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330" windowWidth="19095" windowHeight="10815" activeTab="4"/>
  </bookViews>
  <sheets>
    <sheet name="uynda01" sheetId="8" r:id="rId1"/>
    <sheet name="Zhoushan02" sheetId="10" r:id="rId2"/>
    <sheet name="Zhoushan04" sheetId="12" r:id="rId3"/>
    <sheet name="Zhoushan08" sheetId="14" r:id="rId4"/>
    <sheet name="09-17" sheetId="15" r:id="rId5"/>
    <sheet name="09-17 (2)" sheetId="16" r:id="rId6"/>
  </sheets>
  <externalReferences>
    <externalReference r:id="rId7"/>
  </externalReferences>
  <definedNames>
    <definedName name="_Fill" localSheetId="4" hidden="1">#REF!</definedName>
    <definedName name="_Fill" localSheetId="5" hidden="1">#REF!</definedName>
    <definedName name="_Fill" localSheetId="0" hidden="1">#REF!</definedName>
    <definedName name="_Fill" hidden="1">#REF!</definedName>
    <definedName name="_xlnm._FilterDatabase" localSheetId="4" hidden="1">'09-17'!$A$13:$WUT$27</definedName>
    <definedName name="_xlnm._FilterDatabase" localSheetId="5" hidden="1">'09-17 (2)'!$A$13:$WUT$45</definedName>
    <definedName name="_xlnm._FilterDatabase" localSheetId="1" hidden="1">Zhoushan02!$A$13:$WUT$61</definedName>
    <definedName name="_xlnm._FilterDatabase" localSheetId="2" hidden="1">Zhoushan04!$A$13:$WUT$61</definedName>
    <definedName name="_xlnm.Print_Titles" localSheetId="4">'09-17'!$11:$13</definedName>
  </definedNames>
  <calcPr calcId="144525"/>
</workbook>
</file>

<file path=xl/calcChain.xml><?xml version="1.0" encoding="utf-8"?>
<calcChain xmlns="http://schemas.openxmlformats.org/spreadsheetml/2006/main">
  <c r="C23" i="15" l="1"/>
  <c r="D23" i="15"/>
  <c r="H23" i="15"/>
  <c r="C24" i="15"/>
  <c r="D24" i="15"/>
  <c r="H24" i="15"/>
  <c r="C25" i="15"/>
  <c r="D25" i="15"/>
  <c r="H25" i="15"/>
  <c r="C26" i="15"/>
  <c r="D26" i="15"/>
  <c r="H26" i="15"/>
  <c r="C27" i="15"/>
  <c r="D27" i="15"/>
  <c r="H27" i="15"/>
  <c r="F45" i="16"/>
  <c r="H45" i="16" s="1"/>
  <c r="D45" i="16"/>
  <c r="C45" i="16"/>
  <c r="H44" i="16"/>
  <c r="D44" i="16"/>
  <c r="C44" i="16"/>
  <c r="H43" i="16"/>
  <c r="D43" i="16"/>
  <c r="C43" i="16"/>
  <c r="H42" i="16"/>
  <c r="D42" i="16"/>
  <c r="C42" i="16"/>
  <c r="H41" i="16"/>
  <c r="D41" i="16"/>
  <c r="C41" i="16"/>
  <c r="H40" i="16"/>
  <c r="D40" i="16"/>
  <c r="C40" i="16"/>
  <c r="H39" i="16"/>
  <c r="D39" i="16"/>
  <c r="C39" i="16"/>
  <c r="H38" i="16"/>
  <c r="D38" i="16"/>
  <c r="C38" i="16"/>
  <c r="H37" i="16"/>
  <c r="D37" i="16"/>
  <c r="C37" i="16"/>
  <c r="H36" i="16"/>
  <c r="D36" i="16"/>
  <c r="C36" i="16"/>
  <c r="H35" i="16"/>
  <c r="D35" i="16"/>
  <c r="C35" i="16"/>
  <c r="H34" i="16"/>
  <c r="D34" i="16"/>
  <c r="C34" i="16"/>
  <c r="H33" i="16"/>
  <c r="D33" i="16"/>
  <c r="C33" i="16"/>
  <c r="H32" i="16"/>
  <c r="D32" i="16"/>
  <c r="C32" i="16"/>
  <c r="H31" i="16"/>
  <c r="D31" i="16"/>
  <c r="C31" i="16"/>
  <c r="H30" i="16"/>
  <c r="D30" i="16"/>
  <c r="C30" i="16"/>
  <c r="H29" i="16"/>
  <c r="D29" i="16"/>
  <c r="C29" i="16"/>
  <c r="H28" i="16"/>
  <c r="D28" i="16"/>
  <c r="C28" i="16"/>
  <c r="H27" i="16"/>
  <c r="D27" i="16"/>
  <c r="C27" i="16"/>
  <c r="H26" i="16"/>
  <c r="D26" i="16"/>
  <c r="C26" i="16"/>
  <c r="H25" i="16"/>
  <c r="D25" i="16"/>
  <c r="C25" i="16"/>
  <c r="H24" i="16"/>
  <c r="D24" i="16"/>
  <c r="C24" i="16"/>
  <c r="H23" i="16"/>
  <c r="D23" i="16"/>
  <c r="C23" i="16"/>
  <c r="H22" i="16"/>
  <c r="D22" i="16"/>
  <c r="C22" i="16"/>
  <c r="H21" i="16"/>
  <c r="D21" i="16"/>
  <c r="C21" i="16"/>
  <c r="H20" i="16"/>
  <c r="D20" i="16"/>
  <c r="C20" i="16"/>
  <c r="H19" i="16"/>
  <c r="D19" i="16"/>
  <c r="C19" i="16"/>
  <c r="H18" i="16"/>
  <c r="D18" i="16"/>
  <c r="C18" i="16"/>
  <c r="H17" i="16"/>
  <c r="D17" i="16"/>
  <c r="C17" i="16"/>
  <c r="H16" i="16"/>
  <c r="D16" i="16"/>
  <c r="C16" i="16"/>
  <c r="H15" i="16"/>
  <c r="D15" i="16"/>
  <c r="C15" i="16"/>
  <c r="H14" i="16"/>
  <c r="C47" i="16" s="1"/>
  <c r="D14" i="16"/>
  <c r="C14" i="16"/>
  <c r="H22" i="15"/>
  <c r="D22" i="15"/>
  <c r="C22" i="15"/>
  <c r="H21" i="15"/>
  <c r="D21" i="15"/>
  <c r="C21" i="15"/>
  <c r="H20" i="15"/>
  <c r="D20" i="15"/>
  <c r="C20" i="15"/>
  <c r="H19" i="15"/>
  <c r="D19" i="15"/>
  <c r="C19" i="15"/>
  <c r="H18" i="15"/>
  <c r="D18" i="15"/>
  <c r="C18" i="15"/>
  <c r="H17" i="15"/>
  <c r="D17" i="15"/>
  <c r="C17" i="15"/>
  <c r="H16" i="15"/>
  <c r="D16" i="15"/>
  <c r="C16" i="15"/>
  <c r="H15" i="15"/>
  <c r="D15" i="15"/>
  <c r="C15" i="15"/>
  <c r="H14" i="15"/>
  <c r="D14" i="15"/>
  <c r="C14" i="15"/>
  <c r="C29" i="15" l="1"/>
  <c r="F48" i="14"/>
  <c r="H48" i="14" s="1"/>
  <c r="D48" i="14"/>
  <c r="C48" i="14"/>
  <c r="H47" i="14"/>
  <c r="D47" i="14"/>
  <c r="C47" i="14"/>
  <c r="H46" i="14"/>
  <c r="D46" i="14"/>
  <c r="C46" i="14"/>
  <c r="H45" i="14"/>
  <c r="D45" i="14"/>
  <c r="C45" i="14"/>
  <c r="H44" i="14"/>
  <c r="D44" i="14"/>
  <c r="C44" i="14"/>
  <c r="H43" i="14"/>
  <c r="D43" i="14"/>
  <c r="C43" i="14"/>
  <c r="H42" i="14"/>
  <c r="D42" i="14"/>
  <c r="C42" i="14"/>
  <c r="H41" i="14"/>
  <c r="D41" i="14"/>
  <c r="C41" i="14"/>
  <c r="H40" i="14"/>
  <c r="D40" i="14"/>
  <c r="C40" i="14"/>
  <c r="H39" i="14"/>
  <c r="D39" i="14"/>
  <c r="C39" i="14"/>
  <c r="H38" i="14"/>
  <c r="D38" i="14"/>
  <c r="C38" i="14"/>
  <c r="H37" i="14"/>
  <c r="D37" i="14"/>
  <c r="C37" i="14"/>
  <c r="H36" i="14"/>
  <c r="D36" i="14"/>
  <c r="C36" i="14"/>
  <c r="H35" i="14"/>
  <c r="D35" i="14"/>
  <c r="C35" i="14"/>
  <c r="H34" i="14"/>
  <c r="D34" i="14"/>
  <c r="C34" i="14"/>
  <c r="H33" i="14"/>
  <c r="D33" i="14"/>
  <c r="C33" i="14"/>
  <c r="H32" i="14"/>
  <c r="D32" i="14"/>
  <c r="C32" i="14"/>
  <c r="H31" i="14"/>
  <c r="D31" i="14"/>
  <c r="C31" i="14"/>
  <c r="H30" i="14"/>
  <c r="D30" i="14"/>
  <c r="C30" i="14"/>
  <c r="H29" i="14"/>
  <c r="D29" i="14"/>
  <c r="C29" i="14"/>
  <c r="H28" i="14"/>
  <c r="D28" i="14"/>
  <c r="C28" i="14"/>
  <c r="H27" i="14"/>
  <c r="D27" i="14"/>
  <c r="C27" i="14"/>
  <c r="H26" i="14"/>
  <c r="D26" i="14"/>
  <c r="C26" i="14"/>
  <c r="H25" i="14"/>
  <c r="D25" i="14"/>
  <c r="C25" i="14"/>
  <c r="H24" i="14"/>
  <c r="D24" i="14"/>
  <c r="C24" i="14"/>
  <c r="H23" i="14"/>
  <c r="D23" i="14"/>
  <c r="C23" i="14"/>
  <c r="H22" i="14"/>
  <c r="D22" i="14"/>
  <c r="C22" i="14"/>
  <c r="H21" i="14"/>
  <c r="D21" i="14"/>
  <c r="C21" i="14"/>
  <c r="H20" i="14"/>
  <c r="D20" i="14"/>
  <c r="C20" i="14"/>
  <c r="H19" i="14"/>
  <c r="D19" i="14"/>
  <c r="C19" i="14"/>
  <c r="H18" i="14"/>
  <c r="D18" i="14"/>
  <c r="C18" i="14"/>
  <c r="H17" i="14"/>
  <c r="D17" i="14"/>
  <c r="C17" i="14"/>
  <c r="H16" i="14"/>
  <c r="D16" i="14"/>
  <c r="C16" i="14"/>
  <c r="H15" i="14"/>
  <c r="D15" i="14"/>
  <c r="C15" i="14"/>
  <c r="H14" i="14"/>
  <c r="C50" i="14" s="1"/>
  <c r="D14" i="14"/>
  <c r="C14" i="14"/>
  <c r="F61" i="12" l="1"/>
  <c r="H61" i="12" s="1"/>
  <c r="D61" i="12"/>
  <c r="C61" i="12"/>
  <c r="H60" i="12"/>
  <c r="D60" i="12"/>
  <c r="C60" i="12"/>
  <c r="H59" i="12"/>
  <c r="D59" i="12"/>
  <c r="C59" i="12"/>
  <c r="H58" i="12"/>
  <c r="D58" i="12"/>
  <c r="C58" i="12"/>
  <c r="H57" i="12"/>
  <c r="D57" i="12"/>
  <c r="C57" i="12"/>
  <c r="H56" i="12"/>
  <c r="D56" i="12"/>
  <c r="C56" i="12"/>
  <c r="H55" i="12"/>
  <c r="D55" i="12"/>
  <c r="C55" i="12"/>
  <c r="H54" i="12"/>
  <c r="D54" i="12"/>
  <c r="C54" i="12"/>
  <c r="H53" i="12"/>
  <c r="D53" i="12"/>
  <c r="C53" i="12"/>
  <c r="H52" i="12"/>
  <c r="D52" i="12"/>
  <c r="C52" i="12"/>
  <c r="H51" i="12"/>
  <c r="D51" i="12"/>
  <c r="C51" i="12"/>
  <c r="H50" i="12"/>
  <c r="D50" i="12"/>
  <c r="C50" i="12"/>
  <c r="H49" i="12"/>
  <c r="D49" i="12"/>
  <c r="C49" i="12"/>
  <c r="H48" i="12"/>
  <c r="D48" i="12"/>
  <c r="C48" i="12"/>
  <c r="H47" i="12"/>
  <c r="D47" i="12"/>
  <c r="C47" i="12"/>
  <c r="H46" i="12"/>
  <c r="D46" i="12"/>
  <c r="C46" i="12"/>
  <c r="H45" i="12"/>
  <c r="D45" i="12"/>
  <c r="C45" i="12"/>
  <c r="H44" i="12"/>
  <c r="D44" i="12"/>
  <c r="C44" i="12"/>
  <c r="H43" i="12"/>
  <c r="D43" i="12"/>
  <c r="C43" i="12"/>
  <c r="H42" i="12"/>
  <c r="D42" i="12"/>
  <c r="C42" i="12"/>
  <c r="H41" i="12"/>
  <c r="D41" i="12"/>
  <c r="C41" i="12"/>
  <c r="H40" i="12"/>
  <c r="D40" i="12"/>
  <c r="C40" i="12"/>
  <c r="H39" i="12"/>
  <c r="D39" i="12"/>
  <c r="C39" i="12"/>
  <c r="H38" i="12"/>
  <c r="D38" i="12"/>
  <c r="C38" i="12"/>
  <c r="H37" i="12"/>
  <c r="D37" i="12"/>
  <c r="C37" i="12"/>
  <c r="H36" i="12"/>
  <c r="D36" i="12"/>
  <c r="C36" i="12"/>
  <c r="H35" i="12"/>
  <c r="D35" i="12"/>
  <c r="C35" i="12"/>
  <c r="H34" i="12"/>
  <c r="D34" i="12"/>
  <c r="C34" i="12"/>
  <c r="H33" i="12"/>
  <c r="D33" i="12"/>
  <c r="C33" i="12"/>
  <c r="H32" i="12"/>
  <c r="D32" i="12"/>
  <c r="C32" i="12"/>
  <c r="H31" i="12"/>
  <c r="D31" i="12"/>
  <c r="C31" i="12"/>
  <c r="H30" i="12"/>
  <c r="D30" i="12"/>
  <c r="C30" i="12"/>
  <c r="H29" i="12"/>
  <c r="D29" i="12"/>
  <c r="C29" i="12"/>
  <c r="H28" i="12"/>
  <c r="D28" i="12"/>
  <c r="C28" i="12"/>
  <c r="H27" i="12"/>
  <c r="D27" i="12"/>
  <c r="C27" i="12"/>
  <c r="H26" i="12"/>
  <c r="D26" i="12"/>
  <c r="C26" i="12"/>
  <c r="H25" i="12"/>
  <c r="D25" i="12"/>
  <c r="C25" i="12"/>
  <c r="H24" i="12"/>
  <c r="D24" i="12"/>
  <c r="C24" i="12"/>
  <c r="H23" i="12"/>
  <c r="D23" i="12"/>
  <c r="C23" i="12"/>
  <c r="H22" i="12"/>
  <c r="D22" i="12"/>
  <c r="C22" i="12"/>
  <c r="H21" i="12"/>
  <c r="D21" i="12"/>
  <c r="C21" i="12"/>
  <c r="H20" i="12"/>
  <c r="D20" i="12"/>
  <c r="C20" i="12"/>
  <c r="H19" i="12"/>
  <c r="D19" i="12"/>
  <c r="C19" i="12"/>
  <c r="H18" i="12"/>
  <c r="D18" i="12"/>
  <c r="C18" i="12"/>
  <c r="H17" i="12"/>
  <c r="D17" i="12"/>
  <c r="C17" i="12"/>
  <c r="H16" i="12"/>
  <c r="D16" i="12"/>
  <c r="C16" i="12"/>
  <c r="H15" i="12"/>
  <c r="D15" i="12"/>
  <c r="C15" i="12"/>
  <c r="H14" i="12"/>
  <c r="D14" i="12"/>
  <c r="C14" i="12"/>
  <c r="F61" i="10"/>
  <c r="H61" i="10" s="1"/>
  <c r="D61" i="10"/>
  <c r="C61" i="10"/>
  <c r="H60" i="10"/>
  <c r="D60" i="10"/>
  <c r="C60" i="10"/>
  <c r="H59" i="10"/>
  <c r="D59" i="10"/>
  <c r="C59" i="10"/>
  <c r="H58" i="10"/>
  <c r="D58" i="10"/>
  <c r="C58" i="10"/>
  <c r="H57" i="10"/>
  <c r="D57" i="10"/>
  <c r="C57" i="10"/>
  <c r="H56" i="10"/>
  <c r="D56" i="10"/>
  <c r="C56" i="10"/>
  <c r="H55" i="10"/>
  <c r="D55" i="10"/>
  <c r="C55" i="10"/>
  <c r="H54" i="10"/>
  <c r="D54" i="10"/>
  <c r="C54" i="10"/>
  <c r="H53" i="10"/>
  <c r="D53" i="10"/>
  <c r="C53" i="10"/>
  <c r="H52" i="10"/>
  <c r="D52" i="10"/>
  <c r="C52" i="10"/>
  <c r="H51" i="10"/>
  <c r="D51" i="10"/>
  <c r="C51" i="10"/>
  <c r="H50" i="10"/>
  <c r="D50" i="10"/>
  <c r="C50" i="10"/>
  <c r="H49" i="10"/>
  <c r="D49" i="10"/>
  <c r="C49" i="10"/>
  <c r="H48" i="10"/>
  <c r="D48" i="10"/>
  <c r="C48" i="10"/>
  <c r="H47" i="10"/>
  <c r="D47" i="10"/>
  <c r="C47" i="10"/>
  <c r="H46" i="10"/>
  <c r="D46" i="10"/>
  <c r="C46" i="10"/>
  <c r="H45" i="10"/>
  <c r="D45" i="10"/>
  <c r="C45" i="10"/>
  <c r="H44" i="10"/>
  <c r="D44" i="10"/>
  <c r="C44" i="10"/>
  <c r="H43" i="10"/>
  <c r="D43" i="10"/>
  <c r="C43" i="10"/>
  <c r="H42" i="10"/>
  <c r="D42" i="10"/>
  <c r="C42" i="10"/>
  <c r="H41" i="10"/>
  <c r="D41" i="10"/>
  <c r="C41" i="10"/>
  <c r="H40" i="10"/>
  <c r="D40" i="10"/>
  <c r="C40" i="10"/>
  <c r="H39" i="10"/>
  <c r="D39" i="10"/>
  <c r="C39" i="10"/>
  <c r="H38" i="10"/>
  <c r="D38" i="10"/>
  <c r="C38" i="10"/>
  <c r="H37" i="10"/>
  <c r="D37" i="10"/>
  <c r="C37" i="10"/>
  <c r="H36" i="10"/>
  <c r="D36" i="10"/>
  <c r="C36" i="10"/>
  <c r="H35" i="10"/>
  <c r="D35" i="10"/>
  <c r="C35" i="10"/>
  <c r="H34" i="10"/>
  <c r="D34" i="10"/>
  <c r="C34" i="10"/>
  <c r="H33" i="10"/>
  <c r="D33" i="10"/>
  <c r="C33" i="10"/>
  <c r="H32" i="10"/>
  <c r="D32" i="10"/>
  <c r="C32" i="10"/>
  <c r="H31" i="10"/>
  <c r="D31" i="10"/>
  <c r="C31" i="10"/>
  <c r="H30" i="10"/>
  <c r="D30" i="10"/>
  <c r="C30" i="10"/>
  <c r="H29" i="10"/>
  <c r="D29" i="10"/>
  <c r="C29" i="10"/>
  <c r="H28" i="10"/>
  <c r="D28" i="10"/>
  <c r="C28" i="10"/>
  <c r="H27" i="10"/>
  <c r="D27" i="10"/>
  <c r="C27" i="10"/>
  <c r="H26" i="10"/>
  <c r="D26" i="10"/>
  <c r="C26" i="10"/>
  <c r="H25" i="10"/>
  <c r="D25" i="10"/>
  <c r="C25" i="10"/>
  <c r="H24" i="10"/>
  <c r="D24" i="10"/>
  <c r="C24" i="10"/>
  <c r="H23" i="10"/>
  <c r="D23" i="10"/>
  <c r="C23" i="10"/>
  <c r="H22" i="10"/>
  <c r="D22" i="10"/>
  <c r="C22" i="10"/>
  <c r="H21" i="10"/>
  <c r="D21" i="10"/>
  <c r="C21" i="10"/>
  <c r="H20" i="10"/>
  <c r="D20" i="10"/>
  <c r="C20" i="10"/>
  <c r="H19" i="10"/>
  <c r="D19" i="10"/>
  <c r="C19" i="10"/>
  <c r="H18" i="10"/>
  <c r="D18" i="10"/>
  <c r="C18" i="10"/>
  <c r="H17" i="10"/>
  <c r="D17" i="10"/>
  <c r="C17" i="10"/>
  <c r="H16" i="10"/>
  <c r="D16" i="10"/>
  <c r="C16" i="10"/>
  <c r="H15" i="10"/>
  <c r="D15" i="10"/>
  <c r="C15" i="10"/>
  <c r="H14" i="10"/>
  <c r="C63" i="10" s="1"/>
  <c r="D14" i="10"/>
  <c r="C14" i="10"/>
  <c r="C63" i="12" l="1"/>
  <c r="F20" i="8" l="1"/>
  <c r="H20" i="8" s="1"/>
  <c r="D20" i="8"/>
  <c r="C20" i="8"/>
  <c r="H19" i="8"/>
  <c r="D19" i="8"/>
  <c r="C19" i="8"/>
  <c r="H18" i="8"/>
  <c r="D18" i="8"/>
  <c r="C18" i="8"/>
  <c r="H17" i="8"/>
  <c r="D17" i="8"/>
  <c r="C17" i="8"/>
  <c r="H16" i="8"/>
  <c r="D16" i="8"/>
  <c r="C16" i="8"/>
  <c r="H15" i="8"/>
  <c r="D15" i="8"/>
  <c r="C15" i="8"/>
  <c r="H14" i="8"/>
  <c r="C22" i="8" s="1"/>
  <c r="D14" i="8"/>
  <c r="C14" i="8"/>
</calcChain>
</file>

<file path=xl/sharedStrings.xml><?xml version="1.0" encoding="utf-8"?>
<sst xmlns="http://schemas.openxmlformats.org/spreadsheetml/2006/main" count="560" uniqueCount="54">
  <si>
    <t>Người bán</t>
  </si>
  <si>
    <t>Tên mặt hàng</t>
  </si>
  <si>
    <t>Đơn giá</t>
  </si>
  <si>
    <t>Ghi chú</t>
  </si>
  <si>
    <t>Địa chỉ</t>
  </si>
  <si>
    <t>Lê Thị Diệu</t>
  </si>
  <si>
    <t>Cá cơm NL</t>
  </si>
  <si>
    <t>Lê Thị Thiện Em</t>
  </si>
  <si>
    <t>Võ Uyên Phương</t>
  </si>
  <si>
    <t>Trần Văn An</t>
  </si>
  <si>
    <t>Nguyễn Thị Hội</t>
  </si>
  <si>
    <t>Nguyễn Thanh Bình</t>
  </si>
  <si>
    <t>Nguyễn Văn Hạnh</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</si>
  <si>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</si>
  <si>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</si>
  <si>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(Ngày 15 tháng 06 năm 2016)</t>
  </si>
  <si>
    <t>Địa chỉ nơi tổ chức thu mua:…………………………………………………………………………………</t>
  </si>
  <si>
    <t>Người phụ trách thu mua:……………………………………………………………………………………</t>
  </si>
  <si>
    <t>Ngày tháng 
năm mua hàng</t>
  </si>
  <si>
    <t>Hàng hóa mua vào</t>
  </si>
  <si>
    <t>Tên người bán</t>
  </si>
  <si>
    <t>Số CMND</t>
  </si>
  <si>
    <t>Số lượng</t>
  </si>
  <si>
    <t>Tổng giá
 thanh toán</t>
  </si>
  <si>
    <t>1</t>
  </si>
  <si>
    <t>6</t>
  </si>
  <si>
    <t>7</t>
  </si>
  <si>
    <t>Mực NL</t>
  </si>
  <si>
    <t>Tổng giá trị hàng mua vào:</t>
  </si>
  <si>
    <t>Ngày 15 tháng  06 năm   2016</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</si>
  <si>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</si>
  <si>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</si>
  <si>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</si>
  <si>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</si>
  <si>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</si>
  <si>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</si>
  <si>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</si>
  <si>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Tên doanh nghiệp:Công Ty TNHH Hải Sản An Lạc Trà Vinh</t>
  </si>
  <si>
    <t>Địa chỉ: Số 20, Lô E, KCN Long Đức, TP Trà Vinh, Tỉnh Trà Vinh</t>
  </si>
  <si>
    <t>(Ngày 15 tháng 03 năm 2017)</t>
  </si>
  <si>
    <t>Trần Thị Thu Hiếu</t>
  </si>
  <si>
    <t>Nguyễn Văn Nhân</t>
  </si>
  <si>
    <t>Ngày 15 tháng  03 năm   2017</t>
  </si>
  <si>
    <t>Hoàng Thị Ngọc</t>
  </si>
  <si>
    <t>(Ngày 25 tháng 03 năm 2017)</t>
  </si>
  <si>
    <t>Nguyễn văn nhân</t>
  </si>
  <si>
    <t>Ngày 25 tháng  03 năm   2017</t>
  </si>
  <si>
    <t>Tên doanh nghiệp:Công Ty TNHH Hải Sản An lạc Trà Vinh</t>
  </si>
  <si>
    <t>Địa chỉ: Số 20, Lô E, KCN Long Đức, TP. Trà Vinh, Trà Vinh</t>
  </si>
  <si>
    <t>Mã số thuế: 2100346855</t>
  </si>
  <si>
    <t>(Ngày 20 tháng 04 năm 2017)</t>
  </si>
  <si>
    <t xml:space="preserve">Cá cơm trắng NL </t>
  </si>
  <si>
    <t>Ngày 20 tháng  04 năm   2017</t>
  </si>
  <si>
    <t>(Ngày 04 tháng 09 năm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</si>
</sst>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3" formatCode="_(* #,##0.00_);_(* \(#,##0.00\);_(* &quot;-&quot;??_);_(@_)"/>
    <numFmt numFmtId="164" formatCode="_(* #,##0.0_);_(* \(#,##0.0\);_(* &quot;-&quot;??_);_(@_)"/>
    <numFmt numFmtId="165" formatCode="_(* #,##0_);_(* \(#,##0\);_(* &quot;-&quot;??_);_(@_)"/>
    <numFmt numFmtId="166" formatCode="[$-1010000]d/m/yyyy;@"/>
    <numFmt numFmtId="167" formatCode="_(* #,##0.0_);_(* \(#,##0.0\);_(* &quot;-&quot;?_);_(@_)"/>
    <numFmt numFmtId="168" formatCode="\$#,##0\ ;\(\$#,##0\)"/>
    <numFmt numFmtId="169" formatCode="#,###"/>
    <numFmt numFmtId="170" formatCode="&quot;\&quot;#,##0;[Red]&quot;\&quot;&quot;\&quot;\-#,##0"/>
    <numFmt numFmtId="171" formatCode="&quot;\&quot;#,##0.00;[Red]&quot;\&quot;&quot;\&quot;&quot;\&quot;&quot;\&quot;&quot;\&quot;&quot;\&quot;\-#,##0.00"/>
    <numFmt numFmtId="172" formatCode="&quot;\&quot;#,##0.00;[Red]&quot;\&quot;\-#,##0.00"/>
    <numFmt numFmtId="173" formatCode="&quot;\&quot;#,##0;[Red]&quot;\&quot;\-#,##0"/>
    <numFmt numFmtId="174" formatCode="[$-10484]dd/mm/yyyy;@"/>
  </numFmts>
  <fonts count="27">
    <font>
      <sz val="12"/>
      <name val="VNI-Times"/>
    </font>
    <font>
      <sz val="12"/>
      <name val="VNI-Times"/>
    </font>
    <font>
      <sz val="9"/>
      <name val="Times New Roman"/>
      <family val="1"/>
    </font>
    <font>
      <b/>
      <sz val="12"/>
      <name val="Times New Roman"/>
      <family val="1"/>
    </font>
    <font>
      <sz val="11"/>
      <name val="Times New Roman"/>
      <family val="1"/>
    </font>
    <font>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b/>
      <sz val="14"/>
      <name val="Times New Roman"/>
      <family val="1"/>
    </font>
    <font>
      <sz val="8"/>
      <name val="Times New Roman"/>
      <family val="1"/>
    </font>
    <font>
      <i/>
      <sz val="8"/>
      <name val="Times New Roman"/>
      <family val="1"/>
    </font>
    <font>
      <sz val="13"/>
      <name val="Times New Roman"/>
      <family val="1"/>
    </font>
    <font>
      <sz val="16"/>
      <name val="Times New Roman"/>
      <family val="1"/>
    </font>
    <font>
      <b/>
      <sz val="11"/>
      <name val="Times New Roman"/>
      <family val="1"/>
    </font>
    <font>
      <b/>
      <sz val="9"/>
      <name val="Times New Roman"/>
      <family val="1"/>
    </font>
    <font>
      <i/>
      <sz val="11"/>
      <name val="Times New Roman"/>
      <family val="1"/>
    </font>
    <font>
      <i/>
      <sz val="12"/>
      <name val="Times New Roman"/>
      <family val="1"/>
    </font>
    <font>
      <sz val="11"/>
      <color rgb="FFFF0000"/>
      <name val="Times New Roman"/>
      <family val="1"/>
    </font>
    <font>
      <sz val="11"/>
      <color theme="1"/>
      <name val="Times New Roman"/>
      <family val="1"/>
    </font>
  </fonts>
  <fills count="3">
    <fill>
      <patternFill patternType="none"/>
    </fill>
    <fill>
      <patternFill patternType="gray125"/>
    </fill>
    <fill>
      <patternFill patternType="solid">
        <fgColor indexed="42"/>
        <bgColor indexed="64"/>
      </patternFill>
    </fill>
  </fills>
  <borders count="19">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
      <left style="thin">
        <color indexed="64"/>
      </left>
      <right style="thin">
        <color indexed="64"/>
      </right>
      <top style="thin">
        <color indexed="64"/>
      </top>
      <bottom style="hair">
        <color indexed="64"/>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s>
  <cellStyleXfs count="28">
    <xf numFmtId="0" fontId="0" fillId="0" borderId="0"/>
    <xf numFmtId="43" fontId="1" fillId="0" borderId="0" applyFont="0" applyFill="0" applyBorder="0" applyAlignment="0" applyProtection="0"/>
    <xf numFmtId="3" fontId="6" fillId="2" borderId="4"/>
    <xf numFmtId="3" fontId="7" fillId="0" borderId="0" applyFont="0" applyFill="0" applyBorder="0" applyAlignment="0" applyProtection="0"/>
    <xf numFmtId="168" fontId="7" fillId="0" borderId="0" applyFont="0" applyFill="0" applyBorder="0" applyAlignment="0" applyProtection="0"/>
    <xf numFmtId="0" fontId="7" fillId="0" borderId="0" applyFont="0" applyFill="0" applyBorder="0" applyAlignment="0" applyProtection="0"/>
    <xf numFmtId="0" fontId="6" fillId="2" borderId="4">
      <alignment horizontal="centerContinuous" vertical="center" wrapText="1"/>
    </xf>
    <xf numFmtId="3" fontId="6" fillId="2" borderId="4">
      <alignment horizontal="center" vertical="center" wrapText="1"/>
    </xf>
    <xf numFmtId="2" fontId="7" fillId="0" borderId="0" applyFont="0" applyFill="0" applyBorder="0" applyAlignment="0" applyProtection="0"/>
    <xf numFmtId="0" fontId="8" fillId="0" borderId="9" applyNumberFormat="0" applyAlignment="0" applyProtection="0">
      <alignment horizontal="left" vertical="center"/>
    </xf>
    <xf numFmtId="0" fontId="8" fillId="0" borderId="2">
      <alignment horizontal="left" vertical="center"/>
    </xf>
    <xf numFmtId="3" fontId="6" fillId="0" borderId="10"/>
    <xf numFmtId="3" fontId="9" fillId="0" borderId="11"/>
    <xf numFmtId="3" fontId="6" fillId="0" borderId="4">
      <alignment horizontal="center" vertical="center" wrapText="1"/>
    </xf>
    <xf numFmtId="3" fontId="6" fillId="0" borderId="4">
      <alignment horizontal="centerContinuous" vertical="center"/>
    </xf>
    <xf numFmtId="169" fontId="10" fillId="0" borderId="12"/>
    <xf numFmtId="0" fontId="11" fillId="0" borderId="0">
      <alignment horizontal="centerContinuous"/>
    </xf>
    <xf numFmtId="40" fontId="12" fillId="0" borderId="0" applyFont="0" applyFill="0" applyBorder="0" applyAlignment="0" applyProtection="0"/>
    <xf numFmtId="38" fontId="12" fillId="0" borderId="0" applyFont="0" applyFill="0" applyBorder="0" applyAlignment="0" applyProtection="0"/>
    <xf numFmtId="0" fontId="12" fillId="0" borderId="0" applyFont="0" applyFill="0" applyBorder="0" applyAlignment="0" applyProtection="0"/>
    <xf numFmtId="0" fontId="12" fillId="0" borderId="0" applyFont="0" applyFill="0" applyBorder="0" applyAlignment="0" applyProtection="0"/>
    <xf numFmtId="10" fontId="7" fillId="0" borderId="0" applyFont="0" applyFill="0" applyBorder="0" applyAlignment="0" applyProtection="0"/>
    <xf numFmtId="0" fontId="13" fillId="0" borderId="0"/>
    <xf numFmtId="170" fontId="7" fillId="0" borderId="0" applyFont="0" applyFill="0" applyBorder="0" applyAlignment="0" applyProtection="0"/>
    <xf numFmtId="171" fontId="7" fillId="0" borderId="0" applyFont="0" applyFill="0" applyBorder="0" applyAlignment="0" applyProtection="0"/>
    <xf numFmtId="172" fontId="14" fillId="0" borderId="0" applyFont="0" applyFill="0" applyBorder="0" applyAlignment="0" applyProtection="0"/>
    <xf numFmtId="173" fontId="14" fillId="0" borderId="0" applyFont="0" applyFill="0" applyBorder="0" applyAlignment="0" applyProtection="0"/>
    <xf numFmtId="0" fontId="15" fillId="0" borderId="0"/>
  </cellStyleXfs>
  <cellXfs count="67">
    <xf numFmtId="0" fontId="0" fillId="0" borderId="0" xfId="0"/>
    <xf numFmtId="0" fontId="4" fillId="0" borderId="7" xfId="0" applyFont="1" applyBorder="1" applyAlignment="1">
      <alignment vertical="center"/>
    </xf>
    <xf numFmtId="0" fontId="4" fillId="0" borderId="7" xfId="0" applyFont="1" applyBorder="1" applyAlignment="1">
      <alignment horizontal="center" vertical="center"/>
    </xf>
    <xf numFmtId="0" fontId="5" fillId="0" borderId="0" xfId="0" applyFont="1" applyBorder="1"/>
    <xf numFmtId="0" fontId="5" fillId="0" borderId="0" xfId="0" applyFont="1"/>
    <xf numFmtId="14" fontId="5" fillId="0" borderId="0" xfId="0" applyNumberFormat="1" applyFont="1"/>
    <xf numFmtId="0" fontId="20" fillId="0" borderId="0" xfId="0" applyFont="1"/>
    <xf numFmtId="165" fontId="5" fillId="0" borderId="0" xfId="1" applyNumberFormat="1" applyFont="1"/>
    <xf numFmtId="0" fontId="21" fillId="0" borderId="4" xfId="0" applyFont="1" applyBorder="1" applyAlignment="1">
      <alignment horizontal="center" vertical="center"/>
    </xf>
    <xf numFmtId="0" fontId="4" fillId="0" borderId="0" xfId="0" applyFont="1" applyBorder="1" applyAlignment="1">
      <alignment horizontal="center" vertical="center"/>
    </xf>
    <xf numFmtId="0" fontId="4" fillId="0" borderId="0" xfId="0" applyFont="1" applyAlignment="1">
      <alignment horizontal="center" vertical="center"/>
    </xf>
    <xf numFmtId="165" fontId="21" fillId="0" borderId="4" xfId="1" applyNumberFormat="1" applyFont="1" applyBorder="1" applyAlignment="1">
      <alignment horizontal="center" vertical="center"/>
    </xf>
    <xf numFmtId="0" fontId="21" fillId="0" borderId="4" xfId="0" applyFont="1" applyBorder="1" applyAlignment="1">
      <alignment horizontal="center" vertical="center" wrapText="1"/>
    </xf>
    <xf numFmtId="14" fontId="22" fillId="0" borderId="4" xfId="0" quotePrefix="1" applyNumberFormat="1" applyFont="1" applyBorder="1" applyAlignment="1">
      <alignment horizontal="center"/>
    </xf>
    <xf numFmtId="0" fontId="22" fillId="0" borderId="4" xfId="0" applyFont="1" applyBorder="1" applyAlignment="1">
      <alignment horizontal="center"/>
    </xf>
    <xf numFmtId="165" fontId="22" fillId="0" borderId="4" xfId="1" quotePrefix="1" applyNumberFormat="1" applyFont="1" applyBorder="1" applyAlignment="1">
      <alignment horizontal="center"/>
    </xf>
    <xf numFmtId="0" fontId="2" fillId="0" borderId="0" xfId="0" applyFont="1" applyBorder="1" applyAlignment="1">
      <alignment horizontal="center"/>
    </xf>
    <xf numFmtId="0" fontId="2" fillId="0" borderId="17" xfId="0" applyFont="1" applyBorder="1" applyAlignment="1">
      <alignment horizontal="center"/>
    </xf>
    <xf numFmtId="166" fontId="4" fillId="0" borderId="7" xfId="0" applyNumberFormat="1" applyFont="1" applyBorder="1" applyAlignment="1">
      <alignment horizontal="center" vertical="center"/>
    </xf>
    <xf numFmtId="164" fontId="4" fillId="0" borderId="7" xfId="1" applyNumberFormat="1" applyFont="1" applyBorder="1" applyAlignment="1">
      <alignment horizontal="center" vertical="center"/>
    </xf>
    <xf numFmtId="164" fontId="4" fillId="0" borderId="7" xfId="1" applyNumberFormat="1" applyFont="1" applyBorder="1" applyAlignment="1">
      <alignment vertical="center"/>
    </xf>
    <xf numFmtId="165" fontId="4" fillId="0" borderId="7" xfId="1" applyNumberFormat="1" applyFont="1" applyBorder="1" applyAlignment="1">
      <alignment vertical="center"/>
    </xf>
    <xf numFmtId="165" fontId="4" fillId="0" borderId="12" xfId="1" applyNumberFormat="1" applyFont="1" applyBorder="1" applyAlignment="1">
      <alignment vertical="center"/>
    </xf>
    <xf numFmtId="0" fontId="5" fillId="0" borderId="0" xfId="0" applyFont="1" applyBorder="1" applyAlignment="1">
      <alignment vertical="center"/>
    </xf>
    <xf numFmtId="0" fontId="5" fillId="0" borderId="18" xfId="0" applyFont="1" applyBorder="1" applyAlignment="1">
      <alignment vertical="center"/>
    </xf>
    <xf numFmtId="165" fontId="4" fillId="0" borderId="8" xfId="1" applyNumberFormat="1" applyFont="1" applyBorder="1" applyAlignment="1">
      <alignment vertical="center"/>
    </xf>
    <xf numFmtId="0" fontId="4" fillId="0" borderId="7" xfId="0" applyFont="1" applyBorder="1"/>
    <xf numFmtId="165" fontId="3" fillId="0" borderId="0" xfId="1" applyNumberFormat="1" applyFont="1"/>
    <xf numFmtId="165" fontId="5" fillId="0" borderId="0" xfId="0" applyNumberFormat="1" applyFont="1"/>
    <xf numFmtId="165" fontId="23" fillId="0" borderId="0" xfId="1" applyNumberFormat="1" applyFont="1" applyAlignment="1">
      <alignment horizontal="center"/>
    </xf>
    <xf numFmtId="0" fontId="23" fillId="0" borderId="0" xfId="0" applyFont="1" applyAlignment="1">
      <alignment horizontal="center"/>
    </xf>
    <xf numFmtId="0" fontId="3" fillId="0" borderId="0" xfId="0" applyFont="1" applyAlignment="1">
      <alignment horizontal="center"/>
    </xf>
    <xf numFmtId="165" fontId="3" fillId="0" borderId="0" xfId="1" applyNumberFormat="1" applyFont="1" applyAlignment="1">
      <alignment horizontal="center"/>
    </xf>
    <xf numFmtId="0" fontId="24" fillId="0" borderId="0" xfId="0" applyFont="1" applyAlignment="1">
      <alignment horizontal="center"/>
    </xf>
    <xf numFmtId="43" fontId="5" fillId="0" borderId="0" xfId="1" applyFont="1"/>
    <xf numFmtId="165" fontId="24" fillId="0" borderId="0" xfId="1" applyNumberFormat="1" applyFont="1" applyAlignment="1">
      <alignment horizontal="center"/>
    </xf>
    <xf numFmtId="166" fontId="5" fillId="0" borderId="0" xfId="0" applyNumberFormat="1" applyFont="1" applyAlignment="1">
      <alignment horizontal="center"/>
    </xf>
    <xf numFmtId="0" fontId="5" fillId="0" borderId="0" xfId="0" applyFont="1" applyAlignment="1">
      <alignment horizontal="center"/>
    </xf>
    <xf numFmtId="14" fontId="3" fillId="0" borderId="0" xfId="0" applyNumberFormat="1" applyFont="1"/>
    <xf numFmtId="0" fontId="5" fillId="0" borderId="0" xfId="0" applyFont="1" applyAlignment="1">
      <alignment horizontal="center"/>
    </xf>
    <xf numFmtId="0" fontId="21" fillId="0" borderId="4" xfId="0" applyFont="1" applyBorder="1" applyAlignment="1">
      <alignment horizontal="center" vertical="center"/>
    </xf>
    <xf numFmtId="0" fontId="5" fillId="0" borderId="0" xfId="0" applyFont="1" applyAlignment="1">
      <alignment horizontal="center"/>
    </xf>
    <xf numFmtId="0" fontId="21" fillId="0" borderId="4" xfId="0" applyFont="1" applyBorder="1" applyAlignment="1">
      <alignment horizontal="center" vertical="center"/>
    </xf>
    <xf numFmtId="174" fontId="4" fillId="0" borderId="7" xfId="0" applyNumberFormat="1" applyFont="1" applyBorder="1" applyAlignment="1">
      <alignment horizontal="center" vertical="center"/>
    </xf>
    <xf numFmtId="167" fontId="4" fillId="0" borderId="7" xfId="1" applyNumberFormat="1" applyFont="1" applyBorder="1" applyAlignment="1">
      <alignment horizontal="center" vertical="center"/>
    </xf>
    <xf numFmtId="0" fontId="25" fillId="0" borderId="7" xfId="0" applyFont="1" applyBorder="1"/>
    <xf numFmtId="0" fontId="26" fillId="0" borderId="7" xfId="0" applyFont="1" applyBorder="1"/>
    <xf numFmtId="165" fontId="23" fillId="0" borderId="0" xfId="1" applyNumberFormat="1" applyFont="1" applyAlignment="1"/>
    <xf numFmtId="0" fontId="5" fillId="0" borderId="0" xfId="0" applyFont="1" applyAlignment="1">
      <alignment horizontal="center"/>
    </xf>
    <xf numFmtId="0" fontId="5" fillId="0" borderId="0" xfId="0" applyFont="1" applyAlignment="1">
      <alignment horizontal="left" wrapText="1"/>
    </xf>
    <xf numFmtId="0" fontId="5" fillId="0" borderId="0" xfId="0" applyFont="1" applyAlignment="1">
      <alignment horizontal="left"/>
    </xf>
    <xf numFmtId="0" fontId="16" fillId="0" borderId="0" xfId="0" applyFont="1" applyAlignment="1">
      <alignment horizontal="center" vertical="center" wrapText="1"/>
    </xf>
    <xf numFmtId="0" fontId="16" fillId="0" borderId="13" xfId="0" applyFont="1" applyBorder="1" applyAlignment="1">
      <alignment horizontal="center" vertical="center" wrapText="1"/>
    </xf>
    <xf numFmtId="0" fontId="17" fillId="0" borderId="14" xfId="0" applyFont="1" applyBorder="1" applyAlignment="1">
      <alignment horizontal="center" vertical="center" wrapText="1"/>
    </xf>
    <xf numFmtId="0" fontId="17" fillId="0" borderId="3" xfId="0" applyFont="1" applyBorder="1" applyAlignment="1">
      <alignment horizontal="center" vertical="center" wrapText="1"/>
    </xf>
    <xf numFmtId="0" fontId="17" fillId="0" borderId="15" xfId="0" applyFont="1" applyBorder="1" applyAlignment="1">
      <alignment horizontal="center" vertical="center" wrapText="1"/>
    </xf>
    <xf numFmtId="0" fontId="17" fillId="0" borderId="13" xfId="0" applyFont="1" applyBorder="1" applyAlignment="1">
      <alignment horizontal="center" vertical="center" wrapText="1"/>
    </xf>
    <xf numFmtId="0" fontId="17" fillId="0" borderId="16" xfId="0" applyFont="1" applyBorder="1" applyAlignment="1">
      <alignment horizontal="center" vertical="center" wrapText="1"/>
    </xf>
    <xf numFmtId="0" fontId="17" fillId="0" borderId="6" xfId="0" applyFont="1" applyBorder="1" applyAlignment="1">
      <alignment horizontal="center" vertical="center" wrapText="1"/>
    </xf>
    <xf numFmtId="0" fontId="19" fillId="0" borderId="0" xfId="0" applyFont="1" applyAlignment="1">
      <alignment horizontal="center"/>
    </xf>
    <xf numFmtId="0" fontId="19" fillId="0" borderId="13" xfId="0" applyFont="1" applyBorder="1" applyAlignment="1">
      <alignment horizontal="center"/>
    </xf>
    <xf numFmtId="14" fontId="21" fillId="0" borderId="4" xfId="0" applyNumberFormat="1" applyFont="1" applyBorder="1" applyAlignment="1">
      <alignment horizontal="center" vertical="center" wrapText="1"/>
    </xf>
    <xf numFmtId="14" fontId="21" fillId="0" borderId="4" xfId="0" applyNumberFormat="1" applyFont="1" applyBorder="1" applyAlignment="1">
      <alignment horizontal="center" vertical="center"/>
    </xf>
    <xf numFmtId="0" fontId="21" fillId="0" borderId="1" xfId="0" applyFont="1" applyBorder="1" applyAlignment="1">
      <alignment horizontal="center" vertical="center"/>
    </xf>
    <xf numFmtId="0" fontId="21" fillId="0" borderId="2" xfId="0" applyFont="1" applyBorder="1" applyAlignment="1">
      <alignment horizontal="center" vertical="center"/>
    </xf>
    <xf numFmtId="0" fontId="21" fillId="0" borderId="5" xfId="0" applyFont="1" applyBorder="1" applyAlignment="1">
      <alignment horizontal="center" vertical="center"/>
    </xf>
    <xf numFmtId="0" fontId="21" fillId="0" borderId="4" xfId="0" applyFont="1" applyBorder="1" applyAlignment="1">
      <alignment horizontal="center" vertical="center"/>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9">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39"/>
  <sheetViews>
    <sheetView topLeftCell="A16" zoomScaleSheetLayoutView="100" workbookViewId="0">
      <selection activeCell="B31" sqref="B31"/>
    </sheetView>
  </sheetViews>
  <sheetFormatPr defaultRowHeight="15.75"/>
  <cols>
    <col min="1" max="1" width="11" style="5" customWidth="1"/>
    <col min="2" max="2" width="21" style="4" customWidth="1"/>
    <col min="3" max="3" width="21.625" style="4" customWidth="1"/>
    <col min="4" max="4" width="12.125" style="4" customWidth="1"/>
    <col min="5" max="5" width="13.375" style="4" customWidth="1"/>
    <col min="6" max="6" width="9.125" style="7" customWidth="1"/>
    <col min="7" max="7" width="9.25" style="7" customWidth="1"/>
    <col min="8" max="8" width="11.25" style="4" customWidth="1"/>
    <col min="9" max="9" width="9.5" style="4" customWidth="1"/>
    <col min="10" max="60" width="9" style="3"/>
    <col min="61" max="233" width="9" style="4"/>
    <col min="234" max="234" width="11" style="4" customWidth="1"/>
    <col min="235" max="235" width="21" style="4" customWidth="1"/>
    <col min="236" max="236" width="21.625" style="4" customWidth="1"/>
    <col min="237" max="237" width="12.125" style="4" customWidth="1"/>
    <col min="238" max="238" width="13.375" style="4" customWidth="1"/>
    <col min="239" max="239" width="9.125" style="4" customWidth="1"/>
    <col min="240" max="240" width="9.25" style="4" customWidth="1"/>
    <col min="241" max="241" width="11.25" style="4" customWidth="1"/>
    <col min="242" max="242" width="9.5" style="4" customWidth="1"/>
    <col min="243" max="489" width="9" style="4"/>
    <col min="490" max="490" width="11" style="4" customWidth="1"/>
    <col min="491" max="491" width="21" style="4" customWidth="1"/>
    <col min="492" max="492" width="21.625" style="4" customWidth="1"/>
    <col min="493" max="493" width="12.125" style="4" customWidth="1"/>
    <col min="494" max="494" width="13.375" style="4" customWidth="1"/>
    <col min="495" max="495" width="9.125" style="4" customWidth="1"/>
    <col min="496" max="496" width="9.25" style="4" customWidth="1"/>
    <col min="497" max="497" width="11.25" style="4" customWidth="1"/>
    <col min="498" max="498" width="9.5" style="4" customWidth="1"/>
    <col min="499" max="745" width="9" style="4"/>
    <col min="746" max="746" width="11" style="4" customWidth="1"/>
    <col min="747" max="747" width="21" style="4" customWidth="1"/>
    <col min="748" max="748" width="21.625" style="4" customWidth="1"/>
    <col min="749" max="749" width="12.125" style="4" customWidth="1"/>
    <col min="750" max="750" width="13.375" style="4" customWidth="1"/>
    <col min="751" max="751" width="9.125" style="4" customWidth="1"/>
    <col min="752" max="752" width="9.25" style="4" customWidth="1"/>
    <col min="753" max="753" width="11.25" style="4" customWidth="1"/>
    <col min="754" max="754" width="9.5" style="4" customWidth="1"/>
    <col min="755" max="1001" width="9" style="4"/>
    <col min="1002" max="1002" width="11" style="4" customWidth="1"/>
    <col min="1003" max="1003" width="21" style="4" customWidth="1"/>
    <col min="1004" max="1004" width="21.625" style="4" customWidth="1"/>
    <col min="1005" max="1005" width="12.125" style="4" customWidth="1"/>
    <col min="1006" max="1006" width="13.375" style="4" customWidth="1"/>
    <col min="1007" max="1007" width="9.125" style="4" customWidth="1"/>
    <col min="1008" max="1008" width="9.25" style="4" customWidth="1"/>
    <col min="1009" max="1009" width="11.25" style="4" customWidth="1"/>
    <col min="1010" max="1010" width="9.5" style="4" customWidth="1"/>
    <col min="1011" max="1257" width="9" style="4"/>
    <col min="1258" max="1258" width="11" style="4" customWidth="1"/>
    <col min="1259" max="1259" width="21" style="4" customWidth="1"/>
    <col min="1260" max="1260" width="21.625" style="4" customWidth="1"/>
    <col min="1261" max="1261" width="12.125" style="4" customWidth="1"/>
    <col min="1262" max="1262" width="13.375" style="4" customWidth="1"/>
    <col min="1263" max="1263" width="9.125" style="4" customWidth="1"/>
    <col min="1264" max="1264" width="9.25" style="4" customWidth="1"/>
    <col min="1265" max="1265" width="11.25" style="4" customWidth="1"/>
    <col min="1266" max="1266" width="9.5" style="4" customWidth="1"/>
    <col min="1267" max="1513" width="9" style="4"/>
    <col min="1514" max="1514" width="11" style="4" customWidth="1"/>
    <col min="1515" max="1515" width="21" style="4" customWidth="1"/>
    <col min="1516" max="1516" width="21.625" style="4" customWidth="1"/>
    <col min="1517" max="1517" width="12.125" style="4" customWidth="1"/>
    <col min="1518" max="1518" width="13.375" style="4" customWidth="1"/>
    <col min="1519" max="1519" width="9.125" style="4" customWidth="1"/>
    <col min="1520" max="1520" width="9.25" style="4" customWidth="1"/>
    <col min="1521" max="1521" width="11.25" style="4" customWidth="1"/>
    <col min="1522" max="1522" width="9.5" style="4" customWidth="1"/>
    <col min="1523" max="1769" width="9" style="4"/>
    <col min="1770" max="1770" width="11" style="4" customWidth="1"/>
    <col min="1771" max="1771" width="21" style="4" customWidth="1"/>
    <col min="1772" max="1772" width="21.625" style="4" customWidth="1"/>
    <col min="1773" max="1773" width="12.125" style="4" customWidth="1"/>
    <col min="1774" max="1774" width="13.375" style="4" customWidth="1"/>
    <col min="1775" max="1775" width="9.125" style="4" customWidth="1"/>
    <col min="1776" max="1776" width="9.25" style="4" customWidth="1"/>
    <col min="1777" max="1777" width="11.25" style="4" customWidth="1"/>
    <col min="1778" max="1778" width="9.5" style="4" customWidth="1"/>
    <col min="1779" max="2025" width="9" style="4"/>
    <col min="2026" max="2026" width="11" style="4" customWidth="1"/>
    <col min="2027" max="2027" width="21" style="4" customWidth="1"/>
    <col min="2028" max="2028" width="21.625" style="4" customWidth="1"/>
    <col min="2029" max="2029" width="12.125" style="4" customWidth="1"/>
    <col min="2030" max="2030" width="13.375" style="4" customWidth="1"/>
    <col min="2031" max="2031" width="9.125" style="4" customWidth="1"/>
    <col min="2032" max="2032" width="9.25" style="4" customWidth="1"/>
    <col min="2033" max="2033" width="11.25" style="4" customWidth="1"/>
    <col min="2034" max="2034" width="9.5" style="4" customWidth="1"/>
    <col min="2035" max="2281" width="9" style="4"/>
    <col min="2282" max="2282" width="11" style="4" customWidth="1"/>
    <col min="2283" max="2283" width="21" style="4" customWidth="1"/>
    <col min="2284" max="2284" width="21.625" style="4" customWidth="1"/>
    <col min="2285" max="2285" width="12.125" style="4" customWidth="1"/>
    <col min="2286" max="2286" width="13.375" style="4" customWidth="1"/>
    <col min="2287" max="2287" width="9.125" style="4" customWidth="1"/>
    <col min="2288" max="2288" width="9.25" style="4" customWidth="1"/>
    <col min="2289" max="2289" width="11.25" style="4" customWidth="1"/>
    <col min="2290" max="2290" width="9.5" style="4" customWidth="1"/>
    <col min="2291" max="2537" width="9" style="4"/>
    <col min="2538" max="2538" width="11" style="4" customWidth="1"/>
    <col min="2539" max="2539" width="21" style="4" customWidth="1"/>
    <col min="2540" max="2540" width="21.625" style="4" customWidth="1"/>
    <col min="2541" max="2541" width="12.125" style="4" customWidth="1"/>
    <col min="2542" max="2542" width="13.375" style="4" customWidth="1"/>
    <col min="2543" max="2543" width="9.125" style="4" customWidth="1"/>
    <col min="2544" max="2544" width="9.25" style="4" customWidth="1"/>
    <col min="2545" max="2545" width="11.25" style="4" customWidth="1"/>
    <col min="2546" max="2546" width="9.5" style="4" customWidth="1"/>
    <col min="2547" max="2793" width="9" style="4"/>
    <col min="2794" max="2794" width="11" style="4" customWidth="1"/>
    <col min="2795" max="2795" width="21" style="4" customWidth="1"/>
    <col min="2796" max="2796" width="21.625" style="4" customWidth="1"/>
    <col min="2797" max="2797" width="12.125" style="4" customWidth="1"/>
    <col min="2798" max="2798" width="13.375" style="4" customWidth="1"/>
    <col min="2799" max="2799" width="9.125" style="4" customWidth="1"/>
    <col min="2800" max="2800" width="9.25" style="4" customWidth="1"/>
    <col min="2801" max="2801" width="11.25" style="4" customWidth="1"/>
    <col min="2802" max="2802" width="9.5" style="4" customWidth="1"/>
    <col min="2803" max="3049" width="9" style="4"/>
    <col min="3050" max="3050" width="11" style="4" customWidth="1"/>
    <col min="3051" max="3051" width="21" style="4" customWidth="1"/>
    <col min="3052" max="3052" width="21.625" style="4" customWidth="1"/>
    <col min="3053" max="3053" width="12.125" style="4" customWidth="1"/>
    <col min="3054" max="3054" width="13.375" style="4" customWidth="1"/>
    <col min="3055" max="3055" width="9.125" style="4" customWidth="1"/>
    <col min="3056" max="3056" width="9.25" style="4" customWidth="1"/>
    <col min="3057" max="3057" width="11.25" style="4" customWidth="1"/>
    <col min="3058" max="3058" width="9.5" style="4" customWidth="1"/>
    <col min="3059" max="3305" width="9" style="4"/>
    <col min="3306" max="3306" width="11" style="4" customWidth="1"/>
    <col min="3307" max="3307" width="21" style="4" customWidth="1"/>
    <col min="3308" max="3308" width="21.625" style="4" customWidth="1"/>
    <col min="3309" max="3309" width="12.125" style="4" customWidth="1"/>
    <col min="3310" max="3310" width="13.375" style="4" customWidth="1"/>
    <col min="3311" max="3311" width="9.125" style="4" customWidth="1"/>
    <col min="3312" max="3312" width="9.25" style="4" customWidth="1"/>
    <col min="3313" max="3313" width="11.25" style="4" customWidth="1"/>
    <col min="3314" max="3314" width="9.5" style="4" customWidth="1"/>
    <col min="3315" max="3561" width="9" style="4"/>
    <col min="3562" max="3562" width="11" style="4" customWidth="1"/>
    <col min="3563" max="3563" width="21" style="4" customWidth="1"/>
    <col min="3564" max="3564" width="21.625" style="4" customWidth="1"/>
    <col min="3565" max="3565" width="12.125" style="4" customWidth="1"/>
    <col min="3566" max="3566" width="13.375" style="4" customWidth="1"/>
    <col min="3567" max="3567" width="9.125" style="4" customWidth="1"/>
    <col min="3568" max="3568" width="9.25" style="4" customWidth="1"/>
    <col min="3569" max="3569" width="11.25" style="4" customWidth="1"/>
    <col min="3570" max="3570" width="9.5" style="4" customWidth="1"/>
    <col min="3571" max="3817" width="9" style="4"/>
    <col min="3818" max="3818" width="11" style="4" customWidth="1"/>
    <col min="3819" max="3819" width="21" style="4" customWidth="1"/>
    <col min="3820" max="3820" width="21.625" style="4" customWidth="1"/>
    <col min="3821" max="3821" width="12.125" style="4" customWidth="1"/>
    <col min="3822" max="3822" width="13.375" style="4" customWidth="1"/>
    <col min="3823" max="3823" width="9.125" style="4" customWidth="1"/>
    <col min="3824" max="3824" width="9.25" style="4" customWidth="1"/>
    <col min="3825" max="3825" width="11.25" style="4" customWidth="1"/>
    <col min="3826" max="3826" width="9.5" style="4" customWidth="1"/>
    <col min="3827" max="4073" width="9" style="4"/>
    <col min="4074" max="4074" width="11" style="4" customWidth="1"/>
    <col min="4075" max="4075" width="21" style="4" customWidth="1"/>
    <col min="4076" max="4076" width="21.625" style="4" customWidth="1"/>
    <col min="4077" max="4077" width="12.125" style="4" customWidth="1"/>
    <col min="4078" max="4078" width="13.375" style="4" customWidth="1"/>
    <col min="4079" max="4079" width="9.125" style="4" customWidth="1"/>
    <col min="4080" max="4080" width="9.25" style="4" customWidth="1"/>
    <col min="4081" max="4081" width="11.25" style="4" customWidth="1"/>
    <col min="4082" max="4082" width="9.5" style="4" customWidth="1"/>
    <col min="4083" max="4329" width="9" style="4"/>
    <col min="4330" max="4330" width="11" style="4" customWidth="1"/>
    <col min="4331" max="4331" width="21" style="4" customWidth="1"/>
    <col min="4332" max="4332" width="21.625" style="4" customWidth="1"/>
    <col min="4333" max="4333" width="12.125" style="4" customWidth="1"/>
    <col min="4334" max="4334" width="13.375" style="4" customWidth="1"/>
    <col min="4335" max="4335" width="9.125" style="4" customWidth="1"/>
    <col min="4336" max="4336" width="9.25" style="4" customWidth="1"/>
    <col min="4337" max="4337" width="11.25" style="4" customWidth="1"/>
    <col min="4338" max="4338" width="9.5" style="4" customWidth="1"/>
    <col min="4339" max="4585" width="9" style="4"/>
    <col min="4586" max="4586" width="11" style="4" customWidth="1"/>
    <col min="4587" max="4587" width="21" style="4" customWidth="1"/>
    <col min="4588" max="4588" width="21.625" style="4" customWidth="1"/>
    <col min="4589" max="4589" width="12.125" style="4" customWidth="1"/>
    <col min="4590" max="4590" width="13.375" style="4" customWidth="1"/>
    <col min="4591" max="4591" width="9.125" style="4" customWidth="1"/>
    <col min="4592" max="4592" width="9.25" style="4" customWidth="1"/>
    <col min="4593" max="4593" width="11.25" style="4" customWidth="1"/>
    <col min="4594" max="4594" width="9.5" style="4" customWidth="1"/>
    <col min="4595" max="4841" width="9" style="4"/>
    <col min="4842" max="4842" width="11" style="4" customWidth="1"/>
    <col min="4843" max="4843" width="21" style="4" customWidth="1"/>
    <col min="4844" max="4844" width="21.625" style="4" customWidth="1"/>
    <col min="4845" max="4845" width="12.125" style="4" customWidth="1"/>
    <col min="4846" max="4846" width="13.375" style="4" customWidth="1"/>
    <col min="4847" max="4847" width="9.125" style="4" customWidth="1"/>
    <col min="4848" max="4848" width="9.25" style="4" customWidth="1"/>
    <col min="4849" max="4849" width="11.25" style="4" customWidth="1"/>
    <col min="4850" max="4850" width="9.5" style="4" customWidth="1"/>
    <col min="4851" max="5097" width="9" style="4"/>
    <col min="5098" max="5098" width="11" style="4" customWidth="1"/>
    <col min="5099" max="5099" width="21" style="4" customWidth="1"/>
    <col min="5100" max="5100" width="21.625" style="4" customWidth="1"/>
    <col min="5101" max="5101" width="12.125" style="4" customWidth="1"/>
    <col min="5102" max="5102" width="13.375" style="4" customWidth="1"/>
    <col min="5103" max="5103" width="9.125" style="4" customWidth="1"/>
    <col min="5104" max="5104" width="9.25" style="4" customWidth="1"/>
    <col min="5105" max="5105" width="11.25" style="4" customWidth="1"/>
    <col min="5106" max="5106" width="9.5" style="4" customWidth="1"/>
    <col min="5107" max="5353" width="9" style="4"/>
    <col min="5354" max="5354" width="11" style="4" customWidth="1"/>
    <col min="5355" max="5355" width="21" style="4" customWidth="1"/>
    <col min="5356" max="5356" width="21.625" style="4" customWidth="1"/>
    <col min="5357" max="5357" width="12.125" style="4" customWidth="1"/>
    <col min="5358" max="5358" width="13.375" style="4" customWidth="1"/>
    <col min="5359" max="5359" width="9.125" style="4" customWidth="1"/>
    <col min="5360" max="5360" width="9.25" style="4" customWidth="1"/>
    <col min="5361" max="5361" width="11.25" style="4" customWidth="1"/>
    <col min="5362" max="5362" width="9.5" style="4" customWidth="1"/>
    <col min="5363" max="5609" width="9" style="4"/>
    <col min="5610" max="5610" width="11" style="4" customWidth="1"/>
    <col min="5611" max="5611" width="21" style="4" customWidth="1"/>
    <col min="5612" max="5612" width="21.625" style="4" customWidth="1"/>
    <col min="5613" max="5613" width="12.125" style="4" customWidth="1"/>
    <col min="5614" max="5614" width="13.375" style="4" customWidth="1"/>
    <col min="5615" max="5615" width="9.125" style="4" customWidth="1"/>
    <col min="5616" max="5616" width="9.25" style="4" customWidth="1"/>
    <col min="5617" max="5617" width="11.25" style="4" customWidth="1"/>
    <col min="5618" max="5618" width="9.5" style="4" customWidth="1"/>
    <col min="5619" max="5865" width="9" style="4"/>
    <col min="5866" max="5866" width="11" style="4" customWidth="1"/>
    <col min="5867" max="5867" width="21" style="4" customWidth="1"/>
    <col min="5868" max="5868" width="21.625" style="4" customWidth="1"/>
    <col min="5869" max="5869" width="12.125" style="4" customWidth="1"/>
    <col min="5870" max="5870" width="13.375" style="4" customWidth="1"/>
    <col min="5871" max="5871" width="9.125" style="4" customWidth="1"/>
    <col min="5872" max="5872" width="9.25" style="4" customWidth="1"/>
    <col min="5873" max="5873" width="11.25" style="4" customWidth="1"/>
    <col min="5874" max="5874" width="9.5" style="4" customWidth="1"/>
    <col min="5875" max="6121" width="9" style="4"/>
    <col min="6122" max="6122" width="11" style="4" customWidth="1"/>
    <col min="6123" max="6123" width="21" style="4" customWidth="1"/>
    <col min="6124" max="6124" width="21.625" style="4" customWidth="1"/>
    <col min="6125" max="6125" width="12.125" style="4" customWidth="1"/>
    <col min="6126" max="6126" width="13.375" style="4" customWidth="1"/>
    <col min="6127" max="6127" width="9.125" style="4" customWidth="1"/>
    <col min="6128" max="6128" width="9.25" style="4" customWidth="1"/>
    <col min="6129" max="6129" width="11.25" style="4" customWidth="1"/>
    <col min="6130" max="6130" width="9.5" style="4" customWidth="1"/>
    <col min="6131" max="6377" width="9" style="4"/>
    <col min="6378" max="6378" width="11" style="4" customWidth="1"/>
    <col min="6379" max="6379" width="21" style="4" customWidth="1"/>
    <col min="6380" max="6380" width="21.625" style="4" customWidth="1"/>
    <col min="6381" max="6381" width="12.125" style="4" customWidth="1"/>
    <col min="6382" max="6382" width="13.375" style="4" customWidth="1"/>
    <col min="6383" max="6383" width="9.125" style="4" customWidth="1"/>
    <col min="6384" max="6384" width="9.25" style="4" customWidth="1"/>
    <col min="6385" max="6385" width="11.25" style="4" customWidth="1"/>
    <col min="6386" max="6386" width="9.5" style="4" customWidth="1"/>
    <col min="6387" max="6633" width="9" style="4"/>
    <col min="6634" max="6634" width="11" style="4" customWidth="1"/>
    <col min="6635" max="6635" width="21" style="4" customWidth="1"/>
    <col min="6636" max="6636" width="21.625" style="4" customWidth="1"/>
    <col min="6637" max="6637" width="12.125" style="4" customWidth="1"/>
    <col min="6638" max="6638" width="13.375" style="4" customWidth="1"/>
    <col min="6639" max="6639" width="9.125" style="4" customWidth="1"/>
    <col min="6640" max="6640" width="9.25" style="4" customWidth="1"/>
    <col min="6641" max="6641" width="11.25" style="4" customWidth="1"/>
    <col min="6642" max="6642" width="9.5" style="4" customWidth="1"/>
    <col min="6643" max="6889" width="9" style="4"/>
    <col min="6890" max="6890" width="11" style="4" customWidth="1"/>
    <col min="6891" max="6891" width="21" style="4" customWidth="1"/>
    <col min="6892" max="6892" width="21.625" style="4" customWidth="1"/>
    <col min="6893" max="6893" width="12.125" style="4" customWidth="1"/>
    <col min="6894" max="6894" width="13.375" style="4" customWidth="1"/>
    <col min="6895" max="6895" width="9.125" style="4" customWidth="1"/>
    <col min="6896" max="6896" width="9.25" style="4" customWidth="1"/>
    <col min="6897" max="6897" width="11.25" style="4" customWidth="1"/>
    <col min="6898" max="6898" width="9.5" style="4" customWidth="1"/>
    <col min="6899" max="7145" width="9" style="4"/>
    <col min="7146" max="7146" width="11" style="4" customWidth="1"/>
    <col min="7147" max="7147" width="21" style="4" customWidth="1"/>
    <col min="7148" max="7148" width="21.625" style="4" customWidth="1"/>
    <col min="7149" max="7149" width="12.125" style="4" customWidth="1"/>
    <col min="7150" max="7150" width="13.375" style="4" customWidth="1"/>
    <col min="7151" max="7151" width="9.125" style="4" customWidth="1"/>
    <col min="7152" max="7152" width="9.25" style="4" customWidth="1"/>
    <col min="7153" max="7153" width="11.25" style="4" customWidth="1"/>
    <col min="7154" max="7154" width="9.5" style="4" customWidth="1"/>
    <col min="7155" max="7401" width="9" style="4"/>
    <col min="7402" max="7402" width="11" style="4" customWidth="1"/>
    <col min="7403" max="7403" width="21" style="4" customWidth="1"/>
    <col min="7404" max="7404" width="21.625" style="4" customWidth="1"/>
    <col min="7405" max="7405" width="12.125" style="4" customWidth="1"/>
    <col min="7406" max="7406" width="13.375" style="4" customWidth="1"/>
    <col min="7407" max="7407" width="9.125" style="4" customWidth="1"/>
    <col min="7408" max="7408" width="9.25" style="4" customWidth="1"/>
    <col min="7409" max="7409" width="11.25" style="4" customWidth="1"/>
    <col min="7410" max="7410" width="9.5" style="4" customWidth="1"/>
    <col min="7411" max="7657" width="9" style="4"/>
    <col min="7658" max="7658" width="11" style="4" customWidth="1"/>
    <col min="7659" max="7659" width="21" style="4" customWidth="1"/>
    <col min="7660" max="7660" width="21.625" style="4" customWidth="1"/>
    <col min="7661" max="7661" width="12.125" style="4" customWidth="1"/>
    <col min="7662" max="7662" width="13.375" style="4" customWidth="1"/>
    <col min="7663" max="7663" width="9.125" style="4" customWidth="1"/>
    <col min="7664" max="7664" width="9.25" style="4" customWidth="1"/>
    <col min="7665" max="7665" width="11.25" style="4" customWidth="1"/>
    <col min="7666" max="7666" width="9.5" style="4" customWidth="1"/>
    <col min="7667" max="7913" width="9" style="4"/>
    <col min="7914" max="7914" width="11" style="4" customWidth="1"/>
    <col min="7915" max="7915" width="21" style="4" customWidth="1"/>
    <col min="7916" max="7916" width="21.625" style="4" customWidth="1"/>
    <col min="7917" max="7917" width="12.125" style="4" customWidth="1"/>
    <col min="7918" max="7918" width="13.375" style="4" customWidth="1"/>
    <col min="7919" max="7919" width="9.125" style="4" customWidth="1"/>
    <col min="7920" max="7920" width="9.25" style="4" customWidth="1"/>
    <col min="7921" max="7921" width="11.25" style="4" customWidth="1"/>
    <col min="7922" max="7922" width="9.5" style="4" customWidth="1"/>
    <col min="7923" max="8169" width="9" style="4"/>
    <col min="8170" max="8170" width="11" style="4" customWidth="1"/>
    <col min="8171" max="8171" width="21" style="4" customWidth="1"/>
    <col min="8172" max="8172" width="21.625" style="4" customWidth="1"/>
    <col min="8173" max="8173" width="12.125" style="4" customWidth="1"/>
    <col min="8174" max="8174" width="13.375" style="4" customWidth="1"/>
    <col min="8175" max="8175" width="9.125" style="4" customWidth="1"/>
    <col min="8176" max="8176" width="9.25" style="4" customWidth="1"/>
    <col min="8177" max="8177" width="11.25" style="4" customWidth="1"/>
    <col min="8178" max="8178" width="9.5" style="4" customWidth="1"/>
    <col min="8179" max="8425" width="9" style="4"/>
    <col min="8426" max="8426" width="11" style="4" customWidth="1"/>
    <col min="8427" max="8427" width="21" style="4" customWidth="1"/>
    <col min="8428" max="8428" width="21.625" style="4" customWidth="1"/>
    <col min="8429" max="8429" width="12.125" style="4" customWidth="1"/>
    <col min="8430" max="8430" width="13.375" style="4" customWidth="1"/>
    <col min="8431" max="8431" width="9.125" style="4" customWidth="1"/>
    <col min="8432" max="8432" width="9.25" style="4" customWidth="1"/>
    <col min="8433" max="8433" width="11.25" style="4" customWidth="1"/>
    <col min="8434" max="8434" width="9.5" style="4" customWidth="1"/>
    <col min="8435" max="8681" width="9" style="4"/>
    <col min="8682" max="8682" width="11" style="4" customWidth="1"/>
    <col min="8683" max="8683" width="21" style="4" customWidth="1"/>
    <col min="8684" max="8684" width="21.625" style="4" customWidth="1"/>
    <col min="8685" max="8685" width="12.125" style="4" customWidth="1"/>
    <col min="8686" max="8686" width="13.375" style="4" customWidth="1"/>
    <col min="8687" max="8687" width="9.125" style="4" customWidth="1"/>
    <col min="8688" max="8688" width="9.25" style="4" customWidth="1"/>
    <col min="8689" max="8689" width="11.25" style="4" customWidth="1"/>
    <col min="8690" max="8690" width="9.5" style="4" customWidth="1"/>
    <col min="8691" max="8937" width="9" style="4"/>
    <col min="8938" max="8938" width="11" style="4" customWidth="1"/>
    <col min="8939" max="8939" width="21" style="4" customWidth="1"/>
    <col min="8940" max="8940" width="21.625" style="4" customWidth="1"/>
    <col min="8941" max="8941" width="12.125" style="4" customWidth="1"/>
    <col min="8942" max="8942" width="13.375" style="4" customWidth="1"/>
    <col min="8943" max="8943" width="9.125" style="4" customWidth="1"/>
    <col min="8944" max="8944" width="9.25" style="4" customWidth="1"/>
    <col min="8945" max="8945" width="11.25" style="4" customWidth="1"/>
    <col min="8946" max="8946" width="9.5" style="4" customWidth="1"/>
    <col min="8947" max="9193" width="9" style="4"/>
    <col min="9194" max="9194" width="11" style="4" customWidth="1"/>
    <col min="9195" max="9195" width="21" style="4" customWidth="1"/>
    <col min="9196" max="9196" width="21.625" style="4" customWidth="1"/>
    <col min="9197" max="9197" width="12.125" style="4" customWidth="1"/>
    <col min="9198" max="9198" width="13.375" style="4" customWidth="1"/>
    <col min="9199" max="9199" width="9.125" style="4" customWidth="1"/>
    <col min="9200" max="9200" width="9.25" style="4" customWidth="1"/>
    <col min="9201" max="9201" width="11.25" style="4" customWidth="1"/>
    <col min="9202" max="9202" width="9.5" style="4" customWidth="1"/>
    <col min="9203" max="9449" width="9" style="4"/>
    <col min="9450" max="9450" width="11" style="4" customWidth="1"/>
    <col min="9451" max="9451" width="21" style="4" customWidth="1"/>
    <col min="9452" max="9452" width="21.625" style="4" customWidth="1"/>
    <col min="9453" max="9453" width="12.125" style="4" customWidth="1"/>
    <col min="9454" max="9454" width="13.375" style="4" customWidth="1"/>
    <col min="9455" max="9455" width="9.125" style="4" customWidth="1"/>
    <col min="9456" max="9456" width="9.25" style="4" customWidth="1"/>
    <col min="9457" max="9457" width="11.25" style="4" customWidth="1"/>
    <col min="9458" max="9458" width="9.5" style="4" customWidth="1"/>
    <col min="9459" max="9705" width="9" style="4"/>
    <col min="9706" max="9706" width="11" style="4" customWidth="1"/>
    <col min="9707" max="9707" width="21" style="4" customWidth="1"/>
    <col min="9708" max="9708" width="21.625" style="4" customWidth="1"/>
    <col min="9709" max="9709" width="12.125" style="4" customWidth="1"/>
    <col min="9710" max="9710" width="13.375" style="4" customWidth="1"/>
    <col min="9711" max="9711" width="9.125" style="4" customWidth="1"/>
    <col min="9712" max="9712" width="9.25" style="4" customWidth="1"/>
    <col min="9713" max="9713" width="11.25" style="4" customWidth="1"/>
    <col min="9714" max="9714" width="9.5" style="4" customWidth="1"/>
    <col min="9715" max="9961" width="9" style="4"/>
    <col min="9962" max="9962" width="11" style="4" customWidth="1"/>
    <col min="9963" max="9963" width="21" style="4" customWidth="1"/>
    <col min="9964" max="9964" width="21.625" style="4" customWidth="1"/>
    <col min="9965" max="9965" width="12.125" style="4" customWidth="1"/>
    <col min="9966" max="9966" width="13.375" style="4" customWidth="1"/>
    <col min="9967" max="9967" width="9.125" style="4" customWidth="1"/>
    <col min="9968" max="9968" width="9.25" style="4" customWidth="1"/>
    <col min="9969" max="9969" width="11.25" style="4" customWidth="1"/>
    <col min="9970" max="9970" width="9.5" style="4" customWidth="1"/>
    <col min="9971" max="10217" width="9" style="4"/>
    <col min="10218" max="10218" width="11" style="4" customWidth="1"/>
    <col min="10219" max="10219" width="21" style="4" customWidth="1"/>
    <col min="10220" max="10220" width="21.625" style="4" customWidth="1"/>
    <col min="10221" max="10221" width="12.125" style="4" customWidth="1"/>
    <col min="10222" max="10222" width="13.375" style="4" customWidth="1"/>
    <col min="10223" max="10223" width="9.125" style="4" customWidth="1"/>
    <col min="10224" max="10224" width="9.25" style="4" customWidth="1"/>
    <col min="10225" max="10225" width="11.25" style="4" customWidth="1"/>
    <col min="10226" max="10226" width="9.5" style="4" customWidth="1"/>
    <col min="10227" max="10473" width="9" style="4"/>
    <col min="10474" max="10474" width="11" style="4" customWidth="1"/>
    <col min="10475" max="10475" width="21" style="4" customWidth="1"/>
    <col min="10476" max="10476" width="21.625" style="4" customWidth="1"/>
    <col min="10477" max="10477" width="12.125" style="4" customWidth="1"/>
    <col min="10478" max="10478" width="13.375" style="4" customWidth="1"/>
    <col min="10479" max="10479" width="9.125" style="4" customWidth="1"/>
    <col min="10480" max="10480" width="9.25" style="4" customWidth="1"/>
    <col min="10481" max="10481" width="11.25" style="4" customWidth="1"/>
    <col min="10482" max="10482" width="9.5" style="4" customWidth="1"/>
    <col min="10483" max="10729" width="9" style="4"/>
    <col min="10730" max="10730" width="11" style="4" customWidth="1"/>
    <col min="10731" max="10731" width="21" style="4" customWidth="1"/>
    <col min="10732" max="10732" width="21.625" style="4" customWidth="1"/>
    <col min="10733" max="10733" width="12.125" style="4" customWidth="1"/>
    <col min="10734" max="10734" width="13.375" style="4" customWidth="1"/>
    <col min="10735" max="10735" width="9.125" style="4" customWidth="1"/>
    <col min="10736" max="10736" width="9.25" style="4" customWidth="1"/>
    <col min="10737" max="10737" width="11.25" style="4" customWidth="1"/>
    <col min="10738" max="10738" width="9.5" style="4" customWidth="1"/>
    <col min="10739" max="10985" width="9" style="4"/>
    <col min="10986" max="10986" width="11" style="4" customWidth="1"/>
    <col min="10987" max="10987" width="21" style="4" customWidth="1"/>
    <col min="10988" max="10988" width="21.625" style="4" customWidth="1"/>
    <col min="10989" max="10989" width="12.125" style="4" customWidth="1"/>
    <col min="10990" max="10990" width="13.375" style="4" customWidth="1"/>
    <col min="10991" max="10991" width="9.125" style="4" customWidth="1"/>
    <col min="10992" max="10992" width="9.25" style="4" customWidth="1"/>
    <col min="10993" max="10993" width="11.25" style="4" customWidth="1"/>
    <col min="10994" max="10994" width="9.5" style="4" customWidth="1"/>
    <col min="10995" max="11241" width="9" style="4"/>
    <col min="11242" max="11242" width="11" style="4" customWidth="1"/>
    <col min="11243" max="11243" width="21" style="4" customWidth="1"/>
    <col min="11244" max="11244" width="21.625" style="4" customWidth="1"/>
    <col min="11245" max="11245" width="12.125" style="4" customWidth="1"/>
    <col min="11246" max="11246" width="13.375" style="4" customWidth="1"/>
    <col min="11247" max="11247" width="9.125" style="4" customWidth="1"/>
    <col min="11248" max="11248" width="9.25" style="4" customWidth="1"/>
    <col min="11249" max="11249" width="11.25" style="4" customWidth="1"/>
    <col min="11250" max="11250" width="9.5" style="4" customWidth="1"/>
    <col min="11251" max="11497" width="9" style="4"/>
    <col min="11498" max="11498" width="11" style="4" customWidth="1"/>
    <col min="11499" max="11499" width="21" style="4" customWidth="1"/>
    <col min="11500" max="11500" width="21.625" style="4" customWidth="1"/>
    <col min="11501" max="11501" width="12.125" style="4" customWidth="1"/>
    <col min="11502" max="11502" width="13.375" style="4" customWidth="1"/>
    <col min="11503" max="11503" width="9.125" style="4" customWidth="1"/>
    <col min="11504" max="11504" width="9.25" style="4" customWidth="1"/>
    <col min="11505" max="11505" width="11.25" style="4" customWidth="1"/>
    <col min="11506" max="11506" width="9.5" style="4" customWidth="1"/>
    <col min="11507" max="11753" width="9" style="4"/>
    <col min="11754" max="11754" width="11" style="4" customWidth="1"/>
    <col min="11755" max="11755" width="21" style="4" customWidth="1"/>
    <col min="11756" max="11756" width="21.625" style="4" customWidth="1"/>
    <col min="11757" max="11757" width="12.125" style="4" customWidth="1"/>
    <col min="11758" max="11758" width="13.375" style="4" customWidth="1"/>
    <col min="11759" max="11759" width="9.125" style="4" customWidth="1"/>
    <col min="11760" max="11760" width="9.25" style="4" customWidth="1"/>
    <col min="11761" max="11761" width="11.25" style="4" customWidth="1"/>
    <col min="11762" max="11762" width="9.5" style="4" customWidth="1"/>
    <col min="11763" max="12009" width="9" style="4"/>
    <col min="12010" max="12010" width="11" style="4" customWidth="1"/>
    <col min="12011" max="12011" width="21" style="4" customWidth="1"/>
    <col min="12012" max="12012" width="21.625" style="4" customWidth="1"/>
    <col min="12013" max="12013" width="12.125" style="4" customWidth="1"/>
    <col min="12014" max="12014" width="13.375" style="4" customWidth="1"/>
    <col min="12015" max="12015" width="9.125" style="4" customWidth="1"/>
    <col min="12016" max="12016" width="9.25" style="4" customWidth="1"/>
    <col min="12017" max="12017" width="11.25" style="4" customWidth="1"/>
    <col min="12018" max="12018" width="9.5" style="4" customWidth="1"/>
    <col min="12019" max="12265" width="9" style="4"/>
    <col min="12266" max="12266" width="11" style="4" customWidth="1"/>
    <col min="12267" max="12267" width="21" style="4" customWidth="1"/>
    <col min="12268" max="12268" width="21.625" style="4" customWidth="1"/>
    <col min="12269" max="12269" width="12.125" style="4" customWidth="1"/>
    <col min="12270" max="12270" width="13.375" style="4" customWidth="1"/>
    <col min="12271" max="12271" width="9.125" style="4" customWidth="1"/>
    <col min="12272" max="12272" width="9.25" style="4" customWidth="1"/>
    <col min="12273" max="12273" width="11.25" style="4" customWidth="1"/>
    <col min="12274" max="12274" width="9.5" style="4" customWidth="1"/>
    <col min="12275" max="12521" width="9" style="4"/>
    <col min="12522" max="12522" width="11" style="4" customWidth="1"/>
    <col min="12523" max="12523" width="21" style="4" customWidth="1"/>
    <col min="12524" max="12524" width="21.625" style="4" customWidth="1"/>
    <col min="12525" max="12525" width="12.125" style="4" customWidth="1"/>
    <col min="12526" max="12526" width="13.375" style="4" customWidth="1"/>
    <col min="12527" max="12527" width="9.125" style="4" customWidth="1"/>
    <col min="12528" max="12528" width="9.25" style="4" customWidth="1"/>
    <col min="12529" max="12529" width="11.25" style="4" customWidth="1"/>
    <col min="12530" max="12530" width="9.5" style="4" customWidth="1"/>
    <col min="12531" max="12777" width="9" style="4"/>
    <col min="12778" max="12778" width="11" style="4" customWidth="1"/>
    <col min="12779" max="12779" width="21" style="4" customWidth="1"/>
    <col min="12780" max="12780" width="21.625" style="4" customWidth="1"/>
    <col min="12781" max="12781" width="12.125" style="4" customWidth="1"/>
    <col min="12782" max="12782" width="13.375" style="4" customWidth="1"/>
    <col min="12783" max="12783" width="9.125" style="4" customWidth="1"/>
    <col min="12784" max="12784" width="9.25" style="4" customWidth="1"/>
    <col min="12785" max="12785" width="11.25" style="4" customWidth="1"/>
    <col min="12786" max="12786" width="9.5" style="4" customWidth="1"/>
    <col min="12787" max="13033" width="9" style="4"/>
    <col min="13034" max="13034" width="11" style="4" customWidth="1"/>
    <col min="13035" max="13035" width="21" style="4" customWidth="1"/>
    <col min="13036" max="13036" width="21.625" style="4" customWidth="1"/>
    <col min="13037" max="13037" width="12.125" style="4" customWidth="1"/>
    <col min="13038" max="13038" width="13.375" style="4" customWidth="1"/>
    <col min="13039" max="13039" width="9.125" style="4" customWidth="1"/>
    <col min="13040" max="13040" width="9.25" style="4" customWidth="1"/>
    <col min="13041" max="13041" width="11.25" style="4" customWidth="1"/>
    <col min="13042" max="13042" width="9.5" style="4" customWidth="1"/>
    <col min="13043" max="13289" width="9" style="4"/>
    <col min="13290" max="13290" width="11" style="4" customWidth="1"/>
    <col min="13291" max="13291" width="21" style="4" customWidth="1"/>
    <col min="13292" max="13292" width="21.625" style="4" customWidth="1"/>
    <col min="13293" max="13293" width="12.125" style="4" customWidth="1"/>
    <col min="13294" max="13294" width="13.375" style="4" customWidth="1"/>
    <col min="13295" max="13295" width="9.125" style="4" customWidth="1"/>
    <col min="13296" max="13296" width="9.25" style="4" customWidth="1"/>
    <col min="13297" max="13297" width="11.25" style="4" customWidth="1"/>
    <col min="13298" max="13298" width="9.5" style="4" customWidth="1"/>
    <col min="13299" max="13545" width="9" style="4"/>
    <col min="13546" max="13546" width="11" style="4" customWidth="1"/>
    <col min="13547" max="13547" width="21" style="4" customWidth="1"/>
    <col min="13548" max="13548" width="21.625" style="4" customWidth="1"/>
    <col min="13549" max="13549" width="12.125" style="4" customWidth="1"/>
    <col min="13550" max="13550" width="13.375" style="4" customWidth="1"/>
    <col min="13551" max="13551" width="9.125" style="4" customWidth="1"/>
    <col min="13552" max="13552" width="9.25" style="4" customWidth="1"/>
    <col min="13553" max="13553" width="11.25" style="4" customWidth="1"/>
    <col min="13554" max="13554" width="9.5" style="4" customWidth="1"/>
    <col min="13555" max="13801" width="9" style="4"/>
    <col min="13802" max="13802" width="11" style="4" customWidth="1"/>
    <col min="13803" max="13803" width="21" style="4" customWidth="1"/>
    <col min="13804" max="13804" width="21.625" style="4" customWidth="1"/>
    <col min="13805" max="13805" width="12.125" style="4" customWidth="1"/>
    <col min="13806" max="13806" width="13.375" style="4" customWidth="1"/>
    <col min="13807" max="13807" width="9.125" style="4" customWidth="1"/>
    <col min="13808" max="13808" width="9.25" style="4" customWidth="1"/>
    <col min="13809" max="13809" width="11.25" style="4" customWidth="1"/>
    <col min="13810" max="13810" width="9.5" style="4" customWidth="1"/>
    <col min="13811" max="14057" width="9" style="4"/>
    <col min="14058" max="14058" width="11" style="4" customWidth="1"/>
    <col min="14059" max="14059" width="21" style="4" customWidth="1"/>
    <col min="14060" max="14060" width="21.625" style="4" customWidth="1"/>
    <col min="14061" max="14061" width="12.125" style="4" customWidth="1"/>
    <col min="14062" max="14062" width="13.375" style="4" customWidth="1"/>
    <col min="14063" max="14063" width="9.125" style="4" customWidth="1"/>
    <col min="14064" max="14064" width="9.25" style="4" customWidth="1"/>
    <col min="14065" max="14065" width="11.25" style="4" customWidth="1"/>
    <col min="14066" max="14066" width="9.5" style="4" customWidth="1"/>
    <col min="14067" max="14313" width="9" style="4"/>
    <col min="14314" max="14314" width="11" style="4" customWidth="1"/>
    <col min="14315" max="14315" width="21" style="4" customWidth="1"/>
    <col min="14316" max="14316" width="21.625" style="4" customWidth="1"/>
    <col min="14317" max="14317" width="12.125" style="4" customWidth="1"/>
    <col min="14318" max="14318" width="13.375" style="4" customWidth="1"/>
    <col min="14319" max="14319" width="9.125" style="4" customWidth="1"/>
    <col min="14320" max="14320" width="9.25" style="4" customWidth="1"/>
    <col min="14321" max="14321" width="11.25" style="4" customWidth="1"/>
    <col min="14322" max="14322" width="9.5" style="4" customWidth="1"/>
    <col min="14323" max="14569" width="9" style="4"/>
    <col min="14570" max="14570" width="11" style="4" customWidth="1"/>
    <col min="14571" max="14571" width="21" style="4" customWidth="1"/>
    <col min="14572" max="14572" width="21.625" style="4" customWidth="1"/>
    <col min="14573" max="14573" width="12.125" style="4" customWidth="1"/>
    <col min="14574" max="14574" width="13.375" style="4" customWidth="1"/>
    <col min="14575" max="14575" width="9.125" style="4" customWidth="1"/>
    <col min="14576" max="14576" width="9.25" style="4" customWidth="1"/>
    <col min="14577" max="14577" width="11.25" style="4" customWidth="1"/>
    <col min="14578" max="14578" width="9.5" style="4" customWidth="1"/>
    <col min="14579" max="14825" width="9" style="4"/>
    <col min="14826" max="14826" width="11" style="4" customWidth="1"/>
    <col min="14827" max="14827" width="21" style="4" customWidth="1"/>
    <col min="14828" max="14828" width="21.625" style="4" customWidth="1"/>
    <col min="14829" max="14829" width="12.125" style="4" customWidth="1"/>
    <col min="14830" max="14830" width="13.375" style="4" customWidth="1"/>
    <col min="14831" max="14831" width="9.125" style="4" customWidth="1"/>
    <col min="14832" max="14832" width="9.25" style="4" customWidth="1"/>
    <col min="14833" max="14833" width="11.25" style="4" customWidth="1"/>
    <col min="14834" max="14834" width="9.5" style="4" customWidth="1"/>
    <col min="14835" max="15081" width="9" style="4"/>
    <col min="15082" max="15082" width="11" style="4" customWidth="1"/>
    <col min="15083" max="15083" width="21" style="4" customWidth="1"/>
    <col min="15084" max="15084" width="21.625" style="4" customWidth="1"/>
    <col min="15085" max="15085" width="12.125" style="4" customWidth="1"/>
    <col min="15086" max="15086" width="13.375" style="4" customWidth="1"/>
    <col min="15087" max="15087" width="9.125" style="4" customWidth="1"/>
    <col min="15088" max="15088" width="9.25" style="4" customWidth="1"/>
    <col min="15089" max="15089" width="11.25" style="4" customWidth="1"/>
    <col min="15090" max="15090" width="9.5" style="4" customWidth="1"/>
    <col min="15091" max="15337" width="9" style="4"/>
    <col min="15338" max="15338" width="11" style="4" customWidth="1"/>
    <col min="15339" max="15339" width="21" style="4" customWidth="1"/>
    <col min="15340" max="15340" width="21.625" style="4" customWidth="1"/>
    <col min="15341" max="15341" width="12.125" style="4" customWidth="1"/>
    <col min="15342" max="15342" width="13.375" style="4" customWidth="1"/>
    <col min="15343" max="15343" width="9.125" style="4" customWidth="1"/>
    <col min="15344" max="15344" width="9.25" style="4" customWidth="1"/>
    <col min="15345" max="15345" width="11.25" style="4" customWidth="1"/>
    <col min="15346" max="15346" width="9.5" style="4" customWidth="1"/>
    <col min="15347" max="15593" width="9" style="4"/>
    <col min="15594" max="15594" width="11" style="4" customWidth="1"/>
    <col min="15595" max="15595" width="21" style="4" customWidth="1"/>
    <col min="15596" max="15596" width="21.625" style="4" customWidth="1"/>
    <col min="15597" max="15597" width="12.125" style="4" customWidth="1"/>
    <col min="15598" max="15598" width="13.375" style="4" customWidth="1"/>
    <col min="15599" max="15599" width="9.125" style="4" customWidth="1"/>
    <col min="15600" max="15600" width="9.25" style="4" customWidth="1"/>
    <col min="15601" max="15601" width="11.25" style="4" customWidth="1"/>
    <col min="15602" max="15602" width="9.5" style="4" customWidth="1"/>
    <col min="15603" max="15849" width="9" style="4"/>
    <col min="15850" max="15850" width="11" style="4" customWidth="1"/>
    <col min="15851" max="15851" width="21" style="4" customWidth="1"/>
    <col min="15852" max="15852" width="21.625" style="4" customWidth="1"/>
    <col min="15853" max="15853" width="12.125" style="4" customWidth="1"/>
    <col min="15854" max="15854" width="13.375" style="4" customWidth="1"/>
    <col min="15855" max="15855" width="9.125" style="4" customWidth="1"/>
    <col min="15856" max="15856" width="9.25" style="4" customWidth="1"/>
    <col min="15857" max="15857" width="11.25" style="4" customWidth="1"/>
    <col min="15858" max="15858" width="9.5" style="4" customWidth="1"/>
    <col min="15859" max="16105" width="9" style="4"/>
    <col min="16106" max="16106" width="11" style="4" customWidth="1"/>
    <col min="16107" max="16107" width="21" style="4" customWidth="1"/>
    <col min="16108" max="16108" width="21.625" style="4" customWidth="1"/>
    <col min="16109" max="16109" width="12.125" style="4" customWidth="1"/>
    <col min="16110" max="16110" width="13.375" style="4" customWidth="1"/>
    <col min="16111" max="16111" width="9.125" style="4" customWidth="1"/>
    <col min="16112" max="16112" width="9.25" style="4" customWidth="1"/>
    <col min="16113" max="16113" width="11.25" style="4" customWidth="1"/>
    <col min="16114" max="16114" width="9.5" style="4" customWidth="1"/>
    <col min="16115" max="16384" width="9" style="4"/>
  </cols>
  <sheetData>
    <row r="1" spans="1:60" ht="12" customHeight="1">
      <c r="A1" s="51" t="s">
        <v>13</v>
      </c>
      <c r="B1" s="51"/>
      <c r="C1" s="51"/>
      <c r="D1" s="51"/>
      <c r="E1" s="51"/>
      <c r="F1" s="51"/>
      <c r="G1" s="52"/>
      <c r="H1" s="53" t="s">
        <v>14</v>
      </c>
      <c r="I1" s="54"/>
    </row>
    <row r="2" spans="1:60" ht="12" customHeight="1">
      <c r="A2" s="51"/>
      <c r="B2" s="51"/>
      <c r="C2" s="51"/>
      <c r="D2" s="51"/>
      <c r="E2" s="51"/>
      <c r="F2" s="51"/>
      <c r="G2" s="52"/>
      <c r="H2" s="55"/>
      <c r="I2" s="56"/>
    </row>
    <row r="3" spans="1:60" ht="12" customHeight="1">
      <c r="A3" s="51"/>
      <c r="B3" s="51"/>
      <c r="C3" s="51"/>
      <c r="D3" s="51"/>
      <c r="E3" s="51"/>
      <c r="F3" s="51"/>
      <c r="G3" s="52"/>
      <c r="H3" s="55"/>
      <c r="I3" s="56"/>
    </row>
    <row r="4" spans="1:60" ht="13.5" customHeight="1">
      <c r="A4" s="59" t="s">
        <v>15</v>
      </c>
      <c r="B4" s="59"/>
      <c r="C4" s="59"/>
      <c r="D4" s="59"/>
      <c r="E4" s="59"/>
      <c r="F4" s="59"/>
      <c r="G4" s="60"/>
      <c r="H4" s="57"/>
      <c r="I4" s="58"/>
    </row>
    <row r="5" spans="1:60" ht="8.25" customHeight="1">
      <c r="C5" s="6"/>
      <c r="D5" s="6"/>
    </row>
    <row r="6" spans="1:60" ht="14.25" customHeight="1">
      <c r="A6" s="5" t="s">
        <v>37</v>
      </c>
      <c r="E6" s="4" t="s">
        <v>49</v>
      </c>
    </row>
    <row r="7" spans="1:60" ht="14.25" customHeight="1">
      <c r="A7" s="5" t="s">
        <v>38</v>
      </c>
    </row>
    <row r="8" spans="1:60" ht="14.25" customHeight="1">
      <c r="A8" s="5" t="s">
        <v>16</v>
      </c>
    </row>
    <row r="9" spans="1:60" ht="14.25" customHeight="1">
      <c r="A9" s="5" t="s">
        <v>17</v>
      </c>
    </row>
    <row r="10" spans="1:60" ht="6.75" customHeight="1"/>
    <row r="11" spans="1:60" s="10" customFormat="1" ht="21.75" customHeight="1">
      <c r="A11" s="61" t="s">
        <v>18</v>
      </c>
      <c r="B11" s="63" t="s">
        <v>0</v>
      </c>
      <c r="C11" s="64"/>
      <c r="D11" s="65"/>
      <c r="E11" s="66" t="s">
        <v>19</v>
      </c>
      <c r="F11" s="66"/>
      <c r="G11" s="66"/>
      <c r="H11" s="66"/>
      <c r="I11" s="8" t="s">
        <v>3</v>
      </c>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row>
    <row r="12" spans="1:60" s="10" customFormat="1" ht="30.75" customHeight="1">
      <c r="A12" s="62"/>
      <c r="B12" s="8" t="s">
        <v>20</v>
      </c>
      <c r="C12" s="8" t="s">
        <v>4</v>
      </c>
      <c r="D12" s="8" t="s">
        <v>21</v>
      </c>
      <c r="E12" s="8" t="s">
        <v>1</v>
      </c>
      <c r="F12" s="11" t="s">
        <v>22</v>
      </c>
      <c r="G12" s="11" t="s">
        <v>2</v>
      </c>
      <c r="H12" s="12" t="s">
        <v>23</v>
      </c>
      <c r="I12" s="8"/>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row>
    <row r="13" spans="1:60" s="17" customFormat="1" ht="10.5" customHeight="1">
      <c r="A13" s="13" t="s">
        <v>24</v>
      </c>
      <c r="B13" s="14">
        <v>2</v>
      </c>
      <c r="C13" s="14">
        <v>3</v>
      </c>
      <c r="D13" s="14">
        <v>4</v>
      </c>
      <c r="E13" s="14">
        <v>5</v>
      </c>
      <c r="F13" s="15" t="s">
        <v>25</v>
      </c>
      <c r="G13" s="15" t="s">
        <v>26</v>
      </c>
      <c r="H13" s="14">
        <v>8</v>
      </c>
      <c r="I13" s="14">
        <v>9</v>
      </c>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24" customFormat="1" ht="19.5" customHeight="1">
      <c r="A14" s="18">
        <v>42522</v>
      </c>
      <c r="B14" s="1" t="s">
        <v>7</v>
      </c>
      <c r="C14" s="2" t="str">
        <f>VLOOKUP(B14,[1]Vine!$A$5:$F$178,3,0)</f>
        <v>Đức Linh - Bình Thuận</v>
      </c>
      <c r="D14" s="2">
        <f>VLOOKUP(B14,[1]Vine!$A$5:$F$178,2,0)</f>
        <v>260682094</v>
      </c>
      <c r="E14" s="19" t="s">
        <v>27</v>
      </c>
      <c r="F14" s="19">
        <v>3980</v>
      </c>
      <c r="G14" s="20">
        <v>105000</v>
      </c>
      <c r="H14" s="21">
        <f t="shared" ref="H14:H20" si="0">F14*G14</f>
        <v>417900000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9.5" customHeight="1">
      <c r="A15" s="18">
        <v>42522</v>
      </c>
      <c r="B15" s="1" t="s">
        <v>9</v>
      </c>
      <c r="C15" s="2" t="str">
        <f>VLOOKUP(B15,[1]Vine!$A$5:$F$178,3,0)</f>
        <v>Hàm Tân - Bình Thuận</v>
      </c>
      <c r="D15" s="2">
        <f>VLOOKUP(B15,[1]Vine!$A$5:$F$178,2,0)</f>
        <v>260690910</v>
      </c>
      <c r="E15" s="19" t="s">
        <v>27</v>
      </c>
      <c r="F15" s="19">
        <v>4950</v>
      </c>
      <c r="G15" s="20">
        <v>105000</v>
      </c>
      <c r="H15" s="21">
        <f t="shared" si="0"/>
        <v>519750000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9.5" customHeight="1">
      <c r="A16" s="18">
        <v>42526</v>
      </c>
      <c r="B16" s="26" t="s">
        <v>10</v>
      </c>
      <c r="C16" s="2" t="str">
        <f>VLOOKUP(B16,[1]Vine!$A$5:$F$178,3,0)</f>
        <v>Long Hương - Bình Thuận</v>
      </c>
      <c r="D16" s="2" t="str">
        <f>VLOOKUP(B16,[1]Vine!$A$5:$F$178,2,0)</f>
        <v>020714486</v>
      </c>
      <c r="E16" s="19" t="s">
        <v>27</v>
      </c>
      <c r="F16" s="19">
        <v>4710</v>
      </c>
      <c r="G16" s="20">
        <v>105000</v>
      </c>
      <c r="H16" s="21">
        <f t="shared" si="0"/>
        <v>494550000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16114" s="24" customFormat="1" ht="19.5" customHeight="1">
      <c r="A17" s="18">
        <v>42526</v>
      </c>
      <c r="B17" s="26" t="s">
        <v>11</v>
      </c>
      <c r="C17" s="2" t="str">
        <f>VLOOKUP(B17,[1]Vine!$A$5:$F$178,3,0)</f>
        <v>Phan Thiết - Bình Thuận</v>
      </c>
      <c r="D17" s="2">
        <f>VLOOKUP(B17,[1]Vine!$A$5:$F$178,2,0)</f>
        <v>260178873</v>
      </c>
      <c r="E17" s="19" t="s">
        <v>27</v>
      </c>
      <c r="F17" s="19">
        <v>4020</v>
      </c>
      <c r="G17" s="20">
        <v>105000</v>
      </c>
      <c r="H17" s="21">
        <f t="shared" si="0"/>
        <v>422100000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16114" s="24" customFormat="1" ht="19.5" customHeight="1">
      <c r="A18" s="18">
        <v>42531</v>
      </c>
      <c r="B18" s="26" t="s">
        <v>10</v>
      </c>
      <c r="C18" s="2" t="str">
        <f>VLOOKUP(B18,[1]Vine!$A$5:$F$178,3,0)</f>
        <v>Long Hương - Bình Thuận</v>
      </c>
      <c r="D18" s="2" t="str">
        <f>VLOOKUP(B18,[1]Vine!$A$5:$F$178,2,0)</f>
        <v>020714486</v>
      </c>
      <c r="E18" s="19" t="s">
        <v>27</v>
      </c>
      <c r="F18" s="19">
        <v>4510</v>
      </c>
      <c r="G18" s="20">
        <v>105000</v>
      </c>
      <c r="H18" s="21">
        <f t="shared" si="0"/>
        <v>473550000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16114" s="24" customFormat="1" ht="19.5" customHeight="1">
      <c r="A19" s="18">
        <v>42531</v>
      </c>
      <c r="B19" s="26" t="s">
        <v>11</v>
      </c>
      <c r="C19" s="2" t="str">
        <f>VLOOKUP(B19,[1]Vine!$A$5:$F$178,3,0)</f>
        <v>Phan Thiết - Bình Thuận</v>
      </c>
      <c r="D19" s="2">
        <f>VLOOKUP(B19,[1]Vine!$A$5:$F$178,2,0)</f>
        <v>260178873</v>
      </c>
      <c r="E19" s="19" t="s">
        <v>27</v>
      </c>
      <c r="F19" s="19">
        <v>3820</v>
      </c>
      <c r="G19" s="20">
        <v>105000</v>
      </c>
      <c r="H19" s="21">
        <f t="shared" si="0"/>
        <v>401100000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16114" s="24" customFormat="1" ht="19.5" customHeight="1">
      <c r="A20" s="18">
        <v>42535</v>
      </c>
      <c r="B20" s="1" t="s">
        <v>9</v>
      </c>
      <c r="C20" s="2" t="str">
        <f>VLOOKUP(B20,[1]Vine!$A$5:$F$178,3,0)</f>
        <v>Hàm Tân - Bình Thuận</v>
      </c>
      <c r="D20" s="2">
        <f>VLOOKUP(B20,[1]Vine!$A$5:$F$178,2,0)</f>
        <v>260690910</v>
      </c>
      <c r="E20" s="19" t="s">
        <v>27</v>
      </c>
      <c r="F20" s="19">
        <f>29520-SUM(F14:F19)</f>
        <v>3530</v>
      </c>
      <c r="G20" s="20">
        <v>105000</v>
      </c>
      <c r="H20" s="21">
        <f t="shared" si="0"/>
        <v>370650000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16114" s="24" customFormat="1" ht="11.25" customHeight="1">
      <c r="A21" s="18"/>
      <c r="B21" s="1"/>
      <c r="C21" s="2"/>
      <c r="D21" s="2"/>
      <c r="E21" s="19"/>
      <c r="F21" s="19"/>
      <c r="G21" s="20"/>
      <c r="H21" s="21"/>
      <c r="I21" s="21"/>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16114" ht="18.75" customHeight="1">
      <c r="A22" s="5" t="s">
        <v>28</v>
      </c>
      <c r="C22" s="27">
        <f>SUM(H14:H21)</f>
        <v>3099600000</v>
      </c>
      <c r="D22" s="27"/>
    </row>
    <row r="23" spans="1:16114" ht="12.75" customHeight="1">
      <c r="C23" s="28"/>
      <c r="D23" s="7"/>
      <c r="G23" s="29" t="s">
        <v>29</v>
      </c>
      <c r="H23" s="30"/>
      <c r="I23" s="30"/>
    </row>
    <row r="24" spans="1:16114">
      <c r="B24" s="31" t="s">
        <v>30</v>
      </c>
      <c r="G24" s="32" t="s">
        <v>31</v>
      </c>
    </row>
    <row r="25" spans="1:16114">
      <c r="B25" s="33" t="s">
        <v>32</v>
      </c>
      <c r="D25" s="34"/>
      <c r="G25" s="35" t="s">
        <v>33</v>
      </c>
    </row>
    <row r="26" spans="1:16114">
      <c r="B26" s="33"/>
      <c r="D26" s="34"/>
      <c r="G26" s="35"/>
    </row>
    <row r="27" spans="1:16114">
      <c r="B27" s="33"/>
      <c r="D27" s="34"/>
      <c r="G27" s="35"/>
    </row>
    <row r="28" spans="1:16114">
      <c r="B28" s="33"/>
      <c r="D28" s="34"/>
      <c r="G28" s="35"/>
    </row>
    <row r="29" spans="1:16114">
      <c r="B29" s="33"/>
      <c r="D29" s="34"/>
      <c r="G29" s="35"/>
    </row>
    <row r="30" spans="1:16114" s="3" customFormat="1">
      <c r="A30" s="5"/>
      <c r="B30" s="33"/>
      <c r="C30" s="4"/>
      <c r="D30" s="34"/>
      <c r="E30" s="4"/>
      <c r="F30" s="7"/>
      <c r="G30" s="35"/>
      <c r="H30" s="4"/>
      <c r="I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c r="OP30" s="4"/>
      <c r="OQ30" s="4"/>
      <c r="OR30" s="4"/>
      <c r="OS30" s="4"/>
      <c r="OT30" s="4"/>
      <c r="OU30" s="4"/>
      <c r="OV30" s="4"/>
      <c r="OW30" s="4"/>
      <c r="OX30" s="4"/>
      <c r="OY30" s="4"/>
      <c r="OZ30" s="4"/>
      <c r="PA30" s="4"/>
      <c r="PB30" s="4"/>
      <c r="PC30" s="4"/>
      <c r="PD30" s="4"/>
      <c r="PE30" s="4"/>
      <c r="PF30" s="4"/>
      <c r="PG30" s="4"/>
      <c r="PH30" s="4"/>
      <c r="PI30" s="4"/>
      <c r="PJ30" s="4"/>
      <c r="PK30" s="4"/>
      <c r="PL30" s="4"/>
      <c r="PM30" s="4"/>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4"/>
      <c r="QS30" s="4"/>
      <c r="QT30" s="4"/>
      <c r="QU30" s="4"/>
      <c r="QV30" s="4"/>
      <c r="QW30" s="4"/>
      <c r="QX30" s="4"/>
      <c r="QY30" s="4"/>
      <c r="QZ30" s="4"/>
      <c r="RA30" s="4"/>
      <c r="RB30" s="4"/>
      <c r="RC30" s="4"/>
      <c r="RD30" s="4"/>
      <c r="RE30" s="4"/>
      <c r="RF30" s="4"/>
      <c r="RG30" s="4"/>
      <c r="RH30" s="4"/>
      <c r="RI30" s="4"/>
      <c r="RJ30" s="4"/>
      <c r="RK30" s="4"/>
      <c r="RL30" s="4"/>
      <c r="RM30" s="4"/>
      <c r="RN30" s="4"/>
      <c r="RO30" s="4"/>
      <c r="RP30" s="4"/>
      <c r="RQ30" s="4"/>
      <c r="RR30" s="4"/>
      <c r="RS30" s="4"/>
      <c r="RT30" s="4"/>
      <c r="RU30" s="4"/>
      <c r="RV30" s="4"/>
      <c r="RW30" s="4"/>
      <c r="RX30" s="4"/>
      <c r="RY30" s="4"/>
      <c r="RZ30" s="4"/>
      <c r="SA30" s="4"/>
      <c r="SB30" s="4"/>
      <c r="SC30" s="4"/>
      <c r="SD30" s="4"/>
      <c r="SE30" s="4"/>
      <c r="SF30" s="4"/>
      <c r="SG30" s="4"/>
      <c r="SH30" s="4"/>
      <c r="SI30" s="4"/>
      <c r="SJ30" s="4"/>
      <c r="SK30" s="4"/>
      <c r="SL30" s="4"/>
      <c r="SM30" s="4"/>
      <c r="SN30" s="4"/>
      <c r="SO30" s="4"/>
      <c r="SP30" s="4"/>
      <c r="SQ30" s="4"/>
      <c r="SR30" s="4"/>
      <c r="SS30" s="4"/>
      <c r="ST30" s="4"/>
      <c r="SU30" s="4"/>
      <c r="SV30" s="4"/>
      <c r="SW30" s="4"/>
      <c r="SX30" s="4"/>
      <c r="SY30" s="4"/>
      <c r="SZ30" s="4"/>
      <c r="TA30" s="4"/>
      <c r="TB30" s="4"/>
      <c r="TC30" s="4"/>
      <c r="TD30" s="4"/>
      <c r="TE30" s="4"/>
      <c r="TF30" s="4"/>
      <c r="TG30" s="4"/>
      <c r="TH30" s="4"/>
      <c r="TI30" s="4"/>
      <c r="TJ30" s="4"/>
      <c r="TK30" s="4"/>
      <c r="TL30" s="4"/>
      <c r="TM30" s="4"/>
      <c r="TN30" s="4"/>
      <c r="TO30" s="4"/>
      <c r="TP30" s="4"/>
      <c r="TQ30" s="4"/>
      <c r="TR30" s="4"/>
      <c r="TS30" s="4"/>
      <c r="TT30" s="4"/>
      <c r="TU30" s="4"/>
      <c r="TV30" s="4"/>
      <c r="TW30" s="4"/>
      <c r="TX30" s="4"/>
      <c r="TY30" s="4"/>
      <c r="TZ30" s="4"/>
      <c r="UA30" s="4"/>
      <c r="UB30" s="4"/>
      <c r="UC30" s="4"/>
      <c r="UD30" s="4"/>
      <c r="UE30" s="4"/>
      <c r="UF30" s="4"/>
      <c r="UG30" s="4"/>
      <c r="UH30" s="4"/>
      <c r="UI30" s="4"/>
      <c r="UJ30" s="4"/>
      <c r="UK30" s="4"/>
      <c r="UL30" s="4"/>
      <c r="UM30" s="4"/>
      <c r="UN30" s="4"/>
      <c r="UO30" s="4"/>
      <c r="UP30" s="4"/>
      <c r="UQ30" s="4"/>
      <c r="UR30" s="4"/>
      <c r="US30" s="4"/>
      <c r="UT30" s="4"/>
      <c r="UU30" s="4"/>
      <c r="UV30" s="4"/>
      <c r="UW30" s="4"/>
      <c r="UX30" s="4"/>
      <c r="UY30" s="4"/>
      <c r="UZ30" s="4"/>
      <c r="VA30" s="4"/>
      <c r="VB30" s="4"/>
      <c r="VC30" s="4"/>
      <c r="VD30" s="4"/>
      <c r="VE30" s="4"/>
      <c r="VF30" s="4"/>
      <c r="VG30" s="4"/>
      <c r="VH30" s="4"/>
      <c r="VI30" s="4"/>
      <c r="VJ30" s="4"/>
      <c r="VK30" s="4"/>
      <c r="VL30" s="4"/>
      <c r="VM30" s="4"/>
      <c r="VN30" s="4"/>
      <c r="VO30" s="4"/>
      <c r="VP30" s="4"/>
      <c r="VQ30" s="4"/>
      <c r="VR30" s="4"/>
      <c r="VS30" s="4"/>
      <c r="VT30" s="4"/>
      <c r="VU30" s="4"/>
      <c r="VV30" s="4"/>
      <c r="VW30" s="4"/>
      <c r="VX30" s="4"/>
      <c r="VY30" s="4"/>
      <c r="VZ30" s="4"/>
      <c r="WA30" s="4"/>
      <c r="WB30" s="4"/>
      <c r="WC30" s="4"/>
      <c r="WD30" s="4"/>
      <c r="WE30" s="4"/>
      <c r="WF30" s="4"/>
      <c r="WG30" s="4"/>
      <c r="WH30" s="4"/>
      <c r="WI30" s="4"/>
      <c r="WJ30" s="4"/>
      <c r="WK30" s="4"/>
      <c r="WL30" s="4"/>
      <c r="WM30" s="4"/>
      <c r="WN30" s="4"/>
      <c r="WO30" s="4"/>
      <c r="WP30" s="4"/>
      <c r="WQ30" s="4"/>
      <c r="WR30" s="4"/>
      <c r="WS30" s="4"/>
      <c r="WT30" s="4"/>
      <c r="WU30" s="4"/>
      <c r="WV30" s="4"/>
      <c r="WW30" s="4"/>
      <c r="WX30" s="4"/>
      <c r="WY30" s="4"/>
      <c r="WZ30" s="4"/>
      <c r="XA30" s="4"/>
      <c r="XB30" s="4"/>
      <c r="XC30" s="4"/>
      <c r="XD30" s="4"/>
      <c r="XE30" s="4"/>
      <c r="XF30" s="4"/>
      <c r="XG30" s="4"/>
      <c r="XH30" s="4"/>
      <c r="XI30" s="4"/>
      <c r="XJ30" s="4"/>
      <c r="XK30" s="4"/>
      <c r="XL30" s="4"/>
      <c r="XM30" s="4"/>
      <c r="XN30" s="4"/>
      <c r="XO30" s="4"/>
      <c r="XP30" s="4"/>
      <c r="XQ30" s="4"/>
      <c r="XR30" s="4"/>
      <c r="XS30" s="4"/>
      <c r="XT30" s="4"/>
      <c r="XU30" s="4"/>
      <c r="XV30" s="4"/>
      <c r="XW30" s="4"/>
      <c r="XX30" s="4"/>
      <c r="XY30" s="4"/>
      <c r="XZ30" s="4"/>
      <c r="YA30" s="4"/>
      <c r="YB30" s="4"/>
      <c r="YC30" s="4"/>
      <c r="YD30" s="4"/>
      <c r="YE30" s="4"/>
      <c r="YF30" s="4"/>
      <c r="YG30" s="4"/>
      <c r="YH30" s="4"/>
      <c r="YI30" s="4"/>
      <c r="YJ30" s="4"/>
      <c r="YK30" s="4"/>
      <c r="YL30" s="4"/>
      <c r="YM30" s="4"/>
      <c r="YN30" s="4"/>
      <c r="YO30" s="4"/>
      <c r="YP30" s="4"/>
      <c r="YQ30" s="4"/>
      <c r="YR30" s="4"/>
      <c r="YS30" s="4"/>
      <c r="YT30" s="4"/>
      <c r="YU30" s="4"/>
      <c r="YV30" s="4"/>
      <c r="YW30" s="4"/>
      <c r="YX30" s="4"/>
      <c r="YY30" s="4"/>
      <c r="YZ30" s="4"/>
      <c r="ZA30" s="4"/>
      <c r="ZB30" s="4"/>
      <c r="ZC30" s="4"/>
      <c r="ZD30" s="4"/>
      <c r="ZE30" s="4"/>
      <c r="ZF30" s="4"/>
      <c r="ZG30" s="4"/>
      <c r="ZH30" s="4"/>
      <c r="ZI30" s="4"/>
      <c r="ZJ30" s="4"/>
      <c r="ZK30" s="4"/>
      <c r="ZL30" s="4"/>
      <c r="ZM30" s="4"/>
      <c r="ZN30" s="4"/>
      <c r="ZO30" s="4"/>
      <c r="ZP30" s="4"/>
      <c r="ZQ30" s="4"/>
      <c r="ZR30" s="4"/>
      <c r="ZS30" s="4"/>
      <c r="ZT30" s="4"/>
      <c r="ZU30" s="4"/>
      <c r="ZV30" s="4"/>
      <c r="ZW30" s="4"/>
      <c r="ZX30" s="4"/>
      <c r="ZY30" s="4"/>
      <c r="ZZ30" s="4"/>
      <c r="AAA30" s="4"/>
      <c r="AAB30" s="4"/>
      <c r="AAC30" s="4"/>
      <c r="AAD30" s="4"/>
      <c r="AAE30" s="4"/>
      <c r="AAF30" s="4"/>
      <c r="AAG30" s="4"/>
      <c r="AAH30" s="4"/>
      <c r="AAI30" s="4"/>
      <c r="AAJ30" s="4"/>
      <c r="AAK30" s="4"/>
      <c r="AAL30" s="4"/>
      <c r="AAM30" s="4"/>
      <c r="AAN30" s="4"/>
      <c r="AAO30" s="4"/>
      <c r="AAP30" s="4"/>
      <c r="AAQ30" s="4"/>
      <c r="AAR30" s="4"/>
      <c r="AAS30" s="4"/>
      <c r="AAT30" s="4"/>
      <c r="AAU30" s="4"/>
      <c r="AAV30" s="4"/>
      <c r="AAW30" s="4"/>
      <c r="AAX30" s="4"/>
      <c r="AAY30" s="4"/>
      <c r="AAZ30" s="4"/>
      <c r="ABA30" s="4"/>
      <c r="ABB30" s="4"/>
      <c r="ABC30" s="4"/>
      <c r="ABD30" s="4"/>
      <c r="ABE30" s="4"/>
      <c r="ABF30" s="4"/>
      <c r="ABG30" s="4"/>
      <c r="ABH30" s="4"/>
      <c r="ABI30" s="4"/>
      <c r="ABJ30" s="4"/>
      <c r="ABK30" s="4"/>
      <c r="ABL30" s="4"/>
      <c r="ABM30" s="4"/>
      <c r="ABN30" s="4"/>
      <c r="ABO30" s="4"/>
      <c r="ABP30" s="4"/>
      <c r="ABQ30" s="4"/>
      <c r="ABR30" s="4"/>
      <c r="ABS30" s="4"/>
      <c r="ABT30" s="4"/>
      <c r="ABU30" s="4"/>
      <c r="ABV30" s="4"/>
      <c r="ABW30" s="4"/>
      <c r="ABX30" s="4"/>
      <c r="ABY30" s="4"/>
      <c r="ABZ30" s="4"/>
      <c r="ACA30" s="4"/>
      <c r="ACB30" s="4"/>
      <c r="ACC30" s="4"/>
      <c r="ACD30" s="4"/>
      <c r="ACE30" s="4"/>
      <c r="ACF30" s="4"/>
      <c r="ACG30" s="4"/>
      <c r="ACH30" s="4"/>
      <c r="ACI30" s="4"/>
      <c r="ACJ30" s="4"/>
      <c r="ACK30" s="4"/>
      <c r="ACL30" s="4"/>
      <c r="ACM30" s="4"/>
      <c r="ACN30" s="4"/>
      <c r="ACO30" s="4"/>
      <c r="ACP30" s="4"/>
      <c r="ACQ30" s="4"/>
      <c r="ACR30" s="4"/>
      <c r="ACS30" s="4"/>
      <c r="ACT30" s="4"/>
      <c r="ACU30" s="4"/>
      <c r="ACV30" s="4"/>
      <c r="ACW30" s="4"/>
      <c r="ACX30" s="4"/>
      <c r="ACY30" s="4"/>
      <c r="ACZ30" s="4"/>
      <c r="ADA30" s="4"/>
      <c r="ADB30" s="4"/>
      <c r="ADC30" s="4"/>
      <c r="ADD30" s="4"/>
      <c r="ADE30" s="4"/>
      <c r="ADF30" s="4"/>
      <c r="ADG30" s="4"/>
      <c r="ADH30" s="4"/>
      <c r="ADI30" s="4"/>
      <c r="ADJ30" s="4"/>
      <c r="ADK30" s="4"/>
      <c r="ADL30" s="4"/>
      <c r="ADM30" s="4"/>
      <c r="ADN30" s="4"/>
      <c r="ADO30" s="4"/>
      <c r="ADP30" s="4"/>
      <c r="ADQ30" s="4"/>
      <c r="ADR30" s="4"/>
      <c r="ADS30" s="4"/>
      <c r="ADT30" s="4"/>
      <c r="ADU30" s="4"/>
      <c r="ADV30" s="4"/>
      <c r="ADW30" s="4"/>
      <c r="ADX30" s="4"/>
      <c r="ADY30" s="4"/>
      <c r="ADZ30" s="4"/>
      <c r="AEA30" s="4"/>
      <c r="AEB30" s="4"/>
      <c r="AEC30" s="4"/>
      <c r="AED30" s="4"/>
      <c r="AEE30" s="4"/>
      <c r="AEF30" s="4"/>
      <c r="AEG30" s="4"/>
      <c r="AEH30" s="4"/>
      <c r="AEI30" s="4"/>
      <c r="AEJ30" s="4"/>
      <c r="AEK30" s="4"/>
      <c r="AEL30" s="4"/>
      <c r="AEM30" s="4"/>
      <c r="AEN30" s="4"/>
      <c r="AEO30" s="4"/>
      <c r="AEP30" s="4"/>
      <c r="AEQ30" s="4"/>
      <c r="AER30" s="4"/>
      <c r="AES30" s="4"/>
      <c r="AET30" s="4"/>
      <c r="AEU30" s="4"/>
      <c r="AEV30" s="4"/>
      <c r="AEW30" s="4"/>
      <c r="AEX30" s="4"/>
      <c r="AEY30" s="4"/>
      <c r="AEZ30" s="4"/>
      <c r="AFA30" s="4"/>
      <c r="AFB30" s="4"/>
      <c r="AFC30" s="4"/>
      <c r="AFD30" s="4"/>
      <c r="AFE30" s="4"/>
      <c r="AFF30" s="4"/>
      <c r="AFG30" s="4"/>
      <c r="AFH30" s="4"/>
      <c r="AFI30" s="4"/>
      <c r="AFJ30" s="4"/>
      <c r="AFK30" s="4"/>
      <c r="AFL30" s="4"/>
      <c r="AFM30" s="4"/>
      <c r="AFN30" s="4"/>
      <c r="AFO30" s="4"/>
      <c r="AFP30" s="4"/>
      <c r="AFQ30" s="4"/>
      <c r="AFR30" s="4"/>
      <c r="AFS30" s="4"/>
      <c r="AFT30" s="4"/>
      <c r="AFU30" s="4"/>
      <c r="AFV30" s="4"/>
      <c r="AFW30" s="4"/>
      <c r="AFX30" s="4"/>
      <c r="AFY30" s="4"/>
      <c r="AFZ30" s="4"/>
      <c r="AGA30" s="4"/>
      <c r="AGB30" s="4"/>
      <c r="AGC30" s="4"/>
      <c r="AGD30" s="4"/>
      <c r="AGE30" s="4"/>
      <c r="AGF30" s="4"/>
      <c r="AGG30" s="4"/>
      <c r="AGH30" s="4"/>
      <c r="AGI30" s="4"/>
      <c r="AGJ30" s="4"/>
      <c r="AGK30" s="4"/>
      <c r="AGL30" s="4"/>
      <c r="AGM30" s="4"/>
      <c r="AGN30" s="4"/>
      <c r="AGO30" s="4"/>
      <c r="AGP30" s="4"/>
      <c r="AGQ30" s="4"/>
      <c r="AGR30" s="4"/>
      <c r="AGS30" s="4"/>
      <c r="AGT30" s="4"/>
      <c r="AGU30" s="4"/>
      <c r="AGV30" s="4"/>
      <c r="AGW30" s="4"/>
      <c r="AGX30" s="4"/>
      <c r="AGY30" s="4"/>
      <c r="AGZ30" s="4"/>
      <c r="AHA30" s="4"/>
      <c r="AHB30" s="4"/>
      <c r="AHC30" s="4"/>
      <c r="AHD30" s="4"/>
      <c r="AHE30" s="4"/>
      <c r="AHF30" s="4"/>
      <c r="AHG30" s="4"/>
      <c r="AHH30" s="4"/>
      <c r="AHI30" s="4"/>
      <c r="AHJ30" s="4"/>
      <c r="AHK30" s="4"/>
      <c r="AHL30" s="4"/>
      <c r="AHM30" s="4"/>
      <c r="AHN30" s="4"/>
      <c r="AHO30" s="4"/>
      <c r="AHP30" s="4"/>
      <c r="AHQ30" s="4"/>
      <c r="AHR30" s="4"/>
      <c r="AHS30" s="4"/>
      <c r="AHT30" s="4"/>
      <c r="AHU30" s="4"/>
      <c r="AHV30" s="4"/>
      <c r="AHW30" s="4"/>
      <c r="AHX30" s="4"/>
      <c r="AHY30" s="4"/>
      <c r="AHZ30" s="4"/>
      <c r="AIA30" s="4"/>
      <c r="AIB30" s="4"/>
      <c r="AIC30" s="4"/>
      <c r="AID30" s="4"/>
      <c r="AIE30" s="4"/>
      <c r="AIF30" s="4"/>
      <c r="AIG30" s="4"/>
      <c r="AIH30" s="4"/>
      <c r="AII30" s="4"/>
      <c r="AIJ30" s="4"/>
      <c r="AIK30" s="4"/>
      <c r="AIL30" s="4"/>
      <c r="AIM30" s="4"/>
      <c r="AIN30" s="4"/>
      <c r="AIO30" s="4"/>
      <c r="AIP30" s="4"/>
      <c r="AIQ30" s="4"/>
      <c r="AIR30" s="4"/>
      <c r="AIS30" s="4"/>
      <c r="AIT30" s="4"/>
      <c r="AIU30" s="4"/>
      <c r="AIV30" s="4"/>
      <c r="AIW30" s="4"/>
      <c r="AIX30" s="4"/>
      <c r="AIY30" s="4"/>
      <c r="AIZ30" s="4"/>
      <c r="AJA30" s="4"/>
      <c r="AJB30" s="4"/>
      <c r="AJC30" s="4"/>
      <c r="AJD30" s="4"/>
      <c r="AJE30" s="4"/>
      <c r="AJF30" s="4"/>
      <c r="AJG30" s="4"/>
      <c r="AJH30" s="4"/>
      <c r="AJI30" s="4"/>
      <c r="AJJ30" s="4"/>
      <c r="AJK30" s="4"/>
      <c r="AJL30" s="4"/>
      <c r="AJM30" s="4"/>
      <c r="AJN30" s="4"/>
      <c r="AJO30" s="4"/>
      <c r="AJP30" s="4"/>
      <c r="AJQ30" s="4"/>
      <c r="AJR30" s="4"/>
      <c r="AJS30" s="4"/>
      <c r="AJT30" s="4"/>
      <c r="AJU30" s="4"/>
      <c r="AJV30" s="4"/>
      <c r="AJW30" s="4"/>
      <c r="AJX30" s="4"/>
      <c r="AJY30" s="4"/>
      <c r="AJZ30" s="4"/>
      <c r="AKA30" s="4"/>
      <c r="AKB30" s="4"/>
      <c r="AKC30" s="4"/>
      <c r="AKD30" s="4"/>
      <c r="AKE30" s="4"/>
      <c r="AKF30" s="4"/>
      <c r="AKG30" s="4"/>
      <c r="AKH30" s="4"/>
      <c r="AKI30" s="4"/>
      <c r="AKJ30" s="4"/>
      <c r="AKK30" s="4"/>
      <c r="AKL30" s="4"/>
      <c r="AKM30" s="4"/>
      <c r="AKN30" s="4"/>
      <c r="AKO30" s="4"/>
      <c r="AKP30" s="4"/>
      <c r="AKQ30" s="4"/>
      <c r="AKR30" s="4"/>
      <c r="AKS30" s="4"/>
      <c r="AKT30" s="4"/>
      <c r="AKU30" s="4"/>
      <c r="AKV30" s="4"/>
      <c r="AKW30" s="4"/>
      <c r="AKX30" s="4"/>
      <c r="AKY30" s="4"/>
      <c r="AKZ30" s="4"/>
      <c r="ALA30" s="4"/>
      <c r="ALB30" s="4"/>
      <c r="ALC30" s="4"/>
      <c r="ALD30" s="4"/>
      <c r="ALE30" s="4"/>
      <c r="ALF30" s="4"/>
      <c r="ALG30" s="4"/>
      <c r="ALH30" s="4"/>
      <c r="ALI30" s="4"/>
      <c r="ALJ30" s="4"/>
      <c r="ALK30" s="4"/>
      <c r="ALL30" s="4"/>
      <c r="ALM30" s="4"/>
      <c r="ALN30" s="4"/>
      <c r="ALO30" s="4"/>
      <c r="ALP30" s="4"/>
      <c r="ALQ30" s="4"/>
      <c r="ALR30" s="4"/>
      <c r="ALS30" s="4"/>
      <c r="ALT30" s="4"/>
      <c r="ALU30" s="4"/>
      <c r="ALV30" s="4"/>
      <c r="ALW30" s="4"/>
      <c r="ALX30" s="4"/>
      <c r="ALY30" s="4"/>
      <c r="ALZ30" s="4"/>
      <c r="AMA30" s="4"/>
      <c r="AMB30" s="4"/>
      <c r="AMC30" s="4"/>
      <c r="AMD30" s="4"/>
      <c r="AME30" s="4"/>
      <c r="AMF30" s="4"/>
      <c r="AMG30" s="4"/>
      <c r="AMH30" s="4"/>
      <c r="AMI30" s="4"/>
      <c r="AMJ30" s="4"/>
      <c r="AMK30" s="4"/>
      <c r="AML30" s="4"/>
      <c r="AMM30" s="4"/>
      <c r="AMN30" s="4"/>
      <c r="AMO30" s="4"/>
      <c r="AMP30" s="4"/>
      <c r="AMQ30" s="4"/>
      <c r="AMR30" s="4"/>
      <c r="AMS30" s="4"/>
      <c r="AMT30" s="4"/>
      <c r="AMU30" s="4"/>
      <c r="AMV30" s="4"/>
      <c r="AMW30" s="4"/>
      <c r="AMX30" s="4"/>
      <c r="AMY30" s="4"/>
      <c r="AMZ30" s="4"/>
      <c r="ANA30" s="4"/>
      <c r="ANB30" s="4"/>
      <c r="ANC30" s="4"/>
      <c r="AND30" s="4"/>
      <c r="ANE30" s="4"/>
      <c r="ANF30" s="4"/>
      <c r="ANG30" s="4"/>
      <c r="ANH30" s="4"/>
      <c r="ANI30" s="4"/>
      <c r="ANJ30" s="4"/>
      <c r="ANK30" s="4"/>
      <c r="ANL30" s="4"/>
      <c r="ANM30" s="4"/>
      <c r="ANN30" s="4"/>
      <c r="ANO30" s="4"/>
      <c r="ANP30" s="4"/>
      <c r="ANQ30" s="4"/>
      <c r="ANR30" s="4"/>
      <c r="ANS30" s="4"/>
      <c r="ANT30" s="4"/>
      <c r="ANU30" s="4"/>
      <c r="ANV30" s="4"/>
      <c r="ANW30" s="4"/>
      <c r="ANX30" s="4"/>
      <c r="ANY30" s="4"/>
      <c r="ANZ30" s="4"/>
      <c r="AOA30" s="4"/>
      <c r="AOB30" s="4"/>
      <c r="AOC30" s="4"/>
      <c r="AOD30" s="4"/>
      <c r="AOE30" s="4"/>
      <c r="AOF30" s="4"/>
      <c r="AOG30" s="4"/>
      <c r="AOH30" s="4"/>
      <c r="AOI30" s="4"/>
      <c r="AOJ30" s="4"/>
      <c r="AOK30" s="4"/>
      <c r="AOL30" s="4"/>
      <c r="AOM30" s="4"/>
      <c r="AON30" s="4"/>
      <c r="AOO30" s="4"/>
      <c r="AOP30" s="4"/>
      <c r="AOQ30" s="4"/>
      <c r="AOR30" s="4"/>
      <c r="AOS30" s="4"/>
      <c r="AOT30" s="4"/>
      <c r="AOU30" s="4"/>
      <c r="AOV30" s="4"/>
      <c r="AOW30" s="4"/>
      <c r="AOX30" s="4"/>
      <c r="AOY30" s="4"/>
      <c r="AOZ30" s="4"/>
      <c r="APA30" s="4"/>
      <c r="APB30" s="4"/>
      <c r="APC30" s="4"/>
      <c r="APD30" s="4"/>
      <c r="APE30" s="4"/>
      <c r="APF30" s="4"/>
      <c r="APG30" s="4"/>
      <c r="APH30" s="4"/>
      <c r="API30" s="4"/>
      <c r="APJ30" s="4"/>
      <c r="APK30" s="4"/>
      <c r="APL30" s="4"/>
      <c r="APM30" s="4"/>
      <c r="APN30" s="4"/>
      <c r="APO30" s="4"/>
      <c r="APP30" s="4"/>
      <c r="APQ30" s="4"/>
      <c r="APR30" s="4"/>
      <c r="APS30" s="4"/>
      <c r="APT30" s="4"/>
      <c r="APU30" s="4"/>
      <c r="APV30" s="4"/>
      <c r="APW30" s="4"/>
      <c r="APX30" s="4"/>
      <c r="APY30" s="4"/>
      <c r="APZ30" s="4"/>
      <c r="AQA30" s="4"/>
      <c r="AQB30" s="4"/>
      <c r="AQC30" s="4"/>
      <c r="AQD30" s="4"/>
      <c r="AQE30" s="4"/>
      <c r="AQF30" s="4"/>
      <c r="AQG30" s="4"/>
      <c r="AQH30" s="4"/>
      <c r="AQI30" s="4"/>
      <c r="AQJ30" s="4"/>
      <c r="AQK30" s="4"/>
      <c r="AQL30" s="4"/>
      <c r="AQM30" s="4"/>
      <c r="AQN30" s="4"/>
      <c r="AQO30" s="4"/>
      <c r="AQP30" s="4"/>
      <c r="AQQ30" s="4"/>
      <c r="AQR30" s="4"/>
      <c r="AQS30" s="4"/>
      <c r="AQT30" s="4"/>
      <c r="AQU30" s="4"/>
      <c r="AQV30" s="4"/>
      <c r="AQW30" s="4"/>
      <c r="AQX30" s="4"/>
      <c r="AQY30" s="4"/>
      <c r="AQZ30" s="4"/>
      <c r="ARA30" s="4"/>
      <c r="ARB30" s="4"/>
      <c r="ARC30" s="4"/>
      <c r="ARD30" s="4"/>
      <c r="ARE30" s="4"/>
      <c r="ARF30" s="4"/>
      <c r="ARG30" s="4"/>
      <c r="ARH30" s="4"/>
      <c r="ARI30" s="4"/>
      <c r="ARJ30" s="4"/>
      <c r="ARK30" s="4"/>
      <c r="ARL30" s="4"/>
      <c r="ARM30" s="4"/>
      <c r="ARN30" s="4"/>
      <c r="ARO30" s="4"/>
      <c r="ARP30" s="4"/>
      <c r="ARQ30" s="4"/>
      <c r="ARR30" s="4"/>
      <c r="ARS30" s="4"/>
      <c r="ART30" s="4"/>
      <c r="ARU30" s="4"/>
      <c r="ARV30" s="4"/>
      <c r="ARW30" s="4"/>
      <c r="ARX30" s="4"/>
      <c r="ARY30" s="4"/>
      <c r="ARZ30" s="4"/>
      <c r="ASA30" s="4"/>
      <c r="ASB30" s="4"/>
      <c r="ASC30" s="4"/>
      <c r="ASD30" s="4"/>
      <c r="ASE30" s="4"/>
      <c r="ASF30" s="4"/>
      <c r="ASG30" s="4"/>
      <c r="ASH30" s="4"/>
      <c r="ASI30" s="4"/>
      <c r="ASJ30" s="4"/>
      <c r="ASK30" s="4"/>
      <c r="ASL30" s="4"/>
      <c r="ASM30" s="4"/>
      <c r="ASN30" s="4"/>
      <c r="ASO30" s="4"/>
      <c r="ASP30" s="4"/>
      <c r="ASQ30" s="4"/>
      <c r="ASR30" s="4"/>
      <c r="ASS30" s="4"/>
      <c r="AST30" s="4"/>
      <c r="ASU30" s="4"/>
      <c r="ASV30" s="4"/>
      <c r="ASW30" s="4"/>
      <c r="ASX30" s="4"/>
      <c r="ASY30" s="4"/>
      <c r="ASZ30" s="4"/>
      <c r="ATA30" s="4"/>
      <c r="ATB30" s="4"/>
      <c r="ATC30" s="4"/>
      <c r="ATD30" s="4"/>
      <c r="ATE30" s="4"/>
      <c r="ATF30" s="4"/>
      <c r="ATG30" s="4"/>
      <c r="ATH30" s="4"/>
      <c r="ATI30" s="4"/>
      <c r="ATJ30" s="4"/>
      <c r="ATK30" s="4"/>
      <c r="ATL30" s="4"/>
      <c r="ATM30" s="4"/>
      <c r="ATN30" s="4"/>
      <c r="ATO30" s="4"/>
      <c r="ATP30" s="4"/>
      <c r="ATQ30" s="4"/>
      <c r="ATR30" s="4"/>
      <c r="ATS30" s="4"/>
      <c r="ATT30" s="4"/>
      <c r="ATU30" s="4"/>
      <c r="ATV30" s="4"/>
      <c r="ATW30" s="4"/>
      <c r="ATX30" s="4"/>
      <c r="ATY30" s="4"/>
      <c r="ATZ30" s="4"/>
      <c r="AUA30" s="4"/>
      <c r="AUB30" s="4"/>
      <c r="AUC30" s="4"/>
      <c r="AUD30" s="4"/>
      <c r="AUE30" s="4"/>
      <c r="AUF30" s="4"/>
      <c r="AUG30" s="4"/>
      <c r="AUH30" s="4"/>
      <c r="AUI30" s="4"/>
      <c r="AUJ30" s="4"/>
      <c r="AUK30" s="4"/>
      <c r="AUL30" s="4"/>
      <c r="AUM30" s="4"/>
      <c r="AUN30" s="4"/>
      <c r="AUO30" s="4"/>
      <c r="AUP30" s="4"/>
      <c r="AUQ30" s="4"/>
      <c r="AUR30" s="4"/>
      <c r="AUS30" s="4"/>
      <c r="AUT30" s="4"/>
      <c r="AUU30" s="4"/>
      <c r="AUV30" s="4"/>
      <c r="AUW30" s="4"/>
      <c r="AUX30" s="4"/>
      <c r="AUY30" s="4"/>
      <c r="AUZ30" s="4"/>
      <c r="AVA30" s="4"/>
      <c r="AVB30" s="4"/>
      <c r="AVC30" s="4"/>
      <c r="AVD30" s="4"/>
      <c r="AVE30" s="4"/>
      <c r="AVF30" s="4"/>
      <c r="AVG30" s="4"/>
      <c r="AVH30" s="4"/>
      <c r="AVI30" s="4"/>
      <c r="AVJ30" s="4"/>
      <c r="AVK30" s="4"/>
      <c r="AVL30" s="4"/>
      <c r="AVM30" s="4"/>
      <c r="AVN30" s="4"/>
      <c r="AVO30" s="4"/>
      <c r="AVP30" s="4"/>
      <c r="AVQ30" s="4"/>
      <c r="AVR30" s="4"/>
      <c r="AVS30" s="4"/>
      <c r="AVT30" s="4"/>
      <c r="AVU30" s="4"/>
      <c r="AVV30" s="4"/>
      <c r="AVW30" s="4"/>
      <c r="AVX30" s="4"/>
      <c r="AVY30" s="4"/>
      <c r="AVZ30" s="4"/>
      <c r="AWA30" s="4"/>
      <c r="AWB30" s="4"/>
      <c r="AWC30" s="4"/>
      <c r="AWD30" s="4"/>
      <c r="AWE30" s="4"/>
      <c r="AWF30" s="4"/>
      <c r="AWG30" s="4"/>
      <c r="AWH30" s="4"/>
      <c r="AWI30" s="4"/>
      <c r="AWJ30" s="4"/>
      <c r="AWK30" s="4"/>
      <c r="AWL30" s="4"/>
      <c r="AWM30" s="4"/>
      <c r="AWN30" s="4"/>
      <c r="AWO30" s="4"/>
      <c r="AWP30" s="4"/>
      <c r="AWQ30" s="4"/>
      <c r="AWR30" s="4"/>
      <c r="AWS30" s="4"/>
      <c r="AWT30" s="4"/>
      <c r="AWU30" s="4"/>
      <c r="AWV30" s="4"/>
      <c r="AWW30" s="4"/>
      <c r="AWX30" s="4"/>
      <c r="AWY30" s="4"/>
      <c r="AWZ30" s="4"/>
      <c r="AXA30" s="4"/>
      <c r="AXB30" s="4"/>
      <c r="AXC30" s="4"/>
      <c r="AXD30" s="4"/>
      <c r="AXE30" s="4"/>
      <c r="AXF30" s="4"/>
      <c r="AXG30" s="4"/>
      <c r="AXH30" s="4"/>
      <c r="AXI30" s="4"/>
      <c r="AXJ30" s="4"/>
      <c r="AXK30" s="4"/>
      <c r="AXL30" s="4"/>
      <c r="AXM30" s="4"/>
      <c r="AXN30" s="4"/>
      <c r="AXO30" s="4"/>
      <c r="AXP30" s="4"/>
      <c r="AXQ30" s="4"/>
      <c r="AXR30" s="4"/>
      <c r="AXS30" s="4"/>
      <c r="AXT30" s="4"/>
      <c r="AXU30" s="4"/>
      <c r="AXV30" s="4"/>
      <c r="AXW30" s="4"/>
      <c r="AXX30" s="4"/>
      <c r="AXY30" s="4"/>
      <c r="AXZ30" s="4"/>
      <c r="AYA30" s="4"/>
      <c r="AYB30" s="4"/>
      <c r="AYC30" s="4"/>
      <c r="AYD30" s="4"/>
      <c r="AYE30" s="4"/>
      <c r="AYF30" s="4"/>
      <c r="AYG30" s="4"/>
      <c r="AYH30" s="4"/>
      <c r="AYI30" s="4"/>
      <c r="AYJ30" s="4"/>
      <c r="AYK30" s="4"/>
      <c r="AYL30" s="4"/>
      <c r="AYM30" s="4"/>
      <c r="AYN30" s="4"/>
      <c r="AYO30" s="4"/>
      <c r="AYP30" s="4"/>
      <c r="AYQ30" s="4"/>
      <c r="AYR30" s="4"/>
      <c r="AYS30" s="4"/>
      <c r="AYT30" s="4"/>
      <c r="AYU30" s="4"/>
      <c r="AYV30" s="4"/>
      <c r="AYW30" s="4"/>
      <c r="AYX30" s="4"/>
      <c r="AYY30" s="4"/>
      <c r="AYZ30" s="4"/>
      <c r="AZA30" s="4"/>
      <c r="AZB30" s="4"/>
      <c r="AZC30" s="4"/>
      <c r="AZD30" s="4"/>
      <c r="AZE30" s="4"/>
      <c r="AZF30" s="4"/>
      <c r="AZG30" s="4"/>
      <c r="AZH30" s="4"/>
      <c r="AZI30" s="4"/>
      <c r="AZJ30" s="4"/>
      <c r="AZK30" s="4"/>
      <c r="AZL30" s="4"/>
      <c r="AZM30" s="4"/>
      <c r="AZN30" s="4"/>
      <c r="AZO30" s="4"/>
      <c r="AZP30" s="4"/>
      <c r="AZQ30" s="4"/>
      <c r="AZR30" s="4"/>
      <c r="AZS30" s="4"/>
      <c r="AZT30" s="4"/>
      <c r="AZU30" s="4"/>
      <c r="AZV30" s="4"/>
      <c r="AZW30" s="4"/>
      <c r="AZX30" s="4"/>
      <c r="AZY30" s="4"/>
      <c r="AZZ30" s="4"/>
      <c r="BAA30" s="4"/>
      <c r="BAB30" s="4"/>
      <c r="BAC30" s="4"/>
      <c r="BAD30" s="4"/>
      <c r="BAE30" s="4"/>
      <c r="BAF30" s="4"/>
      <c r="BAG30" s="4"/>
      <c r="BAH30" s="4"/>
      <c r="BAI30" s="4"/>
      <c r="BAJ30" s="4"/>
      <c r="BAK30" s="4"/>
      <c r="BAL30" s="4"/>
      <c r="BAM30" s="4"/>
      <c r="BAN30" s="4"/>
      <c r="BAO30" s="4"/>
      <c r="BAP30" s="4"/>
      <c r="BAQ30" s="4"/>
      <c r="BAR30" s="4"/>
      <c r="BAS30" s="4"/>
      <c r="BAT30" s="4"/>
      <c r="BAU30" s="4"/>
      <c r="BAV30" s="4"/>
      <c r="BAW30" s="4"/>
      <c r="BAX30" s="4"/>
      <c r="BAY30" s="4"/>
      <c r="BAZ30" s="4"/>
      <c r="BBA30" s="4"/>
      <c r="BBB30" s="4"/>
      <c r="BBC30" s="4"/>
      <c r="BBD30" s="4"/>
      <c r="BBE30" s="4"/>
      <c r="BBF30" s="4"/>
      <c r="BBG30" s="4"/>
      <c r="BBH30" s="4"/>
      <c r="BBI30" s="4"/>
      <c r="BBJ30" s="4"/>
      <c r="BBK30" s="4"/>
      <c r="BBL30" s="4"/>
      <c r="BBM30" s="4"/>
      <c r="BBN30" s="4"/>
      <c r="BBO30" s="4"/>
      <c r="BBP30" s="4"/>
      <c r="BBQ30" s="4"/>
      <c r="BBR30" s="4"/>
      <c r="BBS30" s="4"/>
      <c r="BBT30" s="4"/>
      <c r="BBU30" s="4"/>
      <c r="BBV30" s="4"/>
      <c r="BBW30" s="4"/>
      <c r="BBX30" s="4"/>
      <c r="BBY30" s="4"/>
      <c r="BBZ30" s="4"/>
      <c r="BCA30" s="4"/>
      <c r="BCB30" s="4"/>
      <c r="BCC30" s="4"/>
      <c r="BCD30" s="4"/>
      <c r="BCE30" s="4"/>
      <c r="BCF30" s="4"/>
      <c r="BCG30" s="4"/>
      <c r="BCH30" s="4"/>
      <c r="BCI30" s="4"/>
      <c r="BCJ30" s="4"/>
      <c r="BCK30" s="4"/>
      <c r="BCL30" s="4"/>
      <c r="BCM30" s="4"/>
      <c r="BCN30" s="4"/>
      <c r="BCO30" s="4"/>
      <c r="BCP30" s="4"/>
      <c r="BCQ30" s="4"/>
      <c r="BCR30" s="4"/>
      <c r="BCS30" s="4"/>
      <c r="BCT30" s="4"/>
      <c r="BCU30" s="4"/>
      <c r="BCV30" s="4"/>
      <c r="BCW30" s="4"/>
      <c r="BCX30" s="4"/>
      <c r="BCY30" s="4"/>
      <c r="BCZ30" s="4"/>
      <c r="BDA30" s="4"/>
      <c r="BDB30" s="4"/>
      <c r="BDC30" s="4"/>
      <c r="BDD30" s="4"/>
      <c r="BDE30" s="4"/>
      <c r="BDF30" s="4"/>
      <c r="BDG30" s="4"/>
      <c r="BDH30" s="4"/>
      <c r="BDI30" s="4"/>
      <c r="BDJ30" s="4"/>
      <c r="BDK30" s="4"/>
      <c r="BDL30" s="4"/>
      <c r="BDM30" s="4"/>
      <c r="BDN30" s="4"/>
      <c r="BDO30" s="4"/>
      <c r="BDP30" s="4"/>
      <c r="BDQ30" s="4"/>
      <c r="BDR30" s="4"/>
      <c r="BDS30" s="4"/>
      <c r="BDT30" s="4"/>
      <c r="BDU30" s="4"/>
      <c r="BDV30" s="4"/>
      <c r="BDW30" s="4"/>
      <c r="BDX30" s="4"/>
      <c r="BDY30" s="4"/>
      <c r="BDZ30" s="4"/>
      <c r="BEA30" s="4"/>
      <c r="BEB30" s="4"/>
      <c r="BEC30" s="4"/>
      <c r="BED30" s="4"/>
      <c r="BEE30" s="4"/>
      <c r="BEF30" s="4"/>
      <c r="BEG30" s="4"/>
      <c r="BEH30" s="4"/>
      <c r="BEI30" s="4"/>
      <c r="BEJ30" s="4"/>
      <c r="BEK30" s="4"/>
      <c r="BEL30" s="4"/>
      <c r="BEM30" s="4"/>
      <c r="BEN30" s="4"/>
      <c r="BEO30" s="4"/>
      <c r="BEP30" s="4"/>
      <c r="BEQ30" s="4"/>
      <c r="BER30" s="4"/>
      <c r="BES30" s="4"/>
      <c r="BET30" s="4"/>
      <c r="BEU30" s="4"/>
      <c r="BEV30" s="4"/>
      <c r="BEW30" s="4"/>
      <c r="BEX30" s="4"/>
      <c r="BEY30" s="4"/>
      <c r="BEZ30" s="4"/>
      <c r="BFA30" s="4"/>
      <c r="BFB30" s="4"/>
      <c r="BFC30" s="4"/>
      <c r="BFD30" s="4"/>
      <c r="BFE30" s="4"/>
      <c r="BFF30" s="4"/>
      <c r="BFG30" s="4"/>
      <c r="BFH30" s="4"/>
      <c r="BFI30" s="4"/>
      <c r="BFJ30" s="4"/>
      <c r="BFK30" s="4"/>
      <c r="BFL30" s="4"/>
      <c r="BFM30" s="4"/>
      <c r="BFN30" s="4"/>
      <c r="BFO30" s="4"/>
      <c r="BFP30" s="4"/>
      <c r="BFQ30" s="4"/>
      <c r="BFR30" s="4"/>
      <c r="BFS30" s="4"/>
      <c r="BFT30" s="4"/>
      <c r="BFU30" s="4"/>
      <c r="BFV30" s="4"/>
      <c r="BFW30" s="4"/>
      <c r="BFX30" s="4"/>
      <c r="BFY30" s="4"/>
      <c r="BFZ30" s="4"/>
      <c r="BGA30" s="4"/>
      <c r="BGB30" s="4"/>
      <c r="BGC30" s="4"/>
      <c r="BGD30" s="4"/>
      <c r="BGE30" s="4"/>
      <c r="BGF30" s="4"/>
      <c r="BGG30" s="4"/>
      <c r="BGH30" s="4"/>
      <c r="BGI30" s="4"/>
      <c r="BGJ30" s="4"/>
      <c r="BGK30" s="4"/>
      <c r="BGL30" s="4"/>
      <c r="BGM30" s="4"/>
      <c r="BGN30" s="4"/>
      <c r="BGO30" s="4"/>
      <c r="BGP30" s="4"/>
      <c r="BGQ30" s="4"/>
      <c r="BGR30" s="4"/>
      <c r="BGS30" s="4"/>
      <c r="BGT30" s="4"/>
      <c r="BGU30" s="4"/>
      <c r="BGV30" s="4"/>
      <c r="BGW30" s="4"/>
      <c r="BGX30" s="4"/>
      <c r="BGY30" s="4"/>
      <c r="BGZ30" s="4"/>
      <c r="BHA30" s="4"/>
      <c r="BHB30" s="4"/>
      <c r="BHC30" s="4"/>
      <c r="BHD30" s="4"/>
      <c r="BHE30" s="4"/>
      <c r="BHF30" s="4"/>
      <c r="BHG30" s="4"/>
      <c r="BHH30" s="4"/>
      <c r="BHI30" s="4"/>
      <c r="BHJ30" s="4"/>
      <c r="BHK30" s="4"/>
      <c r="BHL30" s="4"/>
      <c r="BHM30" s="4"/>
      <c r="BHN30" s="4"/>
      <c r="BHO30" s="4"/>
      <c r="BHP30" s="4"/>
      <c r="BHQ30" s="4"/>
      <c r="BHR30" s="4"/>
      <c r="BHS30" s="4"/>
      <c r="BHT30" s="4"/>
      <c r="BHU30" s="4"/>
      <c r="BHV30" s="4"/>
      <c r="BHW30" s="4"/>
      <c r="BHX30" s="4"/>
      <c r="BHY30" s="4"/>
      <c r="BHZ30" s="4"/>
      <c r="BIA30" s="4"/>
      <c r="BIB30" s="4"/>
      <c r="BIC30" s="4"/>
      <c r="BID30" s="4"/>
      <c r="BIE30" s="4"/>
      <c r="BIF30" s="4"/>
      <c r="BIG30" s="4"/>
      <c r="BIH30" s="4"/>
      <c r="BII30" s="4"/>
      <c r="BIJ30" s="4"/>
      <c r="BIK30" s="4"/>
      <c r="BIL30" s="4"/>
      <c r="BIM30" s="4"/>
      <c r="BIN30" s="4"/>
      <c r="BIO30" s="4"/>
      <c r="BIP30" s="4"/>
      <c r="BIQ30" s="4"/>
      <c r="BIR30" s="4"/>
      <c r="BIS30" s="4"/>
      <c r="BIT30" s="4"/>
      <c r="BIU30" s="4"/>
      <c r="BIV30" s="4"/>
      <c r="BIW30" s="4"/>
      <c r="BIX30" s="4"/>
      <c r="BIY30" s="4"/>
      <c r="BIZ30" s="4"/>
      <c r="BJA30" s="4"/>
      <c r="BJB30" s="4"/>
      <c r="BJC30" s="4"/>
      <c r="BJD30" s="4"/>
      <c r="BJE30" s="4"/>
      <c r="BJF30" s="4"/>
      <c r="BJG30" s="4"/>
      <c r="BJH30" s="4"/>
      <c r="BJI30" s="4"/>
      <c r="BJJ30" s="4"/>
      <c r="BJK30" s="4"/>
      <c r="BJL30" s="4"/>
      <c r="BJM30" s="4"/>
      <c r="BJN30" s="4"/>
      <c r="BJO30" s="4"/>
      <c r="BJP30" s="4"/>
      <c r="BJQ30" s="4"/>
      <c r="BJR30" s="4"/>
      <c r="BJS30" s="4"/>
      <c r="BJT30" s="4"/>
      <c r="BJU30" s="4"/>
      <c r="BJV30" s="4"/>
      <c r="BJW30" s="4"/>
      <c r="BJX30" s="4"/>
      <c r="BJY30" s="4"/>
      <c r="BJZ30" s="4"/>
      <c r="BKA30" s="4"/>
      <c r="BKB30" s="4"/>
      <c r="BKC30" s="4"/>
      <c r="BKD30" s="4"/>
      <c r="BKE30" s="4"/>
      <c r="BKF30" s="4"/>
      <c r="BKG30" s="4"/>
      <c r="BKH30" s="4"/>
      <c r="BKI30" s="4"/>
      <c r="BKJ30" s="4"/>
      <c r="BKK30" s="4"/>
      <c r="BKL30" s="4"/>
      <c r="BKM30" s="4"/>
      <c r="BKN30" s="4"/>
      <c r="BKO30" s="4"/>
      <c r="BKP30" s="4"/>
      <c r="BKQ30" s="4"/>
      <c r="BKR30" s="4"/>
      <c r="BKS30" s="4"/>
      <c r="BKT30" s="4"/>
      <c r="BKU30" s="4"/>
      <c r="BKV30" s="4"/>
      <c r="BKW30" s="4"/>
      <c r="BKX30" s="4"/>
      <c r="BKY30" s="4"/>
      <c r="BKZ30" s="4"/>
      <c r="BLA30" s="4"/>
      <c r="BLB30" s="4"/>
      <c r="BLC30" s="4"/>
      <c r="BLD30" s="4"/>
      <c r="BLE30" s="4"/>
      <c r="BLF30" s="4"/>
      <c r="BLG30" s="4"/>
      <c r="BLH30" s="4"/>
      <c r="BLI30" s="4"/>
      <c r="BLJ30" s="4"/>
      <c r="BLK30" s="4"/>
      <c r="BLL30" s="4"/>
      <c r="BLM30" s="4"/>
      <c r="BLN30" s="4"/>
      <c r="BLO30" s="4"/>
      <c r="BLP30" s="4"/>
      <c r="BLQ30" s="4"/>
      <c r="BLR30" s="4"/>
      <c r="BLS30" s="4"/>
      <c r="BLT30" s="4"/>
      <c r="BLU30" s="4"/>
      <c r="BLV30" s="4"/>
      <c r="BLW30" s="4"/>
      <c r="BLX30" s="4"/>
      <c r="BLY30" s="4"/>
      <c r="BLZ30" s="4"/>
      <c r="BMA30" s="4"/>
      <c r="BMB30" s="4"/>
      <c r="BMC30" s="4"/>
      <c r="BMD30" s="4"/>
      <c r="BME30" s="4"/>
      <c r="BMF30" s="4"/>
      <c r="BMG30" s="4"/>
      <c r="BMH30" s="4"/>
      <c r="BMI30" s="4"/>
      <c r="BMJ30" s="4"/>
      <c r="BMK30" s="4"/>
      <c r="BML30" s="4"/>
      <c r="BMM30" s="4"/>
      <c r="BMN30" s="4"/>
      <c r="BMO30" s="4"/>
      <c r="BMP30" s="4"/>
      <c r="BMQ30" s="4"/>
      <c r="BMR30" s="4"/>
      <c r="BMS30" s="4"/>
      <c r="BMT30" s="4"/>
      <c r="BMU30" s="4"/>
      <c r="BMV30" s="4"/>
      <c r="BMW30" s="4"/>
      <c r="BMX30" s="4"/>
      <c r="BMY30" s="4"/>
      <c r="BMZ30" s="4"/>
      <c r="BNA30" s="4"/>
      <c r="BNB30" s="4"/>
      <c r="BNC30" s="4"/>
      <c r="BND30" s="4"/>
      <c r="BNE30" s="4"/>
      <c r="BNF30" s="4"/>
      <c r="BNG30" s="4"/>
      <c r="BNH30" s="4"/>
      <c r="BNI30" s="4"/>
      <c r="BNJ30" s="4"/>
      <c r="BNK30" s="4"/>
      <c r="BNL30" s="4"/>
      <c r="BNM30" s="4"/>
      <c r="BNN30" s="4"/>
      <c r="BNO30" s="4"/>
      <c r="BNP30" s="4"/>
      <c r="BNQ30" s="4"/>
      <c r="BNR30" s="4"/>
      <c r="BNS30" s="4"/>
      <c r="BNT30" s="4"/>
      <c r="BNU30" s="4"/>
      <c r="BNV30" s="4"/>
      <c r="BNW30" s="4"/>
      <c r="BNX30" s="4"/>
      <c r="BNY30" s="4"/>
      <c r="BNZ30" s="4"/>
      <c r="BOA30" s="4"/>
      <c r="BOB30" s="4"/>
      <c r="BOC30" s="4"/>
      <c r="BOD30" s="4"/>
      <c r="BOE30" s="4"/>
      <c r="BOF30" s="4"/>
      <c r="BOG30" s="4"/>
      <c r="BOH30" s="4"/>
      <c r="BOI30" s="4"/>
      <c r="BOJ30" s="4"/>
      <c r="BOK30" s="4"/>
      <c r="BOL30" s="4"/>
      <c r="BOM30" s="4"/>
      <c r="BON30" s="4"/>
      <c r="BOO30" s="4"/>
      <c r="BOP30" s="4"/>
      <c r="BOQ30" s="4"/>
      <c r="BOR30" s="4"/>
      <c r="BOS30" s="4"/>
      <c r="BOT30" s="4"/>
      <c r="BOU30" s="4"/>
      <c r="BOV30" s="4"/>
      <c r="BOW30" s="4"/>
      <c r="BOX30" s="4"/>
      <c r="BOY30" s="4"/>
      <c r="BOZ30" s="4"/>
      <c r="BPA30" s="4"/>
      <c r="BPB30" s="4"/>
      <c r="BPC30" s="4"/>
      <c r="BPD30" s="4"/>
      <c r="BPE30" s="4"/>
      <c r="BPF30" s="4"/>
      <c r="BPG30" s="4"/>
      <c r="BPH30" s="4"/>
      <c r="BPI30" s="4"/>
      <c r="BPJ30" s="4"/>
      <c r="BPK30" s="4"/>
      <c r="BPL30" s="4"/>
      <c r="BPM30" s="4"/>
      <c r="BPN30" s="4"/>
      <c r="BPO30" s="4"/>
      <c r="BPP30" s="4"/>
      <c r="BPQ30" s="4"/>
      <c r="BPR30" s="4"/>
      <c r="BPS30" s="4"/>
      <c r="BPT30" s="4"/>
      <c r="BPU30" s="4"/>
      <c r="BPV30" s="4"/>
      <c r="BPW30" s="4"/>
      <c r="BPX30" s="4"/>
      <c r="BPY30" s="4"/>
      <c r="BPZ30" s="4"/>
      <c r="BQA30" s="4"/>
      <c r="BQB30" s="4"/>
      <c r="BQC30" s="4"/>
      <c r="BQD30" s="4"/>
      <c r="BQE30" s="4"/>
      <c r="BQF30" s="4"/>
      <c r="BQG30" s="4"/>
      <c r="BQH30" s="4"/>
      <c r="BQI30" s="4"/>
      <c r="BQJ30" s="4"/>
      <c r="BQK30" s="4"/>
      <c r="BQL30" s="4"/>
      <c r="BQM30" s="4"/>
      <c r="BQN30" s="4"/>
      <c r="BQO30" s="4"/>
      <c r="BQP30" s="4"/>
      <c r="BQQ30" s="4"/>
      <c r="BQR30" s="4"/>
      <c r="BQS30" s="4"/>
      <c r="BQT30" s="4"/>
      <c r="BQU30" s="4"/>
      <c r="BQV30" s="4"/>
      <c r="BQW30" s="4"/>
      <c r="BQX30" s="4"/>
      <c r="BQY30" s="4"/>
      <c r="BQZ30" s="4"/>
      <c r="BRA30" s="4"/>
      <c r="BRB30" s="4"/>
      <c r="BRC30" s="4"/>
      <c r="BRD30" s="4"/>
      <c r="BRE30" s="4"/>
      <c r="BRF30" s="4"/>
      <c r="BRG30" s="4"/>
      <c r="BRH30" s="4"/>
      <c r="BRI30" s="4"/>
      <c r="BRJ30" s="4"/>
      <c r="BRK30" s="4"/>
      <c r="BRL30" s="4"/>
      <c r="BRM30" s="4"/>
      <c r="BRN30" s="4"/>
      <c r="BRO30" s="4"/>
      <c r="BRP30" s="4"/>
      <c r="BRQ30" s="4"/>
      <c r="BRR30" s="4"/>
      <c r="BRS30" s="4"/>
      <c r="BRT30" s="4"/>
      <c r="BRU30" s="4"/>
      <c r="BRV30" s="4"/>
      <c r="BRW30" s="4"/>
      <c r="BRX30" s="4"/>
      <c r="BRY30" s="4"/>
      <c r="BRZ30" s="4"/>
      <c r="BSA30" s="4"/>
      <c r="BSB30" s="4"/>
      <c r="BSC30" s="4"/>
      <c r="BSD30" s="4"/>
      <c r="BSE30" s="4"/>
      <c r="BSF30" s="4"/>
      <c r="BSG30" s="4"/>
      <c r="BSH30" s="4"/>
      <c r="BSI30" s="4"/>
      <c r="BSJ30" s="4"/>
      <c r="BSK30" s="4"/>
      <c r="BSL30" s="4"/>
      <c r="BSM30" s="4"/>
      <c r="BSN30" s="4"/>
      <c r="BSO30" s="4"/>
      <c r="BSP30" s="4"/>
      <c r="BSQ30" s="4"/>
      <c r="BSR30" s="4"/>
      <c r="BSS30" s="4"/>
      <c r="BST30" s="4"/>
      <c r="BSU30" s="4"/>
      <c r="BSV30" s="4"/>
      <c r="BSW30" s="4"/>
      <c r="BSX30" s="4"/>
      <c r="BSY30" s="4"/>
      <c r="BSZ30" s="4"/>
      <c r="BTA30" s="4"/>
      <c r="BTB30" s="4"/>
      <c r="BTC30" s="4"/>
      <c r="BTD30" s="4"/>
      <c r="BTE30" s="4"/>
      <c r="BTF30" s="4"/>
      <c r="BTG30" s="4"/>
      <c r="BTH30" s="4"/>
      <c r="BTI30" s="4"/>
      <c r="BTJ30" s="4"/>
      <c r="BTK30" s="4"/>
      <c r="BTL30" s="4"/>
      <c r="BTM30" s="4"/>
      <c r="BTN30" s="4"/>
      <c r="BTO30" s="4"/>
      <c r="BTP30" s="4"/>
      <c r="BTQ30" s="4"/>
      <c r="BTR30" s="4"/>
      <c r="BTS30" s="4"/>
      <c r="BTT30" s="4"/>
      <c r="BTU30" s="4"/>
      <c r="BTV30" s="4"/>
      <c r="BTW30" s="4"/>
      <c r="BTX30" s="4"/>
      <c r="BTY30" s="4"/>
      <c r="BTZ30" s="4"/>
      <c r="BUA30" s="4"/>
      <c r="BUB30" s="4"/>
      <c r="BUC30" s="4"/>
      <c r="BUD30" s="4"/>
      <c r="BUE30" s="4"/>
      <c r="BUF30" s="4"/>
      <c r="BUG30" s="4"/>
      <c r="BUH30" s="4"/>
      <c r="BUI30" s="4"/>
      <c r="BUJ30" s="4"/>
      <c r="BUK30" s="4"/>
      <c r="BUL30" s="4"/>
      <c r="BUM30" s="4"/>
      <c r="BUN30" s="4"/>
      <c r="BUO30" s="4"/>
      <c r="BUP30" s="4"/>
      <c r="BUQ30" s="4"/>
      <c r="BUR30" s="4"/>
      <c r="BUS30" s="4"/>
      <c r="BUT30" s="4"/>
      <c r="BUU30" s="4"/>
      <c r="BUV30" s="4"/>
      <c r="BUW30" s="4"/>
      <c r="BUX30" s="4"/>
      <c r="BUY30" s="4"/>
      <c r="BUZ30" s="4"/>
      <c r="BVA30" s="4"/>
      <c r="BVB30" s="4"/>
      <c r="BVC30" s="4"/>
      <c r="BVD30" s="4"/>
      <c r="BVE30" s="4"/>
      <c r="BVF30" s="4"/>
      <c r="BVG30" s="4"/>
      <c r="BVH30" s="4"/>
      <c r="BVI30" s="4"/>
      <c r="BVJ30" s="4"/>
      <c r="BVK30" s="4"/>
      <c r="BVL30" s="4"/>
      <c r="BVM30" s="4"/>
      <c r="BVN30" s="4"/>
      <c r="BVO30" s="4"/>
      <c r="BVP30" s="4"/>
      <c r="BVQ30" s="4"/>
      <c r="BVR30" s="4"/>
      <c r="BVS30" s="4"/>
      <c r="BVT30" s="4"/>
      <c r="BVU30" s="4"/>
      <c r="BVV30" s="4"/>
      <c r="BVW30" s="4"/>
      <c r="BVX30" s="4"/>
      <c r="BVY30" s="4"/>
      <c r="BVZ30" s="4"/>
      <c r="BWA30" s="4"/>
      <c r="BWB30" s="4"/>
      <c r="BWC30" s="4"/>
      <c r="BWD30" s="4"/>
      <c r="BWE30" s="4"/>
      <c r="BWF30" s="4"/>
      <c r="BWG30" s="4"/>
      <c r="BWH30" s="4"/>
      <c r="BWI30" s="4"/>
      <c r="BWJ30" s="4"/>
      <c r="BWK30" s="4"/>
      <c r="BWL30" s="4"/>
      <c r="BWM30" s="4"/>
      <c r="BWN30" s="4"/>
      <c r="BWO30" s="4"/>
      <c r="BWP30" s="4"/>
      <c r="BWQ30" s="4"/>
      <c r="BWR30" s="4"/>
      <c r="BWS30" s="4"/>
      <c r="BWT30" s="4"/>
      <c r="BWU30" s="4"/>
      <c r="BWV30" s="4"/>
      <c r="BWW30" s="4"/>
      <c r="BWX30" s="4"/>
      <c r="BWY30" s="4"/>
      <c r="BWZ30" s="4"/>
      <c r="BXA30" s="4"/>
      <c r="BXB30" s="4"/>
      <c r="BXC30" s="4"/>
      <c r="BXD30" s="4"/>
      <c r="BXE30" s="4"/>
      <c r="BXF30" s="4"/>
      <c r="BXG30" s="4"/>
      <c r="BXH30" s="4"/>
      <c r="BXI30" s="4"/>
      <c r="BXJ30" s="4"/>
      <c r="BXK30" s="4"/>
      <c r="BXL30" s="4"/>
      <c r="BXM30" s="4"/>
      <c r="BXN30" s="4"/>
      <c r="BXO30" s="4"/>
      <c r="BXP30" s="4"/>
      <c r="BXQ30" s="4"/>
      <c r="BXR30" s="4"/>
      <c r="BXS30" s="4"/>
      <c r="BXT30" s="4"/>
      <c r="BXU30" s="4"/>
      <c r="BXV30" s="4"/>
      <c r="BXW30" s="4"/>
      <c r="BXX30" s="4"/>
      <c r="BXY30" s="4"/>
      <c r="BXZ30" s="4"/>
      <c r="BYA30" s="4"/>
      <c r="BYB30" s="4"/>
      <c r="BYC30" s="4"/>
      <c r="BYD30" s="4"/>
      <c r="BYE30" s="4"/>
      <c r="BYF30" s="4"/>
      <c r="BYG30" s="4"/>
      <c r="BYH30" s="4"/>
      <c r="BYI30" s="4"/>
      <c r="BYJ30" s="4"/>
      <c r="BYK30" s="4"/>
      <c r="BYL30" s="4"/>
      <c r="BYM30" s="4"/>
      <c r="BYN30" s="4"/>
      <c r="BYO30" s="4"/>
      <c r="BYP30" s="4"/>
      <c r="BYQ30" s="4"/>
      <c r="BYR30" s="4"/>
      <c r="BYS30" s="4"/>
      <c r="BYT30" s="4"/>
      <c r="BYU30" s="4"/>
      <c r="BYV30" s="4"/>
      <c r="BYW30" s="4"/>
      <c r="BYX30" s="4"/>
      <c r="BYY30" s="4"/>
      <c r="BYZ30" s="4"/>
      <c r="BZA30" s="4"/>
      <c r="BZB30" s="4"/>
      <c r="BZC30" s="4"/>
      <c r="BZD30" s="4"/>
      <c r="BZE30" s="4"/>
      <c r="BZF30" s="4"/>
      <c r="BZG30" s="4"/>
      <c r="BZH30" s="4"/>
      <c r="BZI30" s="4"/>
      <c r="BZJ30" s="4"/>
      <c r="BZK30" s="4"/>
      <c r="BZL30" s="4"/>
      <c r="BZM30" s="4"/>
      <c r="BZN30" s="4"/>
      <c r="BZO30" s="4"/>
      <c r="BZP30" s="4"/>
      <c r="BZQ30" s="4"/>
      <c r="BZR30" s="4"/>
      <c r="BZS30" s="4"/>
      <c r="BZT30" s="4"/>
      <c r="BZU30" s="4"/>
      <c r="BZV30" s="4"/>
      <c r="BZW30" s="4"/>
      <c r="BZX30" s="4"/>
      <c r="BZY30" s="4"/>
      <c r="BZZ30" s="4"/>
      <c r="CAA30" s="4"/>
      <c r="CAB30" s="4"/>
      <c r="CAC30" s="4"/>
      <c r="CAD30" s="4"/>
      <c r="CAE30" s="4"/>
      <c r="CAF30" s="4"/>
      <c r="CAG30" s="4"/>
      <c r="CAH30" s="4"/>
      <c r="CAI30" s="4"/>
      <c r="CAJ30" s="4"/>
      <c r="CAK30" s="4"/>
      <c r="CAL30" s="4"/>
      <c r="CAM30" s="4"/>
      <c r="CAN30" s="4"/>
      <c r="CAO30" s="4"/>
      <c r="CAP30" s="4"/>
      <c r="CAQ30" s="4"/>
      <c r="CAR30" s="4"/>
      <c r="CAS30" s="4"/>
      <c r="CAT30" s="4"/>
      <c r="CAU30" s="4"/>
      <c r="CAV30" s="4"/>
      <c r="CAW30" s="4"/>
      <c r="CAX30" s="4"/>
      <c r="CAY30" s="4"/>
      <c r="CAZ30" s="4"/>
      <c r="CBA30" s="4"/>
      <c r="CBB30" s="4"/>
      <c r="CBC30" s="4"/>
      <c r="CBD30" s="4"/>
      <c r="CBE30" s="4"/>
      <c r="CBF30" s="4"/>
      <c r="CBG30" s="4"/>
      <c r="CBH30" s="4"/>
      <c r="CBI30" s="4"/>
      <c r="CBJ30" s="4"/>
      <c r="CBK30" s="4"/>
      <c r="CBL30" s="4"/>
      <c r="CBM30" s="4"/>
      <c r="CBN30" s="4"/>
      <c r="CBO30" s="4"/>
      <c r="CBP30" s="4"/>
      <c r="CBQ30" s="4"/>
      <c r="CBR30" s="4"/>
      <c r="CBS30" s="4"/>
      <c r="CBT30" s="4"/>
      <c r="CBU30" s="4"/>
      <c r="CBV30" s="4"/>
      <c r="CBW30" s="4"/>
      <c r="CBX30" s="4"/>
      <c r="CBY30" s="4"/>
      <c r="CBZ30" s="4"/>
      <c r="CCA30" s="4"/>
      <c r="CCB30" s="4"/>
      <c r="CCC30" s="4"/>
      <c r="CCD30" s="4"/>
      <c r="CCE30" s="4"/>
      <c r="CCF30" s="4"/>
      <c r="CCG30" s="4"/>
      <c r="CCH30" s="4"/>
      <c r="CCI30" s="4"/>
      <c r="CCJ30" s="4"/>
      <c r="CCK30" s="4"/>
      <c r="CCL30" s="4"/>
      <c r="CCM30" s="4"/>
      <c r="CCN30" s="4"/>
      <c r="CCO30" s="4"/>
      <c r="CCP30" s="4"/>
      <c r="CCQ30" s="4"/>
      <c r="CCR30" s="4"/>
      <c r="CCS30" s="4"/>
      <c r="CCT30" s="4"/>
      <c r="CCU30" s="4"/>
      <c r="CCV30" s="4"/>
      <c r="CCW30" s="4"/>
      <c r="CCX30" s="4"/>
      <c r="CCY30" s="4"/>
      <c r="CCZ30" s="4"/>
      <c r="CDA30" s="4"/>
      <c r="CDB30" s="4"/>
      <c r="CDC30" s="4"/>
      <c r="CDD30" s="4"/>
      <c r="CDE30" s="4"/>
      <c r="CDF30" s="4"/>
      <c r="CDG30" s="4"/>
      <c r="CDH30" s="4"/>
      <c r="CDI30" s="4"/>
      <c r="CDJ30" s="4"/>
      <c r="CDK30" s="4"/>
      <c r="CDL30" s="4"/>
      <c r="CDM30" s="4"/>
      <c r="CDN30" s="4"/>
      <c r="CDO30" s="4"/>
      <c r="CDP30" s="4"/>
      <c r="CDQ30" s="4"/>
      <c r="CDR30" s="4"/>
      <c r="CDS30" s="4"/>
      <c r="CDT30" s="4"/>
      <c r="CDU30" s="4"/>
      <c r="CDV30" s="4"/>
      <c r="CDW30" s="4"/>
      <c r="CDX30" s="4"/>
      <c r="CDY30" s="4"/>
      <c r="CDZ30" s="4"/>
      <c r="CEA30" s="4"/>
      <c r="CEB30" s="4"/>
      <c r="CEC30" s="4"/>
      <c r="CED30" s="4"/>
      <c r="CEE30" s="4"/>
      <c r="CEF30" s="4"/>
      <c r="CEG30" s="4"/>
      <c r="CEH30" s="4"/>
      <c r="CEI30" s="4"/>
      <c r="CEJ30" s="4"/>
      <c r="CEK30" s="4"/>
      <c r="CEL30" s="4"/>
      <c r="CEM30" s="4"/>
      <c r="CEN30" s="4"/>
      <c r="CEO30" s="4"/>
      <c r="CEP30" s="4"/>
      <c r="CEQ30" s="4"/>
      <c r="CER30" s="4"/>
      <c r="CES30" s="4"/>
      <c r="CET30" s="4"/>
      <c r="CEU30" s="4"/>
      <c r="CEV30" s="4"/>
      <c r="CEW30" s="4"/>
      <c r="CEX30" s="4"/>
      <c r="CEY30" s="4"/>
      <c r="CEZ30" s="4"/>
      <c r="CFA30" s="4"/>
      <c r="CFB30" s="4"/>
      <c r="CFC30" s="4"/>
      <c r="CFD30" s="4"/>
      <c r="CFE30" s="4"/>
      <c r="CFF30" s="4"/>
      <c r="CFG30" s="4"/>
      <c r="CFH30" s="4"/>
      <c r="CFI30" s="4"/>
      <c r="CFJ30" s="4"/>
      <c r="CFK30" s="4"/>
      <c r="CFL30" s="4"/>
      <c r="CFM30" s="4"/>
      <c r="CFN30" s="4"/>
      <c r="CFO30" s="4"/>
      <c r="CFP30" s="4"/>
      <c r="CFQ30" s="4"/>
      <c r="CFR30" s="4"/>
      <c r="CFS30" s="4"/>
      <c r="CFT30" s="4"/>
      <c r="CFU30" s="4"/>
      <c r="CFV30" s="4"/>
      <c r="CFW30" s="4"/>
      <c r="CFX30" s="4"/>
      <c r="CFY30" s="4"/>
      <c r="CFZ30" s="4"/>
      <c r="CGA30" s="4"/>
      <c r="CGB30" s="4"/>
      <c r="CGC30" s="4"/>
      <c r="CGD30" s="4"/>
      <c r="CGE30" s="4"/>
      <c r="CGF30" s="4"/>
      <c r="CGG30" s="4"/>
      <c r="CGH30" s="4"/>
      <c r="CGI30" s="4"/>
      <c r="CGJ30" s="4"/>
      <c r="CGK30" s="4"/>
      <c r="CGL30" s="4"/>
      <c r="CGM30" s="4"/>
      <c r="CGN30" s="4"/>
      <c r="CGO30" s="4"/>
      <c r="CGP30" s="4"/>
      <c r="CGQ30" s="4"/>
      <c r="CGR30" s="4"/>
      <c r="CGS30" s="4"/>
      <c r="CGT30" s="4"/>
      <c r="CGU30" s="4"/>
      <c r="CGV30" s="4"/>
      <c r="CGW30" s="4"/>
      <c r="CGX30" s="4"/>
      <c r="CGY30" s="4"/>
      <c r="CGZ30" s="4"/>
      <c r="CHA30" s="4"/>
      <c r="CHB30" s="4"/>
      <c r="CHC30" s="4"/>
      <c r="CHD30" s="4"/>
      <c r="CHE30" s="4"/>
      <c r="CHF30" s="4"/>
      <c r="CHG30" s="4"/>
      <c r="CHH30" s="4"/>
      <c r="CHI30" s="4"/>
      <c r="CHJ30" s="4"/>
      <c r="CHK30" s="4"/>
      <c r="CHL30" s="4"/>
      <c r="CHM30" s="4"/>
      <c r="CHN30" s="4"/>
      <c r="CHO30" s="4"/>
      <c r="CHP30" s="4"/>
      <c r="CHQ30" s="4"/>
      <c r="CHR30" s="4"/>
      <c r="CHS30" s="4"/>
      <c r="CHT30" s="4"/>
      <c r="CHU30" s="4"/>
      <c r="CHV30" s="4"/>
      <c r="CHW30" s="4"/>
      <c r="CHX30" s="4"/>
      <c r="CHY30" s="4"/>
      <c r="CHZ30" s="4"/>
      <c r="CIA30" s="4"/>
      <c r="CIB30" s="4"/>
      <c r="CIC30" s="4"/>
      <c r="CID30" s="4"/>
      <c r="CIE30" s="4"/>
      <c r="CIF30" s="4"/>
      <c r="CIG30" s="4"/>
      <c r="CIH30" s="4"/>
      <c r="CII30" s="4"/>
      <c r="CIJ30" s="4"/>
      <c r="CIK30" s="4"/>
      <c r="CIL30" s="4"/>
      <c r="CIM30" s="4"/>
      <c r="CIN30" s="4"/>
      <c r="CIO30" s="4"/>
      <c r="CIP30" s="4"/>
      <c r="CIQ30" s="4"/>
      <c r="CIR30" s="4"/>
      <c r="CIS30" s="4"/>
      <c r="CIT30" s="4"/>
      <c r="CIU30" s="4"/>
      <c r="CIV30" s="4"/>
      <c r="CIW30" s="4"/>
      <c r="CIX30" s="4"/>
      <c r="CIY30" s="4"/>
      <c r="CIZ30" s="4"/>
      <c r="CJA30" s="4"/>
      <c r="CJB30" s="4"/>
      <c r="CJC30" s="4"/>
      <c r="CJD30" s="4"/>
      <c r="CJE30" s="4"/>
      <c r="CJF30" s="4"/>
      <c r="CJG30" s="4"/>
      <c r="CJH30" s="4"/>
      <c r="CJI30" s="4"/>
      <c r="CJJ30" s="4"/>
      <c r="CJK30" s="4"/>
      <c r="CJL30" s="4"/>
      <c r="CJM30" s="4"/>
      <c r="CJN30" s="4"/>
      <c r="CJO30" s="4"/>
      <c r="CJP30" s="4"/>
      <c r="CJQ30" s="4"/>
      <c r="CJR30" s="4"/>
      <c r="CJS30" s="4"/>
      <c r="CJT30" s="4"/>
      <c r="CJU30" s="4"/>
      <c r="CJV30" s="4"/>
      <c r="CJW30" s="4"/>
      <c r="CJX30" s="4"/>
      <c r="CJY30" s="4"/>
      <c r="CJZ30" s="4"/>
      <c r="CKA30" s="4"/>
      <c r="CKB30" s="4"/>
      <c r="CKC30" s="4"/>
      <c r="CKD30" s="4"/>
      <c r="CKE30" s="4"/>
      <c r="CKF30" s="4"/>
      <c r="CKG30" s="4"/>
      <c r="CKH30" s="4"/>
      <c r="CKI30" s="4"/>
      <c r="CKJ30" s="4"/>
      <c r="CKK30" s="4"/>
      <c r="CKL30" s="4"/>
      <c r="CKM30" s="4"/>
      <c r="CKN30" s="4"/>
      <c r="CKO30" s="4"/>
      <c r="CKP30" s="4"/>
      <c r="CKQ30" s="4"/>
      <c r="CKR30" s="4"/>
      <c r="CKS30" s="4"/>
      <c r="CKT30" s="4"/>
      <c r="CKU30" s="4"/>
      <c r="CKV30" s="4"/>
      <c r="CKW30" s="4"/>
      <c r="CKX30" s="4"/>
      <c r="CKY30" s="4"/>
      <c r="CKZ30" s="4"/>
      <c r="CLA30" s="4"/>
      <c r="CLB30" s="4"/>
      <c r="CLC30" s="4"/>
      <c r="CLD30" s="4"/>
      <c r="CLE30" s="4"/>
      <c r="CLF30" s="4"/>
      <c r="CLG30" s="4"/>
      <c r="CLH30" s="4"/>
      <c r="CLI30" s="4"/>
      <c r="CLJ30" s="4"/>
      <c r="CLK30" s="4"/>
      <c r="CLL30" s="4"/>
      <c r="CLM30" s="4"/>
      <c r="CLN30" s="4"/>
      <c r="CLO30" s="4"/>
      <c r="CLP30" s="4"/>
      <c r="CLQ30" s="4"/>
      <c r="CLR30" s="4"/>
      <c r="CLS30" s="4"/>
      <c r="CLT30" s="4"/>
      <c r="CLU30" s="4"/>
      <c r="CLV30" s="4"/>
      <c r="CLW30" s="4"/>
      <c r="CLX30" s="4"/>
      <c r="CLY30" s="4"/>
      <c r="CLZ30" s="4"/>
      <c r="CMA30" s="4"/>
      <c r="CMB30" s="4"/>
      <c r="CMC30" s="4"/>
      <c r="CMD30" s="4"/>
      <c r="CME30" s="4"/>
      <c r="CMF30" s="4"/>
      <c r="CMG30" s="4"/>
      <c r="CMH30" s="4"/>
      <c r="CMI30" s="4"/>
      <c r="CMJ30" s="4"/>
      <c r="CMK30" s="4"/>
      <c r="CML30" s="4"/>
      <c r="CMM30" s="4"/>
      <c r="CMN30" s="4"/>
      <c r="CMO30" s="4"/>
      <c r="CMP30" s="4"/>
      <c r="CMQ30" s="4"/>
      <c r="CMR30" s="4"/>
      <c r="CMS30" s="4"/>
      <c r="CMT30" s="4"/>
      <c r="CMU30" s="4"/>
      <c r="CMV30" s="4"/>
      <c r="CMW30" s="4"/>
      <c r="CMX30" s="4"/>
      <c r="CMY30" s="4"/>
      <c r="CMZ30" s="4"/>
      <c r="CNA30" s="4"/>
      <c r="CNB30" s="4"/>
      <c r="CNC30" s="4"/>
      <c r="CND30" s="4"/>
      <c r="CNE30" s="4"/>
      <c r="CNF30" s="4"/>
      <c r="CNG30" s="4"/>
      <c r="CNH30" s="4"/>
      <c r="CNI30" s="4"/>
      <c r="CNJ30" s="4"/>
      <c r="CNK30" s="4"/>
      <c r="CNL30" s="4"/>
      <c r="CNM30" s="4"/>
      <c r="CNN30" s="4"/>
      <c r="CNO30" s="4"/>
      <c r="CNP30" s="4"/>
      <c r="CNQ30" s="4"/>
      <c r="CNR30" s="4"/>
      <c r="CNS30" s="4"/>
      <c r="CNT30" s="4"/>
      <c r="CNU30" s="4"/>
      <c r="CNV30" s="4"/>
      <c r="CNW30" s="4"/>
      <c r="CNX30" s="4"/>
      <c r="CNY30" s="4"/>
      <c r="CNZ30" s="4"/>
      <c r="COA30" s="4"/>
      <c r="COB30" s="4"/>
      <c r="COC30" s="4"/>
      <c r="COD30" s="4"/>
      <c r="COE30" s="4"/>
      <c r="COF30" s="4"/>
      <c r="COG30" s="4"/>
      <c r="COH30" s="4"/>
      <c r="COI30" s="4"/>
      <c r="COJ30" s="4"/>
      <c r="COK30" s="4"/>
      <c r="COL30" s="4"/>
      <c r="COM30" s="4"/>
      <c r="CON30" s="4"/>
      <c r="COO30" s="4"/>
      <c r="COP30" s="4"/>
      <c r="COQ30" s="4"/>
      <c r="COR30" s="4"/>
      <c r="COS30" s="4"/>
      <c r="COT30" s="4"/>
      <c r="COU30" s="4"/>
      <c r="COV30" s="4"/>
      <c r="COW30" s="4"/>
      <c r="COX30" s="4"/>
      <c r="COY30" s="4"/>
      <c r="COZ30" s="4"/>
      <c r="CPA30" s="4"/>
      <c r="CPB30" s="4"/>
      <c r="CPC30" s="4"/>
      <c r="CPD30" s="4"/>
      <c r="CPE30" s="4"/>
      <c r="CPF30" s="4"/>
      <c r="CPG30" s="4"/>
      <c r="CPH30" s="4"/>
      <c r="CPI30" s="4"/>
      <c r="CPJ30" s="4"/>
      <c r="CPK30" s="4"/>
      <c r="CPL30" s="4"/>
      <c r="CPM30" s="4"/>
      <c r="CPN30" s="4"/>
      <c r="CPO30" s="4"/>
      <c r="CPP30" s="4"/>
      <c r="CPQ30" s="4"/>
      <c r="CPR30" s="4"/>
      <c r="CPS30" s="4"/>
      <c r="CPT30" s="4"/>
      <c r="CPU30" s="4"/>
      <c r="CPV30" s="4"/>
      <c r="CPW30" s="4"/>
      <c r="CPX30" s="4"/>
      <c r="CPY30" s="4"/>
      <c r="CPZ30" s="4"/>
      <c r="CQA30" s="4"/>
      <c r="CQB30" s="4"/>
      <c r="CQC30" s="4"/>
      <c r="CQD30" s="4"/>
      <c r="CQE30" s="4"/>
      <c r="CQF30" s="4"/>
      <c r="CQG30" s="4"/>
      <c r="CQH30" s="4"/>
      <c r="CQI30" s="4"/>
      <c r="CQJ30" s="4"/>
      <c r="CQK30" s="4"/>
      <c r="CQL30" s="4"/>
      <c r="CQM30" s="4"/>
      <c r="CQN30" s="4"/>
      <c r="CQO30" s="4"/>
      <c r="CQP30" s="4"/>
      <c r="CQQ30" s="4"/>
      <c r="CQR30" s="4"/>
      <c r="CQS30" s="4"/>
      <c r="CQT30" s="4"/>
      <c r="CQU30" s="4"/>
      <c r="CQV30" s="4"/>
      <c r="CQW30" s="4"/>
      <c r="CQX30" s="4"/>
      <c r="CQY30" s="4"/>
      <c r="CQZ30" s="4"/>
      <c r="CRA30" s="4"/>
      <c r="CRB30" s="4"/>
      <c r="CRC30" s="4"/>
      <c r="CRD30" s="4"/>
      <c r="CRE30" s="4"/>
      <c r="CRF30" s="4"/>
      <c r="CRG30" s="4"/>
      <c r="CRH30" s="4"/>
      <c r="CRI30" s="4"/>
      <c r="CRJ30" s="4"/>
      <c r="CRK30" s="4"/>
      <c r="CRL30" s="4"/>
      <c r="CRM30" s="4"/>
      <c r="CRN30" s="4"/>
      <c r="CRO30" s="4"/>
      <c r="CRP30" s="4"/>
      <c r="CRQ30" s="4"/>
      <c r="CRR30" s="4"/>
      <c r="CRS30" s="4"/>
      <c r="CRT30" s="4"/>
      <c r="CRU30" s="4"/>
      <c r="CRV30" s="4"/>
      <c r="CRW30" s="4"/>
      <c r="CRX30" s="4"/>
      <c r="CRY30" s="4"/>
      <c r="CRZ30" s="4"/>
      <c r="CSA30" s="4"/>
      <c r="CSB30" s="4"/>
      <c r="CSC30" s="4"/>
      <c r="CSD30" s="4"/>
      <c r="CSE30" s="4"/>
      <c r="CSF30" s="4"/>
      <c r="CSG30" s="4"/>
      <c r="CSH30" s="4"/>
      <c r="CSI30" s="4"/>
      <c r="CSJ30" s="4"/>
      <c r="CSK30" s="4"/>
      <c r="CSL30" s="4"/>
      <c r="CSM30" s="4"/>
      <c r="CSN30" s="4"/>
      <c r="CSO30" s="4"/>
      <c r="CSP30" s="4"/>
      <c r="CSQ30" s="4"/>
      <c r="CSR30" s="4"/>
      <c r="CSS30" s="4"/>
      <c r="CST30" s="4"/>
      <c r="CSU30" s="4"/>
      <c r="CSV30" s="4"/>
      <c r="CSW30" s="4"/>
      <c r="CSX30" s="4"/>
      <c r="CSY30" s="4"/>
      <c r="CSZ30" s="4"/>
      <c r="CTA30" s="4"/>
      <c r="CTB30" s="4"/>
      <c r="CTC30" s="4"/>
      <c r="CTD30" s="4"/>
      <c r="CTE30" s="4"/>
      <c r="CTF30" s="4"/>
      <c r="CTG30" s="4"/>
      <c r="CTH30" s="4"/>
      <c r="CTI30" s="4"/>
      <c r="CTJ30" s="4"/>
      <c r="CTK30" s="4"/>
      <c r="CTL30" s="4"/>
      <c r="CTM30" s="4"/>
      <c r="CTN30" s="4"/>
      <c r="CTO30" s="4"/>
      <c r="CTP30" s="4"/>
      <c r="CTQ30" s="4"/>
      <c r="CTR30" s="4"/>
      <c r="CTS30" s="4"/>
      <c r="CTT30" s="4"/>
      <c r="CTU30" s="4"/>
      <c r="CTV30" s="4"/>
      <c r="CTW30" s="4"/>
      <c r="CTX30" s="4"/>
      <c r="CTY30" s="4"/>
      <c r="CTZ30" s="4"/>
      <c r="CUA30" s="4"/>
      <c r="CUB30" s="4"/>
      <c r="CUC30" s="4"/>
      <c r="CUD30" s="4"/>
      <c r="CUE30" s="4"/>
      <c r="CUF30" s="4"/>
      <c r="CUG30" s="4"/>
      <c r="CUH30" s="4"/>
      <c r="CUI30" s="4"/>
      <c r="CUJ30" s="4"/>
      <c r="CUK30" s="4"/>
      <c r="CUL30" s="4"/>
      <c r="CUM30" s="4"/>
      <c r="CUN30" s="4"/>
      <c r="CUO30" s="4"/>
      <c r="CUP30" s="4"/>
      <c r="CUQ30" s="4"/>
      <c r="CUR30" s="4"/>
      <c r="CUS30" s="4"/>
      <c r="CUT30" s="4"/>
      <c r="CUU30" s="4"/>
      <c r="CUV30" s="4"/>
      <c r="CUW30" s="4"/>
      <c r="CUX30" s="4"/>
      <c r="CUY30" s="4"/>
      <c r="CUZ30" s="4"/>
      <c r="CVA30" s="4"/>
      <c r="CVB30" s="4"/>
      <c r="CVC30" s="4"/>
      <c r="CVD30" s="4"/>
      <c r="CVE30" s="4"/>
      <c r="CVF30" s="4"/>
      <c r="CVG30" s="4"/>
      <c r="CVH30" s="4"/>
      <c r="CVI30" s="4"/>
      <c r="CVJ30" s="4"/>
      <c r="CVK30" s="4"/>
      <c r="CVL30" s="4"/>
      <c r="CVM30" s="4"/>
      <c r="CVN30" s="4"/>
      <c r="CVO30" s="4"/>
      <c r="CVP30" s="4"/>
      <c r="CVQ30" s="4"/>
      <c r="CVR30" s="4"/>
      <c r="CVS30" s="4"/>
      <c r="CVT30" s="4"/>
      <c r="CVU30" s="4"/>
      <c r="CVV30" s="4"/>
      <c r="CVW30" s="4"/>
      <c r="CVX30" s="4"/>
      <c r="CVY30" s="4"/>
      <c r="CVZ30" s="4"/>
      <c r="CWA30" s="4"/>
      <c r="CWB30" s="4"/>
      <c r="CWC30" s="4"/>
      <c r="CWD30" s="4"/>
      <c r="CWE30" s="4"/>
      <c r="CWF30" s="4"/>
      <c r="CWG30" s="4"/>
      <c r="CWH30" s="4"/>
      <c r="CWI30" s="4"/>
      <c r="CWJ30" s="4"/>
      <c r="CWK30" s="4"/>
      <c r="CWL30" s="4"/>
      <c r="CWM30" s="4"/>
      <c r="CWN30" s="4"/>
      <c r="CWO30" s="4"/>
      <c r="CWP30" s="4"/>
      <c r="CWQ30" s="4"/>
      <c r="CWR30" s="4"/>
      <c r="CWS30" s="4"/>
      <c r="CWT30" s="4"/>
      <c r="CWU30" s="4"/>
      <c r="CWV30" s="4"/>
      <c r="CWW30" s="4"/>
      <c r="CWX30" s="4"/>
      <c r="CWY30" s="4"/>
      <c r="CWZ30" s="4"/>
      <c r="CXA30" s="4"/>
      <c r="CXB30" s="4"/>
      <c r="CXC30" s="4"/>
      <c r="CXD30" s="4"/>
      <c r="CXE30" s="4"/>
      <c r="CXF30" s="4"/>
      <c r="CXG30" s="4"/>
      <c r="CXH30" s="4"/>
      <c r="CXI30" s="4"/>
      <c r="CXJ30" s="4"/>
      <c r="CXK30" s="4"/>
      <c r="CXL30" s="4"/>
      <c r="CXM30" s="4"/>
      <c r="CXN30" s="4"/>
      <c r="CXO30" s="4"/>
      <c r="CXP30" s="4"/>
      <c r="CXQ30" s="4"/>
      <c r="CXR30" s="4"/>
      <c r="CXS30" s="4"/>
      <c r="CXT30" s="4"/>
      <c r="CXU30" s="4"/>
      <c r="CXV30" s="4"/>
      <c r="CXW30" s="4"/>
      <c r="CXX30" s="4"/>
      <c r="CXY30" s="4"/>
      <c r="CXZ30" s="4"/>
      <c r="CYA30" s="4"/>
      <c r="CYB30" s="4"/>
      <c r="CYC30" s="4"/>
      <c r="CYD30" s="4"/>
      <c r="CYE30" s="4"/>
      <c r="CYF30" s="4"/>
      <c r="CYG30" s="4"/>
      <c r="CYH30" s="4"/>
      <c r="CYI30" s="4"/>
      <c r="CYJ30" s="4"/>
      <c r="CYK30" s="4"/>
      <c r="CYL30" s="4"/>
      <c r="CYM30" s="4"/>
      <c r="CYN30" s="4"/>
      <c r="CYO30" s="4"/>
      <c r="CYP30" s="4"/>
      <c r="CYQ30" s="4"/>
      <c r="CYR30" s="4"/>
      <c r="CYS30" s="4"/>
      <c r="CYT30" s="4"/>
      <c r="CYU30" s="4"/>
      <c r="CYV30" s="4"/>
      <c r="CYW30" s="4"/>
      <c r="CYX30" s="4"/>
      <c r="CYY30" s="4"/>
      <c r="CYZ30" s="4"/>
      <c r="CZA30" s="4"/>
      <c r="CZB30" s="4"/>
      <c r="CZC30" s="4"/>
      <c r="CZD30" s="4"/>
      <c r="CZE30" s="4"/>
      <c r="CZF30" s="4"/>
      <c r="CZG30" s="4"/>
      <c r="CZH30" s="4"/>
      <c r="CZI30" s="4"/>
      <c r="CZJ30" s="4"/>
      <c r="CZK30" s="4"/>
      <c r="CZL30" s="4"/>
      <c r="CZM30" s="4"/>
      <c r="CZN30" s="4"/>
      <c r="CZO30" s="4"/>
      <c r="CZP30" s="4"/>
      <c r="CZQ30" s="4"/>
      <c r="CZR30" s="4"/>
      <c r="CZS30" s="4"/>
      <c r="CZT30" s="4"/>
      <c r="CZU30" s="4"/>
      <c r="CZV30" s="4"/>
      <c r="CZW30" s="4"/>
      <c r="CZX30" s="4"/>
      <c r="CZY30" s="4"/>
      <c r="CZZ30" s="4"/>
      <c r="DAA30" s="4"/>
      <c r="DAB30" s="4"/>
      <c r="DAC30" s="4"/>
      <c r="DAD30" s="4"/>
      <c r="DAE30" s="4"/>
      <c r="DAF30" s="4"/>
      <c r="DAG30" s="4"/>
      <c r="DAH30" s="4"/>
      <c r="DAI30" s="4"/>
      <c r="DAJ30" s="4"/>
      <c r="DAK30" s="4"/>
      <c r="DAL30" s="4"/>
      <c r="DAM30" s="4"/>
      <c r="DAN30" s="4"/>
      <c r="DAO30" s="4"/>
      <c r="DAP30" s="4"/>
      <c r="DAQ30" s="4"/>
      <c r="DAR30" s="4"/>
      <c r="DAS30" s="4"/>
      <c r="DAT30" s="4"/>
      <c r="DAU30" s="4"/>
      <c r="DAV30" s="4"/>
      <c r="DAW30" s="4"/>
      <c r="DAX30" s="4"/>
      <c r="DAY30" s="4"/>
      <c r="DAZ30" s="4"/>
      <c r="DBA30" s="4"/>
      <c r="DBB30" s="4"/>
      <c r="DBC30" s="4"/>
      <c r="DBD30" s="4"/>
      <c r="DBE30" s="4"/>
      <c r="DBF30" s="4"/>
      <c r="DBG30" s="4"/>
      <c r="DBH30" s="4"/>
      <c r="DBI30" s="4"/>
      <c r="DBJ30" s="4"/>
      <c r="DBK30" s="4"/>
      <c r="DBL30" s="4"/>
      <c r="DBM30" s="4"/>
      <c r="DBN30" s="4"/>
      <c r="DBO30" s="4"/>
      <c r="DBP30" s="4"/>
      <c r="DBQ30" s="4"/>
      <c r="DBR30" s="4"/>
      <c r="DBS30" s="4"/>
      <c r="DBT30" s="4"/>
      <c r="DBU30" s="4"/>
      <c r="DBV30" s="4"/>
      <c r="DBW30" s="4"/>
      <c r="DBX30" s="4"/>
      <c r="DBY30" s="4"/>
      <c r="DBZ30" s="4"/>
      <c r="DCA30" s="4"/>
      <c r="DCB30" s="4"/>
      <c r="DCC30" s="4"/>
      <c r="DCD30" s="4"/>
      <c r="DCE30" s="4"/>
      <c r="DCF30" s="4"/>
      <c r="DCG30" s="4"/>
      <c r="DCH30" s="4"/>
      <c r="DCI30" s="4"/>
      <c r="DCJ30" s="4"/>
      <c r="DCK30" s="4"/>
      <c r="DCL30" s="4"/>
      <c r="DCM30" s="4"/>
      <c r="DCN30" s="4"/>
      <c r="DCO30" s="4"/>
      <c r="DCP30" s="4"/>
      <c r="DCQ30" s="4"/>
      <c r="DCR30" s="4"/>
      <c r="DCS30" s="4"/>
      <c r="DCT30" s="4"/>
      <c r="DCU30" s="4"/>
      <c r="DCV30" s="4"/>
      <c r="DCW30" s="4"/>
      <c r="DCX30" s="4"/>
      <c r="DCY30" s="4"/>
      <c r="DCZ30" s="4"/>
      <c r="DDA30" s="4"/>
      <c r="DDB30" s="4"/>
      <c r="DDC30" s="4"/>
      <c r="DDD30" s="4"/>
      <c r="DDE30" s="4"/>
      <c r="DDF30" s="4"/>
      <c r="DDG30" s="4"/>
      <c r="DDH30" s="4"/>
      <c r="DDI30" s="4"/>
      <c r="DDJ30" s="4"/>
      <c r="DDK30" s="4"/>
      <c r="DDL30" s="4"/>
      <c r="DDM30" s="4"/>
      <c r="DDN30" s="4"/>
      <c r="DDO30" s="4"/>
      <c r="DDP30" s="4"/>
      <c r="DDQ30" s="4"/>
      <c r="DDR30" s="4"/>
      <c r="DDS30" s="4"/>
      <c r="DDT30" s="4"/>
      <c r="DDU30" s="4"/>
      <c r="DDV30" s="4"/>
      <c r="DDW30" s="4"/>
      <c r="DDX30" s="4"/>
      <c r="DDY30" s="4"/>
      <c r="DDZ30" s="4"/>
      <c r="DEA30" s="4"/>
      <c r="DEB30" s="4"/>
      <c r="DEC30" s="4"/>
      <c r="DED30" s="4"/>
      <c r="DEE30" s="4"/>
      <c r="DEF30" s="4"/>
      <c r="DEG30" s="4"/>
      <c r="DEH30" s="4"/>
      <c r="DEI30" s="4"/>
      <c r="DEJ30" s="4"/>
      <c r="DEK30" s="4"/>
      <c r="DEL30" s="4"/>
      <c r="DEM30" s="4"/>
      <c r="DEN30" s="4"/>
      <c r="DEO30" s="4"/>
      <c r="DEP30" s="4"/>
      <c r="DEQ30" s="4"/>
      <c r="DER30" s="4"/>
      <c r="DES30" s="4"/>
      <c r="DET30" s="4"/>
      <c r="DEU30" s="4"/>
      <c r="DEV30" s="4"/>
      <c r="DEW30" s="4"/>
      <c r="DEX30" s="4"/>
      <c r="DEY30" s="4"/>
      <c r="DEZ30" s="4"/>
      <c r="DFA30" s="4"/>
      <c r="DFB30" s="4"/>
      <c r="DFC30" s="4"/>
      <c r="DFD30" s="4"/>
      <c r="DFE30" s="4"/>
      <c r="DFF30" s="4"/>
      <c r="DFG30" s="4"/>
      <c r="DFH30" s="4"/>
      <c r="DFI30" s="4"/>
      <c r="DFJ30" s="4"/>
      <c r="DFK30" s="4"/>
      <c r="DFL30" s="4"/>
      <c r="DFM30" s="4"/>
      <c r="DFN30" s="4"/>
      <c r="DFO30" s="4"/>
      <c r="DFP30" s="4"/>
      <c r="DFQ30" s="4"/>
      <c r="DFR30" s="4"/>
      <c r="DFS30" s="4"/>
      <c r="DFT30" s="4"/>
      <c r="DFU30" s="4"/>
      <c r="DFV30" s="4"/>
      <c r="DFW30" s="4"/>
      <c r="DFX30" s="4"/>
      <c r="DFY30" s="4"/>
      <c r="DFZ30" s="4"/>
      <c r="DGA30" s="4"/>
      <c r="DGB30" s="4"/>
      <c r="DGC30" s="4"/>
      <c r="DGD30" s="4"/>
      <c r="DGE30" s="4"/>
      <c r="DGF30" s="4"/>
      <c r="DGG30" s="4"/>
      <c r="DGH30" s="4"/>
      <c r="DGI30" s="4"/>
      <c r="DGJ30" s="4"/>
      <c r="DGK30" s="4"/>
      <c r="DGL30" s="4"/>
      <c r="DGM30" s="4"/>
      <c r="DGN30" s="4"/>
      <c r="DGO30" s="4"/>
      <c r="DGP30" s="4"/>
      <c r="DGQ30" s="4"/>
      <c r="DGR30" s="4"/>
      <c r="DGS30" s="4"/>
      <c r="DGT30" s="4"/>
      <c r="DGU30" s="4"/>
      <c r="DGV30" s="4"/>
      <c r="DGW30" s="4"/>
      <c r="DGX30" s="4"/>
      <c r="DGY30" s="4"/>
      <c r="DGZ30" s="4"/>
      <c r="DHA30" s="4"/>
      <c r="DHB30" s="4"/>
      <c r="DHC30" s="4"/>
      <c r="DHD30" s="4"/>
      <c r="DHE30" s="4"/>
      <c r="DHF30" s="4"/>
      <c r="DHG30" s="4"/>
      <c r="DHH30" s="4"/>
      <c r="DHI30" s="4"/>
      <c r="DHJ30" s="4"/>
      <c r="DHK30" s="4"/>
      <c r="DHL30" s="4"/>
      <c r="DHM30" s="4"/>
      <c r="DHN30" s="4"/>
      <c r="DHO30" s="4"/>
      <c r="DHP30" s="4"/>
      <c r="DHQ30" s="4"/>
      <c r="DHR30" s="4"/>
      <c r="DHS30" s="4"/>
      <c r="DHT30" s="4"/>
      <c r="DHU30" s="4"/>
      <c r="DHV30" s="4"/>
      <c r="DHW30" s="4"/>
      <c r="DHX30" s="4"/>
      <c r="DHY30" s="4"/>
      <c r="DHZ30" s="4"/>
      <c r="DIA30" s="4"/>
      <c r="DIB30" s="4"/>
      <c r="DIC30" s="4"/>
      <c r="DID30" s="4"/>
      <c r="DIE30" s="4"/>
      <c r="DIF30" s="4"/>
      <c r="DIG30" s="4"/>
      <c r="DIH30" s="4"/>
      <c r="DII30" s="4"/>
      <c r="DIJ30" s="4"/>
      <c r="DIK30" s="4"/>
      <c r="DIL30" s="4"/>
      <c r="DIM30" s="4"/>
      <c r="DIN30" s="4"/>
      <c r="DIO30" s="4"/>
      <c r="DIP30" s="4"/>
      <c r="DIQ30" s="4"/>
      <c r="DIR30" s="4"/>
      <c r="DIS30" s="4"/>
      <c r="DIT30" s="4"/>
      <c r="DIU30" s="4"/>
      <c r="DIV30" s="4"/>
      <c r="DIW30" s="4"/>
      <c r="DIX30" s="4"/>
      <c r="DIY30" s="4"/>
      <c r="DIZ30" s="4"/>
      <c r="DJA30" s="4"/>
      <c r="DJB30" s="4"/>
      <c r="DJC30" s="4"/>
      <c r="DJD30" s="4"/>
      <c r="DJE30" s="4"/>
      <c r="DJF30" s="4"/>
      <c r="DJG30" s="4"/>
      <c r="DJH30" s="4"/>
      <c r="DJI30" s="4"/>
      <c r="DJJ30" s="4"/>
      <c r="DJK30" s="4"/>
      <c r="DJL30" s="4"/>
      <c r="DJM30" s="4"/>
      <c r="DJN30" s="4"/>
      <c r="DJO30" s="4"/>
      <c r="DJP30" s="4"/>
      <c r="DJQ30" s="4"/>
      <c r="DJR30" s="4"/>
      <c r="DJS30" s="4"/>
      <c r="DJT30" s="4"/>
      <c r="DJU30" s="4"/>
      <c r="DJV30" s="4"/>
      <c r="DJW30" s="4"/>
      <c r="DJX30" s="4"/>
      <c r="DJY30" s="4"/>
      <c r="DJZ30" s="4"/>
      <c r="DKA30" s="4"/>
      <c r="DKB30" s="4"/>
      <c r="DKC30" s="4"/>
      <c r="DKD30" s="4"/>
      <c r="DKE30" s="4"/>
      <c r="DKF30" s="4"/>
      <c r="DKG30" s="4"/>
      <c r="DKH30" s="4"/>
      <c r="DKI30" s="4"/>
      <c r="DKJ30" s="4"/>
      <c r="DKK30" s="4"/>
      <c r="DKL30" s="4"/>
      <c r="DKM30" s="4"/>
      <c r="DKN30" s="4"/>
      <c r="DKO30" s="4"/>
      <c r="DKP30" s="4"/>
      <c r="DKQ30" s="4"/>
      <c r="DKR30" s="4"/>
      <c r="DKS30" s="4"/>
      <c r="DKT30" s="4"/>
      <c r="DKU30" s="4"/>
      <c r="DKV30" s="4"/>
      <c r="DKW30" s="4"/>
      <c r="DKX30" s="4"/>
      <c r="DKY30" s="4"/>
      <c r="DKZ30" s="4"/>
      <c r="DLA30" s="4"/>
      <c r="DLB30" s="4"/>
      <c r="DLC30" s="4"/>
      <c r="DLD30" s="4"/>
      <c r="DLE30" s="4"/>
      <c r="DLF30" s="4"/>
      <c r="DLG30" s="4"/>
      <c r="DLH30" s="4"/>
      <c r="DLI30" s="4"/>
      <c r="DLJ30" s="4"/>
      <c r="DLK30" s="4"/>
      <c r="DLL30" s="4"/>
      <c r="DLM30" s="4"/>
      <c r="DLN30" s="4"/>
      <c r="DLO30" s="4"/>
      <c r="DLP30" s="4"/>
      <c r="DLQ30" s="4"/>
      <c r="DLR30" s="4"/>
      <c r="DLS30" s="4"/>
      <c r="DLT30" s="4"/>
      <c r="DLU30" s="4"/>
      <c r="DLV30" s="4"/>
      <c r="DLW30" s="4"/>
      <c r="DLX30" s="4"/>
      <c r="DLY30" s="4"/>
      <c r="DLZ30" s="4"/>
      <c r="DMA30" s="4"/>
      <c r="DMB30" s="4"/>
      <c r="DMC30" s="4"/>
      <c r="DMD30" s="4"/>
      <c r="DME30" s="4"/>
      <c r="DMF30" s="4"/>
      <c r="DMG30" s="4"/>
      <c r="DMH30" s="4"/>
      <c r="DMI30" s="4"/>
      <c r="DMJ30" s="4"/>
      <c r="DMK30" s="4"/>
      <c r="DML30" s="4"/>
      <c r="DMM30" s="4"/>
      <c r="DMN30" s="4"/>
      <c r="DMO30" s="4"/>
      <c r="DMP30" s="4"/>
      <c r="DMQ30" s="4"/>
      <c r="DMR30" s="4"/>
      <c r="DMS30" s="4"/>
      <c r="DMT30" s="4"/>
      <c r="DMU30" s="4"/>
      <c r="DMV30" s="4"/>
      <c r="DMW30" s="4"/>
      <c r="DMX30" s="4"/>
      <c r="DMY30" s="4"/>
      <c r="DMZ30" s="4"/>
      <c r="DNA30" s="4"/>
      <c r="DNB30" s="4"/>
      <c r="DNC30" s="4"/>
      <c r="DND30" s="4"/>
      <c r="DNE30" s="4"/>
      <c r="DNF30" s="4"/>
      <c r="DNG30" s="4"/>
      <c r="DNH30" s="4"/>
      <c r="DNI30" s="4"/>
      <c r="DNJ30" s="4"/>
      <c r="DNK30" s="4"/>
      <c r="DNL30" s="4"/>
      <c r="DNM30" s="4"/>
      <c r="DNN30" s="4"/>
      <c r="DNO30" s="4"/>
      <c r="DNP30" s="4"/>
      <c r="DNQ30" s="4"/>
      <c r="DNR30" s="4"/>
      <c r="DNS30" s="4"/>
      <c r="DNT30" s="4"/>
      <c r="DNU30" s="4"/>
      <c r="DNV30" s="4"/>
      <c r="DNW30" s="4"/>
      <c r="DNX30" s="4"/>
      <c r="DNY30" s="4"/>
      <c r="DNZ30" s="4"/>
      <c r="DOA30" s="4"/>
      <c r="DOB30" s="4"/>
      <c r="DOC30" s="4"/>
      <c r="DOD30" s="4"/>
      <c r="DOE30" s="4"/>
      <c r="DOF30" s="4"/>
      <c r="DOG30" s="4"/>
      <c r="DOH30" s="4"/>
      <c r="DOI30" s="4"/>
      <c r="DOJ30" s="4"/>
      <c r="DOK30" s="4"/>
      <c r="DOL30" s="4"/>
      <c r="DOM30" s="4"/>
      <c r="DON30" s="4"/>
      <c r="DOO30" s="4"/>
      <c r="DOP30" s="4"/>
      <c r="DOQ30" s="4"/>
      <c r="DOR30" s="4"/>
      <c r="DOS30" s="4"/>
      <c r="DOT30" s="4"/>
      <c r="DOU30" s="4"/>
      <c r="DOV30" s="4"/>
      <c r="DOW30" s="4"/>
      <c r="DOX30" s="4"/>
      <c r="DOY30" s="4"/>
      <c r="DOZ30" s="4"/>
      <c r="DPA30" s="4"/>
      <c r="DPB30" s="4"/>
      <c r="DPC30" s="4"/>
      <c r="DPD30" s="4"/>
      <c r="DPE30" s="4"/>
      <c r="DPF30" s="4"/>
      <c r="DPG30" s="4"/>
      <c r="DPH30" s="4"/>
      <c r="DPI30" s="4"/>
      <c r="DPJ30" s="4"/>
      <c r="DPK30" s="4"/>
      <c r="DPL30" s="4"/>
      <c r="DPM30" s="4"/>
      <c r="DPN30" s="4"/>
      <c r="DPO30" s="4"/>
      <c r="DPP30" s="4"/>
      <c r="DPQ30" s="4"/>
      <c r="DPR30" s="4"/>
      <c r="DPS30" s="4"/>
      <c r="DPT30" s="4"/>
      <c r="DPU30" s="4"/>
      <c r="DPV30" s="4"/>
      <c r="DPW30" s="4"/>
      <c r="DPX30" s="4"/>
      <c r="DPY30" s="4"/>
      <c r="DPZ30" s="4"/>
      <c r="DQA30" s="4"/>
      <c r="DQB30" s="4"/>
      <c r="DQC30" s="4"/>
      <c r="DQD30" s="4"/>
      <c r="DQE30" s="4"/>
      <c r="DQF30" s="4"/>
      <c r="DQG30" s="4"/>
      <c r="DQH30" s="4"/>
      <c r="DQI30" s="4"/>
      <c r="DQJ30" s="4"/>
      <c r="DQK30" s="4"/>
      <c r="DQL30" s="4"/>
      <c r="DQM30" s="4"/>
      <c r="DQN30" s="4"/>
      <c r="DQO30" s="4"/>
      <c r="DQP30" s="4"/>
      <c r="DQQ30" s="4"/>
      <c r="DQR30" s="4"/>
      <c r="DQS30" s="4"/>
      <c r="DQT30" s="4"/>
      <c r="DQU30" s="4"/>
      <c r="DQV30" s="4"/>
      <c r="DQW30" s="4"/>
      <c r="DQX30" s="4"/>
      <c r="DQY30" s="4"/>
      <c r="DQZ30" s="4"/>
      <c r="DRA30" s="4"/>
      <c r="DRB30" s="4"/>
      <c r="DRC30" s="4"/>
      <c r="DRD30" s="4"/>
      <c r="DRE30" s="4"/>
      <c r="DRF30" s="4"/>
      <c r="DRG30" s="4"/>
      <c r="DRH30" s="4"/>
      <c r="DRI30" s="4"/>
      <c r="DRJ30" s="4"/>
      <c r="DRK30" s="4"/>
      <c r="DRL30" s="4"/>
      <c r="DRM30" s="4"/>
      <c r="DRN30" s="4"/>
      <c r="DRO30" s="4"/>
      <c r="DRP30" s="4"/>
      <c r="DRQ30" s="4"/>
      <c r="DRR30" s="4"/>
      <c r="DRS30" s="4"/>
      <c r="DRT30" s="4"/>
      <c r="DRU30" s="4"/>
      <c r="DRV30" s="4"/>
      <c r="DRW30" s="4"/>
      <c r="DRX30" s="4"/>
      <c r="DRY30" s="4"/>
      <c r="DRZ30" s="4"/>
      <c r="DSA30" s="4"/>
      <c r="DSB30" s="4"/>
      <c r="DSC30" s="4"/>
      <c r="DSD30" s="4"/>
      <c r="DSE30" s="4"/>
      <c r="DSF30" s="4"/>
      <c r="DSG30" s="4"/>
      <c r="DSH30" s="4"/>
      <c r="DSI30" s="4"/>
      <c r="DSJ30" s="4"/>
      <c r="DSK30" s="4"/>
      <c r="DSL30" s="4"/>
      <c r="DSM30" s="4"/>
      <c r="DSN30" s="4"/>
      <c r="DSO30" s="4"/>
      <c r="DSP30" s="4"/>
      <c r="DSQ30" s="4"/>
      <c r="DSR30" s="4"/>
      <c r="DSS30" s="4"/>
      <c r="DST30" s="4"/>
      <c r="DSU30" s="4"/>
      <c r="DSV30" s="4"/>
      <c r="DSW30" s="4"/>
      <c r="DSX30" s="4"/>
      <c r="DSY30" s="4"/>
      <c r="DSZ30" s="4"/>
      <c r="DTA30" s="4"/>
      <c r="DTB30" s="4"/>
      <c r="DTC30" s="4"/>
      <c r="DTD30" s="4"/>
      <c r="DTE30" s="4"/>
      <c r="DTF30" s="4"/>
      <c r="DTG30" s="4"/>
      <c r="DTH30" s="4"/>
      <c r="DTI30" s="4"/>
      <c r="DTJ30" s="4"/>
      <c r="DTK30" s="4"/>
      <c r="DTL30" s="4"/>
      <c r="DTM30" s="4"/>
      <c r="DTN30" s="4"/>
      <c r="DTO30" s="4"/>
      <c r="DTP30" s="4"/>
      <c r="DTQ30" s="4"/>
      <c r="DTR30" s="4"/>
      <c r="DTS30" s="4"/>
      <c r="DTT30" s="4"/>
      <c r="DTU30" s="4"/>
      <c r="DTV30" s="4"/>
      <c r="DTW30" s="4"/>
      <c r="DTX30" s="4"/>
      <c r="DTY30" s="4"/>
      <c r="DTZ30" s="4"/>
      <c r="DUA30" s="4"/>
      <c r="DUB30" s="4"/>
      <c r="DUC30" s="4"/>
      <c r="DUD30" s="4"/>
      <c r="DUE30" s="4"/>
      <c r="DUF30" s="4"/>
      <c r="DUG30" s="4"/>
      <c r="DUH30" s="4"/>
      <c r="DUI30" s="4"/>
      <c r="DUJ30" s="4"/>
      <c r="DUK30" s="4"/>
      <c r="DUL30" s="4"/>
      <c r="DUM30" s="4"/>
      <c r="DUN30" s="4"/>
      <c r="DUO30" s="4"/>
      <c r="DUP30" s="4"/>
      <c r="DUQ30" s="4"/>
      <c r="DUR30" s="4"/>
      <c r="DUS30" s="4"/>
      <c r="DUT30" s="4"/>
      <c r="DUU30" s="4"/>
      <c r="DUV30" s="4"/>
      <c r="DUW30" s="4"/>
      <c r="DUX30" s="4"/>
      <c r="DUY30" s="4"/>
      <c r="DUZ30" s="4"/>
      <c r="DVA30" s="4"/>
      <c r="DVB30" s="4"/>
      <c r="DVC30" s="4"/>
      <c r="DVD30" s="4"/>
      <c r="DVE30" s="4"/>
      <c r="DVF30" s="4"/>
      <c r="DVG30" s="4"/>
      <c r="DVH30" s="4"/>
      <c r="DVI30" s="4"/>
      <c r="DVJ30" s="4"/>
      <c r="DVK30" s="4"/>
      <c r="DVL30" s="4"/>
      <c r="DVM30" s="4"/>
      <c r="DVN30" s="4"/>
      <c r="DVO30" s="4"/>
      <c r="DVP30" s="4"/>
      <c r="DVQ30" s="4"/>
      <c r="DVR30" s="4"/>
      <c r="DVS30" s="4"/>
      <c r="DVT30" s="4"/>
      <c r="DVU30" s="4"/>
      <c r="DVV30" s="4"/>
      <c r="DVW30" s="4"/>
      <c r="DVX30" s="4"/>
      <c r="DVY30" s="4"/>
      <c r="DVZ30" s="4"/>
      <c r="DWA30" s="4"/>
      <c r="DWB30" s="4"/>
      <c r="DWC30" s="4"/>
      <c r="DWD30" s="4"/>
      <c r="DWE30" s="4"/>
      <c r="DWF30" s="4"/>
      <c r="DWG30" s="4"/>
      <c r="DWH30" s="4"/>
      <c r="DWI30" s="4"/>
      <c r="DWJ30" s="4"/>
      <c r="DWK30" s="4"/>
      <c r="DWL30" s="4"/>
      <c r="DWM30" s="4"/>
      <c r="DWN30" s="4"/>
      <c r="DWO30" s="4"/>
      <c r="DWP30" s="4"/>
      <c r="DWQ30" s="4"/>
      <c r="DWR30" s="4"/>
      <c r="DWS30" s="4"/>
      <c r="DWT30" s="4"/>
      <c r="DWU30" s="4"/>
      <c r="DWV30" s="4"/>
      <c r="DWW30" s="4"/>
      <c r="DWX30" s="4"/>
      <c r="DWY30" s="4"/>
      <c r="DWZ30" s="4"/>
      <c r="DXA30" s="4"/>
      <c r="DXB30" s="4"/>
      <c r="DXC30" s="4"/>
      <c r="DXD30" s="4"/>
      <c r="DXE30" s="4"/>
      <c r="DXF30" s="4"/>
      <c r="DXG30" s="4"/>
      <c r="DXH30" s="4"/>
      <c r="DXI30" s="4"/>
      <c r="DXJ30" s="4"/>
      <c r="DXK30" s="4"/>
      <c r="DXL30" s="4"/>
      <c r="DXM30" s="4"/>
      <c r="DXN30" s="4"/>
      <c r="DXO30" s="4"/>
      <c r="DXP30" s="4"/>
      <c r="DXQ30" s="4"/>
      <c r="DXR30" s="4"/>
      <c r="DXS30" s="4"/>
      <c r="DXT30" s="4"/>
      <c r="DXU30" s="4"/>
      <c r="DXV30" s="4"/>
      <c r="DXW30" s="4"/>
      <c r="DXX30" s="4"/>
      <c r="DXY30" s="4"/>
      <c r="DXZ30" s="4"/>
      <c r="DYA30" s="4"/>
      <c r="DYB30" s="4"/>
      <c r="DYC30" s="4"/>
      <c r="DYD30" s="4"/>
      <c r="DYE30" s="4"/>
      <c r="DYF30" s="4"/>
      <c r="DYG30" s="4"/>
      <c r="DYH30" s="4"/>
      <c r="DYI30" s="4"/>
      <c r="DYJ30" s="4"/>
      <c r="DYK30" s="4"/>
      <c r="DYL30" s="4"/>
      <c r="DYM30" s="4"/>
      <c r="DYN30" s="4"/>
      <c r="DYO30" s="4"/>
      <c r="DYP30" s="4"/>
      <c r="DYQ30" s="4"/>
      <c r="DYR30" s="4"/>
      <c r="DYS30" s="4"/>
      <c r="DYT30" s="4"/>
      <c r="DYU30" s="4"/>
      <c r="DYV30" s="4"/>
      <c r="DYW30" s="4"/>
      <c r="DYX30" s="4"/>
      <c r="DYY30" s="4"/>
      <c r="DYZ30" s="4"/>
      <c r="DZA30" s="4"/>
      <c r="DZB30" s="4"/>
      <c r="DZC30" s="4"/>
      <c r="DZD30" s="4"/>
      <c r="DZE30" s="4"/>
      <c r="DZF30" s="4"/>
      <c r="DZG30" s="4"/>
      <c r="DZH30" s="4"/>
      <c r="DZI30" s="4"/>
      <c r="DZJ30" s="4"/>
      <c r="DZK30" s="4"/>
      <c r="DZL30" s="4"/>
      <c r="DZM30" s="4"/>
      <c r="DZN30" s="4"/>
      <c r="DZO30" s="4"/>
      <c r="DZP30" s="4"/>
      <c r="DZQ30" s="4"/>
      <c r="DZR30" s="4"/>
      <c r="DZS30" s="4"/>
      <c r="DZT30" s="4"/>
      <c r="DZU30" s="4"/>
      <c r="DZV30" s="4"/>
      <c r="DZW30" s="4"/>
      <c r="DZX30" s="4"/>
      <c r="DZY30" s="4"/>
      <c r="DZZ30" s="4"/>
      <c r="EAA30" s="4"/>
      <c r="EAB30" s="4"/>
      <c r="EAC30" s="4"/>
      <c r="EAD30" s="4"/>
      <c r="EAE30" s="4"/>
      <c r="EAF30" s="4"/>
      <c r="EAG30" s="4"/>
      <c r="EAH30" s="4"/>
      <c r="EAI30" s="4"/>
      <c r="EAJ30" s="4"/>
      <c r="EAK30" s="4"/>
      <c r="EAL30" s="4"/>
      <c r="EAM30" s="4"/>
      <c r="EAN30" s="4"/>
      <c r="EAO30" s="4"/>
      <c r="EAP30" s="4"/>
      <c r="EAQ30" s="4"/>
      <c r="EAR30" s="4"/>
      <c r="EAS30" s="4"/>
      <c r="EAT30" s="4"/>
      <c r="EAU30" s="4"/>
      <c r="EAV30" s="4"/>
      <c r="EAW30" s="4"/>
      <c r="EAX30" s="4"/>
      <c r="EAY30" s="4"/>
      <c r="EAZ30" s="4"/>
      <c r="EBA30" s="4"/>
      <c r="EBB30" s="4"/>
      <c r="EBC30" s="4"/>
      <c r="EBD30" s="4"/>
      <c r="EBE30" s="4"/>
      <c r="EBF30" s="4"/>
      <c r="EBG30" s="4"/>
      <c r="EBH30" s="4"/>
      <c r="EBI30" s="4"/>
      <c r="EBJ30" s="4"/>
      <c r="EBK30" s="4"/>
      <c r="EBL30" s="4"/>
      <c r="EBM30" s="4"/>
      <c r="EBN30" s="4"/>
      <c r="EBO30" s="4"/>
      <c r="EBP30" s="4"/>
      <c r="EBQ30" s="4"/>
      <c r="EBR30" s="4"/>
      <c r="EBS30" s="4"/>
      <c r="EBT30" s="4"/>
      <c r="EBU30" s="4"/>
      <c r="EBV30" s="4"/>
      <c r="EBW30" s="4"/>
      <c r="EBX30" s="4"/>
      <c r="EBY30" s="4"/>
      <c r="EBZ30" s="4"/>
      <c r="ECA30" s="4"/>
      <c r="ECB30" s="4"/>
      <c r="ECC30" s="4"/>
      <c r="ECD30" s="4"/>
      <c r="ECE30" s="4"/>
      <c r="ECF30" s="4"/>
      <c r="ECG30" s="4"/>
      <c r="ECH30" s="4"/>
      <c r="ECI30" s="4"/>
      <c r="ECJ30" s="4"/>
      <c r="ECK30" s="4"/>
      <c r="ECL30" s="4"/>
      <c r="ECM30" s="4"/>
      <c r="ECN30" s="4"/>
      <c r="ECO30" s="4"/>
      <c r="ECP30" s="4"/>
      <c r="ECQ30" s="4"/>
      <c r="ECR30" s="4"/>
      <c r="ECS30" s="4"/>
      <c r="ECT30" s="4"/>
      <c r="ECU30" s="4"/>
      <c r="ECV30" s="4"/>
      <c r="ECW30" s="4"/>
      <c r="ECX30" s="4"/>
      <c r="ECY30" s="4"/>
      <c r="ECZ30" s="4"/>
      <c r="EDA30" s="4"/>
      <c r="EDB30" s="4"/>
      <c r="EDC30" s="4"/>
      <c r="EDD30" s="4"/>
      <c r="EDE30" s="4"/>
      <c r="EDF30" s="4"/>
      <c r="EDG30" s="4"/>
      <c r="EDH30" s="4"/>
      <c r="EDI30" s="4"/>
      <c r="EDJ30" s="4"/>
      <c r="EDK30" s="4"/>
      <c r="EDL30" s="4"/>
      <c r="EDM30" s="4"/>
      <c r="EDN30" s="4"/>
      <c r="EDO30" s="4"/>
      <c r="EDP30" s="4"/>
      <c r="EDQ30" s="4"/>
      <c r="EDR30" s="4"/>
      <c r="EDS30" s="4"/>
      <c r="EDT30" s="4"/>
      <c r="EDU30" s="4"/>
      <c r="EDV30" s="4"/>
      <c r="EDW30" s="4"/>
      <c r="EDX30" s="4"/>
      <c r="EDY30" s="4"/>
      <c r="EDZ30" s="4"/>
      <c r="EEA30" s="4"/>
      <c r="EEB30" s="4"/>
      <c r="EEC30" s="4"/>
      <c r="EED30" s="4"/>
      <c r="EEE30" s="4"/>
      <c r="EEF30" s="4"/>
      <c r="EEG30" s="4"/>
      <c r="EEH30" s="4"/>
      <c r="EEI30" s="4"/>
      <c r="EEJ30" s="4"/>
      <c r="EEK30" s="4"/>
      <c r="EEL30" s="4"/>
      <c r="EEM30" s="4"/>
      <c r="EEN30" s="4"/>
      <c r="EEO30" s="4"/>
      <c r="EEP30" s="4"/>
      <c r="EEQ30" s="4"/>
      <c r="EER30" s="4"/>
      <c r="EES30" s="4"/>
      <c r="EET30" s="4"/>
      <c r="EEU30" s="4"/>
      <c r="EEV30" s="4"/>
      <c r="EEW30" s="4"/>
      <c r="EEX30" s="4"/>
      <c r="EEY30" s="4"/>
      <c r="EEZ30" s="4"/>
      <c r="EFA30" s="4"/>
      <c r="EFB30" s="4"/>
      <c r="EFC30" s="4"/>
      <c r="EFD30" s="4"/>
      <c r="EFE30" s="4"/>
      <c r="EFF30" s="4"/>
      <c r="EFG30" s="4"/>
      <c r="EFH30" s="4"/>
      <c r="EFI30" s="4"/>
      <c r="EFJ30" s="4"/>
      <c r="EFK30" s="4"/>
      <c r="EFL30" s="4"/>
      <c r="EFM30" s="4"/>
      <c r="EFN30" s="4"/>
      <c r="EFO30" s="4"/>
      <c r="EFP30" s="4"/>
      <c r="EFQ30" s="4"/>
      <c r="EFR30" s="4"/>
      <c r="EFS30" s="4"/>
      <c r="EFT30" s="4"/>
      <c r="EFU30" s="4"/>
      <c r="EFV30" s="4"/>
      <c r="EFW30" s="4"/>
      <c r="EFX30" s="4"/>
      <c r="EFY30" s="4"/>
      <c r="EFZ30" s="4"/>
      <c r="EGA30" s="4"/>
      <c r="EGB30" s="4"/>
      <c r="EGC30" s="4"/>
      <c r="EGD30" s="4"/>
      <c r="EGE30" s="4"/>
      <c r="EGF30" s="4"/>
      <c r="EGG30" s="4"/>
      <c r="EGH30" s="4"/>
      <c r="EGI30" s="4"/>
      <c r="EGJ30" s="4"/>
      <c r="EGK30" s="4"/>
      <c r="EGL30" s="4"/>
      <c r="EGM30" s="4"/>
      <c r="EGN30" s="4"/>
      <c r="EGO30" s="4"/>
      <c r="EGP30" s="4"/>
      <c r="EGQ30" s="4"/>
      <c r="EGR30" s="4"/>
      <c r="EGS30" s="4"/>
      <c r="EGT30" s="4"/>
      <c r="EGU30" s="4"/>
      <c r="EGV30" s="4"/>
      <c r="EGW30" s="4"/>
      <c r="EGX30" s="4"/>
      <c r="EGY30" s="4"/>
      <c r="EGZ30" s="4"/>
      <c r="EHA30" s="4"/>
      <c r="EHB30" s="4"/>
      <c r="EHC30" s="4"/>
      <c r="EHD30" s="4"/>
      <c r="EHE30" s="4"/>
      <c r="EHF30" s="4"/>
      <c r="EHG30" s="4"/>
      <c r="EHH30" s="4"/>
      <c r="EHI30" s="4"/>
      <c r="EHJ30" s="4"/>
      <c r="EHK30" s="4"/>
      <c r="EHL30" s="4"/>
      <c r="EHM30" s="4"/>
      <c r="EHN30" s="4"/>
      <c r="EHO30" s="4"/>
      <c r="EHP30" s="4"/>
      <c r="EHQ30" s="4"/>
      <c r="EHR30" s="4"/>
      <c r="EHS30" s="4"/>
      <c r="EHT30" s="4"/>
      <c r="EHU30" s="4"/>
      <c r="EHV30" s="4"/>
      <c r="EHW30" s="4"/>
      <c r="EHX30" s="4"/>
      <c r="EHY30" s="4"/>
      <c r="EHZ30" s="4"/>
      <c r="EIA30" s="4"/>
      <c r="EIB30" s="4"/>
      <c r="EIC30" s="4"/>
      <c r="EID30" s="4"/>
      <c r="EIE30" s="4"/>
      <c r="EIF30" s="4"/>
      <c r="EIG30" s="4"/>
      <c r="EIH30" s="4"/>
      <c r="EII30" s="4"/>
      <c r="EIJ30" s="4"/>
      <c r="EIK30" s="4"/>
      <c r="EIL30" s="4"/>
      <c r="EIM30" s="4"/>
      <c r="EIN30" s="4"/>
      <c r="EIO30" s="4"/>
      <c r="EIP30" s="4"/>
      <c r="EIQ30" s="4"/>
      <c r="EIR30" s="4"/>
      <c r="EIS30" s="4"/>
      <c r="EIT30" s="4"/>
      <c r="EIU30" s="4"/>
      <c r="EIV30" s="4"/>
      <c r="EIW30" s="4"/>
      <c r="EIX30" s="4"/>
      <c r="EIY30" s="4"/>
      <c r="EIZ30" s="4"/>
      <c r="EJA30" s="4"/>
      <c r="EJB30" s="4"/>
      <c r="EJC30" s="4"/>
      <c r="EJD30" s="4"/>
      <c r="EJE30" s="4"/>
      <c r="EJF30" s="4"/>
      <c r="EJG30" s="4"/>
      <c r="EJH30" s="4"/>
      <c r="EJI30" s="4"/>
      <c r="EJJ30" s="4"/>
      <c r="EJK30" s="4"/>
      <c r="EJL30" s="4"/>
      <c r="EJM30" s="4"/>
      <c r="EJN30" s="4"/>
      <c r="EJO30" s="4"/>
      <c r="EJP30" s="4"/>
      <c r="EJQ30" s="4"/>
      <c r="EJR30" s="4"/>
      <c r="EJS30" s="4"/>
      <c r="EJT30" s="4"/>
      <c r="EJU30" s="4"/>
      <c r="EJV30" s="4"/>
      <c r="EJW30" s="4"/>
      <c r="EJX30" s="4"/>
      <c r="EJY30" s="4"/>
      <c r="EJZ30" s="4"/>
      <c r="EKA30" s="4"/>
      <c r="EKB30" s="4"/>
      <c r="EKC30" s="4"/>
      <c r="EKD30" s="4"/>
      <c r="EKE30" s="4"/>
      <c r="EKF30" s="4"/>
      <c r="EKG30" s="4"/>
      <c r="EKH30" s="4"/>
      <c r="EKI30" s="4"/>
      <c r="EKJ30" s="4"/>
      <c r="EKK30" s="4"/>
      <c r="EKL30" s="4"/>
      <c r="EKM30" s="4"/>
      <c r="EKN30" s="4"/>
      <c r="EKO30" s="4"/>
      <c r="EKP30" s="4"/>
      <c r="EKQ30" s="4"/>
      <c r="EKR30" s="4"/>
      <c r="EKS30" s="4"/>
      <c r="EKT30" s="4"/>
      <c r="EKU30" s="4"/>
      <c r="EKV30" s="4"/>
      <c r="EKW30" s="4"/>
      <c r="EKX30" s="4"/>
      <c r="EKY30" s="4"/>
      <c r="EKZ30" s="4"/>
      <c r="ELA30" s="4"/>
      <c r="ELB30" s="4"/>
      <c r="ELC30" s="4"/>
      <c r="ELD30" s="4"/>
      <c r="ELE30" s="4"/>
      <c r="ELF30" s="4"/>
      <c r="ELG30" s="4"/>
      <c r="ELH30" s="4"/>
      <c r="ELI30" s="4"/>
      <c r="ELJ30" s="4"/>
      <c r="ELK30" s="4"/>
      <c r="ELL30" s="4"/>
      <c r="ELM30" s="4"/>
      <c r="ELN30" s="4"/>
      <c r="ELO30" s="4"/>
      <c r="ELP30" s="4"/>
      <c r="ELQ30" s="4"/>
      <c r="ELR30" s="4"/>
      <c r="ELS30" s="4"/>
      <c r="ELT30" s="4"/>
      <c r="ELU30" s="4"/>
      <c r="ELV30" s="4"/>
      <c r="ELW30" s="4"/>
      <c r="ELX30" s="4"/>
      <c r="ELY30" s="4"/>
      <c r="ELZ30" s="4"/>
      <c r="EMA30" s="4"/>
      <c r="EMB30" s="4"/>
      <c r="EMC30" s="4"/>
      <c r="EMD30" s="4"/>
      <c r="EME30" s="4"/>
      <c r="EMF30" s="4"/>
      <c r="EMG30" s="4"/>
      <c r="EMH30" s="4"/>
      <c r="EMI30" s="4"/>
      <c r="EMJ30" s="4"/>
      <c r="EMK30" s="4"/>
      <c r="EML30" s="4"/>
      <c r="EMM30" s="4"/>
      <c r="EMN30" s="4"/>
      <c r="EMO30" s="4"/>
      <c r="EMP30" s="4"/>
      <c r="EMQ30" s="4"/>
      <c r="EMR30" s="4"/>
      <c r="EMS30" s="4"/>
      <c r="EMT30" s="4"/>
      <c r="EMU30" s="4"/>
      <c r="EMV30" s="4"/>
      <c r="EMW30" s="4"/>
      <c r="EMX30" s="4"/>
      <c r="EMY30" s="4"/>
      <c r="EMZ30" s="4"/>
      <c r="ENA30" s="4"/>
      <c r="ENB30" s="4"/>
      <c r="ENC30" s="4"/>
      <c r="END30" s="4"/>
      <c r="ENE30" s="4"/>
      <c r="ENF30" s="4"/>
      <c r="ENG30" s="4"/>
      <c r="ENH30" s="4"/>
      <c r="ENI30" s="4"/>
      <c r="ENJ30" s="4"/>
      <c r="ENK30" s="4"/>
      <c r="ENL30" s="4"/>
      <c r="ENM30" s="4"/>
      <c r="ENN30" s="4"/>
      <c r="ENO30" s="4"/>
      <c r="ENP30" s="4"/>
      <c r="ENQ30" s="4"/>
      <c r="ENR30" s="4"/>
      <c r="ENS30" s="4"/>
      <c r="ENT30" s="4"/>
      <c r="ENU30" s="4"/>
      <c r="ENV30" s="4"/>
      <c r="ENW30" s="4"/>
      <c r="ENX30" s="4"/>
      <c r="ENY30" s="4"/>
      <c r="ENZ30" s="4"/>
      <c r="EOA30" s="4"/>
      <c r="EOB30" s="4"/>
      <c r="EOC30" s="4"/>
      <c r="EOD30" s="4"/>
      <c r="EOE30" s="4"/>
      <c r="EOF30" s="4"/>
      <c r="EOG30" s="4"/>
      <c r="EOH30" s="4"/>
      <c r="EOI30" s="4"/>
      <c r="EOJ30" s="4"/>
      <c r="EOK30" s="4"/>
      <c r="EOL30" s="4"/>
      <c r="EOM30" s="4"/>
      <c r="EON30" s="4"/>
      <c r="EOO30" s="4"/>
      <c r="EOP30" s="4"/>
      <c r="EOQ30" s="4"/>
      <c r="EOR30" s="4"/>
      <c r="EOS30" s="4"/>
      <c r="EOT30" s="4"/>
      <c r="EOU30" s="4"/>
      <c r="EOV30" s="4"/>
      <c r="EOW30" s="4"/>
      <c r="EOX30" s="4"/>
      <c r="EOY30" s="4"/>
      <c r="EOZ30" s="4"/>
      <c r="EPA30" s="4"/>
      <c r="EPB30" s="4"/>
      <c r="EPC30" s="4"/>
      <c r="EPD30" s="4"/>
      <c r="EPE30" s="4"/>
      <c r="EPF30" s="4"/>
      <c r="EPG30" s="4"/>
      <c r="EPH30" s="4"/>
      <c r="EPI30" s="4"/>
      <c r="EPJ30" s="4"/>
      <c r="EPK30" s="4"/>
      <c r="EPL30" s="4"/>
      <c r="EPM30" s="4"/>
      <c r="EPN30" s="4"/>
      <c r="EPO30" s="4"/>
      <c r="EPP30" s="4"/>
      <c r="EPQ30" s="4"/>
      <c r="EPR30" s="4"/>
      <c r="EPS30" s="4"/>
      <c r="EPT30" s="4"/>
      <c r="EPU30" s="4"/>
      <c r="EPV30" s="4"/>
      <c r="EPW30" s="4"/>
      <c r="EPX30" s="4"/>
      <c r="EPY30" s="4"/>
      <c r="EPZ30" s="4"/>
      <c r="EQA30" s="4"/>
      <c r="EQB30" s="4"/>
      <c r="EQC30" s="4"/>
      <c r="EQD30" s="4"/>
      <c r="EQE30" s="4"/>
      <c r="EQF30" s="4"/>
      <c r="EQG30" s="4"/>
      <c r="EQH30" s="4"/>
      <c r="EQI30" s="4"/>
      <c r="EQJ30" s="4"/>
      <c r="EQK30" s="4"/>
      <c r="EQL30" s="4"/>
      <c r="EQM30" s="4"/>
      <c r="EQN30" s="4"/>
      <c r="EQO30" s="4"/>
      <c r="EQP30" s="4"/>
      <c r="EQQ30" s="4"/>
      <c r="EQR30" s="4"/>
      <c r="EQS30" s="4"/>
      <c r="EQT30" s="4"/>
      <c r="EQU30" s="4"/>
      <c r="EQV30" s="4"/>
      <c r="EQW30" s="4"/>
      <c r="EQX30" s="4"/>
      <c r="EQY30" s="4"/>
      <c r="EQZ30" s="4"/>
      <c r="ERA30" s="4"/>
      <c r="ERB30" s="4"/>
      <c r="ERC30" s="4"/>
      <c r="ERD30" s="4"/>
      <c r="ERE30" s="4"/>
      <c r="ERF30" s="4"/>
      <c r="ERG30" s="4"/>
      <c r="ERH30" s="4"/>
      <c r="ERI30" s="4"/>
      <c r="ERJ30" s="4"/>
      <c r="ERK30" s="4"/>
      <c r="ERL30" s="4"/>
      <c r="ERM30" s="4"/>
      <c r="ERN30" s="4"/>
      <c r="ERO30" s="4"/>
      <c r="ERP30" s="4"/>
      <c r="ERQ30" s="4"/>
      <c r="ERR30" s="4"/>
      <c r="ERS30" s="4"/>
      <c r="ERT30" s="4"/>
      <c r="ERU30" s="4"/>
      <c r="ERV30" s="4"/>
      <c r="ERW30" s="4"/>
      <c r="ERX30" s="4"/>
      <c r="ERY30" s="4"/>
      <c r="ERZ30" s="4"/>
      <c r="ESA30" s="4"/>
      <c r="ESB30" s="4"/>
      <c r="ESC30" s="4"/>
      <c r="ESD30" s="4"/>
      <c r="ESE30" s="4"/>
      <c r="ESF30" s="4"/>
      <c r="ESG30" s="4"/>
      <c r="ESH30" s="4"/>
      <c r="ESI30" s="4"/>
      <c r="ESJ30" s="4"/>
      <c r="ESK30" s="4"/>
      <c r="ESL30" s="4"/>
      <c r="ESM30" s="4"/>
      <c r="ESN30" s="4"/>
      <c r="ESO30" s="4"/>
      <c r="ESP30" s="4"/>
      <c r="ESQ30" s="4"/>
      <c r="ESR30" s="4"/>
      <c r="ESS30" s="4"/>
      <c r="EST30" s="4"/>
      <c r="ESU30" s="4"/>
      <c r="ESV30" s="4"/>
      <c r="ESW30" s="4"/>
      <c r="ESX30" s="4"/>
      <c r="ESY30" s="4"/>
      <c r="ESZ30" s="4"/>
      <c r="ETA30" s="4"/>
      <c r="ETB30" s="4"/>
      <c r="ETC30" s="4"/>
      <c r="ETD30" s="4"/>
      <c r="ETE30" s="4"/>
      <c r="ETF30" s="4"/>
      <c r="ETG30" s="4"/>
      <c r="ETH30" s="4"/>
      <c r="ETI30" s="4"/>
      <c r="ETJ30" s="4"/>
      <c r="ETK30" s="4"/>
      <c r="ETL30" s="4"/>
      <c r="ETM30" s="4"/>
      <c r="ETN30" s="4"/>
      <c r="ETO30" s="4"/>
      <c r="ETP30" s="4"/>
      <c r="ETQ30" s="4"/>
      <c r="ETR30" s="4"/>
      <c r="ETS30" s="4"/>
      <c r="ETT30" s="4"/>
      <c r="ETU30" s="4"/>
      <c r="ETV30" s="4"/>
      <c r="ETW30" s="4"/>
      <c r="ETX30" s="4"/>
      <c r="ETY30" s="4"/>
      <c r="ETZ30" s="4"/>
      <c r="EUA30" s="4"/>
      <c r="EUB30" s="4"/>
      <c r="EUC30" s="4"/>
      <c r="EUD30" s="4"/>
      <c r="EUE30" s="4"/>
      <c r="EUF30" s="4"/>
      <c r="EUG30" s="4"/>
      <c r="EUH30" s="4"/>
      <c r="EUI30" s="4"/>
      <c r="EUJ30" s="4"/>
      <c r="EUK30" s="4"/>
      <c r="EUL30" s="4"/>
      <c r="EUM30" s="4"/>
      <c r="EUN30" s="4"/>
      <c r="EUO30" s="4"/>
      <c r="EUP30" s="4"/>
      <c r="EUQ30" s="4"/>
      <c r="EUR30" s="4"/>
      <c r="EUS30" s="4"/>
      <c r="EUT30" s="4"/>
      <c r="EUU30" s="4"/>
      <c r="EUV30" s="4"/>
      <c r="EUW30" s="4"/>
      <c r="EUX30" s="4"/>
      <c r="EUY30" s="4"/>
      <c r="EUZ30" s="4"/>
      <c r="EVA30" s="4"/>
      <c r="EVB30" s="4"/>
      <c r="EVC30" s="4"/>
      <c r="EVD30" s="4"/>
      <c r="EVE30" s="4"/>
      <c r="EVF30" s="4"/>
      <c r="EVG30" s="4"/>
      <c r="EVH30" s="4"/>
      <c r="EVI30" s="4"/>
      <c r="EVJ30" s="4"/>
      <c r="EVK30" s="4"/>
      <c r="EVL30" s="4"/>
      <c r="EVM30" s="4"/>
      <c r="EVN30" s="4"/>
      <c r="EVO30" s="4"/>
      <c r="EVP30" s="4"/>
      <c r="EVQ30" s="4"/>
      <c r="EVR30" s="4"/>
      <c r="EVS30" s="4"/>
      <c r="EVT30" s="4"/>
      <c r="EVU30" s="4"/>
      <c r="EVV30" s="4"/>
      <c r="EVW30" s="4"/>
      <c r="EVX30" s="4"/>
      <c r="EVY30" s="4"/>
      <c r="EVZ30" s="4"/>
      <c r="EWA30" s="4"/>
      <c r="EWB30" s="4"/>
      <c r="EWC30" s="4"/>
      <c r="EWD30" s="4"/>
      <c r="EWE30" s="4"/>
      <c r="EWF30" s="4"/>
      <c r="EWG30" s="4"/>
      <c r="EWH30" s="4"/>
      <c r="EWI30" s="4"/>
      <c r="EWJ30" s="4"/>
      <c r="EWK30" s="4"/>
      <c r="EWL30" s="4"/>
      <c r="EWM30" s="4"/>
      <c r="EWN30" s="4"/>
      <c r="EWO30" s="4"/>
      <c r="EWP30" s="4"/>
      <c r="EWQ30" s="4"/>
      <c r="EWR30" s="4"/>
      <c r="EWS30" s="4"/>
      <c r="EWT30" s="4"/>
      <c r="EWU30" s="4"/>
      <c r="EWV30" s="4"/>
      <c r="EWW30" s="4"/>
      <c r="EWX30" s="4"/>
      <c r="EWY30" s="4"/>
      <c r="EWZ30" s="4"/>
      <c r="EXA30" s="4"/>
      <c r="EXB30" s="4"/>
      <c r="EXC30" s="4"/>
      <c r="EXD30" s="4"/>
      <c r="EXE30" s="4"/>
      <c r="EXF30" s="4"/>
      <c r="EXG30" s="4"/>
      <c r="EXH30" s="4"/>
      <c r="EXI30" s="4"/>
      <c r="EXJ30" s="4"/>
      <c r="EXK30" s="4"/>
      <c r="EXL30" s="4"/>
      <c r="EXM30" s="4"/>
      <c r="EXN30" s="4"/>
      <c r="EXO30" s="4"/>
      <c r="EXP30" s="4"/>
      <c r="EXQ30" s="4"/>
      <c r="EXR30" s="4"/>
      <c r="EXS30" s="4"/>
      <c r="EXT30" s="4"/>
      <c r="EXU30" s="4"/>
      <c r="EXV30" s="4"/>
      <c r="EXW30" s="4"/>
      <c r="EXX30" s="4"/>
      <c r="EXY30" s="4"/>
      <c r="EXZ30" s="4"/>
      <c r="EYA30" s="4"/>
      <c r="EYB30" s="4"/>
      <c r="EYC30" s="4"/>
      <c r="EYD30" s="4"/>
      <c r="EYE30" s="4"/>
      <c r="EYF30" s="4"/>
      <c r="EYG30" s="4"/>
      <c r="EYH30" s="4"/>
      <c r="EYI30" s="4"/>
      <c r="EYJ30" s="4"/>
      <c r="EYK30" s="4"/>
      <c r="EYL30" s="4"/>
      <c r="EYM30" s="4"/>
      <c r="EYN30" s="4"/>
      <c r="EYO30" s="4"/>
      <c r="EYP30" s="4"/>
      <c r="EYQ30" s="4"/>
      <c r="EYR30" s="4"/>
      <c r="EYS30" s="4"/>
      <c r="EYT30" s="4"/>
      <c r="EYU30" s="4"/>
      <c r="EYV30" s="4"/>
      <c r="EYW30" s="4"/>
      <c r="EYX30" s="4"/>
      <c r="EYY30" s="4"/>
      <c r="EYZ30" s="4"/>
      <c r="EZA30" s="4"/>
      <c r="EZB30" s="4"/>
      <c r="EZC30" s="4"/>
      <c r="EZD30" s="4"/>
      <c r="EZE30" s="4"/>
      <c r="EZF30" s="4"/>
      <c r="EZG30" s="4"/>
      <c r="EZH30" s="4"/>
      <c r="EZI30" s="4"/>
      <c r="EZJ30" s="4"/>
      <c r="EZK30" s="4"/>
      <c r="EZL30" s="4"/>
      <c r="EZM30" s="4"/>
      <c r="EZN30" s="4"/>
      <c r="EZO30" s="4"/>
      <c r="EZP30" s="4"/>
      <c r="EZQ30" s="4"/>
      <c r="EZR30" s="4"/>
      <c r="EZS30" s="4"/>
      <c r="EZT30" s="4"/>
      <c r="EZU30" s="4"/>
      <c r="EZV30" s="4"/>
      <c r="EZW30" s="4"/>
      <c r="EZX30" s="4"/>
      <c r="EZY30" s="4"/>
      <c r="EZZ30" s="4"/>
      <c r="FAA30" s="4"/>
      <c r="FAB30" s="4"/>
      <c r="FAC30" s="4"/>
      <c r="FAD30" s="4"/>
      <c r="FAE30" s="4"/>
      <c r="FAF30" s="4"/>
      <c r="FAG30" s="4"/>
      <c r="FAH30" s="4"/>
      <c r="FAI30" s="4"/>
      <c r="FAJ30" s="4"/>
      <c r="FAK30" s="4"/>
      <c r="FAL30" s="4"/>
      <c r="FAM30" s="4"/>
      <c r="FAN30" s="4"/>
      <c r="FAO30" s="4"/>
      <c r="FAP30" s="4"/>
      <c r="FAQ30" s="4"/>
      <c r="FAR30" s="4"/>
      <c r="FAS30" s="4"/>
      <c r="FAT30" s="4"/>
      <c r="FAU30" s="4"/>
      <c r="FAV30" s="4"/>
      <c r="FAW30" s="4"/>
      <c r="FAX30" s="4"/>
      <c r="FAY30" s="4"/>
      <c r="FAZ30" s="4"/>
      <c r="FBA30" s="4"/>
      <c r="FBB30" s="4"/>
      <c r="FBC30" s="4"/>
      <c r="FBD30" s="4"/>
      <c r="FBE30" s="4"/>
      <c r="FBF30" s="4"/>
      <c r="FBG30" s="4"/>
      <c r="FBH30" s="4"/>
      <c r="FBI30" s="4"/>
      <c r="FBJ30" s="4"/>
      <c r="FBK30" s="4"/>
      <c r="FBL30" s="4"/>
      <c r="FBM30" s="4"/>
      <c r="FBN30" s="4"/>
      <c r="FBO30" s="4"/>
      <c r="FBP30" s="4"/>
      <c r="FBQ30" s="4"/>
      <c r="FBR30" s="4"/>
      <c r="FBS30" s="4"/>
      <c r="FBT30" s="4"/>
      <c r="FBU30" s="4"/>
      <c r="FBV30" s="4"/>
      <c r="FBW30" s="4"/>
      <c r="FBX30" s="4"/>
      <c r="FBY30" s="4"/>
      <c r="FBZ30" s="4"/>
      <c r="FCA30" s="4"/>
      <c r="FCB30" s="4"/>
      <c r="FCC30" s="4"/>
      <c r="FCD30" s="4"/>
      <c r="FCE30" s="4"/>
      <c r="FCF30" s="4"/>
      <c r="FCG30" s="4"/>
      <c r="FCH30" s="4"/>
      <c r="FCI30" s="4"/>
      <c r="FCJ30" s="4"/>
      <c r="FCK30" s="4"/>
      <c r="FCL30" s="4"/>
      <c r="FCM30" s="4"/>
      <c r="FCN30" s="4"/>
      <c r="FCO30" s="4"/>
      <c r="FCP30" s="4"/>
      <c r="FCQ30" s="4"/>
      <c r="FCR30" s="4"/>
      <c r="FCS30" s="4"/>
      <c r="FCT30" s="4"/>
      <c r="FCU30" s="4"/>
      <c r="FCV30" s="4"/>
      <c r="FCW30" s="4"/>
      <c r="FCX30" s="4"/>
      <c r="FCY30" s="4"/>
      <c r="FCZ30" s="4"/>
      <c r="FDA30" s="4"/>
      <c r="FDB30" s="4"/>
      <c r="FDC30" s="4"/>
      <c r="FDD30" s="4"/>
      <c r="FDE30" s="4"/>
      <c r="FDF30" s="4"/>
      <c r="FDG30" s="4"/>
      <c r="FDH30" s="4"/>
      <c r="FDI30" s="4"/>
      <c r="FDJ30" s="4"/>
      <c r="FDK30" s="4"/>
      <c r="FDL30" s="4"/>
      <c r="FDM30" s="4"/>
      <c r="FDN30" s="4"/>
      <c r="FDO30" s="4"/>
      <c r="FDP30" s="4"/>
      <c r="FDQ30" s="4"/>
      <c r="FDR30" s="4"/>
      <c r="FDS30" s="4"/>
      <c r="FDT30" s="4"/>
      <c r="FDU30" s="4"/>
      <c r="FDV30" s="4"/>
      <c r="FDW30" s="4"/>
      <c r="FDX30" s="4"/>
      <c r="FDY30" s="4"/>
      <c r="FDZ30" s="4"/>
      <c r="FEA30" s="4"/>
      <c r="FEB30" s="4"/>
      <c r="FEC30" s="4"/>
      <c r="FED30" s="4"/>
      <c r="FEE30" s="4"/>
      <c r="FEF30" s="4"/>
      <c r="FEG30" s="4"/>
      <c r="FEH30" s="4"/>
      <c r="FEI30" s="4"/>
      <c r="FEJ30" s="4"/>
      <c r="FEK30" s="4"/>
      <c r="FEL30" s="4"/>
      <c r="FEM30" s="4"/>
      <c r="FEN30" s="4"/>
      <c r="FEO30" s="4"/>
      <c r="FEP30" s="4"/>
      <c r="FEQ30" s="4"/>
      <c r="FER30" s="4"/>
      <c r="FES30" s="4"/>
      <c r="FET30" s="4"/>
      <c r="FEU30" s="4"/>
      <c r="FEV30" s="4"/>
      <c r="FEW30" s="4"/>
      <c r="FEX30" s="4"/>
      <c r="FEY30" s="4"/>
      <c r="FEZ30" s="4"/>
      <c r="FFA30" s="4"/>
      <c r="FFB30" s="4"/>
      <c r="FFC30" s="4"/>
      <c r="FFD30" s="4"/>
      <c r="FFE30" s="4"/>
      <c r="FFF30" s="4"/>
      <c r="FFG30" s="4"/>
      <c r="FFH30" s="4"/>
      <c r="FFI30" s="4"/>
      <c r="FFJ30" s="4"/>
      <c r="FFK30" s="4"/>
      <c r="FFL30" s="4"/>
      <c r="FFM30" s="4"/>
      <c r="FFN30" s="4"/>
      <c r="FFO30" s="4"/>
      <c r="FFP30" s="4"/>
      <c r="FFQ30" s="4"/>
      <c r="FFR30" s="4"/>
      <c r="FFS30" s="4"/>
      <c r="FFT30" s="4"/>
      <c r="FFU30" s="4"/>
      <c r="FFV30" s="4"/>
      <c r="FFW30" s="4"/>
      <c r="FFX30" s="4"/>
      <c r="FFY30" s="4"/>
      <c r="FFZ30" s="4"/>
      <c r="FGA30" s="4"/>
      <c r="FGB30" s="4"/>
      <c r="FGC30" s="4"/>
      <c r="FGD30" s="4"/>
      <c r="FGE30" s="4"/>
      <c r="FGF30" s="4"/>
      <c r="FGG30" s="4"/>
      <c r="FGH30" s="4"/>
      <c r="FGI30" s="4"/>
      <c r="FGJ30" s="4"/>
      <c r="FGK30" s="4"/>
      <c r="FGL30" s="4"/>
      <c r="FGM30" s="4"/>
      <c r="FGN30" s="4"/>
      <c r="FGO30" s="4"/>
      <c r="FGP30" s="4"/>
      <c r="FGQ30" s="4"/>
      <c r="FGR30" s="4"/>
      <c r="FGS30" s="4"/>
      <c r="FGT30" s="4"/>
      <c r="FGU30" s="4"/>
      <c r="FGV30" s="4"/>
      <c r="FGW30" s="4"/>
      <c r="FGX30" s="4"/>
      <c r="FGY30" s="4"/>
      <c r="FGZ30" s="4"/>
      <c r="FHA30" s="4"/>
      <c r="FHB30" s="4"/>
      <c r="FHC30" s="4"/>
      <c r="FHD30" s="4"/>
      <c r="FHE30" s="4"/>
      <c r="FHF30" s="4"/>
      <c r="FHG30" s="4"/>
      <c r="FHH30" s="4"/>
      <c r="FHI30" s="4"/>
      <c r="FHJ30" s="4"/>
      <c r="FHK30" s="4"/>
      <c r="FHL30" s="4"/>
      <c r="FHM30" s="4"/>
      <c r="FHN30" s="4"/>
      <c r="FHO30" s="4"/>
      <c r="FHP30" s="4"/>
      <c r="FHQ30" s="4"/>
      <c r="FHR30" s="4"/>
      <c r="FHS30" s="4"/>
      <c r="FHT30" s="4"/>
      <c r="FHU30" s="4"/>
      <c r="FHV30" s="4"/>
      <c r="FHW30" s="4"/>
      <c r="FHX30" s="4"/>
      <c r="FHY30" s="4"/>
      <c r="FHZ30" s="4"/>
      <c r="FIA30" s="4"/>
      <c r="FIB30" s="4"/>
      <c r="FIC30" s="4"/>
      <c r="FID30" s="4"/>
      <c r="FIE30" s="4"/>
      <c r="FIF30" s="4"/>
      <c r="FIG30" s="4"/>
      <c r="FIH30" s="4"/>
      <c r="FII30" s="4"/>
      <c r="FIJ30" s="4"/>
      <c r="FIK30" s="4"/>
      <c r="FIL30" s="4"/>
      <c r="FIM30" s="4"/>
      <c r="FIN30" s="4"/>
      <c r="FIO30" s="4"/>
      <c r="FIP30" s="4"/>
      <c r="FIQ30" s="4"/>
      <c r="FIR30" s="4"/>
      <c r="FIS30" s="4"/>
      <c r="FIT30" s="4"/>
      <c r="FIU30" s="4"/>
      <c r="FIV30" s="4"/>
      <c r="FIW30" s="4"/>
      <c r="FIX30" s="4"/>
      <c r="FIY30" s="4"/>
      <c r="FIZ30" s="4"/>
      <c r="FJA30" s="4"/>
      <c r="FJB30" s="4"/>
      <c r="FJC30" s="4"/>
      <c r="FJD30" s="4"/>
      <c r="FJE30" s="4"/>
      <c r="FJF30" s="4"/>
      <c r="FJG30" s="4"/>
      <c r="FJH30" s="4"/>
      <c r="FJI30" s="4"/>
      <c r="FJJ30" s="4"/>
      <c r="FJK30" s="4"/>
      <c r="FJL30" s="4"/>
      <c r="FJM30" s="4"/>
      <c r="FJN30" s="4"/>
      <c r="FJO30" s="4"/>
      <c r="FJP30" s="4"/>
      <c r="FJQ30" s="4"/>
      <c r="FJR30" s="4"/>
      <c r="FJS30" s="4"/>
      <c r="FJT30" s="4"/>
      <c r="FJU30" s="4"/>
      <c r="FJV30" s="4"/>
      <c r="FJW30" s="4"/>
      <c r="FJX30" s="4"/>
      <c r="FJY30" s="4"/>
      <c r="FJZ30" s="4"/>
      <c r="FKA30" s="4"/>
      <c r="FKB30" s="4"/>
      <c r="FKC30" s="4"/>
      <c r="FKD30" s="4"/>
      <c r="FKE30" s="4"/>
      <c r="FKF30" s="4"/>
      <c r="FKG30" s="4"/>
      <c r="FKH30" s="4"/>
      <c r="FKI30" s="4"/>
      <c r="FKJ30" s="4"/>
      <c r="FKK30" s="4"/>
      <c r="FKL30" s="4"/>
      <c r="FKM30" s="4"/>
      <c r="FKN30" s="4"/>
      <c r="FKO30" s="4"/>
      <c r="FKP30" s="4"/>
      <c r="FKQ30" s="4"/>
      <c r="FKR30" s="4"/>
      <c r="FKS30" s="4"/>
      <c r="FKT30" s="4"/>
      <c r="FKU30" s="4"/>
      <c r="FKV30" s="4"/>
      <c r="FKW30" s="4"/>
      <c r="FKX30" s="4"/>
      <c r="FKY30" s="4"/>
      <c r="FKZ30" s="4"/>
      <c r="FLA30" s="4"/>
      <c r="FLB30" s="4"/>
      <c r="FLC30" s="4"/>
      <c r="FLD30" s="4"/>
      <c r="FLE30" s="4"/>
      <c r="FLF30" s="4"/>
      <c r="FLG30" s="4"/>
      <c r="FLH30" s="4"/>
      <c r="FLI30" s="4"/>
      <c r="FLJ30" s="4"/>
      <c r="FLK30" s="4"/>
      <c r="FLL30" s="4"/>
      <c r="FLM30" s="4"/>
      <c r="FLN30" s="4"/>
      <c r="FLO30" s="4"/>
      <c r="FLP30" s="4"/>
      <c r="FLQ30" s="4"/>
      <c r="FLR30" s="4"/>
      <c r="FLS30" s="4"/>
      <c r="FLT30" s="4"/>
      <c r="FLU30" s="4"/>
      <c r="FLV30" s="4"/>
      <c r="FLW30" s="4"/>
      <c r="FLX30" s="4"/>
      <c r="FLY30" s="4"/>
      <c r="FLZ30" s="4"/>
      <c r="FMA30" s="4"/>
      <c r="FMB30" s="4"/>
      <c r="FMC30" s="4"/>
      <c r="FMD30" s="4"/>
      <c r="FME30" s="4"/>
      <c r="FMF30" s="4"/>
      <c r="FMG30" s="4"/>
      <c r="FMH30" s="4"/>
      <c r="FMI30" s="4"/>
      <c r="FMJ30" s="4"/>
      <c r="FMK30" s="4"/>
      <c r="FML30" s="4"/>
      <c r="FMM30" s="4"/>
      <c r="FMN30" s="4"/>
      <c r="FMO30" s="4"/>
      <c r="FMP30" s="4"/>
      <c r="FMQ30" s="4"/>
      <c r="FMR30" s="4"/>
      <c r="FMS30" s="4"/>
      <c r="FMT30" s="4"/>
      <c r="FMU30" s="4"/>
      <c r="FMV30" s="4"/>
      <c r="FMW30" s="4"/>
      <c r="FMX30" s="4"/>
      <c r="FMY30" s="4"/>
      <c r="FMZ30" s="4"/>
      <c r="FNA30" s="4"/>
      <c r="FNB30" s="4"/>
      <c r="FNC30" s="4"/>
      <c r="FND30" s="4"/>
      <c r="FNE30" s="4"/>
      <c r="FNF30" s="4"/>
      <c r="FNG30" s="4"/>
      <c r="FNH30" s="4"/>
      <c r="FNI30" s="4"/>
      <c r="FNJ30" s="4"/>
      <c r="FNK30" s="4"/>
      <c r="FNL30" s="4"/>
      <c r="FNM30" s="4"/>
      <c r="FNN30" s="4"/>
      <c r="FNO30" s="4"/>
      <c r="FNP30" s="4"/>
      <c r="FNQ30" s="4"/>
      <c r="FNR30" s="4"/>
      <c r="FNS30" s="4"/>
      <c r="FNT30" s="4"/>
      <c r="FNU30" s="4"/>
      <c r="FNV30" s="4"/>
      <c r="FNW30" s="4"/>
      <c r="FNX30" s="4"/>
      <c r="FNY30" s="4"/>
      <c r="FNZ30" s="4"/>
      <c r="FOA30" s="4"/>
      <c r="FOB30" s="4"/>
      <c r="FOC30" s="4"/>
      <c r="FOD30" s="4"/>
      <c r="FOE30" s="4"/>
      <c r="FOF30" s="4"/>
      <c r="FOG30" s="4"/>
      <c r="FOH30" s="4"/>
      <c r="FOI30" s="4"/>
      <c r="FOJ30" s="4"/>
      <c r="FOK30" s="4"/>
      <c r="FOL30" s="4"/>
      <c r="FOM30" s="4"/>
      <c r="FON30" s="4"/>
      <c r="FOO30" s="4"/>
      <c r="FOP30" s="4"/>
      <c r="FOQ30" s="4"/>
      <c r="FOR30" s="4"/>
      <c r="FOS30" s="4"/>
      <c r="FOT30" s="4"/>
      <c r="FOU30" s="4"/>
      <c r="FOV30" s="4"/>
      <c r="FOW30" s="4"/>
      <c r="FOX30" s="4"/>
      <c r="FOY30" s="4"/>
      <c r="FOZ30" s="4"/>
      <c r="FPA30" s="4"/>
      <c r="FPB30" s="4"/>
      <c r="FPC30" s="4"/>
      <c r="FPD30" s="4"/>
      <c r="FPE30" s="4"/>
      <c r="FPF30" s="4"/>
      <c r="FPG30" s="4"/>
      <c r="FPH30" s="4"/>
      <c r="FPI30" s="4"/>
      <c r="FPJ30" s="4"/>
      <c r="FPK30" s="4"/>
      <c r="FPL30" s="4"/>
      <c r="FPM30" s="4"/>
      <c r="FPN30" s="4"/>
      <c r="FPO30" s="4"/>
      <c r="FPP30" s="4"/>
      <c r="FPQ30" s="4"/>
      <c r="FPR30" s="4"/>
      <c r="FPS30" s="4"/>
      <c r="FPT30" s="4"/>
      <c r="FPU30" s="4"/>
      <c r="FPV30" s="4"/>
      <c r="FPW30" s="4"/>
      <c r="FPX30" s="4"/>
      <c r="FPY30" s="4"/>
      <c r="FPZ30" s="4"/>
      <c r="FQA30" s="4"/>
      <c r="FQB30" s="4"/>
      <c r="FQC30" s="4"/>
      <c r="FQD30" s="4"/>
      <c r="FQE30" s="4"/>
      <c r="FQF30" s="4"/>
      <c r="FQG30" s="4"/>
      <c r="FQH30" s="4"/>
      <c r="FQI30" s="4"/>
      <c r="FQJ30" s="4"/>
      <c r="FQK30" s="4"/>
      <c r="FQL30" s="4"/>
      <c r="FQM30" s="4"/>
      <c r="FQN30" s="4"/>
      <c r="FQO30" s="4"/>
      <c r="FQP30" s="4"/>
      <c r="FQQ30" s="4"/>
      <c r="FQR30" s="4"/>
      <c r="FQS30" s="4"/>
      <c r="FQT30" s="4"/>
      <c r="FQU30" s="4"/>
      <c r="FQV30" s="4"/>
      <c r="FQW30" s="4"/>
      <c r="FQX30" s="4"/>
      <c r="FQY30" s="4"/>
      <c r="FQZ30" s="4"/>
      <c r="FRA30" s="4"/>
      <c r="FRB30" s="4"/>
      <c r="FRC30" s="4"/>
      <c r="FRD30" s="4"/>
      <c r="FRE30" s="4"/>
      <c r="FRF30" s="4"/>
      <c r="FRG30" s="4"/>
      <c r="FRH30" s="4"/>
      <c r="FRI30" s="4"/>
      <c r="FRJ30" s="4"/>
      <c r="FRK30" s="4"/>
      <c r="FRL30" s="4"/>
      <c r="FRM30" s="4"/>
      <c r="FRN30" s="4"/>
      <c r="FRO30" s="4"/>
      <c r="FRP30" s="4"/>
      <c r="FRQ30" s="4"/>
      <c r="FRR30" s="4"/>
      <c r="FRS30" s="4"/>
      <c r="FRT30" s="4"/>
      <c r="FRU30" s="4"/>
      <c r="FRV30" s="4"/>
      <c r="FRW30" s="4"/>
      <c r="FRX30" s="4"/>
      <c r="FRY30" s="4"/>
      <c r="FRZ30" s="4"/>
      <c r="FSA30" s="4"/>
      <c r="FSB30" s="4"/>
      <c r="FSC30" s="4"/>
      <c r="FSD30" s="4"/>
      <c r="FSE30" s="4"/>
      <c r="FSF30" s="4"/>
      <c r="FSG30" s="4"/>
      <c r="FSH30" s="4"/>
      <c r="FSI30" s="4"/>
      <c r="FSJ30" s="4"/>
      <c r="FSK30" s="4"/>
      <c r="FSL30" s="4"/>
      <c r="FSM30" s="4"/>
      <c r="FSN30" s="4"/>
      <c r="FSO30" s="4"/>
      <c r="FSP30" s="4"/>
      <c r="FSQ30" s="4"/>
      <c r="FSR30" s="4"/>
      <c r="FSS30" s="4"/>
      <c r="FST30" s="4"/>
      <c r="FSU30" s="4"/>
      <c r="FSV30" s="4"/>
      <c r="FSW30" s="4"/>
      <c r="FSX30" s="4"/>
      <c r="FSY30" s="4"/>
      <c r="FSZ30" s="4"/>
      <c r="FTA30" s="4"/>
      <c r="FTB30" s="4"/>
      <c r="FTC30" s="4"/>
      <c r="FTD30" s="4"/>
      <c r="FTE30" s="4"/>
      <c r="FTF30" s="4"/>
      <c r="FTG30" s="4"/>
      <c r="FTH30" s="4"/>
      <c r="FTI30" s="4"/>
      <c r="FTJ30" s="4"/>
      <c r="FTK30" s="4"/>
      <c r="FTL30" s="4"/>
      <c r="FTM30" s="4"/>
      <c r="FTN30" s="4"/>
      <c r="FTO30" s="4"/>
      <c r="FTP30" s="4"/>
      <c r="FTQ30" s="4"/>
      <c r="FTR30" s="4"/>
      <c r="FTS30" s="4"/>
      <c r="FTT30" s="4"/>
      <c r="FTU30" s="4"/>
      <c r="FTV30" s="4"/>
      <c r="FTW30" s="4"/>
      <c r="FTX30" s="4"/>
      <c r="FTY30" s="4"/>
      <c r="FTZ30" s="4"/>
      <c r="FUA30" s="4"/>
      <c r="FUB30" s="4"/>
      <c r="FUC30" s="4"/>
      <c r="FUD30" s="4"/>
      <c r="FUE30" s="4"/>
      <c r="FUF30" s="4"/>
      <c r="FUG30" s="4"/>
      <c r="FUH30" s="4"/>
      <c r="FUI30" s="4"/>
      <c r="FUJ30" s="4"/>
      <c r="FUK30" s="4"/>
      <c r="FUL30" s="4"/>
      <c r="FUM30" s="4"/>
      <c r="FUN30" s="4"/>
      <c r="FUO30" s="4"/>
      <c r="FUP30" s="4"/>
      <c r="FUQ30" s="4"/>
      <c r="FUR30" s="4"/>
      <c r="FUS30" s="4"/>
      <c r="FUT30" s="4"/>
      <c r="FUU30" s="4"/>
      <c r="FUV30" s="4"/>
      <c r="FUW30" s="4"/>
      <c r="FUX30" s="4"/>
      <c r="FUY30" s="4"/>
      <c r="FUZ30" s="4"/>
      <c r="FVA30" s="4"/>
      <c r="FVB30" s="4"/>
      <c r="FVC30" s="4"/>
      <c r="FVD30" s="4"/>
      <c r="FVE30" s="4"/>
      <c r="FVF30" s="4"/>
      <c r="FVG30" s="4"/>
      <c r="FVH30" s="4"/>
      <c r="FVI30" s="4"/>
      <c r="FVJ30" s="4"/>
      <c r="FVK30" s="4"/>
      <c r="FVL30" s="4"/>
      <c r="FVM30" s="4"/>
      <c r="FVN30" s="4"/>
      <c r="FVO30" s="4"/>
      <c r="FVP30" s="4"/>
      <c r="FVQ30" s="4"/>
      <c r="FVR30" s="4"/>
      <c r="FVS30" s="4"/>
      <c r="FVT30" s="4"/>
      <c r="FVU30" s="4"/>
      <c r="FVV30" s="4"/>
      <c r="FVW30" s="4"/>
      <c r="FVX30" s="4"/>
      <c r="FVY30" s="4"/>
      <c r="FVZ30" s="4"/>
      <c r="FWA30" s="4"/>
      <c r="FWB30" s="4"/>
      <c r="FWC30" s="4"/>
      <c r="FWD30" s="4"/>
      <c r="FWE30" s="4"/>
      <c r="FWF30" s="4"/>
      <c r="FWG30" s="4"/>
      <c r="FWH30" s="4"/>
      <c r="FWI30" s="4"/>
      <c r="FWJ30" s="4"/>
      <c r="FWK30" s="4"/>
      <c r="FWL30" s="4"/>
      <c r="FWM30" s="4"/>
      <c r="FWN30" s="4"/>
      <c r="FWO30" s="4"/>
      <c r="FWP30" s="4"/>
      <c r="FWQ30" s="4"/>
      <c r="FWR30" s="4"/>
      <c r="FWS30" s="4"/>
      <c r="FWT30" s="4"/>
      <c r="FWU30" s="4"/>
      <c r="FWV30" s="4"/>
      <c r="FWW30" s="4"/>
      <c r="FWX30" s="4"/>
      <c r="FWY30" s="4"/>
      <c r="FWZ30" s="4"/>
      <c r="FXA30" s="4"/>
      <c r="FXB30" s="4"/>
      <c r="FXC30" s="4"/>
      <c r="FXD30" s="4"/>
      <c r="FXE30" s="4"/>
      <c r="FXF30" s="4"/>
      <c r="FXG30" s="4"/>
      <c r="FXH30" s="4"/>
      <c r="FXI30" s="4"/>
      <c r="FXJ30" s="4"/>
      <c r="FXK30" s="4"/>
      <c r="FXL30" s="4"/>
      <c r="FXM30" s="4"/>
      <c r="FXN30" s="4"/>
      <c r="FXO30" s="4"/>
      <c r="FXP30" s="4"/>
      <c r="FXQ30" s="4"/>
      <c r="FXR30" s="4"/>
      <c r="FXS30" s="4"/>
      <c r="FXT30" s="4"/>
      <c r="FXU30" s="4"/>
      <c r="FXV30" s="4"/>
      <c r="FXW30" s="4"/>
      <c r="FXX30" s="4"/>
      <c r="FXY30" s="4"/>
      <c r="FXZ30" s="4"/>
      <c r="FYA30" s="4"/>
      <c r="FYB30" s="4"/>
      <c r="FYC30" s="4"/>
      <c r="FYD30" s="4"/>
      <c r="FYE30" s="4"/>
      <c r="FYF30" s="4"/>
      <c r="FYG30" s="4"/>
      <c r="FYH30" s="4"/>
      <c r="FYI30" s="4"/>
      <c r="FYJ30" s="4"/>
      <c r="FYK30" s="4"/>
      <c r="FYL30" s="4"/>
      <c r="FYM30" s="4"/>
      <c r="FYN30" s="4"/>
      <c r="FYO30" s="4"/>
      <c r="FYP30" s="4"/>
      <c r="FYQ30" s="4"/>
      <c r="FYR30" s="4"/>
      <c r="FYS30" s="4"/>
      <c r="FYT30" s="4"/>
      <c r="FYU30" s="4"/>
      <c r="FYV30" s="4"/>
      <c r="FYW30" s="4"/>
      <c r="FYX30" s="4"/>
      <c r="FYY30" s="4"/>
      <c r="FYZ30" s="4"/>
      <c r="FZA30" s="4"/>
      <c r="FZB30" s="4"/>
      <c r="FZC30" s="4"/>
      <c r="FZD30" s="4"/>
      <c r="FZE30" s="4"/>
      <c r="FZF30" s="4"/>
      <c r="FZG30" s="4"/>
      <c r="FZH30" s="4"/>
      <c r="FZI30" s="4"/>
      <c r="FZJ30" s="4"/>
      <c r="FZK30" s="4"/>
      <c r="FZL30" s="4"/>
      <c r="FZM30" s="4"/>
      <c r="FZN30" s="4"/>
      <c r="FZO30" s="4"/>
      <c r="FZP30" s="4"/>
      <c r="FZQ30" s="4"/>
      <c r="FZR30" s="4"/>
      <c r="FZS30" s="4"/>
      <c r="FZT30" s="4"/>
      <c r="FZU30" s="4"/>
      <c r="FZV30" s="4"/>
      <c r="FZW30" s="4"/>
      <c r="FZX30" s="4"/>
      <c r="FZY30" s="4"/>
      <c r="FZZ30" s="4"/>
      <c r="GAA30" s="4"/>
      <c r="GAB30" s="4"/>
      <c r="GAC30" s="4"/>
      <c r="GAD30" s="4"/>
      <c r="GAE30" s="4"/>
      <c r="GAF30" s="4"/>
      <c r="GAG30" s="4"/>
      <c r="GAH30" s="4"/>
      <c r="GAI30" s="4"/>
      <c r="GAJ30" s="4"/>
      <c r="GAK30" s="4"/>
      <c r="GAL30" s="4"/>
      <c r="GAM30" s="4"/>
      <c r="GAN30" s="4"/>
      <c r="GAO30" s="4"/>
      <c r="GAP30" s="4"/>
      <c r="GAQ30" s="4"/>
      <c r="GAR30" s="4"/>
      <c r="GAS30" s="4"/>
      <c r="GAT30" s="4"/>
      <c r="GAU30" s="4"/>
      <c r="GAV30" s="4"/>
      <c r="GAW30" s="4"/>
      <c r="GAX30" s="4"/>
      <c r="GAY30" s="4"/>
      <c r="GAZ30" s="4"/>
      <c r="GBA30" s="4"/>
      <c r="GBB30" s="4"/>
      <c r="GBC30" s="4"/>
      <c r="GBD30" s="4"/>
      <c r="GBE30" s="4"/>
      <c r="GBF30" s="4"/>
      <c r="GBG30" s="4"/>
      <c r="GBH30" s="4"/>
      <c r="GBI30" s="4"/>
      <c r="GBJ30" s="4"/>
      <c r="GBK30" s="4"/>
      <c r="GBL30" s="4"/>
      <c r="GBM30" s="4"/>
      <c r="GBN30" s="4"/>
      <c r="GBO30" s="4"/>
      <c r="GBP30" s="4"/>
      <c r="GBQ30" s="4"/>
      <c r="GBR30" s="4"/>
      <c r="GBS30" s="4"/>
      <c r="GBT30" s="4"/>
      <c r="GBU30" s="4"/>
      <c r="GBV30" s="4"/>
      <c r="GBW30" s="4"/>
      <c r="GBX30" s="4"/>
      <c r="GBY30" s="4"/>
      <c r="GBZ30" s="4"/>
      <c r="GCA30" s="4"/>
      <c r="GCB30" s="4"/>
      <c r="GCC30" s="4"/>
      <c r="GCD30" s="4"/>
      <c r="GCE30" s="4"/>
      <c r="GCF30" s="4"/>
      <c r="GCG30" s="4"/>
      <c r="GCH30" s="4"/>
      <c r="GCI30" s="4"/>
      <c r="GCJ30" s="4"/>
      <c r="GCK30" s="4"/>
      <c r="GCL30" s="4"/>
      <c r="GCM30" s="4"/>
      <c r="GCN30" s="4"/>
      <c r="GCO30" s="4"/>
      <c r="GCP30" s="4"/>
      <c r="GCQ30" s="4"/>
      <c r="GCR30" s="4"/>
      <c r="GCS30" s="4"/>
      <c r="GCT30" s="4"/>
      <c r="GCU30" s="4"/>
      <c r="GCV30" s="4"/>
      <c r="GCW30" s="4"/>
      <c r="GCX30" s="4"/>
      <c r="GCY30" s="4"/>
      <c r="GCZ30" s="4"/>
      <c r="GDA30" s="4"/>
      <c r="GDB30" s="4"/>
      <c r="GDC30" s="4"/>
      <c r="GDD30" s="4"/>
      <c r="GDE30" s="4"/>
      <c r="GDF30" s="4"/>
      <c r="GDG30" s="4"/>
      <c r="GDH30" s="4"/>
      <c r="GDI30" s="4"/>
      <c r="GDJ30" s="4"/>
      <c r="GDK30" s="4"/>
      <c r="GDL30" s="4"/>
      <c r="GDM30" s="4"/>
      <c r="GDN30" s="4"/>
      <c r="GDO30" s="4"/>
      <c r="GDP30" s="4"/>
      <c r="GDQ30" s="4"/>
      <c r="GDR30" s="4"/>
      <c r="GDS30" s="4"/>
      <c r="GDT30" s="4"/>
      <c r="GDU30" s="4"/>
      <c r="GDV30" s="4"/>
      <c r="GDW30" s="4"/>
      <c r="GDX30" s="4"/>
      <c r="GDY30" s="4"/>
      <c r="GDZ30" s="4"/>
      <c r="GEA30" s="4"/>
      <c r="GEB30" s="4"/>
      <c r="GEC30" s="4"/>
      <c r="GED30" s="4"/>
      <c r="GEE30" s="4"/>
      <c r="GEF30" s="4"/>
      <c r="GEG30" s="4"/>
      <c r="GEH30" s="4"/>
      <c r="GEI30" s="4"/>
      <c r="GEJ30" s="4"/>
      <c r="GEK30" s="4"/>
      <c r="GEL30" s="4"/>
      <c r="GEM30" s="4"/>
      <c r="GEN30" s="4"/>
      <c r="GEO30" s="4"/>
      <c r="GEP30" s="4"/>
      <c r="GEQ30" s="4"/>
      <c r="GER30" s="4"/>
      <c r="GES30" s="4"/>
      <c r="GET30" s="4"/>
      <c r="GEU30" s="4"/>
      <c r="GEV30" s="4"/>
      <c r="GEW30" s="4"/>
      <c r="GEX30" s="4"/>
      <c r="GEY30" s="4"/>
      <c r="GEZ30" s="4"/>
      <c r="GFA30" s="4"/>
      <c r="GFB30" s="4"/>
      <c r="GFC30" s="4"/>
      <c r="GFD30" s="4"/>
      <c r="GFE30" s="4"/>
      <c r="GFF30" s="4"/>
      <c r="GFG30" s="4"/>
      <c r="GFH30" s="4"/>
      <c r="GFI30" s="4"/>
      <c r="GFJ30" s="4"/>
      <c r="GFK30" s="4"/>
      <c r="GFL30" s="4"/>
      <c r="GFM30" s="4"/>
      <c r="GFN30" s="4"/>
      <c r="GFO30" s="4"/>
      <c r="GFP30" s="4"/>
      <c r="GFQ30" s="4"/>
      <c r="GFR30" s="4"/>
      <c r="GFS30" s="4"/>
      <c r="GFT30" s="4"/>
      <c r="GFU30" s="4"/>
      <c r="GFV30" s="4"/>
      <c r="GFW30" s="4"/>
      <c r="GFX30" s="4"/>
      <c r="GFY30" s="4"/>
      <c r="GFZ30" s="4"/>
      <c r="GGA30" s="4"/>
      <c r="GGB30" s="4"/>
      <c r="GGC30" s="4"/>
      <c r="GGD30" s="4"/>
      <c r="GGE30" s="4"/>
      <c r="GGF30" s="4"/>
      <c r="GGG30" s="4"/>
      <c r="GGH30" s="4"/>
      <c r="GGI30" s="4"/>
      <c r="GGJ30" s="4"/>
      <c r="GGK30" s="4"/>
      <c r="GGL30" s="4"/>
      <c r="GGM30" s="4"/>
      <c r="GGN30" s="4"/>
      <c r="GGO30" s="4"/>
      <c r="GGP30" s="4"/>
      <c r="GGQ30" s="4"/>
      <c r="GGR30" s="4"/>
      <c r="GGS30" s="4"/>
      <c r="GGT30" s="4"/>
      <c r="GGU30" s="4"/>
      <c r="GGV30" s="4"/>
      <c r="GGW30" s="4"/>
      <c r="GGX30" s="4"/>
      <c r="GGY30" s="4"/>
      <c r="GGZ30" s="4"/>
      <c r="GHA30" s="4"/>
      <c r="GHB30" s="4"/>
      <c r="GHC30" s="4"/>
      <c r="GHD30" s="4"/>
      <c r="GHE30" s="4"/>
      <c r="GHF30" s="4"/>
      <c r="GHG30" s="4"/>
      <c r="GHH30" s="4"/>
      <c r="GHI30" s="4"/>
      <c r="GHJ30" s="4"/>
      <c r="GHK30" s="4"/>
      <c r="GHL30" s="4"/>
      <c r="GHM30" s="4"/>
      <c r="GHN30" s="4"/>
      <c r="GHO30" s="4"/>
      <c r="GHP30" s="4"/>
      <c r="GHQ30" s="4"/>
      <c r="GHR30" s="4"/>
      <c r="GHS30" s="4"/>
      <c r="GHT30" s="4"/>
      <c r="GHU30" s="4"/>
      <c r="GHV30" s="4"/>
      <c r="GHW30" s="4"/>
      <c r="GHX30" s="4"/>
      <c r="GHY30" s="4"/>
      <c r="GHZ30" s="4"/>
      <c r="GIA30" s="4"/>
      <c r="GIB30" s="4"/>
      <c r="GIC30" s="4"/>
      <c r="GID30" s="4"/>
      <c r="GIE30" s="4"/>
      <c r="GIF30" s="4"/>
      <c r="GIG30" s="4"/>
      <c r="GIH30" s="4"/>
      <c r="GII30" s="4"/>
      <c r="GIJ30" s="4"/>
      <c r="GIK30" s="4"/>
      <c r="GIL30" s="4"/>
      <c r="GIM30" s="4"/>
      <c r="GIN30" s="4"/>
      <c r="GIO30" s="4"/>
      <c r="GIP30" s="4"/>
      <c r="GIQ30" s="4"/>
      <c r="GIR30" s="4"/>
      <c r="GIS30" s="4"/>
      <c r="GIT30" s="4"/>
      <c r="GIU30" s="4"/>
      <c r="GIV30" s="4"/>
      <c r="GIW30" s="4"/>
      <c r="GIX30" s="4"/>
      <c r="GIY30" s="4"/>
      <c r="GIZ30" s="4"/>
      <c r="GJA30" s="4"/>
      <c r="GJB30" s="4"/>
      <c r="GJC30" s="4"/>
      <c r="GJD30" s="4"/>
      <c r="GJE30" s="4"/>
      <c r="GJF30" s="4"/>
      <c r="GJG30" s="4"/>
      <c r="GJH30" s="4"/>
      <c r="GJI30" s="4"/>
      <c r="GJJ30" s="4"/>
      <c r="GJK30" s="4"/>
      <c r="GJL30" s="4"/>
      <c r="GJM30" s="4"/>
      <c r="GJN30" s="4"/>
      <c r="GJO30" s="4"/>
      <c r="GJP30" s="4"/>
      <c r="GJQ30" s="4"/>
      <c r="GJR30" s="4"/>
      <c r="GJS30" s="4"/>
      <c r="GJT30" s="4"/>
      <c r="GJU30" s="4"/>
      <c r="GJV30" s="4"/>
      <c r="GJW30" s="4"/>
      <c r="GJX30" s="4"/>
      <c r="GJY30" s="4"/>
      <c r="GJZ30" s="4"/>
      <c r="GKA30" s="4"/>
      <c r="GKB30" s="4"/>
      <c r="GKC30" s="4"/>
      <c r="GKD30" s="4"/>
      <c r="GKE30" s="4"/>
      <c r="GKF30" s="4"/>
      <c r="GKG30" s="4"/>
      <c r="GKH30" s="4"/>
      <c r="GKI30" s="4"/>
      <c r="GKJ30" s="4"/>
      <c r="GKK30" s="4"/>
      <c r="GKL30" s="4"/>
      <c r="GKM30" s="4"/>
      <c r="GKN30" s="4"/>
      <c r="GKO30" s="4"/>
      <c r="GKP30" s="4"/>
      <c r="GKQ30" s="4"/>
      <c r="GKR30" s="4"/>
      <c r="GKS30" s="4"/>
      <c r="GKT30" s="4"/>
      <c r="GKU30" s="4"/>
      <c r="GKV30" s="4"/>
      <c r="GKW30" s="4"/>
      <c r="GKX30" s="4"/>
      <c r="GKY30" s="4"/>
      <c r="GKZ30" s="4"/>
      <c r="GLA30" s="4"/>
      <c r="GLB30" s="4"/>
      <c r="GLC30" s="4"/>
      <c r="GLD30" s="4"/>
      <c r="GLE30" s="4"/>
      <c r="GLF30" s="4"/>
      <c r="GLG30" s="4"/>
      <c r="GLH30" s="4"/>
      <c r="GLI30" s="4"/>
      <c r="GLJ30" s="4"/>
      <c r="GLK30" s="4"/>
      <c r="GLL30" s="4"/>
      <c r="GLM30" s="4"/>
      <c r="GLN30" s="4"/>
      <c r="GLO30" s="4"/>
      <c r="GLP30" s="4"/>
      <c r="GLQ30" s="4"/>
      <c r="GLR30" s="4"/>
      <c r="GLS30" s="4"/>
      <c r="GLT30" s="4"/>
      <c r="GLU30" s="4"/>
      <c r="GLV30" s="4"/>
      <c r="GLW30" s="4"/>
      <c r="GLX30" s="4"/>
      <c r="GLY30" s="4"/>
      <c r="GLZ30" s="4"/>
      <c r="GMA30" s="4"/>
      <c r="GMB30" s="4"/>
      <c r="GMC30" s="4"/>
      <c r="GMD30" s="4"/>
      <c r="GME30" s="4"/>
      <c r="GMF30" s="4"/>
      <c r="GMG30" s="4"/>
      <c r="GMH30" s="4"/>
      <c r="GMI30" s="4"/>
      <c r="GMJ30" s="4"/>
      <c r="GMK30" s="4"/>
      <c r="GML30" s="4"/>
      <c r="GMM30" s="4"/>
      <c r="GMN30" s="4"/>
      <c r="GMO30" s="4"/>
      <c r="GMP30" s="4"/>
      <c r="GMQ30" s="4"/>
      <c r="GMR30" s="4"/>
      <c r="GMS30" s="4"/>
      <c r="GMT30" s="4"/>
      <c r="GMU30" s="4"/>
      <c r="GMV30" s="4"/>
      <c r="GMW30" s="4"/>
      <c r="GMX30" s="4"/>
      <c r="GMY30" s="4"/>
      <c r="GMZ30" s="4"/>
      <c r="GNA30" s="4"/>
      <c r="GNB30" s="4"/>
      <c r="GNC30" s="4"/>
      <c r="GND30" s="4"/>
      <c r="GNE30" s="4"/>
      <c r="GNF30" s="4"/>
      <c r="GNG30" s="4"/>
      <c r="GNH30" s="4"/>
      <c r="GNI30" s="4"/>
      <c r="GNJ30" s="4"/>
      <c r="GNK30" s="4"/>
      <c r="GNL30" s="4"/>
      <c r="GNM30" s="4"/>
      <c r="GNN30" s="4"/>
      <c r="GNO30" s="4"/>
      <c r="GNP30" s="4"/>
      <c r="GNQ30" s="4"/>
      <c r="GNR30" s="4"/>
      <c r="GNS30" s="4"/>
      <c r="GNT30" s="4"/>
      <c r="GNU30" s="4"/>
      <c r="GNV30" s="4"/>
      <c r="GNW30" s="4"/>
      <c r="GNX30" s="4"/>
      <c r="GNY30" s="4"/>
      <c r="GNZ30" s="4"/>
      <c r="GOA30" s="4"/>
      <c r="GOB30" s="4"/>
      <c r="GOC30" s="4"/>
      <c r="GOD30" s="4"/>
      <c r="GOE30" s="4"/>
      <c r="GOF30" s="4"/>
      <c r="GOG30" s="4"/>
      <c r="GOH30" s="4"/>
      <c r="GOI30" s="4"/>
      <c r="GOJ30" s="4"/>
      <c r="GOK30" s="4"/>
      <c r="GOL30" s="4"/>
      <c r="GOM30" s="4"/>
      <c r="GON30" s="4"/>
      <c r="GOO30" s="4"/>
      <c r="GOP30" s="4"/>
      <c r="GOQ30" s="4"/>
      <c r="GOR30" s="4"/>
      <c r="GOS30" s="4"/>
      <c r="GOT30" s="4"/>
      <c r="GOU30" s="4"/>
      <c r="GOV30" s="4"/>
      <c r="GOW30" s="4"/>
      <c r="GOX30" s="4"/>
      <c r="GOY30" s="4"/>
      <c r="GOZ30" s="4"/>
      <c r="GPA30" s="4"/>
      <c r="GPB30" s="4"/>
      <c r="GPC30" s="4"/>
      <c r="GPD30" s="4"/>
      <c r="GPE30" s="4"/>
      <c r="GPF30" s="4"/>
      <c r="GPG30" s="4"/>
      <c r="GPH30" s="4"/>
      <c r="GPI30" s="4"/>
      <c r="GPJ30" s="4"/>
      <c r="GPK30" s="4"/>
      <c r="GPL30" s="4"/>
      <c r="GPM30" s="4"/>
      <c r="GPN30" s="4"/>
      <c r="GPO30" s="4"/>
      <c r="GPP30" s="4"/>
      <c r="GPQ30" s="4"/>
      <c r="GPR30" s="4"/>
      <c r="GPS30" s="4"/>
      <c r="GPT30" s="4"/>
      <c r="GPU30" s="4"/>
      <c r="GPV30" s="4"/>
      <c r="GPW30" s="4"/>
      <c r="GPX30" s="4"/>
      <c r="GPY30" s="4"/>
      <c r="GPZ30" s="4"/>
      <c r="GQA30" s="4"/>
      <c r="GQB30" s="4"/>
      <c r="GQC30" s="4"/>
      <c r="GQD30" s="4"/>
      <c r="GQE30" s="4"/>
      <c r="GQF30" s="4"/>
      <c r="GQG30" s="4"/>
      <c r="GQH30" s="4"/>
      <c r="GQI30" s="4"/>
      <c r="GQJ30" s="4"/>
      <c r="GQK30" s="4"/>
      <c r="GQL30" s="4"/>
      <c r="GQM30" s="4"/>
      <c r="GQN30" s="4"/>
      <c r="GQO30" s="4"/>
      <c r="GQP30" s="4"/>
      <c r="GQQ30" s="4"/>
      <c r="GQR30" s="4"/>
      <c r="GQS30" s="4"/>
      <c r="GQT30" s="4"/>
      <c r="GQU30" s="4"/>
      <c r="GQV30" s="4"/>
      <c r="GQW30" s="4"/>
      <c r="GQX30" s="4"/>
      <c r="GQY30" s="4"/>
      <c r="GQZ30" s="4"/>
      <c r="GRA30" s="4"/>
      <c r="GRB30" s="4"/>
      <c r="GRC30" s="4"/>
      <c r="GRD30" s="4"/>
      <c r="GRE30" s="4"/>
      <c r="GRF30" s="4"/>
      <c r="GRG30" s="4"/>
      <c r="GRH30" s="4"/>
      <c r="GRI30" s="4"/>
      <c r="GRJ30" s="4"/>
      <c r="GRK30" s="4"/>
      <c r="GRL30" s="4"/>
      <c r="GRM30" s="4"/>
      <c r="GRN30" s="4"/>
      <c r="GRO30" s="4"/>
      <c r="GRP30" s="4"/>
      <c r="GRQ30" s="4"/>
      <c r="GRR30" s="4"/>
      <c r="GRS30" s="4"/>
      <c r="GRT30" s="4"/>
      <c r="GRU30" s="4"/>
      <c r="GRV30" s="4"/>
      <c r="GRW30" s="4"/>
      <c r="GRX30" s="4"/>
      <c r="GRY30" s="4"/>
      <c r="GRZ30" s="4"/>
      <c r="GSA30" s="4"/>
      <c r="GSB30" s="4"/>
      <c r="GSC30" s="4"/>
      <c r="GSD30" s="4"/>
      <c r="GSE30" s="4"/>
      <c r="GSF30" s="4"/>
      <c r="GSG30" s="4"/>
      <c r="GSH30" s="4"/>
      <c r="GSI30" s="4"/>
      <c r="GSJ30" s="4"/>
      <c r="GSK30" s="4"/>
      <c r="GSL30" s="4"/>
      <c r="GSM30" s="4"/>
      <c r="GSN30" s="4"/>
      <c r="GSO30" s="4"/>
      <c r="GSP30" s="4"/>
      <c r="GSQ30" s="4"/>
      <c r="GSR30" s="4"/>
      <c r="GSS30" s="4"/>
      <c r="GST30" s="4"/>
      <c r="GSU30" s="4"/>
      <c r="GSV30" s="4"/>
      <c r="GSW30" s="4"/>
      <c r="GSX30" s="4"/>
      <c r="GSY30" s="4"/>
      <c r="GSZ30" s="4"/>
      <c r="GTA30" s="4"/>
      <c r="GTB30" s="4"/>
      <c r="GTC30" s="4"/>
      <c r="GTD30" s="4"/>
      <c r="GTE30" s="4"/>
      <c r="GTF30" s="4"/>
      <c r="GTG30" s="4"/>
      <c r="GTH30" s="4"/>
      <c r="GTI30" s="4"/>
      <c r="GTJ30" s="4"/>
      <c r="GTK30" s="4"/>
      <c r="GTL30" s="4"/>
      <c r="GTM30" s="4"/>
      <c r="GTN30" s="4"/>
      <c r="GTO30" s="4"/>
      <c r="GTP30" s="4"/>
      <c r="GTQ30" s="4"/>
      <c r="GTR30" s="4"/>
      <c r="GTS30" s="4"/>
      <c r="GTT30" s="4"/>
      <c r="GTU30" s="4"/>
      <c r="GTV30" s="4"/>
      <c r="GTW30" s="4"/>
      <c r="GTX30" s="4"/>
      <c r="GTY30" s="4"/>
      <c r="GTZ30" s="4"/>
      <c r="GUA30" s="4"/>
      <c r="GUB30" s="4"/>
      <c r="GUC30" s="4"/>
      <c r="GUD30" s="4"/>
      <c r="GUE30" s="4"/>
      <c r="GUF30" s="4"/>
      <c r="GUG30" s="4"/>
      <c r="GUH30" s="4"/>
      <c r="GUI30" s="4"/>
      <c r="GUJ30" s="4"/>
      <c r="GUK30" s="4"/>
      <c r="GUL30" s="4"/>
      <c r="GUM30" s="4"/>
      <c r="GUN30" s="4"/>
      <c r="GUO30" s="4"/>
      <c r="GUP30" s="4"/>
      <c r="GUQ30" s="4"/>
      <c r="GUR30" s="4"/>
      <c r="GUS30" s="4"/>
      <c r="GUT30" s="4"/>
      <c r="GUU30" s="4"/>
      <c r="GUV30" s="4"/>
      <c r="GUW30" s="4"/>
      <c r="GUX30" s="4"/>
      <c r="GUY30" s="4"/>
      <c r="GUZ30" s="4"/>
      <c r="GVA30" s="4"/>
      <c r="GVB30" s="4"/>
      <c r="GVC30" s="4"/>
      <c r="GVD30" s="4"/>
      <c r="GVE30" s="4"/>
      <c r="GVF30" s="4"/>
      <c r="GVG30" s="4"/>
      <c r="GVH30" s="4"/>
      <c r="GVI30" s="4"/>
      <c r="GVJ30" s="4"/>
      <c r="GVK30" s="4"/>
      <c r="GVL30" s="4"/>
      <c r="GVM30" s="4"/>
      <c r="GVN30" s="4"/>
      <c r="GVO30" s="4"/>
      <c r="GVP30" s="4"/>
      <c r="GVQ30" s="4"/>
      <c r="GVR30" s="4"/>
      <c r="GVS30" s="4"/>
      <c r="GVT30" s="4"/>
      <c r="GVU30" s="4"/>
      <c r="GVV30" s="4"/>
      <c r="GVW30" s="4"/>
      <c r="GVX30" s="4"/>
      <c r="GVY30" s="4"/>
      <c r="GVZ30" s="4"/>
      <c r="GWA30" s="4"/>
      <c r="GWB30" s="4"/>
      <c r="GWC30" s="4"/>
      <c r="GWD30" s="4"/>
      <c r="GWE30" s="4"/>
      <c r="GWF30" s="4"/>
      <c r="GWG30" s="4"/>
      <c r="GWH30" s="4"/>
      <c r="GWI30" s="4"/>
      <c r="GWJ30" s="4"/>
      <c r="GWK30" s="4"/>
      <c r="GWL30" s="4"/>
      <c r="GWM30" s="4"/>
      <c r="GWN30" s="4"/>
      <c r="GWO30" s="4"/>
      <c r="GWP30" s="4"/>
      <c r="GWQ30" s="4"/>
      <c r="GWR30" s="4"/>
      <c r="GWS30" s="4"/>
      <c r="GWT30" s="4"/>
      <c r="GWU30" s="4"/>
      <c r="GWV30" s="4"/>
      <c r="GWW30" s="4"/>
      <c r="GWX30" s="4"/>
      <c r="GWY30" s="4"/>
      <c r="GWZ30" s="4"/>
      <c r="GXA30" s="4"/>
      <c r="GXB30" s="4"/>
      <c r="GXC30" s="4"/>
      <c r="GXD30" s="4"/>
      <c r="GXE30" s="4"/>
      <c r="GXF30" s="4"/>
      <c r="GXG30" s="4"/>
      <c r="GXH30" s="4"/>
      <c r="GXI30" s="4"/>
      <c r="GXJ30" s="4"/>
      <c r="GXK30" s="4"/>
      <c r="GXL30" s="4"/>
      <c r="GXM30" s="4"/>
      <c r="GXN30" s="4"/>
      <c r="GXO30" s="4"/>
      <c r="GXP30" s="4"/>
      <c r="GXQ30" s="4"/>
      <c r="GXR30" s="4"/>
      <c r="GXS30" s="4"/>
      <c r="GXT30" s="4"/>
      <c r="GXU30" s="4"/>
      <c r="GXV30" s="4"/>
      <c r="GXW30" s="4"/>
      <c r="GXX30" s="4"/>
      <c r="GXY30" s="4"/>
      <c r="GXZ30" s="4"/>
      <c r="GYA30" s="4"/>
      <c r="GYB30" s="4"/>
      <c r="GYC30" s="4"/>
      <c r="GYD30" s="4"/>
      <c r="GYE30" s="4"/>
      <c r="GYF30" s="4"/>
      <c r="GYG30" s="4"/>
      <c r="GYH30" s="4"/>
      <c r="GYI30" s="4"/>
      <c r="GYJ30" s="4"/>
      <c r="GYK30" s="4"/>
      <c r="GYL30" s="4"/>
      <c r="GYM30" s="4"/>
      <c r="GYN30" s="4"/>
      <c r="GYO30" s="4"/>
      <c r="GYP30" s="4"/>
      <c r="GYQ30" s="4"/>
      <c r="GYR30" s="4"/>
      <c r="GYS30" s="4"/>
      <c r="GYT30" s="4"/>
      <c r="GYU30" s="4"/>
      <c r="GYV30" s="4"/>
      <c r="GYW30" s="4"/>
      <c r="GYX30" s="4"/>
      <c r="GYY30" s="4"/>
      <c r="GYZ30" s="4"/>
      <c r="GZA30" s="4"/>
      <c r="GZB30" s="4"/>
      <c r="GZC30" s="4"/>
      <c r="GZD30" s="4"/>
      <c r="GZE30" s="4"/>
      <c r="GZF30" s="4"/>
      <c r="GZG30" s="4"/>
      <c r="GZH30" s="4"/>
      <c r="GZI30" s="4"/>
      <c r="GZJ30" s="4"/>
      <c r="GZK30" s="4"/>
      <c r="GZL30" s="4"/>
      <c r="GZM30" s="4"/>
      <c r="GZN30" s="4"/>
      <c r="GZO30" s="4"/>
      <c r="GZP30" s="4"/>
      <c r="GZQ30" s="4"/>
      <c r="GZR30" s="4"/>
      <c r="GZS30" s="4"/>
      <c r="GZT30" s="4"/>
      <c r="GZU30" s="4"/>
      <c r="GZV30" s="4"/>
      <c r="GZW30" s="4"/>
      <c r="GZX30" s="4"/>
      <c r="GZY30" s="4"/>
      <c r="GZZ30" s="4"/>
      <c r="HAA30" s="4"/>
      <c r="HAB30" s="4"/>
      <c r="HAC30" s="4"/>
      <c r="HAD30" s="4"/>
      <c r="HAE30" s="4"/>
      <c r="HAF30" s="4"/>
      <c r="HAG30" s="4"/>
      <c r="HAH30" s="4"/>
      <c r="HAI30" s="4"/>
      <c r="HAJ30" s="4"/>
      <c r="HAK30" s="4"/>
      <c r="HAL30" s="4"/>
      <c r="HAM30" s="4"/>
      <c r="HAN30" s="4"/>
      <c r="HAO30" s="4"/>
      <c r="HAP30" s="4"/>
      <c r="HAQ30" s="4"/>
      <c r="HAR30" s="4"/>
      <c r="HAS30" s="4"/>
      <c r="HAT30" s="4"/>
      <c r="HAU30" s="4"/>
      <c r="HAV30" s="4"/>
      <c r="HAW30" s="4"/>
      <c r="HAX30" s="4"/>
      <c r="HAY30" s="4"/>
      <c r="HAZ30" s="4"/>
      <c r="HBA30" s="4"/>
      <c r="HBB30" s="4"/>
      <c r="HBC30" s="4"/>
      <c r="HBD30" s="4"/>
      <c r="HBE30" s="4"/>
      <c r="HBF30" s="4"/>
      <c r="HBG30" s="4"/>
      <c r="HBH30" s="4"/>
      <c r="HBI30" s="4"/>
      <c r="HBJ30" s="4"/>
      <c r="HBK30" s="4"/>
      <c r="HBL30" s="4"/>
      <c r="HBM30" s="4"/>
      <c r="HBN30" s="4"/>
      <c r="HBO30" s="4"/>
      <c r="HBP30" s="4"/>
      <c r="HBQ30" s="4"/>
      <c r="HBR30" s="4"/>
      <c r="HBS30" s="4"/>
      <c r="HBT30" s="4"/>
      <c r="HBU30" s="4"/>
      <c r="HBV30" s="4"/>
      <c r="HBW30" s="4"/>
      <c r="HBX30" s="4"/>
      <c r="HBY30" s="4"/>
      <c r="HBZ30" s="4"/>
      <c r="HCA30" s="4"/>
      <c r="HCB30" s="4"/>
      <c r="HCC30" s="4"/>
      <c r="HCD30" s="4"/>
      <c r="HCE30" s="4"/>
      <c r="HCF30" s="4"/>
      <c r="HCG30" s="4"/>
      <c r="HCH30" s="4"/>
      <c r="HCI30" s="4"/>
      <c r="HCJ30" s="4"/>
      <c r="HCK30" s="4"/>
      <c r="HCL30" s="4"/>
      <c r="HCM30" s="4"/>
      <c r="HCN30" s="4"/>
      <c r="HCO30" s="4"/>
      <c r="HCP30" s="4"/>
      <c r="HCQ30" s="4"/>
      <c r="HCR30" s="4"/>
      <c r="HCS30" s="4"/>
      <c r="HCT30" s="4"/>
      <c r="HCU30" s="4"/>
      <c r="HCV30" s="4"/>
      <c r="HCW30" s="4"/>
      <c r="HCX30" s="4"/>
      <c r="HCY30" s="4"/>
      <c r="HCZ30" s="4"/>
      <c r="HDA30" s="4"/>
      <c r="HDB30" s="4"/>
      <c r="HDC30" s="4"/>
      <c r="HDD30" s="4"/>
      <c r="HDE30" s="4"/>
      <c r="HDF30" s="4"/>
      <c r="HDG30" s="4"/>
      <c r="HDH30" s="4"/>
      <c r="HDI30" s="4"/>
      <c r="HDJ30" s="4"/>
      <c r="HDK30" s="4"/>
      <c r="HDL30" s="4"/>
      <c r="HDM30" s="4"/>
      <c r="HDN30" s="4"/>
      <c r="HDO30" s="4"/>
      <c r="HDP30" s="4"/>
      <c r="HDQ30" s="4"/>
      <c r="HDR30" s="4"/>
      <c r="HDS30" s="4"/>
      <c r="HDT30" s="4"/>
      <c r="HDU30" s="4"/>
      <c r="HDV30" s="4"/>
      <c r="HDW30" s="4"/>
      <c r="HDX30" s="4"/>
      <c r="HDY30" s="4"/>
      <c r="HDZ30" s="4"/>
      <c r="HEA30" s="4"/>
      <c r="HEB30" s="4"/>
      <c r="HEC30" s="4"/>
      <c r="HED30" s="4"/>
      <c r="HEE30" s="4"/>
      <c r="HEF30" s="4"/>
      <c r="HEG30" s="4"/>
      <c r="HEH30" s="4"/>
      <c r="HEI30" s="4"/>
      <c r="HEJ30" s="4"/>
      <c r="HEK30" s="4"/>
      <c r="HEL30" s="4"/>
      <c r="HEM30" s="4"/>
      <c r="HEN30" s="4"/>
      <c r="HEO30" s="4"/>
      <c r="HEP30" s="4"/>
      <c r="HEQ30" s="4"/>
      <c r="HER30" s="4"/>
      <c r="HES30" s="4"/>
      <c r="HET30" s="4"/>
      <c r="HEU30" s="4"/>
      <c r="HEV30" s="4"/>
      <c r="HEW30" s="4"/>
      <c r="HEX30" s="4"/>
      <c r="HEY30" s="4"/>
      <c r="HEZ30" s="4"/>
      <c r="HFA30" s="4"/>
      <c r="HFB30" s="4"/>
      <c r="HFC30" s="4"/>
      <c r="HFD30" s="4"/>
      <c r="HFE30" s="4"/>
      <c r="HFF30" s="4"/>
      <c r="HFG30" s="4"/>
      <c r="HFH30" s="4"/>
      <c r="HFI30" s="4"/>
      <c r="HFJ30" s="4"/>
      <c r="HFK30" s="4"/>
      <c r="HFL30" s="4"/>
      <c r="HFM30" s="4"/>
      <c r="HFN30" s="4"/>
      <c r="HFO30" s="4"/>
      <c r="HFP30" s="4"/>
      <c r="HFQ30" s="4"/>
      <c r="HFR30" s="4"/>
      <c r="HFS30" s="4"/>
      <c r="HFT30" s="4"/>
      <c r="HFU30" s="4"/>
      <c r="HFV30" s="4"/>
      <c r="HFW30" s="4"/>
      <c r="HFX30" s="4"/>
      <c r="HFY30" s="4"/>
      <c r="HFZ30" s="4"/>
      <c r="HGA30" s="4"/>
      <c r="HGB30" s="4"/>
      <c r="HGC30" s="4"/>
      <c r="HGD30" s="4"/>
      <c r="HGE30" s="4"/>
      <c r="HGF30" s="4"/>
      <c r="HGG30" s="4"/>
      <c r="HGH30" s="4"/>
      <c r="HGI30" s="4"/>
      <c r="HGJ30" s="4"/>
      <c r="HGK30" s="4"/>
      <c r="HGL30" s="4"/>
      <c r="HGM30" s="4"/>
      <c r="HGN30" s="4"/>
      <c r="HGO30" s="4"/>
      <c r="HGP30" s="4"/>
      <c r="HGQ30" s="4"/>
      <c r="HGR30" s="4"/>
      <c r="HGS30" s="4"/>
      <c r="HGT30" s="4"/>
      <c r="HGU30" s="4"/>
      <c r="HGV30" s="4"/>
      <c r="HGW30" s="4"/>
      <c r="HGX30" s="4"/>
      <c r="HGY30" s="4"/>
      <c r="HGZ30" s="4"/>
      <c r="HHA30" s="4"/>
      <c r="HHB30" s="4"/>
      <c r="HHC30" s="4"/>
      <c r="HHD30" s="4"/>
      <c r="HHE30" s="4"/>
      <c r="HHF30" s="4"/>
      <c r="HHG30" s="4"/>
      <c r="HHH30" s="4"/>
      <c r="HHI30" s="4"/>
      <c r="HHJ30" s="4"/>
      <c r="HHK30" s="4"/>
      <c r="HHL30" s="4"/>
      <c r="HHM30" s="4"/>
      <c r="HHN30" s="4"/>
      <c r="HHO30" s="4"/>
      <c r="HHP30" s="4"/>
      <c r="HHQ30" s="4"/>
      <c r="HHR30" s="4"/>
      <c r="HHS30" s="4"/>
      <c r="HHT30" s="4"/>
      <c r="HHU30" s="4"/>
      <c r="HHV30" s="4"/>
      <c r="HHW30" s="4"/>
      <c r="HHX30" s="4"/>
      <c r="HHY30" s="4"/>
      <c r="HHZ30" s="4"/>
      <c r="HIA30" s="4"/>
      <c r="HIB30" s="4"/>
      <c r="HIC30" s="4"/>
      <c r="HID30" s="4"/>
      <c r="HIE30" s="4"/>
      <c r="HIF30" s="4"/>
      <c r="HIG30" s="4"/>
      <c r="HIH30" s="4"/>
      <c r="HII30" s="4"/>
      <c r="HIJ30" s="4"/>
      <c r="HIK30" s="4"/>
      <c r="HIL30" s="4"/>
      <c r="HIM30" s="4"/>
      <c r="HIN30" s="4"/>
      <c r="HIO30" s="4"/>
      <c r="HIP30" s="4"/>
      <c r="HIQ30" s="4"/>
      <c r="HIR30" s="4"/>
      <c r="HIS30" s="4"/>
      <c r="HIT30" s="4"/>
      <c r="HIU30" s="4"/>
      <c r="HIV30" s="4"/>
      <c r="HIW30" s="4"/>
      <c r="HIX30" s="4"/>
      <c r="HIY30" s="4"/>
      <c r="HIZ30" s="4"/>
      <c r="HJA30" s="4"/>
      <c r="HJB30" s="4"/>
      <c r="HJC30" s="4"/>
      <c r="HJD30" s="4"/>
      <c r="HJE30" s="4"/>
      <c r="HJF30" s="4"/>
      <c r="HJG30" s="4"/>
      <c r="HJH30" s="4"/>
      <c r="HJI30" s="4"/>
      <c r="HJJ30" s="4"/>
      <c r="HJK30" s="4"/>
      <c r="HJL30" s="4"/>
      <c r="HJM30" s="4"/>
      <c r="HJN30" s="4"/>
      <c r="HJO30" s="4"/>
      <c r="HJP30" s="4"/>
      <c r="HJQ30" s="4"/>
      <c r="HJR30" s="4"/>
      <c r="HJS30" s="4"/>
      <c r="HJT30" s="4"/>
      <c r="HJU30" s="4"/>
      <c r="HJV30" s="4"/>
      <c r="HJW30" s="4"/>
      <c r="HJX30" s="4"/>
      <c r="HJY30" s="4"/>
      <c r="HJZ30" s="4"/>
      <c r="HKA30" s="4"/>
      <c r="HKB30" s="4"/>
      <c r="HKC30" s="4"/>
      <c r="HKD30" s="4"/>
      <c r="HKE30" s="4"/>
      <c r="HKF30" s="4"/>
      <c r="HKG30" s="4"/>
      <c r="HKH30" s="4"/>
      <c r="HKI30" s="4"/>
      <c r="HKJ30" s="4"/>
      <c r="HKK30" s="4"/>
      <c r="HKL30" s="4"/>
      <c r="HKM30" s="4"/>
      <c r="HKN30" s="4"/>
      <c r="HKO30" s="4"/>
      <c r="HKP30" s="4"/>
      <c r="HKQ30" s="4"/>
      <c r="HKR30" s="4"/>
      <c r="HKS30" s="4"/>
      <c r="HKT30" s="4"/>
      <c r="HKU30" s="4"/>
      <c r="HKV30" s="4"/>
      <c r="HKW30" s="4"/>
      <c r="HKX30" s="4"/>
      <c r="HKY30" s="4"/>
      <c r="HKZ30" s="4"/>
      <c r="HLA30" s="4"/>
      <c r="HLB30" s="4"/>
      <c r="HLC30" s="4"/>
      <c r="HLD30" s="4"/>
      <c r="HLE30" s="4"/>
      <c r="HLF30" s="4"/>
      <c r="HLG30" s="4"/>
      <c r="HLH30" s="4"/>
      <c r="HLI30" s="4"/>
      <c r="HLJ30" s="4"/>
      <c r="HLK30" s="4"/>
      <c r="HLL30" s="4"/>
      <c r="HLM30" s="4"/>
      <c r="HLN30" s="4"/>
      <c r="HLO30" s="4"/>
      <c r="HLP30" s="4"/>
      <c r="HLQ30" s="4"/>
      <c r="HLR30" s="4"/>
      <c r="HLS30" s="4"/>
      <c r="HLT30" s="4"/>
      <c r="HLU30" s="4"/>
      <c r="HLV30" s="4"/>
      <c r="HLW30" s="4"/>
      <c r="HLX30" s="4"/>
      <c r="HLY30" s="4"/>
      <c r="HLZ30" s="4"/>
      <c r="HMA30" s="4"/>
      <c r="HMB30" s="4"/>
      <c r="HMC30" s="4"/>
      <c r="HMD30" s="4"/>
      <c r="HME30" s="4"/>
      <c r="HMF30" s="4"/>
      <c r="HMG30" s="4"/>
      <c r="HMH30" s="4"/>
      <c r="HMI30" s="4"/>
      <c r="HMJ30" s="4"/>
      <c r="HMK30" s="4"/>
      <c r="HML30" s="4"/>
      <c r="HMM30" s="4"/>
      <c r="HMN30" s="4"/>
      <c r="HMO30" s="4"/>
      <c r="HMP30" s="4"/>
      <c r="HMQ30" s="4"/>
      <c r="HMR30" s="4"/>
      <c r="HMS30" s="4"/>
      <c r="HMT30" s="4"/>
      <c r="HMU30" s="4"/>
      <c r="HMV30" s="4"/>
      <c r="HMW30" s="4"/>
      <c r="HMX30" s="4"/>
      <c r="HMY30" s="4"/>
      <c r="HMZ30" s="4"/>
      <c r="HNA30" s="4"/>
      <c r="HNB30" s="4"/>
      <c r="HNC30" s="4"/>
      <c r="HND30" s="4"/>
      <c r="HNE30" s="4"/>
      <c r="HNF30" s="4"/>
      <c r="HNG30" s="4"/>
      <c r="HNH30" s="4"/>
      <c r="HNI30" s="4"/>
      <c r="HNJ30" s="4"/>
      <c r="HNK30" s="4"/>
      <c r="HNL30" s="4"/>
      <c r="HNM30" s="4"/>
      <c r="HNN30" s="4"/>
      <c r="HNO30" s="4"/>
      <c r="HNP30" s="4"/>
      <c r="HNQ30" s="4"/>
      <c r="HNR30" s="4"/>
      <c r="HNS30" s="4"/>
      <c r="HNT30" s="4"/>
      <c r="HNU30" s="4"/>
      <c r="HNV30" s="4"/>
      <c r="HNW30" s="4"/>
      <c r="HNX30" s="4"/>
      <c r="HNY30" s="4"/>
      <c r="HNZ30" s="4"/>
      <c r="HOA30" s="4"/>
      <c r="HOB30" s="4"/>
      <c r="HOC30" s="4"/>
      <c r="HOD30" s="4"/>
      <c r="HOE30" s="4"/>
      <c r="HOF30" s="4"/>
      <c r="HOG30" s="4"/>
      <c r="HOH30" s="4"/>
      <c r="HOI30" s="4"/>
      <c r="HOJ30" s="4"/>
      <c r="HOK30" s="4"/>
      <c r="HOL30" s="4"/>
      <c r="HOM30" s="4"/>
      <c r="HON30" s="4"/>
      <c r="HOO30" s="4"/>
      <c r="HOP30" s="4"/>
      <c r="HOQ30" s="4"/>
      <c r="HOR30" s="4"/>
      <c r="HOS30" s="4"/>
      <c r="HOT30" s="4"/>
      <c r="HOU30" s="4"/>
      <c r="HOV30" s="4"/>
      <c r="HOW30" s="4"/>
      <c r="HOX30" s="4"/>
      <c r="HOY30" s="4"/>
      <c r="HOZ30" s="4"/>
      <c r="HPA30" s="4"/>
      <c r="HPB30" s="4"/>
      <c r="HPC30" s="4"/>
      <c r="HPD30" s="4"/>
      <c r="HPE30" s="4"/>
      <c r="HPF30" s="4"/>
      <c r="HPG30" s="4"/>
      <c r="HPH30" s="4"/>
      <c r="HPI30" s="4"/>
      <c r="HPJ30" s="4"/>
      <c r="HPK30" s="4"/>
      <c r="HPL30" s="4"/>
      <c r="HPM30" s="4"/>
      <c r="HPN30" s="4"/>
      <c r="HPO30" s="4"/>
      <c r="HPP30" s="4"/>
      <c r="HPQ30" s="4"/>
      <c r="HPR30" s="4"/>
      <c r="HPS30" s="4"/>
      <c r="HPT30" s="4"/>
      <c r="HPU30" s="4"/>
      <c r="HPV30" s="4"/>
      <c r="HPW30" s="4"/>
      <c r="HPX30" s="4"/>
      <c r="HPY30" s="4"/>
      <c r="HPZ30" s="4"/>
      <c r="HQA30" s="4"/>
      <c r="HQB30" s="4"/>
      <c r="HQC30" s="4"/>
      <c r="HQD30" s="4"/>
      <c r="HQE30" s="4"/>
      <c r="HQF30" s="4"/>
      <c r="HQG30" s="4"/>
      <c r="HQH30" s="4"/>
      <c r="HQI30" s="4"/>
      <c r="HQJ30" s="4"/>
      <c r="HQK30" s="4"/>
      <c r="HQL30" s="4"/>
      <c r="HQM30" s="4"/>
      <c r="HQN30" s="4"/>
      <c r="HQO30" s="4"/>
      <c r="HQP30" s="4"/>
      <c r="HQQ30" s="4"/>
      <c r="HQR30" s="4"/>
      <c r="HQS30" s="4"/>
      <c r="HQT30" s="4"/>
      <c r="HQU30" s="4"/>
      <c r="HQV30" s="4"/>
      <c r="HQW30" s="4"/>
      <c r="HQX30" s="4"/>
      <c r="HQY30" s="4"/>
      <c r="HQZ30" s="4"/>
      <c r="HRA30" s="4"/>
      <c r="HRB30" s="4"/>
      <c r="HRC30" s="4"/>
      <c r="HRD30" s="4"/>
      <c r="HRE30" s="4"/>
      <c r="HRF30" s="4"/>
      <c r="HRG30" s="4"/>
      <c r="HRH30" s="4"/>
      <c r="HRI30" s="4"/>
      <c r="HRJ30" s="4"/>
      <c r="HRK30" s="4"/>
      <c r="HRL30" s="4"/>
      <c r="HRM30" s="4"/>
      <c r="HRN30" s="4"/>
      <c r="HRO30" s="4"/>
      <c r="HRP30" s="4"/>
      <c r="HRQ30" s="4"/>
      <c r="HRR30" s="4"/>
      <c r="HRS30" s="4"/>
      <c r="HRT30" s="4"/>
      <c r="HRU30" s="4"/>
      <c r="HRV30" s="4"/>
      <c r="HRW30" s="4"/>
      <c r="HRX30" s="4"/>
      <c r="HRY30" s="4"/>
      <c r="HRZ30" s="4"/>
      <c r="HSA30" s="4"/>
      <c r="HSB30" s="4"/>
      <c r="HSC30" s="4"/>
      <c r="HSD30" s="4"/>
      <c r="HSE30" s="4"/>
      <c r="HSF30" s="4"/>
      <c r="HSG30" s="4"/>
      <c r="HSH30" s="4"/>
      <c r="HSI30" s="4"/>
      <c r="HSJ30" s="4"/>
      <c r="HSK30" s="4"/>
      <c r="HSL30" s="4"/>
      <c r="HSM30" s="4"/>
      <c r="HSN30" s="4"/>
      <c r="HSO30" s="4"/>
      <c r="HSP30" s="4"/>
      <c r="HSQ30" s="4"/>
      <c r="HSR30" s="4"/>
      <c r="HSS30" s="4"/>
      <c r="HST30" s="4"/>
      <c r="HSU30" s="4"/>
      <c r="HSV30" s="4"/>
      <c r="HSW30" s="4"/>
      <c r="HSX30" s="4"/>
      <c r="HSY30" s="4"/>
      <c r="HSZ30" s="4"/>
      <c r="HTA30" s="4"/>
      <c r="HTB30" s="4"/>
      <c r="HTC30" s="4"/>
      <c r="HTD30" s="4"/>
      <c r="HTE30" s="4"/>
      <c r="HTF30" s="4"/>
      <c r="HTG30" s="4"/>
      <c r="HTH30" s="4"/>
      <c r="HTI30" s="4"/>
      <c r="HTJ30" s="4"/>
      <c r="HTK30" s="4"/>
      <c r="HTL30" s="4"/>
      <c r="HTM30" s="4"/>
      <c r="HTN30" s="4"/>
      <c r="HTO30" s="4"/>
      <c r="HTP30" s="4"/>
      <c r="HTQ30" s="4"/>
      <c r="HTR30" s="4"/>
      <c r="HTS30" s="4"/>
      <c r="HTT30" s="4"/>
      <c r="HTU30" s="4"/>
      <c r="HTV30" s="4"/>
      <c r="HTW30" s="4"/>
      <c r="HTX30" s="4"/>
      <c r="HTY30" s="4"/>
      <c r="HTZ30" s="4"/>
      <c r="HUA30" s="4"/>
      <c r="HUB30" s="4"/>
      <c r="HUC30" s="4"/>
      <c r="HUD30" s="4"/>
      <c r="HUE30" s="4"/>
      <c r="HUF30" s="4"/>
      <c r="HUG30" s="4"/>
      <c r="HUH30" s="4"/>
      <c r="HUI30" s="4"/>
      <c r="HUJ30" s="4"/>
      <c r="HUK30" s="4"/>
      <c r="HUL30" s="4"/>
      <c r="HUM30" s="4"/>
      <c r="HUN30" s="4"/>
      <c r="HUO30" s="4"/>
      <c r="HUP30" s="4"/>
      <c r="HUQ30" s="4"/>
      <c r="HUR30" s="4"/>
      <c r="HUS30" s="4"/>
      <c r="HUT30" s="4"/>
      <c r="HUU30" s="4"/>
      <c r="HUV30" s="4"/>
      <c r="HUW30" s="4"/>
      <c r="HUX30" s="4"/>
      <c r="HUY30" s="4"/>
      <c r="HUZ30" s="4"/>
      <c r="HVA30" s="4"/>
      <c r="HVB30" s="4"/>
      <c r="HVC30" s="4"/>
      <c r="HVD30" s="4"/>
      <c r="HVE30" s="4"/>
      <c r="HVF30" s="4"/>
      <c r="HVG30" s="4"/>
      <c r="HVH30" s="4"/>
      <c r="HVI30" s="4"/>
      <c r="HVJ30" s="4"/>
      <c r="HVK30" s="4"/>
      <c r="HVL30" s="4"/>
      <c r="HVM30" s="4"/>
      <c r="HVN30" s="4"/>
      <c r="HVO30" s="4"/>
      <c r="HVP30" s="4"/>
      <c r="HVQ30" s="4"/>
      <c r="HVR30" s="4"/>
      <c r="HVS30" s="4"/>
      <c r="HVT30" s="4"/>
      <c r="HVU30" s="4"/>
      <c r="HVV30" s="4"/>
      <c r="HVW30" s="4"/>
      <c r="HVX30" s="4"/>
      <c r="HVY30" s="4"/>
      <c r="HVZ30" s="4"/>
      <c r="HWA30" s="4"/>
      <c r="HWB30" s="4"/>
      <c r="HWC30" s="4"/>
      <c r="HWD30" s="4"/>
      <c r="HWE30" s="4"/>
      <c r="HWF30" s="4"/>
      <c r="HWG30" s="4"/>
      <c r="HWH30" s="4"/>
      <c r="HWI30" s="4"/>
      <c r="HWJ30" s="4"/>
      <c r="HWK30" s="4"/>
      <c r="HWL30" s="4"/>
      <c r="HWM30" s="4"/>
      <c r="HWN30" s="4"/>
      <c r="HWO30" s="4"/>
      <c r="HWP30" s="4"/>
      <c r="HWQ30" s="4"/>
      <c r="HWR30" s="4"/>
      <c r="HWS30" s="4"/>
      <c r="HWT30" s="4"/>
      <c r="HWU30" s="4"/>
      <c r="HWV30" s="4"/>
      <c r="HWW30" s="4"/>
      <c r="HWX30" s="4"/>
      <c r="HWY30" s="4"/>
      <c r="HWZ30" s="4"/>
      <c r="HXA30" s="4"/>
      <c r="HXB30" s="4"/>
      <c r="HXC30" s="4"/>
      <c r="HXD30" s="4"/>
      <c r="HXE30" s="4"/>
      <c r="HXF30" s="4"/>
      <c r="HXG30" s="4"/>
      <c r="HXH30" s="4"/>
      <c r="HXI30" s="4"/>
      <c r="HXJ30" s="4"/>
      <c r="HXK30" s="4"/>
      <c r="HXL30" s="4"/>
      <c r="HXM30" s="4"/>
      <c r="HXN30" s="4"/>
      <c r="HXO30" s="4"/>
      <c r="HXP30" s="4"/>
      <c r="HXQ30" s="4"/>
      <c r="HXR30" s="4"/>
      <c r="HXS30" s="4"/>
      <c r="HXT30" s="4"/>
      <c r="HXU30" s="4"/>
      <c r="HXV30" s="4"/>
      <c r="HXW30" s="4"/>
      <c r="HXX30" s="4"/>
      <c r="HXY30" s="4"/>
      <c r="HXZ30" s="4"/>
      <c r="HYA30" s="4"/>
      <c r="HYB30" s="4"/>
      <c r="HYC30" s="4"/>
      <c r="HYD30" s="4"/>
      <c r="HYE30" s="4"/>
      <c r="HYF30" s="4"/>
      <c r="HYG30" s="4"/>
      <c r="HYH30" s="4"/>
      <c r="HYI30" s="4"/>
      <c r="HYJ30" s="4"/>
      <c r="HYK30" s="4"/>
      <c r="HYL30" s="4"/>
      <c r="HYM30" s="4"/>
      <c r="HYN30" s="4"/>
      <c r="HYO30" s="4"/>
      <c r="HYP30" s="4"/>
      <c r="HYQ30" s="4"/>
      <c r="HYR30" s="4"/>
      <c r="HYS30" s="4"/>
      <c r="HYT30" s="4"/>
      <c r="HYU30" s="4"/>
      <c r="HYV30" s="4"/>
      <c r="HYW30" s="4"/>
      <c r="HYX30" s="4"/>
      <c r="HYY30" s="4"/>
      <c r="HYZ30" s="4"/>
      <c r="HZA30" s="4"/>
      <c r="HZB30" s="4"/>
      <c r="HZC30" s="4"/>
      <c r="HZD30" s="4"/>
      <c r="HZE30" s="4"/>
      <c r="HZF30" s="4"/>
      <c r="HZG30" s="4"/>
      <c r="HZH30" s="4"/>
      <c r="HZI30" s="4"/>
      <c r="HZJ30" s="4"/>
      <c r="HZK30" s="4"/>
      <c r="HZL30" s="4"/>
      <c r="HZM30" s="4"/>
      <c r="HZN30" s="4"/>
      <c r="HZO30" s="4"/>
      <c r="HZP30" s="4"/>
      <c r="HZQ30" s="4"/>
      <c r="HZR30" s="4"/>
      <c r="HZS30" s="4"/>
      <c r="HZT30" s="4"/>
      <c r="HZU30" s="4"/>
      <c r="HZV30" s="4"/>
      <c r="HZW30" s="4"/>
      <c r="HZX30" s="4"/>
      <c r="HZY30" s="4"/>
      <c r="HZZ30" s="4"/>
      <c r="IAA30" s="4"/>
      <c r="IAB30" s="4"/>
      <c r="IAC30" s="4"/>
      <c r="IAD30" s="4"/>
      <c r="IAE30" s="4"/>
      <c r="IAF30" s="4"/>
      <c r="IAG30" s="4"/>
      <c r="IAH30" s="4"/>
      <c r="IAI30" s="4"/>
      <c r="IAJ30" s="4"/>
      <c r="IAK30" s="4"/>
      <c r="IAL30" s="4"/>
      <c r="IAM30" s="4"/>
      <c r="IAN30" s="4"/>
      <c r="IAO30" s="4"/>
      <c r="IAP30" s="4"/>
      <c r="IAQ30" s="4"/>
      <c r="IAR30" s="4"/>
      <c r="IAS30" s="4"/>
      <c r="IAT30" s="4"/>
      <c r="IAU30" s="4"/>
      <c r="IAV30" s="4"/>
      <c r="IAW30" s="4"/>
      <c r="IAX30" s="4"/>
      <c r="IAY30" s="4"/>
      <c r="IAZ30" s="4"/>
      <c r="IBA30" s="4"/>
      <c r="IBB30" s="4"/>
      <c r="IBC30" s="4"/>
      <c r="IBD30" s="4"/>
      <c r="IBE30" s="4"/>
      <c r="IBF30" s="4"/>
      <c r="IBG30" s="4"/>
      <c r="IBH30" s="4"/>
      <c r="IBI30" s="4"/>
      <c r="IBJ30" s="4"/>
      <c r="IBK30" s="4"/>
      <c r="IBL30" s="4"/>
      <c r="IBM30" s="4"/>
      <c r="IBN30" s="4"/>
      <c r="IBO30" s="4"/>
      <c r="IBP30" s="4"/>
      <c r="IBQ30" s="4"/>
      <c r="IBR30" s="4"/>
      <c r="IBS30" s="4"/>
      <c r="IBT30" s="4"/>
      <c r="IBU30" s="4"/>
      <c r="IBV30" s="4"/>
      <c r="IBW30" s="4"/>
      <c r="IBX30" s="4"/>
      <c r="IBY30" s="4"/>
      <c r="IBZ30" s="4"/>
      <c r="ICA30" s="4"/>
      <c r="ICB30" s="4"/>
      <c r="ICC30" s="4"/>
      <c r="ICD30" s="4"/>
      <c r="ICE30" s="4"/>
      <c r="ICF30" s="4"/>
      <c r="ICG30" s="4"/>
      <c r="ICH30" s="4"/>
      <c r="ICI30" s="4"/>
      <c r="ICJ30" s="4"/>
      <c r="ICK30" s="4"/>
      <c r="ICL30" s="4"/>
      <c r="ICM30" s="4"/>
      <c r="ICN30" s="4"/>
      <c r="ICO30" s="4"/>
      <c r="ICP30" s="4"/>
      <c r="ICQ30" s="4"/>
      <c r="ICR30" s="4"/>
      <c r="ICS30" s="4"/>
      <c r="ICT30" s="4"/>
      <c r="ICU30" s="4"/>
      <c r="ICV30" s="4"/>
      <c r="ICW30" s="4"/>
      <c r="ICX30" s="4"/>
      <c r="ICY30" s="4"/>
      <c r="ICZ30" s="4"/>
      <c r="IDA30" s="4"/>
      <c r="IDB30" s="4"/>
      <c r="IDC30" s="4"/>
      <c r="IDD30" s="4"/>
      <c r="IDE30" s="4"/>
      <c r="IDF30" s="4"/>
      <c r="IDG30" s="4"/>
      <c r="IDH30" s="4"/>
      <c r="IDI30" s="4"/>
      <c r="IDJ30" s="4"/>
      <c r="IDK30" s="4"/>
      <c r="IDL30" s="4"/>
      <c r="IDM30" s="4"/>
      <c r="IDN30" s="4"/>
      <c r="IDO30" s="4"/>
      <c r="IDP30" s="4"/>
      <c r="IDQ30" s="4"/>
      <c r="IDR30" s="4"/>
      <c r="IDS30" s="4"/>
      <c r="IDT30" s="4"/>
      <c r="IDU30" s="4"/>
      <c r="IDV30" s="4"/>
      <c r="IDW30" s="4"/>
      <c r="IDX30" s="4"/>
      <c r="IDY30" s="4"/>
      <c r="IDZ30" s="4"/>
      <c r="IEA30" s="4"/>
      <c r="IEB30" s="4"/>
      <c r="IEC30" s="4"/>
      <c r="IED30" s="4"/>
      <c r="IEE30" s="4"/>
      <c r="IEF30" s="4"/>
      <c r="IEG30" s="4"/>
      <c r="IEH30" s="4"/>
      <c r="IEI30" s="4"/>
      <c r="IEJ30" s="4"/>
      <c r="IEK30" s="4"/>
      <c r="IEL30" s="4"/>
      <c r="IEM30" s="4"/>
      <c r="IEN30" s="4"/>
      <c r="IEO30" s="4"/>
      <c r="IEP30" s="4"/>
      <c r="IEQ30" s="4"/>
      <c r="IER30" s="4"/>
      <c r="IES30" s="4"/>
      <c r="IET30" s="4"/>
      <c r="IEU30" s="4"/>
      <c r="IEV30" s="4"/>
      <c r="IEW30" s="4"/>
      <c r="IEX30" s="4"/>
      <c r="IEY30" s="4"/>
      <c r="IEZ30" s="4"/>
      <c r="IFA30" s="4"/>
      <c r="IFB30" s="4"/>
      <c r="IFC30" s="4"/>
      <c r="IFD30" s="4"/>
      <c r="IFE30" s="4"/>
      <c r="IFF30" s="4"/>
      <c r="IFG30" s="4"/>
      <c r="IFH30" s="4"/>
      <c r="IFI30" s="4"/>
      <c r="IFJ30" s="4"/>
      <c r="IFK30" s="4"/>
      <c r="IFL30" s="4"/>
      <c r="IFM30" s="4"/>
      <c r="IFN30" s="4"/>
      <c r="IFO30" s="4"/>
      <c r="IFP30" s="4"/>
      <c r="IFQ30" s="4"/>
      <c r="IFR30" s="4"/>
      <c r="IFS30" s="4"/>
      <c r="IFT30" s="4"/>
      <c r="IFU30" s="4"/>
      <c r="IFV30" s="4"/>
      <c r="IFW30" s="4"/>
      <c r="IFX30" s="4"/>
      <c r="IFY30" s="4"/>
      <c r="IFZ30" s="4"/>
      <c r="IGA30" s="4"/>
      <c r="IGB30" s="4"/>
      <c r="IGC30" s="4"/>
      <c r="IGD30" s="4"/>
      <c r="IGE30" s="4"/>
      <c r="IGF30" s="4"/>
      <c r="IGG30" s="4"/>
      <c r="IGH30" s="4"/>
      <c r="IGI30" s="4"/>
      <c r="IGJ30" s="4"/>
      <c r="IGK30" s="4"/>
      <c r="IGL30" s="4"/>
      <c r="IGM30" s="4"/>
      <c r="IGN30" s="4"/>
      <c r="IGO30" s="4"/>
      <c r="IGP30" s="4"/>
      <c r="IGQ30" s="4"/>
      <c r="IGR30" s="4"/>
      <c r="IGS30" s="4"/>
      <c r="IGT30" s="4"/>
      <c r="IGU30" s="4"/>
      <c r="IGV30" s="4"/>
      <c r="IGW30" s="4"/>
      <c r="IGX30" s="4"/>
      <c r="IGY30" s="4"/>
      <c r="IGZ30" s="4"/>
      <c r="IHA30" s="4"/>
      <c r="IHB30" s="4"/>
      <c r="IHC30" s="4"/>
      <c r="IHD30" s="4"/>
      <c r="IHE30" s="4"/>
      <c r="IHF30" s="4"/>
      <c r="IHG30" s="4"/>
      <c r="IHH30" s="4"/>
      <c r="IHI30" s="4"/>
      <c r="IHJ30" s="4"/>
      <c r="IHK30" s="4"/>
      <c r="IHL30" s="4"/>
      <c r="IHM30" s="4"/>
      <c r="IHN30" s="4"/>
      <c r="IHO30" s="4"/>
      <c r="IHP30" s="4"/>
      <c r="IHQ30" s="4"/>
      <c r="IHR30" s="4"/>
      <c r="IHS30" s="4"/>
      <c r="IHT30" s="4"/>
      <c r="IHU30" s="4"/>
      <c r="IHV30" s="4"/>
      <c r="IHW30" s="4"/>
      <c r="IHX30" s="4"/>
      <c r="IHY30" s="4"/>
      <c r="IHZ30" s="4"/>
      <c r="IIA30" s="4"/>
      <c r="IIB30" s="4"/>
      <c r="IIC30" s="4"/>
      <c r="IID30" s="4"/>
      <c r="IIE30" s="4"/>
      <c r="IIF30" s="4"/>
      <c r="IIG30" s="4"/>
      <c r="IIH30" s="4"/>
      <c r="III30" s="4"/>
      <c r="IIJ30" s="4"/>
      <c r="IIK30" s="4"/>
      <c r="IIL30" s="4"/>
      <c r="IIM30" s="4"/>
      <c r="IIN30" s="4"/>
      <c r="IIO30" s="4"/>
      <c r="IIP30" s="4"/>
      <c r="IIQ30" s="4"/>
      <c r="IIR30" s="4"/>
      <c r="IIS30" s="4"/>
      <c r="IIT30" s="4"/>
      <c r="IIU30" s="4"/>
      <c r="IIV30" s="4"/>
      <c r="IIW30" s="4"/>
      <c r="IIX30" s="4"/>
      <c r="IIY30" s="4"/>
      <c r="IIZ30" s="4"/>
      <c r="IJA30" s="4"/>
      <c r="IJB30" s="4"/>
      <c r="IJC30" s="4"/>
      <c r="IJD30" s="4"/>
      <c r="IJE30" s="4"/>
      <c r="IJF30" s="4"/>
      <c r="IJG30" s="4"/>
      <c r="IJH30" s="4"/>
      <c r="IJI30" s="4"/>
      <c r="IJJ30" s="4"/>
      <c r="IJK30" s="4"/>
      <c r="IJL30" s="4"/>
      <c r="IJM30" s="4"/>
      <c r="IJN30" s="4"/>
      <c r="IJO30" s="4"/>
      <c r="IJP30" s="4"/>
      <c r="IJQ30" s="4"/>
      <c r="IJR30" s="4"/>
      <c r="IJS30" s="4"/>
      <c r="IJT30" s="4"/>
      <c r="IJU30" s="4"/>
      <c r="IJV30" s="4"/>
      <c r="IJW30" s="4"/>
      <c r="IJX30" s="4"/>
      <c r="IJY30" s="4"/>
      <c r="IJZ30" s="4"/>
      <c r="IKA30" s="4"/>
      <c r="IKB30" s="4"/>
      <c r="IKC30" s="4"/>
      <c r="IKD30" s="4"/>
      <c r="IKE30" s="4"/>
      <c r="IKF30" s="4"/>
      <c r="IKG30" s="4"/>
      <c r="IKH30" s="4"/>
      <c r="IKI30" s="4"/>
      <c r="IKJ30" s="4"/>
      <c r="IKK30" s="4"/>
      <c r="IKL30" s="4"/>
      <c r="IKM30" s="4"/>
      <c r="IKN30" s="4"/>
      <c r="IKO30" s="4"/>
      <c r="IKP30" s="4"/>
      <c r="IKQ30" s="4"/>
      <c r="IKR30" s="4"/>
      <c r="IKS30" s="4"/>
      <c r="IKT30" s="4"/>
      <c r="IKU30" s="4"/>
      <c r="IKV30" s="4"/>
      <c r="IKW30" s="4"/>
      <c r="IKX30" s="4"/>
      <c r="IKY30" s="4"/>
      <c r="IKZ30" s="4"/>
      <c r="ILA30" s="4"/>
      <c r="ILB30" s="4"/>
      <c r="ILC30" s="4"/>
      <c r="ILD30" s="4"/>
      <c r="ILE30" s="4"/>
      <c r="ILF30" s="4"/>
      <c r="ILG30" s="4"/>
      <c r="ILH30" s="4"/>
      <c r="ILI30" s="4"/>
      <c r="ILJ30" s="4"/>
      <c r="ILK30" s="4"/>
      <c r="ILL30" s="4"/>
      <c r="ILM30" s="4"/>
      <c r="ILN30" s="4"/>
      <c r="ILO30" s="4"/>
      <c r="ILP30" s="4"/>
      <c r="ILQ30" s="4"/>
      <c r="ILR30" s="4"/>
      <c r="ILS30" s="4"/>
      <c r="ILT30" s="4"/>
      <c r="ILU30" s="4"/>
      <c r="ILV30" s="4"/>
      <c r="ILW30" s="4"/>
      <c r="ILX30" s="4"/>
      <c r="ILY30" s="4"/>
      <c r="ILZ30" s="4"/>
      <c r="IMA30" s="4"/>
      <c r="IMB30" s="4"/>
      <c r="IMC30" s="4"/>
      <c r="IMD30" s="4"/>
      <c r="IME30" s="4"/>
      <c r="IMF30" s="4"/>
      <c r="IMG30" s="4"/>
      <c r="IMH30" s="4"/>
      <c r="IMI30" s="4"/>
      <c r="IMJ30" s="4"/>
      <c r="IMK30" s="4"/>
      <c r="IML30" s="4"/>
      <c r="IMM30" s="4"/>
      <c r="IMN30" s="4"/>
      <c r="IMO30" s="4"/>
      <c r="IMP30" s="4"/>
      <c r="IMQ30" s="4"/>
      <c r="IMR30" s="4"/>
      <c r="IMS30" s="4"/>
      <c r="IMT30" s="4"/>
      <c r="IMU30" s="4"/>
      <c r="IMV30" s="4"/>
      <c r="IMW30" s="4"/>
      <c r="IMX30" s="4"/>
      <c r="IMY30" s="4"/>
      <c r="IMZ30" s="4"/>
      <c r="INA30" s="4"/>
      <c r="INB30" s="4"/>
      <c r="INC30" s="4"/>
      <c r="IND30" s="4"/>
      <c r="INE30" s="4"/>
      <c r="INF30" s="4"/>
      <c r="ING30" s="4"/>
      <c r="INH30" s="4"/>
      <c r="INI30" s="4"/>
      <c r="INJ30" s="4"/>
      <c r="INK30" s="4"/>
      <c r="INL30" s="4"/>
      <c r="INM30" s="4"/>
      <c r="INN30" s="4"/>
      <c r="INO30" s="4"/>
      <c r="INP30" s="4"/>
      <c r="INQ30" s="4"/>
      <c r="INR30" s="4"/>
      <c r="INS30" s="4"/>
      <c r="INT30" s="4"/>
      <c r="INU30" s="4"/>
      <c r="INV30" s="4"/>
      <c r="INW30" s="4"/>
      <c r="INX30" s="4"/>
      <c r="INY30" s="4"/>
      <c r="INZ30" s="4"/>
      <c r="IOA30" s="4"/>
      <c r="IOB30" s="4"/>
      <c r="IOC30" s="4"/>
      <c r="IOD30" s="4"/>
      <c r="IOE30" s="4"/>
      <c r="IOF30" s="4"/>
      <c r="IOG30" s="4"/>
      <c r="IOH30" s="4"/>
      <c r="IOI30" s="4"/>
      <c r="IOJ30" s="4"/>
      <c r="IOK30" s="4"/>
      <c r="IOL30" s="4"/>
      <c r="IOM30" s="4"/>
      <c r="ION30" s="4"/>
      <c r="IOO30" s="4"/>
      <c r="IOP30" s="4"/>
      <c r="IOQ30" s="4"/>
      <c r="IOR30" s="4"/>
      <c r="IOS30" s="4"/>
      <c r="IOT30" s="4"/>
      <c r="IOU30" s="4"/>
      <c r="IOV30" s="4"/>
      <c r="IOW30" s="4"/>
      <c r="IOX30" s="4"/>
      <c r="IOY30" s="4"/>
      <c r="IOZ30" s="4"/>
      <c r="IPA30" s="4"/>
      <c r="IPB30" s="4"/>
      <c r="IPC30" s="4"/>
      <c r="IPD30" s="4"/>
      <c r="IPE30" s="4"/>
      <c r="IPF30" s="4"/>
      <c r="IPG30" s="4"/>
      <c r="IPH30" s="4"/>
      <c r="IPI30" s="4"/>
      <c r="IPJ30" s="4"/>
      <c r="IPK30" s="4"/>
      <c r="IPL30" s="4"/>
      <c r="IPM30" s="4"/>
      <c r="IPN30" s="4"/>
      <c r="IPO30" s="4"/>
      <c r="IPP30" s="4"/>
      <c r="IPQ30" s="4"/>
      <c r="IPR30" s="4"/>
      <c r="IPS30" s="4"/>
      <c r="IPT30" s="4"/>
      <c r="IPU30" s="4"/>
      <c r="IPV30" s="4"/>
      <c r="IPW30" s="4"/>
      <c r="IPX30" s="4"/>
      <c r="IPY30" s="4"/>
      <c r="IPZ30" s="4"/>
      <c r="IQA30" s="4"/>
      <c r="IQB30" s="4"/>
      <c r="IQC30" s="4"/>
      <c r="IQD30" s="4"/>
      <c r="IQE30" s="4"/>
      <c r="IQF30" s="4"/>
      <c r="IQG30" s="4"/>
      <c r="IQH30" s="4"/>
      <c r="IQI30" s="4"/>
      <c r="IQJ30" s="4"/>
      <c r="IQK30" s="4"/>
      <c r="IQL30" s="4"/>
      <c r="IQM30" s="4"/>
      <c r="IQN30" s="4"/>
      <c r="IQO30" s="4"/>
      <c r="IQP30" s="4"/>
      <c r="IQQ30" s="4"/>
      <c r="IQR30" s="4"/>
      <c r="IQS30" s="4"/>
      <c r="IQT30" s="4"/>
      <c r="IQU30" s="4"/>
      <c r="IQV30" s="4"/>
      <c r="IQW30" s="4"/>
      <c r="IQX30" s="4"/>
      <c r="IQY30" s="4"/>
      <c r="IQZ30" s="4"/>
      <c r="IRA30" s="4"/>
      <c r="IRB30" s="4"/>
      <c r="IRC30" s="4"/>
      <c r="IRD30" s="4"/>
      <c r="IRE30" s="4"/>
      <c r="IRF30" s="4"/>
      <c r="IRG30" s="4"/>
      <c r="IRH30" s="4"/>
      <c r="IRI30" s="4"/>
      <c r="IRJ30" s="4"/>
      <c r="IRK30" s="4"/>
      <c r="IRL30" s="4"/>
      <c r="IRM30" s="4"/>
      <c r="IRN30" s="4"/>
      <c r="IRO30" s="4"/>
      <c r="IRP30" s="4"/>
      <c r="IRQ30" s="4"/>
      <c r="IRR30" s="4"/>
      <c r="IRS30" s="4"/>
      <c r="IRT30" s="4"/>
      <c r="IRU30" s="4"/>
      <c r="IRV30" s="4"/>
      <c r="IRW30" s="4"/>
      <c r="IRX30" s="4"/>
      <c r="IRY30" s="4"/>
      <c r="IRZ30" s="4"/>
      <c r="ISA30" s="4"/>
      <c r="ISB30" s="4"/>
      <c r="ISC30" s="4"/>
      <c r="ISD30" s="4"/>
      <c r="ISE30" s="4"/>
      <c r="ISF30" s="4"/>
      <c r="ISG30" s="4"/>
      <c r="ISH30" s="4"/>
      <c r="ISI30" s="4"/>
      <c r="ISJ30" s="4"/>
      <c r="ISK30" s="4"/>
      <c r="ISL30" s="4"/>
      <c r="ISM30" s="4"/>
      <c r="ISN30" s="4"/>
      <c r="ISO30" s="4"/>
      <c r="ISP30" s="4"/>
      <c r="ISQ30" s="4"/>
      <c r="ISR30" s="4"/>
      <c r="ISS30" s="4"/>
      <c r="IST30" s="4"/>
      <c r="ISU30" s="4"/>
      <c r="ISV30" s="4"/>
      <c r="ISW30" s="4"/>
      <c r="ISX30" s="4"/>
      <c r="ISY30" s="4"/>
      <c r="ISZ30" s="4"/>
      <c r="ITA30" s="4"/>
      <c r="ITB30" s="4"/>
      <c r="ITC30" s="4"/>
      <c r="ITD30" s="4"/>
      <c r="ITE30" s="4"/>
      <c r="ITF30" s="4"/>
      <c r="ITG30" s="4"/>
      <c r="ITH30" s="4"/>
      <c r="ITI30" s="4"/>
      <c r="ITJ30" s="4"/>
      <c r="ITK30" s="4"/>
      <c r="ITL30" s="4"/>
      <c r="ITM30" s="4"/>
      <c r="ITN30" s="4"/>
      <c r="ITO30" s="4"/>
      <c r="ITP30" s="4"/>
      <c r="ITQ30" s="4"/>
      <c r="ITR30" s="4"/>
      <c r="ITS30" s="4"/>
      <c r="ITT30" s="4"/>
      <c r="ITU30" s="4"/>
      <c r="ITV30" s="4"/>
      <c r="ITW30" s="4"/>
      <c r="ITX30" s="4"/>
      <c r="ITY30" s="4"/>
      <c r="ITZ30" s="4"/>
      <c r="IUA30" s="4"/>
      <c r="IUB30" s="4"/>
      <c r="IUC30" s="4"/>
      <c r="IUD30" s="4"/>
      <c r="IUE30" s="4"/>
      <c r="IUF30" s="4"/>
      <c r="IUG30" s="4"/>
      <c r="IUH30" s="4"/>
      <c r="IUI30" s="4"/>
      <c r="IUJ30" s="4"/>
      <c r="IUK30" s="4"/>
      <c r="IUL30" s="4"/>
      <c r="IUM30" s="4"/>
      <c r="IUN30" s="4"/>
      <c r="IUO30" s="4"/>
      <c r="IUP30" s="4"/>
      <c r="IUQ30" s="4"/>
      <c r="IUR30" s="4"/>
      <c r="IUS30" s="4"/>
      <c r="IUT30" s="4"/>
      <c r="IUU30" s="4"/>
      <c r="IUV30" s="4"/>
      <c r="IUW30" s="4"/>
      <c r="IUX30" s="4"/>
      <c r="IUY30" s="4"/>
      <c r="IUZ30" s="4"/>
      <c r="IVA30" s="4"/>
      <c r="IVB30" s="4"/>
      <c r="IVC30" s="4"/>
      <c r="IVD30" s="4"/>
      <c r="IVE30" s="4"/>
      <c r="IVF30" s="4"/>
      <c r="IVG30" s="4"/>
      <c r="IVH30" s="4"/>
      <c r="IVI30" s="4"/>
      <c r="IVJ30" s="4"/>
      <c r="IVK30" s="4"/>
      <c r="IVL30" s="4"/>
      <c r="IVM30" s="4"/>
      <c r="IVN30" s="4"/>
      <c r="IVO30" s="4"/>
      <c r="IVP30" s="4"/>
      <c r="IVQ30" s="4"/>
      <c r="IVR30" s="4"/>
      <c r="IVS30" s="4"/>
      <c r="IVT30" s="4"/>
      <c r="IVU30" s="4"/>
      <c r="IVV30" s="4"/>
      <c r="IVW30" s="4"/>
      <c r="IVX30" s="4"/>
      <c r="IVY30" s="4"/>
      <c r="IVZ30" s="4"/>
      <c r="IWA30" s="4"/>
      <c r="IWB30" s="4"/>
      <c r="IWC30" s="4"/>
      <c r="IWD30" s="4"/>
      <c r="IWE30" s="4"/>
      <c r="IWF30" s="4"/>
      <c r="IWG30" s="4"/>
      <c r="IWH30" s="4"/>
      <c r="IWI30" s="4"/>
      <c r="IWJ30" s="4"/>
      <c r="IWK30" s="4"/>
      <c r="IWL30" s="4"/>
      <c r="IWM30" s="4"/>
      <c r="IWN30" s="4"/>
      <c r="IWO30" s="4"/>
      <c r="IWP30" s="4"/>
      <c r="IWQ30" s="4"/>
      <c r="IWR30" s="4"/>
      <c r="IWS30" s="4"/>
      <c r="IWT30" s="4"/>
      <c r="IWU30" s="4"/>
      <c r="IWV30" s="4"/>
      <c r="IWW30" s="4"/>
      <c r="IWX30" s="4"/>
      <c r="IWY30" s="4"/>
      <c r="IWZ30" s="4"/>
      <c r="IXA30" s="4"/>
      <c r="IXB30" s="4"/>
      <c r="IXC30" s="4"/>
      <c r="IXD30" s="4"/>
      <c r="IXE30" s="4"/>
      <c r="IXF30" s="4"/>
      <c r="IXG30" s="4"/>
      <c r="IXH30" s="4"/>
      <c r="IXI30" s="4"/>
      <c r="IXJ30" s="4"/>
      <c r="IXK30" s="4"/>
      <c r="IXL30" s="4"/>
      <c r="IXM30" s="4"/>
      <c r="IXN30" s="4"/>
      <c r="IXO30" s="4"/>
      <c r="IXP30" s="4"/>
      <c r="IXQ30" s="4"/>
      <c r="IXR30" s="4"/>
      <c r="IXS30" s="4"/>
      <c r="IXT30" s="4"/>
      <c r="IXU30" s="4"/>
      <c r="IXV30" s="4"/>
      <c r="IXW30" s="4"/>
      <c r="IXX30" s="4"/>
      <c r="IXY30" s="4"/>
      <c r="IXZ30" s="4"/>
      <c r="IYA30" s="4"/>
      <c r="IYB30" s="4"/>
      <c r="IYC30" s="4"/>
      <c r="IYD30" s="4"/>
      <c r="IYE30" s="4"/>
      <c r="IYF30" s="4"/>
      <c r="IYG30" s="4"/>
      <c r="IYH30" s="4"/>
      <c r="IYI30" s="4"/>
      <c r="IYJ30" s="4"/>
      <c r="IYK30" s="4"/>
      <c r="IYL30" s="4"/>
      <c r="IYM30" s="4"/>
      <c r="IYN30" s="4"/>
      <c r="IYO30" s="4"/>
      <c r="IYP30" s="4"/>
      <c r="IYQ30" s="4"/>
      <c r="IYR30" s="4"/>
      <c r="IYS30" s="4"/>
      <c r="IYT30" s="4"/>
      <c r="IYU30" s="4"/>
      <c r="IYV30" s="4"/>
      <c r="IYW30" s="4"/>
      <c r="IYX30" s="4"/>
      <c r="IYY30" s="4"/>
      <c r="IYZ30" s="4"/>
      <c r="IZA30" s="4"/>
      <c r="IZB30" s="4"/>
      <c r="IZC30" s="4"/>
      <c r="IZD30" s="4"/>
      <c r="IZE30" s="4"/>
      <c r="IZF30" s="4"/>
      <c r="IZG30" s="4"/>
      <c r="IZH30" s="4"/>
      <c r="IZI30" s="4"/>
      <c r="IZJ30" s="4"/>
      <c r="IZK30" s="4"/>
      <c r="IZL30" s="4"/>
      <c r="IZM30" s="4"/>
      <c r="IZN30" s="4"/>
      <c r="IZO30" s="4"/>
      <c r="IZP30" s="4"/>
      <c r="IZQ30" s="4"/>
      <c r="IZR30" s="4"/>
      <c r="IZS30" s="4"/>
      <c r="IZT30" s="4"/>
      <c r="IZU30" s="4"/>
      <c r="IZV30" s="4"/>
      <c r="IZW30" s="4"/>
      <c r="IZX30" s="4"/>
      <c r="IZY30" s="4"/>
      <c r="IZZ30" s="4"/>
      <c r="JAA30" s="4"/>
      <c r="JAB30" s="4"/>
      <c r="JAC30" s="4"/>
      <c r="JAD30" s="4"/>
      <c r="JAE30" s="4"/>
      <c r="JAF30" s="4"/>
      <c r="JAG30" s="4"/>
      <c r="JAH30" s="4"/>
      <c r="JAI30" s="4"/>
      <c r="JAJ30" s="4"/>
      <c r="JAK30" s="4"/>
      <c r="JAL30" s="4"/>
      <c r="JAM30" s="4"/>
      <c r="JAN30" s="4"/>
      <c r="JAO30" s="4"/>
      <c r="JAP30" s="4"/>
      <c r="JAQ30" s="4"/>
      <c r="JAR30" s="4"/>
      <c r="JAS30" s="4"/>
      <c r="JAT30" s="4"/>
      <c r="JAU30" s="4"/>
      <c r="JAV30" s="4"/>
      <c r="JAW30" s="4"/>
      <c r="JAX30" s="4"/>
      <c r="JAY30" s="4"/>
      <c r="JAZ30" s="4"/>
      <c r="JBA30" s="4"/>
      <c r="JBB30" s="4"/>
      <c r="JBC30" s="4"/>
      <c r="JBD30" s="4"/>
      <c r="JBE30" s="4"/>
      <c r="JBF30" s="4"/>
      <c r="JBG30" s="4"/>
      <c r="JBH30" s="4"/>
      <c r="JBI30" s="4"/>
      <c r="JBJ30" s="4"/>
      <c r="JBK30" s="4"/>
      <c r="JBL30" s="4"/>
      <c r="JBM30" s="4"/>
      <c r="JBN30" s="4"/>
      <c r="JBO30" s="4"/>
      <c r="JBP30" s="4"/>
      <c r="JBQ30" s="4"/>
      <c r="JBR30" s="4"/>
      <c r="JBS30" s="4"/>
      <c r="JBT30" s="4"/>
      <c r="JBU30" s="4"/>
      <c r="JBV30" s="4"/>
      <c r="JBW30" s="4"/>
      <c r="JBX30" s="4"/>
      <c r="JBY30" s="4"/>
      <c r="JBZ30" s="4"/>
      <c r="JCA30" s="4"/>
      <c r="JCB30" s="4"/>
      <c r="JCC30" s="4"/>
      <c r="JCD30" s="4"/>
      <c r="JCE30" s="4"/>
      <c r="JCF30" s="4"/>
      <c r="JCG30" s="4"/>
      <c r="JCH30" s="4"/>
      <c r="JCI30" s="4"/>
      <c r="JCJ30" s="4"/>
      <c r="JCK30" s="4"/>
      <c r="JCL30" s="4"/>
      <c r="JCM30" s="4"/>
      <c r="JCN30" s="4"/>
      <c r="JCO30" s="4"/>
      <c r="JCP30" s="4"/>
      <c r="JCQ30" s="4"/>
      <c r="JCR30" s="4"/>
      <c r="JCS30" s="4"/>
      <c r="JCT30" s="4"/>
      <c r="JCU30" s="4"/>
      <c r="JCV30" s="4"/>
      <c r="JCW30" s="4"/>
      <c r="JCX30" s="4"/>
      <c r="JCY30" s="4"/>
      <c r="JCZ30" s="4"/>
      <c r="JDA30" s="4"/>
      <c r="JDB30" s="4"/>
      <c r="JDC30" s="4"/>
      <c r="JDD30" s="4"/>
      <c r="JDE30" s="4"/>
      <c r="JDF30" s="4"/>
      <c r="JDG30" s="4"/>
      <c r="JDH30" s="4"/>
      <c r="JDI30" s="4"/>
      <c r="JDJ30" s="4"/>
      <c r="JDK30" s="4"/>
      <c r="JDL30" s="4"/>
      <c r="JDM30" s="4"/>
      <c r="JDN30" s="4"/>
      <c r="JDO30" s="4"/>
      <c r="JDP30" s="4"/>
      <c r="JDQ30" s="4"/>
      <c r="JDR30" s="4"/>
      <c r="JDS30" s="4"/>
      <c r="JDT30" s="4"/>
      <c r="JDU30" s="4"/>
      <c r="JDV30" s="4"/>
      <c r="JDW30" s="4"/>
      <c r="JDX30" s="4"/>
      <c r="JDY30" s="4"/>
      <c r="JDZ30" s="4"/>
      <c r="JEA30" s="4"/>
      <c r="JEB30" s="4"/>
      <c r="JEC30" s="4"/>
      <c r="JED30" s="4"/>
      <c r="JEE30" s="4"/>
      <c r="JEF30" s="4"/>
      <c r="JEG30" s="4"/>
      <c r="JEH30" s="4"/>
      <c r="JEI30" s="4"/>
      <c r="JEJ30" s="4"/>
      <c r="JEK30" s="4"/>
      <c r="JEL30" s="4"/>
      <c r="JEM30" s="4"/>
      <c r="JEN30" s="4"/>
      <c r="JEO30" s="4"/>
      <c r="JEP30" s="4"/>
      <c r="JEQ30" s="4"/>
      <c r="JER30" s="4"/>
      <c r="JES30" s="4"/>
      <c r="JET30" s="4"/>
      <c r="JEU30" s="4"/>
      <c r="JEV30" s="4"/>
      <c r="JEW30" s="4"/>
      <c r="JEX30" s="4"/>
      <c r="JEY30" s="4"/>
      <c r="JEZ30" s="4"/>
      <c r="JFA30" s="4"/>
      <c r="JFB30" s="4"/>
      <c r="JFC30" s="4"/>
      <c r="JFD30" s="4"/>
      <c r="JFE30" s="4"/>
      <c r="JFF30" s="4"/>
      <c r="JFG30" s="4"/>
      <c r="JFH30" s="4"/>
      <c r="JFI30" s="4"/>
      <c r="JFJ30" s="4"/>
      <c r="JFK30" s="4"/>
      <c r="JFL30" s="4"/>
      <c r="JFM30" s="4"/>
      <c r="JFN30" s="4"/>
      <c r="JFO30" s="4"/>
      <c r="JFP30" s="4"/>
      <c r="JFQ30" s="4"/>
      <c r="JFR30" s="4"/>
      <c r="JFS30" s="4"/>
      <c r="JFT30" s="4"/>
      <c r="JFU30" s="4"/>
      <c r="JFV30" s="4"/>
      <c r="JFW30" s="4"/>
      <c r="JFX30" s="4"/>
      <c r="JFY30" s="4"/>
      <c r="JFZ30" s="4"/>
      <c r="JGA30" s="4"/>
      <c r="JGB30" s="4"/>
      <c r="JGC30" s="4"/>
      <c r="JGD30" s="4"/>
      <c r="JGE30" s="4"/>
      <c r="JGF30" s="4"/>
      <c r="JGG30" s="4"/>
      <c r="JGH30" s="4"/>
      <c r="JGI30" s="4"/>
      <c r="JGJ30" s="4"/>
      <c r="JGK30" s="4"/>
      <c r="JGL30" s="4"/>
      <c r="JGM30" s="4"/>
      <c r="JGN30" s="4"/>
      <c r="JGO30" s="4"/>
      <c r="JGP30" s="4"/>
      <c r="JGQ30" s="4"/>
      <c r="JGR30" s="4"/>
      <c r="JGS30" s="4"/>
      <c r="JGT30" s="4"/>
      <c r="JGU30" s="4"/>
      <c r="JGV30" s="4"/>
      <c r="JGW30" s="4"/>
      <c r="JGX30" s="4"/>
      <c r="JGY30" s="4"/>
      <c r="JGZ30" s="4"/>
      <c r="JHA30" s="4"/>
      <c r="JHB30" s="4"/>
      <c r="JHC30" s="4"/>
      <c r="JHD30" s="4"/>
      <c r="JHE30" s="4"/>
      <c r="JHF30" s="4"/>
      <c r="JHG30" s="4"/>
      <c r="JHH30" s="4"/>
      <c r="JHI30" s="4"/>
      <c r="JHJ30" s="4"/>
      <c r="JHK30" s="4"/>
      <c r="JHL30" s="4"/>
      <c r="JHM30" s="4"/>
      <c r="JHN30" s="4"/>
      <c r="JHO30" s="4"/>
      <c r="JHP30" s="4"/>
      <c r="JHQ30" s="4"/>
      <c r="JHR30" s="4"/>
      <c r="JHS30" s="4"/>
      <c r="JHT30" s="4"/>
      <c r="JHU30" s="4"/>
      <c r="JHV30" s="4"/>
      <c r="JHW30" s="4"/>
      <c r="JHX30" s="4"/>
      <c r="JHY30" s="4"/>
      <c r="JHZ30" s="4"/>
      <c r="JIA30" s="4"/>
      <c r="JIB30" s="4"/>
      <c r="JIC30" s="4"/>
      <c r="JID30" s="4"/>
      <c r="JIE30" s="4"/>
      <c r="JIF30" s="4"/>
      <c r="JIG30" s="4"/>
      <c r="JIH30" s="4"/>
      <c r="JII30" s="4"/>
      <c r="JIJ30" s="4"/>
      <c r="JIK30" s="4"/>
      <c r="JIL30" s="4"/>
      <c r="JIM30" s="4"/>
      <c r="JIN30" s="4"/>
      <c r="JIO30" s="4"/>
      <c r="JIP30" s="4"/>
      <c r="JIQ30" s="4"/>
      <c r="JIR30" s="4"/>
      <c r="JIS30" s="4"/>
      <c r="JIT30" s="4"/>
      <c r="JIU30" s="4"/>
      <c r="JIV30" s="4"/>
      <c r="JIW30" s="4"/>
      <c r="JIX30" s="4"/>
      <c r="JIY30" s="4"/>
      <c r="JIZ30" s="4"/>
      <c r="JJA30" s="4"/>
      <c r="JJB30" s="4"/>
      <c r="JJC30" s="4"/>
      <c r="JJD30" s="4"/>
      <c r="JJE30" s="4"/>
      <c r="JJF30" s="4"/>
      <c r="JJG30" s="4"/>
      <c r="JJH30" s="4"/>
      <c r="JJI30" s="4"/>
      <c r="JJJ30" s="4"/>
      <c r="JJK30" s="4"/>
      <c r="JJL30" s="4"/>
      <c r="JJM30" s="4"/>
      <c r="JJN30" s="4"/>
      <c r="JJO30" s="4"/>
      <c r="JJP30" s="4"/>
      <c r="JJQ30" s="4"/>
      <c r="JJR30" s="4"/>
      <c r="JJS30" s="4"/>
      <c r="JJT30" s="4"/>
      <c r="JJU30" s="4"/>
      <c r="JJV30" s="4"/>
      <c r="JJW30" s="4"/>
      <c r="JJX30" s="4"/>
      <c r="JJY30" s="4"/>
      <c r="JJZ30" s="4"/>
      <c r="JKA30" s="4"/>
      <c r="JKB30" s="4"/>
      <c r="JKC30" s="4"/>
      <c r="JKD30" s="4"/>
      <c r="JKE30" s="4"/>
      <c r="JKF30" s="4"/>
      <c r="JKG30" s="4"/>
      <c r="JKH30" s="4"/>
      <c r="JKI30" s="4"/>
      <c r="JKJ30" s="4"/>
      <c r="JKK30" s="4"/>
      <c r="JKL30" s="4"/>
      <c r="JKM30" s="4"/>
      <c r="JKN30" s="4"/>
      <c r="JKO30" s="4"/>
      <c r="JKP30" s="4"/>
      <c r="JKQ30" s="4"/>
      <c r="JKR30" s="4"/>
      <c r="JKS30" s="4"/>
      <c r="JKT30" s="4"/>
      <c r="JKU30" s="4"/>
      <c r="JKV30" s="4"/>
      <c r="JKW30" s="4"/>
      <c r="JKX30" s="4"/>
      <c r="JKY30" s="4"/>
      <c r="JKZ30" s="4"/>
      <c r="JLA30" s="4"/>
      <c r="JLB30" s="4"/>
      <c r="JLC30" s="4"/>
      <c r="JLD30" s="4"/>
      <c r="JLE30" s="4"/>
      <c r="JLF30" s="4"/>
      <c r="JLG30" s="4"/>
      <c r="JLH30" s="4"/>
      <c r="JLI30" s="4"/>
      <c r="JLJ30" s="4"/>
      <c r="JLK30" s="4"/>
      <c r="JLL30" s="4"/>
      <c r="JLM30" s="4"/>
      <c r="JLN30" s="4"/>
      <c r="JLO30" s="4"/>
      <c r="JLP30" s="4"/>
      <c r="JLQ30" s="4"/>
      <c r="JLR30" s="4"/>
      <c r="JLS30" s="4"/>
      <c r="JLT30" s="4"/>
      <c r="JLU30" s="4"/>
      <c r="JLV30" s="4"/>
      <c r="JLW30" s="4"/>
      <c r="JLX30" s="4"/>
      <c r="JLY30" s="4"/>
      <c r="JLZ30" s="4"/>
      <c r="JMA30" s="4"/>
      <c r="JMB30" s="4"/>
      <c r="JMC30" s="4"/>
      <c r="JMD30" s="4"/>
      <c r="JME30" s="4"/>
      <c r="JMF30" s="4"/>
      <c r="JMG30" s="4"/>
      <c r="JMH30" s="4"/>
      <c r="JMI30" s="4"/>
      <c r="JMJ30" s="4"/>
      <c r="JMK30" s="4"/>
      <c r="JML30" s="4"/>
      <c r="JMM30" s="4"/>
      <c r="JMN30" s="4"/>
      <c r="JMO30" s="4"/>
      <c r="JMP30" s="4"/>
      <c r="JMQ30" s="4"/>
      <c r="JMR30" s="4"/>
      <c r="JMS30" s="4"/>
      <c r="JMT30" s="4"/>
      <c r="JMU30" s="4"/>
      <c r="JMV30" s="4"/>
      <c r="JMW30" s="4"/>
      <c r="JMX30" s="4"/>
      <c r="JMY30" s="4"/>
      <c r="JMZ30" s="4"/>
      <c r="JNA30" s="4"/>
      <c r="JNB30" s="4"/>
      <c r="JNC30" s="4"/>
      <c r="JND30" s="4"/>
      <c r="JNE30" s="4"/>
      <c r="JNF30" s="4"/>
      <c r="JNG30" s="4"/>
      <c r="JNH30" s="4"/>
      <c r="JNI30" s="4"/>
      <c r="JNJ30" s="4"/>
      <c r="JNK30" s="4"/>
      <c r="JNL30" s="4"/>
      <c r="JNM30" s="4"/>
      <c r="JNN30" s="4"/>
      <c r="JNO30" s="4"/>
      <c r="JNP30" s="4"/>
      <c r="JNQ30" s="4"/>
      <c r="JNR30" s="4"/>
      <c r="JNS30" s="4"/>
      <c r="JNT30" s="4"/>
      <c r="JNU30" s="4"/>
      <c r="JNV30" s="4"/>
      <c r="JNW30" s="4"/>
      <c r="JNX30" s="4"/>
      <c r="JNY30" s="4"/>
      <c r="JNZ30" s="4"/>
      <c r="JOA30" s="4"/>
      <c r="JOB30" s="4"/>
      <c r="JOC30" s="4"/>
      <c r="JOD30" s="4"/>
      <c r="JOE30" s="4"/>
      <c r="JOF30" s="4"/>
      <c r="JOG30" s="4"/>
      <c r="JOH30" s="4"/>
      <c r="JOI30" s="4"/>
      <c r="JOJ30" s="4"/>
      <c r="JOK30" s="4"/>
      <c r="JOL30" s="4"/>
      <c r="JOM30" s="4"/>
      <c r="JON30" s="4"/>
      <c r="JOO30" s="4"/>
      <c r="JOP30" s="4"/>
      <c r="JOQ30" s="4"/>
      <c r="JOR30" s="4"/>
      <c r="JOS30" s="4"/>
      <c r="JOT30" s="4"/>
      <c r="JOU30" s="4"/>
      <c r="JOV30" s="4"/>
      <c r="JOW30" s="4"/>
      <c r="JOX30" s="4"/>
      <c r="JOY30" s="4"/>
      <c r="JOZ30" s="4"/>
      <c r="JPA30" s="4"/>
      <c r="JPB30" s="4"/>
      <c r="JPC30" s="4"/>
      <c r="JPD30" s="4"/>
      <c r="JPE30" s="4"/>
      <c r="JPF30" s="4"/>
      <c r="JPG30" s="4"/>
      <c r="JPH30" s="4"/>
      <c r="JPI30" s="4"/>
      <c r="JPJ30" s="4"/>
      <c r="JPK30" s="4"/>
      <c r="JPL30" s="4"/>
      <c r="JPM30" s="4"/>
      <c r="JPN30" s="4"/>
      <c r="JPO30" s="4"/>
      <c r="JPP30" s="4"/>
      <c r="JPQ30" s="4"/>
      <c r="JPR30" s="4"/>
      <c r="JPS30" s="4"/>
      <c r="JPT30" s="4"/>
      <c r="JPU30" s="4"/>
      <c r="JPV30" s="4"/>
      <c r="JPW30" s="4"/>
      <c r="JPX30" s="4"/>
      <c r="JPY30" s="4"/>
      <c r="JPZ30" s="4"/>
      <c r="JQA30" s="4"/>
      <c r="JQB30" s="4"/>
      <c r="JQC30" s="4"/>
      <c r="JQD30" s="4"/>
      <c r="JQE30" s="4"/>
      <c r="JQF30" s="4"/>
      <c r="JQG30" s="4"/>
      <c r="JQH30" s="4"/>
      <c r="JQI30" s="4"/>
      <c r="JQJ30" s="4"/>
      <c r="JQK30" s="4"/>
      <c r="JQL30" s="4"/>
      <c r="JQM30" s="4"/>
      <c r="JQN30" s="4"/>
      <c r="JQO30" s="4"/>
      <c r="JQP30" s="4"/>
      <c r="JQQ30" s="4"/>
      <c r="JQR30" s="4"/>
      <c r="JQS30" s="4"/>
      <c r="JQT30" s="4"/>
      <c r="JQU30" s="4"/>
      <c r="JQV30" s="4"/>
      <c r="JQW30" s="4"/>
      <c r="JQX30" s="4"/>
      <c r="JQY30" s="4"/>
      <c r="JQZ30" s="4"/>
      <c r="JRA30" s="4"/>
      <c r="JRB30" s="4"/>
      <c r="JRC30" s="4"/>
      <c r="JRD30" s="4"/>
      <c r="JRE30" s="4"/>
      <c r="JRF30" s="4"/>
      <c r="JRG30" s="4"/>
      <c r="JRH30" s="4"/>
      <c r="JRI30" s="4"/>
      <c r="JRJ30" s="4"/>
      <c r="JRK30" s="4"/>
      <c r="JRL30" s="4"/>
      <c r="JRM30" s="4"/>
      <c r="JRN30" s="4"/>
      <c r="JRO30" s="4"/>
      <c r="JRP30" s="4"/>
      <c r="JRQ30" s="4"/>
      <c r="JRR30" s="4"/>
      <c r="JRS30" s="4"/>
      <c r="JRT30" s="4"/>
      <c r="JRU30" s="4"/>
      <c r="JRV30" s="4"/>
      <c r="JRW30" s="4"/>
      <c r="JRX30" s="4"/>
      <c r="JRY30" s="4"/>
      <c r="JRZ30" s="4"/>
      <c r="JSA30" s="4"/>
      <c r="JSB30" s="4"/>
      <c r="JSC30" s="4"/>
      <c r="JSD30" s="4"/>
      <c r="JSE30" s="4"/>
      <c r="JSF30" s="4"/>
      <c r="JSG30" s="4"/>
      <c r="JSH30" s="4"/>
      <c r="JSI30" s="4"/>
      <c r="JSJ30" s="4"/>
      <c r="JSK30" s="4"/>
      <c r="JSL30" s="4"/>
      <c r="JSM30" s="4"/>
      <c r="JSN30" s="4"/>
      <c r="JSO30" s="4"/>
      <c r="JSP30" s="4"/>
      <c r="JSQ30" s="4"/>
      <c r="JSR30" s="4"/>
      <c r="JSS30" s="4"/>
      <c r="JST30" s="4"/>
      <c r="JSU30" s="4"/>
      <c r="JSV30" s="4"/>
      <c r="JSW30" s="4"/>
      <c r="JSX30" s="4"/>
      <c r="JSY30" s="4"/>
      <c r="JSZ30" s="4"/>
      <c r="JTA30" s="4"/>
      <c r="JTB30" s="4"/>
      <c r="JTC30" s="4"/>
      <c r="JTD30" s="4"/>
      <c r="JTE30" s="4"/>
      <c r="JTF30" s="4"/>
      <c r="JTG30" s="4"/>
      <c r="JTH30" s="4"/>
      <c r="JTI30" s="4"/>
      <c r="JTJ30" s="4"/>
      <c r="JTK30" s="4"/>
      <c r="JTL30" s="4"/>
      <c r="JTM30" s="4"/>
      <c r="JTN30" s="4"/>
      <c r="JTO30" s="4"/>
      <c r="JTP30" s="4"/>
      <c r="JTQ30" s="4"/>
      <c r="JTR30" s="4"/>
      <c r="JTS30" s="4"/>
      <c r="JTT30" s="4"/>
      <c r="JTU30" s="4"/>
      <c r="JTV30" s="4"/>
      <c r="JTW30" s="4"/>
      <c r="JTX30" s="4"/>
      <c r="JTY30" s="4"/>
      <c r="JTZ30" s="4"/>
      <c r="JUA30" s="4"/>
      <c r="JUB30" s="4"/>
      <c r="JUC30" s="4"/>
      <c r="JUD30" s="4"/>
      <c r="JUE30" s="4"/>
      <c r="JUF30" s="4"/>
      <c r="JUG30" s="4"/>
      <c r="JUH30" s="4"/>
      <c r="JUI30" s="4"/>
      <c r="JUJ30" s="4"/>
      <c r="JUK30" s="4"/>
      <c r="JUL30" s="4"/>
      <c r="JUM30" s="4"/>
      <c r="JUN30" s="4"/>
      <c r="JUO30" s="4"/>
      <c r="JUP30" s="4"/>
      <c r="JUQ30" s="4"/>
      <c r="JUR30" s="4"/>
      <c r="JUS30" s="4"/>
      <c r="JUT30" s="4"/>
      <c r="JUU30" s="4"/>
      <c r="JUV30" s="4"/>
      <c r="JUW30" s="4"/>
      <c r="JUX30" s="4"/>
      <c r="JUY30" s="4"/>
      <c r="JUZ30" s="4"/>
      <c r="JVA30" s="4"/>
      <c r="JVB30" s="4"/>
      <c r="JVC30" s="4"/>
      <c r="JVD30" s="4"/>
      <c r="JVE30" s="4"/>
      <c r="JVF30" s="4"/>
      <c r="JVG30" s="4"/>
      <c r="JVH30" s="4"/>
      <c r="JVI30" s="4"/>
      <c r="JVJ30" s="4"/>
      <c r="JVK30" s="4"/>
      <c r="JVL30" s="4"/>
      <c r="JVM30" s="4"/>
      <c r="JVN30" s="4"/>
      <c r="JVO30" s="4"/>
      <c r="JVP30" s="4"/>
      <c r="JVQ30" s="4"/>
      <c r="JVR30" s="4"/>
      <c r="JVS30" s="4"/>
      <c r="JVT30" s="4"/>
      <c r="JVU30" s="4"/>
      <c r="JVV30" s="4"/>
      <c r="JVW30" s="4"/>
      <c r="JVX30" s="4"/>
      <c r="JVY30" s="4"/>
      <c r="JVZ30" s="4"/>
      <c r="JWA30" s="4"/>
      <c r="JWB30" s="4"/>
      <c r="JWC30" s="4"/>
      <c r="JWD30" s="4"/>
      <c r="JWE30" s="4"/>
      <c r="JWF30" s="4"/>
      <c r="JWG30" s="4"/>
      <c r="JWH30" s="4"/>
      <c r="JWI30" s="4"/>
      <c r="JWJ30" s="4"/>
      <c r="JWK30" s="4"/>
      <c r="JWL30" s="4"/>
      <c r="JWM30" s="4"/>
      <c r="JWN30" s="4"/>
      <c r="JWO30" s="4"/>
      <c r="JWP30" s="4"/>
      <c r="JWQ30" s="4"/>
      <c r="JWR30" s="4"/>
      <c r="JWS30" s="4"/>
      <c r="JWT30" s="4"/>
      <c r="JWU30" s="4"/>
      <c r="JWV30" s="4"/>
      <c r="JWW30" s="4"/>
      <c r="JWX30" s="4"/>
      <c r="JWY30" s="4"/>
      <c r="JWZ30" s="4"/>
      <c r="JXA30" s="4"/>
      <c r="JXB30" s="4"/>
      <c r="JXC30" s="4"/>
      <c r="JXD30" s="4"/>
      <c r="JXE30" s="4"/>
      <c r="JXF30" s="4"/>
      <c r="JXG30" s="4"/>
      <c r="JXH30" s="4"/>
      <c r="JXI30" s="4"/>
      <c r="JXJ30" s="4"/>
      <c r="JXK30" s="4"/>
      <c r="JXL30" s="4"/>
      <c r="JXM30" s="4"/>
      <c r="JXN30" s="4"/>
      <c r="JXO30" s="4"/>
      <c r="JXP30" s="4"/>
      <c r="JXQ30" s="4"/>
      <c r="JXR30" s="4"/>
      <c r="JXS30" s="4"/>
      <c r="JXT30" s="4"/>
      <c r="JXU30" s="4"/>
      <c r="JXV30" s="4"/>
      <c r="JXW30" s="4"/>
      <c r="JXX30" s="4"/>
      <c r="JXY30" s="4"/>
      <c r="JXZ30" s="4"/>
      <c r="JYA30" s="4"/>
      <c r="JYB30" s="4"/>
      <c r="JYC30" s="4"/>
      <c r="JYD30" s="4"/>
      <c r="JYE30" s="4"/>
      <c r="JYF30" s="4"/>
      <c r="JYG30" s="4"/>
      <c r="JYH30" s="4"/>
      <c r="JYI30" s="4"/>
      <c r="JYJ30" s="4"/>
      <c r="JYK30" s="4"/>
      <c r="JYL30" s="4"/>
      <c r="JYM30" s="4"/>
      <c r="JYN30" s="4"/>
      <c r="JYO30" s="4"/>
      <c r="JYP30" s="4"/>
      <c r="JYQ30" s="4"/>
      <c r="JYR30" s="4"/>
      <c r="JYS30" s="4"/>
      <c r="JYT30" s="4"/>
      <c r="JYU30" s="4"/>
      <c r="JYV30" s="4"/>
      <c r="JYW30" s="4"/>
      <c r="JYX30" s="4"/>
      <c r="JYY30" s="4"/>
      <c r="JYZ30" s="4"/>
      <c r="JZA30" s="4"/>
      <c r="JZB30" s="4"/>
      <c r="JZC30" s="4"/>
      <c r="JZD30" s="4"/>
      <c r="JZE30" s="4"/>
      <c r="JZF30" s="4"/>
      <c r="JZG30" s="4"/>
      <c r="JZH30" s="4"/>
      <c r="JZI30" s="4"/>
      <c r="JZJ30" s="4"/>
      <c r="JZK30" s="4"/>
      <c r="JZL30" s="4"/>
      <c r="JZM30" s="4"/>
      <c r="JZN30" s="4"/>
      <c r="JZO30" s="4"/>
      <c r="JZP30" s="4"/>
      <c r="JZQ30" s="4"/>
      <c r="JZR30" s="4"/>
      <c r="JZS30" s="4"/>
      <c r="JZT30" s="4"/>
      <c r="JZU30" s="4"/>
      <c r="JZV30" s="4"/>
      <c r="JZW30" s="4"/>
      <c r="JZX30" s="4"/>
      <c r="JZY30" s="4"/>
      <c r="JZZ30" s="4"/>
      <c r="KAA30" s="4"/>
      <c r="KAB30" s="4"/>
      <c r="KAC30" s="4"/>
      <c r="KAD30" s="4"/>
      <c r="KAE30" s="4"/>
      <c r="KAF30" s="4"/>
      <c r="KAG30" s="4"/>
      <c r="KAH30" s="4"/>
      <c r="KAI30" s="4"/>
      <c r="KAJ30" s="4"/>
      <c r="KAK30" s="4"/>
      <c r="KAL30" s="4"/>
      <c r="KAM30" s="4"/>
      <c r="KAN30" s="4"/>
      <c r="KAO30" s="4"/>
      <c r="KAP30" s="4"/>
      <c r="KAQ30" s="4"/>
      <c r="KAR30" s="4"/>
      <c r="KAS30" s="4"/>
      <c r="KAT30" s="4"/>
      <c r="KAU30" s="4"/>
      <c r="KAV30" s="4"/>
      <c r="KAW30" s="4"/>
      <c r="KAX30" s="4"/>
      <c r="KAY30" s="4"/>
      <c r="KAZ30" s="4"/>
      <c r="KBA30" s="4"/>
      <c r="KBB30" s="4"/>
      <c r="KBC30" s="4"/>
      <c r="KBD30" s="4"/>
      <c r="KBE30" s="4"/>
      <c r="KBF30" s="4"/>
      <c r="KBG30" s="4"/>
      <c r="KBH30" s="4"/>
      <c r="KBI30" s="4"/>
      <c r="KBJ30" s="4"/>
      <c r="KBK30" s="4"/>
      <c r="KBL30" s="4"/>
      <c r="KBM30" s="4"/>
      <c r="KBN30" s="4"/>
      <c r="KBO30" s="4"/>
      <c r="KBP30" s="4"/>
      <c r="KBQ30" s="4"/>
      <c r="KBR30" s="4"/>
      <c r="KBS30" s="4"/>
      <c r="KBT30" s="4"/>
      <c r="KBU30" s="4"/>
      <c r="KBV30" s="4"/>
      <c r="KBW30" s="4"/>
      <c r="KBX30" s="4"/>
      <c r="KBY30" s="4"/>
      <c r="KBZ30" s="4"/>
      <c r="KCA30" s="4"/>
      <c r="KCB30" s="4"/>
      <c r="KCC30" s="4"/>
      <c r="KCD30" s="4"/>
      <c r="KCE30" s="4"/>
      <c r="KCF30" s="4"/>
      <c r="KCG30" s="4"/>
      <c r="KCH30" s="4"/>
      <c r="KCI30" s="4"/>
      <c r="KCJ30" s="4"/>
      <c r="KCK30" s="4"/>
      <c r="KCL30" s="4"/>
      <c r="KCM30" s="4"/>
      <c r="KCN30" s="4"/>
      <c r="KCO30" s="4"/>
      <c r="KCP30" s="4"/>
      <c r="KCQ30" s="4"/>
      <c r="KCR30" s="4"/>
      <c r="KCS30" s="4"/>
      <c r="KCT30" s="4"/>
      <c r="KCU30" s="4"/>
      <c r="KCV30" s="4"/>
      <c r="KCW30" s="4"/>
      <c r="KCX30" s="4"/>
      <c r="KCY30" s="4"/>
      <c r="KCZ30" s="4"/>
      <c r="KDA30" s="4"/>
      <c r="KDB30" s="4"/>
      <c r="KDC30" s="4"/>
      <c r="KDD30" s="4"/>
      <c r="KDE30" s="4"/>
      <c r="KDF30" s="4"/>
      <c r="KDG30" s="4"/>
      <c r="KDH30" s="4"/>
      <c r="KDI30" s="4"/>
      <c r="KDJ30" s="4"/>
      <c r="KDK30" s="4"/>
      <c r="KDL30" s="4"/>
      <c r="KDM30" s="4"/>
      <c r="KDN30" s="4"/>
      <c r="KDO30" s="4"/>
      <c r="KDP30" s="4"/>
      <c r="KDQ30" s="4"/>
      <c r="KDR30" s="4"/>
      <c r="KDS30" s="4"/>
      <c r="KDT30" s="4"/>
      <c r="KDU30" s="4"/>
      <c r="KDV30" s="4"/>
      <c r="KDW30" s="4"/>
      <c r="KDX30" s="4"/>
      <c r="KDY30" s="4"/>
      <c r="KDZ30" s="4"/>
      <c r="KEA30" s="4"/>
      <c r="KEB30" s="4"/>
      <c r="KEC30" s="4"/>
      <c r="KED30" s="4"/>
      <c r="KEE30" s="4"/>
      <c r="KEF30" s="4"/>
      <c r="KEG30" s="4"/>
      <c r="KEH30" s="4"/>
      <c r="KEI30" s="4"/>
      <c r="KEJ30" s="4"/>
      <c r="KEK30" s="4"/>
      <c r="KEL30" s="4"/>
      <c r="KEM30" s="4"/>
      <c r="KEN30" s="4"/>
      <c r="KEO30" s="4"/>
      <c r="KEP30" s="4"/>
      <c r="KEQ30" s="4"/>
      <c r="KER30" s="4"/>
      <c r="KES30" s="4"/>
      <c r="KET30" s="4"/>
      <c r="KEU30" s="4"/>
      <c r="KEV30" s="4"/>
      <c r="KEW30" s="4"/>
      <c r="KEX30" s="4"/>
      <c r="KEY30" s="4"/>
      <c r="KEZ30" s="4"/>
      <c r="KFA30" s="4"/>
      <c r="KFB30" s="4"/>
      <c r="KFC30" s="4"/>
      <c r="KFD30" s="4"/>
      <c r="KFE30" s="4"/>
      <c r="KFF30" s="4"/>
      <c r="KFG30" s="4"/>
      <c r="KFH30" s="4"/>
      <c r="KFI30" s="4"/>
      <c r="KFJ30" s="4"/>
      <c r="KFK30" s="4"/>
      <c r="KFL30" s="4"/>
      <c r="KFM30" s="4"/>
      <c r="KFN30" s="4"/>
      <c r="KFO30" s="4"/>
      <c r="KFP30" s="4"/>
      <c r="KFQ30" s="4"/>
      <c r="KFR30" s="4"/>
      <c r="KFS30" s="4"/>
      <c r="KFT30" s="4"/>
      <c r="KFU30" s="4"/>
      <c r="KFV30" s="4"/>
      <c r="KFW30" s="4"/>
      <c r="KFX30" s="4"/>
      <c r="KFY30" s="4"/>
      <c r="KFZ30" s="4"/>
      <c r="KGA30" s="4"/>
      <c r="KGB30" s="4"/>
      <c r="KGC30" s="4"/>
      <c r="KGD30" s="4"/>
      <c r="KGE30" s="4"/>
      <c r="KGF30" s="4"/>
      <c r="KGG30" s="4"/>
      <c r="KGH30" s="4"/>
      <c r="KGI30" s="4"/>
      <c r="KGJ30" s="4"/>
      <c r="KGK30" s="4"/>
      <c r="KGL30" s="4"/>
      <c r="KGM30" s="4"/>
      <c r="KGN30" s="4"/>
      <c r="KGO30" s="4"/>
      <c r="KGP30" s="4"/>
      <c r="KGQ30" s="4"/>
      <c r="KGR30" s="4"/>
      <c r="KGS30" s="4"/>
      <c r="KGT30" s="4"/>
      <c r="KGU30" s="4"/>
      <c r="KGV30" s="4"/>
      <c r="KGW30" s="4"/>
      <c r="KGX30" s="4"/>
      <c r="KGY30" s="4"/>
      <c r="KGZ30" s="4"/>
      <c r="KHA30" s="4"/>
      <c r="KHB30" s="4"/>
      <c r="KHC30" s="4"/>
      <c r="KHD30" s="4"/>
      <c r="KHE30" s="4"/>
      <c r="KHF30" s="4"/>
      <c r="KHG30" s="4"/>
      <c r="KHH30" s="4"/>
      <c r="KHI30" s="4"/>
      <c r="KHJ30" s="4"/>
      <c r="KHK30" s="4"/>
      <c r="KHL30" s="4"/>
      <c r="KHM30" s="4"/>
      <c r="KHN30" s="4"/>
      <c r="KHO30" s="4"/>
      <c r="KHP30" s="4"/>
      <c r="KHQ30" s="4"/>
      <c r="KHR30" s="4"/>
      <c r="KHS30" s="4"/>
      <c r="KHT30" s="4"/>
      <c r="KHU30" s="4"/>
      <c r="KHV30" s="4"/>
      <c r="KHW30" s="4"/>
      <c r="KHX30" s="4"/>
      <c r="KHY30" s="4"/>
      <c r="KHZ30" s="4"/>
      <c r="KIA30" s="4"/>
      <c r="KIB30" s="4"/>
      <c r="KIC30" s="4"/>
      <c r="KID30" s="4"/>
      <c r="KIE30" s="4"/>
      <c r="KIF30" s="4"/>
      <c r="KIG30" s="4"/>
      <c r="KIH30" s="4"/>
      <c r="KII30" s="4"/>
      <c r="KIJ30" s="4"/>
      <c r="KIK30" s="4"/>
      <c r="KIL30" s="4"/>
      <c r="KIM30" s="4"/>
      <c r="KIN30" s="4"/>
      <c r="KIO30" s="4"/>
      <c r="KIP30" s="4"/>
      <c r="KIQ30" s="4"/>
      <c r="KIR30" s="4"/>
      <c r="KIS30" s="4"/>
      <c r="KIT30" s="4"/>
      <c r="KIU30" s="4"/>
      <c r="KIV30" s="4"/>
      <c r="KIW30" s="4"/>
      <c r="KIX30" s="4"/>
      <c r="KIY30" s="4"/>
      <c r="KIZ30" s="4"/>
      <c r="KJA30" s="4"/>
      <c r="KJB30" s="4"/>
      <c r="KJC30" s="4"/>
      <c r="KJD30" s="4"/>
      <c r="KJE30" s="4"/>
      <c r="KJF30" s="4"/>
      <c r="KJG30" s="4"/>
      <c r="KJH30" s="4"/>
      <c r="KJI30" s="4"/>
      <c r="KJJ30" s="4"/>
      <c r="KJK30" s="4"/>
      <c r="KJL30" s="4"/>
      <c r="KJM30" s="4"/>
      <c r="KJN30" s="4"/>
      <c r="KJO30" s="4"/>
      <c r="KJP30" s="4"/>
      <c r="KJQ30" s="4"/>
      <c r="KJR30" s="4"/>
      <c r="KJS30" s="4"/>
      <c r="KJT30" s="4"/>
      <c r="KJU30" s="4"/>
      <c r="KJV30" s="4"/>
      <c r="KJW30" s="4"/>
      <c r="KJX30" s="4"/>
      <c r="KJY30" s="4"/>
      <c r="KJZ30" s="4"/>
      <c r="KKA30" s="4"/>
      <c r="KKB30" s="4"/>
      <c r="KKC30" s="4"/>
      <c r="KKD30" s="4"/>
      <c r="KKE30" s="4"/>
      <c r="KKF30" s="4"/>
      <c r="KKG30" s="4"/>
      <c r="KKH30" s="4"/>
      <c r="KKI30" s="4"/>
      <c r="KKJ30" s="4"/>
      <c r="KKK30" s="4"/>
      <c r="KKL30" s="4"/>
      <c r="KKM30" s="4"/>
      <c r="KKN30" s="4"/>
      <c r="KKO30" s="4"/>
      <c r="KKP30" s="4"/>
      <c r="KKQ30" s="4"/>
      <c r="KKR30" s="4"/>
      <c r="KKS30" s="4"/>
      <c r="KKT30" s="4"/>
      <c r="KKU30" s="4"/>
      <c r="KKV30" s="4"/>
      <c r="KKW30" s="4"/>
      <c r="KKX30" s="4"/>
      <c r="KKY30" s="4"/>
      <c r="KKZ30" s="4"/>
      <c r="KLA30" s="4"/>
      <c r="KLB30" s="4"/>
      <c r="KLC30" s="4"/>
      <c r="KLD30" s="4"/>
      <c r="KLE30" s="4"/>
      <c r="KLF30" s="4"/>
      <c r="KLG30" s="4"/>
      <c r="KLH30" s="4"/>
      <c r="KLI30" s="4"/>
      <c r="KLJ30" s="4"/>
      <c r="KLK30" s="4"/>
      <c r="KLL30" s="4"/>
      <c r="KLM30" s="4"/>
      <c r="KLN30" s="4"/>
      <c r="KLO30" s="4"/>
      <c r="KLP30" s="4"/>
      <c r="KLQ30" s="4"/>
      <c r="KLR30" s="4"/>
      <c r="KLS30" s="4"/>
      <c r="KLT30" s="4"/>
      <c r="KLU30" s="4"/>
      <c r="KLV30" s="4"/>
      <c r="KLW30" s="4"/>
      <c r="KLX30" s="4"/>
      <c r="KLY30" s="4"/>
      <c r="KLZ30" s="4"/>
      <c r="KMA30" s="4"/>
      <c r="KMB30" s="4"/>
      <c r="KMC30" s="4"/>
      <c r="KMD30" s="4"/>
      <c r="KME30" s="4"/>
      <c r="KMF30" s="4"/>
      <c r="KMG30" s="4"/>
      <c r="KMH30" s="4"/>
      <c r="KMI30" s="4"/>
      <c r="KMJ30" s="4"/>
      <c r="KMK30" s="4"/>
      <c r="KML30" s="4"/>
      <c r="KMM30" s="4"/>
      <c r="KMN30" s="4"/>
      <c r="KMO30" s="4"/>
      <c r="KMP30" s="4"/>
      <c r="KMQ30" s="4"/>
      <c r="KMR30" s="4"/>
      <c r="KMS30" s="4"/>
      <c r="KMT30" s="4"/>
      <c r="KMU30" s="4"/>
      <c r="KMV30" s="4"/>
      <c r="KMW30" s="4"/>
      <c r="KMX30" s="4"/>
      <c r="KMY30" s="4"/>
      <c r="KMZ30" s="4"/>
      <c r="KNA30" s="4"/>
      <c r="KNB30" s="4"/>
      <c r="KNC30" s="4"/>
      <c r="KND30" s="4"/>
      <c r="KNE30" s="4"/>
      <c r="KNF30" s="4"/>
      <c r="KNG30" s="4"/>
      <c r="KNH30" s="4"/>
      <c r="KNI30" s="4"/>
      <c r="KNJ30" s="4"/>
      <c r="KNK30" s="4"/>
      <c r="KNL30" s="4"/>
      <c r="KNM30" s="4"/>
      <c r="KNN30" s="4"/>
      <c r="KNO30" s="4"/>
      <c r="KNP30" s="4"/>
      <c r="KNQ30" s="4"/>
      <c r="KNR30" s="4"/>
      <c r="KNS30" s="4"/>
      <c r="KNT30" s="4"/>
      <c r="KNU30" s="4"/>
      <c r="KNV30" s="4"/>
      <c r="KNW30" s="4"/>
      <c r="KNX30" s="4"/>
      <c r="KNY30" s="4"/>
      <c r="KNZ30" s="4"/>
      <c r="KOA30" s="4"/>
      <c r="KOB30" s="4"/>
      <c r="KOC30" s="4"/>
      <c r="KOD30" s="4"/>
      <c r="KOE30" s="4"/>
      <c r="KOF30" s="4"/>
      <c r="KOG30" s="4"/>
      <c r="KOH30" s="4"/>
      <c r="KOI30" s="4"/>
      <c r="KOJ30" s="4"/>
      <c r="KOK30" s="4"/>
      <c r="KOL30" s="4"/>
      <c r="KOM30" s="4"/>
      <c r="KON30" s="4"/>
      <c r="KOO30" s="4"/>
      <c r="KOP30" s="4"/>
      <c r="KOQ30" s="4"/>
      <c r="KOR30" s="4"/>
      <c r="KOS30" s="4"/>
      <c r="KOT30" s="4"/>
      <c r="KOU30" s="4"/>
      <c r="KOV30" s="4"/>
      <c r="KOW30" s="4"/>
      <c r="KOX30" s="4"/>
      <c r="KOY30" s="4"/>
      <c r="KOZ30" s="4"/>
      <c r="KPA30" s="4"/>
      <c r="KPB30" s="4"/>
      <c r="KPC30" s="4"/>
      <c r="KPD30" s="4"/>
      <c r="KPE30" s="4"/>
      <c r="KPF30" s="4"/>
      <c r="KPG30" s="4"/>
      <c r="KPH30" s="4"/>
      <c r="KPI30" s="4"/>
      <c r="KPJ30" s="4"/>
      <c r="KPK30" s="4"/>
      <c r="KPL30" s="4"/>
      <c r="KPM30" s="4"/>
      <c r="KPN30" s="4"/>
      <c r="KPO30" s="4"/>
      <c r="KPP30" s="4"/>
      <c r="KPQ30" s="4"/>
      <c r="KPR30" s="4"/>
      <c r="KPS30" s="4"/>
      <c r="KPT30" s="4"/>
      <c r="KPU30" s="4"/>
      <c r="KPV30" s="4"/>
      <c r="KPW30" s="4"/>
      <c r="KPX30" s="4"/>
      <c r="KPY30" s="4"/>
      <c r="KPZ30" s="4"/>
      <c r="KQA30" s="4"/>
      <c r="KQB30" s="4"/>
      <c r="KQC30" s="4"/>
      <c r="KQD30" s="4"/>
      <c r="KQE30" s="4"/>
      <c r="KQF30" s="4"/>
      <c r="KQG30" s="4"/>
      <c r="KQH30" s="4"/>
      <c r="KQI30" s="4"/>
      <c r="KQJ30" s="4"/>
      <c r="KQK30" s="4"/>
      <c r="KQL30" s="4"/>
      <c r="KQM30" s="4"/>
      <c r="KQN30" s="4"/>
      <c r="KQO30" s="4"/>
      <c r="KQP30" s="4"/>
      <c r="KQQ30" s="4"/>
      <c r="KQR30" s="4"/>
      <c r="KQS30" s="4"/>
      <c r="KQT30" s="4"/>
      <c r="KQU30" s="4"/>
      <c r="KQV30" s="4"/>
      <c r="KQW30" s="4"/>
      <c r="KQX30" s="4"/>
      <c r="KQY30" s="4"/>
      <c r="KQZ30" s="4"/>
      <c r="KRA30" s="4"/>
      <c r="KRB30" s="4"/>
      <c r="KRC30" s="4"/>
      <c r="KRD30" s="4"/>
      <c r="KRE30" s="4"/>
      <c r="KRF30" s="4"/>
      <c r="KRG30" s="4"/>
      <c r="KRH30" s="4"/>
      <c r="KRI30" s="4"/>
      <c r="KRJ30" s="4"/>
      <c r="KRK30" s="4"/>
      <c r="KRL30" s="4"/>
      <c r="KRM30" s="4"/>
      <c r="KRN30" s="4"/>
      <c r="KRO30" s="4"/>
      <c r="KRP30" s="4"/>
      <c r="KRQ30" s="4"/>
      <c r="KRR30" s="4"/>
      <c r="KRS30" s="4"/>
      <c r="KRT30" s="4"/>
      <c r="KRU30" s="4"/>
      <c r="KRV30" s="4"/>
      <c r="KRW30" s="4"/>
      <c r="KRX30" s="4"/>
      <c r="KRY30" s="4"/>
      <c r="KRZ30" s="4"/>
      <c r="KSA30" s="4"/>
      <c r="KSB30" s="4"/>
      <c r="KSC30" s="4"/>
      <c r="KSD30" s="4"/>
      <c r="KSE30" s="4"/>
      <c r="KSF30" s="4"/>
      <c r="KSG30" s="4"/>
      <c r="KSH30" s="4"/>
      <c r="KSI30" s="4"/>
      <c r="KSJ30" s="4"/>
      <c r="KSK30" s="4"/>
      <c r="KSL30" s="4"/>
      <c r="KSM30" s="4"/>
      <c r="KSN30" s="4"/>
      <c r="KSO30" s="4"/>
      <c r="KSP30" s="4"/>
      <c r="KSQ30" s="4"/>
      <c r="KSR30" s="4"/>
      <c r="KSS30" s="4"/>
      <c r="KST30" s="4"/>
      <c r="KSU30" s="4"/>
      <c r="KSV30" s="4"/>
      <c r="KSW30" s="4"/>
      <c r="KSX30" s="4"/>
      <c r="KSY30" s="4"/>
      <c r="KSZ30" s="4"/>
      <c r="KTA30" s="4"/>
      <c r="KTB30" s="4"/>
      <c r="KTC30" s="4"/>
      <c r="KTD30" s="4"/>
      <c r="KTE30" s="4"/>
      <c r="KTF30" s="4"/>
      <c r="KTG30" s="4"/>
      <c r="KTH30" s="4"/>
      <c r="KTI30" s="4"/>
      <c r="KTJ30" s="4"/>
      <c r="KTK30" s="4"/>
      <c r="KTL30" s="4"/>
      <c r="KTM30" s="4"/>
      <c r="KTN30" s="4"/>
      <c r="KTO30" s="4"/>
      <c r="KTP30" s="4"/>
      <c r="KTQ30" s="4"/>
      <c r="KTR30" s="4"/>
      <c r="KTS30" s="4"/>
      <c r="KTT30" s="4"/>
      <c r="KTU30" s="4"/>
      <c r="KTV30" s="4"/>
      <c r="KTW30" s="4"/>
      <c r="KTX30" s="4"/>
      <c r="KTY30" s="4"/>
      <c r="KTZ30" s="4"/>
      <c r="KUA30" s="4"/>
      <c r="KUB30" s="4"/>
      <c r="KUC30" s="4"/>
      <c r="KUD30" s="4"/>
      <c r="KUE30" s="4"/>
      <c r="KUF30" s="4"/>
      <c r="KUG30" s="4"/>
      <c r="KUH30" s="4"/>
      <c r="KUI30" s="4"/>
      <c r="KUJ30" s="4"/>
      <c r="KUK30" s="4"/>
      <c r="KUL30" s="4"/>
      <c r="KUM30" s="4"/>
      <c r="KUN30" s="4"/>
      <c r="KUO30" s="4"/>
      <c r="KUP30" s="4"/>
      <c r="KUQ30" s="4"/>
      <c r="KUR30" s="4"/>
      <c r="KUS30" s="4"/>
      <c r="KUT30" s="4"/>
      <c r="KUU30" s="4"/>
      <c r="KUV30" s="4"/>
      <c r="KUW30" s="4"/>
      <c r="KUX30" s="4"/>
      <c r="KUY30" s="4"/>
      <c r="KUZ30" s="4"/>
      <c r="KVA30" s="4"/>
      <c r="KVB30" s="4"/>
      <c r="KVC30" s="4"/>
      <c r="KVD30" s="4"/>
      <c r="KVE30" s="4"/>
      <c r="KVF30" s="4"/>
      <c r="KVG30" s="4"/>
      <c r="KVH30" s="4"/>
      <c r="KVI30" s="4"/>
      <c r="KVJ30" s="4"/>
      <c r="KVK30" s="4"/>
      <c r="KVL30" s="4"/>
      <c r="KVM30" s="4"/>
      <c r="KVN30" s="4"/>
      <c r="KVO30" s="4"/>
      <c r="KVP30" s="4"/>
      <c r="KVQ30" s="4"/>
      <c r="KVR30" s="4"/>
      <c r="KVS30" s="4"/>
      <c r="KVT30" s="4"/>
      <c r="KVU30" s="4"/>
      <c r="KVV30" s="4"/>
      <c r="KVW30" s="4"/>
      <c r="KVX30" s="4"/>
      <c r="KVY30" s="4"/>
      <c r="KVZ30" s="4"/>
      <c r="KWA30" s="4"/>
      <c r="KWB30" s="4"/>
      <c r="KWC30" s="4"/>
      <c r="KWD30" s="4"/>
      <c r="KWE30" s="4"/>
      <c r="KWF30" s="4"/>
      <c r="KWG30" s="4"/>
      <c r="KWH30" s="4"/>
      <c r="KWI30" s="4"/>
      <c r="KWJ30" s="4"/>
      <c r="KWK30" s="4"/>
      <c r="KWL30" s="4"/>
      <c r="KWM30" s="4"/>
      <c r="KWN30" s="4"/>
      <c r="KWO30" s="4"/>
      <c r="KWP30" s="4"/>
      <c r="KWQ30" s="4"/>
      <c r="KWR30" s="4"/>
      <c r="KWS30" s="4"/>
      <c r="KWT30" s="4"/>
      <c r="KWU30" s="4"/>
      <c r="KWV30" s="4"/>
      <c r="KWW30" s="4"/>
      <c r="KWX30" s="4"/>
      <c r="KWY30" s="4"/>
      <c r="KWZ30" s="4"/>
      <c r="KXA30" s="4"/>
      <c r="KXB30" s="4"/>
      <c r="KXC30" s="4"/>
      <c r="KXD30" s="4"/>
      <c r="KXE30" s="4"/>
      <c r="KXF30" s="4"/>
      <c r="KXG30" s="4"/>
      <c r="KXH30" s="4"/>
      <c r="KXI30" s="4"/>
      <c r="KXJ30" s="4"/>
      <c r="KXK30" s="4"/>
      <c r="KXL30" s="4"/>
      <c r="KXM30" s="4"/>
      <c r="KXN30" s="4"/>
      <c r="KXO30" s="4"/>
      <c r="KXP30" s="4"/>
      <c r="KXQ30" s="4"/>
      <c r="KXR30" s="4"/>
      <c r="KXS30" s="4"/>
      <c r="KXT30" s="4"/>
      <c r="KXU30" s="4"/>
      <c r="KXV30" s="4"/>
      <c r="KXW30" s="4"/>
      <c r="KXX30" s="4"/>
      <c r="KXY30" s="4"/>
      <c r="KXZ30" s="4"/>
      <c r="KYA30" s="4"/>
      <c r="KYB30" s="4"/>
      <c r="KYC30" s="4"/>
      <c r="KYD30" s="4"/>
      <c r="KYE30" s="4"/>
      <c r="KYF30" s="4"/>
      <c r="KYG30" s="4"/>
      <c r="KYH30" s="4"/>
      <c r="KYI30" s="4"/>
      <c r="KYJ30" s="4"/>
      <c r="KYK30" s="4"/>
      <c r="KYL30" s="4"/>
      <c r="KYM30" s="4"/>
      <c r="KYN30" s="4"/>
      <c r="KYO30" s="4"/>
      <c r="KYP30" s="4"/>
      <c r="KYQ30" s="4"/>
      <c r="KYR30" s="4"/>
      <c r="KYS30" s="4"/>
      <c r="KYT30" s="4"/>
      <c r="KYU30" s="4"/>
      <c r="KYV30" s="4"/>
      <c r="KYW30" s="4"/>
      <c r="KYX30" s="4"/>
      <c r="KYY30" s="4"/>
      <c r="KYZ30" s="4"/>
      <c r="KZA30" s="4"/>
      <c r="KZB30" s="4"/>
      <c r="KZC30" s="4"/>
      <c r="KZD30" s="4"/>
      <c r="KZE30" s="4"/>
      <c r="KZF30" s="4"/>
      <c r="KZG30" s="4"/>
      <c r="KZH30" s="4"/>
      <c r="KZI30" s="4"/>
      <c r="KZJ30" s="4"/>
      <c r="KZK30" s="4"/>
      <c r="KZL30" s="4"/>
      <c r="KZM30" s="4"/>
      <c r="KZN30" s="4"/>
      <c r="KZO30" s="4"/>
      <c r="KZP30" s="4"/>
      <c r="KZQ30" s="4"/>
      <c r="KZR30" s="4"/>
      <c r="KZS30" s="4"/>
      <c r="KZT30" s="4"/>
      <c r="KZU30" s="4"/>
      <c r="KZV30" s="4"/>
      <c r="KZW30" s="4"/>
      <c r="KZX30" s="4"/>
      <c r="KZY30" s="4"/>
      <c r="KZZ30" s="4"/>
      <c r="LAA30" s="4"/>
      <c r="LAB30" s="4"/>
      <c r="LAC30" s="4"/>
      <c r="LAD30" s="4"/>
      <c r="LAE30" s="4"/>
      <c r="LAF30" s="4"/>
      <c r="LAG30" s="4"/>
      <c r="LAH30" s="4"/>
      <c r="LAI30" s="4"/>
      <c r="LAJ30" s="4"/>
      <c r="LAK30" s="4"/>
      <c r="LAL30" s="4"/>
      <c r="LAM30" s="4"/>
      <c r="LAN30" s="4"/>
      <c r="LAO30" s="4"/>
      <c r="LAP30" s="4"/>
      <c r="LAQ30" s="4"/>
      <c r="LAR30" s="4"/>
      <c r="LAS30" s="4"/>
      <c r="LAT30" s="4"/>
      <c r="LAU30" s="4"/>
      <c r="LAV30" s="4"/>
      <c r="LAW30" s="4"/>
      <c r="LAX30" s="4"/>
      <c r="LAY30" s="4"/>
      <c r="LAZ30" s="4"/>
      <c r="LBA30" s="4"/>
      <c r="LBB30" s="4"/>
      <c r="LBC30" s="4"/>
      <c r="LBD30" s="4"/>
      <c r="LBE30" s="4"/>
      <c r="LBF30" s="4"/>
      <c r="LBG30" s="4"/>
      <c r="LBH30" s="4"/>
      <c r="LBI30" s="4"/>
      <c r="LBJ30" s="4"/>
      <c r="LBK30" s="4"/>
      <c r="LBL30" s="4"/>
      <c r="LBM30" s="4"/>
      <c r="LBN30" s="4"/>
      <c r="LBO30" s="4"/>
      <c r="LBP30" s="4"/>
      <c r="LBQ30" s="4"/>
      <c r="LBR30" s="4"/>
      <c r="LBS30" s="4"/>
      <c r="LBT30" s="4"/>
      <c r="LBU30" s="4"/>
      <c r="LBV30" s="4"/>
      <c r="LBW30" s="4"/>
      <c r="LBX30" s="4"/>
      <c r="LBY30" s="4"/>
      <c r="LBZ30" s="4"/>
      <c r="LCA30" s="4"/>
      <c r="LCB30" s="4"/>
      <c r="LCC30" s="4"/>
      <c r="LCD30" s="4"/>
      <c r="LCE30" s="4"/>
      <c r="LCF30" s="4"/>
      <c r="LCG30" s="4"/>
      <c r="LCH30" s="4"/>
      <c r="LCI30" s="4"/>
      <c r="LCJ30" s="4"/>
      <c r="LCK30" s="4"/>
      <c r="LCL30" s="4"/>
      <c r="LCM30" s="4"/>
      <c r="LCN30" s="4"/>
      <c r="LCO30" s="4"/>
      <c r="LCP30" s="4"/>
      <c r="LCQ30" s="4"/>
      <c r="LCR30" s="4"/>
      <c r="LCS30" s="4"/>
      <c r="LCT30" s="4"/>
      <c r="LCU30" s="4"/>
      <c r="LCV30" s="4"/>
      <c r="LCW30" s="4"/>
      <c r="LCX30" s="4"/>
      <c r="LCY30" s="4"/>
      <c r="LCZ30" s="4"/>
      <c r="LDA30" s="4"/>
      <c r="LDB30" s="4"/>
      <c r="LDC30" s="4"/>
      <c r="LDD30" s="4"/>
      <c r="LDE30" s="4"/>
      <c r="LDF30" s="4"/>
      <c r="LDG30" s="4"/>
      <c r="LDH30" s="4"/>
      <c r="LDI30" s="4"/>
      <c r="LDJ30" s="4"/>
      <c r="LDK30" s="4"/>
      <c r="LDL30" s="4"/>
      <c r="LDM30" s="4"/>
      <c r="LDN30" s="4"/>
      <c r="LDO30" s="4"/>
      <c r="LDP30" s="4"/>
      <c r="LDQ30" s="4"/>
      <c r="LDR30" s="4"/>
      <c r="LDS30" s="4"/>
      <c r="LDT30" s="4"/>
      <c r="LDU30" s="4"/>
      <c r="LDV30" s="4"/>
      <c r="LDW30" s="4"/>
      <c r="LDX30" s="4"/>
      <c r="LDY30" s="4"/>
      <c r="LDZ30" s="4"/>
      <c r="LEA30" s="4"/>
      <c r="LEB30" s="4"/>
      <c r="LEC30" s="4"/>
      <c r="LED30" s="4"/>
      <c r="LEE30" s="4"/>
      <c r="LEF30" s="4"/>
      <c r="LEG30" s="4"/>
      <c r="LEH30" s="4"/>
      <c r="LEI30" s="4"/>
      <c r="LEJ30" s="4"/>
      <c r="LEK30" s="4"/>
      <c r="LEL30" s="4"/>
      <c r="LEM30" s="4"/>
      <c r="LEN30" s="4"/>
      <c r="LEO30" s="4"/>
      <c r="LEP30" s="4"/>
      <c r="LEQ30" s="4"/>
      <c r="LER30" s="4"/>
      <c r="LES30" s="4"/>
      <c r="LET30" s="4"/>
      <c r="LEU30" s="4"/>
      <c r="LEV30" s="4"/>
      <c r="LEW30" s="4"/>
      <c r="LEX30" s="4"/>
      <c r="LEY30" s="4"/>
      <c r="LEZ30" s="4"/>
      <c r="LFA30" s="4"/>
      <c r="LFB30" s="4"/>
      <c r="LFC30" s="4"/>
      <c r="LFD30" s="4"/>
      <c r="LFE30" s="4"/>
      <c r="LFF30" s="4"/>
      <c r="LFG30" s="4"/>
      <c r="LFH30" s="4"/>
      <c r="LFI30" s="4"/>
      <c r="LFJ30" s="4"/>
      <c r="LFK30" s="4"/>
      <c r="LFL30" s="4"/>
      <c r="LFM30" s="4"/>
      <c r="LFN30" s="4"/>
      <c r="LFO30" s="4"/>
      <c r="LFP30" s="4"/>
      <c r="LFQ30" s="4"/>
      <c r="LFR30" s="4"/>
      <c r="LFS30" s="4"/>
      <c r="LFT30" s="4"/>
      <c r="LFU30" s="4"/>
      <c r="LFV30" s="4"/>
      <c r="LFW30" s="4"/>
      <c r="LFX30" s="4"/>
      <c r="LFY30" s="4"/>
      <c r="LFZ30" s="4"/>
      <c r="LGA30" s="4"/>
      <c r="LGB30" s="4"/>
      <c r="LGC30" s="4"/>
      <c r="LGD30" s="4"/>
      <c r="LGE30" s="4"/>
      <c r="LGF30" s="4"/>
      <c r="LGG30" s="4"/>
      <c r="LGH30" s="4"/>
      <c r="LGI30" s="4"/>
      <c r="LGJ30" s="4"/>
      <c r="LGK30" s="4"/>
      <c r="LGL30" s="4"/>
      <c r="LGM30" s="4"/>
      <c r="LGN30" s="4"/>
      <c r="LGO30" s="4"/>
      <c r="LGP30" s="4"/>
      <c r="LGQ30" s="4"/>
      <c r="LGR30" s="4"/>
      <c r="LGS30" s="4"/>
      <c r="LGT30" s="4"/>
      <c r="LGU30" s="4"/>
      <c r="LGV30" s="4"/>
      <c r="LGW30" s="4"/>
      <c r="LGX30" s="4"/>
      <c r="LGY30" s="4"/>
      <c r="LGZ30" s="4"/>
      <c r="LHA30" s="4"/>
      <c r="LHB30" s="4"/>
      <c r="LHC30" s="4"/>
      <c r="LHD30" s="4"/>
      <c r="LHE30" s="4"/>
      <c r="LHF30" s="4"/>
      <c r="LHG30" s="4"/>
      <c r="LHH30" s="4"/>
      <c r="LHI30" s="4"/>
      <c r="LHJ30" s="4"/>
      <c r="LHK30" s="4"/>
      <c r="LHL30" s="4"/>
      <c r="LHM30" s="4"/>
      <c r="LHN30" s="4"/>
      <c r="LHO30" s="4"/>
      <c r="LHP30" s="4"/>
      <c r="LHQ30" s="4"/>
      <c r="LHR30" s="4"/>
      <c r="LHS30" s="4"/>
      <c r="LHT30" s="4"/>
      <c r="LHU30" s="4"/>
      <c r="LHV30" s="4"/>
      <c r="LHW30" s="4"/>
      <c r="LHX30" s="4"/>
      <c r="LHY30" s="4"/>
      <c r="LHZ30" s="4"/>
      <c r="LIA30" s="4"/>
      <c r="LIB30" s="4"/>
      <c r="LIC30" s="4"/>
      <c r="LID30" s="4"/>
      <c r="LIE30" s="4"/>
      <c r="LIF30" s="4"/>
      <c r="LIG30" s="4"/>
      <c r="LIH30" s="4"/>
      <c r="LII30" s="4"/>
      <c r="LIJ30" s="4"/>
      <c r="LIK30" s="4"/>
      <c r="LIL30" s="4"/>
      <c r="LIM30" s="4"/>
      <c r="LIN30" s="4"/>
      <c r="LIO30" s="4"/>
      <c r="LIP30" s="4"/>
      <c r="LIQ30" s="4"/>
      <c r="LIR30" s="4"/>
      <c r="LIS30" s="4"/>
      <c r="LIT30" s="4"/>
      <c r="LIU30" s="4"/>
      <c r="LIV30" s="4"/>
      <c r="LIW30" s="4"/>
      <c r="LIX30" s="4"/>
      <c r="LIY30" s="4"/>
      <c r="LIZ30" s="4"/>
      <c r="LJA30" s="4"/>
      <c r="LJB30" s="4"/>
      <c r="LJC30" s="4"/>
      <c r="LJD30" s="4"/>
      <c r="LJE30" s="4"/>
      <c r="LJF30" s="4"/>
      <c r="LJG30" s="4"/>
      <c r="LJH30" s="4"/>
      <c r="LJI30" s="4"/>
      <c r="LJJ30" s="4"/>
      <c r="LJK30" s="4"/>
      <c r="LJL30" s="4"/>
      <c r="LJM30" s="4"/>
      <c r="LJN30" s="4"/>
      <c r="LJO30" s="4"/>
      <c r="LJP30" s="4"/>
      <c r="LJQ30" s="4"/>
      <c r="LJR30" s="4"/>
      <c r="LJS30" s="4"/>
      <c r="LJT30" s="4"/>
      <c r="LJU30" s="4"/>
      <c r="LJV30" s="4"/>
      <c r="LJW30" s="4"/>
      <c r="LJX30" s="4"/>
      <c r="LJY30" s="4"/>
      <c r="LJZ30" s="4"/>
      <c r="LKA30" s="4"/>
      <c r="LKB30" s="4"/>
      <c r="LKC30" s="4"/>
      <c r="LKD30" s="4"/>
      <c r="LKE30" s="4"/>
      <c r="LKF30" s="4"/>
      <c r="LKG30" s="4"/>
      <c r="LKH30" s="4"/>
      <c r="LKI30" s="4"/>
      <c r="LKJ30" s="4"/>
      <c r="LKK30" s="4"/>
      <c r="LKL30" s="4"/>
      <c r="LKM30" s="4"/>
      <c r="LKN30" s="4"/>
      <c r="LKO30" s="4"/>
      <c r="LKP30" s="4"/>
      <c r="LKQ30" s="4"/>
      <c r="LKR30" s="4"/>
      <c r="LKS30" s="4"/>
      <c r="LKT30" s="4"/>
      <c r="LKU30" s="4"/>
      <c r="LKV30" s="4"/>
      <c r="LKW30" s="4"/>
      <c r="LKX30" s="4"/>
      <c r="LKY30" s="4"/>
      <c r="LKZ30" s="4"/>
      <c r="LLA30" s="4"/>
      <c r="LLB30" s="4"/>
      <c r="LLC30" s="4"/>
      <c r="LLD30" s="4"/>
      <c r="LLE30" s="4"/>
      <c r="LLF30" s="4"/>
      <c r="LLG30" s="4"/>
      <c r="LLH30" s="4"/>
      <c r="LLI30" s="4"/>
      <c r="LLJ30" s="4"/>
      <c r="LLK30" s="4"/>
      <c r="LLL30" s="4"/>
      <c r="LLM30" s="4"/>
      <c r="LLN30" s="4"/>
      <c r="LLO30" s="4"/>
      <c r="LLP30" s="4"/>
      <c r="LLQ30" s="4"/>
      <c r="LLR30" s="4"/>
      <c r="LLS30" s="4"/>
      <c r="LLT30" s="4"/>
      <c r="LLU30" s="4"/>
      <c r="LLV30" s="4"/>
      <c r="LLW30" s="4"/>
      <c r="LLX30" s="4"/>
      <c r="LLY30" s="4"/>
      <c r="LLZ30" s="4"/>
      <c r="LMA30" s="4"/>
      <c r="LMB30" s="4"/>
      <c r="LMC30" s="4"/>
      <c r="LMD30" s="4"/>
      <c r="LME30" s="4"/>
      <c r="LMF30" s="4"/>
      <c r="LMG30" s="4"/>
      <c r="LMH30" s="4"/>
      <c r="LMI30" s="4"/>
      <c r="LMJ30" s="4"/>
      <c r="LMK30" s="4"/>
      <c r="LML30" s="4"/>
      <c r="LMM30" s="4"/>
      <c r="LMN30" s="4"/>
      <c r="LMO30" s="4"/>
      <c r="LMP30" s="4"/>
      <c r="LMQ30" s="4"/>
      <c r="LMR30" s="4"/>
      <c r="LMS30" s="4"/>
      <c r="LMT30" s="4"/>
      <c r="LMU30" s="4"/>
      <c r="LMV30" s="4"/>
      <c r="LMW30" s="4"/>
      <c r="LMX30" s="4"/>
      <c r="LMY30" s="4"/>
      <c r="LMZ30" s="4"/>
      <c r="LNA30" s="4"/>
      <c r="LNB30" s="4"/>
      <c r="LNC30" s="4"/>
      <c r="LND30" s="4"/>
      <c r="LNE30" s="4"/>
      <c r="LNF30" s="4"/>
      <c r="LNG30" s="4"/>
      <c r="LNH30" s="4"/>
      <c r="LNI30" s="4"/>
      <c r="LNJ30" s="4"/>
      <c r="LNK30" s="4"/>
      <c r="LNL30" s="4"/>
      <c r="LNM30" s="4"/>
      <c r="LNN30" s="4"/>
      <c r="LNO30" s="4"/>
      <c r="LNP30" s="4"/>
      <c r="LNQ30" s="4"/>
      <c r="LNR30" s="4"/>
      <c r="LNS30" s="4"/>
      <c r="LNT30" s="4"/>
      <c r="LNU30" s="4"/>
      <c r="LNV30" s="4"/>
      <c r="LNW30" s="4"/>
      <c r="LNX30" s="4"/>
      <c r="LNY30" s="4"/>
      <c r="LNZ30" s="4"/>
      <c r="LOA30" s="4"/>
      <c r="LOB30" s="4"/>
      <c r="LOC30" s="4"/>
      <c r="LOD30" s="4"/>
      <c r="LOE30" s="4"/>
      <c r="LOF30" s="4"/>
      <c r="LOG30" s="4"/>
      <c r="LOH30" s="4"/>
      <c r="LOI30" s="4"/>
      <c r="LOJ30" s="4"/>
      <c r="LOK30" s="4"/>
      <c r="LOL30" s="4"/>
      <c r="LOM30" s="4"/>
      <c r="LON30" s="4"/>
      <c r="LOO30" s="4"/>
      <c r="LOP30" s="4"/>
      <c r="LOQ30" s="4"/>
      <c r="LOR30" s="4"/>
      <c r="LOS30" s="4"/>
      <c r="LOT30" s="4"/>
      <c r="LOU30" s="4"/>
      <c r="LOV30" s="4"/>
      <c r="LOW30" s="4"/>
      <c r="LOX30" s="4"/>
      <c r="LOY30" s="4"/>
      <c r="LOZ30" s="4"/>
      <c r="LPA30" s="4"/>
      <c r="LPB30" s="4"/>
      <c r="LPC30" s="4"/>
      <c r="LPD30" s="4"/>
      <c r="LPE30" s="4"/>
      <c r="LPF30" s="4"/>
      <c r="LPG30" s="4"/>
      <c r="LPH30" s="4"/>
      <c r="LPI30" s="4"/>
      <c r="LPJ30" s="4"/>
      <c r="LPK30" s="4"/>
      <c r="LPL30" s="4"/>
      <c r="LPM30" s="4"/>
      <c r="LPN30" s="4"/>
      <c r="LPO30" s="4"/>
      <c r="LPP30" s="4"/>
      <c r="LPQ30" s="4"/>
      <c r="LPR30" s="4"/>
      <c r="LPS30" s="4"/>
      <c r="LPT30" s="4"/>
      <c r="LPU30" s="4"/>
      <c r="LPV30" s="4"/>
      <c r="LPW30" s="4"/>
      <c r="LPX30" s="4"/>
      <c r="LPY30" s="4"/>
      <c r="LPZ30" s="4"/>
      <c r="LQA30" s="4"/>
      <c r="LQB30" s="4"/>
      <c r="LQC30" s="4"/>
      <c r="LQD30" s="4"/>
      <c r="LQE30" s="4"/>
      <c r="LQF30" s="4"/>
      <c r="LQG30" s="4"/>
      <c r="LQH30" s="4"/>
      <c r="LQI30" s="4"/>
      <c r="LQJ30" s="4"/>
      <c r="LQK30" s="4"/>
      <c r="LQL30" s="4"/>
      <c r="LQM30" s="4"/>
      <c r="LQN30" s="4"/>
      <c r="LQO30" s="4"/>
      <c r="LQP30" s="4"/>
      <c r="LQQ30" s="4"/>
      <c r="LQR30" s="4"/>
      <c r="LQS30" s="4"/>
      <c r="LQT30" s="4"/>
      <c r="LQU30" s="4"/>
      <c r="LQV30" s="4"/>
      <c r="LQW30" s="4"/>
      <c r="LQX30" s="4"/>
      <c r="LQY30" s="4"/>
      <c r="LQZ30" s="4"/>
      <c r="LRA30" s="4"/>
      <c r="LRB30" s="4"/>
      <c r="LRC30" s="4"/>
      <c r="LRD30" s="4"/>
      <c r="LRE30" s="4"/>
      <c r="LRF30" s="4"/>
      <c r="LRG30" s="4"/>
      <c r="LRH30" s="4"/>
      <c r="LRI30" s="4"/>
      <c r="LRJ30" s="4"/>
      <c r="LRK30" s="4"/>
      <c r="LRL30" s="4"/>
      <c r="LRM30" s="4"/>
      <c r="LRN30" s="4"/>
      <c r="LRO30" s="4"/>
      <c r="LRP30" s="4"/>
      <c r="LRQ30" s="4"/>
      <c r="LRR30" s="4"/>
      <c r="LRS30" s="4"/>
      <c r="LRT30" s="4"/>
      <c r="LRU30" s="4"/>
      <c r="LRV30" s="4"/>
      <c r="LRW30" s="4"/>
      <c r="LRX30" s="4"/>
      <c r="LRY30" s="4"/>
      <c r="LRZ30" s="4"/>
      <c r="LSA30" s="4"/>
      <c r="LSB30" s="4"/>
      <c r="LSC30" s="4"/>
      <c r="LSD30" s="4"/>
      <c r="LSE30" s="4"/>
      <c r="LSF30" s="4"/>
      <c r="LSG30" s="4"/>
      <c r="LSH30" s="4"/>
      <c r="LSI30" s="4"/>
      <c r="LSJ30" s="4"/>
      <c r="LSK30" s="4"/>
      <c r="LSL30" s="4"/>
      <c r="LSM30" s="4"/>
      <c r="LSN30" s="4"/>
      <c r="LSO30" s="4"/>
      <c r="LSP30" s="4"/>
      <c r="LSQ30" s="4"/>
      <c r="LSR30" s="4"/>
      <c r="LSS30" s="4"/>
      <c r="LST30" s="4"/>
      <c r="LSU30" s="4"/>
      <c r="LSV30" s="4"/>
      <c r="LSW30" s="4"/>
      <c r="LSX30" s="4"/>
      <c r="LSY30" s="4"/>
      <c r="LSZ30" s="4"/>
      <c r="LTA30" s="4"/>
      <c r="LTB30" s="4"/>
      <c r="LTC30" s="4"/>
      <c r="LTD30" s="4"/>
      <c r="LTE30" s="4"/>
      <c r="LTF30" s="4"/>
      <c r="LTG30" s="4"/>
      <c r="LTH30" s="4"/>
      <c r="LTI30" s="4"/>
      <c r="LTJ30" s="4"/>
      <c r="LTK30" s="4"/>
      <c r="LTL30" s="4"/>
      <c r="LTM30" s="4"/>
      <c r="LTN30" s="4"/>
      <c r="LTO30" s="4"/>
      <c r="LTP30" s="4"/>
      <c r="LTQ30" s="4"/>
      <c r="LTR30" s="4"/>
      <c r="LTS30" s="4"/>
      <c r="LTT30" s="4"/>
      <c r="LTU30" s="4"/>
      <c r="LTV30" s="4"/>
      <c r="LTW30" s="4"/>
      <c r="LTX30" s="4"/>
      <c r="LTY30" s="4"/>
      <c r="LTZ30" s="4"/>
      <c r="LUA30" s="4"/>
      <c r="LUB30" s="4"/>
      <c r="LUC30" s="4"/>
      <c r="LUD30" s="4"/>
      <c r="LUE30" s="4"/>
      <c r="LUF30" s="4"/>
      <c r="LUG30" s="4"/>
      <c r="LUH30" s="4"/>
      <c r="LUI30" s="4"/>
      <c r="LUJ30" s="4"/>
      <c r="LUK30" s="4"/>
      <c r="LUL30" s="4"/>
      <c r="LUM30" s="4"/>
      <c r="LUN30" s="4"/>
      <c r="LUO30" s="4"/>
      <c r="LUP30" s="4"/>
      <c r="LUQ30" s="4"/>
      <c r="LUR30" s="4"/>
      <c r="LUS30" s="4"/>
      <c r="LUT30" s="4"/>
      <c r="LUU30" s="4"/>
      <c r="LUV30" s="4"/>
      <c r="LUW30" s="4"/>
      <c r="LUX30" s="4"/>
      <c r="LUY30" s="4"/>
      <c r="LUZ30" s="4"/>
      <c r="LVA30" s="4"/>
      <c r="LVB30" s="4"/>
      <c r="LVC30" s="4"/>
      <c r="LVD30" s="4"/>
      <c r="LVE30" s="4"/>
      <c r="LVF30" s="4"/>
      <c r="LVG30" s="4"/>
      <c r="LVH30" s="4"/>
      <c r="LVI30" s="4"/>
      <c r="LVJ30" s="4"/>
      <c r="LVK30" s="4"/>
      <c r="LVL30" s="4"/>
      <c r="LVM30" s="4"/>
      <c r="LVN30" s="4"/>
      <c r="LVO30" s="4"/>
      <c r="LVP30" s="4"/>
      <c r="LVQ30" s="4"/>
      <c r="LVR30" s="4"/>
      <c r="LVS30" s="4"/>
      <c r="LVT30" s="4"/>
      <c r="LVU30" s="4"/>
      <c r="LVV30" s="4"/>
      <c r="LVW30" s="4"/>
      <c r="LVX30" s="4"/>
      <c r="LVY30" s="4"/>
      <c r="LVZ30" s="4"/>
      <c r="LWA30" s="4"/>
      <c r="LWB30" s="4"/>
      <c r="LWC30" s="4"/>
      <c r="LWD30" s="4"/>
      <c r="LWE30" s="4"/>
      <c r="LWF30" s="4"/>
      <c r="LWG30" s="4"/>
      <c r="LWH30" s="4"/>
      <c r="LWI30" s="4"/>
      <c r="LWJ30" s="4"/>
      <c r="LWK30" s="4"/>
      <c r="LWL30" s="4"/>
      <c r="LWM30" s="4"/>
      <c r="LWN30" s="4"/>
      <c r="LWO30" s="4"/>
      <c r="LWP30" s="4"/>
      <c r="LWQ30" s="4"/>
      <c r="LWR30" s="4"/>
      <c r="LWS30" s="4"/>
      <c r="LWT30" s="4"/>
      <c r="LWU30" s="4"/>
      <c r="LWV30" s="4"/>
      <c r="LWW30" s="4"/>
      <c r="LWX30" s="4"/>
      <c r="LWY30" s="4"/>
      <c r="LWZ30" s="4"/>
      <c r="LXA30" s="4"/>
      <c r="LXB30" s="4"/>
      <c r="LXC30" s="4"/>
      <c r="LXD30" s="4"/>
      <c r="LXE30" s="4"/>
      <c r="LXF30" s="4"/>
      <c r="LXG30" s="4"/>
      <c r="LXH30" s="4"/>
      <c r="LXI30" s="4"/>
      <c r="LXJ30" s="4"/>
      <c r="LXK30" s="4"/>
      <c r="LXL30" s="4"/>
      <c r="LXM30" s="4"/>
      <c r="LXN30" s="4"/>
      <c r="LXO30" s="4"/>
      <c r="LXP30" s="4"/>
      <c r="LXQ30" s="4"/>
      <c r="LXR30" s="4"/>
      <c r="LXS30" s="4"/>
      <c r="LXT30" s="4"/>
      <c r="LXU30" s="4"/>
      <c r="LXV30" s="4"/>
      <c r="LXW30" s="4"/>
      <c r="LXX30" s="4"/>
      <c r="LXY30" s="4"/>
      <c r="LXZ30" s="4"/>
      <c r="LYA30" s="4"/>
      <c r="LYB30" s="4"/>
      <c r="LYC30" s="4"/>
      <c r="LYD30" s="4"/>
      <c r="LYE30" s="4"/>
      <c r="LYF30" s="4"/>
      <c r="LYG30" s="4"/>
      <c r="LYH30" s="4"/>
      <c r="LYI30" s="4"/>
      <c r="LYJ30" s="4"/>
      <c r="LYK30" s="4"/>
      <c r="LYL30" s="4"/>
      <c r="LYM30" s="4"/>
      <c r="LYN30" s="4"/>
      <c r="LYO30" s="4"/>
      <c r="LYP30" s="4"/>
      <c r="LYQ30" s="4"/>
      <c r="LYR30" s="4"/>
      <c r="LYS30" s="4"/>
      <c r="LYT30" s="4"/>
      <c r="LYU30" s="4"/>
      <c r="LYV30" s="4"/>
      <c r="LYW30" s="4"/>
      <c r="LYX30" s="4"/>
      <c r="LYY30" s="4"/>
      <c r="LYZ30" s="4"/>
      <c r="LZA30" s="4"/>
      <c r="LZB30" s="4"/>
      <c r="LZC30" s="4"/>
      <c r="LZD30" s="4"/>
      <c r="LZE30" s="4"/>
      <c r="LZF30" s="4"/>
      <c r="LZG30" s="4"/>
      <c r="LZH30" s="4"/>
      <c r="LZI30" s="4"/>
      <c r="LZJ30" s="4"/>
      <c r="LZK30" s="4"/>
      <c r="LZL30" s="4"/>
      <c r="LZM30" s="4"/>
      <c r="LZN30" s="4"/>
      <c r="LZO30" s="4"/>
      <c r="LZP30" s="4"/>
      <c r="LZQ30" s="4"/>
      <c r="LZR30" s="4"/>
      <c r="LZS30" s="4"/>
      <c r="LZT30" s="4"/>
      <c r="LZU30" s="4"/>
      <c r="LZV30" s="4"/>
      <c r="LZW30" s="4"/>
      <c r="LZX30" s="4"/>
      <c r="LZY30" s="4"/>
      <c r="LZZ30" s="4"/>
      <c r="MAA30" s="4"/>
      <c r="MAB30" s="4"/>
      <c r="MAC30" s="4"/>
      <c r="MAD30" s="4"/>
      <c r="MAE30" s="4"/>
      <c r="MAF30" s="4"/>
      <c r="MAG30" s="4"/>
      <c r="MAH30" s="4"/>
      <c r="MAI30" s="4"/>
      <c r="MAJ30" s="4"/>
      <c r="MAK30" s="4"/>
      <c r="MAL30" s="4"/>
      <c r="MAM30" s="4"/>
      <c r="MAN30" s="4"/>
      <c r="MAO30" s="4"/>
      <c r="MAP30" s="4"/>
      <c r="MAQ30" s="4"/>
      <c r="MAR30" s="4"/>
      <c r="MAS30" s="4"/>
      <c r="MAT30" s="4"/>
      <c r="MAU30" s="4"/>
      <c r="MAV30" s="4"/>
      <c r="MAW30" s="4"/>
      <c r="MAX30" s="4"/>
      <c r="MAY30" s="4"/>
      <c r="MAZ30" s="4"/>
      <c r="MBA30" s="4"/>
      <c r="MBB30" s="4"/>
      <c r="MBC30" s="4"/>
      <c r="MBD30" s="4"/>
      <c r="MBE30" s="4"/>
      <c r="MBF30" s="4"/>
      <c r="MBG30" s="4"/>
      <c r="MBH30" s="4"/>
      <c r="MBI30" s="4"/>
      <c r="MBJ30" s="4"/>
      <c r="MBK30" s="4"/>
      <c r="MBL30" s="4"/>
      <c r="MBM30" s="4"/>
      <c r="MBN30" s="4"/>
      <c r="MBO30" s="4"/>
      <c r="MBP30" s="4"/>
      <c r="MBQ30" s="4"/>
      <c r="MBR30" s="4"/>
      <c r="MBS30" s="4"/>
      <c r="MBT30" s="4"/>
      <c r="MBU30" s="4"/>
      <c r="MBV30" s="4"/>
      <c r="MBW30" s="4"/>
      <c r="MBX30" s="4"/>
      <c r="MBY30" s="4"/>
      <c r="MBZ30" s="4"/>
      <c r="MCA30" s="4"/>
      <c r="MCB30" s="4"/>
      <c r="MCC30" s="4"/>
      <c r="MCD30" s="4"/>
      <c r="MCE30" s="4"/>
      <c r="MCF30" s="4"/>
      <c r="MCG30" s="4"/>
      <c r="MCH30" s="4"/>
      <c r="MCI30" s="4"/>
      <c r="MCJ30" s="4"/>
      <c r="MCK30" s="4"/>
      <c r="MCL30" s="4"/>
      <c r="MCM30" s="4"/>
      <c r="MCN30" s="4"/>
      <c r="MCO30" s="4"/>
      <c r="MCP30" s="4"/>
      <c r="MCQ30" s="4"/>
      <c r="MCR30" s="4"/>
      <c r="MCS30" s="4"/>
      <c r="MCT30" s="4"/>
      <c r="MCU30" s="4"/>
      <c r="MCV30" s="4"/>
      <c r="MCW30" s="4"/>
      <c r="MCX30" s="4"/>
      <c r="MCY30" s="4"/>
      <c r="MCZ30" s="4"/>
      <c r="MDA30" s="4"/>
      <c r="MDB30" s="4"/>
      <c r="MDC30" s="4"/>
      <c r="MDD30" s="4"/>
      <c r="MDE30" s="4"/>
      <c r="MDF30" s="4"/>
      <c r="MDG30" s="4"/>
      <c r="MDH30" s="4"/>
      <c r="MDI30" s="4"/>
      <c r="MDJ30" s="4"/>
      <c r="MDK30" s="4"/>
      <c r="MDL30" s="4"/>
      <c r="MDM30" s="4"/>
      <c r="MDN30" s="4"/>
      <c r="MDO30" s="4"/>
      <c r="MDP30" s="4"/>
      <c r="MDQ30" s="4"/>
      <c r="MDR30" s="4"/>
      <c r="MDS30" s="4"/>
      <c r="MDT30" s="4"/>
      <c r="MDU30" s="4"/>
      <c r="MDV30" s="4"/>
      <c r="MDW30" s="4"/>
      <c r="MDX30" s="4"/>
      <c r="MDY30" s="4"/>
      <c r="MDZ30" s="4"/>
      <c r="MEA30" s="4"/>
      <c r="MEB30" s="4"/>
      <c r="MEC30" s="4"/>
      <c r="MED30" s="4"/>
      <c r="MEE30" s="4"/>
      <c r="MEF30" s="4"/>
      <c r="MEG30" s="4"/>
      <c r="MEH30" s="4"/>
      <c r="MEI30" s="4"/>
      <c r="MEJ30" s="4"/>
      <c r="MEK30" s="4"/>
      <c r="MEL30" s="4"/>
      <c r="MEM30" s="4"/>
      <c r="MEN30" s="4"/>
      <c r="MEO30" s="4"/>
      <c r="MEP30" s="4"/>
      <c r="MEQ30" s="4"/>
      <c r="MER30" s="4"/>
      <c r="MES30" s="4"/>
      <c r="MET30" s="4"/>
      <c r="MEU30" s="4"/>
      <c r="MEV30" s="4"/>
      <c r="MEW30" s="4"/>
      <c r="MEX30" s="4"/>
      <c r="MEY30" s="4"/>
      <c r="MEZ30" s="4"/>
      <c r="MFA30" s="4"/>
      <c r="MFB30" s="4"/>
      <c r="MFC30" s="4"/>
      <c r="MFD30" s="4"/>
      <c r="MFE30" s="4"/>
      <c r="MFF30" s="4"/>
      <c r="MFG30" s="4"/>
      <c r="MFH30" s="4"/>
      <c r="MFI30" s="4"/>
      <c r="MFJ30" s="4"/>
      <c r="MFK30" s="4"/>
      <c r="MFL30" s="4"/>
      <c r="MFM30" s="4"/>
      <c r="MFN30" s="4"/>
      <c r="MFO30" s="4"/>
      <c r="MFP30" s="4"/>
      <c r="MFQ30" s="4"/>
      <c r="MFR30" s="4"/>
      <c r="MFS30" s="4"/>
      <c r="MFT30" s="4"/>
      <c r="MFU30" s="4"/>
      <c r="MFV30" s="4"/>
      <c r="MFW30" s="4"/>
      <c r="MFX30" s="4"/>
      <c r="MFY30" s="4"/>
      <c r="MFZ30" s="4"/>
      <c r="MGA30" s="4"/>
      <c r="MGB30" s="4"/>
      <c r="MGC30" s="4"/>
      <c r="MGD30" s="4"/>
      <c r="MGE30" s="4"/>
      <c r="MGF30" s="4"/>
      <c r="MGG30" s="4"/>
      <c r="MGH30" s="4"/>
      <c r="MGI30" s="4"/>
      <c r="MGJ30" s="4"/>
      <c r="MGK30" s="4"/>
      <c r="MGL30" s="4"/>
      <c r="MGM30" s="4"/>
      <c r="MGN30" s="4"/>
      <c r="MGO30" s="4"/>
      <c r="MGP30" s="4"/>
      <c r="MGQ30" s="4"/>
      <c r="MGR30" s="4"/>
      <c r="MGS30" s="4"/>
      <c r="MGT30" s="4"/>
      <c r="MGU30" s="4"/>
      <c r="MGV30" s="4"/>
      <c r="MGW30" s="4"/>
      <c r="MGX30" s="4"/>
      <c r="MGY30" s="4"/>
      <c r="MGZ30" s="4"/>
      <c r="MHA30" s="4"/>
      <c r="MHB30" s="4"/>
      <c r="MHC30" s="4"/>
      <c r="MHD30" s="4"/>
      <c r="MHE30" s="4"/>
      <c r="MHF30" s="4"/>
      <c r="MHG30" s="4"/>
      <c r="MHH30" s="4"/>
      <c r="MHI30" s="4"/>
      <c r="MHJ30" s="4"/>
      <c r="MHK30" s="4"/>
      <c r="MHL30" s="4"/>
      <c r="MHM30" s="4"/>
      <c r="MHN30" s="4"/>
      <c r="MHO30" s="4"/>
      <c r="MHP30" s="4"/>
      <c r="MHQ30" s="4"/>
      <c r="MHR30" s="4"/>
      <c r="MHS30" s="4"/>
      <c r="MHT30" s="4"/>
      <c r="MHU30" s="4"/>
      <c r="MHV30" s="4"/>
      <c r="MHW30" s="4"/>
      <c r="MHX30" s="4"/>
      <c r="MHY30" s="4"/>
      <c r="MHZ30" s="4"/>
      <c r="MIA30" s="4"/>
      <c r="MIB30" s="4"/>
      <c r="MIC30" s="4"/>
      <c r="MID30" s="4"/>
      <c r="MIE30" s="4"/>
      <c r="MIF30" s="4"/>
      <c r="MIG30" s="4"/>
      <c r="MIH30" s="4"/>
      <c r="MII30" s="4"/>
      <c r="MIJ30" s="4"/>
      <c r="MIK30" s="4"/>
      <c r="MIL30" s="4"/>
      <c r="MIM30" s="4"/>
      <c r="MIN30" s="4"/>
      <c r="MIO30" s="4"/>
      <c r="MIP30" s="4"/>
      <c r="MIQ30" s="4"/>
      <c r="MIR30" s="4"/>
      <c r="MIS30" s="4"/>
      <c r="MIT30" s="4"/>
      <c r="MIU30" s="4"/>
      <c r="MIV30" s="4"/>
      <c r="MIW30" s="4"/>
      <c r="MIX30" s="4"/>
      <c r="MIY30" s="4"/>
      <c r="MIZ30" s="4"/>
      <c r="MJA30" s="4"/>
      <c r="MJB30" s="4"/>
      <c r="MJC30" s="4"/>
      <c r="MJD30" s="4"/>
      <c r="MJE30" s="4"/>
      <c r="MJF30" s="4"/>
      <c r="MJG30" s="4"/>
      <c r="MJH30" s="4"/>
      <c r="MJI30" s="4"/>
      <c r="MJJ30" s="4"/>
      <c r="MJK30" s="4"/>
      <c r="MJL30" s="4"/>
      <c r="MJM30" s="4"/>
      <c r="MJN30" s="4"/>
      <c r="MJO30" s="4"/>
      <c r="MJP30" s="4"/>
      <c r="MJQ30" s="4"/>
      <c r="MJR30" s="4"/>
      <c r="MJS30" s="4"/>
      <c r="MJT30" s="4"/>
      <c r="MJU30" s="4"/>
      <c r="MJV30" s="4"/>
      <c r="MJW30" s="4"/>
      <c r="MJX30" s="4"/>
      <c r="MJY30" s="4"/>
      <c r="MJZ30" s="4"/>
      <c r="MKA30" s="4"/>
      <c r="MKB30" s="4"/>
      <c r="MKC30" s="4"/>
      <c r="MKD30" s="4"/>
      <c r="MKE30" s="4"/>
      <c r="MKF30" s="4"/>
      <c r="MKG30" s="4"/>
      <c r="MKH30" s="4"/>
      <c r="MKI30" s="4"/>
      <c r="MKJ30" s="4"/>
      <c r="MKK30" s="4"/>
      <c r="MKL30" s="4"/>
      <c r="MKM30" s="4"/>
      <c r="MKN30" s="4"/>
      <c r="MKO30" s="4"/>
      <c r="MKP30" s="4"/>
      <c r="MKQ30" s="4"/>
      <c r="MKR30" s="4"/>
      <c r="MKS30" s="4"/>
      <c r="MKT30" s="4"/>
      <c r="MKU30" s="4"/>
      <c r="MKV30" s="4"/>
      <c r="MKW30" s="4"/>
      <c r="MKX30" s="4"/>
      <c r="MKY30" s="4"/>
      <c r="MKZ30" s="4"/>
      <c r="MLA30" s="4"/>
      <c r="MLB30" s="4"/>
      <c r="MLC30" s="4"/>
      <c r="MLD30" s="4"/>
      <c r="MLE30" s="4"/>
      <c r="MLF30" s="4"/>
      <c r="MLG30" s="4"/>
      <c r="MLH30" s="4"/>
      <c r="MLI30" s="4"/>
      <c r="MLJ30" s="4"/>
      <c r="MLK30" s="4"/>
      <c r="MLL30" s="4"/>
      <c r="MLM30" s="4"/>
      <c r="MLN30" s="4"/>
      <c r="MLO30" s="4"/>
      <c r="MLP30" s="4"/>
      <c r="MLQ30" s="4"/>
      <c r="MLR30" s="4"/>
      <c r="MLS30" s="4"/>
      <c r="MLT30" s="4"/>
      <c r="MLU30" s="4"/>
      <c r="MLV30" s="4"/>
      <c r="MLW30" s="4"/>
      <c r="MLX30" s="4"/>
      <c r="MLY30" s="4"/>
      <c r="MLZ30" s="4"/>
      <c r="MMA30" s="4"/>
      <c r="MMB30" s="4"/>
      <c r="MMC30" s="4"/>
      <c r="MMD30" s="4"/>
      <c r="MME30" s="4"/>
      <c r="MMF30" s="4"/>
      <c r="MMG30" s="4"/>
      <c r="MMH30" s="4"/>
      <c r="MMI30" s="4"/>
      <c r="MMJ30" s="4"/>
      <c r="MMK30" s="4"/>
      <c r="MML30" s="4"/>
      <c r="MMM30" s="4"/>
      <c r="MMN30" s="4"/>
      <c r="MMO30" s="4"/>
      <c r="MMP30" s="4"/>
      <c r="MMQ30" s="4"/>
      <c r="MMR30" s="4"/>
      <c r="MMS30" s="4"/>
      <c r="MMT30" s="4"/>
      <c r="MMU30" s="4"/>
      <c r="MMV30" s="4"/>
      <c r="MMW30" s="4"/>
      <c r="MMX30" s="4"/>
      <c r="MMY30" s="4"/>
      <c r="MMZ30" s="4"/>
      <c r="MNA30" s="4"/>
      <c r="MNB30" s="4"/>
      <c r="MNC30" s="4"/>
      <c r="MND30" s="4"/>
      <c r="MNE30" s="4"/>
      <c r="MNF30" s="4"/>
      <c r="MNG30" s="4"/>
      <c r="MNH30" s="4"/>
      <c r="MNI30" s="4"/>
      <c r="MNJ30" s="4"/>
      <c r="MNK30" s="4"/>
      <c r="MNL30" s="4"/>
      <c r="MNM30" s="4"/>
      <c r="MNN30" s="4"/>
      <c r="MNO30" s="4"/>
      <c r="MNP30" s="4"/>
      <c r="MNQ30" s="4"/>
      <c r="MNR30" s="4"/>
      <c r="MNS30" s="4"/>
      <c r="MNT30" s="4"/>
      <c r="MNU30" s="4"/>
      <c r="MNV30" s="4"/>
      <c r="MNW30" s="4"/>
      <c r="MNX30" s="4"/>
      <c r="MNY30" s="4"/>
      <c r="MNZ30" s="4"/>
      <c r="MOA30" s="4"/>
      <c r="MOB30" s="4"/>
      <c r="MOC30" s="4"/>
      <c r="MOD30" s="4"/>
      <c r="MOE30" s="4"/>
      <c r="MOF30" s="4"/>
      <c r="MOG30" s="4"/>
      <c r="MOH30" s="4"/>
      <c r="MOI30" s="4"/>
      <c r="MOJ30" s="4"/>
      <c r="MOK30" s="4"/>
      <c r="MOL30" s="4"/>
      <c r="MOM30" s="4"/>
      <c r="MON30" s="4"/>
      <c r="MOO30" s="4"/>
      <c r="MOP30" s="4"/>
      <c r="MOQ30" s="4"/>
      <c r="MOR30" s="4"/>
      <c r="MOS30" s="4"/>
      <c r="MOT30" s="4"/>
      <c r="MOU30" s="4"/>
      <c r="MOV30" s="4"/>
      <c r="MOW30" s="4"/>
      <c r="MOX30" s="4"/>
      <c r="MOY30" s="4"/>
      <c r="MOZ30" s="4"/>
      <c r="MPA30" s="4"/>
      <c r="MPB30" s="4"/>
      <c r="MPC30" s="4"/>
      <c r="MPD30" s="4"/>
      <c r="MPE30" s="4"/>
      <c r="MPF30" s="4"/>
      <c r="MPG30" s="4"/>
      <c r="MPH30" s="4"/>
      <c r="MPI30" s="4"/>
      <c r="MPJ30" s="4"/>
      <c r="MPK30" s="4"/>
      <c r="MPL30" s="4"/>
      <c r="MPM30" s="4"/>
      <c r="MPN30" s="4"/>
      <c r="MPO30" s="4"/>
      <c r="MPP30" s="4"/>
      <c r="MPQ30" s="4"/>
      <c r="MPR30" s="4"/>
      <c r="MPS30" s="4"/>
      <c r="MPT30" s="4"/>
      <c r="MPU30" s="4"/>
      <c r="MPV30" s="4"/>
      <c r="MPW30" s="4"/>
      <c r="MPX30" s="4"/>
      <c r="MPY30" s="4"/>
      <c r="MPZ30" s="4"/>
      <c r="MQA30" s="4"/>
      <c r="MQB30" s="4"/>
      <c r="MQC30" s="4"/>
      <c r="MQD30" s="4"/>
      <c r="MQE30" s="4"/>
      <c r="MQF30" s="4"/>
      <c r="MQG30" s="4"/>
      <c r="MQH30" s="4"/>
      <c r="MQI30" s="4"/>
      <c r="MQJ30" s="4"/>
      <c r="MQK30" s="4"/>
      <c r="MQL30" s="4"/>
      <c r="MQM30" s="4"/>
      <c r="MQN30" s="4"/>
      <c r="MQO30" s="4"/>
      <c r="MQP30" s="4"/>
      <c r="MQQ30" s="4"/>
      <c r="MQR30" s="4"/>
      <c r="MQS30" s="4"/>
      <c r="MQT30" s="4"/>
      <c r="MQU30" s="4"/>
      <c r="MQV30" s="4"/>
      <c r="MQW30" s="4"/>
      <c r="MQX30" s="4"/>
      <c r="MQY30" s="4"/>
      <c r="MQZ30" s="4"/>
      <c r="MRA30" s="4"/>
      <c r="MRB30" s="4"/>
      <c r="MRC30" s="4"/>
      <c r="MRD30" s="4"/>
      <c r="MRE30" s="4"/>
      <c r="MRF30" s="4"/>
      <c r="MRG30" s="4"/>
      <c r="MRH30" s="4"/>
      <c r="MRI30" s="4"/>
      <c r="MRJ30" s="4"/>
      <c r="MRK30" s="4"/>
      <c r="MRL30" s="4"/>
      <c r="MRM30" s="4"/>
      <c r="MRN30" s="4"/>
      <c r="MRO30" s="4"/>
      <c r="MRP30" s="4"/>
      <c r="MRQ30" s="4"/>
      <c r="MRR30" s="4"/>
      <c r="MRS30" s="4"/>
      <c r="MRT30" s="4"/>
      <c r="MRU30" s="4"/>
      <c r="MRV30" s="4"/>
      <c r="MRW30" s="4"/>
      <c r="MRX30" s="4"/>
      <c r="MRY30" s="4"/>
      <c r="MRZ30" s="4"/>
      <c r="MSA30" s="4"/>
      <c r="MSB30" s="4"/>
      <c r="MSC30" s="4"/>
      <c r="MSD30" s="4"/>
      <c r="MSE30" s="4"/>
      <c r="MSF30" s="4"/>
      <c r="MSG30" s="4"/>
      <c r="MSH30" s="4"/>
      <c r="MSI30" s="4"/>
      <c r="MSJ30" s="4"/>
      <c r="MSK30" s="4"/>
      <c r="MSL30" s="4"/>
      <c r="MSM30" s="4"/>
      <c r="MSN30" s="4"/>
      <c r="MSO30" s="4"/>
      <c r="MSP30" s="4"/>
      <c r="MSQ30" s="4"/>
      <c r="MSR30" s="4"/>
      <c r="MSS30" s="4"/>
      <c r="MST30" s="4"/>
      <c r="MSU30" s="4"/>
      <c r="MSV30" s="4"/>
      <c r="MSW30" s="4"/>
      <c r="MSX30" s="4"/>
      <c r="MSY30" s="4"/>
      <c r="MSZ30" s="4"/>
      <c r="MTA30" s="4"/>
      <c r="MTB30" s="4"/>
      <c r="MTC30" s="4"/>
      <c r="MTD30" s="4"/>
      <c r="MTE30" s="4"/>
      <c r="MTF30" s="4"/>
      <c r="MTG30" s="4"/>
      <c r="MTH30" s="4"/>
      <c r="MTI30" s="4"/>
      <c r="MTJ30" s="4"/>
      <c r="MTK30" s="4"/>
      <c r="MTL30" s="4"/>
      <c r="MTM30" s="4"/>
      <c r="MTN30" s="4"/>
      <c r="MTO30" s="4"/>
      <c r="MTP30" s="4"/>
      <c r="MTQ30" s="4"/>
      <c r="MTR30" s="4"/>
      <c r="MTS30" s="4"/>
      <c r="MTT30" s="4"/>
      <c r="MTU30" s="4"/>
      <c r="MTV30" s="4"/>
      <c r="MTW30" s="4"/>
      <c r="MTX30" s="4"/>
      <c r="MTY30" s="4"/>
      <c r="MTZ30" s="4"/>
      <c r="MUA30" s="4"/>
      <c r="MUB30" s="4"/>
      <c r="MUC30" s="4"/>
      <c r="MUD30" s="4"/>
      <c r="MUE30" s="4"/>
      <c r="MUF30" s="4"/>
      <c r="MUG30" s="4"/>
      <c r="MUH30" s="4"/>
      <c r="MUI30" s="4"/>
      <c r="MUJ30" s="4"/>
      <c r="MUK30" s="4"/>
      <c r="MUL30" s="4"/>
      <c r="MUM30" s="4"/>
      <c r="MUN30" s="4"/>
      <c r="MUO30" s="4"/>
      <c r="MUP30" s="4"/>
      <c r="MUQ30" s="4"/>
      <c r="MUR30" s="4"/>
      <c r="MUS30" s="4"/>
      <c r="MUT30" s="4"/>
      <c r="MUU30" s="4"/>
      <c r="MUV30" s="4"/>
      <c r="MUW30" s="4"/>
      <c r="MUX30" s="4"/>
      <c r="MUY30" s="4"/>
      <c r="MUZ30" s="4"/>
      <c r="MVA30" s="4"/>
      <c r="MVB30" s="4"/>
      <c r="MVC30" s="4"/>
      <c r="MVD30" s="4"/>
      <c r="MVE30" s="4"/>
      <c r="MVF30" s="4"/>
      <c r="MVG30" s="4"/>
      <c r="MVH30" s="4"/>
      <c r="MVI30" s="4"/>
      <c r="MVJ30" s="4"/>
      <c r="MVK30" s="4"/>
      <c r="MVL30" s="4"/>
      <c r="MVM30" s="4"/>
      <c r="MVN30" s="4"/>
      <c r="MVO30" s="4"/>
      <c r="MVP30" s="4"/>
      <c r="MVQ30" s="4"/>
      <c r="MVR30" s="4"/>
      <c r="MVS30" s="4"/>
      <c r="MVT30" s="4"/>
      <c r="MVU30" s="4"/>
      <c r="MVV30" s="4"/>
      <c r="MVW30" s="4"/>
      <c r="MVX30" s="4"/>
      <c r="MVY30" s="4"/>
      <c r="MVZ30" s="4"/>
      <c r="MWA30" s="4"/>
      <c r="MWB30" s="4"/>
      <c r="MWC30" s="4"/>
      <c r="MWD30" s="4"/>
      <c r="MWE30" s="4"/>
      <c r="MWF30" s="4"/>
      <c r="MWG30" s="4"/>
      <c r="MWH30" s="4"/>
      <c r="MWI30" s="4"/>
      <c r="MWJ30" s="4"/>
      <c r="MWK30" s="4"/>
      <c r="MWL30" s="4"/>
      <c r="MWM30" s="4"/>
      <c r="MWN30" s="4"/>
      <c r="MWO30" s="4"/>
      <c r="MWP30" s="4"/>
      <c r="MWQ30" s="4"/>
      <c r="MWR30" s="4"/>
      <c r="MWS30" s="4"/>
      <c r="MWT30" s="4"/>
      <c r="MWU30" s="4"/>
      <c r="MWV30" s="4"/>
      <c r="MWW30" s="4"/>
      <c r="MWX30" s="4"/>
      <c r="MWY30" s="4"/>
      <c r="MWZ30" s="4"/>
      <c r="MXA30" s="4"/>
      <c r="MXB30" s="4"/>
      <c r="MXC30" s="4"/>
      <c r="MXD30" s="4"/>
      <c r="MXE30" s="4"/>
      <c r="MXF30" s="4"/>
      <c r="MXG30" s="4"/>
      <c r="MXH30" s="4"/>
      <c r="MXI30" s="4"/>
      <c r="MXJ30" s="4"/>
      <c r="MXK30" s="4"/>
      <c r="MXL30" s="4"/>
      <c r="MXM30" s="4"/>
      <c r="MXN30" s="4"/>
      <c r="MXO30" s="4"/>
      <c r="MXP30" s="4"/>
      <c r="MXQ30" s="4"/>
      <c r="MXR30" s="4"/>
      <c r="MXS30" s="4"/>
      <c r="MXT30" s="4"/>
      <c r="MXU30" s="4"/>
      <c r="MXV30" s="4"/>
      <c r="MXW30" s="4"/>
      <c r="MXX30" s="4"/>
      <c r="MXY30" s="4"/>
      <c r="MXZ30" s="4"/>
      <c r="MYA30" s="4"/>
      <c r="MYB30" s="4"/>
      <c r="MYC30" s="4"/>
      <c r="MYD30" s="4"/>
      <c r="MYE30" s="4"/>
      <c r="MYF30" s="4"/>
      <c r="MYG30" s="4"/>
      <c r="MYH30" s="4"/>
      <c r="MYI30" s="4"/>
      <c r="MYJ30" s="4"/>
      <c r="MYK30" s="4"/>
      <c r="MYL30" s="4"/>
      <c r="MYM30" s="4"/>
      <c r="MYN30" s="4"/>
      <c r="MYO30" s="4"/>
      <c r="MYP30" s="4"/>
      <c r="MYQ30" s="4"/>
      <c r="MYR30" s="4"/>
      <c r="MYS30" s="4"/>
      <c r="MYT30" s="4"/>
      <c r="MYU30" s="4"/>
      <c r="MYV30" s="4"/>
      <c r="MYW30" s="4"/>
      <c r="MYX30" s="4"/>
      <c r="MYY30" s="4"/>
      <c r="MYZ30" s="4"/>
      <c r="MZA30" s="4"/>
      <c r="MZB30" s="4"/>
      <c r="MZC30" s="4"/>
      <c r="MZD30" s="4"/>
      <c r="MZE30" s="4"/>
      <c r="MZF30" s="4"/>
      <c r="MZG30" s="4"/>
      <c r="MZH30" s="4"/>
      <c r="MZI30" s="4"/>
      <c r="MZJ30" s="4"/>
      <c r="MZK30" s="4"/>
      <c r="MZL30" s="4"/>
      <c r="MZM30" s="4"/>
      <c r="MZN30" s="4"/>
      <c r="MZO30" s="4"/>
      <c r="MZP30" s="4"/>
      <c r="MZQ30" s="4"/>
      <c r="MZR30" s="4"/>
      <c r="MZS30" s="4"/>
      <c r="MZT30" s="4"/>
      <c r="MZU30" s="4"/>
      <c r="MZV30" s="4"/>
      <c r="MZW30" s="4"/>
      <c r="MZX30" s="4"/>
      <c r="MZY30" s="4"/>
      <c r="MZZ30" s="4"/>
      <c r="NAA30" s="4"/>
      <c r="NAB30" s="4"/>
      <c r="NAC30" s="4"/>
      <c r="NAD30" s="4"/>
      <c r="NAE30" s="4"/>
      <c r="NAF30" s="4"/>
      <c r="NAG30" s="4"/>
      <c r="NAH30" s="4"/>
      <c r="NAI30" s="4"/>
      <c r="NAJ30" s="4"/>
      <c r="NAK30" s="4"/>
      <c r="NAL30" s="4"/>
      <c r="NAM30" s="4"/>
      <c r="NAN30" s="4"/>
      <c r="NAO30" s="4"/>
      <c r="NAP30" s="4"/>
      <c r="NAQ30" s="4"/>
      <c r="NAR30" s="4"/>
      <c r="NAS30" s="4"/>
      <c r="NAT30" s="4"/>
      <c r="NAU30" s="4"/>
      <c r="NAV30" s="4"/>
      <c r="NAW30" s="4"/>
      <c r="NAX30" s="4"/>
      <c r="NAY30" s="4"/>
      <c r="NAZ30" s="4"/>
      <c r="NBA30" s="4"/>
      <c r="NBB30" s="4"/>
      <c r="NBC30" s="4"/>
      <c r="NBD30" s="4"/>
      <c r="NBE30" s="4"/>
      <c r="NBF30" s="4"/>
      <c r="NBG30" s="4"/>
      <c r="NBH30" s="4"/>
      <c r="NBI30" s="4"/>
      <c r="NBJ30" s="4"/>
      <c r="NBK30" s="4"/>
      <c r="NBL30" s="4"/>
      <c r="NBM30" s="4"/>
      <c r="NBN30" s="4"/>
      <c r="NBO30" s="4"/>
      <c r="NBP30" s="4"/>
      <c r="NBQ30" s="4"/>
      <c r="NBR30" s="4"/>
      <c r="NBS30" s="4"/>
      <c r="NBT30" s="4"/>
      <c r="NBU30" s="4"/>
      <c r="NBV30" s="4"/>
      <c r="NBW30" s="4"/>
      <c r="NBX30" s="4"/>
      <c r="NBY30" s="4"/>
      <c r="NBZ30" s="4"/>
      <c r="NCA30" s="4"/>
      <c r="NCB30" s="4"/>
      <c r="NCC30" s="4"/>
      <c r="NCD30" s="4"/>
      <c r="NCE30" s="4"/>
      <c r="NCF30" s="4"/>
      <c r="NCG30" s="4"/>
      <c r="NCH30" s="4"/>
      <c r="NCI30" s="4"/>
      <c r="NCJ30" s="4"/>
      <c r="NCK30" s="4"/>
      <c r="NCL30" s="4"/>
      <c r="NCM30" s="4"/>
      <c r="NCN30" s="4"/>
      <c r="NCO30" s="4"/>
      <c r="NCP30" s="4"/>
      <c r="NCQ30" s="4"/>
      <c r="NCR30" s="4"/>
      <c r="NCS30" s="4"/>
      <c r="NCT30" s="4"/>
      <c r="NCU30" s="4"/>
      <c r="NCV30" s="4"/>
      <c r="NCW30" s="4"/>
      <c r="NCX30" s="4"/>
      <c r="NCY30" s="4"/>
      <c r="NCZ30" s="4"/>
      <c r="NDA30" s="4"/>
      <c r="NDB30" s="4"/>
      <c r="NDC30" s="4"/>
      <c r="NDD30" s="4"/>
      <c r="NDE30" s="4"/>
      <c r="NDF30" s="4"/>
      <c r="NDG30" s="4"/>
      <c r="NDH30" s="4"/>
      <c r="NDI30" s="4"/>
      <c r="NDJ30" s="4"/>
      <c r="NDK30" s="4"/>
      <c r="NDL30" s="4"/>
      <c r="NDM30" s="4"/>
      <c r="NDN30" s="4"/>
      <c r="NDO30" s="4"/>
      <c r="NDP30" s="4"/>
      <c r="NDQ30" s="4"/>
      <c r="NDR30" s="4"/>
      <c r="NDS30" s="4"/>
      <c r="NDT30" s="4"/>
      <c r="NDU30" s="4"/>
      <c r="NDV30" s="4"/>
      <c r="NDW30" s="4"/>
      <c r="NDX30" s="4"/>
      <c r="NDY30" s="4"/>
      <c r="NDZ30" s="4"/>
      <c r="NEA30" s="4"/>
      <c r="NEB30" s="4"/>
      <c r="NEC30" s="4"/>
      <c r="NED30" s="4"/>
      <c r="NEE30" s="4"/>
      <c r="NEF30" s="4"/>
      <c r="NEG30" s="4"/>
      <c r="NEH30" s="4"/>
      <c r="NEI30" s="4"/>
      <c r="NEJ30" s="4"/>
      <c r="NEK30" s="4"/>
      <c r="NEL30" s="4"/>
      <c r="NEM30" s="4"/>
      <c r="NEN30" s="4"/>
      <c r="NEO30" s="4"/>
      <c r="NEP30" s="4"/>
      <c r="NEQ30" s="4"/>
      <c r="NER30" s="4"/>
      <c r="NES30" s="4"/>
      <c r="NET30" s="4"/>
      <c r="NEU30" s="4"/>
      <c r="NEV30" s="4"/>
      <c r="NEW30" s="4"/>
      <c r="NEX30" s="4"/>
      <c r="NEY30" s="4"/>
      <c r="NEZ30" s="4"/>
      <c r="NFA30" s="4"/>
      <c r="NFB30" s="4"/>
      <c r="NFC30" s="4"/>
      <c r="NFD30" s="4"/>
      <c r="NFE30" s="4"/>
      <c r="NFF30" s="4"/>
      <c r="NFG30" s="4"/>
      <c r="NFH30" s="4"/>
      <c r="NFI30" s="4"/>
      <c r="NFJ30" s="4"/>
      <c r="NFK30" s="4"/>
      <c r="NFL30" s="4"/>
      <c r="NFM30" s="4"/>
      <c r="NFN30" s="4"/>
      <c r="NFO30" s="4"/>
      <c r="NFP30" s="4"/>
      <c r="NFQ30" s="4"/>
      <c r="NFR30" s="4"/>
      <c r="NFS30" s="4"/>
      <c r="NFT30" s="4"/>
      <c r="NFU30" s="4"/>
      <c r="NFV30" s="4"/>
      <c r="NFW30" s="4"/>
      <c r="NFX30" s="4"/>
      <c r="NFY30" s="4"/>
      <c r="NFZ30" s="4"/>
      <c r="NGA30" s="4"/>
      <c r="NGB30" s="4"/>
      <c r="NGC30" s="4"/>
      <c r="NGD30" s="4"/>
      <c r="NGE30" s="4"/>
      <c r="NGF30" s="4"/>
      <c r="NGG30" s="4"/>
      <c r="NGH30" s="4"/>
      <c r="NGI30" s="4"/>
      <c r="NGJ30" s="4"/>
      <c r="NGK30" s="4"/>
      <c r="NGL30" s="4"/>
      <c r="NGM30" s="4"/>
      <c r="NGN30" s="4"/>
      <c r="NGO30" s="4"/>
      <c r="NGP30" s="4"/>
      <c r="NGQ30" s="4"/>
      <c r="NGR30" s="4"/>
      <c r="NGS30" s="4"/>
      <c r="NGT30" s="4"/>
      <c r="NGU30" s="4"/>
      <c r="NGV30" s="4"/>
      <c r="NGW30" s="4"/>
      <c r="NGX30" s="4"/>
      <c r="NGY30" s="4"/>
      <c r="NGZ30" s="4"/>
      <c r="NHA30" s="4"/>
      <c r="NHB30" s="4"/>
      <c r="NHC30" s="4"/>
      <c r="NHD30" s="4"/>
      <c r="NHE30" s="4"/>
      <c r="NHF30" s="4"/>
      <c r="NHG30" s="4"/>
      <c r="NHH30" s="4"/>
      <c r="NHI30" s="4"/>
      <c r="NHJ30" s="4"/>
      <c r="NHK30" s="4"/>
      <c r="NHL30" s="4"/>
      <c r="NHM30" s="4"/>
      <c r="NHN30" s="4"/>
      <c r="NHO30" s="4"/>
      <c r="NHP30" s="4"/>
      <c r="NHQ30" s="4"/>
      <c r="NHR30" s="4"/>
      <c r="NHS30" s="4"/>
      <c r="NHT30" s="4"/>
      <c r="NHU30" s="4"/>
      <c r="NHV30" s="4"/>
      <c r="NHW30" s="4"/>
      <c r="NHX30" s="4"/>
      <c r="NHY30" s="4"/>
      <c r="NHZ30" s="4"/>
      <c r="NIA30" s="4"/>
      <c r="NIB30" s="4"/>
      <c r="NIC30" s="4"/>
      <c r="NID30" s="4"/>
      <c r="NIE30" s="4"/>
      <c r="NIF30" s="4"/>
      <c r="NIG30" s="4"/>
      <c r="NIH30" s="4"/>
      <c r="NII30" s="4"/>
      <c r="NIJ30" s="4"/>
      <c r="NIK30" s="4"/>
      <c r="NIL30" s="4"/>
      <c r="NIM30" s="4"/>
      <c r="NIN30" s="4"/>
      <c r="NIO30" s="4"/>
      <c r="NIP30" s="4"/>
      <c r="NIQ30" s="4"/>
      <c r="NIR30" s="4"/>
      <c r="NIS30" s="4"/>
      <c r="NIT30" s="4"/>
      <c r="NIU30" s="4"/>
      <c r="NIV30" s="4"/>
      <c r="NIW30" s="4"/>
      <c r="NIX30" s="4"/>
      <c r="NIY30" s="4"/>
      <c r="NIZ30" s="4"/>
      <c r="NJA30" s="4"/>
      <c r="NJB30" s="4"/>
      <c r="NJC30" s="4"/>
      <c r="NJD30" s="4"/>
      <c r="NJE30" s="4"/>
      <c r="NJF30" s="4"/>
      <c r="NJG30" s="4"/>
      <c r="NJH30" s="4"/>
      <c r="NJI30" s="4"/>
      <c r="NJJ30" s="4"/>
      <c r="NJK30" s="4"/>
      <c r="NJL30" s="4"/>
      <c r="NJM30" s="4"/>
      <c r="NJN30" s="4"/>
      <c r="NJO30" s="4"/>
      <c r="NJP30" s="4"/>
      <c r="NJQ30" s="4"/>
      <c r="NJR30" s="4"/>
      <c r="NJS30" s="4"/>
      <c r="NJT30" s="4"/>
      <c r="NJU30" s="4"/>
      <c r="NJV30" s="4"/>
      <c r="NJW30" s="4"/>
      <c r="NJX30" s="4"/>
      <c r="NJY30" s="4"/>
      <c r="NJZ30" s="4"/>
      <c r="NKA30" s="4"/>
      <c r="NKB30" s="4"/>
      <c r="NKC30" s="4"/>
      <c r="NKD30" s="4"/>
      <c r="NKE30" s="4"/>
      <c r="NKF30" s="4"/>
      <c r="NKG30" s="4"/>
      <c r="NKH30" s="4"/>
      <c r="NKI30" s="4"/>
      <c r="NKJ30" s="4"/>
      <c r="NKK30" s="4"/>
      <c r="NKL30" s="4"/>
      <c r="NKM30" s="4"/>
      <c r="NKN30" s="4"/>
      <c r="NKO30" s="4"/>
      <c r="NKP30" s="4"/>
      <c r="NKQ30" s="4"/>
      <c r="NKR30" s="4"/>
      <c r="NKS30" s="4"/>
      <c r="NKT30" s="4"/>
      <c r="NKU30" s="4"/>
      <c r="NKV30" s="4"/>
      <c r="NKW30" s="4"/>
      <c r="NKX30" s="4"/>
      <c r="NKY30" s="4"/>
      <c r="NKZ30" s="4"/>
      <c r="NLA30" s="4"/>
      <c r="NLB30" s="4"/>
      <c r="NLC30" s="4"/>
      <c r="NLD30" s="4"/>
      <c r="NLE30" s="4"/>
      <c r="NLF30" s="4"/>
      <c r="NLG30" s="4"/>
      <c r="NLH30" s="4"/>
      <c r="NLI30" s="4"/>
      <c r="NLJ30" s="4"/>
      <c r="NLK30" s="4"/>
      <c r="NLL30" s="4"/>
      <c r="NLM30" s="4"/>
      <c r="NLN30" s="4"/>
      <c r="NLO30" s="4"/>
      <c r="NLP30" s="4"/>
      <c r="NLQ30" s="4"/>
      <c r="NLR30" s="4"/>
      <c r="NLS30" s="4"/>
      <c r="NLT30" s="4"/>
      <c r="NLU30" s="4"/>
      <c r="NLV30" s="4"/>
      <c r="NLW30" s="4"/>
      <c r="NLX30" s="4"/>
      <c r="NLY30" s="4"/>
      <c r="NLZ30" s="4"/>
      <c r="NMA30" s="4"/>
      <c r="NMB30" s="4"/>
      <c r="NMC30" s="4"/>
      <c r="NMD30" s="4"/>
      <c r="NME30" s="4"/>
      <c r="NMF30" s="4"/>
      <c r="NMG30" s="4"/>
      <c r="NMH30" s="4"/>
      <c r="NMI30" s="4"/>
      <c r="NMJ30" s="4"/>
      <c r="NMK30" s="4"/>
      <c r="NML30" s="4"/>
      <c r="NMM30" s="4"/>
      <c r="NMN30" s="4"/>
      <c r="NMO30" s="4"/>
      <c r="NMP30" s="4"/>
      <c r="NMQ30" s="4"/>
      <c r="NMR30" s="4"/>
      <c r="NMS30" s="4"/>
      <c r="NMT30" s="4"/>
      <c r="NMU30" s="4"/>
      <c r="NMV30" s="4"/>
      <c r="NMW30" s="4"/>
      <c r="NMX30" s="4"/>
      <c r="NMY30" s="4"/>
      <c r="NMZ30" s="4"/>
      <c r="NNA30" s="4"/>
      <c r="NNB30" s="4"/>
      <c r="NNC30" s="4"/>
      <c r="NND30" s="4"/>
      <c r="NNE30" s="4"/>
      <c r="NNF30" s="4"/>
      <c r="NNG30" s="4"/>
      <c r="NNH30" s="4"/>
      <c r="NNI30" s="4"/>
      <c r="NNJ30" s="4"/>
      <c r="NNK30" s="4"/>
      <c r="NNL30" s="4"/>
      <c r="NNM30" s="4"/>
      <c r="NNN30" s="4"/>
      <c r="NNO30" s="4"/>
      <c r="NNP30" s="4"/>
      <c r="NNQ30" s="4"/>
      <c r="NNR30" s="4"/>
      <c r="NNS30" s="4"/>
      <c r="NNT30" s="4"/>
      <c r="NNU30" s="4"/>
      <c r="NNV30" s="4"/>
      <c r="NNW30" s="4"/>
      <c r="NNX30" s="4"/>
      <c r="NNY30" s="4"/>
      <c r="NNZ30" s="4"/>
      <c r="NOA30" s="4"/>
      <c r="NOB30" s="4"/>
      <c r="NOC30" s="4"/>
      <c r="NOD30" s="4"/>
      <c r="NOE30" s="4"/>
      <c r="NOF30" s="4"/>
      <c r="NOG30" s="4"/>
      <c r="NOH30" s="4"/>
      <c r="NOI30" s="4"/>
      <c r="NOJ30" s="4"/>
      <c r="NOK30" s="4"/>
      <c r="NOL30" s="4"/>
      <c r="NOM30" s="4"/>
      <c r="NON30" s="4"/>
      <c r="NOO30" s="4"/>
      <c r="NOP30" s="4"/>
      <c r="NOQ30" s="4"/>
      <c r="NOR30" s="4"/>
      <c r="NOS30" s="4"/>
      <c r="NOT30" s="4"/>
      <c r="NOU30" s="4"/>
      <c r="NOV30" s="4"/>
      <c r="NOW30" s="4"/>
      <c r="NOX30" s="4"/>
      <c r="NOY30" s="4"/>
      <c r="NOZ30" s="4"/>
      <c r="NPA30" s="4"/>
      <c r="NPB30" s="4"/>
      <c r="NPC30" s="4"/>
      <c r="NPD30" s="4"/>
      <c r="NPE30" s="4"/>
      <c r="NPF30" s="4"/>
      <c r="NPG30" s="4"/>
      <c r="NPH30" s="4"/>
      <c r="NPI30" s="4"/>
      <c r="NPJ30" s="4"/>
      <c r="NPK30" s="4"/>
      <c r="NPL30" s="4"/>
      <c r="NPM30" s="4"/>
      <c r="NPN30" s="4"/>
      <c r="NPO30" s="4"/>
      <c r="NPP30" s="4"/>
      <c r="NPQ30" s="4"/>
      <c r="NPR30" s="4"/>
      <c r="NPS30" s="4"/>
      <c r="NPT30" s="4"/>
      <c r="NPU30" s="4"/>
      <c r="NPV30" s="4"/>
      <c r="NPW30" s="4"/>
      <c r="NPX30" s="4"/>
      <c r="NPY30" s="4"/>
      <c r="NPZ30" s="4"/>
      <c r="NQA30" s="4"/>
      <c r="NQB30" s="4"/>
      <c r="NQC30" s="4"/>
      <c r="NQD30" s="4"/>
      <c r="NQE30" s="4"/>
      <c r="NQF30" s="4"/>
      <c r="NQG30" s="4"/>
      <c r="NQH30" s="4"/>
      <c r="NQI30" s="4"/>
      <c r="NQJ30" s="4"/>
      <c r="NQK30" s="4"/>
      <c r="NQL30" s="4"/>
      <c r="NQM30" s="4"/>
      <c r="NQN30" s="4"/>
      <c r="NQO30" s="4"/>
      <c r="NQP30" s="4"/>
      <c r="NQQ30" s="4"/>
      <c r="NQR30" s="4"/>
      <c r="NQS30" s="4"/>
      <c r="NQT30" s="4"/>
      <c r="NQU30" s="4"/>
      <c r="NQV30" s="4"/>
      <c r="NQW30" s="4"/>
      <c r="NQX30" s="4"/>
      <c r="NQY30" s="4"/>
      <c r="NQZ30" s="4"/>
      <c r="NRA30" s="4"/>
      <c r="NRB30" s="4"/>
      <c r="NRC30" s="4"/>
      <c r="NRD30" s="4"/>
      <c r="NRE30" s="4"/>
      <c r="NRF30" s="4"/>
      <c r="NRG30" s="4"/>
      <c r="NRH30" s="4"/>
      <c r="NRI30" s="4"/>
      <c r="NRJ30" s="4"/>
      <c r="NRK30" s="4"/>
      <c r="NRL30" s="4"/>
      <c r="NRM30" s="4"/>
      <c r="NRN30" s="4"/>
      <c r="NRO30" s="4"/>
      <c r="NRP30" s="4"/>
      <c r="NRQ30" s="4"/>
      <c r="NRR30" s="4"/>
      <c r="NRS30" s="4"/>
      <c r="NRT30" s="4"/>
      <c r="NRU30" s="4"/>
      <c r="NRV30" s="4"/>
      <c r="NRW30" s="4"/>
      <c r="NRX30" s="4"/>
      <c r="NRY30" s="4"/>
      <c r="NRZ30" s="4"/>
      <c r="NSA30" s="4"/>
      <c r="NSB30" s="4"/>
      <c r="NSC30" s="4"/>
      <c r="NSD30" s="4"/>
      <c r="NSE30" s="4"/>
      <c r="NSF30" s="4"/>
      <c r="NSG30" s="4"/>
      <c r="NSH30" s="4"/>
      <c r="NSI30" s="4"/>
      <c r="NSJ30" s="4"/>
      <c r="NSK30" s="4"/>
      <c r="NSL30" s="4"/>
      <c r="NSM30" s="4"/>
      <c r="NSN30" s="4"/>
      <c r="NSO30" s="4"/>
      <c r="NSP30" s="4"/>
      <c r="NSQ30" s="4"/>
      <c r="NSR30" s="4"/>
      <c r="NSS30" s="4"/>
      <c r="NST30" s="4"/>
      <c r="NSU30" s="4"/>
      <c r="NSV30" s="4"/>
      <c r="NSW30" s="4"/>
      <c r="NSX30" s="4"/>
      <c r="NSY30" s="4"/>
      <c r="NSZ30" s="4"/>
      <c r="NTA30" s="4"/>
      <c r="NTB30" s="4"/>
      <c r="NTC30" s="4"/>
      <c r="NTD30" s="4"/>
      <c r="NTE30" s="4"/>
      <c r="NTF30" s="4"/>
      <c r="NTG30" s="4"/>
      <c r="NTH30" s="4"/>
      <c r="NTI30" s="4"/>
      <c r="NTJ30" s="4"/>
      <c r="NTK30" s="4"/>
      <c r="NTL30" s="4"/>
      <c r="NTM30" s="4"/>
      <c r="NTN30" s="4"/>
      <c r="NTO30" s="4"/>
      <c r="NTP30" s="4"/>
      <c r="NTQ30" s="4"/>
      <c r="NTR30" s="4"/>
      <c r="NTS30" s="4"/>
      <c r="NTT30" s="4"/>
      <c r="NTU30" s="4"/>
      <c r="NTV30" s="4"/>
      <c r="NTW30" s="4"/>
      <c r="NTX30" s="4"/>
      <c r="NTY30" s="4"/>
      <c r="NTZ30" s="4"/>
      <c r="NUA30" s="4"/>
      <c r="NUB30" s="4"/>
      <c r="NUC30" s="4"/>
      <c r="NUD30" s="4"/>
      <c r="NUE30" s="4"/>
      <c r="NUF30" s="4"/>
      <c r="NUG30" s="4"/>
      <c r="NUH30" s="4"/>
      <c r="NUI30" s="4"/>
      <c r="NUJ30" s="4"/>
      <c r="NUK30" s="4"/>
      <c r="NUL30" s="4"/>
      <c r="NUM30" s="4"/>
      <c r="NUN30" s="4"/>
      <c r="NUO30" s="4"/>
      <c r="NUP30" s="4"/>
      <c r="NUQ30" s="4"/>
      <c r="NUR30" s="4"/>
      <c r="NUS30" s="4"/>
      <c r="NUT30" s="4"/>
      <c r="NUU30" s="4"/>
      <c r="NUV30" s="4"/>
      <c r="NUW30" s="4"/>
      <c r="NUX30" s="4"/>
      <c r="NUY30" s="4"/>
      <c r="NUZ30" s="4"/>
      <c r="NVA30" s="4"/>
      <c r="NVB30" s="4"/>
      <c r="NVC30" s="4"/>
      <c r="NVD30" s="4"/>
      <c r="NVE30" s="4"/>
      <c r="NVF30" s="4"/>
      <c r="NVG30" s="4"/>
      <c r="NVH30" s="4"/>
      <c r="NVI30" s="4"/>
      <c r="NVJ30" s="4"/>
      <c r="NVK30" s="4"/>
      <c r="NVL30" s="4"/>
      <c r="NVM30" s="4"/>
      <c r="NVN30" s="4"/>
      <c r="NVO30" s="4"/>
      <c r="NVP30" s="4"/>
      <c r="NVQ30" s="4"/>
      <c r="NVR30" s="4"/>
      <c r="NVS30" s="4"/>
      <c r="NVT30" s="4"/>
      <c r="NVU30" s="4"/>
      <c r="NVV30" s="4"/>
      <c r="NVW30" s="4"/>
      <c r="NVX30" s="4"/>
      <c r="NVY30" s="4"/>
      <c r="NVZ30" s="4"/>
      <c r="NWA30" s="4"/>
      <c r="NWB30" s="4"/>
      <c r="NWC30" s="4"/>
      <c r="NWD30" s="4"/>
      <c r="NWE30" s="4"/>
      <c r="NWF30" s="4"/>
      <c r="NWG30" s="4"/>
      <c r="NWH30" s="4"/>
      <c r="NWI30" s="4"/>
      <c r="NWJ30" s="4"/>
      <c r="NWK30" s="4"/>
      <c r="NWL30" s="4"/>
      <c r="NWM30" s="4"/>
      <c r="NWN30" s="4"/>
      <c r="NWO30" s="4"/>
      <c r="NWP30" s="4"/>
      <c r="NWQ30" s="4"/>
      <c r="NWR30" s="4"/>
      <c r="NWS30" s="4"/>
      <c r="NWT30" s="4"/>
      <c r="NWU30" s="4"/>
      <c r="NWV30" s="4"/>
      <c r="NWW30" s="4"/>
      <c r="NWX30" s="4"/>
      <c r="NWY30" s="4"/>
      <c r="NWZ30" s="4"/>
      <c r="NXA30" s="4"/>
      <c r="NXB30" s="4"/>
      <c r="NXC30" s="4"/>
      <c r="NXD30" s="4"/>
      <c r="NXE30" s="4"/>
      <c r="NXF30" s="4"/>
      <c r="NXG30" s="4"/>
      <c r="NXH30" s="4"/>
      <c r="NXI30" s="4"/>
      <c r="NXJ30" s="4"/>
      <c r="NXK30" s="4"/>
      <c r="NXL30" s="4"/>
      <c r="NXM30" s="4"/>
      <c r="NXN30" s="4"/>
      <c r="NXO30" s="4"/>
      <c r="NXP30" s="4"/>
      <c r="NXQ30" s="4"/>
      <c r="NXR30" s="4"/>
      <c r="NXS30" s="4"/>
      <c r="NXT30" s="4"/>
      <c r="NXU30" s="4"/>
      <c r="NXV30" s="4"/>
      <c r="NXW30" s="4"/>
      <c r="NXX30" s="4"/>
      <c r="NXY30" s="4"/>
      <c r="NXZ30" s="4"/>
      <c r="NYA30" s="4"/>
      <c r="NYB30" s="4"/>
      <c r="NYC30" s="4"/>
      <c r="NYD30" s="4"/>
      <c r="NYE30" s="4"/>
      <c r="NYF30" s="4"/>
      <c r="NYG30" s="4"/>
      <c r="NYH30" s="4"/>
      <c r="NYI30" s="4"/>
      <c r="NYJ30" s="4"/>
      <c r="NYK30" s="4"/>
      <c r="NYL30" s="4"/>
      <c r="NYM30" s="4"/>
      <c r="NYN30" s="4"/>
      <c r="NYO30" s="4"/>
      <c r="NYP30" s="4"/>
      <c r="NYQ30" s="4"/>
      <c r="NYR30" s="4"/>
      <c r="NYS30" s="4"/>
      <c r="NYT30" s="4"/>
      <c r="NYU30" s="4"/>
      <c r="NYV30" s="4"/>
      <c r="NYW30" s="4"/>
      <c r="NYX30" s="4"/>
      <c r="NYY30" s="4"/>
      <c r="NYZ30" s="4"/>
      <c r="NZA30" s="4"/>
      <c r="NZB30" s="4"/>
      <c r="NZC30" s="4"/>
      <c r="NZD30" s="4"/>
      <c r="NZE30" s="4"/>
      <c r="NZF30" s="4"/>
      <c r="NZG30" s="4"/>
      <c r="NZH30" s="4"/>
      <c r="NZI30" s="4"/>
      <c r="NZJ30" s="4"/>
      <c r="NZK30" s="4"/>
      <c r="NZL30" s="4"/>
      <c r="NZM30" s="4"/>
      <c r="NZN30" s="4"/>
      <c r="NZO30" s="4"/>
      <c r="NZP30" s="4"/>
      <c r="NZQ30" s="4"/>
      <c r="NZR30" s="4"/>
      <c r="NZS30" s="4"/>
      <c r="NZT30" s="4"/>
      <c r="NZU30" s="4"/>
      <c r="NZV30" s="4"/>
      <c r="NZW30" s="4"/>
      <c r="NZX30" s="4"/>
      <c r="NZY30" s="4"/>
      <c r="NZZ30" s="4"/>
      <c r="OAA30" s="4"/>
      <c r="OAB30" s="4"/>
      <c r="OAC30" s="4"/>
      <c r="OAD30" s="4"/>
      <c r="OAE30" s="4"/>
      <c r="OAF30" s="4"/>
      <c r="OAG30" s="4"/>
      <c r="OAH30" s="4"/>
      <c r="OAI30" s="4"/>
      <c r="OAJ30" s="4"/>
      <c r="OAK30" s="4"/>
      <c r="OAL30" s="4"/>
      <c r="OAM30" s="4"/>
      <c r="OAN30" s="4"/>
      <c r="OAO30" s="4"/>
      <c r="OAP30" s="4"/>
      <c r="OAQ30" s="4"/>
      <c r="OAR30" s="4"/>
      <c r="OAS30" s="4"/>
      <c r="OAT30" s="4"/>
      <c r="OAU30" s="4"/>
      <c r="OAV30" s="4"/>
      <c r="OAW30" s="4"/>
      <c r="OAX30" s="4"/>
      <c r="OAY30" s="4"/>
      <c r="OAZ30" s="4"/>
      <c r="OBA30" s="4"/>
      <c r="OBB30" s="4"/>
      <c r="OBC30" s="4"/>
      <c r="OBD30" s="4"/>
      <c r="OBE30" s="4"/>
      <c r="OBF30" s="4"/>
      <c r="OBG30" s="4"/>
      <c r="OBH30" s="4"/>
      <c r="OBI30" s="4"/>
      <c r="OBJ30" s="4"/>
      <c r="OBK30" s="4"/>
      <c r="OBL30" s="4"/>
      <c r="OBM30" s="4"/>
      <c r="OBN30" s="4"/>
      <c r="OBO30" s="4"/>
      <c r="OBP30" s="4"/>
      <c r="OBQ30" s="4"/>
      <c r="OBR30" s="4"/>
      <c r="OBS30" s="4"/>
      <c r="OBT30" s="4"/>
      <c r="OBU30" s="4"/>
      <c r="OBV30" s="4"/>
      <c r="OBW30" s="4"/>
      <c r="OBX30" s="4"/>
      <c r="OBY30" s="4"/>
      <c r="OBZ30" s="4"/>
      <c r="OCA30" s="4"/>
      <c r="OCB30" s="4"/>
      <c r="OCC30" s="4"/>
      <c r="OCD30" s="4"/>
      <c r="OCE30" s="4"/>
      <c r="OCF30" s="4"/>
      <c r="OCG30" s="4"/>
      <c r="OCH30" s="4"/>
      <c r="OCI30" s="4"/>
      <c r="OCJ30" s="4"/>
      <c r="OCK30" s="4"/>
      <c r="OCL30" s="4"/>
      <c r="OCM30" s="4"/>
      <c r="OCN30" s="4"/>
      <c r="OCO30" s="4"/>
      <c r="OCP30" s="4"/>
      <c r="OCQ30" s="4"/>
      <c r="OCR30" s="4"/>
      <c r="OCS30" s="4"/>
      <c r="OCT30" s="4"/>
      <c r="OCU30" s="4"/>
      <c r="OCV30" s="4"/>
      <c r="OCW30" s="4"/>
      <c r="OCX30" s="4"/>
      <c r="OCY30" s="4"/>
      <c r="OCZ30" s="4"/>
      <c r="ODA30" s="4"/>
      <c r="ODB30" s="4"/>
      <c r="ODC30" s="4"/>
      <c r="ODD30" s="4"/>
      <c r="ODE30" s="4"/>
      <c r="ODF30" s="4"/>
      <c r="ODG30" s="4"/>
      <c r="ODH30" s="4"/>
      <c r="ODI30" s="4"/>
      <c r="ODJ30" s="4"/>
      <c r="ODK30" s="4"/>
      <c r="ODL30" s="4"/>
      <c r="ODM30" s="4"/>
      <c r="ODN30" s="4"/>
      <c r="ODO30" s="4"/>
      <c r="ODP30" s="4"/>
      <c r="ODQ30" s="4"/>
      <c r="ODR30" s="4"/>
      <c r="ODS30" s="4"/>
      <c r="ODT30" s="4"/>
      <c r="ODU30" s="4"/>
      <c r="ODV30" s="4"/>
      <c r="ODW30" s="4"/>
      <c r="ODX30" s="4"/>
      <c r="ODY30" s="4"/>
      <c r="ODZ30" s="4"/>
      <c r="OEA30" s="4"/>
      <c r="OEB30" s="4"/>
      <c r="OEC30" s="4"/>
      <c r="OED30" s="4"/>
      <c r="OEE30" s="4"/>
      <c r="OEF30" s="4"/>
      <c r="OEG30" s="4"/>
      <c r="OEH30" s="4"/>
      <c r="OEI30" s="4"/>
      <c r="OEJ30" s="4"/>
      <c r="OEK30" s="4"/>
      <c r="OEL30" s="4"/>
      <c r="OEM30" s="4"/>
      <c r="OEN30" s="4"/>
      <c r="OEO30" s="4"/>
      <c r="OEP30" s="4"/>
      <c r="OEQ30" s="4"/>
      <c r="OER30" s="4"/>
      <c r="OES30" s="4"/>
      <c r="OET30" s="4"/>
      <c r="OEU30" s="4"/>
      <c r="OEV30" s="4"/>
      <c r="OEW30" s="4"/>
      <c r="OEX30" s="4"/>
      <c r="OEY30" s="4"/>
      <c r="OEZ30" s="4"/>
      <c r="OFA30" s="4"/>
      <c r="OFB30" s="4"/>
      <c r="OFC30" s="4"/>
      <c r="OFD30" s="4"/>
      <c r="OFE30" s="4"/>
      <c r="OFF30" s="4"/>
      <c r="OFG30" s="4"/>
      <c r="OFH30" s="4"/>
      <c r="OFI30" s="4"/>
      <c r="OFJ30" s="4"/>
      <c r="OFK30" s="4"/>
      <c r="OFL30" s="4"/>
      <c r="OFM30" s="4"/>
      <c r="OFN30" s="4"/>
      <c r="OFO30" s="4"/>
      <c r="OFP30" s="4"/>
      <c r="OFQ30" s="4"/>
      <c r="OFR30" s="4"/>
      <c r="OFS30" s="4"/>
      <c r="OFT30" s="4"/>
      <c r="OFU30" s="4"/>
      <c r="OFV30" s="4"/>
      <c r="OFW30" s="4"/>
      <c r="OFX30" s="4"/>
      <c r="OFY30" s="4"/>
      <c r="OFZ30" s="4"/>
      <c r="OGA30" s="4"/>
      <c r="OGB30" s="4"/>
      <c r="OGC30" s="4"/>
      <c r="OGD30" s="4"/>
      <c r="OGE30" s="4"/>
      <c r="OGF30" s="4"/>
      <c r="OGG30" s="4"/>
      <c r="OGH30" s="4"/>
      <c r="OGI30" s="4"/>
      <c r="OGJ30" s="4"/>
      <c r="OGK30" s="4"/>
      <c r="OGL30" s="4"/>
      <c r="OGM30" s="4"/>
      <c r="OGN30" s="4"/>
      <c r="OGO30" s="4"/>
      <c r="OGP30" s="4"/>
      <c r="OGQ30" s="4"/>
      <c r="OGR30" s="4"/>
      <c r="OGS30" s="4"/>
      <c r="OGT30" s="4"/>
      <c r="OGU30" s="4"/>
      <c r="OGV30" s="4"/>
      <c r="OGW30" s="4"/>
      <c r="OGX30" s="4"/>
      <c r="OGY30" s="4"/>
      <c r="OGZ30" s="4"/>
      <c r="OHA30" s="4"/>
      <c r="OHB30" s="4"/>
      <c r="OHC30" s="4"/>
      <c r="OHD30" s="4"/>
      <c r="OHE30" s="4"/>
      <c r="OHF30" s="4"/>
      <c r="OHG30" s="4"/>
      <c r="OHH30" s="4"/>
      <c r="OHI30" s="4"/>
      <c r="OHJ30" s="4"/>
      <c r="OHK30" s="4"/>
      <c r="OHL30" s="4"/>
      <c r="OHM30" s="4"/>
      <c r="OHN30" s="4"/>
      <c r="OHO30" s="4"/>
      <c r="OHP30" s="4"/>
      <c r="OHQ30" s="4"/>
      <c r="OHR30" s="4"/>
      <c r="OHS30" s="4"/>
      <c r="OHT30" s="4"/>
      <c r="OHU30" s="4"/>
      <c r="OHV30" s="4"/>
      <c r="OHW30" s="4"/>
      <c r="OHX30" s="4"/>
      <c r="OHY30" s="4"/>
      <c r="OHZ30" s="4"/>
      <c r="OIA30" s="4"/>
      <c r="OIB30" s="4"/>
      <c r="OIC30" s="4"/>
      <c r="OID30" s="4"/>
      <c r="OIE30" s="4"/>
      <c r="OIF30" s="4"/>
      <c r="OIG30" s="4"/>
      <c r="OIH30" s="4"/>
      <c r="OII30" s="4"/>
      <c r="OIJ30" s="4"/>
      <c r="OIK30" s="4"/>
      <c r="OIL30" s="4"/>
      <c r="OIM30" s="4"/>
      <c r="OIN30" s="4"/>
      <c r="OIO30" s="4"/>
      <c r="OIP30" s="4"/>
      <c r="OIQ30" s="4"/>
      <c r="OIR30" s="4"/>
      <c r="OIS30" s="4"/>
      <c r="OIT30" s="4"/>
      <c r="OIU30" s="4"/>
      <c r="OIV30" s="4"/>
      <c r="OIW30" s="4"/>
      <c r="OIX30" s="4"/>
      <c r="OIY30" s="4"/>
      <c r="OIZ30" s="4"/>
      <c r="OJA30" s="4"/>
      <c r="OJB30" s="4"/>
      <c r="OJC30" s="4"/>
      <c r="OJD30" s="4"/>
      <c r="OJE30" s="4"/>
      <c r="OJF30" s="4"/>
      <c r="OJG30" s="4"/>
      <c r="OJH30" s="4"/>
      <c r="OJI30" s="4"/>
      <c r="OJJ30" s="4"/>
      <c r="OJK30" s="4"/>
      <c r="OJL30" s="4"/>
      <c r="OJM30" s="4"/>
      <c r="OJN30" s="4"/>
      <c r="OJO30" s="4"/>
      <c r="OJP30" s="4"/>
      <c r="OJQ30" s="4"/>
      <c r="OJR30" s="4"/>
      <c r="OJS30" s="4"/>
      <c r="OJT30" s="4"/>
      <c r="OJU30" s="4"/>
      <c r="OJV30" s="4"/>
      <c r="OJW30" s="4"/>
      <c r="OJX30" s="4"/>
      <c r="OJY30" s="4"/>
      <c r="OJZ30" s="4"/>
      <c r="OKA30" s="4"/>
      <c r="OKB30" s="4"/>
      <c r="OKC30" s="4"/>
      <c r="OKD30" s="4"/>
      <c r="OKE30" s="4"/>
      <c r="OKF30" s="4"/>
      <c r="OKG30" s="4"/>
      <c r="OKH30" s="4"/>
      <c r="OKI30" s="4"/>
      <c r="OKJ30" s="4"/>
      <c r="OKK30" s="4"/>
      <c r="OKL30" s="4"/>
      <c r="OKM30" s="4"/>
      <c r="OKN30" s="4"/>
      <c r="OKO30" s="4"/>
      <c r="OKP30" s="4"/>
      <c r="OKQ30" s="4"/>
      <c r="OKR30" s="4"/>
      <c r="OKS30" s="4"/>
      <c r="OKT30" s="4"/>
      <c r="OKU30" s="4"/>
      <c r="OKV30" s="4"/>
      <c r="OKW30" s="4"/>
      <c r="OKX30" s="4"/>
      <c r="OKY30" s="4"/>
      <c r="OKZ30" s="4"/>
      <c r="OLA30" s="4"/>
      <c r="OLB30" s="4"/>
      <c r="OLC30" s="4"/>
      <c r="OLD30" s="4"/>
      <c r="OLE30" s="4"/>
      <c r="OLF30" s="4"/>
      <c r="OLG30" s="4"/>
      <c r="OLH30" s="4"/>
      <c r="OLI30" s="4"/>
      <c r="OLJ30" s="4"/>
      <c r="OLK30" s="4"/>
      <c r="OLL30" s="4"/>
      <c r="OLM30" s="4"/>
      <c r="OLN30" s="4"/>
      <c r="OLO30" s="4"/>
      <c r="OLP30" s="4"/>
      <c r="OLQ30" s="4"/>
      <c r="OLR30" s="4"/>
      <c r="OLS30" s="4"/>
      <c r="OLT30" s="4"/>
      <c r="OLU30" s="4"/>
      <c r="OLV30" s="4"/>
      <c r="OLW30" s="4"/>
      <c r="OLX30" s="4"/>
      <c r="OLY30" s="4"/>
      <c r="OLZ30" s="4"/>
      <c r="OMA30" s="4"/>
      <c r="OMB30" s="4"/>
      <c r="OMC30" s="4"/>
      <c r="OMD30" s="4"/>
      <c r="OME30" s="4"/>
      <c r="OMF30" s="4"/>
      <c r="OMG30" s="4"/>
      <c r="OMH30" s="4"/>
      <c r="OMI30" s="4"/>
      <c r="OMJ30" s="4"/>
      <c r="OMK30" s="4"/>
      <c r="OML30" s="4"/>
      <c r="OMM30" s="4"/>
      <c r="OMN30" s="4"/>
      <c r="OMO30" s="4"/>
      <c r="OMP30" s="4"/>
      <c r="OMQ30" s="4"/>
      <c r="OMR30" s="4"/>
      <c r="OMS30" s="4"/>
      <c r="OMT30" s="4"/>
      <c r="OMU30" s="4"/>
      <c r="OMV30" s="4"/>
      <c r="OMW30" s="4"/>
      <c r="OMX30" s="4"/>
      <c r="OMY30" s="4"/>
      <c r="OMZ30" s="4"/>
      <c r="ONA30" s="4"/>
      <c r="ONB30" s="4"/>
      <c r="ONC30" s="4"/>
      <c r="OND30" s="4"/>
      <c r="ONE30" s="4"/>
      <c r="ONF30" s="4"/>
      <c r="ONG30" s="4"/>
      <c r="ONH30" s="4"/>
      <c r="ONI30" s="4"/>
      <c r="ONJ30" s="4"/>
      <c r="ONK30" s="4"/>
      <c r="ONL30" s="4"/>
      <c r="ONM30" s="4"/>
      <c r="ONN30" s="4"/>
      <c r="ONO30" s="4"/>
      <c r="ONP30" s="4"/>
      <c r="ONQ30" s="4"/>
      <c r="ONR30" s="4"/>
      <c r="ONS30" s="4"/>
      <c r="ONT30" s="4"/>
      <c r="ONU30" s="4"/>
      <c r="ONV30" s="4"/>
      <c r="ONW30" s="4"/>
      <c r="ONX30" s="4"/>
      <c r="ONY30" s="4"/>
      <c r="ONZ30" s="4"/>
      <c r="OOA30" s="4"/>
      <c r="OOB30" s="4"/>
      <c r="OOC30" s="4"/>
      <c r="OOD30" s="4"/>
      <c r="OOE30" s="4"/>
      <c r="OOF30" s="4"/>
      <c r="OOG30" s="4"/>
      <c r="OOH30" s="4"/>
      <c r="OOI30" s="4"/>
      <c r="OOJ30" s="4"/>
      <c r="OOK30" s="4"/>
      <c r="OOL30" s="4"/>
      <c r="OOM30" s="4"/>
      <c r="OON30" s="4"/>
      <c r="OOO30" s="4"/>
      <c r="OOP30" s="4"/>
      <c r="OOQ30" s="4"/>
      <c r="OOR30" s="4"/>
      <c r="OOS30" s="4"/>
      <c r="OOT30" s="4"/>
      <c r="OOU30" s="4"/>
      <c r="OOV30" s="4"/>
      <c r="OOW30" s="4"/>
      <c r="OOX30" s="4"/>
      <c r="OOY30" s="4"/>
      <c r="OOZ30" s="4"/>
      <c r="OPA30" s="4"/>
      <c r="OPB30" s="4"/>
      <c r="OPC30" s="4"/>
      <c r="OPD30" s="4"/>
      <c r="OPE30" s="4"/>
      <c r="OPF30" s="4"/>
      <c r="OPG30" s="4"/>
      <c r="OPH30" s="4"/>
      <c r="OPI30" s="4"/>
      <c r="OPJ30" s="4"/>
      <c r="OPK30" s="4"/>
      <c r="OPL30" s="4"/>
      <c r="OPM30" s="4"/>
      <c r="OPN30" s="4"/>
      <c r="OPO30" s="4"/>
      <c r="OPP30" s="4"/>
      <c r="OPQ30" s="4"/>
      <c r="OPR30" s="4"/>
      <c r="OPS30" s="4"/>
      <c r="OPT30" s="4"/>
      <c r="OPU30" s="4"/>
      <c r="OPV30" s="4"/>
      <c r="OPW30" s="4"/>
      <c r="OPX30" s="4"/>
      <c r="OPY30" s="4"/>
      <c r="OPZ30" s="4"/>
      <c r="OQA30" s="4"/>
      <c r="OQB30" s="4"/>
      <c r="OQC30" s="4"/>
      <c r="OQD30" s="4"/>
      <c r="OQE30" s="4"/>
      <c r="OQF30" s="4"/>
      <c r="OQG30" s="4"/>
      <c r="OQH30" s="4"/>
      <c r="OQI30" s="4"/>
      <c r="OQJ30" s="4"/>
      <c r="OQK30" s="4"/>
      <c r="OQL30" s="4"/>
      <c r="OQM30" s="4"/>
      <c r="OQN30" s="4"/>
      <c r="OQO30" s="4"/>
      <c r="OQP30" s="4"/>
      <c r="OQQ30" s="4"/>
      <c r="OQR30" s="4"/>
      <c r="OQS30" s="4"/>
      <c r="OQT30" s="4"/>
      <c r="OQU30" s="4"/>
      <c r="OQV30" s="4"/>
      <c r="OQW30" s="4"/>
      <c r="OQX30" s="4"/>
      <c r="OQY30" s="4"/>
      <c r="OQZ30" s="4"/>
      <c r="ORA30" s="4"/>
      <c r="ORB30" s="4"/>
      <c r="ORC30" s="4"/>
      <c r="ORD30" s="4"/>
      <c r="ORE30" s="4"/>
      <c r="ORF30" s="4"/>
      <c r="ORG30" s="4"/>
      <c r="ORH30" s="4"/>
      <c r="ORI30" s="4"/>
      <c r="ORJ30" s="4"/>
      <c r="ORK30" s="4"/>
      <c r="ORL30" s="4"/>
      <c r="ORM30" s="4"/>
      <c r="ORN30" s="4"/>
      <c r="ORO30" s="4"/>
      <c r="ORP30" s="4"/>
      <c r="ORQ30" s="4"/>
      <c r="ORR30" s="4"/>
      <c r="ORS30" s="4"/>
      <c r="ORT30" s="4"/>
      <c r="ORU30" s="4"/>
      <c r="ORV30" s="4"/>
      <c r="ORW30" s="4"/>
      <c r="ORX30" s="4"/>
      <c r="ORY30" s="4"/>
      <c r="ORZ30" s="4"/>
      <c r="OSA30" s="4"/>
      <c r="OSB30" s="4"/>
      <c r="OSC30" s="4"/>
      <c r="OSD30" s="4"/>
      <c r="OSE30" s="4"/>
      <c r="OSF30" s="4"/>
      <c r="OSG30" s="4"/>
      <c r="OSH30" s="4"/>
      <c r="OSI30" s="4"/>
      <c r="OSJ30" s="4"/>
      <c r="OSK30" s="4"/>
      <c r="OSL30" s="4"/>
      <c r="OSM30" s="4"/>
      <c r="OSN30" s="4"/>
      <c r="OSO30" s="4"/>
      <c r="OSP30" s="4"/>
      <c r="OSQ30" s="4"/>
      <c r="OSR30" s="4"/>
      <c r="OSS30" s="4"/>
      <c r="OST30" s="4"/>
      <c r="OSU30" s="4"/>
      <c r="OSV30" s="4"/>
      <c r="OSW30" s="4"/>
      <c r="OSX30" s="4"/>
      <c r="OSY30" s="4"/>
      <c r="OSZ30" s="4"/>
      <c r="OTA30" s="4"/>
      <c r="OTB30" s="4"/>
      <c r="OTC30" s="4"/>
      <c r="OTD30" s="4"/>
      <c r="OTE30" s="4"/>
      <c r="OTF30" s="4"/>
      <c r="OTG30" s="4"/>
      <c r="OTH30" s="4"/>
      <c r="OTI30" s="4"/>
      <c r="OTJ30" s="4"/>
      <c r="OTK30" s="4"/>
      <c r="OTL30" s="4"/>
      <c r="OTM30" s="4"/>
      <c r="OTN30" s="4"/>
      <c r="OTO30" s="4"/>
      <c r="OTP30" s="4"/>
      <c r="OTQ30" s="4"/>
      <c r="OTR30" s="4"/>
      <c r="OTS30" s="4"/>
      <c r="OTT30" s="4"/>
      <c r="OTU30" s="4"/>
      <c r="OTV30" s="4"/>
      <c r="OTW30" s="4"/>
      <c r="OTX30" s="4"/>
      <c r="OTY30" s="4"/>
      <c r="OTZ30" s="4"/>
      <c r="OUA30" s="4"/>
      <c r="OUB30" s="4"/>
      <c r="OUC30" s="4"/>
      <c r="OUD30" s="4"/>
      <c r="OUE30" s="4"/>
      <c r="OUF30" s="4"/>
      <c r="OUG30" s="4"/>
      <c r="OUH30" s="4"/>
      <c r="OUI30" s="4"/>
      <c r="OUJ30" s="4"/>
      <c r="OUK30" s="4"/>
      <c r="OUL30" s="4"/>
      <c r="OUM30" s="4"/>
      <c r="OUN30" s="4"/>
      <c r="OUO30" s="4"/>
      <c r="OUP30" s="4"/>
      <c r="OUQ30" s="4"/>
      <c r="OUR30" s="4"/>
      <c r="OUS30" s="4"/>
      <c r="OUT30" s="4"/>
      <c r="OUU30" s="4"/>
      <c r="OUV30" s="4"/>
      <c r="OUW30" s="4"/>
      <c r="OUX30" s="4"/>
      <c r="OUY30" s="4"/>
      <c r="OUZ30" s="4"/>
      <c r="OVA30" s="4"/>
      <c r="OVB30" s="4"/>
      <c r="OVC30" s="4"/>
      <c r="OVD30" s="4"/>
      <c r="OVE30" s="4"/>
      <c r="OVF30" s="4"/>
      <c r="OVG30" s="4"/>
      <c r="OVH30" s="4"/>
      <c r="OVI30" s="4"/>
      <c r="OVJ30" s="4"/>
      <c r="OVK30" s="4"/>
      <c r="OVL30" s="4"/>
      <c r="OVM30" s="4"/>
      <c r="OVN30" s="4"/>
      <c r="OVO30" s="4"/>
      <c r="OVP30" s="4"/>
      <c r="OVQ30" s="4"/>
      <c r="OVR30" s="4"/>
      <c r="OVS30" s="4"/>
      <c r="OVT30" s="4"/>
      <c r="OVU30" s="4"/>
      <c r="OVV30" s="4"/>
      <c r="OVW30" s="4"/>
      <c r="OVX30" s="4"/>
      <c r="OVY30" s="4"/>
      <c r="OVZ30" s="4"/>
      <c r="OWA30" s="4"/>
      <c r="OWB30" s="4"/>
      <c r="OWC30" s="4"/>
      <c r="OWD30" s="4"/>
      <c r="OWE30" s="4"/>
      <c r="OWF30" s="4"/>
      <c r="OWG30" s="4"/>
      <c r="OWH30" s="4"/>
      <c r="OWI30" s="4"/>
      <c r="OWJ30" s="4"/>
      <c r="OWK30" s="4"/>
      <c r="OWL30" s="4"/>
      <c r="OWM30" s="4"/>
      <c r="OWN30" s="4"/>
      <c r="OWO30" s="4"/>
      <c r="OWP30" s="4"/>
      <c r="OWQ30" s="4"/>
      <c r="OWR30" s="4"/>
      <c r="OWS30" s="4"/>
      <c r="OWT30" s="4"/>
      <c r="OWU30" s="4"/>
      <c r="OWV30" s="4"/>
      <c r="OWW30" s="4"/>
      <c r="OWX30" s="4"/>
      <c r="OWY30" s="4"/>
      <c r="OWZ30" s="4"/>
      <c r="OXA30" s="4"/>
      <c r="OXB30" s="4"/>
      <c r="OXC30" s="4"/>
      <c r="OXD30" s="4"/>
      <c r="OXE30" s="4"/>
      <c r="OXF30" s="4"/>
      <c r="OXG30" s="4"/>
      <c r="OXH30" s="4"/>
      <c r="OXI30" s="4"/>
      <c r="OXJ30" s="4"/>
      <c r="OXK30" s="4"/>
      <c r="OXL30" s="4"/>
      <c r="OXM30" s="4"/>
      <c r="OXN30" s="4"/>
      <c r="OXO30" s="4"/>
      <c r="OXP30" s="4"/>
      <c r="OXQ30" s="4"/>
      <c r="OXR30" s="4"/>
      <c r="OXS30" s="4"/>
      <c r="OXT30" s="4"/>
      <c r="OXU30" s="4"/>
      <c r="OXV30" s="4"/>
      <c r="OXW30" s="4"/>
      <c r="OXX30" s="4"/>
      <c r="OXY30" s="4"/>
      <c r="OXZ30" s="4"/>
      <c r="OYA30" s="4"/>
      <c r="OYB30" s="4"/>
      <c r="OYC30" s="4"/>
      <c r="OYD30" s="4"/>
      <c r="OYE30" s="4"/>
      <c r="OYF30" s="4"/>
      <c r="OYG30" s="4"/>
      <c r="OYH30" s="4"/>
      <c r="OYI30" s="4"/>
      <c r="OYJ30" s="4"/>
      <c r="OYK30" s="4"/>
      <c r="OYL30" s="4"/>
      <c r="OYM30" s="4"/>
      <c r="OYN30" s="4"/>
      <c r="OYO30" s="4"/>
      <c r="OYP30" s="4"/>
      <c r="OYQ30" s="4"/>
      <c r="OYR30" s="4"/>
      <c r="OYS30" s="4"/>
      <c r="OYT30" s="4"/>
      <c r="OYU30" s="4"/>
      <c r="OYV30" s="4"/>
      <c r="OYW30" s="4"/>
      <c r="OYX30" s="4"/>
      <c r="OYY30" s="4"/>
      <c r="OYZ30" s="4"/>
      <c r="OZA30" s="4"/>
      <c r="OZB30" s="4"/>
      <c r="OZC30" s="4"/>
      <c r="OZD30" s="4"/>
      <c r="OZE30" s="4"/>
      <c r="OZF30" s="4"/>
      <c r="OZG30" s="4"/>
      <c r="OZH30" s="4"/>
      <c r="OZI30" s="4"/>
      <c r="OZJ30" s="4"/>
      <c r="OZK30" s="4"/>
      <c r="OZL30" s="4"/>
      <c r="OZM30" s="4"/>
      <c r="OZN30" s="4"/>
      <c r="OZO30" s="4"/>
      <c r="OZP30" s="4"/>
      <c r="OZQ30" s="4"/>
      <c r="OZR30" s="4"/>
      <c r="OZS30" s="4"/>
      <c r="OZT30" s="4"/>
      <c r="OZU30" s="4"/>
      <c r="OZV30" s="4"/>
      <c r="OZW30" s="4"/>
      <c r="OZX30" s="4"/>
      <c r="OZY30" s="4"/>
      <c r="OZZ30" s="4"/>
      <c r="PAA30" s="4"/>
      <c r="PAB30" s="4"/>
      <c r="PAC30" s="4"/>
      <c r="PAD30" s="4"/>
      <c r="PAE30" s="4"/>
      <c r="PAF30" s="4"/>
      <c r="PAG30" s="4"/>
      <c r="PAH30" s="4"/>
      <c r="PAI30" s="4"/>
      <c r="PAJ30" s="4"/>
      <c r="PAK30" s="4"/>
      <c r="PAL30" s="4"/>
      <c r="PAM30" s="4"/>
      <c r="PAN30" s="4"/>
      <c r="PAO30" s="4"/>
      <c r="PAP30" s="4"/>
      <c r="PAQ30" s="4"/>
      <c r="PAR30" s="4"/>
      <c r="PAS30" s="4"/>
      <c r="PAT30" s="4"/>
      <c r="PAU30" s="4"/>
      <c r="PAV30" s="4"/>
      <c r="PAW30" s="4"/>
      <c r="PAX30" s="4"/>
      <c r="PAY30" s="4"/>
      <c r="PAZ30" s="4"/>
      <c r="PBA30" s="4"/>
      <c r="PBB30" s="4"/>
      <c r="PBC30" s="4"/>
      <c r="PBD30" s="4"/>
      <c r="PBE30" s="4"/>
      <c r="PBF30" s="4"/>
      <c r="PBG30" s="4"/>
      <c r="PBH30" s="4"/>
      <c r="PBI30" s="4"/>
      <c r="PBJ30" s="4"/>
      <c r="PBK30" s="4"/>
      <c r="PBL30" s="4"/>
      <c r="PBM30" s="4"/>
      <c r="PBN30" s="4"/>
      <c r="PBO30" s="4"/>
      <c r="PBP30" s="4"/>
      <c r="PBQ30" s="4"/>
      <c r="PBR30" s="4"/>
      <c r="PBS30" s="4"/>
      <c r="PBT30" s="4"/>
      <c r="PBU30" s="4"/>
      <c r="PBV30" s="4"/>
      <c r="PBW30" s="4"/>
      <c r="PBX30" s="4"/>
      <c r="PBY30" s="4"/>
      <c r="PBZ30" s="4"/>
      <c r="PCA30" s="4"/>
      <c r="PCB30" s="4"/>
      <c r="PCC30" s="4"/>
      <c r="PCD30" s="4"/>
      <c r="PCE30" s="4"/>
      <c r="PCF30" s="4"/>
      <c r="PCG30" s="4"/>
      <c r="PCH30" s="4"/>
      <c r="PCI30" s="4"/>
      <c r="PCJ30" s="4"/>
      <c r="PCK30" s="4"/>
      <c r="PCL30" s="4"/>
      <c r="PCM30" s="4"/>
      <c r="PCN30" s="4"/>
      <c r="PCO30" s="4"/>
      <c r="PCP30" s="4"/>
      <c r="PCQ30" s="4"/>
      <c r="PCR30" s="4"/>
      <c r="PCS30" s="4"/>
      <c r="PCT30" s="4"/>
      <c r="PCU30" s="4"/>
      <c r="PCV30" s="4"/>
      <c r="PCW30" s="4"/>
      <c r="PCX30" s="4"/>
      <c r="PCY30" s="4"/>
      <c r="PCZ30" s="4"/>
      <c r="PDA30" s="4"/>
      <c r="PDB30" s="4"/>
      <c r="PDC30" s="4"/>
      <c r="PDD30" s="4"/>
      <c r="PDE30" s="4"/>
      <c r="PDF30" s="4"/>
      <c r="PDG30" s="4"/>
      <c r="PDH30" s="4"/>
      <c r="PDI30" s="4"/>
      <c r="PDJ30" s="4"/>
      <c r="PDK30" s="4"/>
      <c r="PDL30" s="4"/>
      <c r="PDM30" s="4"/>
      <c r="PDN30" s="4"/>
      <c r="PDO30" s="4"/>
      <c r="PDP30" s="4"/>
      <c r="PDQ30" s="4"/>
      <c r="PDR30" s="4"/>
      <c r="PDS30" s="4"/>
      <c r="PDT30" s="4"/>
      <c r="PDU30" s="4"/>
      <c r="PDV30" s="4"/>
      <c r="PDW30" s="4"/>
      <c r="PDX30" s="4"/>
      <c r="PDY30" s="4"/>
      <c r="PDZ30" s="4"/>
      <c r="PEA30" s="4"/>
      <c r="PEB30" s="4"/>
      <c r="PEC30" s="4"/>
      <c r="PED30" s="4"/>
      <c r="PEE30" s="4"/>
      <c r="PEF30" s="4"/>
      <c r="PEG30" s="4"/>
      <c r="PEH30" s="4"/>
      <c r="PEI30" s="4"/>
      <c r="PEJ30" s="4"/>
      <c r="PEK30" s="4"/>
      <c r="PEL30" s="4"/>
      <c r="PEM30" s="4"/>
      <c r="PEN30" s="4"/>
      <c r="PEO30" s="4"/>
      <c r="PEP30" s="4"/>
      <c r="PEQ30" s="4"/>
      <c r="PER30" s="4"/>
      <c r="PES30" s="4"/>
      <c r="PET30" s="4"/>
      <c r="PEU30" s="4"/>
      <c r="PEV30" s="4"/>
      <c r="PEW30" s="4"/>
      <c r="PEX30" s="4"/>
      <c r="PEY30" s="4"/>
      <c r="PEZ30" s="4"/>
      <c r="PFA30" s="4"/>
      <c r="PFB30" s="4"/>
      <c r="PFC30" s="4"/>
      <c r="PFD30" s="4"/>
      <c r="PFE30" s="4"/>
      <c r="PFF30" s="4"/>
      <c r="PFG30" s="4"/>
      <c r="PFH30" s="4"/>
      <c r="PFI30" s="4"/>
      <c r="PFJ30" s="4"/>
      <c r="PFK30" s="4"/>
      <c r="PFL30" s="4"/>
      <c r="PFM30" s="4"/>
      <c r="PFN30" s="4"/>
      <c r="PFO30" s="4"/>
      <c r="PFP30" s="4"/>
      <c r="PFQ30" s="4"/>
      <c r="PFR30" s="4"/>
      <c r="PFS30" s="4"/>
      <c r="PFT30" s="4"/>
      <c r="PFU30" s="4"/>
      <c r="PFV30" s="4"/>
      <c r="PFW30" s="4"/>
      <c r="PFX30" s="4"/>
      <c r="PFY30" s="4"/>
      <c r="PFZ30" s="4"/>
      <c r="PGA30" s="4"/>
      <c r="PGB30" s="4"/>
      <c r="PGC30" s="4"/>
      <c r="PGD30" s="4"/>
      <c r="PGE30" s="4"/>
      <c r="PGF30" s="4"/>
      <c r="PGG30" s="4"/>
      <c r="PGH30" s="4"/>
      <c r="PGI30" s="4"/>
      <c r="PGJ30" s="4"/>
      <c r="PGK30" s="4"/>
      <c r="PGL30" s="4"/>
      <c r="PGM30" s="4"/>
      <c r="PGN30" s="4"/>
      <c r="PGO30" s="4"/>
      <c r="PGP30" s="4"/>
      <c r="PGQ30" s="4"/>
      <c r="PGR30" s="4"/>
      <c r="PGS30" s="4"/>
      <c r="PGT30" s="4"/>
      <c r="PGU30" s="4"/>
      <c r="PGV30" s="4"/>
      <c r="PGW30" s="4"/>
      <c r="PGX30" s="4"/>
      <c r="PGY30" s="4"/>
      <c r="PGZ30" s="4"/>
      <c r="PHA30" s="4"/>
      <c r="PHB30" s="4"/>
      <c r="PHC30" s="4"/>
      <c r="PHD30" s="4"/>
      <c r="PHE30" s="4"/>
      <c r="PHF30" s="4"/>
      <c r="PHG30" s="4"/>
      <c r="PHH30" s="4"/>
      <c r="PHI30" s="4"/>
      <c r="PHJ30" s="4"/>
      <c r="PHK30" s="4"/>
      <c r="PHL30" s="4"/>
      <c r="PHM30" s="4"/>
      <c r="PHN30" s="4"/>
      <c r="PHO30" s="4"/>
      <c r="PHP30" s="4"/>
      <c r="PHQ30" s="4"/>
      <c r="PHR30" s="4"/>
      <c r="PHS30" s="4"/>
      <c r="PHT30" s="4"/>
      <c r="PHU30" s="4"/>
      <c r="PHV30" s="4"/>
      <c r="PHW30" s="4"/>
      <c r="PHX30" s="4"/>
      <c r="PHY30" s="4"/>
      <c r="PHZ30" s="4"/>
      <c r="PIA30" s="4"/>
      <c r="PIB30" s="4"/>
      <c r="PIC30" s="4"/>
      <c r="PID30" s="4"/>
      <c r="PIE30" s="4"/>
      <c r="PIF30" s="4"/>
      <c r="PIG30" s="4"/>
      <c r="PIH30" s="4"/>
      <c r="PII30" s="4"/>
      <c r="PIJ30" s="4"/>
      <c r="PIK30" s="4"/>
      <c r="PIL30" s="4"/>
      <c r="PIM30" s="4"/>
      <c r="PIN30" s="4"/>
      <c r="PIO30" s="4"/>
      <c r="PIP30" s="4"/>
      <c r="PIQ30" s="4"/>
      <c r="PIR30" s="4"/>
      <c r="PIS30" s="4"/>
      <c r="PIT30" s="4"/>
      <c r="PIU30" s="4"/>
      <c r="PIV30" s="4"/>
      <c r="PIW30" s="4"/>
      <c r="PIX30" s="4"/>
      <c r="PIY30" s="4"/>
      <c r="PIZ30" s="4"/>
      <c r="PJA30" s="4"/>
      <c r="PJB30" s="4"/>
      <c r="PJC30" s="4"/>
      <c r="PJD30" s="4"/>
      <c r="PJE30" s="4"/>
      <c r="PJF30" s="4"/>
      <c r="PJG30" s="4"/>
      <c r="PJH30" s="4"/>
      <c r="PJI30" s="4"/>
      <c r="PJJ30" s="4"/>
      <c r="PJK30" s="4"/>
      <c r="PJL30" s="4"/>
      <c r="PJM30" s="4"/>
      <c r="PJN30" s="4"/>
      <c r="PJO30" s="4"/>
      <c r="PJP30" s="4"/>
      <c r="PJQ30" s="4"/>
      <c r="PJR30" s="4"/>
      <c r="PJS30" s="4"/>
      <c r="PJT30" s="4"/>
      <c r="PJU30" s="4"/>
      <c r="PJV30" s="4"/>
      <c r="PJW30" s="4"/>
      <c r="PJX30" s="4"/>
      <c r="PJY30" s="4"/>
      <c r="PJZ30" s="4"/>
      <c r="PKA30" s="4"/>
      <c r="PKB30" s="4"/>
      <c r="PKC30" s="4"/>
      <c r="PKD30" s="4"/>
      <c r="PKE30" s="4"/>
      <c r="PKF30" s="4"/>
      <c r="PKG30" s="4"/>
      <c r="PKH30" s="4"/>
      <c r="PKI30" s="4"/>
      <c r="PKJ30" s="4"/>
      <c r="PKK30" s="4"/>
      <c r="PKL30" s="4"/>
      <c r="PKM30" s="4"/>
      <c r="PKN30" s="4"/>
      <c r="PKO30" s="4"/>
      <c r="PKP30" s="4"/>
      <c r="PKQ30" s="4"/>
      <c r="PKR30" s="4"/>
      <c r="PKS30" s="4"/>
      <c r="PKT30" s="4"/>
      <c r="PKU30" s="4"/>
      <c r="PKV30" s="4"/>
      <c r="PKW30" s="4"/>
      <c r="PKX30" s="4"/>
      <c r="PKY30" s="4"/>
      <c r="PKZ30" s="4"/>
      <c r="PLA30" s="4"/>
      <c r="PLB30" s="4"/>
      <c r="PLC30" s="4"/>
      <c r="PLD30" s="4"/>
      <c r="PLE30" s="4"/>
      <c r="PLF30" s="4"/>
      <c r="PLG30" s="4"/>
      <c r="PLH30" s="4"/>
      <c r="PLI30" s="4"/>
      <c r="PLJ30" s="4"/>
      <c r="PLK30" s="4"/>
      <c r="PLL30" s="4"/>
      <c r="PLM30" s="4"/>
      <c r="PLN30" s="4"/>
      <c r="PLO30" s="4"/>
      <c r="PLP30" s="4"/>
      <c r="PLQ30" s="4"/>
      <c r="PLR30" s="4"/>
      <c r="PLS30" s="4"/>
      <c r="PLT30" s="4"/>
      <c r="PLU30" s="4"/>
      <c r="PLV30" s="4"/>
      <c r="PLW30" s="4"/>
      <c r="PLX30" s="4"/>
      <c r="PLY30" s="4"/>
      <c r="PLZ30" s="4"/>
      <c r="PMA30" s="4"/>
      <c r="PMB30" s="4"/>
      <c r="PMC30" s="4"/>
      <c r="PMD30" s="4"/>
      <c r="PME30" s="4"/>
      <c r="PMF30" s="4"/>
      <c r="PMG30" s="4"/>
      <c r="PMH30" s="4"/>
      <c r="PMI30" s="4"/>
      <c r="PMJ30" s="4"/>
      <c r="PMK30" s="4"/>
      <c r="PML30" s="4"/>
      <c r="PMM30" s="4"/>
      <c r="PMN30" s="4"/>
      <c r="PMO30" s="4"/>
      <c r="PMP30" s="4"/>
      <c r="PMQ30" s="4"/>
      <c r="PMR30" s="4"/>
      <c r="PMS30" s="4"/>
      <c r="PMT30" s="4"/>
      <c r="PMU30" s="4"/>
      <c r="PMV30" s="4"/>
      <c r="PMW30" s="4"/>
      <c r="PMX30" s="4"/>
      <c r="PMY30" s="4"/>
      <c r="PMZ30" s="4"/>
      <c r="PNA30" s="4"/>
      <c r="PNB30" s="4"/>
      <c r="PNC30" s="4"/>
      <c r="PND30" s="4"/>
      <c r="PNE30" s="4"/>
      <c r="PNF30" s="4"/>
      <c r="PNG30" s="4"/>
      <c r="PNH30" s="4"/>
      <c r="PNI30" s="4"/>
      <c r="PNJ30" s="4"/>
      <c r="PNK30" s="4"/>
      <c r="PNL30" s="4"/>
      <c r="PNM30" s="4"/>
      <c r="PNN30" s="4"/>
      <c r="PNO30" s="4"/>
      <c r="PNP30" s="4"/>
      <c r="PNQ30" s="4"/>
      <c r="PNR30" s="4"/>
      <c r="PNS30" s="4"/>
      <c r="PNT30" s="4"/>
      <c r="PNU30" s="4"/>
      <c r="PNV30" s="4"/>
      <c r="PNW30" s="4"/>
      <c r="PNX30" s="4"/>
      <c r="PNY30" s="4"/>
      <c r="PNZ30" s="4"/>
      <c r="POA30" s="4"/>
      <c r="POB30" s="4"/>
      <c r="POC30" s="4"/>
      <c r="POD30" s="4"/>
      <c r="POE30" s="4"/>
      <c r="POF30" s="4"/>
      <c r="POG30" s="4"/>
      <c r="POH30" s="4"/>
      <c r="POI30" s="4"/>
      <c r="POJ30" s="4"/>
      <c r="POK30" s="4"/>
      <c r="POL30" s="4"/>
      <c r="POM30" s="4"/>
      <c r="PON30" s="4"/>
      <c r="POO30" s="4"/>
      <c r="POP30" s="4"/>
      <c r="POQ30" s="4"/>
      <c r="POR30" s="4"/>
      <c r="POS30" s="4"/>
      <c r="POT30" s="4"/>
      <c r="POU30" s="4"/>
      <c r="POV30" s="4"/>
      <c r="POW30" s="4"/>
      <c r="POX30" s="4"/>
      <c r="POY30" s="4"/>
      <c r="POZ30" s="4"/>
      <c r="PPA30" s="4"/>
      <c r="PPB30" s="4"/>
      <c r="PPC30" s="4"/>
      <c r="PPD30" s="4"/>
      <c r="PPE30" s="4"/>
      <c r="PPF30" s="4"/>
      <c r="PPG30" s="4"/>
      <c r="PPH30" s="4"/>
      <c r="PPI30" s="4"/>
      <c r="PPJ30" s="4"/>
      <c r="PPK30" s="4"/>
      <c r="PPL30" s="4"/>
      <c r="PPM30" s="4"/>
      <c r="PPN30" s="4"/>
      <c r="PPO30" s="4"/>
      <c r="PPP30" s="4"/>
      <c r="PPQ30" s="4"/>
      <c r="PPR30" s="4"/>
      <c r="PPS30" s="4"/>
      <c r="PPT30" s="4"/>
      <c r="PPU30" s="4"/>
      <c r="PPV30" s="4"/>
      <c r="PPW30" s="4"/>
      <c r="PPX30" s="4"/>
      <c r="PPY30" s="4"/>
      <c r="PPZ30" s="4"/>
      <c r="PQA30" s="4"/>
      <c r="PQB30" s="4"/>
      <c r="PQC30" s="4"/>
      <c r="PQD30" s="4"/>
      <c r="PQE30" s="4"/>
      <c r="PQF30" s="4"/>
      <c r="PQG30" s="4"/>
      <c r="PQH30" s="4"/>
      <c r="PQI30" s="4"/>
      <c r="PQJ30" s="4"/>
      <c r="PQK30" s="4"/>
      <c r="PQL30" s="4"/>
      <c r="PQM30" s="4"/>
      <c r="PQN30" s="4"/>
      <c r="PQO30" s="4"/>
      <c r="PQP30" s="4"/>
      <c r="PQQ30" s="4"/>
      <c r="PQR30" s="4"/>
      <c r="PQS30" s="4"/>
      <c r="PQT30" s="4"/>
      <c r="PQU30" s="4"/>
      <c r="PQV30" s="4"/>
      <c r="PQW30" s="4"/>
      <c r="PQX30" s="4"/>
      <c r="PQY30" s="4"/>
      <c r="PQZ30" s="4"/>
      <c r="PRA30" s="4"/>
      <c r="PRB30" s="4"/>
      <c r="PRC30" s="4"/>
      <c r="PRD30" s="4"/>
      <c r="PRE30" s="4"/>
      <c r="PRF30" s="4"/>
      <c r="PRG30" s="4"/>
      <c r="PRH30" s="4"/>
      <c r="PRI30" s="4"/>
      <c r="PRJ30" s="4"/>
      <c r="PRK30" s="4"/>
      <c r="PRL30" s="4"/>
      <c r="PRM30" s="4"/>
      <c r="PRN30" s="4"/>
      <c r="PRO30" s="4"/>
      <c r="PRP30" s="4"/>
      <c r="PRQ30" s="4"/>
      <c r="PRR30" s="4"/>
      <c r="PRS30" s="4"/>
      <c r="PRT30" s="4"/>
      <c r="PRU30" s="4"/>
      <c r="PRV30" s="4"/>
      <c r="PRW30" s="4"/>
      <c r="PRX30" s="4"/>
      <c r="PRY30" s="4"/>
      <c r="PRZ30" s="4"/>
      <c r="PSA30" s="4"/>
      <c r="PSB30" s="4"/>
      <c r="PSC30" s="4"/>
      <c r="PSD30" s="4"/>
      <c r="PSE30" s="4"/>
      <c r="PSF30" s="4"/>
      <c r="PSG30" s="4"/>
      <c r="PSH30" s="4"/>
      <c r="PSI30" s="4"/>
      <c r="PSJ30" s="4"/>
      <c r="PSK30" s="4"/>
      <c r="PSL30" s="4"/>
      <c r="PSM30" s="4"/>
      <c r="PSN30" s="4"/>
      <c r="PSO30" s="4"/>
      <c r="PSP30" s="4"/>
      <c r="PSQ30" s="4"/>
      <c r="PSR30" s="4"/>
      <c r="PSS30" s="4"/>
      <c r="PST30" s="4"/>
      <c r="PSU30" s="4"/>
      <c r="PSV30" s="4"/>
      <c r="PSW30" s="4"/>
      <c r="PSX30" s="4"/>
      <c r="PSY30" s="4"/>
      <c r="PSZ30" s="4"/>
      <c r="PTA30" s="4"/>
      <c r="PTB30" s="4"/>
      <c r="PTC30" s="4"/>
      <c r="PTD30" s="4"/>
      <c r="PTE30" s="4"/>
      <c r="PTF30" s="4"/>
      <c r="PTG30" s="4"/>
      <c r="PTH30" s="4"/>
      <c r="PTI30" s="4"/>
      <c r="PTJ30" s="4"/>
      <c r="PTK30" s="4"/>
      <c r="PTL30" s="4"/>
      <c r="PTM30" s="4"/>
      <c r="PTN30" s="4"/>
      <c r="PTO30" s="4"/>
      <c r="PTP30" s="4"/>
      <c r="PTQ30" s="4"/>
      <c r="PTR30" s="4"/>
      <c r="PTS30" s="4"/>
      <c r="PTT30" s="4"/>
      <c r="PTU30" s="4"/>
      <c r="PTV30" s="4"/>
      <c r="PTW30" s="4"/>
      <c r="PTX30" s="4"/>
      <c r="PTY30" s="4"/>
      <c r="PTZ30" s="4"/>
      <c r="PUA30" s="4"/>
      <c r="PUB30" s="4"/>
      <c r="PUC30" s="4"/>
      <c r="PUD30" s="4"/>
      <c r="PUE30" s="4"/>
      <c r="PUF30" s="4"/>
      <c r="PUG30" s="4"/>
      <c r="PUH30" s="4"/>
      <c r="PUI30" s="4"/>
      <c r="PUJ30" s="4"/>
      <c r="PUK30" s="4"/>
      <c r="PUL30" s="4"/>
      <c r="PUM30" s="4"/>
      <c r="PUN30" s="4"/>
      <c r="PUO30" s="4"/>
      <c r="PUP30" s="4"/>
      <c r="PUQ30" s="4"/>
      <c r="PUR30" s="4"/>
      <c r="PUS30" s="4"/>
      <c r="PUT30" s="4"/>
      <c r="PUU30" s="4"/>
      <c r="PUV30" s="4"/>
      <c r="PUW30" s="4"/>
      <c r="PUX30" s="4"/>
      <c r="PUY30" s="4"/>
      <c r="PUZ30" s="4"/>
      <c r="PVA30" s="4"/>
      <c r="PVB30" s="4"/>
      <c r="PVC30" s="4"/>
      <c r="PVD30" s="4"/>
      <c r="PVE30" s="4"/>
      <c r="PVF30" s="4"/>
      <c r="PVG30" s="4"/>
      <c r="PVH30" s="4"/>
      <c r="PVI30" s="4"/>
      <c r="PVJ30" s="4"/>
      <c r="PVK30" s="4"/>
      <c r="PVL30" s="4"/>
      <c r="PVM30" s="4"/>
      <c r="PVN30" s="4"/>
      <c r="PVO30" s="4"/>
      <c r="PVP30" s="4"/>
      <c r="PVQ30" s="4"/>
      <c r="PVR30" s="4"/>
      <c r="PVS30" s="4"/>
      <c r="PVT30" s="4"/>
      <c r="PVU30" s="4"/>
      <c r="PVV30" s="4"/>
      <c r="PVW30" s="4"/>
      <c r="PVX30" s="4"/>
      <c r="PVY30" s="4"/>
      <c r="PVZ30" s="4"/>
      <c r="PWA30" s="4"/>
      <c r="PWB30" s="4"/>
      <c r="PWC30" s="4"/>
      <c r="PWD30" s="4"/>
      <c r="PWE30" s="4"/>
      <c r="PWF30" s="4"/>
      <c r="PWG30" s="4"/>
      <c r="PWH30" s="4"/>
      <c r="PWI30" s="4"/>
      <c r="PWJ30" s="4"/>
      <c r="PWK30" s="4"/>
      <c r="PWL30" s="4"/>
      <c r="PWM30" s="4"/>
      <c r="PWN30" s="4"/>
      <c r="PWO30" s="4"/>
      <c r="PWP30" s="4"/>
      <c r="PWQ30" s="4"/>
      <c r="PWR30" s="4"/>
      <c r="PWS30" s="4"/>
      <c r="PWT30" s="4"/>
      <c r="PWU30" s="4"/>
      <c r="PWV30" s="4"/>
      <c r="PWW30" s="4"/>
      <c r="PWX30" s="4"/>
      <c r="PWY30" s="4"/>
      <c r="PWZ30" s="4"/>
      <c r="PXA30" s="4"/>
      <c r="PXB30" s="4"/>
      <c r="PXC30" s="4"/>
      <c r="PXD30" s="4"/>
      <c r="PXE30" s="4"/>
      <c r="PXF30" s="4"/>
      <c r="PXG30" s="4"/>
      <c r="PXH30" s="4"/>
      <c r="PXI30" s="4"/>
      <c r="PXJ30" s="4"/>
      <c r="PXK30" s="4"/>
      <c r="PXL30" s="4"/>
      <c r="PXM30" s="4"/>
      <c r="PXN30" s="4"/>
      <c r="PXO30" s="4"/>
      <c r="PXP30" s="4"/>
      <c r="PXQ30" s="4"/>
      <c r="PXR30" s="4"/>
      <c r="PXS30" s="4"/>
      <c r="PXT30" s="4"/>
      <c r="PXU30" s="4"/>
      <c r="PXV30" s="4"/>
      <c r="PXW30" s="4"/>
      <c r="PXX30" s="4"/>
      <c r="PXY30" s="4"/>
      <c r="PXZ30" s="4"/>
      <c r="PYA30" s="4"/>
      <c r="PYB30" s="4"/>
      <c r="PYC30" s="4"/>
      <c r="PYD30" s="4"/>
      <c r="PYE30" s="4"/>
      <c r="PYF30" s="4"/>
      <c r="PYG30" s="4"/>
      <c r="PYH30" s="4"/>
      <c r="PYI30" s="4"/>
      <c r="PYJ30" s="4"/>
      <c r="PYK30" s="4"/>
      <c r="PYL30" s="4"/>
      <c r="PYM30" s="4"/>
      <c r="PYN30" s="4"/>
      <c r="PYO30" s="4"/>
      <c r="PYP30" s="4"/>
      <c r="PYQ30" s="4"/>
      <c r="PYR30" s="4"/>
      <c r="PYS30" s="4"/>
      <c r="PYT30" s="4"/>
      <c r="PYU30" s="4"/>
      <c r="PYV30" s="4"/>
      <c r="PYW30" s="4"/>
      <c r="PYX30" s="4"/>
      <c r="PYY30" s="4"/>
      <c r="PYZ30" s="4"/>
      <c r="PZA30" s="4"/>
      <c r="PZB30" s="4"/>
      <c r="PZC30" s="4"/>
      <c r="PZD30" s="4"/>
      <c r="PZE30" s="4"/>
      <c r="PZF30" s="4"/>
      <c r="PZG30" s="4"/>
      <c r="PZH30" s="4"/>
      <c r="PZI30" s="4"/>
      <c r="PZJ30" s="4"/>
      <c r="PZK30" s="4"/>
      <c r="PZL30" s="4"/>
      <c r="PZM30" s="4"/>
      <c r="PZN30" s="4"/>
      <c r="PZO30" s="4"/>
      <c r="PZP30" s="4"/>
      <c r="PZQ30" s="4"/>
      <c r="PZR30" s="4"/>
      <c r="PZS30" s="4"/>
      <c r="PZT30" s="4"/>
      <c r="PZU30" s="4"/>
      <c r="PZV30" s="4"/>
      <c r="PZW30" s="4"/>
      <c r="PZX30" s="4"/>
      <c r="PZY30" s="4"/>
      <c r="PZZ30" s="4"/>
      <c r="QAA30" s="4"/>
      <c r="QAB30" s="4"/>
      <c r="QAC30" s="4"/>
      <c r="QAD30" s="4"/>
      <c r="QAE30" s="4"/>
      <c r="QAF30" s="4"/>
      <c r="QAG30" s="4"/>
      <c r="QAH30" s="4"/>
      <c r="QAI30" s="4"/>
      <c r="QAJ30" s="4"/>
      <c r="QAK30" s="4"/>
      <c r="QAL30" s="4"/>
      <c r="QAM30" s="4"/>
      <c r="QAN30" s="4"/>
      <c r="QAO30" s="4"/>
      <c r="QAP30" s="4"/>
      <c r="QAQ30" s="4"/>
      <c r="QAR30" s="4"/>
      <c r="QAS30" s="4"/>
      <c r="QAT30" s="4"/>
      <c r="QAU30" s="4"/>
      <c r="QAV30" s="4"/>
      <c r="QAW30" s="4"/>
      <c r="QAX30" s="4"/>
      <c r="QAY30" s="4"/>
      <c r="QAZ30" s="4"/>
      <c r="QBA30" s="4"/>
      <c r="QBB30" s="4"/>
      <c r="QBC30" s="4"/>
      <c r="QBD30" s="4"/>
      <c r="QBE30" s="4"/>
      <c r="QBF30" s="4"/>
      <c r="QBG30" s="4"/>
      <c r="QBH30" s="4"/>
      <c r="QBI30" s="4"/>
      <c r="QBJ30" s="4"/>
      <c r="QBK30" s="4"/>
      <c r="QBL30" s="4"/>
      <c r="QBM30" s="4"/>
      <c r="QBN30" s="4"/>
      <c r="QBO30" s="4"/>
      <c r="QBP30" s="4"/>
      <c r="QBQ30" s="4"/>
      <c r="QBR30" s="4"/>
      <c r="QBS30" s="4"/>
      <c r="QBT30" s="4"/>
      <c r="QBU30" s="4"/>
      <c r="QBV30" s="4"/>
      <c r="QBW30" s="4"/>
      <c r="QBX30" s="4"/>
      <c r="QBY30" s="4"/>
      <c r="QBZ30" s="4"/>
      <c r="QCA30" s="4"/>
      <c r="QCB30" s="4"/>
      <c r="QCC30" s="4"/>
      <c r="QCD30" s="4"/>
      <c r="QCE30" s="4"/>
      <c r="QCF30" s="4"/>
      <c r="QCG30" s="4"/>
      <c r="QCH30" s="4"/>
      <c r="QCI30" s="4"/>
      <c r="QCJ30" s="4"/>
      <c r="QCK30" s="4"/>
      <c r="QCL30" s="4"/>
      <c r="QCM30" s="4"/>
      <c r="QCN30" s="4"/>
      <c r="QCO30" s="4"/>
      <c r="QCP30" s="4"/>
      <c r="QCQ30" s="4"/>
      <c r="QCR30" s="4"/>
      <c r="QCS30" s="4"/>
      <c r="QCT30" s="4"/>
      <c r="QCU30" s="4"/>
      <c r="QCV30" s="4"/>
      <c r="QCW30" s="4"/>
      <c r="QCX30" s="4"/>
      <c r="QCY30" s="4"/>
      <c r="QCZ30" s="4"/>
      <c r="QDA30" s="4"/>
      <c r="QDB30" s="4"/>
      <c r="QDC30" s="4"/>
      <c r="QDD30" s="4"/>
      <c r="QDE30" s="4"/>
      <c r="QDF30" s="4"/>
      <c r="QDG30" s="4"/>
      <c r="QDH30" s="4"/>
      <c r="QDI30" s="4"/>
      <c r="QDJ30" s="4"/>
      <c r="QDK30" s="4"/>
      <c r="QDL30" s="4"/>
      <c r="QDM30" s="4"/>
      <c r="QDN30" s="4"/>
      <c r="QDO30" s="4"/>
      <c r="QDP30" s="4"/>
      <c r="QDQ30" s="4"/>
      <c r="QDR30" s="4"/>
      <c r="QDS30" s="4"/>
      <c r="QDT30" s="4"/>
      <c r="QDU30" s="4"/>
      <c r="QDV30" s="4"/>
      <c r="QDW30" s="4"/>
      <c r="QDX30" s="4"/>
      <c r="QDY30" s="4"/>
      <c r="QDZ30" s="4"/>
      <c r="QEA30" s="4"/>
      <c r="QEB30" s="4"/>
      <c r="QEC30" s="4"/>
      <c r="QED30" s="4"/>
      <c r="QEE30" s="4"/>
      <c r="QEF30" s="4"/>
      <c r="QEG30" s="4"/>
      <c r="QEH30" s="4"/>
      <c r="QEI30" s="4"/>
      <c r="QEJ30" s="4"/>
      <c r="QEK30" s="4"/>
      <c r="QEL30" s="4"/>
      <c r="QEM30" s="4"/>
      <c r="QEN30" s="4"/>
      <c r="QEO30" s="4"/>
      <c r="QEP30" s="4"/>
      <c r="QEQ30" s="4"/>
      <c r="QER30" s="4"/>
      <c r="QES30" s="4"/>
      <c r="QET30" s="4"/>
      <c r="QEU30" s="4"/>
      <c r="QEV30" s="4"/>
      <c r="QEW30" s="4"/>
      <c r="QEX30" s="4"/>
      <c r="QEY30" s="4"/>
      <c r="QEZ30" s="4"/>
      <c r="QFA30" s="4"/>
      <c r="QFB30" s="4"/>
      <c r="QFC30" s="4"/>
      <c r="QFD30" s="4"/>
      <c r="QFE30" s="4"/>
      <c r="QFF30" s="4"/>
      <c r="QFG30" s="4"/>
      <c r="QFH30" s="4"/>
      <c r="QFI30" s="4"/>
      <c r="QFJ30" s="4"/>
      <c r="QFK30" s="4"/>
      <c r="QFL30" s="4"/>
      <c r="QFM30" s="4"/>
      <c r="QFN30" s="4"/>
      <c r="QFO30" s="4"/>
      <c r="QFP30" s="4"/>
      <c r="QFQ30" s="4"/>
      <c r="QFR30" s="4"/>
      <c r="QFS30" s="4"/>
      <c r="QFT30" s="4"/>
      <c r="QFU30" s="4"/>
      <c r="QFV30" s="4"/>
      <c r="QFW30" s="4"/>
      <c r="QFX30" s="4"/>
      <c r="QFY30" s="4"/>
      <c r="QFZ30" s="4"/>
      <c r="QGA30" s="4"/>
      <c r="QGB30" s="4"/>
      <c r="QGC30" s="4"/>
      <c r="QGD30" s="4"/>
      <c r="QGE30" s="4"/>
      <c r="QGF30" s="4"/>
      <c r="QGG30" s="4"/>
      <c r="QGH30" s="4"/>
      <c r="QGI30" s="4"/>
      <c r="QGJ30" s="4"/>
      <c r="QGK30" s="4"/>
      <c r="QGL30" s="4"/>
      <c r="QGM30" s="4"/>
      <c r="QGN30" s="4"/>
      <c r="QGO30" s="4"/>
      <c r="QGP30" s="4"/>
      <c r="QGQ30" s="4"/>
      <c r="QGR30" s="4"/>
      <c r="QGS30" s="4"/>
      <c r="QGT30" s="4"/>
      <c r="QGU30" s="4"/>
      <c r="QGV30" s="4"/>
      <c r="QGW30" s="4"/>
      <c r="QGX30" s="4"/>
      <c r="QGY30" s="4"/>
      <c r="QGZ30" s="4"/>
      <c r="QHA30" s="4"/>
      <c r="QHB30" s="4"/>
      <c r="QHC30" s="4"/>
      <c r="QHD30" s="4"/>
      <c r="QHE30" s="4"/>
      <c r="QHF30" s="4"/>
      <c r="QHG30" s="4"/>
      <c r="QHH30" s="4"/>
      <c r="QHI30" s="4"/>
      <c r="QHJ30" s="4"/>
      <c r="QHK30" s="4"/>
      <c r="QHL30" s="4"/>
      <c r="QHM30" s="4"/>
      <c r="QHN30" s="4"/>
      <c r="QHO30" s="4"/>
      <c r="QHP30" s="4"/>
      <c r="QHQ30" s="4"/>
      <c r="QHR30" s="4"/>
      <c r="QHS30" s="4"/>
      <c r="QHT30" s="4"/>
      <c r="QHU30" s="4"/>
      <c r="QHV30" s="4"/>
      <c r="QHW30" s="4"/>
      <c r="QHX30" s="4"/>
      <c r="QHY30" s="4"/>
      <c r="QHZ30" s="4"/>
      <c r="QIA30" s="4"/>
      <c r="QIB30" s="4"/>
      <c r="QIC30" s="4"/>
      <c r="QID30" s="4"/>
      <c r="QIE30" s="4"/>
      <c r="QIF30" s="4"/>
      <c r="QIG30" s="4"/>
      <c r="QIH30" s="4"/>
      <c r="QII30" s="4"/>
      <c r="QIJ30" s="4"/>
      <c r="QIK30" s="4"/>
      <c r="QIL30" s="4"/>
      <c r="QIM30" s="4"/>
      <c r="QIN30" s="4"/>
      <c r="QIO30" s="4"/>
      <c r="QIP30" s="4"/>
      <c r="QIQ30" s="4"/>
      <c r="QIR30" s="4"/>
      <c r="QIS30" s="4"/>
      <c r="QIT30" s="4"/>
      <c r="QIU30" s="4"/>
      <c r="QIV30" s="4"/>
      <c r="QIW30" s="4"/>
      <c r="QIX30" s="4"/>
      <c r="QIY30" s="4"/>
      <c r="QIZ30" s="4"/>
      <c r="QJA30" s="4"/>
      <c r="QJB30" s="4"/>
      <c r="QJC30" s="4"/>
      <c r="QJD30" s="4"/>
      <c r="QJE30" s="4"/>
      <c r="QJF30" s="4"/>
      <c r="QJG30" s="4"/>
      <c r="QJH30" s="4"/>
      <c r="QJI30" s="4"/>
      <c r="QJJ30" s="4"/>
      <c r="QJK30" s="4"/>
      <c r="QJL30" s="4"/>
      <c r="QJM30" s="4"/>
      <c r="QJN30" s="4"/>
      <c r="QJO30" s="4"/>
      <c r="QJP30" s="4"/>
      <c r="QJQ30" s="4"/>
      <c r="QJR30" s="4"/>
      <c r="QJS30" s="4"/>
      <c r="QJT30" s="4"/>
      <c r="QJU30" s="4"/>
      <c r="QJV30" s="4"/>
      <c r="QJW30" s="4"/>
      <c r="QJX30" s="4"/>
      <c r="QJY30" s="4"/>
      <c r="QJZ30" s="4"/>
      <c r="QKA30" s="4"/>
      <c r="QKB30" s="4"/>
      <c r="QKC30" s="4"/>
      <c r="QKD30" s="4"/>
      <c r="QKE30" s="4"/>
      <c r="QKF30" s="4"/>
      <c r="QKG30" s="4"/>
      <c r="QKH30" s="4"/>
      <c r="QKI30" s="4"/>
      <c r="QKJ30" s="4"/>
      <c r="QKK30" s="4"/>
      <c r="QKL30" s="4"/>
      <c r="QKM30" s="4"/>
      <c r="QKN30" s="4"/>
      <c r="QKO30" s="4"/>
      <c r="QKP30" s="4"/>
      <c r="QKQ30" s="4"/>
      <c r="QKR30" s="4"/>
      <c r="QKS30" s="4"/>
      <c r="QKT30" s="4"/>
      <c r="QKU30" s="4"/>
      <c r="QKV30" s="4"/>
      <c r="QKW30" s="4"/>
      <c r="QKX30" s="4"/>
      <c r="QKY30" s="4"/>
      <c r="QKZ30" s="4"/>
      <c r="QLA30" s="4"/>
      <c r="QLB30" s="4"/>
      <c r="QLC30" s="4"/>
      <c r="QLD30" s="4"/>
      <c r="QLE30" s="4"/>
      <c r="QLF30" s="4"/>
      <c r="QLG30" s="4"/>
      <c r="QLH30" s="4"/>
      <c r="QLI30" s="4"/>
      <c r="QLJ30" s="4"/>
      <c r="QLK30" s="4"/>
      <c r="QLL30" s="4"/>
      <c r="QLM30" s="4"/>
      <c r="QLN30" s="4"/>
      <c r="QLO30" s="4"/>
      <c r="QLP30" s="4"/>
      <c r="QLQ30" s="4"/>
      <c r="QLR30" s="4"/>
      <c r="QLS30" s="4"/>
      <c r="QLT30" s="4"/>
      <c r="QLU30" s="4"/>
      <c r="QLV30" s="4"/>
      <c r="QLW30" s="4"/>
      <c r="QLX30" s="4"/>
      <c r="QLY30" s="4"/>
      <c r="QLZ30" s="4"/>
      <c r="QMA30" s="4"/>
      <c r="QMB30" s="4"/>
      <c r="QMC30" s="4"/>
      <c r="QMD30" s="4"/>
      <c r="QME30" s="4"/>
      <c r="QMF30" s="4"/>
      <c r="QMG30" s="4"/>
      <c r="QMH30" s="4"/>
      <c r="QMI30" s="4"/>
      <c r="QMJ30" s="4"/>
      <c r="QMK30" s="4"/>
      <c r="QML30" s="4"/>
      <c r="QMM30" s="4"/>
      <c r="QMN30" s="4"/>
      <c r="QMO30" s="4"/>
      <c r="QMP30" s="4"/>
      <c r="QMQ30" s="4"/>
      <c r="QMR30" s="4"/>
      <c r="QMS30" s="4"/>
      <c r="QMT30" s="4"/>
      <c r="QMU30" s="4"/>
      <c r="QMV30" s="4"/>
      <c r="QMW30" s="4"/>
      <c r="QMX30" s="4"/>
      <c r="QMY30" s="4"/>
      <c r="QMZ30" s="4"/>
      <c r="QNA30" s="4"/>
      <c r="QNB30" s="4"/>
      <c r="QNC30" s="4"/>
      <c r="QND30" s="4"/>
      <c r="QNE30" s="4"/>
      <c r="QNF30" s="4"/>
      <c r="QNG30" s="4"/>
      <c r="QNH30" s="4"/>
      <c r="QNI30" s="4"/>
      <c r="QNJ30" s="4"/>
      <c r="QNK30" s="4"/>
      <c r="QNL30" s="4"/>
      <c r="QNM30" s="4"/>
      <c r="QNN30" s="4"/>
      <c r="QNO30" s="4"/>
      <c r="QNP30" s="4"/>
      <c r="QNQ30" s="4"/>
      <c r="QNR30" s="4"/>
      <c r="QNS30" s="4"/>
      <c r="QNT30" s="4"/>
      <c r="QNU30" s="4"/>
      <c r="QNV30" s="4"/>
      <c r="QNW30" s="4"/>
      <c r="QNX30" s="4"/>
      <c r="QNY30" s="4"/>
      <c r="QNZ30" s="4"/>
      <c r="QOA30" s="4"/>
      <c r="QOB30" s="4"/>
      <c r="QOC30" s="4"/>
      <c r="QOD30" s="4"/>
      <c r="QOE30" s="4"/>
      <c r="QOF30" s="4"/>
      <c r="QOG30" s="4"/>
      <c r="QOH30" s="4"/>
      <c r="QOI30" s="4"/>
      <c r="QOJ30" s="4"/>
      <c r="QOK30" s="4"/>
      <c r="QOL30" s="4"/>
      <c r="QOM30" s="4"/>
      <c r="QON30" s="4"/>
      <c r="QOO30" s="4"/>
      <c r="QOP30" s="4"/>
      <c r="QOQ30" s="4"/>
      <c r="QOR30" s="4"/>
      <c r="QOS30" s="4"/>
      <c r="QOT30" s="4"/>
      <c r="QOU30" s="4"/>
      <c r="QOV30" s="4"/>
      <c r="QOW30" s="4"/>
      <c r="QOX30" s="4"/>
      <c r="QOY30" s="4"/>
      <c r="QOZ30" s="4"/>
      <c r="QPA30" s="4"/>
      <c r="QPB30" s="4"/>
      <c r="QPC30" s="4"/>
      <c r="QPD30" s="4"/>
      <c r="QPE30" s="4"/>
      <c r="QPF30" s="4"/>
      <c r="QPG30" s="4"/>
      <c r="QPH30" s="4"/>
      <c r="QPI30" s="4"/>
      <c r="QPJ30" s="4"/>
      <c r="QPK30" s="4"/>
      <c r="QPL30" s="4"/>
      <c r="QPM30" s="4"/>
      <c r="QPN30" s="4"/>
      <c r="QPO30" s="4"/>
      <c r="QPP30" s="4"/>
      <c r="QPQ30" s="4"/>
      <c r="QPR30" s="4"/>
      <c r="QPS30" s="4"/>
      <c r="QPT30" s="4"/>
      <c r="QPU30" s="4"/>
      <c r="QPV30" s="4"/>
      <c r="QPW30" s="4"/>
      <c r="QPX30" s="4"/>
      <c r="QPY30" s="4"/>
      <c r="QPZ30" s="4"/>
      <c r="QQA30" s="4"/>
      <c r="QQB30" s="4"/>
      <c r="QQC30" s="4"/>
      <c r="QQD30" s="4"/>
      <c r="QQE30" s="4"/>
      <c r="QQF30" s="4"/>
      <c r="QQG30" s="4"/>
      <c r="QQH30" s="4"/>
      <c r="QQI30" s="4"/>
      <c r="QQJ30" s="4"/>
      <c r="QQK30" s="4"/>
      <c r="QQL30" s="4"/>
      <c r="QQM30" s="4"/>
      <c r="QQN30" s="4"/>
      <c r="QQO30" s="4"/>
      <c r="QQP30" s="4"/>
      <c r="QQQ30" s="4"/>
      <c r="QQR30" s="4"/>
      <c r="QQS30" s="4"/>
      <c r="QQT30" s="4"/>
      <c r="QQU30" s="4"/>
      <c r="QQV30" s="4"/>
      <c r="QQW30" s="4"/>
      <c r="QQX30" s="4"/>
      <c r="QQY30" s="4"/>
      <c r="QQZ30" s="4"/>
      <c r="QRA30" s="4"/>
      <c r="QRB30" s="4"/>
      <c r="QRC30" s="4"/>
      <c r="QRD30" s="4"/>
      <c r="QRE30" s="4"/>
      <c r="QRF30" s="4"/>
      <c r="QRG30" s="4"/>
      <c r="QRH30" s="4"/>
      <c r="QRI30" s="4"/>
      <c r="QRJ30" s="4"/>
      <c r="QRK30" s="4"/>
      <c r="QRL30" s="4"/>
      <c r="QRM30" s="4"/>
      <c r="QRN30" s="4"/>
      <c r="QRO30" s="4"/>
      <c r="QRP30" s="4"/>
      <c r="QRQ30" s="4"/>
      <c r="QRR30" s="4"/>
      <c r="QRS30" s="4"/>
      <c r="QRT30" s="4"/>
      <c r="QRU30" s="4"/>
      <c r="QRV30" s="4"/>
      <c r="QRW30" s="4"/>
      <c r="QRX30" s="4"/>
      <c r="QRY30" s="4"/>
      <c r="QRZ30" s="4"/>
      <c r="QSA30" s="4"/>
      <c r="QSB30" s="4"/>
      <c r="QSC30" s="4"/>
      <c r="QSD30" s="4"/>
      <c r="QSE30" s="4"/>
      <c r="QSF30" s="4"/>
      <c r="QSG30" s="4"/>
      <c r="QSH30" s="4"/>
      <c r="QSI30" s="4"/>
      <c r="QSJ30" s="4"/>
      <c r="QSK30" s="4"/>
      <c r="QSL30" s="4"/>
      <c r="QSM30" s="4"/>
      <c r="QSN30" s="4"/>
      <c r="QSO30" s="4"/>
      <c r="QSP30" s="4"/>
      <c r="QSQ30" s="4"/>
      <c r="QSR30" s="4"/>
      <c r="QSS30" s="4"/>
      <c r="QST30" s="4"/>
      <c r="QSU30" s="4"/>
      <c r="QSV30" s="4"/>
      <c r="QSW30" s="4"/>
      <c r="QSX30" s="4"/>
      <c r="QSY30" s="4"/>
      <c r="QSZ30" s="4"/>
      <c r="QTA30" s="4"/>
      <c r="QTB30" s="4"/>
      <c r="QTC30" s="4"/>
      <c r="QTD30" s="4"/>
      <c r="QTE30" s="4"/>
      <c r="QTF30" s="4"/>
      <c r="QTG30" s="4"/>
      <c r="QTH30" s="4"/>
      <c r="QTI30" s="4"/>
      <c r="QTJ30" s="4"/>
      <c r="QTK30" s="4"/>
      <c r="QTL30" s="4"/>
      <c r="QTM30" s="4"/>
      <c r="QTN30" s="4"/>
      <c r="QTO30" s="4"/>
      <c r="QTP30" s="4"/>
      <c r="QTQ30" s="4"/>
      <c r="QTR30" s="4"/>
      <c r="QTS30" s="4"/>
      <c r="QTT30" s="4"/>
      <c r="QTU30" s="4"/>
      <c r="QTV30" s="4"/>
      <c r="QTW30" s="4"/>
      <c r="QTX30" s="4"/>
      <c r="QTY30" s="4"/>
      <c r="QTZ30" s="4"/>
      <c r="QUA30" s="4"/>
      <c r="QUB30" s="4"/>
      <c r="QUC30" s="4"/>
      <c r="QUD30" s="4"/>
      <c r="QUE30" s="4"/>
      <c r="QUF30" s="4"/>
      <c r="QUG30" s="4"/>
      <c r="QUH30" s="4"/>
      <c r="QUI30" s="4"/>
      <c r="QUJ30" s="4"/>
      <c r="QUK30" s="4"/>
      <c r="QUL30" s="4"/>
      <c r="QUM30" s="4"/>
      <c r="QUN30" s="4"/>
      <c r="QUO30" s="4"/>
      <c r="QUP30" s="4"/>
      <c r="QUQ30" s="4"/>
      <c r="QUR30" s="4"/>
      <c r="QUS30" s="4"/>
      <c r="QUT30" s="4"/>
      <c r="QUU30" s="4"/>
      <c r="QUV30" s="4"/>
      <c r="QUW30" s="4"/>
      <c r="QUX30" s="4"/>
      <c r="QUY30" s="4"/>
      <c r="QUZ30" s="4"/>
      <c r="QVA30" s="4"/>
      <c r="QVB30" s="4"/>
      <c r="QVC30" s="4"/>
      <c r="QVD30" s="4"/>
      <c r="QVE30" s="4"/>
      <c r="QVF30" s="4"/>
      <c r="QVG30" s="4"/>
      <c r="QVH30" s="4"/>
      <c r="QVI30" s="4"/>
      <c r="QVJ30" s="4"/>
      <c r="QVK30" s="4"/>
      <c r="QVL30" s="4"/>
      <c r="QVM30" s="4"/>
      <c r="QVN30" s="4"/>
      <c r="QVO30" s="4"/>
      <c r="QVP30" s="4"/>
      <c r="QVQ30" s="4"/>
      <c r="QVR30" s="4"/>
      <c r="QVS30" s="4"/>
      <c r="QVT30" s="4"/>
      <c r="QVU30" s="4"/>
      <c r="QVV30" s="4"/>
      <c r="QVW30" s="4"/>
      <c r="QVX30" s="4"/>
      <c r="QVY30" s="4"/>
      <c r="QVZ30" s="4"/>
      <c r="QWA30" s="4"/>
      <c r="QWB30" s="4"/>
      <c r="QWC30" s="4"/>
      <c r="QWD30" s="4"/>
      <c r="QWE30" s="4"/>
      <c r="QWF30" s="4"/>
      <c r="QWG30" s="4"/>
      <c r="QWH30" s="4"/>
      <c r="QWI30" s="4"/>
      <c r="QWJ30" s="4"/>
      <c r="QWK30" s="4"/>
      <c r="QWL30" s="4"/>
      <c r="QWM30" s="4"/>
      <c r="QWN30" s="4"/>
      <c r="QWO30" s="4"/>
      <c r="QWP30" s="4"/>
      <c r="QWQ30" s="4"/>
      <c r="QWR30" s="4"/>
      <c r="QWS30" s="4"/>
      <c r="QWT30" s="4"/>
      <c r="QWU30" s="4"/>
      <c r="QWV30" s="4"/>
      <c r="QWW30" s="4"/>
      <c r="QWX30" s="4"/>
      <c r="QWY30" s="4"/>
      <c r="QWZ30" s="4"/>
      <c r="QXA30" s="4"/>
      <c r="QXB30" s="4"/>
      <c r="QXC30" s="4"/>
      <c r="QXD30" s="4"/>
      <c r="QXE30" s="4"/>
      <c r="QXF30" s="4"/>
      <c r="QXG30" s="4"/>
      <c r="QXH30" s="4"/>
      <c r="QXI30" s="4"/>
      <c r="QXJ30" s="4"/>
      <c r="QXK30" s="4"/>
      <c r="QXL30" s="4"/>
      <c r="QXM30" s="4"/>
      <c r="QXN30" s="4"/>
      <c r="QXO30" s="4"/>
      <c r="QXP30" s="4"/>
      <c r="QXQ30" s="4"/>
      <c r="QXR30" s="4"/>
      <c r="QXS30" s="4"/>
      <c r="QXT30" s="4"/>
      <c r="QXU30" s="4"/>
      <c r="QXV30" s="4"/>
      <c r="QXW30" s="4"/>
      <c r="QXX30" s="4"/>
      <c r="QXY30" s="4"/>
      <c r="QXZ30" s="4"/>
      <c r="QYA30" s="4"/>
      <c r="QYB30" s="4"/>
      <c r="QYC30" s="4"/>
      <c r="QYD30" s="4"/>
      <c r="QYE30" s="4"/>
      <c r="QYF30" s="4"/>
      <c r="QYG30" s="4"/>
      <c r="QYH30" s="4"/>
      <c r="QYI30" s="4"/>
      <c r="QYJ30" s="4"/>
      <c r="QYK30" s="4"/>
      <c r="QYL30" s="4"/>
      <c r="QYM30" s="4"/>
      <c r="QYN30" s="4"/>
      <c r="QYO30" s="4"/>
      <c r="QYP30" s="4"/>
      <c r="QYQ30" s="4"/>
      <c r="QYR30" s="4"/>
      <c r="QYS30" s="4"/>
      <c r="QYT30" s="4"/>
      <c r="QYU30" s="4"/>
      <c r="QYV30" s="4"/>
      <c r="QYW30" s="4"/>
      <c r="QYX30" s="4"/>
      <c r="QYY30" s="4"/>
      <c r="QYZ30" s="4"/>
      <c r="QZA30" s="4"/>
      <c r="QZB30" s="4"/>
      <c r="QZC30" s="4"/>
      <c r="QZD30" s="4"/>
      <c r="QZE30" s="4"/>
      <c r="QZF30" s="4"/>
      <c r="QZG30" s="4"/>
      <c r="QZH30" s="4"/>
      <c r="QZI30" s="4"/>
      <c r="QZJ30" s="4"/>
      <c r="QZK30" s="4"/>
      <c r="QZL30" s="4"/>
      <c r="QZM30" s="4"/>
      <c r="QZN30" s="4"/>
      <c r="QZO30" s="4"/>
      <c r="QZP30" s="4"/>
      <c r="QZQ30" s="4"/>
      <c r="QZR30" s="4"/>
      <c r="QZS30" s="4"/>
      <c r="QZT30" s="4"/>
      <c r="QZU30" s="4"/>
      <c r="QZV30" s="4"/>
      <c r="QZW30" s="4"/>
      <c r="QZX30" s="4"/>
      <c r="QZY30" s="4"/>
      <c r="QZZ30" s="4"/>
      <c r="RAA30" s="4"/>
      <c r="RAB30" s="4"/>
      <c r="RAC30" s="4"/>
      <c r="RAD30" s="4"/>
      <c r="RAE30" s="4"/>
      <c r="RAF30" s="4"/>
      <c r="RAG30" s="4"/>
      <c r="RAH30" s="4"/>
      <c r="RAI30" s="4"/>
      <c r="RAJ30" s="4"/>
      <c r="RAK30" s="4"/>
      <c r="RAL30" s="4"/>
      <c r="RAM30" s="4"/>
      <c r="RAN30" s="4"/>
      <c r="RAO30" s="4"/>
      <c r="RAP30" s="4"/>
      <c r="RAQ30" s="4"/>
      <c r="RAR30" s="4"/>
      <c r="RAS30" s="4"/>
      <c r="RAT30" s="4"/>
      <c r="RAU30" s="4"/>
      <c r="RAV30" s="4"/>
      <c r="RAW30" s="4"/>
      <c r="RAX30" s="4"/>
      <c r="RAY30" s="4"/>
      <c r="RAZ30" s="4"/>
      <c r="RBA30" s="4"/>
      <c r="RBB30" s="4"/>
      <c r="RBC30" s="4"/>
      <c r="RBD30" s="4"/>
      <c r="RBE30" s="4"/>
      <c r="RBF30" s="4"/>
      <c r="RBG30" s="4"/>
      <c r="RBH30" s="4"/>
      <c r="RBI30" s="4"/>
      <c r="RBJ30" s="4"/>
      <c r="RBK30" s="4"/>
      <c r="RBL30" s="4"/>
      <c r="RBM30" s="4"/>
      <c r="RBN30" s="4"/>
      <c r="RBO30" s="4"/>
      <c r="RBP30" s="4"/>
      <c r="RBQ30" s="4"/>
      <c r="RBR30" s="4"/>
      <c r="RBS30" s="4"/>
      <c r="RBT30" s="4"/>
      <c r="RBU30" s="4"/>
      <c r="RBV30" s="4"/>
      <c r="RBW30" s="4"/>
      <c r="RBX30" s="4"/>
      <c r="RBY30" s="4"/>
      <c r="RBZ30" s="4"/>
      <c r="RCA30" s="4"/>
      <c r="RCB30" s="4"/>
      <c r="RCC30" s="4"/>
      <c r="RCD30" s="4"/>
      <c r="RCE30" s="4"/>
      <c r="RCF30" s="4"/>
      <c r="RCG30" s="4"/>
      <c r="RCH30" s="4"/>
      <c r="RCI30" s="4"/>
      <c r="RCJ30" s="4"/>
      <c r="RCK30" s="4"/>
      <c r="RCL30" s="4"/>
      <c r="RCM30" s="4"/>
      <c r="RCN30" s="4"/>
      <c r="RCO30" s="4"/>
      <c r="RCP30" s="4"/>
      <c r="RCQ30" s="4"/>
      <c r="RCR30" s="4"/>
      <c r="RCS30" s="4"/>
      <c r="RCT30" s="4"/>
      <c r="RCU30" s="4"/>
      <c r="RCV30" s="4"/>
      <c r="RCW30" s="4"/>
      <c r="RCX30" s="4"/>
      <c r="RCY30" s="4"/>
      <c r="RCZ30" s="4"/>
      <c r="RDA30" s="4"/>
      <c r="RDB30" s="4"/>
      <c r="RDC30" s="4"/>
      <c r="RDD30" s="4"/>
      <c r="RDE30" s="4"/>
      <c r="RDF30" s="4"/>
      <c r="RDG30" s="4"/>
      <c r="RDH30" s="4"/>
      <c r="RDI30" s="4"/>
      <c r="RDJ30" s="4"/>
      <c r="RDK30" s="4"/>
      <c r="RDL30" s="4"/>
      <c r="RDM30" s="4"/>
      <c r="RDN30" s="4"/>
      <c r="RDO30" s="4"/>
      <c r="RDP30" s="4"/>
      <c r="RDQ30" s="4"/>
      <c r="RDR30" s="4"/>
      <c r="RDS30" s="4"/>
      <c r="RDT30" s="4"/>
      <c r="RDU30" s="4"/>
      <c r="RDV30" s="4"/>
      <c r="RDW30" s="4"/>
      <c r="RDX30" s="4"/>
      <c r="RDY30" s="4"/>
      <c r="RDZ30" s="4"/>
      <c r="REA30" s="4"/>
      <c r="REB30" s="4"/>
      <c r="REC30" s="4"/>
      <c r="RED30" s="4"/>
      <c r="REE30" s="4"/>
      <c r="REF30" s="4"/>
      <c r="REG30" s="4"/>
      <c r="REH30" s="4"/>
      <c r="REI30" s="4"/>
      <c r="REJ30" s="4"/>
      <c r="REK30" s="4"/>
      <c r="REL30" s="4"/>
      <c r="REM30" s="4"/>
      <c r="REN30" s="4"/>
      <c r="REO30" s="4"/>
      <c r="REP30" s="4"/>
      <c r="REQ30" s="4"/>
      <c r="RER30" s="4"/>
      <c r="RES30" s="4"/>
      <c r="RET30" s="4"/>
      <c r="REU30" s="4"/>
      <c r="REV30" s="4"/>
      <c r="REW30" s="4"/>
      <c r="REX30" s="4"/>
      <c r="REY30" s="4"/>
      <c r="REZ30" s="4"/>
      <c r="RFA30" s="4"/>
      <c r="RFB30" s="4"/>
      <c r="RFC30" s="4"/>
      <c r="RFD30" s="4"/>
      <c r="RFE30" s="4"/>
      <c r="RFF30" s="4"/>
      <c r="RFG30" s="4"/>
      <c r="RFH30" s="4"/>
      <c r="RFI30" s="4"/>
      <c r="RFJ30" s="4"/>
      <c r="RFK30" s="4"/>
      <c r="RFL30" s="4"/>
      <c r="RFM30" s="4"/>
      <c r="RFN30" s="4"/>
      <c r="RFO30" s="4"/>
      <c r="RFP30" s="4"/>
      <c r="RFQ30" s="4"/>
      <c r="RFR30" s="4"/>
      <c r="RFS30" s="4"/>
      <c r="RFT30" s="4"/>
      <c r="RFU30" s="4"/>
      <c r="RFV30" s="4"/>
      <c r="RFW30" s="4"/>
      <c r="RFX30" s="4"/>
      <c r="RFY30" s="4"/>
      <c r="RFZ30" s="4"/>
      <c r="RGA30" s="4"/>
      <c r="RGB30" s="4"/>
      <c r="RGC30" s="4"/>
      <c r="RGD30" s="4"/>
      <c r="RGE30" s="4"/>
      <c r="RGF30" s="4"/>
      <c r="RGG30" s="4"/>
      <c r="RGH30" s="4"/>
      <c r="RGI30" s="4"/>
      <c r="RGJ30" s="4"/>
      <c r="RGK30" s="4"/>
      <c r="RGL30" s="4"/>
      <c r="RGM30" s="4"/>
      <c r="RGN30" s="4"/>
      <c r="RGO30" s="4"/>
      <c r="RGP30" s="4"/>
      <c r="RGQ30" s="4"/>
      <c r="RGR30" s="4"/>
      <c r="RGS30" s="4"/>
      <c r="RGT30" s="4"/>
      <c r="RGU30" s="4"/>
      <c r="RGV30" s="4"/>
      <c r="RGW30" s="4"/>
      <c r="RGX30" s="4"/>
      <c r="RGY30" s="4"/>
      <c r="RGZ30" s="4"/>
      <c r="RHA30" s="4"/>
      <c r="RHB30" s="4"/>
      <c r="RHC30" s="4"/>
      <c r="RHD30" s="4"/>
      <c r="RHE30" s="4"/>
      <c r="RHF30" s="4"/>
      <c r="RHG30" s="4"/>
      <c r="RHH30" s="4"/>
      <c r="RHI30" s="4"/>
      <c r="RHJ30" s="4"/>
      <c r="RHK30" s="4"/>
      <c r="RHL30" s="4"/>
      <c r="RHM30" s="4"/>
      <c r="RHN30" s="4"/>
      <c r="RHO30" s="4"/>
      <c r="RHP30" s="4"/>
      <c r="RHQ30" s="4"/>
      <c r="RHR30" s="4"/>
      <c r="RHS30" s="4"/>
      <c r="RHT30" s="4"/>
      <c r="RHU30" s="4"/>
      <c r="RHV30" s="4"/>
      <c r="RHW30" s="4"/>
      <c r="RHX30" s="4"/>
      <c r="RHY30" s="4"/>
      <c r="RHZ30" s="4"/>
      <c r="RIA30" s="4"/>
      <c r="RIB30" s="4"/>
      <c r="RIC30" s="4"/>
      <c r="RID30" s="4"/>
      <c r="RIE30" s="4"/>
      <c r="RIF30" s="4"/>
      <c r="RIG30" s="4"/>
      <c r="RIH30" s="4"/>
      <c r="RII30" s="4"/>
      <c r="RIJ30" s="4"/>
      <c r="RIK30" s="4"/>
      <c r="RIL30" s="4"/>
      <c r="RIM30" s="4"/>
      <c r="RIN30" s="4"/>
      <c r="RIO30" s="4"/>
      <c r="RIP30" s="4"/>
      <c r="RIQ30" s="4"/>
      <c r="RIR30" s="4"/>
      <c r="RIS30" s="4"/>
      <c r="RIT30" s="4"/>
      <c r="RIU30" s="4"/>
      <c r="RIV30" s="4"/>
      <c r="RIW30" s="4"/>
      <c r="RIX30" s="4"/>
      <c r="RIY30" s="4"/>
      <c r="RIZ30" s="4"/>
      <c r="RJA30" s="4"/>
      <c r="RJB30" s="4"/>
      <c r="RJC30" s="4"/>
      <c r="RJD30" s="4"/>
      <c r="RJE30" s="4"/>
      <c r="RJF30" s="4"/>
      <c r="RJG30" s="4"/>
      <c r="RJH30" s="4"/>
      <c r="RJI30" s="4"/>
      <c r="RJJ30" s="4"/>
      <c r="RJK30" s="4"/>
      <c r="RJL30" s="4"/>
      <c r="RJM30" s="4"/>
      <c r="RJN30" s="4"/>
      <c r="RJO30" s="4"/>
      <c r="RJP30" s="4"/>
      <c r="RJQ30" s="4"/>
      <c r="RJR30" s="4"/>
      <c r="RJS30" s="4"/>
      <c r="RJT30" s="4"/>
      <c r="RJU30" s="4"/>
      <c r="RJV30" s="4"/>
      <c r="RJW30" s="4"/>
      <c r="RJX30" s="4"/>
      <c r="RJY30" s="4"/>
      <c r="RJZ30" s="4"/>
      <c r="RKA30" s="4"/>
      <c r="RKB30" s="4"/>
      <c r="RKC30" s="4"/>
      <c r="RKD30" s="4"/>
      <c r="RKE30" s="4"/>
      <c r="RKF30" s="4"/>
      <c r="RKG30" s="4"/>
      <c r="RKH30" s="4"/>
      <c r="RKI30" s="4"/>
      <c r="RKJ30" s="4"/>
      <c r="RKK30" s="4"/>
      <c r="RKL30" s="4"/>
      <c r="RKM30" s="4"/>
      <c r="RKN30" s="4"/>
      <c r="RKO30" s="4"/>
      <c r="RKP30" s="4"/>
      <c r="RKQ30" s="4"/>
      <c r="RKR30" s="4"/>
      <c r="RKS30" s="4"/>
      <c r="RKT30" s="4"/>
      <c r="RKU30" s="4"/>
      <c r="RKV30" s="4"/>
      <c r="RKW30" s="4"/>
      <c r="RKX30" s="4"/>
      <c r="RKY30" s="4"/>
      <c r="RKZ30" s="4"/>
      <c r="RLA30" s="4"/>
      <c r="RLB30" s="4"/>
      <c r="RLC30" s="4"/>
      <c r="RLD30" s="4"/>
      <c r="RLE30" s="4"/>
      <c r="RLF30" s="4"/>
      <c r="RLG30" s="4"/>
      <c r="RLH30" s="4"/>
      <c r="RLI30" s="4"/>
      <c r="RLJ30" s="4"/>
      <c r="RLK30" s="4"/>
      <c r="RLL30" s="4"/>
      <c r="RLM30" s="4"/>
      <c r="RLN30" s="4"/>
      <c r="RLO30" s="4"/>
      <c r="RLP30" s="4"/>
      <c r="RLQ30" s="4"/>
      <c r="RLR30" s="4"/>
      <c r="RLS30" s="4"/>
      <c r="RLT30" s="4"/>
      <c r="RLU30" s="4"/>
      <c r="RLV30" s="4"/>
      <c r="RLW30" s="4"/>
      <c r="RLX30" s="4"/>
      <c r="RLY30" s="4"/>
      <c r="RLZ30" s="4"/>
      <c r="RMA30" s="4"/>
      <c r="RMB30" s="4"/>
      <c r="RMC30" s="4"/>
      <c r="RMD30" s="4"/>
      <c r="RME30" s="4"/>
      <c r="RMF30" s="4"/>
      <c r="RMG30" s="4"/>
      <c r="RMH30" s="4"/>
      <c r="RMI30" s="4"/>
      <c r="RMJ30" s="4"/>
      <c r="RMK30" s="4"/>
      <c r="RML30" s="4"/>
      <c r="RMM30" s="4"/>
      <c r="RMN30" s="4"/>
      <c r="RMO30" s="4"/>
      <c r="RMP30" s="4"/>
      <c r="RMQ30" s="4"/>
      <c r="RMR30" s="4"/>
      <c r="RMS30" s="4"/>
      <c r="RMT30" s="4"/>
      <c r="RMU30" s="4"/>
      <c r="RMV30" s="4"/>
      <c r="RMW30" s="4"/>
      <c r="RMX30" s="4"/>
      <c r="RMY30" s="4"/>
      <c r="RMZ30" s="4"/>
      <c r="RNA30" s="4"/>
      <c r="RNB30" s="4"/>
      <c r="RNC30" s="4"/>
      <c r="RND30" s="4"/>
      <c r="RNE30" s="4"/>
      <c r="RNF30" s="4"/>
      <c r="RNG30" s="4"/>
      <c r="RNH30" s="4"/>
      <c r="RNI30" s="4"/>
      <c r="RNJ30" s="4"/>
      <c r="RNK30" s="4"/>
      <c r="RNL30" s="4"/>
      <c r="RNM30" s="4"/>
      <c r="RNN30" s="4"/>
      <c r="RNO30" s="4"/>
      <c r="RNP30" s="4"/>
      <c r="RNQ30" s="4"/>
      <c r="RNR30" s="4"/>
      <c r="RNS30" s="4"/>
      <c r="RNT30" s="4"/>
      <c r="RNU30" s="4"/>
      <c r="RNV30" s="4"/>
      <c r="RNW30" s="4"/>
      <c r="RNX30" s="4"/>
      <c r="RNY30" s="4"/>
      <c r="RNZ30" s="4"/>
      <c r="ROA30" s="4"/>
      <c r="ROB30" s="4"/>
      <c r="ROC30" s="4"/>
      <c r="ROD30" s="4"/>
      <c r="ROE30" s="4"/>
      <c r="ROF30" s="4"/>
      <c r="ROG30" s="4"/>
      <c r="ROH30" s="4"/>
      <c r="ROI30" s="4"/>
      <c r="ROJ30" s="4"/>
      <c r="ROK30" s="4"/>
      <c r="ROL30" s="4"/>
      <c r="ROM30" s="4"/>
      <c r="RON30" s="4"/>
      <c r="ROO30" s="4"/>
      <c r="ROP30" s="4"/>
      <c r="ROQ30" s="4"/>
      <c r="ROR30" s="4"/>
      <c r="ROS30" s="4"/>
      <c r="ROT30" s="4"/>
      <c r="ROU30" s="4"/>
      <c r="ROV30" s="4"/>
      <c r="ROW30" s="4"/>
      <c r="ROX30" s="4"/>
      <c r="ROY30" s="4"/>
      <c r="ROZ30" s="4"/>
      <c r="RPA30" s="4"/>
      <c r="RPB30" s="4"/>
      <c r="RPC30" s="4"/>
      <c r="RPD30" s="4"/>
      <c r="RPE30" s="4"/>
      <c r="RPF30" s="4"/>
      <c r="RPG30" s="4"/>
      <c r="RPH30" s="4"/>
      <c r="RPI30" s="4"/>
      <c r="RPJ30" s="4"/>
      <c r="RPK30" s="4"/>
      <c r="RPL30" s="4"/>
      <c r="RPM30" s="4"/>
      <c r="RPN30" s="4"/>
      <c r="RPO30" s="4"/>
      <c r="RPP30" s="4"/>
      <c r="RPQ30" s="4"/>
      <c r="RPR30" s="4"/>
      <c r="RPS30" s="4"/>
      <c r="RPT30" s="4"/>
      <c r="RPU30" s="4"/>
      <c r="RPV30" s="4"/>
      <c r="RPW30" s="4"/>
      <c r="RPX30" s="4"/>
      <c r="RPY30" s="4"/>
      <c r="RPZ30" s="4"/>
      <c r="RQA30" s="4"/>
      <c r="RQB30" s="4"/>
      <c r="RQC30" s="4"/>
      <c r="RQD30" s="4"/>
      <c r="RQE30" s="4"/>
      <c r="RQF30" s="4"/>
      <c r="RQG30" s="4"/>
      <c r="RQH30" s="4"/>
      <c r="RQI30" s="4"/>
      <c r="RQJ30" s="4"/>
      <c r="RQK30" s="4"/>
      <c r="RQL30" s="4"/>
      <c r="RQM30" s="4"/>
      <c r="RQN30" s="4"/>
      <c r="RQO30" s="4"/>
      <c r="RQP30" s="4"/>
      <c r="RQQ30" s="4"/>
      <c r="RQR30" s="4"/>
      <c r="RQS30" s="4"/>
      <c r="RQT30" s="4"/>
      <c r="RQU30" s="4"/>
      <c r="RQV30" s="4"/>
      <c r="RQW30" s="4"/>
      <c r="RQX30" s="4"/>
      <c r="RQY30" s="4"/>
      <c r="RQZ30" s="4"/>
      <c r="RRA30" s="4"/>
      <c r="RRB30" s="4"/>
      <c r="RRC30" s="4"/>
      <c r="RRD30" s="4"/>
      <c r="RRE30" s="4"/>
      <c r="RRF30" s="4"/>
      <c r="RRG30" s="4"/>
      <c r="RRH30" s="4"/>
      <c r="RRI30" s="4"/>
      <c r="RRJ30" s="4"/>
      <c r="RRK30" s="4"/>
      <c r="RRL30" s="4"/>
      <c r="RRM30" s="4"/>
      <c r="RRN30" s="4"/>
      <c r="RRO30" s="4"/>
      <c r="RRP30" s="4"/>
      <c r="RRQ30" s="4"/>
      <c r="RRR30" s="4"/>
      <c r="RRS30" s="4"/>
      <c r="RRT30" s="4"/>
      <c r="RRU30" s="4"/>
      <c r="RRV30" s="4"/>
      <c r="RRW30" s="4"/>
      <c r="RRX30" s="4"/>
      <c r="RRY30" s="4"/>
      <c r="RRZ30" s="4"/>
      <c r="RSA30" s="4"/>
      <c r="RSB30" s="4"/>
      <c r="RSC30" s="4"/>
      <c r="RSD30" s="4"/>
      <c r="RSE30" s="4"/>
      <c r="RSF30" s="4"/>
      <c r="RSG30" s="4"/>
      <c r="RSH30" s="4"/>
      <c r="RSI30" s="4"/>
      <c r="RSJ30" s="4"/>
      <c r="RSK30" s="4"/>
      <c r="RSL30" s="4"/>
      <c r="RSM30" s="4"/>
      <c r="RSN30" s="4"/>
      <c r="RSO30" s="4"/>
      <c r="RSP30" s="4"/>
      <c r="RSQ30" s="4"/>
      <c r="RSR30" s="4"/>
      <c r="RSS30" s="4"/>
      <c r="RST30" s="4"/>
      <c r="RSU30" s="4"/>
      <c r="RSV30" s="4"/>
      <c r="RSW30" s="4"/>
      <c r="RSX30" s="4"/>
      <c r="RSY30" s="4"/>
      <c r="RSZ30" s="4"/>
      <c r="RTA30" s="4"/>
      <c r="RTB30" s="4"/>
      <c r="RTC30" s="4"/>
      <c r="RTD30" s="4"/>
      <c r="RTE30" s="4"/>
      <c r="RTF30" s="4"/>
      <c r="RTG30" s="4"/>
      <c r="RTH30" s="4"/>
      <c r="RTI30" s="4"/>
      <c r="RTJ30" s="4"/>
      <c r="RTK30" s="4"/>
      <c r="RTL30" s="4"/>
      <c r="RTM30" s="4"/>
      <c r="RTN30" s="4"/>
      <c r="RTO30" s="4"/>
      <c r="RTP30" s="4"/>
      <c r="RTQ30" s="4"/>
      <c r="RTR30" s="4"/>
      <c r="RTS30" s="4"/>
      <c r="RTT30" s="4"/>
      <c r="RTU30" s="4"/>
      <c r="RTV30" s="4"/>
      <c r="RTW30" s="4"/>
      <c r="RTX30" s="4"/>
      <c r="RTY30" s="4"/>
      <c r="RTZ30" s="4"/>
      <c r="RUA30" s="4"/>
      <c r="RUB30" s="4"/>
      <c r="RUC30" s="4"/>
      <c r="RUD30" s="4"/>
      <c r="RUE30" s="4"/>
      <c r="RUF30" s="4"/>
      <c r="RUG30" s="4"/>
      <c r="RUH30" s="4"/>
      <c r="RUI30" s="4"/>
      <c r="RUJ30" s="4"/>
      <c r="RUK30" s="4"/>
      <c r="RUL30" s="4"/>
      <c r="RUM30" s="4"/>
      <c r="RUN30" s="4"/>
      <c r="RUO30" s="4"/>
      <c r="RUP30" s="4"/>
      <c r="RUQ30" s="4"/>
      <c r="RUR30" s="4"/>
      <c r="RUS30" s="4"/>
      <c r="RUT30" s="4"/>
      <c r="RUU30" s="4"/>
      <c r="RUV30" s="4"/>
      <c r="RUW30" s="4"/>
      <c r="RUX30" s="4"/>
      <c r="RUY30" s="4"/>
      <c r="RUZ30" s="4"/>
      <c r="RVA30" s="4"/>
      <c r="RVB30" s="4"/>
      <c r="RVC30" s="4"/>
      <c r="RVD30" s="4"/>
      <c r="RVE30" s="4"/>
      <c r="RVF30" s="4"/>
      <c r="RVG30" s="4"/>
      <c r="RVH30" s="4"/>
      <c r="RVI30" s="4"/>
      <c r="RVJ30" s="4"/>
      <c r="RVK30" s="4"/>
      <c r="RVL30" s="4"/>
      <c r="RVM30" s="4"/>
      <c r="RVN30" s="4"/>
      <c r="RVO30" s="4"/>
      <c r="RVP30" s="4"/>
      <c r="RVQ30" s="4"/>
      <c r="RVR30" s="4"/>
      <c r="RVS30" s="4"/>
      <c r="RVT30" s="4"/>
      <c r="RVU30" s="4"/>
      <c r="RVV30" s="4"/>
      <c r="RVW30" s="4"/>
      <c r="RVX30" s="4"/>
      <c r="RVY30" s="4"/>
      <c r="RVZ30" s="4"/>
      <c r="RWA30" s="4"/>
      <c r="RWB30" s="4"/>
      <c r="RWC30" s="4"/>
      <c r="RWD30" s="4"/>
      <c r="RWE30" s="4"/>
      <c r="RWF30" s="4"/>
      <c r="RWG30" s="4"/>
      <c r="RWH30" s="4"/>
      <c r="RWI30" s="4"/>
      <c r="RWJ30" s="4"/>
      <c r="RWK30" s="4"/>
      <c r="RWL30" s="4"/>
      <c r="RWM30" s="4"/>
      <c r="RWN30" s="4"/>
      <c r="RWO30" s="4"/>
      <c r="RWP30" s="4"/>
      <c r="RWQ30" s="4"/>
      <c r="RWR30" s="4"/>
      <c r="RWS30" s="4"/>
      <c r="RWT30" s="4"/>
      <c r="RWU30" s="4"/>
      <c r="RWV30" s="4"/>
      <c r="RWW30" s="4"/>
      <c r="RWX30" s="4"/>
      <c r="RWY30" s="4"/>
      <c r="RWZ30" s="4"/>
      <c r="RXA30" s="4"/>
      <c r="RXB30" s="4"/>
      <c r="RXC30" s="4"/>
      <c r="RXD30" s="4"/>
      <c r="RXE30" s="4"/>
      <c r="RXF30" s="4"/>
      <c r="RXG30" s="4"/>
      <c r="RXH30" s="4"/>
      <c r="RXI30" s="4"/>
      <c r="RXJ30" s="4"/>
      <c r="RXK30" s="4"/>
      <c r="RXL30" s="4"/>
      <c r="RXM30" s="4"/>
      <c r="RXN30" s="4"/>
      <c r="RXO30" s="4"/>
      <c r="RXP30" s="4"/>
      <c r="RXQ30" s="4"/>
      <c r="RXR30" s="4"/>
      <c r="RXS30" s="4"/>
      <c r="RXT30" s="4"/>
      <c r="RXU30" s="4"/>
      <c r="RXV30" s="4"/>
      <c r="RXW30" s="4"/>
      <c r="RXX30" s="4"/>
      <c r="RXY30" s="4"/>
      <c r="RXZ30" s="4"/>
      <c r="RYA30" s="4"/>
      <c r="RYB30" s="4"/>
      <c r="RYC30" s="4"/>
      <c r="RYD30" s="4"/>
      <c r="RYE30" s="4"/>
      <c r="RYF30" s="4"/>
      <c r="RYG30" s="4"/>
      <c r="RYH30" s="4"/>
      <c r="RYI30" s="4"/>
      <c r="RYJ30" s="4"/>
      <c r="RYK30" s="4"/>
      <c r="RYL30" s="4"/>
      <c r="RYM30" s="4"/>
      <c r="RYN30" s="4"/>
      <c r="RYO30" s="4"/>
      <c r="RYP30" s="4"/>
      <c r="RYQ30" s="4"/>
      <c r="RYR30" s="4"/>
      <c r="RYS30" s="4"/>
      <c r="RYT30" s="4"/>
      <c r="RYU30" s="4"/>
      <c r="RYV30" s="4"/>
      <c r="RYW30" s="4"/>
      <c r="RYX30" s="4"/>
      <c r="RYY30" s="4"/>
      <c r="RYZ30" s="4"/>
      <c r="RZA30" s="4"/>
      <c r="RZB30" s="4"/>
      <c r="RZC30" s="4"/>
      <c r="RZD30" s="4"/>
      <c r="RZE30" s="4"/>
      <c r="RZF30" s="4"/>
      <c r="RZG30" s="4"/>
      <c r="RZH30" s="4"/>
      <c r="RZI30" s="4"/>
      <c r="RZJ30" s="4"/>
      <c r="RZK30" s="4"/>
      <c r="RZL30" s="4"/>
      <c r="RZM30" s="4"/>
      <c r="RZN30" s="4"/>
      <c r="RZO30" s="4"/>
      <c r="RZP30" s="4"/>
      <c r="RZQ30" s="4"/>
      <c r="RZR30" s="4"/>
      <c r="RZS30" s="4"/>
      <c r="RZT30" s="4"/>
      <c r="RZU30" s="4"/>
      <c r="RZV30" s="4"/>
      <c r="RZW30" s="4"/>
      <c r="RZX30" s="4"/>
      <c r="RZY30" s="4"/>
      <c r="RZZ30" s="4"/>
      <c r="SAA30" s="4"/>
      <c r="SAB30" s="4"/>
      <c r="SAC30" s="4"/>
      <c r="SAD30" s="4"/>
      <c r="SAE30" s="4"/>
      <c r="SAF30" s="4"/>
      <c r="SAG30" s="4"/>
      <c r="SAH30" s="4"/>
      <c r="SAI30" s="4"/>
      <c r="SAJ30" s="4"/>
      <c r="SAK30" s="4"/>
      <c r="SAL30" s="4"/>
      <c r="SAM30" s="4"/>
      <c r="SAN30" s="4"/>
      <c r="SAO30" s="4"/>
      <c r="SAP30" s="4"/>
      <c r="SAQ30" s="4"/>
      <c r="SAR30" s="4"/>
      <c r="SAS30" s="4"/>
      <c r="SAT30" s="4"/>
      <c r="SAU30" s="4"/>
      <c r="SAV30" s="4"/>
      <c r="SAW30" s="4"/>
      <c r="SAX30" s="4"/>
      <c r="SAY30" s="4"/>
      <c r="SAZ30" s="4"/>
      <c r="SBA30" s="4"/>
      <c r="SBB30" s="4"/>
      <c r="SBC30" s="4"/>
      <c r="SBD30" s="4"/>
      <c r="SBE30" s="4"/>
      <c r="SBF30" s="4"/>
      <c r="SBG30" s="4"/>
      <c r="SBH30" s="4"/>
      <c r="SBI30" s="4"/>
      <c r="SBJ30" s="4"/>
      <c r="SBK30" s="4"/>
      <c r="SBL30" s="4"/>
      <c r="SBM30" s="4"/>
      <c r="SBN30" s="4"/>
      <c r="SBO30" s="4"/>
      <c r="SBP30" s="4"/>
      <c r="SBQ30" s="4"/>
      <c r="SBR30" s="4"/>
      <c r="SBS30" s="4"/>
      <c r="SBT30" s="4"/>
      <c r="SBU30" s="4"/>
      <c r="SBV30" s="4"/>
      <c r="SBW30" s="4"/>
      <c r="SBX30" s="4"/>
      <c r="SBY30" s="4"/>
      <c r="SBZ30" s="4"/>
      <c r="SCA30" s="4"/>
      <c r="SCB30" s="4"/>
      <c r="SCC30" s="4"/>
      <c r="SCD30" s="4"/>
      <c r="SCE30" s="4"/>
      <c r="SCF30" s="4"/>
      <c r="SCG30" s="4"/>
      <c r="SCH30" s="4"/>
      <c r="SCI30" s="4"/>
      <c r="SCJ30" s="4"/>
      <c r="SCK30" s="4"/>
      <c r="SCL30" s="4"/>
      <c r="SCM30" s="4"/>
      <c r="SCN30" s="4"/>
      <c r="SCO30" s="4"/>
      <c r="SCP30" s="4"/>
      <c r="SCQ30" s="4"/>
      <c r="SCR30" s="4"/>
      <c r="SCS30" s="4"/>
      <c r="SCT30" s="4"/>
      <c r="SCU30" s="4"/>
      <c r="SCV30" s="4"/>
      <c r="SCW30" s="4"/>
      <c r="SCX30" s="4"/>
      <c r="SCY30" s="4"/>
      <c r="SCZ30" s="4"/>
      <c r="SDA30" s="4"/>
      <c r="SDB30" s="4"/>
      <c r="SDC30" s="4"/>
      <c r="SDD30" s="4"/>
      <c r="SDE30" s="4"/>
      <c r="SDF30" s="4"/>
      <c r="SDG30" s="4"/>
      <c r="SDH30" s="4"/>
      <c r="SDI30" s="4"/>
      <c r="SDJ30" s="4"/>
      <c r="SDK30" s="4"/>
      <c r="SDL30" s="4"/>
      <c r="SDM30" s="4"/>
      <c r="SDN30" s="4"/>
      <c r="SDO30" s="4"/>
      <c r="SDP30" s="4"/>
      <c r="SDQ30" s="4"/>
      <c r="SDR30" s="4"/>
      <c r="SDS30" s="4"/>
      <c r="SDT30" s="4"/>
      <c r="SDU30" s="4"/>
      <c r="SDV30" s="4"/>
      <c r="SDW30" s="4"/>
      <c r="SDX30" s="4"/>
      <c r="SDY30" s="4"/>
      <c r="SDZ30" s="4"/>
      <c r="SEA30" s="4"/>
      <c r="SEB30" s="4"/>
      <c r="SEC30" s="4"/>
      <c r="SED30" s="4"/>
      <c r="SEE30" s="4"/>
      <c r="SEF30" s="4"/>
      <c r="SEG30" s="4"/>
      <c r="SEH30" s="4"/>
      <c r="SEI30" s="4"/>
      <c r="SEJ30" s="4"/>
      <c r="SEK30" s="4"/>
      <c r="SEL30" s="4"/>
      <c r="SEM30" s="4"/>
      <c r="SEN30" s="4"/>
      <c r="SEO30" s="4"/>
      <c r="SEP30" s="4"/>
      <c r="SEQ30" s="4"/>
      <c r="SER30" s="4"/>
      <c r="SES30" s="4"/>
      <c r="SET30" s="4"/>
      <c r="SEU30" s="4"/>
      <c r="SEV30" s="4"/>
      <c r="SEW30" s="4"/>
      <c r="SEX30" s="4"/>
      <c r="SEY30" s="4"/>
      <c r="SEZ30" s="4"/>
      <c r="SFA30" s="4"/>
      <c r="SFB30" s="4"/>
      <c r="SFC30" s="4"/>
      <c r="SFD30" s="4"/>
      <c r="SFE30" s="4"/>
      <c r="SFF30" s="4"/>
      <c r="SFG30" s="4"/>
      <c r="SFH30" s="4"/>
      <c r="SFI30" s="4"/>
      <c r="SFJ30" s="4"/>
      <c r="SFK30" s="4"/>
      <c r="SFL30" s="4"/>
      <c r="SFM30" s="4"/>
      <c r="SFN30" s="4"/>
      <c r="SFO30" s="4"/>
      <c r="SFP30" s="4"/>
      <c r="SFQ30" s="4"/>
      <c r="SFR30" s="4"/>
      <c r="SFS30" s="4"/>
      <c r="SFT30" s="4"/>
      <c r="SFU30" s="4"/>
      <c r="SFV30" s="4"/>
      <c r="SFW30" s="4"/>
      <c r="SFX30" s="4"/>
      <c r="SFY30" s="4"/>
      <c r="SFZ30" s="4"/>
      <c r="SGA30" s="4"/>
      <c r="SGB30" s="4"/>
      <c r="SGC30" s="4"/>
      <c r="SGD30" s="4"/>
      <c r="SGE30" s="4"/>
      <c r="SGF30" s="4"/>
      <c r="SGG30" s="4"/>
      <c r="SGH30" s="4"/>
      <c r="SGI30" s="4"/>
      <c r="SGJ30" s="4"/>
      <c r="SGK30" s="4"/>
      <c r="SGL30" s="4"/>
      <c r="SGM30" s="4"/>
      <c r="SGN30" s="4"/>
      <c r="SGO30" s="4"/>
      <c r="SGP30" s="4"/>
      <c r="SGQ30" s="4"/>
      <c r="SGR30" s="4"/>
      <c r="SGS30" s="4"/>
      <c r="SGT30" s="4"/>
      <c r="SGU30" s="4"/>
      <c r="SGV30" s="4"/>
      <c r="SGW30" s="4"/>
      <c r="SGX30" s="4"/>
      <c r="SGY30" s="4"/>
      <c r="SGZ30" s="4"/>
      <c r="SHA30" s="4"/>
      <c r="SHB30" s="4"/>
      <c r="SHC30" s="4"/>
      <c r="SHD30" s="4"/>
      <c r="SHE30" s="4"/>
      <c r="SHF30" s="4"/>
      <c r="SHG30" s="4"/>
      <c r="SHH30" s="4"/>
      <c r="SHI30" s="4"/>
      <c r="SHJ30" s="4"/>
      <c r="SHK30" s="4"/>
      <c r="SHL30" s="4"/>
      <c r="SHM30" s="4"/>
      <c r="SHN30" s="4"/>
      <c r="SHO30" s="4"/>
      <c r="SHP30" s="4"/>
      <c r="SHQ30" s="4"/>
      <c r="SHR30" s="4"/>
      <c r="SHS30" s="4"/>
      <c r="SHT30" s="4"/>
      <c r="SHU30" s="4"/>
      <c r="SHV30" s="4"/>
      <c r="SHW30" s="4"/>
      <c r="SHX30" s="4"/>
      <c r="SHY30" s="4"/>
      <c r="SHZ30" s="4"/>
      <c r="SIA30" s="4"/>
      <c r="SIB30" s="4"/>
      <c r="SIC30" s="4"/>
      <c r="SID30" s="4"/>
      <c r="SIE30" s="4"/>
      <c r="SIF30" s="4"/>
      <c r="SIG30" s="4"/>
      <c r="SIH30" s="4"/>
      <c r="SII30" s="4"/>
      <c r="SIJ30" s="4"/>
      <c r="SIK30" s="4"/>
      <c r="SIL30" s="4"/>
      <c r="SIM30" s="4"/>
      <c r="SIN30" s="4"/>
      <c r="SIO30" s="4"/>
      <c r="SIP30" s="4"/>
      <c r="SIQ30" s="4"/>
      <c r="SIR30" s="4"/>
      <c r="SIS30" s="4"/>
      <c r="SIT30" s="4"/>
      <c r="SIU30" s="4"/>
      <c r="SIV30" s="4"/>
      <c r="SIW30" s="4"/>
      <c r="SIX30" s="4"/>
      <c r="SIY30" s="4"/>
      <c r="SIZ30" s="4"/>
      <c r="SJA30" s="4"/>
      <c r="SJB30" s="4"/>
      <c r="SJC30" s="4"/>
      <c r="SJD30" s="4"/>
      <c r="SJE30" s="4"/>
      <c r="SJF30" s="4"/>
      <c r="SJG30" s="4"/>
      <c r="SJH30" s="4"/>
      <c r="SJI30" s="4"/>
      <c r="SJJ30" s="4"/>
      <c r="SJK30" s="4"/>
      <c r="SJL30" s="4"/>
      <c r="SJM30" s="4"/>
      <c r="SJN30" s="4"/>
      <c r="SJO30" s="4"/>
      <c r="SJP30" s="4"/>
      <c r="SJQ30" s="4"/>
      <c r="SJR30" s="4"/>
      <c r="SJS30" s="4"/>
      <c r="SJT30" s="4"/>
      <c r="SJU30" s="4"/>
      <c r="SJV30" s="4"/>
      <c r="SJW30" s="4"/>
      <c r="SJX30" s="4"/>
      <c r="SJY30" s="4"/>
      <c r="SJZ30" s="4"/>
      <c r="SKA30" s="4"/>
      <c r="SKB30" s="4"/>
      <c r="SKC30" s="4"/>
      <c r="SKD30" s="4"/>
      <c r="SKE30" s="4"/>
      <c r="SKF30" s="4"/>
      <c r="SKG30" s="4"/>
      <c r="SKH30" s="4"/>
      <c r="SKI30" s="4"/>
      <c r="SKJ30" s="4"/>
      <c r="SKK30" s="4"/>
      <c r="SKL30" s="4"/>
      <c r="SKM30" s="4"/>
      <c r="SKN30" s="4"/>
      <c r="SKO30" s="4"/>
      <c r="SKP30" s="4"/>
      <c r="SKQ30" s="4"/>
      <c r="SKR30" s="4"/>
      <c r="SKS30" s="4"/>
      <c r="SKT30" s="4"/>
      <c r="SKU30" s="4"/>
      <c r="SKV30" s="4"/>
      <c r="SKW30" s="4"/>
      <c r="SKX30" s="4"/>
      <c r="SKY30" s="4"/>
      <c r="SKZ30" s="4"/>
      <c r="SLA30" s="4"/>
      <c r="SLB30" s="4"/>
      <c r="SLC30" s="4"/>
      <c r="SLD30" s="4"/>
      <c r="SLE30" s="4"/>
      <c r="SLF30" s="4"/>
      <c r="SLG30" s="4"/>
      <c r="SLH30" s="4"/>
      <c r="SLI30" s="4"/>
      <c r="SLJ30" s="4"/>
      <c r="SLK30" s="4"/>
      <c r="SLL30" s="4"/>
      <c r="SLM30" s="4"/>
      <c r="SLN30" s="4"/>
      <c r="SLO30" s="4"/>
      <c r="SLP30" s="4"/>
      <c r="SLQ30" s="4"/>
      <c r="SLR30" s="4"/>
      <c r="SLS30" s="4"/>
      <c r="SLT30" s="4"/>
      <c r="SLU30" s="4"/>
      <c r="SLV30" s="4"/>
      <c r="SLW30" s="4"/>
      <c r="SLX30" s="4"/>
      <c r="SLY30" s="4"/>
      <c r="SLZ30" s="4"/>
      <c r="SMA30" s="4"/>
      <c r="SMB30" s="4"/>
      <c r="SMC30" s="4"/>
      <c r="SMD30" s="4"/>
      <c r="SME30" s="4"/>
      <c r="SMF30" s="4"/>
      <c r="SMG30" s="4"/>
      <c r="SMH30" s="4"/>
      <c r="SMI30" s="4"/>
      <c r="SMJ30" s="4"/>
      <c r="SMK30" s="4"/>
      <c r="SML30" s="4"/>
      <c r="SMM30" s="4"/>
      <c r="SMN30" s="4"/>
      <c r="SMO30" s="4"/>
      <c r="SMP30" s="4"/>
      <c r="SMQ30" s="4"/>
      <c r="SMR30" s="4"/>
      <c r="SMS30" s="4"/>
      <c r="SMT30" s="4"/>
      <c r="SMU30" s="4"/>
      <c r="SMV30" s="4"/>
      <c r="SMW30" s="4"/>
      <c r="SMX30" s="4"/>
      <c r="SMY30" s="4"/>
      <c r="SMZ30" s="4"/>
      <c r="SNA30" s="4"/>
      <c r="SNB30" s="4"/>
      <c r="SNC30" s="4"/>
      <c r="SND30" s="4"/>
      <c r="SNE30" s="4"/>
      <c r="SNF30" s="4"/>
      <c r="SNG30" s="4"/>
      <c r="SNH30" s="4"/>
      <c r="SNI30" s="4"/>
      <c r="SNJ30" s="4"/>
      <c r="SNK30" s="4"/>
      <c r="SNL30" s="4"/>
      <c r="SNM30" s="4"/>
      <c r="SNN30" s="4"/>
      <c r="SNO30" s="4"/>
      <c r="SNP30" s="4"/>
      <c r="SNQ30" s="4"/>
      <c r="SNR30" s="4"/>
      <c r="SNS30" s="4"/>
      <c r="SNT30" s="4"/>
      <c r="SNU30" s="4"/>
      <c r="SNV30" s="4"/>
      <c r="SNW30" s="4"/>
      <c r="SNX30" s="4"/>
      <c r="SNY30" s="4"/>
      <c r="SNZ30" s="4"/>
      <c r="SOA30" s="4"/>
      <c r="SOB30" s="4"/>
      <c r="SOC30" s="4"/>
      <c r="SOD30" s="4"/>
      <c r="SOE30" s="4"/>
      <c r="SOF30" s="4"/>
      <c r="SOG30" s="4"/>
      <c r="SOH30" s="4"/>
      <c r="SOI30" s="4"/>
      <c r="SOJ30" s="4"/>
      <c r="SOK30" s="4"/>
      <c r="SOL30" s="4"/>
      <c r="SOM30" s="4"/>
      <c r="SON30" s="4"/>
      <c r="SOO30" s="4"/>
      <c r="SOP30" s="4"/>
      <c r="SOQ30" s="4"/>
      <c r="SOR30" s="4"/>
      <c r="SOS30" s="4"/>
      <c r="SOT30" s="4"/>
      <c r="SOU30" s="4"/>
      <c r="SOV30" s="4"/>
      <c r="SOW30" s="4"/>
      <c r="SOX30" s="4"/>
      <c r="SOY30" s="4"/>
      <c r="SOZ30" s="4"/>
      <c r="SPA30" s="4"/>
      <c r="SPB30" s="4"/>
      <c r="SPC30" s="4"/>
      <c r="SPD30" s="4"/>
      <c r="SPE30" s="4"/>
      <c r="SPF30" s="4"/>
      <c r="SPG30" s="4"/>
      <c r="SPH30" s="4"/>
      <c r="SPI30" s="4"/>
      <c r="SPJ30" s="4"/>
      <c r="SPK30" s="4"/>
      <c r="SPL30" s="4"/>
      <c r="SPM30" s="4"/>
      <c r="SPN30" s="4"/>
      <c r="SPO30" s="4"/>
      <c r="SPP30" s="4"/>
      <c r="SPQ30" s="4"/>
      <c r="SPR30" s="4"/>
      <c r="SPS30" s="4"/>
      <c r="SPT30" s="4"/>
      <c r="SPU30" s="4"/>
      <c r="SPV30" s="4"/>
      <c r="SPW30" s="4"/>
      <c r="SPX30" s="4"/>
      <c r="SPY30" s="4"/>
      <c r="SPZ30" s="4"/>
      <c r="SQA30" s="4"/>
      <c r="SQB30" s="4"/>
      <c r="SQC30" s="4"/>
      <c r="SQD30" s="4"/>
      <c r="SQE30" s="4"/>
      <c r="SQF30" s="4"/>
      <c r="SQG30" s="4"/>
      <c r="SQH30" s="4"/>
      <c r="SQI30" s="4"/>
      <c r="SQJ30" s="4"/>
      <c r="SQK30" s="4"/>
      <c r="SQL30" s="4"/>
      <c r="SQM30" s="4"/>
      <c r="SQN30" s="4"/>
      <c r="SQO30" s="4"/>
      <c r="SQP30" s="4"/>
      <c r="SQQ30" s="4"/>
      <c r="SQR30" s="4"/>
      <c r="SQS30" s="4"/>
      <c r="SQT30" s="4"/>
      <c r="SQU30" s="4"/>
      <c r="SQV30" s="4"/>
      <c r="SQW30" s="4"/>
      <c r="SQX30" s="4"/>
      <c r="SQY30" s="4"/>
      <c r="SQZ30" s="4"/>
      <c r="SRA30" s="4"/>
      <c r="SRB30" s="4"/>
      <c r="SRC30" s="4"/>
      <c r="SRD30" s="4"/>
      <c r="SRE30" s="4"/>
      <c r="SRF30" s="4"/>
      <c r="SRG30" s="4"/>
      <c r="SRH30" s="4"/>
      <c r="SRI30" s="4"/>
      <c r="SRJ30" s="4"/>
      <c r="SRK30" s="4"/>
      <c r="SRL30" s="4"/>
      <c r="SRM30" s="4"/>
      <c r="SRN30" s="4"/>
      <c r="SRO30" s="4"/>
      <c r="SRP30" s="4"/>
      <c r="SRQ30" s="4"/>
      <c r="SRR30" s="4"/>
      <c r="SRS30" s="4"/>
      <c r="SRT30" s="4"/>
      <c r="SRU30" s="4"/>
      <c r="SRV30" s="4"/>
      <c r="SRW30" s="4"/>
      <c r="SRX30" s="4"/>
      <c r="SRY30" s="4"/>
      <c r="SRZ30" s="4"/>
      <c r="SSA30" s="4"/>
      <c r="SSB30" s="4"/>
      <c r="SSC30" s="4"/>
      <c r="SSD30" s="4"/>
      <c r="SSE30" s="4"/>
      <c r="SSF30" s="4"/>
      <c r="SSG30" s="4"/>
      <c r="SSH30" s="4"/>
      <c r="SSI30" s="4"/>
      <c r="SSJ30" s="4"/>
      <c r="SSK30" s="4"/>
      <c r="SSL30" s="4"/>
      <c r="SSM30" s="4"/>
      <c r="SSN30" s="4"/>
      <c r="SSO30" s="4"/>
      <c r="SSP30" s="4"/>
      <c r="SSQ30" s="4"/>
      <c r="SSR30" s="4"/>
      <c r="SSS30" s="4"/>
      <c r="SST30" s="4"/>
      <c r="SSU30" s="4"/>
      <c r="SSV30" s="4"/>
      <c r="SSW30" s="4"/>
      <c r="SSX30" s="4"/>
      <c r="SSY30" s="4"/>
      <c r="SSZ30" s="4"/>
      <c r="STA30" s="4"/>
      <c r="STB30" s="4"/>
      <c r="STC30" s="4"/>
      <c r="STD30" s="4"/>
      <c r="STE30" s="4"/>
      <c r="STF30" s="4"/>
      <c r="STG30" s="4"/>
      <c r="STH30" s="4"/>
      <c r="STI30" s="4"/>
      <c r="STJ30" s="4"/>
      <c r="STK30" s="4"/>
      <c r="STL30" s="4"/>
      <c r="STM30" s="4"/>
      <c r="STN30" s="4"/>
      <c r="STO30" s="4"/>
      <c r="STP30" s="4"/>
      <c r="STQ30" s="4"/>
      <c r="STR30" s="4"/>
      <c r="STS30" s="4"/>
      <c r="STT30" s="4"/>
      <c r="STU30" s="4"/>
      <c r="STV30" s="4"/>
      <c r="STW30" s="4"/>
      <c r="STX30" s="4"/>
      <c r="STY30" s="4"/>
      <c r="STZ30" s="4"/>
      <c r="SUA30" s="4"/>
      <c r="SUB30" s="4"/>
      <c r="SUC30" s="4"/>
      <c r="SUD30" s="4"/>
      <c r="SUE30" s="4"/>
      <c r="SUF30" s="4"/>
      <c r="SUG30" s="4"/>
      <c r="SUH30" s="4"/>
      <c r="SUI30" s="4"/>
      <c r="SUJ30" s="4"/>
      <c r="SUK30" s="4"/>
      <c r="SUL30" s="4"/>
      <c r="SUM30" s="4"/>
      <c r="SUN30" s="4"/>
      <c r="SUO30" s="4"/>
      <c r="SUP30" s="4"/>
      <c r="SUQ30" s="4"/>
      <c r="SUR30" s="4"/>
      <c r="SUS30" s="4"/>
      <c r="SUT30" s="4"/>
      <c r="SUU30" s="4"/>
      <c r="SUV30" s="4"/>
      <c r="SUW30" s="4"/>
      <c r="SUX30" s="4"/>
      <c r="SUY30" s="4"/>
      <c r="SUZ30" s="4"/>
      <c r="SVA30" s="4"/>
      <c r="SVB30" s="4"/>
      <c r="SVC30" s="4"/>
      <c r="SVD30" s="4"/>
      <c r="SVE30" s="4"/>
      <c r="SVF30" s="4"/>
      <c r="SVG30" s="4"/>
      <c r="SVH30" s="4"/>
      <c r="SVI30" s="4"/>
      <c r="SVJ30" s="4"/>
      <c r="SVK30" s="4"/>
      <c r="SVL30" s="4"/>
      <c r="SVM30" s="4"/>
      <c r="SVN30" s="4"/>
      <c r="SVO30" s="4"/>
      <c r="SVP30" s="4"/>
      <c r="SVQ30" s="4"/>
      <c r="SVR30" s="4"/>
      <c r="SVS30" s="4"/>
      <c r="SVT30" s="4"/>
      <c r="SVU30" s="4"/>
      <c r="SVV30" s="4"/>
      <c r="SVW30" s="4"/>
      <c r="SVX30" s="4"/>
      <c r="SVY30" s="4"/>
      <c r="SVZ30" s="4"/>
      <c r="SWA30" s="4"/>
      <c r="SWB30" s="4"/>
      <c r="SWC30" s="4"/>
      <c r="SWD30" s="4"/>
      <c r="SWE30" s="4"/>
      <c r="SWF30" s="4"/>
      <c r="SWG30" s="4"/>
      <c r="SWH30" s="4"/>
      <c r="SWI30" s="4"/>
      <c r="SWJ30" s="4"/>
      <c r="SWK30" s="4"/>
      <c r="SWL30" s="4"/>
      <c r="SWM30" s="4"/>
      <c r="SWN30" s="4"/>
      <c r="SWO30" s="4"/>
      <c r="SWP30" s="4"/>
      <c r="SWQ30" s="4"/>
      <c r="SWR30" s="4"/>
      <c r="SWS30" s="4"/>
      <c r="SWT30" s="4"/>
      <c r="SWU30" s="4"/>
      <c r="SWV30" s="4"/>
      <c r="SWW30" s="4"/>
      <c r="SWX30" s="4"/>
      <c r="SWY30" s="4"/>
      <c r="SWZ30" s="4"/>
      <c r="SXA30" s="4"/>
      <c r="SXB30" s="4"/>
      <c r="SXC30" s="4"/>
      <c r="SXD30" s="4"/>
      <c r="SXE30" s="4"/>
      <c r="SXF30" s="4"/>
      <c r="SXG30" s="4"/>
      <c r="SXH30" s="4"/>
      <c r="SXI30" s="4"/>
      <c r="SXJ30" s="4"/>
      <c r="SXK30" s="4"/>
      <c r="SXL30" s="4"/>
      <c r="SXM30" s="4"/>
      <c r="SXN30" s="4"/>
      <c r="SXO30" s="4"/>
      <c r="SXP30" s="4"/>
      <c r="SXQ30" s="4"/>
      <c r="SXR30" s="4"/>
      <c r="SXS30" s="4"/>
      <c r="SXT30" s="4"/>
      <c r="SXU30" s="4"/>
      <c r="SXV30" s="4"/>
      <c r="SXW30" s="4"/>
      <c r="SXX30" s="4"/>
      <c r="SXY30" s="4"/>
      <c r="SXZ30" s="4"/>
      <c r="SYA30" s="4"/>
      <c r="SYB30" s="4"/>
      <c r="SYC30" s="4"/>
      <c r="SYD30" s="4"/>
      <c r="SYE30" s="4"/>
      <c r="SYF30" s="4"/>
      <c r="SYG30" s="4"/>
      <c r="SYH30" s="4"/>
      <c r="SYI30" s="4"/>
      <c r="SYJ30" s="4"/>
      <c r="SYK30" s="4"/>
      <c r="SYL30" s="4"/>
      <c r="SYM30" s="4"/>
      <c r="SYN30" s="4"/>
      <c r="SYO30" s="4"/>
      <c r="SYP30" s="4"/>
      <c r="SYQ30" s="4"/>
      <c r="SYR30" s="4"/>
      <c r="SYS30" s="4"/>
      <c r="SYT30" s="4"/>
      <c r="SYU30" s="4"/>
      <c r="SYV30" s="4"/>
      <c r="SYW30" s="4"/>
      <c r="SYX30" s="4"/>
      <c r="SYY30" s="4"/>
      <c r="SYZ30" s="4"/>
      <c r="SZA30" s="4"/>
      <c r="SZB30" s="4"/>
      <c r="SZC30" s="4"/>
      <c r="SZD30" s="4"/>
      <c r="SZE30" s="4"/>
      <c r="SZF30" s="4"/>
      <c r="SZG30" s="4"/>
      <c r="SZH30" s="4"/>
      <c r="SZI30" s="4"/>
      <c r="SZJ30" s="4"/>
      <c r="SZK30" s="4"/>
      <c r="SZL30" s="4"/>
      <c r="SZM30" s="4"/>
      <c r="SZN30" s="4"/>
      <c r="SZO30" s="4"/>
      <c r="SZP30" s="4"/>
      <c r="SZQ30" s="4"/>
      <c r="SZR30" s="4"/>
      <c r="SZS30" s="4"/>
      <c r="SZT30" s="4"/>
      <c r="SZU30" s="4"/>
      <c r="SZV30" s="4"/>
      <c r="SZW30" s="4"/>
      <c r="SZX30" s="4"/>
      <c r="SZY30" s="4"/>
      <c r="SZZ30" s="4"/>
      <c r="TAA30" s="4"/>
      <c r="TAB30" s="4"/>
      <c r="TAC30" s="4"/>
      <c r="TAD30" s="4"/>
      <c r="TAE30" s="4"/>
      <c r="TAF30" s="4"/>
      <c r="TAG30" s="4"/>
      <c r="TAH30" s="4"/>
      <c r="TAI30" s="4"/>
      <c r="TAJ30" s="4"/>
      <c r="TAK30" s="4"/>
      <c r="TAL30" s="4"/>
      <c r="TAM30" s="4"/>
      <c r="TAN30" s="4"/>
      <c r="TAO30" s="4"/>
      <c r="TAP30" s="4"/>
      <c r="TAQ30" s="4"/>
      <c r="TAR30" s="4"/>
      <c r="TAS30" s="4"/>
      <c r="TAT30" s="4"/>
      <c r="TAU30" s="4"/>
      <c r="TAV30" s="4"/>
      <c r="TAW30" s="4"/>
      <c r="TAX30" s="4"/>
      <c r="TAY30" s="4"/>
      <c r="TAZ30" s="4"/>
      <c r="TBA30" s="4"/>
      <c r="TBB30" s="4"/>
      <c r="TBC30" s="4"/>
      <c r="TBD30" s="4"/>
      <c r="TBE30" s="4"/>
      <c r="TBF30" s="4"/>
      <c r="TBG30" s="4"/>
      <c r="TBH30" s="4"/>
      <c r="TBI30" s="4"/>
      <c r="TBJ30" s="4"/>
      <c r="TBK30" s="4"/>
      <c r="TBL30" s="4"/>
      <c r="TBM30" s="4"/>
      <c r="TBN30" s="4"/>
      <c r="TBO30" s="4"/>
      <c r="TBP30" s="4"/>
      <c r="TBQ30" s="4"/>
      <c r="TBR30" s="4"/>
      <c r="TBS30" s="4"/>
      <c r="TBT30" s="4"/>
      <c r="TBU30" s="4"/>
      <c r="TBV30" s="4"/>
      <c r="TBW30" s="4"/>
      <c r="TBX30" s="4"/>
      <c r="TBY30" s="4"/>
      <c r="TBZ30" s="4"/>
      <c r="TCA30" s="4"/>
      <c r="TCB30" s="4"/>
      <c r="TCC30" s="4"/>
      <c r="TCD30" s="4"/>
      <c r="TCE30" s="4"/>
      <c r="TCF30" s="4"/>
      <c r="TCG30" s="4"/>
      <c r="TCH30" s="4"/>
      <c r="TCI30" s="4"/>
      <c r="TCJ30" s="4"/>
      <c r="TCK30" s="4"/>
      <c r="TCL30" s="4"/>
      <c r="TCM30" s="4"/>
      <c r="TCN30" s="4"/>
      <c r="TCO30" s="4"/>
      <c r="TCP30" s="4"/>
      <c r="TCQ30" s="4"/>
      <c r="TCR30" s="4"/>
      <c r="TCS30" s="4"/>
      <c r="TCT30" s="4"/>
      <c r="TCU30" s="4"/>
      <c r="TCV30" s="4"/>
      <c r="TCW30" s="4"/>
      <c r="TCX30" s="4"/>
      <c r="TCY30" s="4"/>
      <c r="TCZ30" s="4"/>
      <c r="TDA30" s="4"/>
      <c r="TDB30" s="4"/>
      <c r="TDC30" s="4"/>
      <c r="TDD30" s="4"/>
      <c r="TDE30" s="4"/>
      <c r="TDF30" s="4"/>
      <c r="TDG30" s="4"/>
      <c r="TDH30" s="4"/>
      <c r="TDI30" s="4"/>
      <c r="TDJ30" s="4"/>
      <c r="TDK30" s="4"/>
      <c r="TDL30" s="4"/>
      <c r="TDM30" s="4"/>
      <c r="TDN30" s="4"/>
      <c r="TDO30" s="4"/>
      <c r="TDP30" s="4"/>
      <c r="TDQ30" s="4"/>
      <c r="TDR30" s="4"/>
      <c r="TDS30" s="4"/>
      <c r="TDT30" s="4"/>
      <c r="TDU30" s="4"/>
      <c r="TDV30" s="4"/>
      <c r="TDW30" s="4"/>
      <c r="TDX30" s="4"/>
      <c r="TDY30" s="4"/>
      <c r="TDZ30" s="4"/>
      <c r="TEA30" s="4"/>
      <c r="TEB30" s="4"/>
      <c r="TEC30" s="4"/>
      <c r="TED30" s="4"/>
      <c r="TEE30" s="4"/>
      <c r="TEF30" s="4"/>
      <c r="TEG30" s="4"/>
      <c r="TEH30" s="4"/>
      <c r="TEI30" s="4"/>
      <c r="TEJ30" s="4"/>
      <c r="TEK30" s="4"/>
      <c r="TEL30" s="4"/>
      <c r="TEM30" s="4"/>
      <c r="TEN30" s="4"/>
      <c r="TEO30" s="4"/>
      <c r="TEP30" s="4"/>
      <c r="TEQ30" s="4"/>
      <c r="TER30" s="4"/>
      <c r="TES30" s="4"/>
      <c r="TET30" s="4"/>
      <c r="TEU30" s="4"/>
      <c r="TEV30" s="4"/>
      <c r="TEW30" s="4"/>
      <c r="TEX30" s="4"/>
      <c r="TEY30" s="4"/>
      <c r="TEZ30" s="4"/>
      <c r="TFA30" s="4"/>
      <c r="TFB30" s="4"/>
      <c r="TFC30" s="4"/>
      <c r="TFD30" s="4"/>
      <c r="TFE30" s="4"/>
      <c r="TFF30" s="4"/>
      <c r="TFG30" s="4"/>
      <c r="TFH30" s="4"/>
      <c r="TFI30" s="4"/>
      <c r="TFJ30" s="4"/>
      <c r="TFK30" s="4"/>
      <c r="TFL30" s="4"/>
      <c r="TFM30" s="4"/>
      <c r="TFN30" s="4"/>
      <c r="TFO30" s="4"/>
      <c r="TFP30" s="4"/>
      <c r="TFQ30" s="4"/>
      <c r="TFR30" s="4"/>
      <c r="TFS30" s="4"/>
      <c r="TFT30" s="4"/>
      <c r="TFU30" s="4"/>
      <c r="TFV30" s="4"/>
      <c r="TFW30" s="4"/>
      <c r="TFX30" s="4"/>
      <c r="TFY30" s="4"/>
      <c r="TFZ30" s="4"/>
      <c r="TGA30" s="4"/>
      <c r="TGB30" s="4"/>
      <c r="TGC30" s="4"/>
      <c r="TGD30" s="4"/>
      <c r="TGE30" s="4"/>
      <c r="TGF30" s="4"/>
      <c r="TGG30" s="4"/>
      <c r="TGH30" s="4"/>
      <c r="TGI30" s="4"/>
      <c r="TGJ30" s="4"/>
      <c r="TGK30" s="4"/>
      <c r="TGL30" s="4"/>
      <c r="TGM30" s="4"/>
      <c r="TGN30" s="4"/>
      <c r="TGO30" s="4"/>
      <c r="TGP30" s="4"/>
      <c r="TGQ30" s="4"/>
      <c r="TGR30" s="4"/>
      <c r="TGS30" s="4"/>
      <c r="TGT30" s="4"/>
      <c r="TGU30" s="4"/>
      <c r="TGV30" s="4"/>
      <c r="TGW30" s="4"/>
      <c r="TGX30" s="4"/>
      <c r="TGY30" s="4"/>
      <c r="TGZ30" s="4"/>
      <c r="THA30" s="4"/>
      <c r="THB30" s="4"/>
      <c r="THC30" s="4"/>
      <c r="THD30" s="4"/>
      <c r="THE30" s="4"/>
      <c r="THF30" s="4"/>
      <c r="THG30" s="4"/>
      <c r="THH30" s="4"/>
      <c r="THI30" s="4"/>
      <c r="THJ30" s="4"/>
      <c r="THK30" s="4"/>
      <c r="THL30" s="4"/>
      <c r="THM30" s="4"/>
      <c r="THN30" s="4"/>
      <c r="THO30" s="4"/>
      <c r="THP30" s="4"/>
      <c r="THQ30" s="4"/>
      <c r="THR30" s="4"/>
      <c r="THS30" s="4"/>
      <c r="THT30" s="4"/>
      <c r="THU30" s="4"/>
      <c r="THV30" s="4"/>
      <c r="THW30" s="4"/>
      <c r="THX30" s="4"/>
      <c r="THY30" s="4"/>
      <c r="THZ30" s="4"/>
      <c r="TIA30" s="4"/>
      <c r="TIB30" s="4"/>
      <c r="TIC30" s="4"/>
      <c r="TID30" s="4"/>
      <c r="TIE30" s="4"/>
      <c r="TIF30" s="4"/>
      <c r="TIG30" s="4"/>
      <c r="TIH30" s="4"/>
      <c r="TII30" s="4"/>
      <c r="TIJ30" s="4"/>
      <c r="TIK30" s="4"/>
      <c r="TIL30" s="4"/>
      <c r="TIM30" s="4"/>
      <c r="TIN30" s="4"/>
      <c r="TIO30" s="4"/>
      <c r="TIP30" s="4"/>
      <c r="TIQ30" s="4"/>
      <c r="TIR30" s="4"/>
      <c r="TIS30" s="4"/>
      <c r="TIT30" s="4"/>
      <c r="TIU30" s="4"/>
      <c r="TIV30" s="4"/>
      <c r="TIW30" s="4"/>
      <c r="TIX30" s="4"/>
      <c r="TIY30" s="4"/>
      <c r="TIZ30" s="4"/>
      <c r="TJA30" s="4"/>
      <c r="TJB30" s="4"/>
      <c r="TJC30" s="4"/>
      <c r="TJD30" s="4"/>
      <c r="TJE30" s="4"/>
      <c r="TJF30" s="4"/>
      <c r="TJG30" s="4"/>
      <c r="TJH30" s="4"/>
      <c r="TJI30" s="4"/>
      <c r="TJJ30" s="4"/>
      <c r="TJK30" s="4"/>
      <c r="TJL30" s="4"/>
      <c r="TJM30" s="4"/>
      <c r="TJN30" s="4"/>
      <c r="TJO30" s="4"/>
      <c r="TJP30" s="4"/>
      <c r="TJQ30" s="4"/>
      <c r="TJR30" s="4"/>
      <c r="TJS30" s="4"/>
      <c r="TJT30" s="4"/>
      <c r="TJU30" s="4"/>
      <c r="TJV30" s="4"/>
      <c r="TJW30" s="4"/>
      <c r="TJX30" s="4"/>
      <c r="TJY30" s="4"/>
      <c r="TJZ30" s="4"/>
      <c r="TKA30" s="4"/>
      <c r="TKB30" s="4"/>
      <c r="TKC30" s="4"/>
      <c r="TKD30" s="4"/>
      <c r="TKE30" s="4"/>
      <c r="TKF30" s="4"/>
      <c r="TKG30" s="4"/>
      <c r="TKH30" s="4"/>
      <c r="TKI30" s="4"/>
      <c r="TKJ30" s="4"/>
      <c r="TKK30" s="4"/>
      <c r="TKL30" s="4"/>
      <c r="TKM30" s="4"/>
      <c r="TKN30" s="4"/>
      <c r="TKO30" s="4"/>
      <c r="TKP30" s="4"/>
      <c r="TKQ30" s="4"/>
      <c r="TKR30" s="4"/>
      <c r="TKS30" s="4"/>
      <c r="TKT30" s="4"/>
      <c r="TKU30" s="4"/>
      <c r="TKV30" s="4"/>
      <c r="TKW30" s="4"/>
      <c r="TKX30" s="4"/>
      <c r="TKY30" s="4"/>
      <c r="TKZ30" s="4"/>
      <c r="TLA30" s="4"/>
      <c r="TLB30" s="4"/>
      <c r="TLC30" s="4"/>
      <c r="TLD30" s="4"/>
      <c r="TLE30" s="4"/>
      <c r="TLF30" s="4"/>
      <c r="TLG30" s="4"/>
      <c r="TLH30" s="4"/>
      <c r="TLI30" s="4"/>
      <c r="TLJ30" s="4"/>
      <c r="TLK30" s="4"/>
      <c r="TLL30" s="4"/>
      <c r="TLM30" s="4"/>
      <c r="TLN30" s="4"/>
      <c r="TLO30" s="4"/>
      <c r="TLP30" s="4"/>
      <c r="TLQ30" s="4"/>
      <c r="TLR30" s="4"/>
      <c r="TLS30" s="4"/>
      <c r="TLT30" s="4"/>
      <c r="TLU30" s="4"/>
      <c r="TLV30" s="4"/>
      <c r="TLW30" s="4"/>
      <c r="TLX30" s="4"/>
      <c r="TLY30" s="4"/>
      <c r="TLZ30" s="4"/>
      <c r="TMA30" s="4"/>
      <c r="TMB30" s="4"/>
      <c r="TMC30" s="4"/>
      <c r="TMD30" s="4"/>
      <c r="TME30" s="4"/>
      <c r="TMF30" s="4"/>
      <c r="TMG30" s="4"/>
      <c r="TMH30" s="4"/>
      <c r="TMI30" s="4"/>
      <c r="TMJ30" s="4"/>
      <c r="TMK30" s="4"/>
      <c r="TML30" s="4"/>
      <c r="TMM30" s="4"/>
      <c r="TMN30" s="4"/>
      <c r="TMO30" s="4"/>
      <c r="TMP30" s="4"/>
      <c r="TMQ30" s="4"/>
      <c r="TMR30" s="4"/>
      <c r="TMS30" s="4"/>
      <c r="TMT30" s="4"/>
      <c r="TMU30" s="4"/>
      <c r="TMV30" s="4"/>
      <c r="TMW30" s="4"/>
      <c r="TMX30" s="4"/>
      <c r="TMY30" s="4"/>
      <c r="TMZ30" s="4"/>
      <c r="TNA30" s="4"/>
      <c r="TNB30" s="4"/>
      <c r="TNC30" s="4"/>
      <c r="TND30" s="4"/>
      <c r="TNE30" s="4"/>
      <c r="TNF30" s="4"/>
      <c r="TNG30" s="4"/>
      <c r="TNH30" s="4"/>
      <c r="TNI30" s="4"/>
      <c r="TNJ30" s="4"/>
      <c r="TNK30" s="4"/>
      <c r="TNL30" s="4"/>
      <c r="TNM30" s="4"/>
      <c r="TNN30" s="4"/>
      <c r="TNO30" s="4"/>
      <c r="TNP30" s="4"/>
      <c r="TNQ30" s="4"/>
      <c r="TNR30" s="4"/>
      <c r="TNS30" s="4"/>
      <c r="TNT30" s="4"/>
      <c r="TNU30" s="4"/>
      <c r="TNV30" s="4"/>
      <c r="TNW30" s="4"/>
      <c r="TNX30" s="4"/>
      <c r="TNY30" s="4"/>
      <c r="TNZ30" s="4"/>
      <c r="TOA30" s="4"/>
      <c r="TOB30" s="4"/>
      <c r="TOC30" s="4"/>
      <c r="TOD30" s="4"/>
      <c r="TOE30" s="4"/>
      <c r="TOF30" s="4"/>
      <c r="TOG30" s="4"/>
      <c r="TOH30" s="4"/>
      <c r="TOI30" s="4"/>
      <c r="TOJ30" s="4"/>
      <c r="TOK30" s="4"/>
      <c r="TOL30" s="4"/>
      <c r="TOM30" s="4"/>
      <c r="TON30" s="4"/>
      <c r="TOO30" s="4"/>
      <c r="TOP30" s="4"/>
      <c r="TOQ30" s="4"/>
      <c r="TOR30" s="4"/>
      <c r="TOS30" s="4"/>
      <c r="TOT30" s="4"/>
      <c r="TOU30" s="4"/>
      <c r="TOV30" s="4"/>
      <c r="TOW30" s="4"/>
      <c r="TOX30" s="4"/>
      <c r="TOY30" s="4"/>
      <c r="TOZ30" s="4"/>
      <c r="TPA30" s="4"/>
      <c r="TPB30" s="4"/>
      <c r="TPC30" s="4"/>
      <c r="TPD30" s="4"/>
      <c r="TPE30" s="4"/>
      <c r="TPF30" s="4"/>
      <c r="TPG30" s="4"/>
      <c r="TPH30" s="4"/>
      <c r="TPI30" s="4"/>
      <c r="TPJ30" s="4"/>
      <c r="TPK30" s="4"/>
      <c r="TPL30" s="4"/>
      <c r="TPM30" s="4"/>
      <c r="TPN30" s="4"/>
      <c r="TPO30" s="4"/>
      <c r="TPP30" s="4"/>
      <c r="TPQ30" s="4"/>
      <c r="TPR30" s="4"/>
      <c r="TPS30" s="4"/>
      <c r="TPT30" s="4"/>
      <c r="TPU30" s="4"/>
      <c r="TPV30" s="4"/>
      <c r="TPW30" s="4"/>
      <c r="TPX30" s="4"/>
      <c r="TPY30" s="4"/>
      <c r="TPZ30" s="4"/>
      <c r="TQA30" s="4"/>
      <c r="TQB30" s="4"/>
      <c r="TQC30" s="4"/>
      <c r="TQD30" s="4"/>
      <c r="TQE30" s="4"/>
      <c r="TQF30" s="4"/>
      <c r="TQG30" s="4"/>
      <c r="TQH30" s="4"/>
      <c r="TQI30" s="4"/>
      <c r="TQJ30" s="4"/>
      <c r="TQK30" s="4"/>
      <c r="TQL30" s="4"/>
      <c r="TQM30" s="4"/>
      <c r="TQN30" s="4"/>
      <c r="TQO30" s="4"/>
      <c r="TQP30" s="4"/>
      <c r="TQQ30" s="4"/>
      <c r="TQR30" s="4"/>
      <c r="TQS30" s="4"/>
      <c r="TQT30" s="4"/>
      <c r="TQU30" s="4"/>
      <c r="TQV30" s="4"/>
      <c r="TQW30" s="4"/>
      <c r="TQX30" s="4"/>
      <c r="TQY30" s="4"/>
      <c r="TQZ30" s="4"/>
      <c r="TRA30" s="4"/>
      <c r="TRB30" s="4"/>
      <c r="TRC30" s="4"/>
      <c r="TRD30" s="4"/>
      <c r="TRE30" s="4"/>
      <c r="TRF30" s="4"/>
      <c r="TRG30" s="4"/>
      <c r="TRH30" s="4"/>
      <c r="TRI30" s="4"/>
      <c r="TRJ30" s="4"/>
      <c r="TRK30" s="4"/>
      <c r="TRL30" s="4"/>
      <c r="TRM30" s="4"/>
      <c r="TRN30" s="4"/>
      <c r="TRO30" s="4"/>
      <c r="TRP30" s="4"/>
      <c r="TRQ30" s="4"/>
      <c r="TRR30" s="4"/>
      <c r="TRS30" s="4"/>
      <c r="TRT30" s="4"/>
      <c r="TRU30" s="4"/>
      <c r="TRV30" s="4"/>
      <c r="TRW30" s="4"/>
      <c r="TRX30" s="4"/>
      <c r="TRY30" s="4"/>
      <c r="TRZ30" s="4"/>
      <c r="TSA30" s="4"/>
      <c r="TSB30" s="4"/>
      <c r="TSC30" s="4"/>
      <c r="TSD30" s="4"/>
      <c r="TSE30" s="4"/>
      <c r="TSF30" s="4"/>
      <c r="TSG30" s="4"/>
      <c r="TSH30" s="4"/>
      <c r="TSI30" s="4"/>
      <c r="TSJ30" s="4"/>
      <c r="TSK30" s="4"/>
      <c r="TSL30" s="4"/>
      <c r="TSM30" s="4"/>
      <c r="TSN30" s="4"/>
      <c r="TSO30" s="4"/>
      <c r="TSP30" s="4"/>
      <c r="TSQ30" s="4"/>
      <c r="TSR30" s="4"/>
      <c r="TSS30" s="4"/>
      <c r="TST30" s="4"/>
      <c r="TSU30" s="4"/>
      <c r="TSV30" s="4"/>
      <c r="TSW30" s="4"/>
      <c r="TSX30" s="4"/>
      <c r="TSY30" s="4"/>
      <c r="TSZ30" s="4"/>
      <c r="TTA30" s="4"/>
      <c r="TTB30" s="4"/>
      <c r="TTC30" s="4"/>
      <c r="TTD30" s="4"/>
      <c r="TTE30" s="4"/>
      <c r="TTF30" s="4"/>
      <c r="TTG30" s="4"/>
      <c r="TTH30" s="4"/>
      <c r="TTI30" s="4"/>
      <c r="TTJ30" s="4"/>
      <c r="TTK30" s="4"/>
      <c r="TTL30" s="4"/>
      <c r="TTM30" s="4"/>
      <c r="TTN30" s="4"/>
      <c r="TTO30" s="4"/>
      <c r="TTP30" s="4"/>
      <c r="TTQ30" s="4"/>
      <c r="TTR30" s="4"/>
      <c r="TTS30" s="4"/>
      <c r="TTT30" s="4"/>
      <c r="TTU30" s="4"/>
      <c r="TTV30" s="4"/>
      <c r="TTW30" s="4"/>
      <c r="TTX30" s="4"/>
      <c r="TTY30" s="4"/>
      <c r="TTZ30" s="4"/>
      <c r="TUA30" s="4"/>
      <c r="TUB30" s="4"/>
      <c r="TUC30" s="4"/>
      <c r="TUD30" s="4"/>
      <c r="TUE30" s="4"/>
      <c r="TUF30" s="4"/>
      <c r="TUG30" s="4"/>
      <c r="TUH30" s="4"/>
      <c r="TUI30" s="4"/>
      <c r="TUJ30" s="4"/>
      <c r="TUK30" s="4"/>
      <c r="TUL30" s="4"/>
      <c r="TUM30" s="4"/>
      <c r="TUN30" s="4"/>
      <c r="TUO30" s="4"/>
      <c r="TUP30" s="4"/>
      <c r="TUQ30" s="4"/>
      <c r="TUR30" s="4"/>
      <c r="TUS30" s="4"/>
      <c r="TUT30" s="4"/>
      <c r="TUU30" s="4"/>
      <c r="TUV30" s="4"/>
      <c r="TUW30" s="4"/>
      <c r="TUX30" s="4"/>
      <c r="TUY30" s="4"/>
      <c r="TUZ30" s="4"/>
      <c r="TVA30" s="4"/>
      <c r="TVB30" s="4"/>
      <c r="TVC30" s="4"/>
      <c r="TVD30" s="4"/>
      <c r="TVE30" s="4"/>
      <c r="TVF30" s="4"/>
      <c r="TVG30" s="4"/>
      <c r="TVH30" s="4"/>
      <c r="TVI30" s="4"/>
      <c r="TVJ30" s="4"/>
      <c r="TVK30" s="4"/>
      <c r="TVL30" s="4"/>
      <c r="TVM30" s="4"/>
      <c r="TVN30" s="4"/>
      <c r="TVO30" s="4"/>
      <c r="TVP30" s="4"/>
      <c r="TVQ30" s="4"/>
      <c r="TVR30" s="4"/>
      <c r="TVS30" s="4"/>
      <c r="TVT30" s="4"/>
      <c r="TVU30" s="4"/>
      <c r="TVV30" s="4"/>
      <c r="TVW30" s="4"/>
      <c r="TVX30" s="4"/>
      <c r="TVY30" s="4"/>
      <c r="TVZ30" s="4"/>
      <c r="TWA30" s="4"/>
      <c r="TWB30" s="4"/>
      <c r="TWC30" s="4"/>
      <c r="TWD30" s="4"/>
      <c r="TWE30" s="4"/>
      <c r="TWF30" s="4"/>
      <c r="TWG30" s="4"/>
      <c r="TWH30" s="4"/>
      <c r="TWI30" s="4"/>
      <c r="TWJ30" s="4"/>
      <c r="TWK30" s="4"/>
      <c r="TWL30" s="4"/>
      <c r="TWM30" s="4"/>
      <c r="TWN30" s="4"/>
      <c r="TWO30" s="4"/>
      <c r="TWP30" s="4"/>
      <c r="TWQ30" s="4"/>
      <c r="TWR30" s="4"/>
      <c r="TWS30" s="4"/>
      <c r="TWT30" s="4"/>
      <c r="TWU30" s="4"/>
      <c r="TWV30" s="4"/>
      <c r="TWW30" s="4"/>
      <c r="TWX30" s="4"/>
      <c r="TWY30" s="4"/>
      <c r="TWZ30" s="4"/>
      <c r="TXA30" s="4"/>
      <c r="TXB30" s="4"/>
      <c r="TXC30" s="4"/>
      <c r="TXD30" s="4"/>
      <c r="TXE30" s="4"/>
      <c r="TXF30" s="4"/>
      <c r="TXG30" s="4"/>
      <c r="TXH30" s="4"/>
      <c r="TXI30" s="4"/>
      <c r="TXJ30" s="4"/>
      <c r="TXK30" s="4"/>
      <c r="TXL30" s="4"/>
      <c r="TXM30" s="4"/>
      <c r="TXN30" s="4"/>
      <c r="TXO30" s="4"/>
      <c r="TXP30" s="4"/>
      <c r="TXQ30" s="4"/>
      <c r="TXR30" s="4"/>
      <c r="TXS30" s="4"/>
      <c r="TXT30" s="4"/>
      <c r="TXU30" s="4"/>
      <c r="TXV30" s="4"/>
      <c r="TXW30" s="4"/>
      <c r="TXX30" s="4"/>
      <c r="TXY30" s="4"/>
      <c r="TXZ30" s="4"/>
      <c r="TYA30" s="4"/>
      <c r="TYB30" s="4"/>
      <c r="TYC30" s="4"/>
      <c r="TYD30" s="4"/>
      <c r="TYE30" s="4"/>
      <c r="TYF30" s="4"/>
      <c r="TYG30" s="4"/>
      <c r="TYH30" s="4"/>
      <c r="TYI30" s="4"/>
      <c r="TYJ30" s="4"/>
      <c r="TYK30" s="4"/>
      <c r="TYL30" s="4"/>
      <c r="TYM30" s="4"/>
      <c r="TYN30" s="4"/>
      <c r="TYO30" s="4"/>
      <c r="TYP30" s="4"/>
      <c r="TYQ30" s="4"/>
      <c r="TYR30" s="4"/>
      <c r="TYS30" s="4"/>
      <c r="TYT30" s="4"/>
      <c r="TYU30" s="4"/>
      <c r="TYV30" s="4"/>
      <c r="TYW30" s="4"/>
      <c r="TYX30" s="4"/>
      <c r="TYY30" s="4"/>
      <c r="TYZ30" s="4"/>
      <c r="TZA30" s="4"/>
      <c r="TZB30" s="4"/>
      <c r="TZC30" s="4"/>
      <c r="TZD30" s="4"/>
      <c r="TZE30" s="4"/>
      <c r="TZF30" s="4"/>
      <c r="TZG30" s="4"/>
      <c r="TZH30" s="4"/>
      <c r="TZI30" s="4"/>
      <c r="TZJ30" s="4"/>
      <c r="TZK30" s="4"/>
      <c r="TZL30" s="4"/>
      <c r="TZM30" s="4"/>
      <c r="TZN30" s="4"/>
      <c r="TZO30" s="4"/>
      <c r="TZP30" s="4"/>
      <c r="TZQ30" s="4"/>
      <c r="TZR30" s="4"/>
      <c r="TZS30" s="4"/>
      <c r="TZT30" s="4"/>
      <c r="TZU30" s="4"/>
      <c r="TZV30" s="4"/>
      <c r="TZW30" s="4"/>
      <c r="TZX30" s="4"/>
      <c r="TZY30" s="4"/>
      <c r="TZZ30" s="4"/>
      <c r="UAA30" s="4"/>
      <c r="UAB30" s="4"/>
      <c r="UAC30" s="4"/>
      <c r="UAD30" s="4"/>
      <c r="UAE30" s="4"/>
      <c r="UAF30" s="4"/>
      <c r="UAG30" s="4"/>
      <c r="UAH30" s="4"/>
      <c r="UAI30" s="4"/>
      <c r="UAJ30" s="4"/>
      <c r="UAK30" s="4"/>
      <c r="UAL30" s="4"/>
      <c r="UAM30" s="4"/>
      <c r="UAN30" s="4"/>
      <c r="UAO30" s="4"/>
      <c r="UAP30" s="4"/>
      <c r="UAQ30" s="4"/>
      <c r="UAR30" s="4"/>
      <c r="UAS30" s="4"/>
      <c r="UAT30" s="4"/>
      <c r="UAU30" s="4"/>
      <c r="UAV30" s="4"/>
      <c r="UAW30" s="4"/>
      <c r="UAX30" s="4"/>
      <c r="UAY30" s="4"/>
      <c r="UAZ30" s="4"/>
      <c r="UBA30" s="4"/>
      <c r="UBB30" s="4"/>
      <c r="UBC30" s="4"/>
      <c r="UBD30" s="4"/>
      <c r="UBE30" s="4"/>
      <c r="UBF30" s="4"/>
      <c r="UBG30" s="4"/>
      <c r="UBH30" s="4"/>
      <c r="UBI30" s="4"/>
      <c r="UBJ30" s="4"/>
      <c r="UBK30" s="4"/>
      <c r="UBL30" s="4"/>
      <c r="UBM30" s="4"/>
      <c r="UBN30" s="4"/>
      <c r="UBO30" s="4"/>
      <c r="UBP30" s="4"/>
      <c r="UBQ30" s="4"/>
      <c r="UBR30" s="4"/>
      <c r="UBS30" s="4"/>
      <c r="UBT30" s="4"/>
      <c r="UBU30" s="4"/>
      <c r="UBV30" s="4"/>
      <c r="UBW30" s="4"/>
      <c r="UBX30" s="4"/>
      <c r="UBY30" s="4"/>
      <c r="UBZ30" s="4"/>
      <c r="UCA30" s="4"/>
      <c r="UCB30" s="4"/>
      <c r="UCC30" s="4"/>
      <c r="UCD30" s="4"/>
      <c r="UCE30" s="4"/>
      <c r="UCF30" s="4"/>
      <c r="UCG30" s="4"/>
      <c r="UCH30" s="4"/>
      <c r="UCI30" s="4"/>
      <c r="UCJ30" s="4"/>
      <c r="UCK30" s="4"/>
      <c r="UCL30" s="4"/>
      <c r="UCM30" s="4"/>
      <c r="UCN30" s="4"/>
      <c r="UCO30" s="4"/>
      <c r="UCP30" s="4"/>
      <c r="UCQ30" s="4"/>
      <c r="UCR30" s="4"/>
      <c r="UCS30" s="4"/>
      <c r="UCT30" s="4"/>
      <c r="UCU30" s="4"/>
      <c r="UCV30" s="4"/>
      <c r="UCW30" s="4"/>
      <c r="UCX30" s="4"/>
      <c r="UCY30" s="4"/>
      <c r="UCZ30" s="4"/>
      <c r="UDA30" s="4"/>
      <c r="UDB30" s="4"/>
      <c r="UDC30" s="4"/>
      <c r="UDD30" s="4"/>
      <c r="UDE30" s="4"/>
      <c r="UDF30" s="4"/>
      <c r="UDG30" s="4"/>
      <c r="UDH30" s="4"/>
      <c r="UDI30" s="4"/>
      <c r="UDJ30" s="4"/>
      <c r="UDK30" s="4"/>
      <c r="UDL30" s="4"/>
      <c r="UDM30" s="4"/>
      <c r="UDN30" s="4"/>
      <c r="UDO30" s="4"/>
      <c r="UDP30" s="4"/>
      <c r="UDQ30" s="4"/>
      <c r="UDR30" s="4"/>
      <c r="UDS30" s="4"/>
      <c r="UDT30" s="4"/>
      <c r="UDU30" s="4"/>
      <c r="UDV30" s="4"/>
      <c r="UDW30" s="4"/>
      <c r="UDX30" s="4"/>
      <c r="UDY30" s="4"/>
      <c r="UDZ30" s="4"/>
      <c r="UEA30" s="4"/>
      <c r="UEB30" s="4"/>
      <c r="UEC30" s="4"/>
      <c r="UED30" s="4"/>
      <c r="UEE30" s="4"/>
      <c r="UEF30" s="4"/>
      <c r="UEG30" s="4"/>
      <c r="UEH30" s="4"/>
      <c r="UEI30" s="4"/>
      <c r="UEJ30" s="4"/>
      <c r="UEK30" s="4"/>
      <c r="UEL30" s="4"/>
      <c r="UEM30" s="4"/>
      <c r="UEN30" s="4"/>
      <c r="UEO30" s="4"/>
      <c r="UEP30" s="4"/>
      <c r="UEQ30" s="4"/>
      <c r="UER30" s="4"/>
      <c r="UES30" s="4"/>
      <c r="UET30" s="4"/>
      <c r="UEU30" s="4"/>
      <c r="UEV30" s="4"/>
      <c r="UEW30" s="4"/>
      <c r="UEX30" s="4"/>
      <c r="UEY30" s="4"/>
      <c r="UEZ30" s="4"/>
      <c r="UFA30" s="4"/>
      <c r="UFB30" s="4"/>
      <c r="UFC30" s="4"/>
      <c r="UFD30" s="4"/>
      <c r="UFE30" s="4"/>
      <c r="UFF30" s="4"/>
      <c r="UFG30" s="4"/>
      <c r="UFH30" s="4"/>
      <c r="UFI30" s="4"/>
      <c r="UFJ30" s="4"/>
      <c r="UFK30" s="4"/>
      <c r="UFL30" s="4"/>
      <c r="UFM30" s="4"/>
      <c r="UFN30" s="4"/>
      <c r="UFO30" s="4"/>
      <c r="UFP30" s="4"/>
      <c r="UFQ30" s="4"/>
      <c r="UFR30" s="4"/>
      <c r="UFS30" s="4"/>
      <c r="UFT30" s="4"/>
      <c r="UFU30" s="4"/>
      <c r="UFV30" s="4"/>
      <c r="UFW30" s="4"/>
      <c r="UFX30" s="4"/>
      <c r="UFY30" s="4"/>
      <c r="UFZ30" s="4"/>
      <c r="UGA30" s="4"/>
      <c r="UGB30" s="4"/>
      <c r="UGC30" s="4"/>
      <c r="UGD30" s="4"/>
      <c r="UGE30" s="4"/>
      <c r="UGF30" s="4"/>
      <c r="UGG30" s="4"/>
      <c r="UGH30" s="4"/>
      <c r="UGI30" s="4"/>
      <c r="UGJ30" s="4"/>
      <c r="UGK30" s="4"/>
      <c r="UGL30" s="4"/>
      <c r="UGM30" s="4"/>
      <c r="UGN30" s="4"/>
      <c r="UGO30" s="4"/>
      <c r="UGP30" s="4"/>
      <c r="UGQ30" s="4"/>
      <c r="UGR30" s="4"/>
      <c r="UGS30" s="4"/>
      <c r="UGT30" s="4"/>
      <c r="UGU30" s="4"/>
      <c r="UGV30" s="4"/>
      <c r="UGW30" s="4"/>
      <c r="UGX30" s="4"/>
      <c r="UGY30" s="4"/>
      <c r="UGZ30" s="4"/>
      <c r="UHA30" s="4"/>
      <c r="UHB30" s="4"/>
      <c r="UHC30" s="4"/>
      <c r="UHD30" s="4"/>
      <c r="UHE30" s="4"/>
      <c r="UHF30" s="4"/>
      <c r="UHG30" s="4"/>
      <c r="UHH30" s="4"/>
      <c r="UHI30" s="4"/>
      <c r="UHJ30" s="4"/>
      <c r="UHK30" s="4"/>
      <c r="UHL30" s="4"/>
      <c r="UHM30" s="4"/>
      <c r="UHN30" s="4"/>
      <c r="UHO30" s="4"/>
      <c r="UHP30" s="4"/>
      <c r="UHQ30" s="4"/>
      <c r="UHR30" s="4"/>
      <c r="UHS30" s="4"/>
      <c r="UHT30" s="4"/>
      <c r="UHU30" s="4"/>
      <c r="UHV30" s="4"/>
      <c r="UHW30" s="4"/>
      <c r="UHX30" s="4"/>
      <c r="UHY30" s="4"/>
      <c r="UHZ30" s="4"/>
      <c r="UIA30" s="4"/>
      <c r="UIB30" s="4"/>
      <c r="UIC30" s="4"/>
      <c r="UID30" s="4"/>
      <c r="UIE30" s="4"/>
      <c r="UIF30" s="4"/>
      <c r="UIG30" s="4"/>
      <c r="UIH30" s="4"/>
      <c r="UII30" s="4"/>
      <c r="UIJ30" s="4"/>
      <c r="UIK30" s="4"/>
      <c r="UIL30" s="4"/>
      <c r="UIM30" s="4"/>
      <c r="UIN30" s="4"/>
      <c r="UIO30" s="4"/>
      <c r="UIP30" s="4"/>
      <c r="UIQ30" s="4"/>
      <c r="UIR30" s="4"/>
      <c r="UIS30" s="4"/>
      <c r="UIT30" s="4"/>
      <c r="UIU30" s="4"/>
      <c r="UIV30" s="4"/>
      <c r="UIW30" s="4"/>
      <c r="UIX30" s="4"/>
      <c r="UIY30" s="4"/>
      <c r="UIZ30" s="4"/>
      <c r="UJA30" s="4"/>
      <c r="UJB30" s="4"/>
      <c r="UJC30" s="4"/>
      <c r="UJD30" s="4"/>
      <c r="UJE30" s="4"/>
      <c r="UJF30" s="4"/>
      <c r="UJG30" s="4"/>
      <c r="UJH30" s="4"/>
      <c r="UJI30" s="4"/>
      <c r="UJJ30" s="4"/>
      <c r="UJK30" s="4"/>
      <c r="UJL30" s="4"/>
      <c r="UJM30" s="4"/>
      <c r="UJN30" s="4"/>
      <c r="UJO30" s="4"/>
      <c r="UJP30" s="4"/>
      <c r="UJQ30" s="4"/>
      <c r="UJR30" s="4"/>
      <c r="UJS30" s="4"/>
      <c r="UJT30" s="4"/>
      <c r="UJU30" s="4"/>
      <c r="UJV30" s="4"/>
      <c r="UJW30" s="4"/>
      <c r="UJX30" s="4"/>
      <c r="UJY30" s="4"/>
      <c r="UJZ30" s="4"/>
      <c r="UKA30" s="4"/>
      <c r="UKB30" s="4"/>
      <c r="UKC30" s="4"/>
      <c r="UKD30" s="4"/>
      <c r="UKE30" s="4"/>
      <c r="UKF30" s="4"/>
      <c r="UKG30" s="4"/>
      <c r="UKH30" s="4"/>
      <c r="UKI30" s="4"/>
      <c r="UKJ30" s="4"/>
      <c r="UKK30" s="4"/>
      <c r="UKL30" s="4"/>
      <c r="UKM30" s="4"/>
      <c r="UKN30" s="4"/>
      <c r="UKO30" s="4"/>
      <c r="UKP30" s="4"/>
      <c r="UKQ30" s="4"/>
      <c r="UKR30" s="4"/>
      <c r="UKS30" s="4"/>
      <c r="UKT30" s="4"/>
      <c r="UKU30" s="4"/>
      <c r="UKV30" s="4"/>
      <c r="UKW30" s="4"/>
      <c r="UKX30" s="4"/>
      <c r="UKY30" s="4"/>
      <c r="UKZ30" s="4"/>
      <c r="ULA30" s="4"/>
      <c r="ULB30" s="4"/>
      <c r="ULC30" s="4"/>
      <c r="ULD30" s="4"/>
      <c r="ULE30" s="4"/>
      <c r="ULF30" s="4"/>
      <c r="ULG30" s="4"/>
      <c r="ULH30" s="4"/>
      <c r="ULI30" s="4"/>
      <c r="ULJ30" s="4"/>
      <c r="ULK30" s="4"/>
      <c r="ULL30" s="4"/>
      <c r="ULM30" s="4"/>
      <c r="ULN30" s="4"/>
      <c r="ULO30" s="4"/>
      <c r="ULP30" s="4"/>
      <c r="ULQ30" s="4"/>
      <c r="ULR30" s="4"/>
      <c r="ULS30" s="4"/>
      <c r="ULT30" s="4"/>
      <c r="ULU30" s="4"/>
      <c r="ULV30" s="4"/>
      <c r="ULW30" s="4"/>
      <c r="ULX30" s="4"/>
      <c r="ULY30" s="4"/>
      <c r="ULZ30" s="4"/>
      <c r="UMA30" s="4"/>
      <c r="UMB30" s="4"/>
      <c r="UMC30" s="4"/>
      <c r="UMD30" s="4"/>
      <c r="UME30" s="4"/>
      <c r="UMF30" s="4"/>
      <c r="UMG30" s="4"/>
      <c r="UMH30" s="4"/>
      <c r="UMI30" s="4"/>
      <c r="UMJ30" s="4"/>
      <c r="UMK30" s="4"/>
      <c r="UML30" s="4"/>
      <c r="UMM30" s="4"/>
      <c r="UMN30" s="4"/>
      <c r="UMO30" s="4"/>
      <c r="UMP30" s="4"/>
      <c r="UMQ30" s="4"/>
      <c r="UMR30" s="4"/>
      <c r="UMS30" s="4"/>
      <c r="UMT30" s="4"/>
      <c r="UMU30" s="4"/>
      <c r="UMV30" s="4"/>
      <c r="UMW30" s="4"/>
      <c r="UMX30" s="4"/>
      <c r="UMY30" s="4"/>
      <c r="UMZ30" s="4"/>
      <c r="UNA30" s="4"/>
      <c r="UNB30" s="4"/>
      <c r="UNC30" s="4"/>
      <c r="UND30" s="4"/>
      <c r="UNE30" s="4"/>
      <c r="UNF30" s="4"/>
      <c r="UNG30" s="4"/>
      <c r="UNH30" s="4"/>
      <c r="UNI30" s="4"/>
      <c r="UNJ30" s="4"/>
      <c r="UNK30" s="4"/>
      <c r="UNL30" s="4"/>
      <c r="UNM30" s="4"/>
      <c r="UNN30" s="4"/>
      <c r="UNO30" s="4"/>
      <c r="UNP30" s="4"/>
      <c r="UNQ30" s="4"/>
      <c r="UNR30" s="4"/>
      <c r="UNS30" s="4"/>
      <c r="UNT30" s="4"/>
      <c r="UNU30" s="4"/>
      <c r="UNV30" s="4"/>
      <c r="UNW30" s="4"/>
      <c r="UNX30" s="4"/>
      <c r="UNY30" s="4"/>
      <c r="UNZ30" s="4"/>
      <c r="UOA30" s="4"/>
      <c r="UOB30" s="4"/>
      <c r="UOC30" s="4"/>
      <c r="UOD30" s="4"/>
      <c r="UOE30" s="4"/>
      <c r="UOF30" s="4"/>
      <c r="UOG30" s="4"/>
      <c r="UOH30" s="4"/>
      <c r="UOI30" s="4"/>
      <c r="UOJ30" s="4"/>
      <c r="UOK30" s="4"/>
      <c r="UOL30" s="4"/>
      <c r="UOM30" s="4"/>
      <c r="UON30" s="4"/>
      <c r="UOO30" s="4"/>
      <c r="UOP30" s="4"/>
      <c r="UOQ30" s="4"/>
      <c r="UOR30" s="4"/>
      <c r="UOS30" s="4"/>
      <c r="UOT30" s="4"/>
      <c r="UOU30" s="4"/>
      <c r="UOV30" s="4"/>
      <c r="UOW30" s="4"/>
      <c r="UOX30" s="4"/>
      <c r="UOY30" s="4"/>
      <c r="UOZ30" s="4"/>
      <c r="UPA30" s="4"/>
      <c r="UPB30" s="4"/>
      <c r="UPC30" s="4"/>
      <c r="UPD30" s="4"/>
      <c r="UPE30" s="4"/>
      <c r="UPF30" s="4"/>
      <c r="UPG30" s="4"/>
      <c r="UPH30" s="4"/>
      <c r="UPI30" s="4"/>
      <c r="UPJ30" s="4"/>
      <c r="UPK30" s="4"/>
      <c r="UPL30" s="4"/>
      <c r="UPM30" s="4"/>
      <c r="UPN30" s="4"/>
      <c r="UPO30" s="4"/>
      <c r="UPP30" s="4"/>
      <c r="UPQ30" s="4"/>
      <c r="UPR30" s="4"/>
      <c r="UPS30" s="4"/>
      <c r="UPT30" s="4"/>
      <c r="UPU30" s="4"/>
      <c r="UPV30" s="4"/>
      <c r="UPW30" s="4"/>
      <c r="UPX30" s="4"/>
      <c r="UPY30" s="4"/>
      <c r="UPZ30" s="4"/>
      <c r="UQA30" s="4"/>
      <c r="UQB30" s="4"/>
      <c r="UQC30" s="4"/>
      <c r="UQD30" s="4"/>
      <c r="UQE30" s="4"/>
      <c r="UQF30" s="4"/>
      <c r="UQG30" s="4"/>
      <c r="UQH30" s="4"/>
      <c r="UQI30" s="4"/>
      <c r="UQJ30" s="4"/>
      <c r="UQK30" s="4"/>
      <c r="UQL30" s="4"/>
      <c r="UQM30" s="4"/>
      <c r="UQN30" s="4"/>
      <c r="UQO30" s="4"/>
      <c r="UQP30" s="4"/>
      <c r="UQQ30" s="4"/>
      <c r="UQR30" s="4"/>
      <c r="UQS30" s="4"/>
      <c r="UQT30" s="4"/>
      <c r="UQU30" s="4"/>
      <c r="UQV30" s="4"/>
      <c r="UQW30" s="4"/>
      <c r="UQX30" s="4"/>
      <c r="UQY30" s="4"/>
      <c r="UQZ30" s="4"/>
      <c r="URA30" s="4"/>
      <c r="URB30" s="4"/>
      <c r="URC30" s="4"/>
      <c r="URD30" s="4"/>
      <c r="URE30" s="4"/>
      <c r="URF30" s="4"/>
      <c r="URG30" s="4"/>
      <c r="URH30" s="4"/>
      <c r="URI30" s="4"/>
      <c r="URJ30" s="4"/>
      <c r="URK30" s="4"/>
      <c r="URL30" s="4"/>
      <c r="URM30" s="4"/>
      <c r="URN30" s="4"/>
      <c r="URO30" s="4"/>
      <c r="URP30" s="4"/>
      <c r="URQ30" s="4"/>
      <c r="URR30" s="4"/>
      <c r="URS30" s="4"/>
      <c r="URT30" s="4"/>
      <c r="URU30" s="4"/>
      <c r="URV30" s="4"/>
      <c r="URW30" s="4"/>
      <c r="URX30" s="4"/>
      <c r="URY30" s="4"/>
      <c r="URZ30" s="4"/>
      <c r="USA30" s="4"/>
      <c r="USB30" s="4"/>
      <c r="USC30" s="4"/>
      <c r="USD30" s="4"/>
      <c r="USE30" s="4"/>
      <c r="USF30" s="4"/>
      <c r="USG30" s="4"/>
      <c r="USH30" s="4"/>
      <c r="USI30" s="4"/>
      <c r="USJ30" s="4"/>
      <c r="USK30" s="4"/>
      <c r="USL30" s="4"/>
      <c r="USM30" s="4"/>
      <c r="USN30" s="4"/>
      <c r="USO30" s="4"/>
      <c r="USP30" s="4"/>
      <c r="USQ30" s="4"/>
      <c r="USR30" s="4"/>
      <c r="USS30" s="4"/>
      <c r="UST30" s="4"/>
      <c r="USU30" s="4"/>
      <c r="USV30" s="4"/>
      <c r="USW30" s="4"/>
      <c r="USX30" s="4"/>
      <c r="USY30" s="4"/>
      <c r="USZ30" s="4"/>
      <c r="UTA30" s="4"/>
      <c r="UTB30" s="4"/>
      <c r="UTC30" s="4"/>
      <c r="UTD30" s="4"/>
      <c r="UTE30" s="4"/>
      <c r="UTF30" s="4"/>
      <c r="UTG30" s="4"/>
      <c r="UTH30" s="4"/>
      <c r="UTI30" s="4"/>
      <c r="UTJ30" s="4"/>
      <c r="UTK30" s="4"/>
      <c r="UTL30" s="4"/>
      <c r="UTM30" s="4"/>
      <c r="UTN30" s="4"/>
      <c r="UTO30" s="4"/>
      <c r="UTP30" s="4"/>
      <c r="UTQ30" s="4"/>
      <c r="UTR30" s="4"/>
      <c r="UTS30" s="4"/>
      <c r="UTT30" s="4"/>
      <c r="UTU30" s="4"/>
      <c r="UTV30" s="4"/>
      <c r="UTW30" s="4"/>
      <c r="UTX30" s="4"/>
      <c r="UTY30" s="4"/>
      <c r="UTZ30" s="4"/>
      <c r="UUA30" s="4"/>
      <c r="UUB30" s="4"/>
      <c r="UUC30" s="4"/>
      <c r="UUD30" s="4"/>
      <c r="UUE30" s="4"/>
      <c r="UUF30" s="4"/>
      <c r="UUG30" s="4"/>
      <c r="UUH30" s="4"/>
      <c r="UUI30" s="4"/>
      <c r="UUJ30" s="4"/>
      <c r="UUK30" s="4"/>
      <c r="UUL30" s="4"/>
      <c r="UUM30" s="4"/>
      <c r="UUN30" s="4"/>
      <c r="UUO30" s="4"/>
      <c r="UUP30" s="4"/>
      <c r="UUQ30" s="4"/>
      <c r="UUR30" s="4"/>
      <c r="UUS30" s="4"/>
      <c r="UUT30" s="4"/>
      <c r="UUU30" s="4"/>
      <c r="UUV30" s="4"/>
      <c r="UUW30" s="4"/>
      <c r="UUX30" s="4"/>
      <c r="UUY30" s="4"/>
      <c r="UUZ30" s="4"/>
      <c r="UVA30" s="4"/>
      <c r="UVB30" s="4"/>
      <c r="UVC30" s="4"/>
      <c r="UVD30" s="4"/>
      <c r="UVE30" s="4"/>
      <c r="UVF30" s="4"/>
      <c r="UVG30" s="4"/>
      <c r="UVH30" s="4"/>
      <c r="UVI30" s="4"/>
      <c r="UVJ30" s="4"/>
      <c r="UVK30" s="4"/>
      <c r="UVL30" s="4"/>
      <c r="UVM30" s="4"/>
      <c r="UVN30" s="4"/>
      <c r="UVO30" s="4"/>
      <c r="UVP30" s="4"/>
      <c r="UVQ30" s="4"/>
      <c r="UVR30" s="4"/>
      <c r="UVS30" s="4"/>
      <c r="UVT30" s="4"/>
      <c r="UVU30" s="4"/>
      <c r="UVV30" s="4"/>
      <c r="UVW30" s="4"/>
      <c r="UVX30" s="4"/>
      <c r="UVY30" s="4"/>
      <c r="UVZ30" s="4"/>
      <c r="UWA30" s="4"/>
      <c r="UWB30" s="4"/>
      <c r="UWC30" s="4"/>
      <c r="UWD30" s="4"/>
      <c r="UWE30" s="4"/>
      <c r="UWF30" s="4"/>
      <c r="UWG30" s="4"/>
      <c r="UWH30" s="4"/>
      <c r="UWI30" s="4"/>
      <c r="UWJ30" s="4"/>
      <c r="UWK30" s="4"/>
      <c r="UWL30" s="4"/>
      <c r="UWM30" s="4"/>
      <c r="UWN30" s="4"/>
      <c r="UWO30" s="4"/>
      <c r="UWP30" s="4"/>
      <c r="UWQ30" s="4"/>
      <c r="UWR30" s="4"/>
      <c r="UWS30" s="4"/>
      <c r="UWT30" s="4"/>
      <c r="UWU30" s="4"/>
      <c r="UWV30" s="4"/>
      <c r="UWW30" s="4"/>
      <c r="UWX30" s="4"/>
      <c r="UWY30" s="4"/>
      <c r="UWZ30" s="4"/>
      <c r="UXA30" s="4"/>
      <c r="UXB30" s="4"/>
      <c r="UXC30" s="4"/>
      <c r="UXD30" s="4"/>
      <c r="UXE30" s="4"/>
      <c r="UXF30" s="4"/>
      <c r="UXG30" s="4"/>
      <c r="UXH30" s="4"/>
      <c r="UXI30" s="4"/>
      <c r="UXJ30" s="4"/>
      <c r="UXK30" s="4"/>
      <c r="UXL30" s="4"/>
      <c r="UXM30" s="4"/>
      <c r="UXN30" s="4"/>
      <c r="UXO30" s="4"/>
      <c r="UXP30" s="4"/>
      <c r="UXQ30" s="4"/>
      <c r="UXR30" s="4"/>
      <c r="UXS30" s="4"/>
      <c r="UXT30" s="4"/>
      <c r="UXU30" s="4"/>
      <c r="UXV30" s="4"/>
      <c r="UXW30" s="4"/>
      <c r="UXX30" s="4"/>
      <c r="UXY30" s="4"/>
      <c r="UXZ30" s="4"/>
      <c r="UYA30" s="4"/>
      <c r="UYB30" s="4"/>
      <c r="UYC30" s="4"/>
      <c r="UYD30" s="4"/>
      <c r="UYE30" s="4"/>
      <c r="UYF30" s="4"/>
      <c r="UYG30" s="4"/>
      <c r="UYH30" s="4"/>
      <c r="UYI30" s="4"/>
      <c r="UYJ30" s="4"/>
      <c r="UYK30" s="4"/>
      <c r="UYL30" s="4"/>
      <c r="UYM30" s="4"/>
      <c r="UYN30" s="4"/>
      <c r="UYO30" s="4"/>
      <c r="UYP30" s="4"/>
      <c r="UYQ30" s="4"/>
      <c r="UYR30" s="4"/>
      <c r="UYS30" s="4"/>
      <c r="UYT30" s="4"/>
      <c r="UYU30" s="4"/>
      <c r="UYV30" s="4"/>
      <c r="UYW30" s="4"/>
      <c r="UYX30" s="4"/>
      <c r="UYY30" s="4"/>
      <c r="UYZ30" s="4"/>
      <c r="UZA30" s="4"/>
      <c r="UZB30" s="4"/>
      <c r="UZC30" s="4"/>
      <c r="UZD30" s="4"/>
      <c r="UZE30" s="4"/>
      <c r="UZF30" s="4"/>
      <c r="UZG30" s="4"/>
      <c r="UZH30" s="4"/>
      <c r="UZI30" s="4"/>
      <c r="UZJ30" s="4"/>
      <c r="UZK30" s="4"/>
      <c r="UZL30" s="4"/>
      <c r="UZM30" s="4"/>
      <c r="UZN30" s="4"/>
      <c r="UZO30" s="4"/>
      <c r="UZP30" s="4"/>
      <c r="UZQ30" s="4"/>
      <c r="UZR30" s="4"/>
      <c r="UZS30" s="4"/>
      <c r="UZT30" s="4"/>
      <c r="UZU30" s="4"/>
      <c r="UZV30" s="4"/>
      <c r="UZW30" s="4"/>
      <c r="UZX30" s="4"/>
      <c r="UZY30" s="4"/>
      <c r="UZZ30" s="4"/>
      <c r="VAA30" s="4"/>
      <c r="VAB30" s="4"/>
      <c r="VAC30" s="4"/>
      <c r="VAD30" s="4"/>
      <c r="VAE30" s="4"/>
      <c r="VAF30" s="4"/>
      <c r="VAG30" s="4"/>
      <c r="VAH30" s="4"/>
      <c r="VAI30" s="4"/>
      <c r="VAJ30" s="4"/>
      <c r="VAK30" s="4"/>
      <c r="VAL30" s="4"/>
      <c r="VAM30" s="4"/>
      <c r="VAN30" s="4"/>
      <c r="VAO30" s="4"/>
      <c r="VAP30" s="4"/>
      <c r="VAQ30" s="4"/>
      <c r="VAR30" s="4"/>
      <c r="VAS30" s="4"/>
      <c r="VAT30" s="4"/>
      <c r="VAU30" s="4"/>
      <c r="VAV30" s="4"/>
      <c r="VAW30" s="4"/>
      <c r="VAX30" s="4"/>
      <c r="VAY30" s="4"/>
      <c r="VAZ30" s="4"/>
      <c r="VBA30" s="4"/>
      <c r="VBB30" s="4"/>
      <c r="VBC30" s="4"/>
      <c r="VBD30" s="4"/>
      <c r="VBE30" s="4"/>
      <c r="VBF30" s="4"/>
      <c r="VBG30" s="4"/>
      <c r="VBH30" s="4"/>
      <c r="VBI30" s="4"/>
      <c r="VBJ30" s="4"/>
      <c r="VBK30" s="4"/>
      <c r="VBL30" s="4"/>
      <c r="VBM30" s="4"/>
      <c r="VBN30" s="4"/>
      <c r="VBO30" s="4"/>
      <c r="VBP30" s="4"/>
      <c r="VBQ30" s="4"/>
      <c r="VBR30" s="4"/>
      <c r="VBS30" s="4"/>
      <c r="VBT30" s="4"/>
      <c r="VBU30" s="4"/>
      <c r="VBV30" s="4"/>
      <c r="VBW30" s="4"/>
      <c r="VBX30" s="4"/>
      <c r="VBY30" s="4"/>
      <c r="VBZ30" s="4"/>
      <c r="VCA30" s="4"/>
      <c r="VCB30" s="4"/>
      <c r="VCC30" s="4"/>
      <c r="VCD30" s="4"/>
      <c r="VCE30" s="4"/>
      <c r="VCF30" s="4"/>
      <c r="VCG30" s="4"/>
      <c r="VCH30" s="4"/>
      <c r="VCI30" s="4"/>
      <c r="VCJ30" s="4"/>
      <c r="VCK30" s="4"/>
      <c r="VCL30" s="4"/>
      <c r="VCM30" s="4"/>
      <c r="VCN30" s="4"/>
      <c r="VCO30" s="4"/>
      <c r="VCP30" s="4"/>
      <c r="VCQ30" s="4"/>
      <c r="VCR30" s="4"/>
      <c r="VCS30" s="4"/>
      <c r="VCT30" s="4"/>
      <c r="VCU30" s="4"/>
      <c r="VCV30" s="4"/>
      <c r="VCW30" s="4"/>
      <c r="VCX30" s="4"/>
      <c r="VCY30" s="4"/>
      <c r="VCZ30" s="4"/>
      <c r="VDA30" s="4"/>
      <c r="VDB30" s="4"/>
      <c r="VDC30" s="4"/>
      <c r="VDD30" s="4"/>
      <c r="VDE30" s="4"/>
      <c r="VDF30" s="4"/>
      <c r="VDG30" s="4"/>
      <c r="VDH30" s="4"/>
      <c r="VDI30" s="4"/>
      <c r="VDJ30" s="4"/>
      <c r="VDK30" s="4"/>
      <c r="VDL30" s="4"/>
      <c r="VDM30" s="4"/>
      <c r="VDN30" s="4"/>
      <c r="VDO30" s="4"/>
      <c r="VDP30" s="4"/>
      <c r="VDQ30" s="4"/>
      <c r="VDR30" s="4"/>
      <c r="VDS30" s="4"/>
      <c r="VDT30" s="4"/>
      <c r="VDU30" s="4"/>
      <c r="VDV30" s="4"/>
      <c r="VDW30" s="4"/>
      <c r="VDX30" s="4"/>
      <c r="VDY30" s="4"/>
      <c r="VDZ30" s="4"/>
      <c r="VEA30" s="4"/>
      <c r="VEB30" s="4"/>
      <c r="VEC30" s="4"/>
      <c r="VED30" s="4"/>
      <c r="VEE30" s="4"/>
      <c r="VEF30" s="4"/>
      <c r="VEG30" s="4"/>
      <c r="VEH30" s="4"/>
      <c r="VEI30" s="4"/>
      <c r="VEJ30" s="4"/>
      <c r="VEK30" s="4"/>
      <c r="VEL30" s="4"/>
      <c r="VEM30" s="4"/>
      <c r="VEN30" s="4"/>
      <c r="VEO30" s="4"/>
      <c r="VEP30" s="4"/>
      <c r="VEQ30" s="4"/>
      <c r="VER30" s="4"/>
      <c r="VES30" s="4"/>
      <c r="VET30" s="4"/>
      <c r="VEU30" s="4"/>
      <c r="VEV30" s="4"/>
      <c r="VEW30" s="4"/>
      <c r="VEX30" s="4"/>
      <c r="VEY30" s="4"/>
      <c r="VEZ30" s="4"/>
      <c r="VFA30" s="4"/>
      <c r="VFB30" s="4"/>
      <c r="VFC30" s="4"/>
      <c r="VFD30" s="4"/>
      <c r="VFE30" s="4"/>
      <c r="VFF30" s="4"/>
      <c r="VFG30" s="4"/>
      <c r="VFH30" s="4"/>
      <c r="VFI30" s="4"/>
      <c r="VFJ30" s="4"/>
      <c r="VFK30" s="4"/>
      <c r="VFL30" s="4"/>
      <c r="VFM30" s="4"/>
      <c r="VFN30" s="4"/>
      <c r="VFO30" s="4"/>
      <c r="VFP30" s="4"/>
      <c r="VFQ30" s="4"/>
      <c r="VFR30" s="4"/>
      <c r="VFS30" s="4"/>
      <c r="VFT30" s="4"/>
      <c r="VFU30" s="4"/>
      <c r="VFV30" s="4"/>
      <c r="VFW30" s="4"/>
      <c r="VFX30" s="4"/>
      <c r="VFY30" s="4"/>
      <c r="VFZ30" s="4"/>
      <c r="VGA30" s="4"/>
      <c r="VGB30" s="4"/>
      <c r="VGC30" s="4"/>
      <c r="VGD30" s="4"/>
      <c r="VGE30" s="4"/>
      <c r="VGF30" s="4"/>
      <c r="VGG30" s="4"/>
      <c r="VGH30" s="4"/>
      <c r="VGI30" s="4"/>
      <c r="VGJ30" s="4"/>
      <c r="VGK30" s="4"/>
      <c r="VGL30" s="4"/>
      <c r="VGM30" s="4"/>
      <c r="VGN30" s="4"/>
      <c r="VGO30" s="4"/>
      <c r="VGP30" s="4"/>
      <c r="VGQ30" s="4"/>
      <c r="VGR30" s="4"/>
      <c r="VGS30" s="4"/>
      <c r="VGT30" s="4"/>
      <c r="VGU30" s="4"/>
      <c r="VGV30" s="4"/>
      <c r="VGW30" s="4"/>
      <c r="VGX30" s="4"/>
      <c r="VGY30" s="4"/>
      <c r="VGZ30" s="4"/>
      <c r="VHA30" s="4"/>
      <c r="VHB30" s="4"/>
      <c r="VHC30" s="4"/>
      <c r="VHD30" s="4"/>
      <c r="VHE30" s="4"/>
      <c r="VHF30" s="4"/>
      <c r="VHG30" s="4"/>
      <c r="VHH30" s="4"/>
      <c r="VHI30" s="4"/>
      <c r="VHJ30" s="4"/>
      <c r="VHK30" s="4"/>
      <c r="VHL30" s="4"/>
      <c r="VHM30" s="4"/>
      <c r="VHN30" s="4"/>
      <c r="VHO30" s="4"/>
      <c r="VHP30" s="4"/>
      <c r="VHQ30" s="4"/>
      <c r="VHR30" s="4"/>
      <c r="VHS30" s="4"/>
      <c r="VHT30" s="4"/>
      <c r="VHU30" s="4"/>
      <c r="VHV30" s="4"/>
      <c r="VHW30" s="4"/>
      <c r="VHX30" s="4"/>
      <c r="VHY30" s="4"/>
      <c r="VHZ30" s="4"/>
      <c r="VIA30" s="4"/>
      <c r="VIB30" s="4"/>
      <c r="VIC30" s="4"/>
      <c r="VID30" s="4"/>
      <c r="VIE30" s="4"/>
      <c r="VIF30" s="4"/>
      <c r="VIG30" s="4"/>
      <c r="VIH30" s="4"/>
      <c r="VII30" s="4"/>
      <c r="VIJ30" s="4"/>
      <c r="VIK30" s="4"/>
      <c r="VIL30" s="4"/>
      <c r="VIM30" s="4"/>
      <c r="VIN30" s="4"/>
      <c r="VIO30" s="4"/>
      <c r="VIP30" s="4"/>
      <c r="VIQ30" s="4"/>
      <c r="VIR30" s="4"/>
      <c r="VIS30" s="4"/>
      <c r="VIT30" s="4"/>
      <c r="VIU30" s="4"/>
      <c r="VIV30" s="4"/>
      <c r="VIW30" s="4"/>
      <c r="VIX30" s="4"/>
      <c r="VIY30" s="4"/>
      <c r="VIZ30" s="4"/>
      <c r="VJA30" s="4"/>
      <c r="VJB30" s="4"/>
      <c r="VJC30" s="4"/>
      <c r="VJD30" s="4"/>
      <c r="VJE30" s="4"/>
      <c r="VJF30" s="4"/>
      <c r="VJG30" s="4"/>
      <c r="VJH30" s="4"/>
      <c r="VJI30" s="4"/>
      <c r="VJJ30" s="4"/>
      <c r="VJK30" s="4"/>
      <c r="VJL30" s="4"/>
      <c r="VJM30" s="4"/>
      <c r="VJN30" s="4"/>
      <c r="VJO30" s="4"/>
      <c r="VJP30" s="4"/>
      <c r="VJQ30" s="4"/>
      <c r="VJR30" s="4"/>
      <c r="VJS30" s="4"/>
      <c r="VJT30" s="4"/>
      <c r="VJU30" s="4"/>
      <c r="VJV30" s="4"/>
      <c r="VJW30" s="4"/>
      <c r="VJX30" s="4"/>
      <c r="VJY30" s="4"/>
      <c r="VJZ30" s="4"/>
      <c r="VKA30" s="4"/>
      <c r="VKB30" s="4"/>
      <c r="VKC30" s="4"/>
      <c r="VKD30" s="4"/>
      <c r="VKE30" s="4"/>
      <c r="VKF30" s="4"/>
      <c r="VKG30" s="4"/>
      <c r="VKH30" s="4"/>
      <c r="VKI30" s="4"/>
      <c r="VKJ30" s="4"/>
      <c r="VKK30" s="4"/>
      <c r="VKL30" s="4"/>
      <c r="VKM30" s="4"/>
      <c r="VKN30" s="4"/>
      <c r="VKO30" s="4"/>
      <c r="VKP30" s="4"/>
      <c r="VKQ30" s="4"/>
      <c r="VKR30" s="4"/>
      <c r="VKS30" s="4"/>
      <c r="VKT30" s="4"/>
      <c r="VKU30" s="4"/>
      <c r="VKV30" s="4"/>
      <c r="VKW30" s="4"/>
      <c r="VKX30" s="4"/>
      <c r="VKY30" s="4"/>
      <c r="VKZ30" s="4"/>
      <c r="VLA30" s="4"/>
      <c r="VLB30" s="4"/>
      <c r="VLC30" s="4"/>
      <c r="VLD30" s="4"/>
      <c r="VLE30" s="4"/>
      <c r="VLF30" s="4"/>
      <c r="VLG30" s="4"/>
      <c r="VLH30" s="4"/>
      <c r="VLI30" s="4"/>
      <c r="VLJ30" s="4"/>
      <c r="VLK30" s="4"/>
      <c r="VLL30" s="4"/>
      <c r="VLM30" s="4"/>
      <c r="VLN30" s="4"/>
      <c r="VLO30" s="4"/>
      <c r="VLP30" s="4"/>
      <c r="VLQ30" s="4"/>
      <c r="VLR30" s="4"/>
      <c r="VLS30" s="4"/>
      <c r="VLT30" s="4"/>
      <c r="VLU30" s="4"/>
      <c r="VLV30" s="4"/>
      <c r="VLW30" s="4"/>
      <c r="VLX30" s="4"/>
      <c r="VLY30" s="4"/>
      <c r="VLZ30" s="4"/>
      <c r="VMA30" s="4"/>
      <c r="VMB30" s="4"/>
      <c r="VMC30" s="4"/>
      <c r="VMD30" s="4"/>
      <c r="VME30" s="4"/>
      <c r="VMF30" s="4"/>
      <c r="VMG30" s="4"/>
      <c r="VMH30" s="4"/>
      <c r="VMI30" s="4"/>
      <c r="VMJ30" s="4"/>
      <c r="VMK30" s="4"/>
      <c r="VML30" s="4"/>
      <c r="VMM30" s="4"/>
      <c r="VMN30" s="4"/>
      <c r="VMO30" s="4"/>
      <c r="VMP30" s="4"/>
      <c r="VMQ30" s="4"/>
      <c r="VMR30" s="4"/>
      <c r="VMS30" s="4"/>
      <c r="VMT30" s="4"/>
      <c r="VMU30" s="4"/>
      <c r="VMV30" s="4"/>
      <c r="VMW30" s="4"/>
      <c r="VMX30" s="4"/>
      <c r="VMY30" s="4"/>
      <c r="VMZ30" s="4"/>
      <c r="VNA30" s="4"/>
      <c r="VNB30" s="4"/>
      <c r="VNC30" s="4"/>
      <c r="VND30" s="4"/>
      <c r="VNE30" s="4"/>
      <c r="VNF30" s="4"/>
      <c r="VNG30" s="4"/>
      <c r="VNH30" s="4"/>
      <c r="VNI30" s="4"/>
      <c r="VNJ30" s="4"/>
      <c r="VNK30" s="4"/>
      <c r="VNL30" s="4"/>
      <c r="VNM30" s="4"/>
      <c r="VNN30" s="4"/>
      <c r="VNO30" s="4"/>
      <c r="VNP30" s="4"/>
      <c r="VNQ30" s="4"/>
      <c r="VNR30" s="4"/>
      <c r="VNS30" s="4"/>
      <c r="VNT30" s="4"/>
      <c r="VNU30" s="4"/>
      <c r="VNV30" s="4"/>
      <c r="VNW30" s="4"/>
      <c r="VNX30" s="4"/>
      <c r="VNY30" s="4"/>
      <c r="VNZ30" s="4"/>
      <c r="VOA30" s="4"/>
      <c r="VOB30" s="4"/>
      <c r="VOC30" s="4"/>
      <c r="VOD30" s="4"/>
      <c r="VOE30" s="4"/>
      <c r="VOF30" s="4"/>
      <c r="VOG30" s="4"/>
      <c r="VOH30" s="4"/>
      <c r="VOI30" s="4"/>
      <c r="VOJ30" s="4"/>
      <c r="VOK30" s="4"/>
      <c r="VOL30" s="4"/>
      <c r="VOM30" s="4"/>
      <c r="VON30" s="4"/>
      <c r="VOO30" s="4"/>
      <c r="VOP30" s="4"/>
      <c r="VOQ30" s="4"/>
      <c r="VOR30" s="4"/>
      <c r="VOS30" s="4"/>
      <c r="VOT30" s="4"/>
      <c r="VOU30" s="4"/>
      <c r="VOV30" s="4"/>
      <c r="VOW30" s="4"/>
      <c r="VOX30" s="4"/>
      <c r="VOY30" s="4"/>
      <c r="VOZ30" s="4"/>
      <c r="VPA30" s="4"/>
      <c r="VPB30" s="4"/>
      <c r="VPC30" s="4"/>
      <c r="VPD30" s="4"/>
      <c r="VPE30" s="4"/>
      <c r="VPF30" s="4"/>
      <c r="VPG30" s="4"/>
      <c r="VPH30" s="4"/>
      <c r="VPI30" s="4"/>
      <c r="VPJ30" s="4"/>
      <c r="VPK30" s="4"/>
      <c r="VPL30" s="4"/>
      <c r="VPM30" s="4"/>
      <c r="VPN30" s="4"/>
      <c r="VPO30" s="4"/>
      <c r="VPP30" s="4"/>
      <c r="VPQ30" s="4"/>
      <c r="VPR30" s="4"/>
      <c r="VPS30" s="4"/>
      <c r="VPT30" s="4"/>
      <c r="VPU30" s="4"/>
      <c r="VPV30" s="4"/>
      <c r="VPW30" s="4"/>
      <c r="VPX30" s="4"/>
      <c r="VPY30" s="4"/>
      <c r="VPZ30" s="4"/>
      <c r="VQA30" s="4"/>
      <c r="VQB30" s="4"/>
      <c r="VQC30" s="4"/>
      <c r="VQD30" s="4"/>
      <c r="VQE30" s="4"/>
      <c r="VQF30" s="4"/>
      <c r="VQG30" s="4"/>
      <c r="VQH30" s="4"/>
      <c r="VQI30" s="4"/>
      <c r="VQJ30" s="4"/>
      <c r="VQK30" s="4"/>
      <c r="VQL30" s="4"/>
      <c r="VQM30" s="4"/>
      <c r="VQN30" s="4"/>
      <c r="VQO30" s="4"/>
      <c r="VQP30" s="4"/>
      <c r="VQQ30" s="4"/>
      <c r="VQR30" s="4"/>
      <c r="VQS30" s="4"/>
      <c r="VQT30" s="4"/>
      <c r="VQU30" s="4"/>
      <c r="VQV30" s="4"/>
      <c r="VQW30" s="4"/>
      <c r="VQX30" s="4"/>
      <c r="VQY30" s="4"/>
      <c r="VQZ30" s="4"/>
      <c r="VRA30" s="4"/>
      <c r="VRB30" s="4"/>
      <c r="VRC30" s="4"/>
      <c r="VRD30" s="4"/>
      <c r="VRE30" s="4"/>
      <c r="VRF30" s="4"/>
      <c r="VRG30" s="4"/>
      <c r="VRH30" s="4"/>
      <c r="VRI30" s="4"/>
      <c r="VRJ30" s="4"/>
      <c r="VRK30" s="4"/>
      <c r="VRL30" s="4"/>
      <c r="VRM30" s="4"/>
      <c r="VRN30" s="4"/>
      <c r="VRO30" s="4"/>
      <c r="VRP30" s="4"/>
      <c r="VRQ30" s="4"/>
      <c r="VRR30" s="4"/>
      <c r="VRS30" s="4"/>
      <c r="VRT30" s="4"/>
      <c r="VRU30" s="4"/>
      <c r="VRV30" s="4"/>
      <c r="VRW30" s="4"/>
      <c r="VRX30" s="4"/>
      <c r="VRY30" s="4"/>
      <c r="VRZ30" s="4"/>
      <c r="VSA30" s="4"/>
      <c r="VSB30" s="4"/>
      <c r="VSC30" s="4"/>
      <c r="VSD30" s="4"/>
      <c r="VSE30" s="4"/>
      <c r="VSF30" s="4"/>
      <c r="VSG30" s="4"/>
      <c r="VSH30" s="4"/>
      <c r="VSI30" s="4"/>
      <c r="VSJ30" s="4"/>
      <c r="VSK30" s="4"/>
      <c r="VSL30" s="4"/>
      <c r="VSM30" s="4"/>
      <c r="VSN30" s="4"/>
      <c r="VSO30" s="4"/>
      <c r="VSP30" s="4"/>
      <c r="VSQ30" s="4"/>
      <c r="VSR30" s="4"/>
      <c r="VSS30" s="4"/>
      <c r="VST30" s="4"/>
      <c r="VSU30" s="4"/>
      <c r="VSV30" s="4"/>
      <c r="VSW30" s="4"/>
      <c r="VSX30" s="4"/>
      <c r="VSY30" s="4"/>
      <c r="VSZ30" s="4"/>
      <c r="VTA30" s="4"/>
      <c r="VTB30" s="4"/>
      <c r="VTC30" s="4"/>
      <c r="VTD30" s="4"/>
      <c r="VTE30" s="4"/>
      <c r="VTF30" s="4"/>
      <c r="VTG30" s="4"/>
      <c r="VTH30" s="4"/>
      <c r="VTI30" s="4"/>
      <c r="VTJ30" s="4"/>
      <c r="VTK30" s="4"/>
      <c r="VTL30" s="4"/>
      <c r="VTM30" s="4"/>
      <c r="VTN30" s="4"/>
      <c r="VTO30" s="4"/>
      <c r="VTP30" s="4"/>
      <c r="VTQ30" s="4"/>
      <c r="VTR30" s="4"/>
      <c r="VTS30" s="4"/>
      <c r="VTT30" s="4"/>
      <c r="VTU30" s="4"/>
      <c r="VTV30" s="4"/>
      <c r="VTW30" s="4"/>
      <c r="VTX30" s="4"/>
      <c r="VTY30" s="4"/>
      <c r="VTZ30" s="4"/>
      <c r="VUA30" s="4"/>
      <c r="VUB30" s="4"/>
      <c r="VUC30" s="4"/>
      <c r="VUD30" s="4"/>
      <c r="VUE30" s="4"/>
      <c r="VUF30" s="4"/>
      <c r="VUG30" s="4"/>
      <c r="VUH30" s="4"/>
      <c r="VUI30" s="4"/>
      <c r="VUJ30" s="4"/>
      <c r="VUK30" s="4"/>
      <c r="VUL30" s="4"/>
      <c r="VUM30" s="4"/>
      <c r="VUN30" s="4"/>
      <c r="VUO30" s="4"/>
      <c r="VUP30" s="4"/>
      <c r="VUQ30" s="4"/>
      <c r="VUR30" s="4"/>
      <c r="VUS30" s="4"/>
      <c r="VUT30" s="4"/>
      <c r="VUU30" s="4"/>
      <c r="VUV30" s="4"/>
      <c r="VUW30" s="4"/>
      <c r="VUX30" s="4"/>
      <c r="VUY30" s="4"/>
      <c r="VUZ30" s="4"/>
      <c r="VVA30" s="4"/>
      <c r="VVB30" s="4"/>
      <c r="VVC30" s="4"/>
      <c r="VVD30" s="4"/>
      <c r="VVE30" s="4"/>
      <c r="VVF30" s="4"/>
      <c r="VVG30" s="4"/>
      <c r="VVH30" s="4"/>
      <c r="VVI30" s="4"/>
      <c r="VVJ30" s="4"/>
      <c r="VVK30" s="4"/>
      <c r="VVL30" s="4"/>
      <c r="VVM30" s="4"/>
      <c r="VVN30" s="4"/>
      <c r="VVO30" s="4"/>
      <c r="VVP30" s="4"/>
      <c r="VVQ30" s="4"/>
      <c r="VVR30" s="4"/>
      <c r="VVS30" s="4"/>
      <c r="VVT30" s="4"/>
      <c r="VVU30" s="4"/>
      <c r="VVV30" s="4"/>
      <c r="VVW30" s="4"/>
      <c r="VVX30" s="4"/>
      <c r="VVY30" s="4"/>
      <c r="VVZ30" s="4"/>
      <c r="VWA30" s="4"/>
      <c r="VWB30" s="4"/>
      <c r="VWC30" s="4"/>
      <c r="VWD30" s="4"/>
      <c r="VWE30" s="4"/>
      <c r="VWF30" s="4"/>
      <c r="VWG30" s="4"/>
      <c r="VWH30" s="4"/>
      <c r="VWI30" s="4"/>
      <c r="VWJ30" s="4"/>
      <c r="VWK30" s="4"/>
      <c r="VWL30" s="4"/>
      <c r="VWM30" s="4"/>
      <c r="VWN30" s="4"/>
      <c r="VWO30" s="4"/>
      <c r="VWP30" s="4"/>
      <c r="VWQ30" s="4"/>
      <c r="VWR30" s="4"/>
      <c r="VWS30" s="4"/>
      <c r="VWT30" s="4"/>
      <c r="VWU30" s="4"/>
      <c r="VWV30" s="4"/>
      <c r="VWW30" s="4"/>
      <c r="VWX30" s="4"/>
      <c r="VWY30" s="4"/>
      <c r="VWZ30" s="4"/>
      <c r="VXA30" s="4"/>
      <c r="VXB30" s="4"/>
      <c r="VXC30" s="4"/>
      <c r="VXD30" s="4"/>
      <c r="VXE30" s="4"/>
      <c r="VXF30" s="4"/>
      <c r="VXG30" s="4"/>
      <c r="VXH30" s="4"/>
      <c r="VXI30" s="4"/>
      <c r="VXJ30" s="4"/>
      <c r="VXK30" s="4"/>
      <c r="VXL30" s="4"/>
      <c r="VXM30" s="4"/>
      <c r="VXN30" s="4"/>
      <c r="VXO30" s="4"/>
      <c r="VXP30" s="4"/>
      <c r="VXQ30" s="4"/>
      <c r="VXR30" s="4"/>
      <c r="VXS30" s="4"/>
      <c r="VXT30" s="4"/>
      <c r="VXU30" s="4"/>
      <c r="VXV30" s="4"/>
      <c r="VXW30" s="4"/>
      <c r="VXX30" s="4"/>
      <c r="VXY30" s="4"/>
      <c r="VXZ30" s="4"/>
      <c r="VYA30" s="4"/>
      <c r="VYB30" s="4"/>
      <c r="VYC30" s="4"/>
      <c r="VYD30" s="4"/>
      <c r="VYE30" s="4"/>
      <c r="VYF30" s="4"/>
      <c r="VYG30" s="4"/>
      <c r="VYH30" s="4"/>
      <c r="VYI30" s="4"/>
      <c r="VYJ30" s="4"/>
      <c r="VYK30" s="4"/>
      <c r="VYL30" s="4"/>
      <c r="VYM30" s="4"/>
      <c r="VYN30" s="4"/>
      <c r="VYO30" s="4"/>
      <c r="VYP30" s="4"/>
      <c r="VYQ30" s="4"/>
      <c r="VYR30" s="4"/>
      <c r="VYS30" s="4"/>
      <c r="VYT30" s="4"/>
      <c r="VYU30" s="4"/>
      <c r="VYV30" s="4"/>
      <c r="VYW30" s="4"/>
      <c r="VYX30" s="4"/>
      <c r="VYY30" s="4"/>
      <c r="VYZ30" s="4"/>
      <c r="VZA30" s="4"/>
      <c r="VZB30" s="4"/>
      <c r="VZC30" s="4"/>
      <c r="VZD30" s="4"/>
      <c r="VZE30" s="4"/>
      <c r="VZF30" s="4"/>
      <c r="VZG30" s="4"/>
      <c r="VZH30" s="4"/>
      <c r="VZI30" s="4"/>
      <c r="VZJ30" s="4"/>
      <c r="VZK30" s="4"/>
      <c r="VZL30" s="4"/>
      <c r="VZM30" s="4"/>
      <c r="VZN30" s="4"/>
      <c r="VZO30" s="4"/>
      <c r="VZP30" s="4"/>
      <c r="VZQ30" s="4"/>
      <c r="VZR30" s="4"/>
      <c r="VZS30" s="4"/>
      <c r="VZT30" s="4"/>
      <c r="VZU30" s="4"/>
      <c r="VZV30" s="4"/>
      <c r="VZW30" s="4"/>
      <c r="VZX30" s="4"/>
      <c r="VZY30" s="4"/>
      <c r="VZZ30" s="4"/>
      <c r="WAA30" s="4"/>
      <c r="WAB30" s="4"/>
      <c r="WAC30" s="4"/>
      <c r="WAD30" s="4"/>
      <c r="WAE30" s="4"/>
      <c r="WAF30" s="4"/>
      <c r="WAG30" s="4"/>
      <c r="WAH30" s="4"/>
      <c r="WAI30" s="4"/>
      <c r="WAJ30" s="4"/>
      <c r="WAK30" s="4"/>
      <c r="WAL30" s="4"/>
      <c r="WAM30" s="4"/>
      <c r="WAN30" s="4"/>
      <c r="WAO30" s="4"/>
      <c r="WAP30" s="4"/>
      <c r="WAQ30" s="4"/>
      <c r="WAR30" s="4"/>
      <c r="WAS30" s="4"/>
      <c r="WAT30" s="4"/>
      <c r="WAU30" s="4"/>
      <c r="WAV30" s="4"/>
      <c r="WAW30" s="4"/>
      <c r="WAX30" s="4"/>
      <c r="WAY30" s="4"/>
      <c r="WAZ30" s="4"/>
      <c r="WBA30" s="4"/>
      <c r="WBB30" s="4"/>
      <c r="WBC30" s="4"/>
      <c r="WBD30" s="4"/>
      <c r="WBE30" s="4"/>
      <c r="WBF30" s="4"/>
      <c r="WBG30" s="4"/>
      <c r="WBH30" s="4"/>
      <c r="WBI30" s="4"/>
      <c r="WBJ30" s="4"/>
      <c r="WBK30" s="4"/>
      <c r="WBL30" s="4"/>
      <c r="WBM30" s="4"/>
      <c r="WBN30" s="4"/>
      <c r="WBO30" s="4"/>
      <c r="WBP30" s="4"/>
      <c r="WBQ30" s="4"/>
      <c r="WBR30" s="4"/>
      <c r="WBS30" s="4"/>
      <c r="WBT30" s="4"/>
      <c r="WBU30" s="4"/>
      <c r="WBV30" s="4"/>
      <c r="WBW30" s="4"/>
      <c r="WBX30" s="4"/>
      <c r="WBY30" s="4"/>
      <c r="WBZ30" s="4"/>
      <c r="WCA30" s="4"/>
      <c r="WCB30" s="4"/>
      <c r="WCC30" s="4"/>
      <c r="WCD30" s="4"/>
      <c r="WCE30" s="4"/>
      <c r="WCF30" s="4"/>
      <c r="WCG30" s="4"/>
      <c r="WCH30" s="4"/>
      <c r="WCI30" s="4"/>
      <c r="WCJ30" s="4"/>
      <c r="WCK30" s="4"/>
      <c r="WCL30" s="4"/>
      <c r="WCM30" s="4"/>
      <c r="WCN30" s="4"/>
      <c r="WCO30" s="4"/>
      <c r="WCP30" s="4"/>
      <c r="WCQ30" s="4"/>
      <c r="WCR30" s="4"/>
      <c r="WCS30" s="4"/>
      <c r="WCT30" s="4"/>
      <c r="WCU30" s="4"/>
      <c r="WCV30" s="4"/>
      <c r="WCW30" s="4"/>
      <c r="WCX30" s="4"/>
      <c r="WCY30" s="4"/>
      <c r="WCZ30" s="4"/>
      <c r="WDA30" s="4"/>
      <c r="WDB30" s="4"/>
      <c r="WDC30" s="4"/>
      <c r="WDD30" s="4"/>
      <c r="WDE30" s="4"/>
      <c r="WDF30" s="4"/>
      <c r="WDG30" s="4"/>
      <c r="WDH30" s="4"/>
      <c r="WDI30" s="4"/>
      <c r="WDJ30" s="4"/>
      <c r="WDK30" s="4"/>
      <c r="WDL30" s="4"/>
      <c r="WDM30" s="4"/>
      <c r="WDN30" s="4"/>
      <c r="WDO30" s="4"/>
      <c r="WDP30" s="4"/>
      <c r="WDQ30" s="4"/>
      <c r="WDR30" s="4"/>
      <c r="WDS30" s="4"/>
      <c r="WDT30" s="4"/>
      <c r="WDU30" s="4"/>
      <c r="WDV30" s="4"/>
      <c r="WDW30" s="4"/>
      <c r="WDX30" s="4"/>
      <c r="WDY30" s="4"/>
      <c r="WDZ30" s="4"/>
      <c r="WEA30" s="4"/>
      <c r="WEB30" s="4"/>
      <c r="WEC30" s="4"/>
      <c r="WED30" s="4"/>
      <c r="WEE30" s="4"/>
      <c r="WEF30" s="4"/>
      <c r="WEG30" s="4"/>
      <c r="WEH30" s="4"/>
      <c r="WEI30" s="4"/>
      <c r="WEJ30" s="4"/>
      <c r="WEK30" s="4"/>
      <c r="WEL30" s="4"/>
      <c r="WEM30" s="4"/>
      <c r="WEN30" s="4"/>
      <c r="WEO30" s="4"/>
      <c r="WEP30" s="4"/>
      <c r="WEQ30" s="4"/>
      <c r="WER30" s="4"/>
      <c r="WES30" s="4"/>
      <c r="WET30" s="4"/>
      <c r="WEU30" s="4"/>
      <c r="WEV30" s="4"/>
      <c r="WEW30" s="4"/>
      <c r="WEX30" s="4"/>
      <c r="WEY30" s="4"/>
      <c r="WEZ30" s="4"/>
      <c r="WFA30" s="4"/>
      <c r="WFB30" s="4"/>
      <c r="WFC30" s="4"/>
      <c r="WFD30" s="4"/>
      <c r="WFE30" s="4"/>
      <c r="WFF30" s="4"/>
      <c r="WFG30" s="4"/>
      <c r="WFH30" s="4"/>
      <c r="WFI30" s="4"/>
      <c r="WFJ30" s="4"/>
      <c r="WFK30" s="4"/>
      <c r="WFL30" s="4"/>
      <c r="WFM30" s="4"/>
      <c r="WFN30" s="4"/>
      <c r="WFO30" s="4"/>
      <c r="WFP30" s="4"/>
      <c r="WFQ30" s="4"/>
      <c r="WFR30" s="4"/>
      <c r="WFS30" s="4"/>
      <c r="WFT30" s="4"/>
      <c r="WFU30" s="4"/>
      <c r="WFV30" s="4"/>
      <c r="WFW30" s="4"/>
      <c r="WFX30" s="4"/>
      <c r="WFY30" s="4"/>
      <c r="WFZ30" s="4"/>
      <c r="WGA30" s="4"/>
      <c r="WGB30" s="4"/>
      <c r="WGC30" s="4"/>
      <c r="WGD30" s="4"/>
      <c r="WGE30" s="4"/>
      <c r="WGF30" s="4"/>
      <c r="WGG30" s="4"/>
      <c r="WGH30" s="4"/>
      <c r="WGI30" s="4"/>
      <c r="WGJ30" s="4"/>
      <c r="WGK30" s="4"/>
      <c r="WGL30" s="4"/>
      <c r="WGM30" s="4"/>
      <c r="WGN30" s="4"/>
      <c r="WGO30" s="4"/>
      <c r="WGP30" s="4"/>
      <c r="WGQ30" s="4"/>
      <c r="WGR30" s="4"/>
      <c r="WGS30" s="4"/>
      <c r="WGT30" s="4"/>
      <c r="WGU30" s="4"/>
      <c r="WGV30" s="4"/>
      <c r="WGW30" s="4"/>
      <c r="WGX30" s="4"/>
      <c r="WGY30" s="4"/>
      <c r="WGZ30" s="4"/>
      <c r="WHA30" s="4"/>
      <c r="WHB30" s="4"/>
      <c r="WHC30" s="4"/>
      <c r="WHD30" s="4"/>
      <c r="WHE30" s="4"/>
      <c r="WHF30" s="4"/>
      <c r="WHG30" s="4"/>
      <c r="WHH30" s="4"/>
      <c r="WHI30" s="4"/>
      <c r="WHJ30" s="4"/>
      <c r="WHK30" s="4"/>
      <c r="WHL30" s="4"/>
      <c r="WHM30" s="4"/>
      <c r="WHN30" s="4"/>
      <c r="WHO30" s="4"/>
      <c r="WHP30" s="4"/>
      <c r="WHQ30" s="4"/>
      <c r="WHR30" s="4"/>
      <c r="WHS30" s="4"/>
      <c r="WHT30" s="4"/>
      <c r="WHU30" s="4"/>
      <c r="WHV30" s="4"/>
      <c r="WHW30" s="4"/>
      <c r="WHX30" s="4"/>
      <c r="WHY30" s="4"/>
      <c r="WHZ30" s="4"/>
      <c r="WIA30" s="4"/>
      <c r="WIB30" s="4"/>
      <c r="WIC30" s="4"/>
      <c r="WID30" s="4"/>
      <c r="WIE30" s="4"/>
      <c r="WIF30" s="4"/>
      <c r="WIG30" s="4"/>
      <c r="WIH30" s="4"/>
      <c r="WII30" s="4"/>
      <c r="WIJ30" s="4"/>
      <c r="WIK30" s="4"/>
      <c r="WIL30" s="4"/>
      <c r="WIM30" s="4"/>
      <c r="WIN30" s="4"/>
      <c r="WIO30" s="4"/>
      <c r="WIP30" s="4"/>
      <c r="WIQ30" s="4"/>
      <c r="WIR30" s="4"/>
      <c r="WIS30" s="4"/>
      <c r="WIT30" s="4"/>
      <c r="WIU30" s="4"/>
      <c r="WIV30" s="4"/>
      <c r="WIW30" s="4"/>
      <c r="WIX30" s="4"/>
      <c r="WIY30" s="4"/>
      <c r="WIZ30" s="4"/>
      <c r="WJA30" s="4"/>
      <c r="WJB30" s="4"/>
      <c r="WJC30" s="4"/>
      <c r="WJD30" s="4"/>
      <c r="WJE30" s="4"/>
      <c r="WJF30" s="4"/>
      <c r="WJG30" s="4"/>
      <c r="WJH30" s="4"/>
      <c r="WJI30" s="4"/>
      <c r="WJJ30" s="4"/>
      <c r="WJK30" s="4"/>
      <c r="WJL30" s="4"/>
      <c r="WJM30" s="4"/>
      <c r="WJN30" s="4"/>
      <c r="WJO30" s="4"/>
      <c r="WJP30" s="4"/>
      <c r="WJQ30" s="4"/>
      <c r="WJR30" s="4"/>
      <c r="WJS30" s="4"/>
      <c r="WJT30" s="4"/>
      <c r="WJU30" s="4"/>
      <c r="WJV30" s="4"/>
      <c r="WJW30" s="4"/>
      <c r="WJX30" s="4"/>
      <c r="WJY30" s="4"/>
      <c r="WJZ30" s="4"/>
      <c r="WKA30" s="4"/>
      <c r="WKB30" s="4"/>
      <c r="WKC30" s="4"/>
      <c r="WKD30" s="4"/>
      <c r="WKE30" s="4"/>
      <c r="WKF30" s="4"/>
      <c r="WKG30" s="4"/>
      <c r="WKH30" s="4"/>
      <c r="WKI30" s="4"/>
      <c r="WKJ30" s="4"/>
      <c r="WKK30" s="4"/>
      <c r="WKL30" s="4"/>
      <c r="WKM30" s="4"/>
      <c r="WKN30" s="4"/>
      <c r="WKO30" s="4"/>
      <c r="WKP30" s="4"/>
      <c r="WKQ30" s="4"/>
      <c r="WKR30" s="4"/>
      <c r="WKS30" s="4"/>
      <c r="WKT30" s="4"/>
      <c r="WKU30" s="4"/>
      <c r="WKV30" s="4"/>
      <c r="WKW30" s="4"/>
      <c r="WKX30" s="4"/>
      <c r="WKY30" s="4"/>
      <c r="WKZ30" s="4"/>
      <c r="WLA30" s="4"/>
      <c r="WLB30" s="4"/>
      <c r="WLC30" s="4"/>
      <c r="WLD30" s="4"/>
      <c r="WLE30" s="4"/>
      <c r="WLF30" s="4"/>
      <c r="WLG30" s="4"/>
      <c r="WLH30" s="4"/>
      <c r="WLI30" s="4"/>
      <c r="WLJ30" s="4"/>
      <c r="WLK30" s="4"/>
      <c r="WLL30" s="4"/>
      <c r="WLM30" s="4"/>
      <c r="WLN30" s="4"/>
      <c r="WLO30" s="4"/>
      <c r="WLP30" s="4"/>
      <c r="WLQ30" s="4"/>
      <c r="WLR30" s="4"/>
      <c r="WLS30" s="4"/>
      <c r="WLT30" s="4"/>
      <c r="WLU30" s="4"/>
      <c r="WLV30" s="4"/>
      <c r="WLW30" s="4"/>
      <c r="WLX30" s="4"/>
      <c r="WLY30" s="4"/>
      <c r="WLZ30" s="4"/>
      <c r="WMA30" s="4"/>
      <c r="WMB30" s="4"/>
      <c r="WMC30" s="4"/>
      <c r="WMD30" s="4"/>
      <c r="WME30" s="4"/>
      <c r="WMF30" s="4"/>
      <c r="WMG30" s="4"/>
      <c r="WMH30" s="4"/>
      <c r="WMI30" s="4"/>
      <c r="WMJ30" s="4"/>
      <c r="WMK30" s="4"/>
      <c r="WML30" s="4"/>
      <c r="WMM30" s="4"/>
      <c r="WMN30" s="4"/>
      <c r="WMO30" s="4"/>
      <c r="WMP30" s="4"/>
      <c r="WMQ30" s="4"/>
      <c r="WMR30" s="4"/>
      <c r="WMS30" s="4"/>
      <c r="WMT30" s="4"/>
      <c r="WMU30" s="4"/>
      <c r="WMV30" s="4"/>
      <c r="WMW30" s="4"/>
      <c r="WMX30" s="4"/>
      <c r="WMY30" s="4"/>
      <c r="WMZ30" s="4"/>
      <c r="WNA30" s="4"/>
      <c r="WNB30" s="4"/>
      <c r="WNC30" s="4"/>
      <c r="WND30" s="4"/>
      <c r="WNE30" s="4"/>
      <c r="WNF30" s="4"/>
      <c r="WNG30" s="4"/>
      <c r="WNH30" s="4"/>
      <c r="WNI30" s="4"/>
      <c r="WNJ30" s="4"/>
      <c r="WNK30" s="4"/>
      <c r="WNL30" s="4"/>
      <c r="WNM30" s="4"/>
      <c r="WNN30" s="4"/>
      <c r="WNO30" s="4"/>
      <c r="WNP30" s="4"/>
      <c r="WNQ30" s="4"/>
      <c r="WNR30" s="4"/>
      <c r="WNS30" s="4"/>
      <c r="WNT30" s="4"/>
      <c r="WNU30" s="4"/>
      <c r="WNV30" s="4"/>
      <c r="WNW30" s="4"/>
      <c r="WNX30" s="4"/>
      <c r="WNY30" s="4"/>
      <c r="WNZ30" s="4"/>
      <c r="WOA30" s="4"/>
      <c r="WOB30" s="4"/>
      <c r="WOC30" s="4"/>
      <c r="WOD30" s="4"/>
      <c r="WOE30" s="4"/>
      <c r="WOF30" s="4"/>
      <c r="WOG30" s="4"/>
      <c r="WOH30" s="4"/>
      <c r="WOI30" s="4"/>
      <c r="WOJ30" s="4"/>
      <c r="WOK30" s="4"/>
      <c r="WOL30" s="4"/>
      <c r="WOM30" s="4"/>
      <c r="WON30" s="4"/>
      <c r="WOO30" s="4"/>
      <c r="WOP30" s="4"/>
      <c r="WOQ30" s="4"/>
      <c r="WOR30" s="4"/>
      <c r="WOS30" s="4"/>
      <c r="WOT30" s="4"/>
      <c r="WOU30" s="4"/>
      <c r="WOV30" s="4"/>
      <c r="WOW30" s="4"/>
      <c r="WOX30" s="4"/>
      <c r="WOY30" s="4"/>
      <c r="WOZ30" s="4"/>
      <c r="WPA30" s="4"/>
      <c r="WPB30" s="4"/>
      <c r="WPC30" s="4"/>
      <c r="WPD30" s="4"/>
      <c r="WPE30" s="4"/>
      <c r="WPF30" s="4"/>
      <c r="WPG30" s="4"/>
      <c r="WPH30" s="4"/>
      <c r="WPI30" s="4"/>
      <c r="WPJ30" s="4"/>
      <c r="WPK30" s="4"/>
      <c r="WPL30" s="4"/>
      <c r="WPM30" s="4"/>
      <c r="WPN30" s="4"/>
      <c r="WPO30" s="4"/>
      <c r="WPP30" s="4"/>
      <c r="WPQ30" s="4"/>
      <c r="WPR30" s="4"/>
      <c r="WPS30" s="4"/>
      <c r="WPT30" s="4"/>
      <c r="WPU30" s="4"/>
      <c r="WPV30" s="4"/>
      <c r="WPW30" s="4"/>
      <c r="WPX30" s="4"/>
      <c r="WPY30" s="4"/>
      <c r="WPZ30" s="4"/>
      <c r="WQA30" s="4"/>
      <c r="WQB30" s="4"/>
      <c r="WQC30" s="4"/>
      <c r="WQD30" s="4"/>
      <c r="WQE30" s="4"/>
      <c r="WQF30" s="4"/>
      <c r="WQG30" s="4"/>
      <c r="WQH30" s="4"/>
      <c r="WQI30" s="4"/>
      <c r="WQJ30" s="4"/>
      <c r="WQK30" s="4"/>
      <c r="WQL30" s="4"/>
      <c r="WQM30" s="4"/>
      <c r="WQN30" s="4"/>
      <c r="WQO30" s="4"/>
      <c r="WQP30" s="4"/>
      <c r="WQQ30" s="4"/>
      <c r="WQR30" s="4"/>
      <c r="WQS30" s="4"/>
      <c r="WQT30" s="4"/>
      <c r="WQU30" s="4"/>
      <c r="WQV30" s="4"/>
      <c r="WQW30" s="4"/>
      <c r="WQX30" s="4"/>
      <c r="WQY30" s="4"/>
      <c r="WQZ30" s="4"/>
      <c r="WRA30" s="4"/>
      <c r="WRB30" s="4"/>
      <c r="WRC30" s="4"/>
      <c r="WRD30" s="4"/>
      <c r="WRE30" s="4"/>
      <c r="WRF30" s="4"/>
      <c r="WRG30" s="4"/>
      <c r="WRH30" s="4"/>
      <c r="WRI30" s="4"/>
      <c r="WRJ30" s="4"/>
      <c r="WRK30" s="4"/>
      <c r="WRL30" s="4"/>
      <c r="WRM30" s="4"/>
      <c r="WRN30" s="4"/>
      <c r="WRO30" s="4"/>
      <c r="WRP30" s="4"/>
      <c r="WRQ30" s="4"/>
      <c r="WRR30" s="4"/>
      <c r="WRS30" s="4"/>
      <c r="WRT30" s="4"/>
      <c r="WRU30" s="4"/>
      <c r="WRV30" s="4"/>
      <c r="WRW30" s="4"/>
      <c r="WRX30" s="4"/>
      <c r="WRY30" s="4"/>
      <c r="WRZ30" s="4"/>
      <c r="WSA30" s="4"/>
      <c r="WSB30" s="4"/>
      <c r="WSC30" s="4"/>
      <c r="WSD30" s="4"/>
      <c r="WSE30" s="4"/>
      <c r="WSF30" s="4"/>
      <c r="WSG30" s="4"/>
      <c r="WSH30" s="4"/>
      <c r="WSI30" s="4"/>
      <c r="WSJ30" s="4"/>
      <c r="WSK30" s="4"/>
      <c r="WSL30" s="4"/>
      <c r="WSM30" s="4"/>
      <c r="WSN30" s="4"/>
      <c r="WSO30" s="4"/>
      <c r="WSP30" s="4"/>
      <c r="WSQ30" s="4"/>
      <c r="WSR30" s="4"/>
      <c r="WSS30" s="4"/>
      <c r="WST30" s="4"/>
      <c r="WSU30" s="4"/>
      <c r="WSV30" s="4"/>
      <c r="WSW30" s="4"/>
      <c r="WSX30" s="4"/>
      <c r="WSY30" s="4"/>
      <c r="WSZ30" s="4"/>
      <c r="WTA30" s="4"/>
      <c r="WTB30" s="4"/>
      <c r="WTC30" s="4"/>
      <c r="WTD30" s="4"/>
      <c r="WTE30" s="4"/>
      <c r="WTF30" s="4"/>
      <c r="WTG30" s="4"/>
      <c r="WTH30" s="4"/>
      <c r="WTI30" s="4"/>
      <c r="WTJ30" s="4"/>
      <c r="WTK30" s="4"/>
      <c r="WTL30" s="4"/>
      <c r="WTM30" s="4"/>
      <c r="WTN30" s="4"/>
      <c r="WTO30" s="4"/>
      <c r="WTP30" s="4"/>
      <c r="WTQ30" s="4"/>
      <c r="WTR30" s="4"/>
      <c r="WTS30" s="4"/>
      <c r="WTT30" s="4"/>
      <c r="WTU30" s="4"/>
      <c r="WTV30" s="4"/>
      <c r="WTW30" s="4"/>
      <c r="WTX30" s="4"/>
      <c r="WTY30" s="4"/>
      <c r="WTZ30" s="4"/>
      <c r="WUA30" s="4"/>
      <c r="WUB30" s="4"/>
      <c r="WUC30" s="4"/>
      <c r="WUD30" s="4"/>
      <c r="WUE30" s="4"/>
      <c r="WUF30" s="4"/>
      <c r="WUG30" s="4"/>
      <c r="WUH30" s="4"/>
      <c r="WUI30" s="4"/>
      <c r="WUJ30" s="4"/>
      <c r="WUK30" s="4"/>
      <c r="WUL30" s="4"/>
      <c r="WUM30" s="4"/>
      <c r="WUN30" s="4"/>
      <c r="WUO30" s="4"/>
      <c r="WUP30" s="4"/>
      <c r="WUQ30" s="4"/>
      <c r="WUR30" s="4"/>
      <c r="WUS30" s="4"/>
      <c r="WUT30" s="4"/>
    </row>
    <row r="31" spans="1:16114" s="3" customFormat="1" ht="17.25" customHeight="1">
      <c r="A31" s="5"/>
      <c r="B31" s="36" t="s">
        <v>8</v>
      </c>
      <c r="C31" s="36"/>
      <c r="D31" s="4"/>
      <c r="E31" s="4"/>
      <c r="F31" s="48"/>
      <c r="G31" s="48"/>
      <c r="H31" s="48"/>
      <c r="I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c r="QS31" s="4"/>
      <c r="QT31" s="4"/>
      <c r="QU31" s="4"/>
      <c r="QV31" s="4"/>
      <c r="QW31" s="4"/>
      <c r="QX31" s="4"/>
      <c r="QY31" s="4"/>
      <c r="QZ31" s="4"/>
      <c r="RA31" s="4"/>
      <c r="RB31" s="4"/>
      <c r="RC31" s="4"/>
      <c r="RD31" s="4"/>
      <c r="RE31" s="4"/>
      <c r="RF31" s="4"/>
      <c r="RG31" s="4"/>
      <c r="RH31" s="4"/>
      <c r="RI31" s="4"/>
      <c r="RJ31" s="4"/>
      <c r="RK31" s="4"/>
      <c r="RL31" s="4"/>
      <c r="RM31" s="4"/>
      <c r="RN31" s="4"/>
      <c r="RO31" s="4"/>
      <c r="RP31" s="4"/>
      <c r="RQ31" s="4"/>
      <c r="RR31" s="4"/>
      <c r="RS31" s="4"/>
      <c r="RT31" s="4"/>
      <c r="RU31" s="4"/>
      <c r="RV31" s="4"/>
      <c r="RW31" s="4"/>
      <c r="RX31" s="4"/>
      <c r="RY31" s="4"/>
      <c r="RZ31" s="4"/>
      <c r="SA31" s="4"/>
      <c r="SB31" s="4"/>
      <c r="SC31" s="4"/>
      <c r="SD31" s="4"/>
      <c r="SE31" s="4"/>
      <c r="SF31" s="4"/>
      <c r="SG31" s="4"/>
      <c r="SH31" s="4"/>
      <c r="SI31" s="4"/>
      <c r="SJ31" s="4"/>
      <c r="SK31" s="4"/>
      <c r="SL31" s="4"/>
      <c r="SM31" s="4"/>
      <c r="SN31" s="4"/>
      <c r="SO31" s="4"/>
      <c r="SP31" s="4"/>
      <c r="SQ31" s="4"/>
      <c r="SR31" s="4"/>
      <c r="SS31" s="4"/>
      <c r="ST31" s="4"/>
      <c r="SU31" s="4"/>
      <c r="SV31" s="4"/>
      <c r="SW31" s="4"/>
      <c r="SX31" s="4"/>
      <c r="SY31" s="4"/>
      <c r="SZ31" s="4"/>
      <c r="TA31" s="4"/>
      <c r="TB31" s="4"/>
      <c r="TC31" s="4"/>
      <c r="TD31" s="4"/>
      <c r="TE31" s="4"/>
      <c r="TF31" s="4"/>
      <c r="TG31" s="4"/>
      <c r="TH31" s="4"/>
      <c r="TI31" s="4"/>
      <c r="TJ31" s="4"/>
      <c r="TK31" s="4"/>
      <c r="TL31" s="4"/>
      <c r="TM31" s="4"/>
      <c r="TN31" s="4"/>
      <c r="TO31" s="4"/>
      <c r="TP31" s="4"/>
      <c r="TQ31" s="4"/>
      <c r="TR31" s="4"/>
      <c r="TS31" s="4"/>
      <c r="TT31" s="4"/>
      <c r="TU31" s="4"/>
      <c r="TV31" s="4"/>
      <c r="TW31" s="4"/>
      <c r="TX31" s="4"/>
      <c r="TY31" s="4"/>
      <c r="TZ31" s="4"/>
      <c r="UA31" s="4"/>
      <c r="UB31" s="4"/>
      <c r="UC31" s="4"/>
      <c r="UD31" s="4"/>
      <c r="UE31" s="4"/>
      <c r="UF31" s="4"/>
      <c r="UG31" s="4"/>
      <c r="UH31" s="4"/>
      <c r="UI31" s="4"/>
      <c r="UJ31" s="4"/>
      <c r="UK31" s="4"/>
      <c r="UL31" s="4"/>
      <c r="UM31" s="4"/>
      <c r="UN31" s="4"/>
      <c r="UO31" s="4"/>
      <c r="UP31" s="4"/>
      <c r="UQ31" s="4"/>
      <c r="UR31" s="4"/>
      <c r="US31" s="4"/>
      <c r="UT31" s="4"/>
      <c r="UU31" s="4"/>
      <c r="UV31" s="4"/>
      <c r="UW31" s="4"/>
      <c r="UX31" s="4"/>
      <c r="UY31" s="4"/>
      <c r="UZ31" s="4"/>
      <c r="VA31" s="4"/>
      <c r="VB31" s="4"/>
      <c r="VC31" s="4"/>
      <c r="VD31" s="4"/>
      <c r="VE31" s="4"/>
      <c r="VF31" s="4"/>
      <c r="VG31" s="4"/>
      <c r="VH31" s="4"/>
      <c r="VI31" s="4"/>
      <c r="VJ31" s="4"/>
      <c r="VK31" s="4"/>
      <c r="VL31" s="4"/>
      <c r="VM31" s="4"/>
      <c r="VN31" s="4"/>
      <c r="VO31" s="4"/>
      <c r="VP31" s="4"/>
      <c r="VQ31" s="4"/>
      <c r="VR31" s="4"/>
      <c r="VS31" s="4"/>
      <c r="VT31" s="4"/>
      <c r="VU31" s="4"/>
      <c r="VV31" s="4"/>
      <c r="VW31" s="4"/>
      <c r="VX31" s="4"/>
      <c r="VY31" s="4"/>
      <c r="VZ31" s="4"/>
      <c r="WA31" s="4"/>
      <c r="WB31" s="4"/>
      <c r="WC31" s="4"/>
      <c r="WD31" s="4"/>
      <c r="WE31" s="4"/>
      <c r="WF31" s="4"/>
      <c r="WG31" s="4"/>
      <c r="WH31" s="4"/>
      <c r="WI31" s="4"/>
      <c r="WJ31" s="4"/>
      <c r="WK31" s="4"/>
      <c r="WL31" s="4"/>
      <c r="WM31" s="4"/>
      <c r="WN31" s="4"/>
      <c r="WO31" s="4"/>
      <c r="WP31" s="4"/>
      <c r="WQ31" s="4"/>
      <c r="WR31" s="4"/>
      <c r="WS31" s="4"/>
      <c r="WT31" s="4"/>
      <c r="WU31" s="4"/>
      <c r="WV31" s="4"/>
      <c r="WW31" s="4"/>
      <c r="WX31" s="4"/>
      <c r="WY31" s="4"/>
      <c r="WZ31" s="4"/>
      <c r="XA31" s="4"/>
      <c r="XB31" s="4"/>
      <c r="XC31" s="4"/>
      <c r="XD31" s="4"/>
      <c r="XE31" s="4"/>
      <c r="XF31" s="4"/>
      <c r="XG31" s="4"/>
      <c r="XH31" s="4"/>
      <c r="XI31" s="4"/>
      <c r="XJ31" s="4"/>
      <c r="XK31" s="4"/>
      <c r="XL31" s="4"/>
      <c r="XM31" s="4"/>
      <c r="XN31" s="4"/>
      <c r="XO31" s="4"/>
      <c r="XP31" s="4"/>
      <c r="XQ31" s="4"/>
      <c r="XR31" s="4"/>
      <c r="XS31" s="4"/>
      <c r="XT31" s="4"/>
      <c r="XU31" s="4"/>
      <c r="XV31" s="4"/>
      <c r="XW31" s="4"/>
      <c r="XX31" s="4"/>
      <c r="XY31" s="4"/>
      <c r="XZ31" s="4"/>
      <c r="YA31" s="4"/>
      <c r="YB31" s="4"/>
      <c r="YC31" s="4"/>
      <c r="YD31" s="4"/>
      <c r="YE31" s="4"/>
      <c r="YF31" s="4"/>
      <c r="YG31" s="4"/>
      <c r="YH31" s="4"/>
      <c r="YI31" s="4"/>
      <c r="YJ31" s="4"/>
      <c r="YK31" s="4"/>
      <c r="YL31" s="4"/>
      <c r="YM31" s="4"/>
      <c r="YN31" s="4"/>
      <c r="YO31" s="4"/>
      <c r="YP31" s="4"/>
      <c r="YQ31" s="4"/>
      <c r="YR31" s="4"/>
      <c r="YS31" s="4"/>
      <c r="YT31" s="4"/>
      <c r="YU31" s="4"/>
      <c r="YV31" s="4"/>
      <c r="YW31" s="4"/>
      <c r="YX31" s="4"/>
      <c r="YY31" s="4"/>
      <c r="YZ31" s="4"/>
      <c r="ZA31" s="4"/>
      <c r="ZB31" s="4"/>
      <c r="ZC31" s="4"/>
      <c r="ZD31" s="4"/>
      <c r="ZE31" s="4"/>
      <c r="ZF31" s="4"/>
      <c r="ZG31" s="4"/>
      <c r="ZH31" s="4"/>
      <c r="ZI31" s="4"/>
      <c r="ZJ31" s="4"/>
      <c r="ZK31" s="4"/>
      <c r="ZL31" s="4"/>
      <c r="ZM31" s="4"/>
      <c r="ZN31" s="4"/>
      <c r="ZO31" s="4"/>
      <c r="ZP31" s="4"/>
      <c r="ZQ31" s="4"/>
      <c r="ZR31" s="4"/>
      <c r="ZS31" s="4"/>
      <c r="ZT31" s="4"/>
      <c r="ZU31" s="4"/>
      <c r="ZV31" s="4"/>
      <c r="ZW31" s="4"/>
      <c r="ZX31" s="4"/>
      <c r="ZY31" s="4"/>
      <c r="ZZ31" s="4"/>
      <c r="AAA31" s="4"/>
      <c r="AAB31" s="4"/>
      <c r="AAC31" s="4"/>
      <c r="AAD31" s="4"/>
      <c r="AAE31" s="4"/>
      <c r="AAF31" s="4"/>
      <c r="AAG31" s="4"/>
      <c r="AAH31" s="4"/>
      <c r="AAI31" s="4"/>
      <c r="AAJ31" s="4"/>
      <c r="AAK31" s="4"/>
      <c r="AAL31" s="4"/>
      <c r="AAM31" s="4"/>
      <c r="AAN31" s="4"/>
      <c r="AAO31" s="4"/>
      <c r="AAP31" s="4"/>
      <c r="AAQ31" s="4"/>
      <c r="AAR31" s="4"/>
      <c r="AAS31" s="4"/>
      <c r="AAT31" s="4"/>
      <c r="AAU31" s="4"/>
      <c r="AAV31" s="4"/>
      <c r="AAW31" s="4"/>
      <c r="AAX31" s="4"/>
      <c r="AAY31" s="4"/>
      <c r="AAZ31" s="4"/>
      <c r="ABA31" s="4"/>
      <c r="ABB31" s="4"/>
      <c r="ABC31" s="4"/>
      <c r="ABD31" s="4"/>
      <c r="ABE31" s="4"/>
      <c r="ABF31" s="4"/>
      <c r="ABG31" s="4"/>
      <c r="ABH31" s="4"/>
      <c r="ABI31" s="4"/>
      <c r="ABJ31" s="4"/>
      <c r="ABK31" s="4"/>
      <c r="ABL31" s="4"/>
      <c r="ABM31" s="4"/>
      <c r="ABN31" s="4"/>
      <c r="ABO31" s="4"/>
      <c r="ABP31" s="4"/>
      <c r="ABQ31" s="4"/>
      <c r="ABR31" s="4"/>
      <c r="ABS31" s="4"/>
      <c r="ABT31" s="4"/>
      <c r="ABU31" s="4"/>
      <c r="ABV31" s="4"/>
      <c r="ABW31" s="4"/>
      <c r="ABX31" s="4"/>
      <c r="ABY31" s="4"/>
      <c r="ABZ31" s="4"/>
      <c r="ACA31" s="4"/>
      <c r="ACB31" s="4"/>
      <c r="ACC31" s="4"/>
      <c r="ACD31" s="4"/>
      <c r="ACE31" s="4"/>
      <c r="ACF31" s="4"/>
      <c r="ACG31" s="4"/>
      <c r="ACH31" s="4"/>
      <c r="ACI31" s="4"/>
      <c r="ACJ31" s="4"/>
      <c r="ACK31" s="4"/>
      <c r="ACL31" s="4"/>
      <c r="ACM31" s="4"/>
      <c r="ACN31" s="4"/>
      <c r="ACO31" s="4"/>
      <c r="ACP31" s="4"/>
      <c r="ACQ31" s="4"/>
      <c r="ACR31" s="4"/>
      <c r="ACS31" s="4"/>
      <c r="ACT31" s="4"/>
      <c r="ACU31" s="4"/>
      <c r="ACV31" s="4"/>
      <c r="ACW31" s="4"/>
      <c r="ACX31" s="4"/>
      <c r="ACY31" s="4"/>
      <c r="ACZ31" s="4"/>
      <c r="ADA31" s="4"/>
      <c r="ADB31" s="4"/>
      <c r="ADC31" s="4"/>
      <c r="ADD31" s="4"/>
      <c r="ADE31" s="4"/>
      <c r="ADF31" s="4"/>
      <c r="ADG31" s="4"/>
      <c r="ADH31" s="4"/>
      <c r="ADI31" s="4"/>
      <c r="ADJ31" s="4"/>
      <c r="ADK31" s="4"/>
      <c r="ADL31" s="4"/>
      <c r="ADM31" s="4"/>
      <c r="ADN31" s="4"/>
      <c r="ADO31" s="4"/>
      <c r="ADP31" s="4"/>
      <c r="ADQ31" s="4"/>
      <c r="ADR31" s="4"/>
      <c r="ADS31" s="4"/>
      <c r="ADT31" s="4"/>
      <c r="ADU31" s="4"/>
      <c r="ADV31" s="4"/>
      <c r="ADW31" s="4"/>
      <c r="ADX31" s="4"/>
      <c r="ADY31" s="4"/>
      <c r="ADZ31" s="4"/>
      <c r="AEA31" s="4"/>
      <c r="AEB31" s="4"/>
      <c r="AEC31" s="4"/>
      <c r="AED31" s="4"/>
      <c r="AEE31" s="4"/>
      <c r="AEF31" s="4"/>
      <c r="AEG31" s="4"/>
      <c r="AEH31" s="4"/>
      <c r="AEI31" s="4"/>
      <c r="AEJ31" s="4"/>
      <c r="AEK31" s="4"/>
      <c r="AEL31" s="4"/>
      <c r="AEM31" s="4"/>
      <c r="AEN31" s="4"/>
      <c r="AEO31" s="4"/>
      <c r="AEP31" s="4"/>
      <c r="AEQ31" s="4"/>
      <c r="AER31" s="4"/>
      <c r="AES31" s="4"/>
      <c r="AET31" s="4"/>
      <c r="AEU31" s="4"/>
      <c r="AEV31" s="4"/>
      <c r="AEW31" s="4"/>
      <c r="AEX31" s="4"/>
      <c r="AEY31" s="4"/>
      <c r="AEZ31" s="4"/>
      <c r="AFA31" s="4"/>
      <c r="AFB31" s="4"/>
      <c r="AFC31" s="4"/>
      <c r="AFD31" s="4"/>
      <c r="AFE31" s="4"/>
      <c r="AFF31" s="4"/>
      <c r="AFG31" s="4"/>
      <c r="AFH31" s="4"/>
      <c r="AFI31" s="4"/>
      <c r="AFJ31" s="4"/>
      <c r="AFK31" s="4"/>
      <c r="AFL31" s="4"/>
      <c r="AFM31" s="4"/>
      <c r="AFN31" s="4"/>
      <c r="AFO31" s="4"/>
      <c r="AFP31" s="4"/>
      <c r="AFQ31" s="4"/>
      <c r="AFR31" s="4"/>
      <c r="AFS31" s="4"/>
      <c r="AFT31" s="4"/>
      <c r="AFU31" s="4"/>
      <c r="AFV31" s="4"/>
      <c r="AFW31" s="4"/>
      <c r="AFX31" s="4"/>
      <c r="AFY31" s="4"/>
      <c r="AFZ31" s="4"/>
      <c r="AGA31" s="4"/>
      <c r="AGB31" s="4"/>
      <c r="AGC31" s="4"/>
      <c r="AGD31" s="4"/>
      <c r="AGE31" s="4"/>
      <c r="AGF31" s="4"/>
      <c r="AGG31" s="4"/>
      <c r="AGH31" s="4"/>
      <c r="AGI31" s="4"/>
      <c r="AGJ31" s="4"/>
      <c r="AGK31" s="4"/>
      <c r="AGL31" s="4"/>
      <c r="AGM31" s="4"/>
      <c r="AGN31" s="4"/>
      <c r="AGO31" s="4"/>
      <c r="AGP31" s="4"/>
      <c r="AGQ31" s="4"/>
      <c r="AGR31" s="4"/>
      <c r="AGS31" s="4"/>
      <c r="AGT31" s="4"/>
      <c r="AGU31" s="4"/>
      <c r="AGV31" s="4"/>
      <c r="AGW31" s="4"/>
      <c r="AGX31" s="4"/>
      <c r="AGY31" s="4"/>
      <c r="AGZ31" s="4"/>
      <c r="AHA31" s="4"/>
      <c r="AHB31" s="4"/>
      <c r="AHC31" s="4"/>
      <c r="AHD31" s="4"/>
      <c r="AHE31" s="4"/>
      <c r="AHF31" s="4"/>
      <c r="AHG31" s="4"/>
      <c r="AHH31" s="4"/>
      <c r="AHI31" s="4"/>
      <c r="AHJ31" s="4"/>
      <c r="AHK31" s="4"/>
      <c r="AHL31" s="4"/>
      <c r="AHM31" s="4"/>
      <c r="AHN31" s="4"/>
      <c r="AHO31" s="4"/>
      <c r="AHP31" s="4"/>
      <c r="AHQ31" s="4"/>
      <c r="AHR31" s="4"/>
      <c r="AHS31" s="4"/>
      <c r="AHT31" s="4"/>
      <c r="AHU31" s="4"/>
      <c r="AHV31" s="4"/>
      <c r="AHW31" s="4"/>
      <c r="AHX31" s="4"/>
      <c r="AHY31" s="4"/>
      <c r="AHZ31" s="4"/>
      <c r="AIA31" s="4"/>
      <c r="AIB31" s="4"/>
      <c r="AIC31" s="4"/>
      <c r="AID31" s="4"/>
      <c r="AIE31" s="4"/>
      <c r="AIF31" s="4"/>
      <c r="AIG31" s="4"/>
      <c r="AIH31" s="4"/>
      <c r="AII31" s="4"/>
      <c r="AIJ31" s="4"/>
      <c r="AIK31" s="4"/>
      <c r="AIL31" s="4"/>
      <c r="AIM31" s="4"/>
      <c r="AIN31" s="4"/>
      <c r="AIO31" s="4"/>
      <c r="AIP31" s="4"/>
      <c r="AIQ31" s="4"/>
      <c r="AIR31" s="4"/>
      <c r="AIS31" s="4"/>
      <c r="AIT31" s="4"/>
      <c r="AIU31" s="4"/>
      <c r="AIV31" s="4"/>
      <c r="AIW31" s="4"/>
      <c r="AIX31" s="4"/>
      <c r="AIY31" s="4"/>
      <c r="AIZ31" s="4"/>
      <c r="AJA31" s="4"/>
      <c r="AJB31" s="4"/>
      <c r="AJC31" s="4"/>
      <c r="AJD31" s="4"/>
      <c r="AJE31" s="4"/>
      <c r="AJF31" s="4"/>
      <c r="AJG31" s="4"/>
      <c r="AJH31" s="4"/>
      <c r="AJI31" s="4"/>
      <c r="AJJ31" s="4"/>
      <c r="AJK31" s="4"/>
      <c r="AJL31" s="4"/>
      <c r="AJM31" s="4"/>
      <c r="AJN31" s="4"/>
      <c r="AJO31" s="4"/>
      <c r="AJP31" s="4"/>
      <c r="AJQ31" s="4"/>
      <c r="AJR31" s="4"/>
      <c r="AJS31" s="4"/>
      <c r="AJT31" s="4"/>
      <c r="AJU31" s="4"/>
      <c r="AJV31" s="4"/>
      <c r="AJW31" s="4"/>
      <c r="AJX31" s="4"/>
      <c r="AJY31" s="4"/>
      <c r="AJZ31" s="4"/>
      <c r="AKA31" s="4"/>
      <c r="AKB31" s="4"/>
      <c r="AKC31" s="4"/>
      <c r="AKD31" s="4"/>
      <c r="AKE31" s="4"/>
      <c r="AKF31" s="4"/>
      <c r="AKG31" s="4"/>
      <c r="AKH31" s="4"/>
      <c r="AKI31" s="4"/>
      <c r="AKJ31" s="4"/>
      <c r="AKK31" s="4"/>
      <c r="AKL31" s="4"/>
      <c r="AKM31" s="4"/>
      <c r="AKN31" s="4"/>
      <c r="AKO31" s="4"/>
      <c r="AKP31" s="4"/>
      <c r="AKQ31" s="4"/>
      <c r="AKR31" s="4"/>
      <c r="AKS31" s="4"/>
      <c r="AKT31" s="4"/>
      <c r="AKU31" s="4"/>
      <c r="AKV31" s="4"/>
      <c r="AKW31" s="4"/>
      <c r="AKX31" s="4"/>
      <c r="AKY31" s="4"/>
      <c r="AKZ31" s="4"/>
      <c r="ALA31" s="4"/>
      <c r="ALB31" s="4"/>
      <c r="ALC31" s="4"/>
      <c r="ALD31" s="4"/>
      <c r="ALE31" s="4"/>
      <c r="ALF31" s="4"/>
      <c r="ALG31" s="4"/>
      <c r="ALH31" s="4"/>
      <c r="ALI31" s="4"/>
      <c r="ALJ31" s="4"/>
      <c r="ALK31" s="4"/>
      <c r="ALL31" s="4"/>
      <c r="ALM31" s="4"/>
      <c r="ALN31" s="4"/>
      <c r="ALO31" s="4"/>
      <c r="ALP31" s="4"/>
      <c r="ALQ31" s="4"/>
      <c r="ALR31" s="4"/>
      <c r="ALS31" s="4"/>
      <c r="ALT31" s="4"/>
      <c r="ALU31" s="4"/>
      <c r="ALV31" s="4"/>
      <c r="ALW31" s="4"/>
      <c r="ALX31" s="4"/>
      <c r="ALY31" s="4"/>
      <c r="ALZ31" s="4"/>
      <c r="AMA31" s="4"/>
      <c r="AMB31" s="4"/>
      <c r="AMC31" s="4"/>
      <c r="AMD31" s="4"/>
      <c r="AME31" s="4"/>
      <c r="AMF31" s="4"/>
      <c r="AMG31" s="4"/>
      <c r="AMH31" s="4"/>
      <c r="AMI31" s="4"/>
      <c r="AMJ31" s="4"/>
      <c r="AMK31" s="4"/>
      <c r="AML31" s="4"/>
      <c r="AMM31" s="4"/>
      <c r="AMN31" s="4"/>
      <c r="AMO31" s="4"/>
      <c r="AMP31" s="4"/>
      <c r="AMQ31" s="4"/>
      <c r="AMR31" s="4"/>
      <c r="AMS31" s="4"/>
      <c r="AMT31" s="4"/>
      <c r="AMU31" s="4"/>
      <c r="AMV31" s="4"/>
      <c r="AMW31" s="4"/>
      <c r="AMX31" s="4"/>
      <c r="AMY31" s="4"/>
      <c r="AMZ31" s="4"/>
      <c r="ANA31" s="4"/>
      <c r="ANB31" s="4"/>
      <c r="ANC31" s="4"/>
      <c r="AND31" s="4"/>
      <c r="ANE31" s="4"/>
      <c r="ANF31" s="4"/>
      <c r="ANG31" s="4"/>
      <c r="ANH31" s="4"/>
      <c r="ANI31" s="4"/>
      <c r="ANJ31" s="4"/>
      <c r="ANK31" s="4"/>
      <c r="ANL31" s="4"/>
      <c r="ANM31" s="4"/>
      <c r="ANN31" s="4"/>
      <c r="ANO31" s="4"/>
      <c r="ANP31" s="4"/>
      <c r="ANQ31" s="4"/>
      <c r="ANR31" s="4"/>
      <c r="ANS31" s="4"/>
      <c r="ANT31" s="4"/>
      <c r="ANU31" s="4"/>
      <c r="ANV31" s="4"/>
      <c r="ANW31" s="4"/>
      <c r="ANX31" s="4"/>
      <c r="ANY31" s="4"/>
      <c r="ANZ31" s="4"/>
      <c r="AOA31" s="4"/>
      <c r="AOB31" s="4"/>
      <c r="AOC31" s="4"/>
      <c r="AOD31" s="4"/>
      <c r="AOE31" s="4"/>
      <c r="AOF31" s="4"/>
      <c r="AOG31" s="4"/>
      <c r="AOH31" s="4"/>
      <c r="AOI31" s="4"/>
      <c r="AOJ31" s="4"/>
      <c r="AOK31" s="4"/>
      <c r="AOL31" s="4"/>
      <c r="AOM31" s="4"/>
      <c r="AON31" s="4"/>
      <c r="AOO31" s="4"/>
      <c r="AOP31" s="4"/>
      <c r="AOQ31" s="4"/>
      <c r="AOR31" s="4"/>
      <c r="AOS31" s="4"/>
      <c r="AOT31" s="4"/>
      <c r="AOU31" s="4"/>
      <c r="AOV31" s="4"/>
      <c r="AOW31" s="4"/>
      <c r="AOX31" s="4"/>
      <c r="AOY31" s="4"/>
      <c r="AOZ31" s="4"/>
      <c r="APA31" s="4"/>
      <c r="APB31" s="4"/>
      <c r="APC31" s="4"/>
      <c r="APD31" s="4"/>
      <c r="APE31" s="4"/>
      <c r="APF31" s="4"/>
      <c r="APG31" s="4"/>
      <c r="APH31" s="4"/>
      <c r="API31" s="4"/>
      <c r="APJ31" s="4"/>
      <c r="APK31" s="4"/>
      <c r="APL31" s="4"/>
      <c r="APM31" s="4"/>
      <c r="APN31" s="4"/>
      <c r="APO31" s="4"/>
      <c r="APP31" s="4"/>
      <c r="APQ31" s="4"/>
      <c r="APR31" s="4"/>
      <c r="APS31" s="4"/>
      <c r="APT31" s="4"/>
      <c r="APU31" s="4"/>
      <c r="APV31" s="4"/>
      <c r="APW31" s="4"/>
      <c r="APX31" s="4"/>
      <c r="APY31" s="4"/>
      <c r="APZ31" s="4"/>
      <c r="AQA31" s="4"/>
      <c r="AQB31" s="4"/>
      <c r="AQC31" s="4"/>
      <c r="AQD31" s="4"/>
      <c r="AQE31" s="4"/>
      <c r="AQF31" s="4"/>
      <c r="AQG31" s="4"/>
      <c r="AQH31" s="4"/>
      <c r="AQI31" s="4"/>
      <c r="AQJ31" s="4"/>
      <c r="AQK31" s="4"/>
      <c r="AQL31" s="4"/>
      <c r="AQM31" s="4"/>
      <c r="AQN31" s="4"/>
      <c r="AQO31" s="4"/>
      <c r="AQP31" s="4"/>
      <c r="AQQ31" s="4"/>
      <c r="AQR31" s="4"/>
      <c r="AQS31" s="4"/>
      <c r="AQT31" s="4"/>
      <c r="AQU31" s="4"/>
      <c r="AQV31" s="4"/>
      <c r="AQW31" s="4"/>
      <c r="AQX31" s="4"/>
      <c r="AQY31" s="4"/>
      <c r="AQZ31" s="4"/>
      <c r="ARA31" s="4"/>
      <c r="ARB31" s="4"/>
      <c r="ARC31" s="4"/>
      <c r="ARD31" s="4"/>
      <c r="ARE31" s="4"/>
      <c r="ARF31" s="4"/>
      <c r="ARG31" s="4"/>
      <c r="ARH31" s="4"/>
      <c r="ARI31" s="4"/>
      <c r="ARJ31" s="4"/>
      <c r="ARK31" s="4"/>
      <c r="ARL31" s="4"/>
      <c r="ARM31" s="4"/>
      <c r="ARN31" s="4"/>
      <c r="ARO31" s="4"/>
      <c r="ARP31" s="4"/>
      <c r="ARQ31" s="4"/>
      <c r="ARR31" s="4"/>
      <c r="ARS31" s="4"/>
      <c r="ART31" s="4"/>
      <c r="ARU31" s="4"/>
      <c r="ARV31" s="4"/>
      <c r="ARW31" s="4"/>
      <c r="ARX31" s="4"/>
      <c r="ARY31" s="4"/>
      <c r="ARZ31" s="4"/>
      <c r="ASA31" s="4"/>
      <c r="ASB31" s="4"/>
      <c r="ASC31" s="4"/>
      <c r="ASD31" s="4"/>
      <c r="ASE31" s="4"/>
      <c r="ASF31" s="4"/>
      <c r="ASG31" s="4"/>
      <c r="ASH31" s="4"/>
      <c r="ASI31" s="4"/>
      <c r="ASJ31" s="4"/>
      <c r="ASK31" s="4"/>
      <c r="ASL31" s="4"/>
      <c r="ASM31" s="4"/>
      <c r="ASN31" s="4"/>
      <c r="ASO31" s="4"/>
      <c r="ASP31" s="4"/>
      <c r="ASQ31" s="4"/>
      <c r="ASR31" s="4"/>
      <c r="ASS31" s="4"/>
      <c r="AST31" s="4"/>
      <c r="ASU31" s="4"/>
      <c r="ASV31" s="4"/>
      <c r="ASW31" s="4"/>
      <c r="ASX31" s="4"/>
      <c r="ASY31" s="4"/>
      <c r="ASZ31" s="4"/>
      <c r="ATA31" s="4"/>
      <c r="ATB31" s="4"/>
      <c r="ATC31" s="4"/>
      <c r="ATD31" s="4"/>
      <c r="ATE31" s="4"/>
      <c r="ATF31" s="4"/>
      <c r="ATG31" s="4"/>
      <c r="ATH31" s="4"/>
      <c r="ATI31" s="4"/>
      <c r="ATJ31" s="4"/>
      <c r="ATK31" s="4"/>
      <c r="ATL31" s="4"/>
      <c r="ATM31" s="4"/>
      <c r="ATN31" s="4"/>
      <c r="ATO31" s="4"/>
      <c r="ATP31" s="4"/>
      <c r="ATQ31" s="4"/>
      <c r="ATR31" s="4"/>
      <c r="ATS31" s="4"/>
      <c r="ATT31" s="4"/>
      <c r="ATU31" s="4"/>
      <c r="ATV31" s="4"/>
      <c r="ATW31" s="4"/>
      <c r="ATX31" s="4"/>
      <c r="ATY31" s="4"/>
      <c r="ATZ31" s="4"/>
      <c r="AUA31" s="4"/>
      <c r="AUB31" s="4"/>
      <c r="AUC31" s="4"/>
      <c r="AUD31" s="4"/>
      <c r="AUE31" s="4"/>
      <c r="AUF31" s="4"/>
      <c r="AUG31" s="4"/>
      <c r="AUH31" s="4"/>
      <c r="AUI31" s="4"/>
      <c r="AUJ31" s="4"/>
      <c r="AUK31" s="4"/>
      <c r="AUL31" s="4"/>
      <c r="AUM31" s="4"/>
      <c r="AUN31" s="4"/>
      <c r="AUO31" s="4"/>
      <c r="AUP31" s="4"/>
      <c r="AUQ31" s="4"/>
      <c r="AUR31" s="4"/>
      <c r="AUS31" s="4"/>
      <c r="AUT31" s="4"/>
      <c r="AUU31" s="4"/>
      <c r="AUV31" s="4"/>
      <c r="AUW31" s="4"/>
      <c r="AUX31" s="4"/>
      <c r="AUY31" s="4"/>
      <c r="AUZ31" s="4"/>
      <c r="AVA31" s="4"/>
      <c r="AVB31" s="4"/>
      <c r="AVC31" s="4"/>
      <c r="AVD31" s="4"/>
      <c r="AVE31" s="4"/>
      <c r="AVF31" s="4"/>
      <c r="AVG31" s="4"/>
      <c r="AVH31" s="4"/>
      <c r="AVI31" s="4"/>
      <c r="AVJ31" s="4"/>
      <c r="AVK31" s="4"/>
      <c r="AVL31" s="4"/>
      <c r="AVM31" s="4"/>
      <c r="AVN31" s="4"/>
      <c r="AVO31" s="4"/>
      <c r="AVP31" s="4"/>
      <c r="AVQ31" s="4"/>
      <c r="AVR31" s="4"/>
      <c r="AVS31" s="4"/>
      <c r="AVT31" s="4"/>
      <c r="AVU31" s="4"/>
      <c r="AVV31" s="4"/>
      <c r="AVW31" s="4"/>
      <c r="AVX31" s="4"/>
      <c r="AVY31" s="4"/>
      <c r="AVZ31" s="4"/>
      <c r="AWA31" s="4"/>
      <c r="AWB31" s="4"/>
      <c r="AWC31" s="4"/>
      <c r="AWD31" s="4"/>
      <c r="AWE31" s="4"/>
      <c r="AWF31" s="4"/>
      <c r="AWG31" s="4"/>
      <c r="AWH31" s="4"/>
      <c r="AWI31" s="4"/>
      <c r="AWJ31" s="4"/>
      <c r="AWK31" s="4"/>
      <c r="AWL31" s="4"/>
      <c r="AWM31" s="4"/>
      <c r="AWN31" s="4"/>
      <c r="AWO31" s="4"/>
      <c r="AWP31" s="4"/>
      <c r="AWQ31" s="4"/>
      <c r="AWR31" s="4"/>
      <c r="AWS31" s="4"/>
      <c r="AWT31" s="4"/>
      <c r="AWU31" s="4"/>
      <c r="AWV31" s="4"/>
      <c r="AWW31" s="4"/>
      <c r="AWX31" s="4"/>
      <c r="AWY31" s="4"/>
      <c r="AWZ31" s="4"/>
      <c r="AXA31" s="4"/>
      <c r="AXB31" s="4"/>
      <c r="AXC31" s="4"/>
      <c r="AXD31" s="4"/>
      <c r="AXE31" s="4"/>
      <c r="AXF31" s="4"/>
      <c r="AXG31" s="4"/>
      <c r="AXH31" s="4"/>
      <c r="AXI31" s="4"/>
      <c r="AXJ31" s="4"/>
      <c r="AXK31" s="4"/>
      <c r="AXL31" s="4"/>
      <c r="AXM31" s="4"/>
      <c r="AXN31" s="4"/>
      <c r="AXO31" s="4"/>
      <c r="AXP31" s="4"/>
      <c r="AXQ31" s="4"/>
      <c r="AXR31" s="4"/>
      <c r="AXS31" s="4"/>
      <c r="AXT31" s="4"/>
      <c r="AXU31" s="4"/>
      <c r="AXV31" s="4"/>
      <c r="AXW31" s="4"/>
      <c r="AXX31" s="4"/>
      <c r="AXY31" s="4"/>
      <c r="AXZ31" s="4"/>
      <c r="AYA31" s="4"/>
      <c r="AYB31" s="4"/>
      <c r="AYC31" s="4"/>
      <c r="AYD31" s="4"/>
      <c r="AYE31" s="4"/>
      <c r="AYF31" s="4"/>
      <c r="AYG31" s="4"/>
      <c r="AYH31" s="4"/>
      <c r="AYI31" s="4"/>
      <c r="AYJ31" s="4"/>
      <c r="AYK31" s="4"/>
      <c r="AYL31" s="4"/>
      <c r="AYM31" s="4"/>
      <c r="AYN31" s="4"/>
      <c r="AYO31" s="4"/>
      <c r="AYP31" s="4"/>
      <c r="AYQ31" s="4"/>
      <c r="AYR31" s="4"/>
      <c r="AYS31" s="4"/>
      <c r="AYT31" s="4"/>
      <c r="AYU31" s="4"/>
      <c r="AYV31" s="4"/>
      <c r="AYW31" s="4"/>
      <c r="AYX31" s="4"/>
      <c r="AYY31" s="4"/>
      <c r="AYZ31" s="4"/>
      <c r="AZA31" s="4"/>
      <c r="AZB31" s="4"/>
      <c r="AZC31" s="4"/>
      <c r="AZD31" s="4"/>
      <c r="AZE31" s="4"/>
      <c r="AZF31" s="4"/>
      <c r="AZG31" s="4"/>
      <c r="AZH31" s="4"/>
      <c r="AZI31" s="4"/>
      <c r="AZJ31" s="4"/>
      <c r="AZK31" s="4"/>
      <c r="AZL31" s="4"/>
      <c r="AZM31" s="4"/>
      <c r="AZN31" s="4"/>
      <c r="AZO31" s="4"/>
      <c r="AZP31" s="4"/>
      <c r="AZQ31" s="4"/>
      <c r="AZR31" s="4"/>
      <c r="AZS31" s="4"/>
      <c r="AZT31" s="4"/>
      <c r="AZU31" s="4"/>
      <c r="AZV31" s="4"/>
      <c r="AZW31" s="4"/>
      <c r="AZX31" s="4"/>
      <c r="AZY31" s="4"/>
      <c r="AZZ31" s="4"/>
      <c r="BAA31" s="4"/>
      <c r="BAB31" s="4"/>
      <c r="BAC31" s="4"/>
      <c r="BAD31" s="4"/>
      <c r="BAE31" s="4"/>
      <c r="BAF31" s="4"/>
      <c r="BAG31" s="4"/>
      <c r="BAH31" s="4"/>
      <c r="BAI31" s="4"/>
      <c r="BAJ31" s="4"/>
      <c r="BAK31" s="4"/>
      <c r="BAL31" s="4"/>
      <c r="BAM31" s="4"/>
      <c r="BAN31" s="4"/>
      <c r="BAO31" s="4"/>
      <c r="BAP31" s="4"/>
      <c r="BAQ31" s="4"/>
      <c r="BAR31" s="4"/>
      <c r="BAS31" s="4"/>
      <c r="BAT31" s="4"/>
      <c r="BAU31" s="4"/>
      <c r="BAV31" s="4"/>
      <c r="BAW31" s="4"/>
      <c r="BAX31" s="4"/>
      <c r="BAY31" s="4"/>
      <c r="BAZ31" s="4"/>
      <c r="BBA31" s="4"/>
      <c r="BBB31" s="4"/>
      <c r="BBC31" s="4"/>
      <c r="BBD31" s="4"/>
      <c r="BBE31" s="4"/>
      <c r="BBF31" s="4"/>
      <c r="BBG31" s="4"/>
      <c r="BBH31" s="4"/>
      <c r="BBI31" s="4"/>
      <c r="BBJ31" s="4"/>
      <c r="BBK31" s="4"/>
      <c r="BBL31" s="4"/>
      <c r="BBM31" s="4"/>
      <c r="BBN31" s="4"/>
      <c r="BBO31" s="4"/>
      <c r="BBP31" s="4"/>
      <c r="BBQ31" s="4"/>
      <c r="BBR31" s="4"/>
      <c r="BBS31" s="4"/>
      <c r="BBT31" s="4"/>
      <c r="BBU31" s="4"/>
      <c r="BBV31" s="4"/>
      <c r="BBW31" s="4"/>
      <c r="BBX31" s="4"/>
      <c r="BBY31" s="4"/>
      <c r="BBZ31" s="4"/>
      <c r="BCA31" s="4"/>
      <c r="BCB31" s="4"/>
      <c r="BCC31" s="4"/>
      <c r="BCD31" s="4"/>
      <c r="BCE31" s="4"/>
      <c r="BCF31" s="4"/>
      <c r="BCG31" s="4"/>
      <c r="BCH31" s="4"/>
      <c r="BCI31" s="4"/>
      <c r="BCJ31" s="4"/>
      <c r="BCK31" s="4"/>
      <c r="BCL31" s="4"/>
      <c r="BCM31" s="4"/>
      <c r="BCN31" s="4"/>
      <c r="BCO31" s="4"/>
      <c r="BCP31" s="4"/>
      <c r="BCQ31" s="4"/>
      <c r="BCR31" s="4"/>
      <c r="BCS31" s="4"/>
      <c r="BCT31" s="4"/>
      <c r="BCU31" s="4"/>
      <c r="BCV31" s="4"/>
      <c r="BCW31" s="4"/>
      <c r="BCX31" s="4"/>
      <c r="BCY31" s="4"/>
      <c r="BCZ31" s="4"/>
      <c r="BDA31" s="4"/>
      <c r="BDB31" s="4"/>
      <c r="BDC31" s="4"/>
      <c r="BDD31" s="4"/>
      <c r="BDE31" s="4"/>
      <c r="BDF31" s="4"/>
      <c r="BDG31" s="4"/>
      <c r="BDH31" s="4"/>
      <c r="BDI31" s="4"/>
      <c r="BDJ31" s="4"/>
      <c r="BDK31" s="4"/>
      <c r="BDL31" s="4"/>
      <c r="BDM31" s="4"/>
      <c r="BDN31" s="4"/>
      <c r="BDO31" s="4"/>
      <c r="BDP31" s="4"/>
      <c r="BDQ31" s="4"/>
      <c r="BDR31" s="4"/>
      <c r="BDS31" s="4"/>
      <c r="BDT31" s="4"/>
      <c r="BDU31" s="4"/>
      <c r="BDV31" s="4"/>
      <c r="BDW31" s="4"/>
      <c r="BDX31" s="4"/>
      <c r="BDY31" s="4"/>
      <c r="BDZ31" s="4"/>
      <c r="BEA31" s="4"/>
      <c r="BEB31" s="4"/>
      <c r="BEC31" s="4"/>
      <c r="BED31" s="4"/>
      <c r="BEE31" s="4"/>
      <c r="BEF31" s="4"/>
      <c r="BEG31" s="4"/>
      <c r="BEH31" s="4"/>
      <c r="BEI31" s="4"/>
      <c r="BEJ31" s="4"/>
      <c r="BEK31" s="4"/>
      <c r="BEL31" s="4"/>
      <c r="BEM31" s="4"/>
      <c r="BEN31" s="4"/>
      <c r="BEO31" s="4"/>
      <c r="BEP31" s="4"/>
      <c r="BEQ31" s="4"/>
      <c r="BER31" s="4"/>
      <c r="BES31" s="4"/>
      <c r="BET31" s="4"/>
      <c r="BEU31" s="4"/>
      <c r="BEV31" s="4"/>
      <c r="BEW31" s="4"/>
      <c r="BEX31" s="4"/>
      <c r="BEY31" s="4"/>
      <c r="BEZ31" s="4"/>
      <c r="BFA31" s="4"/>
      <c r="BFB31" s="4"/>
      <c r="BFC31" s="4"/>
      <c r="BFD31" s="4"/>
      <c r="BFE31" s="4"/>
      <c r="BFF31" s="4"/>
      <c r="BFG31" s="4"/>
      <c r="BFH31" s="4"/>
      <c r="BFI31" s="4"/>
      <c r="BFJ31" s="4"/>
      <c r="BFK31" s="4"/>
      <c r="BFL31" s="4"/>
      <c r="BFM31" s="4"/>
      <c r="BFN31" s="4"/>
      <c r="BFO31" s="4"/>
      <c r="BFP31" s="4"/>
      <c r="BFQ31" s="4"/>
      <c r="BFR31" s="4"/>
      <c r="BFS31" s="4"/>
      <c r="BFT31" s="4"/>
      <c r="BFU31" s="4"/>
      <c r="BFV31" s="4"/>
      <c r="BFW31" s="4"/>
      <c r="BFX31" s="4"/>
      <c r="BFY31" s="4"/>
      <c r="BFZ31" s="4"/>
      <c r="BGA31" s="4"/>
      <c r="BGB31" s="4"/>
      <c r="BGC31" s="4"/>
      <c r="BGD31" s="4"/>
      <c r="BGE31" s="4"/>
      <c r="BGF31" s="4"/>
      <c r="BGG31" s="4"/>
      <c r="BGH31" s="4"/>
      <c r="BGI31" s="4"/>
      <c r="BGJ31" s="4"/>
      <c r="BGK31" s="4"/>
      <c r="BGL31" s="4"/>
      <c r="BGM31" s="4"/>
      <c r="BGN31" s="4"/>
      <c r="BGO31" s="4"/>
      <c r="BGP31" s="4"/>
      <c r="BGQ31" s="4"/>
      <c r="BGR31" s="4"/>
      <c r="BGS31" s="4"/>
      <c r="BGT31" s="4"/>
      <c r="BGU31" s="4"/>
      <c r="BGV31" s="4"/>
      <c r="BGW31" s="4"/>
      <c r="BGX31" s="4"/>
      <c r="BGY31" s="4"/>
      <c r="BGZ31" s="4"/>
      <c r="BHA31" s="4"/>
      <c r="BHB31" s="4"/>
      <c r="BHC31" s="4"/>
      <c r="BHD31" s="4"/>
      <c r="BHE31" s="4"/>
      <c r="BHF31" s="4"/>
      <c r="BHG31" s="4"/>
      <c r="BHH31" s="4"/>
      <c r="BHI31" s="4"/>
      <c r="BHJ31" s="4"/>
      <c r="BHK31" s="4"/>
      <c r="BHL31" s="4"/>
      <c r="BHM31" s="4"/>
      <c r="BHN31" s="4"/>
      <c r="BHO31" s="4"/>
      <c r="BHP31" s="4"/>
      <c r="BHQ31" s="4"/>
      <c r="BHR31" s="4"/>
      <c r="BHS31" s="4"/>
      <c r="BHT31" s="4"/>
      <c r="BHU31" s="4"/>
      <c r="BHV31" s="4"/>
      <c r="BHW31" s="4"/>
      <c r="BHX31" s="4"/>
      <c r="BHY31" s="4"/>
      <c r="BHZ31" s="4"/>
      <c r="BIA31" s="4"/>
      <c r="BIB31" s="4"/>
      <c r="BIC31" s="4"/>
      <c r="BID31" s="4"/>
      <c r="BIE31" s="4"/>
      <c r="BIF31" s="4"/>
      <c r="BIG31" s="4"/>
      <c r="BIH31" s="4"/>
      <c r="BII31" s="4"/>
      <c r="BIJ31" s="4"/>
      <c r="BIK31" s="4"/>
      <c r="BIL31" s="4"/>
      <c r="BIM31" s="4"/>
      <c r="BIN31" s="4"/>
      <c r="BIO31" s="4"/>
      <c r="BIP31" s="4"/>
      <c r="BIQ31" s="4"/>
      <c r="BIR31" s="4"/>
      <c r="BIS31" s="4"/>
      <c r="BIT31" s="4"/>
      <c r="BIU31" s="4"/>
      <c r="BIV31" s="4"/>
      <c r="BIW31" s="4"/>
      <c r="BIX31" s="4"/>
      <c r="BIY31" s="4"/>
      <c r="BIZ31" s="4"/>
      <c r="BJA31" s="4"/>
      <c r="BJB31" s="4"/>
      <c r="BJC31" s="4"/>
      <c r="BJD31" s="4"/>
      <c r="BJE31" s="4"/>
      <c r="BJF31" s="4"/>
      <c r="BJG31" s="4"/>
      <c r="BJH31" s="4"/>
      <c r="BJI31" s="4"/>
      <c r="BJJ31" s="4"/>
      <c r="BJK31" s="4"/>
      <c r="BJL31" s="4"/>
      <c r="BJM31" s="4"/>
      <c r="BJN31" s="4"/>
      <c r="BJO31" s="4"/>
      <c r="BJP31" s="4"/>
      <c r="BJQ31" s="4"/>
      <c r="BJR31" s="4"/>
      <c r="BJS31" s="4"/>
      <c r="BJT31" s="4"/>
      <c r="BJU31" s="4"/>
      <c r="BJV31" s="4"/>
      <c r="BJW31" s="4"/>
      <c r="BJX31" s="4"/>
      <c r="BJY31" s="4"/>
      <c r="BJZ31" s="4"/>
      <c r="BKA31" s="4"/>
      <c r="BKB31" s="4"/>
      <c r="BKC31" s="4"/>
      <c r="BKD31" s="4"/>
      <c r="BKE31" s="4"/>
      <c r="BKF31" s="4"/>
      <c r="BKG31" s="4"/>
      <c r="BKH31" s="4"/>
      <c r="BKI31" s="4"/>
      <c r="BKJ31" s="4"/>
      <c r="BKK31" s="4"/>
      <c r="BKL31" s="4"/>
      <c r="BKM31" s="4"/>
      <c r="BKN31" s="4"/>
      <c r="BKO31" s="4"/>
      <c r="BKP31" s="4"/>
      <c r="BKQ31" s="4"/>
      <c r="BKR31" s="4"/>
      <c r="BKS31" s="4"/>
      <c r="BKT31" s="4"/>
      <c r="BKU31" s="4"/>
      <c r="BKV31" s="4"/>
      <c r="BKW31" s="4"/>
      <c r="BKX31" s="4"/>
      <c r="BKY31" s="4"/>
      <c r="BKZ31" s="4"/>
      <c r="BLA31" s="4"/>
      <c r="BLB31" s="4"/>
      <c r="BLC31" s="4"/>
      <c r="BLD31" s="4"/>
      <c r="BLE31" s="4"/>
      <c r="BLF31" s="4"/>
      <c r="BLG31" s="4"/>
      <c r="BLH31" s="4"/>
      <c r="BLI31" s="4"/>
      <c r="BLJ31" s="4"/>
      <c r="BLK31" s="4"/>
      <c r="BLL31" s="4"/>
      <c r="BLM31" s="4"/>
      <c r="BLN31" s="4"/>
      <c r="BLO31" s="4"/>
      <c r="BLP31" s="4"/>
      <c r="BLQ31" s="4"/>
      <c r="BLR31" s="4"/>
      <c r="BLS31" s="4"/>
      <c r="BLT31" s="4"/>
      <c r="BLU31" s="4"/>
      <c r="BLV31" s="4"/>
      <c r="BLW31" s="4"/>
      <c r="BLX31" s="4"/>
      <c r="BLY31" s="4"/>
      <c r="BLZ31" s="4"/>
      <c r="BMA31" s="4"/>
      <c r="BMB31" s="4"/>
      <c r="BMC31" s="4"/>
      <c r="BMD31" s="4"/>
      <c r="BME31" s="4"/>
      <c r="BMF31" s="4"/>
      <c r="BMG31" s="4"/>
      <c r="BMH31" s="4"/>
      <c r="BMI31" s="4"/>
      <c r="BMJ31" s="4"/>
      <c r="BMK31" s="4"/>
      <c r="BML31" s="4"/>
      <c r="BMM31" s="4"/>
      <c r="BMN31" s="4"/>
      <c r="BMO31" s="4"/>
      <c r="BMP31" s="4"/>
      <c r="BMQ31" s="4"/>
      <c r="BMR31" s="4"/>
      <c r="BMS31" s="4"/>
      <c r="BMT31" s="4"/>
      <c r="BMU31" s="4"/>
      <c r="BMV31" s="4"/>
      <c r="BMW31" s="4"/>
      <c r="BMX31" s="4"/>
      <c r="BMY31" s="4"/>
      <c r="BMZ31" s="4"/>
      <c r="BNA31" s="4"/>
      <c r="BNB31" s="4"/>
      <c r="BNC31" s="4"/>
      <c r="BND31" s="4"/>
      <c r="BNE31" s="4"/>
      <c r="BNF31" s="4"/>
      <c r="BNG31" s="4"/>
      <c r="BNH31" s="4"/>
      <c r="BNI31" s="4"/>
      <c r="BNJ31" s="4"/>
      <c r="BNK31" s="4"/>
      <c r="BNL31" s="4"/>
      <c r="BNM31" s="4"/>
      <c r="BNN31" s="4"/>
      <c r="BNO31" s="4"/>
      <c r="BNP31" s="4"/>
      <c r="BNQ31" s="4"/>
      <c r="BNR31" s="4"/>
      <c r="BNS31" s="4"/>
      <c r="BNT31" s="4"/>
      <c r="BNU31" s="4"/>
      <c r="BNV31" s="4"/>
      <c r="BNW31" s="4"/>
      <c r="BNX31" s="4"/>
      <c r="BNY31" s="4"/>
      <c r="BNZ31" s="4"/>
      <c r="BOA31" s="4"/>
      <c r="BOB31" s="4"/>
      <c r="BOC31" s="4"/>
      <c r="BOD31" s="4"/>
      <c r="BOE31" s="4"/>
      <c r="BOF31" s="4"/>
      <c r="BOG31" s="4"/>
      <c r="BOH31" s="4"/>
      <c r="BOI31" s="4"/>
      <c r="BOJ31" s="4"/>
      <c r="BOK31" s="4"/>
      <c r="BOL31" s="4"/>
      <c r="BOM31" s="4"/>
      <c r="BON31" s="4"/>
      <c r="BOO31" s="4"/>
      <c r="BOP31" s="4"/>
      <c r="BOQ31" s="4"/>
      <c r="BOR31" s="4"/>
      <c r="BOS31" s="4"/>
      <c r="BOT31" s="4"/>
      <c r="BOU31" s="4"/>
      <c r="BOV31" s="4"/>
      <c r="BOW31" s="4"/>
      <c r="BOX31" s="4"/>
      <c r="BOY31" s="4"/>
      <c r="BOZ31" s="4"/>
      <c r="BPA31" s="4"/>
      <c r="BPB31" s="4"/>
      <c r="BPC31" s="4"/>
      <c r="BPD31" s="4"/>
      <c r="BPE31" s="4"/>
      <c r="BPF31" s="4"/>
      <c r="BPG31" s="4"/>
      <c r="BPH31" s="4"/>
      <c r="BPI31" s="4"/>
      <c r="BPJ31" s="4"/>
      <c r="BPK31" s="4"/>
      <c r="BPL31" s="4"/>
      <c r="BPM31" s="4"/>
      <c r="BPN31" s="4"/>
      <c r="BPO31" s="4"/>
      <c r="BPP31" s="4"/>
      <c r="BPQ31" s="4"/>
      <c r="BPR31" s="4"/>
      <c r="BPS31" s="4"/>
      <c r="BPT31" s="4"/>
      <c r="BPU31" s="4"/>
      <c r="BPV31" s="4"/>
      <c r="BPW31" s="4"/>
      <c r="BPX31" s="4"/>
      <c r="BPY31" s="4"/>
      <c r="BPZ31" s="4"/>
      <c r="BQA31" s="4"/>
      <c r="BQB31" s="4"/>
      <c r="BQC31" s="4"/>
      <c r="BQD31" s="4"/>
      <c r="BQE31" s="4"/>
      <c r="BQF31" s="4"/>
      <c r="BQG31" s="4"/>
      <c r="BQH31" s="4"/>
      <c r="BQI31" s="4"/>
      <c r="BQJ31" s="4"/>
      <c r="BQK31" s="4"/>
      <c r="BQL31" s="4"/>
      <c r="BQM31" s="4"/>
      <c r="BQN31" s="4"/>
      <c r="BQO31" s="4"/>
      <c r="BQP31" s="4"/>
      <c r="BQQ31" s="4"/>
      <c r="BQR31" s="4"/>
      <c r="BQS31" s="4"/>
      <c r="BQT31" s="4"/>
      <c r="BQU31" s="4"/>
      <c r="BQV31" s="4"/>
      <c r="BQW31" s="4"/>
      <c r="BQX31" s="4"/>
      <c r="BQY31" s="4"/>
      <c r="BQZ31" s="4"/>
      <c r="BRA31" s="4"/>
      <c r="BRB31" s="4"/>
      <c r="BRC31" s="4"/>
      <c r="BRD31" s="4"/>
      <c r="BRE31" s="4"/>
      <c r="BRF31" s="4"/>
      <c r="BRG31" s="4"/>
      <c r="BRH31" s="4"/>
      <c r="BRI31" s="4"/>
      <c r="BRJ31" s="4"/>
      <c r="BRK31" s="4"/>
      <c r="BRL31" s="4"/>
      <c r="BRM31" s="4"/>
      <c r="BRN31" s="4"/>
      <c r="BRO31" s="4"/>
      <c r="BRP31" s="4"/>
      <c r="BRQ31" s="4"/>
      <c r="BRR31" s="4"/>
      <c r="BRS31" s="4"/>
      <c r="BRT31" s="4"/>
      <c r="BRU31" s="4"/>
      <c r="BRV31" s="4"/>
      <c r="BRW31" s="4"/>
      <c r="BRX31" s="4"/>
      <c r="BRY31" s="4"/>
      <c r="BRZ31" s="4"/>
      <c r="BSA31" s="4"/>
      <c r="BSB31" s="4"/>
      <c r="BSC31" s="4"/>
      <c r="BSD31" s="4"/>
      <c r="BSE31" s="4"/>
      <c r="BSF31" s="4"/>
      <c r="BSG31" s="4"/>
      <c r="BSH31" s="4"/>
      <c r="BSI31" s="4"/>
      <c r="BSJ31" s="4"/>
      <c r="BSK31" s="4"/>
      <c r="BSL31" s="4"/>
      <c r="BSM31" s="4"/>
      <c r="BSN31" s="4"/>
      <c r="BSO31" s="4"/>
      <c r="BSP31" s="4"/>
      <c r="BSQ31" s="4"/>
      <c r="BSR31" s="4"/>
      <c r="BSS31" s="4"/>
      <c r="BST31" s="4"/>
      <c r="BSU31" s="4"/>
      <c r="BSV31" s="4"/>
      <c r="BSW31" s="4"/>
      <c r="BSX31" s="4"/>
      <c r="BSY31" s="4"/>
      <c r="BSZ31" s="4"/>
      <c r="BTA31" s="4"/>
      <c r="BTB31" s="4"/>
      <c r="BTC31" s="4"/>
      <c r="BTD31" s="4"/>
      <c r="BTE31" s="4"/>
      <c r="BTF31" s="4"/>
      <c r="BTG31" s="4"/>
      <c r="BTH31" s="4"/>
      <c r="BTI31" s="4"/>
      <c r="BTJ31" s="4"/>
      <c r="BTK31" s="4"/>
      <c r="BTL31" s="4"/>
      <c r="BTM31" s="4"/>
      <c r="BTN31" s="4"/>
      <c r="BTO31" s="4"/>
      <c r="BTP31" s="4"/>
      <c r="BTQ31" s="4"/>
      <c r="BTR31" s="4"/>
      <c r="BTS31" s="4"/>
      <c r="BTT31" s="4"/>
      <c r="BTU31" s="4"/>
      <c r="BTV31" s="4"/>
      <c r="BTW31" s="4"/>
      <c r="BTX31" s="4"/>
      <c r="BTY31" s="4"/>
      <c r="BTZ31" s="4"/>
      <c r="BUA31" s="4"/>
      <c r="BUB31" s="4"/>
      <c r="BUC31" s="4"/>
      <c r="BUD31" s="4"/>
      <c r="BUE31" s="4"/>
      <c r="BUF31" s="4"/>
      <c r="BUG31" s="4"/>
      <c r="BUH31" s="4"/>
      <c r="BUI31" s="4"/>
      <c r="BUJ31" s="4"/>
      <c r="BUK31" s="4"/>
      <c r="BUL31" s="4"/>
      <c r="BUM31" s="4"/>
      <c r="BUN31" s="4"/>
      <c r="BUO31" s="4"/>
      <c r="BUP31" s="4"/>
      <c r="BUQ31" s="4"/>
      <c r="BUR31" s="4"/>
      <c r="BUS31" s="4"/>
      <c r="BUT31" s="4"/>
      <c r="BUU31" s="4"/>
      <c r="BUV31" s="4"/>
      <c r="BUW31" s="4"/>
      <c r="BUX31" s="4"/>
      <c r="BUY31" s="4"/>
      <c r="BUZ31" s="4"/>
      <c r="BVA31" s="4"/>
      <c r="BVB31" s="4"/>
      <c r="BVC31" s="4"/>
      <c r="BVD31" s="4"/>
      <c r="BVE31" s="4"/>
      <c r="BVF31" s="4"/>
      <c r="BVG31" s="4"/>
      <c r="BVH31" s="4"/>
      <c r="BVI31" s="4"/>
      <c r="BVJ31" s="4"/>
      <c r="BVK31" s="4"/>
      <c r="BVL31" s="4"/>
      <c r="BVM31" s="4"/>
      <c r="BVN31" s="4"/>
      <c r="BVO31" s="4"/>
      <c r="BVP31" s="4"/>
      <c r="BVQ31" s="4"/>
      <c r="BVR31" s="4"/>
      <c r="BVS31" s="4"/>
      <c r="BVT31" s="4"/>
      <c r="BVU31" s="4"/>
      <c r="BVV31" s="4"/>
      <c r="BVW31" s="4"/>
      <c r="BVX31" s="4"/>
      <c r="BVY31" s="4"/>
      <c r="BVZ31" s="4"/>
      <c r="BWA31" s="4"/>
      <c r="BWB31" s="4"/>
      <c r="BWC31" s="4"/>
      <c r="BWD31" s="4"/>
      <c r="BWE31" s="4"/>
      <c r="BWF31" s="4"/>
      <c r="BWG31" s="4"/>
      <c r="BWH31" s="4"/>
      <c r="BWI31" s="4"/>
      <c r="BWJ31" s="4"/>
      <c r="BWK31" s="4"/>
      <c r="BWL31" s="4"/>
      <c r="BWM31" s="4"/>
      <c r="BWN31" s="4"/>
      <c r="BWO31" s="4"/>
      <c r="BWP31" s="4"/>
      <c r="BWQ31" s="4"/>
      <c r="BWR31" s="4"/>
      <c r="BWS31" s="4"/>
      <c r="BWT31" s="4"/>
      <c r="BWU31" s="4"/>
      <c r="BWV31" s="4"/>
      <c r="BWW31" s="4"/>
      <c r="BWX31" s="4"/>
      <c r="BWY31" s="4"/>
      <c r="BWZ31" s="4"/>
      <c r="BXA31" s="4"/>
      <c r="BXB31" s="4"/>
      <c r="BXC31" s="4"/>
      <c r="BXD31" s="4"/>
      <c r="BXE31" s="4"/>
      <c r="BXF31" s="4"/>
      <c r="BXG31" s="4"/>
      <c r="BXH31" s="4"/>
      <c r="BXI31" s="4"/>
      <c r="BXJ31" s="4"/>
      <c r="BXK31" s="4"/>
      <c r="BXL31" s="4"/>
      <c r="BXM31" s="4"/>
      <c r="BXN31" s="4"/>
      <c r="BXO31" s="4"/>
      <c r="BXP31" s="4"/>
      <c r="BXQ31" s="4"/>
      <c r="BXR31" s="4"/>
      <c r="BXS31" s="4"/>
      <c r="BXT31" s="4"/>
      <c r="BXU31" s="4"/>
      <c r="BXV31" s="4"/>
      <c r="BXW31" s="4"/>
      <c r="BXX31" s="4"/>
      <c r="BXY31" s="4"/>
      <c r="BXZ31" s="4"/>
      <c r="BYA31" s="4"/>
      <c r="BYB31" s="4"/>
      <c r="BYC31" s="4"/>
      <c r="BYD31" s="4"/>
      <c r="BYE31" s="4"/>
      <c r="BYF31" s="4"/>
      <c r="BYG31" s="4"/>
      <c r="BYH31" s="4"/>
      <c r="BYI31" s="4"/>
      <c r="BYJ31" s="4"/>
      <c r="BYK31" s="4"/>
      <c r="BYL31" s="4"/>
      <c r="BYM31" s="4"/>
      <c r="BYN31" s="4"/>
      <c r="BYO31" s="4"/>
      <c r="BYP31" s="4"/>
      <c r="BYQ31" s="4"/>
      <c r="BYR31" s="4"/>
      <c r="BYS31" s="4"/>
      <c r="BYT31" s="4"/>
      <c r="BYU31" s="4"/>
      <c r="BYV31" s="4"/>
      <c r="BYW31" s="4"/>
      <c r="BYX31" s="4"/>
      <c r="BYY31" s="4"/>
      <c r="BYZ31" s="4"/>
      <c r="BZA31" s="4"/>
      <c r="BZB31" s="4"/>
      <c r="BZC31" s="4"/>
      <c r="BZD31" s="4"/>
      <c r="BZE31" s="4"/>
      <c r="BZF31" s="4"/>
      <c r="BZG31" s="4"/>
      <c r="BZH31" s="4"/>
      <c r="BZI31" s="4"/>
      <c r="BZJ31" s="4"/>
      <c r="BZK31" s="4"/>
      <c r="BZL31" s="4"/>
      <c r="BZM31" s="4"/>
      <c r="BZN31" s="4"/>
      <c r="BZO31" s="4"/>
      <c r="BZP31" s="4"/>
      <c r="BZQ31" s="4"/>
      <c r="BZR31" s="4"/>
      <c r="BZS31" s="4"/>
      <c r="BZT31" s="4"/>
      <c r="BZU31" s="4"/>
      <c r="BZV31" s="4"/>
      <c r="BZW31" s="4"/>
      <c r="BZX31" s="4"/>
      <c r="BZY31" s="4"/>
      <c r="BZZ31" s="4"/>
      <c r="CAA31" s="4"/>
      <c r="CAB31" s="4"/>
      <c r="CAC31" s="4"/>
      <c r="CAD31" s="4"/>
      <c r="CAE31" s="4"/>
      <c r="CAF31" s="4"/>
      <c r="CAG31" s="4"/>
      <c r="CAH31" s="4"/>
      <c r="CAI31" s="4"/>
      <c r="CAJ31" s="4"/>
      <c r="CAK31" s="4"/>
      <c r="CAL31" s="4"/>
      <c r="CAM31" s="4"/>
      <c r="CAN31" s="4"/>
      <c r="CAO31" s="4"/>
      <c r="CAP31" s="4"/>
      <c r="CAQ31" s="4"/>
      <c r="CAR31" s="4"/>
      <c r="CAS31" s="4"/>
      <c r="CAT31" s="4"/>
      <c r="CAU31" s="4"/>
      <c r="CAV31" s="4"/>
      <c r="CAW31" s="4"/>
      <c r="CAX31" s="4"/>
      <c r="CAY31" s="4"/>
      <c r="CAZ31" s="4"/>
      <c r="CBA31" s="4"/>
      <c r="CBB31" s="4"/>
      <c r="CBC31" s="4"/>
      <c r="CBD31" s="4"/>
      <c r="CBE31" s="4"/>
      <c r="CBF31" s="4"/>
      <c r="CBG31" s="4"/>
      <c r="CBH31" s="4"/>
      <c r="CBI31" s="4"/>
      <c r="CBJ31" s="4"/>
      <c r="CBK31" s="4"/>
      <c r="CBL31" s="4"/>
      <c r="CBM31" s="4"/>
      <c r="CBN31" s="4"/>
      <c r="CBO31" s="4"/>
      <c r="CBP31" s="4"/>
      <c r="CBQ31" s="4"/>
      <c r="CBR31" s="4"/>
      <c r="CBS31" s="4"/>
      <c r="CBT31" s="4"/>
      <c r="CBU31" s="4"/>
      <c r="CBV31" s="4"/>
      <c r="CBW31" s="4"/>
      <c r="CBX31" s="4"/>
      <c r="CBY31" s="4"/>
      <c r="CBZ31" s="4"/>
      <c r="CCA31" s="4"/>
      <c r="CCB31" s="4"/>
      <c r="CCC31" s="4"/>
      <c r="CCD31" s="4"/>
      <c r="CCE31" s="4"/>
      <c r="CCF31" s="4"/>
      <c r="CCG31" s="4"/>
      <c r="CCH31" s="4"/>
      <c r="CCI31" s="4"/>
      <c r="CCJ31" s="4"/>
      <c r="CCK31" s="4"/>
      <c r="CCL31" s="4"/>
      <c r="CCM31" s="4"/>
      <c r="CCN31" s="4"/>
      <c r="CCO31" s="4"/>
      <c r="CCP31" s="4"/>
      <c r="CCQ31" s="4"/>
      <c r="CCR31" s="4"/>
      <c r="CCS31" s="4"/>
      <c r="CCT31" s="4"/>
      <c r="CCU31" s="4"/>
      <c r="CCV31" s="4"/>
      <c r="CCW31" s="4"/>
      <c r="CCX31" s="4"/>
      <c r="CCY31" s="4"/>
      <c r="CCZ31" s="4"/>
      <c r="CDA31" s="4"/>
      <c r="CDB31" s="4"/>
      <c r="CDC31" s="4"/>
      <c r="CDD31" s="4"/>
      <c r="CDE31" s="4"/>
      <c r="CDF31" s="4"/>
      <c r="CDG31" s="4"/>
      <c r="CDH31" s="4"/>
      <c r="CDI31" s="4"/>
      <c r="CDJ31" s="4"/>
      <c r="CDK31" s="4"/>
      <c r="CDL31" s="4"/>
      <c r="CDM31" s="4"/>
      <c r="CDN31" s="4"/>
      <c r="CDO31" s="4"/>
      <c r="CDP31" s="4"/>
      <c r="CDQ31" s="4"/>
      <c r="CDR31" s="4"/>
      <c r="CDS31" s="4"/>
      <c r="CDT31" s="4"/>
      <c r="CDU31" s="4"/>
      <c r="CDV31" s="4"/>
      <c r="CDW31" s="4"/>
      <c r="CDX31" s="4"/>
      <c r="CDY31" s="4"/>
      <c r="CDZ31" s="4"/>
      <c r="CEA31" s="4"/>
      <c r="CEB31" s="4"/>
      <c r="CEC31" s="4"/>
      <c r="CED31" s="4"/>
      <c r="CEE31" s="4"/>
      <c r="CEF31" s="4"/>
      <c r="CEG31" s="4"/>
      <c r="CEH31" s="4"/>
      <c r="CEI31" s="4"/>
      <c r="CEJ31" s="4"/>
      <c r="CEK31" s="4"/>
      <c r="CEL31" s="4"/>
      <c r="CEM31" s="4"/>
      <c r="CEN31" s="4"/>
      <c r="CEO31" s="4"/>
      <c r="CEP31" s="4"/>
      <c r="CEQ31" s="4"/>
      <c r="CER31" s="4"/>
      <c r="CES31" s="4"/>
      <c r="CET31" s="4"/>
      <c r="CEU31" s="4"/>
      <c r="CEV31" s="4"/>
      <c r="CEW31" s="4"/>
      <c r="CEX31" s="4"/>
      <c r="CEY31" s="4"/>
      <c r="CEZ31" s="4"/>
      <c r="CFA31" s="4"/>
      <c r="CFB31" s="4"/>
      <c r="CFC31" s="4"/>
      <c r="CFD31" s="4"/>
      <c r="CFE31" s="4"/>
      <c r="CFF31" s="4"/>
      <c r="CFG31" s="4"/>
      <c r="CFH31" s="4"/>
      <c r="CFI31" s="4"/>
      <c r="CFJ31" s="4"/>
      <c r="CFK31" s="4"/>
      <c r="CFL31" s="4"/>
      <c r="CFM31" s="4"/>
      <c r="CFN31" s="4"/>
      <c r="CFO31" s="4"/>
      <c r="CFP31" s="4"/>
      <c r="CFQ31" s="4"/>
      <c r="CFR31" s="4"/>
      <c r="CFS31" s="4"/>
      <c r="CFT31" s="4"/>
      <c r="CFU31" s="4"/>
      <c r="CFV31" s="4"/>
      <c r="CFW31" s="4"/>
      <c r="CFX31" s="4"/>
      <c r="CFY31" s="4"/>
      <c r="CFZ31" s="4"/>
      <c r="CGA31" s="4"/>
      <c r="CGB31" s="4"/>
      <c r="CGC31" s="4"/>
      <c r="CGD31" s="4"/>
      <c r="CGE31" s="4"/>
      <c r="CGF31" s="4"/>
      <c r="CGG31" s="4"/>
      <c r="CGH31" s="4"/>
      <c r="CGI31" s="4"/>
      <c r="CGJ31" s="4"/>
      <c r="CGK31" s="4"/>
      <c r="CGL31" s="4"/>
      <c r="CGM31" s="4"/>
      <c r="CGN31" s="4"/>
      <c r="CGO31" s="4"/>
      <c r="CGP31" s="4"/>
      <c r="CGQ31" s="4"/>
      <c r="CGR31" s="4"/>
      <c r="CGS31" s="4"/>
      <c r="CGT31" s="4"/>
      <c r="CGU31" s="4"/>
      <c r="CGV31" s="4"/>
      <c r="CGW31" s="4"/>
      <c r="CGX31" s="4"/>
      <c r="CGY31" s="4"/>
      <c r="CGZ31" s="4"/>
      <c r="CHA31" s="4"/>
      <c r="CHB31" s="4"/>
      <c r="CHC31" s="4"/>
      <c r="CHD31" s="4"/>
      <c r="CHE31" s="4"/>
      <c r="CHF31" s="4"/>
      <c r="CHG31" s="4"/>
      <c r="CHH31" s="4"/>
      <c r="CHI31" s="4"/>
      <c r="CHJ31" s="4"/>
      <c r="CHK31" s="4"/>
      <c r="CHL31" s="4"/>
      <c r="CHM31" s="4"/>
      <c r="CHN31" s="4"/>
      <c r="CHO31" s="4"/>
      <c r="CHP31" s="4"/>
      <c r="CHQ31" s="4"/>
      <c r="CHR31" s="4"/>
      <c r="CHS31" s="4"/>
      <c r="CHT31" s="4"/>
      <c r="CHU31" s="4"/>
      <c r="CHV31" s="4"/>
      <c r="CHW31" s="4"/>
      <c r="CHX31" s="4"/>
      <c r="CHY31" s="4"/>
      <c r="CHZ31" s="4"/>
      <c r="CIA31" s="4"/>
      <c r="CIB31" s="4"/>
      <c r="CIC31" s="4"/>
      <c r="CID31" s="4"/>
      <c r="CIE31" s="4"/>
      <c r="CIF31" s="4"/>
      <c r="CIG31" s="4"/>
      <c r="CIH31" s="4"/>
      <c r="CII31" s="4"/>
      <c r="CIJ31" s="4"/>
      <c r="CIK31" s="4"/>
      <c r="CIL31" s="4"/>
      <c r="CIM31" s="4"/>
      <c r="CIN31" s="4"/>
      <c r="CIO31" s="4"/>
      <c r="CIP31" s="4"/>
      <c r="CIQ31" s="4"/>
      <c r="CIR31" s="4"/>
      <c r="CIS31" s="4"/>
      <c r="CIT31" s="4"/>
      <c r="CIU31" s="4"/>
      <c r="CIV31" s="4"/>
      <c r="CIW31" s="4"/>
      <c r="CIX31" s="4"/>
      <c r="CIY31" s="4"/>
      <c r="CIZ31" s="4"/>
      <c r="CJA31" s="4"/>
      <c r="CJB31" s="4"/>
      <c r="CJC31" s="4"/>
      <c r="CJD31" s="4"/>
      <c r="CJE31" s="4"/>
      <c r="CJF31" s="4"/>
      <c r="CJG31" s="4"/>
      <c r="CJH31" s="4"/>
      <c r="CJI31" s="4"/>
      <c r="CJJ31" s="4"/>
      <c r="CJK31" s="4"/>
      <c r="CJL31" s="4"/>
      <c r="CJM31" s="4"/>
      <c r="CJN31" s="4"/>
      <c r="CJO31" s="4"/>
      <c r="CJP31" s="4"/>
      <c r="CJQ31" s="4"/>
      <c r="CJR31" s="4"/>
      <c r="CJS31" s="4"/>
      <c r="CJT31" s="4"/>
      <c r="CJU31" s="4"/>
      <c r="CJV31" s="4"/>
      <c r="CJW31" s="4"/>
      <c r="CJX31" s="4"/>
      <c r="CJY31" s="4"/>
      <c r="CJZ31" s="4"/>
      <c r="CKA31" s="4"/>
      <c r="CKB31" s="4"/>
      <c r="CKC31" s="4"/>
      <c r="CKD31" s="4"/>
      <c r="CKE31" s="4"/>
      <c r="CKF31" s="4"/>
      <c r="CKG31" s="4"/>
      <c r="CKH31" s="4"/>
      <c r="CKI31" s="4"/>
      <c r="CKJ31" s="4"/>
      <c r="CKK31" s="4"/>
      <c r="CKL31" s="4"/>
      <c r="CKM31" s="4"/>
      <c r="CKN31" s="4"/>
      <c r="CKO31" s="4"/>
      <c r="CKP31" s="4"/>
      <c r="CKQ31" s="4"/>
      <c r="CKR31" s="4"/>
      <c r="CKS31" s="4"/>
      <c r="CKT31" s="4"/>
      <c r="CKU31" s="4"/>
      <c r="CKV31" s="4"/>
      <c r="CKW31" s="4"/>
      <c r="CKX31" s="4"/>
      <c r="CKY31" s="4"/>
      <c r="CKZ31" s="4"/>
      <c r="CLA31" s="4"/>
      <c r="CLB31" s="4"/>
      <c r="CLC31" s="4"/>
      <c r="CLD31" s="4"/>
      <c r="CLE31" s="4"/>
      <c r="CLF31" s="4"/>
      <c r="CLG31" s="4"/>
      <c r="CLH31" s="4"/>
      <c r="CLI31" s="4"/>
      <c r="CLJ31" s="4"/>
      <c r="CLK31" s="4"/>
      <c r="CLL31" s="4"/>
      <c r="CLM31" s="4"/>
      <c r="CLN31" s="4"/>
      <c r="CLO31" s="4"/>
      <c r="CLP31" s="4"/>
      <c r="CLQ31" s="4"/>
      <c r="CLR31" s="4"/>
      <c r="CLS31" s="4"/>
      <c r="CLT31" s="4"/>
      <c r="CLU31" s="4"/>
      <c r="CLV31" s="4"/>
      <c r="CLW31" s="4"/>
      <c r="CLX31" s="4"/>
      <c r="CLY31" s="4"/>
      <c r="CLZ31" s="4"/>
      <c r="CMA31" s="4"/>
      <c r="CMB31" s="4"/>
      <c r="CMC31" s="4"/>
      <c r="CMD31" s="4"/>
      <c r="CME31" s="4"/>
      <c r="CMF31" s="4"/>
      <c r="CMG31" s="4"/>
      <c r="CMH31" s="4"/>
      <c r="CMI31" s="4"/>
      <c r="CMJ31" s="4"/>
      <c r="CMK31" s="4"/>
      <c r="CML31" s="4"/>
      <c r="CMM31" s="4"/>
      <c r="CMN31" s="4"/>
      <c r="CMO31" s="4"/>
      <c r="CMP31" s="4"/>
      <c r="CMQ31" s="4"/>
      <c r="CMR31" s="4"/>
      <c r="CMS31" s="4"/>
      <c r="CMT31" s="4"/>
      <c r="CMU31" s="4"/>
      <c r="CMV31" s="4"/>
      <c r="CMW31" s="4"/>
      <c r="CMX31" s="4"/>
      <c r="CMY31" s="4"/>
      <c r="CMZ31" s="4"/>
      <c r="CNA31" s="4"/>
      <c r="CNB31" s="4"/>
      <c r="CNC31" s="4"/>
      <c r="CND31" s="4"/>
      <c r="CNE31" s="4"/>
      <c r="CNF31" s="4"/>
      <c r="CNG31" s="4"/>
      <c r="CNH31" s="4"/>
      <c r="CNI31" s="4"/>
      <c r="CNJ31" s="4"/>
      <c r="CNK31" s="4"/>
      <c r="CNL31" s="4"/>
      <c r="CNM31" s="4"/>
      <c r="CNN31" s="4"/>
      <c r="CNO31" s="4"/>
      <c r="CNP31" s="4"/>
      <c r="CNQ31" s="4"/>
      <c r="CNR31" s="4"/>
      <c r="CNS31" s="4"/>
      <c r="CNT31" s="4"/>
      <c r="CNU31" s="4"/>
      <c r="CNV31" s="4"/>
      <c r="CNW31" s="4"/>
      <c r="CNX31" s="4"/>
      <c r="CNY31" s="4"/>
      <c r="CNZ31" s="4"/>
      <c r="COA31" s="4"/>
      <c r="COB31" s="4"/>
      <c r="COC31" s="4"/>
      <c r="COD31" s="4"/>
      <c r="COE31" s="4"/>
      <c r="COF31" s="4"/>
      <c r="COG31" s="4"/>
      <c r="COH31" s="4"/>
      <c r="COI31" s="4"/>
      <c r="COJ31" s="4"/>
      <c r="COK31" s="4"/>
      <c r="COL31" s="4"/>
      <c r="COM31" s="4"/>
      <c r="CON31" s="4"/>
      <c r="COO31" s="4"/>
      <c r="COP31" s="4"/>
      <c r="COQ31" s="4"/>
      <c r="COR31" s="4"/>
      <c r="COS31" s="4"/>
      <c r="COT31" s="4"/>
      <c r="COU31" s="4"/>
      <c r="COV31" s="4"/>
      <c r="COW31" s="4"/>
      <c r="COX31" s="4"/>
      <c r="COY31" s="4"/>
      <c r="COZ31" s="4"/>
      <c r="CPA31" s="4"/>
      <c r="CPB31" s="4"/>
      <c r="CPC31" s="4"/>
      <c r="CPD31" s="4"/>
      <c r="CPE31" s="4"/>
      <c r="CPF31" s="4"/>
      <c r="CPG31" s="4"/>
      <c r="CPH31" s="4"/>
      <c r="CPI31" s="4"/>
      <c r="CPJ31" s="4"/>
      <c r="CPK31" s="4"/>
      <c r="CPL31" s="4"/>
      <c r="CPM31" s="4"/>
      <c r="CPN31" s="4"/>
      <c r="CPO31" s="4"/>
      <c r="CPP31" s="4"/>
      <c r="CPQ31" s="4"/>
      <c r="CPR31" s="4"/>
      <c r="CPS31" s="4"/>
      <c r="CPT31" s="4"/>
      <c r="CPU31" s="4"/>
      <c r="CPV31" s="4"/>
      <c r="CPW31" s="4"/>
      <c r="CPX31" s="4"/>
      <c r="CPY31" s="4"/>
      <c r="CPZ31" s="4"/>
      <c r="CQA31" s="4"/>
      <c r="CQB31" s="4"/>
      <c r="CQC31" s="4"/>
      <c r="CQD31" s="4"/>
      <c r="CQE31" s="4"/>
      <c r="CQF31" s="4"/>
      <c r="CQG31" s="4"/>
      <c r="CQH31" s="4"/>
      <c r="CQI31" s="4"/>
      <c r="CQJ31" s="4"/>
      <c r="CQK31" s="4"/>
      <c r="CQL31" s="4"/>
      <c r="CQM31" s="4"/>
      <c r="CQN31" s="4"/>
      <c r="CQO31" s="4"/>
      <c r="CQP31" s="4"/>
      <c r="CQQ31" s="4"/>
      <c r="CQR31" s="4"/>
      <c r="CQS31" s="4"/>
      <c r="CQT31" s="4"/>
      <c r="CQU31" s="4"/>
      <c r="CQV31" s="4"/>
      <c r="CQW31" s="4"/>
      <c r="CQX31" s="4"/>
      <c r="CQY31" s="4"/>
      <c r="CQZ31" s="4"/>
      <c r="CRA31" s="4"/>
      <c r="CRB31" s="4"/>
      <c r="CRC31" s="4"/>
      <c r="CRD31" s="4"/>
      <c r="CRE31" s="4"/>
      <c r="CRF31" s="4"/>
      <c r="CRG31" s="4"/>
      <c r="CRH31" s="4"/>
      <c r="CRI31" s="4"/>
      <c r="CRJ31" s="4"/>
      <c r="CRK31" s="4"/>
      <c r="CRL31" s="4"/>
      <c r="CRM31" s="4"/>
      <c r="CRN31" s="4"/>
      <c r="CRO31" s="4"/>
      <c r="CRP31" s="4"/>
      <c r="CRQ31" s="4"/>
      <c r="CRR31" s="4"/>
      <c r="CRS31" s="4"/>
      <c r="CRT31" s="4"/>
      <c r="CRU31" s="4"/>
      <c r="CRV31" s="4"/>
      <c r="CRW31" s="4"/>
      <c r="CRX31" s="4"/>
      <c r="CRY31" s="4"/>
      <c r="CRZ31" s="4"/>
      <c r="CSA31" s="4"/>
      <c r="CSB31" s="4"/>
      <c r="CSC31" s="4"/>
      <c r="CSD31" s="4"/>
      <c r="CSE31" s="4"/>
      <c r="CSF31" s="4"/>
      <c r="CSG31" s="4"/>
      <c r="CSH31" s="4"/>
      <c r="CSI31" s="4"/>
      <c r="CSJ31" s="4"/>
      <c r="CSK31" s="4"/>
      <c r="CSL31" s="4"/>
      <c r="CSM31" s="4"/>
      <c r="CSN31" s="4"/>
      <c r="CSO31" s="4"/>
      <c r="CSP31" s="4"/>
      <c r="CSQ31" s="4"/>
      <c r="CSR31" s="4"/>
      <c r="CSS31" s="4"/>
      <c r="CST31" s="4"/>
      <c r="CSU31" s="4"/>
      <c r="CSV31" s="4"/>
      <c r="CSW31" s="4"/>
      <c r="CSX31" s="4"/>
      <c r="CSY31" s="4"/>
      <c r="CSZ31" s="4"/>
      <c r="CTA31" s="4"/>
      <c r="CTB31" s="4"/>
      <c r="CTC31" s="4"/>
      <c r="CTD31" s="4"/>
      <c r="CTE31" s="4"/>
      <c r="CTF31" s="4"/>
      <c r="CTG31" s="4"/>
      <c r="CTH31" s="4"/>
      <c r="CTI31" s="4"/>
      <c r="CTJ31" s="4"/>
      <c r="CTK31" s="4"/>
      <c r="CTL31" s="4"/>
      <c r="CTM31" s="4"/>
      <c r="CTN31" s="4"/>
      <c r="CTO31" s="4"/>
      <c r="CTP31" s="4"/>
      <c r="CTQ31" s="4"/>
      <c r="CTR31" s="4"/>
      <c r="CTS31" s="4"/>
      <c r="CTT31" s="4"/>
      <c r="CTU31" s="4"/>
      <c r="CTV31" s="4"/>
      <c r="CTW31" s="4"/>
      <c r="CTX31" s="4"/>
      <c r="CTY31" s="4"/>
      <c r="CTZ31" s="4"/>
      <c r="CUA31" s="4"/>
      <c r="CUB31" s="4"/>
      <c r="CUC31" s="4"/>
      <c r="CUD31" s="4"/>
      <c r="CUE31" s="4"/>
      <c r="CUF31" s="4"/>
      <c r="CUG31" s="4"/>
      <c r="CUH31" s="4"/>
      <c r="CUI31" s="4"/>
      <c r="CUJ31" s="4"/>
      <c r="CUK31" s="4"/>
      <c r="CUL31" s="4"/>
      <c r="CUM31" s="4"/>
      <c r="CUN31" s="4"/>
      <c r="CUO31" s="4"/>
      <c r="CUP31" s="4"/>
      <c r="CUQ31" s="4"/>
      <c r="CUR31" s="4"/>
      <c r="CUS31" s="4"/>
      <c r="CUT31" s="4"/>
      <c r="CUU31" s="4"/>
      <c r="CUV31" s="4"/>
      <c r="CUW31" s="4"/>
      <c r="CUX31" s="4"/>
      <c r="CUY31" s="4"/>
      <c r="CUZ31" s="4"/>
      <c r="CVA31" s="4"/>
      <c r="CVB31" s="4"/>
      <c r="CVC31" s="4"/>
      <c r="CVD31" s="4"/>
      <c r="CVE31" s="4"/>
      <c r="CVF31" s="4"/>
      <c r="CVG31" s="4"/>
      <c r="CVH31" s="4"/>
      <c r="CVI31" s="4"/>
      <c r="CVJ31" s="4"/>
      <c r="CVK31" s="4"/>
      <c r="CVL31" s="4"/>
      <c r="CVM31" s="4"/>
      <c r="CVN31" s="4"/>
      <c r="CVO31" s="4"/>
      <c r="CVP31" s="4"/>
      <c r="CVQ31" s="4"/>
      <c r="CVR31" s="4"/>
      <c r="CVS31" s="4"/>
      <c r="CVT31" s="4"/>
      <c r="CVU31" s="4"/>
      <c r="CVV31" s="4"/>
      <c r="CVW31" s="4"/>
      <c r="CVX31" s="4"/>
      <c r="CVY31" s="4"/>
      <c r="CVZ31" s="4"/>
      <c r="CWA31" s="4"/>
      <c r="CWB31" s="4"/>
      <c r="CWC31" s="4"/>
      <c r="CWD31" s="4"/>
      <c r="CWE31" s="4"/>
      <c r="CWF31" s="4"/>
      <c r="CWG31" s="4"/>
      <c r="CWH31" s="4"/>
      <c r="CWI31" s="4"/>
      <c r="CWJ31" s="4"/>
      <c r="CWK31" s="4"/>
      <c r="CWL31" s="4"/>
      <c r="CWM31" s="4"/>
      <c r="CWN31" s="4"/>
      <c r="CWO31" s="4"/>
      <c r="CWP31" s="4"/>
      <c r="CWQ31" s="4"/>
      <c r="CWR31" s="4"/>
      <c r="CWS31" s="4"/>
      <c r="CWT31" s="4"/>
      <c r="CWU31" s="4"/>
      <c r="CWV31" s="4"/>
      <c r="CWW31" s="4"/>
      <c r="CWX31" s="4"/>
      <c r="CWY31" s="4"/>
      <c r="CWZ31" s="4"/>
      <c r="CXA31" s="4"/>
      <c r="CXB31" s="4"/>
      <c r="CXC31" s="4"/>
      <c r="CXD31" s="4"/>
      <c r="CXE31" s="4"/>
      <c r="CXF31" s="4"/>
      <c r="CXG31" s="4"/>
      <c r="CXH31" s="4"/>
      <c r="CXI31" s="4"/>
      <c r="CXJ31" s="4"/>
      <c r="CXK31" s="4"/>
      <c r="CXL31" s="4"/>
      <c r="CXM31" s="4"/>
      <c r="CXN31" s="4"/>
      <c r="CXO31" s="4"/>
      <c r="CXP31" s="4"/>
      <c r="CXQ31" s="4"/>
      <c r="CXR31" s="4"/>
      <c r="CXS31" s="4"/>
      <c r="CXT31" s="4"/>
      <c r="CXU31" s="4"/>
      <c r="CXV31" s="4"/>
      <c r="CXW31" s="4"/>
      <c r="CXX31" s="4"/>
      <c r="CXY31" s="4"/>
      <c r="CXZ31" s="4"/>
      <c r="CYA31" s="4"/>
      <c r="CYB31" s="4"/>
      <c r="CYC31" s="4"/>
      <c r="CYD31" s="4"/>
      <c r="CYE31" s="4"/>
      <c r="CYF31" s="4"/>
      <c r="CYG31" s="4"/>
      <c r="CYH31" s="4"/>
      <c r="CYI31" s="4"/>
      <c r="CYJ31" s="4"/>
      <c r="CYK31" s="4"/>
      <c r="CYL31" s="4"/>
      <c r="CYM31" s="4"/>
      <c r="CYN31" s="4"/>
      <c r="CYO31" s="4"/>
      <c r="CYP31" s="4"/>
      <c r="CYQ31" s="4"/>
      <c r="CYR31" s="4"/>
      <c r="CYS31" s="4"/>
      <c r="CYT31" s="4"/>
      <c r="CYU31" s="4"/>
      <c r="CYV31" s="4"/>
      <c r="CYW31" s="4"/>
      <c r="CYX31" s="4"/>
      <c r="CYY31" s="4"/>
      <c r="CYZ31" s="4"/>
      <c r="CZA31" s="4"/>
      <c r="CZB31" s="4"/>
      <c r="CZC31" s="4"/>
      <c r="CZD31" s="4"/>
      <c r="CZE31" s="4"/>
      <c r="CZF31" s="4"/>
      <c r="CZG31" s="4"/>
      <c r="CZH31" s="4"/>
      <c r="CZI31" s="4"/>
      <c r="CZJ31" s="4"/>
      <c r="CZK31" s="4"/>
      <c r="CZL31" s="4"/>
      <c r="CZM31" s="4"/>
      <c r="CZN31" s="4"/>
      <c r="CZO31" s="4"/>
      <c r="CZP31" s="4"/>
      <c r="CZQ31" s="4"/>
      <c r="CZR31" s="4"/>
      <c r="CZS31" s="4"/>
      <c r="CZT31" s="4"/>
      <c r="CZU31" s="4"/>
      <c r="CZV31" s="4"/>
      <c r="CZW31" s="4"/>
      <c r="CZX31" s="4"/>
      <c r="CZY31" s="4"/>
      <c r="CZZ31" s="4"/>
      <c r="DAA31" s="4"/>
      <c r="DAB31" s="4"/>
      <c r="DAC31" s="4"/>
      <c r="DAD31" s="4"/>
      <c r="DAE31" s="4"/>
      <c r="DAF31" s="4"/>
      <c r="DAG31" s="4"/>
      <c r="DAH31" s="4"/>
      <c r="DAI31" s="4"/>
      <c r="DAJ31" s="4"/>
      <c r="DAK31" s="4"/>
      <c r="DAL31" s="4"/>
      <c r="DAM31" s="4"/>
      <c r="DAN31" s="4"/>
      <c r="DAO31" s="4"/>
      <c r="DAP31" s="4"/>
      <c r="DAQ31" s="4"/>
      <c r="DAR31" s="4"/>
      <c r="DAS31" s="4"/>
      <c r="DAT31" s="4"/>
      <c r="DAU31" s="4"/>
      <c r="DAV31" s="4"/>
      <c r="DAW31" s="4"/>
      <c r="DAX31" s="4"/>
      <c r="DAY31" s="4"/>
      <c r="DAZ31" s="4"/>
      <c r="DBA31" s="4"/>
      <c r="DBB31" s="4"/>
      <c r="DBC31" s="4"/>
      <c r="DBD31" s="4"/>
      <c r="DBE31" s="4"/>
      <c r="DBF31" s="4"/>
      <c r="DBG31" s="4"/>
      <c r="DBH31" s="4"/>
      <c r="DBI31" s="4"/>
      <c r="DBJ31" s="4"/>
      <c r="DBK31" s="4"/>
      <c r="DBL31" s="4"/>
      <c r="DBM31" s="4"/>
      <c r="DBN31" s="4"/>
      <c r="DBO31" s="4"/>
      <c r="DBP31" s="4"/>
      <c r="DBQ31" s="4"/>
      <c r="DBR31" s="4"/>
      <c r="DBS31" s="4"/>
      <c r="DBT31" s="4"/>
      <c r="DBU31" s="4"/>
      <c r="DBV31" s="4"/>
      <c r="DBW31" s="4"/>
      <c r="DBX31" s="4"/>
      <c r="DBY31" s="4"/>
      <c r="DBZ31" s="4"/>
      <c r="DCA31" s="4"/>
      <c r="DCB31" s="4"/>
      <c r="DCC31" s="4"/>
      <c r="DCD31" s="4"/>
      <c r="DCE31" s="4"/>
      <c r="DCF31" s="4"/>
      <c r="DCG31" s="4"/>
      <c r="DCH31" s="4"/>
      <c r="DCI31" s="4"/>
      <c r="DCJ31" s="4"/>
      <c r="DCK31" s="4"/>
      <c r="DCL31" s="4"/>
      <c r="DCM31" s="4"/>
      <c r="DCN31" s="4"/>
      <c r="DCO31" s="4"/>
      <c r="DCP31" s="4"/>
      <c r="DCQ31" s="4"/>
      <c r="DCR31" s="4"/>
      <c r="DCS31" s="4"/>
      <c r="DCT31" s="4"/>
      <c r="DCU31" s="4"/>
      <c r="DCV31" s="4"/>
      <c r="DCW31" s="4"/>
      <c r="DCX31" s="4"/>
      <c r="DCY31" s="4"/>
      <c r="DCZ31" s="4"/>
      <c r="DDA31" s="4"/>
      <c r="DDB31" s="4"/>
      <c r="DDC31" s="4"/>
      <c r="DDD31" s="4"/>
      <c r="DDE31" s="4"/>
      <c r="DDF31" s="4"/>
      <c r="DDG31" s="4"/>
      <c r="DDH31" s="4"/>
      <c r="DDI31" s="4"/>
      <c r="DDJ31" s="4"/>
      <c r="DDK31" s="4"/>
      <c r="DDL31" s="4"/>
      <c r="DDM31" s="4"/>
      <c r="DDN31" s="4"/>
      <c r="DDO31" s="4"/>
      <c r="DDP31" s="4"/>
      <c r="DDQ31" s="4"/>
      <c r="DDR31" s="4"/>
      <c r="DDS31" s="4"/>
      <c r="DDT31" s="4"/>
      <c r="DDU31" s="4"/>
      <c r="DDV31" s="4"/>
      <c r="DDW31" s="4"/>
      <c r="DDX31" s="4"/>
      <c r="DDY31" s="4"/>
      <c r="DDZ31" s="4"/>
      <c r="DEA31" s="4"/>
      <c r="DEB31" s="4"/>
      <c r="DEC31" s="4"/>
      <c r="DED31" s="4"/>
      <c r="DEE31" s="4"/>
      <c r="DEF31" s="4"/>
      <c r="DEG31" s="4"/>
      <c r="DEH31" s="4"/>
      <c r="DEI31" s="4"/>
      <c r="DEJ31" s="4"/>
      <c r="DEK31" s="4"/>
      <c r="DEL31" s="4"/>
      <c r="DEM31" s="4"/>
      <c r="DEN31" s="4"/>
      <c r="DEO31" s="4"/>
      <c r="DEP31" s="4"/>
      <c r="DEQ31" s="4"/>
      <c r="DER31" s="4"/>
      <c r="DES31" s="4"/>
      <c r="DET31" s="4"/>
      <c r="DEU31" s="4"/>
      <c r="DEV31" s="4"/>
      <c r="DEW31" s="4"/>
      <c r="DEX31" s="4"/>
      <c r="DEY31" s="4"/>
      <c r="DEZ31" s="4"/>
      <c r="DFA31" s="4"/>
      <c r="DFB31" s="4"/>
      <c r="DFC31" s="4"/>
      <c r="DFD31" s="4"/>
      <c r="DFE31" s="4"/>
      <c r="DFF31" s="4"/>
      <c r="DFG31" s="4"/>
      <c r="DFH31" s="4"/>
      <c r="DFI31" s="4"/>
      <c r="DFJ31" s="4"/>
      <c r="DFK31" s="4"/>
      <c r="DFL31" s="4"/>
      <c r="DFM31" s="4"/>
      <c r="DFN31" s="4"/>
      <c r="DFO31" s="4"/>
      <c r="DFP31" s="4"/>
      <c r="DFQ31" s="4"/>
      <c r="DFR31" s="4"/>
      <c r="DFS31" s="4"/>
      <c r="DFT31" s="4"/>
      <c r="DFU31" s="4"/>
      <c r="DFV31" s="4"/>
      <c r="DFW31" s="4"/>
      <c r="DFX31" s="4"/>
      <c r="DFY31" s="4"/>
      <c r="DFZ31" s="4"/>
      <c r="DGA31" s="4"/>
      <c r="DGB31" s="4"/>
      <c r="DGC31" s="4"/>
      <c r="DGD31" s="4"/>
      <c r="DGE31" s="4"/>
      <c r="DGF31" s="4"/>
      <c r="DGG31" s="4"/>
      <c r="DGH31" s="4"/>
      <c r="DGI31" s="4"/>
      <c r="DGJ31" s="4"/>
      <c r="DGK31" s="4"/>
      <c r="DGL31" s="4"/>
      <c r="DGM31" s="4"/>
      <c r="DGN31" s="4"/>
      <c r="DGO31" s="4"/>
      <c r="DGP31" s="4"/>
      <c r="DGQ31" s="4"/>
      <c r="DGR31" s="4"/>
      <c r="DGS31" s="4"/>
      <c r="DGT31" s="4"/>
      <c r="DGU31" s="4"/>
      <c r="DGV31" s="4"/>
      <c r="DGW31" s="4"/>
      <c r="DGX31" s="4"/>
      <c r="DGY31" s="4"/>
      <c r="DGZ31" s="4"/>
      <c r="DHA31" s="4"/>
      <c r="DHB31" s="4"/>
      <c r="DHC31" s="4"/>
      <c r="DHD31" s="4"/>
      <c r="DHE31" s="4"/>
      <c r="DHF31" s="4"/>
      <c r="DHG31" s="4"/>
      <c r="DHH31" s="4"/>
      <c r="DHI31" s="4"/>
      <c r="DHJ31" s="4"/>
      <c r="DHK31" s="4"/>
      <c r="DHL31" s="4"/>
      <c r="DHM31" s="4"/>
      <c r="DHN31" s="4"/>
      <c r="DHO31" s="4"/>
      <c r="DHP31" s="4"/>
      <c r="DHQ31" s="4"/>
      <c r="DHR31" s="4"/>
      <c r="DHS31" s="4"/>
      <c r="DHT31" s="4"/>
      <c r="DHU31" s="4"/>
      <c r="DHV31" s="4"/>
      <c r="DHW31" s="4"/>
      <c r="DHX31" s="4"/>
      <c r="DHY31" s="4"/>
      <c r="DHZ31" s="4"/>
      <c r="DIA31" s="4"/>
      <c r="DIB31" s="4"/>
      <c r="DIC31" s="4"/>
      <c r="DID31" s="4"/>
      <c r="DIE31" s="4"/>
      <c r="DIF31" s="4"/>
      <c r="DIG31" s="4"/>
      <c r="DIH31" s="4"/>
      <c r="DII31" s="4"/>
      <c r="DIJ31" s="4"/>
      <c r="DIK31" s="4"/>
      <c r="DIL31" s="4"/>
      <c r="DIM31" s="4"/>
      <c r="DIN31" s="4"/>
      <c r="DIO31" s="4"/>
      <c r="DIP31" s="4"/>
      <c r="DIQ31" s="4"/>
      <c r="DIR31" s="4"/>
      <c r="DIS31" s="4"/>
      <c r="DIT31" s="4"/>
      <c r="DIU31" s="4"/>
      <c r="DIV31" s="4"/>
      <c r="DIW31" s="4"/>
      <c r="DIX31" s="4"/>
      <c r="DIY31" s="4"/>
      <c r="DIZ31" s="4"/>
      <c r="DJA31" s="4"/>
      <c r="DJB31" s="4"/>
      <c r="DJC31" s="4"/>
      <c r="DJD31" s="4"/>
      <c r="DJE31" s="4"/>
      <c r="DJF31" s="4"/>
      <c r="DJG31" s="4"/>
      <c r="DJH31" s="4"/>
      <c r="DJI31" s="4"/>
      <c r="DJJ31" s="4"/>
      <c r="DJK31" s="4"/>
      <c r="DJL31" s="4"/>
      <c r="DJM31" s="4"/>
      <c r="DJN31" s="4"/>
      <c r="DJO31" s="4"/>
      <c r="DJP31" s="4"/>
      <c r="DJQ31" s="4"/>
      <c r="DJR31" s="4"/>
      <c r="DJS31" s="4"/>
      <c r="DJT31" s="4"/>
      <c r="DJU31" s="4"/>
      <c r="DJV31" s="4"/>
      <c r="DJW31" s="4"/>
      <c r="DJX31" s="4"/>
      <c r="DJY31" s="4"/>
      <c r="DJZ31" s="4"/>
      <c r="DKA31" s="4"/>
      <c r="DKB31" s="4"/>
      <c r="DKC31" s="4"/>
      <c r="DKD31" s="4"/>
      <c r="DKE31" s="4"/>
      <c r="DKF31" s="4"/>
      <c r="DKG31" s="4"/>
      <c r="DKH31" s="4"/>
      <c r="DKI31" s="4"/>
      <c r="DKJ31" s="4"/>
      <c r="DKK31" s="4"/>
      <c r="DKL31" s="4"/>
      <c r="DKM31" s="4"/>
      <c r="DKN31" s="4"/>
      <c r="DKO31" s="4"/>
      <c r="DKP31" s="4"/>
      <c r="DKQ31" s="4"/>
      <c r="DKR31" s="4"/>
      <c r="DKS31" s="4"/>
      <c r="DKT31" s="4"/>
      <c r="DKU31" s="4"/>
      <c r="DKV31" s="4"/>
      <c r="DKW31" s="4"/>
      <c r="DKX31" s="4"/>
      <c r="DKY31" s="4"/>
      <c r="DKZ31" s="4"/>
      <c r="DLA31" s="4"/>
      <c r="DLB31" s="4"/>
      <c r="DLC31" s="4"/>
      <c r="DLD31" s="4"/>
      <c r="DLE31" s="4"/>
      <c r="DLF31" s="4"/>
      <c r="DLG31" s="4"/>
      <c r="DLH31" s="4"/>
      <c r="DLI31" s="4"/>
      <c r="DLJ31" s="4"/>
      <c r="DLK31" s="4"/>
      <c r="DLL31" s="4"/>
      <c r="DLM31" s="4"/>
      <c r="DLN31" s="4"/>
      <c r="DLO31" s="4"/>
      <c r="DLP31" s="4"/>
      <c r="DLQ31" s="4"/>
      <c r="DLR31" s="4"/>
      <c r="DLS31" s="4"/>
      <c r="DLT31" s="4"/>
      <c r="DLU31" s="4"/>
      <c r="DLV31" s="4"/>
      <c r="DLW31" s="4"/>
      <c r="DLX31" s="4"/>
      <c r="DLY31" s="4"/>
      <c r="DLZ31" s="4"/>
      <c r="DMA31" s="4"/>
      <c r="DMB31" s="4"/>
      <c r="DMC31" s="4"/>
      <c r="DMD31" s="4"/>
      <c r="DME31" s="4"/>
      <c r="DMF31" s="4"/>
      <c r="DMG31" s="4"/>
      <c r="DMH31" s="4"/>
      <c r="DMI31" s="4"/>
      <c r="DMJ31" s="4"/>
      <c r="DMK31" s="4"/>
      <c r="DML31" s="4"/>
      <c r="DMM31" s="4"/>
      <c r="DMN31" s="4"/>
      <c r="DMO31" s="4"/>
      <c r="DMP31" s="4"/>
      <c r="DMQ31" s="4"/>
      <c r="DMR31" s="4"/>
      <c r="DMS31" s="4"/>
      <c r="DMT31" s="4"/>
      <c r="DMU31" s="4"/>
      <c r="DMV31" s="4"/>
      <c r="DMW31" s="4"/>
      <c r="DMX31" s="4"/>
      <c r="DMY31" s="4"/>
      <c r="DMZ31" s="4"/>
      <c r="DNA31" s="4"/>
      <c r="DNB31" s="4"/>
      <c r="DNC31" s="4"/>
      <c r="DND31" s="4"/>
      <c r="DNE31" s="4"/>
      <c r="DNF31" s="4"/>
      <c r="DNG31" s="4"/>
      <c r="DNH31" s="4"/>
      <c r="DNI31" s="4"/>
      <c r="DNJ31" s="4"/>
      <c r="DNK31" s="4"/>
      <c r="DNL31" s="4"/>
      <c r="DNM31" s="4"/>
      <c r="DNN31" s="4"/>
      <c r="DNO31" s="4"/>
      <c r="DNP31" s="4"/>
      <c r="DNQ31" s="4"/>
      <c r="DNR31" s="4"/>
      <c r="DNS31" s="4"/>
      <c r="DNT31" s="4"/>
      <c r="DNU31" s="4"/>
      <c r="DNV31" s="4"/>
      <c r="DNW31" s="4"/>
      <c r="DNX31" s="4"/>
      <c r="DNY31" s="4"/>
      <c r="DNZ31" s="4"/>
      <c r="DOA31" s="4"/>
      <c r="DOB31" s="4"/>
      <c r="DOC31" s="4"/>
      <c r="DOD31" s="4"/>
      <c r="DOE31" s="4"/>
      <c r="DOF31" s="4"/>
      <c r="DOG31" s="4"/>
      <c r="DOH31" s="4"/>
      <c r="DOI31" s="4"/>
      <c r="DOJ31" s="4"/>
      <c r="DOK31" s="4"/>
      <c r="DOL31" s="4"/>
      <c r="DOM31" s="4"/>
      <c r="DON31" s="4"/>
      <c r="DOO31" s="4"/>
      <c r="DOP31" s="4"/>
      <c r="DOQ31" s="4"/>
      <c r="DOR31" s="4"/>
      <c r="DOS31" s="4"/>
      <c r="DOT31" s="4"/>
      <c r="DOU31" s="4"/>
      <c r="DOV31" s="4"/>
      <c r="DOW31" s="4"/>
      <c r="DOX31" s="4"/>
      <c r="DOY31" s="4"/>
      <c r="DOZ31" s="4"/>
      <c r="DPA31" s="4"/>
      <c r="DPB31" s="4"/>
      <c r="DPC31" s="4"/>
      <c r="DPD31" s="4"/>
      <c r="DPE31" s="4"/>
      <c r="DPF31" s="4"/>
      <c r="DPG31" s="4"/>
      <c r="DPH31" s="4"/>
      <c r="DPI31" s="4"/>
      <c r="DPJ31" s="4"/>
      <c r="DPK31" s="4"/>
      <c r="DPL31" s="4"/>
      <c r="DPM31" s="4"/>
      <c r="DPN31" s="4"/>
      <c r="DPO31" s="4"/>
      <c r="DPP31" s="4"/>
      <c r="DPQ31" s="4"/>
      <c r="DPR31" s="4"/>
      <c r="DPS31" s="4"/>
      <c r="DPT31" s="4"/>
      <c r="DPU31" s="4"/>
      <c r="DPV31" s="4"/>
      <c r="DPW31" s="4"/>
      <c r="DPX31" s="4"/>
      <c r="DPY31" s="4"/>
      <c r="DPZ31" s="4"/>
      <c r="DQA31" s="4"/>
      <c r="DQB31" s="4"/>
      <c r="DQC31" s="4"/>
      <c r="DQD31" s="4"/>
      <c r="DQE31" s="4"/>
      <c r="DQF31" s="4"/>
      <c r="DQG31" s="4"/>
      <c r="DQH31" s="4"/>
      <c r="DQI31" s="4"/>
      <c r="DQJ31" s="4"/>
      <c r="DQK31" s="4"/>
      <c r="DQL31" s="4"/>
      <c r="DQM31" s="4"/>
      <c r="DQN31" s="4"/>
      <c r="DQO31" s="4"/>
      <c r="DQP31" s="4"/>
      <c r="DQQ31" s="4"/>
      <c r="DQR31" s="4"/>
      <c r="DQS31" s="4"/>
      <c r="DQT31" s="4"/>
      <c r="DQU31" s="4"/>
      <c r="DQV31" s="4"/>
      <c r="DQW31" s="4"/>
      <c r="DQX31" s="4"/>
      <c r="DQY31" s="4"/>
      <c r="DQZ31" s="4"/>
      <c r="DRA31" s="4"/>
      <c r="DRB31" s="4"/>
      <c r="DRC31" s="4"/>
      <c r="DRD31" s="4"/>
      <c r="DRE31" s="4"/>
      <c r="DRF31" s="4"/>
      <c r="DRG31" s="4"/>
      <c r="DRH31" s="4"/>
      <c r="DRI31" s="4"/>
      <c r="DRJ31" s="4"/>
      <c r="DRK31" s="4"/>
      <c r="DRL31" s="4"/>
      <c r="DRM31" s="4"/>
      <c r="DRN31" s="4"/>
      <c r="DRO31" s="4"/>
      <c r="DRP31" s="4"/>
      <c r="DRQ31" s="4"/>
      <c r="DRR31" s="4"/>
      <c r="DRS31" s="4"/>
      <c r="DRT31" s="4"/>
      <c r="DRU31" s="4"/>
      <c r="DRV31" s="4"/>
      <c r="DRW31" s="4"/>
      <c r="DRX31" s="4"/>
      <c r="DRY31" s="4"/>
      <c r="DRZ31" s="4"/>
      <c r="DSA31" s="4"/>
      <c r="DSB31" s="4"/>
      <c r="DSC31" s="4"/>
      <c r="DSD31" s="4"/>
      <c r="DSE31" s="4"/>
      <c r="DSF31" s="4"/>
      <c r="DSG31" s="4"/>
      <c r="DSH31" s="4"/>
      <c r="DSI31" s="4"/>
      <c r="DSJ31" s="4"/>
      <c r="DSK31" s="4"/>
      <c r="DSL31" s="4"/>
      <c r="DSM31" s="4"/>
      <c r="DSN31" s="4"/>
      <c r="DSO31" s="4"/>
      <c r="DSP31" s="4"/>
      <c r="DSQ31" s="4"/>
      <c r="DSR31" s="4"/>
      <c r="DSS31" s="4"/>
      <c r="DST31" s="4"/>
      <c r="DSU31" s="4"/>
      <c r="DSV31" s="4"/>
      <c r="DSW31" s="4"/>
      <c r="DSX31" s="4"/>
      <c r="DSY31" s="4"/>
      <c r="DSZ31" s="4"/>
      <c r="DTA31" s="4"/>
      <c r="DTB31" s="4"/>
      <c r="DTC31" s="4"/>
      <c r="DTD31" s="4"/>
      <c r="DTE31" s="4"/>
      <c r="DTF31" s="4"/>
      <c r="DTG31" s="4"/>
      <c r="DTH31" s="4"/>
      <c r="DTI31" s="4"/>
      <c r="DTJ31" s="4"/>
      <c r="DTK31" s="4"/>
      <c r="DTL31" s="4"/>
      <c r="DTM31" s="4"/>
      <c r="DTN31" s="4"/>
      <c r="DTO31" s="4"/>
      <c r="DTP31" s="4"/>
      <c r="DTQ31" s="4"/>
      <c r="DTR31" s="4"/>
      <c r="DTS31" s="4"/>
      <c r="DTT31" s="4"/>
      <c r="DTU31" s="4"/>
      <c r="DTV31" s="4"/>
      <c r="DTW31" s="4"/>
      <c r="DTX31" s="4"/>
      <c r="DTY31" s="4"/>
      <c r="DTZ31" s="4"/>
      <c r="DUA31" s="4"/>
      <c r="DUB31" s="4"/>
      <c r="DUC31" s="4"/>
      <c r="DUD31" s="4"/>
      <c r="DUE31" s="4"/>
      <c r="DUF31" s="4"/>
      <c r="DUG31" s="4"/>
      <c r="DUH31" s="4"/>
      <c r="DUI31" s="4"/>
      <c r="DUJ31" s="4"/>
      <c r="DUK31" s="4"/>
      <c r="DUL31" s="4"/>
      <c r="DUM31" s="4"/>
      <c r="DUN31" s="4"/>
      <c r="DUO31" s="4"/>
      <c r="DUP31" s="4"/>
      <c r="DUQ31" s="4"/>
      <c r="DUR31" s="4"/>
      <c r="DUS31" s="4"/>
      <c r="DUT31" s="4"/>
      <c r="DUU31" s="4"/>
      <c r="DUV31" s="4"/>
      <c r="DUW31" s="4"/>
      <c r="DUX31" s="4"/>
      <c r="DUY31" s="4"/>
      <c r="DUZ31" s="4"/>
      <c r="DVA31" s="4"/>
      <c r="DVB31" s="4"/>
      <c r="DVC31" s="4"/>
      <c r="DVD31" s="4"/>
      <c r="DVE31" s="4"/>
      <c r="DVF31" s="4"/>
      <c r="DVG31" s="4"/>
      <c r="DVH31" s="4"/>
      <c r="DVI31" s="4"/>
      <c r="DVJ31" s="4"/>
      <c r="DVK31" s="4"/>
      <c r="DVL31" s="4"/>
      <c r="DVM31" s="4"/>
      <c r="DVN31" s="4"/>
      <c r="DVO31" s="4"/>
      <c r="DVP31" s="4"/>
      <c r="DVQ31" s="4"/>
      <c r="DVR31" s="4"/>
      <c r="DVS31" s="4"/>
      <c r="DVT31" s="4"/>
      <c r="DVU31" s="4"/>
      <c r="DVV31" s="4"/>
      <c r="DVW31" s="4"/>
      <c r="DVX31" s="4"/>
      <c r="DVY31" s="4"/>
      <c r="DVZ31" s="4"/>
      <c r="DWA31" s="4"/>
      <c r="DWB31" s="4"/>
      <c r="DWC31" s="4"/>
      <c r="DWD31" s="4"/>
      <c r="DWE31" s="4"/>
      <c r="DWF31" s="4"/>
      <c r="DWG31" s="4"/>
      <c r="DWH31" s="4"/>
      <c r="DWI31" s="4"/>
      <c r="DWJ31" s="4"/>
      <c r="DWK31" s="4"/>
      <c r="DWL31" s="4"/>
      <c r="DWM31" s="4"/>
      <c r="DWN31" s="4"/>
      <c r="DWO31" s="4"/>
      <c r="DWP31" s="4"/>
      <c r="DWQ31" s="4"/>
      <c r="DWR31" s="4"/>
      <c r="DWS31" s="4"/>
      <c r="DWT31" s="4"/>
      <c r="DWU31" s="4"/>
      <c r="DWV31" s="4"/>
      <c r="DWW31" s="4"/>
      <c r="DWX31" s="4"/>
      <c r="DWY31" s="4"/>
      <c r="DWZ31" s="4"/>
      <c r="DXA31" s="4"/>
      <c r="DXB31" s="4"/>
      <c r="DXC31" s="4"/>
      <c r="DXD31" s="4"/>
      <c r="DXE31" s="4"/>
      <c r="DXF31" s="4"/>
      <c r="DXG31" s="4"/>
      <c r="DXH31" s="4"/>
      <c r="DXI31" s="4"/>
      <c r="DXJ31" s="4"/>
      <c r="DXK31" s="4"/>
      <c r="DXL31" s="4"/>
      <c r="DXM31" s="4"/>
      <c r="DXN31" s="4"/>
      <c r="DXO31" s="4"/>
      <c r="DXP31" s="4"/>
      <c r="DXQ31" s="4"/>
      <c r="DXR31" s="4"/>
      <c r="DXS31" s="4"/>
      <c r="DXT31" s="4"/>
      <c r="DXU31" s="4"/>
      <c r="DXV31" s="4"/>
      <c r="DXW31" s="4"/>
      <c r="DXX31" s="4"/>
      <c r="DXY31" s="4"/>
      <c r="DXZ31" s="4"/>
      <c r="DYA31" s="4"/>
      <c r="DYB31" s="4"/>
      <c r="DYC31" s="4"/>
      <c r="DYD31" s="4"/>
      <c r="DYE31" s="4"/>
      <c r="DYF31" s="4"/>
      <c r="DYG31" s="4"/>
      <c r="DYH31" s="4"/>
      <c r="DYI31" s="4"/>
      <c r="DYJ31" s="4"/>
      <c r="DYK31" s="4"/>
      <c r="DYL31" s="4"/>
      <c r="DYM31" s="4"/>
      <c r="DYN31" s="4"/>
      <c r="DYO31" s="4"/>
      <c r="DYP31" s="4"/>
      <c r="DYQ31" s="4"/>
      <c r="DYR31" s="4"/>
      <c r="DYS31" s="4"/>
      <c r="DYT31" s="4"/>
      <c r="DYU31" s="4"/>
      <c r="DYV31" s="4"/>
      <c r="DYW31" s="4"/>
      <c r="DYX31" s="4"/>
      <c r="DYY31" s="4"/>
      <c r="DYZ31" s="4"/>
      <c r="DZA31" s="4"/>
      <c r="DZB31" s="4"/>
      <c r="DZC31" s="4"/>
      <c r="DZD31" s="4"/>
      <c r="DZE31" s="4"/>
      <c r="DZF31" s="4"/>
      <c r="DZG31" s="4"/>
      <c r="DZH31" s="4"/>
      <c r="DZI31" s="4"/>
      <c r="DZJ31" s="4"/>
      <c r="DZK31" s="4"/>
      <c r="DZL31" s="4"/>
      <c r="DZM31" s="4"/>
      <c r="DZN31" s="4"/>
      <c r="DZO31" s="4"/>
      <c r="DZP31" s="4"/>
      <c r="DZQ31" s="4"/>
      <c r="DZR31" s="4"/>
      <c r="DZS31" s="4"/>
      <c r="DZT31" s="4"/>
      <c r="DZU31" s="4"/>
      <c r="DZV31" s="4"/>
      <c r="DZW31" s="4"/>
      <c r="DZX31" s="4"/>
      <c r="DZY31" s="4"/>
      <c r="DZZ31" s="4"/>
      <c r="EAA31" s="4"/>
      <c r="EAB31" s="4"/>
      <c r="EAC31" s="4"/>
      <c r="EAD31" s="4"/>
      <c r="EAE31" s="4"/>
      <c r="EAF31" s="4"/>
      <c r="EAG31" s="4"/>
      <c r="EAH31" s="4"/>
      <c r="EAI31" s="4"/>
      <c r="EAJ31" s="4"/>
      <c r="EAK31" s="4"/>
      <c r="EAL31" s="4"/>
      <c r="EAM31" s="4"/>
      <c r="EAN31" s="4"/>
      <c r="EAO31" s="4"/>
      <c r="EAP31" s="4"/>
      <c r="EAQ31" s="4"/>
      <c r="EAR31" s="4"/>
      <c r="EAS31" s="4"/>
      <c r="EAT31" s="4"/>
      <c r="EAU31" s="4"/>
      <c r="EAV31" s="4"/>
      <c r="EAW31" s="4"/>
      <c r="EAX31" s="4"/>
      <c r="EAY31" s="4"/>
      <c r="EAZ31" s="4"/>
      <c r="EBA31" s="4"/>
      <c r="EBB31" s="4"/>
      <c r="EBC31" s="4"/>
      <c r="EBD31" s="4"/>
      <c r="EBE31" s="4"/>
      <c r="EBF31" s="4"/>
      <c r="EBG31" s="4"/>
      <c r="EBH31" s="4"/>
      <c r="EBI31" s="4"/>
      <c r="EBJ31" s="4"/>
      <c r="EBK31" s="4"/>
      <c r="EBL31" s="4"/>
      <c r="EBM31" s="4"/>
      <c r="EBN31" s="4"/>
      <c r="EBO31" s="4"/>
      <c r="EBP31" s="4"/>
      <c r="EBQ31" s="4"/>
      <c r="EBR31" s="4"/>
      <c r="EBS31" s="4"/>
      <c r="EBT31" s="4"/>
      <c r="EBU31" s="4"/>
      <c r="EBV31" s="4"/>
      <c r="EBW31" s="4"/>
      <c r="EBX31" s="4"/>
      <c r="EBY31" s="4"/>
      <c r="EBZ31" s="4"/>
      <c r="ECA31" s="4"/>
      <c r="ECB31" s="4"/>
      <c r="ECC31" s="4"/>
      <c r="ECD31" s="4"/>
      <c r="ECE31" s="4"/>
      <c r="ECF31" s="4"/>
      <c r="ECG31" s="4"/>
      <c r="ECH31" s="4"/>
      <c r="ECI31" s="4"/>
      <c r="ECJ31" s="4"/>
      <c r="ECK31" s="4"/>
      <c r="ECL31" s="4"/>
      <c r="ECM31" s="4"/>
      <c r="ECN31" s="4"/>
      <c r="ECO31" s="4"/>
      <c r="ECP31" s="4"/>
      <c r="ECQ31" s="4"/>
      <c r="ECR31" s="4"/>
      <c r="ECS31" s="4"/>
      <c r="ECT31" s="4"/>
      <c r="ECU31" s="4"/>
      <c r="ECV31" s="4"/>
      <c r="ECW31" s="4"/>
      <c r="ECX31" s="4"/>
      <c r="ECY31" s="4"/>
      <c r="ECZ31" s="4"/>
      <c r="EDA31" s="4"/>
      <c r="EDB31" s="4"/>
      <c r="EDC31" s="4"/>
      <c r="EDD31" s="4"/>
      <c r="EDE31" s="4"/>
      <c r="EDF31" s="4"/>
      <c r="EDG31" s="4"/>
      <c r="EDH31" s="4"/>
      <c r="EDI31" s="4"/>
      <c r="EDJ31" s="4"/>
      <c r="EDK31" s="4"/>
      <c r="EDL31" s="4"/>
      <c r="EDM31" s="4"/>
      <c r="EDN31" s="4"/>
      <c r="EDO31" s="4"/>
      <c r="EDP31" s="4"/>
      <c r="EDQ31" s="4"/>
      <c r="EDR31" s="4"/>
      <c r="EDS31" s="4"/>
      <c r="EDT31" s="4"/>
      <c r="EDU31" s="4"/>
      <c r="EDV31" s="4"/>
      <c r="EDW31" s="4"/>
      <c r="EDX31" s="4"/>
      <c r="EDY31" s="4"/>
      <c r="EDZ31" s="4"/>
      <c r="EEA31" s="4"/>
      <c r="EEB31" s="4"/>
      <c r="EEC31" s="4"/>
      <c r="EED31" s="4"/>
      <c r="EEE31" s="4"/>
      <c r="EEF31" s="4"/>
      <c r="EEG31" s="4"/>
      <c r="EEH31" s="4"/>
      <c r="EEI31" s="4"/>
      <c r="EEJ31" s="4"/>
      <c r="EEK31" s="4"/>
      <c r="EEL31" s="4"/>
      <c r="EEM31" s="4"/>
      <c r="EEN31" s="4"/>
      <c r="EEO31" s="4"/>
      <c r="EEP31" s="4"/>
      <c r="EEQ31" s="4"/>
      <c r="EER31" s="4"/>
      <c r="EES31" s="4"/>
      <c r="EET31" s="4"/>
      <c r="EEU31" s="4"/>
      <c r="EEV31" s="4"/>
      <c r="EEW31" s="4"/>
      <c r="EEX31" s="4"/>
      <c r="EEY31" s="4"/>
      <c r="EEZ31" s="4"/>
      <c r="EFA31" s="4"/>
      <c r="EFB31" s="4"/>
      <c r="EFC31" s="4"/>
      <c r="EFD31" s="4"/>
      <c r="EFE31" s="4"/>
      <c r="EFF31" s="4"/>
      <c r="EFG31" s="4"/>
      <c r="EFH31" s="4"/>
      <c r="EFI31" s="4"/>
      <c r="EFJ31" s="4"/>
      <c r="EFK31" s="4"/>
      <c r="EFL31" s="4"/>
      <c r="EFM31" s="4"/>
      <c r="EFN31" s="4"/>
      <c r="EFO31" s="4"/>
      <c r="EFP31" s="4"/>
      <c r="EFQ31" s="4"/>
      <c r="EFR31" s="4"/>
      <c r="EFS31" s="4"/>
      <c r="EFT31" s="4"/>
      <c r="EFU31" s="4"/>
      <c r="EFV31" s="4"/>
      <c r="EFW31" s="4"/>
      <c r="EFX31" s="4"/>
      <c r="EFY31" s="4"/>
      <c r="EFZ31" s="4"/>
      <c r="EGA31" s="4"/>
      <c r="EGB31" s="4"/>
      <c r="EGC31" s="4"/>
      <c r="EGD31" s="4"/>
      <c r="EGE31" s="4"/>
      <c r="EGF31" s="4"/>
      <c r="EGG31" s="4"/>
      <c r="EGH31" s="4"/>
      <c r="EGI31" s="4"/>
      <c r="EGJ31" s="4"/>
      <c r="EGK31" s="4"/>
      <c r="EGL31" s="4"/>
      <c r="EGM31" s="4"/>
      <c r="EGN31" s="4"/>
      <c r="EGO31" s="4"/>
      <c r="EGP31" s="4"/>
      <c r="EGQ31" s="4"/>
      <c r="EGR31" s="4"/>
      <c r="EGS31" s="4"/>
      <c r="EGT31" s="4"/>
      <c r="EGU31" s="4"/>
      <c r="EGV31" s="4"/>
      <c r="EGW31" s="4"/>
      <c r="EGX31" s="4"/>
      <c r="EGY31" s="4"/>
      <c r="EGZ31" s="4"/>
      <c r="EHA31" s="4"/>
      <c r="EHB31" s="4"/>
      <c r="EHC31" s="4"/>
      <c r="EHD31" s="4"/>
      <c r="EHE31" s="4"/>
      <c r="EHF31" s="4"/>
      <c r="EHG31" s="4"/>
      <c r="EHH31" s="4"/>
      <c r="EHI31" s="4"/>
      <c r="EHJ31" s="4"/>
      <c r="EHK31" s="4"/>
      <c r="EHL31" s="4"/>
      <c r="EHM31" s="4"/>
      <c r="EHN31" s="4"/>
      <c r="EHO31" s="4"/>
      <c r="EHP31" s="4"/>
      <c r="EHQ31" s="4"/>
      <c r="EHR31" s="4"/>
      <c r="EHS31" s="4"/>
      <c r="EHT31" s="4"/>
      <c r="EHU31" s="4"/>
      <c r="EHV31" s="4"/>
      <c r="EHW31" s="4"/>
      <c r="EHX31" s="4"/>
      <c r="EHY31" s="4"/>
      <c r="EHZ31" s="4"/>
      <c r="EIA31" s="4"/>
      <c r="EIB31" s="4"/>
      <c r="EIC31" s="4"/>
      <c r="EID31" s="4"/>
      <c r="EIE31" s="4"/>
      <c r="EIF31" s="4"/>
      <c r="EIG31" s="4"/>
      <c r="EIH31" s="4"/>
      <c r="EII31" s="4"/>
      <c r="EIJ31" s="4"/>
      <c r="EIK31" s="4"/>
      <c r="EIL31" s="4"/>
      <c r="EIM31" s="4"/>
      <c r="EIN31" s="4"/>
      <c r="EIO31" s="4"/>
      <c r="EIP31" s="4"/>
      <c r="EIQ31" s="4"/>
      <c r="EIR31" s="4"/>
      <c r="EIS31" s="4"/>
      <c r="EIT31" s="4"/>
      <c r="EIU31" s="4"/>
      <c r="EIV31" s="4"/>
      <c r="EIW31" s="4"/>
      <c r="EIX31" s="4"/>
      <c r="EIY31" s="4"/>
      <c r="EIZ31" s="4"/>
      <c r="EJA31" s="4"/>
      <c r="EJB31" s="4"/>
      <c r="EJC31" s="4"/>
      <c r="EJD31" s="4"/>
      <c r="EJE31" s="4"/>
      <c r="EJF31" s="4"/>
      <c r="EJG31" s="4"/>
      <c r="EJH31" s="4"/>
      <c r="EJI31" s="4"/>
      <c r="EJJ31" s="4"/>
      <c r="EJK31" s="4"/>
      <c r="EJL31" s="4"/>
      <c r="EJM31" s="4"/>
      <c r="EJN31" s="4"/>
      <c r="EJO31" s="4"/>
      <c r="EJP31" s="4"/>
      <c r="EJQ31" s="4"/>
      <c r="EJR31" s="4"/>
      <c r="EJS31" s="4"/>
      <c r="EJT31" s="4"/>
      <c r="EJU31" s="4"/>
      <c r="EJV31" s="4"/>
      <c r="EJW31" s="4"/>
      <c r="EJX31" s="4"/>
      <c r="EJY31" s="4"/>
      <c r="EJZ31" s="4"/>
      <c r="EKA31" s="4"/>
      <c r="EKB31" s="4"/>
      <c r="EKC31" s="4"/>
      <c r="EKD31" s="4"/>
      <c r="EKE31" s="4"/>
      <c r="EKF31" s="4"/>
      <c r="EKG31" s="4"/>
      <c r="EKH31" s="4"/>
      <c r="EKI31" s="4"/>
      <c r="EKJ31" s="4"/>
      <c r="EKK31" s="4"/>
      <c r="EKL31" s="4"/>
      <c r="EKM31" s="4"/>
      <c r="EKN31" s="4"/>
      <c r="EKO31" s="4"/>
      <c r="EKP31" s="4"/>
      <c r="EKQ31" s="4"/>
      <c r="EKR31" s="4"/>
      <c r="EKS31" s="4"/>
      <c r="EKT31" s="4"/>
      <c r="EKU31" s="4"/>
      <c r="EKV31" s="4"/>
      <c r="EKW31" s="4"/>
      <c r="EKX31" s="4"/>
      <c r="EKY31" s="4"/>
      <c r="EKZ31" s="4"/>
      <c r="ELA31" s="4"/>
      <c r="ELB31" s="4"/>
      <c r="ELC31" s="4"/>
      <c r="ELD31" s="4"/>
      <c r="ELE31" s="4"/>
      <c r="ELF31" s="4"/>
      <c r="ELG31" s="4"/>
      <c r="ELH31" s="4"/>
      <c r="ELI31" s="4"/>
      <c r="ELJ31" s="4"/>
      <c r="ELK31" s="4"/>
      <c r="ELL31" s="4"/>
      <c r="ELM31" s="4"/>
      <c r="ELN31" s="4"/>
      <c r="ELO31" s="4"/>
      <c r="ELP31" s="4"/>
      <c r="ELQ31" s="4"/>
      <c r="ELR31" s="4"/>
      <c r="ELS31" s="4"/>
      <c r="ELT31" s="4"/>
      <c r="ELU31" s="4"/>
      <c r="ELV31" s="4"/>
      <c r="ELW31" s="4"/>
      <c r="ELX31" s="4"/>
      <c r="ELY31" s="4"/>
      <c r="ELZ31" s="4"/>
      <c r="EMA31" s="4"/>
      <c r="EMB31" s="4"/>
      <c r="EMC31" s="4"/>
      <c r="EMD31" s="4"/>
      <c r="EME31" s="4"/>
      <c r="EMF31" s="4"/>
      <c r="EMG31" s="4"/>
      <c r="EMH31" s="4"/>
      <c r="EMI31" s="4"/>
      <c r="EMJ31" s="4"/>
      <c r="EMK31" s="4"/>
      <c r="EML31" s="4"/>
      <c r="EMM31" s="4"/>
      <c r="EMN31" s="4"/>
      <c r="EMO31" s="4"/>
      <c r="EMP31" s="4"/>
      <c r="EMQ31" s="4"/>
      <c r="EMR31" s="4"/>
      <c r="EMS31" s="4"/>
      <c r="EMT31" s="4"/>
      <c r="EMU31" s="4"/>
      <c r="EMV31" s="4"/>
      <c r="EMW31" s="4"/>
      <c r="EMX31" s="4"/>
      <c r="EMY31" s="4"/>
      <c r="EMZ31" s="4"/>
      <c r="ENA31" s="4"/>
      <c r="ENB31" s="4"/>
      <c r="ENC31" s="4"/>
      <c r="END31" s="4"/>
      <c r="ENE31" s="4"/>
      <c r="ENF31" s="4"/>
      <c r="ENG31" s="4"/>
      <c r="ENH31" s="4"/>
      <c r="ENI31" s="4"/>
      <c r="ENJ31" s="4"/>
      <c r="ENK31" s="4"/>
      <c r="ENL31" s="4"/>
      <c r="ENM31" s="4"/>
      <c r="ENN31" s="4"/>
      <c r="ENO31" s="4"/>
      <c r="ENP31" s="4"/>
      <c r="ENQ31" s="4"/>
      <c r="ENR31" s="4"/>
      <c r="ENS31" s="4"/>
      <c r="ENT31" s="4"/>
      <c r="ENU31" s="4"/>
      <c r="ENV31" s="4"/>
      <c r="ENW31" s="4"/>
      <c r="ENX31" s="4"/>
      <c r="ENY31" s="4"/>
      <c r="ENZ31" s="4"/>
      <c r="EOA31" s="4"/>
      <c r="EOB31" s="4"/>
      <c r="EOC31" s="4"/>
      <c r="EOD31" s="4"/>
      <c r="EOE31" s="4"/>
      <c r="EOF31" s="4"/>
      <c r="EOG31" s="4"/>
      <c r="EOH31" s="4"/>
      <c r="EOI31" s="4"/>
      <c r="EOJ31" s="4"/>
      <c r="EOK31" s="4"/>
      <c r="EOL31" s="4"/>
      <c r="EOM31" s="4"/>
      <c r="EON31" s="4"/>
      <c r="EOO31" s="4"/>
      <c r="EOP31" s="4"/>
      <c r="EOQ31" s="4"/>
      <c r="EOR31" s="4"/>
      <c r="EOS31" s="4"/>
      <c r="EOT31" s="4"/>
      <c r="EOU31" s="4"/>
      <c r="EOV31" s="4"/>
      <c r="EOW31" s="4"/>
      <c r="EOX31" s="4"/>
      <c r="EOY31" s="4"/>
      <c r="EOZ31" s="4"/>
      <c r="EPA31" s="4"/>
      <c r="EPB31" s="4"/>
      <c r="EPC31" s="4"/>
      <c r="EPD31" s="4"/>
      <c r="EPE31" s="4"/>
      <c r="EPF31" s="4"/>
      <c r="EPG31" s="4"/>
      <c r="EPH31" s="4"/>
      <c r="EPI31" s="4"/>
      <c r="EPJ31" s="4"/>
      <c r="EPK31" s="4"/>
      <c r="EPL31" s="4"/>
      <c r="EPM31" s="4"/>
      <c r="EPN31" s="4"/>
      <c r="EPO31" s="4"/>
      <c r="EPP31" s="4"/>
      <c r="EPQ31" s="4"/>
      <c r="EPR31" s="4"/>
      <c r="EPS31" s="4"/>
      <c r="EPT31" s="4"/>
      <c r="EPU31" s="4"/>
      <c r="EPV31" s="4"/>
      <c r="EPW31" s="4"/>
      <c r="EPX31" s="4"/>
      <c r="EPY31" s="4"/>
      <c r="EPZ31" s="4"/>
      <c r="EQA31" s="4"/>
      <c r="EQB31" s="4"/>
      <c r="EQC31" s="4"/>
      <c r="EQD31" s="4"/>
      <c r="EQE31" s="4"/>
      <c r="EQF31" s="4"/>
      <c r="EQG31" s="4"/>
      <c r="EQH31" s="4"/>
      <c r="EQI31" s="4"/>
      <c r="EQJ31" s="4"/>
      <c r="EQK31" s="4"/>
      <c r="EQL31" s="4"/>
      <c r="EQM31" s="4"/>
      <c r="EQN31" s="4"/>
      <c r="EQO31" s="4"/>
      <c r="EQP31" s="4"/>
      <c r="EQQ31" s="4"/>
      <c r="EQR31" s="4"/>
      <c r="EQS31" s="4"/>
      <c r="EQT31" s="4"/>
      <c r="EQU31" s="4"/>
      <c r="EQV31" s="4"/>
      <c r="EQW31" s="4"/>
      <c r="EQX31" s="4"/>
      <c r="EQY31" s="4"/>
      <c r="EQZ31" s="4"/>
      <c r="ERA31" s="4"/>
      <c r="ERB31" s="4"/>
      <c r="ERC31" s="4"/>
      <c r="ERD31" s="4"/>
      <c r="ERE31" s="4"/>
      <c r="ERF31" s="4"/>
      <c r="ERG31" s="4"/>
      <c r="ERH31" s="4"/>
      <c r="ERI31" s="4"/>
      <c r="ERJ31" s="4"/>
      <c r="ERK31" s="4"/>
      <c r="ERL31" s="4"/>
      <c r="ERM31" s="4"/>
      <c r="ERN31" s="4"/>
      <c r="ERO31" s="4"/>
      <c r="ERP31" s="4"/>
      <c r="ERQ31" s="4"/>
      <c r="ERR31" s="4"/>
      <c r="ERS31" s="4"/>
      <c r="ERT31" s="4"/>
      <c r="ERU31" s="4"/>
      <c r="ERV31" s="4"/>
      <c r="ERW31" s="4"/>
      <c r="ERX31" s="4"/>
      <c r="ERY31" s="4"/>
      <c r="ERZ31" s="4"/>
      <c r="ESA31" s="4"/>
      <c r="ESB31" s="4"/>
      <c r="ESC31" s="4"/>
      <c r="ESD31" s="4"/>
      <c r="ESE31" s="4"/>
      <c r="ESF31" s="4"/>
      <c r="ESG31" s="4"/>
      <c r="ESH31" s="4"/>
      <c r="ESI31" s="4"/>
      <c r="ESJ31" s="4"/>
      <c r="ESK31" s="4"/>
      <c r="ESL31" s="4"/>
      <c r="ESM31" s="4"/>
      <c r="ESN31" s="4"/>
      <c r="ESO31" s="4"/>
      <c r="ESP31" s="4"/>
      <c r="ESQ31" s="4"/>
      <c r="ESR31" s="4"/>
      <c r="ESS31" s="4"/>
      <c r="EST31" s="4"/>
      <c r="ESU31" s="4"/>
      <c r="ESV31" s="4"/>
      <c r="ESW31" s="4"/>
      <c r="ESX31" s="4"/>
      <c r="ESY31" s="4"/>
      <c r="ESZ31" s="4"/>
      <c r="ETA31" s="4"/>
      <c r="ETB31" s="4"/>
      <c r="ETC31" s="4"/>
      <c r="ETD31" s="4"/>
      <c r="ETE31" s="4"/>
      <c r="ETF31" s="4"/>
      <c r="ETG31" s="4"/>
      <c r="ETH31" s="4"/>
      <c r="ETI31" s="4"/>
      <c r="ETJ31" s="4"/>
      <c r="ETK31" s="4"/>
      <c r="ETL31" s="4"/>
      <c r="ETM31" s="4"/>
      <c r="ETN31" s="4"/>
      <c r="ETO31" s="4"/>
      <c r="ETP31" s="4"/>
      <c r="ETQ31" s="4"/>
      <c r="ETR31" s="4"/>
      <c r="ETS31" s="4"/>
      <c r="ETT31" s="4"/>
      <c r="ETU31" s="4"/>
      <c r="ETV31" s="4"/>
      <c r="ETW31" s="4"/>
      <c r="ETX31" s="4"/>
      <c r="ETY31" s="4"/>
      <c r="ETZ31" s="4"/>
      <c r="EUA31" s="4"/>
      <c r="EUB31" s="4"/>
      <c r="EUC31" s="4"/>
      <c r="EUD31" s="4"/>
      <c r="EUE31" s="4"/>
      <c r="EUF31" s="4"/>
      <c r="EUG31" s="4"/>
      <c r="EUH31" s="4"/>
      <c r="EUI31" s="4"/>
      <c r="EUJ31" s="4"/>
      <c r="EUK31" s="4"/>
      <c r="EUL31" s="4"/>
      <c r="EUM31" s="4"/>
      <c r="EUN31" s="4"/>
      <c r="EUO31" s="4"/>
      <c r="EUP31" s="4"/>
      <c r="EUQ31" s="4"/>
      <c r="EUR31" s="4"/>
      <c r="EUS31" s="4"/>
      <c r="EUT31" s="4"/>
      <c r="EUU31" s="4"/>
      <c r="EUV31" s="4"/>
      <c r="EUW31" s="4"/>
      <c r="EUX31" s="4"/>
      <c r="EUY31" s="4"/>
      <c r="EUZ31" s="4"/>
      <c r="EVA31" s="4"/>
      <c r="EVB31" s="4"/>
      <c r="EVC31" s="4"/>
      <c r="EVD31" s="4"/>
      <c r="EVE31" s="4"/>
      <c r="EVF31" s="4"/>
      <c r="EVG31" s="4"/>
      <c r="EVH31" s="4"/>
      <c r="EVI31" s="4"/>
      <c r="EVJ31" s="4"/>
      <c r="EVK31" s="4"/>
      <c r="EVL31" s="4"/>
      <c r="EVM31" s="4"/>
      <c r="EVN31" s="4"/>
      <c r="EVO31" s="4"/>
      <c r="EVP31" s="4"/>
      <c r="EVQ31" s="4"/>
      <c r="EVR31" s="4"/>
      <c r="EVS31" s="4"/>
      <c r="EVT31" s="4"/>
      <c r="EVU31" s="4"/>
      <c r="EVV31" s="4"/>
      <c r="EVW31" s="4"/>
      <c r="EVX31" s="4"/>
      <c r="EVY31" s="4"/>
      <c r="EVZ31" s="4"/>
      <c r="EWA31" s="4"/>
      <c r="EWB31" s="4"/>
      <c r="EWC31" s="4"/>
      <c r="EWD31" s="4"/>
      <c r="EWE31" s="4"/>
      <c r="EWF31" s="4"/>
      <c r="EWG31" s="4"/>
      <c r="EWH31" s="4"/>
      <c r="EWI31" s="4"/>
      <c r="EWJ31" s="4"/>
      <c r="EWK31" s="4"/>
      <c r="EWL31" s="4"/>
      <c r="EWM31" s="4"/>
      <c r="EWN31" s="4"/>
      <c r="EWO31" s="4"/>
      <c r="EWP31" s="4"/>
      <c r="EWQ31" s="4"/>
      <c r="EWR31" s="4"/>
      <c r="EWS31" s="4"/>
      <c r="EWT31" s="4"/>
      <c r="EWU31" s="4"/>
      <c r="EWV31" s="4"/>
      <c r="EWW31" s="4"/>
      <c r="EWX31" s="4"/>
      <c r="EWY31" s="4"/>
      <c r="EWZ31" s="4"/>
      <c r="EXA31" s="4"/>
      <c r="EXB31" s="4"/>
      <c r="EXC31" s="4"/>
      <c r="EXD31" s="4"/>
      <c r="EXE31" s="4"/>
      <c r="EXF31" s="4"/>
      <c r="EXG31" s="4"/>
      <c r="EXH31" s="4"/>
      <c r="EXI31" s="4"/>
      <c r="EXJ31" s="4"/>
      <c r="EXK31" s="4"/>
      <c r="EXL31" s="4"/>
      <c r="EXM31" s="4"/>
      <c r="EXN31" s="4"/>
      <c r="EXO31" s="4"/>
      <c r="EXP31" s="4"/>
      <c r="EXQ31" s="4"/>
      <c r="EXR31" s="4"/>
      <c r="EXS31" s="4"/>
      <c r="EXT31" s="4"/>
      <c r="EXU31" s="4"/>
      <c r="EXV31" s="4"/>
      <c r="EXW31" s="4"/>
      <c r="EXX31" s="4"/>
      <c r="EXY31" s="4"/>
      <c r="EXZ31" s="4"/>
      <c r="EYA31" s="4"/>
      <c r="EYB31" s="4"/>
      <c r="EYC31" s="4"/>
      <c r="EYD31" s="4"/>
      <c r="EYE31" s="4"/>
      <c r="EYF31" s="4"/>
      <c r="EYG31" s="4"/>
      <c r="EYH31" s="4"/>
      <c r="EYI31" s="4"/>
      <c r="EYJ31" s="4"/>
      <c r="EYK31" s="4"/>
      <c r="EYL31" s="4"/>
      <c r="EYM31" s="4"/>
      <c r="EYN31" s="4"/>
      <c r="EYO31" s="4"/>
      <c r="EYP31" s="4"/>
      <c r="EYQ31" s="4"/>
      <c r="EYR31" s="4"/>
      <c r="EYS31" s="4"/>
      <c r="EYT31" s="4"/>
      <c r="EYU31" s="4"/>
      <c r="EYV31" s="4"/>
      <c r="EYW31" s="4"/>
      <c r="EYX31" s="4"/>
      <c r="EYY31" s="4"/>
      <c r="EYZ31" s="4"/>
      <c r="EZA31" s="4"/>
      <c r="EZB31" s="4"/>
      <c r="EZC31" s="4"/>
      <c r="EZD31" s="4"/>
      <c r="EZE31" s="4"/>
      <c r="EZF31" s="4"/>
      <c r="EZG31" s="4"/>
      <c r="EZH31" s="4"/>
      <c r="EZI31" s="4"/>
      <c r="EZJ31" s="4"/>
      <c r="EZK31" s="4"/>
      <c r="EZL31" s="4"/>
      <c r="EZM31" s="4"/>
      <c r="EZN31" s="4"/>
      <c r="EZO31" s="4"/>
      <c r="EZP31" s="4"/>
      <c r="EZQ31" s="4"/>
      <c r="EZR31" s="4"/>
      <c r="EZS31" s="4"/>
      <c r="EZT31" s="4"/>
      <c r="EZU31" s="4"/>
      <c r="EZV31" s="4"/>
      <c r="EZW31" s="4"/>
      <c r="EZX31" s="4"/>
      <c r="EZY31" s="4"/>
      <c r="EZZ31" s="4"/>
      <c r="FAA31" s="4"/>
      <c r="FAB31" s="4"/>
      <c r="FAC31" s="4"/>
      <c r="FAD31" s="4"/>
      <c r="FAE31" s="4"/>
      <c r="FAF31" s="4"/>
      <c r="FAG31" s="4"/>
      <c r="FAH31" s="4"/>
      <c r="FAI31" s="4"/>
      <c r="FAJ31" s="4"/>
      <c r="FAK31" s="4"/>
      <c r="FAL31" s="4"/>
      <c r="FAM31" s="4"/>
      <c r="FAN31" s="4"/>
      <c r="FAO31" s="4"/>
      <c r="FAP31" s="4"/>
      <c r="FAQ31" s="4"/>
      <c r="FAR31" s="4"/>
      <c r="FAS31" s="4"/>
      <c r="FAT31" s="4"/>
      <c r="FAU31" s="4"/>
      <c r="FAV31" s="4"/>
      <c r="FAW31" s="4"/>
      <c r="FAX31" s="4"/>
      <c r="FAY31" s="4"/>
      <c r="FAZ31" s="4"/>
      <c r="FBA31" s="4"/>
      <c r="FBB31" s="4"/>
      <c r="FBC31" s="4"/>
      <c r="FBD31" s="4"/>
      <c r="FBE31" s="4"/>
      <c r="FBF31" s="4"/>
      <c r="FBG31" s="4"/>
      <c r="FBH31" s="4"/>
      <c r="FBI31" s="4"/>
      <c r="FBJ31" s="4"/>
      <c r="FBK31" s="4"/>
      <c r="FBL31" s="4"/>
      <c r="FBM31" s="4"/>
      <c r="FBN31" s="4"/>
      <c r="FBO31" s="4"/>
      <c r="FBP31" s="4"/>
      <c r="FBQ31" s="4"/>
      <c r="FBR31" s="4"/>
      <c r="FBS31" s="4"/>
      <c r="FBT31" s="4"/>
      <c r="FBU31" s="4"/>
      <c r="FBV31" s="4"/>
      <c r="FBW31" s="4"/>
      <c r="FBX31" s="4"/>
      <c r="FBY31" s="4"/>
      <c r="FBZ31" s="4"/>
      <c r="FCA31" s="4"/>
      <c r="FCB31" s="4"/>
      <c r="FCC31" s="4"/>
      <c r="FCD31" s="4"/>
      <c r="FCE31" s="4"/>
      <c r="FCF31" s="4"/>
      <c r="FCG31" s="4"/>
      <c r="FCH31" s="4"/>
      <c r="FCI31" s="4"/>
      <c r="FCJ31" s="4"/>
      <c r="FCK31" s="4"/>
      <c r="FCL31" s="4"/>
      <c r="FCM31" s="4"/>
      <c r="FCN31" s="4"/>
      <c r="FCO31" s="4"/>
      <c r="FCP31" s="4"/>
      <c r="FCQ31" s="4"/>
      <c r="FCR31" s="4"/>
      <c r="FCS31" s="4"/>
      <c r="FCT31" s="4"/>
      <c r="FCU31" s="4"/>
      <c r="FCV31" s="4"/>
      <c r="FCW31" s="4"/>
      <c r="FCX31" s="4"/>
      <c r="FCY31" s="4"/>
      <c r="FCZ31" s="4"/>
      <c r="FDA31" s="4"/>
      <c r="FDB31" s="4"/>
      <c r="FDC31" s="4"/>
      <c r="FDD31" s="4"/>
      <c r="FDE31" s="4"/>
      <c r="FDF31" s="4"/>
      <c r="FDG31" s="4"/>
      <c r="FDH31" s="4"/>
      <c r="FDI31" s="4"/>
      <c r="FDJ31" s="4"/>
      <c r="FDK31" s="4"/>
      <c r="FDL31" s="4"/>
      <c r="FDM31" s="4"/>
      <c r="FDN31" s="4"/>
      <c r="FDO31" s="4"/>
      <c r="FDP31" s="4"/>
      <c r="FDQ31" s="4"/>
      <c r="FDR31" s="4"/>
      <c r="FDS31" s="4"/>
      <c r="FDT31" s="4"/>
      <c r="FDU31" s="4"/>
      <c r="FDV31" s="4"/>
      <c r="FDW31" s="4"/>
      <c r="FDX31" s="4"/>
      <c r="FDY31" s="4"/>
      <c r="FDZ31" s="4"/>
      <c r="FEA31" s="4"/>
      <c r="FEB31" s="4"/>
      <c r="FEC31" s="4"/>
      <c r="FED31" s="4"/>
      <c r="FEE31" s="4"/>
      <c r="FEF31" s="4"/>
      <c r="FEG31" s="4"/>
      <c r="FEH31" s="4"/>
      <c r="FEI31" s="4"/>
      <c r="FEJ31" s="4"/>
      <c r="FEK31" s="4"/>
      <c r="FEL31" s="4"/>
      <c r="FEM31" s="4"/>
      <c r="FEN31" s="4"/>
      <c r="FEO31" s="4"/>
      <c r="FEP31" s="4"/>
      <c r="FEQ31" s="4"/>
      <c r="FER31" s="4"/>
      <c r="FES31" s="4"/>
      <c r="FET31" s="4"/>
      <c r="FEU31" s="4"/>
      <c r="FEV31" s="4"/>
      <c r="FEW31" s="4"/>
      <c r="FEX31" s="4"/>
      <c r="FEY31" s="4"/>
      <c r="FEZ31" s="4"/>
      <c r="FFA31" s="4"/>
      <c r="FFB31" s="4"/>
      <c r="FFC31" s="4"/>
      <c r="FFD31" s="4"/>
      <c r="FFE31" s="4"/>
      <c r="FFF31" s="4"/>
      <c r="FFG31" s="4"/>
      <c r="FFH31" s="4"/>
      <c r="FFI31" s="4"/>
      <c r="FFJ31" s="4"/>
      <c r="FFK31" s="4"/>
      <c r="FFL31" s="4"/>
      <c r="FFM31" s="4"/>
      <c r="FFN31" s="4"/>
      <c r="FFO31" s="4"/>
      <c r="FFP31" s="4"/>
      <c r="FFQ31" s="4"/>
      <c r="FFR31" s="4"/>
      <c r="FFS31" s="4"/>
      <c r="FFT31" s="4"/>
      <c r="FFU31" s="4"/>
      <c r="FFV31" s="4"/>
      <c r="FFW31" s="4"/>
      <c r="FFX31" s="4"/>
      <c r="FFY31" s="4"/>
      <c r="FFZ31" s="4"/>
      <c r="FGA31" s="4"/>
      <c r="FGB31" s="4"/>
      <c r="FGC31" s="4"/>
      <c r="FGD31" s="4"/>
      <c r="FGE31" s="4"/>
      <c r="FGF31" s="4"/>
      <c r="FGG31" s="4"/>
      <c r="FGH31" s="4"/>
      <c r="FGI31" s="4"/>
      <c r="FGJ31" s="4"/>
      <c r="FGK31" s="4"/>
      <c r="FGL31" s="4"/>
      <c r="FGM31" s="4"/>
      <c r="FGN31" s="4"/>
      <c r="FGO31" s="4"/>
      <c r="FGP31" s="4"/>
      <c r="FGQ31" s="4"/>
      <c r="FGR31" s="4"/>
      <c r="FGS31" s="4"/>
      <c r="FGT31" s="4"/>
      <c r="FGU31" s="4"/>
      <c r="FGV31" s="4"/>
      <c r="FGW31" s="4"/>
      <c r="FGX31" s="4"/>
      <c r="FGY31" s="4"/>
      <c r="FGZ31" s="4"/>
      <c r="FHA31" s="4"/>
      <c r="FHB31" s="4"/>
      <c r="FHC31" s="4"/>
      <c r="FHD31" s="4"/>
      <c r="FHE31" s="4"/>
      <c r="FHF31" s="4"/>
      <c r="FHG31" s="4"/>
      <c r="FHH31" s="4"/>
      <c r="FHI31" s="4"/>
      <c r="FHJ31" s="4"/>
      <c r="FHK31" s="4"/>
      <c r="FHL31" s="4"/>
      <c r="FHM31" s="4"/>
      <c r="FHN31" s="4"/>
      <c r="FHO31" s="4"/>
      <c r="FHP31" s="4"/>
      <c r="FHQ31" s="4"/>
      <c r="FHR31" s="4"/>
      <c r="FHS31" s="4"/>
      <c r="FHT31" s="4"/>
      <c r="FHU31" s="4"/>
      <c r="FHV31" s="4"/>
      <c r="FHW31" s="4"/>
      <c r="FHX31" s="4"/>
      <c r="FHY31" s="4"/>
      <c r="FHZ31" s="4"/>
      <c r="FIA31" s="4"/>
      <c r="FIB31" s="4"/>
      <c r="FIC31" s="4"/>
      <c r="FID31" s="4"/>
      <c r="FIE31" s="4"/>
      <c r="FIF31" s="4"/>
      <c r="FIG31" s="4"/>
      <c r="FIH31" s="4"/>
      <c r="FII31" s="4"/>
      <c r="FIJ31" s="4"/>
      <c r="FIK31" s="4"/>
      <c r="FIL31" s="4"/>
      <c r="FIM31" s="4"/>
      <c r="FIN31" s="4"/>
      <c r="FIO31" s="4"/>
      <c r="FIP31" s="4"/>
      <c r="FIQ31" s="4"/>
      <c r="FIR31" s="4"/>
      <c r="FIS31" s="4"/>
      <c r="FIT31" s="4"/>
      <c r="FIU31" s="4"/>
      <c r="FIV31" s="4"/>
      <c r="FIW31" s="4"/>
      <c r="FIX31" s="4"/>
      <c r="FIY31" s="4"/>
      <c r="FIZ31" s="4"/>
      <c r="FJA31" s="4"/>
      <c r="FJB31" s="4"/>
      <c r="FJC31" s="4"/>
      <c r="FJD31" s="4"/>
      <c r="FJE31" s="4"/>
      <c r="FJF31" s="4"/>
      <c r="FJG31" s="4"/>
      <c r="FJH31" s="4"/>
      <c r="FJI31" s="4"/>
      <c r="FJJ31" s="4"/>
      <c r="FJK31" s="4"/>
      <c r="FJL31" s="4"/>
      <c r="FJM31" s="4"/>
      <c r="FJN31" s="4"/>
      <c r="FJO31" s="4"/>
      <c r="FJP31" s="4"/>
      <c r="FJQ31" s="4"/>
      <c r="FJR31" s="4"/>
      <c r="FJS31" s="4"/>
      <c r="FJT31" s="4"/>
      <c r="FJU31" s="4"/>
      <c r="FJV31" s="4"/>
      <c r="FJW31" s="4"/>
      <c r="FJX31" s="4"/>
      <c r="FJY31" s="4"/>
      <c r="FJZ31" s="4"/>
      <c r="FKA31" s="4"/>
      <c r="FKB31" s="4"/>
      <c r="FKC31" s="4"/>
      <c r="FKD31" s="4"/>
      <c r="FKE31" s="4"/>
      <c r="FKF31" s="4"/>
      <c r="FKG31" s="4"/>
      <c r="FKH31" s="4"/>
      <c r="FKI31" s="4"/>
      <c r="FKJ31" s="4"/>
      <c r="FKK31" s="4"/>
      <c r="FKL31" s="4"/>
      <c r="FKM31" s="4"/>
      <c r="FKN31" s="4"/>
      <c r="FKO31" s="4"/>
      <c r="FKP31" s="4"/>
      <c r="FKQ31" s="4"/>
      <c r="FKR31" s="4"/>
      <c r="FKS31" s="4"/>
      <c r="FKT31" s="4"/>
      <c r="FKU31" s="4"/>
      <c r="FKV31" s="4"/>
      <c r="FKW31" s="4"/>
      <c r="FKX31" s="4"/>
      <c r="FKY31" s="4"/>
      <c r="FKZ31" s="4"/>
      <c r="FLA31" s="4"/>
      <c r="FLB31" s="4"/>
      <c r="FLC31" s="4"/>
      <c r="FLD31" s="4"/>
      <c r="FLE31" s="4"/>
      <c r="FLF31" s="4"/>
      <c r="FLG31" s="4"/>
      <c r="FLH31" s="4"/>
      <c r="FLI31" s="4"/>
      <c r="FLJ31" s="4"/>
      <c r="FLK31" s="4"/>
      <c r="FLL31" s="4"/>
      <c r="FLM31" s="4"/>
      <c r="FLN31" s="4"/>
      <c r="FLO31" s="4"/>
      <c r="FLP31" s="4"/>
      <c r="FLQ31" s="4"/>
      <c r="FLR31" s="4"/>
      <c r="FLS31" s="4"/>
      <c r="FLT31" s="4"/>
      <c r="FLU31" s="4"/>
      <c r="FLV31" s="4"/>
      <c r="FLW31" s="4"/>
      <c r="FLX31" s="4"/>
      <c r="FLY31" s="4"/>
      <c r="FLZ31" s="4"/>
      <c r="FMA31" s="4"/>
      <c r="FMB31" s="4"/>
      <c r="FMC31" s="4"/>
      <c r="FMD31" s="4"/>
      <c r="FME31" s="4"/>
      <c r="FMF31" s="4"/>
      <c r="FMG31" s="4"/>
      <c r="FMH31" s="4"/>
      <c r="FMI31" s="4"/>
      <c r="FMJ31" s="4"/>
      <c r="FMK31" s="4"/>
      <c r="FML31" s="4"/>
      <c r="FMM31" s="4"/>
      <c r="FMN31" s="4"/>
      <c r="FMO31" s="4"/>
      <c r="FMP31" s="4"/>
      <c r="FMQ31" s="4"/>
      <c r="FMR31" s="4"/>
      <c r="FMS31" s="4"/>
      <c r="FMT31" s="4"/>
      <c r="FMU31" s="4"/>
      <c r="FMV31" s="4"/>
      <c r="FMW31" s="4"/>
      <c r="FMX31" s="4"/>
      <c r="FMY31" s="4"/>
      <c r="FMZ31" s="4"/>
      <c r="FNA31" s="4"/>
      <c r="FNB31" s="4"/>
      <c r="FNC31" s="4"/>
      <c r="FND31" s="4"/>
      <c r="FNE31" s="4"/>
      <c r="FNF31" s="4"/>
      <c r="FNG31" s="4"/>
      <c r="FNH31" s="4"/>
      <c r="FNI31" s="4"/>
      <c r="FNJ31" s="4"/>
      <c r="FNK31" s="4"/>
      <c r="FNL31" s="4"/>
      <c r="FNM31" s="4"/>
      <c r="FNN31" s="4"/>
      <c r="FNO31" s="4"/>
      <c r="FNP31" s="4"/>
      <c r="FNQ31" s="4"/>
      <c r="FNR31" s="4"/>
      <c r="FNS31" s="4"/>
      <c r="FNT31" s="4"/>
      <c r="FNU31" s="4"/>
      <c r="FNV31" s="4"/>
      <c r="FNW31" s="4"/>
      <c r="FNX31" s="4"/>
      <c r="FNY31" s="4"/>
      <c r="FNZ31" s="4"/>
      <c r="FOA31" s="4"/>
      <c r="FOB31" s="4"/>
      <c r="FOC31" s="4"/>
      <c r="FOD31" s="4"/>
      <c r="FOE31" s="4"/>
      <c r="FOF31" s="4"/>
      <c r="FOG31" s="4"/>
      <c r="FOH31" s="4"/>
      <c r="FOI31" s="4"/>
      <c r="FOJ31" s="4"/>
      <c r="FOK31" s="4"/>
      <c r="FOL31" s="4"/>
      <c r="FOM31" s="4"/>
      <c r="FON31" s="4"/>
      <c r="FOO31" s="4"/>
      <c r="FOP31" s="4"/>
      <c r="FOQ31" s="4"/>
      <c r="FOR31" s="4"/>
      <c r="FOS31" s="4"/>
      <c r="FOT31" s="4"/>
      <c r="FOU31" s="4"/>
      <c r="FOV31" s="4"/>
      <c r="FOW31" s="4"/>
      <c r="FOX31" s="4"/>
      <c r="FOY31" s="4"/>
      <c r="FOZ31" s="4"/>
      <c r="FPA31" s="4"/>
      <c r="FPB31" s="4"/>
      <c r="FPC31" s="4"/>
      <c r="FPD31" s="4"/>
      <c r="FPE31" s="4"/>
      <c r="FPF31" s="4"/>
      <c r="FPG31" s="4"/>
      <c r="FPH31" s="4"/>
      <c r="FPI31" s="4"/>
      <c r="FPJ31" s="4"/>
      <c r="FPK31" s="4"/>
      <c r="FPL31" s="4"/>
      <c r="FPM31" s="4"/>
      <c r="FPN31" s="4"/>
      <c r="FPO31" s="4"/>
      <c r="FPP31" s="4"/>
      <c r="FPQ31" s="4"/>
      <c r="FPR31" s="4"/>
      <c r="FPS31" s="4"/>
      <c r="FPT31" s="4"/>
      <c r="FPU31" s="4"/>
      <c r="FPV31" s="4"/>
      <c r="FPW31" s="4"/>
      <c r="FPX31" s="4"/>
      <c r="FPY31" s="4"/>
      <c r="FPZ31" s="4"/>
      <c r="FQA31" s="4"/>
      <c r="FQB31" s="4"/>
      <c r="FQC31" s="4"/>
      <c r="FQD31" s="4"/>
      <c r="FQE31" s="4"/>
      <c r="FQF31" s="4"/>
      <c r="FQG31" s="4"/>
      <c r="FQH31" s="4"/>
      <c r="FQI31" s="4"/>
      <c r="FQJ31" s="4"/>
      <c r="FQK31" s="4"/>
      <c r="FQL31" s="4"/>
      <c r="FQM31" s="4"/>
      <c r="FQN31" s="4"/>
      <c r="FQO31" s="4"/>
      <c r="FQP31" s="4"/>
      <c r="FQQ31" s="4"/>
      <c r="FQR31" s="4"/>
      <c r="FQS31" s="4"/>
      <c r="FQT31" s="4"/>
      <c r="FQU31" s="4"/>
      <c r="FQV31" s="4"/>
      <c r="FQW31" s="4"/>
      <c r="FQX31" s="4"/>
      <c r="FQY31" s="4"/>
      <c r="FQZ31" s="4"/>
      <c r="FRA31" s="4"/>
      <c r="FRB31" s="4"/>
      <c r="FRC31" s="4"/>
      <c r="FRD31" s="4"/>
      <c r="FRE31" s="4"/>
      <c r="FRF31" s="4"/>
      <c r="FRG31" s="4"/>
      <c r="FRH31" s="4"/>
      <c r="FRI31" s="4"/>
      <c r="FRJ31" s="4"/>
      <c r="FRK31" s="4"/>
      <c r="FRL31" s="4"/>
      <c r="FRM31" s="4"/>
      <c r="FRN31" s="4"/>
      <c r="FRO31" s="4"/>
      <c r="FRP31" s="4"/>
      <c r="FRQ31" s="4"/>
      <c r="FRR31" s="4"/>
      <c r="FRS31" s="4"/>
      <c r="FRT31" s="4"/>
      <c r="FRU31" s="4"/>
      <c r="FRV31" s="4"/>
      <c r="FRW31" s="4"/>
      <c r="FRX31" s="4"/>
      <c r="FRY31" s="4"/>
      <c r="FRZ31" s="4"/>
      <c r="FSA31" s="4"/>
      <c r="FSB31" s="4"/>
      <c r="FSC31" s="4"/>
      <c r="FSD31" s="4"/>
      <c r="FSE31" s="4"/>
      <c r="FSF31" s="4"/>
      <c r="FSG31" s="4"/>
      <c r="FSH31" s="4"/>
      <c r="FSI31" s="4"/>
      <c r="FSJ31" s="4"/>
      <c r="FSK31" s="4"/>
      <c r="FSL31" s="4"/>
      <c r="FSM31" s="4"/>
      <c r="FSN31" s="4"/>
      <c r="FSO31" s="4"/>
      <c r="FSP31" s="4"/>
      <c r="FSQ31" s="4"/>
      <c r="FSR31" s="4"/>
      <c r="FSS31" s="4"/>
      <c r="FST31" s="4"/>
      <c r="FSU31" s="4"/>
      <c r="FSV31" s="4"/>
      <c r="FSW31" s="4"/>
      <c r="FSX31" s="4"/>
      <c r="FSY31" s="4"/>
      <c r="FSZ31" s="4"/>
      <c r="FTA31" s="4"/>
      <c r="FTB31" s="4"/>
      <c r="FTC31" s="4"/>
      <c r="FTD31" s="4"/>
      <c r="FTE31" s="4"/>
      <c r="FTF31" s="4"/>
      <c r="FTG31" s="4"/>
      <c r="FTH31" s="4"/>
      <c r="FTI31" s="4"/>
      <c r="FTJ31" s="4"/>
      <c r="FTK31" s="4"/>
      <c r="FTL31" s="4"/>
      <c r="FTM31" s="4"/>
      <c r="FTN31" s="4"/>
      <c r="FTO31" s="4"/>
      <c r="FTP31" s="4"/>
      <c r="FTQ31" s="4"/>
      <c r="FTR31" s="4"/>
      <c r="FTS31" s="4"/>
      <c r="FTT31" s="4"/>
      <c r="FTU31" s="4"/>
      <c r="FTV31" s="4"/>
      <c r="FTW31" s="4"/>
      <c r="FTX31" s="4"/>
      <c r="FTY31" s="4"/>
      <c r="FTZ31" s="4"/>
      <c r="FUA31" s="4"/>
      <c r="FUB31" s="4"/>
      <c r="FUC31" s="4"/>
      <c r="FUD31" s="4"/>
      <c r="FUE31" s="4"/>
      <c r="FUF31" s="4"/>
      <c r="FUG31" s="4"/>
      <c r="FUH31" s="4"/>
      <c r="FUI31" s="4"/>
      <c r="FUJ31" s="4"/>
      <c r="FUK31" s="4"/>
      <c r="FUL31" s="4"/>
      <c r="FUM31" s="4"/>
      <c r="FUN31" s="4"/>
      <c r="FUO31" s="4"/>
      <c r="FUP31" s="4"/>
      <c r="FUQ31" s="4"/>
      <c r="FUR31" s="4"/>
      <c r="FUS31" s="4"/>
      <c r="FUT31" s="4"/>
      <c r="FUU31" s="4"/>
      <c r="FUV31" s="4"/>
      <c r="FUW31" s="4"/>
      <c r="FUX31" s="4"/>
      <c r="FUY31" s="4"/>
      <c r="FUZ31" s="4"/>
      <c r="FVA31" s="4"/>
      <c r="FVB31" s="4"/>
      <c r="FVC31" s="4"/>
      <c r="FVD31" s="4"/>
      <c r="FVE31" s="4"/>
      <c r="FVF31" s="4"/>
      <c r="FVG31" s="4"/>
      <c r="FVH31" s="4"/>
      <c r="FVI31" s="4"/>
      <c r="FVJ31" s="4"/>
      <c r="FVK31" s="4"/>
      <c r="FVL31" s="4"/>
      <c r="FVM31" s="4"/>
      <c r="FVN31" s="4"/>
      <c r="FVO31" s="4"/>
      <c r="FVP31" s="4"/>
      <c r="FVQ31" s="4"/>
      <c r="FVR31" s="4"/>
      <c r="FVS31" s="4"/>
      <c r="FVT31" s="4"/>
      <c r="FVU31" s="4"/>
      <c r="FVV31" s="4"/>
      <c r="FVW31" s="4"/>
      <c r="FVX31" s="4"/>
      <c r="FVY31" s="4"/>
      <c r="FVZ31" s="4"/>
      <c r="FWA31" s="4"/>
      <c r="FWB31" s="4"/>
      <c r="FWC31" s="4"/>
      <c r="FWD31" s="4"/>
      <c r="FWE31" s="4"/>
      <c r="FWF31" s="4"/>
      <c r="FWG31" s="4"/>
      <c r="FWH31" s="4"/>
      <c r="FWI31" s="4"/>
      <c r="FWJ31" s="4"/>
      <c r="FWK31" s="4"/>
      <c r="FWL31" s="4"/>
      <c r="FWM31" s="4"/>
      <c r="FWN31" s="4"/>
      <c r="FWO31" s="4"/>
      <c r="FWP31" s="4"/>
      <c r="FWQ31" s="4"/>
      <c r="FWR31" s="4"/>
      <c r="FWS31" s="4"/>
      <c r="FWT31" s="4"/>
      <c r="FWU31" s="4"/>
      <c r="FWV31" s="4"/>
      <c r="FWW31" s="4"/>
      <c r="FWX31" s="4"/>
      <c r="FWY31" s="4"/>
      <c r="FWZ31" s="4"/>
      <c r="FXA31" s="4"/>
      <c r="FXB31" s="4"/>
      <c r="FXC31" s="4"/>
      <c r="FXD31" s="4"/>
      <c r="FXE31" s="4"/>
      <c r="FXF31" s="4"/>
      <c r="FXG31" s="4"/>
      <c r="FXH31" s="4"/>
      <c r="FXI31" s="4"/>
      <c r="FXJ31" s="4"/>
      <c r="FXK31" s="4"/>
      <c r="FXL31" s="4"/>
      <c r="FXM31" s="4"/>
      <c r="FXN31" s="4"/>
      <c r="FXO31" s="4"/>
      <c r="FXP31" s="4"/>
      <c r="FXQ31" s="4"/>
      <c r="FXR31" s="4"/>
      <c r="FXS31" s="4"/>
      <c r="FXT31" s="4"/>
      <c r="FXU31" s="4"/>
      <c r="FXV31" s="4"/>
      <c r="FXW31" s="4"/>
      <c r="FXX31" s="4"/>
      <c r="FXY31" s="4"/>
      <c r="FXZ31" s="4"/>
      <c r="FYA31" s="4"/>
      <c r="FYB31" s="4"/>
      <c r="FYC31" s="4"/>
      <c r="FYD31" s="4"/>
      <c r="FYE31" s="4"/>
      <c r="FYF31" s="4"/>
      <c r="FYG31" s="4"/>
      <c r="FYH31" s="4"/>
      <c r="FYI31" s="4"/>
      <c r="FYJ31" s="4"/>
      <c r="FYK31" s="4"/>
      <c r="FYL31" s="4"/>
      <c r="FYM31" s="4"/>
      <c r="FYN31" s="4"/>
      <c r="FYO31" s="4"/>
      <c r="FYP31" s="4"/>
      <c r="FYQ31" s="4"/>
      <c r="FYR31" s="4"/>
      <c r="FYS31" s="4"/>
      <c r="FYT31" s="4"/>
      <c r="FYU31" s="4"/>
      <c r="FYV31" s="4"/>
      <c r="FYW31" s="4"/>
      <c r="FYX31" s="4"/>
      <c r="FYY31" s="4"/>
      <c r="FYZ31" s="4"/>
      <c r="FZA31" s="4"/>
      <c r="FZB31" s="4"/>
      <c r="FZC31" s="4"/>
      <c r="FZD31" s="4"/>
      <c r="FZE31" s="4"/>
      <c r="FZF31" s="4"/>
      <c r="FZG31" s="4"/>
      <c r="FZH31" s="4"/>
      <c r="FZI31" s="4"/>
      <c r="FZJ31" s="4"/>
      <c r="FZK31" s="4"/>
      <c r="FZL31" s="4"/>
      <c r="FZM31" s="4"/>
      <c r="FZN31" s="4"/>
      <c r="FZO31" s="4"/>
      <c r="FZP31" s="4"/>
      <c r="FZQ31" s="4"/>
      <c r="FZR31" s="4"/>
      <c r="FZS31" s="4"/>
      <c r="FZT31" s="4"/>
      <c r="FZU31" s="4"/>
      <c r="FZV31" s="4"/>
      <c r="FZW31" s="4"/>
      <c r="FZX31" s="4"/>
      <c r="FZY31" s="4"/>
      <c r="FZZ31" s="4"/>
      <c r="GAA31" s="4"/>
      <c r="GAB31" s="4"/>
      <c r="GAC31" s="4"/>
      <c r="GAD31" s="4"/>
      <c r="GAE31" s="4"/>
      <c r="GAF31" s="4"/>
      <c r="GAG31" s="4"/>
      <c r="GAH31" s="4"/>
      <c r="GAI31" s="4"/>
      <c r="GAJ31" s="4"/>
      <c r="GAK31" s="4"/>
      <c r="GAL31" s="4"/>
      <c r="GAM31" s="4"/>
      <c r="GAN31" s="4"/>
      <c r="GAO31" s="4"/>
      <c r="GAP31" s="4"/>
      <c r="GAQ31" s="4"/>
      <c r="GAR31" s="4"/>
      <c r="GAS31" s="4"/>
      <c r="GAT31" s="4"/>
      <c r="GAU31" s="4"/>
      <c r="GAV31" s="4"/>
      <c r="GAW31" s="4"/>
      <c r="GAX31" s="4"/>
      <c r="GAY31" s="4"/>
      <c r="GAZ31" s="4"/>
      <c r="GBA31" s="4"/>
      <c r="GBB31" s="4"/>
      <c r="GBC31" s="4"/>
      <c r="GBD31" s="4"/>
      <c r="GBE31" s="4"/>
      <c r="GBF31" s="4"/>
      <c r="GBG31" s="4"/>
      <c r="GBH31" s="4"/>
      <c r="GBI31" s="4"/>
      <c r="GBJ31" s="4"/>
      <c r="GBK31" s="4"/>
      <c r="GBL31" s="4"/>
      <c r="GBM31" s="4"/>
      <c r="GBN31" s="4"/>
      <c r="GBO31" s="4"/>
      <c r="GBP31" s="4"/>
      <c r="GBQ31" s="4"/>
      <c r="GBR31" s="4"/>
      <c r="GBS31" s="4"/>
      <c r="GBT31" s="4"/>
      <c r="GBU31" s="4"/>
      <c r="GBV31" s="4"/>
      <c r="GBW31" s="4"/>
      <c r="GBX31" s="4"/>
      <c r="GBY31" s="4"/>
      <c r="GBZ31" s="4"/>
      <c r="GCA31" s="4"/>
      <c r="GCB31" s="4"/>
      <c r="GCC31" s="4"/>
      <c r="GCD31" s="4"/>
      <c r="GCE31" s="4"/>
      <c r="GCF31" s="4"/>
      <c r="GCG31" s="4"/>
      <c r="GCH31" s="4"/>
      <c r="GCI31" s="4"/>
      <c r="GCJ31" s="4"/>
      <c r="GCK31" s="4"/>
      <c r="GCL31" s="4"/>
      <c r="GCM31" s="4"/>
      <c r="GCN31" s="4"/>
      <c r="GCO31" s="4"/>
      <c r="GCP31" s="4"/>
      <c r="GCQ31" s="4"/>
      <c r="GCR31" s="4"/>
      <c r="GCS31" s="4"/>
      <c r="GCT31" s="4"/>
      <c r="GCU31" s="4"/>
      <c r="GCV31" s="4"/>
      <c r="GCW31" s="4"/>
      <c r="GCX31" s="4"/>
      <c r="GCY31" s="4"/>
      <c r="GCZ31" s="4"/>
      <c r="GDA31" s="4"/>
      <c r="GDB31" s="4"/>
      <c r="GDC31" s="4"/>
      <c r="GDD31" s="4"/>
      <c r="GDE31" s="4"/>
      <c r="GDF31" s="4"/>
      <c r="GDG31" s="4"/>
      <c r="GDH31" s="4"/>
      <c r="GDI31" s="4"/>
      <c r="GDJ31" s="4"/>
      <c r="GDK31" s="4"/>
      <c r="GDL31" s="4"/>
      <c r="GDM31" s="4"/>
      <c r="GDN31" s="4"/>
      <c r="GDO31" s="4"/>
      <c r="GDP31" s="4"/>
      <c r="GDQ31" s="4"/>
      <c r="GDR31" s="4"/>
      <c r="GDS31" s="4"/>
      <c r="GDT31" s="4"/>
      <c r="GDU31" s="4"/>
      <c r="GDV31" s="4"/>
      <c r="GDW31" s="4"/>
      <c r="GDX31" s="4"/>
      <c r="GDY31" s="4"/>
      <c r="GDZ31" s="4"/>
      <c r="GEA31" s="4"/>
      <c r="GEB31" s="4"/>
      <c r="GEC31" s="4"/>
      <c r="GED31" s="4"/>
      <c r="GEE31" s="4"/>
      <c r="GEF31" s="4"/>
      <c r="GEG31" s="4"/>
      <c r="GEH31" s="4"/>
      <c r="GEI31" s="4"/>
      <c r="GEJ31" s="4"/>
      <c r="GEK31" s="4"/>
      <c r="GEL31" s="4"/>
      <c r="GEM31" s="4"/>
      <c r="GEN31" s="4"/>
      <c r="GEO31" s="4"/>
      <c r="GEP31" s="4"/>
      <c r="GEQ31" s="4"/>
      <c r="GER31" s="4"/>
      <c r="GES31" s="4"/>
      <c r="GET31" s="4"/>
      <c r="GEU31" s="4"/>
      <c r="GEV31" s="4"/>
      <c r="GEW31" s="4"/>
      <c r="GEX31" s="4"/>
      <c r="GEY31" s="4"/>
      <c r="GEZ31" s="4"/>
      <c r="GFA31" s="4"/>
      <c r="GFB31" s="4"/>
      <c r="GFC31" s="4"/>
      <c r="GFD31" s="4"/>
      <c r="GFE31" s="4"/>
      <c r="GFF31" s="4"/>
      <c r="GFG31" s="4"/>
      <c r="GFH31" s="4"/>
      <c r="GFI31" s="4"/>
      <c r="GFJ31" s="4"/>
      <c r="GFK31" s="4"/>
      <c r="GFL31" s="4"/>
      <c r="GFM31" s="4"/>
      <c r="GFN31" s="4"/>
      <c r="GFO31" s="4"/>
      <c r="GFP31" s="4"/>
      <c r="GFQ31" s="4"/>
      <c r="GFR31" s="4"/>
      <c r="GFS31" s="4"/>
      <c r="GFT31" s="4"/>
      <c r="GFU31" s="4"/>
      <c r="GFV31" s="4"/>
      <c r="GFW31" s="4"/>
      <c r="GFX31" s="4"/>
      <c r="GFY31" s="4"/>
      <c r="GFZ31" s="4"/>
      <c r="GGA31" s="4"/>
      <c r="GGB31" s="4"/>
      <c r="GGC31" s="4"/>
      <c r="GGD31" s="4"/>
      <c r="GGE31" s="4"/>
      <c r="GGF31" s="4"/>
      <c r="GGG31" s="4"/>
      <c r="GGH31" s="4"/>
      <c r="GGI31" s="4"/>
      <c r="GGJ31" s="4"/>
      <c r="GGK31" s="4"/>
      <c r="GGL31" s="4"/>
      <c r="GGM31" s="4"/>
      <c r="GGN31" s="4"/>
      <c r="GGO31" s="4"/>
      <c r="GGP31" s="4"/>
      <c r="GGQ31" s="4"/>
      <c r="GGR31" s="4"/>
      <c r="GGS31" s="4"/>
      <c r="GGT31" s="4"/>
      <c r="GGU31" s="4"/>
      <c r="GGV31" s="4"/>
      <c r="GGW31" s="4"/>
      <c r="GGX31" s="4"/>
      <c r="GGY31" s="4"/>
      <c r="GGZ31" s="4"/>
      <c r="GHA31" s="4"/>
      <c r="GHB31" s="4"/>
      <c r="GHC31" s="4"/>
      <c r="GHD31" s="4"/>
      <c r="GHE31" s="4"/>
      <c r="GHF31" s="4"/>
      <c r="GHG31" s="4"/>
      <c r="GHH31" s="4"/>
      <c r="GHI31" s="4"/>
      <c r="GHJ31" s="4"/>
      <c r="GHK31" s="4"/>
      <c r="GHL31" s="4"/>
      <c r="GHM31" s="4"/>
      <c r="GHN31" s="4"/>
      <c r="GHO31" s="4"/>
      <c r="GHP31" s="4"/>
      <c r="GHQ31" s="4"/>
      <c r="GHR31" s="4"/>
      <c r="GHS31" s="4"/>
      <c r="GHT31" s="4"/>
      <c r="GHU31" s="4"/>
      <c r="GHV31" s="4"/>
      <c r="GHW31" s="4"/>
      <c r="GHX31" s="4"/>
      <c r="GHY31" s="4"/>
      <c r="GHZ31" s="4"/>
      <c r="GIA31" s="4"/>
      <c r="GIB31" s="4"/>
      <c r="GIC31" s="4"/>
      <c r="GID31" s="4"/>
      <c r="GIE31" s="4"/>
      <c r="GIF31" s="4"/>
      <c r="GIG31" s="4"/>
      <c r="GIH31" s="4"/>
      <c r="GII31" s="4"/>
      <c r="GIJ31" s="4"/>
      <c r="GIK31" s="4"/>
      <c r="GIL31" s="4"/>
      <c r="GIM31" s="4"/>
      <c r="GIN31" s="4"/>
      <c r="GIO31" s="4"/>
      <c r="GIP31" s="4"/>
      <c r="GIQ31" s="4"/>
      <c r="GIR31" s="4"/>
      <c r="GIS31" s="4"/>
      <c r="GIT31" s="4"/>
      <c r="GIU31" s="4"/>
      <c r="GIV31" s="4"/>
      <c r="GIW31" s="4"/>
      <c r="GIX31" s="4"/>
      <c r="GIY31" s="4"/>
      <c r="GIZ31" s="4"/>
      <c r="GJA31" s="4"/>
      <c r="GJB31" s="4"/>
      <c r="GJC31" s="4"/>
      <c r="GJD31" s="4"/>
      <c r="GJE31" s="4"/>
      <c r="GJF31" s="4"/>
      <c r="GJG31" s="4"/>
      <c r="GJH31" s="4"/>
      <c r="GJI31" s="4"/>
      <c r="GJJ31" s="4"/>
      <c r="GJK31" s="4"/>
      <c r="GJL31" s="4"/>
      <c r="GJM31" s="4"/>
      <c r="GJN31" s="4"/>
      <c r="GJO31" s="4"/>
      <c r="GJP31" s="4"/>
      <c r="GJQ31" s="4"/>
      <c r="GJR31" s="4"/>
      <c r="GJS31" s="4"/>
      <c r="GJT31" s="4"/>
      <c r="GJU31" s="4"/>
      <c r="GJV31" s="4"/>
      <c r="GJW31" s="4"/>
      <c r="GJX31" s="4"/>
      <c r="GJY31" s="4"/>
      <c r="GJZ31" s="4"/>
      <c r="GKA31" s="4"/>
      <c r="GKB31" s="4"/>
      <c r="GKC31" s="4"/>
      <c r="GKD31" s="4"/>
      <c r="GKE31" s="4"/>
      <c r="GKF31" s="4"/>
      <c r="GKG31" s="4"/>
      <c r="GKH31" s="4"/>
      <c r="GKI31" s="4"/>
      <c r="GKJ31" s="4"/>
      <c r="GKK31" s="4"/>
      <c r="GKL31" s="4"/>
      <c r="GKM31" s="4"/>
      <c r="GKN31" s="4"/>
      <c r="GKO31" s="4"/>
      <c r="GKP31" s="4"/>
      <c r="GKQ31" s="4"/>
      <c r="GKR31" s="4"/>
      <c r="GKS31" s="4"/>
      <c r="GKT31" s="4"/>
      <c r="GKU31" s="4"/>
      <c r="GKV31" s="4"/>
      <c r="GKW31" s="4"/>
      <c r="GKX31" s="4"/>
      <c r="GKY31" s="4"/>
      <c r="GKZ31" s="4"/>
      <c r="GLA31" s="4"/>
      <c r="GLB31" s="4"/>
      <c r="GLC31" s="4"/>
      <c r="GLD31" s="4"/>
      <c r="GLE31" s="4"/>
      <c r="GLF31" s="4"/>
      <c r="GLG31" s="4"/>
      <c r="GLH31" s="4"/>
      <c r="GLI31" s="4"/>
      <c r="GLJ31" s="4"/>
      <c r="GLK31" s="4"/>
      <c r="GLL31" s="4"/>
      <c r="GLM31" s="4"/>
      <c r="GLN31" s="4"/>
      <c r="GLO31" s="4"/>
      <c r="GLP31" s="4"/>
      <c r="GLQ31" s="4"/>
      <c r="GLR31" s="4"/>
      <c r="GLS31" s="4"/>
      <c r="GLT31" s="4"/>
      <c r="GLU31" s="4"/>
      <c r="GLV31" s="4"/>
      <c r="GLW31" s="4"/>
      <c r="GLX31" s="4"/>
      <c r="GLY31" s="4"/>
      <c r="GLZ31" s="4"/>
      <c r="GMA31" s="4"/>
      <c r="GMB31" s="4"/>
      <c r="GMC31" s="4"/>
      <c r="GMD31" s="4"/>
      <c r="GME31" s="4"/>
      <c r="GMF31" s="4"/>
      <c r="GMG31" s="4"/>
      <c r="GMH31" s="4"/>
      <c r="GMI31" s="4"/>
      <c r="GMJ31" s="4"/>
      <c r="GMK31" s="4"/>
      <c r="GML31" s="4"/>
      <c r="GMM31" s="4"/>
      <c r="GMN31" s="4"/>
      <c r="GMO31" s="4"/>
      <c r="GMP31" s="4"/>
      <c r="GMQ31" s="4"/>
      <c r="GMR31" s="4"/>
      <c r="GMS31" s="4"/>
      <c r="GMT31" s="4"/>
      <c r="GMU31" s="4"/>
      <c r="GMV31" s="4"/>
      <c r="GMW31" s="4"/>
      <c r="GMX31" s="4"/>
      <c r="GMY31" s="4"/>
      <c r="GMZ31" s="4"/>
      <c r="GNA31" s="4"/>
      <c r="GNB31" s="4"/>
      <c r="GNC31" s="4"/>
      <c r="GND31" s="4"/>
      <c r="GNE31" s="4"/>
      <c r="GNF31" s="4"/>
      <c r="GNG31" s="4"/>
      <c r="GNH31" s="4"/>
      <c r="GNI31" s="4"/>
      <c r="GNJ31" s="4"/>
      <c r="GNK31" s="4"/>
      <c r="GNL31" s="4"/>
      <c r="GNM31" s="4"/>
      <c r="GNN31" s="4"/>
      <c r="GNO31" s="4"/>
      <c r="GNP31" s="4"/>
      <c r="GNQ31" s="4"/>
      <c r="GNR31" s="4"/>
      <c r="GNS31" s="4"/>
      <c r="GNT31" s="4"/>
      <c r="GNU31" s="4"/>
      <c r="GNV31" s="4"/>
      <c r="GNW31" s="4"/>
      <c r="GNX31" s="4"/>
      <c r="GNY31" s="4"/>
      <c r="GNZ31" s="4"/>
      <c r="GOA31" s="4"/>
      <c r="GOB31" s="4"/>
      <c r="GOC31" s="4"/>
      <c r="GOD31" s="4"/>
      <c r="GOE31" s="4"/>
      <c r="GOF31" s="4"/>
      <c r="GOG31" s="4"/>
      <c r="GOH31" s="4"/>
      <c r="GOI31" s="4"/>
      <c r="GOJ31" s="4"/>
      <c r="GOK31" s="4"/>
      <c r="GOL31" s="4"/>
      <c r="GOM31" s="4"/>
      <c r="GON31" s="4"/>
      <c r="GOO31" s="4"/>
      <c r="GOP31" s="4"/>
      <c r="GOQ31" s="4"/>
      <c r="GOR31" s="4"/>
      <c r="GOS31" s="4"/>
      <c r="GOT31" s="4"/>
      <c r="GOU31" s="4"/>
      <c r="GOV31" s="4"/>
      <c r="GOW31" s="4"/>
      <c r="GOX31" s="4"/>
      <c r="GOY31" s="4"/>
      <c r="GOZ31" s="4"/>
      <c r="GPA31" s="4"/>
      <c r="GPB31" s="4"/>
      <c r="GPC31" s="4"/>
      <c r="GPD31" s="4"/>
      <c r="GPE31" s="4"/>
      <c r="GPF31" s="4"/>
      <c r="GPG31" s="4"/>
      <c r="GPH31" s="4"/>
      <c r="GPI31" s="4"/>
      <c r="GPJ31" s="4"/>
      <c r="GPK31" s="4"/>
      <c r="GPL31" s="4"/>
      <c r="GPM31" s="4"/>
      <c r="GPN31" s="4"/>
      <c r="GPO31" s="4"/>
      <c r="GPP31" s="4"/>
      <c r="GPQ31" s="4"/>
      <c r="GPR31" s="4"/>
      <c r="GPS31" s="4"/>
      <c r="GPT31" s="4"/>
      <c r="GPU31" s="4"/>
      <c r="GPV31" s="4"/>
      <c r="GPW31" s="4"/>
      <c r="GPX31" s="4"/>
      <c r="GPY31" s="4"/>
      <c r="GPZ31" s="4"/>
      <c r="GQA31" s="4"/>
      <c r="GQB31" s="4"/>
      <c r="GQC31" s="4"/>
      <c r="GQD31" s="4"/>
      <c r="GQE31" s="4"/>
      <c r="GQF31" s="4"/>
      <c r="GQG31" s="4"/>
      <c r="GQH31" s="4"/>
      <c r="GQI31" s="4"/>
      <c r="GQJ31" s="4"/>
      <c r="GQK31" s="4"/>
      <c r="GQL31" s="4"/>
      <c r="GQM31" s="4"/>
      <c r="GQN31" s="4"/>
      <c r="GQO31" s="4"/>
      <c r="GQP31" s="4"/>
      <c r="GQQ31" s="4"/>
      <c r="GQR31" s="4"/>
      <c r="GQS31" s="4"/>
      <c r="GQT31" s="4"/>
      <c r="GQU31" s="4"/>
      <c r="GQV31" s="4"/>
      <c r="GQW31" s="4"/>
      <c r="GQX31" s="4"/>
      <c r="GQY31" s="4"/>
      <c r="GQZ31" s="4"/>
      <c r="GRA31" s="4"/>
      <c r="GRB31" s="4"/>
      <c r="GRC31" s="4"/>
      <c r="GRD31" s="4"/>
      <c r="GRE31" s="4"/>
      <c r="GRF31" s="4"/>
      <c r="GRG31" s="4"/>
      <c r="GRH31" s="4"/>
      <c r="GRI31" s="4"/>
      <c r="GRJ31" s="4"/>
      <c r="GRK31" s="4"/>
      <c r="GRL31" s="4"/>
      <c r="GRM31" s="4"/>
      <c r="GRN31" s="4"/>
      <c r="GRO31" s="4"/>
      <c r="GRP31" s="4"/>
      <c r="GRQ31" s="4"/>
      <c r="GRR31" s="4"/>
      <c r="GRS31" s="4"/>
      <c r="GRT31" s="4"/>
      <c r="GRU31" s="4"/>
      <c r="GRV31" s="4"/>
      <c r="GRW31" s="4"/>
      <c r="GRX31" s="4"/>
      <c r="GRY31" s="4"/>
      <c r="GRZ31" s="4"/>
      <c r="GSA31" s="4"/>
      <c r="GSB31" s="4"/>
      <c r="GSC31" s="4"/>
      <c r="GSD31" s="4"/>
      <c r="GSE31" s="4"/>
      <c r="GSF31" s="4"/>
      <c r="GSG31" s="4"/>
      <c r="GSH31" s="4"/>
      <c r="GSI31" s="4"/>
      <c r="GSJ31" s="4"/>
      <c r="GSK31" s="4"/>
      <c r="GSL31" s="4"/>
      <c r="GSM31" s="4"/>
      <c r="GSN31" s="4"/>
      <c r="GSO31" s="4"/>
      <c r="GSP31" s="4"/>
      <c r="GSQ31" s="4"/>
      <c r="GSR31" s="4"/>
      <c r="GSS31" s="4"/>
      <c r="GST31" s="4"/>
      <c r="GSU31" s="4"/>
      <c r="GSV31" s="4"/>
      <c r="GSW31" s="4"/>
      <c r="GSX31" s="4"/>
      <c r="GSY31" s="4"/>
      <c r="GSZ31" s="4"/>
      <c r="GTA31" s="4"/>
      <c r="GTB31" s="4"/>
      <c r="GTC31" s="4"/>
      <c r="GTD31" s="4"/>
      <c r="GTE31" s="4"/>
      <c r="GTF31" s="4"/>
      <c r="GTG31" s="4"/>
      <c r="GTH31" s="4"/>
      <c r="GTI31" s="4"/>
      <c r="GTJ31" s="4"/>
      <c r="GTK31" s="4"/>
      <c r="GTL31" s="4"/>
      <c r="GTM31" s="4"/>
      <c r="GTN31" s="4"/>
      <c r="GTO31" s="4"/>
      <c r="GTP31" s="4"/>
      <c r="GTQ31" s="4"/>
      <c r="GTR31" s="4"/>
      <c r="GTS31" s="4"/>
      <c r="GTT31" s="4"/>
      <c r="GTU31" s="4"/>
      <c r="GTV31" s="4"/>
      <c r="GTW31" s="4"/>
      <c r="GTX31" s="4"/>
      <c r="GTY31" s="4"/>
      <c r="GTZ31" s="4"/>
      <c r="GUA31" s="4"/>
      <c r="GUB31" s="4"/>
      <c r="GUC31" s="4"/>
      <c r="GUD31" s="4"/>
      <c r="GUE31" s="4"/>
      <c r="GUF31" s="4"/>
      <c r="GUG31" s="4"/>
      <c r="GUH31" s="4"/>
      <c r="GUI31" s="4"/>
      <c r="GUJ31" s="4"/>
      <c r="GUK31" s="4"/>
      <c r="GUL31" s="4"/>
      <c r="GUM31" s="4"/>
      <c r="GUN31" s="4"/>
      <c r="GUO31" s="4"/>
      <c r="GUP31" s="4"/>
      <c r="GUQ31" s="4"/>
      <c r="GUR31" s="4"/>
      <c r="GUS31" s="4"/>
      <c r="GUT31" s="4"/>
      <c r="GUU31" s="4"/>
      <c r="GUV31" s="4"/>
      <c r="GUW31" s="4"/>
      <c r="GUX31" s="4"/>
      <c r="GUY31" s="4"/>
      <c r="GUZ31" s="4"/>
      <c r="GVA31" s="4"/>
      <c r="GVB31" s="4"/>
      <c r="GVC31" s="4"/>
      <c r="GVD31" s="4"/>
      <c r="GVE31" s="4"/>
      <c r="GVF31" s="4"/>
      <c r="GVG31" s="4"/>
      <c r="GVH31" s="4"/>
      <c r="GVI31" s="4"/>
      <c r="GVJ31" s="4"/>
      <c r="GVK31" s="4"/>
      <c r="GVL31" s="4"/>
      <c r="GVM31" s="4"/>
      <c r="GVN31" s="4"/>
      <c r="GVO31" s="4"/>
      <c r="GVP31" s="4"/>
      <c r="GVQ31" s="4"/>
      <c r="GVR31" s="4"/>
      <c r="GVS31" s="4"/>
      <c r="GVT31" s="4"/>
      <c r="GVU31" s="4"/>
      <c r="GVV31" s="4"/>
      <c r="GVW31" s="4"/>
      <c r="GVX31" s="4"/>
      <c r="GVY31" s="4"/>
      <c r="GVZ31" s="4"/>
      <c r="GWA31" s="4"/>
      <c r="GWB31" s="4"/>
      <c r="GWC31" s="4"/>
      <c r="GWD31" s="4"/>
      <c r="GWE31" s="4"/>
      <c r="GWF31" s="4"/>
      <c r="GWG31" s="4"/>
      <c r="GWH31" s="4"/>
      <c r="GWI31" s="4"/>
      <c r="GWJ31" s="4"/>
      <c r="GWK31" s="4"/>
      <c r="GWL31" s="4"/>
      <c r="GWM31" s="4"/>
      <c r="GWN31" s="4"/>
      <c r="GWO31" s="4"/>
      <c r="GWP31" s="4"/>
      <c r="GWQ31" s="4"/>
      <c r="GWR31" s="4"/>
      <c r="GWS31" s="4"/>
      <c r="GWT31" s="4"/>
      <c r="GWU31" s="4"/>
      <c r="GWV31" s="4"/>
      <c r="GWW31" s="4"/>
      <c r="GWX31" s="4"/>
      <c r="GWY31" s="4"/>
      <c r="GWZ31" s="4"/>
      <c r="GXA31" s="4"/>
      <c r="GXB31" s="4"/>
      <c r="GXC31" s="4"/>
      <c r="GXD31" s="4"/>
      <c r="GXE31" s="4"/>
      <c r="GXF31" s="4"/>
      <c r="GXG31" s="4"/>
      <c r="GXH31" s="4"/>
      <c r="GXI31" s="4"/>
      <c r="GXJ31" s="4"/>
      <c r="GXK31" s="4"/>
      <c r="GXL31" s="4"/>
      <c r="GXM31" s="4"/>
      <c r="GXN31" s="4"/>
      <c r="GXO31" s="4"/>
      <c r="GXP31" s="4"/>
      <c r="GXQ31" s="4"/>
      <c r="GXR31" s="4"/>
      <c r="GXS31" s="4"/>
      <c r="GXT31" s="4"/>
      <c r="GXU31" s="4"/>
      <c r="GXV31" s="4"/>
      <c r="GXW31" s="4"/>
      <c r="GXX31" s="4"/>
      <c r="GXY31" s="4"/>
      <c r="GXZ31" s="4"/>
      <c r="GYA31" s="4"/>
      <c r="GYB31" s="4"/>
      <c r="GYC31" s="4"/>
      <c r="GYD31" s="4"/>
      <c r="GYE31" s="4"/>
      <c r="GYF31" s="4"/>
      <c r="GYG31" s="4"/>
      <c r="GYH31" s="4"/>
      <c r="GYI31" s="4"/>
      <c r="GYJ31" s="4"/>
      <c r="GYK31" s="4"/>
      <c r="GYL31" s="4"/>
      <c r="GYM31" s="4"/>
      <c r="GYN31" s="4"/>
      <c r="GYO31" s="4"/>
      <c r="GYP31" s="4"/>
      <c r="GYQ31" s="4"/>
      <c r="GYR31" s="4"/>
      <c r="GYS31" s="4"/>
      <c r="GYT31" s="4"/>
      <c r="GYU31" s="4"/>
      <c r="GYV31" s="4"/>
      <c r="GYW31" s="4"/>
      <c r="GYX31" s="4"/>
      <c r="GYY31" s="4"/>
      <c r="GYZ31" s="4"/>
      <c r="GZA31" s="4"/>
      <c r="GZB31" s="4"/>
      <c r="GZC31" s="4"/>
      <c r="GZD31" s="4"/>
      <c r="GZE31" s="4"/>
      <c r="GZF31" s="4"/>
      <c r="GZG31" s="4"/>
      <c r="GZH31" s="4"/>
      <c r="GZI31" s="4"/>
      <c r="GZJ31" s="4"/>
      <c r="GZK31" s="4"/>
      <c r="GZL31" s="4"/>
      <c r="GZM31" s="4"/>
      <c r="GZN31" s="4"/>
      <c r="GZO31" s="4"/>
      <c r="GZP31" s="4"/>
      <c r="GZQ31" s="4"/>
      <c r="GZR31" s="4"/>
      <c r="GZS31" s="4"/>
      <c r="GZT31" s="4"/>
      <c r="GZU31" s="4"/>
      <c r="GZV31" s="4"/>
      <c r="GZW31" s="4"/>
      <c r="GZX31" s="4"/>
      <c r="GZY31" s="4"/>
      <c r="GZZ31" s="4"/>
      <c r="HAA31" s="4"/>
      <c r="HAB31" s="4"/>
      <c r="HAC31" s="4"/>
      <c r="HAD31" s="4"/>
      <c r="HAE31" s="4"/>
      <c r="HAF31" s="4"/>
      <c r="HAG31" s="4"/>
      <c r="HAH31" s="4"/>
      <c r="HAI31" s="4"/>
      <c r="HAJ31" s="4"/>
      <c r="HAK31" s="4"/>
      <c r="HAL31" s="4"/>
      <c r="HAM31" s="4"/>
      <c r="HAN31" s="4"/>
      <c r="HAO31" s="4"/>
      <c r="HAP31" s="4"/>
      <c r="HAQ31" s="4"/>
      <c r="HAR31" s="4"/>
      <c r="HAS31" s="4"/>
      <c r="HAT31" s="4"/>
      <c r="HAU31" s="4"/>
      <c r="HAV31" s="4"/>
      <c r="HAW31" s="4"/>
      <c r="HAX31" s="4"/>
      <c r="HAY31" s="4"/>
      <c r="HAZ31" s="4"/>
      <c r="HBA31" s="4"/>
      <c r="HBB31" s="4"/>
      <c r="HBC31" s="4"/>
      <c r="HBD31" s="4"/>
      <c r="HBE31" s="4"/>
      <c r="HBF31" s="4"/>
      <c r="HBG31" s="4"/>
      <c r="HBH31" s="4"/>
      <c r="HBI31" s="4"/>
      <c r="HBJ31" s="4"/>
      <c r="HBK31" s="4"/>
      <c r="HBL31" s="4"/>
      <c r="HBM31" s="4"/>
      <c r="HBN31" s="4"/>
      <c r="HBO31" s="4"/>
      <c r="HBP31" s="4"/>
      <c r="HBQ31" s="4"/>
      <c r="HBR31" s="4"/>
      <c r="HBS31" s="4"/>
      <c r="HBT31" s="4"/>
      <c r="HBU31" s="4"/>
      <c r="HBV31" s="4"/>
      <c r="HBW31" s="4"/>
      <c r="HBX31" s="4"/>
      <c r="HBY31" s="4"/>
      <c r="HBZ31" s="4"/>
      <c r="HCA31" s="4"/>
      <c r="HCB31" s="4"/>
      <c r="HCC31" s="4"/>
      <c r="HCD31" s="4"/>
      <c r="HCE31" s="4"/>
      <c r="HCF31" s="4"/>
      <c r="HCG31" s="4"/>
      <c r="HCH31" s="4"/>
      <c r="HCI31" s="4"/>
      <c r="HCJ31" s="4"/>
      <c r="HCK31" s="4"/>
      <c r="HCL31" s="4"/>
      <c r="HCM31" s="4"/>
      <c r="HCN31" s="4"/>
      <c r="HCO31" s="4"/>
      <c r="HCP31" s="4"/>
      <c r="HCQ31" s="4"/>
      <c r="HCR31" s="4"/>
      <c r="HCS31" s="4"/>
      <c r="HCT31" s="4"/>
      <c r="HCU31" s="4"/>
      <c r="HCV31" s="4"/>
      <c r="HCW31" s="4"/>
      <c r="HCX31" s="4"/>
      <c r="HCY31" s="4"/>
      <c r="HCZ31" s="4"/>
      <c r="HDA31" s="4"/>
      <c r="HDB31" s="4"/>
      <c r="HDC31" s="4"/>
      <c r="HDD31" s="4"/>
      <c r="HDE31" s="4"/>
      <c r="HDF31" s="4"/>
      <c r="HDG31" s="4"/>
      <c r="HDH31" s="4"/>
      <c r="HDI31" s="4"/>
      <c r="HDJ31" s="4"/>
      <c r="HDK31" s="4"/>
      <c r="HDL31" s="4"/>
      <c r="HDM31" s="4"/>
      <c r="HDN31" s="4"/>
      <c r="HDO31" s="4"/>
      <c r="HDP31" s="4"/>
      <c r="HDQ31" s="4"/>
      <c r="HDR31" s="4"/>
      <c r="HDS31" s="4"/>
      <c r="HDT31" s="4"/>
      <c r="HDU31" s="4"/>
      <c r="HDV31" s="4"/>
      <c r="HDW31" s="4"/>
      <c r="HDX31" s="4"/>
      <c r="HDY31" s="4"/>
      <c r="HDZ31" s="4"/>
      <c r="HEA31" s="4"/>
      <c r="HEB31" s="4"/>
      <c r="HEC31" s="4"/>
      <c r="HED31" s="4"/>
      <c r="HEE31" s="4"/>
      <c r="HEF31" s="4"/>
      <c r="HEG31" s="4"/>
      <c r="HEH31" s="4"/>
      <c r="HEI31" s="4"/>
      <c r="HEJ31" s="4"/>
      <c r="HEK31" s="4"/>
      <c r="HEL31" s="4"/>
      <c r="HEM31" s="4"/>
      <c r="HEN31" s="4"/>
      <c r="HEO31" s="4"/>
      <c r="HEP31" s="4"/>
      <c r="HEQ31" s="4"/>
      <c r="HER31" s="4"/>
      <c r="HES31" s="4"/>
      <c r="HET31" s="4"/>
      <c r="HEU31" s="4"/>
      <c r="HEV31" s="4"/>
      <c r="HEW31" s="4"/>
      <c r="HEX31" s="4"/>
      <c r="HEY31" s="4"/>
      <c r="HEZ31" s="4"/>
      <c r="HFA31" s="4"/>
      <c r="HFB31" s="4"/>
      <c r="HFC31" s="4"/>
      <c r="HFD31" s="4"/>
      <c r="HFE31" s="4"/>
      <c r="HFF31" s="4"/>
      <c r="HFG31" s="4"/>
      <c r="HFH31" s="4"/>
      <c r="HFI31" s="4"/>
      <c r="HFJ31" s="4"/>
      <c r="HFK31" s="4"/>
      <c r="HFL31" s="4"/>
      <c r="HFM31" s="4"/>
      <c r="HFN31" s="4"/>
      <c r="HFO31" s="4"/>
      <c r="HFP31" s="4"/>
      <c r="HFQ31" s="4"/>
      <c r="HFR31" s="4"/>
      <c r="HFS31" s="4"/>
      <c r="HFT31" s="4"/>
      <c r="HFU31" s="4"/>
      <c r="HFV31" s="4"/>
      <c r="HFW31" s="4"/>
      <c r="HFX31" s="4"/>
      <c r="HFY31" s="4"/>
      <c r="HFZ31" s="4"/>
      <c r="HGA31" s="4"/>
      <c r="HGB31" s="4"/>
      <c r="HGC31" s="4"/>
      <c r="HGD31" s="4"/>
      <c r="HGE31" s="4"/>
      <c r="HGF31" s="4"/>
      <c r="HGG31" s="4"/>
      <c r="HGH31" s="4"/>
      <c r="HGI31" s="4"/>
      <c r="HGJ31" s="4"/>
      <c r="HGK31" s="4"/>
      <c r="HGL31" s="4"/>
      <c r="HGM31" s="4"/>
      <c r="HGN31" s="4"/>
      <c r="HGO31" s="4"/>
      <c r="HGP31" s="4"/>
      <c r="HGQ31" s="4"/>
      <c r="HGR31" s="4"/>
      <c r="HGS31" s="4"/>
      <c r="HGT31" s="4"/>
      <c r="HGU31" s="4"/>
      <c r="HGV31" s="4"/>
      <c r="HGW31" s="4"/>
      <c r="HGX31" s="4"/>
      <c r="HGY31" s="4"/>
      <c r="HGZ31" s="4"/>
      <c r="HHA31" s="4"/>
      <c r="HHB31" s="4"/>
      <c r="HHC31" s="4"/>
      <c r="HHD31" s="4"/>
      <c r="HHE31" s="4"/>
      <c r="HHF31" s="4"/>
      <c r="HHG31" s="4"/>
      <c r="HHH31" s="4"/>
      <c r="HHI31" s="4"/>
      <c r="HHJ31" s="4"/>
      <c r="HHK31" s="4"/>
      <c r="HHL31" s="4"/>
      <c r="HHM31" s="4"/>
      <c r="HHN31" s="4"/>
      <c r="HHO31" s="4"/>
      <c r="HHP31" s="4"/>
      <c r="HHQ31" s="4"/>
      <c r="HHR31" s="4"/>
      <c r="HHS31" s="4"/>
      <c r="HHT31" s="4"/>
      <c r="HHU31" s="4"/>
      <c r="HHV31" s="4"/>
      <c r="HHW31" s="4"/>
      <c r="HHX31" s="4"/>
      <c r="HHY31" s="4"/>
      <c r="HHZ31" s="4"/>
      <c r="HIA31" s="4"/>
      <c r="HIB31" s="4"/>
      <c r="HIC31" s="4"/>
      <c r="HID31" s="4"/>
      <c r="HIE31" s="4"/>
      <c r="HIF31" s="4"/>
      <c r="HIG31" s="4"/>
      <c r="HIH31" s="4"/>
      <c r="HII31" s="4"/>
      <c r="HIJ31" s="4"/>
      <c r="HIK31" s="4"/>
      <c r="HIL31" s="4"/>
      <c r="HIM31" s="4"/>
      <c r="HIN31" s="4"/>
      <c r="HIO31" s="4"/>
      <c r="HIP31" s="4"/>
      <c r="HIQ31" s="4"/>
      <c r="HIR31" s="4"/>
      <c r="HIS31" s="4"/>
      <c r="HIT31" s="4"/>
      <c r="HIU31" s="4"/>
      <c r="HIV31" s="4"/>
      <c r="HIW31" s="4"/>
      <c r="HIX31" s="4"/>
      <c r="HIY31" s="4"/>
      <c r="HIZ31" s="4"/>
      <c r="HJA31" s="4"/>
      <c r="HJB31" s="4"/>
      <c r="HJC31" s="4"/>
      <c r="HJD31" s="4"/>
      <c r="HJE31" s="4"/>
      <c r="HJF31" s="4"/>
      <c r="HJG31" s="4"/>
      <c r="HJH31" s="4"/>
      <c r="HJI31" s="4"/>
      <c r="HJJ31" s="4"/>
      <c r="HJK31" s="4"/>
      <c r="HJL31" s="4"/>
      <c r="HJM31" s="4"/>
      <c r="HJN31" s="4"/>
      <c r="HJO31" s="4"/>
      <c r="HJP31" s="4"/>
      <c r="HJQ31" s="4"/>
      <c r="HJR31" s="4"/>
      <c r="HJS31" s="4"/>
      <c r="HJT31" s="4"/>
      <c r="HJU31" s="4"/>
      <c r="HJV31" s="4"/>
      <c r="HJW31" s="4"/>
      <c r="HJX31" s="4"/>
      <c r="HJY31" s="4"/>
      <c r="HJZ31" s="4"/>
      <c r="HKA31" s="4"/>
      <c r="HKB31" s="4"/>
      <c r="HKC31" s="4"/>
      <c r="HKD31" s="4"/>
      <c r="HKE31" s="4"/>
      <c r="HKF31" s="4"/>
      <c r="HKG31" s="4"/>
      <c r="HKH31" s="4"/>
      <c r="HKI31" s="4"/>
      <c r="HKJ31" s="4"/>
      <c r="HKK31" s="4"/>
      <c r="HKL31" s="4"/>
      <c r="HKM31" s="4"/>
      <c r="HKN31" s="4"/>
      <c r="HKO31" s="4"/>
      <c r="HKP31" s="4"/>
      <c r="HKQ31" s="4"/>
      <c r="HKR31" s="4"/>
      <c r="HKS31" s="4"/>
      <c r="HKT31" s="4"/>
      <c r="HKU31" s="4"/>
      <c r="HKV31" s="4"/>
      <c r="HKW31" s="4"/>
      <c r="HKX31" s="4"/>
      <c r="HKY31" s="4"/>
      <c r="HKZ31" s="4"/>
      <c r="HLA31" s="4"/>
      <c r="HLB31" s="4"/>
      <c r="HLC31" s="4"/>
      <c r="HLD31" s="4"/>
      <c r="HLE31" s="4"/>
      <c r="HLF31" s="4"/>
      <c r="HLG31" s="4"/>
      <c r="HLH31" s="4"/>
      <c r="HLI31" s="4"/>
      <c r="HLJ31" s="4"/>
      <c r="HLK31" s="4"/>
      <c r="HLL31" s="4"/>
      <c r="HLM31" s="4"/>
      <c r="HLN31" s="4"/>
      <c r="HLO31" s="4"/>
      <c r="HLP31" s="4"/>
      <c r="HLQ31" s="4"/>
      <c r="HLR31" s="4"/>
      <c r="HLS31" s="4"/>
      <c r="HLT31" s="4"/>
      <c r="HLU31" s="4"/>
      <c r="HLV31" s="4"/>
      <c r="HLW31" s="4"/>
      <c r="HLX31" s="4"/>
      <c r="HLY31" s="4"/>
      <c r="HLZ31" s="4"/>
      <c r="HMA31" s="4"/>
      <c r="HMB31" s="4"/>
      <c r="HMC31" s="4"/>
      <c r="HMD31" s="4"/>
      <c r="HME31" s="4"/>
      <c r="HMF31" s="4"/>
      <c r="HMG31" s="4"/>
      <c r="HMH31" s="4"/>
      <c r="HMI31" s="4"/>
      <c r="HMJ31" s="4"/>
      <c r="HMK31" s="4"/>
      <c r="HML31" s="4"/>
      <c r="HMM31" s="4"/>
      <c r="HMN31" s="4"/>
      <c r="HMO31" s="4"/>
      <c r="HMP31" s="4"/>
      <c r="HMQ31" s="4"/>
      <c r="HMR31" s="4"/>
      <c r="HMS31" s="4"/>
      <c r="HMT31" s="4"/>
      <c r="HMU31" s="4"/>
      <c r="HMV31" s="4"/>
      <c r="HMW31" s="4"/>
      <c r="HMX31" s="4"/>
      <c r="HMY31" s="4"/>
      <c r="HMZ31" s="4"/>
      <c r="HNA31" s="4"/>
      <c r="HNB31" s="4"/>
      <c r="HNC31" s="4"/>
      <c r="HND31" s="4"/>
      <c r="HNE31" s="4"/>
      <c r="HNF31" s="4"/>
      <c r="HNG31" s="4"/>
      <c r="HNH31" s="4"/>
      <c r="HNI31" s="4"/>
      <c r="HNJ31" s="4"/>
      <c r="HNK31" s="4"/>
      <c r="HNL31" s="4"/>
      <c r="HNM31" s="4"/>
      <c r="HNN31" s="4"/>
      <c r="HNO31" s="4"/>
      <c r="HNP31" s="4"/>
      <c r="HNQ31" s="4"/>
      <c r="HNR31" s="4"/>
      <c r="HNS31" s="4"/>
      <c r="HNT31" s="4"/>
      <c r="HNU31" s="4"/>
      <c r="HNV31" s="4"/>
      <c r="HNW31" s="4"/>
      <c r="HNX31" s="4"/>
      <c r="HNY31" s="4"/>
      <c r="HNZ31" s="4"/>
      <c r="HOA31" s="4"/>
      <c r="HOB31" s="4"/>
      <c r="HOC31" s="4"/>
      <c r="HOD31" s="4"/>
      <c r="HOE31" s="4"/>
      <c r="HOF31" s="4"/>
      <c r="HOG31" s="4"/>
      <c r="HOH31" s="4"/>
      <c r="HOI31" s="4"/>
      <c r="HOJ31" s="4"/>
      <c r="HOK31" s="4"/>
      <c r="HOL31" s="4"/>
      <c r="HOM31" s="4"/>
      <c r="HON31" s="4"/>
      <c r="HOO31" s="4"/>
      <c r="HOP31" s="4"/>
      <c r="HOQ31" s="4"/>
      <c r="HOR31" s="4"/>
      <c r="HOS31" s="4"/>
      <c r="HOT31" s="4"/>
      <c r="HOU31" s="4"/>
      <c r="HOV31" s="4"/>
      <c r="HOW31" s="4"/>
      <c r="HOX31" s="4"/>
      <c r="HOY31" s="4"/>
      <c r="HOZ31" s="4"/>
      <c r="HPA31" s="4"/>
      <c r="HPB31" s="4"/>
      <c r="HPC31" s="4"/>
      <c r="HPD31" s="4"/>
      <c r="HPE31" s="4"/>
      <c r="HPF31" s="4"/>
      <c r="HPG31" s="4"/>
      <c r="HPH31" s="4"/>
      <c r="HPI31" s="4"/>
      <c r="HPJ31" s="4"/>
      <c r="HPK31" s="4"/>
      <c r="HPL31" s="4"/>
      <c r="HPM31" s="4"/>
      <c r="HPN31" s="4"/>
      <c r="HPO31" s="4"/>
      <c r="HPP31" s="4"/>
      <c r="HPQ31" s="4"/>
      <c r="HPR31" s="4"/>
      <c r="HPS31" s="4"/>
      <c r="HPT31" s="4"/>
      <c r="HPU31" s="4"/>
      <c r="HPV31" s="4"/>
      <c r="HPW31" s="4"/>
      <c r="HPX31" s="4"/>
      <c r="HPY31" s="4"/>
      <c r="HPZ31" s="4"/>
      <c r="HQA31" s="4"/>
      <c r="HQB31" s="4"/>
      <c r="HQC31" s="4"/>
      <c r="HQD31" s="4"/>
      <c r="HQE31" s="4"/>
      <c r="HQF31" s="4"/>
      <c r="HQG31" s="4"/>
      <c r="HQH31" s="4"/>
      <c r="HQI31" s="4"/>
      <c r="HQJ31" s="4"/>
      <c r="HQK31" s="4"/>
      <c r="HQL31" s="4"/>
      <c r="HQM31" s="4"/>
      <c r="HQN31" s="4"/>
      <c r="HQO31" s="4"/>
      <c r="HQP31" s="4"/>
      <c r="HQQ31" s="4"/>
      <c r="HQR31" s="4"/>
      <c r="HQS31" s="4"/>
      <c r="HQT31" s="4"/>
      <c r="HQU31" s="4"/>
      <c r="HQV31" s="4"/>
      <c r="HQW31" s="4"/>
      <c r="HQX31" s="4"/>
      <c r="HQY31" s="4"/>
      <c r="HQZ31" s="4"/>
      <c r="HRA31" s="4"/>
      <c r="HRB31" s="4"/>
      <c r="HRC31" s="4"/>
      <c r="HRD31" s="4"/>
      <c r="HRE31" s="4"/>
      <c r="HRF31" s="4"/>
      <c r="HRG31" s="4"/>
      <c r="HRH31" s="4"/>
      <c r="HRI31" s="4"/>
      <c r="HRJ31" s="4"/>
      <c r="HRK31" s="4"/>
      <c r="HRL31" s="4"/>
      <c r="HRM31" s="4"/>
      <c r="HRN31" s="4"/>
      <c r="HRO31" s="4"/>
      <c r="HRP31" s="4"/>
      <c r="HRQ31" s="4"/>
      <c r="HRR31" s="4"/>
      <c r="HRS31" s="4"/>
      <c r="HRT31" s="4"/>
      <c r="HRU31" s="4"/>
      <c r="HRV31" s="4"/>
      <c r="HRW31" s="4"/>
      <c r="HRX31" s="4"/>
      <c r="HRY31" s="4"/>
      <c r="HRZ31" s="4"/>
      <c r="HSA31" s="4"/>
      <c r="HSB31" s="4"/>
      <c r="HSC31" s="4"/>
      <c r="HSD31" s="4"/>
      <c r="HSE31" s="4"/>
      <c r="HSF31" s="4"/>
      <c r="HSG31" s="4"/>
      <c r="HSH31" s="4"/>
      <c r="HSI31" s="4"/>
      <c r="HSJ31" s="4"/>
      <c r="HSK31" s="4"/>
      <c r="HSL31" s="4"/>
      <c r="HSM31" s="4"/>
      <c r="HSN31" s="4"/>
      <c r="HSO31" s="4"/>
      <c r="HSP31" s="4"/>
      <c r="HSQ31" s="4"/>
      <c r="HSR31" s="4"/>
      <c r="HSS31" s="4"/>
      <c r="HST31" s="4"/>
      <c r="HSU31" s="4"/>
      <c r="HSV31" s="4"/>
      <c r="HSW31" s="4"/>
      <c r="HSX31" s="4"/>
      <c r="HSY31" s="4"/>
      <c r="HSZ31" s="4"/>
      <c r="HTA31" s="4"/>
      <c r="HTB31" s="4"/>
      <c r="HTC31" s="4"/>
      <c r="HTD31" s="4"/>
      <c r="HTE31" s="4"/>
      <c r="HTF31" s="4"/>
      <c r="HTG31" s="4"/>
      <c r="HTH31" s="4"/>
      <c r="HTI31" s="4"/>
      <c r="HTJ31" s="4"/>
      <c r="HTK31" s="4"/>
      <c r="HTL31" s="4"/>
      <c r="HTM31" s="4"/>
      <c r="HTN31" s="4"/>
      <c r="HTO31" s="4"/>
      <c r="HTP31" s="4"/>
      <c r="HTQ31" s="4"/>
      <c r="HTR31" s="4"/>
      <c r="HTS31" s="4"/>
      <c r="HTT31" s="4"/>
      <c r="HTU31" s="4"/>
      <c r="HTV31" s="4"/>
      <c r="HTW31" s="4"/>
      <c r="HTX31" s="4"/>
      <c r="HTY31" s="4"/>
      <c r="HTZ31" s="4"/>
      <c r="HUA31" s="4"/>
      <c r="HUB31" s="4"/>
      <c r="HUC31" s="4"/>
      <c r="HUD31" s="4"/>
      <c r="HUE31" s="4"/>
      <c r="HUF31" s="4"/>
      <c r="HUG31" s="4"/>
      <c r="HUH31" s="4"/>
      <c r="HUI31" s="4"/>
      <c r="HUJ31" s="4"/>
      <c r="HUK31" s="4"/>
      <c r="HUL31" s="4"/>
      <c r="HUM31" s="4"/>
      <c r="HUN31" s="4"/>
      <c r="HUO31" s="4"/>
      <c r="HUP31" s="4"/>
      <c r="HUQ31" s="4"/>
      <c r="HUR31" s="4"/>
      <c r="HUS31" s="4"/>
      <c r="HUT31" s="4"/>
      <c r="HUU31" s="4"/>
      <c r="HUV31" s="4"/>
      <c r="HUW31" s="4"/>
      <c r="HUX31" s="4"/>
      <c r="HUY31" s="4"/>
      <c r="HUZ31" s="4"/>
      <c r="HVA31" s="4"/>
      <c r="HVB31" s="4"/>
      <c r="HVC31" s="4"/>
      <c r="HVD31" s="4"/>
      <c r="HVE31" s="4"/>
      <c r="HVF31" s="4"/>
      <c r="HVG31" s="4"/>
      <c r="HVH31" s="4"/>
      <c r="HVI31" s="4"/>
      <c r="HVJ31" s="4"/>
      <c r="HVK31" s="4"/>
      <c r="HVL31" s="4"/>
      <c r="HVM31" s="4"/>
      <c r="HVN31" s="4"/>
      <c r="HVO31" s="4"/>
      <c r="HVP31" s="4"/>
      <c r="HVQ31" s="4"/>
      <c r="HVR31" s="4"/>
      <c r="HVS31" s="4"/>
      <c r="HVT31" s="4"/>
      <c r="HVU31" s="4"/>
      <c r="HVV31" s="4"/>
      <c r="HVW31" s="4"/>
      <c r="HVX31" s="4"/>
      <c r="HVY31" s="4"/>
      <c r="HVZ31" s="4"/>
      <c r="HWA31" s="4"/>
      <c r="HWB31" s="4"/>
      <c r="HWC31" s="4"/>
      <c r="HWD31" s="4"/>
      <c r="HWE31" s="4"/>
      <c r="HWF31" s="4"/>
      <c r="HWG31" s="4"/>
      <c r="HWH31" s="4"/>
      <c r="HWI31" s="4"/>
      <c r="HWJ31" s="4"/>
      <c r="HWK31" s="4"/>
      <c r="HWL31" s="4"/>
      <c r="HWM31" s="4"/>
      <c r="HWN31" s="4"/>
      <c r="HWO31" s="4"/>
      <c r="HWP31" s="4"/>
      <c r="HWQ31" s="4"/>
      <c r="HWR31" s="4"/>
      <c r="HWS31" s="4"/>
      <c r="HWT31" s="4"/>
      <c r="HWU31" s="4"/>
      <c r="HWV31" s="4"/>
      <c r="HWW31" s="4"/>
      <c r="HWX31" s="4"/>
      <c r="HWY31" s="4"/>
      <c r="HWZ31" s="4"/>
      <c r="HXA31" s="4"/>
      <c r="HXB31" s="4"/>
      <c r="HXC31" s="4"/>
      <c r="HXD31" s="4"/>
      <c r="HXE31" s="4"/>
      <c r="HXF31" s="4"/>
      <c r="HXG31" s="4"/>
      <c r="HXH31" s="4"/>
      <c r="HXI31" s="4"/>
      <c r="HXJ31" s="4"/>
      <c r="HXK31" s="4"/>
      <c r="HXL31" s="4"/>
      <c r="HXM31" s="4"/>
      <c r="HXN31" s="4"/>
      <c r="HXO31" s="4"/>
      <c r="HXP31" s="4"/>
      <c r="HXQ31" s="4"/>
      <c r="HXR31" s="4"/>
      <c r="HXS31" s="4"/>
      <c r="HXT31" s="4"/>
      <c r="HXU31" s="4"/>
      <c r="HXV31" s="4"/>
      <c r="HXW31" s="4"/>
      <c r="HXX31" s="4"/>
      <c r="HXY31" s="4"/>
      <c r="HXZ31" s="4"/>
      <c r="HYA31" s="4"/>
      <c r="HYB31" s="4"/>
      <c r="HYC31" s="4"/>
      <c r="HYD31" s="4"/>
      <c r="HYE31" s="4"/>
      <c r="HYF31" s="4"/>
      <c r="HYG31" s="4"/>
      <c r="HYH31" s="4"/>
      <c r="HYI31" s="4"/>
      <c r="HYJ31" s="4"/>
      <c r="HYK31" s="4"/>
      <c r="HYL31" s="4"/>
      <c r="HYM31" s="4"/>
      <c r="HYN31" s="4"/>
      <c r="HYO31" s="4"/>
      <c r="HYP31" s="4"/>
      <c r="HYQ31" s="4"/>
      <c r="HYR31" s="4"/>
      <c r="HYS31" s="4"/>
      <c r="HYT31" s="4"/>
      <c r="HYU31" s="4"/>
      <c r="HYV31" s="4"/>
      <c r="HYW31" s="4"/>
      <c r="HYX31" s="4"/>
      <c r="HYY31" s="4"/>
      <c r="HYZ31" s="4"/>
      <c r="HZA31" s="4"/>
      <c r="HZB31" s="4"/>
      <c r="HZC31" s="4"/>
      <c r="HZD31" s="4"/>
      <c r="HZE31" s="4"/>
      <c r="HZF31" s="4"/>
      <c r="HZG31" s="4"/>
      <c r="HZH31" s="4"/>
      <c r="HZI31" s="4"/>
      <c r="HZJ31" s="4"/>
      <c r="HZK31" s="4"/>
      <c r="HZL31" s="4"/>
      <c r="HZM31" s="4"/>
      <c r="HZN31" s="4"/>
      <c r="HZO31" s="4"/>
      <c r="HZP31" s="4"/>
      <c r="HZQ31" s="4"/>
      <c r="HZR31" s="4"/>
      <c r="HZS31" s="4"/>
      <c r="HZT31" s="4"/>
      <c r="HZU31" s="4"/>
      <c r="HZV31" s="4"/>
      <c r="HZW31" s="4"/>
      <c r="HZX31" s="4"/>
      <c r="HZY31" s="4"/>
      <c r="HZZ31" s="4"/>
      <c r="IAA31" s="4"/>
      <c r="IAB31" s="4"/>
      <c r="IAC31" s="4"/>
      <c r="IAD31" s="4"/>
      <c r="IAE31" s="4"/>
      <c r="IAF31" s="4"/>
      <c r="IAG31" s="4"/>
      <c r="IAH31" s="4"/>
      <c r="IAI31" s="4"/>
      <c r="IAJ31" s="4"/>
      <c r="IAK31" s="4"/>
      <c r="IAL31" s="4"/>
      <c r="IAM31" s="4"/>
      <c r="IAN31" s="4"/>
      <c r="IAO31" s="4"/>
      <c r="IAP31" s="4"/>
      <c r="IAQ31" s="4"/>
      <c r="IAR31" s="4"/>
      <c r="IAS31" s="4"/>
      <c r="IAT31" s="4"/>
      <c r="IAU31" s="4"/>
      <c r="IAV31" s="4"/>
      <c r="IAW31" s="4"/>
      <c r="IAX31" s="4"/>
      <c r="IAY31" s="4"/>
      <c r="IAZ31" s="4"/>
      <c r="IBA31" s="4"/>
      <c r="IBB31" s="4"/>
      <c r="IBC31" s="4"/>
      <c r="IBD31" s="4"/>
      <c r="IBE31" s="4"/>
      <c r="IBF31" s="4"/>
      <c r="IBG31" s="4"/>
      <c r="IBH31" s="4"/>
      <c r="IBI31" s="4"/>
      <c r="IBJ31" s="4"/>
      <c r="IBK31" s="4"/>
      <c r="IBL31" s="4"/>
      <c r="IBM31" s="4"/>
      <c r="IBN31" s="4"/>
      <c r="IBO31" s="4"/>
      <c r="IBP31" s="4"/>
      <c r="IBQ31" s="4"/>
      <c r="IBR31" s="4"/>
      <c r="IBS31" s="4"/>
      <c r="IBT31" s="4"/>
      <c r="IBU31" s="4"/>
      <c r="IBV31" s="4"/>
      <c r="IBW31" s="4"/>
      <c r="IBX31" s="4"/>
      <c r="IBY31" s="4"/>
      <c r="IBZ31" s="4"/>
      <c r="ICA31" s="4"/>
      <c r="ICB31" s="4"/>
      <c r="ICC31" s="4"/>
      <c r="ICD31" s="4"/>
      <c r="ICE31" s="4"/>
      <c r="ICF31" s="4"/>
      <c r="ICG31" s="4"/>
      <c r="ICH31" s="4"/>
      <c r="ICI31" s="4"/>
      <c r="ICJ31" s="4"/>
      <c r="ICK31" s="4"/>
      <c r="ICL31" s="4"/>
      <c r="ICM31" s="4"/>
      <c r="ICN31" s="4"/>
      <c r="ICO31" s="4"/>
      <c r="ICP31" s="4"/>
      <c r="ICQ31" s="4"/>
      <c r="ICR31" s="4"/>
      <c r="ICS31" s="4"/>
      <c r="ICT31" s="4"/>
      <c r="ICU31" s="4"/>
      <c r="ICV31" s="4"/>
      <c r="ICW31" s="4"/>
      <c r="ICX31" s="4"/>
      <c r="ICY31" s="4"/>
      <c r="ICZ31" s="4"/>
      <c r="IDA31" s="4"/>
      <c r="IDB31" s="4"/>
      <c r="IDC31" s="4"/>
      <c r="IDD31" s="4"/>
      <c r="IDE31" s="4"/>
      <c r="IDF31" s="4"/>
      <c r="IDG31" s="4"/>
      <c r="IDH31" s="4"/>
      <c r="IDI31" s="4"/>
      <c r="IDJ31" s="4"/>
      <c r="IDK31" s="4"/>
      <c r="IDL31" s="4"/>
      <c r="IDM31" s="4"/>
      <c r="IDN31" s="4"/>
      <c r="IDO31" s="4"/>
      <c r="IDP31" s="4"/>
      <c r="IDQ31" s="4"/>
      <c r="IDR31" s="4"/>
      <c r="IDS31" s="4"/>
      <c r="IDT31" s="4"/>
      <c r="IDU31" s="4"/>
      <c r="IDV31" s="4"/>
      <c r="IDW31" s="4"/>
      <c r="IDX31" s="4"/>
      <c r="IDY31" s="4"/>
      <c r="IDZ31" s="4"/>
      <c r="IEA31" s="4"/>
      <c r="IEB31" s="4"/>
      <c r="IEC31" s="4"/>
      <c r="IED31" s="4"/>
      <c r="IEE31" s="4"/>
      <c r="IEF31" s="4"/>
      <c r="IEG31" s="4"/>
      <c r="IEH31" s="4"/>
      <c r="IEI31" s="4"/>
      <c r="IEJ31" s="4"/>
      <c r="IEK31" s="4"/>
      <c r="IEL31" s="4"/>
      <c r="IEM31" s="4"/>
      <c r="IEN31" s="4"/>
      <c r="IEO31" s="4"/>
      <c r="IEP31" s="4"/>
      <c r="IEQ31" s="4"/>
      <c r="IER31" s="4"/>
      <c r="IES31" s="4"/>
      <c r="IET31" s="4"/>
      <c r="IEU31" s="4"/>
      <c r="IEV31" s="4"/>
      <c r="IEW31" s="4"/>
      <c r="IEX31" s="4"/>
      <c r="IEY31" s="4"/>
      <c r="IEZ31" s="4"/>
      <c r="IFA31" s="4"/>
      <c r="IFB31" s="4"/>
      <c r="IFC31" s="4"/>
      <c r="IFD31" s="4"/>
      <c r="IFE31" s="4"/>
      <c r="IFF31" s="4"/>
      <c r="IFG31" s="4"/>
      <c r="IFH31" s="4"/>
      <c r="IFI31" s="4"/>
      <c r="IFJ31" s="4"/>
      <c r="IFK31" s="4"/>
      <c r="IFL31" s="4"/>
      <c r="IFM31" s="4"/>
      <c r="IFN31" s="4"/>
      <c r="IFO31" s="4"/>
      <c r="IFP31" s="4"/>
      <c r="IFQ31" s="4"/>
      <c r="IFR31" s="4"/>
      <c r="IFS31" s="4"/>
      <c r="IFT31" s="4"/>
      <c r="IFU31" s="4"/>
      <c r="IFV31" s="4"/>
      <c r="IFW31" s="4"/>
      <c r="IFX31" s="4"/>
      <c r="IFY31" s="4"/>
      <c r="IFZ31" s="4"/>
      <c r="IGA31" s="4"/>
      <c r="IGB31" s="4"/>
      <c r="IGC31" s="4"/>
      <c r="IGD31" s="4"/>
      <c r="IGE31" s="4"/>
      <c r="IGF31" s="4"/>
      <c r="IGG31" s="4"/>
      <c r="IGH31" s="4"/>
      <c r="IGI31" s="4"/>
      <c r="IGJ31" s="4"/>
      <c r="IGK31" s="4"/>
      <c r="IGL31" s="4"/>
      <c r="IGM31" s="4"/>
      <c r="IGN31" s="4"/>
      <c r="IGO31" s="4"/>
      <c r="IGP31" s="4"/>
      <c r="IGQ31" s="4"/>
      <c r="IGR31" s="4"/>
      <c r="IGS31" s="4"/>
      <c r="IGT31" s="4"/>
      <c r="IGU31" s="4"/>
      <c r="IGV31" s="4"/>
      <c r="IGW31" s="4"/>
      <c r="IGX31" s="4"/>
      <c r="IGY31" s="4"/>
      <c r="IGZ31" s="4"/>
      <c r="IHA31" s="4"/>
      <c r="IHB31" s="4"/>
      <c r="IHC31" s="4"/>
      <c r="IHD31" s="4"/>
      <c r="IHE31" s="4"/>
      <c r="IHF31" s="4"/>
      <c r="IHG31" s="4"/>
      <c r="IHH31" s="4"/>
      <c r="IHI31" s="4"/>
      <c r="IHJ31" s="4"/>
      <c r="IHK31" s="4"/>
      <c r="IHL31" s="4"/>
      <c r="IHM31" s="4"/>
      <c r="IHN31" s="4"/>
      <c r="IHO31" s="4"/>
      <c r="IHP31" s="4"/>
      <c r="IHQ31" s="4"/>
      <c r="IHR31" s="4"/>
      <c r="IHS31" s="4"/>
      <c r="IHT31" s="4"/>
      <c r="IHU31" s="4"/>
      <c r="IHV31" s="4"/>
      <c r="IHW31" s="4"/>
      <c r="IHX31" s="4"/>
      <c r="IHY31" s="4"/>
      <c r="IHZ31" s="4"/>
      <c r="IIA31" s="4"/>
      <c r="IIB31" s="4"/>
      <c r="IIC31" s="4"/>
      <c r="IID31" s="4"/>
      <c r="IIE31" s="4"/>
      <c r="IIF31" s="4"/>
      <c r="IIG31" s="4"/>
      <c r="IIH31" s="4"/>
      <c r="III31" s="4"/>
      <c r="IIJ31" s="4"/>
      <c r="IIK31" s="4"/>
      <c r="IIL31" s="4"/>
      <c r="IIM31" s="4"/>
      <c r="IIN31" s="4"/>
      <c r="IIO31" s="4"/>
      <c r="IIP31" s="4"/>
      <c r="IIQ31" s="4"/>
      <c r="IIR31" s="4"/>
      <c r="IIS31" s="4"/>
      <c r="IIT31" s="4"/>
      <c r="IIU31" s="4"/>
      <c r="IIV31" s="4"/>
      <c r="IIW31" s="4"/>
      <c r="IIX31" s="4"/>
      <c r="IIY31" s="4"/>
      <c r="IIZ31" s="4"/>
      <c r="IJA31" s="4"/>
      <c r="IJB31" s="4"/>
      <c r="IJC31" s="4"/>
      <c r="IJD31" s="4"/>
      <c r="IJE31" s="4"/>
      <c r="IJF31" s="4"/>
      <c r="IJG31" s="4"/>
      <c r="IJH31" s="4"/>
      <c r="IJI31" s="4"/>
      <c r="IJJ31" s="4"/>
      <c r="IJK31" s="4"/>
      <c r="IJL31" s="4"/>
      <c r="IJM31" s="4"/>
      <c r="IJN31" s="4"/>
      <c r="IJO31" s="4"/>
      <c r="IJP31" s="4"/>
      <c r="IJQ31" s="4"/>
      <c r="IJR31" s="4"/>
      <c r="IJS31" s="4"/>
      <c r="IJT31" s="4"/>
      <c r="IJU31" s="4"/>
      <c r="IJV31" s="4"/>
      <c r="IJW31" s="4"/>
      <c r="IJX31" s="4"/>
      <c r="IJY31" s="4"/>
      <c r="IJZ31" s="4"/>
      <c r="IKA31" s="4"/>
      <c r="IKB31" s="4"/>
      <c r="IKC31" s="4"/>
      <c r="IKD31" s="4"/>
      <c r="IKE31" s="4"/>
      <c r="IKF31" s="4"/>
      <c r="IKG31" s="4"/>
      <c r="IKH31" s="4"/>
      <c r="IKI31" s="4"/>
      <c r="IKJ31" s="4"/>
      <c r="IKK31" s="4"/>
      <c r="IKL31" s="4"/>
      <c r="IKM31" s="4"/>
      <c r="IKN31" s="4"/>
      <c r="IKO31" s="4"/>
      <c r="IKP31" s="4"/>
      <c r="IKQ31" s="4"/>
      <c r="IKR31" s="4"/>
      <c r="IKS31" s="4"/>
      <c r="IKT31" s="4"/>
      <c r="IKU31" s="4"/>
      <c r="IKV31" s="4"/>
      <c r="IKW31" s="4"/>
      <c r="IKX31" s="4"/>
      <c r="IKY31" s="4"/>
      <c r="IKZ31" s="4"/>
      <c r="ILA31" s="4"/>
      <c r="ILB31" s="4"/>
      <c r="ILC31" s="4"/>
      <c r="ILD31" s="4"/>
      <c r="ILE31" s="4"/>
      <c r="ILF31" s="4"/>
      <c r="ILG31" s="4"/>
      <c r="ILH31" s="4"/>
      <c r="ILI31" s="4"/>
      <c r="ILJ31" s="4"/>
      <c r="ILK31" s="4"/>
      <c r="ILL31" s="4"/>
      <c r="ILM31" s="4"/>
      <c r="ILN31" s="4"/>
      <c r="ILO31" s="4"/>
      <c r="ILP31" s="4"/>
      <c r="ILQ31" s="4"/>
      <c r="ILR31" s="4"/>
      <c r="ILS31" s="4"/>
      <c r="ILT31" s="4"/>
      <c r="ILU31" s="4"/>
      <c r="ILV31" s="4"/>
      <c r="ILW31" s="4"/>
      <c r="ILX31" s="4"/>
      <c r="ILY31" s="4"/>
      <c r="ILZ31" s="4"/>
      <c r="IMA31" s="4"/>
      <c r="IMB31" s="4"/>
      <c r="IMC31" s="4"/>
      <c r="IMD31" s="4"/>
      <c r="IME31" s="4"/>
      <c r="IMF31" s="4"/>
      <c r="IMG31" s="4"/>
      <c r="IMH31" s="4"/>
      <c r="IMI31" s="4"/>
      <c r="IMJ31" s="4"/>
      <c r="IMK31" s="4"/>
      <c r="IML31" s="4"/>
      <c r="IMM31" s="4"/>
      <c r="IMN31" s="4"/>
      <c r="IMO31" s="4"/>
      <c r="IMP31" s="4"/>
      <c r="IMQ31" s="4"/>
      <c r="IMR31" s="4"/>
      <c r="IMS31" s="4"/>
      <c r="IMT31" s="4"/>
      <c r="IMU31" s="4"/>
      <c r="IMV31" s="4"/>
      <c r="IMW31" s="4"/>
      <c r="IMX31" s="4"/>
      <c r="IMY31" s="4"/>
      <c r="IMZ31" s="4"/>
      <c r="INA31" s="4"/>
      <c r="INB31" s="4"/>
      <c r="INC31" s="4"/>
      <c r="IND31" s="4"/>
      <c r="INE31" s="4"/>
      <c r="INF31" s="4"/>
      <c r="ING31" s="4"/>
      <c r="INH31" s="4"/>
      <c r="INI31" s="4"/>
      <c r="INJ31" s="4"/>
      <c r="INK31" s="4"/>
      <c r="INL31" s="4"/>
      <c r="INM31" s="4"/>
      <c r="INN31" s="4"/>
      <c r="INO31" s="4"/>
      <c r="INP31" s="4"/>
      <c r="INQ31" s="4"/>
      <c r="INR31" s="4"/>
      <c r="INS31" s="4"/>
      <c r="INT31" s="4"/>
      <c r="INU31" s="4"/>
      <c r="INV31" s="4"/>
      <c r="INW31" s="4"/>
      <c r="INX31" s="4"/>
      <c r="INY31" s="4"/>
      <c r="INZ31" s="4"/>
      <c r="IOA31" s="4"/>
      <c r="IOB31" s="4"/>
      <c r="IOC31" s="4"/>
      <c r="IOD31" s="4"/>
      <c r="IOE31" s="4"/>
      <c r="IOF31" s="4"/>
      <c r="IOG31" s="4"/>
      <c r="IOH31" s="4"/>
      <c r="IOI31" s="4"/>
      <c r="IOJ31" s="4"/>
      <c r="IOK31" s="4"/>
      <c r="IOL31" s="4"/>
      <c r="IOM31" s="4"/>
      <c r="ION31" s="4"/>
      <c r="IOO31" s="4"/>
      <c r="IOP31" s="4"/>
      <c r="IOQ31" s="4"/>
      <c r="IOR31" s="4"/>
      <c r="IOS31" s="4"/>
      <c r="IOT31" s="4"/>
      <c r="IOU31" s="4"/>
      <c r="IOV31" s="4"/>
      <c r="IOW31" s="4"/>
      <c r="IOX31" s="4"/>
      <c r="IOY31" s="4"/>
      <c r="IOZ31" s="4"/>
      <c r="IPA31" s="4"/>
      <c r="IPB31" s="4"/>
      <c r="IPC31" s="4"/>
      <c r="IPD31" s="4"/>
      <c r="IPE31" s="4"/>
      <c r="IPF31" s="4"/>
      <c r="IPG31" s="4"/>
      <c r="IPH31" s="4"/>
      <c r="IPI31" s="4"/>
      <c r="IPJ31" s="4"/>
      <c r="IPK31" s="4"/>
      <c r="IPL31" s="4"/>
      <c r="IPM31" s="4"/>
      <c r="IPN31" s="4"/>
      <c r="IPO31" s="4"/>
      <c r="IPP31" s="4"/>
      <c r="IPQ31" s="4"/>
      <c r="IPR31" s="4"/>
      <c r="IPS31" s="4"/>
      <c r="IPT31" s="4"/>
      <c r="IPU31" s="4"/>
      <c r="IPV31" s="4"/>
      <c r="IPW31" s="4"/>
      <c r="IPX31" s="4"/>
      <c r="IPY31" s="4"/>
      <c r="IPZ31" s="4"/>
      <c r="IQA31" s="4"/>
      <c r="IQB31" s="4"/>
      <c r="IQC31" s="4"/>
      <c r="IQD31" s="4"/>
      <c r="IQE31" s="4"/>
      <c r="IQF31" s="4"/>
      <c r="IQG31" s="4"/>
      <c r="IQH31" s="4"/>
      <c r="IQI31" s="4"/>
      <c r="IQJ31" s="4"/>
      <c r="IQK31" s="4"/>
      <c r="IQL31" s="4"/>
      <c r="IQM31" s="4"/>
      <c r="IQN31" s="4"/>
      <c r="IQO31" s="4"/>
      <c r="IQP31" s="4"/>
      <c r="IQQ31" s="4"/>
      <c r="IQR31" s="4"/>
      <c r="IQS31" s="4"/>
      <c r="IQT31" s="4"/>
      <c r="IQU31" s="4"/>
      <c r="IQV31" s="4"/>
      <c r="IQW31" s="4"/>
      <c r="IQX31" s="4"/>
      <c r="IQY31" s="4"/>
      <c r="IQZ31" s="4"/>
      <c r="IRA31" s="4"/>
      <c r="IRB31" s="4"/>
      <c r="IRC31" s="4"/>
      <c r="IRD31" s="4"/>
      <c r="IRE31" s="4"/>
      <c r="IRF31" s="4"/>
      <c r="IRG31" s="4"/>
      <c r="IRH31" s="4"/>
      <c r="IRI31" s="4"/>
      <c r="IRJ31" s="4"/>
      <c r="IRK31" s="4"/>
      <c r="IRL31" s="4"/>
      <c r="IRM31" s="4"/>
      <c r="IRN31" s="4"/>
      <c r="IRO31" s="4"/>
      <c r="IRP31" s="4"/>
      <c r="IRQ31" s="4"/>
      <c r="IRR31" s="4"/>
      <c r="IRS31" s="4"/>
      <c r="IRT31" s="4"/>
      <c r="IRU31" s="4"/>
      <c r="IRV31" s="4"/>
      <c r="IRW31" s="4"/>
      <c r="IRX31" s="4"/>
      <c r="IRY31" s="4"/>
      <c r="IRZ31" s="4"/>
      <c r="ISA31" s="4"/>
      <c r="ISB31" s="4"/>
      <c r="ISC31" s="4"/>
      <c r="ISD31" s="4"/>
      <c r="ISE31" s="4"/>
      <c r="ISF31" s="4"/>
      <c r="ISG31" s="4"/>
      <c r="ISH31" s="4"/>
      <c r="ISI31" s="4"/>
      <c r="ISJ31" s="4"/>
      <c r="ISK31" s="4"/>
      <c r="ISL31" s="4"/>
      <c r="ISM31" s="4"/>
      <c r="ISN31" s="4"/>
      <c r="ISO31" s="4"/>
      <c r="ISP31" s="4"/>
      <c r="ISQ31" s="4"/>
      <c r="ISR31" s="4"/>
      <c r="ISS31" s="4"/>
      <c r="IST31" s="4"/>
      <c r="ISU31" s="4"/>
      <c r="ISV31" s="4"/>
      <c r="ISW31" s="4"/>
      <c r="ISX31" s="4"/>
      <c r="ISY31" s="4"/>
      <c r="ISZ31" s="4"/>
      <c r="ITA31" s="4"/>
      <c r="ITB31" s="4"/>
      <c r="ITC31" s="4"/>
      <c r="ITD31" s="4"/>
      <c r="ITE31" s="4"/>
      <c r="ITF31" s="4"/>
      <c r="ITG31" s="4"/>
      <c r="ITH31" s="4"/>
      <c r="ITI31" s="4"/>
      <c r="ITJ31" s="4"/>
      <c r="ITK31" s="4"/>
      <c r="ITL31" s="4"/>
      <c r="ITM31" s="4"/>
      <c r="ITN31" s="4"/>
      <c r="ITO31" s="4"/>
      <c r="ITP31" s="4"/>
      <c r="ITQ31" s="4"/>
      <c r="ITR31" s="4"/>
      <c r="ITS31" s="4"/>
      <c r="ITT31" s="4"/>
      <c r="ITU31" s="4"/>
      <c r="ITV31" s="4"/>
      <c r="ITW31" s="4"/>
      <c r="ITX31" s="4"/>
      <c r="ITY31" s="4"/>
      <c r="ITZ31" s="4"/>
      <c r="IUA31" s="4"/>
      <c r="IUB31" s="4"/>
      <c r="IUC31" s="4"/>
      <c r="IUD31" s="4"/>
      <c r="IUE31" s="4"/>
      <c r="IUF31" s="4"/>
      <c r="IUG31" s="4"/>
      <c r="IUH31" s="4"/>
      <c r="IUI31" s="4"/>
      <c r="IUJ31" s="4"/>
      <c r="IUK31" s="4"/>
      <c r="IUL31" s="4"/>
      <c r="IUM31" s="4"/>
      <c r="IUN31" s="4"/>
      <c r="IUO31" s="4"/>
      <c r="IUP31" s="4"/>
      <c r="IUQ31" s="4"/>
      <c r="IUR31" s="4"/>
      <c r="IUS31" s="4"/>
      <c r="IUT31" s="4"/>
      <c r="IUU31" s="4"/>
      <c r="IUV31" s="4"/>
      <c r="IUW31" s="4"/>
      <c r="IUX31" s="4"/>
      <c r="IUY31" s="4"/>
      <c r="IUZ31" s="4"/>
      <c r="IVA31" s="4"/>
      <c r="IVB31" s="4"/>
      <c r="IVC31" s="4"/>
      <c r="IVD31" s="4"/>
      <c r="IVE31" s="4"/>
      <c r="IVF31" s="4"/>
      <c r="IVG31" s="4"/>
      <c r="IVH31" s="4"/>
      <c r="IVI31" s="4"/>
      <c r="IVJ31" s="4"/>
      <c r="IVK31" s="4"/>
      <c r="IVL31" s="4"/>
      <c r="IVM31" s="4"/>
      <c r="IVN31" s="4"/>
      <c r="IVO31" s="4"/>
      <c r="IVP31" s="4"/>
      <c r="IVQ31" s="4"/>
      <c r="IVR31" s="4"/>
      <c r="IVS31" s="4"/>
      <c r="IVT31" s="4"/>
      <c r="IVU31" s="4"/>
      <c r="IVV31" s="4"/>
      <c r="IVW31" s="4"/>
      <c r="IVX31" s="4"/>
      <c r="IVY31" s="4"/>
      <c r="IVZ31" s="4"/>
      <c r="IWA31" s="4"/>
      <c r="IWB31" s="4"/>
      <c r="IWC31" s="4"/>
      <c r="IWD31" s="4"/>
      <c r="IWE31" s="4"/>
      <c r="IWF31" s="4"/>
      <c r="IWG31" s="4"/>
      <c r="IWH31" s="4"/>
      <c r="IWI31" s="4"/>
      <c r="IWJ31" s="4"/>
      <c r="IWK31" s="4"/>
      <c r="IWL31" s="4"/>
      <c r="IWM31" s="4"/>
      <c r="IWN31" s="4"/>
      <c r="IWO31" s="4"/>
      <c r="IWP31" s="4"/>
      <c r="IWQ31" s="4"/>
      <c r="IWR31" s="4"/>
      <c r="IWS31" s="4"/>
      <c r="IWT31" s="4"/>
      <c r="IWU31" s="4"/>
      <c r="IWV31" s="4"/>
      <c r="IWW31" s="4"/>
      <c r="IWX31" s="4"/>
      <c r="IWY31" s="4"/>
      <c r="IWZ31" s="4"/>
      <c r="IXA31" s="4"/>
      <c r="IXB31" s="4"/>
      <c r="IXC31" s="4"/>
      <c r="IXD31" s="4"/>
      <c r="IXE31" s="4"/>
      <c r="IXF31" s="4"/>
      <c r="IXG31" s="4"/>
      <c r="IXH31" s="4"/>
      <c r="IXI31" s="4"/>
      <c r="IXJ31" s="4"/>
      <c r="IXK31" s="4"/>
      <c r="IXL31" s="4"/>
      <c r="IXM31" s="4"/>
      <c r="IXN31" s="4"/>
      <c r="IXO31" s="4"/>
      <c r="IXP31" s="4"/>
      <c r="IXQ31" s="4"/>
      <c r="IXR31" s="4"/>
      <c r="IXS31" s="4"/>
      <c r="IXT31" s="4"/>
      <c r="IXU31" s="4"/>
      <c r="IXV31" s="4"/>
      <c r="IXW31" s="4"/>
      <c r="IXX31" s="4"/>
      <c r="IXY31" s="4"/>
      <c r="IXZ31" s="4"/>
      <c r="IYA31" s="4"/>
      <c r="IYB31" s="4"/>
      <c r="IYC31" s="4"/>
      <c r="IYD31" s="4"/>
      <c r="IYE31" s="4"/>
      <c r="IYF31" s="4"/>
      <c r="IYG31" s="4"/>
      <c r="IYH31" s="4"/>
      <c r="IYI31" s="4"/>
      <c r="IYJ31" s="4"/>
      <c r="IYK31" s="4"/>
      <c r="IYL31" s="4"/>
      <c r="IYM31" s="4"/>
      <c r="IYN31" s="4"/>
      <c r="IYO31" s="4"/>
      <c r="IYP31" s="4"/>
      <c r="IYQ31" s="4"/>
      <c r="IYR31" s="4"/>
      <c r="IYS31" s="4"/>
      <c r="IYT31" s="4"/>
      <c r="IYU31" s="4"/>
      <c r="IYV31" s="4"/>
      <c r="IYW31" s="4"/>
      <c r="IYX31" s="4"/>
      <c r="IYY31" s="4"/>
      <c r="IYZ31" s="4"/>
      <c r="IZA31" s="4"/>
      <c r="IZB31" s="4"/>
      <c r="IZC31" s="4"/>
      <c r="IZD31" s="4"/>
      <c r="IZE31" s="4"/>
      <c r="IZF31" s="4"/>
      <c r="IZG31" s="4"/>
      <c r="IZH31" s="4"/>
      <c r="IZI31" s="4"/>
      <c r="IZJ31" s="4"/>
      <c r="IZK31" s="4"/>
      <c r="IZL31" s="4"/>
      <c r="IZM31" s="4"/>
      <c r="IZN31" s="4"/>
      <c r="IZO31" s="4"/>
      <c r="IZP31" s="4"/>
      <c r="IZQ31" s="4"/>
      <c r="IZR31" s="4"/>
      <c r="IZS31" s="4"/>
      <c r="IZT31" s="4"/>
      <c r="IZU31" s="4"/>
      <c r="IZV31" s="4"/>
      <c r="IZW31" s="4"/>
      <c r="IZX31" s="4"/>
      <c r="IZY31" s="4"/>
      <c r="IZZ31" s="4"/>
      <c r="JAA31" s="4"/>
      <c r="JAB31" s="4"/>
      <c r="JAC31" s="4"/>
      <c r="JAD31" s="4"/>
      <c r="JAE31" s="4"/>
      <c r="JAF31" s="4"/>
      <c r="JAG31" s="4"/>
      <c r="JAH31" s="4"/>
      <c r="JAI31" s="4"/>
      <c r="JAJ31" s="4"/>
      <c r="JAK31" s="4"/>
      <c r="JAL31" s="4"/>
      <c r="JAM31" s="4"/>
      <c r="JAN31" s="4"/>
      <c r="JAO31" s="4"/>
      <c r="JAP31" s="4"/>
      <c r="JAQ31" s="4"/>
      <c r="JAR31" s="4"/>
      <c r="JAS31" s="4"/>
      <c r="JAT31" s="4"/>
      <c r="JAU31" s="4"/>
      <c r="JAV31" s="4"/>
      <c r="JAW31" s="4"/>
      <c r="JAX31" s="4"/>
      <c r="JAY31" s="4"/>
      <c r="JAZ31" s="4"/>
      <c r="JBA31" s="4"/>
      <c r="JBB31" s="4"/>
      <c r="JBC31" s="4"/>
      <c r="JBD31" s="4"/>
      <c r="JBE31" s="4"/>
      <c r="JBF31" s="4"/>
      <c r="JBG31" s="4"/>
      <c r="JBH31" s="4"/>
      <c r="JBI31" s="4"/>
      <c r="JBJ31" s="4"/>
      <c r="JBK31" s="4"/>
      <c r="JBL31" s="4"/>
      <c r="JBM31" s="4"/>
      <c r="JBN31" s="4"/>
      <c r="JBO31" s="4"/>
      <c r="JBP31" s="4"/>
      <c r="JBQ31" s="4"/>
      <c r="JBR31" s="4"/>
      <c r="JBS31" s="4"/>
      <c r="JBT31" s="4"/>
      <c r="JBU31" s="4"/>
      <c r="JBV31" s="4"/>
      <c r="JBW31" s="4"/>
      <c r="JBX31" s="4"/>
      <c r="JBY31" s="4"/>
      <c r="JBZ31" s="4"/>
      <c r="JCA31" s="4"/>
      <c r="JCB31" s="4"/>
      <c r="JCC31" s="4"/>
      <c r="JCD31" s="4"/>
      <c r="JCE31" s="4"/>
      <c r="JCF31" s="4"/>
      <c r="JCG31" s="4"/>
      <c r="JCH31" s="4"/>
      <c r="JCI31" s="4"/>
      <c r="JCJ31" s="4"/>
      <c r="JCK31" s="4"/>
      <c r="JCL31" s="4"/>
      <c r="JCM31" s="4"/>
      <c r="JCN31" s="4"/>
      <c r="JCO31" s="4"/>
      <c r="JCP31" s="4"/>
      <c r="JCQ31" s="4"/>
      <c r="JCR31" s="4"/>
      <c r="JCS31" s="4"/>
      <c r="JCT31" s="4"/>
      <c r="JCU31" s="4"/>
      <c r="JCV31" s="4"/>
      <c r="JCW31" s="4"/>
      <c r="JCX31" s="4"/>
      <c r="JCY31" s="4"/>
      <c r="JCZ31" s="4"/>
      <c r="JDA31" s="4"/>
      <c r="JDB31" s="4"/>
      <c r="JDC31" s="4"/>
      <c r="JDD31" s="4"/>
      <c r="JDE31" s="4"/>
      <c r="JDF31" s="4"/>
      <c r="JDG31" s="4"/>
      <c r="JDH31" s="4"/>
      <c r="JDI31" s="4"/>
      <c r="JDJ31" s="4"/>
      <c r="JDK31" s="4"/>
      <c r="JDL31" s="4"/>
      <c r="JDM31" s="4"/>
      <c r="JDN31" s="4"/>
      <c r="JDO31" s="4"/>
      <c r="JDP31" s="4"/>
      <c r="JDQ31" s="4"/>
      <c r="JDR31" s="4"/>
      <c r="JDS31" s="4"/>
      <c r="JDT31" s="4"/>
      <c r="JDU31" s="4"/>
      <c r="JDV31" s="4"/>
      <c r="JDW31" s="4"/>
      <c r="JDX31" s="4"/>
      <c r="JDY31" s="4"/>
      <c r="JDZ31" s="4"/>
      <c r="JEA31" s="4"/>
      <c r="JEB31" s="4"/>
      <c r="JEC31" s="4"/>
      <c r="JED31" s="4"/>
      <c r="JEE31" s="4"/>
      <c r="JEF31" s="4"/>
      <c r="JEG31" s="4"/>
      <c r="JEH31" s="4"/>
      <c r="JEI31" s="4"/>
      <c r="JEJ31" s="4"/>
      <c r="JEK31" s="4"/>
      <c r="JEL31" s="4"/>
      <c r="JEM31" s="4"/>
      <c r="JEN31" s="4"/>
      <c r="JEO31" s="4"/>
      <c r="JEP31" s="4"/>
      <c r="JEQ31" s="4"/>
      <c r="JER31" s="4"/>
      <c r="JES31" s="4"/>
      <c r="JET31" s="4"/>
      <c r="JEU31" s="4"/>
      <c r="JEV31" s="4"/>
      <c r="JEW31" s="4"/>
      <c r="JEX31" s="4"/>
      <c r="JEY31" s="4"/>
      <c r="JEZ31" s="4"/>
      <c r="JFA31" s="4"/>
      <c r="JFB31" s="4"/>
      <c r="JFC31" s="4"/>
      <c r="JFD31" s="4"/>
      <c r="JFE31" s="4"/>
      <c r="JFF31" s="4"/>
      <c r="JFG31" s="4"/>
      <c r="JFH31" s="4"/>
      <c r="JFI31" s="4"/>
      <c r="JFJ31" s="4"/>
      <c r="JFK31" s="4"/>
      <c r="JFL31" s="4"/>
      <c r="JFM31" s="4"/>
      <c r="JFN31" s="4"/>
      <c r="JFO31" s="4"/>
      <c r="JFP31" s="4"/>
      <c r="JFQ31" s="4"/>
      <c r="JFR31" s="4"/>
      <c r="JFS31" s="4"/>
      <c r="JFT31" s="4"/>
      <c r="JFU31" s="4"/>
      <c r="JFV31" s="4"/>
      <c r="JFW31" s="4"/>
      <c r="JFX31" s="4"/>
      <c r="JFY31" s="4"/>
      <c r="JFZ31" s="4"/>
      <c r="JGA31" s="4"/>
      <c r="JGB31" s="4"/>
      <c r="JGC31" s="4"/>
      <c r="JGD31" s="4"/>
      <c r="JGE31" s="4"/>
      <c r="JGF31" s="4"/>
      <c r="JGG31" s="4"/>
      <c r="JGH31" s="4"/>
      <c r="JGI31" s="4"/>
      <c r="JGJ31" s="4"/>
      <c r="JGK31" s="4"/>
      <c r="JGL31" s="4"/>
      <c r="JGM31" s="4"/>
      <c r="JGN31" s="4"/>
      <c r="JGO31" s="4"/>
      <c r="JGP31" s="4"/>
      <c r="JGQ31" s="4"/>
      <c r="JGR31" s="4"/>
      <c r="JGS31" s="4"/>
      <c r="JGT31" s="4"/>
      <c r="JGU31" s="4"/>
      <c r="JGV31" s="4"/>
      <c r="JGW31" s="4"/>
      <c r="JGX31" s="4"/>
      <c r="JGY31" s="4"/>
      <c r="JGZ31" s="4"/>
      <c r="JHA31" s="4"/>
      <c r="JHB31" s="4"/>
      <c r="JHC31" s="4"/>
      <c r="JHD31" s="4"/>
      <c r="JHE31" s="4"/>
      <c r="JHF31" s="4"/>
      <c r="JHG31" s="4"/>
      <c r="JHH31" s="4"/>
      <c r="JHI31" s="4"/>
      <c r="JHJ31" s="4"/>
      <c r="JHK31" s="4"/>
      <c r="JHL31" s="4"/>
      <c r="JHM31" s="4"/>
      <c r="JHN31" s="4"/>
      <c r="JHO31" s="4"/>
      <c r="JHP31" s="4"/>
      <c r="JHQ31" s="4"/>
      <c r="JHR31" s="4"/>
      <c r="JHS31" s="4"/>
      <c r="JHT31" s="4"/>
      <c r="JHU31" s="4"/>
      <c r="JHV31" s="4"/>
      <c r="JHW31" s="4"/>
      <c r="JHX31" s="4"/>
      <c r="JHY31" s="4"/>
      <c r="JHZ31" s="4"/>
      <c r="JIA31" s="4"/>
      <c r="JIB31" s="4"/>
      <c r="JIC31" s="4"/>
      <c r="JID31" s="4"/>
      <c r="JIE31" s="4"/>
      <c r="JIF31" s="4"/>
      <c r="JIG31" s="4"/>
      <c r="JIH31" s="4"/>
      <c r="JII31" s="4"/>
      <c r="JIJ31" s="4"/>
      <c r="JIK31" s="4"/>
      <c r="JIL31" s="4"/>
      <c r="JIM31" s="4"/>
      <c r="JIN31" s="4"/>
      <c r="JIO31" s="4"/>
      <c r="JIP31" s="4"/>
      <c r="JIQ31" s="4"/>
      <c r="JIR31" s="4"/>
      <c r="JIS31" s="4"/>
      <c r="JIT31" s="4"/>
      <c r="JIU31" s="4"/>
      <c r="JIV31" s="4"/>
      <c r="JIW31" s="4"/>
      <c r="JIX31" s="4"/>
      <c r="JIY31" s="4"/>
      <c r="JIZ31" s="4"/>
      <c r="JJA31" s="4"/>
      <c r="JJB31" s="4"/>
      <c r="JJC31" s="4"/>
      <c r="JJD31" s="4"/>
      <c r="JJE31" s="4"/>
      <c r="JJF31" s="4"/>
      <c r="JJG31" s="4"/>
      <c r="JJH31" s="4"/>
      <c r="JJI31" s="4"/>
      <c r="JJJ31" s="4"/>
      <c r="JJK31" s="4"/>
      <c r="JJL31" s="4"/>
      <c r="JJM31" s="4"/>
      <c r="JJN31" s="4"/>
      <c r="JJO31" s="4"/>
      <c r="JJP31" s="4"/>
      <c r="JJQ31" s="4"/>
      <c r="JJR31" s="4"/>
      <c r="JJS31" s="4"/>
      <c r="JJT31" s="4"/>
      <c r="JJU31" s="4"/>
      <c r="JJV31" s="4"/>
      <c r="JJW31" s="4"/>
      <c r="JJX31" s="4"/>
      <c r="JJY31" s="4"/>
      <c r="JJZ31" s="4"/>
      <c r="JKA31" s="4"/>
      <c r="JKB31" s="4"/>
      <c r="JKC31" s="4"/>
      <c r="JKD31" s="4"/>
      <c r="JKE31" s="4"/>
      <c r="JKF31" s="4"/>
      <c r="JKG31" s="4"/>
      <c r="JKH31" s="4"/>
      <c r="JKI31" s="4"/>
      <c r="JKJ31" s="4"/>
      <c r="JKK31" s="4"/>
      <c r="JKL31" s="4"/>
      <c r="JKM31" s="4"/>
      <c r="JKN31" s="4"/>
      <c r="JKO31" s="4"/>
      <c r="JKP31" s="4"/>
      <c r="JKQ31" s="4"/>
      <c r="JKR31" s="4"/>
      <c r="JKS31" s="4"/>
      <c r="JKT31" s="4"/>
      <c r="JKU31" s="4"/>
      <c r="JKV31" s="4"/>
      <c r="JKW31" s="4"/>
      <c r="JKX31" s="4"/>
      <c r="JKY31" s="4"/>
      <c r="JKZ31" s="4"/>
      <c r="JLA31" s="4"/>
      <c r="JLB31" s="4"/>
      <c r="JLC31" s="4"/>
      <c r="JLD31" s="4"/>
      <c r="JLE31" s="4"/>
      <c r="JLF31" s="4"/>
      <c r="JLG31" s="4"/>
      <c r="JLH31" s="4"/>
      <c r="JLI31" s="4"/>
      <c r="JLJ31" s="4"/>
      <c r="JLK31" s="4"/>
      <c r="JLL31" s="4"/>
      <c r="JLM31" s="4"/>
      <c r="JLN31" s="4"/>
      <c r="JLO31" s="4"/>
      <c r="JLP31" s="4"/>
      <c r="JLQ31" s="4"/>
      <c r="JLR31" s="4"/>
      <c r="JLS31" s="4"/>
      <c r="JLT31" s="4"/>
      <c r="JLU31" s="4"/>
      <c r="JLV31" s="4"/>
      <c r="JLW31" s="4"/>
      <c r="JLX31" s="4"/>
      <c r="JLY31" s="4"/>
      <c r="JLZ31" s="4"/>
      <c r="JMA31" s="4"/>
      <c r="JMB31" s="4"/>
      <c r="JMC31" s="4"/>
      <c r="JMD31" s="4"/>
      <c r="JME31" s="4"/>
      <c r="JMF31" s="4"/>
      <c r="JMG31" s="4"/>
      <c r="JMH31" s="4"/>
      <c r="JMI31" s="4"/>
      <c r="JMJ31" s="4"/>
      <c r="JMK31" s="4"/>
      <c r="JML31" s="4"/>
      <c r="JMM31" s="4"/>
      <c r="JMN31" s="4"/>
      <c r="JMO31" s="4"/>
      <c r="JMP31" s="4"/>
      <c r="JMQ31" s="4"/>
      <c r="JMR31" s="4"/>
      <c r="JMS31" s="4"/>
      <c r="JMT31" s="4"/>
      <c r="JMU31" s="4"/>
      <c r="JMV31" s="4"/>
      <c r="JMW31" s="4"/>
      <c r="JMX31" s="4"/>
      <c r="JMY31" s="4"/>
      <c r="JMZ31" s="4"/>
      <c r="JNA31" s="4"/>
      <c r="JNB31" s="4"/>
      <c r="JNC31" s="4"/>
      <c r="JND31" s="4"/>
      <c r="JNE31" s="4"/>
      <c r="JNF31" s="4"/>
      <c r="JNG31" s="4"/>
      <c r="JNH31" s="4"/>
      <c r="JNI31" s="4"/>
      <c r="JNJ31" s="4"/>
      <c r="JNK31" s="4"/>
      <c r="JNL31" s="4"/>
      <c r="JNM31" s="4"/>
      <c r="JNN31" s="4"/>
      <c r="JNO31" s="4"/>
      <c r="JNP31" s="4"/>
      <c r="JNQ31" s="4"/>
      <c r="JNR31" s="4"/>
      <c r="JNS31" s="4"/>
      <c r="JNT31" s="4"/>
      <c r="JNU31" s="4"/>
      <c r="JNV31" s="4"/>
      <c r="JNW31" s="4"/>
      <c r="JNX31" s="4"/>
      <c r="JNY31" s="4"/>
      <c r="JNZ31" s="4"/>
      <c r="JOA31" s="4"/>
      <c r="JOB31" s="4"/>
      <c r="JOC31" s="4"/>
      <c r="JOD31" s="4"/>
      <c r="JOE31" s="4"/>
      <c r="JOF31" s="4"/>
      <c r="JOG31" s="4"/>
      <c r="JOH31" s="4"/>
      <c r="JOI31" s="4"/>
      <c r="JOJ31" s="4"/>
      <c r="JOK31" s="4"/>
      <c r="JOL31" s="4"/>
      <c r="JOM31" s="4"/>
      <c r="JON31" s="4"/>
      <c r="JOO31" s="4"/>
      <c r="JOP31" s="4"/>
      <c r="JOQ31" s="4"/>
      <c r="JOR31" s="4"/>
      <c r="JOS31" s="4"/>
      <c r="JOT31" s="4"/>
      <c r="JOU31" s="4"/>
      <c r="JOV31" s="4"/>
      <c r="JOW31" s="4"/>
      <c r="JOX31" s="4"/>
      <c r="JOY31" s="4"/>
      <c r="JOZ31" s="4"/>
      <c r="JPA31" s="4"/>
      <c r="JPB31" s="4"/>
      <c r="JPC31" s="4"/>
      <c r="JPD31" s="4"/>
      <c r="JPE31" s="4"/>
      <c r="JPF31" s="4"/>
      <c r="JPG31" s="4"/>
      <c r="JPH31" s="4"/>
      <c r="JPI31" s="4"/>
      <c r="JPJ31" s="4"/>
      <c r="JPK31" s="4"/>
      <c r="JPL31" s="4"/>
      <c r="JPM31" s="4"/>
      <c r="JPN31" s="4"/>
      <c r="JPO31" s="4"/>
      <c r="JPP31" s="4"/>
      <c r="JPQ31" s="4"/>
      <c r="JPR31" s="4"/>
      <c r="JPS31" s="4"/>
      <c r="JPT31" s="4"/>
      <c r="JPU31" s="4"/>
      <c r="JPV31" s="4"/>
      <c r="JPW31" s="4"/>
      <c r="JPX31" s="4"/>
      <c r="JPY31" s="4"/>
      <c r="JPZ31" s="4"/>
      <c r="JQA31" s="4"/>
      <c r="JQB31" s="4"/>
      <c r="JQC31" s="4"/>
      <c r="JQD31" s="4"/>
      <c r="JQE31" s="4"/>
      <c r="JQF31" s="4"/>
      <c r="JQG31" s="4"/>
      <c r="JQH31" s="4"/>
      <c r="JQI31" s="4"/>
      <c r="JQJ31" s="4"/>
      <c r="JQK31" s="4"/>
      <c r="JQL31" s="4"/>
      <c r="JQM31" s="4"/>
      <c r="JQN31" s="4"/>
      <c r="JQO31" s="4"/>
      <c r="JQP31" s="4"/>
      <c r="JQQ31" s="4"/>
      <c r="JQR31" s="4"/>
      <c r="JQS31" s="4"/>
      <c r="JQT31" s="4"/>
      <c r="JQU31" s="4"/>
      <c r="JQV31" s="4"/>
      <c r="JQW31" s="4"/>
      <c r="JQX31" s="4"/>
      <c r="JQY31" s="4"/>
      <c r="JQZ31" s="4"/>
      <c r="JRA31" s="4"/>
      <c r="JRB31" s="4"/>
      <c r="JRC31" s="4"/>
      <c r="JRD31" s="4"/>
      <c r="JRE31" s="4"/>
      <c r="JRF31" s="4"/>
      <c r="JRG31" s="4"/>
      <c r="JRH31" s="4"/>
      <c r="JRI31" s="4"/>
      <c r="JRJ31" s="4"/>
      <c r="JRK31" s="4"/>
      <c r="JRL31" s="4"/>
      <c r="JRM31" s="4"/>
      <c r="JRN31" s="4"/>
      <c r="JRO31" s="4"/>
      <c r="JRP31" s="4"/>
      <c r="JRQ31" s="4"/>
      <c r="JRR31" s="4"/>
      <c r="JRS31" s="4"/>
      <c r="JRT31" s="4"/>
      <c r="JRU31" s="4"/>
      <c r="JRV31" s="4"/>
      <c r="JRW31" s="4"/>
      <c r="JRX31" s="4"/>
      <c r="JRY31" s="4"/>
      <c r="JRZ31" s="4"/>
      <c r="JSA31" s="4"/>
      <c r="JSB31" s="4"/>
      <c r="JSC31" s="4"/>
      <c r="JSD31" s="4"/>
      <c r="JSE31" s="4"/>
      <c r="JSF31" s="4"/>
      <c r="JSG31" s="4"/>
      <c r="JSH31" s="4"/>
      <c r="JSI31" s="4"/>
      <c r="JSJ31" s="4"/>
      <c r="JSK31" s="4"/>
      <c r="JSL31" s="4"/>
      <c r="JSM31" s="4"/>
      <c r="JSN31" s="4"/>
      <c r="JSO31" s="4"/>
      <c r="JSP31" s="4"/>
      <c r="JSQ31" s="4"/>
      <c r="JSR31" s="4"/>
      <c r="JSS31" s="4"/>
      <c r="JST31" s="4"/>
      <c r="JSU31" s="4"/>
      <c r="JSV31" s="4"/>
      <c r="JSW31" s="4"/>
      <c r="JSX31" s="4"/>
      <c r="JSY31" s="4"/>
      <c r="JSZ31" s="4"/>
      <c r="JTA31" s="4"/>
      <c r="JTB31" s="4"/>
      <c r="JTC31" s="4"/>
      <c r="JTD31" s="4"/>
      <c r="JTE31" s="4"/>
      <c r="JTF31" s="4"/>
      <c r="JTG31" s="4"/>
      <c r="JTH31" s="4"/>
      <c r="JTI31" s="4"/>
      <c r="JTJ31" s="4"/>
      <c r="JTK31" s="4"/>
      <c r="JTL31" s="4"/>
      <c r="JTM31" s="4"/>
      <c r="JTN31" s="4"/>
      <c r="JTO31" s="4"/>
      <c r="JTP31" s="4"/>
      <c r="JTQ31" s="4"/>
      <c r="JTR31" s="4"/>
      <c r="JTS31" s="4"/>
      <c r="JTT31" s="4"/>
      <c r="JTU31" s="4"/>
      <c r="JTV31" s="4"/>
      <c r="JTW31" s="4"/>
      <c r="JTX31" s="4"/>
      <c r="JTY31" s="4"/>
      <c r="JTZ31" s="4"/>
      <c r="JUA31" s="4"/>
      <c r="JUB31" s="4"/>
      <c r="JUC31" s="4"/>
      <c r="JUD31" s="4"/>
      <c r="JUE31" s="4"/>
      <c r="JUF31" s="4"/>
      <c r="JUG31" s="4"/>
      <c r="JUH31" s="4"/>
      <c r="JUI31" s="4"/>
      <c r="JUJ31" s="4"/>
      <c r="JUK31" s="4"/>
      <c r="JUL31" s="4"/>
      <c r="JUM31" s="4"/>
      <c r="JUN31" s="4"/>
      <c r="JUO31" s="4"/>
      <c r="JUP31" s="4"/>
      <c r="JUQ31" s="4"/>
      <c r="JUR31" s="4"/>
      <c r="JUS31" s="4"/>
      <c r="JUT31" s="4"/>
      <c r="JUU31" s="4"/>
      <c r="JUV31" s="4"/>
      <c r="JUW31" s="4"/>
      <c r="JUX31" s="4"/>
      <c r="JUY31" s="4"/>
      <c r="JUZ31" s="4"/>
      <c r="JVA31" s="4"/>
      <c r="JVB31" s="4"/>
      <c r="JVC31" s="4"/>
      <c r="JVD31" s="4"/>
      <c r="JVE31" s="4"/>
      <c r="JVF31" s="4"/>
      <c r="JVG31" s="4"/>
      <c r="JVH31" s="4"/>
      <c r="JVI31" s="4"/>
      <c r="JVJ31" s="4"/>
      <c r="JVK31" s="4"/>
      <c r="JVL31" s="4"/>
      <c r="JVM31" s="4"/>
      <c r="JVN31" s="4"/>
      <c r="JVO31" s="4"/>
      <c r="JVP31" s="4"/>
      <c r="JVQ31" s="4"/>
      <c r="JVR31" s="4"/>
      <c r="JVS31" s="4"/>
      <c r="JVT31" s="4"/>
      <c r="JVU31" s="4"/>
      <c r="JVV31" s="4"/>
      <c r="JVW31" s="4"/>
      <c r="JVX31" s="4"/>
      <c r="JVY31" s="4"/>
      <c r="JVZ31" s="4"/>
      <c r="JWA31" s="4"/>
      <c r="JWB31" s="4"/>
      <c r="JWC31" s="4"/>
      <c r="JWD31" s="4"/>
      <c r="JWE31" s="4"/>
      <c r="JWF31" s="4"/>
      <c r="JWG31" s="4"/>
      <c r="JWH31" s="4"/>
      <c r="JWI31" s="4"/>
      <c r="JWJ31" s="4"/>
      <c r="JWK31" s="4"/>
      <c r="JWL31" s="4"/>
      <c r="JWM31" s="4"/>
      <c r="JWN31" s="4"/>
      <c r="JWO31" s="4"/>
      <c r="JWP31" s="4"/>
      <c r="JWQ31" s="4"/>
      <c r="JWR31" s="4"/>
      <c r="JWS31" s="4"/>
      <c r="JWT31" s="4"/>
      <c r="JWU31" s="4"/>
      <c r="JWV31" s="4"/>
      <c r="JWW31" s="4"/>
      <c r="JWX31" s="4"/>
      <c r="JWY31" s="4"/>
      <c r="JWZ31" s="4"/>
      <c r="JXA31" s="4"/>
      <c r="JXB31" s="4"/>
      <c r="JXC31" s="4"/>
      <c r="JXD31" s="4"/>
      <c r="JXE31" s="4"/>
      <c r="JXF31" s="4"/>
      <c r="JXG31" s="4"/>
      <c r="JXH31" s="4"/>
      <c r="JXI31" s="4"/>
      <c r="JXJ31" s="4"/>
      <c r="JXK31" s="4"/>
      <c r="JXL31" s="4"/>
      <c r="JXM31" s="4"/>
      <c r="JXN31" s="4"/>
      <c r="JXO31" s="4"/>
      <c r="JXP31" s="4"/>
      <c r="JXQ31" s="4"/>
      <c r="JXR31" s="4"/>
      <c r="JXS31" s="4"/>
      <c r="JXT31" s="4"/>
      <c r="JXU31" s="4"/>
      <c r="JXV31" s="4"/>
      <c r="JXW31" s="4"/>
      <c r="JXX31" s="4"/>
      <c r="JXY31" s="4"/>
      <c r="JXZ31" s="4"/>
      <c r="JYA31" s="4"/>
      <c r="JYB31" s="4"/>
      <c r="JYC31" s="4"/>
      <c r="JYD31" s="4"/>
      <c r="JYE31" s="4"/>
      <c r="JYF31" s="4"/>
      <c r="JYG31" s="4"/>
      <c r="JYH31" s="4"/>
      <c r="JYI31" s="4"/>
      <c r="JYJ31" s="4"/>
      <c r="JYK31" s="4"/>
      <c r="JYL31" s="4"/>
      <c r="JYM31" s="4"/>
      <c r="JYN31" s="4"/>
      <c r="JYO31" s="4"/>
      <c r="JYP31" s="4"/>
      <c r="JYQ31" s="4"/>
      <c r="JYR31" s="4"/>
      <c r="JYS31" s="4"/>
      <c r="JYT31" s="4"/>
      <c r="JYU31" s="4"/>
      <c r="JYV31" s="4"/>
      <c r="JYW31" s="4"/>
      <c r="JYX31" s="4"/>
      <c r="JYY31" s="4"/>
      <c r="JYZ31" s="4"/>
      <c r="JZA31" s="4"/>
      <c r="JZB31" s="4"/>
      <c r="JZC31" s="4"/>
      <c r="JZD31" s="4"/>
      <c r="JZE31" s="4"/>
      <c r="JZF31" s="4"/>
      <c r="JZG31" s="4"/>
      <c r="JZH31" s="4"/>
      <c r="JZI31" s="4"/>
      <c r="JZJ31" s="4"/>
      <c r="JZK31" s="4"/>
      <c r="JZL31" s="4"/>
      <c r="JZM31" s="4"/>
      <c r="JZN31" s="4"/>
      <c r="JZO31" s="4"/>
      <c r="JZP31" s="4"/>
      <c r="JZQ31" s="4"/>
      <c r="JZR31" s="4"/>
      <c r="JZS31" s="4"/>
      <c r="JZT31" s="4"/>
      <c r="JZU31" s="4"/>
      <c r="JZV31" s="4"/>
      <c r="JZW31" s="4"/>
      <c r="JZX31" s="4"/>
      <c r="JZY31" s="4"/>
      <c r="JZZ31" s="4"/>
      <c r="KAA31" s="4"/>
      <c r="KAB31" s="4"/>
      <c r="KAC31" s="4"/>
      <c r="KAD31" s="4"/>
      <c r="KAE31" s="4"/>
      <c r="KAF31" s="4"/>
      <c r="KAG31" s="4"/>
      <c r="KAH31" s="4"/>
      <c r="KAI31" s="4"/>
      <c r="KAJ31" s="4"/>
      <c r="KAK31" s="4"/>
      <c r="KAL31" s="4"/>
      <c r="KAM31" s="4"/>
      <c r="KAN31" s="4"/>
      <c r="KAO31" s="4"/>
      <c r="KAP31" s="4"/>
      <c r="KAQ31" s="4"/>
      <c r="KAR31" s="4"/>
      <c r="KAS31" s="4"/>
      <c r="KAT31" s="4"/>
      <c r="KAU31" s="4"/>
      <c r="KAV31" s="4"/>
      <c r="KAW31" s="4"/>
      <c r="KAX31" s="4"/>
      <c r="KAY31" s="4"/>
      <c r="KAZ31" s="4"/>
      <c r="KBA31" s="4"/>
      <c r="KBB31" s="4"/>
      <c r="KBC31" s="4"/>
      <c r="KBD31" s="4"/>
      <c r="KBE31" s="4"/>
      <c r="KBF31" s="4"/>
      <c r="KBG31" s="4"/>
      <c r="KBH31" s="4"/>
      <c r="KBI31" s="4"/>
      <c r="KBJ31" s="4"/>
      <c r="KBK31" s="4"/>
      <c r="KBL31" s="4"/>
      <c r="KBM31" s="4"/>
      <c r="KBN31" s="4"/>
      <c r="KBO31" s="4"/>
      <c r="KBP31" s="4"/>
      <c r="KBQ31" s="4"/>
      <c r="KBR31" s="4"/>
      <c r="KBS31" s="4"/>
      <c r="KBT31" s="4"/>
      <c r="KBU31" s="4"/>
      <c r="KBV31" s="4"/>
      <c r="KBW31" s="4"/>
      <c r="KBX31" s="4"/>
      <c r="KBY31" s="4"/>
      <c r="KBZ31" s="4"/>
      <c r="KCA31" s="4"/>
      <c r="KCB31" s="4"/>
      <c r="KCC31" s="4"/>
      <c r="KCD31" s="4"/>
      <c r="KCE31" s="4"/>
      <c r="KCF31" s="4"/>
      <c r="KCG31" s="4"/>
      <c r="KCH31" s="4"/>
      <c r="KCI31" s="4"/>
      <c r="KCJ31" s="4"/>
      <c r="KCK31" s="4"/>
      <c r="KCL31" s="4"/>
      <c r="KCM31" s="4"/>
      <c r="KCN31" s="4"/>
      <c r="KCO31" s="4"/>
      <c r="KCP31" s="4"/>
      <c r="KCQ31" s="4"/>
      <c r="KCR31" s="4"/>
      <c r="KCS31" s="4"/>
      <c r="KCT31" s="4"/>
      <c r="KCU31" s="4"/>
      <c r="KCV31" s="4"/>
      <c r="KCW31" s="4"/>
      <c r="KCX31" s="4"/>
      <c r="KCY31" s="4"/>
      <c r="KCZ31" s="4"/>
      <c r="KDA31" s="4"/>
      <c r="KDB31" s="4"/>
      <c r="KDC31" s="4"/>
      <c r="KDD31" s="4"/>
      <c r="KDE31" s="4"/>
      <c r="KDF31" s="4"/>
      <c r="KDG31" s="4"/>
      <c r="KDH31" s="4"/>
      <c r="KDI31" s="4"/>
      <c r="KDJ31" s="4"/>
      <c r="KDK31" s="4"/>
      <c r="KDL31" s="4"/>
      <c r="KDM31" s="4"/>
      <c r="KDN31" s="4"/>
      <c r="KDO31" s="4"/>
      <c r="KDP31" s="4"/>
      <c r="KDQ31" s="4"/>
      <c r="KDR31" s="4"/>
      <c r="KDS31" s="4"/>
      <c r="KDT31" s="4"/>
      <c r="KDU31" s="4"/>
      <c r="KDV31" s="4"/>
      <c r="KDW31" s="4"/>
      <c r="KDX31" s="4"/>
      <c r="KDY31" s="4"/>
      <c r="KDZ31" s="4"/>
      <c r="KEA31" s="4"/>
      <c r="KEB31" s="4"/>
      <c r="KEC31" s="4"/>
      <c r="KED31" s="4"/>
      <c r="KEE31" s="4"/>
      <c r="KEF31" s="4"/>
      <c r="KEG31" s="4"/>
      <c r="KEH31" s="4"/>
      <c r="KEI31" s="4"/>
      <c r="KEJ31" s="4"/>
      <c r="KEK31" s="4"/>
      <c r="KEL31" s="4"/>
      <c r="KEM31" s="4"/>
      <c r="KEN31" s="4"/>
      <c r="KEO31" s="4"/>
      <c r="KEP31" s="4"/>
      <c r="KEQ31" s="4"/>
      <c r="KER31" s="4"/>
      <c r="KES31" s="4"/>
      <c r="KET31" s="4"/>
      <c r="KEU31" s="4"/>
      <c r="KEV31" s="4"/>
      <c r="KEW31" s="4"/>
      <c r="KEX31" s="4"/>
      <c r="KEY31" s="4"/>
      <c r="KEZ31" s="4"/>
      <c r="KFA31" s="4"/>
      <c r="KFB31" s="4"/>
      <c r="KFC31" s="4"/>
      <c r="KFD31" s="4"/>
      <c r="KFE31" s="4"/>
      <c r="KFF31" s="4"/>
      <c r="KFG31" s="4"/>
      <c r="KFH31" s="4"/>
      <c r="KFI31" s="4"/>
      <c r="KFJ31" s="4"/>
      <c r="KFK31" s="4"/>
      <c r="KFL31" s="4"/>
      <c r="KFM31" s="4"/>
      <c r="KFN31" s="4"/>
      <c r="KFO31" s="4"/>
      <c r="KFP31" s="4"/>
      <c r="KFQ31" s="4"/>
      <c r="KFR31" s="4"/>
      <c r="KFS31" s="4"/>
      <c r="KFT31" s="4"/>
      <c r="KFU31" s="4"/>
      <c r="KFV31" s="4"/>
      <c r="KFW31" s="4"/>
      <c r="KFX31" s="4"/>
      <c r="KFY31" s="4"/>
      <c r="KFZ31" s="4"/>
      <c r="KGA31" s="4"/>
      <c r="KGB31" s="4"/>
      <c r="KGC31" s="4"/>
      <c r="KGD31" s="4"/>
      <c r="KGE31" s="4"/>
      <c r="KGF31" s="4"/>
      <c r="KGG31" s="4"/>
      <c r="KGH31" s="4"/>
      <c r="KGI31" s="4"/>
      <c r="KGJ31" s="4"/>
      <c r="KGK31" s="4"/>
      <c r="KGL31" s="4"/>
      <c r="KGM31" s="4"/>
      <c r="KGN31" s="4"/>
      <c r="KGO31" s="4"/>
      <c r="KGP31" s="4"/>
      <c r="KGQ31" s="4"/>
      <c r="KGR31" s="4"/>
      <c r="KGS31" s="4"/>
      <c r="KGT31" s="4"/>
      <c r="KGU31" s="4"/>
      <c r="KGV31" s="4"/>
      <c r="KGW31" s="4"/>
      <c r="KGX31" s="4"/>
      <c r="KGY31" s="4"/>
      <c r="KGZ31" s="4"/>
      <c r="KHA31" s="4"/>
      <c r="KHB31" s="4"/>
      <c r="KHC31" s="4"/>
      <c r="KHD31" s="4"/>
      <c r="KHE31" s="4"/>
      <c r="KHF31" s="4"/>
      <c r="KHG31" s="4"/>
      <c r="KHH31" s="4"/>
      <c r="KHI31" s="4"/>
      <c r="KHJ31" s="4"/>
      <c r="KHK31" s="4"/>
      <c r="KHL31" s="4"/>
      <c r="KHM31" s="4"/>
      <c r="KHN31" s="4"/>
      <c r="KHO31" s="4"/>
      <c r="KHP31" s="4"/>
      <c r="KHQ31" s="4"/>
      <c r="KHR31" s="4"/>
      <c r="KHS31" s="4"/>
      <c r="KHT31" s="4"/>
      <c r="KHU31" s="4"/>
      <c r="KHV31" s="4"/>
      <c r="KHW31" s="4"/>
      <c r="KHX31" s="4"/>
      <c r="KHY31" s="4"/>
      <c r="KHZ31" s="4"/>
      <c r="KIA31" s="4"/>
      <c r="KIB31" s="4"/>
      <c r="KIC31" s="4"/>
      <c r="KID31" s="4"/>
      <c r="KIE31" s="4"/>
      <c r="KIF31" s="4"/>
      <c r="KIG31" s="4"/>
      <c r="KIH31" s="4"/>
      <c r="KII31" s="4"/>
      <c r="KIJ31" s="4"/>
      <c r="KIK31" s="4"/>
      <c r="KIL31" s="4"/>
      <c r="KIM31" s="4"/>
      <c r="KIN31" s="4"/>
      <c r="KIO31" s="4"/>
      <c r="KIP31" s="4"/>
      <c r="KIQ31" s="4"/>
      <c r="KIR31" s="4"/>
      <c r="KIS31" s="4"/>
      <c r="KIT31" s="4"/>
      <c r="KIU31" s="4"/>
      <c r="KIV31" s="4"/>
      <c r="KIW31" s="4"/>
      <c r="KIX31" s="4"/>
      <c r="KIY31" s="4"/>
      <c r="KIZ31" s="4"/>
      <c r="KJA31" s="4"/>
      <c r="KJB31" s="4"/>
      <c r="KJC31" s="4"/>
      <c r="KJD31" s="4"/>
      <c r="KJE31" s="4"/>
      <c r="KJF31" s="4"/>
      <c r="KJG31" s="4"/>
      <c r="KJH31" s="4"/>
      <c r="KJI31" s="4"/>
      <c r="KJJ31" s="4"/>
      <c r="KJK31" s="4"/>
      <c r="KJL31" s="4"/>
      <c r="KJM31" s="4"/>
      <c r="KJN31" s="4"/>
      <c r="KJO31" s="4"/>
      <c r="KJP31" s="4"/>
      <c r="KJQ31" s="4"/>
      <c r="KJR31" s="4"/>
      <c r="KJS31" s="4"/>
      <c r="KJT31" s="4"/>
      <c r="KJU31" s="4"/>
      <c r="KJV31" s="4"/>
      <c r="KJW31" s="4"/>
      <c r="KJX31" s="4"/>
      <c r="KJY31" s="4"/>
      <c r="KJZ31" s="4"/>
      <c r="KKA31" s="4"/>
      <c r="KKB31" s="4"/>
      <c r="KKC31" s="4"/>
      <c r="KKD31" s="4"/>
      <c r="KKE31" s="4"/>
      <c r="KKF31" s="4"/>
      <c r="KKG31" s="4"/>
      <c r="KKH31" s="4"/>
      <c r="KKI31" s="4"/>
      <c r="KKJ31" s="4"/>
      <c r="KKK31" s="4"/>
      <c r="KKL31" s="4"/>
      <c r="KKM31" s="4"/>
      <c r="KKN31" s="4"/>
      <c r="KKO31" s="4"/>
      <c r="KKP31" s="4"/>
      <c r="KKQ31" s="4"/>
      <c r="KKR31" s="4"/>
      <c r="KKS31" s="4"/>
      <c r="KKT31" s="4"/>
      <c r="KKU31" s="4"/>
      <c r="KKV31" s="4"/>
      <c r="KKW31" s="4"/>
      <c r="KKX31" s="4"/>
      <c r="KKY31" s="4"/>
      <c r="KKZ31" s="4"/>
      <c r="KLA31" s="4"/>
      <c r="KLB31" s="4"/>
      <c r="KLC31" s="4"/>
      <c r="KLD31" s="4"/>
      <c r="KLE31" s="4"/>
      <c r="KLF31" s="4"/>
      <c r="KLG31" s="4"/>
      <c r="KLH31" s="4"/>
      <c r="KLI31" s="4"/>
      <c r="KLJ31" s="4"/>
      <c r="KLK31" s="4"/>
      <c r="KLL31" s="4"/>
      <c r="KLM31" s="4"/>
      <c r="KLN31" s="4"/>
      <c r="KLO31" s="4"/>
      <c r="KLP31" s="4"/>
      <c r="KLQ31" s="4"/>
      <c r="KLR31" s="4"/>
      <c r="KLS31" s="4"/>
      <c r="KLT31" s="4"/>
      <c r="KLU31" s="4"/>
      <c r="KLV31" s="4"/>
      <c r="KLW31" s="4"/>
      <c r="KLX31" s="4"/>
      <c r="KLY31" s="4"/>
      <c r="KLZ31" s="4"/>
      <c r="KMA31" s="4"/>
      <c r="KMB31" s="4"/>
      <c r="KMC31" s="4"/>
      <c r="KMD31" s="4"/>
      <c r="KME31" s="4"/>
      <c r="KMF31" s="4"/>
      <c r="KMG31" s="4"/>
      <c r="KMH31" s="4"/>
      <c r="KMI31" s="4"/>
      <c r="KMJ31" s="4"/>
      <c r="KMK31" s="4"/>
      <c r="KML31" s="4"/>
      <c r="KMM31" s="4"/>
      <c r="KMN31" s="4"/>
      <c r="KMO31" s="4"/>
      <c r="KMP31" s="4"/>
      <c r="KMQ31" s="4"/>
      <c r="KMR31" s="4"/>
      <c r="KMS31" s="4"/>
      <c r="KMT31" s="4"/>
      <c r="KMU31" s="4"/>
      <c r="KMV31" s="4"/>
      <c r="KMW31" s="4"/>
      <c r="KMX31" s="4"/>
      <c r="KMY31" s="4"/>
      <c r="KMZ31" s="4"/>
      <c r="KNA31" s="4"/>
      <c r="KNB31" s="4"/>
      <c r="KNC31" s="4"/>
      <c r="KND31" s="4"/>
      <c r="KNE31" s="4"/>
      <c r="KNF31" s="4"/>
      <c r="KNG31" s="4"/>
      <c r="KNH31" s="4"/>
      <c r="KNI31" s="4"/>
      <c r="KNJ31" s="4"/>
      <c r="KNK31" s="4"/>
      <c r="KNL31" s="4"/>
      <c r="KNM31" s="4"/>
      <c r="KNN31" s="4"/>
      <c r="KNO31" s="4"/>
      <c r="KNP31" s="4"/>
      <c r="KNQ31" s="4"/>
      <c r="KNR31" s="4"/>
      <c r="KNS31" s="4"/>
      <c r="KNT31" s="4"/>
      <c r="KNU31" s="4"/>
      <c r="KNV31" s="4"/>
      <c r="KNW31" s="4"/>
      <c r="KNX31" s="4"/>
      <c r="KNY31" s="4"/>
      <c r="KNZ31" s="4"/>
      <c r="KOA31" s="4"/>
      <c r="KOB31" s="4"/>
      <c r="KOC31" s="4"/>
      <c r="KOD31" s="4"/>
      <c r="KOE31" s="4"/>
      <c r="KOF31" s="4"/>
      <c r="KOG31" s="4"/>
      <c r="KOH31" s="4"/>
      <c r="KOI31" s="4"/>
      <c r="KOJ31" s="4"/>
      <c r="KOK31" s="4"/>
      <c r="KOL31" s="4"/>
      <c r="KOM31" s="4"/>
      <c r="KON31" s="4"/>
      <c r="KOO31" s="4"/>
      <c r="KOP31" s="4"/>
      <c r="KOQ31" s="4"/>
      <c r="KOR31" s="4"/>
      <c r="KOS31" s="4"/>
      <c r="KOT31" s="4"/>
      <c r="KOU31" s="4"/>
      <c r="KOV31" s="4"/>
      <c r="KOW31" s="4"/>
      <c r="KOX31" s="4"/>
      <c r="KOY31" s="4"/>
      <c r="KOZ31" s="4"/>
      <c r="KPA31" s="4"/>
      <c r="KPB31" s="4"/>
      <c r="KPC31" s="4"/>
      <c r="KPD31" s="4"/>
      <c r="KPE31" s="4"/>
      <c r="KPF31" s="4"/>
      <c r="KPG31" s="4"/>
      <c r="KPH31" s="4"/>
      <c r="KPI31" s="4"/>
      <c r="KPJ31" s="4"/>
      <c r="KPK31" s="4"/>
      <c r="KPL31" s="4"/>
      <c r="KPM31" s="4"/>
      <c r="KPN31" s="4"/>
      <c r="KPO31" s="4"/>
      <c r="KPP31" s="4"/>
      <c r="KPQ31" s="4"/>
      <c r="KPR31" s="4"/>
      <c r="KPS31" s="4"/>
      <c r="KPT31" s="4"/>
      <c r="KPU31" s="4"/>
      <c r="KPV31" s="4"/>
      <c r="KPW31" s="4"/>
      <c r="KPX31" s="4"/>
      <c r="KPY31" s="4"/>
      <c r="KPZ31" s="4"/>
      <c r="KQA31" s="4"/>
      <c r="KQB31" s="4"/>
      <c r="KQC31" s="4"/>
      <c r="KQD31" s="4"/>
      <c r="KQE31" s="4"/>
      <c r="KQF31" s="4"/>
      <c r="KQG31" s="4"/>
      <c r="KQH31" s="4"/>
      <c r="KQI31" s="4"/>
      <c r="KQJ31" s="4"/>
      <c r="KQK31" s="4"/>
      <c r="KQL31" s="4"/>
      <c r="KQM31" s="4"/>
      <c r="KQN31" s="4"/>
      <c r="KQO31" s="4"/>
      <c r="KQP31" s="4"/>
      <c r="KQQ31" s="4"/>
      <c r="KQR31" s="4"/>
      <c r="KQS31" s="4"/>
      <c r="KQT31" s="4"/>
      <c r="KQU31" s="4"/>
      <c r="KQV31" s="4"/>
      <c r="KQW31" s="4"/>
      <c r="KQX31" s="4"/>
      <c r="KQY31" s="4"/>
      <c r="KQZ31" s="4"/>
      <c r="KRA31" s="4"/>
      <c r="KRB31" s="4"/>
      <c r="KRC31" s="4"/>
      <c r="KRD31" s="4"/>
      <c r="KRE31" s="4"/>
      <c r="KRF31" s="4"/>
      <c r="KRG31" s="4"/>
      <c r="KRH31" s="4"/>
      <c r="KRI31" s="4"/>
      <c r="KRJ31" s="4"/>
      <c r="KRK31" s="4"/>
      <c r="KRL31" s="4"/>
      <c r="KRM31" s="4"/>
      <c r="KRN31" s="4"/>
      <c r="KRO31" s="4"/>
      <c r="KRP31" s="4"/>
      <c r="KRQ31" s="4"/>
      <c r="KRR31" s="4"/>
      <c r="KRS31" s="4"/>
      <c r="KRT31" s="4"/>
      <c r="KRU31" s="4"/>
      <c r="KRV31" s="4"/>
      <c r="KRW31" s="4"/>
      <c r="KRX31" s="4"/>
      <c r="KRY31" s="4"/>
      <c r="KRZ31" s="4"/>
      <c r="KSA31" s="4"/>
      <c r="KSB31" s="4"/>
      <c r="KSC31" s="4"/>
      <c r="KSD31" s="4"/>
      <c r="KSE31" s="4"/>
      <c r="KSF31" s="4"/>
      <c r="KSG31" s="4"/>
      <c r="KSH31" s="4"/>
      <c r="KSI31" s="4"/>
      <c r="KSJ31" s="4"/>
      <c r="KSK31" s="4"/>
      <c r="KSL31" s="4"/>
      <c r="KSM31" s="4"/>
      <c r="KSN31" s="4"/>
      <c r="KSO31" s="4"/>
      <c r="KSP31" s="4"/>
      <c r="KSQ31" s="4"/>
      <c r="KSR31" s="4"/>
      <c r="KSS31" s="4"/>
      <c r="KST31" s="4"/>
      <c r="KSU31" s="4"/>
      <c r="KSV31" s="4"/>
      <c r="KSW31" s="4"/>
      <c r="KSX31" s="4"/>
      <c r="KSY31" s="4"/>
      <c r="KSZ31" s="4"/>
      <c r="KTA31" s="4"/>
      <c r="KTB31" s="4"/>
      <c r="KTC31" s="4"/>
      <c r="KTD31" s="4"/>
      <c r="KTE31" s="4"/>
      <c r="KTF31" s="4"/>
      <c r="KTG31" s="4"/>
      <c r="KTH31" s="4"/>
      <c r="KTI31" s="4"/>
      <c r="KTJ31" s="4"/>
      <c r="KTK31" s="4"/>
      <c r="KTL31" s="4"/>
      <c r="KTM31" s="4"/>
      <c r="KTN31" s="4"/>
      <c r="KTO31" s="4"/>
      <c r="KTP31" s="4"/>
      <c r="KTQ31" s="4"/>
      <c r="KTR31" s="4"/>
      <c r="KTS31" s="4"/>
      <c r="KTT31" s="4"/>
      <c r="KTU31" s="4"/>
      <c r="KTV31" s="4"/>
      <c r="KTW31" s="4"/>
      <c r="KTX31" s="4"/>
      <c r="KTY31" s="4"/>
      <c r="KTZ31" s="4"/>
      <c r="KUA31" s="4"/>
      <c r="KUB31" s="4"/>
      <c r="KUC31" s="4"/>
      <c r="KUD31" s="4"/>
      <c r="KUE31" s="4"/>
      <c r="KUF31" s="4"/>
      <c r="KUG31" s="4"/>
      <c r="KUH31" s="4"/>
      <c r="KUI31" s="4"/>
      <c r="KUJ31" s="4"/>
      <c r="KUK31" s="4"/>
      <c r="KUL31" s="4"/>
      <c r="KUM31" s="4"/>
      <c r="KUN31" s="4"/>
      <c r="KUO31" s="4"/>
      <c r="KUP31" s="4"/>
      <c r="KUQ31" s="4"/>
      <c r="KUR31" s="4"/>
      <c r="KUS31" s="4"/>
      <c r="KUT31" s="4"/>
      <c r="KUU31" s="4"/>
      <c r="KUV31" s="4"/>
      <c r="KUW31" s="4"/>
      <c r="KUX31" s="4"/>
      <c r="KUY31" s="4"/>
      <c r="KUZ31" s="4"/>
      <c r="KVA31" s="4"/>
      <c r="KVB31" s="4"/>
      <c r="KVC31" s="4"/>
      <c r="KVD31" s="4"/>
      <c r="KVE31" s="4"/>
      <c r="KVF31" s="4"/>
      <c r="KVG31" s="4"/>
      <c r="KVH31" s="4"/>
      <c r="KVI31" s="4"/>
      <c r="KVJ31" s="4"/>
      <c r="KVK31" s="4"/>
      <c r="KVL31" s="4"/>
      <c r="KVM31" s="4"/>
      <c r="KVN31" s="4"/>
      <c r="KVO31" s="4"/>
      <c r="KVP31" s="4"/>
      <c r="KVQ31" s="4"/>
      <c r="KVR31" s="4"/>
      <c r="KVS31" s="4"/>
      <c r="KVT31" s="4"/>
      <c r="KVU31" s="4"/>
      <c r="KVV31" s="4"/>
      <c r="KVW31" s="4"/>
      <c r="KVX31" s="4"/>
      <c r="KVY31" s="4"/>
      <c r="KVZ31" s="4"/>
      <c r="KWA31" s="4"/>
      <c r="KWB31" s="4"/>
      <c r="KWC31" s="4"/>
      <c r="KWD31" s="4"/>
      <c r="KWE31" s="4"/>
      <c r="KWF31" s="4"/>
      <c r="KWG31" s="4"/>
      <c r="KWH31" s="4"/>
      <c r="KWI31" s="4"/>
      <c r="KWJ31" s="4"/>
      <c r="KWK31" s="4"/>
      <c r="KWL31" s="4"/>
      <c r="KWM31" s="4"/>
      <c r="KWN31" s="4"/>
      <c r="KWO31" s="4"/>
      <c r="KWP31" s="4"/>
      <c r="KWQ31" s="4"/>
      <c r="KWR31" s="4"/>
      <c r="KWS31" s="4"/>
      <c r="KWT31" s="4"/>
      <c r="KWU31" s="4"/>
      <c r="KWV31" s="4"/>
      <c r="KWW31" s="4"/>
      <c r="KWX31" s="4"/>
      <c r="KWY31" s="4"/>
      <c r="KWZ31" s="4"/>
      <c r="KXA31" s="4"/>
      <c r="KXB31" s="4"/>
      <c r="KXC31" s="4"/>
      <c r="KXD31" s="4"/>
      <c r="KXE31" s="4"/>
      <c r="KXF31" s="4"/>
      <c r="KXG31" s="4"/>
      <c r="KXH31" s="4"/>
      <c r="KXI31" s="4"/>
      <c r="KXJ31" s="4"/>
      <c r="KXK31" s="4"/>
      <c r="KXL31" s="4"/>
      <c r="KXM31" s="4"/>
      <c r="KXN31" s="4"/>
      <c r="KXO31" s="4"/>
      <c r="KXP31" s="4"/>
      <c r="KXQ31" s="4"/>
      <c r="KXR31" s="4"/>
      <c r="KXS31" s="4"/>
      <c r="KXT31" s="4"/>
      <c r="KXU31" s="4"/>
      <c r="KXV31" s="4"/>
      <c r="KXW31" s="4"/>
      <c r="KXX31" s="4"/>
      <c r="KXY31" s="4"/>
      <c r="KXZ31" s="4"/>
      <c r="KYA31" s="4"/>
      <c r="KYB31" s="4"/>
      <c r="KYC31" s="4"/>
      <c r="KYD31" s="4"/>
      <c r="KYE31" s="4"/>
      <c r="KYF31" s="4"/>
      <c r="KYG31" s="4"/>
      <c r="KYH31" s="4"/>
      <c r="KYI31" s="4"/>
      <c r="KYJ31" s="4"/>
      <c r="KYK31" s="4"/>
      <c r="KYL31" s="4"/>
      <c r="KYM31" s="4"/>
      <c r="KYN31" s="4"/>
      <c r="KYO31" s="4"/>
      <c r="KYP31" s="4"/>
      <c r="KYQ31" s="4"/>
      <c r="KYR31" s="4"/>
      <c r="KYS31" s="4"/>
      <c r="KYT31" s="4"/>
      <c r="KYU31" s="4"/>
      <c r="KYV31" s="4"/>
      <c r="KYW31" s="4"/>
      <c r="KYX31" s="4"/>
      <c r="KYY31" s="4"/>
      <c r="KYZ31" s="4"/>
      <c r="KZA31" s="4"/>
      <c r="KZB31" s="4"/>
      <c r="KZC31" s="4"/>
      <c r="KZD31" s="4"/>
      <c r="KZE31" s="4"/>
      <c r="KZF31" s="4"/>
      <c r="KZG31" s="4"/>
      <c r="KZH31" s="4"/>
      <c r="KZI31" s="4"/>
      <c r="KZJ31" s="4"/>
      <c r="KZK31" s="4"/>
      <c r="KZL31" s="4"/>
      <c r="KZM31" s="4"/>
      <c r="KZN31" s="4"/>
      <c r="KZO31" s="4"/>
      <c r="KZP31" s="4"/>
      <c r="KZQ31" s="4"/>
      <c r="KZR31" s="4"/>
      <c r="KZS31" s="4"/>
      <c r="KZT31" s="4"/>
      <c r="KZU31" s="4"/>
      <c r="KZV31" s="4"/>
      <c r="KZW31" s="4"/>
      <c r="KZX31" s="4"/>
      <c r="KZY31" s="4"/>
      <c r="KZZ31" s="4"/>
      <c r="LAA31" s="4"/>
      <c r="LAB31" s="4"/>
      <c r="LAC31" s="4"/>
      <c r="LAD31" s="4"/>
      <c r="LAE31" s="4"/>
      <c r="LAF31" s="4"/>
      <c r="LAG31" s="4"/>
      <c r="LAH31" s="4"/>
      <c r="LAI31" s="4"/>
      <c r="LAJ31" s="4"/>
      <c r="LAK31" s="4"/>
      <c r="LAL31" s="4"/>
      <c r="LAM31" s="4"/>
      <c r="LAN31" s="4"/>
      <c r="LAO31" s="4"/>
      <c r="LAP31" s="4"/>
      <c r="LAQ31" s="4"/>
      <c r="LAR31" s="4"/>
      <c r="LAS31" s="4"/>
      <c r="LAT31" s="4"/>
      <c r="LAU31" s="4"/>
      <c r="LAV31" s="4"/>
      <c r="LAW31" s="4"/>
      <c r="LAX31" s="4"/>
      <c r="LAY31" s="4"/>
      <c r="LAZ31" s="4"/>
      <c r="LBA31" s="4"/>
      <c r="LBB31" s="4"/>
      <c r="LBC31" s="4"/>
      <c r="LBD31" s="4"/>
      <c r="LBE31" s="4"/>
      <c r="LBF31" s="4"/>
      <c r="LBG31" s="4"/>
      <c r="LBH31" s="4"/>
      <c r="LBI31" s="4"/>
      <c r="LBJ31" s="4"/>
      <c r="LBK31" s="4"/>
      <c r="LBL31" s="4"/>
      <c r="LBM31" s="4"/>
      <c r="LBN31" s="4"/>
      <c r="LBO31" s="4"/>
      <c r="LBP31" s="4"/>
      <c r="LBQ31" s="4"/>
      <c r="LBR31" s="4"/>
      <c r="LBS31" s="4"/>
      <c r="LBT31" s="4"/>
      <c r="LBU31" s="4"/>
      <c r="LBV31" s="4"/>
      <c r="LBW31" s="4"/>
      <c r="LBX31" s="4"/>
      <c r="LBY31" s="4"/>
      <c r="LBZ31" s="4"/>
      <c r="LCA31" s="4"/>
      <c r="LCB31" s="4"/>
      <c r="LCC31" s="4"/>
      <c r="LCD31" s="4"/>
      <c r="LCE31" s="4"/>
      <c r="LCF31" s="4"/>
      <c r="LCG31" s="4"/>
      <c r="LCH31" s="4"/>
      <c r="LCI31" s="4"/>
      <c r="LCJ31" s="4"/>
      <c r="LCK31" s="4"/>
      <c r="LCL31" s="4"/>
      <c r="LCM31" s="4"/>
      <c r="LCN31" s="4"/>
      <c r="LCO31" s="4"/>
      <c r="LCP31" s="4"/>
      <c r="LCQ31" s="4"/>
      <c r="LCR31" s="4"/>
      <c r="LCS31" s="4"/>
      <c r="LCT31" s="4"/>
      <c r="LCU31" s="4"/>
      <c r="LCV31" s="4"/>
      <c r="LCW31" s="4"/>
      <c r="LCX31" s="4"/>
      <c r="LCY31" s="4"/>
      <c r="LCZ31" s="4"/>
      <c r="LDA31" s="4"/>
      <c r="LDB31" s="4"/>
      <c r="LDC31" s="4"/>
      <c r="LDD31" s="4"/>
      <c r="LDE31" s="4"/>
      <c r="LDF31" s="4"/>
      <c r="LDG31" s="4"/>
      <c r="LDH31" s="4"/>
      <c r="LDI31" s="4"/>
      <c r="LDJ31" s="4"/>
      <c r="LDK31" s="4"/>
      <c r="LDL31" s="4"/>
      <c r="LDM31" s="4"/>
      <c r="LDN31" s="4"/>
      <c r="LDO31" s="4"/>
      <c r="LDP31" s="4"/>
      <c r="LDQ31" s="4"/>
      <c r="LDR31" s="4"/>
      <c r="LDS31" s="4"/>
      <c r="LDT31" s="4"/>
      <c r="LDU31" s="4"/>
      <c r="LDV31" s="4"/>
      <c r="LDW31" s="4"/>
      <c r="LDX31" s="4"/>
      <c r="LDY31" s="4"/>
      <c r="LDZ31" s="4"/>
      <c r="LEA31" s="4"/>
      <c r="LEB31" s="4"/>
      <c r="LEC31" s="4"/>
      <c r="LED31" s="4"/>
      <c r="LEE31" s="4"/>
      <c r="LEF31" s="4"/>
      <c r="LEG31" s="4"/>
      <c r="LEH31" s="4"/>
      <c r="LEI31" s="4"/>
      <c r="LEJ31" s="4"/>
      <c r="LEK31" s="4"/>
      <c r="LEL31" s="4"/>
      <c r="LEM31" s="4"/>
      <c r="LEN31" s="4"/>
      <c r="LEO31" s="4"/>
      <c r="LEP31" s="4"/>
      <c r="LEQ31" s="4"/>
      <c r="LER31" s="4"/>
      <c r="LES31" s="4"/>
      <c r="LET31" s="4"/>
      <c r="LEU31" s="4"/>
      <c r="LEV31" s="4"/>
      <c r="LEW31" s="4"/>
      <c r="LEX31" s="4"/>
      <c r="LEY31" s="4"/>
      <c r="LEZ31" s="4"/>
      <c r="LFA31" s="4"/>
      <c r="LFB31" s="4"/>
      <c r="LFC31" s="4"/>
      <c r="LFD31" s="4"/>
      <c r="LFE31" s="4"/>
      <c r="LFF31" s="4"/>
      <c r="LFG31" s="4"/>
      <c r="LFH31" s="4"/>
      <c r="LFI31" s="4"/>
      <c r="LFJ31" s="4"/>
      <c r="LFK31" s="4"/>
      <c r="LFL31" s="4"/>
      <c r="LFM31" s="4"/>
      <c r="LFN31" s="4"/>
      <c r="LFO31" s="4"/>
      <c r="LFP31" s="4"/>
      <c r="LFQ31" s="4"/>
      <c r="LFR31" s="4"/>
      <c r="LFS31" s="4"/>
      <c r="LFT31" s="4"/>
      <c r="LFU31" s="4"/>
      <c r="LFV31" s="4"/>
      <c r="LFW31" s="4"/>
      <c r="LFX31" s="4"/>
      <c r="LFY31" s="4"/>
      <c r="LFZ31" s="4"/>
      <c r="LGA31" s="4"/>
      <c r="LGB31" s="4"/>
      <c r="LGC31" s="4"/>
      <c r="LGD31" s="4"/>
      <c r="LGE31" s="4"/>
      <c r="LGF31" s="4"/>
      <c r="LGG31" s="4"/>
      <c r="LGH31" s="4"/>
      <c r="LGI31" s="4"/>
      <c r="LGJ31" s="4"/>
      <c r="LGK31" s="4"/>
      <c r="LGL31" s="4"/>
      <c r="LGM31" s="4"/>
      <c r="LGN31" s="4"/>
      <c r="LGO31" s="4"/>
      <c r="LGP31" s="4"/>
      <c r="LGQ31" s="4"/>
      <c r="LGR31" s="4"/>
      <c r="LGS31" s="4"/>
      <c r="LGT31" s="4"/>
      <c r="LGU31" s="4"/>
      <c r="LGV31" s="4"/>
      <c r="LGW31" s="4"/>
      <c r="LGX31" s="4"/>
      <c r="LGY31" s="4"/>
      <c r="LGZ31" s="4"/>
      <c r="LHA31" s="4"/>
      <c r="LHB31" s="4"/>
      <c r="LHC31" s="4"/>
      <c r="LHD31" s="4"/>
      <c r="LHE31" s="4"/>
      <c r="LHF31" s="4"/>
      <c r="LHG31" s="4"/>
      <c r="LHH31" s="4"/>
      <c r="LHI31" s="4"/>
      <c r="LHJ31" s="4"/>
      <c r="LHK31" s="4"/>
      <c r="LHL31" s="4"/>
      <c r="LHM31" s="4"/>
      <c r="LHN31" s="4"/>
      <c r="LHO31" s="4"/>
      <c r="LHP31" s="4"/>
      <c r="LHQ31" s="4"/>
      <c r="LHR31" s="4"/>
      <c r="LHS31" s="4"/>
      <c r="LHT31" s="4"/>
      <c r="LHU31" s="4"/>
      <c r="LHV31" s="4"/>
      <c r="LHW31" s="4"/>
      <c r="LHX31" s="4"/>
      <c r="LHY31" s="4"/>
      <c r="LHZ31" s="4"/>
      <c r="LIA31" s="4"/>
      <c r="LIB31" s="4"/>
      <c r="LIC31" s="4"/>
      <c r="LID31" s="4"/>
      <c r="LIE31" s="4"/>
      <c r="LIF31" s="4"/>
      <c r="LIG31" s="4"/>
      <c r="LIH31" s="4"/>
      <c r="LII31" s="4"/>
      <c r="LIJ31" s="4"/>
      <c r="LIK31" s="4"/>
      <c r="LIL31" s="4"/>
      <c r="LIM31" s="4"/>
      <c r="LIN31" s="4"/>
      <c r="LIO31" s="4"/>
      <c r="LIP31" s="4"/>
      <c r="LIQ31" s="4"/>
      <c r="LIR31" s="4"/>
      <c r="LIS31" s="4"/>
      <c r="LIT31" s="4"/>
      <c r="LIU31" s="4"/>
      <c r="LIV31" s="4"/>
      <c r="LIW31" s="4"/>
      <c r="LIX31" s="4"/>
      <c r="LIY31" s="4"/>
      <c r="LIZ31" s="4"/>
      <c r="LJA31" s="4"/>
      <c r="LJB31" s="4"/>
      <c r="LJC31" s="4"/>
      <c r="LJD31" s="4"/>
      <c r="LJE31" s="4"/>
      <c r="LJF31" s="4"/>
      <c r="LJG31" s="4"/>
      <c r="LJH31" s="4"/>
      <c r="LJI31" s="4"/>
      <c r="LJJ31" s="4"/>
      <c r="LJK31" s="4"/>
      <c r="LJL31" s="4"/>
      <c r="LJM31" s="4"/>
      <c r="LJN31" s="4"/>
      <c r="LJO31" s="4"/>
      <c r="LJP31" s="4"/>
      <c r="LJQ31" s="4"/>
      <c r="LJR31" s="4"/>
      <c r="LJS31" s="4"/>
      <c r="LJT31" s="4"/>
      <c r="LJU31" s="4"/>
      <c r="LJV31" s="4"/>
      <c r="LJW31" s="4"/>
      <c r="LJX31" s="4"/>
      <c r="LJY31" s="4"/>
      <c r="LJZ31" s="4"/>
      <c r="LKA31" s="4"/>
      <c r="LKB31" s="4"/>
      <c r="LKC31" s="4"/>
      <c r="LKD31" s="4"/>
      <c r="LKE31" s="4"/>
      <c r="LKF31" s="4"/>
      <c r="LKG31" s="4"/>
      <c r="LKH31" s="4"/>
      <c r="LKI31" s="4"/>
      <c r="LKJ31" s="4"/>
      <c r="LKK31" s="4"/>
      <c r="LKL31" s="4"/>
      <c r="LKM31" s="4"/>
      <c r="LKN31" s="4"/>
      <c r="LKO31" s="4"/>
      <c r="LKP31" s="4"/>
      <c r="LKQ31" s="4"/>
      <c r="LKR31" s="4"/>
      <c r="LKS31" s="4"/>
      <c r="LKT31" s="4"/>
      <c r="LKU31" s="4"/>
      <c r="LKV31" s="4"/>
      <c r="LKW31" s="4"/>
      <c r="LKX31" s="4"/>
      <c r="LKY31" s="4"/>
      <c r="LKZ31" s="4"/>
      <c r="LLA31" s="4"/>
      <c r="LLB31" s="4"/>
      <c r="LLC31" s="4"/>
      <c r="LLD31" s="4"/>
      <c r="LLE31" s="4"/>
      <c r="LLF31" s="4"/>
      <c r="LLG31" s="4"/>
      <c r="LLH31" s="4"/>
      <c r="LLI31" s="4"/>
      <c r="LLJ31" s="4"/>
      <c r="LLK31" s="4"/>
      <c r="LLL31" s="4"/>
      <c r="LLM31" s="4"/>
      <c r="LLN31" s="4"/>
      <c r="LLO31" s="4"/>
      <c r="LLP31" s="4"/>
      <c r="LLQ31" s="4"/>
      <c r="LLR31" s="4"/>
      <c r="LLS31" s="4"/>
      <c r="LLT31" s="4"/>
      <c r="LLU31" s="4"/>
      <c r="LLV31" s="4"/>
      <c r="LLW31" s="4"/>
      <c r="LLX31" s="4"/>
      <c r="LLY31" s="4"/>
      <c r="LLZ31" s="4"/>
      <c r="LMA31" s="4"/>
      <c r="LMB31" s="4"/>
      <c r="LMC31" s="4"/>
      <c r="LMD31" s="4"/>
      <c r="LME31" s="4"/>
      <c r="LMF31" s="4"/>
      <c r="LMG31" s="4"/>
      <c r="LMH31" s="4"/>
      <c r="LMI31" s="4"/>
      <c r="LMJ31" s="4"/>
      <c r="LMK31" s="4"/>
      <c r="LML31" s="4"/>
      <c r="LMM31" s="4"/>
      <c r="LMN31" s="4"/>
      <c r="LMO31" s="4"/>
      <c r="LMP31" s="4"/>
      <c r="LMQ31" s="4"/>
      <c r="LMR31" s="4"/>
      <c r="LMS31" s="4"/>
      <c r="LMT31" s="4"/>
      <c r="LMU31" s="4"/>
      <c r="LMV31" s="4"/>
      <c r="LMW31" s="4"/>
      <c r="LMX31" s="4"/>
      <c r="LMY31" s="4"/>
      <c r="LMZ31" s="4"/>
      <c r="LNA31" s="4"/>
      <c r="LNB31" s="4"/>
      <c r="LNC31" s="4"/>
      <c r="LND31" s="4"/>
      <c r="LNE31" s="4"/>
      <c r="LNF31" s="4"/>
      <c r="LNG31" s="4"/>
      <c r="LNH31" s="4"/>
      <c r="LNI31" s="4"/>
      <c r="LNJ31" s="4"/>
      <c r="LNK31" s="4"/>
      <c r="LNL31" s="4"/>
      <c r="LNM31" s="4"/>
      <c r="LNN31" s="4"/>
      <c r="LNO31" s="4"/>
      <c r="LNP31" s="4"/>
      <c r="LNQ31" s="4"/>
      <c r="LNR31" s="4"/>
      <c r="LNS31" s="4"/>
      <c r="LNT31" s="4"/>
      <c r="LNU31" s="4"/>
      <c r="LNV31" s="4"/>
      <c r="LNW31" s="4"/>
      <c r="LNX31" s="4"/>
      <c r="LNY31" s="4"/>
      <c r="LNZ31" s="4"/>
      <c r="LOA31" s="4"/>
      <c r="LOB31" s="4"/>
      <c r="LOC31" s="4"/>
      <c r="LOD31" s="4"/>
      <c r="LOE31" s="4"/>
      <c r="LOF31" s="4"/>
      <c r="LOG31" s="4"/>
      <c r="LOH31" s="4"/>
      <c r="LOI31" s="4"/>
      <c r="LOJ31" s="4"/>
      <c r="LOK31" s="4"/>
      <c r="LOL31" s="4"/>
      <c r="LOM31" s="4"/>
      <c r="LON31" s="4"/>
      <c r="LOO31" s="4"/>
      <c r="LOP31" s="4"/>
      <c r="LOQ31" s="4"/>
      <c r="LOR31" s="4"/>
      <c r="LOS31" s="4"/>
      <c r="LOT31" s="4"/>
      <c r="LOU31" s="4"/>
      <c r="LOV31" s="4"/>
      <c r="LOW31" s="4"/>
      <c r="LOX31" s="4"/>
      <c r="LOY31" s="4"/>
      <c r="LOZ31" s="4"/>
      <c r="LPA31" s="4"/>
      <c r="LPB31" s="4"/>
      <c r="LPC31" s="4"/>
      <c r="LPD31" s="4"/>
      <c r="LPE31" s="4"/>
      <c r="LPF31" s="4"/>
      <c r="LPG31" s="4"/>
      <c r="LPH31" s="4"/>
      <c r="LPI31" s="4"/>
      <c r="LPJ31" s="4"/>
      <c r="LPK31" s="4"/>
      <c r="LPL31" s="4"/>
      <c r="LPM31" s="4"/>
      <c r="LPN31" s="4"/>
      <c r="LPO31" s="4"/>
      <c r="LPP31" s="4"/>
      <c r="LPQ31" s="4"/>
      <c r="LPR31" s="4"/>
      <c r="LPS31" s="4"/>
      <c r="LPT31" s="4"/>
      <c r="LPU31" s="4"/>
      <c r="LPV31" s="4"/>
      <c r="LPW31" s="4"/>
      <c r="LPX31" s="4"/>
      <c r="LPY31" s="4"/>
      <c r="LPZ31" s="4"/>
      <c r="LQA31" s="4"/>
      <c r="LQB31" s="4"/>
      <c r="LQC31" s="4"/>
      <c r="LQD31" s="4"/>
      <c r="LQE31" s="4"/>
      <c r="LQF31" s="4"/>
      <c r="LQG31" s="4"/>
      <c r="LQH31" s="4"/>
      <c r="LQI31" s="4"/>
      <c r="LQJ31" s="4"/>
      <c r="LQK31" s="4"/>
      <c r="LQL31" s="4"/>
      <c r="LQM31" s="4"/>
      <c r="LQN31" s="4"/>
      <c r="LQO31" s="4"/>
      <c r="LQP31" s="4"/>
      <c r="LQQ31" s="4"/>
      <c r="LQR31" s="4"/>
      <c r="LQS31" s="4"/>
      <c r="LQT31" s="4"/>
      <c r="LQU31" s="4"/>
      <c r="LQV31" s="4"/>
      <c r="LQW31" s="4"/>
      <c r="LQX31" s="4"/>
      <c r="LQY31" s="4"/>
      <c r="LQZ31" s="4"/>
      <c r="LRA31" s="4"/>
      <c r="LRB31" s="4"/>
      <c r="LRC31" s="4"/>
      <c r="LRD31" s="4"/>
      <c r="LRE31" s="4"/>
      <c r="LRF31" s="4"/>
      <c r="LRG31" s="4"/>
      <c r="LRH31" s="4"/>
      <c r="LRI31" s="4"/>
      <c r="LRJ31" s="4"/>
      <c r="LRK31" s="4"/>
      <c r="LRL31" s="4"/>
      <c r="LRM31" s="4"/>
      <c r="LRN31" s="4"/>
      <c r="LRO31" s="4"/>
      <c r="LRP31" s="4"/>
      <c r="LRQ31" s="4"/>
      <c r="LRR31" s="4"/>
      <c r="LRS31" s="4"/>
      <c r="LRT31" s="4"/>
      <c r="LRU31" s="4"/>
      <c r="LRV31" s="4"/>
      <c r="LRW31" s="4"/>
      <c r="LRX31" s="4"/>
      <c r="LRY31" s="4"/>
      <c r="LRZ31" s="4"/>
      <c r="LSA31" s="4"/>
      <c r="LSB31" s="4"/>
      <c r="LSC31" s="4"/>
      <c r="LSD31" s="4"/>
      <c r="LSE31" s="4"/>
      <c r="LSF31" s="4"/>
      <c r="LSG31" s="4"/>
      <c r="LSH31" s="4"/>
      <c r="LSI31" s="4"/>
      <c r="LSJ31" s="4"/>
      <c r="LSK31" s="4"/>
      <c r="LSL31" s="4"/>
      <c r="LSM31" s="4"/>
      <c r="LSN31" s="4"/>
      <c r="LSO31" s="4"/>
      <c r="LSP31" s="4"/>
      <c r="LSQ31" s="4"/>
      <c r="LSR31" s="4"/>
      <c r="LSS31" s="4"/>
      <c r="LST31" s="4"/>
      <c r="LSU31" s="4"/>
      <c r="LSV31" s="4"/>
      <c r="LSW31" s="4"/>
      <c r="LSX31" s="4"/>
      <c r="LSY31" s="4"/>
      <c r="LSZ31" s="4"/>
      <c r="LTA31" s="4"/>
      <c r="LTB31" s="4"/>
      <c r="LTC31" s="4"/>
      <c r="LTD31" s="4"/>
      <c r="LTE31" s="4"/>
      <c r="LTF31" s="4"/>
      <c r="LTG31" s="4"/>
      <c r="LTH31" s="4"/>
      <c r="LTI31" s="4"/>
      <c r="LTJ31" s="4"/>
      <c r="LTK31" s="4"/>
      <c r="LTL31" s="4"/>
      <c r="LTM31" s="4"/>
      <c r="LTN31" s="4"/>
      <c r="LTO31" s="4"/>
      <c r="LTP31" s="4"/>
      <c r="LTQ31" s="4"/>
      <c r="LTR31" s="4"/>
      <c r="LTS31" s="4"/>
      <c r="LTT31" s="4"/>
      <c r="LTU31" s="4"/>
      <c r="LTV31" s="4"/>
      <c r="LTW31" s="4"/>
      <c r="LTX31" s="4"/>
      <c r="LTY31" s="4"/>
      <c r="LTZ31" s="4"/>
      <c r="LUA31" s="4"/>
      <c r="LUB31" s="4"/>
      <c r="LUC31" s="4"/>
      <c r="LUD31" s="4"/>
      <c r="LUE31" s="4"/>
      <c r="LUF31" s="4"/>
      <c r="LUG31" s="4"/>
      <c r="LUH31" s="4"/>
      <c r="LUI31" s="4"/>
      <c r="LUJ31" s="4"/>
      <c r="LUK31" s="4"/>
      <c r="LUL31" s="4"/>
      <c r="LUM31" s="4"/>
      <c r="LUN31" s="4"/>
      <c r="LUO31" s="4"/>
      <c r="LUP31" s="4"/>
      <c r="LUQ31" s="4"/>
      <c r="LUR31" s="4"/>
      <c r="LUS31" s="4"/>
      <c r="LUT31" s="4"/>
      <c r="LUU31" s="4"/>
      <c r="LUV31" s="4"/>
      <c r="LUW31" s="4"/>
      <c r="LUX31" s="4"/>
      <c r="LUY31" s="4"/>
      <c r="LUZ31" s="4"/>
      <c r="LVA31" s="4"/>
      <c r="LVB31" s="4"/>
      <c r="LVC31" s="4"/>
      <c r="LVD31" s="4"/>
      <c r="LVE31" s="4"/>
      <c r="LVF31" s="4"/>
      <c r="LVG31" s="4"/>
      <c r="LVH31" s="4"/>
      <c r="LVI31" s="4"/>
      <c r="LVJ31" s="4"/>
      <c r="LVK31" s="4"/>
      <c r="LVL31" s="4"/>
      <c r="LVM31" s="4"/>
      <c r="LVN31" s="4"/>
      <c r="LVO31" s="4"/>
      <c r="LVP31" s="4"/>
      <c r="LVQ31" s="4"/>
      <c r="LVR31" s="4"/>
      <c r="LVS31" s="4"/>
      <c r="LVT31" s="4"/>
      <c r="LVU31" s="4"/>
      <c r="LVV31" s="4"/>
      <c r="LVW31" s="4"/>
      <c r="LVX31" s="4"/>
      <c r="LVY31" s="4"/>
      <c r="LVZ31" s="4"/>
      <c r="LWA31" s="4"/>
      <c r="LWB31" s="4"/>
      <c r="LWC31" s="4"/>
      <c r="LWD31" s="4"/>
      <c r="LWE31" s="4"/>
      <c r="LWF31" s="4"/>
      <c r="LWG31" s="4"/>
      <c r="LWH31" s="4"/>
      <c r="LWI31" s="4"/>
      <c r="LWJ31" s="4"/>
      <c r="LWK31" s="4"/>
      <c r="LWL31" s="4"/>
      <c r="LWM31" s="4"/>
      <c r="LWN31" s="4"/>
      <c r="LWO31" s="4"/>
      <c r="LWP31" s="4"/>
      <c r="LWQ31" s="4"/>
      <c r="LWR31" s="4"/>
      <c r="LWS31" s="4"/>
      <c r="LWT31" s="4"/>
      <c r="LWU31" s="4"/>
      <c r="LWV31" s="4"/>
      <c r="LWW31" s="4"/>
      <c r="LWX31" s="4"/>
      <c r="LWY31" s="4"/>
      <c r="LWZ31" s="4"/>
      <c r="LXA31" s="4"/>
      <c r="LXB31" s="4"/>
      <c r="LXC31" s="4"/>
      <c r="LXD31" s="4"/>
      <c r="LXE31" s="4"/>
      <c r="LXF31" s="4"/>
      <c r="LXG31" s="4"/>
      <c r="LXH31" s="4"/>
      <c r="LXI31" s="4"/>
      <c r="LXJ31" s="4"/>
      <c r="LXK31" s="4"/>
      <c r="LXL31" s="4"/>
      <c r="LXM31" s="4"/>
      <c r="LXN31" s="4"/>
      <c r="LXO31" s="4"/>
      <c r="LXP31" s="4"/>
      <c r="LXQ31" s="4"/>
      <c r="LXR31" s="4"/>
      <c r="LXS31" s="4"/>
      <c r="LXT31" s="4"/>
      <c r="LXU31" s="4"/>
      <c r="LXV31" s="4"/>
      <c r="LXW31" s="4"/>
      <c r="LXX31" s="4"/>
      <c r="LXY31" s="4"/>
      <c r="LXZ31" s="4"/>
      <c r="LYA31" s="4"/>
      <c r="LYB31" s="4"/>
      <c r="LYC31" s="4"/>
      <c r="LYD31" s="4"/>
      <c r="LYE31" s="4"/>
      <c r="LYF31" s="4"/>
      <c r="LYG31" s="4"/>
      <c r="LYH31" s="4"/>
      <c r="LYI31" s="4"/>
      <c r="LYJ31" s="4"/>
      <c r="LYK31" s="4"/>
      <c r="LYL31" s="4"/>
      <c r="LYM31" s="4"/>
      <c r="LYN31" s="4"/>
      <c r="LYO31" s="4"/>
      <c r="LYP31" s="4"/>
      <c r="LYQ31" s="4"/>
      <c r="LYR31" s="4"/>
      <c r="LYS31" s="4"/>
      <c r="LYT31" s="4"/>
      <c r="LYU31" s="4"/>
      <c r="LYV31" s="4"/>
      <c r="LYW31" s="4"/>
      <c r="LYX31" s="4"/>
      <c r="LYY31" s="4"/>
      <c r="LYZ31" s="4"/>
      <c r="LZA31" s="4"/>
      <c r="LZB31" s="4"/>
      <c r="LZC31" s="4"/>
      <c r="LZD31" s="4"/>
      <c r="LZE31" s="4"/>
      <c r="LZF31" s="4"/>
      <c r="LZG31" s="4"/>
      <c r="LZH31" s="4"/>
      <c r="LZI31" s="4"/>
      <c r="LZJ31" s="4"/>
      <c r="LZK31" s="4"/>
      <c r="LZL31" s="4"/>
      <c r="LZM31" s="4"/>
      <c r="LZN31" s="4"/>
      <c r="LZO31" s="4"/>
      <c r="LZP31" s="4"/>
      <c r="LZQ31" s="4"/>
      <c r="LZR31" s="4"/>
      <c r="LZS31" s="4"/>
      <c r="LZT31" s="4"/>
      <c r="LZU31" s="4"/>
      <c r="LZV31" s="4"/>
      <c r="LZW31" s="4"/>
      <c r="LZX31" s="4"/>
      <c r="LZY31" s="4"/>
      <c r="LZZ31" s="4"/>
      <c r="MAA31" s="4"/>
      <c r="MAB31" s="4"/>
      <c r="MAC31" s="4"/>
      <c r="MAD31" s="4"/>
      <c r="MAE31" s="4"/>
      <c r="MAF31" s="4"/>
      <c r="MAG31" s="4"/>
      <c r="MAH31" s="4"/>
      <c r="MAI31" s="4"/>
      <c r="MAJ31" s="4"/>
      <c r="MAK31" s="4"/>
      <c r="MAL31" s="4"/>
      <c r="MAM31" s="4"/>
      <c r="MAN31" s="4"/>
      <c r="MAO31" s="4"/>
      <c r="MAP31" s="4"/>
      <c r="MAQ31" s="4"/>
      <c r="MAR31" s="4"/>
      <c r="MAS31" s="4"/>
      <c r="MAT31" s="4"/>
      <c r="MAU31" s="4"/>
      <c r="MAV31" s="4"/>
      <c r="MAW31" s="4"/>
      <c r="MAX31" s="4"/>
      <c r="MAY31" s="4"/>
      <c r="MAZ31" s="4"/>
      <c r="MBA31" s="4"/>
      <c r="MBB31" s="4"/>
      <c r="MBC31" s="4"/>
      <c r="MBD31" s="4"/>
      <c r="MBE31" s="4"/>
      <c r="MBF31" s="4"/>
      <c r="MBG31" s="4"/>
      <c r="MBH31" s="4"/>
      <c r="MBI31" s="4"/>
      <c r="MBJ31" s="4"/>
      <c r="MBK31" s="4"/>
      <c r="MBL31" s="4"/>
      <c r="MBM31" s="4"/>
      <c r="MBN31" s="4"/>
      <c r="MBO31" s="4"/>
      <c r="MBP31" s="4"/>
      <c r="MBQ31" s="4"/>
      <c r="MBR31" s="4"/>
      <c r="MBS31" s="4"/>
      <c r="MBT31" s="4"/>
      <c r="MBU31" s="4"/>
      <c r="MBV31" s="4"/>
      <c r="MBW31" s="4"/>
      <c r="MBX31" s="4"/>
      <c r="MBY31" s="4"/>
      <c r="MBZ31" s="4"/>
      <c r="MCA31" s="4"/>
      <c r="MCB31" s="4"/>
      <c r="MCC31" s="4"/>
      <c r="MCD31" s="4"/>
      <c r="MCE31" s="4"/>
      <c r="MCF31" s="4"/>
      <c r="MCG31" s="4"/>
      <c r="MCH31" s="4"/>
      <c r="MCI31" s="4"/>
      <c r="MCJ31" s="4"/>
      <c r="MCK31" s="4"/>
      <c r="MCL31" s="4"/>
      <c r="MCM31" s="4"/>
      <c r="MCN31" s="4"/>
      <c r="MCO31" s="4"/>
      <c r="MCP31" s="4"/>
      <c r="MCQ31" s="4"/>
      <c r="MCR31" s="4"/>
      <c r="MCS31" s="4"/>
      <c r="MCT31" s="4"/>
      <c r="MCU31" s="4"/>
      <c r="MCV31" s="4"/>
      <c r="MCW31" s="4"/>
      <c r="MCX31" s="4"/>
      <c r="MCY31" s="4"/>
      <c r="MCZ31" s="4"/>
      <c r="MDA31" s="4"/>
      <c r="MDB31" s="4"/>
      <c r="MDC31" s="4"/>
      <c r="MDD31" s="4"/>
      <c r="MDE31" s="4"/>
      <c r="MDF31" s="4"/>
      <c r="MDG31" s="4"/>
      <c r="MDH31" s="4"/>
      <c r="MDI31" s="4"/>
      <c r="MDJ31" s="4"/>
      <c r="MDK31" s="4"/>
      <c r="MDL31" s="4"/>
      <c r="MDM31" s="4"/>
      <c r="MDN31" s="4"/>
      <c r="MDO31" s="4"/>
      <c r="MDP31" s="4"/>
      <c r="MDQ31" s="4"/>
      <c r="MDR31" s="4"/>
      <c r="MDS31" s="4"/>
      <c r="MDT31" s="4"/>
      <c r="MDU31" s="4"/>
      <c r="MDV31" s="4"/>
      <c r="MDW31" s="4"/>
      <c r="MDX31" s="4"/>
      <c r="MDY31" s="4"/>
      <c r="MDZ31" s="4"/>
      <c r="MEA31" s="4"/>
      <c r="MEB31" s="4"/>
      <c r="MEC31" s="4"/>
      <c r="MED31" s="4"/>
      <c r="MEE31" s="4"/>
      <c r="MEF31" s="4"/>
      <c r="MEG31" s="4"/>
      <c r="MEH31" s="4"/>
      <c r="MEI31" s="4"/>
      <c r="MEJ31" s="4"/>
      <c r="MEK31" s="4"/>
      <c r="MEL31" s="4"/>
      <c r="MEM31" s="4"/>
      <c r="MEN31" s="4"/>
      <c r="MEO31" s="4"/>
      <c r="MEP31" s="4"/>
      <c r="MEQ31" s="4"/>
      <c r="MER31" s="4"/>
      <c r="MES31" s="4"/>
      <c r="MET31" s="4"/>
      <c r="MEU31" s="4"/>
      <c r="MEV31" s="4"/>
      <c r="MEW31" s="4"/>
      <c r="MEX31" s="4"/>
      <c r="MEY31" s="4"/>
      <c r="MEZ31" s="4"/>
      <c r="MFA31" s="4"/>
      <c r="MFB31" s="4"/>
      <c r="MFC31" s="4"/>
      <c r="MFD31" s="4"/>
      <c r="MFE31" s="4"/>
      <c r="MFF31" s="4"/>
      <c r="MFG31" s="4"/>
      <c r="MFH31" s="4"/>
      <c r="MFI31" s="4"/>
      <c r="MFJ31" s="4"/>
      <c r="MFK31" s="4"/>
      <c r="MFL31" s="4"/>
      <c r="MFM31" s="4"/>
      <c r="MFN31" s="4"/>
      <c r="MFO31" s="4"/>
      <c r="MFP31" s="4"/>
      <c r="MFQ31" s="4"/>
      <c r="MFR31" s="4"/>
      <c r="MFS31" s="4"/>
      <c r="MFT31" s="4"/>
      <c r="MFU31" s="4"/>
      <c r="MFV31" s="4"/>
      <c r="MFW31" s="4"/>
      <c r="MFX31" s="4"/>
      <c r="MFY31" s="4"/>
      <c r="MFZ31" s="4"/>
      <c r="MGA31" s="4"/>
      <c r="MGB31" s="4"/>
      <c r="MGC31" s="4"/>
      <c r="MGD31" s="4"/>
      <c r="MGE31" s="4"/>
      <c r="MGF31" s="4"/>
      <c r="MGG31" s="4"/>
      <c r="MGH31" s="4"/>
      <c r="MGI31" s="4"/>
      <c r="MGJ31" s="4"/>
      <c r="MGK31" s="4"/>
      <c r="MGL31" s="4"/>
      <c r="MGM31" s="4"/>
      <c r="MGN31" s="4"/>
      <c r="MGO31" s="4"/>
      <c r="MGP31" s="4"/>
      <c r="MGQ31" s="4"/>
      <c r="MGR31" s="4"/>
      <c r="MGS31" s="4"/>
      <c r="MGT31" s="4"/>
      <c r="MGU31" s="4"/>
      <c r="MGV31" s="4"/>
      <c r="MGW31" s="4"/>
      <c r="MGX31" s="4"/>
      <c r="MGY31" s="4"/>
      <c r="MGZ31" s="4"/>
      <c r="MHA31" s="4"/>
      <c r="MHB31" s="4"/>
      <c r="MHC31" s="4"/>
      <c r="MHD31" s="4"/>
      <c r="MHE31" s="4"/>
      <c r="MHF31" s="4"/>
      <c r="MHG31" s="4"/>
      <c r="MHH31" s="4"/>
      <c r="MHI31" s="4"/>
      <c r="MHJ31" s="4"/>
      <c r="MHK31" s="4"/>
      <c r="MHL31" s="4"/>
      <c r="MHM31" s="4"/>
      <c r="MHN31" s="4"/>
      <c r="MHO31" s="4"/>
      <c r="MHP31" s="4"/>
      <c r="MHQ31" s="4"/>
      <c r="MHR31" s="4"/>
      <c r="MHS31" s="4"/>
      <c r="MHT31" s="4"/>
      <c r="MHU31" s="4"/>
      <c r="MHV31" s="4"/>
      <c r="MHW31" s="4"/>
      <c r="MHX31" s="4"/>
      <c r="MHY31" s="4"/>
      <c r="MHZ31" s="4"/>
      <c r="MIA31" s="4"/>
      <c r="MIB31" s="4"/>
      <c r="MIC31" s="4"/>
      <c r="MID31" s="4"/>
      <c r="MIE31" s="4"/>
      <c r="MIF31" s="4"/>
      <c r="MIG31" s="4"/>
      <c r="MIH31" s="4"/>
      <c r="MII31" s="4"/>
      <c r="MIJ31" s="4"/>
      <c r="MIK31" s="4"/>
      <c r="MIL31" s="4"/>
      <c r="MIM31" s="4"/>
      <c r="MIN31" s="4"/>
      <c r="MIO31" s="4"/>
      <c r="MIP31" s="4"/>
      <c r="MIQ31" s="4"/>
      <c r="MIR31" s="4"/>
      <c r="MIS31" s="4"/>
      <c r="MIT31" s="4"/>
      <c r="MIU31" s="4"/>
      <c r="MIV31" s="4"/>
      <c r="MIW31" s="4"/>
      <c r="MIX31" s="4"/>
      <c r="MIY31" s="4"/>
      <c r="MIZ31" s="4"/>
      <c r="MJA31" s="4"/>
      <c r="MJB31" s="4"/>
      <c r="MJC31" s="4"/>
      <c r="MJD31" s="4"/>
      <c r="MJE31" s="4"/>
      <c r="MJF31" s="4"/>
      <c r="MJG31" s="4"/>
      <c r="MJH31" s="4"/>
      <c r="MJI31" s="4"/>
      <c r="MJJ31" s="4"/>
      <c r="MJK31" s="4"/>
      <c r="MJL31" s="4"/>
      <c r="MJM31" s="4"/>
      <c r="MJN31" s="4"/>
      <c r="MJO31" s="4"/>
      <c r="MJP31" s="4"/>
      <c r="MJQ31" s="4"/>
      <c r="MJR31" s="4"/>
      <c r="MJS31" s="4"/>
      <c r="MJT31" s="4"/>
      <c r="MJU31" s="4"/>
      <c r="MJV31" s="4"/>
      <c r="MJW31" s="4"/>
      <c r="MJX31" s="4"/>
      <c r="MJY31" s="4"/>
      <c r="MJZ31" s="4"/>
      <c r="MKA31" s="4"/>
      <c r="MKB31" s="4"/>
      <c r="MKC31" s="4"/>
      <c r="MKD31" s="4"/>
      <c r="MKE31" s="4"/>
      <c r="MKF31" s="4"/>
      <c r="MKG31" s="4"/>
      <c r="MKH31" s="4"/>
      <c r="MKI31" s="4"/>
      <c r="MKJ31" s="4"/>
      <c r="MKK31" s="4"/>
      <c r="MKL31" s="4"/>
      <c r="MKM31" s="4"/>
      <c r="MKN31" s="4"/>
      <c r="MKO31" s="4"/>
      <c r="MKP31" s="4"/>
      <c r="MKQ31" s="4"/>
      <c r="MKR31" s="4"/>
      <c r="MKS31" s="4"/>
      <c r="MKT31" s="4"/>
      <c r="MKU31" s="4"/>
      <c r="MKV31" s="4"/>
      <c r="MKW31" s="4"/>
      <c r="MKX31" s="4"/>
      <c r="MKY31" s="4"/>
      <c r="MKZ31" s="4"/>
      <c r="MLA31" s="4"/>
      <c r="MLB31" s="4"/>
      <c r="MLC31" s="4"/>
      <c r="MLD31" s="4"/>
      <c r="MLE31" s="4"/>
      <c r="MLF31" s="4"/>
      <c r="MLG31" s="4"/>
      <c r="MLH31" s="4"/>
      <c r="MLI31" s="4"/>
      <c r="MLJ31" s="4"/>
      <c r="MLK31" s="4"/>
      <c r="MLL31" s="4"/>
      <c r="MLM31" s="4"/>
      <c r="MLN31" s="4"/>
      <c r="MLO31" s="4"/>
      <c r="MLP31" s="4"/>
      <c r="MLQ31" s="4"/>
      <c r="MLR31" s="4"/>
      <c r="MLS31" s="4"/>
      <c r="MLT31" s="4"/>
      <c r="MLU31" s="4"/>
      <c r="MLV31" s="4"/>
      <c r="MLW31" s="4"/>
      <c r="MLX31" s="4"/>
      <c r="MLY31" s="4"/>
      <c r="MLZ31" s="4"/>
      <c r="MMA31" s="4"/>
      <c r="MMB31" s="4"/>
      <c r="MMC31" s="4"/>
      <c r="MMD31" s="4"/>
      <c r="MME31" s="4"/>
      <c r="MMF31" s="4"/>
      <c r="MMG31" s="4"/>
      <c r="MMH31" s="4"/>
      <c r="MMI31" s="4"/>
      <c r="MMJ31" s="4"/>
      <c r="MMK31" s="4"/>
      <c r="MML31" s="4"/>
      <c r="MMM31" s="4"/>
      <c r="MMN31" s="4"/>
      <c r="MMO31" s="4"/>
      <c r="MMP31" s="4"/>
      <c r="MMQ31" s="4"/>
      <c r="MMR31" s="4"/>
      <c r="MMS31" s="4"/>
      <c r="MMT31" s="4"/>
      <c r="MMU31" s="4"/>
      <c r="MMV31" s="4"/>
      <c r="MMW31" s="4"/>
      <c r="MMX31" s="4"/>
      <c r="MMY31" s="4"/>
      <c r="MMZ31" s="4"/>
      <c r="MNA31" s="4"/>
      <c r="MNB31" s="4"/>
      <c r="MNC31" s="4"/>
      <c r="MND31" s="4"/>
      <c r="MNE31" s="4"/>
      <c r="MNF31" s="4"/>
      <c r="MNG31" s="4"/>
      <c r="MNH31" s="4"/>
      <c r="MNI31" s="4"/>
      <c r="MNJ31" s="4"/>
      <c r="MNK31" s="4"/>
      <c r="MNL31" s="4"/>
      <c r="MNM31" s="4"/>
      <c r="MNN31" s="4"/>
      <c r="MNO31" s="4"/>
      <c r="MNP31" s="4"/>
      <c r="MNQ31" s="4"/>
      <c r="MNR31" s="4"/>
      <c r="MNS31" s="4"/>
      <c r="MNT31" s="4"/>
      <c r="MNU31" s="4"/>
      <c r="MNV31" s="4"/>
      <c r="MNW31" s="4"/>
      <c r="MNX31" s="4"/>
      <c r="MNY31" s="4"/>
      <c r="MNZ31" s="4"/>
      <c r="MOA31" s="4"/>
      <c r="MOB31" s="4"/>
      <c r="MOC31" s="4"/>
      <c r="MOD31" s="4"/>
      <c r="MOE31" s="4"/>
      <c r="MOF31" s="4"/>
      <c r="MOG31" s="4"/>
      <c r="MOH31" s="4"/>
      <c r="MOI31" s="4"/>
      <c r="MOJ31" s="4"/>
      <c r="MOK31" s="4"/>
      <c r="MOL31" s="4"/>
      <c r="MOM31" s="4"/>
      <c r="MON31" s="4"/>
      <c r="MOO31" s="4"/>
      <c r="MOP31" s="4"/>
      <c r="MOQ31" s="4"/>
      <c r="MOR31" s="4"/>
      <c r="MOS31" s="4"/>
      <c r="MOT31" s="4"/>
      <c r="MOU31" s="4"/>
      <c r="MOV31" s="4"/>
      <c r="MOW31" s="4"/>
      <c r="MOX31" s="4"/>
      <c r="MOY31" s="4"/>
      <c r="MOZ31" s="4"/>
      <c r="MPA31" s="4"/>
      <c r="MPB31" s="4"/>
      <c r="MPC31" s="4"/>
      <c r="MPD31" s="4"/>
      <c r="MPE31" s="4"/>
      <c r="MPF31" s="4"/>
      <c r="MPG31" s="4"/>
      <c r="MPH31" s="4"/>
      <c r="MPI31" s="4"/>
      <c r="MPJ31" s="4"/>
      <c r="MPK31" s="4"/>
      <c r="MPL31" s="4"/>
      <c r="MPM31" s="4"/>
      <c r="MPN31" s="4"/>
      <c r="MPO31" s="4"/>
      <c r="MPP31" s="4"/>
      <c r="MPQ31" s="4"/>
      <c r="MPR31" s="4"/>
      <c r="MPS31" s="4"/>
      <c r="MPT31" s="4"/>
      <c r="MPU31" s="4"/>
      <c r="MPV31" s="4"/>
      <c r="MPW31" s="4"/>
      <c r="MPX31" s="4"/>
      <c r="MPY31" s="4"/>
      <c r="MPZ31" s="4"/>
      <c r="MQA31" s="4"/>
      <c r="MQB31" s="4"/>
      <c r="MQC31" s="4"/>
      <c r="MQD31" s="4"/>
      <c r="MQE31" s="4"/>
      <c r="MQF31" s="4"/>
      <c r="MQG31" s="4"/>
      <c r="MQH31" s="4"/>
      <c r="MQI31" s="4"/>
      <c r="MQJ31" s="4"/>
      <c r="MQK31" s="4"/>
      <c r="MQL31" s="4"/>
      <c r="MQM31" s="4"/>
      <c r="MQN31" s="4"/>
      <c r="MQO31" s="4"/>
      <c r="MQP31" s="4"/>
      <c r="MQQ31" s="4"/>
      <c r="MQR31" s="4"/>
      <c r="MQS31" s="4"/>
      <c r="MQT31" s="4"/>
      <c r="MQU31" s="4"/>
      <c r="MQV31" s="4"/>
      <c r="MQW31" s="4"/>
      <c r="MQX31" s="4"/>
      <c r="MQY31" s="4"/>
      <c r="MQZ31" s="4"/>
      <c r="MRA31" s="4"/>
      <c r="MRB31" s="4"/>
      <c r="MRC31" s="4"/>
      <c r="MRD31" s="4"/>
      <c r="MRE31" s="4"/>
      <c r="MRF31" s="4"/>
      <c r="MRG31" s="4"/>
      <c r="MRH31" s="4"/>
      <c r="MRI31" s="4"/>
      <c r="MRJ31" s="4"/>
      <c r="MRK31" s="4"/>
      <c r="MRL31" s="4"/>
      <c r="MRM31" s="4"/>
      <c r="MRN31" s="4"/>
      <c r="MRO31" s="4"/>
      <c r="MRP31" s="4"/>
      <c r="MRQ31" s="4"/>
      <c r="MRR31" s="4"/>
      <c r="MRS31" s="4"/>
      <c r="MRT31" s="4"/>
      <c r="MRU31" s="4"/>
      <c r="MRV31" s="4"/>
      <c r="MRW31" s="4"/>
      <c r="MRX31" s="4"/>
      <c r="MRY31" s="4"/>
      <c r="MRZ31" s="4"/>
      <c r="MSA31" s="4"/>
      <c r="MSB31" s="4"/>
      <c r="MSC31" s="4"/>
      <c r="MSD31" s="4"/>
      <c r="MSE31" s="4"/>
      <c r="MSF31" s="4"/>
      <c r="MSG31" s="4"/>
      <c r="MSH31" s="4"/>
      <c r="MSI31" s="4"/>
      <c r="MSJ31" s="4"/>
      <c r="MSK31" s="4"/>
      <c r="MSL31" s="4"/>
      <c r="MSM31" s="4"/>
      <c r="MSN31" s="4"/>
      <c r="MSO31" s="4"/>
      <c r="MSP31" s="4"/>
      <c r="MSQ31" s="4"/>
      <c r="MSR31" s="4"/>
      <c r="MSS31" s="4"/>
      <c r="MST31" s="4"/>
      <c r="MSU31" s="4"/>
      <c r="MSV31" s="4"/>
      <c r="MSW31" s="4"/>
      <c r="MSX31" s="4"/>
      <c r="MSY31" s="4"/>
      <c r="MSZ31" s="4"/>
      <c r="MTA31" s="4"/>
      <c r="MTB31" s="4"/>
      <c r="MTC31" s="4"/>
      <c r="MTD31" s="4"/>
      <c r="MTE31" s="4"/>
      <c r="MTF31" s="4"/>
      <c r="MTG31" s="4"/>
      <c r="MTH31" s="4"/>
      <c r="MTI31" s="4"/>
      <c r="MTJ31" s="4"/>
      <c r="MTK31" s="4"/>
      <c r="MTL31" s="4"/>
      <c r="MTM31" s="4"/>
      <c r="MTN31" s="4"/>
      <c r="MTO31" s="4"/>
      <c r="MTP31" s="4"/>
      <c r="MTQ31" s="4"/>
      <c r="MTR31" s="4"/>
      <c r="MTS31" s="4"/>
      <c r="MTT31" s="4"/>
      <c r="MTU31" s="4"/>
      <c r="MTV31" s="4"/>
      <c r="MTW31" s="4"/>
      <c r="MTX31" s="4"/>
      <c r="MTY31" s="4"/>
      <c r="MTZ31" s="4"/>
      <c r="MUA31" s="4"/>
      <c r="MUB31" s="4"/>
      <c r="MUC31" s="4"/>
      <c r="MUD31" s="4"/>
      <c r="MUE31" s="4"/>
      <c r="MUF31" s="4"/>
      <c r="MUG31" s="4"/>
      <c r="MUH31" s="4"/>
      <c r="MUI31" s="4"/>
      <c r="MUJ31" s="4"/>
      <c r="MUK31" s="4"/>
      <c r="MUL31" s="4"/>
      <c r="MUM31" s="4"/>
      <c r="MUN31" s="4"/>
      <c r="MUO31" s="4"/>
      <c r="MUP31" s="4"/>
      <c r="MUQ31" s="4"/>
      <c r="MUR31" s="4"/>
      <c r="MUS31" s="4"/>
      <c r="MUT31" s="4"/>
      <c r="MUU31" s="4"/>
      <c r="MUV31" s="4"/>
      <c r="MUW31" s="4"/>
      <c r="MUX31" s="4"/>
      <c r="MUY31" s="4"/>
      <c r="MUZ31" s="4"/>
      <c r="MVA31" s="4"/>
      <c r="MVB31" s="4"/>
      <c r="MVC31" s="4"/>
      <c r="MVD31" s="4"/>
      <c r="MVE31" s="4"/>
      <c r="MVF31" s="4"/>
      <c r="MVG31" s="4"/>
      <c r="MVH31" s="4"/>
      <c r="MVI31" s="4"/>
      <c r="MVJ31" s="4"/>
      <c r="MVK31" s="4"/>
      <c r="MVL31" s="4"/>
      <c r="MVM31" s="4"/>
      <c r="MVN31" s="4"/>
      <c r="MVO31" s="4"/>
      <c r="MVP31" s="4"/>
      <c r="MVQ31" s="4"/>
      <c r="MVR31" s="4"/>
      <c r="MVS31" s="4"/>
      <c r="MVT31" s="4"/>
      <c r="MVU31" s="4"/>
      <c r="MVV31" s="4"/>
      <c r="MVW31" s="4"/>
      <c r="MVX31" s="4"/>
      <c r="MVY31" s="4"/>
      <c r="MVZ31" s="4"/>
      <c r="MWA31" s="4"/>
      <c r="MWB31" s="4"/>
      <c r="MWC31" s="4"/>
      <c r="MWD31" s="4"/>
      <c r="MWE31" s="4"/>
      <c r="MWF31" s="4"/>
      <c r="MWG31" s="4"/>
      <c r="MWH31" s="4"/>
      <c r="MWI31" s="4"/>
      <c r="MWJ31" s="4"/>
      <c r="MWK31" s="4"/>
      <c r="MWL31" s="4"/>
      <c r="MWM31" s="4"/>
      <c r="MWN31" s="4"/>
      <c r="MWO31" s="4"/>
      <c r="MWP31" s="4"/>
      <c r="MWQ31" s="4"/>
      <c r="MWR31" s="4"/>
      <c r="MWS31" s="4"/>
      <c r="MWT31" s="4"/>
      <c r="MWU31" s="4"/>
      <c r="MWV31" s="4"/>
      <c r="MWW31" s="4"/>
      <c r="MWX31" s="4"/>
      <c r="MWY31" s="4"/>
      <c r="MWZ31" s="4"/>
      <c r="MXA31" s="4"/>
      <c r="MXB31" s="4"/>
      <c r="MXC31" s="4"/>
      <c r="MXD31" s="4"/>
      <c r="MXE31" s="4"/>
      <c r="MXF31" s="4"/>
      <c r="MXG31" s="4"/>
      <c r="MXH31" s="4"/>
      <c r="MXI31" s="4"/>
      <c r="MXJ31" s="4"/>
      <c r="MXK31" s="4"/>
      <c r="MXL31" s="4"/>
      <c r="MXM31" s="4"/>
      <c r="MXN31" s="4"/>
      <c r="MXO31" s="4"/>
      <c r="MXP31" s="4"/>
      <c r="MXQ31" s="4"/>
      <c r="MXR31" s="4"/>
      <c r="MXS31" s="4"/>
      <c r="MXT31" s="4"/>
      <c r="MXU31" s="4"/>
      <c r="MXV31" s="4"/>
      <c r="MXW31" s="4"/>
      <c r="MXX31" s="4"/>
      <c r="MXY31" s="4"/>
      <c r="MXZ31" s="4"/>
      <c r="MYA31" s="4"/>
      <c r="MYB31" s="4"/>
      <c r="MYC31" s="4"/>
      <c r="MYD31" s="4"/>
      <c r="MYE31" s="4"/>
      <c r="MYF31" s="4"/>
      <c r="MYG31" s="4"/>
      <c r="MYH31" s="4"/>
      <c r="MYI31" s="4"/>
      <c r="MYJ31" s="4"/>
      <c r="MYK31" s="4"/>
      <c r="MYL31" s="4"/>
      <c r="MYM31" s="4"/>
      <c r="MYN31" s="4"/>
      <c r="MYO31" s="4"/>
      <c r="MYP31" s="4"/>
      <c r="MYQ31" s="4"/>
      <c r="MYR31" s="4"/>
      <c r="MYS31" s="4"/>
      <c r="MYT31" s="4"/>
      <c r="MYU31" s="4"/>
      <c r="MYV31" s="4"/>
      <c r="MYW31" s="4"/>
      <c r="MYX31" s="4"/>
      <c r="MYY31" s="4"/>
      <c r="MYZ31" s="4"/>
      <c r="MZA31" s="4"/>
      <c r="MZB31" s="4"/>
      <c r="MZC31" s="4"/>
      <c r="MZD31" s="4"/>
      <c r="MZE31" s="4"/>
      <c r="MZF31" s="4"/>
      <c r="MZG31" s="4"/>
      <c r="MZH31" s="4"/>
      <c r="MZI31" s="4"/>
      <c r="MZJ31" s="4"/>
      <c r="MZK31" s="4"/>
      <c r="MZL31" s="4"/>
      <c r="MZM31" s="4"/>
      <c r="MZN31" s="4"/>
      <c r="MZO31" s="4"/>
      <c r="MZP31" s="4"/>
      <c r="MZQ31" s="4"/>
      <c r="MZR31" s="4"/>
      <c r="MZS31" s="4"/>
      <c r="MZT31" s="4"/>
      <c r="MZU31" s="4"/>
      <c r="MZV31" s="4"/>
      <c r="MZW31" s="4"/>
      <c r="MZX31" s="4"/>
      <c r="MZY31" s="4"/>
      <c r="MZZ31" s="4"/>
      <c r="NAA31" s="4"/>
      <c r="NAB31" s="4"/>
      <c r="NAC31" s="4"/>
      <c r="NAD31" s="4"/>
      <c r="NAE31" s="4"/>
      <c r="NAF31" s="4"/>
      <c r="NAG31" s="4"/>
      <c r="NAH31" s="4"/>
      <c r="NAI31" s="4"/>
      <c r="NAJ31" s="4"/>
      <c r="NAK31" s="4"/>
      <c r="NAL31" s="4"/>
      <c r="NAM31" s="4"/>
      <c r="NAN31" s="4"/>
      <c r="NAO31" s="4"/>
      <c r="NAP31" s="4"/>
      <c r="NAQ31" s="4"/>
      <c r="NAR31" s="4"/>
      <c r="NAS31" s="4"/>
      <c r="NAT31" s="4"/>
      <c r="NAU31" s="4"/>
      <c r="NAV31" s="4"/>
      <c r="NAW31" s="4"/>
      <c r="NAX31" s="4"/>
      <c r="NAY31" s="4"/>
      <c r="NAZ31" s="4"/>
      <c r="NBA31" s="4"/>
      <c r="NBB31" s="4"/>
      <c r="NBC31" s="4"/>
      <c r="NBD31" s="4"/>
      <c r="NBE31" s="4"/>
      <c r="NBF31" s="4"/>
      <c r="NBG31" s="4"/>
      <c r="NBH31" s="4"/>
      <c r="NBI31" s="4"/>
      <c r="NBJ31" s="4"/>
      <c r="NBK31" s="4"/>
      <c r="NBL31" s="4"/>
      <c r="NBM31" s="4"/>
      <c r="NBN31" s="4"/>
      <c r="NBO31" s="4"/>
      <c r="NBP31" s="4"/>
      <c r="NBQ31" s="4"/>
      <c r="NBR31" s="4"/>
      <c r="NBS31" s="4"/>
      <c r="NBT31" s="4"/>
      <c r="NBU31" s="4"/>
      <c r="NBV31" s="4"/>
      <c r="NBW31" s="4"/>
      <c r="NBX31" s="4"/>
      <c r="NBY31" s="4"/>
      <c r="NBZ31" s="4"/>
      <c r="NCA31" s="4"/>
      <c r="NCB31" s="4"/>
      <c r="NCC31" s="4"/>
      <c r="NCD31" s="4"/>
      <c r="NCE31" s="4"/>
      <c r="NCF31" s="4"/>
      <c r="NCG31" s="4"/>
      <c r="NCH31" s="4"/>
      <c r="NCI31" s="4"/>
      <c r="NCJ31" s="4"/>
      <c r="NCK31" s="4"/>
      <c r="NCL31" s="4"/>
      <c r="NCM31" s="4"/>
      <c r="NCN31" s="4"/>
      <c r="NCO31" s="4"/>
      <c r="NCP31" s="4"/>
      <c r="NCQ31" s="4"/>
      <c r="NCR31" s="4"/>
      <c r="NCS31" s="4"/>
      <c r="NCT31" s="4"/>
      <c r="NCU31" s="4"/>
      <c r="NCV31" s="4"/>
      <c r="NCW31" s="4"/>
      <c r="NCX31" s="4"/>
      <c r="NCY31" s="4"/>
      <c r="NCZ31" s="4"/>
      <c r="NDA31" s="4"/>
      <c r="NDB31" s="4"/>
      <c r="NDC31" s="4"/>
      <c r="NDD31" s="4"/>
      <c r="NDE31" s="4"/>
      <c r="NDF31" s="4"/>
      <c r="NDG31" s="4"/>
      <c r="NDH31" s="4"/>
      <c r="NDI31" s="4"/>
      <c r="NDJ31" s="4"/>
      <c r="NDK31" s="4"/>
      <c r="NDL31" s="4"/>
      <c r="NDM31" s="4"/>
      <c r="NDN31" s="4"/>
      <c r="NDO31" s="4"/>
      <c r="NDP31" s="4"/>
      <c r="NDQ31" s="4"/>
      <c r="NDR31" s="4"/>
      <c r="NDS31" s="4"/>
      <c r="NDT31" s="4"/>
      <c r="NDU31" s="4"/>
      <c r="NDV31" s="4"/>
      <c r="NDW31" s="4"/>
      <c r="NDX31" s="4"/>
      <c r="NDY31" s="4"/>
      <c r="NDZ31" s="4"/>
      <c r="NEA31" s="4"/>
      <c r="NEB31" s="4"/>
      <c r="NEC31" s="4"/>
      <c r="NED31" s="4"/>
      <c r="NEE31" s="4"/>
      <c r="NEF31" s="4"/>
      <c r="NEG31" s="4"/>
      <c r="NEH31" s="4"/>
      <c r="NEI31" s="4"/>
      <c r="NEJ31" s="4"/>
      <c r="NEK31" s="4"/>
      <c r="NEL31" s="4"/>
      <c r="NEM31" s="4"/>
      <c r="NEN31" s="4"/>
      <c r="NEO31" s="4"/>
      <c r="NEP31" s="4"/>
      <c r="NEQ31" s="4"/>
      <c r="NER31" s="4"/>
      <c r="NES31" s="4"/>
      <c r="NET31" s="4"/>
      <c r="NEU31" s="4"/>
      <c r="NEV31" s="4"/>
      <c r="NEW31" s="4"/>
      <c r="NEX31" s="4"/>
      <c r="NEY31" s="4"/>
      <c r="NEZ31" s="4"/>
      <c r="NFA31" s="4"/>
      <c r="NFB31" s="4"/>
      <c r="NFC31" s="4"/>
      <c r="NFD31" s="4"/>
      <c r="NFE31" s="4"/>
      <c r="NFF31" s="4"/>
      <c r="NFG31" s="4"/>
      <c r="NFH31" s="4"/>
      <c r="NFI31" s="4"/>
      <c r="NFJ31" s="4"/>
      <c r="NFK31" s="4"/>
      <c r="NFL31" s="4"/>
      <c r="NFM31" s="4"/>
      <c r="NFN31" s="4"/>
      <c r="NFO31" s="4"/>
      <c r="NFP31" s="4"/>
      <c r="NFQ31" s="4"/>
      <c r="NFR31" s="4"/>
      <c r="NFS31" s="4"/>
      <c r="NFT31" s="4"/>
      <c r="NFU31" s="4"/>
      <c r="NFV31" s="4"/>
      <c r="NFW31" s="4"/>
      <c r="NFX31" s="4"/>
      <c r="NFY31" s="4"/>
      <c r="NFZ31" s="4"/>
      <c r="NGA31" s="4"/>
      <c r="NGB31" s="4"/>
      <c r="NGC31" s="4"/>
      <c r="NGD31" s="4"/>
      <c r="NGE31" s="4"/>
      <c r="NGF31" s="4"/>
      <c r="NGG31" s="4"/>
      <c r="NGH31" s="4"/>
      <c r="NGI31" s="4"/>
      <c r="NGJ31" s="4"/>
      <c r="NGK31" s="4"/>
      <c r="NGL31" s="4"/>
      <c r="NGM31" s="4"/>
      <c r="NGN31" s="4"/>
      <c r="NGO31" s="4"/>
      <c r="NGP31" s="4"/>
      <c r="NGQ31" s="4"/>
      <c r="NGR31" s="4"/>
      <c r="NGS31" s="4"/>
      <c r="NGT31" s="4"/>
      <c r="NGU31" s="4"/>
      <c r="NGV31" s="4"/>
      <c r="NGW31" s="4"/>
      <c r="NGX31" s="4"/>
      <c r="NGY31" s="4"/>
      <c r="NGZ31" s="4"/>
      <c r="NHA31" s="4"/>
      <c r="NHB31" s="4"/>
      <c r="NHC31" s="4"/>
      <c r="NHD31" s="4"/>
      <c r="NHE31" s="4"/>
      <c r="NHF31" s="4"/>
      <c r="NHG31" s="4"/>
      <c r="NHH31" s="4"/>
      <c r="NHI31" s="4"/>
      <c r="NHJ31" s="4"/>
      <c r="NHK31" s="4"/>
      <c r="NHL31" s="4"/>
      <c r="NHM31" s="4"/>
      <c r="NHN31" s="4"/>
      <c r="NHO31" s="4"/>
      <c r="NHP31" s="4"/>
      <c r="NHQ31" s="4"/>
      <c r="NHR31" s="4"/>
      <c r="NHS31" s="4"/>
      <c r="NHT31" s="4"/>
      <c r="NHU31" s="4"/>
      <c r="NHV31" s="4"/>
      <c r="NHW31" s="4"/>
      <c r="NHX31" s="4"/>
      <c r="NHY31" s="4"/>
      <c r="NHZ31" s="4"/>
      <c r="NIA31" s="4"/>
      <c r="NIB31" s="4"/>
      <c r="NIC31" s="4"/>
      <c r="NID31" s="4"/>
      <c r="NIE31" s="4"/>
      <c r="NIF31" s="4"/>
      <c r="NIG31" s="4"/>
      <c r="NIH31" s="4"/>
      <c r="NII31" s="4"/>
      <c r="NIJ31" s="4"/>
      <c r="NIK31" s="4"/>
      <c r="NIL31" s="4"/>
      <c r="NIM31" s="4"/>
      <c r="NIN31" s="4"/>
      <c r="NIO31" s="4"/>
      <c r="NIP31" s="4"/>
      <c r="NIQ31" s="4"/>
      <c r="NIR31" s="4"/>
      <c r="NIS31" s="4"/>
      <c r="NIT31" s="4"/>
      <c r="NIU31" s="4"/>
      <c r="NIV31" s="4"/>
      <c r="NIW31" s="4"/>
      <c r="NIX31" s="4"/>
      <c r="NIY31" s="4"/>
      <c r="NIZ31" s="4"/>
      <c r="NJA31" s="4"/>
      <c r="NJB31" s="4"/>
      <c r="NJC31" s="4"/>
      <c r="NJD31" s="4"/>
      <c r="NJE31" s="4"/>
      <c r="NJF31" s="4"/>
      <c r="NJG31" s="4"/>
      <c r="NJH31" s="4"/>
      <c r="NJI31" s="4"/>
      <c r="NJJ31" s="4"/>
      <c r="NJK31" s="4"/>
      <c r="NJL31" s="4"/>
      <c r="NJM31" s="4"/>
      <c r="NJN31" s="4"/>
      <c r="NJO31" s="4"/>
      <c r="NJP31" s="4"/>
      <c r="NJQ31" s="4"/>
      <c r="NJR31" s="4"/>
      <c r="NJS31" s="4"/>
      <c r="NJT31" s="4"/>
      <c r="NJU31" s="4"/>
      <c r="NJV31" s="4"/>
      <c r="NJW31" s="4"/>
      <c r="NJX31" s="4"/>
      <c r="NJY31" s="4"/>
      <c r="NJZ31" s="4"/>
      <c r="NKA31" s="4"/>
      <c r="NKB31" s="4"/>
      <c r="NKC31" s="4"/>
      <c r="NKD31" s="4"/>
      <c r="NKE31" s="4"/>
      <c r="NKF31" s="4"/>
      <c r="NKG31" s="4"/>
      <c r="NKH31" s="4"/>
      <c r="NKI31" s="4"/>
      <c r="NKJ31" s="4"/>
      <c r="NKK31" s="4"/>
      <c r="NKL31" s="4"/>
      <c r="NKM31" s="4"/>
      <c r="NKN31" s="4"/>
      <c r="NKO31" s="4"/>
      <c r="NKP31" s="4"/>
      <c r="NKQ31" s="4"/>
      <c r="NKR31" s="4"/>
      <c r="NKS31" s="4"/>
      <c r="NKT31" s="4"/>
      <c r="NKU31" s="4"/>
      <c r="NKV31" s="4"/>
      <c r="NKW31" s="4"/>
      <c r="NKX31" s="4"/>
      <c r="NKY31" s="4"/>
      <c r="NKZ31" s="4"/>
      <c r="NLA31" s="4"/>
      <c r="NLB31" s="4"/>
      <c r="NLC31" s="4"/>
      <c r="NLD31" s="4"/>
      <c r="NLE31" s="4"/>
      <c r="NLF31" s="4"/>
      <c r="NLG31" s="4"/>
      <c r="NLH31" s="4"/>
      <c r="NLI31" s="4"/>
      <c r="NLJ31" s="4"/>
      <c r="NLK31" s="4"/>
      <c r="NLL31" s="4"/>
      <c r="NLM31" s="4"/>
      <c r="NLN31" s="4"/>
      <c r="NLO31" s="4"/>
      <c r="NLP31" s="4"/>
      <c r="NLQ31" s="4"/>
      <c r="NLR31" s="4"/>
      <c r="NLS31" s="4"/>
      <c r="NLT31" s="4"/>
      <c r="NLU31" s="4"/>
      <c r="NLV31" s="4"/>
      <c r="NLW31" s="4"/>
      <c r="NLX31" s="4"/>
      <c r="NLY31" s="4"/>
      <c r="NLZ31" s="4"/>
      <c r="NMA31" s="4"/>
      <c r="NMB31" s="4"/>
      <c r="NMC31" s="4"/>
      <c r="NMD31" s="4"/>
      <c r="NME31" s="4"/>
      <c r="NMF31" s="4"/>
      <c r="NMG31" s="4"/>
      <c r="NMH31" s="4"/>
      <c r="NMI31" s="4"/>
      <c r="NMJ31" s="4"/>
      <c r="NMK31" s="4"/>
      <c r="NML31" s="4"/>
      <c r="NMM31" s="4"/>
      <c r="NMN31" s="4"/>
      <c r="NMO31" s="4"/>
      <c r="NMP31" s="4"/>
      <c r="NMQ31" s="4"/>
      <c r="NMR31" s="4"/>
      <c r="NMS31" s="4"/>
      <c r="NMT31" s="4"/>
      <c r="NMU31" s="4"/>
      <c r="NMV31" s="4"/>
      <c r="NMW31" s="4"/>
      <c r="NMX31" s="4"/>
      <c r="NMY31" s="4"/>
      <c r="NMZ31" s="4"/>
      <c r="NNA31" s="4"/>
      <c r="NNB31" s="4"/>
      <c r="NNC31" s="4"/>
      <c r="NND31" s="4"/>
      <c r="NNE31" s="4"/>
      <c r="NNF31" s="4"/>
      <c r="NNG31" s="4"/>
      <c r="NNH31" s="4"/>
      <c r="NNI31" s="4"/>
      <c r="NNJ31" s="4"/>
      <c r="NNK31" s="4"/>
      <c r="NNL31" s="4"/>
      <c r="NNM31" s="4"/>
      <c r="NNN31" s="4"/>
      <c r="NNO31" s="4"/>
      <c r="NNP31" s="4"/>
      <c r="NNQ31" s="4"/>
      <c r="NNR31" s="4"/>
      <c r="NNS31" s="4"/>
      <c r="NNT31" s="4"/>
      <c r="NNU31" s="4"/>
      <c r="NNV31" s="4"/>
      <c r="NNW31" s="4"/>
      <c r="NNX31" s="4"/>
      <c r="NNY31" s="4"/>
      <c r="NNZ31" s="4"/>
      <c r="NOA31" s="4"/>
      <c r="NOB31" s="4"/>
      <c r="NOC31" s="4"/>
      <c r="NOD31" s="4"/>
      <c r="NOE31" s="4"/>
      <c r="NOF31" s="4"/>
      <c r="NOG31" s="4"/>
      <c r="NOH31" s="4"/>
      <c r="NOI31" s="4"/>
      <c r="NOJ31" s="4"/>
      <c r="NOK31" s="4"/>
      <c r="NOL31" s="4"/>
      <c r="NOM31" s="4"/>
      <c r="NON31" s="4"/>
      <c r="NOO31" s="4"/>
      <c r="NOP31" s="4"/>
      <c r="NOQ31" s="4"/>
      <c r="NOR31" s="4"/>
      <c r="NOS31" s="4"/>
      <c r="NOT31" s="4"/>
      <c r="NOU31" s="4"/>
      <c r="NOV31" s="4"/>
      <c r="NOW31" s="4"/>
      <c r="NOX31" s="4"/>
      <c r="NOY31" s="4"/>
      <c r="NOZ31" s="4"/>
      <c r="NPA31" s="4"/>
      <c r="NPB31" s="4"/>
      <c r="NPC31" s="4"/>
      <c r="NPD31" s="4"/>
      <c r="NPE31" s="4"/>
      <c r="NPF31" s="4"/>
      <c r="NPG31" s="4"/>
      <c r="NPH31" s="4"/>
      <c r="NPI31" s="4"/>
      <c r="NPJ31" s="4"/>
      <c r="NPK31" s="4"/>
      <c r="NPL31" s="4"/>
      <c r="NPM31" s="4"/>
      <c r="NPN31" s="4"/>
      <c r="NPO31" s="4"/>
      <c r="NPP31" s="4"/>
      <c r="NPQ31" s="4"/>
      <c r="NPR31" s="4"/>
      <c r="NPS31" s="4"/>
      <c r="NPT31" s="4"/>
      <c r="NPU31" s="4"/>
      <c r="NPV31" s="4"/>
      <c r="NPW31" s="4"/>
      <c r="NPX31" s="4"/>
      <c r="NPY31" s="4"/>
      <c r="NPZ31" s="4"/>
      <c r="NQA31" s="4"/>
      <c r="NQB31" s="4"/>
      <c r="NQC31" s="4"/>
      <c r="NQD31" s="4"/>
      <c r="NQE31" s="4"/>
      <c r="NQF31" s="4"/>
      <c r="NQG31" s="4"/>
      <c r="NQH31" s="4"/>
      <c r="NQI31" s="4"/>
      <c r="NQJ31" s="4"/>
      <c r="NQK31" s="4"/>
      <c r="NQL31" s="4"/>
      <c r="NQM31" s="4"/>
      <c r="NQN31" s="4"/>
      <c r="NQO31" s="4"/>
      <c r="NQP31" s="4"/>
      <c r="NQQ31" s="4"/>
      <c r="NQR31" s="4"/>
      <c r="NQS31" s="4"/>
      <c r="NQT31" s="4"/>
      <c r="NQU31" s="4"/>
      <c r="NQV31" s="4"/>
      <c r="NQW31" s="4"/>
      <c r="NQX31" s="4"/>
      <c r="NQY31" s="4"/>
      <c r="NQZ31" s="4"/>
      <c r="NRA31" s="4"/>
      <c r="NRB31" s="4"/>
      <c r="NRC31" s="4"/>
      <c r="NRD31" s="4"/>
      <c r="NRE31" s="4"/>
      <c r="NRF31" s="4"/>
      <c r="NRG31" s="4"/>
      <c r="NRH31" s="4"/>
      <c r="NRI31" s="4"/>
      <c r="NRJ31" s="4"/>
      <c r="NRK31" s="4"/>
      <c r="NRL31" s="4"/>
      <c r="NRM31" s="4"/>
      <c r="NRN31" s="4"/>
      <c r="NRO31" s="4"/>
      <c r="NRP31" s="4"/>
      <c r="NRQ31" s="4"/>
      <c r="NRR31" s="4"/>
      <c r="NRS31" s="4"/>
      <c r="NRT31" s="4"/>
      <c r="NRU31" s="4"/>
      <c r="NRV31" s="4"/>
      <c r="NRW31" s="4"/>
      <c r="NRX31" s="4"/>
      <c r="NRY31" s="4"/>
      <c r="NRZ31" s="4"/>
      <c r="NSA31" s="4"/>
      <c r="NSB31" s="4"/>
      <c r="NSC31" s="4"/>
      <c r="NSD31" s="4"/>
      <c r="NSE31" s="4"/>
      <c r="NSF31" s="4"/>
      <c r="NSG31" s="4"/>
      <c r="NSH31" s="4"/>
      <c r="NSI31" s="4"/>
      <c r="NSJ31" s="4"/>
      <c r="NSK31" s="4"/>
      <c r="NSL31" s="4"/>
      <c r="NSM31" s="4"/>
      <c r="NSN31" s="4"/>
      <c r="NSO31" s="4"/>
      <c r="NSP31" s="4"/>
      <c r="NSQ31" s="4"/>
      <c r="NSR31" s="4"/>
      <c r="NSS31" s="4"/>
      <c r="NST31" s="4"/>
      <c r="NSU31" s="4"/>
      <c r="NSV31" s="4"/>
      <c r="NSW31" s="4"/>
      <c r="NSX31" s="4"/>
      <c r="NSY31" s="4"/>
      <c r="NSZ31" s="4"/>
      <c r="NTA31" s="4"/>
      <c r="NTB31" s="4"/>
      <c r="NTC31" s="4"/>
      <c r="NTD31" s="4"/>
      <c r="NTE31" s="4"/>
      <c r="NTF31" s="4"/>
      <c r="NTG31" s="4"/>
      <c r="NTH31" s="4"/>
      <c r="NTI31" s="4"/>
      <c r="NTJ31" s="4"/>
      <c r="NTK31" s="4"/>
      <c r="NTL31" s="4"/>
      <c r="NTM31" s="4"/>
      <c r="NTN31" s="4"/>
      <c r="NTO31" s="4"/>
      <c r="NTP31" s="4"/>
      <c r="NTQ31" s="4"/>
      <c r="NTR31" s="4"/>
      <c r="NTS31" s="4"/>
      <c r="NTT31" s="4"/>
      <c r="NTU31" s="4"/>
      <c r="NTV31" s="4"/>
      <c r="NTW31" s="4"/>
      <c r="NTX31" s="4"/>
      <c r="NTY31" s="4"/>
      <c r="NTZ31" s="4"/>
      <c r="NUA31" s="4"/>
      <c r="NUB31" s="4"/>
      <c r="NUC31" s="4"/>
      <c r="NUD31" s="4"/>
      <c r="NUE31" s="4"/>
      <c r="NUF31" s="4"/>
      <c r="NUG31" s="4"/>
      <c r="NUH31" s="4"/>
      <c r="NUI31" s="4"/>
      <c r="NUJ31" s="4"/>
      <c r="NUK31" s="4"/>
      <c r="NUL31" s="4"/>
      <c r="NUM31" s="4"/>
      <c r="NUN31" s="4"/>
      <c r="NUO31" s="4"/>
      <c r="NUP31" s="4"/>
      <c r="NUQ31" s="4"/>
      <c r="NUR31" s="4"/>
      <c r="NUS31" s="4"/>
      <c r="NUT31" s="4"/>
      <c r="NUU31" s="4"/>
      <c r="NUV31" s="4"/>
      <c r="NUW31" s="4"/>
      <c r="NUX31" s="4"/>
      <c r="NUY31" s="4"/>
      <c r="NUZ31" s="4"/>
      <c r="NVA31" s="4"/>
      <c r="NVB31" s="4"/>
      <c r="NVC31" s="4"/>
      <c r="NVD31" s="4"/>
      <c r="NVE31" s="4"/>
      <c r="NVF31" s="4"/>
      <c r="NVG31" s="4"/>
      <c r="NVH31" s="4"/>
      <c r="NVI31" s="4"/>
      <c r="NVJ31" s="4"/>
      <c r="NVK31" s="4"/>
      <c r="NVL31" s="4"/>
      <c r="NVM31" s="4"/>
      <c r="NVN31" s="4"/>
      <c r="NVO31" s="4"/>
      <c r="NVP31" s="4"/>
      <c r="NVQ31" s="4"/>
      <c r="NVR31" s="4"/>
      <c r="NVS31" s="4"/>
      <c r="NVT31" s="4"/>
      <c r="NVU31" s="4"/>
      <c r="NVV31" s="4"/>
      <c r="NVW31" s="4"/>
      <c r="NVX31" s="4"/>
      <c r="NVY31" s="4"/>
      <c r="NVZ31" s="4"/>
      <c r="NWA31" s="4"/>
      <c r="NWB31" s="4"/>
      <c r="NWC31" s="4"/>
      <c r="NWD31" s="4"/>
      <c r="NWE31" s="4"/>
      <c r="NWF31" s="4"/>
      <c r="NWG31" s="4"/>
      <c r="NWH31" s="4"/>
      <c r="NWI31" s="4"/>
      <c r="NWJ31" s="4"/>
      <c r="NWK31" s="4"/>
      <c r="NWL31" s="4"/>
      <c r="NWM31" s="4"/>
      <c r="NWN31" s="4"/>
      <c r="NWO31" s="4"/>
      <c r="NWP31" s="4"/>
      <c r="NWQ31" s="4"/>
      <c r="NWR31" s="4"/>
      <c r="NWS31" s="4"/>
      <c r="NWT31" s="4"/>
      <c r="NWU31" s="4"/>
      <c r="NWV31" s="4"/>
      <c r="NWW31" s="4"/>
      <c r="NWX31" s="4"/>
      <c r="NWY31" s="4"/>
      <c r="NWZ31" s="4"/>
      <c r="NXA31" s="4"/>
      <c r="NXB31" s="4"/>
      <c r="NXC31" s="4"/>
      <c r="NXD31" s="4"/>
      <c r="NXE31" s="4"/>
      <c r="NXF31" s="4"/>
      <c r="NXG31" s="4"/>
      <c r="NXH31" s="4"/>
      <c r="NXI31" s="4"/>
      <c r="NXJ31" s="4"/>
      <c r="NXK31" s="4"/>
      <c r="NXL31" s="4"/>
      <c r="NXM31" s="4"/>
      <c r="NXN31" s="4"/>
      <c r="NXO31" s="4"/>
      <c r="NXP31" s="4"/>
      <c r="NXQ31" s="4"/>
      <c r="NXR31" s="4"/>
      <c r="NXS31" s="4"/>
      <c r="NXT31" s="4"/>
      <c r="NXU31" s="4"/>
      <c r="NXV31" s="4"/>
      <c r="NXW31" s="4"/>
      <c r="NXX31" s="4"/>
      <c r="NXY31" s="4"/>
      <c r="NXZ31" s="4"/>
      <c r="NYA31" s="4"/>
      <c r="NYB31" s="4"/>
      <c r="NYC31" s="4"/>
      <c r="NYD31" s="4"/>
      <c r="NYE31" s="4"/>
      <c r="NYF31" s="4"/>
      <c r="NYG31" s="4"/>
      <c r="NYH31" s="4"/>
      <c r="NYI31" s="4"/>
      <c r="NYJ31" s="4"/>
      <c r="NYK31" s="4"/>
      <c r="NYL31" s="4"/>
      <c r="NYM31" s="4"/>
      <c r="NYN31" s="4"/>
      <c r="NYO31" s="4"/>
      <c r="NYP31" s="4"/>
      <c r="NYQ31" s="4"/>
      <c r="NYR31" s="4"/>
      <c r="NYS31" s="4"/>
      <c r="NYT31" s="4"/>
      <c r="NYU31" s="4"/>
      <c r="NYV31" s="4"/>
      <c r="NYW31" s="4"/>
      <c r="NYX31" s="4"/>
      <c r="NYY31" s="4"/>
      <c r="NYZ31" s="4"/>
      <c r="NZA31" s="4"/>
      <c r="NZB31" s="4"/>
      <c r="NZC31" s="4"/>
      <c r="NZD31" s="4"/>
      <c r="NZE31" s="4"/>
      <c r="NZF31" s="4"/>
      <c r="NZG31" s="4"/>
      <c r="NZH31" s="4"/>
      <c r="NZI31" s="4"/>
      <c r="NZJ31" s="4"/>
      <c r="NZK31" s="4"/>
      <c r="NZL31" s="4"/>
      <c r="NZM31" s="4"/>
      <c r="NZN31" s="4"/>
      <c r="NZO31" s="4"/>
      <c r="NZP31" s="4"/>
      <c r="NZQ31" s="4"/>
      <c r="NZR31" s="4"/>
      <c r="NZS31" s="4"/>
      <c r="NZT31" s="4"/>
      <c r="NZU31" s="4"/>
      <c r="NZV31" s="4"/>
      <c r="NZW31" s="4"/>
      <c r="NZX31" s="4"/>
      <c r="NZY31" s="4"/>
      <c r="NZZ31" s="4"/>
      <c r="OAA31" s="4"/>
      <c r="OAB31" s="4"/>
      <c r="OAC31" s="4"/>
      <c r="OAD31" s="4"/>
      <c r="OAE31" s="4"/>
      <c r="OAF31" s="4"/>
      <c r="OAG31" s="4"/>
      <c r="OAH31" s="4"/>
      <c r="OAI31" s="4"/>
      <c r="OAJ31" s="4"/>
      <c r="OAK31" s="4"/>
      <c r="OAL31" s="4"/>
      <c r="OAM31" s="4"/>
      <c r="OAN31" s="4"/>
      <c r="OAO31" s="4"/>
      <c r="OAP31" s="4"/>
      <c r="OAQ31" s="4"/>
      <c r="OAR31" s="4"/>
      <c r="OAS31" s="4"/>
      <c r="OAT31" s="4"/>
      <c r="OAU31" s="4"/>
      <c r="OAV31" s="4"/>
      <c r="OAW31" s="4"/>
      <c r="OAX31" s="4"/>
      <c r="OAY31" s="4"/>
      <c r="OAZ31" s="4"/>
      <c r="OBA31" s="4"/>
      <c r="OBB31" s="4"/>
      <c r="OBC31" s="4"/>
      <c r="OBD31" s="4"/>
      <c r="OBE31" s="4"/>
      <c r="OBF31" s="4"/>
      <c r="OBG31" s="4"/>
      <c r="OBH31" s="4"/>
      <c r="OBI31" s="4"/>
      <c r="OBJ31" s="4"/>
      <c r="OBK31" s="4"/>
      <c r="OBL31" s="4"/>
      <c r="OBM31" s="4"/>
      <c r="OBN31" s="4"/>
      <c r="OBO31" s="4"/>
      <c r="OBP31" s="4"/>
      <c r="OBQ31" s="4"/>
      <c r="OBR31" s="4"/>
      <c r="OBS31" s="4"/>
      <c r="OBT31" s="4"/>
      <c r="OBU31" s="4"/>
      <c r="OBV31" s="4"/>
      <c r="OBW31" s="4"/>
      <c r="OBX31" s="4"/>
      <c r="OBY31" s="4"/>
      <c r="OBZ31" s="4"/>
      <c r="OCA31" s="4"/>
      <c r="OCB31" s="4"/>
      <c r="OCC31" s="4"/>
      <c r="OCD31" s="4"/>
      <c r="OCE31" s="4"/>
      <c r="OCF31" s="4"/>
      <c r="OCG31" s="4"/>
      <c r="OCH31" s="4"/>
      <c r="OCI31" s="4"/>
      <c r="OCJ31" s="4"/>
      <c r="OCK31" s="4"/>
      <c r="OCL31" s="4"/>
      <c r="OCM31" s="4"/>
      <c r="OCN31" s="4"/>
      <c r="OCO31" s="4"/>
      <c r="OCP31" s="4"/>
      <c r="OCQ31" s="4"/>
      <c r="OCR31" s="4"/>
      <c r="OCS31" s="4"/>
      <c r="OCT31" s="4"/>
      <c r="OCU31" s="4"/>
      <c r="OCV31" s="4"/>
      <c r="OCW31" s="4"/>
      <c r="OCX31" s="4"/>
      <c r="OCY31" s="4"/>
      <c r="OCZ31" s="4"/>
      <c r="ODA31" s="4"/>
      <c r="ODB31" s="4"/>
      <c r="ODC31" s="4"/>
      <c r="ODD31" s="4"/>
      <c r="ODE31" s="4"/>
      <c r="ODF31" s="4"/>
      <c r="ODG31" s="4"/>
      <c r="ODH31" s="4"/>
      <c r="ODI31" s="4"/>
      <c r="ODJ31" s="4"/>
      <c r="ODK31" s="4"/>
      <c r="ODL31" s="4"/>
      <c r="ODM31" s="4"/>
      <c r="ODN31" s="4"/>
      <c r="ODO31" s="4"/>
      <c r="ODP31" s="4"/>
      <c r="ODQ31" s="4"/>
      <c r="ODR31" s="4"/>
      <c r="ODS31" s="4"/>
      <c r="ODT31" s="4"/>
      <c r="ODU31" s="4"/>
      <c r="ODV31" s="4"/>
      <c r="ODW31" s="4"/>
      <c r="ODX31" s="4"/>
      <c r="ODY31" s="4"/>
      <c r="ODZ31" s="4"/>
      <c r="OEA31" s="4"/>
      <c r="OEB31" s="4"/>
      <c r="OEC31" s="4"/>
      <c r="OED31" s="4"/>
      <c r="OEE31" s="4"/>
      <c r="OEF31" s="4"/>
      <c r="OEG31" s="4"/>
      <c r="OEH31" s="4"/>
      <c r="OEI31" s="4"/>
      <c r="OEJ31" s="4"/>
      <c r="OEK31" s="4"/>
      <c r="OEL31" s="4"/>
      <c r="OEM31" s="4"/>
      <c r="OEN31" s="4"/>
      <c r="OEO31" s="4"/>
      <c r="OEP31" s="4"/>
      <c r="OEQ31" s="4"/>
      <c r="OER31" s="4"/>
      <c r="OES31" s="4"/>
      <c r="OET31" s="4"/>
      <c r="OEU31" s="4"/>
      <c r="OEV31" s="4"/>
      <c r="OEW31" s="4"/>
      <c r="OEX31" s="4"/>
      <c r="OEY31" s="4"/>
      <c r="OEZ31" s="4"/>
      <c r="OFA31" s="4"/>
      <c r="OFB31" s="4"/>
      <c r="OFC31" s="4"/>
      <c r="OFD31" s="4"/>
      <c r="OFE31" s="4"/>
      <c r="OFF31" s="4"/>
      <c r="OFG31" s="4"/>
      <c r="OFH31" s="4"/>
      <c r="OFI31" s="4"/>
      <c r="OFJ31" s="4"/>
      <c r="OFK31" s="4"/>
      <c r="OFL31" s="4"/>
      <c r="OFM31" s="4"/>
      <c r="OFN31" s="4"/>
      <c r="OFO31" s="4"/>
      <c r="OFP31" s="4"/>
      <c r="OFQ31" s="4"/>
      <c r="OFR31" s="4"/>
      <c r="OFS31" s="4"/>
      <c r="OFT31" s="4"/>
      <c r="OFU31" s="4"/>
      <c r="OFV31" s="4"/>
      <c r="OFW31" s="4"/>
      <c r="OFX31" s="4"/>
      <c r="OFY31" s="4"/>
      <c r="OFZ31" s="4"/>
      <c r="OGA31" s="4"/>
      <c r="OGB31" s="4"/>
      <c r="OGC31" s="4"/>
      <c r="OGD31" s="4"/>
      <c r="OGE31" s="4"/>
      <c r="OGF31" s="4"/>
      <c r="OGG31" s="4"/>
      <c r="OGH31" s="4"/>
      <c r="OGI31" s="4"/>
      <c r="OGJ31" s="4"/>
      <c r="OGK31" s="4"/>
      <c r="OGL31" s="4"/>
      <c r="OGM31" s="4"/>
      <c r="OGN31" s="4"/>
      <c r="OGO31" s="4"/>
      <c r="OGP31" s="4"/>
      <c r="OGQ31" s="4"/>
      <c r="OGR31" s="4"/>
      <c r="OGS31" s="4"/>
      <c r="OGT31" s="4"/>
      <c r="OGU31" s="4"/>
      <c r="OGV31" s="4"/>
      <c r="OGW31" s="4"/>
      <c r="OGX31" s="4"/>
      <c r="OGY31" s="4"/>
      <c r="OGZ31" s="4"/>
      <c r="OHA31" s="4"/>
      <c r="OHB31" s="4"/>
      <c r="OHC31" s="4"/>
      <c r="OHD31" s="4"/>
      <c r="OHE31" s="4"/>
      <c r="OHF31" s="4"/>
      <c r="OHG31" s="4"/>
      <c r="OHH31" s="4"/>
      <c r="OHI31" s="4"/>
      <c r="OHJ31" s="4"/>
      <c r="OHK31" s="4"/>
      <c r="OHL31" s="4"/>
      <c r="OHM31" s="4"/>
      <c r="OHN31" s="4"/>
      <c r="OHO31" s="4"/>
      <c r="OHP31" s="4"/>
      <c r="OHQ31" s="4"/>
      <c r="OHR31" s="4"/>
      <c r="OHS31" s="4"/>
      <c r="OHT31" s="4"/>
      <c r="OHU31" s="4"/>
      <c r="OHV31" s="4"/>
      <c r="OHW31" s="4"/>
      <c r="OHX31" s="4"/>
      <c r="OHY31" s="4"/>
      <c r="OHZ31" s="4"/>
      <c r="OIA31" s="4"/>
      <c r="OIB31" s="4"/>
      <c r="OIC31" s="4"/>
      <c r="OID31" s="4"/>
      <c r="OIE31" s="4"/>
      <c r="OIF31" s="4"/>
      <c r="OIG31" s="4"/>
      <c r="OIH31" s="4"/>
      <c r="OII31" s="4"/>
      <c r="OIJ31" s="4"/>
      <c r="OIK31" s="4"/>
      <c r="OIL31" s="4"/>
      <c r="OIM31" s="4"/>
      <c r="OIN31" s="4"/>
      <c r="OIO31" s="4"/>
      <c r="OIP31" s="4"/>
      <c r="OIQ31" s="4"/>
      <c r="OIR31" s="4"/>
      <c r="OIS31" s="4"/>
      <c r="OIT31" s="4"/>
      <c r="OIU31" s="4"/>
      <c r="OIV31" s="4"/>
      <c r="OIW31" s="4"/>
      <c r="OIX31" s="4"/>
      <c r="OIY31" s="4"/>
      <c r="OIZ31" s="4"/>
      <c r="OJA31" s="4"/>
      <c r="OJB31" s="4"/>
      <c r="OJC31" s="4"/>
      <c r="OJD31" s="4"/>
      <c r="OJE31" s="4"/>
      <c r="OJF31" s="4"/>
      <c r="OJG31" s="4"/>
      <c r="OJH31" s="4"/>
      <c r="OJI31" s="4"/>
      <c r="OJJ31" s="4"/>
      <c r="OJK31" s="4"/>
      <c r="OJL31" s="4"/>
      <c r="OJM31" s="4"/>
      <c r="OJN31" s="4"/>
      <c r="OJO31" s="4"/>
      <c r="OJP31" s="4"/>
      <c r="OJQ31" s="4"/>
      <c r="OJR31" s="4"/>
      <c r="OJS31" s="4"/>
      <c r="OJT31" s="4"/>
      <c r="OJU31" s="4"/>
      <c r="OJV31" s="4"/>
      <c r="OJW31" s="4"/>
      <c r="OJX31" s="4"/>
      <c r="OJY31" s="4"/>
      <c r="OJZ31" s="4"/>
      <c r="OKA31" s="4"/>
      <c r="OKB31" s="4"/>
      <c r="OKC31" s="4"/>
      <c r="OKD31" s="4"/>
      <c r="OKE31" s="4"/>
      <c r="OKF31" s="4"/>
      <c r="OKG31" s="4"/>
      <c r="OKH31" s="4"/>
      <c r="OKI31" s="4"/>
      <c r="OKJ31" s="4"/>
      <c r="OKK31" s="4"/>
      <c r="OKL31" s="4"/>
      <c r="OKM31" s="4"/>
      <c r="OKN31" s="4"/>
      <c r="OKO31" s="4"/>
      <c r="OKP31" s="4"/>
      <c r="OKQ31" s="4"/>
      <c r="OKR31" s="4"/>
      <c r="OKS31" s="4"/>
      <c r="OKT31" s="4"/>
      <c r="OKU31" s="4"/>
      <c r="OKV31" s="4"/>
      <c r="OKW31" s="4"/>
      <c r="OKX31" s="4"/>
      <c r="OKY31" s="4"/>
      <c r="OKZ31" s="4"/>
      <c r="OLA31" s="4"/>
      <c r="OLB31" s="4"/>
      <c r="OLC31" s="4"/>
      <c r="OLD31" s="4"/>
      <c r="OLE31" s="4"/>
      <c r="OLF31" s="4"/>
      <c r="OLG31" s="4"/>
      <c r="OLH31" s="4"/>
      <c r="OLI31" s="4"/>
      <c r="OLJ31" s="4"/>
      <c r="OLK31" s="4"/>
      <c r="OLL31" s="4"/>
      <c r="OLM31" s="4"/>
      <c r="OLN31" s="4"/>
      <c r="OLO31" s="4"/>
      <c r="OLP31" s="4"/>
      <c r="OLQ31" s="4"/>
      <c r="OLR31" s="4"/>
      <c r="OLS31" s="4"/>
      <c r="OLT31" s="4"/>
      <c r="OLU31" s="4"/>
      <c r="OLV31" s="4"/>
      <c r="OLW31" s="4"/>
      <c r="OLX31" s="4"/>
      <c r="OLY31" s="4"/>
      <c r="OLZ31" s="4"/>
      <c r="OMA31" s="4"/>
      <c r="OMB31" s="4"/>
      <c r="OMC31" s="4"/>
      <c r="OMD31" s="4"/>
      <c r="OME31" s="4"/>
      <c r="OMF31" s="4"/>
      <c r="OMG31" s="4"/>
      <c r="OMH31" s="4"/>
      <c r="OMI31" s="4"/>
      <c r="OMJ31" s="4"/>
      <c r="OMK31" s="4"/>
      <c r="OML31" s="4"/>
      <c r="OMM31" s="4"/>
      <c r="OMN31" s="4"/>
      <c r="OMO31" s="4"/>
      <c r="OMP31" s="4"/>
      <c r="OMQ31" s="4"/>
      <c r="OMR31" s="4"/>
      <c r="OMS31" s="4"/>
      <c r="OMT31" s="4"/>
      <c r="OMU31" s="4"/>
      <c r="OMV31" s="4"/>
      <c r="OMW31" s="4"/>
      <c r="OMX31" s="4"/>
      <c r="OMY31" s="4"/>
      <c r="OMZ31" s="4"/>
      <c r="ONA31" s="4"/>
      <c r="ONB31" s="4"/>
      <c r="ONC31" s="4"/>
      <c r="OND31" s="4"/>
      <c r="ONE31" s="4"/>
      <c r="ONF31" s="4"/>
      <c r="ONG31" s="4"/>
      <c r="ONH31" s="4"/>
      <c r="ONI31" s="4"/>
      <c r="ONJ31" s="4"/>
      <c r="ONK31" s="4"/>
      <c r="ONL31" s="4"/>
      <c r="ONM31" s="4"/>
      <c r="ONN31" s="4"/>
      <c r="ONO31" s="4"/>
      <c r="ONP31" s="4"/>
      <c r="ONQ31" s="4"/>
      <c r="ONR31" s="4"/>
      <c r="ONS31" s="4"/>
      <c r="ONT31" s="4"/>
      <c r="ONU31" s="4"/>
      <c r="ONV31" s="4"/>
      <c r="ONW31" s="4"/>
      <c r="ONX31" s="4"/>
      <c r="ONY31" s="4"/>
      <c r="ONZ31" s="4"/>
      <c r="OOA31" s="4"/>
      <c r="OOB31" s="4"/>
      <c r="OOC31" s="4"/>
      <c r="OOD31" s="4"/>
      <c r="OOE31" s="4"/>
      <c r="OOF31" s="4"/>
      <c r="OOG31" s="4"/>
      <c r="OOH31" s="4"/>
      <c r="OOI31" s="4"/>
      <c r="OOJ31" s="4"/>
      <c r="OOK31" s="4"/>
      <c r="OOL31" s="4"/>
      <c r="OOM31" s="4"/>
      <c r="OON31" s="4"/>
      <c r="OOO31" s="4"/>
      <c r="OOP31" s="4"/>
      <c r="OOQ31" s="4"/>
      <c r="OOR31" s="4"/>
      <c r="OOS31" s="4"/>
      <c r="OOT31" s="4"/>
      <c r="OOU31" s="4"/>
      <c r="OOV31" s="4"/>
      <c r="OOW31" s="4"/>
      <c r="OOX31" s="4"/>
      <c r="OOY31" s="4"/>
      <c r="OOZ31" s="4"/>
      <c r="OPA31" s="4"/>
      <c r="OPB31" s="4"/>
      <c r="OPC31" s="4"/>
      <c r="OPD31" s="4"/>
      <c r="OPE31" s="4"/>
      <c r="OPF31" s="4"/>
      <c r="OPG31" s="4"/>
      <c r="OPH31" s="4"/>
      <c r="OPI31" s="4"/>
      <c r="OPJ31" s="4"/>
      <c r="OPK31" s="4"/>
      <c r="OPL31" s="4"/>
      <c r="OPM31" s="4"/>
      <c r="OPN31" s="4"/>
      <c r="OPO31" s="4"/>
      <c r="OPP31" s="4"/>
      <c r="OPQ31" s="4"/>
      <c r="OPR31" s="4"/>
      <c r="OPS31" s="4"/>
      <c r="OPT31" s="4"/>
      <c r="OPU31" s="4"/>
      <c r="OPV31" s="4"/>
      <c r="OPW31" s="4"/>
      <c r="OPX31" s="4"/>
      <c r="OPY31" s="4"/>
      <c r="OPZ31" s="4"/>
      <c r="OQA31" s="4"/>
      <c r="OQB31" s="4"/>
      <c r="OQC31" s="4"/>
      <c r="OQD31" s="4"/>
      <c r="OQE31" s="4"/>
      <c r="OQF31" s="4"/>
      <c r="OQG31" s="4"/>
      <c r="OQH31" s="4"/>
      <c r="OQI31" s="4"/>
      <c r="OQJ31" s="4"/>
      <c r="OQK31" s="4"/>
      <c r="OQL31" s="4"/>
      <c r="OQM31" s="4"/>
      <c r="OQN31" s="4"/>
      <c r="OQO31" s="4"/>
      <c r="OQP31" s="4"/>
      <c r="OQQ31" s="4"/>
      <c r="OQR31" s="4"/>
      <c r="OQS31" s="4"/>
      <c r="OQT31" s="4"/>
      <c r="OQU31" s="4"/>
      <c r="OQV31" s="4"/>
      <c r="OQW31" s="4"/>
      <c r="OQX31" s="4"/>
      <c r="OQY31" s="4"/>
      <c r="OQZ31" s="4"/>
      <c r="ORA31" s="4"/>
      <c r="ORB31" s="4"/>
      <c r="ORC31" s="4"/>
      <c r="ORD31" s="4"/>
      <c r="ORE31" s="4"/>
      <c r="ORF31" s="4"/>
      <c r="ORG31" s="4"/>
      <c r="ORH31" s="4"/>
      <c r="ORI31" s="4"/>
      <c r="ORJ31" s="4"/>
      <c r="ORK31" s="4"/>
      <c r="ORL31" s="4"/>
      <c r="ORM31" s="4"/>
      <c r="ORN31" s="4"/>
      <c r="ORO31" s="4"/>
      <c r="ORP31" s="4"/>
      <c r="ORQ31" s="4"/>
      <c r="ORR31" s="4"/>
      <c r="ORS31" s="4"/>
      <c r="ORT31" s="4"/>
      <c r="ORU31" s="4"/>
      <c r="ORV31" s="4"/>
      <c r="ORW31" s="4"/>
      <c r="ORX31" s="4"/>
      <c r="ORY31" s="4"/>
      <c r="ORZ31" s="4"/>
      <c r="OSA31" s="4"/>
      <c r="OSB31" s="4"/>
      <c r="OSC31" s="4"/>
      <c r="OSD31" s="4"/>
      <c r="OSE31" s="4"/>
      <c r="OSF31" s="4"/>
      <c r="OSG31" s="4"/>
      <c r="OSH31" s="4"/>
      <c r="OSI31" s="4"/>
      <c r="OSJ31" s="4"/>
      <c r="OSK31" s="4"/>
      <c r="OSL31" s="4"/>
      <c r="OSM31" s="4"/>
      <c r="OSN31" s="4"/>
      <c r="OSO31" s="4"/>
      <c r="OSP31" s="4"/>
      <c r="OSQ31" s="4"/>
      <c r="OSR31" s="4"/>
      <c r="OSS31" s="4"/>
      <c r="OST31" s="4"/>
      <c r="OSU31" s="4"/>
      <c r="OSV31" s="4"/>
      <c r="OSW31" s="4"/>
      <c r="OSX31" s="4"/>
      <c r="OSY31" s="4"/>
      <c r="OSZ31" s="4"/>
      <c r="OTA31" s="4"/>
      <c r="OTB31" s="4"/>
      <c r="OTC31" s="4"/>
      <c r="OTD31" s="4"/>
      <c r="OTE31" s="4"/>
      <c r="OTF31" s="4"/>
      <c r="OTG31" s="4"/>
      <c r="OTH31" s="4"/>
      <c r="OTI31" s="4"/>
      <c r="OTJ31" s="4"/>
      <c r="OTK31" s="4"/>
      <c r="OTL31" s="4"/>
      <c r="OTM31" s="4"/>
      <c r="OTN31" s="4"/>
      <c r="OTO31" s="4"/>
      <c r="OTP31" s="4"/>
      <c r="OTQ31" s="4"/>
      <c r="OTR31" s="4"/>
      <c r="OTS31" s="4"/>
      <c r="OTT31" s="4"/>
      <c r="OTU31" s="4"/>
      <c r="OTV31" s="4"/>
      <c r="OTW31" s="4"/>
      <c r="OTX31" s="4"/>
      <c r="OTY31" s="4"/>
      <c r="OTZ31" s="4"/>
      <c r="OUA31" s="4"/>
      <c r="OUB31" s="4"/>
      <c r="OUC31" s="4"/>
      <c r="OUD31" s="4"/>
      <c r="OUE31" s="4"/>
      <c r="OUF31" s="4"/>
      <c r="OUG31" s="4"/>
      <c r="OUH31" s="4"/>
      <c r="OUI31" s="4"/>
      <c r="OUJ31" s="4"/>
      <c r="OUK31" s="4"/>
      <c r="OUL31" s="4"/>
      <c r="OUM31" s="4"/>
      <c r="OUN31" s="4"/>
      <c r="OUO31" s="4"/>
      <c r="OUP31" s="4"/>
      <c r="OUQ31" s="4"/>
      <c r="OUR31" s="4"/>
      <c r="OUS31" s="4"/>
      <c r="OUT31" s="4"/>
      <c r="OUU31" s="4"/>
      <c r="OUV31" s="4"/>
      <c r="OUW31" s="4"/>
      <c r="OUX31" s="4"/>
      <c r="OUY31" s="4"/>
      <c r="OUZ31" s="4"/>
      <c r="OVA31" s="4"/>
      <c r="OVB31" s="4"/>
      <c r="OVC31" s="4"/>
      <c r="OVD31" s="4"/>
      <c r="OVE31" s="4"/>
      <c r="OVF31" s="4"/>
      <c r="OVG31" s="4"/>
      <c r="OVH31" s="4"/>
      <c r="OVI31" s="4"/>
      <c r="OVJ31" s="4"/>
      <c r="OVK31" s="4"/>
      <c r="OVL31" s="4"/>
      <c r="OVM31" s="4"/>
      <c r="OVN31" s="4"/>
      <c r="OVO31" s="4"/>
      <c r="OVP31" s="4"/>
      <c r="OVQ31" s="4"/>
      <c r="OVR31" s="4"/>
      <c r="OVS31" s="4"/>
      <c r="OVT31" s="4"/>
      <c r="OVU31" s="4"/>
      <c r="OVV31" s="4"/>
      <c r="OVW31" s="4"/>
      <c r="OVX31" s="4"/>
      <c r="OVY31" s="4"/>
      <c r="OVZ31" s="4"/>
      <c r="OWA31" s="4"/>
      <c r="OWB31" s="4"/>
      <c r="OWC31" s="4"/>
      <c r="OWD31" s="4"/>
      <c r="OWE31" s="4"/>
      <c r="OWF31" s="4"/>
      <c r="OWG31" s="4"/>
      <c r="OWH31" s="4"/>
      <c r="OWI31" s="4"/>
      <c r="OWJ31" s="4"/>
      <c r="OWK31" s="4"/>
      <c r="OWL31" s="4"/>
      <c r="OWM31" s="4"/>
      <c r="OWN31" s="4"/>
      <c r="OWO31" s="4"/>
      <c r="OWP31" s="4"/>
      <c r="OWQ31" s="4"/>
      <c r="OWR31" s="4"/>
      <c r="OWS31" s="4"/>
      <c r="OWT31" s="4"/>
      <c r="OWU31" s="4"/>
      <c r="OWV31" s="4"/>
      <c r="OWW31" s="4"/>
      <c r="OWX31" s="4"/>
      <c r="OWY31" s="4"/>
      <c r="OWZ31" s="4"/>
      <c r="OXA31" s="4"/>
      <c r="OXB31" s="4"/>
      <c r="OXC31" s="4"/>
      <c r="OXD31" s="4"/>
      <c r="OXE31" s="4"/>
      <c r="OXF31" s="4"/>
      <c r="OXG31" s="4"/>
      <c r="OXH31" s="4"/>
      <c r="OXI31" s="4"/>
      <c r="OXJ31" s="4"/>
      <c r="OXK31" s="4"/>
      <c r="OXL31" s="4"/>
      <c r="OXM31" s="4"/>
      <c r="OXN31" s="4"/>
      <c r="OXO31" s="4"/>
      <c r="OXP31" s="4"/>
      <c r="OXQ31" s="4"/>
      <c r="OXR31" s="4"/>
      <c r="OXS31" s="4"/>
      <c r="OXT31" s="4"/>
      <c r="OXU31" s="4"/>
      <c r="OXV31" s="4"/>
      <c r="OXW31" s="4"/>
      <c r="OXX31" s="4"/>
      <c r="OXY31" s="4"/>
      <c r="OXZ31" s="4"/>
      <c r="OYA31" s="4"/>
      <c r="OYB31" s="4"/>
      <c r="OYC31" s="4"/>
      <c r="OYD31" s="4"/>
      <c r="OYE31" s="4"/>
      <c r="OYF31" s="4"/>
      <c r="OYG31" s="4"/>
      <c r="OYH31" s="4"/>
      <c r="OYI31" s="4"/>
      <c r="OYJ31" s="4"/>
      <c r="OYK31" s="4"/>
      <c r="OYL31" s="4"/>
      <c r="OYM31" s="4"/>
      <c r="OYN31" s="4"/>
      <c r="OYO31" s="4"/>
      <c r="OYP31" s="4"/>
      <c r="OYQ31" s="4"/>
      <c r="OYR31" s="4"/>
      <c r="OYS31" s="4"/>
      <c r="OYT31" s="4"/>
      <c r="OYU31" s="4"/>
      <c r="OYV31" s="4"/>
      <c r="OYW31" s="4"/>
      <c r="OYX31" s="4"/>
      <c r="OYY31" s="4"/>
      <c r="OYZ31" s="4"/>
      <c r="OZA31" s="4"/>
      <c r="OZB31" s="4"/>
      <c r="OZC31" s="4"/>
      <c r="OZD31" s="4"/>
      <c r="OZE31" s="4"/>
      <c r="OZF31" s="4"/>
      <c r="OZG31" s="4"/>
      <c r="OZH31" s="4"/>
      <c r="OZI31" s="4"/>
      <c r="OZJ31" s="4"/>
      <c r="OZK31" s="4"/>
      <c r="OZL31" s="4"/>
      <c r="OZM31" s="4"/>
      <c r="OZN31" s="4"/>
      <c r="OZO31" s="4"/>
      <c r="OZP31" s="4"/>
      <c r="OZQ31" s="4"/>
      <c r="OZR31" s="4"/>
      <c r="OZS31" s="4"/>
      <c r="OZT31" s="4"/>
      <c r="OZU31" s="4"/>
      <c r="OZV31" s="4"/>
      <c r="OZW31" s="4"/>
      <c r="OZX31" s="4"/>
      <c r="OZY31" s="4"/>
      <c r="OZZ31" s="4"/>
      <c r="PAA31" s="4"/>
      <c r="PAB31" s="4"/>
      <c r="PAC31" s="4"/>
      <c r="PAD31" s="4"/>
      <c r="PAE31" s="4"/>
      <c r="PAF31" s="4"/>
      <c r="PAG31" s="4"/>
      <c r="PAH31" s="4"/>
      <c r="PAI31" s="4"/>
      <c r="PAJ31" s="4"/>
      <c r="PAK31" s="4"/>
      <c r="PAL31" s="4"/>
      <c r="PAM31" s="4"/>
      <c r="PAN31" s="4"/>
      <c r="PAO31" s="4"/>
      <c r="PAP31" s="4"/>
      <c r="PAQ31" s="4"/>
      <c r="PAR31" s="4"/>
      <c r="PAS31" s="4"/>
      <c r="PAT31" s="4"/>
      <c r="PAU31" s="4"/>
      <c r="PAV31" s="4"/>
      <c r="PAW31" s="4"/>
      <c r="PAX31" s="4"/>
      <c r="PAY31" s="4"/>
      <c r="PAZ31" s="4"/>
      <c r="PBA31" s="4"/>
      <c r="PBB31" s="4"/>
      <c r="PBC31" s="4"/>
      <c r="PBD31" s="4"/>
      <c r="PBE31" s="4"/>
      <c r="PBF31" s="4"/>
      <c r="PBG31" s="4"/>
      <c r="PBH31" s="4"/>
      <c r="PBI31" s="4"/>
      <c r="PBJ31" s="4"/>
      <c r="PBK31" s="4"/>
      <c r="PBL31" s="4"/>
      <c r="PBM31" s="4"/>
      <c r="PBN31" s="4"/>
      <c r="PBO31" s="4"/>
      <c r="PBP31" s="4"/>
      <c r="PBQ31" s="4"/>
      <c r="PBR31" s="4"/>
      <c r="PBS31" s="4"/>
      <c r="PBT31" s="4"/>
      <c r="PBU31" s="4"/>
      <c r="PBV31" s="4"/>
      <c r="PBW31" s="4"/>
      <c r="PBX31" s="4"/>
      <c r="PBY31" s="4"/>
      <c r="PBZ31" s="4"/>
      <c r="PCA31" s="4"/>
      <c r="PCB31" s="4"/>
      <c r="PCC31" s="4"/>
      <c r="PCD31" s="4"/>
      <c r="PCE31" s="4"/>
      <c r="PCF31" s="4"/>
      <c r="PCG31" s="4"/>
      <c r="PCH31" s="4"/>
      <c r="PCI31" s="4"/>
      <c r="PCJ31" s="4"/>
      <c r="PCK31" s="4"/>
      <c r="PCL31" s="4"/>
      <c r="PCM31" s="4"/>
      <c r="PCN31" s="4"/>
      <c r="PCO31" s="4"/>
      <c r="PCP31" s="4"/>
      <c r="PCQ31" s="4"/>
      <c r="PCR31" s="4"/>
      <c r="PCS31" s="4"/>
      <c r="PCT31" s="4"/>
      <c r="PCU31" s="4"/>
      <c r="PCV31" s="4"/>
      <c r="PCW31" s="4"/>
      <c r="PCX31" s="4"/>
      <c r="PCY31" s="4"/>
      <c r="PCZ31" s="4"/>
      <c r="PDA31" s="4"/>
      <c r="PDB31" s="4"/>
      <c r="PDC31" s="4"/>
      <c r="PDD31" s="4"/>
      <c r="PDE31" s="4"/>
      <c r="PDF31" s="4"/>
      <c r="PDG31" s="4"/>
      <c r="PDH31" s="4"/>
      <c r="PDI31" s="4"/>
      <c r="PDJ31" s="4"/>
      <c r="PDK31" s="4"/>
      <c r="PDL31" s="4"/>
      <c r="PDM31" s="4"/>
      <c r="PDN31" s="4"/>
      <c r="PDO31" s="4"/>
      <c r="PDP31" s="4"/>
      <c r="PDQ31" s="4"/>
      <c r="PDR31" s="4"/>
      <c r="PDS31" s="4"/>
      <c r="PDT31" s="4"/>
      <c r="PDU31" s="4"/>
      <c r="PDV31" s="4"/>
      <c r="PDW31" s="4"/>
      <c r="PDX31" s="4"/>
      <c r="PDY31" s="4"/>
      <c r="PDZ31" s="4"/>
      <c r="PEA31" s="4"/>
      <c r="PEB31" s="4"/>
      <c r="PEC31" s="4"/>
      <c r="PED31" s="4"/>
      <c r="PEE31" s="4"/>
      <c r="PEF31" s="4"/>
      <c r="PEG31" s="4"/>
      <c r="PEH31" s="4"/>
      <c r="PEI31" s="4"/>
      <c r="PEJ31" s="4"/>
      <c r="PEK31" s="4"/>
      <c r="PEL31" s="4"/>
      <c r="PEM31" s="4"/>
      <c r="PEN31" s="4"/>
      <c r="PEO31" s="4"/>
      <c r="PEP31" s="4"/>
      <c r="PEQ31" s="4"/>
      <c r="PER31" s="4"/>
      <c r="PES31" s="4"/>
      <c r="PET31" s="4"/>
      <c r="PEU31" s="4"/>
      <c r="PEV31" s="4"/>
      <c r="PEW31" s="4"/>
      <c r="PEX31" s="4"/>
      <c r="PEY31" s="4"/>
      <c r="PEZ31" s="4"/>
      <c r="PFA31" s="4"/>
      <c r="PFB31" s="4"/>
      <c r="PFC31" s="4"/>
      <c r="PFD31" s="4"/>
      <c r="PFE31" s="4"/>
      <c r="PFF31" s="4"/>
      <c r="PFG31" s="4"/>
      <c r="PFH31" s="4"/>
      <c r="PFI31" s="4"/>
      <c r="PFJ31" s="4"/>
      <c r="PFK31" s="4"/>
      <c r="PFL31" s="4"/>
      <c r="PFM31" s="4"/>
      <c r="PFN31" s="4"/>
      <c r="PFO31" s="4"/>
      <c r="PFP31" s="4"/>
      <c r="PFQ31" s="4"/>
      <c r="PFR31" s="4"/>
      <c r="PFS31" s="4"/>
      <c r="PFT31" s="4"/>
      <c r="PFU31" s="4"/>
      <c r="PFV31" s="4"/>
      <c r="PFW31" s="4"/>
      <c r="PFX31" s="4"/>
      <c r="PFY31" s="4"/>
      <c r="PFZ31" s="4"/>
      <c r="PGA31" s="4"/>
      <c r="PGB31" s="4"/>
      <c r="PGC31" s="4"/>
      <c r="PGD31" s="4"/>
      <c r="PGE31" s="4"/>
      <c r="PGF31" s="4"/>
      <c r="PGG31" s="4"/>
      <c r="PGH31" s="4"/>
      <c r="PGI31" s="4"/>
      <c r="PGJ31" s="4"/>
      <c r="PGK31" s="4"/>
      <c r="PGL31" s="4"/>
      <c r="PGM31" s="4"/>
      <c r="PGN31" s="4"/>
      <c r="PGO31" s="4"/>
      <c r="PGP31" s="4"/>
      <c r="PGQ31" s="4"/>
      <c r="PGR31" s="4"/>
      <c r="PGS31" s="4"/>
      <c r="PGT31" s="4"/>
      <c r="PGU31" s="4"/>
      <c r="PGV31" s="4"/>
      <c r="PGW31" s="4"/>
      <c r="PGX31" s="4"/>
      <c r="PGY31" s="4"/>
      <c r="PGZ31" s="4"/>
      <c r="PHA31" s="4"/>
      <c r="PHB31" s="4"/>
      <c r="PHC31" s="4"/>
      <c r="PHD31" s="4"/>
      <c r="PHE31" s="4"/>
      <c r="PHF31" s="4"/>
      <c r="PHG31" s="4"/>
      <c r="PHH31" s="4"/>
      <c r="PHI31" s="4"/>
      <c r="PHJ31" s="4"/>
      <c r="PHK31" s="4"/>
      <c r="PHL31" s="4"/>
      <c r="PHM31" s="4"/>
      <c r="PHN31" s="4"/>
      <c r="PHO31" s="4"/>
      <c r="PHP31" s="4"/>
      <c r="PHQ31" s="4"/>
      <c r="PHR31" s="4"/>
      <c r="PHS31" s="4"/>
      <c r="PHT31" s="4"/>
      <c r="PHU31" s="4"/>
      <c r="PHV31" s="4"/>
      <c r="PHW31" s="4"/>
      <c r="PHX31" s="4"/>
      <c r="PHY31" s="4"/>
      <c r="PHZ31" s="4"/>
      <c r="PIA31" s="4"/>
      <c r="PIB31" s="4"/>
      <c r="PIC31" s="4"/>
      <c r="PID31" s="4"/>
      <c r="PIE31" s="4"/>
      <c r="PIF31" s="4"/>
      <c r="PIG31" s="4"/>
      <c r="PIH31" s="4"/>
      <c r="PII31" s="4"/>
      <c r="PIJ31" s="4"/>
      <c r="PIK31" s="4"/>
      <c r="PIL31" s="4"/>
      <c r="PIM31" s="4"/>
      <c r="PIN31" s="4"/>
      <c r="PIO31" s="4"/>
      <c r="PIP31" s="4"/>
      <c r="PIQ31" s="4"/>
      <c r="PIR31" s="4"/>
      <c r="PIS31" s="4"/>
      <c r="PIT31" s="4"/>
      <c r="PIU31" s="4"/>
      <c r="PIV31" s="4"/>
      <c r="PIW31" s="4"/>
      <c r="PIX31" s="4"/>
      <c r="PIY31" s="4"/>
      <c r="PIZ31" s="4"/>
      <c r="PJA31" s="4"/>
      <c r="PJB31" s="4"/>
      <c r="PJC31" s="4"/>
      <c r="PJD31" s="4"/>
      <c r="PJE31" s="4"/>
      <c r="PJF31" s="4"/>
      <c r="PJG31" s="4"/>
      <c r="PJH31" s="4"/>
      <c r="PJI31" s="4"/>
      <c r="PJJ31" s="4"/>
      <c r="PJK31" s="4"/>
      <c r="PJL31" s="4"/>
      <c r="PJM31" s="4"/>
      <c r="PJN31" s="4"/>
      <c r="PJO31" s="4"/>
      <c r="PJP31" s="4"/>
      <c r="PJQ31" s="4"/>
      <c r="PJR31" s="4"/>
      <c r="PJS31" s="4"/>
      <c r="PJT31" s="4"/>
      <c r="PJU31" s="4"/>
      <c r="PJV31" s="4"/>
      <c r="PJW31" s="4"/>
      <c r="PJX31" s="4"/>
      <c r="PJY31" s="4"/>
      <c r="PJZ31" s="4"/>
      <c r="PKA31" s="4"/>
      <c r="PKB31" s="4"/>
      <c r="PKC31" s="4"/>
      <c r="PKD31" s="4"/>
      <c r="PKE31" s="4"/>
      <c r="PKF31" s="4"/>
      <c r="PKG31" s="4"/>
      <c r="PKH31" s="4"/>
      <c r="PKI31" s="4"/>
      <c r="PKJ31" s="4"/>
      <c r="PKK31" s="4"/>
      <c r="PKL31" s="4"/>
      <c r="PKM31" s="4"/>
      <c r="PKN31" s="4"/>
      <c r="PKO31" s="4"/>
      <c r="PKP31" s="4"/>
      <c r="PKQ31" s="4"/>
      <c r="PKR31" s="4"/>
      <c r="PKS31" s="4"/>
      <c r="PKT31" s="4"/>
      <c r="PKU31" s="4"/>
      <c r="PKV31" s="4"/>
      <c r="PKW31" s="4"/>
      <c r="PKX31" s="4"/>
      <c r="PKY31" s="4"/>
      <c r="PKZ31" s="4"/>
      <c r="PLA31" s="4"/>
      <c r="PLB31" s="4"/>
      <c r="PLC31" s="4"/>
      <c r="PLD31" s="4"/>
      <c r="PLE31" s="4"/>
      <c r="PLF31" s="4"/>
      <c r="PLG31" s="4"/>
      <c r="PLH31" s="4"/>
      <c r="PLI31" s="4"/>
      <c r="PLJ31" s="4"/>
      <c r="PLK31" s="4"/>
      <c r="PLL31" s="4"/>
      <c r="PLM31" s="4"/>
      <c r="PLN31" s="4"/>
      <c r="PLO31" s="4"/>
      <c r="PLP31" s="4"/>
      <c r="PLQ31" s="4"/>
      <c r="PLR31" s="4"/>
      <c r="PLS31" s="4"/>
      <c r="PLT31" s="4"/>
      <c r="PLU31" s="4"/>
      <c r="PLV31" s="4"/>
      <c r="PLW31" s="4"/>
      <c r="PLX31" s="4"/>
      <c r="PLY31" s="4"/>
      <c r="PLZ31" s="4"/>
      <c r="PMA31" s="4"/>
      <c r="PMB31" s="4"/>
      <c r="PMC31" s="4"/>
      <c r="PMD31" s="4"/>
      <c r="PME31" s="4"/>
      <c r="PMF31" s="4"/>
      <c r="PMG31" s="4"/>
      <c r="PMH31" s="4"/>
      <c r="PMI31" s="4"/>
      <c r="PMJ31" s="4"/>
      <c r="PMK31" s="4"/>
      <c r="PML31" s="4"/>
      <c r="PMM31" s="4"/>
      <c r="PMN31" s="4"/>
      <c r="PMO31" s="4"/>
      <c r="PMP31" s="4"/>
      <c r="PMQ31" s="4"/>
      <c r="PMR31" s="4"/>
      <c r="PMS31" s="4"/>
      <c r="PMT31" s="4"/>
      <c r="PMU31" s="4"/>
      <c r="PMV31" s="4"/>
      <c r="PMW31" s="4"/>
      <c r="PMX31" s="4"/>
      <c r="PMY31" s="4"/>
      <c r="PMZ31" s="4"/>
      <c r="PNA31" s="4"/>
      <c r="PNB31" s="4"/>
      <c r="PNC31" s="4"/>
      <c r="PND31" s="4"/>
      <c r="PNE31" s="4"/>
      <c r="PNF31" s="4"/>
      <c r="PNG31" s="4"/>
      <c r="PNH31" s="4"/>
      <c r="PNI31" s="4"/>
      <c r="PNJ31" s="4"/>
      <c r="PNK31" s="4"/>
      <c r="PNL31" s="4"/>
      <c r="PNM31" s="4"/>
      <c r="PNN31" s="4"/>
      <c r="PNO31" s="4"/>
      <c r="PNP31" s="4"/>
      <c r="PNQ31" s="4"/>
      <c r="PNR31" s="4"/>
      <c r="PNS31" s="4"/>
      <c r="PNT31" s="4"/>
      <c r="PNU31" s="4"/>
      <c r="PNV31" s="4"/>
      <c r="PNW31" s="4"/>
      <c r="PNX31" s="4"/>
      <c r="PNY31" s="4"/>
      <c r="PNZ31" s="4"/>
      <c r="POA31" s="4"/>
      <c r="POB31" s="4"/>
      <c r="POC31" s="4"/>
      <c r="POD31" s="4"/>
      <c r="POE31" s="4"/>
      <c r="POF31" s="4"/>
      <c r="POG31" s="4"/>
      <c r="POH31" s="4"/>
      <c r="POI31" s="4"/>
      <c r="POJ31" s="4"/>
      <c r="POK31" s="4"/>
      <c r="POL31" s="4"/>
      <c r="POM31" s="4"/>
      <c r="PON31" s="4"/>
      <c r="POO31" s="4"/>
      <c r="POP31" s="4"/>
      <c r="POQ31" s="4"/>
      <c r="POR31" s="4"/>
      <c r="POS31" s="4"/>
      <c r="POT31" s="4"/>
      <c r="POU31" s="4"/>
      <c r="POV31" s="4"/>
      <c r="POW31" s="4"/>
      <c r="POX31" s="4"/>
      <c r="POY31" s="4"/>
      <c r="POZ31" s="4"/>
      <c r="PPA31" s="4"/>
      <c r="PPB31" s="4"/>
      <c r="PPC31" s="4"/>
      <c r="PPD31" s="4"/>
      <c r="PPE31" s="4"/>
      <c r="PPF31" s="4"/>
      <c r="PPG31" s="4"/>
      <c r="PPH31" s="4"/>
      <c r="PPI31" s="4"/>
      <c r="PPJ31" s="4"/>
      <c r="PPK31" s="4"/>
      <c r="PPL31" s="4"/>
      <c r="PPM31" s="4"/>
      <c r="PPN31" s="4"/>
      <c r="PPO31" s="4"/>
      <c r="PPP31" s="4"/>
      <c r="PPQ31" s="4"/>
      <c r="PPR31" s="4"/>
      <c r="PPS31" s="4"/>
      <c r="PPT31" s="4"/>
      <c r="PPU31" s="4"/>
      <c r="PPV31" s="4"/>
      <c r="PPW31" s="4"/>
      <c r="PPX31" s="4"/>
      <c r="PPY31" s="4"/>
      <c r="PPZ31" s="4"/>
      <c r="PQA31" s="4"/>
      <c r="PQB31" s="4"/>
      <c r="PQC31" s="4"/>
      <c r="PQD31" s="4"/>
      <c r="PQE31" s="4"/>
      <c r="PQF31" s="4"/>
      <c r="PQG31" s="4"/>
      <c r="PQH31" s="4"/>
      <c r="PQI31" s="4"/>
      <c r="PQJ31" s="4"/>
      <c r="PQK31" s="4"/>
      <c r="PQL31" s="4"/>
      <c r="PQM31" s="4"/>
      <c r="PQN31" s="4"/>
      <c r="PQO31" s="4"/>
      <c r="PQP31" s="4"/>
      <c r="PQQ31" s="4"/>
      <c r="PQR31" s="4"/>
      <c r="PQS31" s="4"/>
      <c r="PQT31" s="4"/>
      <c r="PQU31" s="4"/>
      <c r="PQV31" s="4"/>
      <c r="PQW31" s="4"/>
      <c r="PQX31" s="4"/>
      <c r="PQY31" s="4"/>
      <c r="PQZ31" s="4"/>
      <c r="PRA31" s="4"/>
      <c r="PRB31" s="4"/>
      <c r="PRC31" s="4"/>
      <c r="PRD31" s="4"/>
      <c r="PRE31" s="4"/>
      <c r="PRF31" s="4"/>
      <c r="PRG31" s="4"/>
      <c r="PRH31" s="4"/>
      <c r="PRI31" s="4"/>
      <c r="PRJ31" s="4"/>
      <c r="PRK31" s="4"/>
      <c r="PRL31" s="4"/>
      <c r="PRM31" s="4"/>
      <c r="PRN31" s="4"/>
      <c r="PRO31" s="4"/>
      <c r="PRP31" s="4"/>
      <c r="PRQ31" s="4"/>
      <c r="PRR31" s="4"/>
      <c r="PRS31" s="4"/>
      <c r="PRT31" s="4"/>
      <c r="PRU31" s="4"/>
      <c r="PRV31" s="4"/>
      <c r="PRW31" s="4"/>
      <c r="PRX31" s="4"/>
      <c r="PRY31" s="4"/>
      <c r="PRZ31" s="4"/>
      <c r="PSA31" s="4"/>
      <c r="PSB31" s="4"/>
      <c r="PSC31" s="4"/>
      <c r="PSD31" s="4"/>
      <c r="PSE31" s="4"/>
      <c r="PSF31" s="4"/>
      <c r="PSG31" s="4"/>
      <c r="PSH31" s="4"/>
      <c r="PSI31" s="4"/>
      <c r="PSJ31" s="4"/>
      <c r="PSK31" s="4"/>
      <c r="PSL31" s="4"/>
      <c r="PSM31" s="4"/>
      <c r="PSN31" s="4"/>
      <c r="PSO31" s="4"/>
      <c r="PSP31" s="4"/>
      <c r="PSQ31" s="4"/>
      <c r="PSR31" s="4"/>
      <c r="PSS31" s="4"/>
      <c r="PST31" s="4"/>
      <c r="PSU31" s="4"/>
      <c r="PSV31" s="4"/>
      <c r="PSW31" s="4"/>
      <c r="PSX31" s="4"/>
      <c r="PSY31" s="4"/>
      <c r="PSZ31" s="4"/>
      <c r="PTA31" s="4"/>
      <c r="PTB31" s="4"/>
      <c r="PTC31" s="4"/>
      <c r="PTD31" s="4"/>
      <c r="PTE31" s="4"/>
      <c r="PTF31" s="4"/>
      <c r="PTG31" s="4"/>
      <c r="PTH31" s="4"/>
      <c r="PTI31" s="4"/>
      <c r="PTJ31" s="4"/>
      <c r="PTK31" s="4"/>
      <c r="PTL31" s="4"/>
      <c r="PTM31" s="4"/>
      <c r="PTN31" s="4"/>
      <c r="PTO31" s="4"/>
      <c r="PTP31" s="4"/>
      <c r="PTQ31" s="4"/>
      <c r="PTR31" s="4"/>
      <c r="PTS31" s="4"/>
      <c r="PTT31" s="4"/>
      <c r="PTU31" s="4"/>
      <c r="PTV31" s="4"/>
      <c r="PTW31" s="4"/>
      <c r="PTX31" s="4"/>
      <c r="PTY31" s="4"/>
      <c r="PTZ31" s="4"/>
      <c r="PUA31" s="4"/>
      <c r="PUB31" s="4"/>
      <c r="PUC31" s="4"/>
      <c r="PUD31" s="4"/>
      <c r="PUE31" s="4"/>
      <c r="PUF31" s="4"/>
      <c r="PUG31" s="4"/>
      <c r="PUH31" s="4"/>
      <c r="PUI31" s="4"/>
      <c r="PUJ31" s="4"/>
      <c r="PUK31" s="4"/>
      <c r="PUL31" s="4"/>
      <c r="PUM31" s="4"/>
      <c r="PUN31" s="4"/>
      <c r="PUO31" s="4"/>
      <c r="PUP31" s="4"/>
      <c r="PUQ31" s="4"/>
      <c r="PUR31" s="4"/>
      <c r="PUS31" s="4"/>
      <c r="PUT31" s="4"/>
      <c r="PUU31" s="4"/>
      <c r="PUV31" s="4"/>
      <c r="PUW31" s="4"/>
      <c r="PUX31" s="4"/>
      <c r="PUY31" s="4"/>
      <c r="PUZ31" s="4"/>
      <c r="PVA31" s="4"/>
      <c r="PVB31" s="4"/>
      <c r="PVC31" s="4"/>
      <c r="PVD31" s="4"/>
      <c r="PVE31" s="4"/>
      <c r="PVF31" s="4"/>
      <c r="PVG31" s="4"/>
      <c r="PVH31" s="4"/>
      <c r="PVI31" s="4"/>
      <c r="PVJ31" s="4"/>
      <c r="PVK31" s="4"/>
      <c r="PVL31" s="4"/>
      <c r="PVM31" s="4"/>
      <c r="PVN31" s="4"/>
      <c r="PVO31" s="4"/>
      <c r="PVP31" s="4"/>
      <c r="PVQ31" s="4"/>
      <c r="PVR31" s="4"/>
      <c r="PVS31" s="4"/>
      <c r="PVT31" s="4"/>
      <c r="PVU31" s="4"/>
      <c r="PVV31" s="4"/>
      <c r="PVW31" s="4"/>
      <c r="PVX31" s="4"/>
      <c r="PVY31" s="4"/>
      <c r="PVZ31" s="4"/>
      <c r="PWA31" s="4"/>
      <c r="PWB31" s="4"/>
      <c r="PWC31" s="4"/>
      <c r="PWD31" s="4"/>
      <c r="PWE31" s="4"/>
      <c r="PWF31" s="4"/>
      <c r="PWG31" s="4"/>
      <c r="PWH31" s="4"/>
      <c r="PWI31" s="4"/>
      <c r="PWJ31" s="4"/>
      <c r="PWK31" s="4"/>
      <c r="PWL31" s="4"/>
      <c r="PWM31" s="4"/>
      <c r="PWN31" s="4"/>
      <c r="PWO31" s="4"/>
      <c r="PWP31" s="4"/>
      <c r="PWQ31" s="4"/>
      <c r="PWR31" s="4"/>
      <c r="PWS31" s="4"/>
      <c r="PWT31" s="4"/>
      <c r="PWU31" s="4"/>
      <c r="PWV31" s="4"/>
      <c r="PWW31" s="4"/>
      <c r="PWX31" s="4"/>
      <c r="PWY31" s="4"/>
      <c r="PWZ31" s="4"/>
      <c r="PXA31" s="4"/>
      <c r="PXB31" s="4"/>
      <c r="PXC31" s="4"/>
      <c r="PXD31" s="4"/>
      <c r="PXE31" s="4"/>
      <c r="PXF31" s="4"/>
      <c r="PXG31" s="4"/>
      <c r="PXH31" s="4"/>
      <c r="PXI31" s="4"/>
      <c r="PXJ31" s="4"/>
      <c r="PXK31" s="4"/>
      <c r="PXL31" s="4"/>
      <c r="PXM31" s="4"/>
      <c r="PXN31" s="4"/>
      <c r="PXO31" s="4"/>
      <c r="PXP31" s="4"/>
      <c r="PXQ31" s="4"/>
      <c r="PXR31" s="4"/>
      <c r="PXS31" s="4"/>
      <c r="PXT31" s="4"/>
      <c r="PXU31" s="4"/>
      <c r="PXV31" s="4"/>
      <c r="PXW31" s="4"/>
      <c r="PXX31" s="4"/>
      <c r="PXY31" s="4"/>
      <c r="PXZ31" s="4"/>
      <c r="PYA31" s="4"/>
      <c r="PYB31" s="4"/>
      <c r="PYC31" s="4"/>
      <c r="PYD31" s="4"/>
      <c r="PYE31" s="4"/>
      <c r="PYF31" s="4"/>
      <c r="PYG31" s="4"/>
      <c r="PYH31" s="4"/>
      <c r="PYI31" s="4"/>
      <c r="PYJ31" s="4"/>
      <c r="PYK31" s="4"/>
      <c r="PYL31" s="4"/>
      <c r="PYM31" s="4"/>
      <c r="PYN31" s="4"/>
      <c r="PYO31" s="4"/>
      <c r="PYP31" s="4"/>
      <c r="PYQ31" s="4"/>
      <c r="PYR31" s="4"/>
      <c r="PYS31" s="4"/>
      <c r="PYT31" s="4"/>
      <c r="PYU31" s="4"/>
      <c r="PYV31" s="4"/>
      <c r="PYW31" s="4"/>
      <c r="PYX31" s="4"/>
      <c r="PYY31" s="4"/>
      <c r="PYZ31" s="4"/>
      <c r="PZA31" s="4"/>
      <c r="PZB31" s="4"/>
      <c r="PZC31" s="4"/>
      <c r="PZD31" s="4"/>
      <c r="PZE31" s="4"/>
      <c r="PZF31" s="4"/>
      <c r="PZG31" s="4"/>
      <c r="PZH31" s="4"/>
      <c r="PZI31" s="4"/>
      <c r="PZJ31" s="4"/>
      <c r="PZK31" s="4"/>
      <c r="PZL31" s="4"/>
      <c r="PZM31" s="4"/>
      <c r="PZN31" s="4"/>
      <c r="PZO31" s="4"/>
      <c r="PZP31" s="4"/>
      <c r="PZQ31" s="4"/>
      <c r="PZR31" s="4"/>
      <c r="PZS31" s="4"/>
      <c r="PZT31" s="4"/>
      <c r="PZU31" s="4"/>
      <c r="PZV31" s="4"/>
      <c r="PZW31" s="4"/>
      <c r="PZX31" s="4"/>
      <c r="PZY31" s="4"/>
      <c r="PZZ31" s="4"/>
      <c r="QAA31" s="4"/>
      <c r="QAB31" s="4"/>
      <c r="QAC31" s="4"/>
      <c r="QAD31" s="4"/>
      <c r="QAE31" s="4"/>
      <c r="QAF31" s="4"/>
      <c r="QAG31" s="4"/>
      <c r="QAH31" s="4"/>
      <c r="QAI31" s="4"/>
      <c r="QAJ31" s="4"/>
      <c r="QAK31" s="4"/>
      <c r="QAL31" s="4"/>
      <c r="QAM31" s="4"/>
      <c r="QAN31" s="4"/>
      <c r="QAO31" s="4"/>
      <c r="QAP31" s="4"/>
      <c r="QAQ31" s="4"/>
      <c r="QAR31" s="4"/>
      <c r="QAS31" s="4"/>
      <c r="QAT31" s="4"/>
      <c r="QAU31" s="4"/>
      <c r="QAV31" s="4"/>
      <c r="QAW31" s="4"/>
      <c r="QAX31" s="4"/>
      <c r="QAY31" s="4"/>
      <c r="QAZ31" s="4"/>
      <c r="QBA31" s="4"/>
      <c r="QBB31" s="4"/>
      <c r="QBC31" s="4"/>
      <c r="QBD31" s="4"/>
      <c r="QBE31" s="4"/>
      <c r="QBF31" s="4"/>
      <c r="QBG31" s="4"/>
      <c r="QBH31" s="4"/>
      <c r="QBI31" s="4"/>
      <c r="QBJ31" s="4"/>
      <c r="QBK31" s="4"/>
      <c r="QBL31" s="4"/>
      <c r="QBM31" s="4"/>
      <c r="QBN31" s="4"/>
      <c r="QBO31" s="4"/>
      <c r="QBP31" s="4"/>
      <c r="QBQ31" s="4"/>
      <c r="QBR31" s="4"/>
      <c r="QBS31" s="4"/>
      <c r="QBT31" s="4"/>
      <c r="QBU31" s="4"/>
      <c r="QBV31" s="4"/>
      <c r="QBW31" s="4"/>
      <c r="QBX31" s="4"/>
      <c r="QBY31" s="4"/>
      <c r="QBZ31" s="4"/>
      <c r="QCA31" s="4"/>
      <c r="QCB31" s="4"/>
      <c r="QCC31" s="4"/>
      <c r="QCD31" s="4"/>
      <c r="QCE31" s="4"/>
      <c r="QCF31" s="4"/>
      <c r="QCG31" s="4"/>
      <c r="QCH31" s="4"/>
      <c r="QCI31" s="4"/>
      <c r="QCJ31" s="4"/>
      <c r="QCK31" s="4"/>
      <c r="QCL31" s="4"/>
      <c r="QCM31" s="4"/>
      <c r="QCN31" s="4"/>
      <c r="QCO31" s="4"/>
      <c r="QCP31" s="4"/>
      <c r="QCQ31" s="4"/>
      <c r="QCR31" s="4"/>
      <c r="QCS31" s="4"/>
      <c r="QCT31" s="4"/>
      <c r="QCU31" s="4"/>
      <c r="QCV31" s="4"/>
      <c r="QCW31" s="4"/>
      <c r="QCX31" s="4"/>
      <c r="QCY31" s="4"/>
      <c r="QCZ31" s="4"/>
      <c r="QDA31" s="4"/>
      <c r="QDB31" s="4"/>
      <c r="QDC31" s="4"/>
      <c r="QDD31" s="4"/>
      <c r="QDE31" s="4"/>
      <c r="QDF31" s="4"/>
      <c r="QDG31" s="4"/>
      <c r="QDH31" s="4"/>
      <c r="QDI31" s="4"/>
      <c r="QDJ31" s="4"/>
      <c r="QDK31" s="4"/>
      <c r="QDL31" s="4"/>
      <c r="QDM31" s="4"/>
      <c r="QDN31" s="4"/>
      <c r="QDO31" s="4"/>
      <c r="QDP31" s="4"/>
      <c r="QDQ31" s="4"/>
      <c r="QDR31" s="4"/>
      <c r="QDS31" s="4"/>
      <c r="QDT31" s="4"/>
      <c r="QDU31" s="4"/>
      <c r="QDV31" s="4"/>
      <c r="QDW31" s="4"/>
      <c r="QDX31" s="4"/>
      <c r="QDY31" s="4"/>
      <c r="QDZ31" s="4"/>
      <c r="QEA31" s="4"/>
      <c r="QEB31" s="4"/>
      <c r="QEC31" s="4"/>
      <c r="QED31" s="4"/>
      <c r="QEE31" s="4"/>
      <c r="QEF31" s="4"/>
      <c r="QEG31" s="4"/>
      <c r="QEH31" s="4"/>
      <c r="QEI31" s="4"/>
      <c r="QEJ31" s="4"/>
      <c r="QEK31" s="4"/>
      <c r="QEL31" s="4"/>
      <c r="QEM31" s="4"/>
      <c r="QEN31" s="4"/>
      <c r="QEO31" s="4"/>
      <c r="QEP31" s="4"/>
      <c r="QEQ31" s="4"/>
      <c r="QER31" s="4"/>
      <c r="QES31" s="4"/>
      <c r="QET31" s="4"/>
      <c r="QEU31" s="4"/>
      <c r="QEV31" s="4"/>
      <c r="QEW31" s="4"/>
      <c r="QEX31" s="4"/>
      <c r="QEY31" s="4"/>
      <c r="QEZ31" s="4"/>
      <c r="QFA31" s="4"/>
      <c r="QFB31" s="4"/>
      <c r="QFC31" s="4"/>
      <c r="QFD31" s="4"/>
      <c r="QFE31" s="4"/>
      <c r="QFF31" s="4"/>
      <c r="QFG31" s="4"/>
      <c r="QFH31" s="4"/>
      <c r="QFI31" s="4"/>
      <c r="QFJ31" s="4"/>
      <c r="QFK31" s="4"/>
      <c r="QFL31" s="4"/>
      <c r="QFM31" s="4"/>
      <c r="QFN31" s="4"/>
      <c r="QFO31" s="4"/>
      <c r="QFP31" s="4"/>
      <c r="QFQ31" s="4"/>
      <c r="QFR31" s="4"/>
      <c r="QFS31" s="4"/>
      <c r="QFT31" s="4"/>
      <c r="QFU31" s="4"/>
      <c r="QFV31" s="4"/>
      <c r="QFW31" s="4"/>
      <c r="QFX31" s="4"/>
      <c r="QFY31" s="4"/>
      <c r="QFZ31" s="4"/>
      <c r="QGA31" s="4"/>
      <c r="QGB31" s="4"/>
      <c r="QGC31" s="4"/>
      <c r="QGD31" s="4"/>
      <c r="QGE31" s="4"/>
      <c r="QGF31" s="4"/>
      <c r="QGG31" s="4"/>
      <c r="QGH31" s="4"/>
      <c r="QGI31" s="4"/>
      <c r="QGJ31" s="4"/>
      <c r="QGK31" s="4"/>
      <c r="QGL31" s="4"/>
      <c r="QGM31" s="4"/>
      <c r="QGN31" s="4"/>
      <c r="QGO31" s="4"/>
      <c r="QGP31" s="4"/>
      <c r="QGQ31" s="4"/>
      <c r="QGR31" s="4"/>
      <c r="QGS31" s="4"/>
      <c r="QGT31" s="4"/>
      <c r="QGU31" s="4"/>
      <c r="QGV31" s="4"/>
      <c r="QGW31" s="4"/>
      <c r="QGX31" s="4"/>
      <c r="QGY31" s="4"/>
      <c r="QGZ31" s="4"/>
      <c r="QHA31" s="4"/>
      <c r="QHB31" s="4"/>
      <c r="QHC31" s="4"/>
      <c r="QHD31" s="4"/>
      <c r="QHE31" s="4"/>
      <c r="QHF31" s="4"/>
      <c r="QHG31" s="4"/>
      <c r="QHH31" s="4"/>
      <c r="QHI31" s="4"/>
      <c r="QHJ31" s="4"/>
      <c r="QHK31" s="4"/>
      <c r="QHL31" s="4"/>
      <c r="QHM31" s="4"/>
      <c r="QHN31" s="4"/>
      <c r="QHO31" s="4"/>
      <c r="QHP31" s="4"/>
      <c r="QHQ31" s="4"/>
      <c r="QHR31" s="4"/>
      <c r="QHS31" s="4"/>
      <c r="QHT31" s="4"/>
      <c r="QHU31" s="4"/>
      <c r="QHV31" s="4"/>
      <c r="QHW31" s="4"/>
      <c r="QHX31" s="4"/>
      <c r="QHY31" s="4"/>
      <c r="QHZ31" s="4"/>
      <c r="QIA31" s="4"/>
      <c r="QIB31" s="4"/>
      <c r="QIC31" s="4"/>
      <c r="QID31" s="4"/>
      <c r="QIE31" s="4"/>
      <c r="QIF31" s="4"/>
      <c r="QIG31" s="4"/>
      <c r="QIH31" s="4"/>
      <c r="QII31" s="4"/>
      <c r="QIJ31" s="4"/>
      <c r="QIK31" s="4"/>
      <c r="QIL31" s="4"/>
      <c r="QIM31" s="4"/>
      <c r="QIN31" s="4"/>
      <c r="QIO31" s="4"/>
      <c r="QIP31" s="4"/>
      <c r="QIQ31" s="4"/>
      <c r="QIR31" s="4"/>
      <c r="QIS31" s="4"/>
      <c r="QIT31" s="4"/>
      <c r="QIU31" s="4"/>
      <c r="QIV31" s="4"/>
      <c r="QIW31" s="4"/>
      <c r="QIX31" s="4"/>
      <c r="QIY31" s="4"/>
      <c r="QIZ31" s="4"/>
      <c r="QJA31" s="4"/>
      <c r="QJB31" s="4"/>
      <c r="QJC31" s="4"/>
      <c r="QJD31" s="4"/>
      <c r="QJE31" s="4"/>
      <c r="QJF31" s="4"/>
      <c r="QJG31" s="4"/>
      <c r="QJH31" s="4"/>
      <c r="QJI31" s="4"/>
      <c r="QJJ31" s="4"/>
      <c r="QJK31" s="4"/>
      <c r="QJL31" s="4"/>
      <c r="QJM31" s="4"/>
      <c r="QJN31" s="4"/>
      <c r="QJO31" s="4"/>
      <c r="QJP31" s="4"/>
      <c r="QJQ31" s="4"/>
      <c r="QJR31" s="4"/>
      <c r="QJS31" s="4"/>
      <c r="QJT31" s="4"/>
      <c r="QJU31" s="4"/>
      <c r="QJV31" s="4"/>
      <c r="QJW31" s="4"/>
      <c r="QJX31" s="4"/>
      <c r="QJY31" s="4"/>
      <c r="QJZ31" s="4"/>
      <c r="QKA31" s="4"/>
      <c r="QKB31" s="4"/>
      <c r="QKC31" s="4"/>
      <c r="QKD31" s="4"/>
      <c r="QKE31" s="4"/>
      <c r="QKF31" s="4"/>
      <c r="QKG31" s="4"/>
      <c r="QKH31" s="4"/>
      <c r="QKI31" s="4"/>
      <c r="QKJ31" s="4"/>
      <c r="QKK31" s="4"/>
      <c r="QKL31" s="4"/>
      <c r="QKM31" s="4"/>
      <c r="QKN31" s="4"/>
      <c r="QKO31" s="4"/>
      <c r="QKP31" s="4"/>
      <c r="QKQ31" s="4"/>
      <c r="QKR31" s="4"/>
      <c r="QKS31" s="4"/>
      <c r="QKT31" s="4"/>
      <c r="QKU31" s="4"/>
      <c r="QKV31" s="4"/>
      <c r="QKW31" s="4"/>
      <c r="QKX31" s="4"/>
      <c r="QKY31" s="4"/>
      <c r="QKZ31" s="4"/>
      <c r="QLA31" s="4"/>
      <c r="QLB31" s="4"/>
      <c r="QLC31" s="4"/>
      <c r="QLD31" s="4"/>
      <c r="QLE31" s="4"/>
      <c r="QLF31" s="4"/>
      <c r="QLG31" s="4"/>
      <c r="QLH31" s="4"/>
      <c r="QLI31" s="4"/>
      <c r="QLJ31" s="4"/>
      <c r="QLK31" s="4"/>
      <c r="QLL31" s="4"/>
      <c r="QLM31" s="4"/>
      <c r="QLN31" s="4"/>
      <c r="QLO31" s="4"/>
      <c r="QLP31" s="4"/>
      <c r="QLQ31" s="4"/>
      <c r="QLR31" s="4"/>
      <c r="QLS31" s="4"/>
      <c r="QLT31" s="4"/>
      <c r="QLU31" s="4"/>
      <c r="QLV31" s="4"/>
      <c r="QLW31" s="4"/>
      <c r="QLX31" s="4"/>
      <c r="QLY31" s="4"/>
      <c r="QLZ31" s="4"/>
      <c r="QMA31" s="4"/>
      <c r="QMB31" s="4"/>
      <c r="QMC31" s="4"/>
      <c r="QMD31" s="4"/>
      <c r="QME31" s="4"/>
      <c r="QMF31" s="4"/>
      <c r="QMG31" s="4"/>
      <c r="QMH31" s="4"/>
      <c r="QMI31" s="4"/>
      <c r="QMJ31" s="4"/>
      <c r="QMK31" s="4"/>
      <c r="QML31" s="4"/>
      <c r="QMM31" s="4"/>
      <c r="QMN31" s="4"/>
      <c r="QMO31" s="4"/>
      <c r="QMP31" s="4"/>
      <c r="QMQ31" s="4"/>
      <c r="QMR31" s="4"/>
      <c r="QMS31" s="4"/>
      <c r="QMT31" s="4"/>
      <c r="QMU31" s="4"/>
      <c r="QMV31" s="4"/>
      <c r="QMW31" s="4"/>
      <c r="QMX31" s="4"/>
      <c r="QMY31" s="4"/>
      <c r="QMZ31" s="4"/>
      <c r="QNA31" s="4"/>
      <c r="QNB31" s="4"/>
      <c r="QNC31" s="4"/>
      <c r="QND31" s="4"/>
      <c r="QNE31" s="4"/>
      <c r="QNF31" s="4"/>
      <c r="QNG31" s="4"/>
      <c r="QNH31" s="4"/>
      <c r="QNI31" s="4"/>
      <c r="QNJ31" s="4"/>
      <c r="QNK31" s="4"/>
      <c r="QNL31" s="4"/>
      <c r="QNM31" s="4"/>
      <c r="QNN31" s="4"/>
      <c r="QNO31" s="4"/>
      <c r="QNP31" s="4"/>
      <c r="QNQ31" s="4"/>
      <c r="QNR31" s="4"/>
      <c r="QNS31" s="4"/>
      <c r="QNT31" s="4"/>
      <c r="QNU31" s="4"/>
      <c r="QNV31" s="4"/>
      <c r="QNW31" s="4"/>
      <c r="QNX31" s="4"/>
      <c r="QNY31" s="4"/>
      <c r="QNZ31" s="4"/>
      <c r="QOA31" s="4"/>
      <c r="QOB31" s="4"/>
      <c r="QOC31" s="4"/>
      <c r="QOD31" s="4"/>
      <c r="QOE31" s="4"/>
      <c r="QOF31" s="4"/>
      <c r="QOG31" s="4"/>
      <c r="QOH31" s="4"/>
      <c r="QOI31" s="4"/>
      <c r="QOJ31" s="4"/>
      <c r="QOK31" s="4"/>
      <c r="QOL31" s="4"/>
      <c r="QOM31" s="4"/>
      <c r="QON31" s="4"/>
      <c r="QOO31" s="4"/>
      <c r="QOP31" s="4"/>
      <c r="QOQ31" s="4"/>
      <c r="QOR31" s="4"/>
      <c r="QOS31" s="4"/>
      <c r="QOT31" s="4"/>
      <c r="QOU31" s="4"/>
      <c r="QOV31" s="4"/>
      <c r="QOW31" s="4"/>
      <c r="QOX31" s="4"/>
      <c r="QOY31" s="4"/>
      <c r="QOZ31" s="4"/>
      <c r="QPA31" s="4"/>
      <c r="QPB31" s="4"/>
      <c r="QPC31" s="4"/>
      <c r="QPD31" s="4"/>
      <c r="QPE31" s="4"/>
      <c r="QPF31" s="4"/>
      <c r="QPG31" s="4"/>
      <c r="QPH31" s="4"/>
      <c r="QPI31" s="4"/>
      <c r="QPJ31" s="4"/>
      <c r="QPK31" s="4"/>
      <c r="QPL31" s="4"/>
      <c r="QPM31" s="4"/>
      <c r="QPN31" s="4"/>
      <c r="QPO31" s="4"/>
      <c r="QPP31" s="4"/>
      <c r="QPQ31" s="4"/>
      <c r="QPR31" s="4"/>
      <c r="QPS31" s="4"/>
      <c r="QPT31" s="4"/>
      <c r="QPU31" s="4"/>
      <c r="QPV31" s="4"/>
      <c r="QPW31" s="4"/>
      <c r="QPX31" s="4"/>
      <c r="QPY31" s="4"/>
      <c r="QPZ31" s="4"/>
      <c r="QQA31" s="4"/>
      <c r="QQB31" s="4"/>
      <c r="QQC31" s="4"/>
      <c r="QQD31" s="4"/>
      <c r="QQE31" s="4"/>
      <c r="QQF31" s="4"/>
      <c r="QQG31" s="4"/>
      <c r="QQH31" s="4"/>
      <c r="QQI31" s="4"/>
      <c r="QQJ31" s="4"/>
      <c r="QQK31" s="4"/>
      <c r="QQL31" s="4"/>
      <c r="QQM31" s="4"/>
      <c r="QQN31" s="4"/>
      <c r="QQO31" s="4"/>
      <c r="QQP31" s="4"/>
      <c r="QQQ31" s="4"/>
      <c r="QQR31" s="4"/>
      <c r="QQS31" s="4"/>
      <c r="QQT31" s="4"/>
      <c r="QQU31" s="4"/>
      <c r="QQV31" s="4"/>
      <c r="QQW31" s="4"/>
      <c r="QQX31" s="4"/>
      <c r="QQY31" s="4"/>
      <c r="QQZ31" s="4"/>
      <c r="QRA31" s="4"/>
      <c r="QRB31" s="4"/>
      <c r="QRC31" s="4"/>
      <c r="QRD31" s="4"/>
      <c r="QRE31" s="4"/>
      <c r="QRF31" s="4"/>
      <c r="QRG31" s="4"/>
      <c r="QRH31" s="4"/>
      <c r="QRI31" s="4"/>
      <c r="QRJ31" s="4"/>
      <c r="QRK31" s="4"/>
      <c r="QRL31" s="4"/>
      <c r="QRM31" s="4"/>
      <c r="QRN31" s="4"/>
      <c r="QRO31" s="4"/>
      <c r="QRP31" s="4"/>
      <c r="QRQ31" s="4"/>
      <c r="QRR31" s="4"/>
      <c r="QRS31" s="4"/>
      <c r="QRT31" s="4"/>
      <c r="QRU31" s="4"/>
      <c r="QRV31" s="4"/>
      <c r="QRW31" s="4"/>
      <c r="QRX31" s="4"/>
      <c r="QRY31" s="4"/>
      <c r="QRZ31" s="4"/>
      <c r="QSA31" s="4"/>
      <c r="QSB31" s="4"/>
      <c r="QSC31" s="4"/>
      <c r="QSD31" s="4"/>
      <c r="QSE31" s="4"/>
      <c r="QSF31" s="4"/>
      <c r="QSG31" s="4"/>
      <c r="QSH31" s="4"/>
      <c r="QSI31" s="4"/>
      <c r="QSJ31" s="4"/>
      <c r="QSK31" s="4"/>
      <c r="QSL31" s="4"/>
      <c r="QSM31" s="4"/>
      <c r="QSN31" s="4"/>
      <c r="QSO31" s="4"/>
      <c r="QSP31" s="4"/>
      <c r="QSQ31" s="4"/>
      <c r="QSR31" s="4"/>
      <c r="QSS31" s="4"/>
      <c r="QST31" s="4"/>
      <c r="QSU31" s="4"/>
      <c r="QSV31" s="4"/>
      <c r="QSW31" s="4"/>
      <c r="QSX31" s="4"/>
      <c r="QSY31" s="4"/>
      <c r="QSZ31" s="4"/>
      <c r="QTA31" s="4"/>
      <c r="QTB31" s="4"/>
      <c r="QTC31" s="4"/>
      <c r="QTD31" s="4"/>
      <c r="QTE31" s="4"/>
      <c r="QTF31" s="4"/>
      <c r="QTG31" s="4"/>
      <c r="QTH31" s="4"/>
      <c r="QTI31" s="4"/>
      <c r="QTJ31" s="4"/>
      <c r="QTK31" s="4"/>
      <c r="QTL31" s="4"/>
      <c r="QTM31" s="4"/>
      <c r="QTN31" s="4"/>
      <c r="QTO31" s="4"/>
      <c r="QTP31" s="4"/>
      <c r="QTQ31" s="4"/>
      <c r="QTR31" s="4"/>
      <c r="QTS31" s="4"/>
      <c r="QTT31" s="4"/>
      <c r="QTU31" s="4"/>
      <c r="QTV31" s="4"/>
      <c r="QTW31" s="4"/>
      <c r="QTX31" s="4"/>
      <c r="QTY31" s="4"/>
      <c r="QTZ31" s="4"/>
      <c r="QUA31" s="4"/>
      <c r="QUB31" s="4"/>
      <c r="QUC31" s="4"/>
      <c r="QUD31" s="4"/>
      <c r="QUE31" s="4"/>
      <c r="QUF31" s="4"/>
      <c r="QUG31" s="4"/>
      <c r="QUH31" s="4"/>
      <c r="QUI31" s="4"/>
      <c r="QUJ31" s="4"/>
      <c r="QUK31" s="4"/>
      <c r="QUL31" s="4"/>
      <c r="QUM31" s="4"/>
      <c r="QUN31" s="4"/>
      <c r="QUO31" s="4"/>
      <c r="QUP31" s="4"/>
      <c r="QUQ31" s="4"/>
      <c r="QUR31" s="4"/>
      <c r="QUS31" s="4"/>
      <c r="QUT31" s="4"/>
      <c r="QUU31" s="4"/>
      <c r="QUV31" s="4"/>
      <c r="QUW31" s="4"/>
      <c r="QUX31" s="4"/>
      <c r="QUY31" s="4"/>
      <c r="QUZ31" s="4"/>
      <c r="QVA31" s="4"/>
      <c r="QVB31" s="4"/>
      <c r="QVC31" s="4"/>
      <c r="QVD31" s="4"/>
      <c r="QVE31" s="4"/>
      <c r="QVF31" s="4"/>
      <c r="QVG31" s="4"/>
      <c r="QVH31" s="4"/>
      <c r="QVI31" s="4"/>
      <c r="QVJ31" s="4"/>
      <c r="QVK31" s="4"/>
      <c r="QVL31" s="4"/>
      <c r="QVM31" s="4"/>
      <c r="QVN31" s="4"/>
      <c r="QVO31" s="4"/>
      <c r="QVP31" s="4"/>
      <c r="QVQ31" s="4"/>
      <c r="QVR31" s="4"/>
      <c r="QVS31" s="4"/>
      <c r="QVT31" s="4"/>
      <c r="QVU31" s="4"/>
      <c r="QVV31" s="4"/>
      <c r="QVW31" s="4"/>
      <c r="QVX31" s="4"/>
      <c r="QVY31" s="4"/>
      <c r="QVZ31" s="4"/>
      <c r="QWA31" s="4"/>
      <c r="QWB31" s="4"/>
      <c r="QWC31" s="4"/>
      <c r="QWD31" s="4"/>
      <c r="QWE31" s="4"/>
      <c r="QWF31" s="4"/>
      <c r="QWG31" s="4"/>
      <c r="QWH31" s="4"/>
      <c r="QWI31" s="4"/>
      <c r="QWJ31" s="4"/>
      <c r="QWK31" s="4"/>
      <c r="QWL31" s="4"/>
      <c r="QWM31" s="4"/>
      <c r="QWN31" s="4"/>
      <c r="QWO31" s="4"/>
      <c r="QWP31" s="4"/>
      <c r="QWQ31" s="4"/>
      <c r="QWR31" s="4"/>
      <c r="QWS31" s="4"/>
      <c r="QWT31" s="4"/>
      <c r="QWU31" s="4"/>
      <c r="QWV31" s="4"/>
      <c r="QWW31" s="4"/>
      <c r="QWX31" s="4"/>
      <c r="QWY31" s="4"/>
      <c r="QWZ31" s="4"/>
      <c r="QXA31" s="4"/>
      <c r="QXB31" s="4"/>
      <c r="QXC31" s="4"/>
      <c r="QXD31" s="4"/>
      <c r="QXE31" s="4"/>
      <c r="QXF31" s="4"/>
      <c r="QXG31" s="4"/>
      <c r="QXH31" s="4"/>
      <c r="QXI31" s="4"/>
      <c r="QXJ31" s="4"/>
      <c r="QXK31" s="4"/>
      <c r="QXL31" s="4"/>
      <c r="QXM31" s="4"/>
      <c r="QXN31" s="4"/>
      <c r="QXO31" s="4"/>
      <c r="QXP31" s="4"/>
      <c r="QXQ31" s="4"/>
      <c r="QXR31" s="4"/>
      <c r="QXS31" s="4"/>
      <c r="QXT31" s="4"/>
      <c r="QXU31" s="4"/>
      <c r="QXV31" s="4"/>
      <c r="QXW31" s="4"/>
      <c r="QXX31" s="4"/>
      <c r="QXY31" s="4"/>
      <c r="QXZ31" s="4"/>
      <c r="QYA31" s="4"/>
      <c r="QYB31" s="4"/>
      <c r="QYC31" s="4"/>
      <c r="QYD31" s="4"/>
      <c r="QYE31" s="4"/>
      <c r="QYF31" s="4"/>
      <c r="QYG31" s="4"/>
      <c r="QYH31" s="4"/>
      <c r="QYI31" s="4"/>
      <c r="QYJ31" s="4"/>
      <c r="QYK31" s="4"/>
      <c r="QYL31" s="4"/>
      <c r="QYM31" s="4"/>
      <c r="QYN31" s="4"/>
      <c r="QYO31" s="4"/>
      <c r="QYP31" s="4"/>
      <c r="QYQ31" s="4"/>
      <c r="QYR31" s="4"/>
      <c r="QYS31" s="4"/>
      <c r="QYT31" s="4"/>
      <c r="QYU31" s="4"/>
      <c r="QYV31" s="4"/>
      <c r="QYW31" s="4"/>
      <c r="QYX31" s="4"/>
      <c r="QYY31" s="4"/>
      <c r="QYZ31" s="4"/>
      <c r="QZA31" s="4"/>
      <c r="QZB31" s="4"/>
      <c r="QZC31" s="4"/>
      <c r="QZD31" s="4"/>
      <c r="QZE31" s="4"/>
      <c r="QZF31" s="4"/>
      <c r="QZG31" s="4"/>
      <c r="QZH31" s="4"/>
      <c r="QZI31" s="4"/>
      <c r="QZJ31" s="4"/>
      <c r="QZK31" s="4"/>
      <c r="QZL31" s="4"/>
      <c r="QZM31" s="4"/>
      <c r="QZN31" s="4"/>
      <c r="QZO31" s="4"/>
      <c r="QZP31" s="4"/>
      <c r="QZQ31" s="4"/>
      <c r="QZR31" s="4"/>
      <c r="QZS31" s="4"/>
      <c r="QZT31" s="4"/>
      <c r="QZU31" s="4"/>
      <c r="QZV31" s="4"/>
      <c r="QZW31" s="4"/>
      <c r="QZX31" s="4"/>
      <c r="QZY31" s="4"/>
      <c r="QZZ31" s="4"/>
      <c r="RAA31" s="4"/>
      <c r="RAB31" s="4"/>
      <c r="RAC31" s="4"/>
      <c r="RAD31" s="4"/>
      <c r="RAE31" s="4"/>
      <c r="RAF31" s="4"/>
      <c r="RAG31" s="4"/>
      <c r="RAH31" s="4"/>
      <c r="RAI31" s="4"/>
      <c r="RAJ31" s="4"/>
      <c r="RAK31" s="4"/>
      <c r="RAL31" s="4"/>
      <c r="RAM31" s="4"/>
      <c r="RAN31" s="4"/>
      <c r="RAO31" s="4"/>
      <c r="RAP31" s="4"/>
      <c r="RAQ31" s="4"/>
      <c r="RAR31" s="4"/>
      <c r="RAS31" s="4"/>
      <c r="RAT31" s="4"/>
      <c r="RAU31" s="4"/>
      <c r="RAV31" s="4"/>
      <c r="RAW31" s="4"/>
      <c r="RAX31" s="4"/>
      <c r="RAY31" s="4"/>
      <c r="RAZ31" s="4"/>
      <c r="RBA31" s="4"/>
      <c r="RBB31" s="4"/>
      <c r="RBC31" s="4"/>
      <c r="RBD31" s="4"/>
      <c r="RBE31" s="4"/>
      <c r="RBF31" s="4"/>
      <c r="RBG31" s="4"/>
      <c r="RBH31" s="4"/>
      <c r="RBI31" s="4"/>
      <c r="RBJ31" s="4"/>
      <c r="RBK31" s="4"/>
      <c r="RBL31" s="4"/>
      <c r="RBM31" s="4"/>
      <c r="RBN31" s="4"/>
      <c r="RBO31" s="4"/>
      <c r="RBP31" s="4"/>
      <c r="RBQ31" s="4"/>
      <c r="RBR31" s="4"/>
      <c r="RBS31" s="4"/>
      <c r="RBT31" s="4"/>
      <c r="RBU31" s="4"/>
      <c r="RBV31" s="4"/>
      <c r="RBW31" s="4"/>
      <c r="RBX31" s="4"/>
      <c r="RBY31" s="4"/>
      <c r="RBZ31" s="4"/>
      <c r="RCA31" s="4"/>
      <c r="RCB31" s="4"/>
      <c r="RCC31" s="4"/>
      <c r="RCD31" s="4"/>
      <c r="RCE31" s="4"/>
      <c r="RCF31" s="4"/>
      <c r="RCG31" s="4"/>
      <c r="RCH31" s="4"/>
      <c r="RCI31" s="4"/>
      <c r="RCJ31" s="4"/>
      <c r="RCK31" s="4"/>
      <c r="RCL31" s="4"/>
      <c r="RCM31" s="4"/>
      <c r="RCN31" s="4"/>
      <c r="RCO31" s="4"/>
      <c r="RCP31" s="4"/>
      <c r="RCQ31" s="4"/>
      <c r="RCR31" s="4"/>
      <c r="RCS31" s="4"/>
      <c r="RCT31" s="4"/>
      <c r="RCU31" s="4"/>
      <c r="RCV31" s="4"/>
      <c r="RCW31" s="4"/>
      <c r="RCX31" s="4"/>
      <c r="RCY31" s="4"/>
      <c r="RCZ31" s="4"/>
      <c r="RDA31" s="4"/>
      <c r="RDB31" s="4"/>
      <c r="RDC31" s="4"/>
      <c r="RDD31" s="4"/>
      <c r="RDE31" s="4"/>
      <c r="RDF31" s="4"/>
      <c r="RDG31" s="4"/>
      <c r="RDH31" s="4"/>
      <c r="RDI31" s="4"/>
      <c r="RDJ31" s="4"/>
      <c r="RDK31" s="4"/>
      <c r="RDL31" s="4"/>
      <c r="RDM31" s="4"/>
      <c r="RDN31" s="4"/>
      <c r="RDO31" s="4"/>
      <c r="RDP31" s="4"/>
      <c r="RDQ31" s="4"/>
      <c r="RDR31" s="4"/>
      <c r="RDS31" s="4"/>
      <c r="RDT31" s="4"/>
      <c r="RDU31" s="4"/>
      <c r="RDV31" s="4"/>
      <c r="RDW31" s="4"/>
      <c r="RDX31" s="4"/>
      <c r="RDY31" s="4"/>
      <c r="RDZ31" s="4"/>
      <c r="REA31" s="4"/>
      <c r="REB31" s="4"/>
      <c r="REC31" s="4"/>
      <c r="RED31" s="4"/>
      <c r="REE31" s="4"/>
      <c r="REF31" s="4"/>
      <c r="REG31" s="4"/>
      <c r="REH31" s="4"/>
      <c r="REI31" s="4"/>
      <c r="REJ31" s="4"/>
      <c r="REK31" s="4"/>
      <c r="REL31" s="4"/>
      <c r="REM31" s="4"/>
      <c r="REN31" s="4"/>
      <c r="REO31" s="4"/>
      <c r="REP31" s="4"/>
      <c r="REQ31" s="4"/>
      <c r="RER31" s="4"/>
      <c r="RES31" s="4"/>
      <c r="RET31" s="4"/>
      <c r="REU31" s="4"/>
      <c r="REV31" s="4"/>
      <c r="REW31" s="4"/>
      <c r="REX31" s="4"/>
      <c r="REY31" s="4"/>
      <c r="REZ31" s="4"/>
      <c r="RFA31" s="4"/>
      <c r="RFB31" s="4"/>
      <c r="RFC31" s="4"/>
      <c r="RFD31" s="4"/>
      <c r="RFE31" s="4"/>
      <c r="RFF31" s="4"/>
      <c r="RFG31" s="4"/>
      <c r="RFH31" s="4"/>
      <c r="RFI31" s="4"/>
      <c r="RFJ31" s="4"/>
      <c r="RFK31" s="4"/>
      <c r="RFL31" s="4"/>
      <c r="RFM31" s="4"/>
      <c r="RFN31" s="4"/>
      <c r="RFO31" s="4"/>
      <c r="RFP31" s="4"/>
      <c r="RFQ31" s="4"/>
      <c r="RFR31" s="4"/>
      <c r="RFS31" s="4"/>
      <c r="RFT31" s="4"/>
      <c r="RFU31" s="4"/>
      <c r="RFV31" s="4"/>
      <c r="RFW31" s="4"/>
      <c r="RFX31" s="4"/>
      <c r="RFY31" s="4"/>
      <c r="RFZ31" s="4"/>
      <c r="RGA31" s="4"/>
      <c r="RGB31" s="4"/>
      <c r="RGC31" s="4"/>
      <c r="RGD31" s="4"/>
      <c r="RGE31" s="4"/>
      <c r="RGF31" s="4"/>
      <c r="RGG31" s="4"/>
      <c r="RGH31" s="4"/>
      <c r="RGI31" s="4"/>
      <c r="RGJ31" s="4"/>
      <c r="RGK31" s="4"/>
      <c r="RGL31" s="4"/>
      <c r="RGM31" s="4"/>
      <c r="RGN31" s="4"/>
      <c r="RGO31" s="4"/>
      <c r="RGP31" s="4"/>
      <c r="RGQ31" s="4"/>
      <c r="RGR31" s="4"/>
      <c r="RGS31" s="4"/>
      <c r="RGT31" s="4"/>
      <c r="RGU31" s="4"/>
      <c r="RGV31" s="4"/>
      <c r="RGW31" s="4"/>
      <c r="RGX31" s="4"/>
      <c r="RGY31" s="4"/>
      <c r="RGZ31" s="4"/>
      <c r="RHA31" s="4"/>
      <c r="RHB31" s="4"/>
      <c r="RHC31" s="4"/>
      <c r="RHD31" s="4"/>
      <c r="RHE31" s="4"/>
      <c r="RHF31" s="4"/>
      <c r="RHG31" s="4"/>
      <c r="RHH31" s="4"/>
      <c r="RHI31" s="4"/>
      <c r="RHJ31" s="4"/>
      <c r="RHK31" s="4"/>
      <c r="RHL31" s="4"/>
      <c r="RHM31" s="4"/>
      <c r="RHN31" s="4"/>
      <c r="RHO31" s="4"/>
      <c r="RHP31" s="4"/>
      <c r="RHQ31" s="4"/>
      <c r="RHR31" s="4"/>
      <c r="RHS31" s="4"/>
      <c r="RHT31" s="4"/>
      <c r="RHU31" s="4"/>
      <c r="RHV31" s="4"/>
      <c r="RHW31" s="4"/>
      <c r="RHX31" s="4"/>
      <c r="RHY31" s="4"/>
      <c r="RHZ31" s="4"/>
      <c r="RIA31" s="4"/>
      <c r="RIB31" s="4"/>
      <c r="RIC31" s="4"/>
      <c r="RID31" s="4"/>
      <c r="RIE31" s="4"/>
      <c r="RIF31" s="4"/>
      <c r="RIG31" s="4"/>
      <c r="RIH31" s="4"/>
      <c r="RII31" s="4"/>
      <c r="RIJ31" s="4"/>
      <c r="RIK31" s="4"/>
      <c r="RIL31" s="4"/>
      <c r="RIM31" s="4"/>
      <c r="RIN31" s="4"/>
      <c r="RIO31" s="4"/>
      <c r="RIP31" s="4"/>
      <c r="RIQ31" s="4"/>
      <c r="RIR31" s="4"/>
      <c r="RIS31" s="4"/>
      <c r="RIT31" s="4"/>
      <c r="RIU31" s="4"/>
      <c r="RIV31" s="4"/>
      <c r="RIW31" s="4"/>
      <c r="RIX31" s="4"/>
      <c r="RIY31" s="4"/>
      <c r="RIZ31" s="4"/>
      <c r="RJA31" s="4"/>
      <c r="RJB31" s="4"/>
      <c r="RJC31" s="4"/>
      <c r="RJD31" s="4"/>
      <c r="RJE31" s="4"/>
      <c r="RJF31" s="4"/>
      <c r="RJG31" s="4"/>
      <c r="RJH31" s="4"/>
      <c r="RJI31" s="4"/>
      <c r="RJJ31" s="4"/>
      <c r="RJK31" s="4"/>
      <c r="RJL31" s="4"/>
      <c r="RJM31" s="4"/>
      <c r="RJN31" s="4"/>
      <c r="RJO31" s="4"/>
      <c r="RJP31" s="4"/>
      <c r="RJQ31" s="4"/>
      <c r="RJR31" s="4"/>
      <c r="RJS31" s="4"/>
      <c r="RJT31" s="4"/>
      <c r="RJU31" s="4"/>
      <c r="RJV31" s="4"/>
      <c r="RJW31" s="4"/>
      <c r="RJX31" s="4"/>
      <c r="RJY31" s="4"/>
      <c r="RJZ31" s="4"/>
      <c r="RKA31" s="4"/>
      <c r="RKB31" s="4"/>
      <c r="RKC31" s="4"/>
      <c r="RKD31" s="4"/>
      <c r="RKE31" s="4"/>
      <c r="RKF31" s="4"/>
      <c r="RKG31" s="4"/>
      <c r="RKH31" s="4"/>
      <c r="RKI31" s="4"/>
      <c r="RKJ31" s="4"/>
      <c r="RKK31" s="4"/>
      <c r="RKL31" s="4"/>
      <c r="RKM31" s="4"/>
      <c r="RKN31" s="4"/>
      <c r="RKO31" s="4"/>
      <c r="RKP31" s="4"/>
      <c r="RKQ31" s="4"/>
      <c r="RKR31" s="4"/>
      <c r="RKS31" s="4"/>
      <c r="RKT31" s="4"/>
      <c r="RKU31" s="4"/>
      <c r="RKV31" s="4"/>
      <c r="RKW31" s="4"/>
      <c r="RKX31" s="4"/>
      <c r="RKY31" s="4"/>
      <c r="RKZ31" s="4"/>
      <c r="RLA31" s="4"/>
      <c r="RLB31" s="4"/>
      <c r="RLC31" s="4"/>
      <c r="RLD31" s="4"/>
      <c r="RLE31" s="4"/>
      <c r="RLF31" s="4"/>
      <c r="RLG31" s="4"/>
      <c r="RLH31" s="4"/>
      <c r="RLI31" s="4"/>
      <c r="RLJ31" s="4"/>
      <c r="RLK31" s="4"/>
      <c r="RLL31" s="4"/>
      <c r="RLM31" s="4"/>
      <c r="RLN31" s="4"/>
      <c r="RLO31" s="4"/>
      <c r="RLP31" s="4"/>
      <c r="RLQ31" s="4"/>
      <c r="RLR31" s="4"/>
      <c r="RLS31" s="4"/>
      <c r="RLT31" s="4"/>
      <c r="RLU31" s="4"/>
      <c r="RLV31" s="4"/>
      <c r="RLW31" s="4"/>
      <c r="RLX31" s="4"/>
      <c r="RLY31" s="4"/>
      <c r="RLZ31" s="4"/>
      <c r="RMA31" s="4"/>
      <c r="RMB31" s="4"/>
      <c r="RMC31" s="4"/>
      <c r="RMD31" s="4"/>
      <c r="RME31" s="4"/>
      <c r="RMF31" s="4"/>
      <c r="RMG31" s="4"/>
      <c r="RMH31" s="4"/>
      <c r="RMI31" s="4"/>
      <c r="RMJ31" s="4"/>
      <c r="RMK31" s="4"/>
      <c r="RML31" s="4"/>
      <c r="RMM31" s="4"/>
      <c r="RMN31" s="4"/>
      <c r="RMO31" s="4"/>
      <c r="RMP31" s="4"/>
      <c r="RMQ31" s="4"/>
      <c r="RMR31" s="4"/>
      <c r="RMS31" s="4"/>
      <c r="RMT31" s="4"/>
      <c r="RMU31" s="4"/>
      <c r="RMV31" s="4"/>
      <c r="RMW31" s="4"/>
      <c r="RMX31" s="4"/>
      <c r="RMY31" s="4"/>
      <c r="RMZ31" s="4"/>
      <c r="RNA31" s="4"/>
      <c r="RNB31" s="4"/>
      <c r="RNC31" s="4"/>
      <c r="RND31" s="4"/>
      <c r="RNE31" s="4"/>
      <c r="RNF31" s="4"/>
      <c r="RNG31" s="4"/>
      <c r="RNH31" s="4"/>
      <c r="RNI31" s="4"/>
      <c r="RNJ31" s="4"/>
      <c r="RNK31" s="4"/>
      <c r="RNL31" s="4"/>
      <c r="RNM31" s="4"/>
      <c r="RNN31" s="4"/>
      <c r="RNO31" s="4"/>
      <c r="RNP31" s="4"/>
      <c r="RNQ31" s="4"/>
      <c r="RNR31" s="4"/>
      <c r="RNS31" s="4"/>
      <c r="RNT31" s="4"/>
      <c r="RNU31" s="4"/>
      <c r="RNV31" s="4"/>
      <c r="RNW31" s="4"/>
      <c r="RNX31" s="4"/>
      <c r="RNY31" s="4"/>
      <c r="RNZ31" s="4"/>
      <c r="ROA31" s="4"/>
      <c r="ROB31" s="4"/>
      <c r="ROC31" s="4"/>
      <c r="ROD31" s="4"/>
      <c r="ROE31" s="4"/>
      <c r="ROF31" s="4"/>
      <c r="ROG31" s="4"/>
      <c r="ROH31" s="4"/>
      <c r="ROI31" s="4"/>
      <c r="ROJ31" s="4"/>
      <c r="ROK31" s="4"/>
      <c r="ROL31" s="4"/>
      <c r="ROM31" s="4"/>
      <c r="RON31" s="4"/>
      <c r="ROO31" s="4"/>
      <c r="ROP31" s="4"/>
      <c r="ROQ31" s="4"/>
      <c r="ROR31" s="4"/>
      <c r="ROS31" s="4"/>
      <c r="ROT31" s="4"/>
      <c r="ROU31" s="4"/>
      <c r="ROV31" s="4"/>
      <c r="ROW31" s="4"/>
      <c r="ROX31" s="4"/>
      <c r="ROY31" s="4"/>
      <c r="ROZ31" s="4"/>
      <c r="RPA31" s="4"/>
      <c r="RPB31" s="4"/>
      <c r="RPC31" s="4"/>
      <c r="RPD31" s="4"/>
      <c r="RPE31" s="4"/>
      <c r="RPF31" s="4"/>
      <c r="RPG31" s="4"/>
      <c r="RPH31" s="4"/>
      <c r="RPI31" s="4"/>
      <c r="RPJ31" s="4"/>
      <c r="RPK31" s="4"/>
      <c r="RPL31" s="4"/>
      <c r="RPM31" s="4"/>
      <c r="RPN31" s="4"/>
      <c r="RPO31" s="4"/>
      <c r="RPP31" s="4"/>
      <c r="RPQ31" s="4"/>
      <c r="RPR31" s="4"/>
      <c r="RPS31" s="4"/>
      <c r="RPT31" s="4"/>
      <c r="RPU31" s="4"/>
      <c r="RPV31" s="4"/>
      <c r="RPW31" s="4"/>
      <c r="RPX31" s="4"/>
      <c r="RPY31" s="4"/>
      <c r="RPZ31" s="4"/>
      <c r="RQA31" s="4"/>
      <c r="RQB31" s="4"/>
      <c r="RQC31" s="4"/>
      <c r="RQD31" s="4"/>
      <c r="RQE31" s="4"/>
      <c r="RQF31" s="4"/>
      <c r="RQG31" s="4"/>
      <c r="RQH31" s="4"/>
      <c r="RQI31" s="4"/>
      <c r="RQJ31" s="4"/>
      <c r="RQK31" s="4"/>
      <c r="RQL31" s="4"/>
      <c r="RQM31" s="4"/>
      <c r="RQN31" s="4"/>
      <c r="RQO31" s="4"/>
      <c r="RQP31" s="4"/>
      <c r="RQQ31" s="4"/>
      <c r="RQR31" s="4"/>
      <c r="RQS31" s="4"/>
      <c r="RQT31" s="4"/>
      <c r="RQU31" s="4"/>
      <c r="RQV31" s="4"/>
      <c r="RQW31" s="4"/>
      <c r="RQX31" s="4"/>
      <c r="RQY31" s="4"/>
      <c r="RQZ31" s="4"/>
      <c r="RRA31" s="4"/>
      <c r="RRB31" s="4"/>
      <c r="RRC31" s="4"/>
      <c r="RRD31" s="4"/>
      <c r="RRE31" s="4"/>
      <c r="RRF31" s="4"/>
      <c r="RRG31" s="4"/>
      <c r="RRH31" s="4"/>
      <c r="RRI31" s="4"/>
      <c r="RRJ31" s="4"/>
      <c r="RRK31" s="4"/>
      <c r="RRL31" s="4"/>
      <c r="RRM31" s="4"/>
      <c r="RRN31" s="4"/>
      <c r="RRO31" s="4"/>
      <c r="RRP31" s="4"/>
      <c r="RRQ31" s="4"/>
      <c r="RRR31" s="4"/>
      <c r="RRS31" s="4"/>
      <c r="RRT31" s="4"/>
      <c r="RRU31" s="4"/>
      <c r="RRV31" s="4"/>
      <c r="RRW31" s="4"/>
      <c r="RRX31" s="4"/>
      <c r="RRY31" s="4"/>
      <c r="RRZ31" s="4"/>
      <c r="RSA31" s="4"/>
      <c r="RSB31" s="4"/>
      <c r="RSC31" s="4"/>
      <c r="RSD31" s="4"/>
      <c r="RSE31" s="4"/>
      <c r="RSF31" s="4"/>
      <c r="RSG31" s="4"/>
      <c r="RSH31" s="4"/>
      <c r="RSI31" s="4"/>
      <c r="RSJ31" s="4"/>
      <c r="RSK31" s="4"/>
      <c r="RSL31" s="4"/>
      <c r="RSM31" s="4"/>
      <c r="RSN31" s="4"/>
      <c r="RSO31" s="4"/>
      <c r="RSP31" s="4"/>
      <c r="RSQ31" s="4"/>
      <c r="RSR31" s="4"/>
      <c r="RSS31" s="4"/>
      <c r="RST31" s="4"/>
      <c r="RSU31" s="4"/>
      <c r="RSV31" s="4"/>
      <c r="RSW31" s="4"/>
      <c r="RSX31" s="4"/>
      <c r="RSY31" s="4"/>
      <c r="RSZ31" s="4"/>
      <c r="RTA31" s="4"/>
      <c r="RTB31" s="4"/>
      <c r="RTC31" s="4"/>
      <c r="RTD31" s="4"/>
      <c r="RTE31" s="4"/>
      <c r="RTF31" s="4"/>
      <c r="RTG31" s="4"/>
      <c r="RTH31" s="4"/>
      <c r="RTI31" s="4"/>
      <c r="RTJ31" s="4"/>
      <c r="RTK31" s="4"/>
      <c r="RTL31" s="4"/>
      <c r="RTM31" s="4"/>
      <c r="RTN31" s="4"/>
      <c r="RTO31" s="4"/>
      <c r="RTP31" s="4"/>
      <c r="RTQ31" s="4"/>
      <c r="RTR31" s="4"/>
      <c r="RTS31" s="4"/>
      <c r="RTT31" s="4"/>
      <c r="RTU31" s="4"/>
      <c r="RTV31" s="4"/>
      <c r="RTW31" s="4"/>
      <c r="RTX31" s="4"/>
      <c r="RTY31" s="4"/>
      <c r="RTZ31" s="4"/>
      <c r="RUA31" s="4"/>
      <c r="RUB31" s="4"/>
      <c r="RUC31" s="4"/>
      <c r="RUD31" s="4"/>
      <c r="RUE31" s="4"/>
      <c r="RUF31" s="4"/>
      <c r="RUG31" s="4"/>
      <c r="RUH31" s="4"/>
      <c r="RUI31" s="4"/>
      <c r="RUJ31" s="4"/>
      <c r="RUK31" s="4"/>
      <c r="RUL31" s="4"/>
      <c r="RUM31" s="4"/>
      <c r="RUN31" s="4"/>
      <c r="RUO31" s="4"/>
      <c r="RUP31" s="4"/>
      <c r="RUQ31" s="4"/>
      <c r="RUR31" s="4"/>
      <c r="RUS31" s="4"/>
      <c r="RUT31" s="4"/>
      <c r="RUU31" s="4"/>
      <c r="RUV31" s="4"/>
      <c r="RUW31" s="4"/>
      <c r="RUX31" s="4"/>
      <c r="RUY31" s="4"/>
      <c r="RUZ31" s="4"/>
      <c r="RVA31" s="4"/>
      <c r="RVB31" s="4"/>
      <c r="RVC31" s="4"/>
      <c r="RVD31" s="4"/>
      <c r="RVE31" s="4"/>
      <c r="RVF31" s="4"/>
      <c r="RVG31" s="4"/>
      <c r="RVH31" s="4"/>
      <c r="RVI31" s="4"/>
      <c r="RVJ31" s="4"/>
      <c r="RVK31" s="4"/>
      <c r="RVL31" s="4"/>
      <c r="RVM31" s="4"/>
      <c r="RVN31" s="4"/>
      <c r="RVO31" s="4"/>
      <c r="RVP31" s="4"/>
      <c r="RVQ31" s="4"/>
      <c r="RVR31" s="4"/>
      <c r="RVS31" s="4"/>
      <c r="RVT31" s="4"/>
      <c r="RVU31" s="4"/>
      <c r="RVV31" s="4"/>
      <c r="RVW31" s="4"/>
      <c r="RVX31" s="4"/>
      <c r="RVY31" s="4"/>
      <c r="RVZ31" s="4"/>
      <c r="RWA31" s="4"/>
      <c r="RWB31" s="4"/>
      <c r="RWC31" s="4"/>
      <c r="RWD31" s="4"/>
      <c r="RWE31" s="4"/>
      <c r="RWF31" s="4"/>
      <c r="RWG31" s="4"/>
      <c r="RWH31" s="4"/>
      <c r="RWI31" s="4"/>
      <c r="RWJ31" s="4"/>
      <c r="RWK31" s="4"/>
      <c r="RWL31" s="4"/>
      <c r="RWM31" s="4"/>
      <c r="RWN31" s="4"/>
      <c r="RWO31" s="4"/>
      <c r="RWP31" s="4"/>
      <c r="RWQ31" s="4"/>
      <c r="RWR31" s="4"/>
      <c r="RWS31" s="4"/>
      <c r="RWT31" s="4"/>
      <c r="RWU31" s="4"/>
      <c r="RWV31" s="4"/>
      <c r="RWW31" s="4"/>
      <c r="RWX31" s="4"/>
      <c r="RWY31" s="4"/>
      <c r="RWZ31" s="4"/>
      <c r="RXA31" s="4"/>
      <c r="RXB31" s="4"/>
      <c r="RXC31" s="4"/>
      <c r="RXD31" s="4"/>
      <c r="RXE31" s="4"/>
      <c r="RXF31" s="4"/>
      <c r="RXG31" s="4"/>
      <c r="RXH31" s="4"/>
      <c r="RXI31" s="4"/>
      <c r="RXJ31" s="4"/>
      <c r="RXK31" s="4"/>
      <c r="RXL31" s="4"/>
      <c r="RXM31" s="4"/>
      <c r="RXN31" s="4"/>
      <c r="RXO31" s="4"/>
      <c r="RXP31" s="4"/>
      <c r="RXQ31" s="4"/>
      <c r="RXR31" s="4"/>
      <c r="RXS31" s="4"/>
      <c r="RXT31" s="4"/>
      <c r="RXU31" s="4"/>
      <c r="RXV31" s="4"/>
      <c r="RXW31" s="4"/>
      <c r="RXX31" s="4"/>
      <c r="RXY31" s="4"/>
      <c r="RXZ31" s="4"/>
      <c r="RYA31" s="4"/>
      <c r="RYB31" s="4"/>
      <c r="RYC31" s="4"/>
      <c r="RYD31" s="4"/>
      <c r="RYE31" s="4"/>
      <c r="RYF31" s="4"/>
      <c r="RYG31" s="4"/>
      <c r="RYH31" s="4"/>
      <c r="RYI31" s="4"/>
      <c r="RYJ31" s="4"/>
      <c r="RYK31" s="4"/>
      <c r="RYL31" s="4"/>
      <c r="RYM31" s="4"/>
      <c r="RYN31" s="4"/>
      <c r="RYO31" s="4"/>
      <c r="RYP31" s="4"/>
      <c r="RYQ31" s="4"/>
      <c r="RYR31" s="4"/>
      <c r="RYS31" s="4"/>
      <c r="RYT31" s="4"/>
      <c r="RYU31" s="4"/>
      <c r="RYV31" s="4"/>
      <c r="RYW31" s="4"/>
      <c r="RYX31" s="4"/>
      <c r="RYY31" s="4"/>
      <c r="RYZ31" s="4"/>
      <c r="RZA31" s="4"/>
      <c r="RZB31" s="4"/>
      <c r="RZC31" s="4"/>
      <c r="RZD31" s="4"/>
      <c r="RZE31" s="4"/>
      <c r="RZF31" s="4"/>
      <c r="RZG31" s="4"/>
      <c r="RZH31" s="4"/>
      <c r="RZI31" s="4"/>
      <c r="RZJ31" s="4"/>
      <c r="RZK31" s="4"/>
      <c r="RZL31" s="4"/>
      <c r="RZM31" s="4"/>
      <c r="RZN31" s="4"/>
      <c r="RZO31" s="4"/>
      <c r="RZP31" s="4"/>
      <c r="RZQ31" s="4"/>
      <c r="RZR31" s="4"/>
      <c r="RZS31" s="4"/>
      <c r="RZT31" s="4"/>
      <c r="RZU31" s="4"/>
      <c r="RZV31" s="4"/>
      <c r="RZW31" s="4"/>
      <c r="RZX31" s="4"/>
      <c r="RZY31" s="4"/>
      <c r="RZZ31" s="4"/>
      <c r="SAA31" s="4"/>
      <c r="SAB31" s="4"/>
      <c r="SAC31" s="4"/>
      <c r="SAD31" s="4"/>
      <c r="SAE31" s="4"/>
      <c r="SAF31" s="4"/>
      <c r="SAG31" s="4"/>
      <c r="SAH31" s="4"/>
      <c r="SAI31" s="4"/>
      <c r="SAJ31" s="4"/>
      <c r="SAK31" s="4"/>
      <c r="SAL31" s="4"/>
      <c r="SAM31" s="4"/>
      <c r="SAN31" s="4"/>
      <c r="SAO31" s="4"/>
      <c r="SAP31" s="4"/>
      <c r="SAQ31" s="4"/>
      <c r="SAR31" s="4"/>
      <c r="SAS31" s="4"/>
      <c r="SAT31" s="4"/>
      <c r="SAU31" s="4"/>
      <c r="SAV31" s="4"/>
      <c r="SAW31" s="4"/>
      <c r="SAX31" s="4"/>
      <c r="SAY31" s="4"/>
      <c r="SAZ31" s="4"/>
      <c r="SBA31" s="4"/>
      <c r="SBB31" s="4"/>
      <c r="SBC31" s="4"/>
      <c r="SBD31" s="4"/>
      <c r="SBE31" s="4"/>
      <c r="SBF31" s="4"/>
      <c r="SBG31" s="4"/>
      <c r="SBH31" s="4"/>
      <c r="SBI31" s="4"/>
      <c r="SBJ31" s="4"/>
      <c r="SBK31" s="4"/>
      <c r="SBL31" s="4"/>
      <c r="SBM31" s="4"/>
      <c r="SBN31" s="4"/>
      <c r="SBO31" s="4"/>
      <c r="SBP31" s="4"/>
      <c r="SBQ31" s="4"/>
      <c r="SBR31" s="4"/>
      <c r="SBS31" s="4"/>
      <c r="SBT31" s="4"/>
      <c r="SBU31" s="4"/>
      <c r="SBV31" s="4"/>
      <c r="SBW31" s="4"/>
      <c r="SBX31" s="4"/>
      <c r="SBY31" s="4"/>
      <c r="SBZ31" s="4"/>
      <c r="SCA31" s="4"/>
      <c r="SCB31" s="4"/>
      <c r="SCC31" s="4"/>
      <c r="SCD31" s="4"/>
      <c r="SCE31" s="4"/>
      <c r="SCF31" s="4"/>
      <c r="SCG31" s="4"/>
      <c r="SCH31" s="4"/>
      <c r="SCI31" s="4"/>
      <c r="SCJ31" s="4"/>
      <c r="SCK31" s="4"/>
      <c r="SCL31" s="4"/>
      <c r="SCM31" s="4"/>
      <c r="SCN31" s="4"/>
      <c r="SCO31" s="4"/>
      <c r="SCP31" s="4"/>
      <c r="SCQ31" s="4"/>
      <c r="SCR31" s="4"/>
      <c r="SCS31" s="4"/>
      <c r="SCT31" s="4"/>
      <c r="SCU31" s="4"/>
      <c r="SCV31" s="4"/>
      <c r="SCW31" s="4"/>
      <c r="SCX31" s="4"/>
      <c r="SCY31" s="4"/>
      <c r="SCZ31" s="4"/>
      <c r="SDA31" s="4"/>
      <c r="SDB31" s="4"/>
      <c r="SDC31" s="4"/>
      <c r="SDD31" s="4"/>
      <c r="SDE31" s="4"/>
      <c r="SDF31" s="4"/>
      <c r="SDG31" s="4"/>
      <c r="SDH31" s="4"/>
      <c r="SDI31" s="4"/>
      <c r="SDJ31" s="4"/>
      <c r="SDK31" s="4"/>
      <c r="SDL31" s="4"/>
      <c r="SDM31" s="4"/>
      <c r="SDN31" s="4"/>
      <c r="SDO31" s="4"/>
      <c r="SDP31" s="4"/>
      <c r="SDQ31" s="4"/>
      <c r="SDR31" s="4"/>
      <c r="SDS31" s="4"/>
      <c r="SDT31" s="4"/>
      <c r="SDU31" s="4"/>
      <c r="SDV31" s="4"/>
      <c r="SDW31" s="4"/>
      <c r="SDX31" s="4"/>
      <c r="SDY31" s="4"/>
      <c r="SDZ31" s="4"/>
      <c r="SEA31" s="4"/>
      <c r="SEB31" s="4"/>
      <c r="SEC31" s="4"/>
      <c r="SED31" s="4"/>
      <c r="SEE31" s="4"/>
      <c r="SEF31" s="4"/>
      <c r="SEG31" s="4"/>
      <c r="SEH31" s="4"/>
      <c r="SEI31" s="4"/>
      <c r="SEJ31" s="4"/>
      <c r="SEK31" s="4"/>
      <c r="SEL31" s="4"/>
      <c r="SEM31" s="4"/>
      <c r="SEN31" s="4"/>
      <c r="SEO31" s="4"/>
      <c r="SEP31" s="4"/>
      <c r="SEQ31" s="4"/>
      <c r="SER31" s="4"/>
      <c r="SES31" s="4"/>
      <c r="SET31" s="4"/>
      <c r="SEU31" s="4"/>
      <c r="SEV31" s="4"/>
      <c r="SEW31" s="4"/>
      <c r="SEX31" s="4"/>
      <c r="SEY31" s="4"/>
      <c r="SEZ31" s="4"/>
      <c r="SFA31" s="4"/>
      <c r="SFB31" s="4"/>
      <c r="SFC31" s="4"/>
      <c r="SFD31" s="4"/>
      <c r="SFE31" s="4"/>
      <c r="SFF31" s="4"/>
      <c r="SFG31" s="4"/>
      <c r="SFH31" s="4"/>
      <c r="SFI31" s="4"/>
      <c r="SFJ31" s="4"/>
      <c r="SFK31" s="4"/>
      <c r="SFL31" s="4"/>
      <c r="SFM31" s="4"/>
      <c r="SFN31" s="4"/>
      <c r="SFO31" s="4"/>
      <c r="SFP31" s="4"/>
      <c r="SFQ31" s="4"/>
      <c r="SFR31" s="4"/>
      <c r="SFS31" s="4"/>
      <c r="SFT31" s="4"/>
      <c r="SFU31" s="4"/>
      <c r="SFV31" s="4"/>
      <c r="SFW31" s="4"/>
      <c r="SFX31" s="4"/>
      <c r="SFY31" s="4"/>
      <c r="SFZ31" s="4"/>
      <c r="SGA31" s="4"/>
      <c r="SGB31" s="4"/>
      <c r="SGC31" s="4"/>
      <c r="SGD31" s="4"/>
      <c r="SGE31" s="4"/>
      <c r="SGF31" s="4"/>
      <c r="SGG31" s="4"/>
      <c r="SGH31" s="4"/>
      <c r="SGI31" s="4"/>
      <c r="SGJ31" s="4"/>
      <c r="SGK31" s="4"/>
      <c r="SGL31" s="4"/>
      <c r="SGM31" s="4"/>
      <c r="SGN31" s="4"/>
      <c r="SGO31" s="4"/>
      <c r="SGP31" s="4"/>
      <c r="SGQ31" s="4"/>
      <c r="SGR31" s="4"/>
      <c r="SGS31" s="4"/>
      <c r="SGT31" s="4"/>
      <c r="SGU31" s="4"/>
      <c r="SGV31" s="4"/>
      <c r="SGW31" s="4"/>
      <c r="SGX31" s="4"/>
      <c r="SGY31" s="4"/>
      <c r="SGZ31" s="4"/>
      <c r="SHA31" s="4"/>
      <c r="SHB31" s="4"/>
      <c r="SHC31" s="4"/>
      <c r="SHD31" s="4"/>
      <c r="SHE31" s="4"/>
      <c r="SHF31" s="4"/>
      <c r="SHG31" s="4"/>
      <c r="SHH31" s="4"/>
      <c r="SHI31" s="4"/>
      <c r="SHJ31" s="4"/>
      <c r="SHK31" s="4"/>
      <c r="SHL31" s="4"/>
      <c r="SHM31" s="4"/>
      <c r="SHN31" s="4"/>
      <c r="SHO31" s="4"/>
      <c r="SHP31" s="4"/>
      <c r="SHQ31" s="4"/>
      <c r="SHR31" s="4"/>
      <c r="SHS31" s="4"/>
      <c r="SHT31" s="4"/>
      <c r="SHU31" s="4"/>
      <c r="SHV31" s="4"/>
      <c r="SHW31" s="4"/>
      <c r="SHX31" s="4"/>
      <c r="SHY31" s="4"/>
      <c r="SHZ31" s="4"/>
      <c r="SIA31" s="4"/>
      <c r="SIB31" s="4"/>
      <c r="SIC31" s="4"/>
      <c r="SID31" s="4"/>
      <c r="SIE31" s="4"/>
      <c r="SIF31" s="4"/>
      <c r="SIG31" s="4"/>
      <c r="SIH31" s="4"/>
      <c r="SII31" s="4"/>
      <c r="SIJ31" s="4"/>
      <c r="SIK31" s="4"/>
      <c r="SIL31" s="4"/>
      <c r="SIM31" s="4"/>
      <c r="SIN31" s="4"/>
      <c r="SIO31" s="4"/>
      <c r="SIP31" s="4"/>
      <c r="SIQ31" s="4"/>
      <c r="SIR31" s="4"/>
      <c r="SIS31" s="4"/>
      <c r="SIT31" s="4"/>
      <c r="SIU31" s="4"/>
      <c r="SIV31" s="4"/>
      <c r="SIW31" s="4"/>
      <c r="SIX31" s="4"/>
      <c r="SIY31" s="4"/>
      <c r="SIZ31" s="4"/>
      <c r="SJA31" s="4"/>
      <c r="SJB31" s="4"/>
      <c r="SJC31" s="4"/>
      <c r="SJD31" s="4"/>
      <c r="SJE31" s="4"/>
      <c r="SJF31" s="4"/>
      <c r="SJG31" s="4"/>
      <c r="SJH31" s="4"/>
      <c r="SJI31" s="4"/>
      <c r="SJJ31" s="4"/>
      <c r="SJK31" s="4"/>
      <c r="SJL31" s="4"/>
      <c r="SJM31" s="4"/>
      <c r="SJN31" s="4"/>
      <c r="SJO31" s="4"/>
      <c r="SJP31" s="4"/>
      <c r="SJQ31" s="4"/>
      <c r="SJR31" s="4"/>
      <c r="SJS31" s="4"/>
      <c r="SJT31" s="4"/>
      <c r="SJU31" s="4"/>
      <c r="SJV31" s="4"/>
      <c r="SJW31" s="4"/>
      <c r="SJX31" s="4"/>
      <c r="SJY31" s="4"/>
      <c r="SJZ31" s="4"/>
      <c r="SKA31" s="4"/>
      <c r="SKB31" s="4"/>
      <c r="SKC31" s="4"/>
      <c r="SKD31" s="4"/>
      <c r="SKE31" s="4"/>
      <c r="SKF31" s="4"/>
      <c r="SKG31" s="4"/>
      <c r="SKH31" s="4"/>
      <c r="SKI31" s="4"/>
      <c r="SKJ31" s="4"/>
      <c r="SKK31" s="4"/>
      <c r="SKL31" s="4"/>
      <c r="SKM31" s="4"/>
      <c r="SKN31" s="4"/>
      <c r="SKO31" s="4"/>
      <c r="SKP31" s="4"/>
      <c r="SKQ31" s="4"/>
      <c r="SKR31" s="4"/>
      <c r="SKS31" s="4"/>
      <c r="SKT31" s="4"/>
      <c r="SKU31" s="4"/>
      <c r="SKV31" s="4"/>
      <c r="SKW31" s="4"/>
      <c r="SKX31" s="4"/>
      <c r="SKY31" s="4"/>
      <c r="SKZ31" s="4"/>
      <c r="SLA31" s="4"/>
      <c r="SLB31" s="4"/>
      <c r="SLC31" s="4"/>
      <c r="SLD31" s="4"/>
      <c r="SLE31" s="4"/>
      <c r="SLF31" s="4"/>
      <c r="SLG31" s="4"/>
      <c r="SLH31" s="4"/>
      <c r="SLI31" s="4"/>
      <c r="SLJ31" s="4"/>
      <c r="SLK31" s="4"/>
      <c r="SLL31" s="4"/>
      <c r="SLM31" s="4"/>
      <c r="SLN31" s="4"/>
      <c r="SLO31" s="4"/>
      <c r="SLP31" s="4"/>
      <c r="SLQ31" s="4"/>
      <c r="SLR31" s="4"/>
      <c r="SLS31" s="4"/>
      <c r="SLT31" s="4"/>
      <c r="SLU31" s="4"/>
      <c r="SLV31" s="4"/>
      <c r="SLW31" s="4"/>
      <c r="SLX31" s="4"/>
      <c r="SLY31" s="4"/>
      <c r="SLZ31" s="4"/>
      <c r="SMA31" s="4"/>
      <c r="SMB31" s="4"/>
      <c r="SMC31" s="4"/>
      <c r="SMD31" s="4"/>
      <c r="SME31" s="4"/>
      <c r="SMF31" s="4"/>
      <c r="SMG31" s="4"/>
      <c r="SMH31" s="4"/>
      <c r="SMI31" s="4"/>
      <c r="SMJ31" s="4"/>
      <c r="SMK31" s="4"/>
      <c r="SML31" s="4"/>
      <c r="SMM31" s="4"/>
      <c r="SMN31" s="4"/>
      <c r="SMO31" s="4"/>
      <c r="SMP31" s="4"/>
      <c r="SMQ31" s="4"/>
      <c r="SMR31" s="4"/>
      <c r="SMS31" s="4"/>
      <c r="SMT31" s="4"/>
      <c r="SMU31" s="4"/>
      <c r="SMV31" s="4"/>
      <c r="SMW31" s="4"/>
      <c r="SMX31" s="4"/>
      <c r="SMY31" s="4"/>
      <c r="SMZ31" s="4"/>
      <c r="SNA31" s="4"/>
      <c r="SNB31" s="4"/>
      <c r="SNC31" s="4"/>
      <c r="SND31" s="4"/>
      <c r="SNE31" s="4"/>
      <c r="SNF31" s="4"/>
      <c r="SNG31" s="4"/>
      <c r="SNH31" s="4"/>
      <c r="SNI31" s="4"/>
      <c r="SNJ31" s="4"/>
      <c r="SNK31" s="4"/>
      <c r="SNL31" s="4"/>
      <c r="SNM31" s="4"/>
      <c r="SNN31" s="4"/>
      <c r="SNO31" s="4"/>
      <c r="SNP31" s="4"/>
      <c r="SNQ31" s="4"/>
      <c r="SNR31" s="4"/>
      <c r="SNS31" s="4"/>
      <c r="SNT31" s="4"/>
      <c r="SNU31" s="4"/>
      <c r="SNV31" s="4"/>
      <c r="SNW31" s="4"/>
      <c r="SNX31" s="4"/>
      <c r="SNY31" s="4"/>
      <c r="SNZ31" s="4"/>
      <c r="SOA31" s="4"/>
      <c r="SOB31" s="4"/>
      <c r="SOC31" s="4"/>
      <c r="SOD31" s="4"/>
      <c r="SOE31" s="4"/>
      <c r="SOF31" s="4"/>
      <c r="SOG31" s="4"/>
      <c r="SOH31" s="4"/>
      <c r="SOI31" s="4"/>
      <c r="SOJ31" s="4"/>
      <c r="SOK31" s="4"/>
      <c r="SOL31" s="4"/>
      <c r="SOM31" s="4"/>
      <c r="SON31" s="4"/>
      <c r="SOO31" s="4"/>
      <c r="SOP31" s="4"/>
      <c r="SOQ31" s="4"/>
      <c r="SOR31" s="4"/>
      <c r="SOS31" s="4"/>
      <c r="SOT31" s="4"/>
      <c r="SOU31" s="4"/>
      <c r="SOV31" s="4"/>
      <c r="SOW31" s="4"/>
      <c r="SOX31" s="4"/>
      <c r="SOY31" s="4"/>
      <c r="SOZ31" s="4"/>
      <c r="SPA31" s="4"/>
      <c r="SPB31" s="4"/>
      <c r="SPC31" s="4"/>
      <c r="SPD31" s="4"/>
      <c r="SPE31" s="4"/>
      <c r="SPF31" s="4"/>
      <c r="SPG31" s="4"/>
      <c r="SPH31" s="4"/>
      <c r="SPI31" s="4"/>
      <c r="SPJ31" s="4"/>
      <c r="SPK31" s="4"/>
      <c r="SPL31" s="4"/>
      <c r="SPM31" s="4"/>
      <c r="SPN31" s="4"/>
      <c r="SPO31" s="4"/>
      <c r="SPP31" s="4"/>
      <c r="SPQ31" s="4"/>
      <c r="SPR31" s="4"/>
      <c r="SPS31" s="4"/>
      <c r="SPT31" s="4"/>
      <c r="SPU31" s="4"/>
      <c r="SPV31" s="4"/>
      <c r="SPW31" s="4"/>
      <c r="SPX31" s="4"/>
      <c r="SPY31" s="4"/>
      <c r="SPZ31" s="4"/>
      <c r="SQA31" s="4"/>
      <c r="SQB31" s="4"/>
      <c r="SQC31" s="4"/>
      <c r="SQD31" s="4"/>
      <c r="SQE31" s="4"/>
      <c r="SQF31" s="4"/>
      <c r="SQG31" s="4"/>
      <c r="SQH31" s="4"/>
      <c r="SQI31" s="4"/>
      <c r="SQJ31" s="4"/>
      <c r="SQK31" s="4"/>
      <c r="SQL31" s="4"/>
      <c r="SQM31" s="4"/>
      <c r="SQN31" s="4"/>
      <c r="SQO31" s="4"/>
      <c r="SQP31" s="4"/>
      <c r="SQQ31" s="4"/>
      <c r="SQR31" s="4"/>
      <c r="SQS31" s="4"/>
      <c r="SQT31" s="4"/>
      <c r="SQU31" s="4"/>
      <c r="SQV31" s="4"/>
      <c r="SQW31" s="4"/>
      <c r="SQX31" s="4"/>
      <c r="SQY31" s="4"/>
      <c r="SQZ31" s="4"/>
      <c r="SRA31" s="4"/>
      <c r="SRB31" s="4"/>
      <c r="SRC31" s="4"/>
      <c r="SRD31" s="4"/>
      <c r="SRE31" s="4"/>
      <c r="SRF31" s="4"/>
      <c r="SRG31" s="4"/>
      <c r="SRH31" s="4"/>
      <c r="SRI31" s="4"/>
      <c r="SRJ31" s="4"/>
      <c r="SRK31" s="4"/>
      <c r="SRL31" s="4"/>
      <c r="SRM31" s="4"/>
      <c r="SRN31" s="4"/>
      <c r="SRO31" s="4"/>
      <c r="SRP31" s="4"/>
      <c r="SRQ31" s="4"/>
      <c r="SRR31" s="4"/>
      <c r="SRS31" s="4"/>
      <c r="SRT31" s="4"/>
      <c r="SRU31" s="4"/>
      <c r="SRV31" s="4"/>
      <c r="SRW31" s="4"/>
      <c r="SRX31" s="4"/>
      <c r="SRY31" s="4"/>
      <c r="SRZ31" s="4"/>
      <c r="SSA31" s="4"/>
      <c r="SSB31" s="4"/>
      <c r="SSC31" s="4"/>
      <c r="SSD31" s="4"/>
      <c r="SSE31" s="4"/>
      <c r="SSF31" s="4"/>
      <c r="SSG31" s="4"/>
      <c r="SSH31" s="4"/>
      <c r="SSI31" s="4"/>
      <c r="SSJ31" s="4"/>
      <c r="SSK31" s="4"/>
      <c r="SSL31" s="4"/>
      <c r="SSM31" s="4"/>
      <c r="SSN31" s="4"/>
      <c r="SSO31" s="4"/>
      <c r="SSP31" s="4"/>
      <c r="SSQ31" s="4"/>
      <c r="SSR31" s="4"/>
      <c r="SSS31" s="4"/>
      <c r="SST31" s="4"/>
      <c r="SSU31" s="4"/>
      <c r="SSV31" s="4"/>
      <c r="SSW31" s="4"/>
      <c r="SSX31" s="4"/>
      <c r="SSY31" s="4"/>
      <c r="SSZ31" s="4"/>
      <c r="STA31" s="4"/>
      <c r="STB31" s="4"/>
      <c r="STC31" s="4"/>
      <c r="STD31" s="4"/>
      <c r="STE31" s="4"/>
      <c r="STF31" s="4"/>
      <c r="STG31" s="4"/>
      <c r="STH31" s="4"/>
      <c r="STI31" s="4"/>
      <c r="STJ31" s="4"/>
      <c r="STK31" s="4"/>
      <c r="STL31" s="4"/>
      <c r="STM31" s="4"/>
      <c r="STN31" s="4"/>
      <c r="STO31" s="4"/>
      <c r="STP31" s="4"/>
      <c r="STQ31" s="4"/>
      <c r="STR31" s="4"/>
      <c r="STS31" s="4"/>
      <c r="STT31" s="4"/>
      <c r="STU31" s="4"/>
      <c r="STV31" s="4"/>
      <c r="STW31" s="4"/>
      <c r="STX31" s="4"/>
      <c r="STY31" s="4"/>
      <c r="STZ31" s="4"/>
      <c r="SUA31" s="4"/>
      <c r="SUB31" s="4"/>
      <c r="SUC31" s="4"/>
      <c r="SUD31" s="4"/>
      <c r="SUE31" s="4"/>
      <c r="SUF31" s="4"/>
      <c r="SUG31" s="4"/>
      <c r="SUH31" s="4"/>
      <c r="SUI31" s="4"/>
      <c r="SUJ31" s="4"/>
      <c r="SUK31" s="4"/>
      <c r="SUL31" s="4"/>
      <c r="SUM31" s="4"/>
      <c r="SUN31" s="4"/>
      <c r="SUO31" s="4"/>
      <c r="SUP31" s="4"/>
      <c r="SUQ31" s="4"/>
      <c r="SUR31" s="4"/>
      <c r="SUS31" s="4"/>
      <c r="SUT31" s="4"/>
      <c r="SUU31" s="4"/>
      <c r="SUV31" s="4"/>
      <c r="SUW31" s="4"/>
      <c r="SUX31" s="4"/>
      <c r="SUY31" s="4"/>
      <c r="SUZ31" s="4"/>
      <c r="SVA31" s="4"/>
      <c r="SVB31" s="4"/>
      <c r="SVC31" s="4"/>
      <c r="SVD31" s="4"/>
      <c r="SVE31" s="4"/>
      <c r="SVF31" s="4"/>
      <c r="SVG31" s="4"/>
      <c r="SVH31" s="4"/>
      <c r="SVI31" s="4"/>
      <c r="SVJ31" s="4"/>
      <c r="SVK31" s="4"/>
      <c r="SVL31" s="4"/>
      <c r="SVM31" s="4"/>
      <c r="SVN31" s="4"/>
      <c r="SVO31" s="4"/>
      <c r="SVP31" s="4"/>
      <c r="SVQ31" s="4"/>
      <c r="SVR31" s="4"/>
      <c r="SVS31" s="4"/>
      <c r="SVT31" s="4"/>
      <c r="SVU31" s="4"/>
      <c r="SVV31" s="4"/>
      <c r="SVW31" s="4"/>
      <c r="SVX31" s="4"/>
      <c r="SVY31" s="4"/>
      <c r="SVZ31" s="4"/>
      <c r="SWA31" s="4"/>
      <c r="SWB31" s="4"/>
      <c r="SWC31" s="4"/>
      <c r="SWD31" s="4"/>
      <c r="SWE31" s="4"/>
      <c r="SWF31" s="4"/>
      <c r="SWG31" s="4"/>
      <c r="SWH31" s="4"/>
      <c r="SWI31" s="4"/>
      <c r="SWJ31" s="4"/>
      <c r="SWK31" s="4"/>
      <c r="SWL31" s="4"/>
      <c r="SWM31" s="4"/>
      <c r="SWN31" s="4"/>
      <c r="SWO31" s="4"/>
      <c r="SWP31" s="4"/>
      <c r="SWQ31" s="4"/>
      <c r="SWR31" s="4"/>
      <c r="SWS31" s="4"/>
      <c r="SWT31" s="4"/>
      <c r="SWU31" s="4"/>
      <c r="SWV31" s="4"/>
      <c r="SWW31" s="4"/>
      <c r="SWX31" s="4"/>
      <c r="SWY31" s="4"/>
      <c r="SWZ31" s="4"/>
      <c r="SXA31" s="4"/>
      <c r="SXB31" s="4"/>
      <c r="SXC31" s="4"/>
      <c r="SXD31" s="4"/>
      <c r="SXE31" s="4"/>
      <c r="SXF31" s="4"/>
      <c r="SXG31" s="4"/>
      <c r="SXH31" s="4"/>
      <c r="SXI31" s="4"/>
      <c r="SXJ31" s="4"/>
      <c r="SXK31" s="4"/>
      <c r="SXL31" s="4"/>
      <c r="SXM31" s="4"/>
      <c r="SXN31" s="4"/>
      <c r="SXO31" s="4"/>
      <c r="SXP31" s="4"/>
      <c r="SXQ31" s="4"/>
      <c r="SXR31" s="4"/>
      <c r="SXS31" s="4"/>
      <c r="SXT31" s="4"/>
      <c r="SXU31" s="4"/>
      <c r="SXV31" s="4"/>
      <c r="SXW31" s="4"/>
      <c r="SXX31" s="4"/>
      <c r="SXY31" s="4"/>
      <c r="SXZ31" s="4"/>
      <c r="SYA31" s="4"/>
      <c r="SYB31" s="4"/>
      <c r="SYC31" s="4"/>
      <c r="SYD31" s="4"/>
      <c r="SYE31" s="4"/>
      <c r="SYF31" s="4"/>
      <c r="SYG31" s="4"/>
      <c r="SYH31" s="4"/>
      <c r="SYI31" s="4"/>
      <c r="SYJ31" s="4"/>
      <c r="SYK31" s="4"/>
      <c r="SYL31" s="4"/>
      <c r="SYM31" s="4"/>
      <c r="SYN31" s="4"/>
      <c r="SYO31" s="4"/>
      <c r="SYP31" s="4"/>
      <c r="SYQ31" s="4"/>
      <c r="SYR31" s="4"/>
      <c r="SYS31" s="4"/>
      <c r="SYT31" s="4"/>
      <c r="SYU31" s="4"/>
      <c r="SYV31" s="4"/>
      <c r="SYW31" s="4"/>
      <c r="SYX31" s="4"/>
      <c r="SYY31" s="4"/>
      <c r="SYZ31" s="4"/>
      <c r="SZA31" s="4"/>
      <c r="SZB31" s="4"/>
      <c r="SZC31" s="4"/>
      <c r="SZD31" s="4"/>
      <c r="SZE31" s="4"/>
      <c r="SZF31" s="4"/>
      <c r="SZG31" s="4"/>
      <c r="SZH31" s="4"/>
      <c r="SZI31" s="4"/>
      <c r="SZJ31" s="4"/>
      <c r="SZK31" s="4"/>
      <c r="SZL31" s="4"/>
      <c r="SZM31" s="4"/>
      <c r="SZN31" s="4"/>
      <c r="SZO31" s="4"/>
      <c r="SZP31" s="4"/>
      <c r="SZQ31" s="4"/>
      <c r="SZR31" s="4"/>
      <c r="SZS31" s="4"/>
      <c r="SZT31" s="4"/>
      <c r="SZU31" s="4"/>
      <c r="SZV31" s="4"/>
      <c r="SZW31" s="4"/>
      <c r="SZX31" s="4"/>
      <c r="SZY31" s="4"/>
      <c r="SZZ31" s="4"/>
      <c r="TAA31" s="4"/>
      <c r="TAB31" s="4"/>
      <c r="TAC31" s="4"/>
      <c r="TAD31" s="4"/>
      <c r="TAE31" s="4"/>
      <c r="TAF31" s="4"/>
      <c r="TAG31" s="4"/>
      <c r="TAH31" s="4"/>
      <c r="TAI31" s="4"/>
      <c r="TAJ31" s="4"/>
      <c r="TAK31" s="4"/>
      <c r="TAL31" s="4"/>
      <c r="TAM31" s="4"/>
      <c r="TAN31" s="4"/>
      <c r="TAO31" s="4"/>
      <c r="TAP31" s="4"/>
      <c r="TAQ31" s="4"/>
      <c r="TAR31" s="4"/>
      <c r="TAS31" s="4"/>
      <c r="TAT31" s="4"/>
      <c r="TAU31" s="4"/>
      <c r="TAV31" s="4"/>
      <c r="TAW31" s="4"/>
      <c r="TAX31" s="4"/>
      <c r="TAY31" s="4"/>
      <c r="TAZ31" s="4"/>
      <c r="TBA31" s="4"/>
      <c r="TBB31" s="4"/>
      <c r="TBC31" s="4"/>
      <c r="TBD31" s="4"/>
      <c r="TBE31" s="4"/>
      <c r="TBF31" s="4"/>
      <c r="TBG31" s="4"/>
      <c r="TBH31" s="4"/>
      <c r="TBI31" s="4"/>
      <c r="TBJ31" s="4"/>
      <c r="TBK31" s="4"/>
      <c r="TBL31" s="4"/>
      <c r="TBM31" s="4"/>
      <c r="TBN31" s="4"/>
      <c r="TBO31" s="4"/>
      <c r="TBP31" s="4"/>
      <c r="TBQ31" s="4"/>
      <c r="TBR31" s="4"/>
      <c r="TBS31" s="4"/>
      <c r="TBT31" s="4"/>
      <c r="TBU31" s="4"/>
      <c r="TBV31" s="4"/>
      <c r="TBW31" s="4"/>
      <c r="TBX31" s="4"/>
      <c r="TBY31" s="4"/>
      <c r="TBZ31" s="4"/>
      <c r="TCA31" s="4"/>
      <c r="TCB31" s="4"/>
      <c r="TCC31" s="4"/>
      <c r="TCD31" s="4"/>
      <c r="TCE31" s="4"/>
      <c r="TCF31" s="4"/>
      <c r="TCG31" s="4"/>
      <c r="TCH31" s="4"/>
      <c r="TCI31" s="4"/>
      <c r="TCJ31" s="4"/>
      <c r="TCK31" s="4"/>
      <c r="TCL31" s="4"/>
      <c r="TCM31" s="4"/>
      <c r="TCN31" s="4"/>
      <c r="TCO31" s="4"/>
      <c r="TCP31" s="4"/>
      <c r="TCQ31" s="4"/>
      <c r="TCR31" s="4"/>
      <c r="TCS31" s="4"/>
      <c r="TCT31" s="4"/>
      <c r="TCU31" s="4"/>
      <c r="TCV31" s="4"/>
      <c r="TCW31" s="4"/>
      <c r="TCX31" s="4"/>
      <c r="TCY31" s="4"/>
      <c r="TCZ31" s="4"/>
      <c r="TDA31" s="4"/>
      <c r="TDB31" s="4"/>
      <c r="TDC31" s="4"/>
      <c r="TDD31" s="4"/>
      <c r="TDE31" s="4"/>
      <c r="TDF31" s="4"/>
      <c r="TDG31" s="4"/>
      <c r="TDH31" s="4"/>
      <c r="TDI31" s="4"/>
      <c r="TDJ31" s="4"/>
      <c r="TDK31" s="4"/>
      <c r="TDL31" s="4"/>
      <c r="TDM31" s="4"/>
      <c r="TDN31" s="4"/>
      <c r="TDO31" s="4"/>
      <c r="TDP31" s="4"/>
      <c r="TDQ31" s="4"/>
      <c r="TDR31" s="4"/>
      <c r="TDS31" s="4"/>
      <c r="TDT31" s="4"/>
      <c r="TDU31" s="4"/>
      <c r="TDV31" s="4"/>
      <c r="TDW31" s="4"/>
      <c r="TDX31" s="4"/>
      <c r="TDY31" s="4"/>
      <c r="TDZ31" s="4"/>
      <c r="TEA31" s="4"/>
      <c r="TEB31" s="4"/>
      <c r="TEC31" s="4"/>
      <c r="TED31" s="4"/>
      <c r="TEE31" s="4"/>
      <c r="TEF31" s="4"/>
      <c r="TEG31" s="4"/>
      <c r="TEH31" s="4"/>
      <c r="TEI31" s="4"/>
      <c r="TEJ31" s="4"/>
      <c r="TEK31" s="4"/>
      <c r="TEL31" s="4"/>
      <c r="TEM31" s="4"/>
      <c r="TEN31" s="4"/>
      <c r="TEO31" s="4"/>
      <c r="TEP31" s="4"/>
      <c r="TEQ31" s="4"/>
      <c r="TER31" s="4"/>
      <c r="TES31" s="4"/>
      <c r="TET31" s="4"/>
      <c r="TEU31" s="4"/>
      <c r="TEV31" s="4"/>
      <c r="TEW31" s="4"/>
      <c r="TEX31" s="4"/>
      <c r="TEY31" s="4"/>
      <c r="TEZ31" s="4"/>
      <c r="TFA31" s="4"/>
      <c r="TFB31" s="4"/>
      <c r="TFC31" s="4"/>
      <c r="TFD31" s="4"/>
      <c r="TFE31" s="4"/>
      <c r="TFF31" s="4"/>
      <c r="TFG31" s="4"/>
      <c r="TFH31" s="4"/>
      <c r="TFI31" s="4"/>
      <c r="TFJ31" s="4"/>
      <c r="TFK31" s="4"/>
      <c r="TFL31" s="4"/>
      <c r="TFM31" s="4"/>
      <c r="TFN31" s="4"/>
      <c r="TFO31" s="4"/>
      <c r="TFP31" s="4"/>
      <c r="TFQ31" s="4"/>
      <c r="TFR31" s="4"/>
      <c r="TFS31" s="4"/>
      <c r="TFT31" s="4"/>
      <c r="TFU31" s="4"/>
      <c r="TFV31" s="4"/>
      <c r="TFW31" s="4"/>
      <c r="TFX31" s="4"/>
      <c r="TFY31" s="4"/>
      <c r="TFZ31" s="4"/>
      <c r="TGA31" s="4"/>
      <c r="TGB31" s="4"/>
      <c r="TGC31" s="4"/>
      <c r="TGD31" s="4"/>
      <c r="TGE31" s="4"/>
      <c r="TGF31" s="4"/>
      <c r="TGG31" s="4"/>
      <c r="TGH31" s="4"/>
      <c r="TGI31" s="4"/>
      <c r="TGJ31" s="4"/>
      <c r="TGK31" s="4"/>
      <c r="TGL31" s="4"/>
      <c r="TGM31" s="4"/>
      <c r="TGN31" s="4"/>
      <c r="TGO31" s="4"/>
      <c r="TGP31" s="4"/>
      <c r="TGQ31" s="4"/>
      <c r="TGR31" s="4"/>
      <c r="TGS31" s="4"/>
      <c r="TGT31" s="4"/>
      <c r="TGU31" s="4"/>
      <c r="TGV31" s="4"/>
      <c r="TGW31" s="4"/>
      <c r="TGX31" s="4"/>
      <c r="TGY31" s="4"/>
      <c r="TGZ31" s="4"/>
      <c r="THA31" s="4"/>
      <c r="THB31" s="4"/>
      <c r="THC31" s="4"/>
      <c r="THD31" s="4"/>
      <c r="THE31" s="4"/>
      <c r="THF31" s="4"/>
      <c r="THG31" s="4"/>
      <c r="THH31" s="4"/>
      <c r="THI31" s="4"/>
      <c r="THJ31" s="4"/>
      <c r="THK31" s="4"/>
      <c r="THL31" s="4"/>
      <c r="THM31" s="4"/>
      <c r="THN31" s="4"/>
      <c r="THO31" s="4"/>
      <c r="THP31" s="4"/>
      <c r="THQ31" s="4"/>
      <c r="THR31" s="4"/>
      <c r="THS31" s="4"/>
      <c r="THT31" s="4"/>
      <c r="THU31" s="4"/>
      <c r="THV31" s="4"/>
      <c r="THW31" s="4"/>
      <c r="THX31" s="4"/>
      <c r="THY31" s="4"/>
      <c r="THZ31" s="4"/>
      <c r="TIA31" s="4"/>
      <c r="TIB31" s="4"/>
      <c r="TIC31" s="4"/>
      <c r="TID31" s="4"/>
      <c r="TIE31" s="4"/>
      <c r="TIF31" s="4"/>
      <c r="TIG31" s="4"/>
      <c r="TIH31" s="4"/>
      <c r="TII31" s="4"/>
      <c r="TIJ31" s="4"/>
      <c r="TIK31" s="4"/>
      <c r="TIL31" s="4"/>
      <c r="TIM31" s="4"/>
      <c r="TIN31" s="4"/>
      <c r="TIO31" s="4"/>
      <c r="TIP31" s="4"/>
      <c r="TIQ31" s="4"/>
      <c r="TIR31" s="4"/>
      <c r="TIS31" s="4"/>
      <c r="TIT31" s="4"/>
      <c r="TIU31" s="4"/>
      <c r="TIV31" s="4"/>
      <c r="TIW31" s="4"/>
      <c r="TIX31" s="4"/>
      <c r="TIY31" s="4"/>
      <c r="TIZ31" s="4"/>
      <c r="TJA31" s="4"/>
      <c r="TJB31" s="4"/>
      <c r="TJC31" s="4"/>
      <c r="TJD31" s="4"/>
      <c r="TJE31" s="4"/>
      <c r="TJF31" s="4"/>
      <c r="TJG31" s="4"/>
      <c r="TJH31" s="4"/>
      <c r="TJI31" s="4"/>
      <c r="TJJ31" s="4"/>
      <c r="TJK31" s="4"/>
      <c r="TJL31" s="4"/>
      <c r="TJM31" s="4"/>
      <c r="TJN31" s="4"/>
      <c r="TJO31" s="4"/>
      <c r="TJP31" s="4"/>
      <c r="TJQ31" s="4"/>
      <c r="TJR31" s="4"/>
      <c r="TJS31" s="4"/>
      <c r="TJT31" s="4"/>
      <c r="TJU31" s="4"/>
      <c r="TJV31" s="4"/>
      <c r="TJW31" s="4"/>
      <c r="TJX31" s="4"/>
      <c r="TJY31" s="4"/>
      <c r="TJZ31" s="4"/>
      <c r="TKA31" s="4"/>
      <c r="TKB31" s="4"/>
      <c r="TKC31" s="4"/>
      <c r="TKD31" s="4"/>
      <c r="TKE31" s="4"/>
      <c r="TKF31" s="4"/>
      <c r="TKG31" s="4"/>
      <c r="TKH31" s="4"/>
      <c r="TKI31" s="4"/>
      <c r="TKJ31" s="4"/>
      <c r="TKK31" s="4"/>
      <c r="TKL31" s="4"/>
      <c r="TKM31" s="4"/>
      <c r="TKN31" s="4"/>
      <c r="TKO31" s="4"/>
      <c r="TKP31" s="4"/>
      <c r="TKQ31" s="4"/>
      <c r="TKR31" s="4"/>
      <c r="TKS31" s="4"/>
      <c r="TKT31" s="4"/>
      <c r="TKU31" s="4"/>
      <c r="TKV31" s="4"/>
      <c r="TKW31" s="4"/>
      <c r="TKX31" s="4"/>
      <c r="TKY31" s="4"/>
      <c r="TKZ31" s="4"/>
      <c r="TLA31" s="4"/>
      <c r="TLB31" s="4"/>
      <c r="TLC31" s="4"/>
      <c r="TLD31" s="4"/>
      <c r="TLE31" s="4"/>
      <c r="TLF31" s="4"/>
      <c r="TLG31" s="4"/>
      <c r="TLH31" s="4"/>
      <c r="TLI31" s="4"/>
      <c r="TLJ31" s="4"/>
      <c r="TLK31" s="4"/>
      <c r="TLL31" s="4"/>
      <c r="TLM31" s="4"/>
      <c r="TLN31" s="4"/>
      <c r="TLO31" s="4"/>
      <c r="TLP31" s="4"/>
      <c r="TLQ31" s="4"/>
      <c r="TLR31" s="4"/>
      <c r="TLS31" s="4"/>
      <c r="TLT31" s="4"/>
      <c r="TLU31" s="4"/>
      <c r="TLV31" s="4"/>
      <c r="TLW31" s="4"/>
      <c r="TLX31" s="4"/>
      <c r="TLY31" s="4"/>
      <c r="TLZ31" s="4"/>
      <c r="TMA31" s="4"/>
      <c r="TMB31" s="4"/>
      <c r="TMC31" s="4"/>
      <c r="TMD31" s="4"/>
      <c r="TME31" s="4"/>
      <c r="TMF31" s="4"/>
      <c r="TMG31" s="4"/>
      <c r="TMH31" s="4"/>
      <c r="TMI31" s="4"/>
      <c r="TMJ31" s="4"/>
      <c r="TMK31" s="4"/>
      <c r="TML31" s="4"/>
      <c r="TMM31" s="4"/>
      <c r="TMN31" s="4"/>
      <c r="TMO31" s="4"/>
      <c r="TMP31" s="4"/>
      <c r="TMQ31" s="4"/>
      <c r="TMR31" s="4"/>
      <c r="TMS31" s="4"/>
      <c r="TMT31" s="4"/>
      <c r="TMU31" s="4"/>
      <c r="TMV31" s="4"/>
      <c r="TMW31" s="4"/>
      <c r="TMX31" s="4"/>
      <c r="TMY31" s="4"/>
      <c r="TMZ31" s="4"/>
      <c r="TNA31" s="4"/>
      <c r="TNB31" s="4"/>
      <c r="TNC31" s="4"/>
      <c r="TND31" s="4"/>
      <c r="TNE31" s="4"/>
      <c r="TNF31" s="4"/>
      <c r="TNG31" s="4"/>
      <c r="TNH31" s="4"/>
      <c r="TNI31" s="4"/>
      <c r="TNJ31" s="4"/>
      <c r="TNK31" s="4"/>
      <c r="TNL31" s="4"/>
      <c r="TNM31" s="4"/>
      <c r="TNN31" s="4"/>
      <c r="TNO31" s="4"/>
      <c r="TNP31" s="4"/>
      <c r="TNQ31" s="4"/>
      <c r="TNR31" s="4"/>
      <c r="TNS31" s="4"/>
      <c r="TNT31" s="4"/>
      <c r="TNU31" s="4"/>
      <c r="TNV31" s="4"/>
      <c r="TNW31" s="4"/>
      <c r="TNX31" s="4"/>
      <c r="TNY31" s="4"/>
      <c r="TNZ31" s="4"/>
      <c r="TOA31" s="4"/>
      <c r="TOB31" s="4"/>
      <c r="TOC31" s="4"/>
      <c r="TOD31" s="4"/>
      <c r="TOE31" s="4"/>
      <c r="TOF31" s="4"/>
      <c r="TOG31" s="4"/>
      <c r="TOH31" s="4"/>
      <c r="TOI31" s="4"/>
      <c r="TOJ31" s="4"/>
      <c r="TOK31" s="4"/>
      <c r="TOL31" s="4"/>
      <c r="TOM31" s="4"/>
      <c r="TON31" s="4"/>
      <c r="TOO31" s="4"/>
      <c r="TOP31" s="4"/>
      <c r="TOQ31" s="4"/>
      <c r="TOR31" s="4"/>
      <c r="TOS31" s="4"/>
      <c r="TOT31" s="4"/>
      <c r="TOU31" s="4"/>
      <c r="TOV31" s="4"/>
      <c r="TOW31" s="4"/>
      <c r="TOX31" s="4"/>
      <c r="TOY31" s="4"/>
      <c r="TOZ31" s="4"/>
      <c r="TPA31" s="4"/>
      <c r="TPB31" s="4"/>
      <c r="TPC31" s="4"/>
      <c r="TPD31" s="4"/>
      <c r="TPE31" s="4"/>
      <c r="TPF31" s="4"/>
      <c r="TPG31" s="4"/>
      <c r="TPH31" s="4"/>
      <c r="TPI31" s="4"/>
      <c r="TPJ31" s="4"/>
      <c r="TPK31" s="4"/>
      <c r="TPL31" s="4"/>
      <c r="TPM31" s="4"/>
      <c r="TPN31" s="4"/>
      <c r="TPO31" s="4"/>
      <c r="TPP31" s="4"/>
      <c r="TPQ31" s="4"/>
      <c r="TPR31" s="4"/>
      <c r="TPS31" s="4"/>
      <c r="TPT31" s="4"/>
      <c r="TPU31" s="4"/>
      <c r="TPV31" s="4"/>
      <c r="TPW31" s="4"/>
      <c r="TPX31" s="4"/>
      <c r="TPY31" s="4"/>
      <c r="TPZ31" s="4"/>
      <c r="TQA31" s="4"/>
      <c r="TQB31" s="4"/>
      <c r="TQC31" s="4"/>
      <c r="TQD31" s="4"/>
      <c r="TQE31" s="4"/>
      <c r="TQF31" s="4"/>
      <c r="TQG31" s="4"/>
      <c r="TQH31" s="4"/>
      <c r="TQI31" s="4"/>
      <c r="TQJ31" s="4"/>
      <c r="TQK31" s="4"/>
      <c r="TQL31" s="4"/>
      <c r="TQM31" s="4"/>
      <c r="TQN31" s="4"/>
      <c r="TQO31" s="4"/>
      <c r="TQP31" s="4"/>
      <c r="TQQ31" s="4"/>
      <c r="TQR31" s="4"/>
      <c r="TQS31" s="4"/>
      <c r="TQT31" s="4"/>
      <c r="TQU31" s="4"/>
      <c r="TQV31" s="4"/>
      <c r="TQW31" s="4"/>
      <c r="TQX31" s="4"/>
      <c r="TQY31" s="4"/>
      <c r="TQZ31" s="4"/>
      <c r="TRA31" s="4"/>
      <c r="TRB31" s="4"/>
      <c r="TRC31" s="4"/>
      <c r="TRD31" s="4"/>
      <c r="TRE31" s="4"/>
      <c r="TRF31" s="4"/>
      <c r="TRG31" s="4"/>
      <c r="TRH31" s="4"/>
      <c r="TRI31" s="4"/>
      <c r="TRJ31" s="4"/>
      <c r="TRK31" s="4"/>
      <c r="TRL31" s="4"/>
      <c r="TRM31" s="4"/>
      <c r="TRN31" s="4"/>
      <c r="TRO31" s="4"/>
      <c r="TRP31" s="4"/>
      <c r="TRQ31" s="4"/>
      <c r="TRR31" s="4"/>
      <c r="TRS31" s="4"/>
      <c r="TRT31" s="4"/>
      <c r="TRU31" s="4"/>
      <c r="TRV31" s="4"/>
      <c r="TRW31" s="4"/>
      <c r="TRX31" s="4"/>
      <c r="TRY31" s="4"/>
      <c r="TRZ31" s="4"/>
      <c r="TSA31" s="4"/>
      <c r="TSB31" s="4"/>
      <c r="TSC31" s="4"/>
      <c r="TSD31" s="4"/>
      <c r="TSE31" s="4"/>
      <c r="TSF31" s="4"/>
      <c r="TSG31" s="4"/>
      <c r="TSH31" s="4"/>
      <c r="TSI31" s="4"/>
      <c r="TSJ31" s="4"/>
      <c r="TSK31" s="4"/>
      <c r="TSL31" s="4"/>
      <c r="TSM31" s="4"/>
      <c r="TSN31" s="4"/>
      <c r="TSO31" s="4"/>
      <c r="TSP31" s="4"/>
      <c r="TSQ31" s="4"/>
      <c r="TSR31" s="4"/>
      <c r="TSS31" s="4"/>
      <c r="TST31" s="4"/>
      <c r="TSU31" s="4"/>
      <c r="TSV31" s="4"/>
      <c r="TSW31" s="4"/>
      <c r="TSX31" s="4"/>
      <c r="TSY31" s="4"/>
      <c r="TSZ31" s="4"/>
      <c r="TTA31" s="4"/>
      <c r="TTB31" s="4"/>
      <c r="TTC31" s="4"/>
      <c r="TTD31" s="4"/>
      <c r="TTE31" s="4"/>
      <c r="TTF31" s="4"/>
      <c r="TTG31" s="4"/>
      <c r="TTH31" s="4"/>
      <c r="TTI31" s="4"/>
      <c r="TTJ31" s="4"/>
      <c r="TTK31" s="4"/>
      <c r="TTL31" s="4"/>
      <c r="TTM31" s="4"/>
      <c r="TTN31" s="4"/>
      <c r="TTO31" s="4"/>
      <c r="TTP31" s="4"/>
      <c r="TTQ31" s="4"/>
      <c r="TTR31" s="4"/>
      <c r="TTS31" s="4"/>
      <c r="TTT31" s="4"/>
      <c r="TTU31" s="4"/>
      <c r="TTV31" s="4"/>
      <c r="TTW31" s="4"/>
      <c r="TTX31" s="4"/>
      <c r="TTY31" s="4"/>
      <c r="TTZ31" s="4"/>
      <c r="TUA31" s="4"/>
      <c r="TUB31" s="4"/>
      <c r="TUC31" s="4"/>
      <c r="TUD31" s="4"/>
      <c r="TUE31" s="4"/>
      <c r="TUF31" s="4"/>
      <c r="TUG31" s="4"/>
      <c r="TUH31" s="4"/>
      <c r="TUI31" s="4"/>
      <c r="TUJ31" s="4"/>
      <c r="TUK31" s="4"/>
      <c r="TUL31" s="4"/>
      <c r="TUM31" s="4"/>
      <c r="TUN31" s="4"/>
      <c r="TUO31" s="4"/>
      <c r="TUP31" s="4"/>
      <c r="TUQ31" s="4"/>
      <c r="TUR31" s="4"/>
      <c r="TUS31" s="4"/>
      <c r="TUT31" s="4"/>
      <c r="TUU31" s="4"/>
      <c r="TUV31" s="4"/>
      <c r="TUW31" s="4"/>
      <c r="TUX31" s="4"/>
      <c r="TUY31" s="4"/>
      <c r="TUZ31" s="4"/>
      <c r="TVA31" s="4"/>
      <c r="TVB31" s="4"/>
      <c r="TVC31" s="4"/>
      <c r="TVD31" s="4"/>
      <c r="TVE31" s="4"/>
      <c r="TVF31" s="4"/>
      <c r="TVG31" s="4"/>
      <c r="TVH31" s="4"/>
      <c r="TVI31" s="4"/>
      <c r="TVJ31" s="4"/>
      <c r="TVK31" s="4"/>
      <c r="TVL31" s="4"/>
      <c r="TVM31" s="4"/>
      <c r="TVN31" s="4"/>
      <c r="TVO31" s="4"/>
      <c r="TVP31" s="4"/>
      <c r="TVQ31" s="4"/>
      <c r="TVR31" s="4"/>
      <c r="TVS31" s="4"/>
      <c r="TVT31" s="4"/>
      <c r="TVU31" s="4"/>
      <c r="TVV31" s="4"/>
      <c r="TVW31" s="4"/>
      <c r="TVX31" s="4"/>
      <c r="TVY31" s="4"/>
      <c r="TVZ31" s="4"/>
      <c r="TWA31" s="4"/>
      <c r="TWB31" s="4"/>
      <c r="TWC31" s="4"/>
      <c r="TWD31" s="4"/>
      <c r="TWE31" s="4"/>
      <c r="TWF31" s="4"/>
      <c r="TWG31" s="4"/>
      <c r="TWH31" s="4"/>
      <c r="TWI31" s="4"/>
      <c r="TWJ31" s="4"/>
      <c r="TWK31" s="4"/>
      <c r="TWL31" s="4"/>
      <c r="TWM31" s="4"/>
      <c r="TWN31" s="4"/>
      <c r="TWO31" s="4"/>
      <c r="TWP31" s="4"/>
      <c r="TWQ31" s="4"/>
      <c r="TWR31" s="4"/>
      <c r="TWS31" s="4"/>
      <c r="TWT31" s="4"/>
      <c r="TWU31" s="4"/>
      <c r="TWV31" s="4"/>
      <c r="TWW31" s="4"/>
      <c r="TWX31" s="4"/>
      <c r="TWY31" s="4"/>
      <c r="TWZ31" s="4"/>
      <c r="TXA31" s="4"/>
      <c r="TXB31" s="4"/>
      <c r="TXC31" s="4"/>
      <c r="TXD31" s="4"/>
      <c r="TXE31" s="4"/>
      <c r="TXF31" s="4"/>
      <c r="TXG31" s="4"/>
      <c r="TXH31" s="4"/>
      <c r="TXI31" s="4"/>
      <c r="TXJ31" s="4"/>
      <c r="TXK31" s="4"/>
      <c r="TXL31" s="4"/>
      <c r="TXM31" s="4"/>
      <c r="TXN31" s="4"/>
      <c r="TXO31" s="4"/>
      <c r="TXP31" s="4"/>
      <c r="TXQ31" s="4"/>
      <c r="TXR31" s="4"/>
      <c r="TXS31" s="4"/>
      <c r="TXT31" s="4"/>
      <c r="TXU31" s="4"/>
      <c r="TXV31" s="4"/>
      <c r="TXW31" s="4"/>
      <c r="TXX31" s="4"/>
      <c r="TXY31" s="4"/>
      <c r="TXZ31" s="4"/>
      <c r="TYA31" s="4"/>
      <c r="TYB31" s="4"/>
      <c r="TYC31" s="4"/>
      <c r="TYD31" s="4"/>
      <c r="TYE31" s="4"/>
      <c r="TYF31" s="4"/>
      <c r="TYG31" s="4"/>
      <c r="TYH31" s="4"/>
      <c r="TYI31" s="4"/>
      <c r="TYJ31" s="4"/>
      <c r="TYK31" s="4"/>
      <c r="TYL31" s="4"/>
      <c r="TYM31" s="4"/>
      <c r="TYN31" s="4"/>
      <c r="TYO31" s="4"/>
      <c r="TYP31" s="4"/>
      <c r="TYQ31" s="4"/>
      <c r="TYR31" s="4"/>
      <c r="TYS31" s="4"/>
      <c r="TYT31" s="4"/>
      <c r="TYU31" s="4"/>
      <c r="TYV31" s="4"/>
      <c r="TYW31" s="4"/>
      <c r="TYX31" s="4"/>
      <c r="TYY31" s="4"/>
      <c r="TYZ31" s="4"/>
      <c r="TZA31" s="4"/>
      <c r="TZB31" s="4"/>
      <c r="TZC31" s="4"/>
      <c r="TZD31" s="4"/>
      <c r="TZE31" s="4"/>
      <c r="TZF31" s="4"/>
      <c r="TZG31" s="4"/>
      <c r="TZH31" s="4"/>
      <c r="TZI31" s="4"/>
      <c r="TZJ31" s="4"/>
      <c r="TZK31" s="4"/>
      <c r="TZL31" s="4"/>
      <c r="TZM31" s="4"/>
      <c r="TZN31" s="4"/>
      <c r="TZO31" s="4"/>
      <c r="TZP31" s="4"/>
      <c r="TZQ31" s="4"/>
      <c r="TZR31" s="4"/>
      <c r="TZS31" s="4"/>
      <c r="TZT31" s="4"/>
      <c r="TZU31" s="4"/>
      <c r="TZV31" s="4"/>
      <c r="TZW31" s="4"/>
      <c r="TZX31" s="4"/>
      <c r="TZY31" s="4"/>
      <c r="TZZ31" s="4"/>
      <c r="UAA31" s="4"/>
      <c r="UAB31" s="4"/>
      <c r="UAC31" s="4"/>
      <c r="UAD31" s="4"/>
      <c r="UAE31" s="4"/>
      <c r="UAF31" s="4"/>
      <c r="UAG31" s="4"/>
      <c r="UAH31" s="4"/>
      <c r="UAI31" s="4"/>
      <c r="UAJ31" s="4"/>
      <c r="UAK31" s="4"/>
      <c r="UAL31" s="4"/>
      <c r="UAM31" s="4"/>
      <c r="UAN31" s="4"/>
      <c r="UAO31" s="4"/>
      <c r="UAP31" s="4"/>
      <c r="UAQ31" s="4"/>
      <c r="UAR31" s="4"/>
      <c r="UAS31" s="4"/>
      <c r="UAT31" s="4"/>
      <c r="UAU31" s="4"/>
      <c r="UAV31" s="4"/>
      <c r="UAW31" s="4"/>
      <c r="UAX31" s="4"/>
      <c r="UAY31" s="4"/>
      <c r="UAZ31" s="4"/>
      <c r="UBA31" s="4"/>
      <c r="UBB31" s="4"/>
      <c r="UBC31" s="4"/>
      <c r="UBD31" s="4"/>
      <c r="UBE31" s="4"/>
      <c r="UBF31" s="4"/>
      <c r="UBG31" s="4"/>
      <c r="UBH31" s="4"/>
      <c r="UBI31" s="4"/>
      <c r="UBJ31" s="4"/>
      <c r="UBK31" s="4"/>
      <c r="UBL31" s="4"/>
      <c r="UBM31" s="4"/>
      <c r="UBN31" s="4"/>
      <c r="UBO31" s="4"/>
      <c r="UBP31" s="4"/>
      <c r="UBQ31" s="4"/>
      <c r="UBR31" s="4"/>
      <c r="UBS31" s="4"/>
      <c r="UBT31" s="4"/>
      <c r="UBU31" s="4"/>
      <c r="UBV31" s="4"/>
      <c r="UBW31" s="4"/>
      <c r="UBX31" s="4"/>
      <c r="UBY31" s="4"/>
      <c r="UBZ31" s="4"/>
      <c r="UCA31" s="4"/>
      <c r="UCB31" s="4"/>
      <c r="UCC31" s="4"/>
      <c r="UCD31" s="4"/>
      <c r="UCE31" s="4"/>
      <c r="UCF31" s="4"/>
      <c r="UCG31" s="4"/>
      <c r="UCH31" s="4"/>
      <c r="UCI31" s="4"/>
      <c r="UCJ31" s="4"/>
      <c r="UCK31" s="4"/>
      <c r="UCL31" s="4"/>
      <c r="UCM31" s="4"/>
      <c r="UCN31" s="4"/>
      <c r="UCO31" s="4"/>
      <c r="UCP31" s="4"/>
      <c r="UCQ31" s="4"/>
      <c r="UCR31" s="4"/>
      <c r="UCS31" s="4"/>
      <c r="UCT31" s="4"/>
      <c r="UCU31" s="4"/>
      <c r="UCV31" s="4"/>
      <c r="UCW31" s="4"/>
      <c r="UCX31" s="4"/>
      <c r="UCY31" s="4"/>
      <c r="UCZ31" s="4"/>
      <c r="UDA31" s="4"/>
      <c r="UDB31" s="4"/>
      <c r="UDC31" s="4"/>
      <c r="UDD31" s="4"/>
      <c r="UDE31" s="4"/>
      <c r="UDF31" s="4"/>
      <c r="UDG31" s="4"/>
      <c r="UDH31" s="4"/>
      <c r="UDI31" s="4"/>
      <c r="UDJ31" s="4"/>
      <c r="UDK31" s="4"/>
      <c r="UDL31" s="4"/>
      <c r="UDM31" s="4"/>
      <c r="UDN31" s="4"/>
      <c r="UDO31" s="4"/>
      <c r="UDP31" s="4"/>
      <c r="UDQ31" s="4"/>
      <c r="UDR31" s="4"/>
      <c r="UDS31" s="4"/>
      <c r="UDT31" s="4"/>
      <c r="UDU31" s="4"/>
      <c r="UDV31" s="4"/>
      <c r="UDW31" s="4"/>
      <c r="UDX31" s="4"/>
      <c r="UDY31" s="4"/>
      <c r="UDZ31" s="4"/>
      <c r="UEA31" s="4"/>
      <c r="UEB31" s="4"/>
      <c r="UEC31" s="4"/>
      <c r="UED31" s="4"/>
      <c r="UEE31" s="4"/>
      <c r="UEF31" s="4"/>
      <c r="UEG31" s="4"/>
      <c r="UEH31" s="4"/>
      <c r="UEI31" s="4"/>
      <c r="UEJ31" s="4"/>
      <c r="UEK31" s="4"/>
      <c r="UEL31" s="4"/>
      <c r="UEM31" s="4"/>
      <c r="UEN31" s="4"/>
      <c r="UEO31" s="4"/>
      <c r="UEP31" s="4"/>
      <c r="UEQ31" s="4"/>
      <c r="UER31" s="4"/>
      <c r="UES31" s="4"/>
      <c r="UET31" s="4"/>
      <c r="UEU31" s="4"/>
      <c r="UEV31" s="4"/>
      <c r="UEW31" s="4"/>
      <c r="UEX31" s="4"/>
      <c r="UEY31" s="4"/>
      <c r="UEZ31" s="4"/>
      <c r="UFA31" s="4"/>
      <c r="UFB31" s="4"/>
      <c r="UFC31" s="4"/>
      <c r="UFD31" s="4"/>
      <c r="UFE31" s="4"/>
      <c r="UFF31" s="4"/>
      <c r="UFG31" s="4"/>
      <c r="UFH31" s="4"/>
      <c r="UFI31" s="4"/>
      <c r="UFJ31" s="4"/>
      <c r="UFK31" s="4"/>
      <c r="UFL31" s="4"/>
      <c r="UFM31" s="4"/>
      <c r="UFN31" s="4"/>
      <c r="UFO31" s="4"/>
      <c r="UFP31" s="4"/>
      <c r="UFQ31" s="4"/>
      <c r="UFR31" s="4"/>
      <c r="UFS31" s="4"/>
      <c r="UFT31" s="4"/>
      <c r="UFU31" s="4"/>
      <c r="UFV31" s="4"/>
      <c r="UFW31" s="4"/>
      <c r="UFX31" s="4"/>
      <c r="UFY31" s="4"/>
      <c r="UFZ31" s="4"/>
      <c r="UGA31" s="4"/>
      <c r="UGB31" s="4"/>
      <c r="UGC31" s="4"/>
      <c r="UGD31" s="4"/>
      <c r="UGE31" s="4"/>
      <c r="UGF31" s="4"/>
      <c r="UGG31" s="4"/>
      <c r="UGH31" s="4"/>
      <c r="UGI31" s="4"/>
      <c r="UGJ31" s="4"/>
      <c r="UGK31" s="4"/>
      <c r="UGL31" s="4"/>
      <c r="UGM31" s="4"/>
      <c r="UGN31" s="4"/>
      <c r="UGO31" s="4"/>
      <c r="UGP31" s="4"/>
      <c r="UGQ31" s="4"/>
      <c r="UGR31" s="4"/>
      <c r="UGS31" s="4"/>
      <c r="UGT31" s="4"/>
      <c r="UGU31" s="4"/>
      <c r="UGV31" s="4"/>
      <c r="UGW31" s="4"/>
      <c r="UGX31" s="4"/>
      <c r="UGY31" s="4"/>
      <c r="UGZ31" s="4"/>
      <c r="UHA31" s="4"/>
      <c r="UHB31" s="4"/>
      <c r="UHC31" s="4"/>
      <c r="UHD31" s="4"/>
      <c r="UHE31" s="4"/>
      <c r="UHF31" s="4"/>
      <c r="UHG31" s="4"/>
      <c r="UHH31" s="4"/>
      <c r="UHI31" s="4"/>
      <c r="UHJ31" s="4"/>
      <c r="UHK31" s="4"/>
      <c r="UHL31" s="4"/>
      <c r="UHM31" s="4"/>
      <c r="UHN31" s="4"/>
      <c r="UHO31" s="4"/>
      <c r="UHP31" s="4"/>
      <c r="UHQ31" s="4"/>
      <c r="UHR31" s="4"/>
      <c r="UHS31" s="4"/>
      <c r="UHT31" s="4"/>
      <c r="UHU31" s="4"/>
      <c r="UHV31" s="4"/>
      <c r="UHW31" s="4"/>
      <c r="UHX31" s="4"/>
      <c r="UHY31" s="4"/>
      <c r="UHZ31" s="4"/>
      <c r="UIA31" s="4"/>
      <c r="UIB31" s="4"/>
      <c r="UIC31" s="4"/>
      <c r="UID31" s="4"/>
      <c r="UIE31" s="4"/>
      <c r="UIF31" s="4"/>
      <c r="UIG31" s="4"/>
      <c r="UIH31" s="4"/>
      <c r="UII31" s="4"/>
      <c r="UIJ31" s="4"/>
      <c r="UIK31" s="4"/>
      <c r="UIL31" s="4"/>
      <c r="UIM31" s="4"/>
      <c r="UIN31" s="4"/>
      <c r="UIO31" s="4"/>
      <c r="UIP31" s="4"/>
      <c r="UIQ31" s="4"/>
      <c r="UIR31" s="4"/>
      <c r="UIS31" s="4"/>
      <c r="UIT31" s="4"/>
      <c r="UIU31" s="4"/>
      <c r="UIV31" s="4"/>
      <c r="UIW31" s="4"/>
      <c r="UIX31" s="4"/>
      <c r="UIY31" s="4"/>
      <c r="UIZ31" s="4"/>
      <c r="UJA31" s="4"/>
      <c r="UJB31" s="4"/>
      <c r="UJC31" s="4"/>
      <c r="UJD31" s="4"/>
      <c r="UJE31" s="4"/>
      <c r="UJF31" s="4"/>
      <c r="UJG31" s="4"/>
      <c r="UJH31" s="4"/>
      <c r="UJI31" s="4"/>
      <c r="UJJ31" s="4"/>
      <c r="UJK31" s="4"/>
      <c r="UJL31" s="4"/>
      <c r="UJM31" s="4"/>
      <c r="UJN31" s="4"/>
      <c r="UJO31" s="4"/>
      <c r="UJP31" s="4"/>
      <c r="UJQ31" s="4"/>
      <c r="UJR31" s="4"/>
      <c r="UJS31" s="4"/>
      <c r="UJT31" s="4"/>
      <c r="UJU31" s="4"/>
      <c r="UJV31" s="4"/>
      <c r="UJW31" s="4"/>
      <c r="UJX31" s="4"/>
      <c r="UJY31" s="4"/>
      <c r="UJZ31" s="4"/>
      <c r="UKA31" s="4"/>
      <c r="UKB31" s="4"/>
      <c r="UKC31" s="4"/>
      <c r="UKD31" s="4"/>
      <c r="UKE31" s="4"/>
      <c r="UKF31" s="4"/>
      <c r="UKG31" s="4"/>
      <c r="UKH31" s="4"/>
      <c r="UKI31" s="4"/>
      <c r="UKJ31" s="4"/>
      <c r="UKK31" s="4"/>
      <c r="UKL31" s="4"/>
      <c r="UKM31" s="4"/>
      <c r="UKN31" s="4"/>
      <c r="UKO31" s="4"/>
      <c r="UKP31" s="4"/>
      <c r="UKQ31" s="4"/>
      <c r="UKR31" s="4"/>
      <c r="UKS31" s="4"/>
      <c r="UKT31" s="4"/>
      <c r="UKU31" s="4"/>
      <c r="UKV31" s="4"/>
      <c r="UKW31" s="4"/>
      <c r="UKX31" s="4"/>
      <c r="UKY31" s="4"/>
      <c r="UKZ31" s="4"/>
      <c r="ULA31" s="4"/>
      <c r="ULB31" s="4"/>
      <c r="ULC31" s="4"/>
      <c r="ULD31" s="4"/>
      <c r="ULE31" s="4"/>
      <c r="ULF31" s="4"/>
      <c r="ULG31" s="4"/>
      <c r="ULH31" s="4"/>
      <c r="ULI31" s="4"/>
      <c r="ULJ31" s="4"/>
      <c r="ULK31" s="4"/>
      <c r="ULL31" s="4"/>
      <c r="ULM31" s="4"/>
      <c r="ULN31" s="4"/>
      <c r="ULO31" s="4"/>
      <c r="ULP31" s="4"/>
      <c r="ULQ31" s="4"/>
      <c r="ULR31" s="4"/>
      <c r="ULS31" s="4"/>
      <c r="ULT31" s="4"/>
      <c r="ULU31" s="4"/>
      <c r="ULV31" s="4"/>
      <c r="ULW31" s="4"/>
      <c r="ULX31" s="4"/>
      <c r="ULY31" s="4"/>
      <c r="ULZ31" s="4"/>
      <c r="UMA31" s="4"/>
      <c r="UMB31" s="4"/>
      <c r="UMC31" s="4"/>
      <c r="UMD31" s="4"/>
      <c r="UME31" s="4"/>
      <c r="UMF31" s="4"/>
      <c r="UMG31" s="4"/>
      <c r="UMH31" s="4"/>
      <c r="UMI31" s="4"/>
      <c r="UMJ31" s="4"/>
      <c r="UMK31" s="4"/>
      <c r="UML31" s="4"/>
      <c r="UMM31" s="4"/>
      <c r="UMN31" s="4"/>
      <c r="UMO31" s="4"/>
      <c r="UMP31" s="4"/>
      <c r="UMQ31" s="4"/>
      <c r="UMR31" s="4"/>
      <c r="UMS31" s="4"/>
      <c r="UMT31" s="4"/>
      <c r="UMU31" s="4"/>
      <c r="UMV31" s="4"/>
      <c r="UMW31" s="4"/>
      <c r="UMX31" s="4"/>
      <c r="UMY31" s="4"/>
      <c r="UMZ31" s="4"/>
      <c r="UNA31" s="4"/>
      <c r="UNB31" s="4"/>
      <c r="UNC31" s="4"/>
      <c r="UND31" s="4"/>
      <c r="UNE31" s="4"/>
      <c r="UNF31" s="4"/>
      <c r="UNG31" s="4"/>
      <c r="UNH31" s="4"/>
      <c r="UNI31" s="4"/>
      <c r="UNJ31" s="4"/>
      <c r="UNK31" s="4"/>
      <c r="UNL31" s="4"/>
      <c r="UNM31" s="4"/>
      <c r="UNN31" s="4"/>
      <c r="UNO31" s="4"/>
      <c r="UNP31" s="4"/>
      <c r="UNQ31" s="4"/>
      <c r="UNR31" s="4"/>
      <c r="UNS31" s="4"/>
      <c r="UNT31" s="4"/>
      <c r="UNU31" s="4"/>
      <c r="UNV31" s="4"/>
      <c r="UNW31" s="4"/>
      <c r="UNX31" s="4"/>
      <c r="UNY31" s="4"/>
      <c r="UNZ31" s="4"/>
      <c r="UOA31" s="4"/>
      <c r="UOB31" s="4"/>
      <c r="UOC31" s="4"/>
      <c r="UOD31" s="4"/>
      <c r="UOE31" s="4"/>
      <c r="UOF31" s="4"/>
      <c r="UOG31" s="4"/>
      <c r="UOH31" s="4"/>
      <c r="UOI31" s="4"/>
      <c r="UOJ31" s="4"/>
      <c r="UOK31" s="4"/>
      <c r="UOL31" s="4"/>
      <c r="UOM31" s="4"/>
      <c r="UON31" s="4"/>
      <c r="UOO31" s="4"/>
      <c r="UOP31" s="4"/>
      <c r="UOQ31" s="4"/>
      <c r="UOR31" s="4"/>
      <c r="UOS31" s="4"/>
      <c r="UOT31" s="4"/>
      <c r="UOU31" s="4"/>
      <c r="UOV31" s="4"/>
      <c r="UOW31" s="4"/>
      <c r="UOX31" s="4"/>
      <c r="UOY31" s="4"/>
      <c r="UOZ31" s="4"/>
      <c r="UPA31" s="4"/>
      <c r="UPB31" s="4"/>
      <c r="UPC31" s="4"/>
      <c r="UPD31" s="4"/>
      <c r="UPE31" s="4"/>
      <c r="UPF31" s="4"/>
      <c r="UPG31" s="4"/>
      <c r="UPH31" s="4"/>
      <c r="UPI31" s="4"/>
      <c r="UPJ31" s="4"/>
      <c r="UPK31" s="4"/>
      <c r="UPL31" s="4"/>
      <c r="UPM31" s="4"/>
      <c r="UPN31" s="4"/>
      <c r="UPO31" s="4"/>
      <c r="UPP31" s="4"/>
      <c r="UPQ31" s="4"/>
      <c r="UPR31" s="4"/>
      <c r="UPS31" s="4"/>
      <c r="UPT31" s="4"/>
      <c r="UPU31" s="4"/>
      <c r="UPV31" s="4"/>
      <c r="UPW31" s="4"/>
      <c r="UPX31" s="4"/>
      <c r="UPY31" s="4"/>
      <c r="UPZ31" s="4"/>
      <c r="UQA31" s="4"/>
      <c r="UQB31" s="4"/>
      <c r="UQC31" s="4"/>
      <c r="UQD31" s="4"/>
      <c r="UQE31" s="4"/>
      <c r="UQF31" s="4"/>
      <c r="UQG31" s="4"/>
      <c r="UQH31" s="4"/>
      <c r="UQI31" s="4"/>
      <c r="UQJ31" s="4"/>
      <c r="UQK31" s="4"/>
      <c r="UQL31" s="4"/>
      <c r="UQM31" s="4"/>
      <c r="UQN31" s="4"/>
      <c r="UQO31" s="4"/>
      <c r="UQP31" s="4"/>
      <c r="UQQ31" s="4"/>
      <c r="UQR31" s="4"/>
      <c r="UQS31" s="4"/>
      <c r="UQT31" s="4"/>
      <c r="UQU31" s="4"/>
      <c r="UQV31" s="4"/>
      <c r="UQW31" s="4"/>
      <c r="UQX31" s="4"/>
      <c r="UQY31" s="4"/>
      <c r="UQZ31" s="4"/>
      <c r="URA31" s="4"/>
      <c r="URB31" s="4"/>
      <c r="URC31" s="4"/>
      <c r="URD31" s="4"/>
      <c r="URE31" s="4"/>
      <c r="URF31" s="4"/>
      <c r="URG31" s="4"/>
      <c r="URH31" s="4"/>
      <c r="URI31" s="4"/>
      <c r="URJ31" s="4"/>
      <c r="URK31" s="4"/>
      <c r="URL31" s="4"/>
      <c r="URM31" s="4"/>
      <c r="URN31" s="4"/>
      <c r="URO31" s="4"/>
      <c r="URP31" s="4"/>
      <c r="URQ31" s="4"/>
      <c r="URR31" s="4"/>
      <c r="URS31" s="4"/>
      <c r="URT31" s="4"/>
      <c r="URU31" s="4"/>
      <c r="URV31" s="4"/>
      <c r="URW31" s="4"/>
      <c r="URX31" s="4"/>
      <c r="URY31" s="4"/>
      <c r="URZ31" s="4"/>
      <c r="USA31" s="4"/>
      <c r="USB31" s="4"/>
      <c r="USC31" s="4"/>
      <c r="USD31" s="4"/>
      <c r="USE31" s="4"/>
      <c r="USF31" s="4"/>
      <c r="USG31" s="4"/>
      <c r="USH31" s="4"/>
      <c r="USI31" s="4"/>
      <c r="USJ31" s="4"/>
      <c r="USK31" s="4"/>
      <c r="USL31" s="4"/>
      <c r="USM31" s="4"/>
      <c r="USN31" s="4"/>
      <c r="USO31" s="4"/>
      <c r="USP31" s="4"/>
      <c r="USQ31" s="4"/>
      <c r="USR31" s="4"/>
      <c r="USS31" s="4"/>
      <c r="UST31" s="4"/>
      <c r="USU31" s="4"/>
      <c r="USV31" s="4"/>
      <c r="USW31" s="4"/>
      <c r="USX31" s="4"/>
      <c r="USY31" s="4"/>
      <c r="USZ31" s="4"/>
      <c r="UTA31" s="4"/>
      <c r="UTB31" s="4"/>
      <c r="UTC31" s="4"/>
      <c r="UTD31" s="4"/>
      <c r="UTE31" s="4"/>
      <c r="UTF31" s="4"/>
      <c r="UTG31" s="4"/>
      <c r="UTH31" s="4"/>
      <c r="UTI31" s="4"/>
      <c r="UTJ31" s="4"/>
      <c r="UTK31" s="4"/>
      <c r="UTL31" s="4"/>
      <c r="UTM31" s="4"/>
      <c r="UTN31" s="4"/>
      <c r="UTO31" s="4"/>
      <c r="UTP31" s="4"/>
      <c r="UTQ31" s="4"/>
      <c r="UTR31" s="4"/>
      <c r="UTS31" s="4"/>
      <c r="UTT31" s="4"/>
      <c r="UTU31" s="4"/>
      <c r="UTV31" s="4"/>
      <c r="UTW31" s="4"/>
      <c r="UTX31" s="4"/>
      <c r="UTY31" s="4"/>
      <c r="UTZ31" s="4"/>
      <c r="UUA31" s="4"/>
      <c r="UUB31" s="4"/>
      <c r="UUC31" s="4"/>
      <c r="UUD31" s="4"/>
      <c r="UUE31" s="4"/>
      <c r="UUF31" s="4"/>
      <c r="UUG31" s="4"/>
      <c r="UUH31" s="4"/>
      <c r="UUI31" s="4"/>
      <c r="UUJ31" s="4"/>
      <c r="UUK31" s="4"/>
      <c r="UUL31" s="4"/>
      <c r="UUM31" s="4"/>
      <c r="UUN31" s="4"/>
      <c r="UUO31" s="4"/>
      <c r="UUP31" s="4"/>
      <c r="UUQ31" s="4"/>
      <c r="UUR31" s="4"/>
      <c r="UUS31" s="4"/>
      <c r="UUT31" s="4"/>
      <c r="UUU31" s="4"/>
      <c r="UUV31" s="4"/>
      <c r="UUW31" s="4"/>
      <c r="UUX31" s="4"/>
      <c r="UUY31" s="4"/>
      <c r="UUZ31" s="4"/>
      <c r="UVA31" s="4"/>
      <c r="UVB31" s="4"/>
      <c r="UVC31" s="4"/>
      <c r="UVD31" s="4"/>
      <c r="UVE31" s="4"/>
      <c r="UVF31" s="4"/>
      <c r="UVG31" s="4"/>
      <c r="UVH31" s="4"/>
      <c r="UVI31" s="4"/>
      <c r="UVJ31" s="4"/>
      <c r="UVK31" s="4"/>
      <c r="UVL31" s="4"/>
      <c r="UVM31" s="4"/>
      <c r="UVN31" s="4"/>
      <c r="UVO31" s="4"/>
      <c r="UVP31" s="4"/>
      <c r="UVQ31" s="4"/>
      <c r="UVR31" s="4"/>
      <c r="UVS31" s="4"/>
      <c r="UVT31" s="4"/>
      <c r="UVU31" s="4"/>
      <c r="UVV31" s="4"/>
      <c r="UVW31" s="4"/>
      <c r="UVX31" s="4"/>
      <c r="UVY31" s="4"/>
      <c r="UVZ31" s="4"/>
      <c r="UWA31" s="4"/>
      <c r="UWB31" s="4"/>
      <c r="UWC31" s="4"/>
      <c r="UWD31" s="4"/>
      <c r="UWE31" s="4"/>
      <c r="UWF31" s="4"/>
      <c r="UWG31" s="4"/>
      <c r="UWH31" s="4"/>
      <c r="UWI31" s="4"/>
      <c r="UWJ31" s="4"/>
      <c r="UWK31" s="4"/>
      <c r="UWL31" s="4"/>
      <c r="UWM31" s="4"/>
      <c r="UWN31" s="4"/>
      <c r="UWO31" s="4"/>
      <c r="UWP31" s="4"/>
      <c r="UWQ31" s="4"/>
      <c r="UWR31" s="4"/>
      <c r="UWS31" s="4"/>
      <c r="UWT31" s="4"/>
      <c r="UWU31" s="4"/>
      <c r="UWV31" s="4"/>
      <c r="UWW31" s="4"/>
      <c r="UWX31" s="4"/>
      <c r="UWY31" s="4"/>
      <c r="UWZ31" s="4"/>
      <c r="UXA31" s="4"/>
      <c r="UXB31" s="4"/>
      <c r="UXC31" s="4"/>
      <c r="UXD31" s="4"/>
      <c r="UXE31" s="4"/>
      <c r="UXF31" s="4"/>
      <c r="UXG31" s="4"/>
      <c r="UXH31" s="4"/>
      <c r="UXI31" s="4"/>
      <c r="UXJ31" s="4"/>
      <c r="UXK31" s="4"/>
      <c r="UXL31" s="4"/>
      <c r="UXM31" s="4"/>
      <c r="UXN31" s="4"/>
      <c r="UXO31" s="4"/>
      <c r="UXP31" s="4"/>
      <c r="UXQ31" s="4"/>
      <c r="UXR31" s="4"/>
      <c r="UXS31" s="4"/>
      <c r="UXT31" s="4"/>
      <c r="UXU31" s="4"/>
      <c r="UXV31" s="4"/>
      <c r="UXW31" s="4"/>
      <c r="UXX31" s="4"/>
      <c r="UXY31" s="4"/>
      <c r="UXZ31" s="4"/>
      <c r="UYA31" s="4"/>
      <c r="UYB31" s="4"/>
      <c r="UYC31" s="4"/>
      <c r="UYD31" s="4"/>
      <c r="UYE31" s="4"/>
      <c r="UYF31" s="4"/>
      <c r="UYG31" s="4"/>
      <c r="UYH31" s="4"/>
      <c r="UYI31" s="4"/>
      <c r="UYJ31" s="4"/>
      <c r="UYK31" s="4"/>
      <c r="UYL31" s="4"/>
      <c r="UYM31" s="4"/>
      <c r="UYN31" s="4"/>
      <c r="UYO31" s="4"/>
      <c r="UYP31" s="4"/>
      <c r="UYQ31" s="4"/>
      <c r="UYR31" s="4"/>
      <c r="UYS31" s="4"/>
      <c r="UYT31" s="4"/>
      <c r="UYU31" s="4"/>
      <c r="UYV31" s="4"/>
      <c r="UYW31" s="4"/>
      <c r="UYX31" s="4"/>
      <c r="UYY31" s="4"/>
      <c r="UYZ31" s="4"/>
      <c r="UZA31" s="4"/>
      <c r="UZB31" s="4"/>
      <c r="UZC31" s="4"/>
      <c r="UZD31" s="4"/>
      <c r="UZE31" s="4"/>
      <c r="UZF31" s="4"/>
      <c r="UZG31" s="4"/>
      <c r="UZH31" s="4"/>
      <c r="UZI31" s="4"/>
      <c r="UZJ31" s="4"/>
      <c r="UZK31" s="4"/>
      <c r="UZL31" s="4"/>
      <c r="UZM31" s="4"/>
      <c r="UZN31" s="4"/>
      <c r="UZO31" s="4"/>
      <c r="UZP31" s="4"/>
      <c r="UZQ31" s="4"/>
      <c r="UZR31" s="4"/>
      <c r="UZS31" s="4"/>
      <c r="UZT31" s="4"/>
      <c r="UZU31" s="4"/>
      <c r="UZV31" s="4"/>
      <c r="UZW31" s="4"/>
      <c r="UZX31" s="4"/>
      <c r="UZY31" s="4"/>
      <c r="UZZ31" s="4"/>
      <c r="VAA31" s="4"/>
      <c r="VAB31" s="4"/>
      <c r="VAC31" s="4"/>
      <c r="VAD31" s="4"/>
      <c r="VAE31" s="4"/>
      <c r="VAF31" s="4"/>
      <c r="VAG31" s="4"/>
      <c r="VAH31" s="4"/>
      <c r="VAI31" s="4"/>
      <c r="VAJ31" s="4"/>
      <c r="VAK31" s="4"/>
      <c r="VAL31" s="4"/>
      <c r="VAM31" s="4"/>
      <c r="VAN31" s="4"/>
      <c r="VAO31" s="4"/>
      <c r="VAP31" s="4"/>
      <c r="VAQ31" s="4"/>
      <c r="VAR31" s="4"/>
      <c r="VAS31" s="4"/>
      <c r="VAT31" s="4"/>
      <c r="VAU31" s="4"/>
      <c r="VAV31" s="4"/>
      <c r="VAW31" s="4"/>
      <c r="VAX31" s="4"/>
      <c r="VAY31" s="4"/>
      <c r="VAZ31" s="4"/>
      <c r="VBA31" s="4"/>
      <c r="VBB31" s="4"/>
      <c r="VBC31" s="4"/>
      <c r="VBD31" s="4"/>
      <c r="VBE31" s="4"/>
      <c r="VBF31" s="4"/>
      <c r="VBG31" s="4"/>
      <c r="VBH31" s="4"/>
      <c r="VBI31" s="4"/>
      <c r="VBJ31" s="4"/>
      <c r="VBK31" s="4"/>
      <c r="VBL31" s="4"/>
      <c r="VBM31" s="4"/>
      <c r="VBN31" s="4"/>
      <c r="VBO31" s="4"/>
      <c r="VBP31" s="4"/>
      <c r="VBQ31" s="4"/>
      <c r="VBR31" s="4"/>
      <c r="VBS31" s="4"/>
      <c r="VBT31" s="4"/>
      <c r="VBU31" s="4"/>
      <c r="VBV31" s="4"/>
      <c r="VBW31" s="4"/>
      <c r="VBX31" s="4"/>
      <c r="VBY31" s="4"/>
      <c r="VBZ31" s="4"/>
      <c r="VCA31" s="4"/>
      <c r="VCB31" s="4"/>
      <c r="VCC31" s="4"/>
      <c r="VCD31" s="4"/>
      <c r="VCE31" s="4"/>
      <c r="VCF31" s="4"/>
      <c r="VCG31" s="4"/>
      <c r="VCH31" s="4"/>
      <c r="VCI31" s="4"/>
      <c r="VCJ31" s="4"/>
      <c r="VCK31" s="4"/>
      <c r="VCL31" s="4"/>
      <c r="VCM31" s="4"/>
      <c r="VCN31" s="4"/>
      <c r="VCO31" s="4"/>
      <c r="VCP31" s="4"/>
      <c r="VCQ31" s="4"/>
      <c r="VCR31" s="4"/>
      <c r="VCS31" s="4"/>
      <c r="VCT31" s="4"/>
      <c r="VCU31" s="4"/>
      <c r="VCV31" s="4"/>
      <c r="VCW31" s="4"/>
      <c r="VCX31" s="4"/>
      <c r="VCY31" s="4"/>
      <c r="VCZ31" s="4"/>
      <c r="VDA31" s="4"/>
      <c r="VDB31" s="4"/>
      <c r="VDC31" s="4"/>
      <c r="VDD31" s="4"/>
      <c r="VDE31" s="4"/>
      <c r="VDF31" s="4"/>
      <c r="VDG31" s="4"/>
      <c r="VDH31" s="4"/>
      <c r="VDI31" s="4"/>
      <c r="VDJ31" s="4"/>
      <c r="VDK31" s="4"/>
      <c r="VDL31" s="4"/>
      <c r="VDM31" s="4"/>
      <c r="VDN31" s="4"/>
      <c r="VDO31" s="4"/>
      <c r="VDP31" s="4"/>
      <c r="VDQ31" s="4"/>
      <c r="VDR31" s="4"/>
      <c r="VDS31" s="4"/>
      <c r="VDT31" s="4"/>
      <c r="VDU31" s="4"/>
      <c r="VDV31" s="4"/>
      <c r="VDW31" s="4"/>
      <c r="VDX31" s="4"/>
      <c r="VDY31" s="4"/>
      <c r="VDZ31" s="4"/>
      <c r="VEA31" s="4"/>
      <c r="VEB31" s="4"/>
      <c r="VEC31" s="4"/>
      <c r="VED31" s="4"/>
      <c r="VEE31" s="4"/>
      <c r="VEF31" s="4"/>
      <c r="VEG31" s="4"/>
      <c r="VEH31" s="4"/>
      <c r="VEI31" s="4"/>
      <c r="VEJ31" s="4"/>
      <c r="VEK31" s="4"/>
      <c r="VEL31" s="4"/>
      <c r="VEM31" s="4"/>
      <c r="VEN31" s="4"/>
      <c r="VEO31" s="4"/>
      <c r="VEP31" s="4"/>
      <c r="VEQ31" s="4"/>
      <c r="VER31" s="4"/>
      <c r="VES31" s="4"/>
      <c r="VET31" s="4"/>
      <c r="VEU31" s="4"/>
      <c r="VEV31" s="4"/>
      <c r="VEW31" s="4"/>
      <c r="VEX31" s="4"/>
      <c r="VEY31" s="4"/>
      <c r="VEZ31" s="4"/>
      <c r="VFA31" s="4"/>
      <c r="VFB31" s="4"/>
      <c r="VFC31" s="4"/>
      <c r="VFD31" s="4"/>
      <c r="VFE31" s="4"/>
      <c r="VFF31" s="4"/>
      <c r="VFG31" s="4"/>
      <c r="VFH31" s="4"/>
      <c r="VFI31" s="4"/>
      <c r="VFJ31" s="4"/>
      <c r="VFK31" s="4"/>
      <c r="VFL31" s="4"/>
      <c r="VFM31" s="4"/>
      <c r="VFN31" s="4"/>
      <c r="VFO31" s="4"/>
      <c r="VFP31" s="4"/>
      <c r="VFQ31" s="4"/>
      <c r="VFR31" s="4"/>
      <c r="VFS31" s="4"/>
      <c r="VFT31" s="4"/>
      <c r="VFU31" s="4"/>
      <c r="VFV31" s="4"/>
      <c r="VFW31" s="4"/>
      <c r="VFX31" s="4"/>
      <c r="VFY31" s="4"/>
      <c r="VFZ31" s="4"/>
      <c r="VGA31" s="4"/>
      <c r="VGB31" s="4"/>
      <c r="VGC31" s="4"/>
      <c r="VGD31" s="4"/>
      <c r="VGE31" s="4"/>
      <c r="VGF31" s="4"/>
      <c r="VGG31" s="4"/>
      <c r="VGH31" s="4"/>
      <c r="VGI31" s="4"/>
      <c r="VGJ31" s="4"/>
      <c r="VGK31" s="4"/>
      <c r="VGL31" s="4"/>
      <c r="VGM31" s="4"/>
      <c r="VGN31" s="4"/>
      <c r="VGO31" s="4"/>
      <c r="VGP31" s="4"/>
      <c r="VGQ31" s="4"/>
      <c r="VGR31" s="4"/>
      <c r="VGS31" s="4"/>
      <c r="VGT31" s="4"/>
      <c r="VGU31" s="4"/>
      <c r="VGV31" s="4"/>
      <c r="VGW31" s="4"/>
      <c r="VGX31" s="4"/>
      <c r="VGY31" s="4"/>
      <c r="VGZ31" s="4"/>
      <c r="VHA31" s="4"/>
      <c r="VHB31" s="4"/>
      <c r="VHC31" s="4"/>
      <c r="VHD31" s="4"/>
      <c r="VHE31" s="4"/>
      <c r="VHF31" s="4"/>
      <c r="VHG31" s="4"/>
      <c r="VHH31" s="4"/>
      <c r="VHI31" s="4"/>
      <c r="VHJ31" s="4"/>
      <c r="VHK31" s="4"/>
      <c r="VHL31" s="4"/>
      <c r="VHM31" s="4"/>
      <c r="VHN31" s="4"/>
      <c r="VHO31" s="4"/>
      <c r="VHP31" s="4"/>
      <c r="VHQ31" s="4"/>
      <c r="VHR31" s="4"/>
      <c r="VHS31" s="4"/>
      <c r="VHT31" s="4"/>
      <c r="VHU31" s="4"/>
      <c r="VHV31" s="4"/>
      <c r="VHW31" s="4"/>
      <c r="VHX31" s="4"/>
      <c r="VHY31" s="4"/>
      <c r="VHZ31" s="4"/>
      <c r="VIA31" s="4"/>
      <c r="VIB31" s="4"/>
      <c r="VIC31" s="4"/>
      <c r="VID31" s="4"/>
      <c r="VIE31" s="4"/>
      <c r="VIF31" s="4"/>
      <c r="VIG31" s="4"/>
      <c r="VIH31" s="4"/>
      <c r="VII31" s="4"/>
      <c r="VIJ31" s="4"/>
      <c r="VIK31" s="4"/>
      <c r="VIL31" s="4"/>
      <c r="VIM31" s="4"/>
      <c r="VIN31" s="4"/>
      <c r="VIO31" s="4"/>
      <c r="VIP31" s="4"/>
      <c r="VIQ31" s="4"/>
      <c r="VIR31" s="4"/>
      <c r="VIS31" s="4"/>
      <c r="VIT31" s="4"/>
      <c r="VIU31" s="4"/>
      <c r="VIV31" s="4"/>
      <c r="VIW31" s="4"/>
      <c r="VIX31" s="4"/>
      <c r="VIY31" s="4"/>
      <c r="VIZ31" s="4"/>
      <c r="VJA31" s="4"/>
      <c r="VJB31" s="4"/>
      <c r="VJC31" s="4"/>
      <c r="VJD31" s="4"/>
      <c r="VJE31" s="4"/>
      <c r="VJF31" s="4"/>
      <c r="VJG31" s="4"/>
      <c r="VJH31" s="4"/>
      <c r="VJI31" s="4"/>
      <c r="VJJ31" s="4"/>
      <c r="VJK31" s="4"/>
      <c r="VJL31" s="4"/>
      <c r="VJM31" s="4"/>
      <c r="VJN31" s="4"/>
      <c r="VJO31" s="4"/>
      <c r="VJP31" s="4"/>
      <c r="VJQ31" s="4"/>
      <c r="VJR31" s="4"/>
      <c r="VJS31" s="4"/>
      <c r="VJT31" s="4"/>
      <c r="VJU31" s="4"/>
      <c r="VJV31" s="4"/>
      <c r="VJW31" s="4"/>
      <c r="VJX31" s="4"/>
      <c r="VJY31" s="4"/>
      <c r="VJZ31" s="4"/>
      <c r="VKA31" s="4"/>
      <c r="VKB31" s="4"/>
      <c r="VKC31" s="4"/>
      <c r="VKD31" s="4"/>
      <c r="VKE31" s="4"/>
      <c r="VKF31" s="4"/>
      <c r="VKG31" s="4"/>
      <c r="VKH31" s="4"/>
      <c r="VKI31" s="4"/>
      <c r="VKJ31" s="4"/>
      <c r="VKK31" s="4"/>
      <c r="VKL31" s="4"/>
      <c r="VKM31" s="4"/>
      <c r="VKN31" s="4"/>
      <c r="VKO31" s="4"/>
      <c r="VKP31" s="4"/>
      <c r="VKQ31" s="4"/>
      <c r="VKR31" s="4"/>
      <c r="VKS31" s="4"/>
      <c r="VKT31" s="4"/>
      <c r="VKU31" s="4"/>
      <c r="VKV31" s="4"/>
      <c r="VKW31" s="4"/>
      <c r="VKX31" s="4"/>
      <c r="VKY31" s="4"/>
      <c r="VKZ31" s="4"/>
      <c r="VLA31" s="4"/>
      <c r="VLB31" s="4"/>
      <c r="VLC31" s="4"/>
      <c r="VLD31" s="4"/>
      <c r="VLE31" s="4"/>
      <c r="VLF31" s="4"/>
      <c r="VLG31" s="4"/>
      <c r="VLH31" s="4"/>
      <c r="VLI31" s="4"/>
      <c r="VLJ31" s="4"/>
      <c r="VLK31" s="4"/>
      <c r="VLL31" s="4"/>
      <c r="VLM31" s="4"/>
      <c r="VLN31" s="4"/>
      <c r="VLO31" s="4"/>
      <c r="VLP31" s="4"/>
      <c r="VLQ31" s="4"/>
      <c r="VLR31" s="4"/>
      <c r="VLS31" s="4"/>
      <c r="VLT31" s="4"/>
      <c r="VLU31" s="4"/>
      <c r="VLV31" s="4"/>
      <c r="VLW31" s="4"/>
      <c r="VLX31" s="4"/>
      <c r="VLY31" s="4"/>
      <c r="VLZ31" s="4"/>
      <c r="VMA31" s="4"/>
      <c r="VMB31" s="4"/>
      <c r="VMC31" s="4"/>
      <c r="VMD31" s="4"/>
      <c r="VME31" s="4"/>
      <c r="VMF31" s="4"/>
      <c r="VMG31" s="4"/>
      <c r="VMH31" s="4"/>
      <c r="VMI31" s="4"/>
      <c r="VMJ31" s="4"/>
      <c r="VMK31" s="4"/>
      <c r="VML31" s="4"/>
      <c r="VMM31" s="4"/>
      <c r="VMN31" s="4"/>
      <c r="VMO31" s="4"/>
      <c r="VMP31" s="4"/>
      <c r="VMQ31" s="4"/>
      <c r="VMR31" s="4"/>
      <c r="VMS31" s="4"/>
      <c r="VMT31" s="4"/>
      <c r="VMU31" s="4"/>
      <c r="VMV31" s="4"/>
      <c r="VMW31" s="4"/>
      <c r="VMX31" s="4"/>
      <c r="VMY31" s="4"/>
      <c r="VMZ31" s="4"/>
      <c r="VNA31" s="4"/>
      <c r="VNB31" s="4"/>
      <c r="VNC31" s="4"/>
      <c r="VND31" s="4"/>
      <c r="VNE31" s="4"/>
      <c r="VNF31" s="4"/>
      <c r="VNG31" s="4"/>
      <c r="VNH31" s="4"/>
      <c r="VNI31" s="4"/>
      <c r="VNJ31" s="4"/>
      <c r="VNK31" s="4"/>
      <c r="VNL31" s="4"/>
      <c r="VNM31" s="4"/>
      <c r="VNN31" s="4"/>
      <c r="VNO31" s="4"/>
      <c r="VNP31" s="4"/>
      <c r="VNQ31" s="4"/>
      <c r="VNR31" s="4"/>
      <c r="VNS31" s="4"/>
      <c r="VNT31" s="4"/>
      <c r="VNU31" s="4"/>
      <c r="VNV31" s="4"/>
      <c r="VNW31" s="4"/>
      <c r="VNX31" s="4"/>
      <c r="VNY31" s="4"/>
      <c r="VNZ31" s="4"/>
      <c r="VOA31" s="4"/>
      <c r="VOB31" s="4"/>
      <c r="VOC31" s="4"/>
      <c r="VOD31" s="4"/>
      <c r="VOE31" s="4"/>
      <c r="VOF31" s="4"/>
      <c r="VOG31" s="4"/>
      <c r="VOH31" s="4"/>
      <c r="VOI31" s="4"/>
      <c r="VOJ31" s="4"/>
      <c r="VOK31" s="4"/>
      <c r="VOL31" s="4"/>
      <c r="VOM31" s="4"/>
      <c r="VON31" s="4"/>
      <c r="VOO31" s="4"/>
      <c r="VOP31" s="4"/>
      <c r="VOQ31" s="4"/>
      <c r="VOR31" s="4"/>
      <c r="VOS31" s="4"/>
      <c r="VOT31" s="4"/>
      <c r="VOU31" s="4"/>
      <c r="VOV31" s="4"/>
      <c r="VOW31" s="4"/>
      <c r="VOX31" s="4"/>
      <c r="VOY31" s="4"/>
      <c r="VOZ31" s="4"/>
      <c r="VPA31" s="4"/>
      <c r="VPB31" s="4"/>
      <c r="VPC31" s="4"/>
      <c r="VPD31" s="4"/>
      <c r="VPE31" s="4"/>
      <c r="VPF31" s="4"/>
      <c r="VPG31" s="4"/>
      <c r="VPH31" s="4"/>
      <c r="VPI31" s="4"/>
      <c r="VPJ31" s="4"/>
      <c r="VPK31" s="4"/>
      <c r="VPL31" s="4"/>
      <c r="VPM31" s="4"/>
      <c r="VPN31" s="4"/>
      <c r="VPO31" s="4"/>
      <c r="VPP31" s="4"/>
      <c r="VPQ31" s="4"/>
      <c r="VPR31" s="4"/>
      <c r="VPS31" s="4"/>
      <c r="VPT31" s="4"/>
      <c r="VPU31" s="4"/>
      <c r="VPV31" s="4"/>
      <c r="VPW31" s="4"/>
      <c r="VPX31" s="4"/>
      <c r="VPY31" s="4"/>
      <c r="VPZ31" s="4"/>
      <c r="VQA31" s="4"/>
      <c r="VQB31" s="4"/>
      <c r="VQC31" s="4"/>
      <c r="VQD31" s="4"/>
      <c r="VQE31" s="4"/>
      <c r="VQF31" s="4"/>
      <c r="VQG31" s="4"/>
      <c r="VQH31" s="4"/>
      <c r="VQI31" s="4"/>
      <c r="VQJ31" s="4"/>
      <c r="VQK31" s="4"/>
      <c r="VQL31" s="4"/>
      <c r="VQM31" s="4"/>
      <c r="VQN31" s="4"/>
      <c r="VQO31" s="4"/>
      <c r="VQP31" s="4"/>
      <c r="VQQ31" s="4"/>
      <c r="VQR31" s="4"/>
      <c r="VQS31" s="4"/>
      <c r="VQT31" s="4"/>
      <c r="VQU31" s="4"/>
      <c r="VQV31" s="4"/>
      <c r="VQW31" s="4"/>
      <c r="VQX31" s="4"/>
      <c r="VQY31" s="4"/>
      <c r="VQZ31" s="4"/>
      <c r="VRA31" s="4"/>
      <c r="VRB31" s="4"/>
      <c r="VRC31" s="4"/>
      <c r="VRD31" s="4"/>
      <c r="VRE31" s="4"/>
      <c r="VRF31" s="4"/>
      <c r="VRG31" s="4"/>
      <c r="VRH31" s="4"/>
      <c r="VRI31" s="4"/>
      <c r="VRJ31" s="4"/>
      <c r="VRK31" s="4"/>
      <c r="VRL31" s="4"/>
      <c r="VRM31" s="4"/>
      <c r="VRN31" s="4"/>
      <c r="VRO31" s="4"/>
      <c r="VRP31" s="4"/>
      <c r="VRQ31" s="4"/>
      <c r="VRR31" s="4"/>
      <c r="VRS31" s="4"/>
      <c r="VRT31" s="4"/>
      <c r="VRU31" s="4"/>
      <c r="VRV31" s="4"/>
      <c r="VRW31" s="4"/>
      <c r="VRX31" s="4"/>
      <c r="VRY31" s="4"/>
      <c r="VRZ31" s="4"/>
      <c r="VSA31" s="4"/>
      <c r="VSB31" s="4"/>
      <c r="VSC31" s="4"/>
      <c r="VSD31" s="4"/>
      <c r="VSE31" s="4"/>
      <c r="VSF31" s="4"/>
      <c r="VSG31" s="4"/>
      <c r="VSH31" s="4"/>
      <c r="VSI31" s="4"/>
      <c r="VSJ31" s="4"/>
      <c r="VSK31" s="4"/>
      <c r="VSL31" s="4"/>
      <c r="VSM31" s="4"/>
      <c r="VSN31" s="4"/>
      <c r="VSO31" s="4"/>
      <c r="VSP31" s="4"/>
      <c r="VSQ31" s="4"/>
      <c r="VSR31" s="4"/>
      <c r="VSS31" s="4"/>
      <c r="VST31" s="4"/>
      <c r="VSU31" s="4"/>
      <c r="VSV31" s="4"/>
      <c r="VSW31" s="4"/>
      <c r="VSX31" s="4"/>
      <c r="VSY31" s="4"/>
      <c r="VSZ31" s="4"/>
      <c r="VTA31" s="4"/>
      <c r="VTB31" s="4"/>
      <c r="VTC31" s="4"/>
      <c r="VTD31" s="4"/>
      <c r="VTE31" s="4"/>
      <c r="VTF31" s="4"/>
      <c r="VTG31" s="4"/>
      <c r="VTH31" s="4"/>
      <c r="VTI31" s="4"/>
      <c r="VTJ31" s="4"/>
      <c r="VTK31" s="4"/>
      <c r="VTL31" s="4"/>
      <c r="VTM31" s="4"/>
      <c r="VTN31" s="4"/>
      <c r="VTO31" s="4"/>
      <c r="VTP31" s="4"/>
      <c r="VTQ31" s="4"/>
      <c r="VTR31" s="4"/>
      <c r="VTS31" s="4"/>
      <c r="VTT31" s="4"/>
      <c r="VTU31" s="4"/>
      <c r="VTV31" s="4"/>
      <c r="VTW31" s="4"/>
      <c r="VTX31" s="4"/>
      <c r="VTY31" s="4"/>
      <c r="VTZ31" s="4"/>
      <c r="VUA31" s="4"/>
      <c r="VUB31" s="4"/>
      <c r="VUC31" s="4"/>
      <c r="VUD31" s="4"/>
      <c r="VUE31" s="4"/>
      <c r="VUF31" s="4"/>
      <c r="VUG31" s="4"/>
      <c r="VUH31" s="4"/>
      <c r="VUI31" s="4"/>
      <c r="VUJ31" s="4"/>
      <c r="VUK31" s="4"/>
      <c r="VUL31" s="4"/>
      <c r="VUM31" s="4"/>
      <c r="VUN31" s="4"/>
      <c r="VUO31" s="4"/>
      <c r="VUP31" s="4"/>
      <c r="VUQ31" s="4"/>
      <c r="VUR31" s="4"/>
      <c r="VUS31" s="4"/>
      <c r="VUT31" s="4"/>
      <c r="VUU31" s="4"/>
      <c r="VUV31" s="4"/>
      <c r="VUW31" s="4"/>
      <c r="VUX31" s="4"/>
      <c r="VUY31" s="4"/>
      <c r="VUZ31" s="4"/>
      <c r="VVA31" s="4"/>
      <c r="VVB31" s="4"/>
      <c r="VVC31" s="4"/>
      <c r="VVD31" s="4"/>
      <c r="VVE31" s="4"/>
      <c r="VVF31" s="4"/>
      <c r="VVG31" s="4"/>
      <c r="VVH31" s="4"/>
      <c r="VVI31" s="4"/>
      <c r="VVJ31" s="4"/>
      <c r="VVK31" s="4"/>
      <c r="VVL31" s="4"/>
      <c r="VVM31" s="4"/>
      <c r="VVN31" s="4"/>
      <c r="VVO31" s="4"/>
      <c r="VVP31" s="4"/>
      <c r="VVQ31" s="4"/>
      <c r="VVR31" s="4"/>
      <c r="VVS31" s="4"/>
      <c r="VVT31" s="4"/>
      <c r="VVU31" s="4"/>
      <c r="VVV31" s="4"/>
      <c r="VVW31" s="4"/>
      <c r="VVX31" s="4"/>
      <c r="VVY31" s="4"/>
      <c r="VVZ31" s="4"/>
      <c r="VWA31" s="4"/>
      <c r="VWB31" s="4"/>
      <c r="VWC31" s="4"/>
      <c r="VWD31" s="4"/>
      <c r="VWE31" s="4"/>
      <c r="VWF31" s="4"/>
      <c r="VWG31" s="4"/>
      <c r="VWH31" s="4"/>
      <c r="VWI31" s="4"/>
      <c r="VWJ31" s="4"/>
      <c r="VWK31" s="4"/>
      <c r="VWL31" s="4"/>
      <c r="VWM31" s="4"/>
      <c r="VWN31" s="4"/>
      <c r="VWO31" s="4"/>
      <c r="VWP31" s="4"/>
      <c r="VWQ31" s="4"/>
      <c r="VWR31" s="4"/>
      <c r="VWS31" s="4"/>
      <c r="VWT31" s="4"/>
      <c r="VWU31" s="4"/>
      <c r="VWV31" s="4"/>
      <c r="VWW31" s="4"/>
      <c r="VWX31" s="4"/>
      <c r="VWY31" s="4"/>
      <c r="VWZ31" s="4"/>
      <c r="VXA31" s="4"/>
      <c r="VXB31" s="4"/>
      <c r="VXC31" s="4"/>
      <c r="VXD31" s="4"/>
      <c r="VXE31" s="4"/>
      <c r="VXF31" s="4"/>
      <c r="VXG31" s="4"/>
      <c r="VXH31" s="4"/>
      <c r="VXI31" s="4"/>
      <c r="VXJ31" s="4"/>
      <c r="VXK31" s="4"/>
      <c r="VXL31" s="4"/>
      <c r="VXM31" s="4"/>
      <c r="VXN31" s="4"/>
      <c r="VXO31" s="4"/>
      <c r="VXP31" s="4"/>
      <c r="VXQ31" s="4"/>
      <c r="VXR31" s="4"/>
      <c r="VXS31" s="4"/>
      <c r="VXT31" s="4"/>
      <c r="VXU31" s="4"/>
      <c r="VXV31" s="4"/>
      <c r="VXW31" s="4"/>
      <c r="VXX31" s="4"/>
      <c r="VXY31" s="4"/>
      <c r="VXZ31" s="4"/>
      <c r="VYA31" s="4"/>
      <c r="VYB31" s="4"/>
      <c r="VYC31" s="4"/>
      <c r="VYD31" s="4"/>
      <c r="VYE31" s="4"/>
      <c r="VYF31" s="4"/>
      <c r="VYG31" s="4"/>
      <c r="VYH31" s="4"/>
      <c r="VYI31" s="4"/>
      <c r="VYJ31" s="4"/>
      <c r="VYK31" s="4"/>
      <c r="VYL31" s="4"/>
      <c r="VYM31" s="4"/>
      <c r="VYN31" s="4"/>
      <c r="VYO31" s="4"/>
      <c r="VYP31" s="4"/>
      <c r="VYQ31" s="4"/>
      <c r="VYR31" s="4"/>
      <c r="VYS31" s="4"/>
      <c r="VYT31" s="4"/>
      <c r="VYU31" s="4"/>
      <c r="VYV31" s="4"/>
      <c r="VYW31" s="4"/>
      <c r="VYX31" s="4"/>
      <c r="VYY31" s="4"/>
      <c r="VYZ31" s="4"/>
      <c r="VZA31" s="4"/>
      <c r="VZB31" s="4"/>
      <c r="VZC31" s="4"/>
      <c r="VZD31" s="4"/>
      <c r="VZE31" s="4"/>
      <c r="VZF31" s="4"/>
      <c r="VZG31" s="4"/>
      <c r="VZH31" s="4"/>
      <c r="VZI31" s="4"/>
      <c r="VZJ31" s="4"/>
      <c r="VZK31" s="4"/>
      <c r="VZL31" s="4"/>
      <c r="VZM31" s="4"/>
      <c r="VZN31" s="4"/>
      <c r="VZO31" s="4"/>
      <c r="VZP31" s="4"/>
      <c r="VZQ31" s="4"/>
      <c r="VZR31" s="4"/>
      <c r="VZS31" s="4"/>
      <c r="VZT31" s="4"/>
      <c r="VZU31" s="4"/>
      <c r="VZV31" s="4"/>
      <c r="VZW31" s="4"/>
      <c r="VZX31" s="4"/>
      <c r="VZY31" s="4"/>
      <c r="VZZ31" s="4"/>
      <c r="WAA31" s="4"/>
      <c r="WAB31" s="4"/>
      <c r="WAC31" s="4"/>
      <c r="WAD31" s="4"/>
      <c r="WAE31" s="4"/>
      <c r="WAF31" s="4"/>
      <c r="WAG31" s="4"/>
      <c r="WAH31" s="4"/>
      <c r="WAI31" s="4"/>
      <c r="WAJ31" s="4"/>
      <c r="WAK31" s="4"/>
      <c r="WAL31" s="4"/>
      <c r="WAM31" s="4"/>
      <c r="WAN31" s="4"/>
      <c r="WAO31" s="4"/>
      <c r="WAP31" s="4"/>
      <c r="WAQ31" s="4"/>
      <c r="WAR31" s="4"/>
      <c r="WAS31" s="4"/>
      <c r="WAT31" s="4"/>
      <c r="WAU31" s="4"/>
      <c r="WAV31" s="4"/>
      <c r="WAW31" s="4"/>
      <c r="WAX31" s="4"/>
      <c r="WAY31" s="4"/>
      <c r="WAZ31" s="4"/>
      <c r="WBA31" s="4"/>
      <c r="WBB31" s="4"/>
      <c r="WBC31" s="4"/>
      <c r="WBD31" s="4"/>
      <c r="WBE31" s="4"/>
      <c r="WBF31" s="4"/>
      <c r="WBG31" s="4"/>
      <c r="WBH31" s="4"/>
      <c r="WBI31" s="4"/>
      <c r="WBJ31" s="4"/>
      <c r="WBK31" s="4"/>
      <c r="WBL31" s="4"/>
      <c r="WBM31" s="4"/>
      <c r="WBN31" s="4"/>
      <c r="WBO31" s="4"/>
      <c r="WBP31" s="4"/>
      <c r="WBQ31" s="4"/>
      <c r="WBR31" s="4"/>
      <c r="WBS31" s="4"/>
      <c r="WBT31" s="4"/>
      <c r="WBU31" s="4"/>
      <c r="WBV31" s="4"/>
      <c r="WBW31" s="4"/>
      <c r="WBX31" s="4"/>
      <c r="WBY31" s="4"/>
      <c r="WBZ31" s="4"/>
      <c r="WCA31" s="4"/>
      <c r="WCB31" s="4"/>
      <c r="WCC31" s="4"/>
      <c r="WCD31" s="4"/>
      <c r="WCE31" s="4"/>
      <c r="WCF31" s="4"/>
      <c r="WCG31" s="4"/>
      <c r="WCH31" s="4"/>
      <c r="WCI31" s="4"/>
      <c r="WCJ31" s="4"/>
      <c r="WCK31" s="4"/>
      <c r="WCL31" s="4"/>
      <c r="WCM31" s="4"/>
      <c r="WCN31" s="4"/>
      <c r="WCO31" s="4"/>
      <c r="WCP31" s="4"/>
      <c r="WCQ31" s="4"/>
      <c r="WCR31" s="4"/>
      <c r="WCS31" s="4"/>
      <c r="WCT31" s="4"/>
      <c r="WCU31" s="4"/>
      <c r="WCV31" s="4"/>
      <c r="WCW31" s="4"/>
      <c r="WCX31" s="4"/>
      <c r="WCY31" s="4"/>
      <c r="WCZ31" s="4"/>
      <c r="WDA31" s="4"/>
      <c r="WDB31" s="4"/>
      <c r="WDC31" s="4"/>
      <c r="WDD31" s="4"/>
      <c r="WDE31" s="4"/>
      <c r="WDF31" s="4"/>
      <c r="WDG31" s="4"/>
      <c r="WDH31" s="4"/>
      <c r="WDI31" s="4"/>
      <c r="WDJ31" s="4"/>
      <c r="WDK31" s="4"/>
      <c r="WDL31" s="4"/>
      <c r="WDM31" s="4"/>
      <c r="WDN31" s="4"/>
      <c r="WDO31" s="4"/>
      <c r="WDP31" s="4"/>
      <c r="WDQ31" s="4"/>
      <c r="WDR31" s="4"/>
      <c r="WDS31" s="4"/>
      <c r="WDT31" s="4"/>
      <c r="WDU31" s="4"/>
      <c r="WDV31" s="4"/>
      <c r="WDW31" s="4"/>
      <c r="WDX31" s="4"/>
      <c r="WDY31" s="4"/>
      <c r="WDZ31" s="4"/>
      <c r="WEA31" s="4"/>
      <c r="WEB31" s="4"/>
      <c r="WEC31" s="4"/>
      <c r="WED31" s="4"/>
      <c r="WEE31" s="4"/>
      <c r="WEF31" s="4"/>
      <c r="WEG31" s="4"/>
      <c r="WEH31" s="4"/>
      <c r="WEI31" s="4"/>
      <c r="WEJ31" s="4"/>
      <c r="WEK31" s="4"/>
      <c r="WEL31" s="4"/>
      <c r="WEM31" s="4"/>
      <c r="WEN31" s="4"/>
      <c r="WEO31" s="4"/>
      <c r="WEP31" s="4"/>
      <c r="WEQ31" s="4"/>
      <c r="WER31" s="4"/>
      <c r="WES31" s="4"/>
      <c r="WET31" s="4"/>
      <c r="WEU31" s="4"/>
      <c r="WEV31" s="4"/>
      <c r="WEW31" s="4"/>
      <c r="WEX31" s="4"/>
      <c r="WEY31" s="4"/>
      <c r="WEZ31" s="4"/>
      <c r="WFA31" s="4"/>
      <c r="WFB31" s="4"/>
      <c r="WFC31" s="4"/>
      <c r="WFD31" s="4"/>
      <c r="WFE31" s="4"/>
      <c r="WFF31" s="4"/>
      <c r="WFG31" s="4"/>
      <c r="WFH31" s="4"/>
      <c r="WFI31" s="4"/>
      <c r="WFJ31" s="4"/>
      <c r="WFK31" s="4"/>
      <c r="WFL31" s="4"/>
      <c r="WFM31" s="4"/>
      <c r="WFN31" s="4"/>
      <c r="WFO31" s="4"/>
      <c r="WFP31" s="4"/>
      <c r="WFQ31" s="4"/>
      <c r="WFR31" s="4"/>
      <c r="WFS31" s="4"/>
      <c r="WFT31" s="4"/>
      <c r="WFU31" s="4"/>
      <c r="WFV31" s="4"/>
      <c r="WFW31" s="4"/>
      <c r="WFX31" s="4"/>
      <c r="WFY31" s="4"/>
      <c r="WFZ31" s="4"/>
      <c r="WGA31" s="4"/>
      <c r="WGB31" s="4"/>
      <c r="WGC31" s="4"/>
      <c r="WGD31" s="4"/>
      <c r="WGE31" s="4"/>
      <c r="WGF31" s="4"/>
      <c r="WGG31" s="4"/>
      <c r="WGH31" s="4"/>
      <c r="WGI31" s="4"/>
      <c r="WGJ31" s="4"/>
      <c r="WGK31" s="4"/>
      <c r="WGL31" s="4"/>
      <c r="WGM31" s="4"/>
      <c r="WGN31" s="4"/>
      <c r="WGO31" s="4"/>
      <c r="WGP31" s="4"/>
      <c r="WGQ31" s="4"/>
      <c r="WGR31" s="4"/>
      <c r="WGS31" s="4"/>
      <c r="WGT31" s="4"/>
      <c r="WGU31" s="4"/>
      <c r="WGV31" s="4"/>
      <c r="WGW31" s="4"/>
      <c r="WGX31" s="4"/>
      <c r="WGY31" s="4"/>
      <c r="WGZ31" s="4"/>
      <c r="WHA31" s="4"/>
      <c r="WHB31" s="4"/>
      <c r="WHC31" s="4"/>
      <c r="WHD31" s="4"/>
      <c r="WHE31" s="4"/>
      <c r="WHF31" s="4"/>
      <c r="WHG31" s="4"/>
      <c r="WHH31" s="4"/>
      <c r="WHI31" s="4"/>
      <c r="WHJ31" s="4"/>
      <c r="WHK31" s="4"/>
      <c r="WHL31" s="4"/>
      <c r="WHM31" s="4"/>
      <c r="WHN31" s="4"/>
      <c r="WHO31" s="4"/>
      <c r="WHP31" s="4"/>
      <c r="WHQ31" s="4"/>
      <c r="WHR31" s="4"/>
      <c r="WHS31" s="4"/>
      <c r="WHT31" s="4"/>
      <c r="WHU31" s="4"/>
      <c r="WHV31" s="4"/>
      <c r="WHW31" s="4"/>
      <c r="WHX31" s="4"/>
      <c r="WHY31" s="4"/>
      <c r="WHZ31" s="4"/>
      <c r="WIA31" s="4"/>
      <c r="WIB31" s="4"/>
      <c r="WIC31" s="4"/>
      <c r="WID31" s="4"/>
      <c r="WIE31" s="4"/>
      <c r="WIF31" s="4"/>
      <c r="WIG31" s="4"/>
      <c r="WIH31" s="4"/>
      <c r="WII31" s="4"/>
      <c r="WIJ31" s="4"/>
      <c r="WIK31" s="4"/>
      <c r="WIL31" s="4"/>
      <c r="WIM31" s="4"/>
      <c r="WIN31" s="4"/>
      <c r="WIO31" s="4"/>
      <c r="WIP31" s="4"/>
      <c r="WIQ31" s="4"/>
      <c r="WIR31" s="4"/>
      <c r="WIS31" s="4"/>
      <c r="WIT31" s="4"/>
      <c r="WIU31" s="4"/>
      <c r="WIV31" s="4"/>
      <c r="WIW31" s="4"/>
      <c r="WIX31" s="4"/>
      <c r="WIY31" s="4"/>
      <c r="WIZ31" s="4"/>
      <c r="WJA31" s="4"/>
      <c r="WJB31" s="4"/>
      <c r="WJC31" s="4"/>
      <c r="WJD31" s="4"/>
      <c r="WJE31" s="4"/>
      <c r="WJF31" s="4"/>
      <c r="WJG31" s="4"/>
      <c r="WJH31" s="4"/>
      <c r="WJI31" s="4"/>
      <c r="WJJ31" s="4"/>
      <c r="WJK31" s="4"/>
      <c r="WJL31" s="4"/>
      <c r="WJM31" s="4"/>
      <c r="WJN31" s="4"/>
      <c r="WJO31" s="4"/>
      <c r="WJP31" s="4"/>
      <c r="WJQ31" s="4"/>
      <c r="WJR31" s="4"/>
      <c r="WJS31" s="4"/>
      <c r="WJT31" s="4"/>
      <c r="WJU31" s="4"/>
      <c r="WJV31" s="4"/>
      <c r="WJW31" s="4"/>
      <c r="WJX31" s="4"/>
      <c r="WJY31" s="4"/>
      <c r="WJZ31" s="4"/>
      <c r="WKA31" s="4"/>
      <c r="WKB31" s="4"/>
      <c r="WKC31" s="4"/>
      <c r="WKD31" s="4"/>
      <c r="WKE31" s="4"/>
      <c r="WKF31" s="4"/>
      <c r="WKG31" s="4"/>
      <c r="WKH31" s="4"/>
      <c r="WKI31" s="4"/>
      <c r="WKJ31" s="4"/>
      <c r="WKK31" s="4"/>
      <c r="WKL31" s="4"/>
      <c r="WKM31" s="4"/>
      <c r="WKN31" s="4"/>
      <c r="WKO31" s="4"/>
      <c r="WKP31" s="4"/>
      <c r="WKQ31" s="4"/>
      <c r="WKR31" s="4"/>
      <c r="WKS31" s="4"/>
      <c r="WKT31" s="4"/>
      <c r="WKU31" s="4"/>
      <c r="WKV31" s="4"/>
      <c r="WKW31" s="4"/>
      <c r="WKX31" s="4"/>
      <c r="WKY31" s="4"/>
      <c r="WKZ31" s="4"/>
      <c r="WLA31" s="4"/>
      <c r="WLB31" s="4"/>
      <c r="WLC31" s="4"/>
      <c r="WLD31" s="4"/>
      <c r="WLE31" s="4"/>
      <c r="WLF31" s="4"/>
      <c r="WLG31" s="4"/>
      <c r="WLH31" s="4"/>
      <c r="WLI31" s="4"/>
      <c r="WLJ31" s="4"/>
      <c r="WLK31" s="4"/>
      <c r="WLL31" s="4"/>
      <c r="WLM31" s="4"/>
      <c r="WLN31" s="4"/>
      <c r="WLO31" s="4"/>
      <c r="WLP31" s="4"/>
      <c r="WLQ31" s="4"/>
      <c r="WLR31" s="4"/>
      <c r="WLS31" s="4"/>
      <c r="WLT31" s="4"/>
      <c r="WLU31" s="4"/>
      <c r="WLV31" s="4"/>
      <c r="WLW31" s="4"/>
      <c r="WLX31" s="4"/>
      <c r="WLY31" s="4"/>
      <c r="WLZ31" s="4"/>
      <c r="WMA31" s="4"/>
      <c r="WMB31" s="4"/>
      <c r="WMC31" s="4"/>
      <c r="WMD31" s="4"/>
      <c r="WME31" s="4"/>
      <c r="WMF31" s="4"/>
      <c r="WMG31" s="4"/>
      <c r="WMH31" s="4"/>
      <c r="WMI31" s="4"/>
      <c r="WMJ31" s="4"/>
      <c r="WMK31" s="4"/>
      <c r="WML31" s="4"/>
      <c r="WMM31" s="4"/>
      <c r="WMN31" s="4"/>
      <c r="WMO31" s="4"/>
      <c r="WMP31" s="4"/>
      <c r="WMQ31" s="4"/>
      <c r="WMR31" s="4"/>
      <c r="WMS31" s="4"/>
      <c r="WMT31" s="4"/>
      <c r="WMU31" s="4"/>
      <c r="WMV31" s="4"/>
      <c r="WMW31" s="4"/>
      <c r="WMX31" s="4"/>
      <c r="WMY31" s="4"/>
      <c r="WMZ31" s="4"/>
      <c r="WNA31" s="4"/>
      <c r="WNB31" s="4"/>
      <c r="WNC31" s="4"/>
      <c r="WND31" s="4"/>
      <c r="WNE31" s="4"/>
      <c r="WNF31" s="4"/>
      <c r="WNG31" s="4"/>
      <c r="WNH31" s="4"/>
      <c r="WNI31" s="4"/>
      <c r="WNJ31" s="4"/>
      <c r="WNK31" s="4"/>
      <c r="WNL31" s="4"/>
      <c r="WNM31" s="4"/>
      <c r="WNN31" s="4"/>
      <c r="WNO31" s="4"/>
      <c r="WNP31" s="4"/>
      <c r="WNQ31" s="4"/>
      <c r="WNR31" s="4"/>
      <c r="WNS31" s="4"/>
      <c r="WNT31" s="4"/>
      <c r="WNU31" s="4"/>
      <c r="WNV31" s="4"/>
      <c r="WNW31" s="4"/>
      <c r="WNX31" s="4"/>
      <c r="WNY31" s="4"/>
      <c r="WNZ31" s="4"/>
      <c r="WOA31" s="4"/>
      <c r="WOB31" s="4"/>
      <c r="WOC31" s="4"/>
      <c r="WOD31" s="4"/>
      <c r="WOE31" s="4"/>
      <c r="WOF31" s="4"/>
      <c r="WOG31" s="4"/>
      <c r="WOH31" s="4"/>
      <c r="WOI31" s="4"/>
      <c r="WOJ31" s="4"/>
      <c r="WOK31" s="4"/>
      <c r="WOL31" s="4"/>
      <c r="WOM31" s="4"/>
      <c r="WON31" s="4"/>
      <c r="WOO31" s="4"/>
      <c r="WOP31" s="4"/>
      <c r="WOQ31" s="4"/>
      <c r="WOR31" s="4"/>
      <c r="WOS31" s="4"/>
      <c r="WOT31" s="4"/>
      <c r="WOU31" s="4"/>
      <c r="WOV31" s="4"/>
      <c r="WOW31" s="4"/>
      <c r="WOX31" s="4"/>
      <c r="WOY31" s="4"/>
      <c r="WOZ31" s="4"/>
      <c r="WPA31" s="4"/>
      <c r="WPB31" s="4"/>
      <c r="WPC31" s="4"/>
      <c r="WPD31" s="4"/>
      <c r="WPE31" s="4"/>
      <c r="WPF31" s="4"/>
      <c r="WPG31" s="4"/>
      <c r="WPH31" s="4"/>
      <c r="WPI31" s="4"/>
      <c r="WPJ31" s="4"/>
      <c r="WPK31" s="4"/>
      <c r="WPL31" s="4"/>
      <c r="WPM31" s="4"/>
      <c r="WPN31" s="4"/>
      <c r="WPO31" s="4"/>
      <c r="WPP31" s="4"/>
      <c r="WPQ31" s="4"/>
      <c r="WPR31" s="4"/>
      <c r="WPS31" s="4"/>
      <c r="WPT31" s="4"/>
      <c r="WPU31" s="4"/>
      <c r="WPV31" s="4"/>
      <c r="WPW31" s="4"/>
      <c r="WPX31" s="4"/>
      <c r="WPY31" s="4"/>
      <c r="WPZ31" s="4"/>
      <c r="WQA31" s="4"/>
      <c r="WQB31" s="4"/>
      <c r="WQC31" s="4"/>
      <c r="WQD31" s="4"/>
      <c r="WQE31" s="4"/>
      <c r="WQF31" s="4"/>
      <c r="WQG31" s="4"/>
      <c r="WQH31" s="4"/>
      <c r="WQI31" s="4"/>
      <c r="WQJ31" s="4"/>
      <c r="WQK31" s="4"/>
      <c r="WQL31" s="4"/>
      <c r="WQM31" s="4"/>
      <c r="WQN31" s="4"/>
      <c r="WQO31" s="4"/>
      <c r="WQP31" s="4"/>
      <c r="WQQ31" s="4"/>
      <c r="WQR31" s="4"/>
      <c r="WQS31" s="4"/>
      <c r="WQT31" s="4"/>
      <c r="WQU31" s="4"/>
      <c r="WQV31" s="4"/>
      <c r="WQW31" s="4"/>
      <c r="WQX31" s="4"/>
      <c r="WQY31" s="4"/>
      <c r="WQZ31" s="4"/>
      <c r="WRA31" s="4"/>
      <c r="WRB31" s="4"/>
      <c r="WRC31" s="4"/>
      <c r="WRD31" s="4"/>
      <c r="WRE31" s="4"/>
      <c r="WRF31" s="4"/>
      <c r="WRG31" s="4"/>
      <c r="WRH31" s="4"/>
      <c r="WRI31" s="4"/>
      <c r="WRJ31" s="4"/>
      <c r="WRK31" s="4"/>
      <c r="WRL31" s="4"/>
      <c r="WRM31" s="4"/>
      <c r="WRN31" s="4"/>
      <c r="WRO31" s="4"/>
      <c r="WRP31" s="4"/>
      <c r="WRQ31" s="4"/>
      <c r="WRR31" s="4"/>
      <c r="WRS31" s="4"/>
      <c r="WRT31" s="4"/>
      <c r="WRU31" s="4"/>
      <c r="WRV31" s="4"/>
      <c r="WRW31" s="4"/>
      <c r="WRX31" s="4"/>
      <c r="WRY31" s="4"/>
      <c r="WRZ31" s="4"/>
      <c r="WSA31" s="4"/>
      <c r="WSB31" s="4"/>
      <c r="WSC31" s="4"/>
      <c r="WSD31" s="4"/>
      <c r="WSE31" s="4"/>
      <c r="WSF31" s="4"/>
      <c r="WSG31" s="4"/>
      <c r="WSH31" s="4"/>
      <c r="WSI31" s="4"/>
      <c r="WSJ31" s="4"/>
      <c r="WSK31" s="4"/>
      <c r="WSL31" s="4"/>
      <c r="WSM31" s="4"/>
      <c r="WSN31" s="4"/>
      <c r="WSO31" s="4"/>
      <c r="WSP31" s="4"/>
      <c r="WSQ31" s="4"/>
      <c r="WSR31" s="4"/>
      <c r="WSS31" s="4"/>
      <c r="WST31" s="4"/>
      <c r="WSU31" s="4"/>
      <c r="WSV31" s="4"/>
      <c r="WSW31" s="4"/>
      <c r="WSX31" s="4"/>
      <c r="WSY31" s="4"/>
      <c r="WSZ31" s="4"/>
      <c r="WTA31" s="4"/>
      <c r="WTB31" s="4"/>
      <c r="WTC31" s="4"/>
      <c r="WTD31" s="4"/>
      <c r="WTE31" s="4"/>
      <c r="WTF31" s="4"/>
      <c r="WTG31" s="4"/>
      <c r="WTH31" s="4"/>
      <c r="WTI31" s="4"/>
      <c r="WTJ31" s="4"/>
      <c r="WTK31" s="4"/>
      <c r="WTL31" s="4"/>
      <c r="WTM31" s="4"/>
      <c r="WTN31" s="4"/>
      <c r="WTO31" s="4"/>
      <c r="WTP31" s="4"/>
      <c r="WTQ31" s="4"/>
      <c r="WTR31" s="4"/>
      <c r="WTS31" s="4"/>
      <c r="WTT31" s="4"/>
      <c r="WTU31" s="4"/>
      <c r="WTV31" s="4"/>
      <c r="WTW31" s="4"/>
      <c r="WTX31" s="4"/>
      <c r="WTY31" s="4"/>
      <c r="WTZ31" s="4"/>
      <c r="WUA31" s="4"/>
      <c r="WUB31" s="4"/>
      <c r="WUC31" s="4"/>
      <c r="WUD31" s="4"/>
      <c r="WUE31" s="4"/>
      <c r="WUF31" s="4"/>
      <c r="WUG31" s="4"/>
      <c r="WUH31" s="4"/>
      <c r="WUI31" s="4"/>
      <c r="WUJ31" s="4"/>
      <c r="WUK31" s="4"/>
      <c r="WUL31" s="4"/>
      <c r="WUM31" s="4"/>
      <c r="WUN31" s="4"/>
      <c r="WUO31" s="4"/>
      <c r="WUP31" s="4"/>
      <c r="WUQ31" s="4"/>
      <c r="WUR31" s="4"/>
      <c r="WUS31" s="4"/>
      <c r="WUT31" s="4"/>
    </row>
    <row r="32" spans="1:16114" s="3" customFormat="1" ht="17.25" customHeight="1">
      <c r="A32" s="5"/>
      <c r="B32" s="36"/>
      <c r="C32" s="36"/>
      <c r="D32" s="4"/>
      <c r="E32" s="4"/>
      <c r="F32" s="37"/>
      <c r="G32" s="37"/>
      <c r="H32" s="37"/>
      <c r="I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c r="OP32" s="4"/>
      <c r="OQ32" s="4"/>
      <c r="OR32" s="4"/>
      <c r="OS32" s="4"/>
      <c r="OT32" s="4"/>
      <c r="OU32" s="4"/>
      <c r="OV32" s="4"/>
      <c r="OW32" s="4"/>
      <c r="OX32" s="4"/>
      <c r="OY32" s="4"/>
      <c r="OZ32" s="4"/>
      <c r="PA32" s="4"/>
      <c r="PB32" s="4"/>
      <c r="PC32" s="4"/>
      <c r="PD32" s="4"/>
      <c r="PE32" s="4"/>
      <c r="PF32" s="4"/>
      <c r="PG32" s="4"/>
      <c r="PH32" s="4"/>
      <c r="PI32" s="4"/>
      <c r="PJ32" s="4"/>
      <c r="PK32" s="4"/>
      <c r="PL32" s="4"/>
      <c r="PM32" s="4"/>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4"/>
      <c r="QS32" s="4"/>
      <c r="QT32" s="4"/>
      <c r="QU32" s="4"/>
      <c r="QV32" s="4"/>
      <c r="QW32" s="4"/>
      <c r="QX32" s="4"/>
      <c r="QY32" s="4"/>
      <c r="QZ32" s="4"/>
      <c r="RA32" s="4"/>
      <c r="RB32" s="4"/>
      <c r="RC32" s="4"/>
      <c r="RD32" s="4"/>
      <c r="RE32" s="4"/>
      <c r="RF32" s="4"/>
      <c r="RG32" s="4"/>
      <c r="RH32" s="4"/>
      <c r="RI32" s="4"/>
      <c r="RJ32" s="4"/>
      <c r="RK32" s="4"/>
      <c r="RL32" s="4"/>
      <c r="RM32" s="4"/>
      <c r="RN32" s="4"/>
      <c r="RO32" s="4"/>
      <c r="RP32" s="4"/>
      <c r="RQ32" s="4"/>
      <c r="RR32" s="4"/>
      <c r="RS32" s="4"/>
      <c r="RT32" s="4"/>
      <c r="RU32" s="4"/>
      <c r="RV32" s="4"/>
      <c r="RW32" s="4"/>
      <c r="RX32" s="4"/>
      <c r="RY32" s="4"/>
      <c r="RZ32" s="4"/>
      <c r="SA32" s="4"/>
      <c r="SB32" s="4"/>
      <c r="SC32" s="4"/>
      <c r="SD32" s="4"/>
      <c r="SE32" s="4"/>
      <c r="SF32" s="4"/>
      <c r="SG32" s="4"/>
      <c r="SH32" s="4"/>
      <c r="SI32" s="4"/>
      <c r="SJ32" s="4"/>
      <c r="SK32" s="4"/>
      <c r="SL32" s="4"/>
      <c r="SM32" s="4"/>
      <c r="SN32" s="4"/>
      <c r="SO32" s="4"/>
      <c r="SP32" s="4"/>
      <c r="SQ32" s="4"/>
      <c r="SR32" s="4"/>
      <c r="SS32" s="4"/>
      <c r="ST32" s="4"/>
      <c r="SU32" s="4"/>
      <c r="SV32" s="4"/>
      <c r="SW32" s="4"/>
      <c r="SX32" s="4"/>
      <c r="SY32" s="4"/>
      <c r="SZ32" s="4"/>
      <c r="TA32" s="4"/>
      <c r="TB32" s="4"/>
      <c r="TC32" s="4"/>
      <c r="TD32" s="4"/>
      <c r="TE32" s="4"/>
      <c r="TF32" s="4"/>
      <c r="TG32" s="4"/>
      <c r="TH32" s="4"/>
      <c r="TI32" s="4"/>
      <c r="TJ32" s="4"/>
      <c r="TK32" s="4"/>
      <c r="TL32" s="4"/>
      <c r="TM32" s="4"/>
      <c r="TN32" s="4"/>
      <c r="TO32" s="4"/>
      <c r="TP32" s="4"/>
      <c r="TQ32" s="4"/>
      <c r="TR32" s="4"/>
      <c r="TS32" s="4"/>
      <c r="TT32" s="4"/>
      <c r="TU32" s="4"/>
      <c r="TV32" s="4"/>
      <c r="TW32" s="4"/>
      <c r="TX32" s="4"/>
      <c r="TY32" s="4"/>
      <c r="TZ32" s="4"/>
      <c r="UA32" s="4"/>
      <c r="UB32" s="4"/>
      <c r="UC32" s="4"/>
      <c r="UD32" s="4"/>
      <c r="UE32" s="4"/>
      <c r="UF32" s="4"/>
      <c r="UG32" s="4"/>
      <c r="UH32" s="4"/>
      <c r="UI32" s="4"/>
      <c r="UJ32" s="4"/>
      <c r="UK32" s="4"/>
      <c r="UL32" s="4"/>
      <c r="UM32" s="4"/>
      <c r="UN32" s="4"/>
      <c r="UO32" s="4"/>
      <c r="UP32" s="4"/>
      <c r="UQ32" s="4"/>
      <c r="UR32" s="4"/>
      <c r="US32" s="4"/>
      <c r="UT32" s="4"/>
      <c r="UU32" s="4"/>
      <c r="UV32" s="4"/>
      <c r="UW32" s="4"/>
      <c r="UX32" s="4"/>
      <c r="UY32" s="4"/>
      <c r="UZ32" s="4"/>
      <c r="VA32" s="4"/>
      <c r="VB32" s="4"/>
      <c r="VC32" s="4"/>
      <c r="VD32" s="4"/>
      <c r="VE32" s="4"/>
      <c r="VF32" s="4"/>
      <c r="VG32" s="4"/>
      <c r="VH32" s="4"/>
      <c r="VI32" s="4"/>
      <c r="VJ32" s="4"/>
      <c r="VK32" s="4"/>
      <c r="VL32" s="4"/>
      <c r="VM32" s="4"/>
      <c r="VN32" s="4"/>
      <c r="VO32" s="4"/>
      <c r="VP32" s="4"/>
      <c r="VQ32" s="4"/>
      <c r="VR32" s="4"/>
      <c r="VS32" s="4"/>
      <c r="VT32" s="4"/>
      <c r="VU32" s="4"/>
      <c r="VV32" s="4"/>
      <c r="VW32" s="4"/>
      <c r="VX32" s="4"/>
      <c r="VY32" s="4"/>
      <c r="VZ32" s="4"/>
      <c r="WA32" s="4"/>
      <c r="WB32" s="4"/>
      <c r="WC32" s="4"/>
      <c r="WD32" s="4"/>
      <c r="WE32" s="4"/>
      <c r="WF32" s="4"/>
      <c r="WG32" s="4"/>
      <c r="WH32" s="4"/>
      <c r="WI32" s="4"/>
      <c r="WJ32" s="4"/>
      <c r="WK32" s="4"/>
      <c r="WL32" s="4"/>
      <c r="WM32" s="4"/>
      <c r="WN32" s="4"/>
      <c r="WO32" s="4"/>
      <c r="WP32" s="4"/>
      <c r="WQ32" s="4"/>
      <c r="WR32" s="4"/>
      <c r="WS32" s="4"/>
      <c r="WT32" s="4"/>
      <c r="WU32" s="4"/>
      <c r="WV32" s="4"/>
      <c r="WW32" s="4"/>
      <c r="WX32" s="4"/>
      <c r="WY32" s="4"/>
      <c r="WZ32" s="4"/>
      <c r="XA32" s="4"/>
      <c r="XB32" s="4"/>
      <c r="XC32" s="4"/>
      <c r="XD32" s="4"/>
      <c r="XE32" s="4"/>
      <c r="XF32" s="4"/>
      <c r="XG32" s="4"/>
      <c r="XH32" s="4"/>
      <c r="XI32" s="4"/>
      <c r="XJ32" s="4"/>
      <c r="XK32" s="4"/>
      <c r="XL32" s="4"/>
      <c r="XM32" s="4"/>
      <c r="XN32" s="4"/>
      <c r="XO32" s="4"/>
      <c r="XP32" s="4"/>
      <c r="XQ32" s="4"/>
      <c r="XR32" s="4"/>
      <c r="XS32" s="4"/>
      <c r="XT32" s="4"/>
      <c r="XU32" s="4"/>
      <c r="XV32" s="4"/>
      <c r="XW32" s="4"/>
      <c r="XX32" s="4"/>
      <c r="XY32" s="4"/>
      <c r="XZ32" s="4"/>
      <c r="YA32" s="4"/>
      <c r="YB32" s="4"/>
      <c r="YC32" s="4"/>
      <c r="YD32" s="4"/>
      <c r="YE32" s="4"/>
      <c r="YF32" s="4"/>
      <c r="YG32" s="4"/>
      <c r="YH32" s="4"/>
      <c r="YI32" s="4"/>
      <c r="YJ32" s="4"/>
      <c r="YK32" s="4"/>
      <c r="YL32" s="4"/>
      <c r="YM32" s="4"/>
      <c r="YN32" s="4"/>
      <c r="YO32" s="4"/>
      <c r="YP32" s="4"/>
      <c r="YQ32" s="4"/>
      <c r="YR32" s="4"/>
      <c r="YS32" s="4"/>
      <c r="YT32" s="4"/>
      <c r="YU32" s="4"/>
      <c r="YV32" s="4"/>
      <c r="YW32" s="4"/>
      <c r="YX32" s="4"/>
      <c r="YY32" s="4"/>
      <c r="YZ32" s="4"/>
      <c r="ZA32" s="4"/>
      <c r="ZB32" s="4"/>
      <c r="ZC32" s="4"/>
      <c r="ZD32" s="4"/>
      <c r="ZE32" s="4"/>
      <c r="ZF32" s="4"/>
      <c r="ZG32" s="4"/>
      <c r="ZH32" s="4"/>
      <c r="ZI32" s="4"/>
      <c r="ZJ32" s="4"/>
      <c r="ZK32" s="4"/>
      <c r="ZL32" s="4"/>
      <c r="ZM32" s="4"/>
      <c r="ZN32" s="4"/>
      <c r="ZO32" s="4"/>
      <c r="ZP32" s="4"/>
      <c r="ZQ32" s="4"/>
      <c r="ZR32" s="4"/>
      <c r="ZS32" s="4"/>
      <c r="ZT32" s="4"/>
      <c r="ZU32" s="4"/>
      <c r="ZV32" s="4"/>
      <c r="ZW32" s="4"/>
      <c r="ZX32" s="4"/>
      <c r="ZY32" s="4"/>
      <c r="ZZ32" s="4"/>
      <c r="AAA32" s="4"/>
      <c r="AAB32" s="4"/>
      <c r="AAC32" s="4"/>
      <c r="AAD32" s="4"/>
      <c r="AAE32" s="4"/>
      <c r="AAF32" s="4"/>
      <c r="AAG32" s="4"/>
      <c r="AAH32" s="4"/>
      <c r="AAI32" s="4"/>
      <c r="AAJ32" s="4"/>
      <c r="AAK32" s="4"/>
      <c r="AAL32" s="4"/>
      <c r="AAM32" s="4"/>
      <c r="AAN32" s="4"/>
      <c r="AAO32" s="4"/>
      <c r="AAP32" s="4"/>
      <c r="AAQ32" s="4"/>
      <c r="AAR32" s="4"/>
      <c r="AAS32" s="4"/>
      <c r="AAT32" s="4"/>
      <c r="AAU32" s="4"/>
      <c r="AAV32" s="4"/>
      <c r="AAW32" s="4"/>
      <c r="AAX32" s="4"/>
      <c r="AAY32" s="4"/>
      <c r="AAZ32" s="4"/>
      <c r="ABA32" s="4"/>
      <c r="ABB32" s="4"/>
      <c r="ABC32" s="4"/>
      <c r="ABD32" s="4"/>
      <c r="ABE32" s="4"/>
      <c r="ABF32" s="4"/>
      <c r="ABG32" s="4"/>
      <c r="ABH32" s="4"/>
      <c r="ABI32" s="4"/>
      <c r="ABJ32" s="4"/>
      <c r="ABK32" s="4"/>
      <c r="ABL32" s="4"/>
      <c r="ABM32" s="4"/>
      <c r="ABN32" s="4"/>
      <c r="ABO32" s="4"/>
      <c r="ABP32" s="4"/>
      <c r="ABQ32" s="4"/>
      <c r="ABR32" s="4"/>
      <c r="ABS32" s="4"/>
      <c r="ABT32" s="4"/>
      <c r="ABU32" s="4"/>
      <c r="ABV32" s="4"/>
      <c r="ABW32" s="4"/>
      <c r="ABX32" s="4"/>
      <c r="ABY32" s="4"/>
      <c r="ABZ32" s="4"/>
      <c r="ACA32" s="4"/>
      <c r="ACB32" s="4"/>
      <c r="ACC32" s="4"/>
      <c r="ACD32" s="4"/>
      <c r="ACE32" s="4"/>
      <c r="ACF32" s="4"/>
      <c r="ACG32" s="4"/>
      <c r="ACH32" s="4"/>
      <c r="ACI32" s="4"/>
      <c r="ACJ32" s="4"/>
      <c r="ACK32" s="4"/>
      <c r="ACL32" s="4"/>
      <c r="ACM32" s="4"/>
      <c r="ACN32" s="4"/>
      <c r="ACO32" s="4"/>
      <c r="ACP32" s="4"/>
      <c r="ACQ32" s="4"/>
      <c r="ACR32" s="4"/>
      <c r="ACS32" s="4"/>
      <c r="ACT32" s="4"/>
      <c r="ACU32" s="4"/>
      <c r="ACV32" s="4"/>
      <c r="ACW32" s="4"/>
      <c r="ACX32" s="4"/>
      <c r="ACY32" s="4"/>
      <c r="ACZ32" s="4"/>
      <c r="ADA32" s="4"/>
      <c r="ADB32" s="4"/>
      <c r="ADC32" s="4"/>
      <c r="ADD32" s="4"/>
      <c r="ADE32" s="4"/>
      <c r="ADF32" s="4"/>
      <c r="ADG32" s="4"/>
      <c r="ADH32" s="4"/>
      <c r="ADI32" s="4"/>
      <c r="ADJ32" s="4"/>
      <c r="ADK32" s="4"/>
      <c r="ADL32" s="4"/>
      <c r="ADM32" s="4"/>
      <c r="ADN32" s="4"/>
      <c r="ADO32" s="4"/>
      <c r="ADP32" s="4"/>
      <c r="ADQ32" s="4"/>
      <c r="ADR32" s="4"/>
      <c r="ADS32" s="4"/>
      <c r="ADT32" s="4"/>
      <c r="ADU32" s="4"/>
      <c r="ADV32" s="4"/>
      <c r="ADW32" s="4"/>
      <c r="ADX32" s="4"/>
      <c r="ADY32" s="4"/>
      <c r="ADZ32" s="4"/>
      <c r="AEA32" s="4"/>
      <c r="AEB32" s="4"/>
      <c r="AEC32" s="4"/>
      <c r="AED32" s="4"/>
      <c r="AEE32" s="4"/>
      <c r="AEF32" s="4"/>
      <c r="AEG32" s="4"/>
      <c r="AEH32" s="4"/>
      <c r="AEI32" s="4"/>
      <c r="AEJ32" s="4"/>
      <c r="AEK32" s="4"/>
      <c r="AEL32" s="4"/>
      <c r="AEM32" s="4"/>
      <c r="AEN32" s="4"/>
      <c r="AEO32" s="4"/>
      <c r="AEP32" s="4"/>
      <c r="AEQ32" s="4"/>
      <c r="AER32" s="4"/>
      <c r="AES32" s="4"/>
      <c r="AET32" s="4"/>
      <c r="AEU32" s="4"/>
      <c r="AEV32" s="4"/>
      <c r="AEW32" s="4"/>
      <c r="AEX32" s="4"/>
      <c r="AEY32" s="4"/>
      <c r="AEZ32" s="4"/>
      <c r="AFA32" s="4"/>
      <c r="AFB32" s="4"/>
      <c r="AFC32" s="4"/>
      <c r="AFD32" s="4"/>
      <c r="AFE32" s="4"/>
      <c r="AFF32" s="4"/>
      <c r="AFG32" s="4"/>
      <c r="AFH32" s="4"/>
      <c r="AFI32" s="4"/>
      <c r="AFJ32" s="4"/>
      <c r="AFK32" s="4"/>
      <c r="AFL32" s="4"/>
      <c r="AFM32" s="4"/>
      <c r="AFN32" s="4"/>
      <c r="AFO32" s="4"/>
      <c r="AFP32" s="4"/>
      <c r="AFQ32" s="4"/>
      <c r="AFR32" s="4"/>
      <c r="AFS32" s="4"/>
      <c r="AFT32" s="4"/>
      <c r="AFU32" s="4"/>
      <c r="AFV32" s="4"/>
      <c r="AFW32" s="4"/>
      <c r="AFX32" s="4"/>
      <c r="AFY32" s="4"/>
      <c r="AFZ32" s="4"/>
      <c r="AGA32" s="4"/>
      <c r="AGB32" s="4"/>
      <c r="AGC32" s="4"/>
      <c r="AGD32" s="4"/>
      <c r="AGE32" s="4"/>
      <c r="AGF32" s="4"/>
      <c r="AGG32" s="4"/>
      <c r="AGH32" s="4"/>
      <c r="AGI32" s="4"/>
      <c r="AGJ32" s="4"/>
      <c r="AGK32" s="4"/>
      <c r="AGL32" s="4"/>
      <c r="AGM32" s="4"/>
      <c r="AGN32" s="4"/>
      <c r="AGO32" s="4"/>
      <c r="AGP32" s="4"/>
      <c r="AGQ32" s="4"/>
      <c r="AGR32" s="4"/>
      <c r="AGS32" s="4"/>
      <c r="AGT32" s="4"/>
      <c r="AGU32" s="4"/>
      <c r="AGV32" s="4"/>
      <c r="AGW32" s="4"/>
      <c r="AGX32" s="4"/>
      <c r="AGY32" s="4"/>
      <c r="AGZ32" s="4"/>
      <c r="AHA32" s="4"/>
      <c r="AHB32" s="4"/>
      <c r="AHC32" s="4"/>
      <c r="AHD32" s="4"/>
      <c r="AHE32" s="4"/>
      <c r="AHF32" s="4"/>
      <c r="AHG32" s="4"/>
      <c r="AHH32" s="4"/>
      <c r="AHI32" s="4"/>
      <c r="AHJ32" s="4"/>
      <c r="AHK32" s="4"/>
      <c r="AHL32" s="4"/>
      <c r="AHM32" s="4"/>
      <c r="AHN32" s="4"/>
      <c r="AHO32" s="4"/>
      <c r="AHP32" s="4"/>
      <c r="AHQ32" s="4"/>
      <c r="AHR32" s="4"/>
      <c r="AHS32" s="4"/>
      <c r="AHT32" s="4"/>
      <c r="AHU32" s="4"/>
      <c r="AHV32" s="4"/>
      <c r="AHW32" s="4"/>
      <c r="AHX32" s="4"/>
      <c r="AHY32" s="4"/>
      <c r="AHZ32" s="4"/>
      <c r="AIA32" s="4"/>
      <c r="AIB32" s="4"/>
      <c r="AIC32" s="4"/>
      <c r="AID32" s="4"/>
      <c r="AIE32" s="4"/>
      <c r="AIF32" s="4"/>
      <c r="AIG32" s="4"/>
      <c r="AIH32" s="4"/>
      <c r="AII32" s="4"/>
      <c r="AIJ32" s="4"/>
      <c r="AIK32" s="4"/>
      <c r="AIL32" s="4"/>
      <c r="AIM32" s="4"/>
      <c r="AIN32" s="4"/>
      <c r="AIO32" s="4"/>
      <c r="AIP32" s="4"/>
      <c r="AIQ32" s="4"/>
      <c r="AIR32" s="4"/>
      <c r="AIS32" s="4"/>
      <c r="AIT32" s="4"/>
      <c r="AIU32" s="4"/>
      <c r="AIV32" s="4"/>
      <c r="AIW32" s="4"/>
      <c r="AIX32" s="4"/>
      <c r="AIY32" s="4"/>
      <c r="AIZ32" s="4"/>
      <c r="AJA32" s="4"/>
      <c r="AJB32" s="4"/>
      <c r="AJC32" s="4"/>
      <c r="AJD32" s="4"/>
      <c r="AJE32" s="4"/>
      <c r="AJF32" s="4"/>
      <c r="AJG32" s="4"/>
      <c r="AJH32" s="4"/>
      <c r="AJI32" s="4"/>
      <c r="AJJ32" s="4"/>
      <c r="AJK32" s="4"/>
      <c r="AJL32" s="4"/>
      <c r="AJM32" s="4"/>
      <c r="AJN32" s="4"/>
      <c r="AJO32" s="4"/>
      <c r="AJP32" s="4"/>
      <c r="AJQ32" s="4"/>
      <c r="AJR32" s="4"/>
      <c r="AJS32" s="4"/>
      <c r="AJT32" s="4"/>
      <c r="AJU32" s="4"/>
      <c r="AJV32" s="4"/>
      <c r="AJW32" s="4"/>
      <c r="AJX32" s="4"/>
      <c r="AJY32" s="4"/>
      <c r="AJZ32" s="4"/>
      <c r="AKA32" s="4"/>
      <c r="AKB32" s="4"/>
      <c r="AKC32" s="4"/>
      <c r="AKD32" s="4"/>
      <c r="AKE32" s="4"/>
      <c r="AKF32" s="4"/>
      <c r="AKG32" s="4"/>
      <c r="AKH32" s="4"/>
      <c r="AKI32" s="4"/>
      <c r="AKJ32" s="4"/>
      <c r="AKK32" s="4"/>
      <c r="AKL32" s="4"/>
      <c r="AKM32" s="4"/>
      <c r="AKN32" s="4"/>
      <c r="AKO32" s="4"/>
      <c r="AKP32" s="4"/>
      <c r="AKQ32" s="4"/>
      <c r="AKR32" s="4"/>
      <c r="AKS32" s="4"/>
      <c r="AKT32" s="4"/>
      <c r="AKU32" s="4"/>
      <c r="AKV32" s="4"/>
      <c r="AKW32" s="4"/>
      <c r="AKX32" s="4"/>
      <c r="AKY32" s="4"/>
      <c r="AKZ32" s="4"/>
      <c r="ALA32" s="4"/>
      <c r="ALB32" s="4"/>
      <c r="ALC32" s="4"/>
      <c r="ALD32" s="4"/>
      <c r="ALE32" s="4"/>
      <c r="ALF32" s="4"/>
      <c r="ALG32" s="4"/>
      <c r="ALH32" s="4"/>
      <c r="ALI32" s="4"/>
      <c r="ALJ32" s="4"/>
      <c r="ALK32" s="4"/>
      <c r="ALL32" s="4"/>
      <c r="ALM32" s="4"/>
      <c r="ALN32" s="4"/>
      <c r="ALO32" s="4"/>
      <c r="ALP32" s="4"/>
      <c r="ALQ32" s="4"/>
      <c r="ALR32" s="4"/>
      <c r="ALS32" s="4"/>
      <c r="ALT32" s="4"/>
      <c r="ALU32" s="4"/>
      <c r="ALV32" s="4"/>
      <c r="ALW32" s="4"/>
      <c r="ALX32" s="4"/>
      <c r="ALY32" s="4"/>
      <c r="ALZ32" s="4"/>
      <c r="AMA32" s="4"/>
      <c r="AMB32" s="4"/>
      <c r="AMC32" s="4"/>
      <c r="AMD32" s="4"/>
      <c r="AME32" s="4"/>
      <c r="AMF32" s="4"/>
      <c r="AMG32" s="4"/>
      <c r="AMH32" s="4"/>
      <c r="AMI32" s="4"/>
      <c r="AMJ32" s="4"/>
      <c r="AMK32" s="4"/>
      <c r="AML32" s="4"/>
      <c r="AMM32" s="4"/>
      <c r="AMN32" s="4"/>
      <c r="AMO32" s="4"/>
      <c r="AMP32" s="4"/>
      <c r="AMQ32" s="4"/>
      <c r="AMR32" s="4"/>
      <c r="AMS32" s="4"/>
      <c r="AMT32" s="4"/>
      <c r="AMU32" s="4"/>
      <c r="AMV32" s="4"/>
      <c r="AMW32" s="4"/>
      <c r="AMX32" s="4"/>
      <c r="AMY32" s="4"/>
      <c r="AMZ32" s="4"/>
      <c r="ANA32" s="4"/>
      <c r="ANB32" s="4"/>
      <c r="ANC32" s="4"/>
      <c r="AND32" s="4"/>
      <c r="ANE32" s="4"/>
      <c r="ANF32" s="4"/>
      <c r="ANG32" s="4"/>
      <c r="ANH32" s="4"/>
      <c r="ANI32" s="4"/>
      <c r="ANJ32" s="4"/>
      <c r="ANK32" s="4"/>
      <c r="ANL32" s="4"/>
      <c r="ANM32" s="4"/>
      <c r="ANN32" s="4"/>
      <c r="ANO32" s="4"/>
      <c r="ANP32" s="4"/>
      <c r="ANQ32" s="4"/>
      <c r="ANR32" s="4"/>
      <c r="ANS32" s="4"/>
      <c r="ANT32" s="4"/>
      <c r="ANU32" s="4"/>
      <c r="ANV32" s="4"/>
      <c r="ANW32" s="4"/>
      <c r="ANX32" s="4"/>
      <c r="ANY32" s="4"/>
      <c r="ANZ32" s="4"/>
      <c r="AOA32" s="4"/>
      <c r="AOB32" s="4"/>
      <c r="AOC32" s="4"/>
      <c r="AOD32" s="4"/>
      <c r="AOE32" s="4"/>
      <c r="AOF32" s="4"/>
      <c r="AOG32" s="4"/>
      <c r="AOH32" s="4"/>
      <c r="AOI32" s="4"/>
      <c r="AOJ32" s="4"/>
      <c r="AOK32" s="4"/>
      <c r="AOL32" s="4"/>
      <c r="AOM32" s="4"/>
      <c r="AON32" s="4"/>
      <c r="AOO32" s="4"/>
      <c r="AOP32" s="4"/>
      <c r="AOQ32" s="4"/>
      <c r="AOR32" s="4"/>
      <c r="AOS32" s="4"/>
      <c r="AOT32" s="4"/>
      <c r="AOU32" s="4"/>
      <c r="AOV32" s="4"/>
      <c r="AOW32" s="4"/>
      <c r="AOX32" s="4"/>
      <c r="AOY32" s="4"/>
      <c r="AOZ32" s="4"/>
      <c r="APA32" s="4"/>
      <c r="APB32" s="4"/>
      <c r="APC32" s="4"/>
      <c r="APD32" s="4"/>
      <c r="APE32" s="4"/>
      <c r="APF32" s="4"/>
      <c r="APG32" s="4"/>
      <c r="APH32" s="4"/>
      <c r="API32" s="4"/>
      <c r="APJ32" s="4"/>
      <c r="APK32" s="4"/>
      <c r="APL32" s="4"/>
      <c r="APM32" s="4"/>
      <c r="APN32" s="4"/>
      <c r="APO32" s="4"/>
      <c r="APP32" s="4"/>
      <c r="APQ32" s="4"/>
      <c r="APR32" s="4"/>
      <c r="APS32" s="4"/>
      <c r="APT32" s="4"/>
      <c r="APU32" s="4"/>
      <c r="APV32" s="4"/>
      <c r="APW32" s="4"/>
      <c r="APX32" s="4"/>
      <c r="APY32" s="4"/>
      <c r="APZ32" s="4"/>
      <c r="AQA32" s="4"/>
      <c r="AQB32" s="4"/>
      <c r="AQC32" s="4"/>
      <c r="AQD32" s="4"/>
      <c r="AQE32" s="4"/>
      <c r="AQF32" s="4"/>
      <c r="AQG32" s="4"/>
      <c r="AQH32" s="4"/>
      <c r="AQI32" s="4"/>
      <c r="AQJ32" s="4"/>
      <c r="AQK32" s="4"/>
      <c r="AQL32" s="4"/>
      <c r="AQM32" s="4"/>
      <c r="AQN32" s="4"/>
      <c r="AQO32" s="4"/>
      <c r="AQP32" s="4"/>
      <c r="AQQ32" s="4"/>
      <c r="AQR32" s="4"/>
      <c r="AQS32" s="4"/>
      <c r="AQT32" s="4"/>
      <c r="AQU32" s="4"/>
      <c r="AQV32" s="4"/>
      <c r="AQW32" s="4"/>
      <c r="AQX32" s="4"/>
      <c r="AQY32" s="4"/>
      <c r="AQZ32" s="4"/>
      <c r="ARA32" s="4"/>
      <c r="ARB32" s="4"/>
      <c r="ARC32" s="4"/>
      <c r="ARD32" s="4"/>
      <c r="ARE32" s="4"/>
      <c r="ARF32" s="4"/>
      <c r="ARG32" s="4"/>
      <c r="ARH32" s="4"/>
      <c r="ARI32" s="4"/>
      <c r="ARJ32" s="4"/>
      <c r="ARK32" s="4"/>
      <c r="ARL32" s="4"/>
      <c r="ARM32" s="4"/>
      <c r="ARN32" s="4"/>
      <c r="ARO32" s="4"/>
      <c r="ARP32" s="4"/>
      <c r="ARQ32" s="4"/>
      <c r="ARR32" s="4"/>
      <c r="ARS32" s="4"/>
      <c r="ART32" s="4"/>
      <c r="ARU32" s="4"/>
      <c r="ARV32" s="4"/>
      <c r="ARW32" s="4"/>
      <c r="ARX32" s="4"/>
      <c r="ARY32" s="4"/>
      <c r="ARZ32" s="4"/>
      <c r="ASA32" s="4"/>
      <c r="ASB32" s="4"/>
      <c r="ASC32" s="4"/>
      <c r="ASD32" s="4"/>
      <c r="ASE32" s="4"/>
      <c r="ASF32" s="4"/>
      <c r="ASG32" s="4"/>
      <c r="ASH32" s="4"/>
      <c r="ASI32" s="4"/>
      <c r="ASJ32" s="4"/>
      <c r="ASK32" s="4"/>
      <c r="ASL32" s="4"/>
      <c r="ASM32" s="4"/>
      <c r="ASN32" s="4"/>
      <c r="ASO32" s="4"/>
      <c r="ASP32" s="4"/>
      <c r="ASQ32" s="4"/>
      <c r="ASR32" s="4"/>
      <c r="ASS32" s="4"/>
      <c r="AST32" s="4"/>
      <c r="ASU32" s="4"/>
      <c r="ASV32" s="4"/>
      <c r="ASW32" s="4"/>
      <c r="ASX32" s="4"/>
      <c r="ASY32" s="4"/>
      <c r="ASZ32" s="4"/>
      <c r="ATA32" s="4"/>
      <c r="ATB32" s="4"/>
      <c r="ATC32" s="4"/>
      <c r="ATD32" s="4"/>
      <c r="ATE32" s="4"/>
      <c r="ATF32" s="4"/>
      <c r="ATG32" s="4"/>
      <c r="ATH32" s="4"/>
      <c r="ATI32" s="4"/>
      <c r="ATJ32" s="4"/>
      <c r="ATK32" s="4"/>
      <c r="ATL32" s="4"/>
      <c r="ATM32" s="4"/>
      <c r="ATN32" s="4"/>
      <c r="ATO32" s="4"/>
      <c r="ATP32" s="4"/>
      <c r="ATQ32" s="4"/>
      <c r="ATR32" s="4"/>
      <c r="ATS32" s="4"/>
      <c r="ATT32" s="4"/>
      <c r="ATU32" s="4"/>
      <c r="ATV32" s="4"/>
      <c r="ATW32" s="4"/>
      <c r="ATX32" s="4"/>
      <c r="ATY32" s="4"/>
      <c r="ATZ32" s="4"/>
      <c r="AUA32" s="4"/>
      <c r="AUB32" s="4"/>
      <c r="AUC32" s="4"/>
      <c r="AUD32" s="4"/>
      <c r="AUE32" s="4"/>
      <c r="AUF32" s="4"/>
      <c r="AUG32" s="4"/>
      <c r="AUH32" s="4"/>
      <c r="AUI32" s="4"/>
      <c r="AUJ32" s="4"/>
      <c r="AUK32" s="4"/>
      <c r="AUL32" s="4"/>
      <c r="AUM32" s="4"/>
      <c r="AUN32" s="4"/>
      <c r="AUO32" s="4"/>
      <c r="AUP32" s="4"/>
      <c r="AUQ32" s="4"/>
      <c r="AUR32" s="4"/>
      <c r="AUS32" s="4"/>
      <c r="AUT32" s="4"/>
      <c r="AUU32" s="4"/>
      <c r="AUV32" s="4"/>
      <c r="AUW32" s="4"/>
      <c r="AUX32" s="4"/>
      <c r="AUY32" s="4"/>
      <c r="AUZ32" s="4"/>
      <c r="AVA32" s="4"/>
      <c r="AVB32" s="4"/>
      <c r="AVC32" s="4"/>
      <c r="AVD32" s="4"/>
      <c r="AVE32" s="4"/>
      <c r="AVF32" s="4"/>
      <c r="AVG32" s="4"/>
      <c r="AVH32" s="4"/>
      <c r="AVI32" s="4"/>
      <c r="AVJ32" s="4"/>
      <c r="AVK32" s="4"/>
      <c r="AVL32" s="4"/>
      <c r="AVM32" s="4"/>
      <c r="AVN32" s="4"/>
      <c r="AVO32" s="4"/>
      <c r="AVP32" s="4"/>
      <c r="AVQ32" s="4"/>
      <c r="AVR32" s="4"/>
      <c r="AVS32" s="4"/>
      <c r="AVT32" s="4"/>
      <c r="AVU32" s="4"/>
      <c r="AVV32" s="4"/>
      <c r="AVW32" s="4"/>
      <c r="AVX32" s="4"/>
      <c r="AVY32" s="4"/>
      <c r="AVZ32" s="4"/>
      <c r="AWA32" s="4"/>
      <c r="AWB32" s="4"/>
      <c r="AWC32" s="4"/>
      <c r="AWD32" s="4"/>
      <c r="AWE32" s="4"/>
      <c r="AWF32" s="4"/>
      <c r="AWG32" s="4"/>
      <c r="AWH32" s="4"/>
      <c r="AWI32" s="4"/>
      <c r="AWJ32" s="4"/>
      <c r="AWK32" s="4"/>
      <c r="AWL32" s="4"/>
      <c r="AWM32" s="4"/>
      <c r="AWN32" s="4"/>
      <c r="AWO32" s="4"/>
      <c r="AWP32" s="4"/>
      <c r="AWQ32" s="4"/>
      <c r="AWR32" s="4"/>
      <c r="AWS32" s="4"/>
      <c r="AWT32" s="4"/>
      <c r="AWU32" s="4"/>
      <c r="AWV32" s="4"/>
      <c r="AWW32" s="4"/>
      <c r="AWX32" s="4"/>
      <c r="AWY32" s="4"/>
      <c r="AWZ32" s="4"/>
      <c r="AXA32" s="4"/>
      <c r="AXB32" s="4"/>
      <c r="AXC32" s="4"/>
      <c r="AXD32" s="4"/>
      <c r="AXE32" s="4"/>
      <c r="AXF32" s="4"/>
      <c r="AXG32" s="4"/>
      <c r="AXH32" s="4"/>
      <c r="AXI32" s="4"/>
      <c r="AXJ32" s="4"/>
      <c r="AXK32" s="4"/>
      <c r="AXL32" s="4"/>
      <c r="AXM32" s="4"/>
      <c r="AXN32" s="4"/>
      <c r="AXO32" s="4"/>
      <c r="AXP32" s="4"/>
      <c r="AXQ32" s="4"/>
      <c r="AXR32" s="4"/>
      <c r="AXS32" s="4"/>
      <c r="AXT32" s="4"/>
      <c r="AXU32" s="4"/>
      <c r="AXV32" s="4"/>
      <c r="AXW32" s="4"/>
      <c r="AXX32" s="4"/>
      <c r="AXY32" s="4"/>
      <c r="AXZ32" s="4"/>
      <c r="AYA32" s="4"/>
      <c r="AYB32" s="4"/>
      <c r="AYC32" s="4"/>
      <c r="AYD32" s="4"/>
      <c r="AYE32" s="4"/>
      <c r="AYF32" s="4"/>
      <c r="AYG32" s="4"/>
      <c r="AYH32" s="4"/>
      <c r="AYI32" s="4"/>
      <c r="AYJ32" s="4"/>
      <c r="AYK32" s="4"/>
      <c r="AYL32" s="4"/>
      <c r="AYM32" s="4"/>
      <c r="AYN32" s="4"/>
      <c r="AYO32" s="4"/>
      <c r="AYP32" s="4"/>
      <c r="AYQ32" s="4"/>
      <c r="AYR32" s="4"/>
      <c r="AYS32" s="4"/>
      <c r="AYT32" s="4"/>
      <c r="AYU32" s="4"/>
      <c r="AYV32" s="4"/>
      <c r="AYW32" s="4"/>
      <c r="AYX32" s="4"/>
      <c r="AYY32" s="4"/>
      <c r="AYZ32" s="4"/>
      <c r="AZA32" s="4"/>
      <c r="AZB32" s="4"/>
      <c r="AZC32" s="4"/>
      <c r="AZD32" s="4"/>
      <c r="AZE32" s="4"/>
      <c r="AZF32" s="4"/>
      <c r="AZG32" s="4"/>
      <c r="AZH32" s="4"/>
      <c r="AZI32" s="4"/>
      <c r="AZJ32" s="4"/>
      <c r="AZK32" s="4"/>
      <c r="AZL32" s="4"/>
      <c r="AZM32" s="4"/>
      <c r="AZN32" s="4"/>
      <c r="AZO32" s="4"/>
      <c r="AZP32" s="4"/>
      <c r="AZQ32" s="4"/>
      <c r="AZR32" s="4"/>
      <c r="AZS32" s="4"/>
      <c r="AZT32" s="4"/>
      <c r="AZU32" s="4"/>
      <c r="AZV32" s="4"/>
      <c r="AZW32" s="4"/>
      <c r="AZX32" s="4"/>
      <c r="AZY32" s="4"/>
      <c r="AZZ32" s="4"/>
      <c r="BAA32" s="4"/>
      <c r="BAB32" s="4"/>
      <c r="BAC32" s="4"/>
      <c r="BAD32" s="4"/>
      <c r="BAE32" s="4"/>
      <c r="BAF32" s="4"/>
      <c r="BAG32" s="4"/>
      <c r="BAH32" s="4"/>
      <c r="BAI32" s="4"/>
      <c r="BAJ32" s="4"/>
      <c r="BAK32" s="4"/>
      <c r="BAL32" s="4"/>
      <c r="BAM32" s="4"/>
      <c r="BAN32" s="4"/>
      <c r="BAO32" s="4"/>
      <c r="BAP32" s="4"/>
      <c r="BAQ32" s="4"/>
      <c r="BAR32" s="4"/>
      <c r="BAS32" s="4"/>
      <c r="BAT32" s="4"/>
      <c r="BAU32" s="4"/>
      <c r="BAV32" s="4"/>
      <c r="BAW32" s="4"/>
      <c r="BAX32" s="4"/>
      <c r="BAY32" s="4"/>
      <c r="BAZ32" s="4"/>
      <c r="BBA32" s="4"/>
      <c r="BBB32" s="4"/>
      <c r="BBC32" s="4"/>
      <c r="BBD32" s="4"/>
      <c r="BBE32" s="4"/>
      <c r="BBF32" s="4"/>
      <c r="BBG32" s="4"/>
      <c r="BBH32" s="4"/>
      <c r="BBI32" s="4"/>
      <c r="BBJ32" s="4"/>
      <c r="BBK32" s="4"/>
      <c r="BBL32" s="4"/>
      <c r="BBM32" s="4"/>
      <c r="BBN32" s="4"/>
      <c r="BBO32" s="4"/>
      <c r="BBP32" s="4"/>
      <c r="BBQ32" s="4"/>
      <c r="BBR32" s="4"/>
      <c r="BBS32" s="4"/>
      <c r="BBT32" s="4"/>
      <c r="BBU32" s="4"/>
      <c r="BBV32" s="4"/>
      <c r="BBW32" s="4"/>
      <c r="BBX32" s="4"/>
      <c r="BBY32" s="4"/>
      <c r="BBZ32" s="4"/>
      <c r="BCA32" s="4"/>
      <c r="BCB32" s="4"/>
      <c r="BCC32" s="4"/>
      <c r="BCD32" s="4"/>
      <c r="BCE32" s="4"/>
      <c r="BCF32" s="4"/>
      <c r="BCG32" s="4"/>
      <c r="BCH32" s="4"/>
      <c r="BCI32" s="4"/>
      <c r="BCJ32" s="4"/>
      <c r="BCK32" s="4"/>
      <c r="BCL32" s="4"/>
      <c r="BCM32" s="4"/>
      <c r="BCN32" s="4"/>
      <c r="BCO32" s="4"/>
      <c r="BCP32" s="4"/>
      <c r="BCQ32" s="4"/>
      <c r="BCR32" s="4"/>
      <c r="BCS32" s="4"/>
      <c r="BCT32" s="4"/>
      <c r="BCU32" s="4"/>
      <c r="BCV32" s="4"/>
      <c r="BCW32" s="4"/>
      <c r="BCX32" s="4"/>
      <c r="BCY32" s="4"/>
      <c r="BCZ32" s="4"/>
      <c r="BDA32" s="4"/>
      <c r="BDB32" s="4"/>
      <c r="BDC32" s="4"/>
      <c r="BDD32" s="4"/>
      <c r="BDE32" s="4"/>
      <c r="BDF32" s="4"/>
      <c r="BDG32" s="4"/>
      <c r="BDH32" s="4"/>
      <c r="BDI32" s="4"/>
      <c r="BDJ32" s="4"/>
      <c r="BDK32" s="4"/>
      <c r="BDL32" s="4"/>
      <c r="BDM32" s="4"/>
      <c r="BDN32" s="4"/>
      <c r="BDO32" s="4"/>
      <c r="BDP32" s="4"/>
      <c r="BDQ32" s="4"/>
      <c r="BDR32" s="4"/>
      <c r="BDS32" s="4"/>
      <c r="BDT32" s="4"/>
      <c r="BDU32" s="4"/>
      <c r="BDV32" s="4"/>
      <c r="BDW32" s="4"/>
      <c r="BDX32" s="4"/>
      <c r="BDY32" s="4"/>
      <c r="BDZ32" s="4"/>
      <c r="BEA32" s="4"/>
      <c r="BEB32" s="4"/>
      <c r="BEC32" s="4"/>
      <c r="BED32" s="4"/>
      <c r="BEE32" s="4"/>
      <c r="BEF32" s="4"/>
      <c r="BEG32" s="4"/>
      <c r="BEH32" s="4"/>
      <c r="BEI32" s="4"/>
      <c r="BEJ32" s="4"/>
      <c r="BEK32" s="4"/>
      <c r="BEL32" s="4"/>
      <c r="BEM32" s="4"/>
      <c r="BEN32" s="4"/>
      <c r="BEO32" s="4"/>
      <c r="BEP32" s="4"/>
      <c r="BEQ32" s="4"/>
      <c r="BER32" s="4"/>
      <c r="BES32" s="4"/>
      <c r="BET32" s="4"/>
      <c r="BEU32" s="4"/>
      <c r="BEV32" s="4"/>
      <c r="BEW32" s="4"/>
      <c r="BEX32" s="4"/>
      <c r="BEY32" s="4"/>
      <c r="BEZ32" s="4"/>
      <c r="BFA32" s="4"/>
      <c r="BFB32" s="4"/>
      <c r="BFC32" s="4"/>
      <c r="BFD32" s="4"/>
      <c r="BFE32" s="4"/>
      <c r="BFF32" s="4"/>
      <c r="BFG32" s="4"/>
      <c r="BFH32" s="4"/>
      <c r="BFI32" s="4"/>
      <c r="BFJ32" s="4"/>
      <c r="BFK32" s="4"/>
      <c r="BFL32" s="4"/>
      <c r="BFM32" s="4"/>
      <c r="BFN32" s="4"/>
      <c r="BFO32" s="4"/>
      <c r="BFP32" s="4"/>
      <c r="BFQ32" s="4"/>
      <c r="BFR32" s="4"/>
      <c r="BFS32" s="4"/>
      <c r="BFT32" s="4"/>
      <c r="BFU32" s="4"/>
      <c r="BFV32" s="4"/>
      <c r="BFW32" s="4"/>
      <c r="BFX32" s="4"/>
      <c r="BFY32" s="4"/>
      <c r="BFZ32" s="4"/>
      <c r="BGA32" s="4"/>
      <c r="BGB32" s="4"/>
      <c r="BGC32" s="4"/>
      <c r="BGD32" s="4"/>
      <c r="BGE32" s="4"/>
      <c r="BGF32" s="4"/>
      <c r="BGG32" s="4"/>
      <c r="BGH32" s="4"/>
      <c r="BGI32" s="4"/>
      <c r="BGJ32" s="4"/>
      <c r="BGK32" s="4"/>
      <c r="BGL32" s="4"/>
      <c r="BGM32" s="4"/>
      <c r="BGN32" s="4"/>
      <c r="BGO32" s="4"/>
      <c r="BGP32" s="4"/>
      <c r="BGQ32" s="4"/>
      <c r="BGR32" s="4"/>
      <c r="BGS32" s="4"/>
      <c r="BGT32" s="4"/>
      <c r="BGU32" s="4"/>
      <c r="BGV32" s="4"/>
      <c r="BGW32" s="4"/>
      <c r="BGX32" s="4"/>
      <c r="BGY32" s="4"/>
      <c r="BGZ32" s="4"/>
      <c r="BHA32" s="4"/>
      <c r="BHB32" s="4"/>
      <c r="BHC32" s="4"/>
      <c r="BHD32" s="4"/>
      <c r="BHE32" s="4"/>
      <c r="BHF32" s="4"/>
      <c r="BHG32" s="4"/>
      <c r="BHH32" s="4"/>
      <c r="BHI32" s="4"/>
      <c r="BHJ32" s="4"/>
      <c r="BHK32" s="4"/>
      <c r="BHL32" s="4"/>
      <c r="BHM32" s="4"/>
      <c r="BHN32" s="4"/>
      <c r="BHO32" s="4"/>
      <c r="BHP32" s="4"/>
      <c r="BHQ32" s="4"/>
      <c r="BHR32" s="4"/>
      <c r="BHS32" s="4"/>
      <c r="BHT32" s="4"/>
      <c r="BHU32" s="4"/>
      <c r="BHV32" s="4"/>
      <c r="BHW32" s="4"/>
      <c r="BHX32" s="4"/>
      <c r="BHY32" s="4"/>
      <c r="BHZ32" s="4"/>
      <c r="BIA32" s="4"/>
      <c r="BIB32" s="4"/>
      <c r="BIC32" s="4"/>
      <c r="BID32" s="4"/>
      <c r="BIE32" s="4"/>
      <c r="BIF32" s="4"/>
      <c r="BIG32" s="4"/>
      <c r="BIH32" s="4"/>
      <c r="BII32" s="4"/>
      <c r="BIJ32" s="4"/>
      <c r="BIK32" s="4"/>
      <c r="BIL32" s="4"/>
      <c r="BIM32" s="4"/>
      <c r="BIN32" s="4"/>
      <c r="BIO32" s="4"/>
      <c r="BIP32" s="4"/>
      <c r="BIQ32" s="4"/>
      <c r="BIR32" s="4"/>
      <c r="BIS32" s="4"/>
      <c r="BIT32" s="4"/>
      <c r="BIU32" s="4"/>
      <c r="BIV32" s="4"/>
      <c r="BIW32" s="4"/>
      <c r="BIX32" s="4"/>
      <c r="BIY32" s="4"/>
      <c r="BIZ32" s="4"/>
      <c r="BJA32" s="4"/>
      <c r="BJB32" s="4"/>
      <c r="BJC32" s="4"/>
      <c r="BJD32" s="4"/>
      <c r="BJE32" s="4"/>
      <c r="BJF32" s="4"/>
      <c r="BJG32" s="4"/>
      <c r="BJH32" s="4"/>
      <c r="BJI32" s="4"/>
      <c r="BJJ32" s="4"/>
      <c r="BJK32" s="4"/>
      <c r="BJL32" s="4"/>
      <c r="BJM32" s="4"/>
      <c r="BJN32" s="4"/>
      <c r="BJO32" s="4"/>
      <c r="BJP32" s="4"/>
      <c r="BJQ32" s="4"/>
      <c r="BJR32" s="4"/>
      <c r="BJS32" s="4"/>
      <c r="BJT32" s="4"/>
      <c r="BJU32" s="4"/>
      <c r="BJV32" s="4"/>
      <c r="BJW32" s="4"/>
      <c r="BJX32" s="4"/>
      <c r="BJY32" s="4"/>
      <c r="BJZ32" s="4"/>
      <c r="BKA32" s="4"/>
      <c r="BKB32" s="4"/>
      <c r="BKC32" s="4"/>
      <c r="BKD32" s="4"/>
      <c r="BKE32" s="4"/>
      <c r="BKF32" s="4"/>
      <c r="BKG32" s="4"/>
      <c r="BKH32" s="4"/>
      <c r="BKI32" s="4"/>
      <c r="BKJ32" s="4"/>
      <c r="BKK32" s="4"/>
      <c r="BKL32" s="4"/>
      <c r="BKM32" s="4"/>
      <c r="BKN32" s="4"/>
      <c r="BKO32" s="4"/>
      <c r="BKP32" s="4"/>
      <c r="BKQ32" s="4"/>
      <c r="BKR32" s="4"/>
      <c r="BKS32" s="4"/>
      <c r="BKT32" s="4"/>
      <c r="BKU32" s="4"/>
      <c r="BKV32" s="4"/>
      <c r="BKW32" s="4"/>
      <c r="BKX32" s="4"/>
      <c r="BKY32" s="4"/>
      <c r="BKZ32" s="4"/>
      <c r="BLA32" s="4"/>
      <c r="BLB32" s="4"/>
      <c r="BLC32" s="4"/>
      <c r="BLD32" s="4"/>
      <c r="BLE32" s="4"/>
      <c r="BLF32" s="4"/>
      <c r="BLG32" s="4"/>
      <c r="BLH32" s="4"/>
      <c r="BLI32" s="4"/>
      <c r="BLJ32" s="4"/>
      <c r="BLK32" s="4"/>
      <c r="BLL32" s="4"/>
      <c r="BLM32" s="4"/>
      <c r="BLN32" s="4"/>
      <c r="BLO32" s="4"/>
      <c r="BLP32" s="4"/>
      <c r="BLQ32" s="4"/>
      <c r="BLR32" s="4"/>
      <c r="BLS32" s="4"/>
      <c r="BLT32" s="4"/>
      <c r="BLU32" s="4"/>
      <c r="BLV32" s="4"/>
      <c r="BLW32" s="4"/>
      <c r="BLX32" s="4"/>
      <c r="BLY32" s="4"/>
      <c r="BLZ32" s="4"/>
      <c r="BMA32" s="4"/>
      <c r="BMB32" s="4"/>
      <c r="BMC32" s="4"/>
      <c r="BMD32" s="4"/>
      <c r="BME32" s="4"/>
      <c r="BMF32" s="4"/>
      <c r="BMG32" s="4"/>
      <c r="BMH32" s="4"/>
      <c r="BMI32" s="4"/>
      <c r="BMJ32" s="4"/>
      <c r="BMK32" s="4"/>
      <c r="BML32" s="4"/>
      <c r="BMM32" s="4"/>
      <c r="BMN32" s="4"/>
      <c r="BMO32" s="4"/>
      <c r="BMP32" s="4"/>
      <c r="BMQ32" s="4"/>
      <c r="BMR32" s="4"/>
      <c r="BMS32" s="4"/>
      <c r="BMT32" s="4"/>
      <c r="BMU32" s="4"/>
      <c r="BMV32" s="4"/>
      <c r="BMW32" s="4"/>
      <c r="BMX32" s="4"/>
      <c r="BMY32" s="4"/>
      <c r="BMZ32" s="4"/>
      <c r="BNA32" s="4"/>
      <c r="BNB32" s="4"/>
      <c r="BNC32" s="4"/>
      <c r="BND32" s="4"/>
      <c r="BNE32" s="4"/>
      <c r="BNF32" s="4"/>
      <c r="BNG32" s="4"/>
      <c r="BNH32" s="4"/>
      <c r="BNI32" s="4"/>
      <c r="BNJ32" s="4"/>
      <c r="BNK32" s="4"/>
      <c r="BNL32" s="4"/>
      <c r="BNM32" s="4"/>
      <c r="BNN32" s="4"/>
      <c r="BNO32" s="4"/>
      <c r="BNP32" s="4"/>
      <c r="BNQ32" s="4"/>
      <c r="BNR32" s="4"/>
      <c r="BNS32" s="4"/>
      <c r="BNT32" s="4"/>
      <c r="BNU32" s="4"/>
      <c r="BNV32" s="4"/>
      <c r="BNW32" s="4"/>
      <c r="BNX32" s="4"/>
      <c r="BNY32" s="4"/>
      <c r="BNZ32" s="4"/>
      <c r="BOA32" s="4"/>
      <c r="BOB32" s="4"/>
      <c r="BOC32" s="4"/>
      <c r="BOD32" s="4"/>
      <c r="BOE32" s="4"/>
      <c r="BOF32" s="4"/>
      <c r="BOG32" s="4"/>
      <c r="BOH32" s="4"/>
      <c r="BOI32" s="4"/>
      <c r="BOJ32" s="4"/>
      <c r="BOK32" s="4"/>
      <c r="BOL32" s="4"/>
      <c r="BOM32" s="4"/>
      <c r="BON32" s="4"/>
      <c r="BOO32" s="4"/>
      <c r="BOP32" s="4"/>
      <c r="BOQ32" s="4"/>
      <c r="BOR32" s="4"/>
      <c r="BOS32" s="4"/>
      <c r="BOT32" s="4"/>
      <c r="BOU32" s="4"/>
      <c r="BOV32" s="4"/>
      <c r="BOW32" s="4"/>
      <c r="BOX32" s="4"/>
      <c r="BOY32" s="4"/>
      <c r="BOZ32" s="4"/>
      <c r="BPA32" s="4"/>
      <c r="BPB32" s="4"/>
      <c r="BPC32" s="4"/>
      <c r="BPD32" s="4"/>
      <c r="BPE32" s="4"/>
      <c r="BPF32" s="4"/>
      <c r="BPG32" s="4"/>
      <c r="BPH32" s="4"/>
      <c r="BPI32" s="4"/>
      <c r="BPJ32" s="4"/>
      <c r="BPK32" s="4"/>
      <c r="BPL32" s="4"/>
      <c r="BPM32" s="4"/>
      <c r="BPN32" s="4"/>
      <c r="BPO32" s="4"/>
      <c r="BPP32" s="4"/>
      <c r="BPQ32" s="4"/>
      <c r="BPR32" s="4"/>
      <c r="BPS32" s="4"/>
      <c r="BPT32" s="4"/>
      <c r="BPU32" s="4"/>
      <c r="BPV32" s="4"/>
      <c r="BPW32" s="4"/>
      <c r="BPX32" s="4"/>
      <c r="BPY32" s="4"/>
      <c r="BPZ32" s="4"/>
      <c r="BQA32" s="4"/>
      <c r="BQB32" s="4"/>
      <c r="BQC32" s="4"/>
      <c r="BQD32" s="4"/>
      <c r="BQE32" s="4"/>
      <c r="BQF32" s="4"/>
      <c r="BQG32" s="4"/>
      <c r="BQH32" s="4"/>
      <c r="BQI32" s="4"/>
      <c r="BQJ32" s="4"/>
      <c r="BQK32" s="4"/>
      <c r="BQL32" s="4"/>
      <c r="BQM32" s="4"/>
      <c r="BQN32" s="4"/>
      <c r="BQO32" s="4"/>
      <c r="BQP32" s="4"/>
      <c r="BQQ32" s="4"/>
      <c r="BQR32" s="4"/>
      <c r="BQS32" s="4"/>
      <c r="BQT32" s="4"/>
      <c r="BQU32" s="4"/>
      <c r="BQV32" s="4"/>
      <c r="BQW32" s="4"/>
      <c r="BQX32" s="4"/>
      <c r="BQY32" s="4"/>
      <c r="BQZ32" s="4"/>
      <c r="BRA32" s="4"/>
      <c r="BRB32" s="4"/>
      <c r="BRC32" s="4"/>
      <c r="BRD32" s="4"/>
      <c r="BRE32" s="4"/>
      <c r="BRF32" s="4"/>
      <c r="BRG32" s="4"/>
      <c r="BRH32" s="4"/>
      <c r="BRI32" s="4"/>
      <c r="BRJ32" s="4"/>
      <c r="BRK32" s="4"/>
      <c r="BRL32" s="4"/>
      <c r="BRM32" s="4"/>
      <c r="BRN32" s="4"/>
      <c r="BRO32" s="4"/>
      <c r="BRP32" s="4"/>
      <c r="BRQ32" s="4"/>
      <c r="BRR32" s="4"/>
      <c r="BRS32" s="4"/>
      <c r="BRT32" s="4"/>
      <c r="BRU32" s="4"/>
      <c r="BRV32" s="4"/>
      <c r="BRW32" s="4"/>
      <c r="BRX32" s="4"/>
      <c r="BRY32" s="4"/>
      <c r="BRZ32" s="4"/>
      <c r="BSA32" s="4"/>
      <c r="BSB32" s="4"/>
      <c r="BSC32" s="4"/>
      <c r="BSD32" s="4"/>
      <c r="BSE32" s="4"/>
      <c r="BSF32" s="4"/>
      <c r="BSG32" s="4"/>
      <c r="BSH32" s="4"/>
      <c r="BSI32" s="4"/>
      <c r="BSJ32" s="4"/>
      <c r="BSK32" s="4"/>
      <c r="BSL32" s="4"/>
      <c r="BSM32" s="4"/>
      <c r="BSN32" s="4"/>
      <c r="BSO32" s="4"/>
      <c r="BSP32" s="4"/>
      <c r="BSQ32" s="4"/>
      <c r="BSR32" s="4"/>
      <c r="BSS32" s="4"/>
      <c r="BST32" s="4"/>
      <c r="BSU32" s="4"/>
      <c r="BSV32" s="4"/>
      <c r="BSW32" s="4"/>
      <c r="BSX32" s="4"/>
      <c r="BSY32" s="4"/>
      <c r="BSZ32" s="4"/>
      <c r="BTA32" s="4"/>
      <c r="BTB32" s="4"/>
      <c r="BTC32" s="4"/>
      <c r="BTD32" s="4"/>
      <c r="BTE32" s="4"/>
      <c r="BTF32" s="4"/>
      <c r="BTG32" s="4"/>
      <c r="BTH32" s="4"/>
      <c r="BTI32" s="4"/>
      <c r="BTJ32" s="4"/>
      <c r="BTK32" s="4"/>
      <c r="BTL32" s="4"/>
      <c r="BTM32" s="4"/>
      <c r="BTN32" s="4"/>
      <c r="BTO32" s="4"/>
      <c r="BTP32" s="4"/>
      <c r="BTQ32" s="4"/>
      <c r="BTR32" s="4"/>
      <c r="BTS32" s="4"/>
      <c r="BTT32" s="4"/>
      <c r="BTU32" s="4"/>
      <c r="BTV32" s="4"/>
      <c r="BTW32" s="4"/>
      <c r="BTX32" s="4"/>
      <c r="BTY32" s="4"/>
      <c r="BTZ32" s="4"/>
      <c r="BUA32" s="4"/>
      <c r="BUB32" s="4"/>
      <c r="BUC32" s="4"/>
      <c r="BUD32" s="4"/>
      <c r="BUE32" s="4"/>
      <c r="BUF32" s="4"/>
      <c r="BUG32" s="4"/>
      <c r="BUH32" s="4"/>
      <c r="BUI32" s="4"/>
      <c r="BUJ32" s="4"/>
      <c r="BUK32" s="4"/>
      <c r="BUL32" s="4"/>
      <c r="BUM32" s="4"/>
      <c r="BUN32" s="4"/>
      <c r="BUO32" s="4"/>
      <c r="BUP32" s="4"/>
      <c r="BUQ32" s="4"/>
      <c r="BUR32" s="4"/>
      <c r="BUS32" s="4"/>
      <c r="BUT32" s="4"/>
      <c r="BUU32" s="4"/>
      <c r="BUV32" s="4"/>
      <c r="BUW32" s="4"/>
      <c r="BUX32" s="4"/>
      <c r="BUY32" s="4"/>
      <c r="BUZ32" s="4"/>
      <c r="BVA32" s="4"/>
      <c r="BVB32" s="4"/>
      <c r="BVC32" s="4"/>
      <c r="BVD32" s="4"/>
      <c r="BVE32" s="4"/>
      <c r="BVF32" s="4"/>
      <c r="BVG32" s="4"/>
      <c r="BVH32" s="4"/>
      <c r="BVI32" s="4"/>
      <c r="BVJ32" s="4"/>
      <c r="BVK32" s="4"/>
      <c r="BVL32" s="4"/>
      <c r="BVM32" s="4"/>
      <c r="BVN32" s="4"/>
      <c r="BVO32" s="4"/>
      <c r="BVP32" s="4"/>
      <c r="BVQ32" s="4"/>
      <c r="BVR32" s="4"/>
      <c r="BVS32" s="4"/>
      <c r="BVT32" s="4"/>
      <c r="BVU32" s="4"/>
      <c r="BVV32" s="4"/>
      <c r="BVW32" s="4"/>
      <c r="BVX32" s="4"/>
      <c r="BVY32" s="4"/>
      <c r="BVZ32" s="4"/>
      <c r="BWA32" s="4"/>
      <c r="BWB32" s="4"/>
      <c r="BWC32" s="4"/>
      <c r="BWD32" s="4"/>
      <c r="BWE32" s="4"/>
      <c r="BWF32" s="4"/>
      <c r="BWG32" s="4"/>
      <c r="BWH32" s="4"/>
      <c r="BWI32" s="4"/>
      <c r="BWJ32" s="4"/>
      <c r="BWK32" s="4"/>
      <c r="BWL32" s="4"/>
      <c r="BWM32" s="4"/>
      <c r="BWN32" s="4"/>
      <c r="BWO32" s="4"/>
      <c r="BWP32" s="4"/>
      <c r="BWQ32" s="4"/>
      <c r="BWR32" s="4"/>
      <c r="BWS32" s="4"/>
      <c r="BWT32" s="4"/>
      <c r="BWU32" s="4"/>
      <c r="BWV32" s="4"/>
      <c r="BWW32" s="4"/>
      <c r="BWX32" s="4"/>
      <c r="BWY32" s="4"/>
      <c r="BWZ32" s="4"/>
      <c r="BXA32" s="4"/>
      <c r="BXB32" s="4"/>
      <c r="BXC32" s="4"/>
      <c r="BXD32" s="4"/>
      <c r="BXE32" s="4"/>
      <c r="BXF32" s="4"/>
      <c r="BXG32" s="4"/>
      <c r="BXH32" s="4"/>
      <c r="BXI32" s="4"/>
      <c r="BXJ32" s="4"/>
      <c r="BXK32" s="4"/>
      <c r="BXL32" s="4"/>
      <c r="BXM32" s="4"/>
      <c r="BXN32" s="4"/>
      <c r="BXO32" s="4"/>
      <c r="BXP32" s="4"/>
      <c r="BXQ32" s="4"/>
      <c r="BXR32" s="4"/>
      <c r="BXS32" s="4"/>
      <c r="BXT32" s="4"/>
      <c r="BXU32" s="4"/>
      <c r="BXV32" s="4"/>
      <c r="BXW32" s="4"/>
      <c r="BXX32" s="4"/>
      <c r="BXY32" s="4"/>
      <c r="BXZ32" s="4"/>
      <c r="BYA32" s="4"/>
      <c r="BYB32" s="4"/>
      <c r="BYC32" s="4"/>
      <c r="BYD32" s="4"/>
      <c r="BYE32" s="4"/>
      <c r="BYF32" s="4"/>
      <c r="BYG32" s="4"/>
      <c r="BYH32" s="4"/>
      <c r="BYI32" s="4"/>
      <c r="BYJ32" s="4"/>
      <c r="BYK32" s="4"/>
      <c r="BYL32" s="4"/>
      <c r="BYM32" s="4"/>
      <c r="BYN32" s="4"/>
      <c r="BYO32" s="4"/>
      <c r="BYP32" s="4"/>
      <c r="BYQ32" s="4"/>
      <c r="BYR32" s="4"/>
      <c r="BYS32" s="4"/>
      <c r="BYT32" s="4"/>
      <c r="BYU32" s="4"/>
      <c r="BYV32" s="4"/>
      <c r="BYW32" s="4"/>
      <c r="BYX32" s="4"/>
      <c r="BYY32" s="4"/>
      <c r="BYZ32" s="4"/>
      <c r="BZA32" s="4"/>
      <c r="BZB32" s="4"/>
      <c r="BZC32" s="4"/>
      <c r="BZD32" s="4"/>
      <c r="BZE32" s="4"/>
      <c r="BZF32" s="4"/>
      <c r="BZG32" s="4"/>
      <c r="BZH32" s="4"/>
      <c r="BZI32" s="4"/>
      <c r="BZJ32" s="4"/>
      <c r="BZK32" s="4"/>
      <c r="BZL32" s="4"/>
      <c r="BZM32" s="4"/>
      <c r="BZN32" s="4"/>
      <c r="BZO32" s="4"/>
      <c r="BZP32" s="4"/>
      <c r="BZQ32" s="4"/>
      <c r="BZR32" s="4"/>
      <c r="BZS32" s="4"/>
      <c r="BZT32" s="4"/>
      <c r="BZU32" s="4"/>
      <c r="BZV32" s="4"/>
      <c r="BZW32" s="4"/>
      <c r="BZX32" s="4"/>
      <c r="BZY32" s="4"/>
      <c r="BZZ32" s="4"/>
      <c r="CAA32" s="4"/>
      <c r="CAB32" s="4"/>
      <c r="CAC32" s="4"/>
      <c r="CAD32" s="4"/>
      <c r="CAE32" s="4"/>
      <c r="CAF32" s="4"/>
      <c r="CAG32" s="4"/>
      <c r="CAH32" s="4"/>
      <c r="CAI32" s="4"/>
      <c r="CAJ32" s="4"/>
      <c r="CAK32" s="4"/>
      <c r="CAL32" s="4"/>
      <c r="CAM32" s="4"/>
      <c r="CAN32" s="4"/>
      <c r="CAO32" s="4"/>
      <c r="CAP32" s="4"/>
      <c r="CAQ32" s="4"/>
      <c r="CAR32" s="4"/>
      <c r="CAS32" s="4"/>
      <c r="CAT32" s="4"/>
      <c r="CAU32" s="4"/>
      <c r="CAV32" s="4"/>
      <c r="CAW32" s="4"/>
      <c r="CAX32" s="4"/>
      <c r="CAY32" s="4"/>
      <c r="CAZ32" s="4"/>
      <c r="CBA32" s="4"/>
      <c r="CBB32" s="4"/>
      <c r="CBC32" s="4"/>
      <c r="CBD32" s="4"/>
      <c r="CBE32" s="4"/>
      <c r="CBF32" s="4"/>
      <c r="CBG32" s="4"/>
      <c r="CBH32" s="4"/>
      <c r="CBI32" s="4"/>
      <c r="CBJ32" s="4"/>
      <c r="CBK32" s="4"/>
      <c r="CBL32" s="4"/>
      <c r="CBM32" s="4"/>
      <c r="CBN32" s="4"/>
      <c r="CBO32" s="4"/>
      <c r="CBP32" s="4"/>
      <c r="CBQ32" s="4"/>
      <c r="CBR32" s="4"/>
      <c r="CBS32" s="4"/>
      <c r="CBT32" s="4"/>
      <c r="CBU32" s="4"/>
      <c r="CBV32" s="4"/>
      <c r="CBW32" s="4"/>
      <c r="CBX32" s="4"/>
      <c r="CBY32" s="4"/>
      <c r="CBZ32" s="4"/>
      <c r="CCA32" s="4"/>
      <c r="CCB32" s="4"/>
      <c r="CCC32" s="4"/>
      <c r="CCD32" s="4"/>
      <c r="CCE32" s="4"/>
      <c r="CCF32" s="4"/>
      <c r="CCG32" s="4"/>
      <c r="CCH32" s="4"/>
      <c r="CCI32" s="4"/>
      <c r="CCJ32" s="4"/>
      <c r="CCK32" s="4"/>
      <c r="CCL32" s="4"/>
      <c r="CCM32" s="4"/>
      <c r="CCN32" s="4"/>
      <c r="CCO32" s="4"/>
      <c r="CCP32" s="4"/>
      <c r="CCQ32" s="4"/>
      <c r="CCR32" s="4"/>
      <c r="CCS32" s="4"/>
      <c r="CCT32" s="4"/>
      <c r="CCU32" s="4"/>
      <c r="CCV32" s="4"/>
      <c r="CCW32" s="4"/>
      <c r="CCX32" s="4"/>
      <c r="CCY32" s="4"/>
      <c r="CCZ32" s="4"/>
      <c r="CDA32" s="4"/>
      <c r="CDB32" s="4"/>
      <c r="CDC32" s="4"/>
      <c r="CDD32" s="4"/>
      <c r="CDE32" s="4"/>
      <c r="CDF32" s="4"/>
      <c r="CDG32" s="4"/>
      <c r="CDH32" s="4"/>
      <c r="CDI32" s="4"/>
      <c r="CDJ32" s="4"/>
      <c r="CDK32" s="4"/>
      <c r="CDL32" s="4"/>
      <c r="CDM32" s="4"/>
      <c r="CDN32" s="4"/>
      <c r="CDO32" s="4"/>
      <c r="CDP32" s="4"/>
      <c r="CDQ32" s="4"/>
      <c r="CDR32" s="4"/>
      <c r="CDS32" s="4"/>
      <c r="CDT32" s="4"/>
      <c r="CDU32" s="4"/>
      <c r="CDV32" s="4"/>
      <c r="CDW32" s="4"/>
      <c r="CDX32" s="4"/>
      <c r="CDY32" s="4"/>
      <c r="CDZ32" s="4"/>
      <c r="CEA32" s="4"/>
      <c r="CEB32" s="4"/>
      <c r="CEC32" s="4"/>
      <c r="CED32" s="4"/>
      <c r="CEE32" s="4"/>
      <c r="CEF32" s="4"/>
      <c r="CEG32" s="4"/>
      <c r="CEH32" s="4"/>
      <c r="CEI32" s="4"/>
      <c r="CEJ32" s="4"/>
      <c r="CEK32" s="4"/>
      <c r="CEL32" s="4"/>
      <c r="CEM32" s="4"/>
      <c r="CEN32" s="4"/>
      <c r="CEO32" s="4"/>
      <c r="CEP32" s="4"/>
      <c r="CEQ32" s="4"/>
      <c r="CER32" s="4"/>
      <c r="CES32" s="4"/>
      <c r="CET32" s="4"/>
      <c r="CEU32" s="4"/>
      <c r="CEV32" s="4"/>
      <c r="CEW32" s="4"/>
      <c r="CEX32" s="4"/>
      <c r="CEY32" s="4"/>
      <c r="CEZ32" s="4"/>
      <c r="CFA32" s="4"/>
      <c r="CFB32" s="4"/>
      <c r="CFC32" s="4"/>
      <c r="CFD32" s="4"/>
      <c r="CFE32" s="4"/>
      <c r="CFF32" s="4"/>
      <c r="CFG32" s="4"/>
      <c r="CFH32" s="4"/>
      <c r="CFI32" s="4"/>
      <c r="CFJ32" s="4"/>
      <c r="CFK32" s="4"/>
      <c r="CFL32" s="4"/>
      <c r="CFM32" s="4"/>
      <c r="CFN32" s="4"/>
      <c r="CFO32" s="4"/>
      <c r="CFP32" s="4"/>
      <c r="CFQ32" s="4"/>
      <c r="CFR32" s="4"/>
      <c r="CFS32" s="4"/>
      <c r="CFT32" s="4"/>
      <c r="CFU32" s="4"/>
      <c r="CFV32" s="4"/>
      <c r="CFW32" s="4"/>
      <c r="CFX32" s="4"/>
      <c r="CFY32" s="4"/>
      <c r="CFZ32" s="4"/>
      <c r="CGA32" s="4"/>
      <c r="CGB32" s="4"/>
      <c r="CGC32" s="4"/>
      <c r="CGD32" s="4"/>
      <c r="CGE32" s="4"/>
      <c r="CGF32" s="4"/>
      <c r="CGG32" s="4"/>
      <c r="CGH32" s="4"/>
      <c r="CGI32" s="4"/>
      <c r="CGJ32" s="4"/>
      <c r="CGK32" s="4"/>
      <c r="CGL32" s="4"/>
      <c r="CGM32" s="4"/>
      <c r="CGN32" s="4"/>
      <c r="CGO32" s="4"/>
      <c r="CGP32" s="4"/>
      <c r="CGQ32" s="4"/>
      <c r="CGR32" s="4"/>
      <c r="CGS32" s="4"/>
      <c r="CGT32" s="4"/>
      <c r="CGU32" s="4"/>
      <c r="CGV32" s="4"/>
      <c r="CGW32" s="4"/>
      <c r="CGX32" s="4"/>
      <c r="CGY32" s="4"/>
      <c r="CGZ32" s="4"/>
      <c r="CHA32" s="4"/>
      <c r="CHB32" s="4"/>
      <c r="CHC32" s="4"/>
      <c r="CHD32" s="4"/>
      <c r="CHE32" s="4"/>
      <c r="CHF32" s="4"/>
      <c r="CHG32" s="4"/>
      <c r="CHH32" s="4"/>
      <c r="CHI32" s="4"/>
      <c r="CHJ32" s="4"/>
      <c r="CHK32" s="4"/>
      <c r="CHL32" s="4"/>
      <c r="CHM32" s="4"/>
      <c r="CHN32" s="4"/>
      <c r="CHO32" s="4"/>
      <c r="CHP32" s="4"/>
      <c r="CHQ32" s="4"/>
      <c r="CHR32" s="4"/>
      <c r="CHS32" s="4"/>
      <c r="CHT32" s="4"/>
      <c r="CHU32" s="4"/>
      <c r="CHV32" s="4"/>
      <c r="CHW32" s="4"/>
      <c r="CHX32" s="4"/>
      <c r="CHY32" s="4"/>
      <c r="CHZ32" s="4"/>
      <c r="CIA32" s="4"/>
      <c r="CIB32" s="4"/>
      <c r="CIC32" s="4"/>
      <c r="CID32" s="4"/>
      <c r="CIE32" s="4"/>
      <c r="CIF32" s="4"/>
      <c r="CIG32" s="4"/>
      <c r="CIH32" s="4"/>
      <c r="CII32" s="4"/>
      <c r="CIJ32" s="4"/>
      <c r="CIK32" s="4"/>
      <c r="CIL32" s="4"/>
      <c r="CIM32" s="4"/>
      <c r="CIN32" s="4"/>
      <c r="CIO32" s="4"/>
      <c r="CIP32" s="4"/>
      <c r="CIQ32" s="4"/>
      <c r="CIR32" s="4"/>
      <c r="CIS32" s="4"/>
      <c r="CIT32" s="4"/>
      <c r="CIU32" s="4"/>
      <c r="CIV32" s="4"/>
      <c r="CIW32" s="4"/>
      <c r="CIX32" s="4"/>
      <c r="CIY32" s="4"/>
      <c r="CIZ32" s="4"/>
      <c r="CJA32" s="4"/>
      <c r="CJB32" s="4"/>
      <c r="CJC32" s="4"/>
      <c r="CJD32" s="4"/>
      <c r="CJE32" s="4"/>
      <c r="CJF32" s="4"/>
      <c r="CJG32" s="4"/>
      <c r="CJH32" s="4"/>
      <c r="CJI32" s="4"/>
      <c r="CJJ32" s="4"/>
      <c r="CJK32" s="4"/>
      <c r="CJL32" s="4"/>
      <c r="CJM32" s="4"/>
      <c r="CJN32" s="4"/>
      <c r="CJO32" s="4"/>
      <c r="CJP32" s="4"/>
      <c r="CJQ32" s="4"/>
      <c r="CJR32" s="4"/>
      <c r="CJS32" s="4"/>
      <c r="CJT32" s="4"/>
      <c r="CJU32" s="4"/>
      <c r="CJV32" s="4"/>
      <c r="CJW32" s="4"/>
      <c r="CJX32" s="4"/>
      <c r="CJY32" s="4"/>
      <c r="CJZ32" s="4"/>
      <c r="CKA32" s="4"/>
      <c r="CKB32" s="4"/>
      <c r="CKC32" s="4"/>
      <c r="CKD32" s="4"/>
      <c r="CKE32" s="4"/>
      <c r="CKF32" s="4"/>
      <c r="CKG32" s="4"/>
      <c r="CKH32" s="4"/>
      <c r="CKI32" s="4"/>
      <c r="CKJ32" s="4"/>
      <c r="CKK32" s="4"/>
      <c r="CKL32" s="4"/>
      <c r="CKM32" s="4"/>
      <c r="CKN32" s="4"/>
      <c r="CKO32" s="4"/>
      <c r="CKP32" s="4"/>
      <c r="CKQ32" s="4"/>
      <c r="CKR32" s="4"/>
      <c r="CKS32" s="4"/>
      <c r="CKT32" s="4"/>
      <c r="CKU32" s="4"/>
      <c r="CKV32" s="4"/>
      <c r="CKW32" s="4"/>
      <c r="CKX32" s="4"/>
      <c r="CKY32" s="4"/>
      <c r="CKZ32" s="4"/>
      <c r="CLA32" s="4"/>
      <c r="CLB32" s="4"/>
      <c r="CLC32" s="4"/>
      <c r="CLD32" s="4"/>
      <c r="CLE32" s="4"/>
      <c r="CLF32" s="4"/>
      <c r="CLG32" s="4"/>
      <c r="CLH32" s="4"/>
      <c r="CLI32" s="4"/>
      <c r="CLJ32" s="4"/>
      <c r="CLK32" s="4"/>
      <c r="CLL32" s="4"/>
      <c r="CLM32" s="4"/>
      <c r="CLN32" s="4"/>
      <c r="CLO32" s="4"/>
      <c r="CLP32" s="4"/>
      <c r="CLQ32" s="4"/>
      <c r="CLR32" s="4"/>
      <c r="CLS32" s="4"/>
      <c r="CLT32" s="4"/>
      <c r="CLU32" s="4"/>
      <c r="CLV32" s="4"/>
      <c r="CLW32" s="4"/>
      <c r="CLX32" s="4"/>
      <c r="CLY32" s="4"/>
      <c r="CLZ32" s="4"/>
      <c r="CMA32" s="4"/>
      <c r="CMB32" s="4"/>
      <c r="CMC32" s="4"/>
      <c r="CMD32" s="4"/>
      <c r="CME32" s="4"/>
      <c r="CMF32" s="4"/>
      <c r="CMG32" s="4"/>
      <c r="CMH32" s="4"/>
      <c r="CMI32" s="4"/>
      <c r="CMJ32" s="4"/>
      <c r="CMK32" s="4"/>
      <c r="CML32" s="4"/>
      <c r="CMM32" s="4"/>
      <c r="CMN32" s="4"/>
      <c r="CMO32" s="4"/>
      <c r="CMP32" s="4"/>
      <c r="CMQ32" s="4"/>
      <c r="CMR32" s="4"/>
      <c r="CMS32" s="4"/>
      <c r="CMT32" s="4"/>
      <c r="CMU32" s="4"/>
      <c r="CMV32" s="4"/>
      <c r="CMW32" s="4"/>
      <c r="CMX32" s="4"/>
      <c r="CMY32" s="4"/>
      <c r="CMZ32" s="4"/>
      <c r="CNA32" s="4"/>
      <c r="CNB32" s="4"/>
      <c r="CNC32" s="4"/>
      <c r="CND32" s="4"/>
      <c r="CNE32" s="4"/>
      <c r="CNF32" s="4"/>
      <c r="CNG32" s="4"/>
      <c r="CNH32" s="4"/>
      <c r="CNI32" s="4"/>
      <c r="CNJ32" s="4"/>
      <c r="CNK32" s="4"/>
      <c r="CNL32" s="4"/>
      <c r="CNM32" s="4"/>
      <c r="CNN32" s="4"/>
      <c r="CNO32" s="4"/>
      <c r="CNP32" s="4"/>
      <c r="CNQ32" s="4"/>
      <c r="CNR32" s="4"/>
      <c r="CNS32" s="4"/>
      <c r="CNT32" s="4"/>
      <c r="CNU32" s="4"/>
      <c r="CNV32" s="4"/>
      <c r="CNW32" s="4"/>
      <c r="CNX32" s="4"/>
      <c r="CNY32" s="4"/>
      <c r="CNZ32" s="4"/>
      <c r="COA32" s="4"/>
      <c r="COB32" s="4"/>
      <c r="COC32" s="4"/>
      <c r="COD32" s="4"/>
      <c r="COE32" s="4"/>
      <c r="COF32" s="4"/>
      <c r="COG32" s="4"/>
      <c r="COH32" s="4"/>
      <c r="COI32" s="4"/>
      <c r="COJ32" s="4"/>
      <c r="COK32" s="4"/>
      <c r="COL32" s="4"/>
      <c r="COM32" s="4"/>
      <c r="CON32" s="4"/>
      <c r="COO32" s="4"/>
      <c r="COP32" s="4"/>
      <c r="COQ32" s="4"/>
      <c r="COR32" s="4"/>
      <c r="COS32" s="4"/>
      <c r="COT32" s="4"/>
      <c r="COU32" s="4"/>
      <c r="COV32" s="4"/>
      <c r="COW32" s="4"/>
      <c r="COX32" s="4"/>
      <c r="COY32" s="4"/>
      <c r="COZ32" s="4"/>
      <c r="CPA32" s="4"/>
      <c r="CPB32" s="4"/>
      <c r="CPC32" s="4"/>
      <c r="CPD32" s="4"/>
      <c r="CPE32" s="4"/>
      <c r="CPF32" s="4"/>
      <c r="CPG32" s="4"/>
      <c r="CPH32" s="4"/>
      <c r="CPI32" s="4"/>
      <c r="CPJ32" s="4"/>
      <c r="CPK32" s="4"/>
      <c r="CPL32" s="4"/>
      <c r="CPM32" s="4"/>
      <c r="CPN32" s="4"/>
      <c r="CPO32" s="4"/>
      <c r="CPP32" s="4"/>
      <c r="CPQ32" s="4"/>
      <c r="CPR32" s="4"/>
      <c r="CPS32" s="4"/>
      <c r="CPT32" s="4"/>
      <c r="CPU32" s="4"/>
      <c r="CPV32" s="4"/>
      <c r="CPW32" s="4"/>
      <c r="CPX32" s="4"/>
      <c r="CPY32" s="4"/>
      <c r="CPZ32" s="4"/>
      <c r="CQA32" s="4"/>
      <c r="CQB32" s="4"/>
      <c r="CQC32" s="4"/>
      <c r="CQD32" s="4"/>
      <c r="CQE32" s="4"/>
      <c r="CQF32" s="4"/>
      <c r="CQG32" s="4"/>
      <c r="CQH32" s="4"/>
      <c r="CQI32" s="4"/>
      <c r="CQJ32" s="4"/>
      <c r="CQK32" s="4"/>
      <c r="CQL32" s="4"/>
      <c r="CQM32" s="4"/>
      <c r="CQN32" s="4"/>
      <c r="CQO32" s="4"/>
      <c r="CQP32" s="4"/>
      <c r="CQQ32" s="4"/>
      <c r="CQR32" s="4"/>
      <c r="CQS32" s="4"/>
      <c r="CQT32" s="4"/>
      <c r="CQU32" s="4"/>
      <c r="CQV32" s="4"/>
      <c r="CQW32" s="4"/>
      <c r="CQX32" s="4"/>
      <c r="CQY32" s="4"/>
      <c r="CQZ32" s="4"/>
      <c r="CRA32" s="4"/>
      <c r="CRB32" s="4"/>
      <c r="CRC32" s="4"/>
      <c r="CRD32" s="4"/>
      <c r="CRE32" s="4"/>
      <c r="CRF32" s="4"/>
      <c r="CRG32" s="4"/>
      <c r="CRH32" s="4"/>
      <c r="CRI32" s="4"/>
      <c r="CRJ32" s="4"/>
      <c r="CRK32" s="4"/>
      <c r="CRL32" s="4"/>
      <c r="CRM32" s="4"/>
      <c r="CRN32" s="4"/>
      <c r="CRO32" s="4"/>
      <c r="CRP32" s="4"/>
      <c r="CRQ32" s="4"/>
      <c r="CRR32" s="4"/>
      <c r="CRS32" s="4"/>
      <c r="CRT32" s="4"/>
      <c r="CRU32" s="4"/>
      <c r="CRV32" s="4"/>
      <c r="CRW32" s="4"/>
      <c r="CRX32" s="4"/>
      <c r="CRY32" s="4"/>
      <c r="CRZ32" s="4"/>
      <c r="CSA32" s="4"/>
      <c r="CSB32" s="4"/>
      <c r="CSC32" s="4"/>
      <c r="CSD32" s="4"/>
      <c r="CSE32" s="4"/>
      <c r="CSF32" s="4"/>
      <c r="CSG32" s="4"/>
      <c r="CSH32" s="4"/>
      <c r="CSI32" s="4"/>
      <c r="CSJ32" s="4"/>
      <c r="CSK32" s="4"/>
      <c r="CSL32" s="4"/>
      <c r="CSM32" s="4"/>
      <c r="CSN32" s="4"/>
      <c r="CSO32" s="4"/>
      <c r="CSP32" s="4"/>
      <c r="CSQ32" s="4"/>
      <c r="CSR32" s="4"/>
      <c r="CSS32" s="4"/>
      <c r="CST32" s="4"/>
      <c r="CSU32" s="4"/>
      <c r="CSV32" s="4"/>
      <c r="CSW32" s="4"/>
      <c r="CSX32" s="4"/>
      <c r="CSY32" s="4"/>
      <c r="CSZ32" s="4"/>
      <c r="CTA32" s="4"/>
      <c r="CTB32" s="4"/>
      <c r="CTC32" s="4"/>
      <c r="CTD32" s="4"/>
      <c r="CTE32" s="4"/>
      <c r="CTF32" s="4"/>
      <c r="CTG32" s="4"/>
      <c r="CTH32" s="4"/>
      <c r="CTI32" s="4"/>
      <c r="CTJ32" s="4"/>
      <c r="CTK32" s="4"/>
      <c r="CTL32" s="4"/>
      <c r="CTM32" s="4"/>
      <c r="CTN32" s="4"/>
      <c r="CTO32" s="4"/>
      <c r="CTP32" s="4"/>
      <c r="CTQ32" s="4"/>
      <c r="CTR32" s="4"/>
      <c r="CTS32" s="4"/>
      <c r="CTT32" s="4"/>
      <c r="CTU32" s="4"/>
      <c r="CTV32" s="4"/>
      <c r="CTW32" s="4"/>
      <c r="CTX32" s="4"/>
      <c r="CTY32" s="4"/>
      <c r="CTZ32" s="4"/>
      <c r="CUA32" s="4"/>
      <c r="CUB32" s="4"/>
      <c r="CUC32" s="4"/>
      <c r="CUD32" s="4"/>
      <c r="CUE32" s="4"/>
      <c r="CUF32" s="4"/>
      <c r="CUG32" s="4"/>
      <c r="CUH32" s="4"/>
      <c r="CUI32" s="4"/>
      <c r="CUJ32" s="4"/>
      <c r="CUK32" s="4"/>
      <c r="CUL32" s="4"/>
      <c r="CUM32" s="4"/>
      <c r="CUN32" s="4"/>
      <c r="CUO32" s="4"/>
      <c r="CUP32" s="4"/>
      <c r="CUQ32" s="4"/>
      <c r="CUR32" s="4"/>
      <c r="CUS32" s="4"/>
      <c r="CUT32" s="4"/>
      <c r="CUU32" s="4"/>
      <c r="CUV32" s="4"/>
      <c r="CUW32" s="4"/>
      <c r="CUX32" s="4"/>
      <c r="CUY32" s="4"/>
      <c r="CUZ32" s="4"/>
      <c r="CVA32" s="4"/>
      <c r="CVB32" s="4"/>
      <c r="CVC32" s="4"/>
      <c r="CVD32" s="4"/>
      <c r="CVE32" s="4"/>
      <c r="CVF32" s="4"/>
      <c r="CVG32" s="4"/>
      <c r="CVH32" s="4"/>
      <c r="CVI32" s="4"/>
      <c r="CVJ32" s="4"/>
      <c r="CVK32" s="4"/>
      <c r="CVL32" s="4"/>
      <c r="CVM32" s="4"/>
      <c r="CVN32" s="4"/>
      <c r="CVO32" s="4"/>
      <c r="CVP32" s="4"/>
      <c r="CVQ32" s="4"/>
      <c r="CVR32" s="4"/>
      <c r="CVS32" s="4"/>
      <c r="CVT32" s="4"/>
      <c r="CVU32" s="4"/>
      <c r="CVV32" s="4"/>
      <c r="CVW32" s="4"/>
      <c r="CVX32" s="4"/>
      <c r="CVY32" s="4"/>
      <c r="CVZ32" s="4"/>
      <c r="CWA32" s="4"/>
      <c r="CWB32" s="4"/>
      <c r="CWC32" s="4"/>
      <c r="CWD32" s="4"/>
      <c r="CWE32" s="4"/>
      <c r="CWF32" s="4"/>
      <c r="CWG32" s="4"/>
      <c r="CWH32" s="4"/>
      <c r="CWI32" s="4"/>
      <c r="CWJ32" s="4"/>
      <c r="CWK32" s="4"/>
      <c r="CWL32" s="4"/>
      <c r="CWM32" s="4"/>
      <c r="CWN32" s="4"/>
      <c r="CWO32" s="4"/>
      <c r="CWP32" s="4"/>
      <c r="CWQ32" s="4"/>
      <c r="CWR32" s="4"/>
      <c r="CWS32" s="4"/>
      <c r="CWT32" s="4"/>
      <c r="CWU32" s="4"/>
      <c r="CWV32" s="4"/>
      <c r="CWW32" s="4"/>
      <c r="CWX32" s="4"/>
      <c r="CWY32" s="4"/>
      <c r="CWZ32" s="4"/>
      <c r="CXA32" s="4"/>
      <c r="CXB32" s="4"/>
      <c r="CXC32" s="4"/>
      <c r="CXD32" s="4"/>
      <c r="CXE32" s="4"/>
      <c r="CXF32" s="4"/>
      <c r="CXG32" s="4"/>
      <c r="CXH32" s="4"/>
      <c r="CXI32" s="4"/>
      <c r="CXJ32" s="4"/>
      <c r="CXK32" s="4"/>
      <c r="CXL32" s="4"/>
      <c r="CXM32" s="4"/>
      <c r="CXN32" s="4"/>
      <c r="CXO32" s="4"/>
      <c r="CXP32" s="4"/>
      <c r="CXQ32" s="4"/>
      <c r="CXR32" s="4"/>
      <c r="CXS32" s="4"/>
      <c r="CXT32" s="4"/>
      <c r="CXU32" s="4"/>
      <c r="CXV32" s="4"/>
      <c r="CXW32" s="4"/>
      <c r="CXX32" s="4"/>
      <c r="CXY32" s="4"/>
      <c r="CXZ32" s="4"/>
      <c r="CYA32" s="4"/>
      <c r="CYB32" s="4"/>
      <c r="CYC32" s="4"/>
      <c r="CYD32" s="4"/>
      <c r="CYE32" s="4"/>
      <c r="CYF32" s="4"/>
      <c r="CYG32" s="4"/>
      <c r="CYH32" s="4"/>
      <c r="CYI32" s="4"/>
      <c r="CYJ32" s="4"/>
      <c r="CYK32" s="4"/>
      <c r="CYL32" s="4"/>
      <c r="CYM32" s="4"/>
      <c r="CYN32" s="4"/>
      <c r="CYO32" s="4"/>
      <c r="CYP32" s="4"/>
      <c r="CYQ32" s="4"/>
      <c r="CYR32" s="4"/>
      <c r="CYS32" s="4"/>
      <c r="CYT32" s="4"/>
      <c r="CYU32" s="4"/>
      <c r="CYV32" s="4"/>
      <c r="CYW32" s="4"/>
      <c r="CYX32" s="4"/>
      <c r="CYY32" s="4"/>
      <c r="CYZ32" s="4"/>
      <c r="CZA32" s="4"/>
      <c r="CZB32" s="4"/>
      <c r="CZC32" s="4"/>
      <c r="CZD32" s="4"/>
      <c r="CZE32" s="4"/>
      <c r="CZF32" s="4"/>
      <c r="CZG32" s="4"/>
      <c r="CZH32" s="4"/>
      <c r="CZI32" s="4"/>
      <c r="CZJ32" s="4"/>
      <c r="CZK32" s="4"/>
      <c r="CZL32" s="4"/>
      <c r="CZM32" s="4"/>
      <c r="CZN32" s="4"/>
      <c r="CZO32" s="4"/>
      <c r="CZP32" s="4"/>
      <c r="CZQ32" s="4"/>
      <c r="CZR32" s="4"/>
      <c r="CZS32" s="4"/>
      <c r="CZT32" s="4"/>
      <c r="CZU32" s="4"/>
      <c r="CZV32" s="4"/>
      <c r="CZW32" s="4"/>
      <c r="CZX32" s="4"/>
      <c r="CZY32" s="4"/>
      <c r="CZZ32" s="4"/>
      <c r="DAA32" s="4"/>
      <c r="DAB32" s="4"/>
      <c r="DAC32" s="4"/>
      <c r="DAD32" s="4"/>
      <c r="DAE32" s="4"/>
      <c r="DAF32" s="4"/>
      <c r="DAG32" s="4"/>
      <c r="DAH32" s="4"/>
      <c r="DAI32" s="4"/>
      <c r="DAJ32" s="4"/>
      <c r="DAK32" s="4"/>
      <c r="DAL32" s="4"/>
      <c r="DAM32" s="4"/>
      <c r="DAN32" s="4"/>
      <c r="DAO32" s="4"/>
      <c r="DAP32" s="4"/>
      <c r="DAQ32" s="4"/>
      <c r="DAR32" s="4"/>
      <c r="DAS32" s="4"/>
      <c r="DAT32" s="4"/>
      <c r="DAU32" s="4"/>
      <c r="DAV32" s="4"/>
      <c r="DAW32" s="4"/>
      <c r="DAX32" s="4"/>
      <c r="DAY32" s="4"/>
      <c r="DAZ32" s="4"/>
      <c r="DBA32" s="4"/>
      <c r="DBB32" s="4"/>
      <c r="DBC32" s="4"/>
      <c r="DBD32" s="4"/>
      <c r="DBE32" s="4"/>
      <c r="DBF32" s="4"/>
      <c r="DBG32" s="4"/>
      <c r="DBH32" s="4"/>
      <c r="DBI32" s="4"/>
      <c r="DBJ32" s="4"/>
      <c r="DBK32" s="4"/>
      <c r="DBL32" s="4"/>
      <c r="DBM32" s="4"/>
      <c r="DBN32" s="4"/>
      <c r="DBO32" s="4"/>
      <c r="DBP32" s="4"/>
      <c r="DBQ32" s="4"/>
      <c r="DBR32" s="4"/>
      <c r="DBS32" s="4"/>
      <c r="DBT32" s="4"/>
      <c r="DBU32" s="4"/>
      <c r="DBV32" s="4"/>
      <c r="DBW32" s="4"/>
      <c r="DBX32" s="4"/>
      <c r="DBY32" s="4"/>
      <c r="DBZ32" s="4"/>
      <c r="DCA32" s="4"/>
      <c r="DCB32" s="4"/>
      <c r="DCC32" s="4"/>
      <c r="DCD32" s="4"/>
      <c r="DCE32" s="4"/>
      <c r="DCF32" s="4"/>
      <c r="DCG32" s="4"/>
      <c r="DCH32" s="4"/>
      <c r="DCI32" s="4"/>
      <c r="DCJ32" s="4"/>
      <c r="DCK32" s="4"/>
      <c r="DCL32" s="4"/>
      <c r="DCM32" s="4"/>
      <c r="DCN32" s="4"/>
      <c r="DCO32" s="4"/>
      <c r="DCP32" s="4"/>
      <c r="DCQ32" s="4"/>
      <c r="DCR32" s="4"/>
      <c r="DCS32" s="4"/>
      <c r="DCT32" s="4"/>
      <c r="DCU32" s="4"/>
      <c r="DCV32" s="4"/>
      <c r="DCW32" s="4"/>
      <c r="DCX32" s="4"/>
      <c r="DCY32" s="4"/>
      <c r="DCZ32" s="4"/>
      <c r="DDA32" s="4"/>
      <c r="DDB32" s="4"/>
      <c r="DDC32" s="4"/>
      <c r="DDD32" s="4"/>
      <c r="DDE32" s="4"/>
      <c r="DDF32" s="4"/>
      <c r="DDG32" s="4"/>
      <c r="DDH32" s="4"/>
      <c r="DDI32" s="4"/>
      <c r="DDJ32" s="4"/>
      <c r="DDK32" s="4"/>
      <c r="DDL32" s="4"/>
      <c r="DDM32" s="4"/>
      <c r="DDN32" s="4"/>
      <c r="DDO32" s="4"/>
      <c r="DDP32" s="4"/>
      <c r="DDQ32" s="4"/>
      <c r="DDR32" s="4"/>
      <c r="DDS32" s="4"/>
      <c r="DDT32" s="4"/>
      <c r="DDU32" s="4"/>
      <c r="DDV32" s="4"/>
      <c r="DDW32" s="4"/>
      <c r="DDX32" s="4"/>
      <c r="DDY32" s="4"/>
      <c r="DDZ32" s="4"/>
      <c r="DEA32" s="4"/>
      <c r="DEB32" s="4"/>
      <c r="DEC32" s="4"/>
      <c r="DED32" s="4"/>
      <c r="DEE32" s="4"/>
      <c r="DEF32" s="4"/>
      <c r="DEG32" s="4"/>
      <c r="DEH32" s="4"/>
      <c r="DEI32" s="4"/>
      <c r="DEJ32" s="4"/>
      <c r="DEK32" s="4"/>
      <c r="DEL32" s="4"/>
      <c r="DEM32" s="4"/>
      <c r="DEN32" s="4"/>
      <c r="DEO32" s="4"/>
      <c r="DEP32" s="4"/>
      <c r="DEQ32" s="4"/>
      <c r="DER32" s="4"/>
      <c r="DES32" s="4"/>
      <c r="DET32" s="4"/>
      <c r="DEU32" s="4"/>
      <c r="DEV32" s="4"/>
      <c r="DEW32" s="4"/>
      <c r="DEX32" s="4"/>
      <c r="DEY32" s="4"/>
      <c r="DEZ32" s="4"/>
      <c r="DFA32" s="4"/>
      <c r="DFB32" s="4"/>
      <c r="DFC32" s="4"/>
      <c r="DFD32" s="4"/>
      <c r="DFE32" s="4"/>
      <c r="DFF32" s="4"/>
      <c r="DFG32" s="4"/>
      <c r="DFH32" s="4"/>
      <c r="DFI32" s="4"/>
      <c r="DFJ32" s="4"/>
      <c r="DFK32" s="4"/>
      <c r="DFL32" s="4"/>
      <c r="DFM32" s="4"/>
      <c r="DFN32" s="4"/>
      <c r="DFO32" s="4"/>
      <c r="DFP32" s="4"/>
      <c r="DFQ32" s="4"/>
      <c r="DFR32" s="4"/>
      <c r="DFS32" s="4"/>
      <c r="DFT32" s="4"/>
      <c r="DFU32" s="4"/>
      <c r="DFV32" s="4"/>
      <c r="DFW32" s="4"/>
      <c r="DFX32" s="4"/>
      <c r="DFY32" s="4"/>
      <c r="DFZ32" s="4"/>
      <c r="DGA32" s="4"/>
      <c r="DGB32" s="4"/>
      <c r="DGC32" s="4"/>
      <c r="DGD32" s="4"/>
      <c r="DGE32" s="4"/>
      <c r="DGF32" s="4"/>
      <c r="DGG32" s="4"/>
      <c r="DGH32" s="4"/>
      <c r="DGI32" s="4"/>
      <c r="DGJ32" s="4"/>
      <c r="DGK32" s="4"/>
      <c r="DGL32" s="4"/>
      <c r="DGM32" s="4"/>
      <c r="DGN32" s="4"/>
      <c r="DGO32" s="4"/>
      <c r="DGP32" s="4"/>
      <c r="DGQ32" s="4"/>
      <c r="DGR32" s="4"/>
      <c r="DGS32" s="4"/>
      <c r="DGT32" s="4"/>
      <c r="DGU32" s="4"/>
      <c r="DGV32" s="4"/>
      <c r="DGW32" s="4"/>
      <c r="DGX32" s="4"/>
      <c r="DGY32" s="4"/>
      <c r="DGZ32" s="4"/>
      <c r="DHA32" s="4"/>
      <c r="DHB32" s="4"/>
      <c r="DHC32" s="4"/>
      <c r="DHD32" s="4"/>
      <c r="DHE32" s="4"/>
      <c r="DHF32" s="4"/>
      <c r="DHG32" s="4"/>
      <c r="DHH32" s="4"/>
      <c r="DHI32" s="4"/>
      <c r="DHJ32" s="4"/>
      <c r="DHK32" s="4"/>
      <c r="DHL32" s="4"/>
      <c r="DHM32" s="4"/>
      <c r="DHN32" s="4"/>
      <c r="DHO32" s="4"/>
      <c r="DHP32" s="4"/>
      <c r="DHQ32" s="4"/>
      <c r="DHR32" s="4"/>
      <c r="DHS32" s="4"/>
      <c r="DHT32" s="4"/>
      <c r="DHU32" s="4"/>
      <c r="DHV32" s="4"/>
      <c r="DHW32" s="4"/>
      <c r="DHX32" s="4"/>
      <c r="DHY32" s="4"/>
      <c r="DHZ32" s="4"/>
      <c r="DIA32" s="4"/>
      <c r="DIB32" s="4"/>
      <c r="DIC32" s="4"/>
      <c r="DID32" s="4"/>
      <c r="DIE32" s="4"/>
      <c r="DIF32" s="4"/>
      <c r="DIG32" s="4"/>
      <c r="DIH32" s="4"/>
      <c r="DII32" s="4"/>
      <c r="DIJ32" s="4"/>
      <c r="DIK32" s="4"/>
      <c r="DIL32" s="4"/>
      <c r="DIM32" s="4"/>
      <c r="DIN32" s="4"/>
      <c r="DIO32" s="4"/>
      <c r="DIP32" s="4"/>
      <c r="DIQ32" s="4"/>
      <c r="DIR32" s="4"/>
      <c r="DIS32" s="4"/>
      <c r="DIT32" s="4"/>
      <c r="DIU32" s="4"/>
      <c r="DIV32" s="4"/>
      <c r="DIW32" s="4"/>
      <c r="DIX32" s="4"/>
      <c r="DIY32" s="4"/>
      <c r="DIZ32" s="4"/>
      <c r="DJA32" s="4"/>
      <c r="DJB32" s="4"/>
      <c r="DJC32" s="4"/>
      <c r="DJD32" s="4"/>
      <c r="DJE32" s="4"/>
      <c r="DJF32" s="4"/>
      <c r="DJG32" s="4"/>
      <c r="DJH32" s="4"/>
      <c r="DJI32" s="4"/>
      <c r="DJJ32" s="4"/>
      <c r="DJK32" s="4"/>
      <c r="DJL32" s="4"/>
      <c r="DJM32" s="4"/>
      <c r="DJN32" s="4"/>
      <c r="DJO32" s="4"/>
      <c r="DJP32" s="4"/>
      <c r="DJQ32" s="4"/>
      <c r="DJR32" s="4"/>
      <c r="DJS32" s="4"/>
      <c r="DJT32" s="4"/>
      <c r="DJU32" s="4"/>
      <c r="DJV32" s="4"/>
      <c r="DJW32" s="4"/>
      <c r="DJX32" s="4"/>
      <c r="DJY32" s="4"/>
      <c r="DJZ32" s="4"/>
      <c r="DKA32" s="4"/>
      <c r="DKB32" s="4"/>
      <c r="DKC32" s="4"/>
      <c r="DKD32" s="4"/>
      <c r="DKE32" s="4"/>
      <c r="DKF32" s="4"/>
      <c r="DKG32" s="4"/>
      <c r="DKH32" s="4"/>
      <c r="DKI32" s="4"/>
      <c r="DKJ32" s="4"/>
      <c r="DKK32" s="4"/>
      <c r="DKL32" s="4"/>
      <c r="DKM32" s="4"/>
      <c r="DKN32" s="4"/>
      <c r="DKO32" s="4"/>
      <c r="DKP32" s="4"/>
      <c r="DKQ32" s="4"/>
      <c r="DKR32" s="4"/>
      <c r="DKS32" s="4"/>
      <c r="DKT32" s="4"/>
      <c r="DKU32" s="4"/>
      <c r="DKV32" s="4"/>
      <c r="DKW32" s="4"/>
      <c r="DKX32" s="4"/>
      <c r="DKY32" s="4"/>
      <c r="DKZ32" s="4"/>
      <c r="DLA32" s="4"/>
      <c r="DLB32" s="4"/>
      <c r="DLC32" s="4"/>
      <c r="DLD32" s="4"/>
      <c r="DLE32" s="4"/>
      <c r="DLF32" s="4"/>
      <c r="DLG32" s="4"/>
      <c r="DLH32" s="4"/>
      <c r="DLI32" s="4"/>
      <c r="DLJ32" s="4"/>
      <c r="DLK32" s="4"/>
      <c r="DLL32" s="4"/>
      <c r="DLM32" s="4"/>
      <c r="DLN32" s="4"/>
      <c r="DLO32" s="4"/>
      <c r="DLP32" s="4"/>
      <c r="DLQ32" s="4"/>
      <c r="DLR32" s="4"/>
      <c r="DLS32" s="4"/>
      <c r="DLT32" s="4"/>
      <c r="DLU32" s="4"/>
      <c r="DLV32" s="4"/>
      <c r="DLW32" s="4"/>
      <c r="DLX32" s="4"/>
      <c r="DLY32" s="4"/>
      <c r="DLZ32" s="4"/>
      <c r="DMA32" s="4"/>
      <c r="DMB32" s="4"/>
      <c r="DMC32" s="4"/>
      <c r="DMD32" s="4"/>
      <c r="DME32" s="4"/>
      <c r="DMF32" s="4"/>
      <c r="DMG32" s="4"/>
      <c r="DMH32" s="4"/>
      <c r="DMI32" s="4"/>
      <c r="DMJ32" s="4"/>
      <c r="DMK32" s="4"/>
      <c r="DML32" s="4"/>
      <c r="DMM32" s="4"/>
      <c r="DMN32" s="4"/>
      <c r="DMO32" s="4"/>
      <c r="DMP32" s="4"/>
      <c r="DMQ32" s="4"/>
      <c r="DMR32" s="4"/>
      <c r="DMS32" s="4"/>
      <c r="DMT32" s="4"/>
      <c r="DMU32" s="4"/>
      <c r="DMV32" s="4"/>
      <c r="DMW32" s="4"/>
      <c r="DMX32" s="4"/>
      <c r="DMY32" s="4"/>
      <c r="DMZ32" s="4"/>
      <c r="DNA32" s="4"/>
      <c r="DNB32" s="4"/>
      <c r="DNC32" s="4"/>
      <c r="DND32" s="4"/>
      <c r="DNE32" s="4"/>
      <c r="DNF32" s="4"/>
      <c r="DNG32" s="4"/>
      <c r="DNH32" s="4"/>
      <c r="DNI32" s="4"/>
      <c r="DNJ32" s="4"/>
      <c r="DNK32" s="4"/>
      <c r="DNL32" s="4"/>
      <c r="DNM32" s="4"/>
      <c r="DNN32" s="4"/>
      <c r="DNO32" s="4"/>
      <c r="DNP32" s="4"/>
      <c r="DNQ32" s="4"/>
      <c r="DNR32" s="4"/>
      <c r="DNS32" s="4"/>
      <c r="DNT32" s="4"/>
      <c r="DNU32" s="4"/>
      <c r="DNV32" s="4"/>
      <c r="DNW32" s="4"/>
      <c r="DNX32" s="4"/>
      <c r="DNY32" s="4"/>
      <c r="DNZ32" s="4"/>
      <c r="DOA32" s="4"/>
      <c r="DOB32" s="4"/>
      <c r="DOC32" s="4"/>
      <c r="DOD32" s="4"/>
      <c r="DOE32" s="4"/>
      <c r="DOF32" s="4"/>
      <c r="DOG32" s="4"/>
      <c r="DOH32" s="4"/>
      <c r="DOI32" s="4"/>
      <c r="DOJ32" s="4"/>
      <c r="DOK32" s="4"/>
      <c r="DOL32" s="4"/>
      <c r="DOM32" s="4"/>
      <c r="DON32" s="4"/>
      <c r="DOO32" s="4"/>
      <c r="DOP32" s="4"/>
      <c r="DOQ32" s="4"/>
      <c r="DOR32" s="4"/>
      <c r="DOS32" s="4"/>
      <c r="DOT32" s="4"/>
      <c r="DOU32" s="4"/>
      <c r="DOV32" s="4"/>
      <c r="DOW32" s="4"/>
      <c r="DOX32" s="4"/>
      <c r="DOY32" s="4"/>
      <c r="DOZ32" s="4"/>
      <c r="DPA32" s="4"/>
      <c r="DPB32" s="4"/>
      <c r="DPC32" s="4"/>
      <c r="DPD32" s="4"/>
      <c r="DPE32" s="4"/>
      <c r="DPF32" s="4"/>
      <c r="DPG32" s="4"/>
      <c r="DPH32" s="4"/>
      <c r="DPI32" s="4"/>
      <c r="DPJ32" s="4"/>
      <c r="DPK32" s="4"/>
      <c r="DPL32" s="4"/>
      <c r="DPM32" s="4"/>
      <c r="DPN32" s="4"/>
      <c r="DPO32" s="4"/>
      <c r="DPP32" s="4"/>
      <c r="DPQ32" s="4"/>
      <c r="DPR32" s="4"/>
      <c r="DPS32" s="4"/>
      <c r="DPT32" s="4"/>
      <c r="DPU32" s="4"/>
      <c r="DPV32" s="4"/>
      <c r="DPW32" s="4"/>
      <c r="DPX32" s="4"/>
      <c r="DPY32" s="4"/>
      <c r="DPZ32" s="4"/>
      <c r="DQA32" s="4"/>
      <c r="DQB32" s="4"/>
      <c r="DQC32" s="4"/>
      <c r="DQD32" s="4"/>
      <c r="DQE32" s="4"/>
      <c r="DQF32" s="4"/>
      <c r="DQG32" s="4"/>
      <c r="DQH32" s="4"/>
      <c r="DQI32" s="4"/>
      <c r="DQJ32" s="4"/>
      <c r="DQK32" s="4"/>
      <c r="DQL32" s="4"/>
      <c r="DQM32" s="4"/>
      <c r="DQN32" s="4"/>
      <c r="DQO32" s="4"/>
      <c r="DQP32" s="4"/>
      <c r="DQQ32" s="4"/>
      <c r="DQR32" s="4"/>
      <c r="DQS32" s="4"/>
      <c r="DQT32" s="4"/>
      <c r="DQU32" s="4"/>
      <c r="DQV32" s="4"/>
      <c r="DQW32" s="4"/>
      <c r="DQX32" s="4"/>
      <c r="DQY32" s="4"/>
      <c r="DQZ32" s="4"/>
      <c r="DRA32" s="4"/>
      <c r="DRB32" s="4"/>
      <c r="DRC32" s="4"/>
      <c r="DRD32" s="4"/>
      <c r="DRE32" s="4"/>
      <c r="DRF32" s="4"/>
      <c r="DRG32" s="4"/>
      <c r="DRH32" s="4"/>
      <c r="DRI32" s="4"/>
      <c r="DRJ32" s="4"/>
      <c r="DRK32" s="4"/>
      <c r="DRL32" s="4"/>
      <c r="DRM32" s="4"/>
      <c r="DRN32" s="4"/>
      <c r="DRO32" s="4"/>
      <c r="DRP32" s="4"/>
      <c r="DRQ32" s="4"/>
      <c r="DRR32" s="4"/>
      <c r="DRS32" s="4"/>
      <c r="DRT32" s="4"/>
      <c r="DRU32" s="4"/>
      <c r="DRV32" s="4"/>
      <c r="DRW32" s="4"/>
      <c r="DRX32" s="4"/>
      <c r="DRY32" s="4"/>
      <c r="DRZ32" s="4"/>
      <c r="DSA32" s="4"/>
      <c r="DSB32" s="4"/>
      <c r="DSC32" s="4"/>
      <c r="DSD32" s="4"/>
      <c r="DSE32" s="4"/>
      <c r="DSF32" s="4"/>
      <c r="DSG32" s="4"/>
      <c r="DSH32" s="4"/>
      <c r="DSI32" s="4"/>
      <c r="DSJ32" s="4"/>
      <c r="DSK32" s="4"/>
      <c r="DSL32" s="4"/>
      <c r="DSM32" s="4"/>
      <c r="DSN32" s="4"/>
      <c r="DSO32" s="4"/>
      <c r="DSP32" s="4"/>
      <c r="DSQ32" s="4"/>
      <c r="DSR32" s="4"/>
      <c r="DSS32" s="4"/>
      <c r="DST32" s="4"/>
      <c r="DSU32" s="4"/>
      <c r="DSV32" s="4"/>
      <c r="DSW32" s="4"/>
      <c r="DSX32" s="4"/>
      <c r="DSY32" s="4"/>
      <c r="DSZ32" s="4"/>
      <c r="DTA32" s="4"/>
      <c r="DTB32" s="4"/>
      <c r="DTC32" s="4"/>
      <c r="DTD32" s="4"/>
      <c r="DTE32" s="4"/>
      <c r="DTF32" s="4"/>
      <c r="DTG32" s="4"/>
      <c r="DTH32" s="4"/>
      <c r="DTI32" s="4"/>
      <c r="DTJ32" s="4"/>
      <c r="DTK32" s="4"/>
      <c r="DTL32" s="4"/>
      <c r="DTM32" s="4"/>
      <c r="DTN32" s="4"/>
      <c r="DTO32" s="4"/>
      <c r="DTP32" s="4"/>
      <c r="DTQ32" s="4"/>
      <c r="DTR32" s="4"/>
      <c r="DTS32" s="4"/>
      <c r="DTT32" s="4"/>
      <c r="DTU32" s="4"/>
      <c r="DTV32" s="4"/>
      <c r="DTW32" s="4"/>
      <c r="DTX32" s="4"/>
      <c r="DTY32" s="4"/>
      <c r="DTZ32" s="4"/>
      <c r="DUA32" s="4"/>
      <c r="DUB32" s="4"/>
      <c r="DUC32" s="4"/>
      <c r="DUD32" s="4"/>
      <c r="DUE32" s="4"/>
      <c r="DUF32" s="4"/>
      <c r="DUG32" s="4"/>
      <c r="DUH32" s="4"/>
      <c r="DUI32" s="4"/>
      <c r="DUJ32" s="4"/>
      <c r="DUK32" s="4"/>
      <c r="DUL32" s="4"/>
      <c r="DUM32" s="4"/>
      <c r="DUN32" s="4"/>
      <c r="DUO32" s="4"/>
      <c r="DUP32" s="4"/>
      <c r="DUQ32" s="4"/>
      <c r="DUR32" s="4"/>
      <c r="DUS32" s="4"/>
      <c r="DUT32" s="4"/>
      <c r="DUU32" s="4"/>
      <c r="DUV32" s="4"/>
      <c r="DUW32" s="4"/>
      <c r="DUX32" s="4"/>
      <c r="DUY32" s="4"/>
      <c r="DUZ32" s="4"/>
      <c r="DVA32" s="4"/>
      <c r="DVB32" s="4"/>
      <c r="DVC32" s="4"/>
      <c r="DVD32" s="4"/>
      <c r="DVE32" s="4"/>
      <c r="DVF32" s="4"/>
      <c r="DVG32" s="4"/>
      <c r="DVH32" s="4"/>
      <c r="DVI32" s="4"/>
      <c r="DVJ32" s="4"/>
      <c r="DVK32" s="4"/>
      <c r="DVL32" s="4"/>
      <c r="DVM32" s="4"/>
      <c r="DVN32" s="4"/>
      <c r="DVO32" s="4"/>
      <c r="DVP32" s="4"/>
      <c r="DVQ32" s="4"/>
      <c r="DVR32" s="4"/>
      <c r="DVS32" s="4"/>
      <c r="DVT32" s="4"/>
      <c r="DVU32" s="4"/>
      <c r="DVV32" s="4"/>
      <c r="DVW32" s="4"/>
      <c r="DVX32" s="4"/>
      <c r="DVY32" s="4"/>
      <c r="DVZ32" s="4"/>
      <c r="DWA32" s="4"/>
      <c r="DWB32" s="4"/>
      <c r="DWC32" s="4"/>
      <c r="DWD32" s="4"/>
      <c r="DWE32" s="4"/>
      <c r="DWF32" s="4"/>
      <c r="DWG32" s="4"/>
      <c r="DWH32" s="4"/>
      <c r="DWI32" s="4"/>
      <c r="DWJ32" s="4"/>
      <c r="DWK32" s="4"/>
      <c r="DWL32" s="4"/>
      <c r="DWM32" s="4"/>
      <c r="DWN32" s="4"/>
      <c r="DWO32" s="4"/>
      <c r="DWP32" s="4"/>
      <c r="DWQ32" s="4"/>
      <c r="DWR32" s="4"/>
      <c r="DWS32" s="4"/>
      <c r="DWT32" s="4"/>
      <c r="DWU32" s="4"/>
      <c r="DWV32" s="4"/>
      <c r="DWW32" s="4"/>
      <c r="DWX32" s="4"/>
      <c r="DWY32" s="4"/>
      <c r="DWZ32" s="4"/>
      <c r="DXA32" s="4"/>
      <c r="DXB32" s="4"/>
      <c r="DXC32" s="4"/>
      <c r="DXD32" s="4"/>
      <c r="DXE32" s="4"/>
      <c r="DXF32" s="4"/>
      <c r="DXG32" s="4"/>
      <c r="DXH32" s="4"/>
      <c r="DXI32" s="4"/>
      <c r="DXJ32" s="4"/>
      <c r="DXK32" s="4"/>
      <c r="DXL32" s="4"/>
      <c r="DXM32" s="4"/>
      <c r="DXN32" s="4"/>
      <c r="DXO32" s="4"/>
      <c r="DXP32" s="4"/>
      <c r="DXQ32" s="4"/>
      <c r="DXR32" s="4"/>
      <c r="DXS32" s="4"/>
      <c r="DXT32" s="4"/>
      <c r="DXU32" s="4"/>
      <c r="DXV32" s="4"/>
      <c r="DXW32" s="4"/>
      <c r="DXX32" s="4"/>
      <c r="DXY32" s="4"/>
      <c r="DXZ32" s="4"/>
      <c r="DYA32" s="4"/>
      <c r="DYB32" s="4"/>
      <c r="DYC32" s="4"/>
      <c r="DYD32" s="4"/>
      <c r="DYE32" s="4"/>
      <c r="DYF32" s="4"/>
      <c r="DYG32" s="4"/>
      <c r="DYH32" s="4"/>
      <c r="DYI32" s="4"/>
      <c r="DYJ32" s="4"/>
      <c r="DYK32" s="4"/>
      <c r="DYL32" s="4"/>
      <c r="DYM32" s="4"/>
      <c r="DYN32" s="4"/>
      <c r="DYO32" s="4"/>
      <c r="DYP32" s="4"/>
      <c r="DYQ32" s="4"/>
      <c r="DYR32" s="4"/>
      <c r="DYS32" s="4"/>
      <c r="DYT32" s="4"/>
      <c r="DYU32" s="4"/>
      <c r="DYV32" s="4"/>
      <c r="DYW32" s="4"/>
      <c r="DYX32" s="4"/>
      <c r="DYY32" s="4"/>
      <c r="DYZ32" s="4"/>
      <c r="DZA32" s="4"/>
      <c r="DZB32" s="4"/>
      <c r="DZC32" s="4"/>
      <c r="DZD32" s="4"/>
      <c r="DZE32" s="4"/>
      <c r="DZF32" s="4"/>
      <c r="DZG32" s="4"/>
      <c r="DZH32" s="4"/>
      <c r="DZI32" s="4"/>
      <c r="DZJ32" s="4"/>
      <c r="DZK32" s="4"/>
      <c r="DZL32" s="4"/>
      <c r="DZM32" s="4"/>
      <c r="DZN32" s="4"/>
      <c r="DZO32" s="4"/>
      <c r="DZP32" s="4"/>
      <c r="DZQ32" s="4"/>
      <c r="DZR32" s="4"/>
      <c r="DZS32" s="4"/>
      <c r="DZT32" s="4"/>
      <c r="DZU32" s="4"/>
      <c r="DZV32" s="4"/>
      <c r="DZW32" s="4"/>
      <c r="DZX32" s="4"/>
      <c r="DZY32" s="4"/>
      <c r="DZZ32" s="4"/>
      <c r="EAA32" s="4"/>
      <c r="EAB32" s="4"/>
      <c r="EAC32" s="4"/>
      <c r="EAD32" s="4"/>
      <c r="EAE32" s="4"/>
      <c r="EAF32" s="4"/>
      <c r="EAG32" s="4"/>
      <c r="EAH32" s="4"/>
      <c r="EAI32" s="4"/>
      <c r="EAJ32" s="4"/>
      <c r="EAK32" s="4"/>
      <c r="EAL32" s="4"/>
      <c r="EAM32" s="4"/>
      <c r="EAN32" s="4"/>
      <c r="EAO32" s="4"/>
      <c r="EAP32" s="4"/>
      <c r="EAQ32" s="4"/>
      <c r="EAR32" s="4"/>
      <c r="EAS32" s="4"/>
      <c r="EAT32" s="4"/>
      <c r="EAU32" s="4"/>
      <c r="EAV32" s="4"/>
      <c r="EAW32" s="4"/>
      <c r="EAX32" s="4"/>
      <c r="EAY32" s="4"/>
      <c r="EAZ32" s="4"/>
      <c r="EBA32" s="4"/>
      <c r="EBB32" s="4"/>
      <c r="EBC32" s="4"/>
      <c r="EBD32" s="4"/>
      <c r="EBE32" s="4"/>
      <c r="EBF32" s="4"/>
      <c r="EBG32" s="4"/>
      <c r="EBH32" s="4"/>
      <c r="EBI32" s="4"/>
      <c r="EBJ32" s="4"/>
      <c r="EBK32" s="4"/>
      <c r="EBL32" s="4"/>
      <c r="EBM32" s="4"/>
      <c r="EBN32" s="4"/>
      <c r="EBO32" s="4"/>
      <c r="EBP32" s="4"/>
      <c r="EBQ32" s="4"/>
      <c r="EBR32" s="4"/>
      <c r="EBS32" s="4"/>
      <c r="EBT32" s="4"/>
      <c r="EBU32" s="4"/>
      <c r="EBV32" s="4"/>
      <c r="EBW32" s="4"/>
      <c r="EBX32" s="4"/>
      <c r="EBY32" s="4"/>
      <c r="EBZ32" s="4"/>
      <c r="ECA32" s="4"/>
      <c r="ECB32" s="4"/>
      <c r="ECC32" s="4"/>
      <c r="ECD32" s="4"/>
      <c r="ECE32" s="4"/>
      <c r="ECF32" s="4"/>
      <c r="ECG32" s="4"/>
      <c r="ECH32" s="4"/>
      <c r="ECI32" s="4"/>
      <c r="ECJ32" s="4"/>
      <c r="ECK32" s="4"/>
      <c r="ECL32" s="4"/>
      <c r="ECM32" s="4"/>
      <c r="ECN32" s="4"/>
      <c r="ECO32" s="4"/>
      <c r="ECP32" s="4"/>
      <c r="ECQ32" s="4"/>
      <c r="ECR32" s="4"/>
      <c r="ECS32" s="4"/>
      <c r="ECT32" s="4"/>
      <c r="ECU32" s="4"/>
      <c r="ECV32" s="4"/>
      <c r="ECW32" s="4"/>
      <c r="ECX32" s="4"/>
      <c r="ECY32" s="4"/>
      <c r="ECZ32" s="4"/>
      <c r="EDA32" s="4"/>
      <c r="EDB32" s="4"/>
      <c r="EDC32" s="4"/>
      <c r="EDD32" s="4"/>
      <c r="EDE32" s="4"/>
      <c r="EDF32" s="4"/>
      <c r="EDG32" s="4"/>
      <c r="EDH32" s="4"/>
      <c r="EDI32" s="4"/>
      <c r="EDJ32" s="4"/>
      <c r="EDK32" s="4"/>
      <c r="EDL32" s="4"/>
      <c r="EDM32" s="4"/>
      <c r="EDN32" s="4"/>
      <c r="EDO32" s="4"/>
      <c r="EDP32" s="4"/>
      <c r="EDQ32" s="4"/>
      <c r="EDR32" s="4"/>
      <c r="EDS32" s="4"/>
      <c r="EDT32" s="4"/>
      <c r="EDU32" s="4"/>
      <c r="EDV32" s="4"/>
      <c r="EDW32" s="4"/>
      <c r="EDX32" s="4"/>
      <c r="EDY32" s="4"/>
      <c r="EDZ32" s="4"/>
      <c r="EEA32" s="4"/>
      <c r="EEB32" s="4"/>
      <c r="EEC32" s="4"/>
      <c r="EED32" s="4"/>
      <c r="EEE32" s="4"/>
      <c r="EEF32" s="4"/>
      <c r="EEG32" s="4"/>
      <c r="EEH32" s="4"/>
      <c r="EEI32" s="4"/>
      <c r="EEJ32" s="4"/>
      <c r="EEK32" s="4"/>
      <c r="EEL32" s="4"/>
      <c r="EEM32" s="4"/>
      <c r="EEN32" s="4"/>
      <c r="EEO32" s="4"/>
      <c r="EEP32" s="4"/>
      <c r="EEQ32" s="4"/>
      <c r="EER32" s="4"/>
      <c r="EES32" s="4"/>
      <c r="EET32" s="4"/>
      <c r="EEU32" s="4"/>
      <c r="EEV32" s="4"/>
      <c r="EEW32" s="4"/>
      <c r="EEX32" s="4"/>
      <c r="EEY32" s="4"/>
      <c r="EEZ32" s="4"/>
      <c r="EFA32" s="4"/>
      <c r="EFB32" s="4"/>
      <c r="EFC32" s="4"/>
      <c r="EFD32" s="4"/>
      <c r="EFE32" s="4"/>
      <c r="EFF32" s="4"/>
      <c r="EFG32" s="4"/>
      <c r="EFH32" s="4"/>
      <c r="EFI32" s="4"/>
      <c r="EFJ32" s="4"/>
      <c r="EFK32" s="4"/>
      <c r="EFL32" s="4"/>
      <c r="EFM32" s="4"/>
      <c r="EFN32" s="4"/>
      <c r="EFO32" s="4"/>
      <c r="EFP32" s="4"/>
      <c r="EFQ32" s="4"/>
      <c r="EFR32" s="4"/>
      <c r="EFS32" s="4"/>
      <c r="EFT32" s="4"/>
      <c r="EFU32" s="4"/>
      <c r="EFV32" s="4"/>
      <c r="EFW32" s="4"/>
      <c r="EFX32" s="4"/>
      <c r="EFY32" s="4"/>
      <c r="EFZ32" s="4"/>
      <c r="EGA32" s="4"/>
      <c r="EGB32" s="4"/>
      <c r="EGC32" s="4"/>
      <c r="EGD32" s="4"/>
      <c r="EGE32" s="4"/>
      <c r="EGF32" s="4"/>
      <c r="EGG32" s="4"/>
      <c r="EGH32" s="4"/>
      <c r="EGI32" s="4"/>
      <c r="EGJ32" s="4"/>
      <c r="EGK32" s="4"/>
      <c r="EGL32" s="4"/>
      <c r="EGM32" s="4"/>
      <c r="EGN32" s="4"/>
      <c r="EGO32" s="4"/>
      <c r="EGP32" s="4"/>
      <c r="EGQ32" s="4"/>
      <c r="EGR32" s="4"/>
      <c r="EGS32" s="4"/>
      <c r="EGT32" s="4"/>
      <c r="EGU32" s="4"/>
      <c r="EGV32" s="4"/>
      <c r="EGW32" s="4"/>
      <c r="EGX32" s="4"/>
      <c r="EGY32" s="4"/>
      <c r="EGZ32" s="4"/>
      <c r="EHA32" s="4"/>
      <c r="EHB32" s="4"/>
      <c r="EHC32" s="4"/>
      <c r="EHD32" s="4"/>
      <c r="EHE32" s="4"/>
      <c r="EHF32" s="4"/>
      <c r="EHG32" s="4"/>
      <c r="EHH32" s="4"/>
      <c r="EHI32" s="4"/>
      <c r="EHJ32" s="4"/>
      <c r="EHK32" s="4"/>
      <c r="EHL32" s="4"/>
      <c r="EHM32" s="4"/>
      <c r="EHN32" s="4"/>
      <c r="EHO32" s="4"/>
      <c r="EHP32" s="4"/>
      <c r="EHQ32" s="4"/>
      <c r="EHR32" s="4"/>
      <c r="EHS32" s="4"/>
      <c r="EHT32" s="4"/>
      <c r="EHU32" s="4"/>
      <c r="EHV32" s="4"/>
      <c r="EHW32" s="4"/>
      <c r="EHX32" s="4"/>
      <c r="EHY32" s="4"/>
      <c r="EHZ32" s="4"/>
      <c r="EIA32" s="4"/>
      <c r="EIB32" s="4"/>
      <c r="EIC32" s="4"/>
      <c r="EID32" s="4"/>
      <c r="EIE32" s="4"/>
      <c r="EIF32" s="4"/>
      <c r="EIG32" s="4"/>
      <c r="EIH32" s="4"/>
      <c r="EII32" s="4"/>
      <c r="EIJ32" s="4"/>
      <c r="EIK32" s="4"/>
      <c r="EIL32" s="4"/>
      <c r="EIM32" s="4"/>
      <c r="EIN32" s="4"/>
      <c r="EIO32" s="4"/>
      <c r="EIP32" s="4"/>
      <c r="EIQ32" s="4"/>
      <c r="EIR32" s="4"/>
      <c r="EIS32" s="4"/>
      <c r="EIT32" s="4"/>
      <c r="EIU32" s="4"/>
      <c r="EIV32" s="4"/>
      <c r="EIW32" s="4"/>
      <c r="EIX32" s="4"/>
      <c r="EIY32" s="4"/>
      <c r="EIZ32" s="4"/>
      <c r="EJA32" s="4"/>
      <c r="EJB32" s="4"/>
      <c r="EJC32" s="4"/>
      <c r="EJD32" s="4"/>
      <c r="EJE32" s="4"/>
      <c r="EJF32" s="4"/>
      <c r="EJG32" s="4"/>
      <c r="EJH32" s="4"/>
      <c r="EJI32" s="4"/>
      <c r="EJJ32" s="4"/>
      <c r="EJK32" s="4"/>
      <c r="EJL32" s="4"/>
      <c r="EJM32" s="4"/>
      <c r="EJN32" s="4"/>
      <c r="EJO32" s="4"/>
      <c r="EJP32" s="4"/>
      <c r="EJQ32" s="4"/>
      <c r="EJR32" s="4"/>
      <c r="EJS32" s="4"/>
      <c r="EJT32" s="4"/>
      <c r="EJU32" s="4"/>
      <c r="EJV32" s="4"/>
      <c r="EJW32" s="4"/>
      <c r="EJX32" s="4"/>
      <c r="EJY32" s="4"/>
      <c r="EJZ32" s="4"/>
      <c r="EKA32" s="4"/>
      <c r="EKB32" s="4"/>
      <c r="EKC32" s="4"/>
      <c r="EKD32" s="4"/>
      <c r="EKE32" s="4"/>
      <c r="EKF32" s="4"/>
      <c r="EKG32" s="4"/>
      <c r="EKH32" s="4"/>
      <c r="EKI32" s="4"/>
      <c r="EKJ32" s="4"/>
      <c r="EKK32" s="4"/>
      <c r="EKL32" s="4"/>
      <c r="EKM32" s="4"/>
      <c r="EKN32" s="4"/>
      <c r="EKO32" s="4"/>
      <c r="EKP32" s="4"/>
      <c r="EKQ32" s="4"/>
      <c r="EKR32" s="4"/>
      <c r="EKS32" s="4"/>
      <c r="EKT32" s="4"/>
      <c r="EKU32" s="4"/>
      <c r="EKV32" s="4"/>
      <c r="EKW32" s="4"/>
      <c r="EKX32" s="4"/>
      <c r="EKY32" s="4"/>
      <c r="EKZ32" s="4"/>
      <c r="ELA32" s="4"/>
      <c r="ELB32" s="4"/>
      <c r="ELC32" s="4"/>
      <c r="ELD32" s="4"/>
      <c r="ELE32" s="4"/>
      <c r="ELF32" s="4"/>
      <c r="ELG32" s="4"/>
      <c r="ELH32" s="4"/>
      <c r="ELI32" s="4"/>
      <c r="ELJ32" s="4"/>
      <c r="ELK32" s="4"/>
      <c r="ELL32" s="4"/>
      <c r="ELM32" s="4"/>
      <c r="ELN32" s="4"/>
      <c r="ELO32" s="4"/>
      <c r="ELP32" s="4"/>
      <c r="ELQ32" s="4"/>
      <c r="ELR32" s="4"/>
      <c r="ELS32" s="4"/>
      <c r="ELT32" s="4"/>
      <c r="ELU32" s="4"/>
      <c r="ELV32" s="4"/>
      <c r="ELW32" s="4"/>
      <c r="ELX32" s="4"/>
      <c r="ELY32" s="4"/>
      <c r="ELZ32" s="4"/>
      <c r="EMA32" s="4"/>
      <c r="EMB32" s="4"/>
      <c r="EMC32" s="4"/>
      <c r="EMD32" s="4"/>
      <c r="EME32" s="4"/>
      <c r="EMF32" s="4"/>
      <c r="EMG32" s="4"/>
      <c r="EMH32" s="4"/>
      <c r="EMI32" s="4"/>
      <c r="EMJ32" s="4"/>
      <c r="EMK32" s="4"/>
      <c r="EML32" s="4"/>
      <c r="EMM32" s="4"/>
      <c r="EMN32" s="4"/>
      <c r="EMO32" s="4"/>
      <c r="EMP32" s="4"/>
      <c r="EMQ32" s="4"/>
      <c r="EMR32" s="4"/>
      <c r="EMS32" s="4"/>
      <c r="EMT32" s="4"/>
      <c r="EMU32" s="4"/>
      <c r="EMV32" s="4"/>
      <c r="EMW32" s="4"/>
      <c r="EMX32" s="4"/>
      <c r="EMY32" s="4"/>
      <c r="EMZ32" s="4"/>
      <c r="ENA32" s="4"/>
      <c r="ENB32" s="4"/>
      <c r="ENC32" s="4"/>
      <c r="END32" s="4"/>
      <c r="ENE32" s="4"/>
      <c r="ENF32" s="4"/>
      <c r="ENG32" s="4"/>
      <c r="ENH32" s="4"/>
      <c r="ENI32" s="4"/>
      <c r="ENJ32" s="4"/>
      <c r="ENK32" s="4"/>
      <c r="ENL32" s="4"/>
      <c r="ENM32" s="4"/>
      <c r="ENN32" s="4"/>
      <c r="ENO32" s="4"/>
      <c r="ENP32" s="4"/>
      <c r="ENQ32" s="4"/>
      <c r="ENR32" s="4"/>
      <c r="ENS32" s="4"/>
      <c r="ENT32" s="4"/>
      <c r="ENU32" s="4"/>
      <c r="ENV32" s="4"/>
      <c r="ENW32" s="4"/>
      <c r="ENX32" s="4"/>
      <c r="ENY32" s="4"/>
      <c r="ENZ32" s="4"/>
      <c r="EOA32" s="4"/>
      <c r="EOB32" s="4"/>
      <c r="EOC32" s="4"/>
      <c r="EOD32" s="4"/>
      <c r="EOE32" s="4"/>
      <c r="EOF32" s="4"/>
      <c r="EOG32" s="4"/>
      <c r="EOH32" s="4"/>
      <c r="EOI32" s="4"/>
      <c r="EOJ32" s="4"/>
      <c r="EOK32" s="4"/>
      <c r="EOL32" s="4"/>
      <c r="EOM32" s="4"/>
      <c r="EON32" s="4"/>
      <c r="EOO32" s="4"/>
      <c r="EOP32" s="4"/>
      <c r="EOQ32" s="4"/>
      <c r="EOR32" s="4"/>
      <c r="EOS32" s="4"/>
      <c r="EOT32" s="4"/>
      <c r="EOU32" s="4"/>
      <c r="EOV32" s="4"/>
      <c r="EOW32" s="4"/>
      <c r="EOX32" s="4"/>
      <c r="EOY32" s="4"/>
      <c r="EOZ32" s="4"/>
      <c r="EPA32" s="4"/>
      <c r="EPB32" s="4"/>
      <c r="EPC32" s="4"/>
      <c r="EPD32" s="4"/>
      <c r="EPE32" s="4"/>
      <c r="EPF32" s="4"/>
      <c r="EPG32" s="4"/>
      <c r="EPH32" s="4"/>
      <c r="EPI32" s="4"/>
      <c r="EPJ32" s="4"/>
      <c r="EPK32" s="4"/>
      <c r="EPL32" s="4"/>
      <c r="EPM32" s="4"/>
      <c r="EPN32" s="4"/>
      <c r="EPO32" s="4"/>
      <c r="EPP32" s="4"/>
      <c r="EPQ32" s="4"/>
      <c r="EPR32" s="4"/>
      <c r="EPS32" s="4"/>
      <c r="EPT32" s="4"/>
      <c r="EPU32" s="4"/>
      <c r="EPV32" s="4"/>
      <c r="EPW32" s="4"/>
      <c r="EPX32" s="4"/>
      <c r="EPY32" s="4"/>
      <c r="EPZ32" s="4"/>
      <c r="EQA32" s="4"/>
      <c r="EQB32" s="4"/>
      <c r="EQC32" s="4"/>
      <c r="EQD32" s="4"/>
      <c r="EQE32" s="4"/>
      <c r="EQF32" s="4"/>
      <c r="EQG32" s="4"/>
      <c r="EQH32" s="4"/>
      <c r="EQI32" s="4"/>
      <c r="EQJ32" s="4"/>
      <c r="EQK32" s="4"/>
      <c r="EQL32" s="4"/>
      <c r="EQM32" s="4"/>
      <c r="EQN32" s="4"/>
      <c r="EQO32" s="4"/>
      <c r="EQP32" s="4"/>
      <c r="EQQ32" s="4"/>
      <c r="EQR32" s="4"/>
      <c r="EQS32" s="4"/>
      <c r="EQT32" s="4"/>
      <c r="EQU32" s="4"/>
      <c r="EQV32" s="4"/>
      <c r="EQW32" s="4"/>
      <c r="EQX32" s="4"/>
      <c r="EQY32" s="4"/>
      <c r="EQZ32" s="4"/>
      <c r="ERA32" s="4"/>
      <c r="ERB32" s="4"/>
      <c r="ERC32" s="4"/>
      <c r="ERD32" s="4"/>
      <c r="ERE32" s="4"/>
      <c r="ERF32" s="4"/>
      <c r="ERG32" s="4"/>
      <c r="ERH32" s="4"/>
      <c r="ERI32" s="4"/>
      <c r="ERJ32" s="4"/>
      <c r="ERK32" s="4"/>
      <c r="ERL32" s="4"/>
      <c r="ERM32" s="4"/>
      <c r="ERN32" s="4"/>
      <c r="ERO32" s="4"/>
      <c r="ERP32" s="4"/>
      <c r="ERQ32" s="4"/>
      <c r="ERR32" s="4"/>
      <c r="ERS32" s="4"/>
      <c r="ERT32" s="4"/>
      <c r="ERU32" s="4"/>
      <c r="ERV32" s="4"/>
      <c r="ERW32" s="4"/>
      <c r="ERX32" s="4"/>
      <c r="ERY32" s="4"/>
      <c r="ERZ32" s="4"/>
      <c r="ESA32" s="4"/>
      <c r="ESB32" s="4"/>
      <c r="ESC32" s="4"/>
      <c r="ESD32" s="4"/>
      <c r="ESE32" s="4"/>
      <c r="ESF32" s="4"/>
      <c r="ESG32" s="4"/>
      <c r="ESH32" s="4"/>
      <c r="ESI32" s="4"/>
      <c r="ESJ32" s="4"/>
      <c r="ESK32" s="4"/>
      <c r="ESL32" s="4"/>
      <c r="ESM32" s="4"/>
      <c r="ESN32" s="4"/>
      <c r="ESO32" s="4"/>
      <c r="ESP32" s="4"/>
      <c r="ESQ32" s="4"/>
      <c r="ESR32" s="4"/>
      <c r="ESS32" s="4"/>
      <c r="EST32" s="4"/>
      <c r="ESU32" s="4"/>
      <c r="ESV32" s="4"/>
      <c r="ESW32" s="4"/>
      <c r="ESX32" s="4"/>
      <c r="ESY32" s="4"/>
      <c r="ESZ32" s="4"/>
      <c r="ETA32" s="4"/>
      <c r="ETB32" s="4"/>
      <c r="ETC32" s="4"/>
      <c r="ETD32" s="4"/>
      <c r="ETE32" s="4"/>
      <c r="ETF32" s="4"/>
      <c r="ETG32" s="4"/>
      <c r="ETH32" s="4"/>
      <c r="ETI32" s="4"/>
      <c r="ETJ32" s="4"/>
      <c r="ETK32" s="4"/>
      <c r="ETL32" s="4"/>
      <c r="ETM32" s="4"/>
      <c r="ETN32" s="4"/>
      <c r="ETO32" s="4"/>
      <c r="ETP32" s="4"/>
      <c r="ETQ32" s="4"/>
      <c r="ETR32" s="4"/>
      <c r="ETS32" s="4"/>
      <c r="ETT32" s="4"/>
      <c r="ETU32" s="4"/>
      <c r="ETV32" s="4"/>
      <c r="ETW32" s="4"/>
      <c r="ETX32" s="4"/>
      <c r="ETY32" s="4"/>
      <c r="ETZ32" s="4"/>
      <c r="EUA32" s="4"/>
      <c r="EUB32" s="4"/>
      <c r="EUC32" s="4"/>
      <c r="EUD32" s="4"/>
      <c r="EUE32" s="4"/>
      <c r="EUF32" s="4"/>
      <c r="EUG32" s="4"/>
      <c r="EUH32" s="4"/>
      <c r="EUI32" s="4"/>
      <c r="EUJ32" s="4"/>
      <c r="EUK32" s="4"/>
      <c r="EUL32" s="4"/>
      <c r="EUM32" s="4"/>
      <c r="EUN32" s="4"/>
      <c r="EUO32" s="4"/>
      <c r="EUP32" s="4"/>
      <c r="EUQ32" s="4"/>
      <c r="EUR32" s="4"/>
      <c r="EUS32" s="4"/>
      <c r="EUT32" s="4"/>
      <c r="EUU32" s="4"/>
      <c r="EUV32" s="4"/>
      <c r="EUW32" s="4"/>
      <c r="EUX32" s="4"/>
      <c r="EUY32" s="4"/>
      <c r="EUZ32" s="4"/>
      <c r="EVA32" s="4"/>
      <c r="EVB32" s="4"/>
      <c r="EVC32" s="4"/>
      <c r="EVD32" s="4"/>
      <c r="EVE32" s="4"/>
      <c r="EVF32" s="4"/>
      <c r="EVG32" s="4"/>
      <c r="EVH32" s="4"/>
      <c r="EVI32" s="4"/>
      <c r="EVJ32" s="4"/>
      <c r="EVK32" s="4"/>
      <c r="EVL32" s="4"/>
      <c r="EVM32" s="4"/>
      <c r="EVN32" s="4"/>
      <c r="EVO32" s="4"/>
      <c r="EVP32" s="4"/>
      <c r="EVQ32" s="4"/>
      <c r="EVR32" s="4"/>
      <c r="EVS32" s="4"/>
      <c r="EVT32" s="4"/>
      <c r="EVU32" s="4"/>
      <c r="EVV32" s="4"/>
      <c r="EVW32" s="4"/>
      <c r="EVX32" s="4"/>
      <c r="EVY32" s="4"/>
      <c r="EVZ32" s="4"/>
      <c r="EWA32" s="4"/>
      <c r="EWB32" s="4"/>
      <c r="EWC32" s="4"/>
      <c r="EWD32" s="4"/>
      <c r="EWE32" s="4"/>
      <c r="EWF32" s="4"/>
      <c r="EWG32" s="4"/>
      <c r="EWH32" s="4"/>
      <c r="EWI32" s="4"/>
      <c r="EWJ32" s="4"/>
      <c r="EWK32" s="4"/>
      <c r="EWL32" s="4"/>
      <c r="EWM32" s="4"/>
      <c r="EWN32" s="4"/>
      <c r="EWO32" s="4"/>
      <c r="EWP32" s="4"/>
      <c r="EWQ32" s="4"/>
      <c r="EWR32" s="4"/>
      <c r="EWS32" s="4"/>
      <c r="EWT32" s="4"/>
      <c r="EWU32" s="4"/>
      <c r="EWV32" s="4"/>
      <c r="EWW32" s="4"/>
      <c r="EWX32" s="4"/>
      <c r="EWY32" s="4"/>
      <c r="EWZ32" s="4"/>
      <c r="EXA32" s="4"/>
      <c r="EXB32" s="4"/>
      <c r="EXC32" s="4"/>
      <c r="EXD32" s="4"/>
      <c r="EXE32" s="4"/>
      <c r="EXF32" s="4"/>
      <c r="EXG32" s="4"/>
      <c r="EXH32" s="4"/>
      <c r="EXI32" s="4"/>
      <c r="EXJ32" s="4"/>
      <c r="EXK32" s="4"/>
      <c r="EXL32" s="4"/>
      <c r="EXM32" s="4"/>
      <c r="EXN32" s="4"/>
      <c r="EXO32" s="4"/>
      <c r="EXP32" s="4"/>
      <c r="EXQ32" s="4"/>
      <c r="EXR32" s="4"/>
      <c r="EXS32" s="4"/>
      <c r="EXT32" s="4"/>
      <c r="EXU32" s="4"/>
      <c r="EXV32" s="4"/>
      <c r="EXW32" s="4"/>
      <c r="EXX32" s="4"/>
      <c r="EXY32" s="4"/>
      <c r="EXZ32" s="4"/>
      <c r="EYA32" s="4"/>
      <c r="EYB32" s="4"/>
      <c r="EYC32" s="4"/>
      <c r="EYD32" s="4"/>
      <c r="EYE32" s="4"/>
      <c r="EYF32" s="4"/>
      <c r="EYG32" s="4"/>
      <c r="EYH32" s="4"/>
      <c r="EYI32" s="4"/>
      <c r="EYJ32" s="4"/>
      <c r="EYK32" s="4"/>
      <c r="EYL32" s="4"/>
      <c r="EYM32" s="4"/>
      <c r="EYN32" s="4"/>
      <c r="EYO32" s="4"/>
      <c r="EYP32" s="4"/>
      <c r="EYQ32" s="4"/>
      <c r="EYR32" s="4"/>
      <c r="EYS32" s="4"/>
      <c r="EYT32" s="4"/>
      <c r="EYU32" s="4"/>
      <c r="EYV32" s="4"/>
      <c r="EYW32" s="4"/>
      <c r="EYX32" s="4"/>
      <c r="EYY32" s="4"/>
      <c r="EYZ32" s="4"/>
      <c r="EZA32" s="4"/>
      <c r="EZB32" s="4"/>
      <c r="EZC32" s="4"/>
      <c r="EZD32" s="4"/>
      <c r="EZE32" s="4"/>
      <c r="EZF32" s="4"/>
      <c r="EZG32" s="4"/>
      <c r="EZH32" s="4"/>
      <c r="EZI32" s="4"/>
      <c r="EZJ32" s="4"/>
      <c r="EZK32" s="4"/>
      <c r="EZL32" s="4"/>
      <c r="EZM32" s="4"/>
      <c r="EZN32" s="4"/>
      <c r="EZO32" s="4"/>
      <c r="EZP32" s="4"/>
      <c r="EZQ32" s="4"/>
      <c r="EZR32" s="4"/>
      <c r="EZS32" s="4"/>
      <c r="EZT32" s="4"/>
      <c r="EZU32" s="4"/>
      <c r="EZV32" s="4"/>
      <c r="EZW32" s="4"/>
      <c r="EZX32" s="4"/>
      <c r="EZY32" s="4"/>
      <c r="EZZ32" s="4"/>
      <c r="FAA32" s="4"/>
      <c r="FAB32" s="4"/>
      <c r="FAC32" s="4"/>
      <c r="FAD32" s="4"/>
      <c r="FAE32" s="4"/>
      <c r="FAF32" s="4"/>
      <c r="FAG32" s="4"/>
      <c r="FAH32" s="4"/>
      <c r="FAI32" s="4"/>
      <c r="FAJ32" s="4"/>
      <c r="FAK32" s="4"/>
      <c r="FAL32" s="4"/>
      <c r="FAM32" s="4"/>
      <c r="FAN32" s="4"/>
      <c r="FAO32" s="4"/>
      <c r="FAP32" s="4"/>
      <c r="FAQ32" s="4"/>
      <c r="FAR32" s="4"/>
      <c r="FAS32" s="4"/>
      <c r="FAT32" s="4"/>
      <c r="FAU32" s="4"/>
      <c r="FAV32" s="4"/>
      <c r="FAW32" s="4"/>
      <c r="FAX32" s="4"/>
      <c r="FAY32" s="4"/>
      <c r="FAZ32" s="4"/>
      <c r="FBA32" s="4"/>
      <c r="FBB32" s="4"/>
      <c r="FBC32" s="4"/>
      <c r="FBD32" s="4"/>
      <c r="FBE32" s="4"/>
      <c r="FBF32" s="4"/>
      <c r="FBG32" s="4"/>
      <c r="FBH32" s="4"/>
      <c r="FBI32" s="4"/>
      <c r="FBJ32" s="4"/>
      <c r="FBK32" s="4"/>
      <c r="FBL32" s="4"/>
      <c r="FBM32" s="4"/>
      <c r="FBN32" s="4"/>
      <c r="FBO32" s="4"/>
      <c r="FBP32" s="4"/>
      <c r="FBQ32" s="4"/>
      <c r="FBR32" s="4"/>
      <c r="FBS32" s="4"/>
      <c r="FBT32" s="4"/>
      <c r="FBU32" s="4"/>
      <c r="FBV32" s="4"/>
      <c r="FBW32" s="4"/>
      <c r="FBX32" s="4"/>
      <c r="FBY32" s="4"/>
      <c r="FBZ32" s="4"/>
      <c r="FCA32" s="4"/>
      <c r="FCB32" s="4"/>
      <c r="FCC32" s="4"/>
      <c r="FCD32" s="4"/>
      <c r="FCE32" s="4"/>
      <c r="FCF32" s="4"/>
      <c r="FCG32" s="4"/>
      <c r="FCH32" s="4"/>
      <c r="FCI32" s="4"/>
      <c r="FCJ32" s="4"/>
      <c r="FCK32" s="4"/>
      <c r="FCL32" s="4"/>
      <c r="FCM32" s="4"/>
      <c r="FCN32" s="4"/>
      <c r="FCO32" s="4"/>
      <c r="FCP32" s="4"/>
      <c r="FCQ32" s="4"/>
      <c r="FCR32" s="4"/>
      <c r="FCS32" s="4"/>
      <c r="FCT32" s="4"/>
      <c r="FCU32" s="4"/>
      <c r="FCV32" s="4"/>
      <c r="FCW32" s="4"/>
      <c r="FCX32" s="4"/>
      <c r="FCY32" s="4"/>
      <c r="FCZ32" s="4"/>
      <c r="FDA32" s="4"/>
      <c r="FDB32" s="4"/>
      <c r="FDC32" s="4"/>
      <c r="FDD32" s="4"/>
      <c r="FDE32" s="4"/>
      <c r="FDF32" s="4"/>
      <c r="FDG32" s="4"/>
      <c r="FDH32" s="4"/>
      <c r="FDI32" s="4"/>
      <c r="FDJ32" s="4"/>
      <c r="FDK32" s="4"/>
      <c r="FDL32" s="4"/>
      <c r="FDM32" s="4"/>
      <c r="FDN32" s="4"/>
      <c r="FDO32" s="4"/>
      <c r="FDP32" s="4"/>
      <c r="FDQ32" s="4"/>
      <c r="FDR32" s="4"/>
      <c r="FDS32" s="4"/>
      <c r="FDT32" s="4"/>
      <c r="FDU32" s="4"/>
      <c r="FDV32" s="4"/>
      <c r="FDW32" s="4"/>
      <c r="FDX32" s="4"/>
      <c r="FDY32" s="4"/>
      <c r="FDZ32" s="4"/>
      <c r="FEA32" s="4"/>
      <c r="FEB32" s="4"/>
      <c r="FEC32" s="4"/>
      <c r="FED32" s="4"/>
      <c r="FEE32" s="4"/>
      <c r="FEF32" s="4"/>
      <c r="FEG32" s="4"/>
      <c r="FEH32" s="4"/>
      <c r="FEI32" s="4"/>
      <c r="FEJ32" s="4"/>
      <c r="FEK32" s="4"/>
      <c r="FEL32" s="4"/>
      <c r="FEM32" s="4"/>
      <c r="FEN32" s="4"/>
      <c r="FEO32" s="4"/>
      <c r="FEP32" s="4"/>
      <c r="FEQ32" s="4"/>
      <c r="FER32" s="4"/>
      <c r="FES32" s="4"/>
      <c r="FET32" s="4"/>
      <c r="FEU32" s="4"/>
      <c r="FEV32" s="4"/>
      <c r="FEW32" s="4"/>
      <c r="FEX32" s="4"/>
      <c r="FEY32" s="4"/>
      <c r="FEZ32" s="4"/>
      <c r="FFA32" s="4"/>
      <c r="FFB32" s="4"/>
      <c r="FFC32" s="4"/>
      <c r="FFD32" s="4"/>
      <c r="FFE32" s="4"/>
      <c r="FFF32" s="4"/>
      <c r="FFG32" s="4"/>
      <c r="FFH32" s="4"/>
      <c r="FFI32" s="4"/>
      <c r="FFJ32" s="4"/>
      <c r="FFK32" s="4"/>
      <c r="FFL32" s="4"/>
      <c r="FFM32" s="4"/>
      <c r="FFN32" s="4"/>
      <c r="FFO32" s="4"/>
      <c r="FFP32" s="4"/>
      <c r="FFQ32" s="4"/>
      <c r="FFR32" s="4"/>
      <c r="FFS32" s="4"/>
      <c r="FFT32" s="4"/>
      <c r="FFU32" s="4"/>
      <c r="FFV32" s="4"/>
      <c r="FFW32" s="4"/>
      <c r="FFX32" s="4"/>
      <c r="FFY32" s="4"/>
      <c r="FFZ32" s="4"/>
      <c r="FGA32" s="4"/>
      <c r="FGB32" s="4"/>
      <c r="FGC32" s="4"/>
      <c r="FGD32" s="4"/>
      <c r="FGE32" s="4"/>
      <c r="FGF32" s="4"/>
      <c r="FGG32" s="4"/>
      <c r="FGH32" s="4"/>
      <c r="FGI32" s="4"/>
      <c r="FGJ32" s="4"/>
      <c r="FGK32" s="4"/>
      <c r="FGL32" s="4"/>
      <c r="FGM32" s="4"/>
      <c r="FGN32" s="4"/>
      <c r="FGO32" s="4"/>
      <c r="FGP32" s="4"/>
      <c r="FGQ32" s="4"/>
      <c r="FGR32" s="4"/>
      <c r="FGS32" s="4"/>
      <c r="FGT32" s="4"/>
      <c r="FGU32" s="4"/>
      <c r="FGV32" s="4"/>
      <c r="FGW32" s="4"/>
      <c r="FGX32" s="4"/>
      <c r="FGY32" s="4"/>
      <c r="FGZ32" s="4"/>
      <c r="FHA32" s="4"/>
      <c r="FHB32" s="4"/>
      <c r="FHC32" s="4"/>
      <c r="FHD32" s="4"/>
      <c r="FHE32" s="4"/>
      <c r="FHF32" s="4"/>
      <c r="FHG32" s="4"/>
      <c r="FHH32" s="4"/>
      <c r="FHI32" s="4"/>
      <c r="FHJ32" s="4"/>
      <c r="FHK32" s="4"/>
      <c r="FHL32" s="4"/>
      <c r="FHM32" s="4"/>
      <c r="FHN32" s="4"/>
      <c r="FHO32" s="4"/>
      <c r="FHP32" s="4"/>
      <c r="FHQ32" s="4"/>
      <c r="FHR32" s="4"/>
      <c r="FHS32" s="4"/>
      <c r="FHT32" s="4"/>
      <c r="FHU32" s="4"/>
      <c r="FHV32" s="4"/>
      <c r="FHW32" s="4"/>
      <c r="FHX32" s="4"/>
      <c r="FHY32" s="4"/>
      <c r="FHZ32" s="4"/>
      <c r="FIA32" s="4"/>
      <c r="FIB32" s="4"/>
      <c r="FIC32" s="4"/>
      <c r="FID32" s="4"/>
      <c r="FIE32" s="4"/>
      <c r="FIF32" s="4"/>
      <c r="FIG32" s="4"/>
      <c r="FIH32" s="4"/>
      <c r="FII32" s="4"/>
      <c r="FIJ32" s="4"/>
      <c r="FIK32" s="4"/>
      <c r="FIL32" s="4"/>
      <c r="FIM32" s="4"/>
      <c r="FIN32" s="4"/>
      <c r="FIO32" s="4"/>
      <c r="FIP32" s="4"/>
      <c r="FIQ32" s="4"/>
      <c r="FIR32" s="4"/>
      <c r="FIS32" s="4"/>
      <c r="FIT32" s="4"/>
      <c r="FIU32" s="4"/>
      <c r="FIV32" s="4"/>
      <c r="FIW32" s="4"/>
      <c r="FIX32" s="4"/>
      <c r="FIY32" s="4"/>
      <c r="FIZ32" s="4"/>
      <c r="FJA32" s="4"/>
      <c r="FJB32" s="4"/>
      <c r="FJC32" s="4"/>
      <c r="FJD32" s="4"/>
      <c r="FJE32" s="4"/>
      <c r="FJF32" s="4"/>
      <c r="FJG32" s="4"/>
      <c r="FJH32" s="4"/>
      <c r="FJI32" s="4"/>
      <c r="FJJ32" s="4"/>
      <c r="FJK32" s="4"/>
      <c r="FJL32" s="4"/>
      <c r="FJM32" s="4"/>
      <c r="FJN32" s="4"/>
      <c r="FJO32" s="4"/>
      <c r="FJP32" s="4"/>
      <c r="FJQ32" s="4"/>
      <c r="FJR32" s="4"/>
      <c r="FJS32" s="4"/>
      <c r="FJT32" s="4"/>
      <c r="FJU32" s="4"/>
      <c r="FJV32" s="4"/>
      <c r="FJW32" s="4"/>
      <c r="FJX32" s="4"/>
      <c r="FJY32" s="4"/>
      <c r="FJZ32" s="4"/>
      <c r="FKA32" s="4"/>
      <c r="FKB32" s="4"/>
      <c r="FKC32" s="4"/>
      <c r="FKD32" s="4"/>
      <c r="FKE32" s="4"/>
      <c r="FKF32" s="4"/>
      <c r="FKG32" s="4"/>
      <c r="FKH32" s="4"/>
      <c r="FKI32" s="4"/>
      <c r="FKJ32" s="4"/>
      <c r="FKK32" s="4"/>
      <c r="FKL32" s="4"/>
      <c r="FKM32" s="4"/>
      <c r="FKN32" s="4"/>
      <c r="FKO32" s="4"/>
      <c r="FKP32" s="4"/>
      <c r="FKQ32" s="4"/>
      <c r="FKR32" s="4"/>
      <c r="FKS32" s="4"/>
      <c r="FKT32" s="4"/>
      <c r="FKU32" s="4"/>
      <c r="FKV32" s="4"/>
      <c r="FKW32" s="4"/>
      <c r="FKX32" s="4"/>
      <c r="FKY32" s="4"/>
      <c r="FKZ32" s="4"/>
      <c r="FLA32" s="4"/>
      <c r="FLB32" s="4"/>
      <c r="FLC32" s="4"/>
      <c r="FLD32" s="4"/>
      <c r="FLE32" s="4"/>
      <c r="FLF32" s="4"/>
      <c r="FLG32" s="4"/>
      <c r="FLH32" s="4"/>
      <c r="FLI32" s="4"/>
      <c r="FLJ32" s="4"/>
      <c r="FLK32" s="4"/>
      <c r="FLL32" s="4"/>
      <c r="FLM32" s="4"/>
      <c r="FLN32" s="4"/>
      <c r="FLO32" s="4"/>
      <c r="FLP32" s="4"/>
      <c r="FLQ32" s="4"/>
      <c r="FLR32" s="4"/>
      <c r="FLS32" s="4"/>
      <c r="FLT32" s="4"/>
      <c r="FLU32" s="4"/>
      <c r="FLV32" s="4"/>
      <c r="FLW32" s="4"/>
      <c r="FLX32" s="4"/>
      <c r="FLY32" s="4"/>
      <c r="FLZ32" s="4"/>
      <c r="FMA32" s="4"/>
      <c r="FMB32" s="4"/>
      <c r="FMC32" s="4"/>
      <c r="FMD32" s="4"/>
      <c r="FME32" s="4"/>
      <c r="FMF32" s="4"/>
      <c r="FMG32" s="4"/>
      <c r="FMH32" s="4"/>
      <c r="FMI32" s="4"/>
      <c r="FMJ32" s="4"/>
      <c r="FMK32" s="4"/>
      <c r="FML32" s="4"/>
      <c r="FMM32" s="4"/>
      <c r="FMN32" s="4"/>
      <c r="FMO32" s="4"/>
      <c r="FMP32" s="4"/>
      <c r="FMQ32" s="4"/>
      <c r="FMR32" s="4"/>
      <c r="FMS32" s="4"/>
      <c r="FMT32" s="4"/>
      <c r="FMU32" s="4"/>
      <c r="FMV32" s="4"/>
      <c r="FMW32" s="4"/>
      <c r="FMX32" s="4"/>
      <c r="FMY32" s="4"/>
      <c r="FMZ32" s="4"/>
      <c r="FNA32" s="4"/>
      <c r="FNB32" s="4"/>
      <c r="FNC32" s="4"/>
      <c r="FND32" s="4"/>
      <c r="FNE32" s="4"/>
      <c r="FNF32" s="4"/>
      <c r="FNG32" s="4"/>
      <c r="FNH32" s="4"/>
      <c r="FNI32" s="4"/>
      <c r="FNJ32" s="4"/>
      <c r="FNK32" s="4"/>
      <c r="FNL32" s="4"/>
      <c r="FNM32" s="4"/>
      <c r="FNN32" s="4"/>
      <c r="FNO32" s="4"/>
      <c r="FNP32" s="4"/>
      <c r="FNQ32" s="4"/>
      <c r="FNR32" s="4"/>
      <c r="FNS32" s="4"/>
      <c r="FNT32" s="4"/>
      <c r="FNU32" s="4"/>
      <c r="FNV32" s="4"/>
      <c r="FNW32" s="4"/>
      <c r="FNX32" s="4"/>
      <c r="FNY32" s="4"/>
      <c r="FNZ32" s="4"/>
      <c r="FOA32" s="4"/>
      <c r="FOB32" s="4"/>
      <c r="FOC32" s="4"/>
      <c r="FOD32" s="4"/>
      <c r="FOE32" s="4"/>
      <c r="FOF32" s="4"/>
      <c r="FOG32" s="4"/>
      <c r="FOH32" s="4"/>
      <c r="FOI32" s="4"/>
      <c r="FOJ32" s="4"/>
      <c r="FOK32" s="4"/>
      <c r="FOL32" s="4"/>
      <c r="FOM32" s="4"/>
      <c r="FON32" s="4"/>
      <c r="FOO32" s="4"/>
      <c r="FOP32" s="4"/>
      <c r="FOQ32" s="4"/>
      <c r="FOR32" s="4"/>
      <c r="FOS32" s="4"/>
      <c r="FOT32" s="4"/>
      <c r="FOU32" s="4"/>
      <c r="FOV32" s="4"/>
      <c r="FOW32" s="4"/>
      <c r="FOX32" s="4"/>
      <c r="FOY32" s="4"/>
      <c r="FOZ32" s="4"/>
      <c r="FPA32" s="4"/>
      <c r="FPB32" s="4"/>
      <c r="FPC32" s="4"/>
      <c r="FPD32" s="4"/>
      <c r="FPE32" s="4"/>
      <c r="FPF32" s="4"/>
      <c r="FPG32" s="4"/>
      <c r="FPH32" s="4"/>
      <c r="FPI32" s="4"/>
      <c r="FPJ32" s="4"/>
      <c r="FPK32" s="4"/>
      <c r="FPL32" s="4"/>
      <c r="FPM32" s="4"/>
      <c r="FPN32" s="4"/>
      <c r="FPO32" s="4"/>
      <c r="FPP32" s="4"/>
      <c r="FPQ32" s="4"/>
      <c r="FPR32" s="4"/>
      <c r="FPS32" s="4"/>
      <c r="FPT32" s="4"/>
      <c r="FPU32" s="4"/>
      <c r="FPV32" s="4"/>
      <c r="FPW32" s="4"/>
      <c r="FPX32" s="4"/>
      <c r="FPY32" s="4"/>
      <c r="FPZ32" s="4"/>
      <c r="FQA32" s="4"/>
      <c r="FQB32" s="4"/>
      <c r="FQC32" s="4"/>
      <c r="FQD32" s="4"/>
      <c r="FQE32" s="4"/>
      <c r="FQF32" s="4"/>
      <c r="FQG32" s="4"/>
      <c r="FQH32" s="4"/>
      <c r="FQI32" s="4"/>
      <c r="FQJ32" s="4"/>
      <c r="FQK32" s="4"/>
      <c r="FQL32" s="4"/>
      <c r="FQM32" s="4"/>
      <c r="FQN32" s="4"/>
      <c r="FQO32" s="4"/>
      <c r="FQP32" s="4"/>
      <c r="FQQ32" s="4"/>
      <c r="FQR32" s="4"/>
      <c r="FQS32" s="4"/>
      <c r="FQT32" s="4"/>
      <c r="FQU32" s="4"/>
      <c r="FQV32" s="4"/>
      <c r="FQW32" s="4"/>
      <c r="FQX32" s="4"/>
      <c r="FQY32" s="4"/>
      <c r="FQZ32" s="4"/>
      <c r="FRA32" s="4"/>
      <c r="FRB32" s="4"/>
      <c r="FRC32" s="4"/>
      <c r="FRD32" s="4"/>
      <c r="FRE32" s="4"/>
      <c r="FRF32" s="4"/>
      <c r="FRG32" s="4"/>
      <c r="FRH32" s="4"/>
      <c r="FRI32" s="4"/>
      <c r="FRJ32" s="4"/>
      <c r="FRK32" s="4"/>
      <c r="FRL32" s="4"/>
      <c r="FRM32" s="4"/>
      <c r="FRN32" s="4"/>
      <c r="FRO32" s="4"/>
      <c r="FRP32" s="4"/>
      <c r="FRQ32" s="4"/>
      <c r="FRR32" s="4"/>
      <c r="FRS32" s="4"/>
      <c r="FRT32" s="4"/>
      <c r="FRU32" s="4"/>
      <c r="FRV32" s="4"/>
      <c r="FRW32" s="4"/>
      <c r="FRX32" s="4"/>
      <c r="FRY32" s="4"/>
      <c r="FRZ32" s="4"/>
      <c r="FSA32" s="4"/>
      <c r="FSB32" s="4"/>
      <c r="FSC32" s="4"/>
      <c r="FSD32" s="4"/>
      <c r="FSE32" s="4"/>
      <c r="FSF32" s="4"/>
      <c r="FSG32" s="4"/>
      <c r="FSH32" s="4"/>
      <c r="FSI32" s="4"/>
      <c r="FSJ32" s="4"/>
      <c r="FSK32" s="4"/>
      <c r="FSL32" s="4"/>
      <c r="FSM32" s="4"/>
      <c r="FSN32" s="4"/>
      <c r="FSO32" s="4"/>
      <c r="FSP32" s="4"/>
      <c r="FSQ32" s="4"/>
      <c r="FSR32" s="4"/>
      <c r="FSS32" s="4"/>
      <c r="FST32" s="4"/>
      <c r="FSU32" s="4"/>
      <c r="FSV32" s="4"/>
      <c r="FSW32" s="4"/>
      <c r="FSX32" s="4"/>
      <c r="FSY32" s="4"/>
      <c r="FSZ32" s="4"/>
      <c r="FTA32" s="4"/>
      <c r="FTB32" s="4"/>
      <c r="FTC32" s="4"/>
      <c r="FTD32" s="4"/>
      <c r="FTE32" s="4"/>
      <c r="FTF32" s="4"/>
      <c r="FTG32" s="4"/>
      <c r="FTH32" s="4"/>
      <c r="FTI32" s="4"/>
      <c r="FTJ32" s="4"/>
      <c r="FTK32" s="4"/>
      <c r="FTL32" s="4"/>
      <c r="FTM32" s="4"/>
      <c r="FTN32" s="4"/>
      <c r="FTO32" s="4"/>
      <c r="FTP32" s="4"/>
      <c r="FTQ32" s="4"/>
      <c r="FTR32" s="4"/>
      <c r="FTS32" s="4"/>
      <c r="FTT32" s="4"/>
      <c r="FTU32" s="4"/>
      <c r="FTV32" s="4"/>
      <c r="FTW32" s="4"/>
      <c r="FTX32" s="4"/>
      <c r="FTY32" s="4"/>
      <c r="FTZ32" s="4"/>
      <c r="FUA32" s="4"/>
      <c r="FUB32" s="4"/>
      <c r="FUC32" s="4"/>
      <c r="FUD32" s="4"/>
      <c r="FUE32" s="4"/>
      <c r="FUF32" s="4"/>
      <c r="FUG32" s="4"/>
      <c r="FUH32" s="4"/>
      <c r="FUI32" s="4"/>
      <c r="FUJ32" s="4"/>
      <c r="FUK32" s="4"/>
      <c r="FUL32" s="4"/>
      <c r="FUM32" s="4"/>
      <c r="FUN32" s="4"/>
      <c r="FUO32" s="4"/>
      <c r="FUP32" s="4"/>
      <c r="FUQ32" s="4"/>
      <c r="FUR32" s="4"/>
      <c r="FUS32" s="4"/>
      <c r="FUT32" s="4"/>
      <c r="FUU32" s="4"/>
      <c r="FUV32" s="4"/>
      <c r="FUW32" s="4"/>
      <c r="FUX32" s="4"/>
      <c r="FUY32" s="4"/>
      <c r="FUZ32" s="4"/>
      <c r="FVA32" s="4"/>
      <c r="FVB32" s="4"/>
      <c r="FVC32" s="4"/>
      <c r="FVD32" s="4"/>
      <c r="FVE32" s="4"/>
      <c r="FVF32" s="4"/>
      <c r="FVG32" s="4"/>
      <c r="FVH32" s="4"/>
      <c r="FVI32" s="4"/>
      <c r="FVJ32" s="4"/>
      <c r="FVK32" s="4"/>
      <c r="FVL32" s="4"/>
      <c r="FVM32" s="4"/>
      <c r="FVN32" s="4"/>
      <c r="FVO32" s="4"/>
      <c r="FVP32" s="4"/>
      <c r="FVQ32" s="4"/>
      <c r="FVR32" s="4"/>
      <c r="FVS32" s="4"/>
      <c r="FVT32" s="4"/>
      <c r="FVU32" s="4"/>
      <c r="FVV32" s="4"/>
      <c r="FVW32" s="4"/>
      <c r="FVX32" s="4"/>
      <c r="FVY32" s="4"/>
      <c r="FVZ32" s="4"/>
      <c r="FWA32" s="4"/>
      <c r="FWB32" s="4"/>
      <c r="FWC32" s="4"/>
      <c r="FWD32" s="4"/>
      <c r="FWE32" s="4"/>
      <c r="FWF32" s="4"/>
      <c r="FWG32" s="4"/>
      <c r="FWH32" s="4"/>
      <c r="FWI32" s="4"/>
      <c r="FWJ32" s="4"/>
      <c r="FWK32" s="4"/>
      <c r="FWL32" s="4"/>
      <c r="FWM32" s="4"/>
      <c r="FWN32" s="4"/>
      <c r="FWO32" s="4"/>
      <c r="FWP32" s="4"/>
      <c r="FWQ32" s="4"/>
      <c r="FWR32" s="4"/>
      <c r="FWS32" s="4"/>
      <c r="FWT32" s="4"/>
      <c r="FWU32" s="4"/>
      <c r="FWV32" s="4"/>
      <c r="FWW32" s="4"/>
      <c r="FWX32" s="4"/>
      <c r="FWY32" s="4"/>
      <c r="FWZ32" s="4"/>
      <c r="FXA32" s="4"/>
      <c r="FXB32" s="4"/>
      <c r="FXC32" s="4"/>
      <c r="FXD32" s="4"/>
      <c r="FXE32" s="4"/>
      <c r="FXF32" s="4"/>
      <c r="FXG32" s="4"/>
      <c r="FXH32" s="4"/>
      <c r="FXI32" s="4"/>
      <c r="FXJ32" s="4"/>
      <c r="FXK32" s="4"/>
      <c r="FXL32" s="4"/>
      <c r="FXM32" s="4"/>
      <c r="FXN32" s="4"/>
      <c r="FXO32" s="4"/>
      <c r="FXP32" s="4"/>
      <c r="FXQ32" s="4"/>
      <c r="FXR32" s="4"/>
      <c r="FXS32" s="4"/>
      <c r="FXT32" s="4"/>
      <c r="FXU32" s="4"/>
      <c r="FXV32" s="4"/>
      <c r="FXW32" s="4"/>
      <c r="FXX32" s="4"/>
      <c r="FXY32" s="4"/>
      <c r="FXZ32" s="4"/>
      <c r="FYA32" s="4"/>
      <c r="FYB32" s="4"/>
      <c r="FYC32" s="4"/>
      <c r="FYD32" s="4"/>
      <c r="FYE32" s="4"/>
      <c r="FYF32" s="4"/>
      <c r="FYG32" s="4"/>
      <c r="FYH32" s="4"/>
      <c r="FYI32" s="4"/>
      <c r="FYJ32" s="4"/>
      <c r="FYK32" s="4"/>
      <c r="FYL32" s="4"/>
      <c r="FYM32" s="4"/>
      <c r="FYN32" s="4"/>
      <c r="FYO32" s="4"/>
      <c r="FYP32" s="4"/>
      <c r="FYQ32" s="4"/>
      <c r="FYR32" s="4"/>
      <c r="FYS32" s="4"/>
      <c r="FYT32" s="4"/>
      <c r="FYU32" s="4"/>
      <c r="FYV32" s="4"/>
      <c r="FYW32" s="4"/>
      <c r="FYX32" s="4"/>
      <c r="FYY32" s="4"/>
      <c r="FYZ32" s="4"/>
      <c r="FZA32" s="4"/>
      <c r="FZB32" s="4"/>
      <c r="FZC32" s="4"/>
      <c r="FZD32" s="4"/>
      <c r="FZE32" s="4"/>
      <c r="FZF32" s="4"/>
      <c r="FZG32" s="4"/>
      <c r="FZH32" s="4"/>
      <c r="FZI32" s="4"/>
      <c r="FZJ32" s="4"/>
      <c r="FZK32" s="4"/>
      <c r="FZL32" s="4"/>
      <c r="FZM32" s="4"/>
      <c r="FZN32" s="4"/>
      <c r="FZO32" s="4"/>
      <c r="FZP32" s="4"/>
      <c r="FZQ32" s="4"/>
      <c r="FZR32" s="4"/>
      <c r="FZS32" s="4"/>
      <c r="FZT32" s="4"/>
      <c r="FZU32" s="4"/>
      <c r="FZV32" s="4"/>
      <c r="FZW32" s="4"/>
      <c r="FZX32" s="4"/>
      <c r="FZY32" s="4"/>
      <c r="FZZ32" s="4"/>
      <c r="GAA32" s="4"/>
      <c r="GAB32" s="4"/>
      <c r="GAC32" s="4"/>
      <c r="GAD32" s="4"/>
      <c r="GAE32" s="4"/>
      <c r="GAF32" s="4"/>
      <c r="GAG32" s="4"/>
      <c r="GAH32" s="4"/>
      <c r="GAI32" s="4"/>
      <c r="GAJ32" s="4"/>
      <c r="GAK32" s="4"/>
      <c r="GAL32" s="4"/>
      <c r="GAM32" s="4"/>
      <c r="GAN32" s="4"/>
      <c r="GAO32" s="4"/>
      <c r="GAP32" s="4"/>
      <c r="GAQ32" s="4"/>
      <c r="GAR32" s="4"/>
      <c r="GAS32" s="4"/>
      <c r="GAT32" s="4"/>
      <c r="GAU32" s="4"/>
      <c r="GAV32" s="4"/>
      <c r="GAW32" s="4"/>
      <c r="GAX32" s="4"/>
      <c r="GAY32" s="4"/>
      <c r="GAZ32" s="4"/>
      <c r="GBA32" s="4"/>
      <c r="GBB32" s="4"/>
      <c r="GBC32" s="4"/>
      <c r="GBD32" s="4"/>
      <c r="GBE32" s="4"/>
      <c r="GBF32" s="4"/>
      <c r="GBG32" s="4"/>
      <c r="GBH32" s="4"/>
      <c r="GBI32" s="4"/>
      <c r="GBJ32" s="4"/>
      <c r="GBK32" s="4"/>
      <c r="GBL32" s="4"/>
      <c r="GBM32" s="4"/>
      <c r="GBN32" s="4"/>
      <c r="GBO32" s="4"/>
      <c r="GBP32" s="4"/>
      <c r="GBQ32" s="4"/>
      <c r="GBR32" s="4"/>
      <c r="GBS32" s="4"/>
      <c r="GBT32" s="4"/>
      <c r="GBU32" s="4"/>
      <c r="GBV32" s="4"/>
      <c r="GBW32" s="4"/>
      <c r="GBX32" s="4"/>
      <c r="GBY32" s="4"/>
      <c r="GBZ32" s="4"/>
      <c r="GCA32" s="4"/>
      <c r="GCB32" s="4"/>
      <c r="GCC32" s="4"/>
      <c r="GCD32" s="4"/>
      <c r="GCE32" s="4"/>
      <c r="GCF32" s="4"/>
      <c r="GCG32" s="4"/>
      <c r="GCH32" s="4"/>
      <c r="GCI32" s="4"/>
      <c r="GCJ32" s="4"/>
      <c r="GCK32" s="4"/>
      <c r="GCL32" s="4"/>
      <c r="GCM32" s="4"/>
      <c r="GCN32" s="4"/>
      <c r="GCO32" s="4"/>
      <c r="GCP32" s="4"/>
      <c r="GCQ32" s="4"/>
      <c r="GCR32" s="4"/>
      <c r="GCS32" s="4"/>
      <c r="GCT32" s="4"/>
      <c r="GCU32" s="4"/>
      <c r="GCV32" s="4"/>
      <c r="GCW32" s="4"/>
      <c r="GCX32" s="4"/>
      <c r="GCY32" s="4"/>
      <c r="GCZ32" s="4"/>
      <c r="GDA32" s="4"/>
      <c r="GDB32" s="4"/>
      <c r="GDC32" s="4"/>
      <c r="GDD32" s="4"/>
      <c r="GDE32" s="4"/>
      <c r="GDF32" s="4"/>
      <c r="GDG32" s="4"/>
      <c r="GDH32" s="4"/>
      <c r="GDI32" s="4"/>
      <c r="GDJ32" s="4"/>
      <c r="GDK32" s="4"/>
      <c r="GDL32" s="4"/>
      <c r="GDM32" s="4"/>
      <c r="GDN32" s="4"/>
      <c r="GDO32" s="4"/>
      <c r="GDP32" s="4"/>
      <c r="GDQ32" s="4"/>
      <c r="GDR32" s="4"/>
      <c r="GDS32" s="4"/>
      <c r="GDT32" s="4"/>
      <c r="GDU32" s="4"/>
      <c r="GDV32" s="4"/>
      <c r="GDW32" s="4"/>
      <c r="GDX32" s="4"/>
      <c r="GDY32" s="4"/>
      <c r="GDZ32" s="4"/>
      <c r="GEA32" s="4"/>
      <c r="GEB32" s="4"/>
      <c r="GEC32" s="4"/>
      <c r="GED32" s="4"/>
      <c r="GEE32" s="4"/>
      <c r="GEF32" s="4"/>
      <c r="GEG32" s="4"/>
      <c r="GEH32" s="4"/>
      <c r="GEI32" s="4"/>
      <c r="GEJ32" s="4"/>
      <c r="GEK32" s="4"/>
      <c r="GEL32" s="4"/>
      <c r="GEM32" s="4"/>
      <c r="GEN32" s="4"/>
      <c r="GEO32" s="4"/>
      <c r="GEP32" s="4"/>
      <c r="GEQ32" s="4"/>
      <c r="GER32" s="4"/>
      <c r="GES32" s="4"/>
      <c r="GET32" s="4"/>
      <c r="GEU32" s="4"/>
      <c r="GEV32" s="4"/>
      <c r="GEW32" s="4"/>
      <c r="GEX32" s="4"/>
      <c r="GEY32" s="4"/>
      <c r="GEZ32" s="4"/>
      <c r="GFA32" s="4"/>
      <c r="GFB32" s="4"/>
      <c r="GFC32" s="4"/>
      <c r="GFD32" s="4"/>
      <c r="GFE32" s="4"/>
      <c r="GFF32" s="4"/>
      <c r="GFG32" s="4"/>
      <c r="GFH32" s="4"/>
      <c r="GFI32" s="4"/>
      <c r="GFJ32" s="4"/>
      <c r="GFK32" s="4"/>
      <c r="GFL32" s="4"/>
      <c r="GFM32" s="4"/>
      <c r="GFN32" s="4"/>
      <c r="GFO32" s="4"/>
      <c r="GFP32" s="4"/>
      <c r="GFQ32" s="4"/>
      <c r="GFR32" s="4"/>
      <c r="GFS32" s="4"/>
      <c r="GFT32" s="4"/>
      <c r="GFU32" s="4"/>
      <c r="GFV32" s="4"/>
      <c r="GFW32" s="4"/>
      <c r="GFX32" s="4"/>
      <c r="GFY32" s="4"/>
      <c r="GFZ32" s="4"/>
      <c r="GGA32" s="4"/>
      <c r="GGB32" s="4"/>
      <c r="GGC32" s="4"/>
      <c r="GGD32" s="4"/>
      <c r="GGE32" s="4"/>
      <c r="GGF32" s="4"/>
      <c r="GGG32" s="4"/>
      <c r="GGH32" s="4"/>
      <c r="GGI32" s="4"/>
      <c r="GGJ32" s="4"/>
      <c r="GGK32" s="4"/>
      <c r="GGL32" s="4"/>
      <c r="GGM32" s="4"/>
      <c r="GGN32" s="4"/>
      <c r="GGO32" s="4"/>
      <c r="GGP32" s="4"/>
      <c r="GGQ32" s="4"/>
      <c r="GGR32" s="4"/>
      <c r="GGS32" s="4"/>
      <c r="GGT32" s="4"/>
      <c r="GGU32" s="4"/>
      <c r="GGV32" s="4"/>
      <c r="GGW32" s="4"/>
      <c r="GGX32" s="4"/>
      <c r="GGY32" s="4"/>
      <c r="GGZ32" s="4"/>
      <c r="GHA32" s="4"/>
      <c r="GHB32" s="4"/>
      <c r="GHC32" s="4"/>
      <c r="GHD32" s="4"/>
      <c r="GHE32" s="4"/>
      <c r="GHF32" s="4"/>
      <c r="GHG32" s="4"/>
      <c r="GHH32" s="4"/>
      <c r="GHI32" s="4"/>
      <c r="GHJ32" s="4"/>
      <c r="GHK32" s="4"/>
      <c r="GHL32" s="4"/>
      <c r="GHM32" s="4"/>
      <c r="GHN32" s="4"/>
      <c r="GHO32" s="4"/>
      <c r="GHP32" s="4"/>
      <c r="GHQ32" s="4"/>
      <c r="GHR32" s="4"/>
      <c r="GHS32" s="4"/>
      <c r="GHT32" s="4"/>
      <c r="GHU32" s="4"/>
      <c r="GHV32" s="4"/>
      <c r="GHW32" s="4"/>
      <c r="GHX32" s="4"/>
      <c r="GHY32" s="4"/>
      <c r="GHZ32" s="4"/>
      <c r="GIA32" s="4"/>
      <c r="GIB32" s="4"/>
      <c r="GIC32" s="4"/>
      <c r="GID32" s="4"/>
      <c r="GIE32" s="4"/>
      <c r="GIF32" s="4"/>
      <c r="GIG32" s="4"/>
      <c r="GIH32" s="4"/>
      <c r="GII32" s="4"/>
      <c r="GIJ32" s="4"/>
      <c r="GIK32" s="4"/>
      <c r="GIL32" s="4"/>
      <c r="GIM32" s="4"/>
      <c r="GIN32" s="4"/>
      <c r="GIO32" s="4"/>
      <c r="GIP32" s="4"/>
      <c r="GIQ32" s="4"/>
      <c r="GIR32" s="4"/>
      <c r="GIS32" s="4"/>
      <c r="GIT32" s="4"/>
      <c r="GIU32" s="4"/>
      <c r="GIV32" s="4"/>
      <c r="GIW32" s="4"/>
      <c r="GIX32" s="4"/>
      <c r="GIY32" s="4"/>
      <c r="GIZ32" s="4"/>
      <c r="GJA32" s="4"/>
      <c r="GJB32" s="4"/>
      <c r="GJC32" s="4"/>
      <c r="GJD32" s="4"/>
      <c r="GJE32" s="4"/>
      <c r="GJF32" s="4"/>
      <c r="GJG32" s="4"/>
      <c r="GJH32" s="4"/>
      <c r="GJI32" s="4"/>
      <c r="GJJ32" s="4"/>
      <c r="GJK32" s="4"/>
      <c r="GJL32" s="4"/>
      <c r="GJM32" s="4"/>
      <c r="GJN32" s="4"/>
      <c r="GJO32" s="4"/>
      <c r="GJP32" s="4"/>
      <c r="GJQ32" s="4"/>
      <c r="GJR32" s="4"/>
      <c r="GJS32" s="4"/>
      <c r="GJT32" s="4"/>
      <c r="GJU32" s="4"/>
      <c r="GJV32" s="4"/>
      <c r="GJW32" s="4"/>
      <c r="GJX32" s="4"/>
      <c r="GJY32" s="4"/>
      <c r="GJZ32" s="4"/>
      <c r="GKA32" s="4"/>
      <c r="GKB32" s="4"/>
      <c r="GKC32" s="4"/>
      <c r="GKD32" s="4"/>
      <c r="GKE32" s="4"/>
      <c r="GKF32" s="4"/>
      <c r="GKG32" s="4"/>
      <c r="GKH32" s="4"/>
      <c r="GKI32" s="4"/>
      <c r="GKJ32" s="4"/>
      <c r="GKK32" s="4"/>
      <c r="GKL32" s="4"/>
      <c r="GKM32" s="4"/>
      <c r="GKN32" s="4"/>
      <c r="GKO32" s="4"/>
      <c r="GKP32" s="4"/>
      <c r="GKQ32" s="4"/>
      <c r="GKR32" s="4"/>
      <c r="GKS32" s="4"/>
      <c r="GKT32" s="4"/>
      <c r="GKU32" s="4"/>
      <c r="GKV32" s="4"/>
      <c r="GKW32" s="4"/>
      <c r="GKX32" s="4"/>
      <c r="GKY32" s="4"/>
      <c r="GKZ32" s="4"/>
      <c r="GLA32" s="4"/>
      <c r="GLB32" s="4"/>
      <c r="GLC32" s="4"/>
      <c r="GLD32" s="4"/>
      <c r="GLE32" s="4"/>
      <c r="GLF32" s="4"/>
      <c r="GLG32" s="4"/>
      <c r="GLH32" s="4"/>
      <c r="GLI32" s="4"/>
      <c r="GLJ32" s="4"/>
      <c r="GLK32" s="4"/>
      <c r="GLL32" s="4"/>
      <c r="GLM32" s="4"/>
      <c r="GLN32" s="4"/>
      <c r="GLO32" s="4"/>
      <c r="GLP32" s="4"/>
      <c r="GLQ32" s="4"/>
      <c r="GLR32" s="4"/>
      <c r="GLS32" s="4"/>
      <c r="GLT32" s="4"/>
      <c r="GLU32" s="4"/>
      <c r="GLV32" s="4"/>
      <c r="GLW32" s="4"/>
      <c r="GLX32" s="4"/>
      <c r="GLY32" s="4"/>
      <c r="GLZ32" s="4"/>
      <c r="GMA32" s="4"/>
      <c r="GMB32" s="4"/>
      <c r="GMC32" s="4"/>
      <c r="GMD32" s="4"/>
      <c r="GME32" s="4"/>
      <c r="GMF32" s="4"/>
      <c r="GMG32" s="4"/>
      <c r="GMH32" s="4"/>
      <c r="GMI32" s="4"/>
      <c r="GMJ32" s="4"/>
      <c r="GMK32" s="4"/>
      <c r="GML32" s="4"/>
      <c r="GMM32" s="4"/>
      <c r="GMN32" s="4"/>
      <c r="GMO32" s="4"/>
      <c r="GMP32" s="4"/>
      <c r="GMQ32" s="4"/>
      <c r="GMR32" s="4"/>
      <c r="GMS32" s="4"/>
      <c r="GMT32" s="4"/>
      <c r="GMU32" s="4"/>
      <c r="GMV32" s="4"/>
      <c r="GMW32" s="4"/>
      <c r="GMX32" s="4"/>
      <c r="GMY32" s="4"/>
      <c r="GMZ32" s="4"/>
      <c r="GNA32" s="4"/>
      <c r="GNB32" s="4"/>
      <c r="GNC32" s="4"/>
      <c r="GND32" s="4"/>
      <c r="GNE32" s="4"/>
      <c r="GNF32" s="4"/>
      <c r="GNG32" s="4"/>
      <c r="GNH32" s="4"/>
      <c r="GNI32" s="4"/>
      <c r="GNJ32" s="4"/>
      <c r="GNK32" s="4"/>
      <c r="GNL32" s="4"/>
      <c r="GNM32" s="4"/>
      <c r="GNN32" s="4"/>
      <c r="GNO32" s="4"/>
      <c r="GNP32" s="4"/>
      <c r="GNQ32" s="4"/>
      <c r="GNR32" s="4"/>
      <c r="GNS32" s="4"/>
      <c r="GNT32" s="4"/>
      <c r="GNU32" s="4"/>
      <c r="GNV32" s="4"/>
      <c r="GNW32" s="4"/>
      <c r="GNX32" s="4"/>
      <c r="GNY32" s="4"/>
      <c r="GNZ32" s="4"/>
      <c r="GOA32" s="4"/>
      <c r="GOB32" s="4"/>
      <c r="GOC32" s="4"/>
      <c r="GOD32" s="4"/>
      <c r="GOE32" s="4"/>
      <c r="GOF32" s="4"/>
      <c r="GOG32" s="4"/>
      <c r="GOH32" s="4"/>
      <c r="GOI32" s="4"/>
      <c r="GOJ32" s="4"/>
      <c r="GOK32" s="4"/>
      <c r="GOL32" s="4"/>
      <c r="GOM32" s="4"/>
      <c r="GON32" s="4"/>
      <c r="GOO32" s="4"/>
      <c r="GOP32" s="4"/>
      <c r="GOQ32" s="4"/>
      <c r="GOR32" s="4"/>
      <c r="GOS32" s="4"/>
      <c r="GOT32" s="4"/>
      <c r="GOU32" s="4"/>
      <c r="GOV32" s="4"/>
      <c r="GOW32" s="4"/>
      <c r="GOX32" s="4"/>
      <c r="GOY32" s="4"/>
      <c r="GOZ32" s="4"/>
      <c r="GPA32" s="4"/>
      <c r="GPB32" s="4"/>
      <c r="GPC32" s="4"/>
      <c r="GPD32" s="4"/>
      <c r="GPE32" s="4"/>
      <c r="GPF32" s="4"/>
      <c r="GPG32" s="4"/>
      <c r="GPH32" s="4"/>
      <c r="GPI32" s="4"/>
      <c r="GPJ32" s="4"/>
      <c r="GPK32" s="4"/>
      <c r="GPL32" s="4"/>
      <c r="GPM32" s="4"/>
      <c r="GPN32" s="4"/>
      <c r="GPO32" s="4"/>
      <c r="GPP32" s="4"/>
      <c r="GPQ32" s="4"/>
      <c r="GPR32" s="4"/>
      <c r="GPS32" s="4"/>
      <c r="GPT32" s="4"/>
      <c r="GPU32" s="4"/>
      <c r="GPV32" s="4"/>
      <c r="GPW32" s="4"/>
      <c r="GPX32" s="4"/>
      <c r="GPY32" s="4"/>
      <c r="GPZ32" s="4"/>
      <c r="GQA32" s="4"/>
      <c r="GQB32" s="4"/>
      <c r="GQC32" s="4"/>
      <c r="GQD32" s="4"/>
      <c r="GQE32" s="4"/>
      <c r="GQF32" s="4"/>
      <c r="GQG32" s="4"/>
      <c r="GQH32" s="4"/>
      <c r="GQI32" s="4"/>
      <c r="GQJ32" s="4"/>
      <c r="GQK32" s="4"/>
      <c r="GQL32" s="4"/>
      <c r="GQM32" s="4"/>
      <c r="GQN32" s="4"/>
      <c r="GQO32" s="4"/>
      <c r="GQP32" s="4"/>
      <c r="GQQ32" s="4"/>
      <c r="GQR32" s="4"/>
      <c r="GQS32" s="4"/>
      <c r="GQT32" s="4"/>
      <c r="GQU32" s="4"/>
      <c r="GQV32" s="4"/>
      <c r="GQW32" s="4"/>
      <c r="GQX32" s="4"/>
      <c r="GQY32" s="4"/>
      <c r="GQZ32" s="4"/>
      <c r="GRA32" s="4"/>
      <c r="GRB32" s="4"/>
      <c r="GRC32" s="4"/>
      <c r="GRD32" s="4"/>
      <c r="GRE32" s="4"/>
      <c r="GRF32" s="4"/>
      <c r="GRG32" s="4"/>
      <c r="GRH32" s="4"/>
      <c r="GRI32" s="4"/>
      <c r="GRJ32" s="4"/>
      <c r="GRK32" s="4"/>
      <c r="GRL32" s="4"/>
      <c r="GRM32" s="4"/>
      <c r="GRN32" s="4"/>
      <c r="GRO32" s="4"/>
      <c r="GRP32" s="4"/>
      <c r="GRQ32" s="4"/>
      <c r="GRR32" s="4"/>
      <c r="GRS32" s="4"/>
      <c r="GRT32" s="4"/>
      <c r="GRU32" s="4"/>
      <c r="GRV32" s="4"/>
      <c r="GRW32" s="4"/>
      <c r="GRX32" s="4"/>
      <c r="GRY32" s="4"/>
      <c r="GRZ32" s="4"/>
      <c r="GSA32" s="4"/>
      <c r="GSB32" s="4"/>
      <c r="GSC32" s="4"/>
      <c r="GSD32" s="4"/>
      <c r="GSE32" s="4"/>
      <c r="GSF32" s="4"/>
      <c r="GSG32" s="4"/>
      <c r="GSH32" s="4"/>
      <c r="GSI32" s="4"/>
      <c r="GSJ32" s="4"/>
      <c r="GSK32" s="4"/>
      <c r="GSL32" s="4"/>
      <c r="GSM32" s="4"/>
      <c r="GSN32" s="4"/>
      <c r="GSO32" s="4"/>
      <c r="GSP32" s="4"/>
      <c r="GSQ32" s="4"/>
      <c r="GSR32" s="4"/>
      <c r="GSS32" s="4"/>
      <c r="GST32" s="4"/>
      <c r="GSU32" s="4"/>
      <c r="GSV32" s="4"/>
      <c r="GSW32" s="4"/>
      <c r="GSX32" s="4"/>
      <c r="GSY32" s="4"/>
      <c r="GSZ32" s="4"/>
      <c r="GTA32" s="4"/>
      <c r="GTB32" s="4"/>
      <c r="GTC32" s="4"/>
      <c r="GTD32" s="4"/>
      <c r="GTE32" s="4"/>
      <c r="GTF32" s="4"/>
      <c r="GTG32" s="4"/>
      <c r="GTH32" s="4"/>
      <c r="GTI32" s="4"/>
      <c r="GTJ32" s="4"/>
      <c r="GTK32" s="4"/>
      <c r="GTL32" s="4"/>
      <c r="GTM32" s="4"/>
      <c r="GTN32" s="4"/>
      <c r="GTO32" s="4"/>
      <c r="GTP32" s="4"/>
      <c r="GTQ32" s="4"/>
      <c r="GTR32" s="4"/>
      <c r="GTS32" s="4"/>
      <c r="GTT32" s="4"/>
      <c r="GTU32" s="4"/>
      <c r="GTV32" s="4"/>
      <c r="GTW32" s="4"/>
      <c r="GTX32" s="4"/>
      <c r="GTY32" s="4"/>
      <c r="GTZ32" s="4"/>
      <c r="GUA32" s="4"/>
      <c r="GUB32" s="4"/>
      <c r="GUC32" s="4"/>
      <c r="GUD32" s="4"/>
      <c r="GUE32" s="4"/>
      <c r="GUF32" s="4"/>
      <c r="GUG32" s="4"/>
      <c r="GUH32" s="4"/>
      <c r="GUI32" s="4"/>
      <c r="GUJ32" s="4"/>
      <c r="GUK32" s="4"/>
      <c r="GUL32" s="4"/>
      <c r="GUM32" s="4"/>
      <c r="GUN32" s="4"/>
      <c r="GUO32" s="4"/>
      <c r="GUP32" s="4"/>
      <c r="GUQ32" s="4"/>
      <c r="GUR32" s="4"/>
      <c r="GUS32" s="4"/>
      <c r="GUT32" s="4"/>
      <c r="GUU32" s="4"/>
      <c r="GUV32" s="4"/>
      <c r="GUW32" s="4"/>
      <c r="GUX32" s="4"/>
      <c r="GUY32" s="4"/>
      <c r="GUZ32" s="4"/>
      <c r="GVA32" s="4"/>
      <c r="GVB32" s="4"/>
      <c r="GVC32" s="4"/>
      <c r="GVD32" s="4"/>
      <c r="GVE32" s="4"/>
      <c r="GVF32" s="4"/>
      <c r="GVG32" s="4"/>
      <c r="GVH32" s="4"/>
      <c r="GVI32" s="4"/>
      <c r="GVJ32" s="4"/>
      <c r="GVK32" s="4"/>
      <c r="GVL32" s="4"/>
      <c r="GVM32" s="4"/>
      <c r="GVN32" s="4"/>
      <c r="GVO32" s="4"/>
      <c r="GVP32" s="4"/>
      <c r="GVQ32" s="4"/>
      <c r="GVR32" s="4"/>
      <c r="GVS32" s="4"/>
      <c r="GVT32" s="4"/>
      <c r="GVU32" s="4"/>
      <c r="GVV32" s="4"/>
      <c r="GVW32" s="4"/>
      <c r="GVX32" s="4"/>
      <c r="GVY32" s="4"/>
      <c r="GVZ32" s="4"/>
      <c r="GWA32" s="4"/>
      <c r="GWB32" s="4"/>
      <c r="GWC32" s="4"/>
      <c r="GWD32" s="4"/>
      <c r="GWE32" s="4"/>
      <c r="GWF32" s="4"/>
      <c r="GWG32" s="4"/>
      <c r="GWH32" s="4"/>
      <c r="GWI32" s="4"/>
      <c r="GWJ32" s="4"/>
      <c r="GWK32" s="4"/>
      <c r="GWL32" s="4"/>
      <c r="GWM32" s="4"/>
      <c r="GWN32" s="4"/>
      <c r="GWO32" s="4"/>
      <c r="GWP32" s="4"/>
      <c r="GWQ32" s="4"/>
      <c r="GWR32" s="4"/>
      <c r="GWS32" s="4"/>
      <c r="GWT32" s="4"/>
      <c r="GWU32" s="4"/>
      <c r="GWV32" s="4"/>
      <c r="GWW32" s="4"/>
      <c r="GWX32" s="4"/>
      <c r="GWY32" s="4"/>
      <c r="GWZ32" s="4"/>
      <c r="GXA32" s="4"/>
      <c r="GXB32" s="4"/>
      <c r="GXC32" s="4"/>
      <c r="GXD32" s="4"/>
      <c r="GXE32" s="4"/>
      <c r="GXF32" s="4"/>
      <c r="GXG32" s="4"/>
      <c r="GXH32" s="4"/>
      <c r="GXI32" s="4"/>
      <c r="GXJ32" s="4"/>
      <c r="GXK32" s="4"/>
      <c r="GXL32" s="4"/>
      <c r="GXM32" s="4"/>
      <c r="GXN32" s="4"/>
      <c r="GXO32" s="4"/>
      <c r="GXP32" s="4"/>
      <c r="GXQ32" s="4"/>
      <c r="GXR32" s="4"/>
      <c r="GXS32" s="4"/>
      <c r="GXT32" s="4"/>
      <c r="GXU32" s="4"/>
      <c r="GXV32" s="4"/>
      <c r="GXW32" s="4"/>
      <c r="GXX32" s="4"/>
      <c r="GXY32" s="4"/>
      <c r="GXZ32" s="4"/>
      <c r="GYA32" s="4"/>
      <c r="GYB32" s="4"/>
      <c r="GYC32" s="4"/>
      <c r="GYD32" s="4"/>
      <c r="GYE32" s="4"/>
      <c r="GYF32" s="4"/>
      <c r="GYG32" s="4"/>
      <c r="GYH32" s="4"/>
      <c r="GYI32" s="4"/>
      <c r="GYJ32" s="4"/>
      <c r="GYK32" s="4"/>
      <c r="GYL32" s="4"/>
      <c r="GYM32" s="4"/>
      <c r="GYN32" s="4"/>
      <c r="GYO32" s="4"/>
      <c r="GYP32" s="4"/>
      <c r="GYQ32" s="4"/>
      <c r="GYR32" s="4"/>
      <c r="GYS32" s="4"/>
      <c r="GYT32" s="4"/>
      <c r="GYU32" s="4"/>
      <c r="GYV32" s="4"/>
      <c r="GYW32" s="4"/>
      <c r="GYX32" s="4"/>
      <c r="GYY32" s="4"/>
      <c r="GYZ32" s="4"/>
      <c r="GZA32" s="4"/>
      <c r="GZB32" s="4"/>
      <c r="GZC32" s="4"/>
      <c r="GZD32" s="4"/>
      <c r="GZE32" s="4"/>
      <c r="GZF32" s="4"/>
      <c r="GZG32" s="4"/>
      <c r="GZH32" s="4"/>
      <c r="GZI32" s="4"/>
      <c r="GZJ32" s="4"/>
      <c r="GZK32" s="4"/>
      <c r="GZL32" s="4"/>
      <c r="GZM32" s="4"/>
      <c r="GZN32" s="4"/>
      <c r="GZO32" s="4"/>
      <c r="GZP32" s="4"/>
      <c r="GZQ32" s="4"/>
      <c r="GZR32" s="4"/>
      <c r="GZS32" s="4"/>
      <c r="GZT32" s="4"/>
      <c r="GZU32" s="4"/>
      <c r="GZV32" s="4"/>
      <c r="GZW32" s="4"/>
      <c r="GZX32" s="4"/>
      <c r="GZY32" s="4"/>
      <c r="GZZ32" s="4"/>
      <c r="HAA32" s="4"/>
      <c r="HAB32" s="4"/>
      <c r="HAC32" s="4"/>
      <c r="HAD32" s="4"/>
      <c r="HAE32" s="4"/>
      <c r="HAF32" s="4"/>
      <c r="HAG32" s="4"/>
      <c r="HAH32" s="4"/>
      <c r="HAI32" s="4"/>
      <c r="HAJ32" s="4"/>
      <c r="HAK32" s="4"/>
      <c r="HAL32" s="4"/>
      <c r="HAM32" s="4"/>
      <c r="HAN32" s="4"/>
      <c r="HAO32" s="4"/>
      <c r="HAP32" s="4"/>
      <c r="HAQ32" s="4"/>
      <c r="HAR32" s="4"/>
      <c r="HAS32" s="4"/>
      <c r="HAT32" s="4"/>
      <c r="HAU32" s="4"/>
      <c r="HAV32" s="4"/>
      <c r="HAW32" s="4"/>
      <c r="HAX32" s="4"/>
      <c r="HAY32" s="4"/>
      <c r="HAZ32" s="4"/>
      <c r="HBA32" s="4"/>
      <c r="HBB32" s="4"/>
      <c r="HBC32" s="4"/>
      <c r="HBD32" s="4"/>
      <c r="HBE32" s="4"/>
      <c r="HBF32" s="4"/>
      <c r="HBG32" s="4"/>
      <c r="HBH32" s="4"/>
      <c r="HBI32" s="4"/>
      <c r="HBJ32" s="4"/>
      <c r="HBK32" s="4"/>
      <c r="HBL32" s="4"/>
      <c r="HBM32" s="4"/>
      <c r="HBN32" s="4"/>
      <c r="HBO32" s="4"/>
      <c r="HBP32" s="4"/>
      <c r="HBQ32" s="4"/>
      <c r="HBR32" s="4"/>
      <c r="HBS32" s="4"/>
      <c r="HBT32" s="4"/>
      <c r="HBU32" s="4"/>
      <c r="HBV32" s="4"/>
      <c r="HBW32" s="4"/>
      <c r="HBX32" s="4"/>
      <c r="HBY32" s="4"/>
      <c r="HBZ32" s="4"/>
      <c r="HCA32" s="4"/>
      <c r="HCB32" s="4"/>
      <c r="HCC32" s="4"/>
      <c r="HCD32" s="4"/>
      <c r="HCE32" s="4"/>
      <c r="HCF32" s="4"/>
      <c r="HCG32" s="4"/>
      <c r="HCH32" s="4"/>
      <c r="HCI32" s="4"/>
      <c r="HCJ32" s="4"/>
      <c r="HCK32" s="4"/>
      <c r="HCL32" s="4"/>
      <c r="HCM32" s="4"/>
      <c r="HCN32" s="4"/>
      <c r="HCO32" s="4"/>
      <c r="HCP32" s="4"/>
      <c r="HCQ32" s="4"/>
      <c r="HCR32" s="4"/>
      <c r="HCS32" s="4"/>
      <c r="HCT32" s="4"/>
      <c r="HCU32" s="4"/>
      <c r="HCV32" s="4"/>
      <c r="HCW32" s="4"/>
      <c r="HCX32" s="4"/>
      <c r="HCY32" s="4"/>
      <c r="HCZ32" s="4"/>
      <c r="HDA32" s="4"/>
      <c r="HDB32" s="4"/>
      <c r="HDC32" s="4"/>
      <c r="HDD32" s="4"/>
      <c r="HDE32" s="4"/>
      <c r="HDF32" s="4"/>
      <c r="HDG32" s="4"/>
      <c r="HDH32" s="4"/>
      <c r="HDI32" s="4"/>
      <c r="HDJ32" s="4"/>
      <c r="HDK32" s="4"/>
      <c r="HDL32" s="4"/>
      <c r="HDM32" s="4"/>
      <c r="HDN32" s="4"/>
      <c r="HDO32" s="4"/>
      <c r="HDP32" s="4"/>
      <c r="HDQ32" s="4"/>
      <c r="HDR32" s="4"/>
      <c r="HDS32" s="4"/>
      <c r="HDT32" s="4"/>
      <c r="HDU32" s="4"/>
      <c r="HDV32" s="4"/>
      <c r="HDW32" s="4"/>
      <c r="HDX32" s="4"/>
      <c r="HDY32" s="4"/>
      <c r="HDZ32" s="4"/>
      <c r="HEA32" s="4"/>
      <c r="HEB32" s="4"/>
      <c r="HEC32" s="4"/>
      <c r="HED32" s="4"/>
      <c r="HEE32" s="4"/>
      <c r="HEF32" s="4"/>
      <c r="HEG32" s="4"/>
      <c r="HEH32" s="4"/>
      <c r="HEI32" s="4"/>
      <c r="HEJ32" s="4"/>
      <c r="HEK32" s="4"/>
      <c r="HEL32" s="4"/>
      <c r="HEM32" s="4"/>
      <c r="HEN32" s="4"/>
      <c r="HEO32" s="4"/>
      <c r="HEP32" s="4"/>
      <c r="HEQ32" s="4"/>
      <c r="HER32" s="4"/>
      <c r="HES32" s="4"/>
      <c r="HET32" s="4"/>
      <c r="HEU32" s="4"/>
      <c r="HEV32" s="4"/>
      <c r="HEW32" s="4"/>
      <c r="HEX32" s="4"/>
      <c r="HEY32" s="4"/>
      <c r="HEZ32" s="4"/>
      <c r="HFA32" s="4"/>
      <c r="HFB32" s="4"/>
      <c r="HFC32" s="4"/>
      <c r="HFD32" s="4"/>
      <c r="HFE32" s="4"/>
      <c r="HFF32" s="4"/>
      <c r="HFG32" s="4"/>
      <c r="HFH32" s="4"/>
      <c r="HFI32" s="4"/>
      <c r="HFJ32" s="4"/>
      <c r="HFK32" s="4"/>
      <c r="HFL32" s="4"/>
      <c r="HFM32" s="4"/>
      <c r="HFN32" s="4"/>
      <c r="HFO32" s="4"/>
      <c r="HFP32" s="4"/>
      <c r="HFQ32" s="4"/>
      <c r="HFR32" s="4"/>
      <c r="HFS32" s="4"/>
      <c r="HFT32" s="4"/>
      <c r="HFU32" s="4"/>
      <c r="HFV32" s="4"/>
      <c r="HFW32" s="4"/>
      <c r="HFX32" s="4"/>
      <c r="HFY32" s="4"/>
      <c r="HFZ32" s="4"/>
      <c r="HGA32" s="4"/>
      <c r="HGB32" s="4"/>
      <c r="HGC32" s="4"/>
      <c r="HGD32" s="4"/>
      <c r="HGE32" s="4"/>
      <c r="HGF32" s="4"/>
      <c r="HGG32" s="4"/>
      <c r="HGH32" s="4"/>
      <c r="HGI32" s="4"/>
      <c r="HGJ32" s="4"/>
      <c r="HGK32" s="4"/>
      <c r="HGL32" s="4"/>
      <c r="HGM32" s="4"/>
      <c r="HGN32" s="4"/>
      <c r="HGO32" s="4"/>
      <c r="HGP32" s="4"/>
      <c r="HGQ32" s="4"/>
      <c r="HGR32" s="4"/>
      <c r="HGS32" s="4"/>
      <c r="HGT32" s="4"/>
      <c r="HGU32" s="4"/>
      <c r="HGV32" s="4"/>
      <c r="HGW32" s="4"/>
      <c r="HGX32" s="4"/>
      <c r="HGY32" s="4"/>
      <c r="HGZ32" s="4"/>
      <c r="HHA32" s="4"/>
      <c r="HHB32" s="4"/>
      <c r="HHC32" s="4"/>
      <c r="HHD32" s="4"/>
      <c r="HHE32" s="4"/>
      <c r="HHF32" s="4"/>
      <c r="HHG32" s="4"/>
      <c r="HHH32" s="4"/>
      <c r="HHI32" s="4"/>
      <c r="HHJ32" s="4"/>
      <c r="HHK32" s="4"/>
      <c r="HHL32" s="4"/>
      <c r="HHM32" s="4"/>
      <c r="HHN32" s="4"/>
      <c r="HHO32" s="4"/>
      <c r="HHP32" s="4"/>
      <c r="HHQ32" s="4"/>
      <c r="HHR32" s="4"/>
      <c r="HHS32" s="4"/>
      <c r="HHT32" s="4"/>
      <c r="HHU32" s="4"/>
      <c r="HHV32" s="4"/>
      <c r="HHW32" s="4"/>
      <c r="HHX32" s="4"/>
      <c r="HHY32" s="4"/>
      <c r="HHZ32" s="4"/>
      <c r="HIA32" s="4"/>
      <c r="HIB32" s="4"/>
      <c r="HIC32" s="4"/>
      <c r="HID32" s="4"/>
      <c r="HIE32" s="4"/>
      <c r="HIF32" s="4"/>
      <c r="HIG32" s="4"/>
      <c r="HIH32" s="4"/>
      <c r="HII32" s="4"/>
      <c r="HIJ32" s="4"/>
      <c r="HIK32" s="4"/>
      <c r="HIL32" s="4"/>
      <c r="HIM32" s="4"/>
      <c r="HIN32" s="4"/>
      <c r="HIO32" s="4"/>
      <c r="HIP32" s="4"/>
      <c r="HIQ32" s="4"/>
      <c r="HIR32" s="4"/>
      <c r="HIS32" s="4"/>
      <c r="HIT32" s="4"/>
      <c r="HIU32" s="4"/>
      <c r="HIV32" s="4"/>
      <c r="HIW32" s="4"/>
      <c r="HIX32" s="4"/>
      <c r="HIY32" s="4"/>
      <c r="HIZ32" s="4"/>
      <c r="HJA32" s="4"/>
      <c r="HJB32" s="4"/>
      <c r="HJC32" s="4"/>
      <c r="HJD32" s="4"/>
      <c r="HJE32" s="4"/>
      <c r="HJF32" s="4"/>
      <c r="HJG32" s="4"/>
      <c r="HJH32" s="4"/>
      <c r="HJI32" s="4"/>
      <c r="HJJ32" s="4"/>
      <c r="HJK32" s="4"/>
      <c r="HJL32" s="4"/>
      <c r="HJM32" s="4"/>
      <c r="HJN32" s="4"/>
      <c r="HJO32" s="4"/>
      <c r="HJP32" s="4"/>
      <c r="HJQ32" s="4"/>
      <c r="HJR32" s="4"/>
      <c r="HJS32" s="4"/>
      <c r="HJT32" s="4"/>
      <c r="HJU32" s="4"/>
      <c r="HJV32" s="4"/>
      <c r="HJW32" s="4"/>
      <c r="HJX32" s="4"/>
      <c r="HJY32" s="4"/>
      <c r="HJZ32" s="4"/>
      <c r="HKA32" s="4"/>
      <c r="HKB32" s="4"/>
      <c r="HKC32" s="4"/>
      <c r="HKD32" s="4"/>
      <c r="HKE32" s="4"/>
      <c r="HKF32" s="4"/>
      <c r="HKG32" s="4"/>
      <c r="HKH32" s="4"/>
      <c r="HKI32" s="4"/>
      <c r="HKJ32" s="4"/>
      <c r="HKK32" s="4"/>
      <c r="HKL32" s="4"/>
      <c r="HKM32" s="4"/>
      <c r="HKN32" s="4"/>
      <c r="HKO32" s="4"/>
      <c r="HKP32" s="4"/>
      <c r="HKQ32" s="4"/>
      <c r="HKR32" s="4"/>
      <c r="HKS32" s="4"/>
      <c r="HKT32" s="4"/>
      <c r="HKU32" s="4"/>
      <c r="HKV32" s="4"/>
      <c r="HKW32" s="4"/>
      <c r="HKX32" s="4"/>
      <c r="HKY32" s="4"/>
      <c r="HKZ32" s="4"/>
      <c r="HLA32" s="4"/>
      <c r="HLB32" s="4"/>
      <c r="HLC32" s="4"/>
      <c r="HLD32" s="4"/>
      <c r="HLE32" s="4"/>
      <c r="HLF32" s="4"/>
      <c r="HLG32" s="4"/>
      <c r="HLH32" s="4"/>
      <c r="HLI32" s="4"/>
      <c r="HLJ32" s="4"/>
      <c r="HLK32" s="4"/>
      <c r="HLL32" s="4"/>
      <c r="HLM32" s="4"/>
      <c r="HLN32" s="4"/>
      <c r="HLO32" s="4"/>
      <c r="HLP32" s="4"/>
      <c r="HLQ32" s="4"/>
      <c r="HLR32" s="4"/>
      <c r="HLS32" s="4"/>
      <c r="HLT32" s="4"/>
      <c r="HLU32" s="4"/>
      <c r="HLV32" s="4"/>
      <c r="HLW32" s="4"/>
      <c r="HLX32" s="4"/>
      <c r="HLY32" s="4"/>
      <c r="HLZ32" s="4"/>
      <c r="HMA32" s="4"/>
      <c r="HMB32" s="4"/>
      <c r="HMC32" s="4"/>
      <c r="HMD32" s="4"/>
      <c r="HME32" s="4"/>
      <c r="HMF32" s="4"/>
      <c r="HMG32" s="4"/>
      <c r="HMH32" s="4"/>
      <c r="HMI32" s="4"/>
      <c r="HMJ32" s="4"/>
      <c r="HMK32" s="4"/>
      <c r="HML32" s="4"/>
      <c r="HMM32" s="4"/>
      <c r="HMN32" s="4"/>
      <c r="HMO32" s="4"/>
      <c r="HMP32" s="4"/>
      <c r="HMQ32" s="4"/>
      <c r="HMR32" s="4"/>
      <c r="HMS32" s="4"/>
      <c r="HMT32" s="4"/>
      <c r="HMU32" s="4"/>
      <c r="HMV32" s="4"/>
      <c r="HMW32" s="4"/>
      <c r="HMX32" s="4"/>
      <c r="HMY32" s="4"/>
      <c r="HMZ32" s="4"/>
      <c r="HNA32" s="4"/>
      <c r="HNB32" s="4"/>
      <c r="HNC32" s="4"/>
      <c r="HND32" s="4"/>
      <c r="HNE32" s="4"/>
      <c r="HNF32" s="4"/>
      <c r="HNG32" s="4"/>
      <c r="HNH32" s="4"/>
      <c r="HNI32" s="4"/>
      <c r="HNJ32" s="4"/>
      <c r="HNK32" s="4"/>
      <c r="HNL32" s="4"/>
      <c r="HNM32" s="4"/>
      <c r="HNN32" s="4"/>
      <c r="HNO32" s="4"/>
      <c r="HNP32" s="4"/>
      <c r="HNQ32" s="4"/>
      <c r="HNR32" s="4"/>
      <c r="HNS32" s="4"/>
      <c r="HNT32" s="4"/>
      <c r="HNU32" s="4"/>
      <c r="HNV32" s="4"/>
      <c r="HNW32" s="4"/>
      <c r="HNX32" s="4"/>
      <c r="HNY32" s="4"/>
      <c r="HNZ32" s="4"/>
      <c r="HOA32" s="4"/>
      <c r="HOB32" s="4"/>
      <c r="HOC32" s="4"/>
      <c r="HOD32" s="4"/>
      <c r="HOE32" s="4"/>
      <c r="HOF32" s="4"/>
      <c r="HOG32" s="4"/>
      <c r="HOH32" s="4"/>
      <c r="HOI32" s="4"/>
      <c r="HOJ32" s="4"/>
      <c r="HOK32" s="4"/>
      <c r="HOL32" s="4"/>
      <c r="HOM32" s="4"/>
      <c r="HON32" s="4"/>
      <c r="HOO32" s="4"/>
      <c r="HOP32" s="4"/>
      <c r="HOQ32" s="4"/>
      <c r="HOR32" s="4"/>
      <c r="HOS32" s="4"/>
      <c r="HOT32" s="4"/>
      <c r="HOU32" s="4"/>
      <c r="HOV32" s="4"/>
      <c r="HOW32" s="4"/>
      <c r="HOX32" s="4"/>
      <c r="HOY32" s="4"/>
      <c r="HOZ32" s="4"/>
      <c r="HPA32" s="4"/>
      <c r="HPB32" s="4"/>
      <c r="HPC32" s="4"/>
      <c r="HPD32" s="4"/>
      <c r="HPE32" s="4"/>
      <c r="HPF32" s="4"/>
      <c r="HPG32" s="4"/>
      <c r="HPH32" s="4"/>
      <c r="HPI32" s="4"/>
      <c r="HPJ32" s="4"/>
      <c r="HPK32" s="4"/>
      <c r="HPL32" s="4"/>
      <c r="HPM32" s="4"/>
      <c r="HPN32" s="4"/>
      <c r="HPO32" s="4"/>
      <c r="HPP32" s="4"/>
      <c r="HPQ32" s="4"/>
      <c r="HPR32" s="4"/>
      <c r="HPS32" s="4"/>
      <c r="HPT32" s="4"/>
      <c r="HPU32" s="4"/>
      <c r="HPV32" s="4"/>
      <c r="HPW32" s="4"/>
      <c r="HPX32" s="4"/>
      <c r="HPY32" s="4"/>
      <c r="HPZ32" s="4"/>
      <c r="HQA32" s="4"/>
      <c r="HQB32" s="4"/>
      <c r="HQC32" s="4"/>
      <c r="HQD32" s="4"/>
      <c r="HQE32" s="4"/>
      <c r="HQF32" s="4"/>
      <c r="HQG32" s="4"/>
      <c r="HQH32" s="4"/>
      <c r="HQI32" s="4"/>
      <c r="HQJ32" s="4"/>
      <c r="HQK32" s="4"/>
      <c r="HQL32" s="4"/>
      <c r="HQM32" s="4"/>
      <c r="HQN32" s="4"/>
      <c r="HQO32" s="4"/>
      <c r="HQP32" s="4"/>
      <c r="HQQ32" s="4"/>
      <c r="HQR32" s="4"/>
      <c r="HQS32" s="4"/>
      <c r="HQT32" s="4"/>
      <c r="HQU32" s="4"/>
      <c r="HQV32" s="4"/>
      <c r="HQW32" s="4"/>
      <c r="HQX32" s="4"/>
      <c r="HQY32" s="4"/>
      <c r="HQZ32" s="4"/>
      <c r="HRA32" s="4"/>
      <c r="HRB32" s="4"/>
      <c r="HRC32" s="4"/>
      <c r="HRD32" s="4"/>
      <c r="HRE32" s="4"/>
      <c r="HRF32" s="4"/>
      <c r="HRG32" s="4"/>
      <c r="HRH32" s="4"/>
      <c r="HRI32" s="4"/>
      <c r="HRJ32" s="4"/>
      <c r="HRK32" s="4"/>
      <c r="HRL32" s="4"/>
      <c r="HRM32" s="4"/>
      <c r="HRN32" s="4"/>
      <c r="HRO32" s="4"/>
      <c r="HRP32" s="4"/>
      <c r="HRQ32" s="4"/>
      <c r="HRR32" s="4"/>
      <c r="HRS32" s="4"/>
      <c r="HRT32" s="4"/>
      <c r="HRU32" s="4"/>
      <c r="HRV32" s="4"/>
      <c r="HRW32" s="4"/>
      <c r="HRX32" s="4"/>
      <c r="HRY32" s="4"/>
      <c r="HRZ32" s="4"/>
      <c r="HSA32" s="4"/>
      <c r="HSB32" s="4"/>
      <c r="HSC32" s="4"/>
      <c r="HSD32" s="4"/>
      <c r="HSE32" s="4"/>
      <c r="HSF32" s="4"/>
      <c r="HSG32" s="4"/>
      <c r="HSH32" s="4"/>
      <c r="HSI32" s="4"/>
      <c r="HSJ32" s="4"/>
      <c r="HSK32" s="4"/>
      <c r="HSL32" s="4"/>
      <c r="HSM32" s="4"/>
      <c r="HSN32" s="4"/>
      <c r="HSO32" s="4"/>
      <c r="HSP32" s="4"/>
      <c r="HSQ32" s="4"/>
      <c r="HSR32" s="4"/>
      <c r="HSS32" s="4"/>
      <c r="HST32" s="4"/>
      <c r="HSU32" s="4"/>
      <c r="HSV32" s="4"/>
      <c r="HSW32" s="4"/>
      <c r="HSX32" s="4"/>
      <c r="HSY32" s="4"/>
      <c r="HSZ32" s="4"/>
      <c r="HTA32" s="4"/>
      <c r="HTB32" s="4"/>
      <c r="HTC32" s="4"/>
      <c r="HTD32" s="4"/>
      <c r="HTE32" s="4"/>
      <c r="HTF32" s="4"/>
      <c r="HTG32" s="4"/>
      <c r="HTH32" s="4"/>
      <c r="HTI32" s="4"/>
      <c r="HTJ32" s="4"/>
      <c r="HTK32" s="4"/>
      <c r="HTL32" s="4"/>
      <c r="HTM32" s="4"/>
      <c r="HTN32" s="4"/>
      <c r="HTO32" s="4"/>
      <c r="HTP32" s="4"/>
      <c r="HTQ32" s="4"/>
      <c r="HTR32" s="4"/>
      <c r="HTS32" s="4"/>
      <c r="HTT32" s="4"/>
      <c r="HTU32" s="4"/>
      <c r="HTV32" s="4"/>
      <c r="HTW32" s="4"/>
      <c r="HTX32" s="4"/>
      <c r="HTY32" s="4"/>
      <c r="HTZ32" s="4"/>
      <c r="HUA32" s="4"/>
      <c r="HUB32" s="4"/>
      <c r="HUC32" s="4"/>
      <c r="HUD32" s="4"/>
      <c r="HUE32" s="4"/>
      <c r="HUF32" s="4"/>
      <c r="HUG32" s="4"/>
      <c r="HUH32" s="4"/>
      <c r="HUI32" s="4"/>
      <c r="HUJ32" s="4"/>
      <c r="HUK32" s="4"/>
      <c r="HUL32" s="4"/>
      <c r="HUM32" s="4"/>
      <c r="HUN32" s="4"/>
      <c r="HUO32" s="4"/>
      <c r="HUP32" s="4"/>
      <c r="HUQ32" s="4"/>
      <c r="HUR32" s="4"/>
      <c r="HUS32" s="4"/>
      <c r="HUT32" s="4"/>
      <c r="HUU32" s="4"/>
      <c r="HUV32" s="4"/>
      <c r="HUW32" s="4"/>
      <c r="HUX32" s="4"/>
      <c r="HUY32" s="4"/>
      <c r="HUZ32" s="4"/>
      <c r="HVA32" s="4"/>
      <c r="HVB32" s="4"/>
      <c r="HVC32" s="4"/>
      <c r="HVD32" s="4"/>
      <c r="HVE32" s="4"/>
      <c r="HVF32" s="4"/>
      <c r="HVG32" s="4"/>
      <c r="HVH32" s="4"/>
      <c r="HVI32" s="4"/>
      <c r="HVJ32" s="4"/>
      <c r="HVK32" s="4"/>
      <c r="HVL32" s="4"/>
      <c r="HVM32" s="4"/>
      <c r="HVN32" s="4"/>
      <c r="HVO32" s="4"/>
      <c r="HVP32" s="4"/>
      <c r="HVQ32" s="4"/>
      <c r="HVR32" s="4"/>
      <c r="HVS32" s="4"/>
      <c r="HVT32" s="4"/>
      <c r="HVU32" s="4"/>
      <c r="HVV32" s="4"/>
      <c r="HVW32" s="4"/>
      <c r="HVX32" s="4"/>
      <c r="HVY32" s="4"/>
      <c r="HVZ32" s="4"/>
      <c r="HWA32" s="4"/>
      <c r="HWB32" s="4"/>
      <c r="HWC32" s="4"/>
      <c r="HWD32" s="4"/>
      <c r="HWE32" s="4"/>
      <c r="HWF32" s="4"/>
      <c r="HWG32" s="4"/>
      <c r="HWH32" s="4"/>
      <c r="HWI32" s="4"/>
      <c r="HWJ32" s="4"/>
      <c r="HWK32" s="4"/>
      <c r="HWL32" s="4"/>
      <c r="HWM32" s="4"/>
      <c r="HWN32" s="4"/>
      <c r="HWO32" s="4"/>
      <c r="HWP32" s="4"/>
      <c r="HWQ32" s="4"/>
      <c r="HWR32" s="4"/>
      <c r="HWS32" s="4"/>
      <c r="HWT32" s="4"/>
      <c r="HWU32" s="4"/>
      <c r="HWV32" s="4"/>
      <c r="HWW32" s="4"/>
      <c r="HWX32" s="4"/>
      <c r="HWY32" s="4"/>
      <c r="HWZ32" s="4"/>
      <c r="HXA32" s="4"/>
      <c r="HXB32" s="4"/>
      <c r="HXC32" s="4"/>
      <c r="HXD32" s="4"/>
      <c r="HXE32" s="4"/>
      <c r="HXF32" s="4"/>
      <c r="HXG32" s="4"/>
      <c r="HXH32" s="4"/>
      <c r="HXI32" s="4"/>
      <c r="HXJ32" s="4"/>
      <c r="HXK32" s="4"/>
      <c r="HXL32" s="4"/>
      <c r="HXM32" s="4"/>
      <c r="HXN32" s="4"/>
      <c r="HXO32" s="4"/>
      <c r="HXP32" s="4"/>
      <c r="HXQ32" s="4"/>
      <c r="HXR32" s="4"/>
      <c r="HXS32" s="4"/>
      <c r="HXT32" s="4"/>
      <c r="HXU32" s="4"/>
      <c r="HXV32" s="4"/>
      <c r="HXW32" s="4"/>
      <c r="HXX32" s="4"/>
      <c r="HXY32" s="4"/>
      <c r="HXZ32" s="4"/>
      <c r="HYA32" s="4"/>
      <c r="HYB32" s="4"/>
      <c r="HYC32" s="4"/>
      <c r="HYD32" s="4"/>
      <c r="HYE32" s="4"/>
      <c r="HYF32" s="4"/>
      <c r="HYG32" s="4"/>
      <c r="HYH32" s="4"/>
      <c r="HYI32" s="4"/>
      <c r="HYJ32" s="4"/>
      <c r="HYK32" s="4"/>
      <c r="HYL32" s="4"/>
      <c r="HYM32" s="4"/>
      <c r="HYN32" s="4"/>
      <c r="HYO32" s="4"/>
      <c r="HYP32" s="4"/>
      <c r="HYQ32" s="4"/>
      <c r="HYR32" s="4"/>
      <c r="HYS32" s="4"/>
      <c r="HYT32" s="4"/>
      <c r="HYU32" s="4"/>
      <c r="HYV32" s="4"/>
      <c r="HYW32" s="4"/>
      <c r="HYX32" s="4"/>
      <c r="HYY32" s="4"/>
      <c r="HYZ32" s="4"/>
      <c r="HZA32" s="4"/>
      <c r="HZB32" s="4"/>
      <c r="HZC32" s="4"/>
      <c r="HZD32" s="4"/>
      <c r="HZE32" s="4"/>
      <c r="HZF32" s="4"/>
      <c r="HZG32" s="4"/>
      <c r="HZH32" s="4"/>
      <c r="HZI32" s="4"/>
      <c r="HZJ32" s="4"/>
      <c r="HZK32" s="4"/>
      <c r="HZL32" s="4"/>
      <c r="HZM32" s="4"/>
      <c r="HZN32" s="4"/>
      <c r="HZO32" s="4"/>
      <c r="HZP32" s="4"/>
      <c r="HZQ32" s="4"/>
      <c r="HZR32" s="4"/>
      <c r="HZS32" s="4"/>
      <c r="HZT32" s="4"/>
      <c r="HZU32" s="4"/>
      <c r="HZV32" s="4"/>
      <c r="HZW32" s="4"/>
      <c r="HZX32" s="4"/>
      <c r="HZY32" s="4"/>
      <c r="HZZ32" s="4"/>
      <c r="IAA32" s="4"/>
      <c r="IAB32" s="4"/>
      <c r="IAC32" s="4"/>
      <c r="IAD32" s="4"/>
      <c r="IAE32" s="4"/>
      <c r="IAF32" s="4"/>
      <c r="IAG32" s="4"/>
      <c r="IAH32" s="4"/>
      <c r="IAI32" s="4"/>
      <c r="IAJ32" s="4"/>
      <c r="IAK32" s="4"/>
      <c r="IAL32" s="4"/>
      <c r="IAM32" s="4"/>
      <c r="IAN32" s="4"/>
      <c r="IAO32" s="4"/>
      <c r="IAP32" s="4"/>
      <c r="IAQ32" s="4"/>
      <c r="IAR32" s="4"/>
      <c r="IAS32" s="4"/>
      <c r="IAT32" s="4"/>
      <c r="IAU32" s="4"/>
      <c r="IAV32" s="4"/>
      <c r="IAW32" s="4"/>
      <c r="IAX32" s="4"/>
      <c r="IAY32" s="4"/>
      <c r="IAZ32" s="4"/>
      <c r="IBA32" s="4"/>
      <c r="IBB32" s="4"/>
      <c r="IBC32" s="4"/>
      <c r="IBD32" s="4"/>
      <c r="IBE32" s="4"/>
      <c r="IBF32" s="4"/>
      <c r="IBG32" s="4"/>
      <c r="IBH32" s="4"/>
      <c r="IBI32" s="4"/>
      <c r="IBJ32" s="4"/>
      <c r="IBK32" s="4"/>
      <c r="IBL32" s="4"/>
      <c r="IBM32" s="4"/>
      <c r="IBN32" s="4"/>
      <c r="IBO32" s="4"/>
      <c r="IBP32" s="4"/>
      <c r="IBQ32" s="4"/>
      <c r="IBR32" s="4"/>
      <c r="IBS32" s="4"/>
      <c r="IBT32" s="4"/>
      <c r="IBU32" s="4"/>
      <c r="IBV32" s="4"/>
      <c r="IBW32" s="4"/>
      <c r="IBX32" s="4"/>
      <c r="IBY32" s="4"/>
      <c r="IBZ32" s="4"/>
      <c r="ICA32" s="4"/>
      <c r="ICB32" s="4"/>
      <c r="ICC32" s="4"/>
      <c r="ICD32" s="4"/>
      <c r="ICE32" s="4"/>
      <c r="ICF32" s="4"/>
      <c r="ICG32" s="4"/>
      <c r="ICH32" s="4"/>
      <c r="ICI32" s="4"/>
      <c r="ICJ32" s="4"/>
      <c r="ICK32" s="4"/>
      <c r="ICL32" s="4"/>
      <c r="ICM32" s="4"/>
      <c r="ICN32" s="4"/>
      <c r="ICO32" s="4"/>
      <c r="ICP32" s="4"/>
      <c r="ICQ32" s="4"/>
      <c r="ICR32" s="4"/>
      <c r="ICS32" s="4"/>
      <c r="ICT32" s="4"/>
      <c r="ICU32" s="4"/>
      <c r="ICV32" s="4"/>
      <c r="ICW32" s="4"/>
      <c r="ICX32" s="4"/>
      <c r="ICY32" s="4"/>
      <c r="ICZ32" s="4"/>
      <c r="IDA32" s="4"/>
      <c r="IDB32" s="4"/>
      <c r="IDC32" s="4"/>
      <c r="IDD32" s="4"/>
      <c r="IDE32" s="4"/>
      <c r="IDF32" s="4"/>
      <c r="IDG32" s="4"/>
      <c r="IDH32" s="4"/>
      <c r="IDI32" s="4"/>
      <c r="IDJ32" s="4"/>
      <c r="IDK32" s="4"/>
      <c r="IDL32" s="4"/>
      <c r="IDM32" s="4"/>
      <c r="IDN32" s="4"/>
      <c r="IDO32" s="4"/>
      <c r="IDP32" s="4"/>
      <c r="IDQ32" s="4"/>
      <c r="IDR32" s="4"/>
      <c r="IDS32" s="4"/>
      <c r="IDT32" s="4"/>
      <c r="IDU32" s="4"/>
      <c r="IDV32" s="4"/>
      <c r="IDW32" s="4"/>
      <c r="IDX32" s="4"/>
      <c r="IDY32" s="4"/>
      <c r="IDZ32" s="4"/>
      <c r="IEA32" s="4"/>
      <c r="IEB32" s="4"/>
      <c r="IEC32" s="4"/>
      <c r="IED32" s="4"/>
      <c r="IEE32" s="4"/>
      <c r="IEF32" s="4"/>
      <c r="IEG32" s="4"/>
      <c r="IEH32" s="4"/>
      <c r="IEI32" s="4"/>
      <c r="IEJ32" s="4"/>
      <c r="IEK32" s="4"/>
      <c r="IEL32" s="4"/>
      <c r="IEM32" s="4"/>
      <c r="IEN32" s="4"/>
      <c r="IEO32" s="4"/>
      <c r="IEP32" s="4"/>
      <c r="IEQ32" s="4"/>
      <c r="IER32" s="4"/>
      <c r="IES32" s="4"/>
      <c r="IET32" s="4"/>
      <c r="IEU32" s="4"/>
      <c r="IEV32" s="4"/>
      <c r="IEW32" s="4"/>
      <c r="IEX32" s="4"/>
      <c r="IEY32" s="4"/>
      <c r="IEZ32" s="4"/>
      <c r="IFA32" s="4"/>
      <c r="IFB32" s="4"/>
      <c r="IFC32" s="4"/>
      <c r="IFD32" s="4"/>
      <c r="IFE32" s="4"/>
      <c r="IFF32" s="4"/>
      <c r="IFG32" s="4"/>
      <c r="IFH32" s="4"/>
      <c r="IFI32" s="4"/>
      <c r="IFJ32" s="4"/>
      <c r="IFK32" s="4"/>
      <c r="IFL32" s="4"/>
      <c r="IFM32" s="4"/>
      <c r="IFN32" s="4"/>
      <c r="IFO32" s="4"/>
      <c r="IFP32" s="4"/>
      <c r="IFQ32" s="4"/>
      <c r="IFR32" s="4"/>
      <c r="IFS32" s="4"/>
      <c r="IFT32" s="4"/>
      <c r="IFU32" s="4"/>
      <c r="IFV32" s="4"/>
      <c r="IFW32" s="4"/>
      <c r="IFX32" s="4"/>
      <c r="IFY32" s="4"/>
      <c r="IFZ32" s="4"/>
      <c r="IGA32" s="4"/>
      <c r="IGB32" s="4"/>
      <c r="IGC32" s="4"/>
      <c r="IGD32" s="4"/>
      <c r="IGE32" s="4"/>
      <c r="IGF32" s="4"/>
      <c r="IGG32" s="4"/>
      <c r="IGH32" s="4"/>
      <c r="IGI32" s="4"/>
      <c r="IGJ32" s="4"/>
      <c r="IGK32" s="4"/>
      <c r="IGL32" s="4"/>
      <c r="IGM32" s="4"/>
      <c r="IGN32" s="4"/>
      <c r="IGO32" s="4"/>
      <c r="IGP32" s="4"/>
      <c r="IGQ32" s="4"/>
      <c r="IGR32" s="4"/>
      <c r="IGS32" s="4"/>
      <c r="IGT32" s="4"/>
      <c r="IGU32" s="4"/>
      <c r="IGV32" s="4"/>
      <c r="IGW32" s="4"/>
      <c r="IGX32" s="4"/>
      <c r="IGY32" s="4"/>
      <c r="IGZ32" s="4"/>
      <c r="IHA32" s="4"/>
      <c r="IHB32" s="4"/>
      <c r="IHC32" s="4"/>
      <c r="IHD32" s="4"/>
      <c r="IHE32" s="4"/>
      <c r="IHF32" s="4"/>
      <c r="IHG32" s="4"/>
      <c r="IHH32" s="4"/>
      <c r="IHI32" s="4"/>
      <c r="IHJ32" s="4"/>
      <c r="IHK32" s="4"/>
      <c r="IHL32" s="4"/>
      <c r="IHM32" s="4"/>
      <c r="IHN32" s="4"/>
      <c r="IHO32" s="4"/>
      <c r="IHP32" s="4"/>
      <c r="IHQ32" s="4"/>
      <c r="IHR32" s="4"/>
      <c r="IHS32" s="4"/>
      <c r="IHT32" s="4"/>
      <c r="IHU32" s="4"/>
      <c r="IHV32" s="4"/>
      <c r="IHW32" s="4"/>
      <c r="IHX32" s="4"/>
      <c r="IHY32" s="4"/>
      <c r="IHZ32" s="4"/>
      <c r="IIA32" s="4"/>
      <c r="IIB32" s="4"/>
      <c r="IIC32" s="4"/>
      <c r="IID32" s="4"/>
      <c r="IIE32" s="4"/>
      <c r="IIF32" s="4"/>
      <c r="IIG32" s="4"/>
      <c r="IIH32" s="4"/>
      <c r="III32" s="4"/>
      <c r="IIJ32" s="4"/>
      <c r="IIK32" s="4"/>
      <c r="IIL32" s="4"/>
      <c r="IIM32" s="4"/>
      <c r="IIN32" s="4"/>
      <c r="IIO32" s="4"/>
      <c r="IIP32" s="4"/>
      <c r="IIQ32" s="4"/>
      <c r="IIR32" s="4"/>
      <c r="IIS32" s="4"/>
      <c r="IIT32" s="4"/>
      <c r="IIU32" s="4"/>
      <c r="IIV32" s="4"/>
      <c r="IIW32" s="4"/>
      <c r="IIX32" s="4"/>
      <c r="IIY32" s="4"/>
      <c r="IIZ32" s="4"/>
      <c r="IJA32" s="4"/>
      <c r="IJB32" s="4"/>
      <c r="IJC32" s="4"/>
      <c r="IJD32" s="4"/>
      <c r="IJE32" s="4"/>
      <c r="IJF32" s="4"/>
      <c r="IJG32" s="4"/>
      <c r="IJH32" s="4"/>
      <c r="IJI32" s="4"/>
      <c r="IJJ32" s="4"/>
      <c r="IJK32" s="4"/>
      <c r="IJL32" s="4"/>
      <c r="IJM32" s="4"/>
      <c r="IJN32" s="4"/>
      <c r="IJO32" s="4"/>
      <c r="IJP32" s="4"/>
      <c r="IJQ32" s="4"/>
      <c r="IJR32" s="4"/>
      <c r="IJS32" s="4"/>
      <c r="IJT32" s="4"/>
      <c r="IJU32" s="4"/>
      <c r="IJV32" s="4"/>
      <c r="IJW32" s="4"/>
      <c r="IJX32" s="4"/>
      <c r="IJY32" s="4"/>
      <c r="IJZ32" s="4"/>
      <c r="IKA32" s="4"/>
      <c r="IKB32" s="4"/>
      <c r="IKC32" s="4"/>
      <c r="IKD32" s="4"/>
      <c r="IKE32" s="4"/>
      <c r="IKF32" s="4"/>
      <c r="IKG32" s="4"/>
      <c r="IKH32" s="4"/>
      <c r="IKI32" s="4"/>
      <c r="IKJ32" s="4"/>
      <c r="IKK32" s="4"/>
      <c r="IKL32" s="4"/>
      <c r="IKM32" s="4"/>
      <c r="IKN32" s="4"/>
      <c r="IKO32" s="4"/>
      <c r="IKP32" s="4"/>
      <c r="IKQ32" s="4"/>
      <c r="IKR32" s="4"/>
      <c r="IKS32" s="4"/>
      <c r="IKT32" s="4"/>
      <c r="IKU32" s="4"/>
      <c r="IKV32" s="4"/>
      <c r="IKW32" s="4"/>
      <c r="IKX32" s="4"/>
      <c r="IKY32" s="4"/>
      <c r="IKZ32" s="4"/>
      <c r="ILA32" s="4"/>
      <c r="ILB32" s="4"/>
      <c r="ILC32" s="4"/>
      <c r="ILD32" s="4"/>
      <c r="ILE32" s="4"/>
      <c r="ILF32" s="4"/>
      <c r="ILG32" s="4"/>
      <c r="ILH32" s="4"/>
      <c r="ILI32" s="4"/>
      <c r="ILJ32" s="4"/>
      <c r="ILK32" s="4"/>
      <c r="ILL32" s="4"/>
      <c r="ILM32" s="4"/>
      <c r="ILN32" s="4"/>
      <c r="ILO32" s="4"/>
      <c r="ILP32" s="4"/>
      <c r="ILQ32" s="4"/>
      <c r="ILR32" s="4"/>
      <c r="ILS32" s="4"/>
      <c r="ILT32" s="4"/>
      <c r="ILU32" s="4"/>
      <c r="ILV32" s="4"/>
      <c r="ILW32" s="4"/>
      <c r="ILX32" s="4"/>
      <c r="ILY32" s="4"/>
      <c r="ILZ32" s="4"/>
      <c r="IMA32" s="4"/>
      <c r="IMB32" s="4"/>
      <c r="IMC32" s="4"/>
      <c r="IMD32" s="4"/>
      <c r="IME32" s="4"/>
      <c r="IMF32" s="4"/>
      <c r="IMG32" s="4"/>
      <c r="IMH32" s="4"/>
      <c r="IMI32" s="4"/>
      <c r="IMJ32" s="4"/>
      <c r="IMK32" s="4"/>
      <c r="IML32" s="4"/>
      <c r="IMM32" s="4"/>
      <c r="IMN32" s="4"/>
      <c r="IMO32" s="4"/>
      <c r="IMP32" s="4"/>
      <c r="IMQ32" s="4"/>
      <c r="IMR32" s="4"/>
      <c r="IMS32" s="4"/>
      <c r="IMT32" s="4"/>
      <c r="IMU32" s="4"/>
      <c r="IMV32" s="4"/>
      <c r="IMW32" s="4"/>
      <c r="IMX32" s="4"/>
      <c r="IMY32" s="4"/>
      <c r="IMZ32" s="4"/>
      <c r="INA32" s="4"/>
      <c r="INB32" s="4"/>
      <c r="INC32" s="4"/>
      <c r="IND32" s="4"/>
      <c r="INE32" s="4"/>
      <c r="INF32" s="4"/>
      <c r="ING32" s="4"/>
      <c r="INH32" s="4"/>
      <c r="INI32" s="4"/>
      <c r="INJ32" s="4"/>
      <c r="INK32" s="4"/>
      <c r="INL32" s="4"/>
      <c r="INM32" s="4"/>
      <c r="INN32" s="4"/>
      <c r="INO32" s="4"/>
      <c r="INP32" s="4"/>
      <c r="INQ32" s="4"/>
      <c r="INR32" s="4"/>
      <c r="INS32" s="4"/>
      <c r="INT32" s="4"/>
      <c r="INU32" s="4"/>
      <c r="INV32" s="4"/>
      <c r="INW32" s="4"/>
      <c r="INX32" s="4"/>
      <c r="INY32" s="4"/>
      <c r="INZ32" s="4"/>
      <c r="IOA32" s="4"/>
      <c r="IOB32" s="4"/>
      <c r="IOC32" s="4"/>
      <c r="IOD32" s="4"/>
      <c r="IOE32" s="4"/>
      <c r="IOF32" s="4"/>
      <c r="IOG32" s="4"/>
      <c r="IOH32" s="4"/>
      <c r="IOI32" s="4"/>
      <c r="IOJ32" s="4"/>
      <c r="IOK32" s="4"/>
      <c r="IOL32" s="4"/>
      <c r="IOM32" s="4"/>
      <c r="ION32" s="4"/>
      <c r="IOO32" s="4"/>
      <c r="IOP32" s="4"/>
      <c r="IOQ32" s="4"/>
      <c r="IOR32" s="4"/>
      <c r="IOS32" s="4"/>
      <c r="IOT32" s="4"/>
      <c r="IOU32" s="4"/>
      <c r="IOV32" s="4"/>
      <c r="IOW32" s="4"/>
      <c r="IOX32" s="4"/>
      <c r="IOY32" s="4"/>
      <c r="IOZ32" s="4"/>
      <c r="IPA32" s="4"/>
      <c r="IPB32" s="4"/>
      <c r="IPC32" s="4"/>
      <c r="IPD32" s="4"/>
      <c r="IPE32" s="4"/>
      <c r="IPF32" s="4"/>
      <c r="IPG32" s="4"/>
      <c r="IPH32" s="4"/>
      <c r="IPI32" s="4"/>
      <c r="IPJ32" s="4"/>
      <c r="IPK32" s="4"/>
      <c r="IPL32" s="4"/>
      <c r="IPM32" s="4"/>
      <c r="IPN32" s="4"/>
      <c r="IPO32" s="4"/>
      <c r="IPP32" s="4"/>
      <c r="IPQ32" s="4"/>
      <c r="IPR32" s="4"/>
      <c r="IPS32" s="4"/>
      <c r="IPT32" s="4"/>
      <c r="IPU32" s="4"/>
      <c r="IPV32" s="4"/>
      <c r="IPW32" s="4"/>
      <c r="IPX32" s="4"/>
      <c r="IPY32" s="4"/>
      <c r="IPZ32" s="4"/>
      <c r="IQA32" s="4"/>
      <c r="IQB32" s="4"/>
      <c r="IQC32" s="4"/>
      <c r="IQD32" s="4"/>
      <c r="IQE32" s="4"/>
      <c r="IQF32" s="4"/>
      <c r="IQG32" s="4"/>
      <c r="IQH32" s="4"/>
      <c r="IQI32" s="4"/>
      <c r="IQJ32" s="4"/>
      <c r="IQK32" s="4"/>
      <c r="IQL32" s="4"/>
      <c r="IQM32" s="4"/>
      <c r="IQN32" s="4"/>
      <c r="IQO32" s="4"/>
      <c r="IQP32" s="4"/>
      <c r="IQQ32" s="4"/>
      <c r="IQR32" s="4"/>
      <c r="IQS32" s="4"/>
      <c r="IQT32" s="4"/>
      <c r="IQU32" s="4"/>
      <c r="IQV32" s="4"/>
      <c r="IQW32" s="4"/>
      <c r="IQX32" s="4"/>
      <c r="IQY32" s="4"/>
      <c r="IQZ32" s="4"/>
      <c r="IRA32" s="4"/>
      <c r="IRB32" s="4"/>
      <c r="IRC32" s="4"/>
      <c r="IRD32" s="4"/>
      <c r="IRE32" s="4"/>
      <c r="IRF32" s="4"/>
      <c r="IRG32" s="4"/>
      <c r="IRH32" s="4"/>
      <c r="IRI32" s="4"/>
      <c r="IRJ32" s="4"/>
      <c r="IRK32" s="4"/>
      <c r="IRL32" s="4"/>
      <c r="IRM32" s="4"/>
      <c r="IRN32" s="4"/>
      <c r="IRO32" s="4"/>
      <c r="IRP32" s="4"/>
      <c r="IRQ32" s="4"/>
      <c r="IRR32" s="4"/>
      <c r="IRS32" s="4"/>
      <c r="IRT32" s="4"/>
      <c r="IRU32" s="4"/>
      <c r="IRV32" s="4"/>
      <c r="IRW32" s="4"/>
      <c r="IRX32" s="4"/>
      <c r="IRY32" s="4"/>
      <c r="IRZ32" s="4"/>
      <c r="ISA32" s="4"/>
      <c r="ISB32" s="4"/>
      <c r="ISC32" s="4"/>
      <c r="ISD32" s="4"/>
      <c r="ISE32" s="4"/>
      <c r="ISF32" s="4"/>
      <c r="ISG32" s="4"/>
      <c r="ISH32" s="4"/>
      <c r="ISI32" s="4"/>
      <c r="ISJ32" s="4"/>
      <c r="ISK32" s="4"/>
      <c r="ISL32" s="4"/>
      <c r="ISM32" s="4"/>
      <c r="ISN32" s="4"/>
      <c r="ISO32" s="4"/>
      <c r="ISP32" s="4"/>
      <c r="ISQ32" s="4"/>
      <c r="ISR32" s="4"/>
      <c r="ISS32" s="4"/>
      <c r="IST32" s="4"/>
      <c r="ISU32" s="4"/>
      <c r="ISV32" s="4"/>
      <c r="ISW32" s="4"/>
      <c r="ISX32" s="4"/>
      <c r="ISY32" s="4"/>
      <c r="ISZ32" s="4"/>
      <c r="ITA32" s="4"/>
      <c r="ITB32" s="4"/>
      <c r="ITC32" s="4"/>
      <c r="ITD32" s="4"/>
      <c r="ITE32" s="4"/>
      <c r="ITF32" s="4"/>
      <c r="ITG32" s="4"/>
      <c r="ITH32" s="4"/>
      <c r="ITI32" s="4"/>
      <c r="ITJ32" s="4"/>
      <c r="ITK32" s="4"/>
      <c r="ITL32" s="4"/>
      <c r="ITM32" s="4"/>
      <c r="ITN32" s="4"/>
      <c r="ITO32" s="4"/>
      <c r="ITP32" s="4"/>
      <c r="ITQ32" s="4"/>
      <c r="ITR32" s="4"/>
      <c r="ITS32" s="4"/>
      <c r="ITT32" s="4"/>
      <c r="ITU32" s="4"/>
      <c r="ITV32" s="4"/>
      <c r="ITW32" s="4"/>
      <c r="ITX32" s="4"/>
      <c r="ITY32" s="4"/>
      <c r="ITZ32" s="4"/>
      <c r="IUA32" s="4"/>
      <c r="IUB32" s="4"/>
      <c r="IUC32" s="4"/>
      <c r="IUD32" s="4"/>
      <c r="IUE32" s="4"/>
      <c r="IUF32" s="4"/>
      <c r="IUG32" s="4"/>
      <c r="IUH32" s="4"/>
      <c r="IUI32" s="4"/>
      <c r="IUJ32" s="4"/>
      <c r="IUK32" s="4"/>
      <c r="IUL32" s="4"/>
      <c r="IUM32" s="4"/>
      <c r="IUN32" s="4"/>
      <c r="IUO32" s="4"/>
      <c r="IUP32" s="4"/>
      <c r="IUQ32" s="4"/>
      <c r="IUR32" s="4"/>
      <c r="IUS32" s="4"/>
      <c r="IUT32" s="4"/>
      <c r="IUU32" s="4"/>
      <c r="IUV32" s="4"/>
      <c r="IUW32" s="4"/>
      <c r="IUX32" s="4"/>
      <c r="IUY32" s="4"/>
      <c r="IUZ32" s="4"/>
      <c r="IVA32" s="4"/>
      <c r="IVB32" s="4"/>
      <c r="IVC32" s="4"/>
      <c r="IVD32" s="4"/>
      <c r="IVE32" s="4"/>
      <c r="IVF32" s="4"/>
      <c r="IVG32" s="4"/>
      <c r="IVH32" s="4"/>
      <c r="IVI32" s="4"/>
      <c r="IVJ32" s="4"/>
      <c r="IVK32" s="4"/>
      <c r="IVL32" s="4"/>
      <c r="IVM32" s="4"/>
      <c r="IVN32" s="4"/>
      <c r="IVO32" s="4"/>
      <c r="IVP32" s="4"/>
      <c r="IVQ32" s="4"/>
      <c r="IVR32" s="4"/>
      <c r="IVS32" s="4"/>
      <c r="IVT32" s="4"/>
      <c r="IVU32" s="4"/>
      <c r="IVV32" s="4"/>
      <c r="IVW32" s="4"/>
      <c r="IVX32" s="4"/>
      <c r="IVY32" s="4"/>
      <c r="IVZ32" s="4"/>
      <c r="IWA32" s="4"/>
      <c r="IWB32" s="4"/>
      <c r="IWC32" s="4"/>
      <c r="IWD32" s="4"/>
      <c r="IWE32" s="4"/>
      <c r="IWF32" s="4"/>
      <c r="IWG32" s="4"/>
      <c r="IWH32" s="4"/>
      <c r="IWI32" s="4"/>
      <c r="IWJ32" s="4"/>
      <c r="IWK32" s="4"/>
      <c r="IWL32" s="4"/>
      <c r="IWM32" s="4"/>
      <c r="IWN32" s="4"/>
      <c r="IWO32" s="4"/>
      <c r="IWP32" s="4"/>
      <c r="IWQ32" s="4"/>
      <c r="IWR32" s="4"/>
      <c r="IWS32" s="4"/>
      <c r="IWT32" s="4"/>
      <c r="IWU32" s="4"/>
      <c r="IWV32" s="4"/>
      <c r="IWW32" s="4"/>
      <c r="IWX32" s="4"/>
      <c r="IWY32" s="4"/>
      <c r="IWZ32" s="4"/>
      <c r="IXA32" s="4"/>
      <c r="IXB32" s="4"/>
      <c r="IXC32" s="4"/>
      <c r="IXD32" s="4"/>
      <c r="IXE32" s="4"/>
      <c r="IXF32" s="4"/>
      <c r="IXG32" s="4"/>
      <c r="IXH32" s="4"/>
      <c r="IXI32" s="4"/>
      <c r="IXJ32" s="4"/>
      <c r="IXK32" s="4"/>
      <c r="IXL32" s="4"/>
      <c r="IXM32" s="4"/>
      <c r="IXN32" s="4"/>
      <c r="IXO32" s="4"/>
      <c r="IXP32" s="4"/>
      <c r="IXQ32" s="4"/>
      <c r="IXR32" s="4"/>
      <c r="IXS32" s="4"/>
      <c r="IXT32" s="4"/>
      <c r="IXU32" s="4"/>
      <c r="IXV32" s="4"/>
      <c r="IXW32" s="4"/>
      <c r="IXX32" s="4"/>
      <c r="IXY32" s="4"/>
      <c r="IXZ32" s="4"/>
      <c r="IYA32" s="4"/>
      <c r="IYB32" s="4"/>
      <c r="IYC32" s="4"/>
      <c r="IYD32" s="4"/>
      <c r="IYE32" s="4"/>
      <c r="IYF32" s="4"/>
      <c r="IYG32" s="4"/>
      <c r="IYH32" s="4"/>
      <c r="IYI32" s="4"/>
      <c r="IYJ32" s="4"/>
      <c r="IYK32" s="4"/>
      <c r="IYL32" s="4"/>
      <c r="IYM32" s="4"/>
      <c r="IYN32" s="4"/>
      <c r="IYO32" s="4"/>
      <c r="IYP32" s="4"/>
      <c r="IYQ32" s="4"/>
      <c r="IYR32" s="4"/>
      <c r="IYS32" s="4"/>
      <c r="IYT32" s="4"/>
      <c r="IYU32" s="4"/>
      <c r="IYV32" s="4"/>
      <c r="IYW32" s="4"/>
      <c r="IYX32" s="4"/>
      <c r="IYY32" s="4"/>
      <c r="IYZ32" s="4"/>
      <c r="IZA32" s="4"/>
      <c r="IZB32" s="4"/>
      <c r="IZC32" s="4"/>
      <c r="IZD32" s="4"/>
      <c r="IZE32" s="4"/>
      <c r="IZF32" s="4"/>
      <c r="IZG32" s="4"/>
      <c r="IZH32" s="4"/>
      <c r="IZI32" s="4"/>
      <c r="IZJ32" s="4"/>
      <c r="IZK32" s="4"/>
      <c r="IZL32" s="4"/>
      <c r="IZM32" s="4"/>
      <c r="IZN32" s="4"/>
      <c r="IZO32" s="4"/>
      <c r="IZP32" s="4"/>
      <c r="IZQ32" s="4"/>
      <c r="IZR32" s="4"/>
      <c r="IZS32" s="4"/>
      <c r="IZT32" s="4"/>
      <c r="IZU32" s="4"/>
      <c r="IZV32" s="4"/>
      <c r="IZW32" s="4"/>
      <c r="IZX32" s="4"/>
      <c r="IZY32" s="4"/>
      <c r="IZZ32" s="4"/>
      <c r="JAA32" s="4"/>
      <c r="JAB32" s="4"/>
      <c r="JAC32" s="4"/>
      <c r="JAD32" s="4"/>
      <c r="JAE32" s="4"/>
      <c r="JAF32" s="4"/>
      <c r="JAG32" s="4"/>
      <c r="JAH32" s="4"/>
      <c r="JAI32" s="4"/>
      <c r="JAJ32" s="4"/>
      <c r="JAK32" s="4"/>
      <c r="JAL32" s="4"/>
      <c r="JAM32" s="4"/>
      <c r="JAN32" s="4"/>
      <c r="JAO32" s="4"/>
      <c r="JAP32" s="4"/>
      <c r="JAQ32" s="4"/>
      <c r="JAR32" s="4"/>
      <c r="JAS32" s="4"/>
      <c r="JAT32" s="4"/>
      <c r="JAU32" s="4"/>
      <c r="JAV32" s="4"/>
      <c r="JAW32" s="4"/>
      <c r="JAX32" s="4"/>
      <c r="JAY32" s="4"/>
      <c r="JAZ32" s="4"/>
      <c r="JBA32" s="4"/>
      <c r="JBB32" s="4"/>
      <c r="JBC32" s="4"/>
      <c r="JBD32" s="4"/>
      <c r="JBE32" s="4"/>
      <c r="JBF32" s="4"/>
      <c r="JBG32" s="4"/>
      <c r="JBH32" s="4"/>
      <c r="JBI32" s="4"/>
      <c r="JBJ32" s="4"/>
      <c r="JBK32" s="4"/>
      <c r="JBL32" s="4"/>
      <c r="JBM32" s="4"/>
      <c r="JBN32" s="4"/>
      <c r="JBO32" s="4"/>
      <c r="JBP32" s="4"/>
      <c r="JBQ32" s="4"/>
      <c r="JBR32" s="4"/>
      <c r="JBS32" s="4"/>
      <c r="JBT32" s="4"/>
      <c r="JBU32" s="4"/>
      <c r="JBV32" s="4"/>
      <c r="JBW32" s="4"/>
      <c r="JBX32" s="4"/>
      <c r="JBY32" s="4"/>
      <c r="JBZ32" s="4"/>
      <c r="JCA32" s="4"/>
      <c r="JCB32" s="4"/>
      <c r="JCC32" s="4"/>
      <c r="JCD32" s="4"/>
      <c r="JCE32" s="4"/>
      <c r="JCF32" s="4"/>
      <c r="JCG32" s="4"/>
      <c r="JCH32" s="4"/>
      <c r="JCI32" s="4"/>
      <c r="JCJ32" s="4"/>
      <c r="JCK32" s="4"/>
      <c r="JCL32" s="4"/>
      <c r="JCM32" s="4"/>
      <c r="JCN32" s="4"/>
      <c r="JCO32" s="4"/>
      <c r="JCP32" s="4"/>
      <c r="JCQ32" s="4"/>
      <c r="JCR32" s="4"/>
      <c r="JCS32" s="4"/>
      <c r="JCT32" s="4"/>
      <c r="JCU32" s="4"/>
      <c r="JCV32" s="4"/>
      <c r="JCW32" s="4"/>
      <c r="JCX32" s="4"/>
      <c r="JCY32" s="4"/>
      <c r="JCZ32" s="4"/>
      <c r="JDA32" s="4"/>
      <c r="JDB32" s="4"/>
      <c r="JDC32" s="4"/>
      <c r="JDD32" s="4"/>
      <c r="JDE32" s="4"/>
      <c r="JDF32" s="4"/>
      <c r="JDG32" s="4"/>
      <c r="JDH32" s="4"/>
      <c r="JDI32" s="4"/>
      <c r="JDJ32" s="4"/>
      <c r="JDK32" s="4"/>
      <c r="JDL32" s="4"/>
      <c r="JDM32" s="4"/>
      <c r="JDN32" s="4"/>
      <c r="JDO32" s="4"/>
      <c r="JDP32" s="4"/>
      <c r="JDQ32" s="4"/>
      <c r="JDR32" s="4"/>
      <c r="JDS32" s="4"/>
      <c r="JDT32" s="4"/>
      <c r="JDU32" s="4"/>
      <c r="JDV32" s="4"/>
      <c r="JDW32" s="4"/>
      <c r="JDX32" s="4"/>
      <c r="JDY32" s="4"/>
      <c r="JDZ32" s="4"/>
      <c r="JEA32" s="4"/>
      <c r="JEB32" s="4"/>
      <c r="JEC32" s="4"/>
      <c r="JED32" s="4"/>
      <c r="JEE32" s="4"/>
      <c r="JEF32" s="4"/>
      <c r="JEG32" s="4"/>
      <c r="JEH32" s="4"/>
      <c r="JEI32" s="4"/>
      <c r="JEJ32" s="4"/>
      <c r="JEK32" s="4"/>
      <c r="JEL32" s="4"/>
      <c r="JEM32" s="4"/>
      <c r="JEN32" s="4"/>
      <c r="JEO32" s="4"/>
      <c r="JEP32" s="4"/>
      <c r="JEQ32" s="4"/>
      <c r="JER32" s="4"/>
      <c r="JES32" s="4"/>
      <c r="JET32" s="4"/>
      <c r="JEU32" s="4"/>
      <c r="JEV32" s="4"/>
      <c r="JEW32" s="4"/>
      <c r="JEX32" s="4"/>
      <c r="JEY32" s="4"/>
      <c r="JEZ32" s="4"/>
      <c r="JFA32" s="4"/>
      <c r="JFB32" s="4"/>
      <c r="JFC32" s="4"/>
      <c r="JFD32" s="4"/>
      <c r="JFE32" s="4"/>
      <c r="JFF32" s="4"/>
      <c r="JFG32" s="4"/>
      <c r="JFH32" s="4"/>
      <c r="JFI32" s="4"/>
      <c r="JFJ32" s="4"/>
      <c r="JFK32" s="4"/>
      <c r="JFL32" s="4"/>
      <c r="JFM32" s="4"/>
      <c r="JFN32" s="4"/>
      <c r="JFO32" s="4"/>
      <c r="JFP32" s="4"/>
      <c r="JFQ32" s="4"/>
      <c r="JFR32" s="4"/>
      <c r="JFS32" s="4"/>
      <c r="JFT32" s="4"/>
      <c r="JFU32" s="4"/>
      <c r="JFV32" s="4"/>
      <c r="JFW32" s="4"/>
      <c r="JFX32" s="4"/>
      <c r="JFY32" s="4"/>
      <c r="JFZ32" s="4"/>
      <c r="JGA32" s="4"/>
      <c r="JGB32" s="4"/>
      <c r="JGC32" s="4"/>
      <c r="JGD32" s="4"/>
      <c r="JGE32" s="4"/>
      <c r="JGF32" s="4"/>
      <c r="JGG32" s="4"/>
      <c r="JGH32" s="4"/>
      <c r="JGI32" s="4"/>
      <c r="JGJ32" s="4"/>
      <c r="JGK32" s="4"/>
      <c r="JGL32" s="4"/>
      <c r="JGM32" s="4"/>
      <c r="JGN32" s="4"/>
      <c r="JGO32" s="4"/>
      <c r="JGP32" s="4"/>
      <c r="JGQ32" s="4"/>
      <c r="JGR32" s="4"/>
      <c r="JGS32" s="4"/>
      <c r="JGT32" s="4"/>
      <c r="JGU32" s="4"/>
      <c r="JGV32" s="4"/>
      <c r="JGW32" s="4"/>
      <c r="JGX32" s="4"/>
      <c r="JGY32" s="4"/>
      <c r="JGZ32" s="4"/>
      <c r="JHA32" s="4"/>
      <c r="JHB32" s="4"/>
      <c r="JHC32" s="4"/>
      <c r="JHD32" s="4"/>
      <c r="JHE32" s="4"/>
      <c r="JHF32" s="4"/>
      <c r="JHG32" s="4"/>
      <c r="JHH32" s="4"/>
      <c r="JHI32" s="4"/>
      <c r="JHJ32" s="4"/>
      <c r="JHK32" s="4"/>
      <c r="JHL32" s="4"/>
      <c r="JHM32" s="4"/>
      <c r="JHN32" s="4"/>
      <c r="JHO32" s="4"/>
      <c r="JHP32" s="4"/>
      <c r="JHQ32" s="4"/>
      <c r="JHR32" s="4"/>
      <c r="JHS32" s="4"/>
      <c r="JHT32" s="4"/>
      <c r="JHU32" s="4"/>
      <c r="JHV32" s="4"/>
      <c r="JHW32" s="4"/>
      <c r="JHX32" s="4"/>
      <c r="JHY32" s="4"/>
      <c r="JHZ32" s="4"/>
      <c r="JIA32" s="4"/>
      <c r="JIB32" s="4"/>
      <c r="JIC32" s="4"/>
      <c r="JID32" s="4"/>
      <c r="JIE32" s="4"/>
      <c r="JIF32" s="4"/>
      <c r="JIG32" s="4"/>
      <c r="JIH32" s="4"/>
      <c r="JII32" s="4"/>
      <c r="JIJ32" s="4"/>
      <c r="JIK32" s="4"/>
      <c r="JIL32" s="4"/>
      <c r="JIM32" s="4"/>
      <c r="JIN32" s="4"/>
      <c r="JIO32" s="4"/>
      <c r="JIP32" s="4"/>
      <c r="JIQ32" s="4"/>
      <c r="JIR32" s="4"/>
      <c r="JIS32" s="4"/>
      <c r="JIT32" s="4"/>
      <c r="JIU32" s="4"/>
      <c r="JIV32" s="4"/>
      <c r="JIW32" s="4"/>
      <c r="JIX32" s="4"/>
      <c r="JIY32" s="4"/>
      <c r="JIZ32" s="4"/>
      <c r="JJA32" s="4"/>
      <c r="JJB32" s="4"/>
      <c r="JJC32" s="4"/>
      <c r="JJD32" s="4"/>
      <c r="JJE32" s="4"/>
      <c r="JJF32" s="4"/>
      <c r="JJG32" s="4"/>
      <c r="JJH32" s="4"/>
      <c r="JJI32" s="4"/>
      <c r="JJJ32" s="4"/>
      <c r="JJK32" s="4"/>
      <c r="JJL32" s="4"/>
      <c r="JJM32" s="4"/>
      <c r="JJN32" s="4"/>
      <c r="JJO32" s="4"/>
      <c r="JJP32" s="4"/>
      <c r="JJQ32" s="4"/>
      <c r="JJR32" s="4"/>
      <c r="JJS32" s="4"/>
      <c r="JJT32" s="4"/>
      <c r="JJU32" s="4"/>
      <c r="JJV32" s="4"/>
      <c r="JJW32" s="4"/>
      <c r="JJX32" s="4"/>
      <c r="JJY32" s="4"/>
      <c r="JJZ32" s="4"/>
      <c r="JKA32" s="4"/>
      <c r="JKB32" s="4"/>
      <c r="JKC32" s="4"/>
      <c r="JKD32" s="4"/>
      <c r="JKE32" s="4"/>
      <c r="JKF32" s="4"/>
      <c r="JKG32" s="4"/>
      <c r="JKH32" s="4"/>
      <c r="JKI32" s="4"/>
      <c r="JKJ32" s="4"/>
      <c r="JKK32" s="4"/>
      <c r="JKL32" s="4"/>
      <c r="JKM32" s="4"/>
      <c r="JKN32" s="4"/>
      <c r="JKO32" s="4"/>
      <c r="JKP32" s="4"/>
      <c r="JKQ32" s="4"/>
      <c r="JKR32" s="4"/>
      <c r="JKS32" s="4"/>
      <c r="JKT32" s="4"/>
      <c r="JKU32" s="4"/>
      <c r="JKV32" s="4"/>
      <c r="JKW32" s="4"/>
      <c r="JKX32" s="4"/>
      <c r="JKY32" s="4"/>
      <c r="JKZ32" s="4"/>
      <c r="JLA32" s="4"/>
      <c r="JLB32" s="4"/>
      <c r="JLC32" s="4"/>
      <c r="JLD32" s="4"/>
      <c r="JLE32" s="4"/>
      <c r="JLF32" s="4"/>
      <c r="JLG32" s="4"/>
      <c r="JLH32" s="4"/>
      <c r="JLI32" s="4"/>
      <c r="JLJ32" s="4"/>
      <c r="JLK32" s="4"/>
      <c r="JLL32" s="4"/>
      <c r="JLM32" s="4"/>
      <c r="JLN32" s="4"/>
      <c r="JLO32" s="4"/>
      <c r="JLP32" s="4"/>
      <c r="JLQ32" s="4"/>
      <c r="JLR32" s="4"/>
      <c r="JLS32" s="4"/>
      <c r="JLT32" s="4"/>
      <c r="JLU32" s="4"/>
      <c r="JLV32" s="4"/>
      <c r="JLW32" s="4"/>
      <c r="JLX32" s="4"/>
      <c r="JLY32" s="4"/>
      <c r="JLZ32" s="4"/>
      <c r="JMA32" s="4"/>
      <c r="JMB32" s="4"/>
      <c r="JMC32" s="4"/>
      <c r="JMD32" s="4"/>
      <c r="JME32" s="4"/>
      <c r="JMF32" s="4"/>
      <c r="JMG32" s="4"/>
      <c r="JMH32" s="4"/>
      <c r="JMI32" s="4"/>
      <c r="JMJ32" s="4"/>
      <c r="JMK32" s="4"/>
      <c r="JML32" s="4"/>
      <c r="JMM32" s="4"/>
      <c r="JMN32" s="4"/>
      <c r="JMO32" s="4"/>
      <c r="JMP32" s="4"/>
      <c r="JMQ32" s="4"/>
      <c r="JMR32" s="4"/>
      <c r="JMS32" s="4"/>
      <c r="JMT32" s="4"/>
      <c r="JMU32" s="4"/>
      <c r="JMV32" s="4"/>
      <c r="JMW32" s="4"/>
      <c r="JMX32" s="4"/>
      <c r="JMY32" s="4"/>
      <c r="JMZ32" s="4"/>
      <c r="JNA32" s="4"/>
      <c r="JNB32" s="4"/>
      <c r="JNC32" s="4"/>
      <c r="JND32" s="4"/>
      <c r="JNE32" s="4"/>
      <c r="JNF32" s="4"/>
      <c r="JNG32" s="4"/>
      <c r="JNH32" s="4"/>
      <c r="JNI32" s="4"/>
      <c r="JNJ32" s="4"/>
      <c r="JNK32" s="4"/>
      <c r="JNL32" s="4"/>
      <c r="JNM32" s="4"/>
      <c r="JNN32" s="4"/>
      <c r="JNO32" s="4"/>
      <c r="JNP32" s="4"/>
      <c r="JNQ32" s="4"/>
      <c r="JNR32" s="4"/>
      <c r="JNS32" s="4"/>
      <c r="JNT32" s="4"/>
      <c r="JNU32" s="4"/>
      <c r="JNV32" s="4"/>
      <c r="JNW32" s="4"/>
      <c r="JNX32" s="4"/>
      <c r="JNY32" s="4"/>
      <c r="JNZ32" s="4"/>
      <c r="JOA32" s="4"/>
      <c r="JOB32" s="4"/>
      <c r="JOC32" s="4"/>
      <c r="JOD32" s="4"/>
      <c r="JOE32" s="4"/>
      <c r="JOF32" s="4"/>
      <c r="JOG32" s="4"/>
      <c r="JOH32" s="4"/>
      <c r="JOI32" s="4"/>
      <c r="JOJ32" s="4"/>
      <c r="JOK32" s="4"/>
      <c r="JOL32" s="4"/>
      <c r="JOM32" s="4"/>
      <c r="JON32" s="4"/>
      <c r="JOO32" s="4"/>
      <c r="JOP32" s="4"/>
      <c r="JOQ32" s="4"/>
      <c r="JOR32" s="4"/>
      <c r="JOS32" s="4"/>
      <c r="JOT32" s="4"/>
      <c r="JOU32" s="4"/>
      <c r="JOV32" s="4"/>
      <c r="JOW32" s="4"/>
      <c r="JOX32" s="4"/>
      <c r="JOY32" s="4"/>
      <c r="JOZ32" s="4"/>
      <c r="JPA32" s="4"/>
      <c r="JPB32" s="4"/>
      <c r="JPC32" s="4"/>
      <c r="JPD32" s="4"/>
      <c r="JPE32" s="4"/>
      <c r="JPF32" s="4"/>
      <c r="JPG32" s="4"/>
      <c r="JPH32" s="4"/>
      <c r="JPI32" s="4"/>
      <c r="JPJ32" s="4"/>
      <c r="JPK32" s="4"/>
      <c r="JPL32" s="4"/>
      <c r="JPM32" s="4"/>
      <c r="JPN32" s="4"/>
      <c r="JPO32" s="4"/>
      <c r="JPP32" s="4"/>
      <c r="JPQ32" s="4"/>
      <c r="JPR32" s="4"/>
      <c r="JPS32" s="4"/>
      <c r="JPT32" s="4"/>
      <c r="JPU32" s="4"/>
      <c r="JPV32" s="4"/>
      <c r="JPW32" s="4"/>
      <c r="JPX32" s="4"/>
      <c r="JPY32" s="4"/>
      <c r="JPZ32" s="4"/>
      <c r="JQA32" s="4"/>
      <c r="JQB32" s="4"/>
      <c r="JQC32" s="4"/>
      <c r="JQD32" s="4"/>
      <c r="JQE32" s="4"/>
      <c r="JQF32" s="4"/>
      <c r="JQG32" s="4"/>
      <c r="JQH32" s="4"/>
      <c r="JQI32" s="4"/>
      <c r="JQJ32" s="4"/>
      <c r="JQK32" s="4"/>
      <c r="JQL32" s="4"/>
      <c r="JQM32" s="4"/>
      <c r="JQN32" s="4"/>
      <c r="JQO32" s="4"/>
      <c r="JQP32" s="4"/>
      <c r="JQQ32" s="4"/>
      <c r="JQR32" s="4"/>
      <c r="JQS32" s="4"/>
      <c r="JQT32" s="4"/>
      <c r="JQU32" s="4"/>
      <c r="JQV32" s="4"/>
      <c r="JQW32" s="4"/>
      <c r="JQX32" s="4"/>
      <c r="JQY32" s="4"/>
      <c r="JQZ32" s="4"/>
      <c r="JRA32" s="4"/>
      <c r="JRB32" s="4"/>
      <c r="JRC32" s="4"/>
      <c r="JRD32" s="4"/>
      <c r="JRE32" s="4"/>
      <c r="JRF32" s="4"/>
      <c r="JRG32" s="4"/>
      <c r="JRH32" s="4"/>
      <c r="JRI32" s="4"/>
      <c r="JRJ32" s="4"/>
      <c r="JRK32" s="4"/>
      <c r="JRL32" s="4"/>
      <c r="JRM32" s="4"/>
      <c r="JRN32" s="4"/>
      <c r="JRO32" s="4"/>
      <c r="JRP32" s="4"/>
      <c r="JRQ32" s="4"/>
      <c r="JRR32" s="4"/>
      <c r="JRS32" s="4"/>
      <c r="JRT32" s="4"/>
      <c r="JRU32" s="4"/>
      <c r="JRV32" s="4"/>
      <c r="JRW32" s="4"/>
      <c r="JRX32" s="4"/>
      <c r="JRY32" s="4"/>
      <c r="JRZ32" s="4"/>
      <c r="JSA32" s="4"/>
      <c r="JSB32" s="4"/>
      <c r="JSC32" s="4"/>
      <c r="JSD32" s="4"/>
      <c r="JSE32" s="4"/>
      <c r="JSF32" s="4"/>
      <c r="JSG32" s="4"/>
      <c r="JSH32" s="4"/>
      <c r="JSI32" s="4"/>
      <c r="JSJ32" s="4"/>
      <c r="JSK32" s="4"/>
      <c r="JSL32" s="4"/>
      <c r="JSM32" s="4"/>
      <c r="JSN32" s="4"/>
      <c r="JSO32" s="4"/>
      <c r="JSP32" s="4"/>
      <c r="JSQ32" s="4"/>
      <c r="JSR32" s="4"/>
      <c r="JSS32" s="4"/>
      <c r="JST32" s="4"/>
      <c r="JSU32" s="4"/>
      <c r="JSV32" s="4"/>
      <c r="JSW32" s="4"/>
      <c r="JSX32" s="4"/>
      <c r="JSY32" s="4"/>
      <c r="JSZ32" s="4"/>
      <c r="JTA32" s="4"/>
      <c r="JTB32" s="4"/>
      <c r="JTC32" s="4"/>
      <c r="JTD32" s="4"/>
      <c r="JTE32" s="4"/>
      <c r="JTF32" s="4"/>
      <c r="JTG32" s="4"/>
      <c r="JTH32" s="4"/>
      <c r="JTI32" s="4"/>
      <c r="JTJ32" s="4"/>
      <c r="JTK32" s="4"/>
      <c r="JTL32" s="4"/>
      <c r="JTM32" s="4"/>
      <c r="JTN32" s="4"/>
      <c r="JTO32" s="4"/>
      <c r="JTP32" s="4"/>
      <c r="JTQ32" s="4"/>
      <c r="JTR32" s="4"/>
      <c r="JTS32" s="4"/>
      <c r="JTT32" s="4"/>
      <c r="JTU32" s="4"/>
      <c r="JTV32" s="4"/>
      <c r="JTW32" s="4"/>
      <c r="JTX32" s="4"/>
      <c r="JTY32" s="4"/>
      <c r="JTZ32" s="4"/>
      <c r="JUA32" s="4"/>
      <c r="JUB32" s="4"/>
      <c r="JUC32" s="4"/>
      <c r="JUD32" s="4"/>
      <c r="JUE32" s="4"/>
      <c r="JUF32" s="4"/>
      <c r="JUG32" s="4"/>
      <c r="JUH32" s="4"/>
      <c r="JUI32" s="4"/>
      <c r="JUJ32" s="4"/>
      <c r="JUK32" s="4"/>
      <c r="JUL32" s="4"/>
      <c r="JUM32" s="4"/>
      <c r="JUN32" s="4"/>
      <c r="JUO32" s="4"/>
      <c r="JUP32" s="4"/>
      <c r="JUQ32" s="4"/>
      <c r="JUR32" s="4"/>
      <c r="JUS32" s="4"/>
      <c r="JUT32" s="4"/>
      <c r="JUU32" s="4"/>
      <c r="JUV32" s="4"/>
      <c r="JUW32" s="4"/>
      <c r="JUX32" s="4"/>
      <c r="JUY32" s="4"/>
      <c r="JUZ32" s="4"/>
      <c r="JVA32" s="4"/>
      <c r="JVB32" s="4"/>
      <c r="JVC32" s="4"/>
      <c r="JVD32" s="4"/>
      <c r="JVE32" s="4"/>
      <c r="JVF32" s="4"/>
      <c r="JVG32" s="4"/>
      <c r="JVH32" s="4"/>
      <c r="JVI32" s="4"/>
      <c r="JVJ32" s="4"/>
      <c r="JVK32" s="4"/>
      <c r="JVL32" s="4"/>
      <c r="JVM32" s="4"/>
      <c r="JVN32" s="4"/>
      <c r="JVO32" s="4"/>
      <c r="JVP32" s="4"/>
      <c r="JVQ32" s="4"/>
      <c r="JVR32" s="4"/>
      <c r="JVS32" s="4"/>
      <c r="JVT32" s="4"/>
      <c r="JVU32" s="4"/>
      <c r="JVV32" s="4"/>
      <c r="JVW32" s="4"/>
      <c r="JVX32" s="4"/>
      <c r="JVY32" s="4"/>
      <c r="JVZ32" s="4"/>
      <c r="JWA32" s="4"/>
      <c r="JWB32" s="4"/>
      <c r="JWC32" s="4"/>
      <c r="JWD32" s="4"/>
      <c r="JWE32" s="4"/>
      <c r="JWF32" s="4"/>
      <c r="JWG32" s="4"/>
      <c r="JWH32" s="4"/>
      <c r="JWI32" s="4"/>
      <c r="JWJ32" s="4"/>
      <c r="JWK32" s="4"/>
      <c r="JWL32" s="4"/>
      <c r="JWM32" s="4"/>
      <c r="JWN32" s="4"/>
      <c r="JWO32" s="4"/>
      <c r="JWP32" s="4"/>
      <c r="JWQ32" s="4"/>
      <c r="JWR32" s="4"/>
      <c r="JWS32" s="4"/>
      <c r="JWT32" s="4"/>
      <c r="JWU32" s="4"/>
      <c r="JWV32" s="4"/>
      <c r="JWW32" s="4"/>
      <c r="JWX32" s="4"/>
      <c r="JWY32" s="4"/>
      <c r="JWZ32" s="4"/>
      <c r="JXA32" s="4"/>
      <c r="JXB32" s="4"/>
      <c r="JXC32" s="4"/>
      <c r="JXD32" s="4"/>
      <c r="JXE32" s="4"/>
      <c r="JXF32" s="4"/>
      <c r="JXG32" s="4"/>
      <c r="JXH32" s="4"/>
      <c r="JXI32" s="4"/>
      <c r="JXJ32" s="4"/>
      <c r="JXK32" s="4"/>
      <c r="JXL32" s="4"/>
      <c r="JXM32" s="4"/>
      <c r="JXN32" s="4"/>
      <c r="JXO32" s="4"/>
      <c r="JXP32" s="4"/>
      <c r="JXQ32" s="4"/>
      <c r="JXR32" s="4"/>
      <c r="JXS32" s="4"/>
      <c r="JXT32" s="4"/>
      <c r="JXU32" s="4"/>
      <c r="JXV32" s="4"/>
      <c r="JXW32" s="4"/>
      <c r="JXX32" s="4"/>
      <c r="JXY32" s="4"/>
      <c r="JXZ32" s="4"/>
      <c r="JYA32" s="4"/>
      <c r="JYB32" s="4"/>
      <c r="JYC32" s="4"/>
      <c r="JYD32" s="4"/>
      <c r="JYE32" s="4"/>
      <c r="JYF32" s="4"/>
      <c r="JYG32" s="4"/>
      <c r="JYH32" s="4"/>
      <c r="JYI32" s="4"/>
      <c r="JYJ32" s="4"/>
      <c r="JYK32" s="4"/>
      <c r="JYL32" s="4"/>
      <c r="JYM32" s="4"/>
      <c r="JYN32" s="4"/>
      <c r="JYO32" s="4"/>
      <c r="JYP32" s="4"/>
      <c r="JYQ32" s="4"/>
      <c r="JYR32" s="4"/>
      <c r="JYS32" s="4"/>
      <c r="JYT32" s="4"/>
      <c r="JYU32" s="4"/>
      <c r="JYV32" s="4"/>
      <c r="JYW32" s="4"/>
      <c r="JYX32" s="4"/>
      <c r="JYY32" s="4"/>
      <c r="JYZ32" s="4"/>
      <c r="JZA32" s="4"/>
      <c r="JZB32" s="4"/>
      <c r="JZC32" s="4"/>
      <c r="JZD32" s="4"/>
      <c r="JZE32" s="4"/>
      <c r="JZF32" s="4"/>
      <c r="JZG32" s="4"/>
      <c r="JZH32" s="4"/>
      <c r="JZI32" s="4"/>
      <c r="JZJ32" s="4"/>
      <c r="JZK32" s="4"/>
      <c r="JZL32" s="4"/>
      <c r="JZM32" s="4"/>
      <c r="JZN32" s="4"/>
      <c r="JZO32" s="4"/>
      <c r="JZP32" s="4"/>
      <c r="JZQ32" s="4"/>
      <c r="JZR32" s="4"/>
      <c r="JZS32" s="4"/>
      <c r="JZT32" s="4"/>
      <c r="JZU32" s="4"/>
      <c r="JZV32" s="4"/>
      <c r="JZW32" s="4"/>
      <c r="JZX32" s="4"/>
      <c r="JZY32" s="4"/>
      <c r="JZZ32" s="4"/>
      <c r="KAA32" s="4"/>
      <c r="KAB32" s="4"/>
      <c r="KAC32" s="4"/>
      <c r="KAD32" s="4"/>
      <c r="KAE32" s="4"/>
      <c r="KAF32" s="4"/>
      <c r="KAG32" s="4"/>
      <c r="KAH32" s="4"/>
      <c r="KAI32" s="4"/>
      <c r="KAJ32" s="4"/>
      <c r="KAK32" s="4"/>
      <c r="KAL32" s="4"/>
      <c r="KAM32" s="4"/>
      <c r="KAN32" s="4"/>
      <c r="KAO32" s="4"/>
      <c r="KAP32" s="4"/>
      <c r="KAQ32" s="4"/>
      <c r="KAR32" s="4"/>
      <c r="KAS32" s="4"/>
      <c r="KAT32" s="4"/>
      <c r="KAU32" s="4"/>
      <c r="KAV32" s="4"/>
      <c r="KAW32" s="4"/>
      <c r="KAX32" s="4"/>
      <c r="KAY32" s="4"/>
      <c r="KAZ32" s="4"/>
      <c r="KBA32" s="4"/>
      <c r="KBB32" s="4"/>
      <c r="KBC32" s="4"/>
      <c r="KBD32" s="4"/>
      <c r="KBE32" s="4"/>
      <c r="KBF32" s="4"/>
      <c r="KBG32" s="4"/>
      <c r="KBH32" s="4"/>
      <c r="KBI32" s="4"/>
      <c r="KBJ32" s="4"/>
      <c r="KBK32" s="4"/>
      <c r="KBL32" s="4"/>
      <c r="KBM32" s="4"/>
      <c r="KBN32" s="4"/>
      <c r="KBO32" s="4"/>
      <c r="KBP32" s="4"/>
      <c r="KBQ32" s="4"/>
      <c r="KBR32" s="4"/>
      <c r="KBS32" s="4"/>
      <c r="KBT32" s="4"/>
      <c r="KBU32" s="4"/>
      <c r="KBV32" s="4"/>
      <c r="KBW32" s="4"/>
      <c r="KBX32" s="4"/>
      <c r="KBY32" s="4"/>
      <c r="KBZ32" s="4"/>
      <c r="KCA32" s="4"/>
      <c r="KCB32" s="4"/>
      <c r="KCC32" s="4"/>
      <c r="KCD32" s="4"/>
      <c r="KCE32" s="4"/>
      <c r="KCF32" s="4"/>
      <c r="KCG32" s="4"/>
      <c r="KCH32" s="4"/>
      <c r="KCI32" s="4"/>
      <c r="KCJ32" s="4"/>
      <c r="KCK32" s="4"/>
      <c r="KCL32" s="4"/>
      <c r="KCM32" s="4"/>
      <c r="KCN32" s="4"/>
      <c r="KCO32" s="4"/>
      <c r="KCP32" s="4"/>
      <c r="KCQ32" s="4"/>
      <c r="KCR32" s="4"/>
      <c r="KCS32" s="4"/>
      <c r="KCT32" s="4"/>
      <c r="KCU32" s="4"/>
      <c r="KCV32" s="4"/>
      <c r="KCW32" s="4"/>
      <c r="KCX32" s="4"/>
      <c r="KCY32" s="4"/>
      <c r="KCZ32" s="4"/>
      <c r="KDA32" s="4"/>
      <c r="KDB32" s="4"/>
      <c r="KDC32" s="4"/>
      <c r="KDD32" s="4"/>
      <c r="KDE32" s="4"/>
      <c r="KDF32" s="4"/>
      <c r="KDG32" s="4"/>
      <c r="KDH32" s="4"/>
      <c r="KDI32" s="4"/>
      <c r="KDJ32" s="4"/>
      <c r="KDK32" s="4"/>
      <c r="KDL32" s="4"/>
      <c r="KDM32" s="4"/>
      <c r="KDN32" s="4"/>
      <c r="KDO32" s="4"/>
      <c r="KDP32" s="4"/>
      <c r="KDQ32" s="4"/>
      <c r="KDR32" s="4"/>
      <c r="KDS32" s="4"/>
      <c r="KDT32" s="4"/>
      <c r="KDU32" s="4"/>
      <c r="KDV32" s="4"/>
      <c r="KDW32" s="4"/>
      <c r="KDX32" s="4"/>
      <c r="KDY32" s="4"/>
      <c r="KDZ32" s="4"/>
      <c r="KEA32" s="4"/>
      <c r="KEB32" s="4"/>
      <c r="KEC32" s="4"/>
      <c r="KED32" s="4"/>
      <c r="KEE32" s="4"/>
      <c r="KEF32" s="4"/>
      <c r="KEG32" s="4"/>
      <c r="KEH32" s="4"/>
      <c r="KEI32" s="4"/>
      <c r="KEJ32" s="4"/>
      <c r="KEK32" s="4"/>
      <c r="KEL32" s="4"/>
      <c r="KEM32" s="4"/>
      <c r="KEN32" s="4"/>
      <c r="KEO32" s="4"/>
      <c r="KEP32" s="4"/>
      <c r="KEQ32" s="4"/>
      <c r="KER32" s="4"/>
      <c r="KES32" s="4"/>
      <c r="KET32" s="4"/>
      <c r="KEU32" s="4"/>
      <c r="KEV32" s="4"/>
      <c r="KEW32" s="4"/>
      <c r="KEX32" s="4"/>
      <c r="KEY32" s="4"/>
      <c r="KEZ32" s="4"/>
      <c r="KFA32" s="4"/>
      <c r="KFB32" s="4"/>
      <c r="KFC32" s="4"/>
      <c r="KFD32" s="4"/>
      <c r="KFE32" s="4"/>
      <c r="KFF32" s="4"/>
      <c r="KFG32" s="4"/>
      <c r="KFH32" s="4"/>
      <c r="KFI32" s="4"/>
      <c r="KFJ32" s="4"/>
      <c r="KFK32" s="4"/>
      <c r="KFL32" s="4"/>
      <c r="KFM32" s="4"/>
      <c r="KFN32" s="4"/>
      <c r="KFO32" s="4"/>
      <c r="KFP32" s="4"/>
      <c r="KFQ32" s="4"/>
      <c r="KFR32" s="4"/>
      <c r="KFS32" s="4"/>
      <c r="KFT32" s="4"/>
      <c r="KFU32" s="4"/>
      <c r="KFV32" s="4"/>
      <c r="KFW32" s="4"/>
      <c r="KFX32" s="4"/>
      <c r="KFY32" s="4"/>
      <c r="KFZ32" s="4"/>
      <c r="KGA32" s="4"/>
      <c r="KGB32" s="4"/>
      <c r="KGC32" s="4"/>
      <c r="KGD32" s="4"/>
      <c r="KGE32" s="4"/>
      <c r="KGF32" s="4"/>
      <c r="KGG32" s="4"/>
      <c r="KGH32" s="4"/>
      <c r="KGI32" s="4"/>
      <c r="KGJ32" s="4"/>
      <c r="KGK32" s="4"/>
      <c r="KGL32" s="4"/>
      <c r="KGM32" s="4"/>
      <c r="KGN32" s="4"/>
      <c r="KGO32" s="4"/>
      <c r="KGP32" s="4"/>
      <c r="KGQ32" s="4"/>
      <c r="KGR32" s="4"/>
      <c r="KGS32" s="4"/>
      <c r="KGT32" s="4"/>
      <c r="KGU32" s="4"/>
      <c r="KGV32" s="4"/>
      <c r="KGW32" s="4"/>
      <c r="KGX32" s="4"/>
      <c r="KGY32" s="4"/>
      <c r="KGZ32" s="4"/>
      <c r="KHA32" s="4"/>
      <c r="KHB32" s="4"/>
      <c r="KHC32" s="4"/>
      <c r="KHD32" s="4"/>
      <c r="KHE32" s="4"/>
      <c r="KHF32" s="4"/>
      <c r="KHG32" s="4"/>
      <c r="KHH32" s="4"/>
      <c r="KHI32" s="4"/>
      <c r="KHJ32" s="4"/>
      <c r="KHK32" s="4"/>
      <c r="KHL32" s="4"/>
      <c r="KHM32" s="4"/>
      <c r="KHN32" s="4"/>
      <c r="KHO32" s="4"/>
      <c r="KHP32" s="4"/>
      <c r="KHQ32" s="4"/>
      <c r="KHR32" s="4"/>
      <c r="KHS32" s="4"/>
      <c r="KHT32" s="4"/>
      <c r="KHU32" s="4"/>
      <c r="KHV32" s="4"/>
      <c r="KHW32" s="4"/>
      <c r="KHX32" s="4"/>
      <c r="KHY32" s="4"/>
      <c r="KHZ32" s="4"/>
      <c r="KIA32" s="4"/>
      <c r="KIB32" s="4"/>
      <c r="KIC32" s="4"/>
      <c r="KID32" s="4"/>
      <c r="KIE32" s="4"/>
      <c r="KIF32" s="4"/>
      <c r="KIG32" s="4"/>
      <c r="KIH32" s="4"/>
      <c r="KII32" s="4"/>
      <c r="KIJ32" s="4"/>
      <c r="KIK32" s="4"/>
      <c r="KIL32" s="4"/>
      <c r="KIM32" s="4"/>
      <c r="KIN32" s="4"/>
      <c r="KIO32" s="4"/>
      <c r="KIP32" s="4"/>
      <c r="KIQ32" s="4"/>
      <c r="KIR32" s="4"/>
      <c r="KIS32" s="4"/>
      <c r="KIT32" s="4"/>
      <c r="KIU32" s="4"/>
      <c r="KIV32" s="4"/>
      <c r="KIW32" s="4"/>
      <c r="KIX32" s="4"/>
      <c r="KIY32" s="4"/>
      <c r="KIZ32" s="4"/>
      <c r="KJA32" s="4"/>
      <c r="KJB32" s="4"/>
      <c r="KJC32" s="4"/>
      <c r="KJD32" s="4"/>
      <c r="KJE32" s="4"/>
      <c r="KJF32" s="4"/>
      <c r="KJG32" s="4"/>
      <c r="KJH32" s="4"/>
      <c r="KJI32" s="4"/>
      <c r="KJJ32" s="4"/>
      <c r="KJK32" s="4"/>
      <c r="KJL32" s="4"/>
      <c r="KJM32" s="4"/>
      <c r="KJN32" s="4"/>
      <c r="KJO32" s="4"/>
      <c r="KJP32" s="4"/>
      <c r="KJQ32" s="4"/>
      <c r="KJR32" s="4"/>
      <c r="KJS32" s="4"/>
      <c r="KJT32" s="4"/>
      <c r="KJU32" s="4"/>
      <c r="KJV32" s="4"/>
      <c r="KJW32" s="4"/>
      <c r="KJX32" s="4"/>
      <c r="KJY32" s="4"/>
      <c r="KJZ32" s="4"/>
      <c r="KKA32" s="4"/>
      <c r="KKB32" s="4"/>
      <c r="KKC32" s="4"/>
      <c r="KKD32" s="4"/>
      <c r="KKE32" s="4"/>
      <c r="KKF32" s="4"/>
      <c r="KKG32" s="4"/>
      <c r="KKH32" s="4"/>
      <c r="KKI32" s="4"/>
      <c r="KKJ32" s="4"/>
      <c r="KKK32" s="4"/>
      <c r="KKL32" s="4"/>
      <c r="KKM32" s="4"/>
      <c r="KKN32" s="4"/>
      <c r="KKO32" s="4"/>
      <c r="KKP32" s="4"/>
      <c r="KKQ32" s="4"/>
      <c r="KKR32" s="4"/>
      <c r="KKS32" s="4"/>
      <c r="KKT32" s="4"/>
      <c r="KKU32" s="4"/>
      <c r="KKV32" s="4"/>
      <c r="KKW32" s="4"/>
      <c r="KKX32" s="4"/>
      <c r="KKY32" s="4"/>
      <c r="KKZ32" s="4"/>
      <c r="KLA32" s="4"/>
      <c r="KLB32" s="4"/>
      <c r="KLC32" s="4"/>
      <c r="KLD32" s="4"/>
      <c r="KLE32" s="4"/>
      <c r="KLF32" s="4"/>
      <c r="KLG32" s="4"/>
      <c r="KLH32" s="4"/>
      <c r="KLI32" s="4"/>
      <c r="KLJ32" s="4"/>
      <c r="KLK32" s="4"/>
      <c r="KLL32" s="4"/>
      <c r="KLM32" s="4"/>
      <c r="KLN32" s="4"/>
      <c r="KLO32" s="4"/>
      <c r="KLP32" s="4"/>
      <c r="KLQ32" s="4"/>
      <c r="KLR32" s="4"/>
      <c r="KLS32" s="4"/>
      <c r="KLT32" s="4"/>
      <c r="KLU32" s="4"/>
      <c r="KLV32" s="4"/>
      <c r="KLW32" s="4"/>
      <c r="KLX32" s="4"/>
      <c r="KLY32" s="4"/>
      <c r="KLZ32" s="4"/>
      <c r="KMA32" s="4"/>
      <c r="KMB32" s="4"/>
      <c r="KMC32" s="4"/>
      <c r="KMD32" s="4"/>
      <c r="KME32" s="4"/>
      <c r="KMF32" s="4"/>
      <c r="KMG32" s="4"/>
      <c r="KMH32" s="4"/>
      <c r="KMI32" s="4"/>
      <c r="KMJ32" s="4"/>
      <c r="KMK32" s="4"/>
      <c r="KML32" s="4"/>
      <c r="KMM32" s="4"/>
      <c r="KMN32" s="4"/>
      <c r="KMO32" s="4"/>
      <c r="KMP32" s="4"/>
      <c r="KMQ32" s="4"/>
      <c r="KMR32" s="4"/>
      <c r="KMS32" s="4"/>
      <c r="KMT32" s="4"/>
      <c r="KMU32" s="4"/>
      <c r="KMV32" s="4"/>
      <c r="KMW32" s="4"/>
      <c r="KMX32" s="4"/>
      <c r="KMY32" s="4"/>
      <c r="KMZ32" s="4"/>
      <c r="KNA32" s="4"/>
      <c r="KNB32" s="4"/>
      <c r="KNC32" s="4"/>
      <c r="KND32" s="4"/>
      <c r="KNE32" s="4"/>
      <c r="KNF32" s="4"/>
      <c r="KNG32" s="4"/>
      <c r="KNH32" s="4"/>
      <c r="KNI32" s="4"/>
      <c r="KNJ32" s="4"/>
      <c r="KNK32" s="4"/>
      <c r="KNL32" s="4"/>
      <c r="KNM32" s="4"/>
      <c r="KNN32" s="4"/>
      <c r="KNO32" s="4"/>
      <c r="KNP32" s="4"/>
      <c r="KNQ32" s="4"/>
      <c r="KNR32" s="4"/>
      <c r="KNS32" s="4"/>
      <c r="KNT32" s="4"/>
      <c r="KNU32" s="4"/>
      <c r="KNV32" s="4"/>
      <c r="KNW32" s="4"/>
      <c r="KNX32" s="4"/>
      <c r="KNY32" s="4"/>
      <c r="KNZ32" s="4"/>
      <c r="KOA32" s="4"/>
      <c r="KOB32" s="4"/>
      <c r="KOC32" s="4"/>
      <c r="KOD32" s="4"/>
      <c r="KOE32" s="4"/>
      <c r="KOF32" s="4"/>
      <c r="KOG32" s="4"/>
      <c r="KOH32" s="4"/>
      <c r="KOI32" s="4"/>
      <c r="KOJ32" s="4"/>
      <c r="KOK32" s="4"/>
      <c r="KOL32" s="4"/>
      <c r="KOM32" s="4"/>
      <c r="KON32" s="4"/>
      <c r="KOO32" s="4"/>
      <c r="KOP32" s="4"/>
      <c r="KOQ32" s="4"/>
      <c r="KOR32" s="4"/>
      <c r="KOS32" s="4"/>
      <c r="KOT32" s="4"/>
      <c r="KOU32" s="4"/>
      <c r="KOV32" s="4"/>
      <c r="KOW32" s="4"/>
      <c r="KOX32" s="4"/>
      <c r="KOY32" s="4"/>
      <c r="KOZ32" s="4"/>
      <c r="KPA32" s="4"/>
      <c r="KPB32" s="4"/>
      <c r="KPC32" s="4"/>
      <c r="KPD32" s="4"/>
      <c r="KPE32" s="4"/>
      <c r="KPF32" s="4"/>
      <c r="KPG32" s="4"/>
      <c r="KPH32" s="4"/>
      <c r="KPI32" s="4"/>
      <c r="KPJ32" s="4"/>
      <c r="KPK32" s="4"/>
      <c r="KPL32" s="4"/>
      <c r="KPM32" s="4"/>
      <c r="KPN32" s="4"/>
      <c r="KPO32" s="4"/>
      <c r="KPP32" s="4"/>
      <c r="KPQ32" s="4"/>
      <c r="KPR32" s="4"/>
      <c r="KPS32" s="4"/>
      <c r="KPT32" s="4"/>
      <c r="KPU32" s="4"/>
      <c r="KPV32" s="4"/>
      <c r="KPW32" s="4"/>
      <c r="KPX32" s="4"/>
      <c r="KPY32" s="4"/>
      <c r="KPZ32" s="4"/>
      <c r="KQA32" s="4"/>
      <c r="KQB32" s="4"/>
      <c r="KQC32" s="4"/>
      <c r="KQD32" s="4"/>
      <c r="KQE32" s="4"/>
      <c r="KQF32" s="4"/>
      <c r="KQG32" s="4"/>
      <c r="KQH32" s="4"/>
      <c r="KQI32" s="4"/>
      <c r="KQJ32" s="4"/>
      <c r="KQK32" s="4"/>
      <c r="KQL32" s="4"/>
      <c r="KQM32" s="4"/>
      <c r="KQN32" s="4"/>
      <c r="KQO32" s="4"/>
      <c r="KQP32" s="4"/>
      <c r="KQQ32" s="4"/>
      <c r="KQR32" s="4"/>
      <c r="KQS32" s="4"/>
      <c r="KQT32" s="4"/>
      <c r="KQU32" s="4"/>
      <c r="KQV32" s="4"/>
      <c r="KQW32" s="4"/>
      <c r="KQX32" s="4"/>
      <c r="KQY32" s="4"/>
      <c r="KQZ32" s="4"/>
      <c r="KRA32" s="4"/>
      <c r="KRB32" s="4"/>
      <c r="KRC32" s="4"/>
      <c r="KRD32" s="4"/>
      <c r="KRE32" s="4"/>
      <c r="KRF32" s="4"/>
      <c r="KRG32" s="4"/>
      <c r="KRH32" s="4"/>
      <c r="KRI32" s="4"/>
      <c r="KRJ32" s="4"/>
      <c r="KRK32" s="4"/>
      <c r="KRL32" s="4"/>
      <c r="KRM32" s="4"/>
      <c r="KRN32" s="4"/>
      <c r="KRO32" s="4"/>
      <c r="KRP32" s="4"/>
      <c r="KRQ32" s="4"/>
      <c r="KRR32" s="4"/>
      <c r="KRS32" s="4"/>
      <c r="KRT32" s="4"/>
      <c r="KRU32" s="4"/>
      <c r="KRV32" s="4"/>
      <c r="KRW32" s="4"/>
      <c r="KRX32" s="4"/>
      <c r="KRY32" s="4"/>
      <c r="KRZ32" s="4"/>
      <c r="KSA32" s="4"/>
      <c r="KSB32" s="4"/>
      <c r="KSC32" s="4"/>
      <c r="KSD32" s="4"/>
      <c r="KSE32" s="4"/>
      <c r="KSF32" s="4"/>
      <c r="KSG32" s="4"/>
      <c r="KSH32" s="4"/>
      <c r="KSI32" s="4"/>
      <c r="KSJ32" s="4"/>
      <c r="KSK32" s="4"/>
      <c r="KSL32" s="4"/>
      <c r="KSM32" s="4"/>
      <c r="KSN32" s="4"/>
      <c r="KSO32" s="4"/>
      <c r="KSP32" s="4"/>
      <c r="KSQ32" s="4"/>
      <c r="KSR32" s="4"/>
      <c r="KSS32" s="4"/>
      <c r="KST32" s="4"/>
      <c r="KSU32" s="4"/>
      <c r="KSV32" s="4"/>
      <c r="KSW32" s="4"/>
      <c r="KSX32" s="4"/>
      <c r="KSY32" s="4"/>
      <c r="KSZ32" s="4"/>
      <c r="KTA32" s="4"/>
      <c r="KTB32" s="4"/>
      <c r="KTC32" s="4"/>
      <c r="KTD32" s="4"/>
      <c r="KTE32" s="4"/>
      <c r="KTF32" s="4"/>
      <c r="KTG32" s="4"/>
      <c r="KTH32" s="4"/>
      <c r="KTI32" s="4"/>
      <c r="KTJ32" s="4"/>
      <c r="KTK32" s="4"/>
      <c r="KTL32" s="4"/>
      <c r="KTM32" s="4"/>
      <c r="KTN32" s="4"/>
      <c r="KTO32" s="4"/>
      <c r="KTP32" s="4"/>
      <c r="KTQ32" s="4"/>
      <c r="KTR32" s="4"/>
      <c r="KTS32" s="4"/>
      <c r="KTT32" s="4"/>
      <c r="KTU32" s="4"/>
      <c r="KTV32" s="4"/>
      <c r="KTW32" s="4"/>
      <c r="KTX32" s="4"/>
      <c r="KTY32" s="4"/>
      <c r="KTZ32" s="4"/>
      <c r="KUA32" s="4"/>
      <c r="KUB32" s="4"/>
      <c r="KUC32" s="4"/>
      <c r="KUD32" s="4"/>
      <c r="KUE32" s="4"/>
      <c r="KUF32" s="4"/>
      <c r="KUG32" s="4"/>
      <c r="KUH32" s="4"/>
      <c r="KUI32" s="4"/>
      <c r="KUJ32" s="4"/>
      <c r="KUK32" s="4"/>
      <c r="KUL32" s="4"/>
      <c r="KUM32" s="4"/>
      <c r="KUN32" s="4"/>
      <c r="KUO32" s="4"/>
      <c r="KUP32" s="4"/>
      <c r="KUQ32" s="4"/>
      <c r="KUR32" s="4"/>
      <c r="KUS32" s="4"/>
      <c r="KUT32" s="4"/>
      <c r="KUU32" s="4"/>
      <c r="KUV32" s="4"/>
      <c r="KUW32" s="4"/>
      <c r="KUX32" s="4"/>
      <c r="KUY32" s="4"/>
      <c r="KUZ32" s="4"/>
      <c r="KVA32" s="4"/>
      <c r="KVB32" s="4"/>
      <c r="KVC32" s="4"/>
      <c r="KVD32" s="4"/>
      <c r="KVE32" s="4"/>
      <c r="KVF32" s="4"/>
      <c r="KVG32" s="4"/>
      <c r="KVH32" s="4"/>
      <c r="KVI32" s="4"/>
      <c r="KVJ32" s="4"/>
      <c r="KVK32" s="4"/>
      <c r="KVL32" s="4"/>
      <c r="KVM32" s="4"/>
      <c r="KVN32" s="4"/>
      <c r="KVO32" s="4"/>
      <c r="KVP32" s="4"/>
      <c r="KVQ32" s="4"/>
      <c r="KVR32" s="4"/>
      <c r="KVS32" s="4"/>
      <c r="KVT32" s="4"/>
      <c r="KVU32" s="4"/>
      <c r="KVV32" s="4"/>
      <c r="KVW32" s="4"/>
      <c r="KVX32" s="4"/>
      <c r="KVY32" s="4"/>
      <c r="KVZ32" s="4"/>
      <c r="KWA32" s="4"/>
      <c r="KWB32" s="4"/>
      <c r="KWC32" s="4"/>
      <c r="KWD32" s="4"/>
      <c r="KWE32" s="4"/>
      <c r="KWF32" s="4"/>
      <c r="KWG32" s="4"/>
      <c r="KWH32" s="4"/>
      <c r="KWI32" s="4"/>
      <c r="KWJ32" s="4"/>
      <c r="KWK32" s="4"/>
      <c r="KWL32" s="4"/>
      <c r="KWM32" s="4"/>
      <c r="KWN32" s="4"/>
      <c r="KWO32" s="4"/>
      <c r="KWP32" s="4"/>
      <c r="KWQ32" s="4"/>
      <c r="KWR32" s="4"/>
      <c r="KWS32" s="4"/>
      <c r="KWT32" s="4"/>
      <c r="KWU32" s="4"/>
      <c r="KWV32" s="4"/>
      <c r="KWW32" s="4"/>
      <c r="KWX32" s="4"/>
      <c r="KWY32" s="4"/>
      <c r="KWZ32" s="4"/>
      <c r="KXA32" s="4"/>
      <c r="KXB32" s="4"/>
      <c r="KXC32" s="4"/>
      <c r="KXD32" s="4"/>
      <c r="KXE32" s="4"/>
      <c r="KXF32" s="4"/>
      <c r="KXG32" s="4"/>
      <c r="KXH32" s="4"/>
      <c r="KXI32" s="4"/>
      <c r="KXJ32" s="4"/>
      <c r="KXK32" s="4"/>
      <c r="KXL32" s="4"/>
      <c r="KXM32" s="4"/>
      <c r="KXN32" s="4"/>
      <c r="KXO32" s="4"/>
      <c r="KXP32" s="4"/>
      <c r="KXQ32" s="4"/>
      <c r="KXR32" s="4"/>
      <c r="KXS32" s="4"/>
      <c r="KXT32" s="4"/>
      <c r="KXU32" s="4"/>
      <c r="KXV32" s="4"/>
      <c r="KXW32" s="4"/>
      <c r="KXX32" s="4"/>
      <c r="KXY32" s="4"/>
      <c r="KXZ32" s="4"/>
      <c r="KYA32" s="4"/>
      <c r="KYB32" s="4"/>
      <c r="KYC32" s="4"/>
      <c r="KYD32" s="4"/>
      <c r="KYE32" s="4"/>
      <c r="KYF32" s="4"/>
      <c r="KYG32" s="4"/>
      <c r="KYH32" s="4"/>
      <c r="KYI32" s="4"/>
      <c r="KYJ32" s="4"/>
      <c r="KYK32" s="4"/>
      <c r="KYL32" s="4"/>
      <c r="KYM32" s="4"/>
      <c r="KYN32" s="4"/>
      <c r="KYO32" s="4"/>
      <c r="KYP32" s="4"/>
      <c r="KYQ32" s="4"/>
      <c r="KYR32" s="4"/>
      <c r="KYS32" s="4"/>
      <c r="KYT32" s="4"/>
      <c r="KYU32" s="4"/>
      <c r="KYV32" s="4"/>
      <c r="KYW32" s="4"/>
      <c r="KYX32" s="4"/>
      <c r="KYY32" s="4"/>
      <c r="KYZ32" s="4"/>
      <c r="KZA32" s="4"/>
      <c r="KZB32" s="4"/>
      <c r="KZC32" s="4"/>
      <c r="KZD32" s="4"/>
      <c r="KZE32" s="4"/>
      <c r="KZF32" s="4"/>
      <c r="KZG32" s="4"/>
      <c r="KZH32" s="4"/>
      <c r="KZI32" s="4"/>
      <c r="KZJ32" s="4"/>
      <c r="KZK32" s="4"/>
      <c r="KZL32" s="4"/>
      <c r="KZM32" s="4"/>
      <c r="KZN32" s="4"/>
      <c r="KZO32" s="4"/>
      <c r="KZP32" s="4"/>
      <c r="KZQ32" s="4"/>
      <c r="KZR32" s="4"/>
      <c r="KZS32" s="4"/>
      <c r="KZT32" s="4"/>
      <c r="KZU32" s="4"/>
      <c r="KZV32" s="4"/>
      <c r="KZW32" s="4"/>
      <c r="KZX32" s="4"/>
      <c r="KZY32" s="4"/>
      <c r="KZZ32" s="4"/>
      <c r="LAA32" s="4"/>
      <c r="LAB32" s="4"/>
      <c r="LAC32" s="4"/>
      <c r="LAD32" s="4"/>
      <c r="LAE32" s="4"/>
      <c r="LAF32" s="4"/>
      <c r="LAG32" s="4"/>
      <c r="LAH32" s="4"/>
      <c r="LAI32" s="4"/>
      <c r="LAJ32" s="4"/>
      <c r="LAK32" s="4"/>
      <c r="LAL32" s="4"/>
      <c r="LAM32" s="4"/>
      <c r="LAN32" s="4"/>
      <c r="LAO32" s="4"/>
      <c r="LAP32" s="4"/>
      <c r="LAQ32" s="4"/>
      <c r="LAR32" s="4"/>
      <c r="LAS32" s="4"/>
      <c r="LAT32" s="4"/>
      <c r="LAU32" s="4"/>
      <c r="LAV32" s="4"/>
      <c r="LAW32" s="4"/>
      <c r="LAX32" s="4"/>
      <c r="LAY32" s="4"/>
      <c r="LAZ32" s="4"/>
      <c r="LBA32" s="4"/>
      <c r="LBB32" s="4"/>
      <c r="LBC32" s="4"/>
      <c r="LBD32" s="4"/>
      <c r="LBE32" s="4"/>
      <c r="LBF32" s="4"/>
      <c r="LBG32" s="4"/>
      <c r="LBH32" s="4"/>
      <c r="LBI32" s="4"/>
      <c r="LBJ32" s="4"/>
      <c r="LBK32" s="4"/>
      <c r="LBL32" s="4"/>
      <c r="LBM32" s="4"/>
      <c r="LBN32" s="4"/>
      <c r="LBO32" s="4"/>
      <c r="LBP32" s="4"/>
      <c r="LBQ32" s="4"/>
      <c r="LBR32" s="4"/>
      <c r="LBS32" s="4"/>
      <c r="LBT32" s="4"/>
      <c r="LBU32" s="4"/>
      <c r="LBV32" s="4"/>
      <c r="LBW32" s="4"/>
      <c r="LBX32" s="4"/>
      <c r="LBY32" s="4"/>
      <c r="LBZ32" s="4"/>
      <c r="LCA32" s="4"/>
      <c r="LCB32" s="4"/>
      <c r="LCC32" s="4"/>
      <c r="LCD32" s="4"/>
      <c r="LCE32" s="4"/>
      <c r="LCF32" s="4"/>
      <c r="LCG32" s="4"/>
      <c r="LCH32" s="4"/>
      <c r="LCI32" s="4"/>
      <c r="LCJ32" s="4"/>
      <c r="LCK32" s="4"/>
      <c r="LCL32" s="4"/>
      <c r="LCM32" s="4"/>
      <c r="LCN32" s="4"/>
      <c r="LCO32" s="4"/>
      <c r="LCP32" s="4"/>
      <c r="LCQ32" s="4"/>
      <c r="LCR32" s="4"/>
      <c r="LCS32" s="4"/>
      <c r="LCT32" s="4"/>
      <c r="LCU32" s="4"/>
      <c r="LCV32" s="4"/>
      <c r="LCW32" s="4"/>
      <c r="LCX32" s="4"/>
      <c r="LCY32" s="4"/>
      <c r="LCZ32" s="4"/>
      <c r="LDA32" s="4"/>
      <c r="LDB32" s="4"/>
      <c r="LDC32" s="4"/>
      <c r="LDD32" s="4"/>
      <c r="LDE32" s="4"/>
      <c r="LDF32" s="4"/>
      <c r="LDG32" s="4"/>
      <c r="LDH32" s="4"/>
      <c r="LDI32" s="4"/>
      <c r="LDJ32" s="4"/>
      <c r="LDK32" s="4"/>
      <c r="LDL32" s="4"/>
      <c r="LDM32" s="4"/>
      <c r="LDN32" s="4"/>
      <c r="LDO32" s="4"/>
      <c r="LDP32" s="4"/>
      <c r="LDQ32" s="4"/>
      <c r="LDR32" s="4"/>
      <c r="LDS32" s="4"/>
      <c r="LDT32" s="4"/>
      <c r="LDU32" s="4"/>
      <c r="LDV32" s="4"/>
      <c r="LDW32" s="4"/>
      <c r="LDX32" s="4"/>
      <c r="LDY32" s="4"/>
      <c r="LDZ32" s="4"/>
      <c r="LEA32" s="4"/>
      <c r="LEB32" s="4"/>
      <c r="LEC32" s="4"/>
      <c r="LED32" s="4"/>
      <c r="LEE32" s="4"/>
      <c r="LEF32" s="4"/>
      <c r="LEG32" s="4"/>
      <c r="LEH32" s="4"/>
      <c r="LEI32" s="4"/>
      <c r="LEJ32" s="4"/>
      <c r="LEK32" s="4"/>
      <c r="LEL32" s="4"/>
      <c r="LEM32" s="4"/>
      <c r="LEN32" s="4"/>
      <c r="LEO32" s="4"/>
      <c r="LEP32" s="4"/>
      <c r="LEQ32" s="4"/>
      <c r="LER32" s="4"/>
      <c r="LES32" s="4"/>
      <c r="LET32" s="4"/>
      <c r="LEU32" s="4"/>
      <c r="LEV32" s="4"/>
      <c r="LEW32" s="4"/>
      <c r="LEX32" s="4"/>
      <c r="LEY32" s="4"/>
      <c r="LEZ32" s="4"/>
      <c r="LFA32" s="4"/>
      <c r="LFB32" s="4"/>
      <c r="LFC32" s="4"/>
      <c r="LFD32" s="4"/>
      <c r="LFE32" s="4"/>
      <c r="LFF32" s="4"/>
      <c r="LFG32" s="4"/>
      <c r="LFH32" s="4"/>
      <c r="LFI32" s="4"/>
      <c r="LFJ32" s="4"/>
      <c r="LFK32" s="4"/>
      <c r="LFL32" s="4"/>
      <c r="LFM32" s="4"/>
      <c r="LFN32" s="4"/>
      <c r="LFO32" s="4"/>
      <c r="LFP32" s="4"/>
      <c r="LFQ32" s="4"/>
      <c r="LFR32" s="4"/>
      <c r="LFS32" s="4"/>
      <c r="LFT32" s="4"/>
      <c r="LFU32" s="4"/>
      <c r="LFV32" s="4"/>
      <c r="LFW32" s="4"/>
      <c r="LFX32" s="4"/>
      <c r="LFY32" s="4"/>
      <c r="LFZ32" s="4"/>
      <c r="LGA32" s="4"/>
      <c r="LGB32" s="4"/>
      <c r="LGC32" s="4"/>
      <c r="LGD32" s="4"/>
      <c r="LGE32" s="4"/>
      <c r="LGF32" s="4"/>
      <c r="LGG32" s="4"/>
      <c r="LGH32" s="4"/>
      <c r="LGI32" s="4"/>
      <c r="LGJ32" s="4"/>
      <c r="LGK32" s="4"/>
      <c r="LGL32" s="4"/>
      <c r="LGM32" s="4"/>
      <c r="LGN32" s="4"/>
      <c r="LGO32" s="4"/>
      <c r="LGP32" s="4"/>
      <c r="LGQ32" s="4"/>
      <c r="LGR32" s="4"/>
      <c r="LGS32" s="4"/>
      <c r="LGT32" s="4"/>
      <c r="LGU32" s="4"/>
      <c r="LGV32" s="4"/>
      <c r="LGW32" s="4"/>
      <c r="LGX32" s="4"/>
      <c r="LGY32" s="4"/>
      <c r="LGZ32" s="4"/>
      <c r="LHA32" s="4"/>
      <c r="LHB32" s="4"/>
      <c r="LHC32" s="4"/>
      <c r="LHD32" s="4"/>
      <c r="LHE32" s="4"/>
      <c r="LHF32" s="4"/>
      <c r="LHG32" s="4"/>
      <c r="LHH32" s="4"/>
      <c r="LHI32" s="4"/>
      <c r="LHJ32" s="4"/>
      <c r="LHK32" s="4"/>
      <c r="LHL32" s="4"/>
      <c r="LHM32" s="4"/>
      <c r="LHN32" s="4"/>
      <c r="LHO32" s="4"/>
      <c r="LHP32" s="4"/>
      <c r="LHQ32" s="4"/>
      <c r="LHR32" s="4"/>
      <c r="LHS32" s="4"/>
      <c r="LHT32" s="4"/>
      <c r="LHU32" s="4"/>
      <c r="LHV32" s="4"/>
      <c r="LHW32" s="4"/>
      <c r="LHX32" s="4"/>
      <c r="LHY32" s="4"/>
      <c r="LHZ32" s="4"/>
      <c r="LIA32" s="4"/>
      <c r="LIB32" s="4"/>
      <c r="LIC32" s="4"/>
      <c r="LID32" s="4"/>
      <c r="LIE32" s="4"/>
      <c r="LIF32" s="4"/>
      <c r="LIG32" s="4"/>
      <c r="LIH32" s="4"/>
      <c r="LII32" s="4"/>
      <c r="LIJ32" s="4"/>
      <c r="LIK32" s="4"/>
      <c r="LIL32" s="4"/>
      <c r="LIM32" s="4"/>
      <c r="LIN32" s="4"/>
      <c r="LIO32" s="4"/>
      <c r="LIP32" s="4"/>
      <c r="LIQ32" s="4"/>
      <c r="LIR32" s="4"/>
      <c r="LIS32" s="4"/>
      <c r="LIT32" s="4"/>
      <c r="LIU32" s="4"/>
      <c r="LIV32" s="4"/>
      <c r="LIW32" s="4"/>
      <c r="LIX32" s="4"/>
      <c r="LIY32" s="4"/>
      <c r="LIZ32" s="4"/>
      <c r="LJA32" s="4"/>
      <c r="LJB32" s="4"/>
      <c r="LJC32" s="4"/>
      <c r="LJD32" s="4"/>
      <c r="LJE32" s="4"/>
      <c r="LJF32" s="4"/>
      <c r="LJG32" s="4"/>
      <c r="LJH32" s="4"/>
      <c r="LJI32" s="4"/>
      <c r="LJJ32" s="4"/>
      <c r="LJK32" s="4"/>
      <c r="LJL32" s="4"/>
      <c r="LJM32" s="4"/>
      <c r="LJN32" s="4"/>
      <c r="LJO32" s="4"/>
      <c r="LJP32" s="4"/>
      <c r="LJQ32" s="4"/>
      <c r="LJR32" s="4"/>
      <c r="LJS32" s="4"/>
      <c r="LJT32" s="4"/>
      <c r="LJU32" s="4"/>
      <c r="LJV32" s="4"/>
      <c r="LJW32" s="4"/>
      <c r="LJX32" s="4"/>
      <c r="LJY32" s="4"/>
      <c r="LJZ32" s="4"/>
      <c r="LKA32" s="4"/>
      <c r="LKB32" s="4"/>
      <c r="LKC32" s="4"/>
      <c r="LKD32" s="4"/>
      <c r="LKE32" s="4"/>
      <c r="LKF32" s="4"/>
      <c r="LKG32" s="4"/>
      <c r="LKH32" s="4"/>
      <c r="LKI32" s="4"/>
      <c r="LKJ32" s="4"/>
      <c r="LKK32" s="4"/>
      <c r="LKL32" s="4"/>
      <c r="LKM32" s="4"/>
      <c r="LKN32" s="4"/>
      <c r="LKO32" s="4"/>
      <c r="LKP32" s="4"/>
      <c r="LKQ32" s="4"/>
      <c r="LKR32" s="4"/>
      <c r="LKS32" s="4"/>
      <c r="LKT32" s="4"/>
      <c r="LKU32" s="4"/>
      <c r="LKV32" s="4"/>
      <c r="LKW32" s="4"/>
      <c r="LKX32" s="4"/>
      <c r="LKY32" s="4"/>
      <c r="LKZ32" s="4"/>
      <c r="LLA32" s="4"/>
      <c r="LLB32" s="4"/>
      <c r="LLC32" s="4"/>
      <c r="LLD32" s="4"/>
      <c r="LLE32" s="4"/>
      <c r="LLF32" s="4"/>
      <c r="LLG32" s="4"/>
      <c r="LLH32" s="4"/>
      <c r="LLI32" s="4"/>
      <c r="LLJ32" s="4"/>
      <c r="LLK32" s="4"/>
      <c r="LLL32" s="4"/>
      <c r="LLM32" s="4"/>
      <c r="LLN32" s="4"/>
      <c r="LLO32" s="4"/>
      <c r="LLP32" s="4"/>
      <c r="LLQ32" s="4"/>
      <c r="LLR32" s="4"/>
      <c r="LLS32" s="4"/>
      <c r="LLT32" s="4"/>
      <c r="LLU32" s="4"/>
      <c r="LLV32" s="4"/>
      <c r="LLW32" s="4"/>
      <c r="LLX32" s="4"/>
      <c r="LLY32" s="4"/>
      <c r="LLZ32" s="4"/>
      <c r="LMA32" s="4"/>
      <c r="LMB32" s="4"/>
      <c r="LMC32" s="4"/>
      <c r="LMD32" s="4"/>
      <c r="LME32" s="4"/>
      <c r="LMF32" s="4"/>
      <c r="LMG32" s="4"/>
      <c r="LMH32" s="4"/>
      <c r="LMI32" s="4"/>
      <c r="LMJ32" s="4"/>
      <c r="LMK32" s="4"/>
      <c r="LML32" s="4"/>
      <c r="LMM32" s="4"/>
      <c r="LMN32" s="4"/>
      <c r="LMO32" s="4"/>
      <c r="LMP32" s="4"/>
      <c r="LMQ32" s="4"/>
      <c r="LMR32" s="4"/>
      <c r="LMS32" s="4"/>
      <c r="LMT32" s="4"/>
      <c r="LMU32" s="4"/>
      <c r="LMV32" s="4"/>
      <c r="LMW32" s="4"/>
      <c r="LMX32" s="4"/>
      <c r="LMY32" s="4"/>
      <c r="LMZ32" s="4"/>
      <c r="LNA32" s="4"/>
      <c r="LNB32" s="4"/>
      <c r="LNC32" s="4"/>
      <c r="LND32" s="4"/>
      <c r="LNE32" s="4"/>
      <c r="LNF32" s="4"/>
      <c r="LNG32" s="4"/>
      <c r="LNH32" s="4"/>
      <c r="LNI32" s="4"/>
      <c r="LNJ32" s="4"/>
      <c r="LNK32" s="4"/>
      <c r="LNL32" s="4"/>
      <c r="LNM32" s="4"/>
      <c r="LNN32" s="4"/>
      <c r="LNO32" s="4"/>
      <c r="LNP32" s="4"/>
      <c r="LNQ32" s="4"/>
      <c r="LNR32" s="4"/>
      <c r="LNS32" s="4"/>
      <c r="LNT32" s="4"/>
      <c r="LNU32" s="4"/>
      <c r="LNV32" s="4"/>
      <c r="LNW32" s="4"/>
      <c r="LNX32" s="4"/>
      <c r="LNY32" s="4"/>
      <c r="LNZ32" s="4"/>
      <c r="LOA32" s="4"/>
      <c r="LOB32" s="4"/>
      <c r="LOC32" s="4"/>
      <c r="LOD32" s="4"/>
      <c r="LOE32" s="4"/>
      <c r="LOF32" s="4"/>
      <c r="LOG32" s="4"/>
      <c r="LOH32" s="4"/>
      <c r="LOI32" s="4"/>
      <c r="LOJ32" s="4"/>
      <c r="LOK32" s="4"/>
      <c r="LOL32" s="4"/>
      <c r="LOM32" s="4"/>
      <c r="LON32" s="4"/>
      <c r="LOO32" s="4"/>
      <c r="LOP32" s="4"/>
      <c r="LOQ32" s="4"/>
      <c r="LOR32" s="4"/>
      <c r="LOS32" s="4"/>
      <c r="LOT32" s="4"/>
      <c r="LOU32" s="4"/>
      <c r="LOV32" s="4"/>
      <c r="LOW32" s="4"/>
      <c r="LOX32" s="4"/>
      <c r="LOY32" s="4"/>
      <c r="LOZ32" s="4"/>
      <c r="LPA32" s="4"/>
      <c r="LPB32" s="4"/>
      <c r="LPC32" s="4"/>
      <c r="LPD32" s="4"/>
      <c r="LPE32" s="4"/>
      <c r="LPF32" s="4"/>
      <c r="LPG32" s="4"/>
      <c r="LPH32" s="4"/>
      <c r="LPI32" s="4"/>
      <c r="LPJ32" s="4"/>
      <c r="LPK32" s="4"/>
      <c r="LPL32" s="4"/>
      <c r="LPM32" s="4"/>
      <c r="LPN32" s="4"/>
      <c r="LPO32" s="4"/>
      <c r="LPP32" s="4"/>
      <c r="LPQ32" s="4"/>
      <c r="LPR32" s="4"/>
      <c r="LPS32" s="4"/>
      <c r="LPT32" s="4"/>
      <c r="LPU32" s="4"/>
      <c r="LPV32" s="4"/>
      <c r="LPW32" s="4"/>
      <c r="LPX32" s="4"/>
      <c r="LPY32" s="4"/>
      <c r="LPZ32" s="4"/>
      <c r="LQA32" s="4"/>
      <c r="LQB32" s="4"/>
      <c r="LQC32" s="4"/>
      <c r="LQD32" s="4"/>
      <c r="LQE32" s="4"/>
      <c r="LQF32" s="4"/>
      <c r="LQG32" s="4"/>
      <c r="LQH32" s="4"/>
      <c r="LQI32" s="4"/>
      <c r="LQJ32" s="4"/>
      <c r="LQK32" s="4"/>
      <c r="LQL32" s="4"/>
      <c r="LQM32" s="4"/>
      <c r="LQN32" s="4"/>
      <c r="LQO32" s="4"/>
      <c r="LQP32" s="4"/>
      <c r="LQQ32" s="4"/>
      <c r="LQR32" s="4"/>
      <c r="LQS32" s="4"/>
      <c r="LQT32" s="4"/>
      <c r="LQU32" s="4"/>
      <c r="LQV32" s="4"/>
      <c r="LQW32" s="4"/>
      <c r="LQX32" s="4"/>
      <c r="LQY32" s="4"/>
      <c r="LQZ32" s="4"/>
      <c r="LRA32" s="4"/>
      <c r="LRB32" s="4"/>
      <c r="LRC32" s="4"/>
      <c r="LRD32" s="4"/>
      <c r="LRE32" s="4"/>
      <c r="LRF32" s="4"/>
      <c r="LRG32" s="4"/>
      <c r="LRH32" s="4"/>
      <c r="LRI32" s="4"/>
      <c r="LRJ32" s="4"/>
      <c r="LRK32" s="4"/>
      <c r="LRL32" s="4"/>
      <c r="LRM32" s="4"/>
      <c r="LRN32" s="4"/>
      <c r="LRO32" s="4"/>
      <c r="LRP32" s="4"/>
      <c r="LRQ32" s="4"/>
      <c r="LRR32" s="4"/>
      <c r="LRS32" s="4"/>
      <c r="LRT32" s="4"/>
      <c r="LRU32" s="4"/>
      <c r="LRV32" s="4"/>
      <c r="LRW32" s="4"/>
      <c r="LRX32" s="4"/>
      <c r="LRY32" s="4"/>
      <c r="LRZ32" s="4"/>
      <c r="LSA32" s="4"/>
      <c r="LSB32" s="4"/>
      <c r="LSC32" s="4"/>
      <c r="LSD32" s="4"/>
      <c r="LSE32" s="4"/>
      <c r="LSF32" s="4"/>
      <c r="LSG32" s="4"/>
      <c r="LSH32" s="4"/>
      <c r="LSI32" s="4"/>
      <c r="LSJ32" s="4"/>
      <c r="LSK32" s="4"/>
      <c r="LSL32" s="4"/>
      <c r="LSM32" s="4"/>
      <c r="LSN32" s="4"/>
      <c r="LSO32" s="4"/>
      <c r="LSP32" s="4"/>
      <c r="LSQ32" s="4"/>
      <c r="LSR32" s="4"/>
      <c r="LSS32" s="4"/>
      <c r="LST32" s="4"/>
      <c r="LSU32" s="4"/>
      <c r="LSV32" s="4"/>
      <c r="LSW32" s="4"/>
      <c r="LSX32" s="4"/>
      <c r="LSY32" s="4"/>
      <c r="LSZ32" s="4"/>
      <c r="LTA32" s="4"/>
      <c r="LTB32" s="4"/>
      <c r="LTC32" s="4"/>
      <c r="LTD32" s="4"/>
      <c r="LTE32" s="4"/>
      <c r="LTF32" s="4"/>
      <c r="LTG32" s="4"/>
      <c r="LTH32" s="4"/>
      <c r="LTI32" s="4"/>
      <c r="LTJ32" s="4"/>
      <c r="LTK32" s="4"/>
      <c r="LTL32" s="4"/>
      <c r="LTM32" s="4"/>
      <c r="LTN32" s="4"/>
      <c r="LTO32" s="4"/>
      <c r="LTP32" s="4"/>
      <c r="LTQ32" s="4"/>
      <c r="LTR32" s="4"/>
      <c r="LTS32" s="4"/>
      <c r="LTT32" s="4"/>
      <c r="LTU32" s="4"/>
      <c r="LTV32" s="4"/>
      <c r="LTW32" s="4"/>
      <c r="LTX32" s="4"/>
      <c r="LTY32" s="4"/>
      <c r="LTZ32" s="4"/>
      <c r="LUA32" s="4"/>
      <c r="LUB32" s="4"/>
      <c r="LUC32" s="4"/>
      <c r="LUD32" s="4"/>
      <c r="LUE32" s="4"/>
      <c r="LUF32" s="4"/>
      <c r="LUG32" s="4"/>
      <c r="LUH32" s="4"/>
      <c r="LUI32" s="4"/>
      <c r="LUJ32" s="4"/>
      <c r="LUK32" s="4"/>
      <c r="LUL32" s="4"/>
      <c r="LUM32" s="4"/>
      <c r="LUN32" s="4"/>
      <c r="LUO32" s="4"/>
      <c r="LUP32" s="4"/>
      <c r="LUQ32" s="4"/>
      <c r="LUR32" s="4"/>
      <c r="LUS32" s="4"/>
      <c r="LUT32" s="4"/>
      <c r="LUU32" s="4"/>
      <c r="LUV32" s="4"/>
      <c r="LUW32" s="4"/>
      <c r="LUX32" s="4"/>
      <c r="LUY32" s="4"/>
      <c r="LUZ32" s="4"/>
      <c r="LVA32" s="4"/>
      <c r="LVB32" s="4"/>
      <c r="LVC32" s="4"/>
      <c r="LVD32" s="4"/>
      <c r="LVE32" s="4"/>
      <c r="LVF32" s="4"/>
      <c r="LVG32" s="4"/>
      <c r="LVH32" s="4"/>
      <c r="LVI32" s="4"/>
      <c r="LVJ32" s="4"/>
      <c r="LVK32" s="4"/>
      <c r="LVL32" s="4"/>
      <c r="LVM32" s="4"/>
      <c r="LVN32" s="4"/>
      <c r="LVO32" s="4"/>
      <c r="LVP32" s="4"/>
      <c r="LVQ32" s="4"/>
      <c r="LVR32" s="4"/>
      <c r="LVS32" s="4"/>
      <c r="LVT32" s="4"/>
      <c r="LVU32" s="4"/>
      <c r="LVV32" s="4"/>
      <c r="LVW32" s="4"/>
      <c r="LVX32" s="4"/>
      <c r="LVY32" s="4"/>
      <c r="LVZ32" s="4"/>
      <c r="LWA32" s="4"/>
      <c r="LWB32" s="4"/>
      <c r="LWC32" s="4"/>
      <c r="LWD32" s="4"/>
      <c r="LWE32" s="4"/>
      <c r="LWF32" s="4"/>
      <c r="LWG32" s="4"/>
      <c r="LWH32" s="4"/>
      <c r="LWI32" s="4"/>
      <c r="LWJ32" s="4"/>
      <c r="LWK32" s="4"/>
      <c r="LWL32" s="4"/>
      <c r="LWM32" s="4"/>
      <c r="LWN32" s="4"/>
      <c r="LWO32" s="4"/>
      <c r="LWP32" s="4"/>
      <c r="LWQ32" s="4"/>
      <c r="LWR32" s="4"/>
      <c r="LWS32" s="4"/>
      <c r="LWT32" s="4"/>
      <c r="LWU32" s="4"/>
      <c r="LWV32" s="4"/>
      <c r="LWW32" s="4"/>
      <c r="LWX32" s="4"/>
      <c r="LWY32" s="4"/>
      <c r="LWZ32" s="4"/>
      <c r="LXA32" s="4"/>
      <c r="LXB32" s="4"/>
      <c r="LXC32" s="4"/>
      <c r="LXD32" s="4"/>
      <c r="LXE32" s="4"/>
      <c r="LXF32" s="4"/>
      <c r="LXG32" s="4"/>
      <c r="LXH32" s="4"/>
      <c r="LXI32" s="4"/>
      <c r="LXJ32" s="4"/>
      <c r="LXK32" s="4"/>
      <c r="LXL32" s="4"/>
      <c r="LXM32" s="4"/>
      <c r="LXN32" s="4"/>
      <c r="LXO32" s="4"/>
      <c r="LXP32" s="4"/>
      <c r="LXQ32" s="4"/>
      <c r="LXR32" s="4"/>
      <c r="LXS32" s="4"/>
      <c r="LXT32" s="4"/>
      <c r="LXU32" s="4"/>
      <c r="LXV32" s="4"/>
      <c r="LXW32" s="4"/>
      <c r="LXX32" s="4"/>
      <c r="LXY32" s="4"/>
      <c r="LXZ32" s="4"/>
      <c r="LYA32" s="4"/>
      <c r="LYB32" s="4"/>
      <c r="LYC32" s="4"/>
      <c r="LYD32" s="4"/>
      <c r="LYE32" s="4"/>
      <c r="LYF32" s="4"/>
      <c r="LYG32" s="4"/>
      <c r="LYH32" s="4"/>
      <c r="LYI32" s="4"/>
      <c r="LYJ32" s="4"/>
      <c r="LYK32" s="4"/>
      <c r="LYL32" s="4"/>
      <c r="LYM32" s="4"/>
      <c r="LYN32" s="4"/>
      <c r="LYO32" s="4"/>
      <c r="LYP32" s="4"/>
      <c r="LYQ32" s="4"/>
      <c r="LYR32" s="4"/>
      <c r="LYS32" s="4"/>
      <c r="LYT32" s="4"/>
      <c r="LYU32" s="4"/>
      <c r="LYV32" s="4"/>
      <c r="LYW32" s="4"/>
      <c r="LYX32" s="4"/>
      <c r="LYY32" s="4"/>
      <c r="LYZ32" s="4"/>
      <c r="LZA32" s="4"/>
      <c r="LZB32" s="4"/>
      <c r="LZC32" s="4"/>
      <c r="LZD32" s="4"/>
      <c r="LZE32" s="4"/>
      <c r="LZF32" s="4"/>
      <c r="LZG32" s="4"/>
      <c r="LZH32" s="4"/>
      <c r="LZI32" s="4"/>
      <c r="LZJ32" s="4"/>
      <c r="LZK32" s="4"/>
      <c r="LZL32" s="4"/>
      <c r="LZM32" s="4"/>
      <c r="LZN32" s="4"/>
      <c r="LZO32" s="4"/>
      <c r="LZP32" s="4"/>
      <c r="LZQ32" s="4"/>
      <c r="LZR32" s="4"/>
      <c r="LZS32" s="4"/>
      <c r="LZT32" s="4"/>
      <c r="LZU32" s="4"/>
      <c r="LZV32" s="4"/>
      <c r="LZW32" s="4"/>
      <c r="LZX32" s="4"/>
      <c r="LZY32" s="4"/>
      <c r="LZZ32" s="4"/>
      <c r="MAA32" s="4"/>
      <c r="MAB32" s="4"/>
      <c r="MAC32" s="4"/>
      <c r="MAD32" s="4"/>
      <c r="MAE32" s="4"/>
      <c r="MAF32" s="4"/>
      <c r="MAG32" s="4"/>
      <c r="MAH32" s="4"/>
      <c r="MAI32" s="4"/>
      <c r="MAJ32" s="4"/>
      <c r="MAK32" s="4"/>
      <c r="MAL32" s="4"/>
      <c r="MAM32" s="4"/>
      <c r="MAN32" s="4"/>
      <c r="MAO32" s="4"/>
      <c r="MAP32" s="4"/>
      <c r="MAQ32" s="4"/>
      <c r="MAR32" s="4"/>
      <c r="MAS32" s="4"/>
      <c r="MAT32" s="4"/>
      <c r="MAU32" s="4"/>
      <c r="MAV32" s="4"/>
      <c r="MAW32" s="4"/>
      <c r="MAX32" s="4"/>
      <c r="MAY32" s="4"/>
      <c r="MAZ32" s="4"/>
      <c r="MBA32" s="4"/>
      <c r="MBB32" s="4"/>
      <c r="MBC32" s="4"/>
      <c r="MBD32" s="4"/>
      <c r="MBE32" s="4"/>
      <c r="MBF32" s="4"/>
      <c r="MBG32" s="4"/>
      <c r="MBH32" s="4"/>
      <c r="MBI32" s="4"/>
      <c r="MBJ32" s="4"/>
      <c r="MBK32" s="4"/>
      <c r="MBL32" s="4"/>
      <c r="MBM32" s="4"/>
      <c r="MBN32" s="4"/>
      <c r="MBO32" s="4"/>
      <c r="MBP32" s="4"/>
      <c r="MBQ32" s="4"/>
      <c r="MBR32" s="4"/>
      <c r="MBS32" s="4"/>
      <c r="MBT32" s="4"/>
      <c r="MBU32" s="4"/>
      <c r="MBV32" s="4"/>
      <c r="MBW32" s="4"/>
      <c r="MBX32" s="4"/>
      <c r="MBY32" s="4"/>
      <c r="MBZ32" s="4"/>
      <c r="MCA32" s="4"/>
      <c r="MCB32" s="4"/>
      <c r="MCC32" s="4"/>
      <c r="MCD32" s="4"/>
      <c r="MCE32" s="4"/>
      <c r="MCF32" s="4"/>
      <c r="MCG32" s="4"/>
      <c r="MCH32" s="4"/>
      <c r="MCI32" s="4"/>
      <c r="MCJ32" s="4"/>
      <c r="MCK32" s="4"/>
      <c r="MCL32" s="4"/>
      <c r="MCM32" s="4"/>
      <c r="MCN32" s="4"/>
      <c r="MCO32" s="4"/>
      <c r="MCP32" s="4"/>
      <c r="MCQ32" s="4"/>
      <c r="MCR32" s="4"/>
      <c r="MCS32" s="4"/>
      <c r="MCT32" s="4"/>
      <c r="MCU32" s="4"/>
      <c r="MCV32" s="4"/>
      <c r="MCW32" s="4"/>
      <c r="MCX32" s="4"/>
      <c r="MCY32" s="4"/>
      <c r="MCZ32" s="4"/>
      <c r="MDA32" s="4"/>
      <c r="MDB32" s="4"/>
      <c r="MDC32" s="4"/>
      <c r="MDD32" s="4"/>
      <c r="MDE32" s="4"/>
      <c r="MDF32" s="4"/>
      <c r="MDG32" s="4"/>
      <c r="MDH32" s="4"/>
      <c r="MDI32" s="4"/>
      <c r="MDJ32" s="4"/>
      <c r="MDK32" s="4"/>
      <c r="MDL32" s="4"/>
      <c r="MDM32" s="4"/>
      <c r="MDN32" s="4"/>
      <c r="MDO32" s="4"/>
      <c r="MDP32" s="4"/>
      <c r="MDQ32" s="4"/>
      <c r="MDR32" s="4"/>
      <c r="MDS32" s="4"/>
      <c r="MDT32" s="4"/>
      <c r="MDU32" s="4"/>
      <c r="MDV32" s="4"/>
      <c r="MDW32" s="4"/>
      <c r="MDX32" s="4"/>
      <c r="MDY32" s="4"/>
      <c r="MDZ32" s="4"/>
      <c r="MEA32" s="4"/>
      <c r="MEB32" s="4"/>
      <c r="MEC32" s="4"/>
      <c r="MED32" s="4"/>
      <c r="MEE32" s="4"/>
      <c r="MEF32" s="4"/>
      <c r="MEG32" s="4"/>
      <c r="MEH32" s="4"/>
      <c r="MEI32" s="4"/>
      <c r="MEJ32" s="4"/>
      <c r="MEK32" s="4"/>
      <c r="MEL32" s="4"/>
      <c r="MEM32" s="4"/>
      <c r="MEN32" s="4"/>
      <c r="MEO32" s="4"/>
      <c r="MEP32" s="4"/>
      <c r="MEQ32" s="4"/>
      <c r="MER32" s="4"/>
      <c r="MES32" s="4"/>
      <c r="MET32" s="4"/>
      <c r="MEU32" s="4"/>
      <c r="MEV32" s="4"/>
      <c r="MEW32" s="4"/>
      <c r="MEX32" s="4"/>
      <c r="MEY32" s="4"/>
      <c r="MEZ32" s="4"/>
      <c r="MFA32" s="4"/>
      <c r="MFB32" s="4"/>
      <c r="MFC32" s="4"/>
      <c r="MFD32" s="4"/>
      <c r="MFE32" s="4"/>
      <c r="MFF32" s="4"/>
      <c r="MFG32" s="4"/>
      <c r="MFH32" s="4"/>
      <c r="MFI32" s="4"/>
      <c r="MFJ32" s="4"/>
      <c r="MFK32" s="4"/>
      <c r="MFL32" s="4"/>
      <c r="MFM32" s="4"/>
      <c r="MFN32" s="4"/>
      <c r="MFO32" s="4"/>
      <c r="MFP32" s="4"/>
      <c r="MFQ32" s="4"/>
      <c r="MFR32" s="4"/>
      <c r="MFS32" s="4"/>
      <c r="MFT32" s="4"/>
      <c r="MFU32" s="4"/>
      <c r="MFV32" s="4"/>
      <c r="MFW32" s="4"/>
      <c r="MFX32" s="4"/>
      <c r="MFY32" s="4"/>
      <c r="MFZ32" s="4"/>
      <c r="MGA32" s="4"/>
      <c r="MGB32" s="4"/>
      <c r="MGC32" s="4"/>
      <c r="MGD32" s="4"/>
      <c r="MGE32" s="4"/>
      <c r="MGF32" s="4"/>
      <c r="MGG32" s="4"/>
      <c r="MGH32" s="4"/>
      <c r="MGI32" s="4"/>
      <c r="MGJ32" s="4"/>
      <c r="MGK32" s="4"/>
      <c r="MGL32" s="4"/>
      <c r="MGM32" s="4"/>
      <c r="MGN32" s="4"/>
      <c r="MGO32" s="4"/>
      <c r="MGP32" s="4"/>
      <c r="MGQ32" s="4"/>
      <c r="MGR32" s="4"/>
      <c r="MGS32" s="4"/>
      <c r="MGT32" s="4"/>
      <c r="MGU32" s="4"/>
      <c r="MGV32" s="4"/>
      <c r="MGW32" s="4"/>
      <c r="MGX32" s="4"/>
      <c r="MGY32" s="4"/>
      <c r="MGZ32" s="4"/>
      <c r="MHA32" s="4"/>
      <c r="MHB32" s="4"/>
      <c r="MHC32" s="4"/>
      <c r="MHD32" s="4"/>
      <c r="MHE32" s="4"/>
      <c r="MHF32" s="4"/>
      <c r="MHG32" s="4"/>
      <c r="MHH32" s="4"/>
      <c r="MHI32" s="4"/>
      <c r="MHJ32" s="4"/>
      <c r="MHK32" s="4"/>
      <c r="MHL32" s="4"/>
      <c r="MHM32" s="4"/>
      <c r="MHN32" s="4"/>
      <c r="MHO32" s="4"/>
      <c r="MHP32" s="4"/>
      <c r="MHQ32" s="4"/>
      <c r="MHR32" s="4"/>
      <c r="MHS32" s="4"/>
      <c r="MHT32" s="4"/>
      <c r="MHU32" s="4"/>
      <c r="MHV32" s="4"/>
      <c r="MHW32" s="4"/>
      <c r="MHX32" s="4"/>
      <c r="MHY32" s="4"/>
      <c r="MHZ32" s="4"/>
      <c r="MIA32" s="4"/>
      <c r="MIB32" s="4"/>
      <c r="MIC32" s="4"/>
      <c r="MID32" s="4"/>
      <c r="MIE32" s="4"/>
      <c r="MIF32" s="4"/>
      <c r="MIG32" s="4"/>
      <c r="MIH32" s="4"/>
      <c r="MII32" s="4"/>
      <c r="MIJ32" s="4"/>
      <c r="MIK32" s="4"/>
      <c r="MIL32" s="4"/>
      <c r="MIM32" s="4"/>
      <c r="MIN32" s="4"/>
      <c r="MIO32" s="4"/>
      <c r="MIP32" s="4"/>
      <c r="MIQ32" s="4"/>
      <c r="MIR32" s="4"/>
      <c r="MIS32" s="4"/>
      <c r="MIT32" s="4"/>
      <c r="MIU32" s="4"/>
      <c r="MIV32" s="4"/>
      <c r="MIW32" s="4"/>
      <c r="MIX32" s="4"/>
      <c r="MIY32" s="4"/>
      <c r="MIZ32" s="4"/>
      <c r="MJA32" s="4"/>
      <c r="MJB32" s="4"/>
      <c r="MJC32" s="4"/>
      <c r="MJD32" s="4"/>
      <c r="MJE32" s="4"/>
      <c r="MJF32" s="4"/>
      <c r="MJG32" s="4"/>
      <c r="MJH32" s="4"/>
      <c r="MJI32" s="4"/>
      <c r="MJJ32" s="4"/>
      <c r="MJK32" s="4"/>
      <c r="MJL32" s="4"/>
      <c r="MJM32" s="4"/>
      <c r="MJN32" s="4"/>
      <c r="MJO32" s="4"/>
      <c r="MJP32" s="4"/>
      <c r="MJQ32" s="4"/>
      <c r="MJR32" s="4"/>
      <c r="MJS32" s="4"/>
      <c r="MJT32" s="4"/>
      <c r="MJU32" s="4"/>
      <c r="MJV32" s="4"/>
      <c r="MJW32" s="4"/>
      <c r="MJX32" s="4"/>
      <c r="MJY32" s="4"/>
      <c r="MJZ32" s="4"/>
      <c r="MKA32" s="4"/>
      <c r="MKB32" s="4"/>
      <c r="MKC32" s="4"/>
      <c r="MKD32" s="4"/>
      <c r="MKE32" s="4"/>
      <c r="MKF32" s="4"/>
      <c r="MKG32" s="4"/>
      <c r="MKH32" s="4"/>
      <c r="MKI32" s="4"/>
      <c r="MKJ32" s="4"/>
      <c r="MKK32" s="4"/>
      <c r="MKL32" s="4"/>
      <c r="MKM32" s="4"/>
      <c r="MKN32" s="4"/>
      <c r="MKO32" s="4"/>
      <c r="MKP32" s="4"/>
      <c r="MKQ32" s="4"/>
      <c r="MKR32" s="4"/>
      <c r="MKS32" s="4"/>
      <c r="MKT32" s="4"/>
      <c r="MKU32" s="4"/>
      <c r="MKV32" s="4"/>
      <c r="MKW32" s="4"/>
      <c r="MKX32" s="4"/>
      <c r="MKY32" s="4"/>
      <c r="MKZ32" s="4"/>
      <c r="MLA32" s="4"/>
      <c r="MLB32" s="4"/>
      <c r="MLC32" s="4"/>
      <c r="MLD32" s="4"/>
      <c r="MLE32" s="4"/>
      <c r="MLF32" s="4"/>
      <c r="MLG32" s="4"/>
      <c r="MLH32" s="4"/>
      <c r="MLI32" s="4"/>
      <c r="MLJ32" s="4"/>
      <c r="MLK32" s="4"/>
      <c r="MLL32" s="4"/>
      <c r="MLM32" s="4"/>
      <c r="MLN32" s="4"/>
      <c r="MLO32" s="4"/>
      <c r="MLP32" s="4"/>
      <c r="MLQ32" s="4"/>
      <c r="MLR32" s="4"/>
      <c r="MLS32" s="4"/>
      <c r="MLT32" s="4"/>
      <c r="MLU32" s="4"/>
      <c r="MLV32" s="4"/>
      <c r="MLW32" s="4"/>
      <c r="MLX32" s="4"/>
      <c r="MLY32" s="4"/>
      <c r="MLZ32" s="4"/>
      <c r="MMA32" s="4"/>
      <c r="MMB32" s="4"/>
      <c r="MMC32" s="4"/>
      <c r="MMD32" s="4"/>
      <c r="MME32" s="4"/>
      <c r="MMF32" s="4"/>
      <c r="MMG32" s="4"/>
      <c r="MMH32" s="4"/>
      <c r="MMI32" s="4"/>
      <c r="MMJ32" s="4"/>
      <c r="MMK32" s="4"/>
      <c r="MML32" s="4"/>
      <c r="MMM32" s="4"/>
      <c r="MMN32" s="4"/>
      <c r="MMO32" s="4"/>
      <c r="MMP32" s="4"/>
      <c r="MMQ32" s="4"/>
      <c r="MMR32" s="4"/>
      <c r="MMS32" s="4"/>
      <c r="MMT32" s="4"/>
      <c r="MMU32" s="4"/>
      <c r="MMV32" s="4"/>
      <c r="MMW32" s="4"/>
      <c r="MMX32" s="4"/>
      <c r="MMY32" s="4"/>
      <c r="MMZ32" s="4"/>
      <c r="MNA32" s="4"/>
      <c r="MNB32" s="4"/>
      <c r="MNC32" s="4"/>
      <c r="MND32" s="4"/>
      <c r="MNE32" s="4"/>
      <c r="MNF32" s="4"/>
      <c r="MNG32" s="4"/>
      <c r="MNH32" s="4"/>
      <c r="MNI32" s="4"/>
      <c r="MNJ32" s="4"/>
      <c r="MNK32" s="4"/>
      <c r="MNL32" s="4"/>
      <c r="MNM32" s="4"/>
      <c r="MNN32" s="4"/>
      <c r="MNO32" s="4"/>
      <c r="MNP32" s="4"/>
      <c r="MNQ32" s="4"/>
      <c r="MNR32" s="4"/>
      <c r="MNS32" s="4"/>
      <c r="MNT32" s="4"/>
      <c r="MNU32" s="4"/>
      <c r="MNV32" s="4"/>
      <c r="MNW32" s="4"/>
      <c r="MNX32" s="4"/>
      <c r="MNY32" s="4"/>
      <c r="MNZ32" s="4"/>
      <c r="MOA32" s="4"/>
      <c r="MOB32" s="4"/>
      <c r="MOC32" s="4"/>
      <c r="MOD32" s="4"/>
      <c r="MOE32" s="4"/>
      <c r="MOF32" s="4"/>
      <c r="MOG32" s="4"/>
      <c r="MOH32" s="4"/>
      <c r="MOI32" s="4"/>
      <c r="MOJ32" s="4"/>
      <c r="MOK32" s="4"/>
      <c r="MOL32" s="4"/>
      <c r="MOM32" s="4"/>
      <c r="MON32" s="4"/>
      <c r="MOO32" s="4"/>
      <c r="MOP32" s="4"/>
      <c r="MOQ32" s="4"/>
      <c r="MOR32" s="4"/>
      <c r="MOS32" s="4"/>
      <c r="MOT32" s="4"/>
      <c r="MOU32" s="4"/>
      <c r="MOV32" s="4"/>
      <c r="MOW32" s="4"/>
      <c r="MOX32" s="4"/>
      <c r="MOY32" s="4"/>
      <c r="MOZ32" s="4"/>
      <c r="MPA32" s="4"/>
      <c r="MPB32" s="4"/>
      <c r="MPC32" s="4"/>
      <c r="MPD32" s="4"/>
      <c r="MPE32" s="4"/>
      <c r="MPF32" s="4"/>
      <c r="MPG32" s="4"/>
      <c r="MPH32" s="4"/>
      <c r="MPI32" s="4"/>
      <c r="MPJ32" s="4"/>
      <c r="MPK32" s="4"/>
      <c r="MPL32" s="4"/>
      <c r="MPM32" s="4"/>
      <c r="MPN32" s="4"/>
      <c r="MPO32" s="4"/>
      <c r="MPP32" s="4"/>
      <c r="MPQ32" s="4"/>
      <c r="MPR32" s="4"/>
      <c r="MPS32" s="4"/>
      <c r="MPT32" s="4"/>
      <c r="MPU32" s="4"/>
      <c r="MPV32" s="4"/>
      <c r="MPW32" s="4"/>
      <c r="MPX32" s="4"/>
      <c r="MPY32" s="4"/>
      <c r="MPZ32" s="4"/>
      <c r="MQA32" s="4"/>
      <c r="MQB32" s="4"/>
      <c r="MQC32" s="4"/>
      <c r="MQD32" s="4"/>
      <c r="MQE32" s="4"/>
      <c r="MQF32" s="4"/>
      <c r="MQG32" s="4"/>
      <c r="MQH32" s="4"/>
      <c r="MQI32" s="4"/>
      <c r="MQJ32" s="4"/>
      <c r="MQK32" s="4"/>
      <c r="MQL32" s="4"/>
      <c r="MQM32" s="4"/>
      <c r="MQN32" s="4"/>
      <c r="MQO32" s="4"/>
      <c r="MQP32" s="4"/>
      <c r="MQQ32" s="4"/>
      <c r="MQR32" s="4"/>
      <c r="MQS32" s="4"/>
      <c r="MQT32" s="4"/>
      <c r="MQU32" s="4"/>
      <c r="MQV32" s="4"/>
      <c r="MQW32" s="4"/>
      <c r="MQX32" s="4"/>
      <c r="MQY32" s="4"/>
      <c r="MQZ32" s="4"/>
      <c r="MRA32" s="4"/>
      <c r="MRB32" s="4"/>
      <c r="MRC32" s="4"/>
      <c r="MRD32" s="4"/>
      <c r="MRE32" s="4"/>
      <c r="MRF32" s="4"/>
      <c r="MRG32" s="4"/>
      <c r="MRH32" s="4"/>
      <c r="MRI32" s="4"/>
      <c r="MRJ32" s="4"/>
      <c r="MRK32" s="4"/>
      <c r="MRL32" s="4"/>
      <c r="MRM32" s="4"/>
      <c r="MRN32" s="4"/>
      <c r="MRO32" s="4"/>
      <c r="MRP32" s="4"/>
      <c r="MRQ32" s="4"/>
      <c r="MRR32" s="4"/>
      <c r="MRS32" s="4"/>
      <c r="MRT32" s="4"/>
      <c r="MRU32" s="4"/>
      <c r="MRV32" s="4"/>
      <c r="MRW32" s="4"/>
      <c r="MRX32" s="4"/>
      <c r="MRY32" s="4"/>
      <c r="MRZ32" s="4"/>
      <c r="MSA32" s="4"/>
      <c r="MSB32" s="4"/>
      <c r="MSC32" s="4"/>
      <c r="MSD32" s="4"/>
      <c r="MSE32" s="4"/>
      <c r="MSF32" s="4"/>
      <c r="MSG32" s="4"/>
      <c r="MSH32" s="4"/>
      <c r="MSI32" s="4"/>
      <c r="MSJ32" s="4"/>
      <c r="MSK32" s="4"/>
      <c r="MSL32" s="4"/>
      <c r="MSM32" s="4"/>
      <c r="MSN32" s="4"/>
      <c r="MSO32" s="4"/>
      <c r="MSP32" s="4"/>
      <c r="MSQ32" s="4"/>
      <c r="MSR32" s="4"/>
      <c r="MSS32" s="4"/>
      <c r="MST32" s="4"/>
      <c r="MSU32" s="4"/>
      <c r="MSV32" s="4"/>
      <c r="MSW32" s="4"/>
      <c r="MSX32" s="4"/>
      <c r="MSY32" s="4"/>
      <c r="MSZ32" s="4"/>
      <c r="MTA32" s="4"/>
      <c r="MTB32" s="4"/>
      <c r="MTC32" s="4"/>
      <c r="MTD32" s="4"/>
      <c r="MTE32" s="4"/>
      <c r="MTF32" s="4"/>
      <c r="MTG32" s="4"/>
      <c r="MTH32" s="4"/>
      <c r="MTI32" s="4"/>
      <c r="MTJ32" s="4"/>
      <c r="MTK32" s="4"/>
      <c r="MTL32" s="4"/>
      <c r="MTM32" s="4"/>
      <c r="MTN32" s="4"/>
      <c r="MTO32" s="4"/>
      <c r="MTP32" s="4"/>
      <c r="MTQ32" s="4"/>
      <c r="MTR32" s="4"/>
      <c r="MTS32" s="4"/>
      <c r="MTT32" s="4"/>
      <c r="MTU32" s="4"/>
      <c r="MTV32" s="4"/>
      <c r="MTW32" s="4"/>
      <c r="MTX32" s="4"/>
      <c r="MTY32" s="4"/>
      <c r="MTZ32" s="4"/>
      <c r="MUA32" s="4"/>
      <c r="MUB32" s="4"/>
      <c r="MUC32" s="4"/>
      <c r="MUD32" s="4"/>
      <c r="MUE32" s="4"/>
      <c r="MUF32" s="4"/>
      <c r="MUG32" s="4"/>
      <c r="MUH32" s="4"/>
      <c r="MUI32" s="4"/>
      <c r="MUJ32" s="4"/>
      <c r="MUK32" s="4"/>
      <c r="MUL32" s="4"/>
      <c r="MUM32" s="4"/>
      <c r="MUN32" s="4"/>
      <c r="MUO32" s="4"/>
      <c r="MUP32" s="4"/>
      <c r="MUQ32" s="4"/>
      <c r="MUR32" s="4"/>
      <c r="MUS32" s="4"/>
      <c r="MUT32" s="4"/>
      <c r="MUU32" s="4"/>
      <c r="MUV32" s="4"/>
      <c r="MUW32" s="4"/>
      <c r="MUX32" s="4"/>
      <c r="MUY32" s="4"/>
      <c r="MUZ32" s="4"/>
      <c r="MVA32" s="4"/>
      <c r="MVB32" s="4"/>
      <c r="MVC32" s="4"/>
      <c r="MVD32" s="4"/>
      <c r="MVE32" s="4"/>
      <c r="MVF32" s="4"/>
      <c r="MVG32" s="4"/>
      <c r="MVH32" s="4"/>
      <c r="MVI32" s="4"/>
      <c r="MVJ32" s="4"/>
      <c r="MVK32" s="4"/>
      <c r="MVL32" s="4"/>
      <c r="MVM32" s="4"/>
      <c r="MVN32" s="4"/>
      <c r="MVO32" s="4"/>
      <c r="MVP32" s="4"/>
      <c r="MVQ32" s="4"/>
      <c r="MVR32" s="4"/>
      <c r="MVS32" s="4"/>
      <c r="MVT32" s="4"/>
      <c r="MVU32" s="4"/>
      <c r="MVV32" s="4"/>
      <c r="MVW32" s="4"/>
      <c r="MVX32" s="4"/>
      <c r="MVY32" s="4"/>
      <c r="MVZ32" s="4"/>
      <c r="MWA32" s="4"/>
      <c r="MWB32" s="4"/>
      <c r="MWC32" s="4"/>
      <c r="MWD32" s="4"/>
      <c r="MWE32" s="4"/>
      <c r="MWF32" s="4"/>
      <c r="MWG32" s="4"/>
      <c r="MWH32" s="4"/>
      <c r="MWI32" s="4"/>
      <c r="MWJ32" s="4"/>
      <c r="MWK32" s="4"/>
      <c r="MWL32" s="4"/>
      <c r="MWM32" s="4"/>
      <c r="MWN32" s="4"/>
      <c r="MWO32" s="4"/>
      <c r="MWP32" s="4"/>
      <c r="MWQ32" s="4"/>
      <c r="MWR32" s="4"/>
      <c r="MWS32" s="4"/>
      <c r="MWT32" s="4"/>
      <c r="MWU32" s="4"/>
      <c r="MWV32" s="4"/>
      <c r="MWW32" s="4"/>
      <c r="MWX32" s="4"/>
      <c r="MWY32" s="4"/>
      <c r="MWZ32" s="4"/>
      <c r="MXA32" s="4"/>
      <c r="MXB32" s="4"/>
      <c r="MXC32" s="4"/>
      <c r="MXD32" s="4"/>
      <c r="MXE32" s="4"/>
      <c r="MXF32" s="4"/>
      <c r="MXG32" s="4"/>
      <c r="MXH32" s="4"/>
      <c r="MXI32" s="4"/>
      <c r="MXJ32" s="4"/>
      <c r="MXK32" s="4"/>
      <c r="MXL32" s="4"/>
      <c r="MXM32" s="4"/>
      <c r="MXN32" s="4"/>
      <c r="MXO32" s="4"/>
      <c r="MXP32" s="4"/>
      <c r="MXQ32" s="4"/>
      <c r="MXR32" s="4"/>
      <c r="MXS32" s="4"/>
      <c r="MXT32" s="4"/>
      <c r="MXU32" s="4"/>
      <c r="MXV32" s="4"/>
      <c r="MXW32" s="4"/>
      <c r="MXX32" s="4"/>
      <c r="MXY32" s="4"/>
      <c r="MXZ32" s="4"/>
      <c r="MYA32" s="4"/>
      <c r="MYB32" s="4"/>
      <c r="MYC32" s="4"/>
      <c r="MYD32" s="4"/>
      <c r="MYE32" s="4"/>
      <c r="MYF32" s="4"/>
      <c r="MYG32" s="4"/>
      <c r="MYH32" s="4"/>
      <c r="MYI32" s="4"/>
      <c r="MYJ32" s="4"/>
      <c r="MYK32" s="4"/>
      <c r="MYL32" s="4"/>
      <c r="MYM32" s="4"/>
      <c r="MYN32" s="4"/>
      <c r="MYO32" s="4"/>
      <c r="MYP32" s="4"/>
      <c r="MYQ32" s="4"/>
      <c r="MYR32" s="4"/>
      <c r="MYS32" s="4"/>
      <c r="MYT32" s="4"/>
      <c r="MYU32" s="4"/>
      <c r="MYV32" s="4"/>
      <c r="MYW32" s="4"/>
      <c r="MYX32" s="4"/>
      <c r="MYY32" s="4"/>
      <c r="MYZ32" s="4"/>
      <c r="MZA32" s="4"/>
      <c r="MZB32" s="4"/>
      <c r="MZC32" s="4"/>
      <c r="MZD32" s="4"/>
      <c r="MZE32" s="4"/>
      <c r="MZF32" s="4"/>
      <c r="MZG32" s="4"/>
      <c r="MZH32" s="4"/>
      <c r="MZI32" s="4"/>
      <c r="MZJ32" s="4"/>
      <c r="MZK32" s="4"/>
      <c r="MZL32" s="4"/>
      <c r="MZM32" s="4"/>
      <c r="MZN32" s="4"/>
      <c r="MZO32" s="4"/>
      <c r="MZP32" s="4"/>
      <c r="MZQ32" s="4"/>
      <c r="MZR32" s="4"/>
      <c r="MZS32" s="4"/>
      <c r="MZT32" s="4"/>
      <c r="MZU32" s="4"/>
      <c r="MZV32" s="4"/>
      <c r="MZW32" s="4"/>
      <c r="MZX32" s="4"/>
      <c r="MZY32" s="4"/>
      <c r="MZZ32" s="4"/>
      <c r="NAA32" s="4"/>
      <c r="NAB32" s="4"/>
      <c r="NAC32" s="4"/>
      <c r="NAD32" s="4"/>
      <c r="NAE32" s="4"/>
      <c r="NAF32" s="4"/>
      <c r="NAG32" s="4"/>
      <c r="NAH32" s="4"/>
      <c r="NAI32" s="4"/>
      <c r="NAJ32" s="4"/>
      <c r="NAK32" s="4"/>
      <c r="NAL32" s="4"/>
      <c r="NAM32" s="4"/>
      <c r="NAN32" s="4"/>
      <c r="NAO32" s="4"/>
      <c r="NAP32" s="4"/>
      <c r="NAQ32" s="4"/>
      <c r="NAR32" s="4"/>
      <c r="NAS32" s="4"/>
      <c r="NAT32" s="4"/>
      <c r="NAU32" s="4"/>
      <c r="NAV32" s="4"/>
      <c r="NAW32" s="4"/>
      <c r="NAX32" s="4"/>
      <c r="NAY32" s="4"/>
      <c r="NAZ32" s="4"/>
      <c r="NBA32" s="4"/>
      <c r="NBB32" s="4"/>
      <c r="NBC32" s="4"/>
      <c r="NBD32" s="4"/>
      <c r="NBE32" s="4"/>
      <c r="NBF32" s="4"/>
      <c r="NBG32" s="4"/>
      <c r="NBH32" s="4"/>
      <c r="NBI32" s="4"/>
      <c r="NBJ32" s="4"/>
      <c r="NBK32" s="4"/>
      <c r="NBL32" s="4"/>
      <c r="NBM32" s="4"/>
      <c r="NBN32" s="4"/>
      <c r="NBO32" s="4"/>
      <c r="NBP32" s="4"/>
      <c r="NBQ32" s="4"/>
      <c r="NBR32" s="4"/>
      <c r="NBS32" s="4"/>
      <c r="NBT32" s="4"/>
      <c r="NBU32" s="4"/>
      <c r="NBV32" s="4"/>
      <c r="NBW32" s="4"/>
      <c r="NBX32" s="4"/>
      <c r="NBY32" s="4"/>
      <c r="NBZ32" s="4"/>
      <c r="NCA32" s="4"/>
      <c r="NCB32" s="4"/>
      <c r="NCC32" s="4"/>
      <c r="NCD32" s="4"/>
      <c r="NCE32" s="4"/>
      <c r="NCF32" s="4"/>
      <c r="NCG32" s="4"/>
      <c r="NCH32" s="4"/>
      <c r="NCI32" s="4"/>
      <c r="NCJ32" s="4"/>
      <c r="NCK32" s="4"/>
      <c r="NCL32" s="4"/>
      <c r="NCM32" s="4"/>
      <c r="NCN32" s="4"/>
      <c r="NCO32" s="4"/>
      <c r="NCP32" s="4"/>
      <c r="NCQ32" s="4"/>
      <c r="NCR32" s="4"/>
      <c r="NCS32" s="4"/>
      <c r="NCT32" s="4"/>
      <c r="NCU32" s="4"/>
      <c r="NCV32" s="4"/>
      <c r="NCW32" s="4"/>
      <c r="NCX32" s="4"/>
      <c r="NCY32" s="4"/>
      <c r="NCZ32" s="4"/>
      <c r="NDA32" s="4"/>
      <c r="NDB32" s="4"/>
      <c r="NDC32" s="4"/>
      <c r="NDD32" s="4"/>
      <c r="NDE32" s="4"/>
      <c r="NDF32" s="4"/>
      <c r="NDG32" s="4"/>
      <c r="NDH32" s="4"/>
      <c r="NDI32" s="4"/>
      <c r="NDJ32" s="4"/>
      <c r="NDK32" s="4"/>
      <c r="NDL32" s="4"/>
      <c r="NDM32" s="4"/>
      <c r="NDN32" s="4"/>
      <c r="NDO32" s="4"/>
      <c r="NDP32" s="4"/>
      <c r="NDQ32" s="4"/>
      <c r="NDR32" s="4"/>
      <c r="NDS32" s="4"/>
      <c r="NDT32" s="4"/>
      <c r="NDU32" s="4"/>
      <c r="NDV32" s="4"/>
      <c r="NDW32" s="4"/>
      <c r="NDX32" s="4"/>
      <c r="NDY32" s="4"/>
      <c r="NDZ32" s="4"/>
      <c r="NEA32" s="4"/>
      <c r="NEB32" s="4"/>
      <c r="NEC32" s="4"/>
      <c r="NED32" s="4"/>
      <c r="NEE32" s="4"/>
      <c r="NEF32" s="4"/>
      <c r="NEG32" s="4"/>
      <c r="NEH32" s="4"/>
      <c r="NEI32" s="4"/>
      <c r="NEJ32" s="4"/>
      <c r="NEK32" s="4"/>
      <c r="NEL32" s="4"/>
      <c r="NEM32" s="4"/>
      <c r="NEN32" s="4"/>
      <c r="NEO32" s="4"/>
      <c r="NEP32" s="4"/>
      <c r="NEQ32" s="4"/>
      <c r="NER32" s="4"/>
      <c r="NES32" s="4"/>
      <c r="NET32" s="4"/>
      <c r="NEU32" s="4"/>
      <c r="NEV32" s="4"/>
      <c r="NEW32" s="4"/>
      <c r="NEX32" s="4"/>
      <c r="NEY32" s="4"/>
      <c r="NEZ32" s="4"/>
      <c r="NFA32" s="4"/>
      <c r="NFB32" s="4"/>
      <c r="NFC32" s="4"/>
      <c r="NFD32" s="4"/>
      <c r="NFE32" s="4"/>
      <c r="NFF32" s="4"/>
      <c r="NFG32" s="4"/>
      <c r="NFH32" s="4"/>
      <c r="NFI32" s="4"/>
      <c r="NFJ32" s="4"/>
      <c r="NFK32" s="4"/>
      <c r="NFL32" s="4"/>
      <c r="NFM32" s="4"/>
      <c r="NFN32" s="4"/>
      <c r="NFO32" s="4"/>
      <c r="NFP32" s="4"/>
      <c r="NFQ32" s="4"/>
      <c r="NFR32" s="4"/>
      <c r="NFS32" s="4"/>
      <c r="NFT32" s="4"/>
      <c r="NFU32" s="4"/>
      <c r="NFV32" s="4"/>
      <c r="NFW32" s="4"/>
      <c r="NFX32" s="4"/>
      <c r="NFY32" s="4"/>
      <c r="NFZ32" s="4"/>
      <c r="NGA32" s="4"/>
      <c r="NGB32" s="4"/>
      <c r="NGC32" s="4"/>
      <c r="NGD32" s="4"/>
      <c r="NGE32" s="4"/>
      <c r="NGF32" s="4"/>
      <c r="NGG32" s="4"/>
      <c r="NGH32" s="4"/>
      <c r="NGI32" s="4"/>
      <c r="NGJ32" s="4"/>
      <c r="NGK32" s="4"/>
      <c r="NGL32" s="4"/>
      <c r="NGM32" s="4"/>
      <c r="NGN32" s="4"/>
      <c r="NGO32" s="4"/>
      <c r="NGP32" s="4"/>
      <c r="NGQ32" s="4"/>
      <c r="NGR32" s="4"/>
      <c r="NGS32" s="4"/>
      <c r="NGT32" s="4"/>
      <c r="NGU32" s="4"/>
      <c r="NGV32" s="4"/>
      <c r="NGW32" s="4"/>
      <c r="NGX32" s="4"/>
      <c r="NGY32" s="4"/>
      <c r="NGZ32" s="4"/>
      <c r="NHA32" s="4"/>
      <c r="NHB32" s="4"/>
      <c r="NHC32" s="4"/>
      <c r="NHD32" s="4"/>
      <c r="NHE32" s="4"/>
      <c r="NHF32" s="4"/>
      <c r="NHG32" s="4"/>
      <c r="NHH32" s="4"/>
      <c r="NHI32" s="4"/>
      <c r="NHJ32" s="4"/>
      <c r="NHK32" s="4"/>
      <c r="NHL32" s="4"/>
      <c r="NHM32" s="4"/>
      <c r="NHN32" s="4"/>
      <c r="NHO32" s="4"/>
      <c r="NHP32" s="4"/>
      <c r="NHQ32" s="4"/>
      <c r="NHR32" s="4"/>
      <c r="NHS32" s="4"/>
      <c r="NHT32" s="4"/>
      <c r="NHU32" s="4"/>
      <c r="NHV32" s="4"/>
      <c r="NHW32" s="4"/>
      <c r="NHX32" s="4"/>
      <c r="NHY32" s="4"/>
      <c r="NHZ32" s="4"/>
      <c r="NIA32" s="4"/>
      <c r="NIB32" s="4"/>
      <c r="NIC32" s="4"/>
      <c r="NID32" s="4"/>
      <c r="NIE32" s="4"/>
      <c r="NIF32" s="4"/>
      <c r="NIG32" s="4"/>
      <c r="NIH32" s="4"/>
      <c r="NII32" s="4"/>
      <c r="NIJ32" s="4"/>
      <c r="NIK32" s="4"/>
      <c r="NIL32" s="4"/>
      <c r="NIM32" s="4"/>
      <c r="NIN32" s="4"/>
      <c r="NIO32" s="4"/>
      <c r="NIP32" s="4"/>
      <c r="NIQ32" s="4"/>
      <c r="NIR32" s="4"/>
      <c r="NIS32" s="4"/>
      <c r="NIT32" s="4"/>
      <c r="NIU32" s="4"/>
      <c r="NIV32" s="4"/>
      <c r="NIW32" s="4"/>
      <c r="NIX32" s="4"/>
      <c r="NIY32" s="4"/>
      <c r="NIZ32" s="4"/>
      <c r="NJA32" s="4"/>
      <c r="NJB32" s="4"/>
      <c r="NJC32" s="4"/>
      <c r="NJD32" s="4"/>
      <c r="NJE32" s="4"/>
      <c r="NJF32" s="4"/>
      <c r="NJG32" s="4"/>
      <c r="NJH32" s="4"/>
      <c r="NJI32" s="4"/>
      <c r="NJJ32" s="4"/>
      <c r="NJK32" s="4"/>
      <c r="NJL32" s="4"/>
      <c r="NJM32" s="4"/>
      <c r="NJN32" s="4"/>
      <c r="NJO32" s="4"/>
      <c r="NJP32" s="4"/>
      <c r="NJQ32" s="4"/>
      <c r="NJR32" s="4"/>
      <c r="NJS32" s="4"/>
      <c r="NJT32" s="4"/>
      <c r="NJU32" s="4"/>
      <c r="NJV32" s="4"/>
      <c r="NJW32" s="4"/>
      <c r="NJX32" s="4"/>
      <c r="NJY32" s="4"/>
      <c r="NJZ32" s="4"/>
      <c r="NKA32" s="4"/>
      <c r="NKB32" s="4"/>
      <c r="NKC32" s="4"/>
      <c r="NKD32" s="4"/>
      <c r="NKE32" s="4"/>
      <c r="NKF32" s="4"/>
      <c r="NKG32" s="4"/>
      <c r="NKH32" s="4"/>
      <c r="NKI32" s="4"/>
      <c r="NKJ32" s="4"/>
      <c r="NKK32" s="4"/>
      <c r="NKL32" s="4"/>
      <c r="NKM32" s="4"/>
      <c r="NKN32" s="4"/>
      <c r="NKO32" s="4"/>
      <c r="NKP32" s="4"/>
      <c r="NKQ32" s="4"/>
      <c r="NKR32" s="4"/>
      <c r="NKS32" s="4"/>
      <c r="NKT32" s="4"/>
      <c r="NKU32" s="4"/>
      <c r="NKV32" s="4"/>
      <c r="NKW32" s="4"/>
      <c r="NKX32" s="4"/>
      <c r="NKY32" s="4"/>
      <c r="NKZ32" s="4"/>
      <c r="NLA32" s="4"/>
      <c r="NLB32" s="4"/>
      <c r="NLC32" s="4"/>
      <c r="NLD32" s="4"/>
      <c r="NLE32" s="4"/>
      <c r="NLF32" s="4"/>
      <c r="NLG32" s="4"/>
      <c r="NLH32" s="4"/>
      <c r="NLI32" s="4"/>
      <c r="NLJ32" s="4"/>
      <c r="NLK32" s="4"/>
      <c r="NLL32" s="4"/>
      <c r="NLM32" s="4"/>
      <c r="NLN32" s="4"/>
      <c r="NLO32" s="4"/>
      <c r="NLP32" s="4"/>
      <c r="NLQ32" s="4"/>
      <c r="NLR32" s="4"/>
      <c r="NLS32" s="4"/>
      <c r="NLT32" s="4"/>
      <c r="NLU32" s="4"/>
      <c r="NLV32" s="4"/>
      <c r="NLW32" s="4"/>
      <c r="NLX32" s="4"/>
      <c r="NLY32" s="4"/>
      <c r="NLZ32" s="4"/>
      <c r="NMA32" s="4"/>
      <c r="NMB32" s="4"/>
      <c r="NMC32" s="4"/>
      <c r="NMD32" s="4"/>
      <c r="NME32" s="4"/>
      <c r="NMF32" s="4"/>
      <c r="NMG32" s="4"/>
      <c r="NMH32" s="4"/>
      <c r="NMI32" s="4"/>
      <c r="NMJ32" s="4"/>
      <c r="NMK32" s="4"/>
      <c r="NML32" s="4"/>
      <c r="NMM32" s="4"/>
      <c r="NMN32" s="4"/>
      <c r="NMO32" s="4"/>
      <c r="NMP32" s="4"/>
      <c r="NMQ32" s="4"/>
      <c r="NMR32" s="4"/>
      <c r="NMS32" s="4"/>
      <c r="NMT32" s="4"/>
      <c r="NMU32" s="4"/>
      <c r="NMV32" s="4"/>
      <c r="NMW32" s="4"/>
      <c r="NMX32" s="4"/>
      <c r="NMY32" s="4"/>
      <c r="NMZ32" s="4"/>
      <c r="NNA32" s="4"/>
      <c r="NNB32" s="4"/>
      <c r="NNC32" s="4"/>
      <c r="NND32" s="4"/>
      <c r="NNE32" s="4"/>
      <c r="NNF32" s="4"/>
      <c r="NNG32" s="4"/>
      <c r="NNH32" s="4"/>
      <c r="NNI32" s="4"/>
      <c r="NNJ32" s="4"/>
      <c r="NNK32" s="4"/>
      <c r="NNL32" s="4"/>
      <c r="NNM32" s="4"/>
      <c r="NNN32" s="4"/>
      <c r="NNO32" s="4"/>
      <c r="NNP32" s="4"/>
      <c r="NNQ32" s="4"/>
      <c r="NNR32" s="4"/>
      <c r="NNS32" s="4"/>
      <c r="NNT32" s="4"/>
      <c r="NNU32" s="4"/>
      <c r="NNV32" s="4"/>
      <c r="NNW32" s="4"/>
      <c r="NNX32" s="4"/>
      <c r="NNY32" s="4"/>
      <c r="NNZ32" s="4"/>
      <c r="NOA32" s="4"/>
      <c r="NOB32" s="4"/>
      <c r="NOC32" s="4"/>
      <c r="NOD32" s="4"/>
      <c r="NOE32" s="4"/>
      <c r="NOF32" s="4"/>
      <c r="NOG32" s="4"/>
      <c r="NOH32" s="4"/>
      <c r="NOI32" s="4"/>
      <c r="NOJ32" s="4"/>
      <c r="NOK32" s="4"/>
      <c r="NOL32" s="4"/>
      <c r="NOM32" s="4"/>
      <c r="NON32" s="4"/>
      <c r="NOO32" s="4"/>
      <c r="NOP32" s="4"/>
      <c r="NOQ32" s="4"/>
      <c r="NOR32" s="4"/>
      <c r="NOS32" s="4"/>
      <c r="NOT32" s="4"/>
      <c r="NOU32" s="4"/>
      <c r="NOV32" s="4"/>
      <c r="NOW32" s="4"/>
      <c r="NOX32" s="4"/>
      <c r="NOY32" s="4"/>
      <c r="NOZ32" s="4"/>
      <c r="NPA32" s="4"/>
      <c r="NPB32" s="4"/>
      <c r="NPC32" s="4"/>
      <c r="NPD32" s="4"/>
      <c r="NPE32" s="4"/>
      <c r="NPF32" s="4"/>
      <c r="NPG32" s="4"/>
      <c r="NPH32" s="4"/>
      <c r="NPI32" s="4"/>
      <c r="NPJ32" s="4"/>
      <c r="NPK32" s="4"/>
      <c r="NPL32" s="4"/>
      <c r="NPM32" s="4"/>
      <c r="NPN32" s="4"/>
      <c r="NPO32" s="4"/>
      <c r="NPP32" s="4"/>
      <c r="NPQ32" s="4"/>
      <c r="NPR32" s="4"/>
      <c r="NPS32" s="4"/>
      <c r="NPT32" s="4"/>
      <c r="NPU32" s="4"/>
      <c r="NPV32" s="4"/>
      <c r="NPW32" s="4"/>
      <c r="NPX32" s="4"/>
      <c r="NPY32" s="4"/>
      <c r="NPZ32" s="4"/>
      <c r="NQA32" s="4"/>
      <c r="NQB32" s="4"/>
      <c r="NQC32" s="4"/>
      <c r="NQD32" s="4"/>
      <c r="NQE32" s="4"/>
      <c r="NQF32" s="4"/>
      <c r="NQG32" s="4"/>
      <c r="NQH32" s="4"/>
      <c r="NQI32" s="4"/>
      <c r="NQJ32" s="4"/>
      <c r="NQK32" s="4"/>
      <c r="NQL32" s="4"/>
      <c r="NQM32" s="4"/>
      <c r="NQN32" s="4"/>
      <c r="NQO32" s="4"/>
      <c r="NQP32" s="4"/>
      <c r="NQQ32" s="4"/>
      <c r="NQR32" s="4"/>
      <c r="NQS32" s="4"/>
      <c r="NQT32" s="4"/>
      <c r="NQU32" s="4"/>
      <c r="NQV32" s="4"/>
      <c r="NQW32" s="4"/>
      <c r="NQX32" s="4"/>
      <c r="NQY32" s="4"/>
      <c r="NQZ32" s="4"/>
      <c r="NRA32" s="4"/>
      <c r="NRB32" s="4"/>
      <c r="NRC32" s="4"/>
      <c r="NRD32" s="4"/>
      <c r="NRE32" s="4"/>
      <c r="NRF32" s="4"/>
      <c r="NRG32" s="4"/>
      <c r="NRH32" s="4"/>
      <c r="NRI32" s="4"/>
      <c r="NRJ32" s="4"/>
      <c r="NRK32" s="4"/>
      <c r="NRL32" s="4"/>
      <c r="NRM32" s="4"/>
      <c r="NRN32" s="4"/>
      <c r="NRO32" s="4"/>
      <c r="NRP32" s="4"/>
      <c r="NRQ32" s="4"/>
      <c r="NRR32" s="4"/>
      <c r="NRS32" s="4"/>
      <c r="NRT32" s="4"/>
      <c r="NRU32" s="4"/>
      <c r="NRV32" s="4"/>
      <c r="NRW32" s="4"/>
      <c r="NRX32" s="4"/>
      <c r="NRY32" s="4"/>
      <c r="NRZ32" s="4"/>
      <c r="NSA32" s="4"/>
      <c r="NSB32" s="4"/>
      <c r="NSC32" s="4"/>
      <c r="NSD32" s="4"/>
      <c r="NSE32" s="4"/>
      <c r="NSF32" s="4"/>
      <c r="NSG32" s="4"/>
      <c r="NSH32" s="4"/>
      <c r="NSI32" s="4"/>
      <c r="NSJ32" s="4"/>
      <c r="NSK32" s="4"/>
      <c r="NSL32" s="4"/>
      <c r="NSM32" s="4"/>
      <c r="NSN32" s="4"/>
      <c r="NSO32" s="4"/>
      <c r="NSP32" s="4"/>
      <c r="NSQ32" s="4"/>
      <c r="NSR32" s="4"/>
      <c r="NSS32" s="4"/>
      <c r="NST32" s="4"/>
      <c r="NSU32" s="4"/>
      <c r="NSV32" s="4"/>
      <c r="NSW32" s="4"/>
      <c r="NSX32" s="4"/>
      <c r="NSY32" s="4"/>
      <c r="NSZ32" s="4"/>
      <c r="NTA32" s="4"/>
      <c r="NTB32" s="4"/>
      <c r="NTC32" s="4"/>
      <c r="NTD32" s="4"/>
      <c r="NTE32" s="4"/>
      <c r="NTF32" s="4"/>
      <c r="NTG32" s="4"/>
      <c r="NTH32" s="4"/>
      <c r="NTI32" s="4"/>
      <c r="NTJ32" s="4"/>
      <c r="NTK32" s="4"/>
      <c r="NTL32" s="4"/>
      <c r="NTM32" s="4"/>
      <c r="NTN32" s="4"/>
      <c r="NTO32" s="4"/>
      <c r="NTP32" s="4"/>
      <c r="NTQ32" s="4"/>
      <c r="NTR32" s="4"/>
      <c r="NTS32" s="4"/>
      <c r="NTT32" s="4"/>
      <c r="NTU32" s="4"/>
      <c r="NTV32" s="4"/>
      <c r="NTW32" s="4"/>
      <c r="NTX32" s="4"/>
      <c r="NTY32" s="4"/>
      <c r="NTZ32" s="4"/>
      <c r="NUA32" s="4"/>
      <c r="NUB32" s="4"/>
      <c r="NUC32" s="4"/>
      <c r="NUD32" s="4"/>
      <c r="NUE32" s="4"/>
      <c r="NUF32" s="4"/>
      <c r="NUG32" s="4"/>
      <c r="NUH32" s="4"/>
      <c r="NUI32" s="4"/>
      <c r="NUJ32" s="4"/>
      <c r="NUK32" s="4"/>
      <c r="NUL32" s="4"/>
      <c r="NUM32" s="4"/>
      <c r="NUN32" s="4"/>
      <c r="NUO32" s="4"/>
      <c r="NUP32" s="4"/>
      <c r="NUQ32" s="4"/>
      <c r="NUR32" s="4"/>
      <c r="NUS32" s="4"/>
      <c r="NUT32" s="4"/>
      <c r="NUU32" s="4"/>
      <c r="NUV32" s="4"/>
      <c r="NUW32" s="4"/>
      <c r="NUX32" s="4"/>
      <c r="NUY32" s="4"/>
      <c r="NUZ32" s="4"/>
      <c r="NVA32" s="4"/>
      <c r="NVB32" s="4"/>
      <c r="NVC32" s="4"/>
      <c r="NVD32" s="4"/>
      <c r="NVE32" s="4"/>
      <c r="NVF32" s="4"/>
      <c r="NVG32" s="4"/>
      <c r="NVH32" s="4"/>
      <c r="NVI32" s="4"/>
      <c r="NVJ32" s="4"/>
      <c r="NVK32" s="4"/>
      <c r="NVL32" s="4"/>
      <c r="NVM32" s="4"/>
      <c r="NVN32" s="4"/>
      <c r="NVO32" s="4"/>
      <c r="NVP32" s="4"/>
      <c r="NVQ32" s="4"/>
      <c r="NVR32" s="4"/>
      <c r="NVS32" s="4"/>
      <c r="NVT32" s="4"/>
      <c r="NVU32" s="4"/>
      <c r="NVV32" s="4"/>
      <c r="NVW32" s="4"/>
      <c r="NVX32" s="4"/>
      <c r="NVY32" s="4"/>
      <c r="NVZ32" s="4"/>
      <c r="NWA32" s="4"/>
      <c r="NWB32" s="4"/>
      <c r="NWC32" s="4"/>
      <c r="NWD32" s="4"/>
      <c r="NWE32" s="4"/>
      <c r="NWF32" s="4"/>
      <c r="NWG32" s="4"/>
      <c r="NWH32" s="4"/>
      <c r="NWI32" s="4"/>
      <c r="NWJ32" s="4"/>
      <c r="NWK32" s="4"/>
      <c r="NWL32" s="4"/>
      <c r="NWM32" s="4"/>
      <c r="NWN32" s="4"/>
      <c r="NWO32" s="4"/>
      <c r="NWP32" s="4"/>
      <c r="NWQ32" s="4"/>
      <c r="NWR32" s="4"/>
      <c r="NWS32" s="4"/>
      <c r="NWT32" s="4"/>
      <c r="NWU32" s="4"/>
      <c r="NWV32" s="4"/>
      <c r="NWW32" s="4"/>
      <c r="NWX32" s="4"/>
      <c r="NWY32" s="4"/>
      <c r="NWZ32" s="4"/>
      <c r="NXA32" s="4"/>
      <c r="NXB32" s="4"/>
      <c r="NXC32" s="4"/>
      <c r="NXD32" s="4"/>
      <c r="NXE32" s="4"/>
      <c r="NXF32" s="4"/>
      <c r="NXG32" s="4"/>
      <c r="NXH32" s="4"/>
      <c r="NXI32" s="4"/>
      <c r="NXJ32" s="4"/>
      <c r="NXK32" s="4"/>
      <c r="NXL32" s="4"/>
      <c r="NXM32" s="4"/>
      <c r="NXN32" s="4"/>
      <c r="NXO32" s="4"/>
      <c r="NXP32" s="4"/>
      <c r="NXQ32" s="4"/>
      <c r="NXR32" s="4"/>
      <c r="NXS32" s="4"/>
      <c r="NXT32" s="4"/>
      <c r="NXU32" s="4"/>
      <c r="NXV32" s="4"/>
      <c r="NXW32" s="4"/>
      <c r="NXX32" s="4"/>
      <c r="NXY32" s="4"/>
      <c r="NXZ32" s="4"/>
      <c r="NYA32" s="4"/>
      <c r="NYB32" s="4"/>
      <c r="NYC32" s="4"/>
      <c r="NYD32" s="4"/>
      <c r="NYE32" s="4"/>
      <c r="NYF32" s="4"/>
      <c r="NYG32" s="4"/>
      <c r="NYH32" s="4"/>
      <c r="NYI32" s="4"/>
      <c r="NYJ32" s="4"/>
      <c r="NYK32" s="4"/>
      <c r="NYL32" s="4"/>
      <c r="NYM32" s="4"/>
      <c r="NYN32" s="4"/>
      <c r="NYO32" s="4"/>
      <c r="NYP32" s="4"/>
      <c r="NYQ32" s="4"/>
      <c r="NYR32" s="4"/>
      <c r="NYS32" s="4"/>
      <c r="NYT32" s="4"/>
      <c r="NYU32" s="4"/>
      <c r="NYV32" s="4"/>
      <c r="NYW32" s="4"/>
      <c r="NYX32" s="4"/>
      <c r="NYY32" s="4"/>
      <c r="NYZ32" s="4"/>
      <c r="NZA32" s="4"/>
      <c r="NZB32" s="4"/>
      <c r="NZC32" s="4"/>
      <c r="NZD32" s="4"/>
      <c r="NZE32" s="4"/>
      <c r="NZF32" s="4"/>
      <c r="NZG32" s="4"/>
      <c r="NZH32" s="4"/>
      <c r="NZI32" s="4"/>
      <c r="NZJ32" s="4"/>
      <c r="NZK32" s="4"/>
      <c r="NZL32" s="4"/>
      <c r="NZM32" s="4"/>
      <c r="NZN32" s="4"/>
      <c r="NZO32" s="4"/>
      <c r="NZP32" s="4"/>
      <c r="NZQ32" s="4"/>
      <c r="NZR32" s="4"/>
      <c r="NZS32" s="4"/>
      <c r="NZT32" s="4"/>
      <c r="NZU32" s="4"/>
      <c r="NZV32" s="4"/>
      <c r="NZW32" s="4"/>
      <c r="NZX32" s="4"/>
      <c r="NZY32" s="4"/>
      <c r="NZZ32" s="4"/>
      <c r="OAA32" s="4"/>
      <c r="OAB32" s="4"/>
      <c r="OAC32" s="4"/>
      <c r="OAD32" s="4"/>
      <c r="OAE32" s="4"/>
      <c r="OAF32" s="4"/>
      <c r="OAG32" s="4"/>
      <c r="OAH32" s="4"/>
      <c r="OAI32" s="4"/>
      <c r="OAJ32" s="4"/>
      <c r="OAK32" s="4"/>
      <c r="OAL32" s="4"/>
      <c r="OAM32" s="4"/>
      <c r="OAN32" s="4"/>
      <c r="OAO32" s="4"/>
      <c r="OAP32" s="4"/>
      <c r="OAQ32" s="4"/>
      <c r="OAR32" s="4"/>
      <c r="OAS32" s="4"/>
      <c r="OAT32" s="4"/>
      <c r="OAU32" s="4"/>
      <c r="OAV32" s="4"/>
      <c r="OAW32" s="4"/>
      <c r="OAX32" s="4"/>
      <c r="OAY32" s="4"/>
      <c r="OAZ32" s="4"/>
      <c r="OBA32" s="4"/>
      <c r="OBB32" s="4"/>
      <c r="OBC32" s="4"/>
      <c r="OBD32" s="4"/>
      <c r="OBE32" s="4"/>
      <c r="OBF32" s="4"/>
      <c r="OBG32" s="4"/>
      <c r="OBH32" s="4"/>
      <c r="OBI32" s="4"/>
      <c r="OBJ32" s="4"/>
      <c r="OBK32" s="4"/>
      <c r="OBL32" s="4"/>
      <c r="OBM32" s="4"/>
      <c r="OBN32" s="4"/>
      <c r="OBO32" s="4"/>
      <c r="OBP32" s="4"/>
      <c r="OBQ32" s="4"/>
      <c r="OBR32" s="4"/>
      <c r="OBS32" s="4"/>
      <c r="OBT32" s="4"/>
      <c r="OBU32" s="4"/>
      <c r="OBV32" s="4"/>
      <c r="OBW32" s="4"/>
      <c r="OBX32" s="4"/>
      <c r="OBY32" s="4"/>
      <c r="OBZ32" s="4"/>
      <c r="OCA32" s="4"/>
      <c r="OCB32" s="4"/>
      <c r="OCC32" s="4"/>
      <c r="OCD32" s="4"/>
      <c r="OCE32" s="4"/>
      <c r="OCF32" s="4"/>
      <c r="OCG32" s="4"/>
      <c r="OCH32" s="4"/>
      <c r="OCI32" s="4"/>
      <c r="OCJ32" s="4"/>
      <c r="OCK32" s="4"/>
      <c r="OCL32" s="4"/>
      <c r="OCM32" s="4"/>
      <c r="OCN32" s="4"/>
      <c r="OCO32" s="4"/>
      <c r="OCP32" s="4"/>
      <c r="OCQ32" s="4"/>
      <c r="OCR32" s="4"/>
      <c r="OCS32" s="4"/>
      <c r="OCT32" s="4"/>
      <c r="OCU32" s="4"/>
      <c r="OCV32" s="4"/>
      <c r="OCW32" s="4"/>
      <c r="OCX32" s="4"/>
      <c r="OCY32" s="4"/>
      <c r="OCZ32" s="4"/>
      <c r="ODA32" s="4"/>
      <c r="ODB32" s="4"/>
      <c r="ODC32" s="4"/>
      <c r="ODD32" s="4"/>
      <c r="ODE32" s="4"/>
      <c r="ODF32" s="4"/>
      <c r="ODG32" s="4"/>
      <c r="ODH32" s="4"/>
      <c r="ODI32" s="4"/>
      <c r="ODJ32" s="4"/>
      <c r="ODK32" s="4"/>
      <c r="ODL32" s="4"/>
      <c r="ODM32" s="4"/>
      <c r="ODN32" s="4"/>
      <c r="ODO32" s="4"/>
      <c r="ODP32" s="4"/>
      <c r="ODQ32" s="4"/>
      <c r="ODR32" s="4"/>
      <c r="ODS32" s="4"/>
      <c r="ODT32" s="4"/>
      <c r="ODU32" s="4"/>
      <c r="ODV32" s="4"/>
      <c r="ODW32" s="4"/>
      <c r="ODX32" s="4"/>
      <c r="ODY32" s="4"/>
      <c r="ODZ32" s="4"/>
      <c r="OEA32" s="4"/>
      <c r="OEB32" s="4"/>
      <c r="OEC32" s="4"/>
      <c r="OED32" s="4"/>
      <c r="OEE32" s="4"/>
      <c r="OEF32" s="4"/>
      <c r="OEG32" s="4"/>
      <c r="OEH32" s="4"/>
      <c r="OEI32" s="4"/>
      <c r="OEJ32" s="4"/>
      <c r="OEK32" s="4"/>
      <c r="OEL32" s="4"/>
      <c r="OEM32" s="4"/>
      <c r="OEN32" s="4"/>
      <c r="OEO32" s="4"/>
      <c r="OEP32" s="4"/>
      <c r="OEQ32" s="4"/>
      <c r="OER32" s="4"/>
      <c r="OES32" s="4"/>
      <c r="OET32" s="4"/>
      <c r="OEU32" s="4"/>
      <c r="OEV32" s="4"/>
      <c r="OEW32" s="4"/>
      <c r="OEX32" s="4"/>
      <c r="OEY32" s="4"/>
      <c r="OEZ32" s="4"/>
      <c r="OFA32" s="4"/>
      <c r="OFB32" s="4"/>
      <c r="OFC32" s="4"/>
      <c r="OFD32" s="4"/>
      <c r="OFE32" s="4"/>
      <c r="OFF32" s="4"/>
      <c r="OFG32" s="4"/>
      <c r="OFH32" s="4"/>
      <c r="OFI32" s="4"/>
      <c r="OFJ32" s="4"/>
      <c r="OFK32" s="4"/>
      <c r="OFL32" s="4"/>
      <c r="OFM32" s="4"/>
      <c r="OFN32" s="4"/>
      <c r="OFO32" s="4"/>
      <c r="OFP32" s="4"/>
      <c r="OFQ32" s="4"/>
      <c r="OFR32" s="4"/>
      <c r="OFS32" s="4"/>
      <c r="OFT32" s="4"/>
      <c r="OFU32" s="4"/>
      <c r="OFV32" s="4"/>
      <c r="OFW32" s="4"/>
      <c r="OFX32" s="4"/>
      <c r="OFY32" s="4"/>
      <c r="OFZ32" s="4"/>
      <c r="OGA32" s="4"/>
      <c r="OGB32" s="4"/>
      <c r="OGC32" s="4"/>
      <c r="OGD32" s="4"/>
      <c r="OGE32" s="4"/>
      <c r="OGF32" s="4"/>
      <c r="OGG32" s="4"/>
      <c r="OGH32" s="4"/>
      <c r="OGI32" s="4"/>
      <c r="OGJ32" s="4"/>
      <c r="OGK32" s="4"/>
      <c r="OGL32" s="4"/>
      <c r="OGM32" s="4"/>
      <c r="OGN32" s="4"/>
      <c r="OGO32" s="4"/>
      <c r="OGP32" s="4"/>
      <c r="OGQ32" s="4"/>
      <c r="OGR32" s="4"/>
      <c r="OGS32" s="4"/>
      <c r="OGT32" s="4"/>
      <c r="OGU32" s="4"/>
      <c r="OGV32" s="4"/>
      <c r="OGW32" s="4"/>
      <c r="OGX32" s="4"/>
      <c r="OGY32" s="4"/>
      <c r="OGZ32" s="4"/>
      <c r="OHA32" s="4"/>
      <c r="OHB32" s="4"/>
      <c r="OHC32" s="4"/>
      <c r="OHD32" s="4"/>
      <c r="OHE32" s="4"/>
      <c r="OHF32" s="4"/>
      <c r="OHG32" s="4"/>
      <c r="OHH32" s="4"/>
      <c r="OHI32" s="4"/>
      <c r="OHJ32" s="4"/>
      <c r="OHK32" s="4"/>
      <c r="OHL32" s="4"/>
      <c r="OHM32" s="4"/>
      <c r="OHN32" s="4"/>
      <c r="OHO32" s="4"/>
      <c r="OHP32" s="4"/>
      <c r="OHQ32" s="4"/>
      <c r="OHR32" s="4"/>
      <c r="OHS32" s="4"/>
      <c r="OHT32" s="4"/>
      <c r="OHU32" s="4"/>
      <c r="OHV32" s="4"/>
      <c r="OHW32" s="4"/>
      <c r="OHX32" s="4"/>
      <c r="OHY32" s="4"/>
      <c r="OHZ32" s="4"/>
      <c r="OIA32" s="4"/>
      <c r="OIB32" s="4"/>
      <c r="OIC32" s="4"/>
      <c r="OID32" s="4"/>
      <c r="OIE32" s="4"/>
      <c r="OIF32" s="4"/>
      <c r="OIG32" s="4"/>
      <c r="OIH32" s="4"/>
      <c r="OII32" s="4"/>
      <c r="OIJ32" s="4"/>
      <c r="OIK32" s="4"/>
      <c r="OIL32" s="4"/>
      <c r="OIM32" s="4"/>
      <c r="OIN32" s="4"/>
      <c r="OIO32" s="4"/>
      <c r="OIP32" s="4"/>
      <c r="OIQ32" s="4"/>
      <c r="OIR32" s="4"/>
      <c r="OIS32" s="4"/>
      <c r="OIT32" s="4"/>
      <c r="OIU32" s="4"/>
      <c r="OIV32" s="4"/>
      <c r="OIW32" s="4"/>
      <c r="OIX32" s="4"/>
      <c r="OIY32" s="4"/>
      <c r="OIZ32" s="4"/>
      <c r="OJA32" s="4"/>
      <c r="OJB32" s="4"/>
      <c r="OJC32" s="4"/>
      <c r="OJD32" s="4"/>
      <c r="OJE32" s="4"/>
      <c r="OJF32" s="4"/>
      <c r="OJG32" s="4"/>
      <c r="OJH32" s="4"/>
      <c r="OJI32" s="4"/>
      <c r="OJJ32" s="4"/>
      <c r="OJK32" s="4"/>
      <c r="OJL32" s="4"/>
      <c r="OJM32" s="4"/>
      <c r="OJN32" s="4"/>
      <c r="OJO32" s="4"/>
      <c r="OJP32" s="4"/>
      <c r="OJQ32" s="4"/>
      <c r="OJR32" s="4"/>
      <c r="OJS32" s="4"/>
      <c r="OJT32" s="4"/>
      <c r="OJU32" s="4"/>
      <c r="OJV32" s="4"/>
      <c r="OJW32" s="4"/>
      <c r="OJX32" s="4"/>
      <c r="OJY32" s="4"/>
      <c r="OJZ32" s="4"/>
      <c r="OKA32" s="4"/>
      <c r="OKB32" s="4"/>
      <c r="OKC32" s="4"/>
      <c r="OKD32" s="4"/>
      <c r="OKE32" s="4"/>
      <c r="OKF32" s="4"/>
      <c r="OKG32" s="4"/>
      <c r="OKH32" s="4"/>
      <c r="OKI32" s="4"/>
      <c r="OKJ32" s="4"/>
      <c r="OKK32" s="4"/>
      <c r="OKL32" s="4"/>
      <c r="OKM32" s="4"/>
      <c r="OKN32" s="4"/>
      <c r="OKO32" s="4"/>
      <c r="OKP32" s="4"/>
      <c r="OKQ32" s="4"/>
      <c r="OKR32" s="4"/>
      <c r="OKS32" s="4"/>
      <c r="OKT32" s="4"/>
      <c r="OKU32" s="4"/>
      <c r="OKV32" s="4"/>
      <c r="OKW32" s="4"/>
      <c r="OKX32" s="4"/>
      <c r="OKY32" s="4"/>
      <c r="OKZ32" s="4"/>
      <c r="OLA32" s="4"/>
      <c r="OLB32" s="4"/>
      <c r="OLC32" s="4"/>
      <c r="OLD32" s="4"/>
      <c r="OLE32" s="4"/>
      <c r="OLF32" s="4"/>
      <c r="OLG32" s="4"/>
      <c r="OLH32" s="4"/>
      <c r="OLI32" s="4"/>
      <c r="OLJ32" s="4"/>
      <c r="OLK32" s="4"/>
      <c r="OLL32" s="4"/>
      <c r="OLM32" s="4"/>
      <c r="OLN32" s="4"/>
      <c r="OLO32" s="4"/>
      <c r="OLP32" s="4"/>
      <c r="OLQ32" s="4"/>
      <c r="OLR32" s="4"/>
      <c r="OLS32" s="4"/>
      <c r="OLT32" s="4"/>
      <c r="OLU32" s="4"/>
      <c r="OLV32" s="4"/>
      <c r="OLW32" s="4"/>
      <c r="OLX32" s="4"/>
      <c r="OLY32" s="4"/>
      <c r="OLZ32" s="4"/>
      <c r="OMA32" s="4"/>
      <c r="OMB32" s="4"/>
      <c r="OMC32" s="4"/>
      <c r="OMD32" s="4"/>
      <c r="OME32" s="4"/>
      <c r="OMF32" s="4"/>
      <c r="OMG32" s="4"/>
      <c r="OMH32" s="4"/>
      <c r="OMI32" s="4"/>
      <c r="OMJ32" s="4"/>
      <c r="OMK32" s="4"/>
      <c r="OML32" s="4"/>
      <c r="OMM32" s="4"/>
      <c r="OMN32" s="4"/>
      <c r="OMO32" s="4"/>
      <c r="OMP32" s="4"/>
      <c r="OMQ32" s="4"/>
      <c r="OMR32" s="4"/>
      <c r="OMS32" s="4"/>
      <c r="OMT32" s="4"/>
      <c r="OMU32" s="4"/>
      <c r="OMV32" s="4"/>
      <c r="OMW32" s="4"/>
      <c r="OMX32" s="4"/>
      <c r="OMY32" s="4"/>
      <c r="OMZ32" s="4"/>
      <c r="ONA32" s="4"/>
      <c r="ONB32" s="4"/>
      <c r="ONC32" s="4"/>
      <c r="OND32" s="4"/>
      <c r="ONE32" s="4"/>
      <c r="ONF32" s="4"/>
      <c r="ONG32" s="4"/>
      <c r="ONH32" s="4"/>
      <c r="ONI32" s="4"/>
      <c r="ONJ32" s="4"/>
      <c r="ONK32" s="4"/>
      <c r="ONL32" s="4"/>
      <c r="ONM32" s="4"/>
      <c r="ONN32" s="4"/>
      <c r="ONO32" s="4"/>
      <c r="ONP32" s="4"/>
      <c r="ONQ32" s="4"/>
      <c r="ONR32" s="4"/>
      <c r="ONS32" s="4"/>
      <c r="ONT32" s="4"/>
      <c r="ONU32" s="4"/>
      <c r="ONV32" s="4"/>
      <c r="ONW32" s="4"/>
      <c r="ONX32" s="4"/>
      <c r="ONY32" s="4"/>
      <c r="ONZ32" s="4"/>
      <c r="OOA32" s="4"/>
      <c r="OOB32" s="4"/>
      <c r="OOC32" s="4"/>
      <c r="OOD32" s="4"/>
      <c r="OOE32" s="4"/>
      <c r="OOF32" s="4"/>
      <c r="OOG32" s="4"/>
      <c r="OOH32" s="4"/>
      <c r="OOI32" s="4"/>
      <c r="OOJ32" s="4"/>
      <c r="OOK32" s="4"/>
      <c r="OOL32" s="4"/>
      <c r="OOM32" s="4"/>
      <c r="OON32" s="4"/>
      <c r="OOO32" s="4"/>
      <c r="OOP32" s="4"/>
      <c r="OOQ32" s="4"/>
      <c r="OOR32" s="4"/>
      <c r="OOS32" s="4"/>
      <c r="OOT32" s="4"/>
      <c r="OOU32" s="4"/>
      <c r="OOV32" s="4"/>
      <c r="OOW32" s="4"/>
      <c r="OOX32" s="4"/>
      <c r="OOY32" s="4"/>
      <c r="OOZ32" s="4"/>
      <c r="OPA32" s="4"/>
      <c r="OPB32" s="4"/>
      <c r="OPC32" s="4"/>
      <c r="OPD32" s="4"/>
      <c r="OPE32" s="4"/>
      <c r="OPF32" s="4"/>
      <c r="OPG32" s="4"/>
      <c r="OPH32" s="4"/>
      <c r="OPI32" s="4"/>
      <c r="OPJ32" s="4"/>
      <c r="OPK32" s="4"/>
      <c r="OPL32" s="4"/>
      <c r="OPM32" s="4"/>
      <c r="OPN32" s="4"/>
      <c r="OPO32" s="4"/>
      <c r="OPP32" s="4"/>
      <c r="OPQ32" s="4"/>
      <c r="OPR32" s="4"/>
      <c r="OPS32" s="4"/>
      <c r="OPT32" s="4"/>
      <c r="OPU32" s="4"/>
      <c r="OPV32" s="4"/>
      <c r="OPW32" s="4"/>
      <c r="OPX32" s="4"/>
      <c r="OPY32" s="4"/>
      <c r="OPZ32" s="4"/>
      <c r="OQA32" s="4"/>
      <c r="OQB32" s="4"/>
      <c r="OQC32" s="4"/>
      <c r="OQD32" s="4"/>
      <c r="OQE32" s="4"/>
      <c r="OQF32" s="4"/>
      <c r="OQG32" s="4"/>
      <c r="OQH32" s="4"/>
      <c r="OQI32" s="4"/>
      <c r="OQJ32" s="4"/>
      <c r="OQK32" s="4"/>
      <c r="OQL32" s="4"/>
      <c r="OQM32" s="4"/>
      <c r="OQN32" s="4"/>
      <c r="OQO32" s="4"/>
      <c r="OQP32" s="4"/>
      <c r="OQQ32" s="4"/>
      <c r="OQR32" s="4"/>
      <c r="OQS32" s="4"/>
      <c r="OQT32" s="4"/>
      <c r="OQU32" s="4"/>
      <c r="OQV32" s="4"/>
      <c r="OQW32" s="4"/>
      <c r="OQX32" s="4"/>
      <c r="OQY32" s="4"/>
      <c r="OQZ32" s="4"/>
      <c r="ORA32" s="4"/>
      <c r="ORB32" s="4"/>
      <c r="ORC32" s="4"/>
      <c r="ORD32" s="4"/>
      <c r="ORE32" s="4"/>
      <c r="ORF32" s="4"/>
      <c r="ORG32" s="4"/>
      <c r="ORH32" s="4"/>
      <c r="ORI32" s="4"/>
      <c r="ORJ32" s="4"/>
      <c r="ORK32" s="4"/>
      <c r="ORL32" s="4"/>
      <c r="ORM32" s="4"/>
      <c r="ORN32" s="4"/>
      <c r="ORO32" s="4"/>
      <c r="ORP32" s="4"/>
      <c r="ORQ32" s="4"/>
      <c r="ORR32" s="4"/>
      <c r="ORS32" s="4"/>
      <c r="ORT32" s="4"/>
      <c r="ORU32" s="4"/>
      <c r="ORV32" s="4"/>
      <c r="ORW32" s="4"/>
      <c r="ORX32" s="4"/>
      <c r="ORY32" s="4"/>
      <c r="ORZ32" s="4"/>
      <c r="OSA32" s="4"/>
      <c r="OSB32" s="4"/>
      <c r="OSC32" s="4"/>
      <c r="OSD32" s="4"/>
      <c r="OSE32" s="4"/>
      <c r="OSF32" s="4"/>
      <c r="OSG32" s="4"/>
      <c r="OSH32" s="4"/>
      <c r="OSI32" s="4"/>
      <c r="OSJ32" s="4"/>
      <c r="OSK32" s="4"/>
      <c r="OSL32" s="4"/>
      <c r="OSM32" s="4"/>
      <c r="OSN32" s="4"/>
      <c r="OSO32" s="4"/>
      <c r="OSP32" s="4"/>
      <c r="OSQ32" s="4"/>
      <c r="OSR32" s="4"/>
      <c r="OSS32" s="4"/>
      <c r="OST32" s="4"/>
      <c r="OSU32" s="4"/>
      <c r="OSV32" s="4"/>
      <c r="OSW32" s="4"/>
      <c r="OSX32" s="4"/>
      <c r="OSY32" s="4"/>
      <c r="OSZ32" s="4"/>
      <c r="OTA32" s="4"/>
      <c r="OTB32" s="4"/>
      <c r="OTC32" s="4"/>
      <c r="OTD32" s="4"/>
      <c r="OTE32" s="4"/>
      <c r="OTF32" s="4"/>
      <c r="OTG32" s="4"/>
      <c r="OTH32" s="4"/>
      <c r="OTI32" s="4"/>
      <c r="OTJ32" s="4"/>
      <c r="OTK32" s="4"/>
      <c r="OTL32" s="4"/>
      <c r="OTM32" s="4"/>
      <c r="OTN32" s="4"/>
      <c r="OTO32" s="4"/>
      <c r="OTP32" s="4"/>
      <c r="OTQ32" s="4"/>
      <c r="OTR32" s="4"/>
      <c r="OTS32" s="4"/>
      <c r="OTT32" s="4"/>
      <c r="OTU32" s="4"/>
      <c r="OTV32" s="4"/>
      <c r="OTW32" s="4"/>
      <c r="OTX32" s="4"/>
      <c r="OTY32" s="4"/>
      <c r="OTZ32" s="4"/>
      <c r="OUA32" s="4"/>
      <c r="OUB32" s="4"/>
      <c r="OUC32" s="4"/>
      <c r="OUD32" s="4"/>
      <c r="OUE32" s="4"/>
      <c r="OUF32" s="4"/>
      <c r="OUG32" s="4"/>
      <c r="OUH32" s="4"/>
      <c r="OUI32" s="4"/>
      <c r="OUJ32" s="4"/>
      <c r="OUK32" s="4"/>
      <c r="OUL32" s="4"/>
      <c r="OUM32" s="4"/>
      <c r="OUN32" s="4"/>
      <c r="OUO32" s="4"/>
      <c r="OUP32" s="4"/>
      <c r="OUQ32" s="4"/>
      <c r="OUR32" s="4"/>
      <c r="OUS32" s="4"/>
      <c r="OUT32" s="4"/>
      <c r="OUU32" s="4"/>
      <c r="OUV32" s="4"/>
      <c r="OUW32" s="4"/>
      <c r="OUX32" s="4"/>
      <c r="OUY32" s="4"/>
      <c r="OUZ32" s="4"/>
      <c r="OVA32" s="4"/>
      <c r="OVB32" s="4"/>
      <c r="OVC32" s="4"/>
      <c r="OVD32" s="4"/>
      <c r="OVE32" s="4"/>
      <c r="OVF32" s="4"/>
      <c r="OVG32" s="4"/>
      <c r="OVH32" s="4"/>
      <c r="OVI32" s="4"/>
      <c r="OVJ32" s="4"/>
      <c r="OVK32" s="4"/>
      <c r="OVL32" s="4"/>
      <c r="OVM32" s="4"/>
      <c r="OVN32" s="4"/>
      <c r="OVO32" s="4"/>
      <c r="OVP32" s="4"/>
      <c r="OVQ32" s="4"/>
      <c r="OVR32" s="4"/>
      <c r="OVS32" s="4"/>
      <c r="OVT32" s="4"/>
      <c r="OVU32" s="4"/>
      <c r="OVV32" s="4"/>
      <c r="OVW32" s="4"/>
      <c r="OVX32" s="4"/>
      <c r="OVY32" s="4"/>
      <c r="OVZ32" s="4"/>
      <c r="OWA32" s="4"/>
      <c r="OWB32" s="4"/>
      <c r="OWC32" s="4"/>
      <c r="OWD32" s="4"/>
      <c r="OWE32" s="4"/>
      <c r="OWF32" s="4"/>
      <c r="OWG32" s="4"/>
      <c r="OWH32" s="4"/>
      <c r="OWI32" s="4"/>
      <c r="OWJ32" s="4"/>
      <c r="OWK32" s="4"/>
      <c r="OWL32" s="4"/>
      <c r="OWM32" s="4"/>
      <c r="OWN32" s="4"/>
      <c r="OWO32" s="4"/>
      <c r="OWP32" s="4"/>
      <c r="OWQ32" s="4"/>
      <c r="OWR32" s="4"/>
      <c r="OWS32" s="4"/>
      <c r="OWT32" s="4"/>
      <c r="OWU32" s="4"/>
      <c r="OWV32" s="4"/>
      <c r="OWW32" s="4"/>
      <c r="OWX32" s="4"/>
      <c r="OWY32" s="4"/>
      <c r="OWZ32" s="4"/>
      <c r="OXA32" s="4"/>
      <c r="OXB32" s="4"/>
      <c r="OXC32" s="4"/>
      <c r="OXD32" s="4"/>
      <c r="OXE32" s="4"/>
      <c r="OXF32" s="4"/>
      <c r="OXG32" s="4"/>
      <c r="OXH32" s="4"/>
      <c r="OXI32" s="4"/>
      <c r="OXJ32" s="4"/>
      <c r="OXK32" s="4"/>
      <c r="OXL32" s="4"/>
      <c r="OXM32" s="4"/>
      <c r="OXN32" s="4"/>
      <c r="OXO32" s="4"/>
      <c r="OXP32" s="4"/>
      <c r="OXQ32" s="4"/>
      <c r="OXR32" s="4"/>
      <c r="OXS32" s="4"/>
      <c r="OXT32" s="4"/>
      <c r="OXU32" s="4"/>
      <c r="OXV32" s="4"/>
      <c r="OXW32" s="4"/>
      <c r="OXX32" s="4"/>
      <c r="OXY32" s="4"/>
      <c r="OXZ32" s="4"/>
      <c r="OYA32" s="4"/>
      <c r="OYB32" s="4"/>
      <c r="OYC32" s="4"/>
      <c r="OYD32" s="4"/>
      <c r="OYE32" s="4"/>
      <c r="OYF32" s="4"/>
      <c r="OYG32" s="4"/>
      <c r="OYH32" s="4"/>
      <c r="OYI32" s="4"/>
      <c r="OYJ32" s="4"/>
      <c r="OYK32" s="4"/>
      <c r="OYL32" s="4"/>
      <c r="OYM32" s="4"/>
      <c r="OYN32" s="4"/>
      <c r="OYO32" s="4"/>
      <c r="OYP32" s="4"/>
      <c r="OYQ32" s="4"/>
      <c r="OYR32" s="4"/>
      <c r="OYS32" s="4"/>
      <c r="OYT32" s="4"/>
      <c r="OYU32" s="4"/>
      <c r="OYV32" s="4"/>
      <c r="OYW32" s="4"/>
      <c r="OYX32" s="4"/>
      <c r="OYY32" s="4"/>
      <c r="OYZ32" s="4"/>
      <c r="OZA32" s="4"/>
      <c r="OZB32" s="4"/>
      <c r="OZC32" s="4"/>
      <c r="OZD32" s="4"/>
      <c r="OZE32" s="4"/>
      <c r="OZF32" s="4"/>
      <c r="OZG32" s="4"/>
      <c r="OZH32" s="4"/>
      <c r="OZI32" s="4"/>
      <c r="OZJ32" s="4"/>
      <c r="OZK32" s="4"/>
      <c r="OZL32" s="4"/>
      <c r="OZM32" s="4"/>
      <c r="OZN32" s="4"/>
      <c r="OZO32" s="4"/>
      <c r="OZP32" s="4"/>
      <c r="OZQ32" s="4"/>
      <c r="OZR32" s="4"/>
      <c r="OZS32" s="4"/>
      <c r="OZT32" s="4"/>
      <c r="OZU32" s="4"/>
      <c r="OZV32" s="4"/>
      <c r="OZW32" s="4"/>
      <c r="OZX32" s="4"/>
      <c r="OZY32" s="4"/>
      <c r="OZZ32" s="4"/>
      <c r="PAA32" s="4"/>
      <c r="PAB32" s="4"/>
      <c r="PAC32" s="4"/>
      <c r="PAD32" s="4"/>
      <c r="PAE32" s="4"/>
      <c r="PAF32" s="4"/>
      <c r="PAG32" s="4"/>
      <c r="PAH32" s="4"/>
      <c r="PAI32" s="4"/>
      <c r="PAJ32" s="4"/>
      <c r="PAK32" s="4"/>
      <c r="PAL32" s="4"/>
      <c r="PAM32" s="4"/>
      <c r="PAN32" s="4"/>
      <c r="PAO32" s="4"/>
      <c r="PAP32" s="4"/>
      <c r="PAQ32" s="4"/>
      <c r="PAR32" s="4"/>
      <c r="PAS32" s="4"/>
      <c r="PAT32" s="4"/>
      <c r="PAU32" s="4"/>
      <c r="PAV32" s="4"/>
      <c r="PAW32" s="4"/>
      <c r="PAX32" s="4"/>
      <c r="PAY32" s="4"/>
      <c r="PAZ32" s="4"/>
      <c r="PBA32" s="4"/>
      <c r="PBB32" s="4"/>
      <c r="PBC32" s="4"/>
      <c r="PBD32" s="4"/>
      <c r="PBE32" s="4"/>
      <c r="PBF32" s="4"/>
      <c r="PBG32" s="4"/>
      <c r="PBH32" s="4"/>
      <c r="PBI32" s="4"/>
      <c r="PBJ32" s="4"/>
      <c r="PBK32" s="4"/>
      <c r="PBL32" s="4"/>
      <c r="PBM32" s="4"/>
      <c r="PBN32" s="4"/>
      <c r="PBO32" s="4"/>
      <c r="PBP32" s="4"/>
      <c r="PBQ32" s="4"/>
      <c r="PBR32" s="4"/>
      <c r="PBS32" s="4"/>
      <c r="PBT32" s="4"/>
      <c r="PBU32" s="4"/>
      <c r="PBV32" s="4"/>
      <c r="PBW32" s="4"/>
      <c r="PBX32" s="4"/>
      <c r="PBY32" s="4"/>
      <c r="PBZ32" s="4"/>
      <c r="PCA32" s="4"/>
      <c r="PCB32" s="4"/>
      <c r="PCC32" s="4"/>
      <c r="PCD32" s="4"/>
      <c r="PCE32" s="4"/>
      <c r="PCF32" s="4"/>
      <c r="PCG32" s="4"/>
      <c r="PCH32" s="4"/>
      <c r="PCI32" s="4"/>
      <c r="PCJ32" s="4"/>
      <c r="PCK32" s="4"/>
      <c r="PCL32" s="4"/>
      <c r="PCM32" s="4"/>
      <c r="PCN32" s="4"/>
      <c r="PCO32" s="4"/>
      <c r="PCP32" s="4"/>
      <c r="PCQ32" s="4"/>
      <c r="PCR32" s="4"/>
      <c r="PCS32" s="4"/>
      <c r="PCT32" s="4"/>
      <c r="PCU32" s="4"/>
      <c r="PCV32" s="4"/>
      <c r="PCW32" s="4"/>
      <c r="PCX32" s="4"/>
      <c r="PCY32" s="4"/>
      <c r="PCZ32" s="4"/>
      <c r="PDA32" s="4"/>
      <c r="PDB32" s="4"/>
      <c r="PDC32" s="4"/>
      <c r="PDD32" s="4"/>
      <c r="PDE32" s="4"/>
      <c r="PDF32" s="4"/>
      <c r="PDG32" s="4"/>
      <c r="PDH32" s="4"/>
      <c r="PDI32" s="4"/>
      <c r="PDJ32" s="4"/>
      <c r="PDK32" s="4"/>
      <c r="PDL32" s="4"/>
      <c r="PDM32" s="4"/>
      <c r="PDN32" s="4"/>
      <c r="PDO32" s="4"/>
      <c r="PDP32" s="4"/>
      <c r="PDQ32" s="4"/>
      <c r="PDR32" s="4"/>
      <c r="PDS32" s="4"/>
      <c r="PDT32" s="4"/>
      <c r="PDU32" s="4"/>
      <c r="PDV32" s="4"/>
      <c r="PDW32" s="4"/>
      <c r="PDX32" s="4"/>
      <c r="PDY32" s="4"/>
      <c r="PDZ32" s="4"/>
      <c r="PEA32" s="4"/>
      <c r="PEB32" s="4"/>
      <c r="PEC32" s="4"/>
      <c r="PED32" s="4"/>
      <c r="PEE32" s="4"/>
      <c r="PEF32" s="4"/>
      <c r="PEG32" s="4"/>
      <c r="PEH32" s="4"/>
      <c r="PEI32" s="4"/>
      <c r="PEJ32" s="4"/>
      <c r="PEK32" s="4"/>
      <c r="PEL32" s="4"/>
      <c r="PEM32" s="4"/>
      <c r="PEN32" s="4"/>
      <c r="PEO32" s="4"/>
      <c r="PEP32" s="4"/>
      <c r="PEQ32" s="4"/>
      <c r="PER32" s="4"/>
      <c r="PES32" s="4"/>
      <c r="PET32" s="4"/>
      <c r="PEU32" s="4"/>
      <c r="PEV32" s="4"/>
      <c r="PEW32" s="4"/>
      <c r="PEX32" s="4"/>
      <c r="PEY32" s="4"/>
      <c r="PEZ32" s="4"/>
      <c r="PFA32" s="4"/>
      <c r="PFB32" s="4"/>
      <c r="PFC32" s="4"/>
      <c r="PFD32" s="4"/>
      <c r="PFE32" s="4"/>
      <c r="PFF32" s="4"/>
      <c r="PFG32" s="4"/>
      <c r="PFH32" s="4"/>
      <c r="PFI32" s="4"/>
      <c r="PFJ32" s="4"/>
      <c r="PFK32" s="4"/>
      <c r="PFL32" s="4"/>
      <c r="PFM32" s="4"/>
      <c r="PFN32" s="4"/>
      <c r="PFO32" s="4"/>
      <c r="PFP32" s="4"/>
      <c r="PFQ32" s="4"/>
      <c r="PFR32" s="4"/>
      <c r="PFS32" s="4"/>
      <c r="PFT32" s="4"/>
      <c r="PFU32" s="4"/>
      <c r="PFV32" s="4"/>
      <c r="PFW32" s="4"/>
      <c r="PFX32" s="4"/>
      <c r="PFY32" s="4"/>
      <c r="PFZ32" s="4"/>
      <c r="PGA32" s="4"/>
      <c r="PGB32" s="4"/>
      <c r="PGC32" s="4"/>
      <c r="PGD32" s="4"/>
      <c r="PGE32" s="4"/>
      <c r="PGF32" s="4"/>
      <c r="PGG32" s="4"/>
      <c r="PGH32" s="4"/>
      <c r="PGI32" s="4"/>
      <c r="PGJ32" s="4"/>
      <c r="PGK32" s="4"/>
      <c r="PGL32" s="4"/>
      <c r="PGM32" s="4"/>
      <c r="PGN32" s="4"/>
      <c r="PGO32" s="4"/>
      <c r="PGP32" s="4"/>
      <c r="PGQ32" s="4"/>
      <c r="PGR32" s="4"/>
      <c r="PGS32" s="4"/>
      <c r="PGT32" s="4"/>
      <c r="PGU32" s="4"/>
      <c r="PGV32" s="4"/>
      <c r="PGW32" s="4"/>
      <c r="PGX32" s="4"/>
      <c r="PGY32" s="4"/>
      <c r="PGZ32" s="4"/>
      <c r="PHA32" s="4"/>
      <c r="PHB32" s="4"/>
      <c r="PHC32" s="4"/>
      <c r="PHD32" s="4"/>
      <c r="PHE32" s="4"/>
      <c r="PHF32" s="4"/>
      <c r="PHG32" s="4"/>
      <c r="PHH32" s="4"/>
      <c r="PHI32" s="4"/>
      <c r="PHJ32" s="4"/>
      <c r="PHK32" s="4"/>
      <c r="PHL32" s="4"/>
      <c r="PHM32" s="4"/>
      <c r="PHN32" s="4"/>
      <c r="PHO32" s="4"/>
      <c r="PHP32" s="4"/>
      <c r="PHQ32" s="4"/>
      <c r="PHR32" s="4"/>
      <c r="PHS32" s="4"/>
      <c r="PHT32" s="4"/>
      <c r="PHU32" s="4"/>
      <c r="PHV32" s="4"/>
      <c r="PHW32" s="4"/>
      <c r="PHX32" s="4"/>
      <c r="PHY32" s="4"/>
      <c r="PHZ32" s="4"/>
      <c r="PIA32" s="4"/>
      <c r="PIB32" s="4"/>
      <c r="PIC32" s="4"/>
      <c r="PID32" s="4"/>
      <c r="PIE32" s="4"/>
      <c r="PIF32" s="4"/>
      <c r="PIG32" s="4"/>
      <c r="PIH32" s="4"/>
      <c r="PII32" s="4"/>
      <c r="PIJ32" s="4"/>
      <c r="PIK32" s="4"/>
      <c r="PIL32" s="4"/>
      <c r="PIM32" s="4"/>
      <c r="PIN32" s="4"/>
      <c r="PIO32" s="4"/>
      <c r="PIP32" s="4"/>
      <c r="PIQ32" s="4"/>
      <c r="PIR32" s="4"/>
      <c r="PIS32" s="4"/>
      <c r="PIT32" s="4"/>
      <c r="PIU32" s="4"/>
      <c r="PIV32" s="4"/>
      <c r="PIW32" s="4"/>
      <c r="PIX32" s="4"/>
      <c r="PIY32" s="4"/>
      <c r="PIZ32" s="4"/>
      <c r="PJA32" s="4"/>
      <c r="PJB32" s="4"/>
      <c r="PJC32" s="4"/>
      <c r="PJD32" s="4"/>
      <c r="PJE32" s="4"/>
      <c r="PJF32" s="4"/>
      <c r="PJG32" s="4"/>
      <c r="PJH32" s="4"/>
      <c r="PJI32" s="4"/>
      <c r="PJJ32" s="4"/>
      <c r="PJK32" s="4"/>
      <c r="PJL32" s="4"/>
      <c r="PJM32" s="4"/>
      <c r="PJN32" s="4"/>
      <c r="PJO32" s="4"/>
      <c r="PJP32" s="4"/>
      <c r="PJQ32" s="4"/>
      <c r="PJR32" s="4"/>
      <c r="PJS32" s="4"/>
      <c r="PJT32" s="4"/>
      <c r="PJU32" s="4"/>
      <c r="PJV32" s="4"/>
      <c r="PJW32" s="4"/>
      <c r="PJX32" s="4"/>
      <c r="PJY32" s="4"/>
      <c r="PJZ32" s="4"/>
      <c r="PKA32" s="4"/>
      <c r="PKB32" s="4"/>
      <c r="PKC32" s="4"/>
      <c r="PKD32" s="4"/>
      <c r="PKE32" s="4"/>
      <c r="PKF32" s="4"/>
      <c r="PKG32" s="4"/>
      <c r="PKH32" s="4"/>
      <c r="PKI32" s="4"/>
      <c r="PKJ32" s="4"/>
      <c r="PKK32" s="4"/>
      <c r="PKL32" s="4"/>
      <c r="PKM32" s="4"/>
      <c r="PKN32" s="4"/>
      <c r="PKO32" s="4"/>
      <c r="PKP32" s="4"/>
      <c r="PKQ32" s="4"/>
      <c r="PKR32" s="4"/>
      <c r="PKS32" s="4"/>
      <c r="PKT32" s="4"/>
      <c r="PKU32" s="4"/>
      <c r="PKV32" s="4"/>
      <c r="PKW32" s="4"/>
      <c r="PKX32" s="4"/>
      <c r="PKY32" s="4"/>
      <c r="PKZ32" s="4"/>
      <c r="PLA32" s="4"/>
      <c r="PLB32" s="4"/>
      <c r="PLC32" s="4"/>
      <c r="PLD32" s="4"/>
      <c r="PLE32" s="4"/>
      <c r="PLF32" s="4"/>
      <c r="PLG32" s="4"/>
      <c r="PLH32" s="4"/>
      <c r="PLI32" s="4"/>
      <c r="PLJ32" s="4"/>
      <c r="PLK32" s="4"/>
      <c r="PLL32" s="4"/>
      <c r="PLM32" s="4"/>
      <c r="PLN32" s="4"/>
      <c r="PLO32" s="4"/>
      <c r="PLP32" s="4"/>
      <c r="PLQ32" s="4"/>
      <c r="PLR32" s="4"/>
      <c r="PLS32" s="4"/>
      <c r="PLT32" s="4"/>
      <c r="PLU32" s="4"/>
      <c r="PLV32" s="4"/>
      <c r="PLW32" s="4"/>
      <c r="PLX32" s="4"/>
      <c r="PLY32" s="4"/>
      <c r="PLZ32" s="4"/>
      <c r="PMA32" s="4"/>
      <c r="PMB32" s="4"/>
      <c r="PMC32" s="4"/>
      <c r="PMD32" s="4"/>
      <c r="PME32" s="4"/>
      <c r="PMF32" s="4"/>
      <c r="PMG32" s="4"/>
      <c r="PMH32" s="4"/>
      <c r="PMI32" s="4"/>
      <c r="PMJ32" s="4"/>
      <c r="PMK32" s="4"/>
      <c r="PML32" s="4"/>
      <c r="PMM32" s="4"/>
      <c r="PMN32" s="4"/>
      <c r="PMO32" s="4"/>
      <c r="PMP32" s="4"/>
      <c r="PMQ32" s="4"/>
      <c r="PMR32" s="4"/>
      <c r="PMS32" s="4"/>
      <c r="PMT32" s="4"/>
      <c r="PMU32" s="4"/>
      <c r="PMV32" s="4"/>
      <c r="PMW32" s="4"/>
      <c r="PMX32" s="4"/>
      <c r="PMY32" s="4"/>
      <c r="PMZ32" s="4"/>
      <c r="PNA32" s="4"/>
      <c r="PNB32" s="4"/>
      <c r="PNC32" s="4"/>
      <c r="PND32" s="4"/>
      <c r="PNE32" s="4"/>
      <c r="PNF32" s="4"/>
      <c r="PNG32" s="4"/>
      <c r="PNH32" s="4"/>
      <c r="PNI32" s="4"/>
      <c r="PNJ32" s="4"/>
      <c r="PNK32" s="4"/>
      <c r="PNL32" s="4"/>
      <c r="PNM32" s="4"/>
      <c r="PNN32" s="4"/>
      <c r="PNO32" s="4"/>
      <c r="PNP32" s="4"/>
      <c r="PNQ32" s="4"/>
      <c r="PNR32" s="4"/>
      <c r="PNS32" s="4"/>
      <c r="PNT32" s="4"/>
      <c r="PNU32" s="4"/>
      <c r="PNV32" s="4"/>
      <c r="PNW32" s="4"/>
      <c r="PNX32" s="4"/>
      <c r="PNY32" s="4"/>
      <c r="PNZ32" s="4"/>
      <c r="POA32" s="4"/>
      <c r="POB32" s="4"/>
      <c r="POC32" s="4"/>
      <c r="POD32" s="4"/>
      <c r="POE32" s="4"/>
      <c r="POF32" s="4"/>
      <c r="POG32" s="4"/>
      <c r="POH32" s="4"/>
      <c r="POI32" s="4"/>
      <c r="POJ32" s="4"/>
      <c r="POK32" s="4"/>
      <c r="POL32" s="4"/>
      <c r="POM32" s="4"/>
      <c r="PON32" s="4"/>
      <c r="POO32" s="4"/>
      <c r="POP32" s="4"/>
      <c r="POQ32" s="4"/>
      <c r="POR32" s="4"/>
      <c r="POS32" s="4"/>
      <c r="POT32" s="4"/>
      <c r="POU32" s="4"/>
      <c r="POV32" s="4"/>
      <c r="POW32" s="4"/>
      <c r="POX32" s="4"/>
      <c r="POY32" s="4"/>
      <c r="POZ32" s="4"/>
      <c r="PPA32" s="4"/>
      <c r="PPB32" s="4"/>
      <c r="PPC32" s="4"/>
      <c r="PPD32" s="4"/>
      <c r="PPE32" s="4"/>
      <c r="PPF32" s="4"/>
      <c r="PPG32" s="4"/>
      <c r="PPH32" s="4"/>
      <c r="PPI32" s="4"/>
      <c r="PPJ32" s="4"/>
      <c r="PPK32" s="4"/>
      <c r="PPL32" s="4"/>
      <c r="PPM32" s="4"/>
      <c r="PPN32" s="4"/>
      <c r="PPO32" s="4"/>
      <c r="PPP32" s="4"/>
      <c r="PPQ32" s="4"/>
      <c r="PPR32" s="4"/>
      <c r="PPS32" s="4"/>
      <c r="PPT32" s="4"/>
      <c r="PPU32" s="4"/>
      <c r="PPV32" s="4"/>
      <c r="PPW32" s="4"/>
      <c r="PPX32" s="4"/>
      <c r="PPY32" s="4"/>
      <c r="PPZ32" s="4"/>
      <c r="PQA32" s="4"/>
      <c r="PQB32" s="4"/>
      <c r="PQC32" s="4"/>
      <c r="PQD32" s="4"/>
      <c r="PQE32" s="4"/>
      <c r="PQF32" s="4"/>
      <c r="PQG32" s="4"/>
      <c r="PQH32" s="4"/>
      <c r="PQI32" s="4"/>
      <c r="PQJ32" s="4"/>
      <c r="PQK32" s="4"/>
      <c r="PQL32" s="4"/>
      <c r="PQM32" s="4"/>
      <c r="PQN32" s="4"/>
      <c r="PQO32" s="4"/>
      <c r="PQP32" s="4"/>
      <c r="PQQ32" s="4"/>
      <c r="PQR32" s="4"/>
      <c r="PQS32" s="4"/>
      <c r="PQT32" s="4"/>
      <c r="PQU32" s="4"/>
      <c r="PQV32" s="4"/>
      <c r="PQW32" s="4"/>
      <c r="PQX32" s="4"/>
      <c r="PQY32" s="4"/>
      <c r="PQZ32" s="4"/>
      <c r="PRA32" s="4"/>
      <c r="PRB32" s="4"/>
      <c r="PRC32" s="4"/>
      <c r="PRD32" s="4"/>
      <c r="PRE32" s="4"/>
      <c r="PRF32" s="4"/>
      <c r="PRG32" s="4"/>
      <c r="PRH32" s="4"/>
      <c r="PRI32" s="4"/>
      <c r="PRJ32" s="4"/>
      <c r="PRK32" s="4"/>
      <c r="PRL32" s="4"/>
      <c r="PRM32" s="4"/>
      <c r="PRN32" s="4"/>
      <c r="PRO32" s="4"/>
      <c r="PRP32" s="4"/>
      <c r="PRQ32" s="4"/>
      <c r="PRR32" s="4"/>
      <c r="PRS32" s="4"/>
      <c r="PRT32" s="4"/>
      <c r="PRU32" s="4"/>
      <c r="PRV32" s="4"/>
      <c r="PRW32" s="4"/>
      <c r="PRX32" s="4"/>
      <c r="PRY32" s="4"/>
      <c r="PRZ32" s="4"/>
      <c r="PSA32" s="4"/>
      <c r="PSB32" s="4"/>
      <c r="PSC32" s="4"/>
      <c r="PSD32" s="4"/>
      <c r="PSE32" s="4"/>
      <c r="PSF32" s="4"/>
      <c r="PSG32" s="4"/>
      <c r="PSH32" s="4"/>
      <c r="PSI32" s="4"/>
      <c r="PSJ32" s="4"/>
      <c r="PSK32" s="4"/>
      <c r="PSL32" s="4"/>
      <c r="PSM32" s="4"/>
      <c r="PSN32" s="4"/>
      <c r="PSO32" s="4"/>
      <c r="PSP32" s="4"/>
      <c r="PSQ32" s="4"/>
      <c r="PSR32" s="4"/>
      <c r="PSS32" s="4"/>
      <c r="PST32" s="4"/>
      <c r="PSU32" s="4"/>
      <c r="PSV32" s="4"/>
      <c r="PSW32" s="4"/>
      <c r="PSX32" s="4"/>
      <c r="PSY32" s="4"/>
      <c r="PSZ32" s="4"/>
      <c r="PTA32" s="4"/>
      <c r="PTB32" s="4"/>
      <c r="PTC32" s="4"/>
      <c r="PTD32" s="4"/>
      <c r="PTE32" s="4"/>
      <c r="PTF32" s="4"/>
      <c r="PTG32" s="4"/>
      <c r="PTH32" s="4"/>
      <c r="PTI32" s="4"/>
      <c r="PTJ32" s="4"/>
      <c r="PTK32" s="4"/>
      <c r="PTL32" s="4"/>
      <c r="PTM32" s="4"/>
      <c r="PTN32" s="4"/>
      <c r="PTO32" s="4"/>
      <c r="PTP32" s="4"/>
      <c r="PTQ32" s="4"/>
      <c r="PTR32" s="4"/>
      <c r="PTS32" s="4"/>
      <c r="PTT32" s="4"/>
      <c r="PTU32" s="4"/>
      <c r="PTV32" s="4"/>
      <c r="PTW32" s="4"/>
      <c r="PTX32" s="4"/>
      <c r="PTY32" s="4"/>
      <c r="PTZ32" s="4"/>
      <c r="PUA32" s="4"/>
      <c r="PUB32" s="4"/>
      <c r="PUC32" s="4"/>
      <c r="PUD32" s="4"/>
      <c r="PUE32" s="4"/>
      <c r="PUF32" s="4"/>
      <c r="PUG32" s="4"/>
      <c r="PUH32" s="4"/>
      <c r="PUI32" s="4"/>
      <c r="PUJ32" s="4"/>
      <c r="PUK32" s="4"/>
      <c r="PUL32" s="4"/>
      <c r="PUM32" s="4"/>
      <c r="PUN32" s="4"/>
      <c r="PUO32" s="4"/>
      <c r="PUP32" s="4"/>
      <c r="PUQ32" s="4"/>
      <c r="PUR32" s="4"/>
      <c r="PUS32" s="4"/>
      <c r="PUT32" s="4"/>
      <c r="PUU32" s="4"/>
      <c r="PUV32" s="4"/>
      <c r="PUW32" s="4"/>
      <c r="PUX32" s="4"/>
      <c r="PUY32" s="4"/>
      <c r="PUZ32" s="4"/>
      <c r="PVA32" s="4"/>
      <c r="PVB32" s="4"/>
      <c r="PVC32" s="4"/>
      <c r="PVD32" s="4"/>
      <c r="PVE32" s="4"/>
      <c r="PVF32" s="4"/>
      <c r="PVG32" s="4"/>
      <c r="PVH32" s="4"/>
      <c r="PVI32" s="4"/>
      <c r="PVJ32" s="4"/>
      <c r="PVK32" s="4"/>
      <c r="PVL32" s="4"/>
      <c r="PVM32" s="4"/>
      <c r="PVN32" s="4"/>
      <c r="PVO32" s="4"/>
      <c r="PVP32" s="4"/>
      <c r="PVQ32" s="4"/>
      <c r="PVR32" s="4"/>
      <c r="PVS32" s="4"/>
      <c r="PVT32" s="4"/>
      <c r="PVU32" s="4"/>
      <c r="PVV32" s="4"/>
      <c r="PVW32" s="4"/>
      <c r="PVX32" s="4"/>
      <c r="PVY32" s="4"/>
      <c r="PVZ32" s="4"/>
      <c r="PWA32" s="4"/>
      <c r="PWB32" s="4"/>
      <c r="PWC32" s="4"/>
      <c r="PWD32" s="4"/>
      <c r="PWE32" s="4"/>
      <c r="PWF32" s="4"/>
      <c r="PWG32" s="4"/>
      <c r="PWH32" s="4"/>
      <c r="PWI32" s="4"/>
      <c r="PWJ32" s="4"/>
      <c r="PWK32" s="4"/>
      <c r="PWL32" s="4"/>
      <c r="PWM32" s="4"/>
      <c r="PWN32" s="4"/>
      <c r="PWO32" s="4"/>
      <c r="PWP32" s="4"/>
      <c r="PWQ32" s="4"/>
      <c r="PWR32" s="4"/>
      <c r="PWS32" s="4"/>
      <c r="PWT32" s="4"/>
      <c r="PWU32" s="4"/>
      <c r="PWV32" s="4"/>
      <c r="PWW32" s="4"/>
      <c r="PWX32" s="4"/>
      <c r="PWY32" s="4"/>
      <c r="PWZ32" s="4"/>
      <c r="PXA32" s="4"/>
      <c r="PXB32" s="4"/>
      <c r="PXC32" s="4"/>
      <c r="PXD32" s="4"/>
      <c r="PXE32" s="4"/>
      <c r="PXF32" s="4"/>
      <c r="PXG32" s="4"/>
      <c r="PXH32" s="4"/>
      <c r="PXI32" s="4"/>
      <c r="PXJ32" s="4"/>
      <c r="PXK32" s="4"/>
      <c r="PXL32" s="4"/>
      <c r="PXM32" s="4"/>
      <c r="PXN32" s="4"/>
      <c r="PXO32" s="4"/>
      <c r="PXP32" s="4"/>
      <c r="PXQ32" s="4"/>
      <c r="PXR32" s="4"/>
      <c r="PXS32" s="4"/>
      <c r="PXT32" s="4"/>
      <c r="PXU32" s="4"/>
      <c r="PXV32" s="4"/>
      <c r="PXW32" s="4"/>
      <c r="PXX32" s="4"/>
      <c r="PXY32" s="4"/>
      <c r="PXZ32" s="4"/>
      <c r="PYA32" s="4"/>
      <c r="PYB32" s="4"/>
      <c r="PYC32" s="4"/>
      <c r="PYD32" s="4"/>
      <c r="PYE32" s="4"/>
      <c r="PYF32" s="4"/>
      <c r="PYG32" s="4"/>
      <c r="PYH32" s="4"/>
      <c r="PYI32" s="4"/>
      <c r="PYJ32" s="4"/>
      <c r="PYK32" s="4"/>
      <c r="PYL32" s="4"/>
      <c r="PYM32" s="4"/>
      <c r="PYN32" s="4"/>
      <c r="PYO32" s="4"/>
      <c r="PYP32" s="4"/>
      <c r="PYQ32" s="4"/>
      <c r="PYR32" s="4"/>
      <c r="PYS32" s="4"/>
      <c r="PYT32" s="4"/>
      <c r="PYU32" s="4"/>
      <c r="PYV32" s="4"/>
      <c r="PYW32" s="4"/>
      <c r="PYX32" s="4"/>
      <c r="PYY32" s="4"/>
      <c r="PYZ32" s="4"/>
      <c r="PZA32" s="4"/>
      <c r="PZB32" s="4"/>
      <c r="PZC32" s="4"/>
      <c r="PZD32" s="4"/>
      <c r="PZE32" s="4"/>
      <c r="PZF32" s="4"/>
      <c r="PZG32" s="4"/>
      <c r="PZH32" s="4"/>
      <c r="PZI32" s="4"/>
      <c r="PZJ32" s="4"/>
      <c r="PZK32" s="4"/>
      <c r="PZL32" s="4"/>
      <c r="PZM32" s="4"/>
      <c r="PZN32" s="4"/>
      <c r="PZO32" s="4"/>
      <c r="PZP32" s="4"/>
      <c r="PZQ32" s="4"/>
      <c r="PZR32" s="4"/>
      <c r="PZS32" s="4"/>
      <c r="PZT32" s="4"/>
      <c r="PZU32" s="4"/>
      <c r="PZV32" s="4"/>
      <c r="PZW32" s="4"/>
      <c r="PZX32" s="4"/>
      <c r="PZY32" s="4"/>
      <c r="PZZ32" s="4"/>
      <c r="QAA32" s="4"/>
      <c r="QAB32" s="4"/>
      <c r="QAC32" s="4"/>
      <c r="QAD32" s="4"/>
      <c r="QAE32" s="4"/>
      <c r="QAF32" s="4"/>
      <c r="QAG32" s="4"/>
      <c r="QAH32" s="4"/>
      <c r="QAI32" s="4"/>
      <c r="QAJ32" s="4"/>
      <c r="QAK32" s="4"/>
      <c r="QAL32" s="4"/>
      <c r="QAM32" s="4"/>
      <c r="QAN32" s="4"/>
      <c r="QAO32" s="4"/>
      <c r="QAP32" s="4"/>
      <c r="QAQ32" s="4"/>
      <c r="QAR32" s="4"/>
      <c r="QAS32" s="4"/>
      <c r="QAT32" s="4"/>
      <c r="QAU32" s="4"/>
      <c r="QAV32" s="4"/>
      <c r="QAW32" s="4"/>
      <c r="QAX32" s="4"/>
      <c r="QAY32" s="4"/>
      <c r="QAZ32" s="4"/>
      <c r="QBA32" s="4"/>
      <c r="QBB32" s="4"/>
      <c r="QBC32" s="4"/>
      <c r="QBD32" s="4"/>
      <c r="QBE32" s="4"/>
      <c r="QBF32" s="4"/>
      <c r="QBG32" s="4"/>
      <c r="QBH32" s="4"/>
      <c r="QBI32" s="4"/>
      <c r="QBJ32" s="4"/>
      <c r="QBK32" s="4"/>
      <c r="QBL32" s="4"/>
      <c r="QBM32" s="4"/>
      <c r="QBN32" s="4"/>
      <c r="QBO32" s="4"/>
      <c r="QBP32" s="4"/>
      <c r="QBQ32" s="4"/>
      <c r="QBR32" s="4"/>
      <c r="QBS32" s="4"/>
      <c r="QBT32" s="4"/>
      <c r="QBU32" s="4"/>
      <c r="QBV32" s="4"/>
      <c r="QBW32" s="4"/>
      <c r="QBX32" s="4"/>
      <c r="QBY32" s="4"/>
      <c r="QBZ32" s="4"/>
      <c r="QCA32" s="4"/>
      <c r="QCB32" s="4"/>
      <c r="QCC32" s="4"/>
      <c r="QCD32" s="4"/>
      <c r="QCE32" s="4"/>
      <c r="QCF32" s="4"/>
      <c r="QCG32" s="4"/>
      <c r="QCH32" s="4"/>
      <c r="QCI32" s="4"/>
      <c r="QCJ32" s="4"/>
      <c r="QCK32" s="4"/>
      <c r="QCL32" s="4"/>
      <c r="QCM32" s="4"/>
      <c r="QCN32" s="4"/>
      <c r="QCO32" s="4"/>
      <c r="QCP32" s="4"/>
      <c r="QCQ32" s="4"/>
      <c r="QCR32" s="4"/>
      <c r="QCS32" s="4"/>
      <c r="QCT32" s="4"/>
      <c r="QCU32" s="4"/>
      <c r="QCV32" s="4"/>
      <c r="QCW32" s="4"/>
      <c r="QCX32" s="4"/>
      <c r="QCY32" s="4"/>
      <c r="QCZ32" s="4"/>
      <c r="QDA32" s="4"/>
      <c r="QDB32" s="4"/>
      <c r="QDC32" s="4"/>
      <c r="QDD32" s="4"/>
      <c r="QDE32" s="4"/>
      <c r="QDF32" s="4"/>
      <c r="QDG32" s="4"/>
      <c r="QDH32" s="4"/>
      <c r="QDI32" s="4"/>
      <c r="QDJ32" s="4"/>
      <c r="QDK32" s="4"/>
      <c r="QDL32" s="4"/>
      <c r="QDM32" s="4"/>
      <c r="QDN32" s="4"/>
      <c r="QDO32" s="4"/>
      <c r="QDP32" s="4"/>
      <c r="QDQ32" s="4"/>
      <c r="QDR32" s="4"/>
      <c r="QDS32" s="4"/>
      <c r="QDT32" s="4"/>
      <c r="QDU32" s="4"/>
      <c r="QDV32" s="4"/>
      <c r="QDW32" s="4"/>
      <c r="QDX32" s="4"/>
      <c r="QDY32" s="4"/>
      <c r="QDZ32" s="4"/>
      <c r="QEA32" s="4"/>
      <c r="QEB32" s="4"/>
      <c r="QEC32" s="4"/>
      <c r="QED32" s="4"/>
      <c r="QEE32" s="4"/>
      <c r="QEF32" s="4"/>
      <c r="QEG32" s="4"/>
      <c r="QEH32" s="4"/>
      <c r="QEI32" s="4"/>
      <c r="QEJ32" s="4"/>
      <c r="QEK32" s="4"/>
      <c r="QEL32" s="4"/>
      <c r="QEM32" s="4"/>
      <c r="QEN32" s="4"/>
      <c r="QEO32" s="4"/>
      <c r="QEP32" s="4"/>
      <c r="QEQ32" s="4"/>
      <c r="QER32" s="4"/>
      <c r="QES32" s="4"/>
      <c r="QET32" s="4"/>
      <c r="QEU32" s="4"/>
      <c r="QEV32" s="4"/>
      <c r="QEW32" s="4"/>
      <c r="QEX32" s="4"/>
      <c r="QEY32" s="4"/>
      <c r="QEZ32" s="4"/>
      <c r="QFA32" s="4"/>
      <c r="QFB32" s="4"/>
      <c r="QFC32" s="4"/>
      <c r="QFD32" s="4"/>
      <c r="QFE32" s="4"/>
      <c r="QFF32" s="4"/>
      <c r="QFG32" s="4"/>
      <c r="QFH32" s="4"/>
      <c r="QFI32" s="4"/>
      <c r="QFJ32" s="4"/>
      <c r="QFK32" s="4"/>
      <c r="QFL32" s="4"/>
      <c r="QFM32" s="4"/>
      <c r="QFN32" s="4"/>
      <c r="QFO32" s="4"/>
      <c r="QFP32" s="4"/>
      <c r="QFQ32" s="4"/>
      <c r="QFR32" s="4"/>
      <c r="QFS32" s="4"/>
      <c r="QFT32" s="4"/>
      <c r="QFU32" s="4"/>
      <c r="QFV32" s="4"/>
      <c r="QFW32" s="4"/>
      <c r="QFX32" s="4"/>
      <c r="QFY32" s="4"/>
      <c r="QFZ32" s="4"/>
      <c r="QGA32" s="4"/>
      <c r="QGB32" s="4"/>
      <c r="QGC32" s="4"/>
      <c r="QGD32" s="4"/>
      <c r="QGE32" s="4"/>
      <c r="QGF32" s="4"/>
      <c r="QGG32" s="4"/>
      <c r="QGH32" s="4"/>
      <c r="QGI32" s="4"/>
      <c r="QGJ32" s="4"/>
      <c r="QGK32" s="4"/>
      <c r="QGL32" s="4"/>
      <c r="QGM32" s="4"/>
      <c r="QGN32" s="4"/>
      <c r="QGO32" s="4"/>
      <c r="QGP32" s="4"/>
      <c r="QGQ32" s="4"/>
      <c r="QGR32" s="4"/>
      <c r="QGS32" s="4"/>
      <c r="QGT32" s="4"/>
      <c r="QGU32" s="4"/>
      <c r="QGV32" s="4"/>
      <c r="QGW32" s="4"/>
      <c r="QGX32" s="4"/>
      <c r="QGY32" s="4"/>
      <c r="QGZ32" s="4"/>
      <c r="QHA32" s="4"/>
      <c r="QHB32" s="4"/>
      <c r="QHC32" s="4"/>
      <c r="QHD32" s="4"/>
      <c r="QHE32" s="4"/>
      <c r="QHF32" s="4"/>
      <c r="QHG32" s="4"/>
      <c r="QHH32" s="4"/>
      <c r="QHI32" s="4"/>
      <c r="QHJ32" s="4"/>
      <c r="QHK32" s="4"/>
      <c r="QHL32" s="4"/>
      <c r="QHM32" s="4"/>
      <c r="QHN32" s="4"/>
      <c r="QHO32" s="4"/>
      <c r="QHP32" s="4"/>
      <c r="QHQ32" s="4"/>
      <c r="QHR32" s="4"/>
      <c r="QHS32" s="4"/>
      <c r="QHT32" s="4"/>
      <c r="QHU32" s="4"/>
      <c r="QHV32" s="4"/>
      <c r="QHW32" s="4"/>
      <c r="QHX32" s="4"/>
      <c r="QHY32" s="4"/>
      <c r="QHZ32" s="4"/>
      <c r="QIA32" s="4"/>
      <c r="QIB32" s="4"/>
      <c r="QIC32" s="4"/>
      <c r="QID32" s="4"/>
      <c r="QIE32" s="4"/>
      <c r="QIF32" s="4"/>
      <c r="QIG32" s="4"/>
      <c r="QIH32" s="4"/>
      <c r="QII32" s="4"/>
      <c r="QIJ32" s="4"/>
      <c r="QIK32" s="4"/>
      <c r="QIL32" s="4"/>
      <c r="QIM32" s="4"/>
      <c r="QIN32" s="4"/>
      <c r="QIO32" s="4"/>
      <c r="QIP32" s="4"/>
      <c r="QIQ32" s="4"/>
      <c r="QIR32" s="4"/>
      <c r="QIS32" s="4"/>
      <c r="QIT32" s="4"/>
      <c r="QIU32" s="4"/>
      <c r="QIV32" s="4"/>
      <c r="QIW32" s="4"/>
      <c r="QIX32" s="4"/>
      <c r="QIY32" s="4"/>
      <c r="QIZ32" s="4"/>
      <c r="QJA32" s="4"/>
      <c r="QJB32" s="4"/>
      <c r="QJC32" s="4"/>
      <c r="QJD32" s="4"/>
      <c r="QJE32" s="4"/>
      <c r="QJF32" s="4"/>
      <c r="QJG32" s="4"/>
      <c r="QJH32" s="4"/>
      <c r="QJI32" s="4"/>
      <c r="QJJ32" s="4"/>
      <c r="QJK32" s="4"/>
      <c r="QJL32" s="4"/>
      <c r="QJM32" s="4"/>
      <c r="QJN32" s="4"/>
      <c r="QJO32" s="4"/>
      <c r="QJP32" s="4"/>
      <c r="QJQ32" s="4"/>
      <c r="QJR32" s="4"/>
      <c r="QJS32" s="4"/>
      <c r="QJT32" s="4"/>
      <c r="QJU32" s="4"/>
      <c r="QJV32" s="4"/>
      <c r="QJW32" s="4"/>
      <c r="QJX32" s="4"/>
      <c r="QJY32" s="4"/>
      <c r="QJZ32" s="4"/>
      <c r="QKA32" s="4"/>
      <c r="QKB32" s="4"/>
      <c r="QKC32" s="4"/>
      <c r="QKD32" s="4"/>
      <c r="QKE32" s="4"/>
      <c r="QKF32" s="4"/>
      <c r="QKG32" s="4"/>
      <c r="QKH32" s="4"/>
      <c r="QKI32" s="4"/>
      <c r="QKJ32" s="4"/>
      <c r="QKK32" s="4"/>
      <c r="QKL32" s="4"/>
      <c r="QKM32" s="4"/>
      <c r="QKN32" s="4"/>
      <c r="QKO32" s="4"/>
      <c r="QKP32" s="4"/>
      <c r="QKQ32" s="4"/>
      <c r="QKR32" s="4"/>
      <c r="QKS32" s="4"/>
      <c r="QKT32" s="4"/>
      <c r="QKU32" s="4"/>
      <c r="QKV32" s="4"/>
      <c r="QKW32" s="4"/>
      <c r="QKX32" s="4"/>
      <c r="QKY32" s="4"/>
      <c r="QKZ32" s="4"/>
      <c r="QLA32" s="4"/>
      <c r="QLB32" s="4"/>
      <c r="QLC32" s="4"/>
      <c r="QLD32" s="4"/>
      <c r="QLE32" s="4"/>
      <c r="QLF32" s="4"/>
      <c r="QLG32" s="4"/>
      <c r="QLH32" s="4"/>
      <c r="QLI32" s="4"/>
      <c r="QLJ32" s="4"/>
      <c r="QLK32" s="4"/>
      <c r="QLL32" s="4"/>
      <c r="QLM32" s="4"/>
      <c r="QLN32" s="4"/>
      <c r="QLO32" s="4"/>
      <c r="QLP32" s="4"/>
      <c r="QLQ32" s="4"/>
      <c r="QLR32" s="4"/>
      <c r="QLS32" s="4"/>
      <c r="QLT32" s="4"/>
      <c r="QLU32" s="4"/>
      <c r="QLV32" s="4"/>
      <c r="QLW32" s="4"/>
      <c r="QLX32" s="4"/>
      <c r="QLY32" s="4"/>
      <c r="QLZ32" s="4"/>
      <c r="QMA32" s="4"/>
      <c r="QMB32" s="4"/>
      <c r="QMC32" s="4"/>
      <c r="QMD32" s="4"/>
      <c r="QME32" s="4"/>
      <c r="QMF32" s="4"/>
      <c r="QMG32" s="4"/>
      <c r="QMH32" s="4"/>
      <c r="QMI32" s="4"/>
      <c r="QMJ32" s="4"/>
      <c r="QMK32" s="4"/>
      <c r="QML32" s="4"/>
      <c r="QMM32" s="4"/>
      <c r="QMN32" s="4"/>
      <c r="QMO32" s="4"/>
      <c r="QMP32" s="4"/>
      <c r="QMQ32" s="4"/>
      <c r="QMR32" s="4"/>
      <c r="QMS32" s="4"/>
      <c r="QMT32" s="4"/>
      <c r="QMU32" s="4"/>
      <c r="QMV32" s="4"/>
      <c r="QMW32" s="4"/>
      <c r="QMX32" s="4"/>
      <c r="QMY32" s="4"/>
      <c r="QMZ32" s="4"/>
      <c r="QNA32" s="4"/>
      <c r="QNB32" s="4"/>
      <c r="QNC32" s="4"/>
      <c r="QND32" s="4"/>
      <c r="QNE32" s="4"/>
      <c r="QNF32" s="4"/>
      <c r="QNG32" s="4"/>
      <c r="QNH32" s="4"/>
      <c r="QNI32" s="4"/>
      <c r="QNJ32" s="4"/>
      <c r="QNK32" s="4"/>
      <c r="QNL32" s="4"/>
      <c r="QNM32" s="4"/>
      <c r="QNN32" s="4"/>
      <c r="QNO32" s="4"/>
      <c r="QNP32" s="4"/>
      <c r="QNQ32" s="4"/>
      <c r="QNR32" s="4"/>
      <c r="QNS32" s="4"/>
      <c r="QNT32" s="4"/>
      <c r="QNU32" s="4"/>
      <c r="QNV32" s="4"/>
      <c r="QNW32" s="4"/>
      <c r="QNX32" s="4"/>
      <c r="QNY32" s="4"/>
      <c r="QNZ32" s="4"/>
      <c r="QOA32" s="4"/>
      <c r="QOB32" s="4"/>
      <c r="QOC32" s="4"/>
      <c r="QOD32" s="4"/>
      <c r="QOE32" s="4"/>
      <c r="QOF32" s="4"/>
      <c r="QOG32" s="4"/>
      <c r="QOH32" s="4"/>
      <c r="QOI32" s="4"/>
      <c r="QOJ32" s="4"/>
      <c r="QOK32" s="4"/>
      <c r="QOL32" s="4"/>
      <c r="QOM32" s="4"/>
      <c r="QON32" s="4"/>
      <c r="QOO32" s="4"/>
      <c r="QOP32" s="4"/>
      <c r="QOQ32" s="4"/>
      <c r="QOR32" s="4"/>
      <c r="QOS32" s="4"/>
      <c r="QOT32" s="4"/>
      <c r="QOU32" s="4"/>
      <c r="QOV32" s="4"/>
      <c r="QOW32" s="4"/>
      <c r="QOX32" s="4"/>
      <c r="QOY32" s="4"/>
      <c r="QOZ32" s="4"/>
      <c r="QPA32" s="4"/>
      <c r="QPB32" s="4"/>
      <c r="QPC32" s="4"/>
      <c r="QPD32" s="4"/>
      <c r="QPE32" s="4"/>
      <c r="QPF32" s="4"/>
      <c r="QPG32" s="4"/>
      <c r="QPH32" s="4"/>
      <c r="QPI32" s="4"/>
      <c r="QPJ32" s="4"/>
      <c r="QPK32" s="4"/>
      <c r="QPL32" s="4"/>
      <c r="QPM32" s="4"/>
      <c r="QPN32" s="4"/>
      <c r="QPO32" s="4"/>
      <c r="QPP32" s="4"/>
      <c r="QPQ32" s="4"/>
      <c r="QPR32" s="4"/>
      <c r="QPS32" s="4"/>
      <c r="QPT32" s="4"/>
      <c r="QPU32" s="4"/>
      <c r="QPV32" s="4"/>
      <c r="QPW32" s="4"/>
      <c r="QPX32" s="4"/>
      <c r="QPY32" s="4"/>
      <c r="QPZ32" s="4"/>
      <c r="QQA32" s="4"/>
      <c r="QQB32" s="4"/>
      <c r="QQC32" s="4"/>
      <c r="QQD32" s="4"/>
      <c r="QQE32" s="4"/>
      <c r="QQF32" s="4"/>
      <c r="QQG32" s="4"/>
      <c r="QQH32" s="4"/>
      <c r="QQI32" s="4"/>
      <c r="QQJ32" s="4"/>
      <c r="QQK32" s="4"/>
      <c r="QQL32" s="4"/>
      <c r="QQM32" s="4"/>
      <c r="QQN32" s="4"/>
      <c r="QQO32" s="4"/>
      <c r="QQP32" s="4"/>
      <c r="QQQ32" s="4"/>
      <c r="QQR32" s="4"/>
      <c r="QQS32" s="4"/>
      <c r="QQT32" s="4"/>
      <c r="QQU32" s="4"/>
      <c r="QQV32" s="4"/>
      <c r="QQW32" s="4"/>
      <c r="QQX32" s="4"/>
      <c r="QQY32" s="4"/>
      <c r="QQZ32" s="4"/>
      <c r="QRA32" s="4"/>
      <c r="QRB32" s="4"/>
      <c r="QRC32" s="4"/>
      <c r="QRD32" s="4"/>
      <c r="QRE32" s="4"/>
      <c r="QRF32" s="4"/>
      <c r="QRG32" s="4"/>
      <c r="QRH32" s="4"/>
      <c r="QRI32" s="4"/>
      <c r="QRJ32" s="4"/>
      <c r="QRK32" s="4"/>
      <c r="QRL32" s="4"/>
      <c r="QRM32" s="4"/>
      <c r="QRN32" s="4"/>
      <c r="QRO32" s="4"/>
      <c r="QRP32" s="4"/>
      <c r="QRQ32" s="4"/>
      <c r="QRR32" s="4"/>
      <c r="QRS32" s="4"/>
      <c r="QRT32" s="4"/>
      <c r="QRU32" s="4"/>
      <c r="QRV32" s="4"/>
      <c r="QRW32" s="4"/>
      <c r="QRX32" s="4"/>
      <c r="QRY32" s="4"/>
      <c r="QRZ32" s="4"/>
      <c r="QSA32" s="4"/>
      <c r="QSB32" s="4"/>
      <c r="QSC32" s="4"/>
      <c r="QSD32" s="4"/>
      <c r="QSE32" s="4"/>
      <c r="QSF32" s="4"/>
      <c r="QSG32" s="4"/>
      <c r="QSH32" s="4"/>
      <c r="QSI32" s="4"/>
      <c r="QSJ32" s="4"/>
      <c r="QSK32" s="4"/>
      <c r="QSL32" s="4"/>
      <c r="QSM32" s="4"/>
      <c r="QSN32" s="4"/>
      <c r="QSO32" s="4"/>
      <c r="QSP32" s="4"/>
      <c r="QSQ32" s="4"/>
      <c r="QSR32" s="4"/>
      <c r="QSS32" s="4"/>
      <c r="QST32" s="4"/>
      <c r="QSU32" s="4"/>
      <c r="QSV32" s="4"/>
      <c r="QSW32" s="4"/>
      <c r="QSX32" s="4"/>
      <c r="QSY32" s="4"/>
      <c r="QSZ32" s="4"/>
      <c r="QTA32" s="4"/>
      <c r="QTB32" s="4"/>
      <c r="QTC32" s="4"/>
      <c r="QTD32" s="4"/>
      <c r="QTE32" s="4"/>
      <c r="QTF32" s="4"/>
      <c r="QTG32" s="4"/>
      <c r="QTH32" s="4"/>
      <c r="QTI32" s="4"/>
      <c r="QTJ32" s="4"/>
      <c r="QTK32" s="4"/>
      <c r="QTL32" s="4"/>
      <c r="QTM32" s="4"/>
      <c r="QTN32" s="4"/>
      <c r="QTO32" s="4"/>
      <c r="QTP32" s="4"/>
      <c r="QTQ32" s="4"/>
      <c r="QTR32" s="4"/>
      <c r="QTS32" s="4"/>
      <c r="QTT32" s="4"/>
      <c r="QTU32" s="4"/>
      <c r="QTV32" s="4"/>
      <c r="QTW32" s="4"/>
      <c r="QTX32" s="4"/>
      <c r="QTY32" s="4"/>
      <c r="QTZ32" s="4"/>
      <c r="QUA32" s="4"/>
      <c r="QUB32" s="4"/>
      <c r="QUC32" s="4"/>
      <c r="QUD32" s="4"/>
      <c r="QUE32" s="4"/>
      <c r="QUF32" s="4"/>
      <c r="QUG32" s="4"/>
      <c r="QUH32" s="4"/>
      <c r="QUI32" s="4"/>
      <c r="QUJ32" s="4"/>
      <c r="QUK32" s="4"/>
      <c r="QUL32" s="4"/>
      <c r="QUM32" s="4"/>
      <c r="QUN32" s="4"/>
      <c r="QUO32" s="4"/>
      <c r="QUP32" s="4"/>
      <c r="QUQ32" s="4"/>
      <c r="QUR32" s="4"/>
      <c r="QUS32" s="4"/>
      <c r="QUT32" s="4"/>
      <c r="QUU32" s="4"/>
      <c r="QUV32" s="4"/>
      <c r="QUW32" s="4"/>
      <c r="QUX32" s="4"/>
      <c r="QUY32" s="4"/>
      <c r="QUZ32" s="4"/>
      <c r="QVA32" s="4"/>
      <c r="QVB32" s="4"/>
      <c r="QVC32" s="4"/>
      <c r="QVD32" s="4"/>
      <c r="QVE32" s="4"/>
      <c r="QVF32" s="4"/>
      <c r="QVG32" s="4"/>
      <c r="QVH32" s="4"/>
      <c r="QVI32" s="4"/>
      <c r="QVJ32" s="4"/>
      <c r="QVK32" s="4"/>
      <c r="QVL32" s="4"/>
      <c r="QVM32" s="4"/>
      <c r="QVN32" s="4"/>
      <c r="QVO32" s="4"/>
      <c r="QVP32" s="4"/>
      <c r="QVQ32" s="4"/>
      <c r="QVR32" s="4"/>
      <c r="QVS32" s="4"/>
      <c r="QVT32" s="4"/>
      <c r="QVU32" s="4"/>
      <c r="QVV32" s="4"/>
      <c r="QVW32" s="4"/>
      <c r="QVX32" s="4"/>
      <c r="QVY32" s="4"/>
      <c r="QVZ32" s="4"/>
      <c r="QWA32" s="4"/>
      <c r="QWB32" s="4"/>
      <c r="QWC32" s="4"/>
      <c r="QWD32" s="4"/>
      <c r="QWE32" s="4"/>
      <c r="QWF32" s="4"/>
      <c r="QWG32" s="4"/>
      <c r="QWH32" s="4"/>
      <c r="QWI32" s="4"/>
      <c r="QWJ32" s="4"/>
      <c r="QWK32" s="4"/>
      <c r="QWL32" s="4"/>
      <c r="QWM32" s="4"/>
      <c r="QWN32" s="4"/>
      <c r="QWO32" s="4"/>
      <c r="QWP32" s="4"/>
      <c r="QWQ32" s="4"/>
      <c r="QWR32" s="4"/>
      <c r="QWS32" s="4"/>
      <c r="QWT32" s="4"/>
      <c r="QWU32" s="4"/>
      <c r="QWV32" s="4"/>
      <c r="QWW32" s="4"/>
      <c r="QWX32" s="4"/>
      <c r="QWY32" s="4"/>
      <c r="QWZ32" s="4"/>
      <c r="QXA32" s="4"/>
      <c r="QXB32" s="4"/>
      <c r="QXC32" s="4"/>
      <c r="QXD32" s="4"/>
      <c r="QXE32" s="4"/>
      <c r="QXF32" s="4"/>
      <c r="QXG32" s="4"/>
      <c r="QXH32" s="4"/>
      <c r="QXI32" s="4"/>
      <c r="QXJ32" s="4"/>
      <c r="QXK32" s="4"/>
      <c r="QXL32" s="4"/>
      <c r="QXM32" s="4"/>
      <c r="QXN32" s="4"/>
      <c r="QXO32" s="4"/>
      <c r="QXP32" s="4"/>
      <c r="QXQ32" s="4"/>
      <c r="QXR32" s="4"/>
      <c r="QXS32" s="4"/>
      <c r="QXT32" s="4"/>
      <c r="QXU32" s="4"/>
      <c r="QXV32" s="4"/>
      <c r="QXW32" s="4"/>
      <c r="QXX32" s="4"/>
      <c r="QXY32" s="4"/>
      <c r="QXZ32" s="4"/>
      <c r="QYA32" s="4"/>
      <c r="QYB32" s="4"/>
      <c r="QYC32" s="4"/>
      <c r="QYD32" s="4"/>
      <c r="QYE32" s="4"/>
      <c r="QYF32" s="4"/>
      <c r="QYG32" s="4"/>
      <c r="QYH32" s="4"/>
      <c r="QYI32" s="4"/>
      <c r="QYJ32" s="4"/>
      <c r="QYK32" s="4"/>
      <c r="QYL32" s="4"/>
      <c r="QYM32" s="4"/>
      <c r="QYN32" s="4"/>
      <c r="QYO32" s="4"/>
      <c r="QYP32" s="4"/>
      <c r="QYQ32" s="4"/>
      <c r="QYR32" s="4"/>
      <c r="QYS32" s="4"/>
      <c r="QYT32" s="4"/>
      <c r="QYU32" s="4"/>
      <c r="QYV32" s="4"/>
      <c r="QYW32" s="4"/>
      <c r="QYX32" s="4"/>
      <c r="QYY32" s="4"/>
      <c r="QYZ32" s="4"/>
      <c r="QZA32" s="4"/>
      <c r="QZB32" s="4"/>
      <c r="QZC32" s="4"/>
      <c r="QZD32" s="4"/>
      <c r="QZE32" s="4"/>
      <c r="QZF32" s="4"/>
      <c r="QZG32" s="4"/>
      <c r="QZH32" s="4"/>
      <c r="QZI32" s="4"/>
      <c r="QZJ32" s="4"/>
      <c r="QZK32" s="4"/>
      <c r="QZL32" s="4"/>
      <c r="QZM32" s="4"/>
      <c r="QZN32" s="4"/>
      <c r="QZO32" s="4"/>
      <c r="QZP32" s="4"/>
      <c r="QZQ32" s="4"/>
      <c r="QZR32" s="4"/>
      <c r="QZS32" s="4"/>
      <c r="QZT32" s="4"/>
      <c r="QZU32" s="4"/>
      <c r="QZV32" s="4"/>
      <c r="QZW32" s="4"/>
      <c r="QZX32" s="4"/>
      <c r="QZY32" s="4"/>
      <c r="QZZ32" s="4"/>
      <c r="RAA32" s="4"/>
      <c r="RAB32" s="4"/>
      <c r="RAC32" s="4"/>
      <c r="RAD32" s="4"/>
      <c r="RAE32" s="4"/>
      <c r="RAF32" s="4"/>
      <c r="RAG32" s="4"/>
      <c r="RAH32" s="4"/>
      <c r="RAI32" s="4"/>
      <c r="RAJ32" s="4"/>
      <c r="RAK32" s="4"/>
      <c r="RAL32" s="4"/>
      <c r="RAM32" s="4"/>
      <c r="RAN32" s="4"/>
      <c r="RAO32" s="4"/>
      <c r="RAP32" s="4"/>
      <c r="RAQ32" s="4"/>
      <c r="RAR32" s="4"/>
      <c r="RAS32" s="4"/>
      <c r="RAT32" s="4"/>
      <c r="RAU32" s="4"/>
      <c r="RAV32" s="4"/>
      <c r="RAW32" s="4"/>
      <c r="RAX32" s="4"/>
      <c r="RAY32" s="4"/>
      <c r="RAZ32" s="4"/>
      <c r="RBA32" s="4"/>
      <c r="RBB32" s="4"/>
      <c r="RBC32" s="4"/>
      <c r="RBD32" s="4"/>
      <c r="RBE32" s="4"/>
      <c r="RBF32" s="4"/>
      <c r="RBG32" s="4"/>
      <c r="RBH32" s="4"/>
      <c r="RBI32" s="4"/>
      <c r="RBJ32" s="4"/>
      <c r="RBK32" s="4"/>
      <c r="RBL32" s="4"/>
      <c r="RBM32" s="4"/>
      <c r="RBN32" s="4"/>
      <c r="RBO32" s="4"/>
      <c r="RBP32" s="4"/>
      <c r="RBQ32" s="4"/>
      <c r="RBR32" s="4"/>
      <c r="RBS32" s="4"/>
      <c r="RBT32" s="4"/>
      <c r="RBU32" s="4"/>
      <c r="RBV32" s="4"/>
      <c r="RBW32" s="4"/>
      <c r="RBX32" s="4"/>
      <c r="RBY32" s="4"/>
      <c r="RBZ32" s="4"/>
      <c r="RCA32" s="4"/>
      <c r="RCB32" s="4"/>
      <c r="RCC32" s="4"/>
      <c r="RCD32" s="4"/>
      <c r="RCE32" s="4"/>
      <c r="RCF32" s="4"/>
      <c r="RCG32" s="4"/>
      <c r="RCH32" s="4"/>
      <c r="RCI32" s="4"/>
      <c r="RCJ32" s="4"/>
      <c r="RCK32" s="4"/>
      <c r="RCL32" s="4"/>
      <c r="RCM32" s="4"/>
      <c r="RCN32" s="4"/>
      <c r="RCO32" s="4"/>
      <c r="RCP32" s="4"/>
      <c r="RCQ32" s="4"/>
      <c r="RCR32" s="4"/>
      <c r="RCS32" s="4"/>
      <c r="RCT32" s="4"/>
      <c r="RCU32" s="4"/>
      <c r="RCV32" s="4"/>
      <c r="RCW32" s="4"/>
      <c r="RCX32" s="4"/>
      <c r="RCY32" s="4"/>
      <c r="RCZ32" s="4"/>
      <c r="RDA32" s="4"/>
      <c r="RDB32" s="4"/>
      <c r="RDC32" s="4"/>
      <c r="RDD32" s="4"/>
      <c r="RDE32" s="4"/>
      <c r="RDF32" s="4"/>
      <c r="RDG32" s="4"/>
      <c r="RDH32" s="4"/>
      <c r="RDI32" s="4"/>
      <c r="RDJ32" s="4"/>
      <c r="RDK32" s="4"/>
      <c r="RDL32" s="4"/>
      <c r="RDM32" s="4"/>
      <c r="RDN32" s="4"/>
      <c r="RDO32" s="4"/>
      <c r="RDP32" s="4"/>
      <c r="RDQ32" s="4"/>
      <c r="RDR32" s="4"/>
      <c r="RDS32" s="4"/>
      <c r="RDT32" s="4"/>
      <c r="RDU32" s="4"/>
      <c r="RDV32" s="4"/>
      <c r="RDW32" s="4"/>
      <c r="RDX32" s="4"/>
      <c r="RDY32" s="4"/>
      <c r="RDZ32" s="4"/>
      <c r="REA32" s="4"/>
      <c r="REB32" s="4"/>
      <c r="REC32" s="4"/>
      <c r="RED32" s="4"/>
      <c r="REE32" s="4"/>
      <c r="REF32" s="4"/>
      <c r="REG32" s="4"/>
      <c r="REH32" s="4"/>
      <c r="REI32" s="4"/>
      <c r="REJ32" s="4"/>
      <c r="REK32" s="4"/>
      <c r="REL32" s="4"/>
      <c r="REM32" s="4"/>
      <c r="REN32" s="4"/>
      <c r="REO32" s="4"/>
      <c r="REP32" s="4"/>
      <c r="REQ32" s="4"/>
      <c r="RER32" s="4"/>
      <c r="RES32" s="4"/>
      <c r="RET32" s="4"/>
      <c r="REU32" s="4"/>
      <c r="REV32" s="4"/>
      <c r="REW32" s="4"/>
      <c r="REX32" s="4"/>
      <c r="REY32" s="4"/>
      <c r="REZ32" s="4"/>
      <c r="RFA32" s="4"/>
      <c r="RFB32" s="4"/>
      <c r="RFC32" s="4"/>
      <c r="RFD32" s="4"/>
      <c r="RFE32" s="4"/>
      <c r="RFF32" s="4"/>
      <c r="RFG32" s="4"/>
      <c r="RFH32" s="4"/>
      <c r="RFI32" s="4"/>
      <c r="RFJ32" s="4"/>
      <c r="RFK32" s="4"/>
      <c r="RFL32" s="4"/>
      <c r="RFM32" s="4"/>
      <c r="RFN32" s="4"/>
      <c r="RFO32" s="4"/>
      <c r="RFP32" s="4"/>
      <c r="RFQ32" s="4"/>
      <c r="RFR32" s="4"/>
      <c r="RFS32" s="4"/>
      <c r="RFT32" s="4"/>
      <c r="RFU32" s="4"/>
      <c r="RFV32" s="4"/>
      <c r="RFW32" s="4"/>
      <c r="RFX32" s="4"/>
      <c r="RFY32" s="4"/>
      <c r="RFZ32" s="4"/>
      <c r="RGA32" s="4"/>
      <c r="RGB32" s="4"/>
      <c r="RGC32" s="4"/>
      <c r="RGD32" s="4"/>
      <c r="RGE32" s="4"/>
      <c r="RGF32" s="4"/>
      <c r="RGG32" s="4"/>
      <c r="RGH32" s="4"/>
      <c r="RGI32" s="4"/>
      <c r="RGJ32" s="4"/>
      <c r="RGK32" s="4"/>
      <c r="RGL32" s="4"/>
      <c r="RGM32" s="4"/>
      <c r="RGN32" s="4"/>
      <c r="RGO32" s="4"/>
      <c r="RGP32" s="4"/>
      <c r="RGQ32" s="4"/>
      <c r="RGR32" s="4"/>
      <c r="RGS32" s="4"/>
      <c r="RGT32" s="4"/>
      <c r="RGU32" s="4"/>
      <c r="RGV32" s="4"/>
      <c r="RGW32" s="4"/>
      <c r="RGX32" s="4"/>
      <c r="RGY32" s="4"/>
      <c r="RGZ32" s="4"/>
      <c r="RHA32" s="4"/>
      <c r="RHB32" s="4"/>
      <c r="RHC32" s="4"/>
      <c r="RHD32" s="4"/>
      <c r="RHE32" s="4"/>
      <c r="RHF32" s="4"/>
      <c r="RHG32" s="4"/>
      <c r="RHH32" s="4"/>
      <c r="RHI32" s="4"/>
      <c r="RHJ32" s="4"/>
      <c r="RHK32" s="4"/>
      <c r="RHL32" s="4"/>
      <c r="RHM32" s="4"/>
      <c r="RHN32" s="4"/>
      <c r="RHO32" s="4"/>
      <c r="RHP32" s="4"/>
      <c r="RHQ32" s="4"/>
      <c r="RHR32" s="4"/>
      <c r="RHS32" s="4"/>
      <c r="RHT32" s="4"/>
      <c r="RHU32" s="4"/>
      <c r="RHV32" s="4"/>
      <c r="RHW32" s="4"/>
      <c r="RHX32" s="4"/>
      <c r="RHY32" s="4"/>
      <c r="RHZ32" s="4"/>
      <c r="RIA32" s="4"/>
      <c r="RIB32" s="4"/>
      <c r="RIC32" s="4"/>
      <c r="RID32" s="4"/>
      <c r="RIE32" s="4"/>
      <c r="RIF32" s="4"/>
      <c r="RIG32" s="4"/>
      <c r="RIH32" s="4"/>
      <c r="RII32" s="4"/>
      <c r="RIJ32" s="4"/>
      <c r="RIK32" s="4"/>
      <c r="RIL32" s="4"/>
      <c r="RIM32" s="4"/>
      <c r="RIN32" s="4"/>
      <c r="RIO32" s="4"/>
      <c r="RIP32" s="4"/>
      <c r="RIQ32" s="4"/>
      <c r="RIR32" s="4"/>
      <c r="RIS32" s="4"/>
      <c r="RIT32" s="4"/>
      <c r="RIU32" s="4"/>
      <c r="RIV32" s="4"/>
      <c r="RIW32" s="4"/>
      <c r="RIX32" s="4"/>
      <c r="RIY32" s="4"/>
      <c r="RIZ32" s="4"/>
      <c r="RJA32" s="4"/>
      <c r="RJB32" s="4"/>
      <c r="RJC32" s="4"/>
      <c r="RJD32" s="4"/>
      <c r="RJE32" s="4"/>
      <c r="RJF32" s="4"/>
      <c r="RJG32" s="4"/>
      <c r="RJH32" s="4"/>
      <c r="RJI32" s="4"/>
      <c r="RJJ32" s="4"/>
      <c r="RJK32" s="4"/>
      <c r="RJL32" s="4"/>
      <c r="RJM32" s="4"/>
      <c r="RJN32" s="4"/>
      <c r="RJO32" s="4"/>
      <c r="RJP32" s="4"/>
      <c r="RJQ32" s="4"/>
      <c r="RJR32" s="4"/>
      <c r="RJS32" s="4"/>
      <c r="RJT32" s="4"/>
      <c r="RJU32" s="4"/>
      <c r="RJV32" s="4"/>
      <c r="RJW32" s="4"/>
      <c r="RJX32" s="4"/>
      <c r="RJY32" s="4"/>
      <c r="RJZ32" s="4"/>
      <c r="RKA32" s="4"/>
      <c r="RKB32" s="4"/>
      <c r="RKC32" s="4"/>
      <c r="RKD32" s="4"/>
      <c r="RKE32" s="4"/>
      <c r="RKF32" s="4"/>
      <c r="RKG32" s="4"/>
      <c r="RKH32" s="4"/>
      <c r="RKI32" s="4"/>
      <c r="RKJ32" s="4"/>
      <c r="RKK32" s="4"/>
      <c r="RKL32" s="4"/>
      <c r="RKM32" s="4"/>
      <c r="RKN32" s="4"/>
      <c r="RKO32" s="4"/>
      <c r="RKP32" s="4"/>
      <c r="RKQ32" s="4"/>
      <c r="RKR32" s="4"/>
      <c r="RKS32" s="4"/>
      <c r="RKT32" s="4"/>
      <c r="RKU32" s="4"/>
      <c r="RKV32" s="4"/>
      <c r="RKW32" s="4"/>
      <c r="RKX32" s="4"/>
      <c r="RKY32" s="4"/>
      <c r="RKZ32" s="4"/>
      <c r="RLA32" s="4"/>
      <c r="RLB32" s="4"/>
      <c r="RLC32" s="4"/>
      <c r="RLD32" s="4"/>
      <c r="RLE32" s="4"/>
      <c r="RLF32" s="4"/>
      <c r="RLG32" s="4"/>
      <c r="RLH32" s="4"/>
      <c r="RLI32" s="4"/>
      <c r="RLJ32" s="4"/>
      <c r="RLK32" s="4"/>
      <c r="RLL32" s="4"/>
      <c r="RLM32" s="4"/>
      <c r="RLN32" s="4"/>
      <c r="RLO32" s="4"/>
      <c r="RLP32" s="4"/>
      <c r="RLQ32" s="4"/>
      <c r="RLR32" s="4"/>
      <c r="RLS32" s="4"/>
      <c r="RLT32" s="4"/>
      <c r="RLU32" s="4"/>
      <c r="RLV32" s="4"/>
      <c r="RLW32" s="4"/>
      <c r="RLX32" s="4"/>
      <c r="RLY32" s="4"/>
      <c r="RLZ32" s="4"/>
      <c r="RMA32" s="4"/>
      <c r="RMB32" s="4"/>
      <c r="RMC32" s="4"/>
      <c r="RMD32" s="4"/>
      <c r="RME32" s="4"/>
      <c r="RMF32" s="4"/>
      <c r="RMG32" s="4"/>
      <c r="RMH32" s="4"/>
      <c r="RMI32" s="4"/>
      <c r="RMJ32" s="4"/>
      <c r="RMK32" s="4"/>
      <c r="RML32" s="4"/>
      <c r="RMM32" s="4"/>
      <c r="RMN32" s="4"/>
      <c r="RMO32" s="4"/>
      <c r="RMP32" s="4"/>
      <c r="RMQ32" s="4"/>
      <c r="RMR32" s="4"/>
      <c r="RMS32" s="4"/>
      <c r="RMT32" s="4"/>
      <c r="RMU32" s="4"/>
      <c r="RMV32" s="4"/>
      <c r="RMW32" s="4"/>
      <c r="RMX32" s="4"/>
      <c r="RMY32" s="4"/>
      <c r="RMZ32" s="4"/>
      <c r="RNA32" s="4"/>
      <c r="RNB32" s="4"/>
      <c r="RNC32" s="4"/>
      <c r="RND32" s="4"/>
      <c r="RNE32" s="4"/>
      <c r="RNF32" s="4"/>
      <c r="RNG32" s="4"/>
      <c r="RNH32" s="4"/>
      <c r="RNI32" s="4"/>
      <c r="RNJ32" s="4"/>
      <c r="RNK32" s="4"/>
      <c r="RNL32" s="4"/>
      <c r="RNM32" s="4"/>
      <c r="RNN32" s="4"/>
      <c r="RNO32" s="4"/>
      <c r="RNP32" s="4"/>
      <c r="RNQ32" s="4"/>
      <c r="RNR32" s="4"/>
      <c r="RNS32" s="4"/>
      <c r="RNT32" s="4"/>
      <c r="RNU32" s="4"/>
      <c r="RNV32" s="4"/>
      <c r="RNW32" s="4"/>
      <c r="RNX32" s="4"/>
      <c r="RNY32" s="4"/>
      <c r="RNZ32" s="4"/>
      <c r="ROA32" s="4"/>
      <c r="ROB32" s="4"/>
      <c r="ROC32" s="4"/>
      <c r="ROD32" s="4"/>
      <c r="ROE32" s="4"/>
      <c r="ROF32" s="4"/>
      <c r="ROG32" s="4"/>
      <c r="ROH32" s="4"/>
      <c r="ROI32" s="4"/>
      <c r="ROJ32" s="4"/>
      <c r="ROK32" s="4"/>
      <c r="ROL32" s="4"/>
      <c r="ROM32" s="4"/>
      <c r="RON32" s="4"/>
      <c r="ROO32" s="4"/>
      <c r="ROP32" s="4"/>
      <c r="ROQ32" s="4"/>
      <c r="ROR32" s="4"/>
      <c r="ROS32" s="4"/>
      <c r="ROT32" s="4"/>
      <c r="ROU32" s="4"/>
      <c r="ROV32" s="4"/>
      <c r="ROW32" s="4"/>
      <c r="ROX32" s="4"/>
      <c r="ROY32" s="4"/>
      <c r="ROZ32" s="4"/>
      <c r="RPA32" s="4"/>
      <c r="RPB32" s="4"/>
      <c r="RPC32" s="4"/>
      <c r="RPD32" s="4"/>
      <c r="RPE32" s="4"/>
      <c r="RPF32" s="4"/>
      <c r="RPG32" s="4"/>
      <c r="RPH32" s="4"/>
      <c r="RPI32" s="4"/>
      <c r="RPJ32" s="4"/>
      <c r="RPK32" s="4"/>
      <c r="RPL32" s="4"/>
      <c r="RPM32" s="4"/>
      <c r="RPN32" s="4"/>
      <c r="RPO32" s="4"/>
      <c r="RPP32" s="4"/>
      <c r="RPQ32" s="4"/>
      <c r="RPR32" s="4"/>
      <c r="RPS32" s="4"/>
      <c r="RPT32" s="4"/>
      <c r="RPU32" s="4"/>
      <c r="RPV32" s="4"/>
      <c r="RPW32" s="4"/>
      <c r="RPX32" s="4"/>
      <c r="RPY32" s="4"/>
      <c r="RPZ32" s="4"/>
      <c r="RQA32" s="4"/>
      <c r="RQB32" s="4"/>
      <c r="RQC32" s="4"/>
      <c r="RQD32" s="4"/>
      <c r="RQE32" s="4"/>
      <c r="RQF32" s="4"/>
      <c r="RQG32" s="4"/>
      <c r="RQH32" s="4"/>
      <c r="RQI32" s="4"/>
      <c r="RQJ32" s="4"/>
      <c r="RQK32" s="4"/>
      <c r="RQL32" s="4"/>
      <c r="RQM32" s="4"/>
      <c r="RQN32" s="4"/>
      <c r="RQO32" s="4"/>
      <c r="RQP32" s="4"/>
      <c r="RQQ32" s="4"/>
      <c r="RQR32" s="4"/>
      <c r="RQS32" s="4"/>
      <c r="RQT32" s="4"/>
      <c r="RQU32" s="4"/>
      <c r="RQV32" s="4"/>
      <c r="RQW32" s="4"/>
      <c r="RQX32" s="4"/>
      <c r="RQY32" s="4"/>
      <c r="RQZ32" s="4"/>
      <c r="RRA32" s="4"/>
      <c r="RRB32" s="4"/>
      <c r="RRC32" s="4"/>
      <c r="RRD32" s="4"/>
      <c r="RRE32" s="4"/>
      <c r="RRF32" s="4"/>
      <c r="RRG32" s="4"/>
      <c r="RRH32" s="4"/>
      <c r="RRI32" s="4"/>
      <c r="RRJ32" s="4"/>
      <c r="RRK32" s="4"/>
      <c r="RRL32" s="4"/>
      <c r="RRM32" s="4"/>
      <c r="RRN32" s="4"/>
      <c r="RRO32" s="4"/>
      <c r="RRP32" s="4"/>
      <c r="RRQ32" s="4"/>
      <c r="RRR32" s="4"/>
      <c r="RRS32" s="4"/>
      <c r="RRT32" s="4"/>
      <c r="RRU32" s="4"/>
      <c r="RRV32" s="4"/>
      <c r="RRW32" s="4"/>
      <c r="RRX32" s="4"/>
      <c r="RRY32" s="4"/>
      <c r="RRZ32" s="4"/>
      <c r="RSA32" s="4"/>
      <c r="RSB32" s="4"/>
      <c r="RSC32" s="4"/>
      <c r="RSD32" s="4"/>
      <c r="RSE32" s="4"/>
      <c r="RSF32" s="4"/>
      <c r="RSG32" s="4"/>
      <c r="RSH32" s="4"/>
      <c r="RSI32" s="4"/>
      <c r="RSJ32" s="4"/>
      <c r="RSK32" s="4"/>
      <c r="RSL32" s="4"/>
      <c r="RSM32" s="4"/>
      <c r="RSN32" s="4"/>
      <c r="RSO32" s="4"/>
      <c r="RSP32" s="4"/>
      <c r="RSQ32" s="4"/>
      <c r="RSR32" s="4"/>
      <c r="RSS32" s="4"/>
      <c r="RST32" s="4"/>
      <c r="RSU32" s="4"/>
      <c r="RSV32" s="4"/>
      <c r="RSW32" s="4"/>
      <c r="RSX32" s="4"/>
      <c r="RSY32" s="4"/>
      <c r="RSZ32" s="4"/>
      <c r="RTA32" s="4"/>
      <c r="RTB32" s="4"/>
      <c r="RTC32" s="4"/>
      <c r="RTD32" s="4"/>
      <c r="RTE32" s="4"/>
      <c r="RTF32" s="4"/>
      <c r="RTG32" s="4"/>
      <c r="RTH32" s="4"/>
      <c r="RTI32" s="4"/>
      <c r="RTJ32" s="4"/>
      <c r="RTK32" s="4"/>
      <c r="RTL32" s="4"/>
      <c r="RTM32" s="4"/>
      <c r="RTN32" s="4"/>
      <c r="RTO32" s="4"/>
      <c r="RTP32" s="4"/>
      <c r="RTQ32" s="4"/>
      <c r="RTR32" s="4"/>
      <c r="RTS32" s="4"/>
      <c r="RTT32" s="4"/>
      <c r="RTU32" s="4"/>
      <c r="RTV32" s="4"/>
      <c r="RTW32" s="4"/>
      <c r="RTX32" s="4"/>
      <c r="RTY32" s="4"/>
      <c r="RTZ32" s="4"/>
      <c r="RUA32" s="4"/>
      <c r="RUB32" s="4"/>
      <c r="RUC32" s="4"/>
      <c r="RUD32" s="4"/>
      <c r="RUE32" s="4"/>
      <c r="RUF32" s="4"/>
      <c r="RUG32" s="4"/>
      <c r="RUH32" s="4"/>
      <c r="RUI32" s="4"/>
      <c r="RUJ32" s="4"/>
      <c r="RUK32" s="4"/>
      <c r="RUL32" s="4"/>
      <c r="RUM32" s="4"/>
      <c r="RUN32" s="4"/>
      <c r="RUO32" s="4"/>
      <c r="RUP32" s="4"/>
      <c r="RUQ32" s="4"/>
      <c r="RUR32" s="4"/>
      <c r="RUS32" s="4"/>
      <c r="RUT32" s="4"/>
      <c r="RUU32" s="4"/>
      <c r="RUV32" s="4"/>
      <c r="RUW32" s="4"/>
      <c r="RUX32" s="4"/>
      <c r="RUY32" s="4"/>
      <c r="RUZ32" s="4"/>
      <c r="RVA32" s="4"/>
      <c r="RVB32" s="4"/>
      <c r="RVC32" s="4"/>
      <c r="RVD32" s="4"/>
      <c r="RVE32" s="4"/>
      <c r="RVF32" s="4"/>
      <c r="RVG32" s="4"/>
      <c r="RVH32" s="4"/>
      <c r="RVI32" s="4"/>
      <c r="RVJ32" s="4"/>
      <c r="RVK32" s="4"/>
      <c r="RVL32" s="4"/>
      <c r="RVM32" s="4"/>
      <c r="RVN32" s="4"/>
      <c r="RVO32" s="4"/>
      <c r="RVP32" s="4"/>
      <c r="RVQ32" s="4"/>
      <c r="RVR32" s="4"/>
      <c r="RVS32" s="4"/>
      <c r="RVT32" s="4"/>
      <c r="RVU32" s="4"/>
      <c r="RVV32" s="4"/>
      <c r="RVW32" s="4"/>
      <c r="RVX32" s="4"/>
      <c r="RVY32" s="4"/>
      <c r="RVZ32" s="4"/>
      <c r="RWA32" s="4"/>
      <c r="RWB32" s="4"/>
      <c r="RWC32" s="4"/>
      <c r="RWD32" s="4"/>
      <c r="RWE32" s="4"/>
      <c r="RWF32" s="4"/>
      <c r="RWG32" s="4"/>
      <c r="RWH32" s="4"/>
      <c r="RWI32" s="4"/>
      <c r="RWJ32" s="4"/>
      <c r="RWK32" s="4"/>
      <c r="RWL32" s="4"/>
      <c r="RWM32" s="4"/>
      <c r="RWN32" s="4"/>
      <c r="RWO32" s="4"/>
      <c r="RWP32" s="4"/>
      <c r="RWQ32" s="4"/>
      <c r="RWR32" s="4"/>
      <c r="RWS32" s="4"/>
      <c r="RWT32" s="4"/>
      <c r="RWU32" s="4"/>
      <c r="RWV32" s="4"/>
      <c r="RWW32" s="4"/>
      <c r="RWX32" s="4"/>
      <c r="RWY32" s="4"/>
      <c r="RWZ32" s="4"/>
      <c r="RXA32" s="4"/>
      <c r="RXB32" s="4"/>
      <c r="RXC32" s="4"/>
      <c r="RXD32" s="4"/>
      <c r="RXE32" s="4"/>
      <c r="RXF32" s="4"/>
      <c r="RXG32" s="4"/>
      <c r="RXH32" s="4"/>
      <c r="RXI32" s="4"/>
      <c r="RXJ32" s="4"/>
      <c r="RXK32" s="4"/>
      <c r="RXL32" s="4"/>
      <c r="RXM32" s="4"/>
      <c r="RXN32" s="4"/>
      <c r="RXO32" s="4"/>
      <c r="RXP32" s="4"/>
      <c r="RXQ32" s="4"/>
      <c r="RXR32" s="4"/>
      <c r="RXS32" s="4"/>
      <c r="RXT32" s="4"/>
      <c r="RXU32" s="4"/>
      <c r="RXV32" s="4"/>
      <c r="RXW32" s="4"/>
      <c r="RXX32" s="4"/>
      <c r="RXY32" s="4"/>
      <c r="RXZ32" s="4"/>
      <c r="RYA32" s="4"/>
      <c r="RYB32" s="4"/>
      <c r="RYC32" s="4"/>
      <c r="RYD32" s="4"/>
      <c r="RYE32" s="4"/>
      <c r="RYF32" s="4"/>
      <c r="RYG32" s="4"/>
      <c r="RYH32" s="4"/>
      <c r="RYI32" s="4"/>
      <c r="RYJ32" s="4"/>
      <c r="RYK32" s="4"/>
      <c r="RYL32" s="4"/>
      <c r="RYM32" s="4"/>
      <c r="RYN32" s="4"/>
      <c r="RYO32" s="4"/>
      <c r="RYP32" s="4"/>
      <c r="RYQ32" s="4"/>
      <c r="RYR32" s="4"/>
      <c r="RYS32" s="4"/>
      <c r="RYT32" s="4"/>
      <c r="RYU32" s="4"/>
      <c r="RYV32" s="4"/>
      <c r="RYW32" s="4"/>
      <c r="RYX32" s="4"/>
      <c r="RYY32" s="4"/>
      <c r="RYZ32" s="4"/>
      <c r="RZA32" s="4"/>
      <c r="RZB32" s="4"/>
      <c r="RZC32" s="4"/>
      <c r="RZD32" s="4"/>
      <c r="RZE32" s="4"/>
      <c r="RZF32" s="4"/>
      <c r="RZG32" s="4"/>
      <c r="RZH32" s="4"/>
      <c r="RZI32" s="4"/>
      <c r="RZJ32" s="4"/>
      <c r="RZK32" s="4"/>
      <c r="RZL32" s="4"/>
      <c r="RZM32" s="4"/>
      <c r="RZN32" s="4"/>
      <c r="RZO32" s="4"/>
      <c r="RZP32" s="4"/>
      <c r="RZQ32" s="4"/>
      <c r="RZR32" s="4"/>
      <c r="RZS32" s="4"/>
      <c r="RZT32" s="4"/>
      <c r="RZU32" s="4"/>
      <c r="RZV32" s="4"/>
      <c r="RZW32" s="4"/>
      <c r="RZX32" s="4"/>
      <c r="RZY32" s="4"/>
      <c r="RZZ32" s="4"/>
      <c r="SAA32" s="4"/>
      <c r="SAB32" s="4"/>
      <c r="SAC32" s="4"/>
      <c r="SAD32" s="4"/>
      <c r="SAE32" s="4"/>
      <c r="SAF32" s="4"/>
      <c r="SAG32" s="4"/>
      <c r="SAH32" s="4"/>
      <c r="SAI32" s="4"/>
      <c r="SAJ32" s="4"/>
      <c r="SAK32" s="4"/>
      <c r="SAL32" s="4"/>
      <c r="SAM32" s="4"/>
      <c r="SAN32" s="4"/>
      <c r="SAO32" s="4"/>
      <c r="SAP32" s="4"/>
      <c r="SAQ32" s="4"/>
      <c r="SAR32" s="4"/>
      <c r="SAS32" s="4"/>
      <c r="SAT32" s="4"/>
      <c r="SAU32" s="4"/>
      <c r="SAV32" s="4"/>
      <c r="SAW32" s="4"/>
      <c r="SAX32" s="4"/>
      <c r="SAY32" s="4"/>
      <c r="SAZ32" s="4"/>
      <c r="SBA32" s="4"/>
      <c r="SBB32" s="4"/>
      <c r="SBC32" s="4"/>
      <c r="SBD32" s="4"/>
      <c r="SBE32" s="4"/>
      <c r="SBF32" s="4"/>
      <c r="SBG32" s="4"/>
      <c r="SBH32" s="4"/>
      <c r="SBI32" s="4"/>
      <c r="SBJ32" s="4"/>
      <c r="SBK32" s="4"/>
      <c r="SBL32" s="4"/>
      <c r="SBM32" s="4"/>
      <c r="SBN32" s="4"/>
      <c r="SBO32" s="4"/>
      <c r="SBP32" s="4"/>
      <c r="SBQ32" s="4"/>
      <c r="SBR32" s="4"/>
      <c r="SBS32" s="4"/>
      <c r="SBT32" s="4"/>
      <c r="SBU32" s="4"/>
      <c r="SBV32" s="4"/>
      <c r="SBW32" s="4"/>
      <c r="SBX32" s="4"/>
      <c r="SBY32" s="4"/>
      <c r="SBZ32" s="4"/>
      <c r="SCA32" s="4"/>
      <c r="SCB32" s="4"/>
      <c r="SCC32" s="4"/>
      <c r="SCD32" s="4"/>
      <c r="SCE32" s="4"/>
      <c r="SCF32" s="4"/>
      <c r="SCG32" s="4"/>
      <c r="SCH32" s="4"/>
      <c r="SCI32" s="4"/>
      <c r="SCJ32" s="4"/>
      <c r="SCK32" s="4"/>
      <c r="SCL32" s="4"/>
      <c r="SCM32" s="4"/>
      <c r="SCN32" s="4"/>
      <c r="SCO32" s="4"/>
      <c r="SCP32" s="4"/>
      <c r="SCQ32" s="4"/>
      <c r="SCR32" s="4"/>
      <c r="SCS32" s="4"/>
      <c r="SCT32" s="4"/>
      <c r="SCU32" s="4"/>
      <c r="SCV32" s="4"/>
      <c r="SCW32" s="4"/>
      <c r="SCX32" s="4"/>
      <c r="SCY32" s="4"/>
      <c r="SCZ32" s="4"/>
      <c r="SDA32" s="4"/>
      <c r="SDB32" s="4"/>
      <c r="SDC32" s="4"/>
      <c r="SDD32" s="4"/>
      <c r="SDE32" s="4"/>
      <c r="SDF32" s="4"/>
      <c r="SDG32" s="4"/>
      <c r="SDH32" s="4"/>
      <c r="SDI32" s="4"/>
      <c r="SDJ32" s="4"/>
      <c r="SDK32" s="4"/>
      <c r="SDL32" s="4"/>
      <c r="SDM32" s="4"/>
      <c r="SDN32" s="4"/>
      <c r="SDO32" s="4"/>
      <c r="SDP32" s="4"/>
      <c r="SDQ32" s="4"/>
      <c r="SDR32" s="4"/>
      <c r="SDS32" s="4"/>
      <c r="SDT32" s="4"/>
      <c r="SDU32" s="4"/>
      <c r="SDV32" s="4"/>
      <c r="SDW32" s="4"/>
      <c r="SDX32" s="4"/>
      <c r="SDY32" s="4"/>
      <c r="SDZ32" s="4"/>
      <c r="SEA32" s="4"/>
      <c r="SEB32" s="4"/>
      <c r="SEC32" s="4"/>
      <c r="SED32" s="4"/>
      <c r="SEE32" s="4"/>
      <c r="SEF32" s="4"/>
      <c r="SEG32" s="4"/>
      <c r="SEH32" s="4"/>
      <c r="SEI32" s="4"/>
      <c r="SEJ32" s="4"/>
      <c r="SEK32" s="4"/>
      <c r="SEL32" s="4"/>
      <c r="SEM32" s="4"/>
      <c r="SEN32" s="4"/>
      <c r="SEO32" s="4"/>
      <c r="SEP32" s="4"/>
      <c r="SEQ32" s="4"/>
      <c r="SER32" s="4"/>
      <c r="SES32" s="4"/>
      <c r="SET32" s="4"/>
      <c r="SEU32" s="4"/>
      <c r="SEV32" s="4"/>
      <c r="SEW32" s="4"/>
      <c r="SEX32" s="4"/>
      <c r="SEY32" s="4"/>
      <c r="SEZ32" s="4"/>
      <c r="SFA32" s="4"/>
      <c r="SFB32" s="4"/>
      <c r="SFC32" s="4"/>
      <c r="SFD32" s="4"/>
      <c r="SFE32" s="4"/>
      <c r="SFF32" s="4"/>
      <c r="SFG32" s="4"/>
      <c r="SFH32" s="4"/>
      <c r="SFI32" s="4"/>
      <c r="SFJ32" s="4"/>
      <c r="SFK32" s="4"/>
      <c r="SFL32" s="4"/>
      <c r="SFM32" s="4"/>
      <c r="SFN32" s="4"/>
      <c r="SFO32" s="4"/>
      <c r="SFP32" s="4"/>
      <c r="SFQ32" s="4"/>
      <c r="SFR32" s="4"/>
      <c r="SFS32" s="4"/>
      <c r="SFT32" s="4"/>
      <c r="SFU32" s="4"/>
      <c r="SFV32" s="4"/>
      <c r="SFW32" s="4"/>
      <c r="SFX32" s="4"/>
      <c r="SFY32" s="4"/>
      <c r="SFZ32" s="4"/>
      <c r="SGA32" s="4"/>
      <c r="SGB32" s="4"/>
      <c r="SGC32" s="4"/>
      <c r="SGD32" s="4"/>
      <c r="SGE32" s="4"/>
      <c r="SGF32" s="4"/>
      <c r="SGG32" s="4"/>
      <c r="SGH32" s="4"/>
      <c r="SGI32" s="4"/>
      <c r="SGJ32" s="4"/>
      <c r="SGK32" s="4"/>
      <c r="SGL32" s="4"/>
      <c r="SGM32" s="4"/>
      <c r="SGN32" s="4"/>
      <c r="SGO32" s="4"/>
      <c r="SGP32" s="4"/>
      <c r="SGQ32" s="4"/>
      <c r="SGR32" s="4"/>
      <c r="SGS32" s="4"/>
      <c r="SGT32" s="4"/>
      <c r="SGU32" s="4"/>
      <c r="SGV32" s="4"/>
      <c r="SGW32" s="4"/>
      <c r="SGX32" s="4"/>
      <c r="SGY32" s="4"/>
      <c r="SGZ32" s="4"/>
      <c r="SHA32" s="4"/>
      <c r="SHB32" s="4"/>
      <c r="SHC32" s="4"/>
      <c r="SHD32" s="4"/>
      <c r="SHE32" s="4"/>
      <c r="SHF32" s="4"/>
      <c r="SHG32" s="4"/>
      <c r="SHH32" s="4"/>
      <c r="SHI32" s="4"/>
      <c r="SHJ32" s="4"/>
      <c r="SHK32" s="4"/>
      <c r="SHL32" s="4"/>
      <c r="SHM32" s="4"/>
      <c r="SHN32" s="4"/>
      <c r="SHO32" s="4"/>
      <c r="SHP32" s="4"/>
      <c r="SHQ32" s="4"/>
      <c r="SHR32" s="4"/>
      <c r="SHS32" s="4"/>
      <c r="SHT32" s="4"/>
      <c r="SHU32" s="4"/>
      <c r="SHV32" s="4"/>
      <c r="SHW32" s="4"/>
      <c r="SHX32" s="4"/>
      <c r="SHY32" s="4"/>
      <c r="SHZ32" s="4"/>
      <c r="SIA32" s="4"/>
      <c r="SIB32" s="4"/>
      <c r="SIC32" s="4"/>
      <c r="SID32" s="4"/>
      <c r="SIE32" s="4"/>
      <c r="SIF32" s="4"/>
      <c r="SIG32" s="4"/>
      <c r="SIH32" s="4"/>
      <c r="SII32" s="4"/>
      <c r="SIJ32" s="4"/>
      <c r="SIK32" s="4"/>
      <c r="SIL32" s="4"/>
      <c r="SIM32" s="4"/>
      <c r="SIN32" s="4"/>
      <c r="SIO32" s="4"/>
      <c r="SIP32" s="4"/>
      <c r="SIQ32" s="4"/>
      <c r="SIR32" s="4"/>
      <c r="SIS32" s="4"/>
      <c r="SIT32" s="4"/>
      <c r="SIU32" s="4"/>
      <c r="SIV32" s="4"/>
      <c r="SIW32" s="4"/>
      <c r="SIX32" s="4"/>
      <c r="SIY32" s="4"/>
      <c r="SIZ32" s="4"/>
      <c r="SJA32" s="4"/>
      <c r="SJB32" s="4"/>
      <c r="SJC32" s="4"/>
      <c r="SJD32" s="4"/>
      <c r="SJE32" s="4"/>
      <c r="SJF32" s="4"/>
      <c r="SJG32" s="4"/>
      <c r="SJH32" s="4"/>
      <c r="SJI32" s="4"/>
      <c r="SJJ32" s="4"/>
      <c r="SJK32" s="4"/>
      <c r="SJL32" s="4"/>
      <c r="SJM32" s="4"/>
      <c r="SJN32" s="4"/>
      <c r="SJO32" s="4"/>
      <c r="SJP32" s="4"/>
      <c r="SJQ32" s="4"/>
      <c r="SJR32" s="4"/>
      <c r="SJS32" s="4"/>
      <c r="SJT32" s="4"/>
      <c r="SJU32" s="4"/>
      <c r="SJV32" s="4"/>
      <c r="SJW32" s="4"/>
      <c r="SJX32" s="4"/>
      <c r="SJY32" s="4"/>
      <c r="SJZ32" s="4"/>
      <c r="SKA32" s="4"/>
      <c r="SKB32" s="4"/>
      <c r="SKC32" s="4"/>
      <c r="SKD32" s="4"/>
      <c r="SKE32" s="4"/>
      <c r="SKF32" s="4"/>
      <c r="SKG32" s="4"/>
      <c r="SKH32" s="4"/>
      <c r="SKI32" s="4"/>
      <c r="SKJ32" s="4"/>
      <c r="SKK32" s="4"/>
      <c r="SKL32" s="4"/>
      <c r="SKM32" s="4"/>
      <c r="SKN32" s="4"/>
      <c r="SKO32" s="4"/>
      <c r="SKP32" s="4"/>
      <c r="SKQ32" s="4"/>
      <c r="SKR32" s="4"/>
      <c r="SKS32" s="4"/>
      <c r="SKT32" s="4"/>
      <c r="SKU32" s="4"/>
      <c r="SKV32" s="4"/>
      <c r="SKW32" s="4"/>
      <c r="SKX32" s="4"/>
      <c r="SKY32" s="4"/>
      <c r="SKZ32" s="4"/>
      <c r="SLA32" s="4"/>
      <c r="SLB32" s="4"/>
      <c r="SLC32" s="4"/>
      <c r="SLD32" s="4"/>
      <c r="SLE32" s="4"/>
      <c r="SLF32" s="4"/>
      <c r="SLG32" s="4"/>
      <c r="SLH32" s="4"/>
      <c r="SLI32" s="4"/>
      <c r="SLJ32" s="4"/>
      <c r="SLK32" s="4"/>
      <c r="SLL32" s="4"/>
      <c r="SLM32" s="4"/>
      <c r="SLN32" s="4"/>
      <c r="SLO32" s="4"/>
      <c r="SLP32" s="4"/>
      <c r="SLQ32" s="4"/>
      <c r="SLR32" s="4"/>
      <c r="SLS32" s="4"/>
      <c r="SLT32" s="4"/>
      <c r="SLU32" s="4"/>
      <c r="SLV32" s="4"/>
      <c r="SLW32" s="4"/>
      <c r="SLX32" s="4"/>
      <c r="SLY32" s="4"/>
      <c r="SLZ32" s="4"/>
      <c r="SMA32" s="4"/>
      <c r="SMB32" s="4"/>
      <c r="SMC32" s="4"/>
      <c r="SMD32" s="4"/>
      <c r="SME32" s="4"/>
      <c r="SMF32" s="4"/>
      <c r="SMG32" s="4"/>
      <c r="SMH32" s="4"/>
      <c r="SMI32" s="4"/>
      <c r="SMJ32" s="4"/>
      <c r="SMK32" s="4"/>
      <c r="SML32" s="4"/>
      <c r="SMM32" s="4"/>
      <c r="SMN32" s="4"/>
      <c r="SMO32" s="4"/>
      <c r="SMP32" s="4"/>
      <c r="SMQ32" s="4"/>
      <c r="SMR32" s="4"/>
      <c r="SMS32" s="4"/>
      <c r="SMT32" s="4"/>
      <c r="SMU32" s="4"/>
      <c r="SMV32" s="4"/>
      <c r="SMW32" s="4"/>
      <c r="SMX32" s="4"/>
      <c r="SMY32" s="4"/>
      <c r="SMZ32" s="4"/>
      <c r="SNA32" s="4"/>
      <c r="SNB32" s="4"/>
      <c r="SNC32" s="4"/>
      <c r="SND32" s="4"/>
      <c r="SNE32" s="4"/>
      <c r="SNF32" s="4"/>
      <c r="SNG32" s="4"/>
      <c r="SNH32" s="4"/>
      <c r="SNI32" s="4"/>
      <c r="SNJ32" s="4"/>
      <c r="SNK32" s="4"/>
      <c r="SNL32" s="4"/>
      <c r="SNM32" s="4"/>
      <c r="SNN32" s="4"/>
      <c r="SNO32" s="4"/>
      <c r="SNP32" s="4"/>
      <c r="SNQ32" s="4"/>
      <c r="SNR32" s="4"/>
      <c r="SNS32" s="4"/>
      <c r="SNT32" s="4"/>
      <c r="SNU32" s="4"/>
      <c r="SNV32" s="4"/>
      <c r="SNW32" s="4"/>
      <c r="SNX32" s="4"/>
      <c r="SNY32" s="4"/>
      <c r="SNZ32" s="4"/>
      <c r="SOA32" s="4"/>
      <c r="SOB32" s="4"/>
      <c r="SOC32" s="4"/>
      <c r="SOD32" s="4"/>
      <c r="SOE32" s="4"/>
      <c r="SOF32" s="4"/>
      <c r="SOG32" s="4"/>
      <c r="SOH32" s="4"/>
      <c r="SOI32" s="4"/>
      <c r="SOJ32" s="4"/>
      <c r="SOK32" s="4"/>
      <c r="SOL32" s="4"/>
      <c r="SOM32" s="4"/>
      <c r="SON32" s="4"/>
      <c r="SOO32" s="4"/>
      <c r="SOP32" s="4"/>
      <c r="SOQ32" s="4"/>
      <c r="SOR32" s="4"/>
      <c r="SOS32" s="4"/>
      <c r="SOT32" s="4"/>
      <c r="SOU32" s="4"/>
      <c r="SOV32" s="4"/>
      <c r="SOW32" s="4"/>
      <c r="SOX32" s="4"/>
      <c r="SOY32" s="4"/>
      <c r="SOZ32" s="4"/>
      <c r="SPA32" s="4"/>
      <c r="SPB32" s="4"/>
      <c r="SPC32" s="4"/>
      <c r="SPD32" s="4"/>
      <c r="SPE32" s="4"/>
      <c r="SPF32" s="4"/>
      <c r="SPG32" s="4"/>
      <c r="SPH32" s="4"/>
      <c r="SPI32" s="4"/>
      <c r="SPJ32" s="4"/>
      <c r="SPK32" s="4"/>
      <c r="SPL32" s="4"/>
      <c r="SPM32" s="4"/>
      <c r="SPN32" s="4"/>
      <c r="SPO32" s="4"/>
      <c r="SPP32" s="4"/>
      <c r="SPQ32" s="4"/>
      <c r="SPR32" s="4"/>
      <c r="SPS32" s="4"/>
      <c r="SPT32" s="4"/>
      <c r="SPU32" s="4"/>
      <c r="SPV32" s="4"/>
      <c r="SPW32" s="4"/>
      <c r="SPX32" s="4"/>
      <c r="SPY32" s="4"/>
      <c r="SPZ32" s="4"/>
      <c r="SQA32" s="4"/>
      <c r="SQB32" s="4"/>
      <c r="SQC32" s="4"/>
      <c r="SQD32" s="4"/>
      <c r="SQE32" s="4"/>
      <c r="SQF32" s="4"/>
      <c r="SQG32" s="4"/>
      <c r="SQH32" s="4"/>
      <c r="SQI32" s="4"/>
      <c r="SQJ32" s="4"/>
      <c r="SQK32" s="4"/>
      <c r="SQL32" s="4"/>
      <c r="SQM32" s="4"/>
      <c r="SQN32" s="4"/>
      <c r="SQO32" s="4"/>
      <c r="SQP32" s="4"/>
      <c r="SQQ32" s="4"/>
      <c r="SQR32" s="4"/>
      <c r="SQS32" s="4"/>
      <c r="SQT32" s="4"/>
      <c r="SQU32" s="4"/>
      <c r="SQV32" s="4"/>
      <c r="SQW32" s="4"/>
      <c r="SQX32" s="4"/>
      <c r="SQY32" s="4"/>
      <c r="SQZ32" s="4"/>
      <c r="SRA32" s="4"/>
      <c r="SRB32" s="4"/>
      <c r="SRC32" s="4"/>
      <c r="SRD32" s="4"/>
      <c r="SRE32" s="4"/>
      <c r="SRF32" s="4"/>
      <c r="SRG32" s="4"/>
      <c r="SRH32" s="4"/>
      <c r="SRI32" s="4"/>
      <c r="SRJ32" s="4"/>
      <c r="SRK32" s="4"/>
      <c r="SRL32" s="4"/>
      <c r="SRM32" s="4"/>
      <c r="SRN32" s="4"/>
      <c r="SRO32" s="4"/>
      <c r="SRP32" s="4"/>
      <c r="SRQ32" s="4"/>
      <c r="SRR32" s="4"/>
      <c r="SRS32" s="4"/>
      <c r="SRT32" s="4"/>
      <c r="SRU32" s="4"/>
      <c r="SRV32" s="4"/>
      <c r="SRW32" s="4"/>
      <c r="SRX32" s="4"/>
      <c r="SRY32" s="4"/>
      <c r="SRZ32" s="4"/>
      <c r="SSA32" s="4"/>
      <c r="SSB32" s="4"/>
      <c r="SSC32" s="4"/>
      <c r="SSD32" s="4"/>
      <c r="SSE32" s="4"/>
      <c r="SSF32" s="4"/>
      <c r="SSG32" s="4"/>
      <c r="SSH32" s="4"/>
      <c r="SSI32" s="4"/>
      <c r="SSJ32" s="4"/>
      <c r="SSK32" s="4"/>
      <c r="SSL32" s="4"/>
      <c r="SSM32" s="4"/>
      <c r="SSN32" s="4"/>
      <c r="SSO32" s="4"/>
      <c r="SSP32" s="4"/>
      <c r="SSQ32" s="4"/>
      <c r="SSR32" s="4"/>
      <c r="SSS32" s="4"/>
      <c r="SST32" s="4"/>
      <c r="SSU32" s="4"/>
      <c r="SSV32" s="4"/>
      <c r="SSW32" s="4"/>
      <c r="SSX32" s="4"/>
      <c r="SSY32" s="4"/>
      <c r="SSZ32" s="4"/>
      <c r="STA32" s="4"/>
      <c r="STB32" s="4"/>
      <c r="STC32" s="4"/>
      <c r="STD32" s="4"/>
      <c r="STE32" s="4"/>
      <c r="STF32" s="4"/>
      <c r="STG32" s="4"/>
      <c r="STH32" s="4"/>
      <c r="STI32" s="4"/>
      <c r="STJ32" s="4"/>
      <c r="STK32" s="4"/>
      <c r="STL32" s="4"/>
      <c r="STM32" s="4"/>
      <c r="STN32" s="4"/>
      <c r="STO32" s="4"/>
      <c r="STP32" s="4"/>
      <c r="STQ32" s="4"/>
      <c r="STR32" s="4"/>
      <c r="STS32" s="4"/>
      <c r="STT32" s="4"/>
      <c r="STU32" s="4"/>
      <c r="STV32" s="4"/>
      <c r="STW32" s="4"/>
      <c r="STX32" s="4"/>
      <c r="STY32" s="4"/>
      <c r="STZ32" s="4"/>
      <c r="SUA32" s="4"/>
      <c r="SUB32" s="4"/>
      <c r="SUC32" s="4"/>
      <c r="SUD32" s="4"/>
      <c r="SUE32" s="4"/>
      <c r="SUF32" s="4"/>
      <c r="SUG32" s="4"/>
      <c r="SUH32" s="4"/>
      <c r="SUI32" s="4"/>
      <c r="SUJ32" s="4"/>
      <c r="SUK32" s="4"/>
      <c r="SUL32" s="4"/>
      <c r="SUM32" s="4"/>
      <c r="SUN32" s="4"/>
      <c r="SUO32" s="4"/>
      <c r="SUP32" s="4"/>
      <c r="SUQ32" s="4"/>
      <c r="SUR32" s="4"/>
      <c r="SUS32" s="4"/>
      <c r="SUT32" s="4"/>
      <c r="SUU32" s="4"/>
      <c r="SUV32" s="4"/>
      <c r="SUW32" s="4"/>
      <c r="SUX32" s="4"/>
      <c r="SUY32" s="4"/>
      <c r="SUZ32" s="4"/>
      <c r="SVA32" s="4"/>
      <c r="SVB32" s="4"/>
      <c r="SVC32" s="4"/>
      <c r="SVD32" s="4"/>
      <c r="SVE32" s="4"/>
      <c r="SVF32" s="4"/>
      <c r="SVG32" s="4"/>
      <c r="SVH32" s="4"/>
      <c r="SVI32" s="4"/>
      <c r="SVJ32" s="4"/>
      <c r="SVK32" s="4"/>
      <c r="SVL32" s="4"/>
      <c r="SVM32" s="4"/>
      <c r="SVN32" s="4"/>
      <c r="SVO32" s="4"/>
      <c r="SVP32" s="4"/>
      <c r="SVQ32" s="4"/>
      <c r="SVR32" s="4"/>
      <c r="SVS32" s="4"/>
      <c r="SVT32" s="4"/>
      <c r="SVU32" s="4"/>
      <c r="SVV32" s="4"/>
      <c r="SVW32" s="4"/>
      <c r="SVX32" s="4"/>
      <c r="SVY32" s="4"/>
      <c r="SVZ32" s="4"/>
      <c r="SWA32" s="4"/>
      <c r="SWB32" s="4"/>
      <c r="SWC32" s="4"/>
      <c r="SWD32" s="4"/>
      <c r="SWE32" s="4"/>
      <c r="SWF32" s="4"/>
      <c r="SWG32" s="4"/>
      <c r="SWH32" s="4"/>
      <c r="SWI32" s="4"/>
      <c r="SWJ32" s="4"/>
      <c r="SWK32" s="4"/>
      <c r="SWL32" s="4"/>
      <c r="SWM32" s="4"/>
      <c r="SWN32" s="4"/>
      <c r="SWO32" s="4"/>
      <c r="SWP32" s="4"/>
      <c r="SWQ32" s="4"/>
      <c r="SWR32" s="4"/>
      <c r="SWS32" s="4"/>
      <c r="SWT32" s="4"/>
      <c r="SWU32" s="4"/>
      <c r="SWV32" s="4"/>
      <c r="SWW32" s="4"/>
      <c r="SWX32" s="4"/>
      <c r="SWY32" s="4"/>
      <c r="SWZ32" s="4"/>
      <c r="SXA32" s="4"/>
      <c r="SXB32" s="4"/>
      <c r="SXC32" s="4"/>
      <c r="SXD32" s="4"/>
      <c r="SXE32" s="4"/>
      <c r="SXF32" s="4"/>
      <c r="SXG32" s="4"/>
      <c r="SXH32" s="4"/>
      <c r="SXI32" s="4"/>
      <c r="SXJ32" s="4"/>
      <c r="SXK32" s="4"/>
      <c r="SXL32" s="4"/>
      <c r="SXM32" s="4"/>
      <c r="SXN32" s="4"/>
      <c r="SXO32" s="4"/>
      <c r="SXP32" s="4"/>
      <c r="SXQ32" s="4"/>
      <c r="SXR32" s="4"/>
      <c r="SXS32" s="4"/>
      <c r="SXT32" s="4"/>
      <c r="SXU32" s="4"/>
      <c r="SXV32" s="4"/>
      <c r="SXW32" s="4"/>
      <c r="SXX32" s="4"/>
      <c r="SXY32" s="4"/>
      <c r="SXZ32" s="4"/>
      <c r="SYA32" s="4"/>
      <c r="SYB32" s="4"/>
      <c r="SYC32" s="4"/>
      <c r="SYD32" s="4"/>
      <c r="SYE32" s="4"/>
      <c r="SYF32" s="4"/>
      <c r="SYG32" s="4"/>
      <c r="SYH32" s="4"/>
      <c r="SYI32" s="4"/>
      <c r="SYJ32" s="4"/>
      <c r="SYK32" s="4"/>
      <c r="SYL32" s="4"/>
      <c r="SYM32" s="4"/>
      <c r="SYN32" s="4"/>
      <c r="SYO32" s="4"/>
      <c r="SYP32" s="4"/>
      <c r="SYQ32" s="4"/>
      <c r="SYR32" s="4"/>
      <c r="SYS32" s="4"/>
      <c r="SYT32" s="4"/>
      <c r="SYU32" s="4"/>
      <c r="SYV32" s="4"/>
      <c r="SYW32" s="4"/>
      <c r="SYX32" s="4"/>
      <c r="SYY32" s="4"/>
      <c r="SYZ32" s="4"/>
      <c r="SZA32" s="4"/>
      <c r="SZB32" s="4"/>
      <c r="SZC32" s="4"/>
      <c r="SZD32" s="4"/>
      <c r="SZE32" s="4"/>
      <c r="SZF32" s="4"/>
      <c r="SZG32" s="4"/>
      <c r="SZH32" s="4"/>
      <c r="SZI32" s="4"/>
      <c r="SZJ32" s="4"/>
      <c r="SZK32" s="4"/>
      <c r="SZL32" s="4"/>
      <c r="SZM32" s="4"/>
      <c r="SZN32" s="4"/>
      <c r="SZO32" s="4"/>
      <c r="SZP32" s="4"/>
      <c r="SZQ32" s="4"/>
      <c r="SZR32" s="4"/>
      <c r="SZS32" s="4"/>
      <c r="SZT32" s="4"/>
      <c r="SZU32" s="4"/>
      <c r="SZV32" s="4"/>
      <c r="SZW32" s="4"/>
      <c r="SZX32" s="4"/>
      <c r="SZY32" s="4"/>
      <c r="SZZ32" s="4"/>
      <c r="TAA32" s="4"/>
      <c r="TAB32" s="4"/>
      <c r="TAC32" s="4"/>
      <c r="TAD32" s="4"/>
      <c r="TAE32" s="4"/>
      <c r="TAF32" s="4"/>
      <c r="TAG32" s="4"/>
      <c r="TAH32" s="4"/>
      <c r="TAI32" s="4"/>
      <c r="TAJ32" s="4"/>
      <c r="TAK32" s="4"/>
      <c r="TAL32" s="4"/>
      <c r="TAM32" s="4"/>
      <c r="TAN32" s="4"/>
      <c r="TAO32" s="4"/>
      <c r="TAP32" s="4"/>
      <c r="TAQ32" s="4"/>
      <c r="TAR32" s="4"/>
      <c r="TAS32" s="4"/>
      <c r="TAT32" s="4"/>
      <c r="TAU32" s="4"/>
      <c r="TAV32" s="4"/>
      <c r="TAW32" s="4"/>
      <c r="TAX32" s="4"/>
      <c r="TAY32" s="4"/>
      <c r="TAZ32" s="4"/>
      <c r="TBA32" s="4"/>
      <c r="TBB32" s="4"/>
      <c r="TBC32" s="4"/>
      <c r="TBD32" s="4"/>
      <c r="TBE32" s="4"/>
      <c r="TBF32" s="4"/>
      <c r="TBG32" s="4"/>
      <c r="TBH32" s="4"/>
      <c r="TBI32" s="4"/>
      <c r="TBJ32" s="4"/>
      <c r="TBK32" s="4"/>
      <c r="TBL32" s="4"/>
      <c r="TBM32" s="4"/>
      <c r="TBN32" s="4"/>
      <c r="TBO32" s="4"/>
      <c r="TBP32" s="4"/>
      <c r="TBQ32" s="4"/>
      <c r="TBR32" s="4"/>
      <c r="TBS32" s="4"/>
      <c r="TBT32" s="4"/>
      <c r="TBU32" s="4"/>
      <c r="TBV32" s="4"/>
      <c r="TBW32" s="4"/>
      <c r="TBX32" s="4"/>
      <c r="TBY32" s="4"/>
      <c r="TBZ32" s="4"/>
      <c r="TCA32" s="4"/>
      <c r="TCB32" s="4"/>
      <c r="TCC32" s="4"/>
      <c r="TCD32" s="4"/>
      <c r="TCE32" s="4"/>
      <c r="TCF32" s="4"/>
      <c r="TCG32" s="4"/>
      <c r="TCH32" s="4"/>
      <c r="TCI32" s="4"/>
      <c r="TCJ32" s="4"/>
      <c r="TCK32" s="4"/>
      <c r="TCL32" s="4"/>
      <c r="TCM32" s="4"/>
      <c r="TCN32" s="4"/>
      <c r="TCO32" s="4"/>
      <c r="TCP32" s="4"/>
      <c r="TCQ32" s="4"/>
      <c r="TCR32" s="4"/>
      <c r="TCS32" s="4"/>
      <c r="TCT32" s="4"/>
      <c r="TCU32" s="4"/>
      <c r="TCV32" s="4"/>
      <c r="TCW32" s="4"/>
      <c r="TCX32" s="4"/>
      <c r="TCY32" s="4"/>
      <c r="TCZ32" s="4"/>
      <c r="TDA32" s="4"/>
      <c r="TDB32" s="4"/>
      <c r="TDC32" s="4"/>
      <c r="TDD32" s="4"/>
      <c r="TDE32" s="4"/>
      <c r="TDF32" s="4"/>
      <c r="TDG32" s="4"/>
      <c r="TDH32" s="4"/>
      <c r="TDI32" s="4"/>
      <c r="TDJ32" s="4"/>
      <c r="TDK32" s="4"/>
      <c r="TDL32" s="4"/>
      <c r="TDM32" s="4"/>
      <c r="TDN32" s="4"/>
      <c r="TDO32" s="4"/>
      <c r="TDP32" s="4"/>
      <c r="TDQ32" s="4"/>
      <c r="TDR32" s="4"/>
      <c r="TDS32" s="4"/>
      <c r="TDT32" s="4"/>
      <c r="TDU32" s="4"/>
      <c r="TDV32" s="4"/>
      <c r="TDW32" s="4"/>
      <c r="TDX32" s="4"/>
      <c r="TDY32" s="4"/>
      <c r="TDZ32" s="4"/>
      <c r="TEA32" s="4"/>
      <c r="TEB32" s="4"/>
      <c r="TEC32" s="4"/>
      <c r="TED32" s="4"/>
      <c r="TEE32" s="4"/>
      <c r="TEF32" s="4"/>
      <c r="TEG32" s="4"/>
      <c r="TEH32" s="4"/>
      <c r="TEI32" s="4"/>
      <c r="TEJ32" s="4"/>
      <c r="TEK32" s="4"/>
      <c r="TEL32" s="4"/>
      <c r="TEM32" s="4"/>
      <c r="TEN32" s="4"/>
      <c r="TEO32" s="4"/>
      <c r="TEP32" s="4"/>
      <c r="TEQ32" s="4"/>
      <c r="TER32" s="4"/>
      <c r="TES32" s="4"/>
      <c r="TET32" s="4"/>
      <c r="TEU32" s="4"/>
      <c r="TEV32" s="4"/>
      <c r="TEW32" s="4"/>
      <c r="TEX32" s="4"/>
      <c r="TEY32" s="4"/>
      <c r="TEZ32" s="4"/>
      <c r="TFA32" s="4"/>
      <c r="TFB32" s="4"/>
      <c r="TFC32" s="4"/>
      <c r="TFD32" s="4"/>
      <c r="TFE32" s="4"/>
      <c r="TFF32" s="4"/>
      <c r="TFG32" s="4"/>
      <c r="TFH32" s="4"/>
      <c r="TFI32" s="4"/>
      <c r="TFJ32" s="4"/>
      <c r="TFK32" s="4"/>
      <c r="TFL32" s="4"/>
      <c r="TFM32" s="4"/>
      <c r="TFN32" s="4"/>
      <c r="TFO32" s="4"/>
      <c r="TFP32" s="4"/>
      <c r="TFQ32" s="4"/>
      <c r="TFR32" s="4"/>
      <c r="TFS32" s="4"/>
      <c r="TFT32" s="4"/>
      <c r="TFU32" s="4"/>
      <c r="TFV32" s="4"/>
      <c r="TFW32" s="4"/>
      <c r="TFX32" s="4"/>
      <c r="TFY32" s="4"/>
      <c r="TFZ32" s="4"/>
      <c r="TGA32" s="4"/>
      <c r="TGB32" s="4"/>
      <c r="TGC32" s="4"/>
      <c r="TGD32" s="4"/>
      <c r="TGE32" s="4"/>
      <c r="TGF32" s="4"/>
      <c r="TGG32" s="4"/>
      <c r="TGH32" s="4"/>
      <c r="TGI32" s="4"/>
      <c r="TGJ32" s="4"/>
      <c r="TGK32" s="4"/>
      <c r="TGL32" s="4"/>
      <c r="TGM32" s="4"/>
      <c r="TGN32" s="4"/>
      <c r="TGO32" s="4"/>
      <c r="TGP32" s="4"/>
      <c r="TGQ32" s="4"/>
      <c r="TGR32" s="4"/>
      <c r="TGS32" s="4"/>
      <c r="TGT32" s="4"/>
      <c r="TGU32" s="4"/>
      <c r="TGV32" s="4"/>
      <c r="TGW32" s="4"/>
      <c r="TGX32" s="4"/>
      <c r="TGY32" s="4"/>
      <c r="TGZ32" s="4"/>
      <c r="THA32" s="4"/>
      <c r="THB32" s="4"/>
      <c r="THC32" s="4"/>
      <c r="THD32" s="4"/>
      <c r="THE32" s="4"/>
      <c r="THF32" s="4"/>
      <c r="THG32" s="4"/>
      <c r="THH32" s="4"/>
      <c r="THI32" s="4"/>
      <c r="THJ32" s="4"/>
      <c r="THK32" s="4"/>
      <c r="THL32" s="4"/>
      <c r="THM32" s="4"/>
      <c r="THN32" s="4"/>
      <c r="THO32" s="4"/>
      <c r="THP32" s="4"/>
      <c r="THQ32" s="4"/>
      <c r="THR32" s="4"/>
      <c r="THS32" s="4"/>
      <c r="THT32" s="4"/>
      <c r="THU32" s="4"/>
      <c r="THV32" s="4"/>
      <c r="THW32" s="4"/>
      <c r="THX32" s="4"/>
      <c r="THY32" s="4"/>
      <c r="THZ32" s="4"/>
      <c r="TIA32" s="4"/>
      <c r="TIB32" s="4"/>
      <c r="TIC32" s="4"/>
      <c r="TID32" s="4"/>
      <c r="TIE32" s="4"/>
      <c r="TIF32" s="4"/>
      <c r="TIG32" s="4"/>
      <c r="TIH32" s="4"/>
      <c r="TII32" s="4"/>
      <c r="TIJ32" s="4"/>
      <c r="TIK32" s="4"/>
      <c r="TIL32" s="4"/>
      <c r="TIM32" s="4"/>
      <c r="TIN32" s="4"/>
      <c r="TIO32" s="4"/>
      <c r="TIP32" s="4"/>
      <c r="TIQ32" s="4"/>
      <c r="TIR32" s="4"/>
      <c r="TIS32" s="4"/>
      <c r="TIT32" s="4"/>
      <c r="TIU32" s="4"/>
      <c r="TIV32" s="4"/>
      <c r="TIW32" s="4"/>
      <c r="TIX32" s="4"/>
      <c r="TIY32" s="4"/>
      <c r="TIZ32" s="4"/>
      <c r="TJA32" s="4"/>
      <c r="TJB32" s="4"/>
      <c r="TJC32" s="4"/>
      <c r="TJD32" s="4"/>
      <c r="TJE32" s="4"/>
      <c r="TJF32" s="4"/>
      <c r="TJG32" s="4"/>
      <c r="TJH32" s="4"/>
      <c r="TJI32" s="4"/>
      <c r="TJJ32" s="4"/>
      <c r="TJK32" s="4"/>
      <c r="TJL32" s="4"/>
      <c r="TJM32" s="4"/>
      <c r="TJN32" s="4"/>
      <c r="TJO32" s="4"/>
      <c r="TJP32" s="4"/>
      <c r="TJQ32" s="4"/>
      <c r="TJR32" s="4"/>
      <c r="TJS32" s="4"/>
      <c r="TJT32" s="4"/>
      <c r="TJU32" s="4"/>
      <c r="TJV32" s="4"/>
      <c r="TJW32" s="4"/>
      <c r="TJX32" s="4"/>
      <c r="TJY32" s="4"/>
      <c r="TJZ32" s="4"/>
      <c r="TKA32" s="4"/>
      <c r="TKB32" s="4"/>
      <c r="TKC32" s="4"/>
      <c r="TKD32" s="4"/>
      <c r="TKE32" s="4"/>
      <c r="TKF32" s="4"/>
      <c r="TKG32" s="4"/>
      <c r="TKH32" s="4"/>
      <c r="TKI32" s="4"/>
      <c r="TKJ32" s="4"/>
      <c r="TKK32" s="4"/>
      <c r="TKL32" s="4"/>
      <c r="TKM32" s="4"/>
      <c r="TKN32" s="4"/>
      <c r="TKO32" s="4"/>
      <c r="TKP32" s="4"/>
      <c r="TKQ32" s="4"/>
      <c r="TKR32" s="4"/>
      <c r="TKS32" s="4"/>
      <c r="TKT32" s="4"/>
      <c r="TKU32" s="4"/>
      <c r="TKV32" s="4"/>
      <c r="TKW32" s="4"/>
      <c r="TKX32" s="4"/>
      <c r="TKY32" s="4"/>
      <c r="TKZ32" s="4"/>
      <c r="TLA32" s="4"/>
      <c r="TLB32" s="4"/>
      <c r="TLC32" s="4"/>
      <c r="TLD32" s="4"/>
      <c r="TLE32" s="4"/>
      <c r="TLF32" s="4"/>
      <c r="TLG32" s="4"/>
      <c r="TLH32" s="4"/>
      <c r="TLI32" s="4"/>
      <c r="TLJ32" s="4"/>
      <c r="TLK32" s="4"/>
      <c r="TLL32" s="4"/>
      <c r="TLM32" s="4"/>
      <c r="TLN32" s="4"/>
      <c r="TLO32" s="4"/>
      <c r="TLP32" s="4"/>
      <c r="TLQ32" s="4"/>
      <c r="TLR32" s="4"/>
      <c r="TLS32" s="4"/>
      <c r="TLT32" s="4"/>
      <c r="TLU32" s="4"/>
      <c r="TLV32" s="4"/>
      <c r="TLW32" s="4"/>
      <c r="TLX32" s="4"/>
      <c r="TLY32" s="4"/>
      <c r="TLZ32" s="4"/>
      <c r="TMA32" s="4"/>
      <c r="TMB32" s="4"/>
      <c r="TMC32" s="4"/>
      <c r="TMD32" s="4"/>
      <c r="TME32" s="4"/>
      <c r="TMF32" s="4"/>
      <c r="TMG32" s="4"/>
      <c r="TMH32" s="4"/>
      <c r="TMI32" s="4"/>
      <c r="TMJ32" s="4"/>
      <c r="TMK32" s="4"/>
      <c r="TML32" s="4"/>
      <c r="TMM32" s="4"/>
      <c r="TMN32" s="4"/>
      <c r="TMO32" s="4"/>
      <c r="TMP32" s="4"/>
      <c r="TMQ32" s="4"/>
      <c r="TMR32" s="4"/>
      <c r="TMS32" s="4"/>
      <c r="TMT32" s="4"/>
      <c r="TMU32" s="4"/>
      <c r="TMV32" s="4"/>
      <c r="TMW32" s="4"/>
      <c r="TMX32" s="4"/>
      <c r="TMY32" s="4"/>
      <c r="TMZ32" s="4"/>
      <c r="TNA32" s="4"/>
      <c r="TNB32" s="4"/>
      <c r="TNC32" s="4"/>
      <c r="TND32" s="4"/>
      <c r="TNE32" s="4"/>
      <c r="TNF32" s="4"/>
      <c r="TNG32" s="4"/>
      <c r="TNH32" s="4"/>
      <c r="TNI32" s="4"/>
      <c r="TNJ32" s="4"/>
      <c r="TNK32" s="4"/>
      <c r="TNL32" s="4"/>
      <c r="TNM32" s="4"/>
      <c r="TNN32" s="4"/>
      <c r="TNO32" s="4"/>
      <c r="TNP32" s="4"/>
      <c r="TNQ32" s="4"/>
      <c r="TNR32" s="4"/>
      <c r="TNS32" s="4"/>
      <c r="TNT32" s="4"/>
      <c r="TNU32" s="4"/>
      <c r="TNV32" s="4"/>
      <c r="TNW32" s="4"/>
      <c r="TNX32" s="4"/>
      <c r="TNY32" s="4"/>
      <c r="TNZ32" s="4"/>
      <c r="TOA32" s="4"/>
      <c r="TOB32" s="4"/>
      <c r="TOC32" s="4"/>
      <c r="TOD32" s="4"/>
      <c r="TOE32" s="4"/>
      <c r="TOF32" s="4"/>
      <c r="TOG32" s="4"/>
      <c r="TOH32" s="4"/>
      <c r="TOI32" s="4"/>
      <c r="TOJ32" s="4"/>
      <c r="TOK32" s="4"/>
      <c r="TOL32" s="4"/>
      <c r="TOM32" s="4"/>
      <c r="TON32" s="4"/>
      <c r="TOO32" s="4"/>
      <c r="TOP32" s="4"/>
      <c r="TOQ32" s="4"/>
      <c r="TOR32" s="4"/>
      <c r="TOS32" s="4"/>
      <c r="TOT32" s="4"/>
      <c r="TOU32" s="4"/>
      <c r="TOV32" s="4"/>
      <c r="TOW32" s="4"/>
      <c r="TOX32" s="4"/>
      <c r="TOY32" s="4"/>
      <c r="TOZ32" s="4"/>
      <c r="TPA32" s="4"/>
      <c r="TPB32" s="4"/>
      <c r="TPC32" s="4"/>
      <c r="TPD32" s="4"/>
      <c r="TPE32" s="4"/>
      <c r="TPF32" s="4"/>
      <c r="TPG32" s="4"/>
      <c r="TPH32" s="4"/>
      <c r="TPI32" s="4"/>
      <c r="TPJ32" s="4"/>
      <c r="TPK32" s="4"/>
      <c r="TPL32" s="4"/>
      <c r="TPM32" s="4"/>
      <c r="TPN32" s="4"/>
      <c r="TPO32" s="4"/>
      <c r="TPP32" s="4"/>
      <c r="TPQ32" s="4"/>
      <c r="TPR32" s="4"/>
      <c r="TPS32" s="4"/>
      <c r="TPT32" s="4"/>
      <c r="TPU32" s="4"/>
      <c r="TPV32" s="4"/>
      <c r="TPW32" s="4"/>
      <c r="TPX32" s="4"/>
      <c r="TPY32" s="4"/>
      <c r="TPZ32" s="4"/>
      <c r="TQA32" s="4"/>
      <c r="TQB32" s="4"/>
      <c r="TQC32" s="4"/>
      <c r="TQD32" s="4"/>
      <c r="TQE32" s="4"/>
      <c r="TQF32" s="4"/>
      <c r="TQG32" s="4"/>
      <c r="TQH32" s="4"/>
      <c r="TQI32" s="4"/>
      <c r="TQJ32" s="4"/>
      <c r="TQK32" s="4"/>
      <c r="TQL32" s="4"/>
      <c r="TQM32" s="4"/>
      <c r="TQN32" s="4"/>
      <c r="TQO32" s="4"/>
      <c r="TQP32" s="4"/>
      <c r="TQQ32" s="4"/>
      <c r="TQR32" s="4"/>
      <c r="TQS32" s="4"/>
      <c r="TQT32" s="4"/>
      <c r="TQU32" s="4"/>
      <c r="TQV32" s="4"/>
      <c r="TQW32" s="4"/>
      <c r="TQX32" s="4"/>
      <c r="TQY32" s="4"/>
      <c r="TQZ32" s="4"/>
      <c r="TRA32" s="4"/>
      <c r="TRB32" s="4"/>
      <c r="TRC32" s="4"/>
      <c r="TRD32" s="4"/>
      <c r="TRE32" s="4"/>
      <c r="TRF32" s="4"/>
      <c r="TRG32" s="4"/>
      <c r="TRH32" s="4"/>
      <c r="TRI32" s="4"/>
      <c r="TRJ32" s="4"/>
      <c r="TRK32" s="4"/>
      <c r="TRL32" s="4"/>
      <c r="TRM32" s="4"/>
      <c r="TRN32" s="4"/>
      <c r="TRO32" s="4"/>
      <c r="TRP32" s="4"/>
      <c r="TRQ32" s="4"/>
      <c r="TRR32" s="4"/>
      <c r="TRS32" s="4"/>
      <c r="TRT32" s="4"/>
      <c r="TRU32" s="4"/>
      <c r="TRV32" s="4"/>
      <c r="TRW32" s="4"/>
      <c r="TRX32" s="4"/>
      <c r="TRY32" s="4"/>
      <c r="TRZ32" s="4"/>
      <c r="TSA32" s="4"/>
      <c r="TSB32" s="4"/>
      <c r="TSC32" s="4"/>
      <c r="TSD32" s="4"/>
      <c r="TSE32" s="4"/>
      <c r="TSF32" s="4"/>
      <c r="TSG32" s="4"/>
      <c r="TSH32" s="4"/>
      <c r="TSI32" s="4"/>
      <c r="TSJ32" s="4"/>
      <c r="TSK32" s="4"/>
      <c r="TSL32" s="4"/>
      <c r="TSM32" s="4"/>
      <c r="TSN32" s="4"/>
      <c r="TSO32" s="4"/>
      <c r="TSP32" s="4"/>
      <c r="TSQ32" s="4"/>
      <c r="TSR32" s="4"/>
      <c r="TSS32" s="4"/>
      <c r="TST32" s="4"/>
      <c r="TSU32" s="4"/>
      <c r="TSV32" s="4"/>
      <c r="TSW32" s="4"/>
      <c r="TSX32" s="4"/>
      <c r="TSY32" s="4"/>
      <c r="TSZ32" s="4"/>
      <c r="TTA32" s="4"/>
      <c r="TTB32" s="4"/>
      <c r="TTC32" s="4"/>
      <c r="TTD32" s="4"/>
      <c r="TTE32" s="4"/>
      <c r="TTF32" s="4"/>
      <c r="TTG32" s="4"/>
      <c r="TTH32" s="4"/>
      <c r="TTI32" s="4"/>
      <c r="TTJ32" s="4"/>
      <c r="TTK32" s="4"/>
      <c r="TTL32" s="4"/>
      <c r="TTM32" s="4"/>
      <c r="TTN32" s="4"/>
      <c r="TTO32" s="4"/>
      <c r="TTP32" s="4"/>
      <c r="TTQ32" s="4"/>
      <c r="TTR32" s="4"/>
      <c r="TTS32" s="4"/>
      <c r="TTT32" s="4"/>
      <c r="TTU32" s="4"/>
      <c r="TTV32" s="4"/>
      <c r="TTW32" s="4"/>
      <c r="TTX32" s="4"/>
      <c r="TTY32" s="4"/>
      <c r="TTZ32" s="4"/>
      <c r="TUA32" s="4"/>
      <c r="TUB32" s="4"/>
      <c r="TUC32" s="4"/>
      <c r="TUD32" s="4"/>
      <c r="TUE32" s="4"/>
      <c r="TUF32" s="4"/>
      <c r="TUG32" s="4"/>
      <c r="TUH32" s="4"/>
      <c r="TUI32" s="4"/>
      <c r="TUJ32" s="4"/>
      <c r="TUK32" s="4"/>
      <c r="TUL32" s="4"/>
      <c r="TUM32" s="4"/>
      <c r="TUN32" s="4"/>
      <c r="TUO32" s="4"/>
      <c r="TUP32" s="4"/>
      <c r="TUQ32" s="4"/>
      <c r="TUR32" s="4"/>
      <c r="TUS32" s="4"/>
      <c r="TUT32" s="4"/>
      <c r="TUU32" s="4"/>
      <c r="TUV32" s="4"/>
      <c r="TUW32" s="4"/>
      <c r="TUX32" s="4"/>
      <c r="TUY32" s="4"/>
      <c r="TUZ32" s="4"/>
      <c r="TVA32" s="4"/>
      <c r="TVB32" s="4"/>
      <c r="TVC32" s="4"/>
      <c r="TVD32" s="4"/>
      <c r="TVE32" s="4"/>
      <c r="TVF32" s="4"/>
      <c r="TVG32" s="4"/>
      <c r="TVH32" s="4"/>
      <c r="TVI32" s="4"/>
      <c r="TVJ32" s="4"/>
      <c r="TVK32" s="4"/>
      <c r="TVL32" s="4"/>
      <c r="TVM32" s="4"/>
      <c r="TVN32" s="4"/>
      <c r="TVO32" s="4"/>
      <c r="TVP32" s="4"/>
      <c r="TVQ32" s="4"/>
      <c r="TVR32" s="4"/>
      <c r="TVS32" s="4"/>
      <c r="TVT32" s="4"/>
      <c r="TVU32" s="4"/>
      <c r="TVV32" s="4"/>
      <c r="TVW32" s="4"/>
      <c r="TVX32" s="4"/>
      <c r="TVY32" s="4"/>
      <c r="TVZ32" s="4"/>
      <c r="TWA32" s="4"/>
      <c r="TWB32" s="4"/>
      <c r="TWC32" s="4"/>
      <c r="TWD32" s="4"/>
      <c r="TWE32" s="4"/>
      <c r="TWF32" s="4"/>
      <c r="TWG32" s="4"/>
      <c r="TWH32" s="4"/>
      <c r="TWI32" s="4"/>
      <c r="TWJ32" s="4"/>
      <c r="TWK32" s="4"/>
      <c r="TWL32" s="4"/>
      <c r="TWM32" s="4"/>
      <c r="TWN32" s="4"/>
      <c r="TWO32" s="4"/>
      <c r="TWP32" s="4"/>
      <c r="TWQ32" s="4"/>
      <c r="TWR32" s="4"/>
      <c r="TWS32" s="4"/>
      <c r="TWT32" s="4"/>
      <c r="TWU32" s="4"/>
      <c r="TWV32" s="4"/>
      <c r="TWW32" s="4"/>
      <c r="TWX32" s="4"/>
      <c r="TWY32" s="4"/>
      <c r="TWZ32" s="4"/>
      <c r="TXA32" s="4"/>
      <c r="TXB32" s="4"/>
      <c r="TXC32" s="4"/>
      <c r="TXD32" s="4"/>
      <c r="TXE32" s="4"/>
      <c r="TXF32" s="4"/>
      <c r="TXG32" s="4"/>
      <c r="TXH32" s="4"/>
      <c r="TXI32" s="4"/>
      <c r="TXJ32" s="4"/>
      <c r="TXK32" s="4"/>
      <c r="TXL32" s="4"/>
      <c r="TXM32" s="4"/>
      <c r="TXN32" s="4"/>
      <c r="TXO32" s="4"/>
      <c r="TXP32" s="4"/>
      <c r="TXQ32" s="4"/>
      <c r="TXR32" s="4"/>
      <c r="TXS32" s="4"/>
      <c r="TXT32" s="4"/>
      <c r="TXU32" s="4"/>
      <c r="TXV32" s="4"/>
      <c r="TXW32" s="4"/>
      <c r="TXX32" s="4"/>
      <c r="TXY32" s="4"/>
      <c r="TXZ32" s="4"/>
      <c r="TYA32" s="4"/>
      <c r="TYB32" s="4"/>
      <c r="TYC32" s="4"/>
      <c r="TYD32" s="4"/>
      <c r="TYE32" s="4"/>
      <c r="TYF32" s="4"/>
      <c r="TYG32" s="4"/>
      <c r="TYH32" s="4"/>
      <c r="TYI32" s="4"/>
      <c r="TYJ32" s="4"/>
      <c r="TYK32" s="4"/>
      <c r="TYL32" s="4"/>
      <c r="TYM32" s="4"/>
      <c r="TYN32" s="4"/>
      <c r="TYO32" s="4"/>
      <c r="TYP32" s="4"/>
      <c r="TYQ32" s="4"/>
      <c r="TYR32" s="4"/>
      <c r="TYS32" s="4"/>
      <c r="TYT32" s="4"/>
      <c r="TYU32" s="4"/>
      <c r="TYV32" s="4"/>
      <c r="TYW32" s="4"/>
      <c r="TYX32" s="4"/>
      <c r="TYY32" s="4"/>
      <c r="TYZ32" s="4"/>
      <c r="TZA32" s="4"/>
      <c r="TZB32" s="4"/>
      <c r="TZC32" s="4"/>
      <c r="TZD32" s="4"/>
      <c r="TZE32" s="4"/>
      <c r="TZF32" s="4"/>
      <c r="TZG32" s="4"/>
      <c r="TZH32" s="4"/>
      <c r="TZI32" s="4"/>
      <c r="TZJ32" s="4"/>
      <c r="TZK32" s="4"/>
      <c r="TZL32" s="4"/>
      <c r="TZM32" s="4"/>
      <c r="TZN32" s="4"/>
      <c r="TZO32" s="4"/>
      <c r="TZP32" s="4"/>
      <c r="TZQ32" s="4"/>
      <c r="TZR32" s="4"/>
      <c r="TZS32" s="4"/>
      <c r="TZT32" s="4"/>
      <c r="TZU32" s="4"/>
      <c r="TZV32" s="4"/>
      <c r="TZW32" s="4"/>
      <c r="TZX32" s="4"/>
      <c r="TZY32" s="4"/>
      <c r="TZZ32" s="4"/>
      <c r="UAA32" s="4"/>
      <c r="UAB32" s="4"/>
      <c r="UAC32" s="4"/>
      <c r="UAD32" s="4"/>
      <c r="UAE32" s="4"/>
      <c r="UAF32" s="4"/>
      <c r="UAG32" s="4"/>
      <c r="UAH32" s="4"/>
      <c r="UAI32" s="4"/>
      <c r="UAJ32" s="4"/>
      <c r="UAK32" s="4"/>
      <c r="UAL32" s="4"/>
      <c r="UAM32" s="4"/>
      <c r="UAN32" s="4"/>
      <c r="UAO32" s="4"/>
      <c r="UAP32" s="4"/>
      <c r="UAQ32" s="4"/>
      <c r="UAR32" s="4"/>
      <c r="UAS32" s="4"/>
      <c r="UAT32" s="4"/>
      <c r="UAU32" s="4"/>
      <c r="UAV32" s="4"/>
      <c r="UAW32" s="4"/>
      <c r="UAX32" s="4"/>
      <c r="UAY32" s="4"/>
      <c r="UAZ32" s="4"/>
      <c r="UBA32" s="4"/>
      <c r="UBB32" s="4"/>
      <c r="UBC32" s="4"/>
      <c r="UBD32" s="4"/>
      <c r="UBE32" s="4"/>
      <c r="UBF32" s="4"/>
      <c r="UBG32" s="4"/>
      <c r="UBH32" s="4"/>
      <c r="UBI32" s="4"/>
      <c r="UBJ32" s="4"/>
      <c r="UBK32" s="4"/>
      <c r="UBL32" s="4"/>
      <c r="UBM32" s="4"/>
      <c r="UBN32" s="4"/>
      <c r="UBO32" s="4"/>
      <c r="UBP32" s="4"/>
      <c r="UBQ32" s="4"/>
      <c r="UBR32" s="4"/>
      <c r="UBS32" s="4"/>
      <c r="UBT32" s="4"/>
      <c r="UBU32" s="4"/>
      <c r="UBV32" s="4"/>
      <c r="UBW32" s="4"/>
      <c r="UBX32" s="4"/>
      <c r="UBY32" s="4"/>
      <c r="UBZ32" s="4"/>
      <c r="UCA32" s="4"/>
      <c r="UCB32" s="4"/>
      <c r="UCC32" s="4"/>
      <c r="UCD32" s="4"/>
      <c r="UCE32" s="4"/>
      <c r="UCF32" s="4"/>
      <c r="UCG32" s="4"/>
      <c r="UCH32" s="4"/>
      <c r="UCI32" s="4"/>
      <c r="UCJ32" s="4"/>
      <c r="UCK32" s="4"/>
      <c r="UCL32" s="4"/>
      <c r="UCM32" s="4"/>
      <c r="UCN32" s="4"/>
      <c r="UCO32" s="4"/>
      <c r="UCP32" s="4"/>
      <c r="UCQ32" s="4"/>
      <c r="UCR32" s="4"/>
      <c r="UCS32" s="4"/>
      <c r="UCT32" s="4"/>
      <c r="UCU32" s="4"/>
      <c r="UCV32" s="4"/>
      <c r="UCW32" s="4"/>
      <c r="UCX32" s="4"/>
      <c r="UCY32" s="4"/>
      <c r="UCZ32" s="4"/>
      <c r="UDA32" s="4"/>
      <c r="UDB32" s="4"/>
      <c r="UDC32" s="4"/>
      <c r="UDD32" s="4"/>
      <c r="UDE32" s="4"/>
      <c r="UDF32" s="4"/>
      <c r="UDG32" s="4"/>
      <c r="UDH32" s="4"/>
      <c r="UDI32" s="4"/>
      <c r="UDJ32" s="4"/>
      <c r="UDK32" s="4"/>
      <c r="UDL32" s="4"/>
      <c r="UDM32" s="4"/>
      <c r="UDN32" s="4"/>
      <c r="UDO32" s="4"/>
      <c r="UDP32" s="4"/>
      <c r="UDQ32" s="4"/>
      <c r="UDR32" s="4"/>
      <c r="UDS32" s="4"/>
      <c r="UDT32" s="4"/>
      <c r="UDU32" s="4"/>
      <c r="UDV32" s="4"/>
      <c r="UDW32" s="4"/>
      <c r="UDX32" s="4"/>
      <c r="UDY32" s="4"/>
      <c r="UDZ32" s="4"/>
      <c r="UEA32" s="4"/>
      <c r="UEB32" s="4"/>
      <c r="UEC32" s="4"/>
      <c r="UED32" s="4"/>
      <c r="UEE32" s="4"/>
      <c r="UEF32" s="4"/>
      <c r="UEG32" s="4"/>
      <c r="UEH32" s="4"/>
      <c r="UEI32" s="4"/>
      <c r="UEJ32" s="4"/>
      <c r="UEK32" s="4"/>
      <c r="UEL32" s="4"/>
      <c r="UEM32" s="4"/>
      <c r="UEN32" s="4"/>
      <c r="UEO32" s="4"/>
      <c r="UEP32" s="4"/>
      <c r="UEQ32" s="4"/>
      <c r="UER32" s="4"/>
      <c r="UES32" s="4"/>
      <c r="UET32" s="4"/>
      <c r="UEU32" s="4"/>
      <c r="UEV32" s="4"/>
      <c r="UEW32" s="4"/>
      <c r="UEX32" s="4"/>
      <c r="UEY32" s="4"/>
      <c r="UEZ32" s="4"/>
      <c r="UFA32" s="4"/>
      <c r="UFB32" s="4"/>
      <c r="UFC32" s="4"/>
      <c r="UFD32" s="4"/>
      <c r="UFE32" s="4"/>
      <c r="UFF32" s="4"/>
      <c r="UFG32" s="4"/>
      <c r="UFH32" s="4"/>
      <c r="UFI32" s="4"/>
      <c r="UFJ32" s="4"/>
      <c r="UFK32" s="4"/>
      <c r="UFL32" s="4"/>
      <c r="UFM32" s="4"/>
      <c r="UFN32" s="4"/>
      <c r="UFO32" s="4"/>
      <c r="UFP32" s="4"/>
      <c r="UFQ32" s="4"/>
      <c r="UFR32" s="4"/>
      <c r="UFS32" s="4"/>
      <c r="UFT32" s="4"/>
      <c r="UFU32" s="4"/>
      <c r="UFV32" s="4"/>
      <c r="UFW32" s="4"/>
      <c r="UFX32" s="4"/>
      <c r="UFY32" s="4"/>
      <c r="UFZ32" s="4"/>
      <c r="UGA32" s="4"/>
      <c r="UGB32" s="4"/>
      <c r="UGC32" s="4"/>
      <c r="UGD32" s="4"/>
      <c r="UGE32" s="4"/>
      <c r="UGF32" s="4"/>
      <c r="UGG32" s="4"/>
      <c r="UGH32" s="4"/>
      <c r="UGI32" s="4"/>
      <c r="UGJ32" s="4"/>
      <c r="UGK32" s="4"/>
      <c r="UGL32" s="4"/>
      <c r="UGM32" s="4"/>
      <c r="UGN32" s="4"/>
      <c r="UGO32" s="4"/>
      <c r="UGP32" s="4"/>
      <c r="UGQ32" s="4"/>
      <c r="UGR32" s="4"/>
      <c r="UGS32" s="4"/>
      <c r="UGT32" s="4"/>
      <c r="UGU32" s="4"/>
      <c r="UGV32" s="4"/>
      <c r="UGW32" s="4"/>
      <c r="UGX32" s="4"/>
      <c r="UGY32" s="4"/>
      <c r="UGZ32" s="4"/>
      <c r="UHA32" s="4"/>
      <c r="UHB32" s="4"/>
      <c r="UHC32" s="4"/>
      <c r="UHD32" s="4"/>
      <c r="UHE32" s="4"/>
      <c r="UHF32" s="4"/>
      <c r="UHG32" s="4"/>
      <c r="UHH32" s="4"/>
      <c r="UHI32" s="4"/>
      <c r="UHJ32" s="4"/>
      <c r="UHK32" s="4"/>
      <c r="UHL32" s="4"/>
      <c r="UHM32" s="4"/>
      <c r="UHN32" s="4"/>
      <c r="UHO32" s="4"/>
      <c r="UHP32" s="4"/>
      <c r="UHQ32" s="4"/>
      <c r="UHR32" s="4"/>
      <c r="UHS32" s="4"/>
      <c r="UHT32" s="4"/>
      <c r="UHU32" s="4"/>
      <c r="UHV32" s="4"/>
      <c r="UHW32" s="4"/>
      <c r="UHX32" s="4"/>
      <c r="UHY32" s="4"/>
      <c r="UHZ32" s="4"/>
      <c r="UIA32" s="4"/>
      <c r="UIB32" s="4"/>
      <c r="UIC32" s="4"/>
      <c r="UID32" s="4"/>
      <c r="UIE32" s="4"/>
      <c r="UIF32" s="4"/>
      <c r="UIG32" s="4"/>
      <c r="UIH32" s="4"/>
      <c r="UII32" s="4"/>
      <c r="UIJ32" s="4"/>
      <c r="UIK32" s="4"/>
      <c r="UIL32" s="4"/>
      <c r="UIM32" s="4"/>
      <c r="UIN32" s="4"/>
      <c r="UIO32" s="4"/>
      <c r="UIP32" s="4"/>
      <c r="UIQ32" s="4"/>
      <c r="UIR32" s="4"/>
      <c r="UIS32" s="4"/>
      <c r="UIT32" s="4"/>
      <c r="UIU32" s="4"/>
      <c r="UIV32" s="4"/>
      <c r="UIW32" s="4"/>
      <c r="UIX32" s="4"/>
      <c r="UIY32" s="4"/>
      <c r="UIZ32" s="4"/>
      <c r="UJA32" s="4"/>
      <c r="UJB32" s="4"/>
      <c r="UJC32" s="4"/>
      <c r="UJD32" s="4"/>
      <c r="UJE32" s="4"/>
      <c r="UJF32" s="4"/>
      <c r="UJG32" s="4"/>
      <c r="UJH32" s="4"/>
      <c r="UJI32" s="4"/>
      <c r="UJJ32" s="4"/>
      <c r="UJK32" s="4"/>
      <c r="UJL32" s="4"/>
      <c r="UJM32" s="4"/>
      <c r="UJN32" s="4"/>
      <c r="UJO32" s="4"/>
      <c r="UJP32" s="4"/>
      <c r="UJQ32" s="4"/>
      <c r="UJR32" s="4"/>
      <c r="UJS32" s="4"/>
      <c r="UJT32" s="4"/>
      <c r="UJU32" s="4"/>
      <c r="UJV32" s="4"/>
      <c r="UJW32" s="4"/>
      <c r="UJX32" s="4"/>
      <c r="UJY32" s="4"/>
      <c r="UJZ32" s="4"/>
      <c r="UKA32" s="4"/>
      <c r="UKB32" s="4"/>
      <c r="UKC32" s="4"/>
      <c r="UKD32" s="4"/>
      <c r="UKE32" s="4"/>
      <c r="UKF32" s="4"/>
      <c r="UKG32" s="4"/>
      <c r="UKH32" s="4"/>
      <c r="UKI32" s="4"/>
      <c r="UKJ32" s="4"/>
      <c r="UKK32" s="4"/>
      <c r="UKL32" s="4"/>
      <c r="UKM32" s="4"/>
      <c r="UKN32" s="4"/>
      <c r="UKO32" s="4"/>
      <c r="UKP32" s="4"/>
      <c r="UKQ32" s="4"/>
      <c r="UKR32" s="4"/>
      <c r="UKS32" s="4"/>
      <c r="UKT32" s="4"/>
      <c r="UKU32" s="4"/>
      <c r="UKV32" s="4"/>
      <c r="UKW32" s="4"/>
      <c r="UKX32" s="4"/>
      <c r="UKY32" s="4"/>
      <c r="UKZ32" s="4"/>
      <c r="ULA32" s="4"/>
      <c r="ULB32" s="4"/>
      <c r="ULC32" s="4"/>
      <c r="ULD32" s="4"/>
      <c r="ULE32" s="4"/>
      <c r="ULF32" s="4"/>
      <c r="ULG32" s="4"/>
      <c r="ULH32" s="4"/>
      <c r="ULI32" s="4"/>
      <c r="ULJ32" s="4"/>
      <c r="ULK32" s="4"/>
      <c r="ULL32" s="4"/>
      <c r="ULM32" s="4"/>
      <c r="ULN32" s="4"/>
      <c r="ULO32" s="4"/>
      <c r="ULP32" s="4"/>
      <c r="ULQ32" s="4"/>
      <c r="ULR32" s="4"/>
      <c r="ULS32" s="4"/>
      <c r="ULT32" s="4"/>
      <c r="ULU32" s="4"/>
      <c r="ULV32" s="4"/>
      <c r="ULW32" s="4"/>
      <c r="ULX32" s="4"/>
      <c r="ULY32" s="4"/>
      <c r="ULZ32" s="4"/>
      <c r="UMA32" s="4"/>
      <c r="UMB32" s="4"/>
      <c r="UMC32" s="4"/>
      <c r="UMD32" s="4"/>
      <c r="UME32" s="4"/>
      <c r="UMF32" s="4"/>
      <c r="UMG32" s="4"/>
      <c r="UMH32" s="4"/>
      <c r="UMI32" s="4"/>
      <c r="UMJ32" s="4"/>
      <c r="UMK32" s="4"/>
      <c r="UML32" s="4"/>
      <c r="UMM32" s="4"/>
      <c r="UMN32" s="4"/>
      <c r="UMO32" s="4"/>
      <c r="UMP32" s="4"/>
      <c r="UMQ32" s="4"/>
      <c r="UMR32" s="4"/>
      <c r="UMS32" s="4"/>
      <c r="UMT32" s="4"/>
      <c r="UMU32" s="4"/>
      <c r="UMV32" s="4"/>
      <c r="UMW32" s="4"/>
      <c r="UMX32" s="4"/>
      <c r="UMY32" s="4"/>
      <c r="UMZ32" s="4"/>
      <c r="UNA32" s="4"/>
      <c r="UNB32" s="4"/>
      <c r="UNC32" s="4"/>
      <c r="UND32" s="4"/>
      <c r="UNE32" s="4"/>
      <c r="UNF32" s="4"/>
      <c r="UNG32" s="4"/>
      <c r="UNH32" s="4"/>
      <c r="UNI32" s="4"/>
      <c r="UNJ32" s="4"/>
      <c r="UNK32" s="4"/>
      <c r="UNL32" s="4"/>
      <c r="UNM32" s="4"/>
      <c r="UNN32" s="4"/>
      <c r="UNO32" s="4"/>
      <c r="UNP32" s="4"/>
      <c r="UNQ32" s="4"/>
      <c r="UNR32" s="4"/>
      <c r="UNS32" s="4"/>
      <c r="UNT32" s="4"/>
      <c r="UNU32" s="4"/>
      <c r="UNV32" s="4"/>
      <c r="UNW32" s="4"/>
      <c r="UNX32" s="4"/>
      <c r="UNY32" s="4"/>
      <c r="UNZ32" s="4"/>
      <c r="UOA32" s="4"/>
      <c r="UOB32" s="4"/>
      <c r="UOC32" s="4"/>
      <c r="UOD32" s="4"/>
      <c r="UOE32" s="4"/>
      <c r="UOF32" s="4"/>
      <c r="UOG32" s="4"/>
      <c r="UOH32" s="4"/>
      <c r="UOI32" s="4"/>
      <c r="UOJ32" s="4"/>
      <c r="UOK32" s="4"/>
      <c r="UOL32" s="4"/>
      <c r="UOM32" s="4"/>
      <c r="UON32" s="4"/>
      <c r="UOO32" s="4"/>
      <c r="UOP32" s="4"/>
      <c r="UOQ32" s="4"/>
      <c r="UOR32" s="4"/>
      <c r="UOS32" s="4"/>
      <c r="UOT32" s="4"/>
      <c r="UOU32" s="4"/>
      <c r="UOV32" s="4"/>
      <c r="UOW32" s="4"/>
      <c r="UOX32" s="4"/>
      <c r="UOY32" s="4"/>
      <c r="UOZ32" s="4"/>
      <c r="UPA32" s="4"/>
      <c r="UPB32" s="4"/>
      <c r="UPC32" s="4"/>
      <c r="UPD32" s="4"/>
      <c r="UPE32" s="4"/>
      <c r="UPF32" s="4"/>
      <c r="UPG32" s="4"/>
      <c r="UPH32" s="4"/>
      <c r="UPI32" s="4"/>
      <c r="UPJ32" s="4"/>
      <c r="UPK32" s="4"/>
      <c r="UPL32" s="4"/>
      <c r="UPM32" s="4"/>
      <c r="UPN32" s="4"/>
      <c r="UPO32" s="4"/>
      <c r="UPP32" s="4"/>
      <c r="UPQ32" s="4"/>
      <c r="UPR32" s="4"/>
      <c r="UPS32" s="4"/>
      <c r="UPT32" s="4"/>
      <c r="UPU32" s="4"/>
      <c r="UPV32" s="4"/>
      <c r="UPW32" s="4"/>
      <c r="UPX32" s="4"/>
      <c r="UPY32" s="4"/>
      <c r="UPZ32" s="4"/>
      <c r="UQA32" s="4"/>
      <c r="UQB32" s="4"/>
      <c r="UQC32" s="4"/>
      <c r="UQD32" s="4"/>
      <c r="UQE32" s="4"/>
      <c r="UQF32" s="4"/>
      <c r="UQG32" s="4"/>
      <c r="UQH32" s="4"/>
      <c r="UQI32" s="4"/>
      <c r="UQJ32" s="4"/>
      <c r="UQK32" s="4"/>
      <c r="UQL32" s="4"/>
      <c r="UQM32" s="4"/>
      <c r="UQN32" s="4"/>
      <c r="UQO32" s="4"/>
      <c r="UQP32" s="4"/>
      <c r="UQQ32" s="4"/>
      <c r="UQR32" s="4"/>
      <c r="UQS32" s="4"/>
      <c r="UQT32" s="4"/>
      <c r="UQU32" s="4"/>
      <c r="UQV32" s="4"/>
      <c r="UQW32" s="4"/>
      <c r="UQX32" s="4"/>
      <c r="UQY32" s="4"/>
      <c r="UQZ32" s="4"/>
      <c r="URA32" s="4"/>
      <c r="URB32" s="4"/>
      <c r="URC32" s="4"/>
      <c r="URD32" s="4"/>
      <c r="URE32" s="4"/>
      <c r="URF32" s="4"/>
      <c r="URG32" s="4"/>
      <c r="URH32" s="4"/>
      <c r="URI32" s="4"/>
      <c r="URJ32" s="4"/>
      <c r="URK32" s="4"/>
      <c r="URL32" s="4"/>
      <c r="URM32" s="4"/>
      <c r="URN32" s="4"/>
      <c r="URO32" s="4"/>
      <c r="URP32" s="4"/>
      <c r="URQ32" s="4"/>
      <c r="URR32" s="4"/>
      <c r="URS32" s="4"/>
      <c r="URT32" s="4"/>
      <c r="URU32" s="4"/>
      <c r="URV32" s="4"/>
      <c r="URW32" s="4"/>
      <c r="URX32" s="4"/>
      <c r="URY32" s="4"/>
      <c r="URZ32" s="4"/>
      <c r="USA32" s="4"/>
      <c r="USB32" s="4"/>
      <c r="USC32" s="4"/>
      <c r="USD32" s="4"/>
      <c r="USE32" s="4"/>
      <c r="USF32" s="4"/>
      <c r="USG32" s="4"/>
      <c r="USH32" s="4"/>
      <c r="USI32" s="4"/>
      <c r="USJ32" s="4"/>
      <c r="USK32" s="4"/>
      <c r="USL32" s="4"/>
      <c r="USM32" s="4"/>
      <c r="USN32" s="4"/>
      <c r="USO32" s="4"/>
      <c r="USP32" s="4"/>
      <c r="USQ32" s="4"/>
      <c r="USR32" s="4"/>
      <c r="USS32" s="4"/>
      <c r="UST32" s="4"/>
      <c r="USU32" s="4"/>
      <c r="USV32" s="4"/>
      <c r="USW32" s="4"/>
      <c r="USX32" s="4"/>
      <c r="USY32" s="4"/>
      <c r="USZ32" s="4"/>
      <c r="UTA32" s="4"/>
      <c r="UTB32" s="4"/>
      <c r="UTC32" s="4"/>
      <c r="UTD32" s="4"/>
      <c r="UTE32" s="4"/>
      <c r="UTF32" s="4"/>
      <c r="UTG32" s="4"/>
      <c r="UTH32" s="4"/>
      <c r="UTI32" s="4"/>
      <c r="UTJ32" s="4"/>
      <c r="UTK32" s="4"/>
      <c r="UTL32" s="4"/>
      <c r="UTM32" s="4"/>
      <c r="UTN32" s="4"/>
      <c r="UTO32" s="4"/>
      <c r="UTP32" s="4"/>
      <c r="UTQ32" s="4"/>
      <c r="UTR32" s="4"/>
      <c r="UTS32" s="4"/>
      <c r="UTT32" s="4"/>
      <c r="UTU32" s="4"/>
      <c r="UTV32" s="4"/>
      <c r="UTW32" s="4"/>
      <c r="UTX32" s="4"/>
      <c r="UTY32" s="4"/>
      <c r="UTZ32" s="4"/>
      <c r="UUA32" s="4"/>
      <c r="UUB32" s="4"/>
      <c r="UUC32" s="4"/>
      <c r="UUD32" s="4"/>
      <c r="UUE32" s="4"/>
      <c r="UUF32" s="4"/>
      <c r="UUG32" s="4"/>
      <c r="UUH32" s="4"/>
      <c r="UUI32" s="4"/>
      <c r="UUJ32" s="4"/>
      <c r="UUK32" s="4"/>
      <c r="UUL32" s="4"/>
      <c r="UUM32" s="4"/>
      <c r="UUN32" s="4"/>
      <c r="UUO32" s="4"/>
      <c r="UUP32" s="4"/>
      <c r="UUQ32" s="4"/>
      <c r="UUR32" s="4"/>
      <c r="UUS32" s="4"/>
      <c r="UUT32" s="4"/>
      <c r="UUU32" s="4"/>
      <c r="UUV32" s="4"/>
      <c r="UUW32" s="4"/>
      <c r="UUX32" s="4"/>
      <c r="UUY32" s="4"/>
      <c r="UUZ32" s="4"/>
      <c r="UVA32" s="4"/>
      <c r="UVB32" s="4"/>
      <c r="UVC32" s="4"/>
      <c r="UVD32" s="4"/>
      <c r="UVE32" s="4"/>
      <c r="UVF32" s="4"/>
      <c r="UVG32" s="4"/>
      <c r="UVH32" s="4"/>
      <c r="UVI32" s="4"/>
      <c r="UVJ32" s="4"/>
      <c r="UVK32" s="4"/>
      <c r="UVL32" s="4"/>
      <c r="UVM32" s="4"/>
      <c r="UVN32" s="4"/>
      <c r="UVO32" s="4"/>
      <c r="UVP32" s="4"/>
      <c r="UVQ32" s="4"/>
      <c r="UVR32" s="4"/>
      <c r="UVS32" s="4"/>
      <c r="UVT32" s="4"/>
      <c r="UVU32" s="4"/>
      <c r="UVV32" s="4"/>
      <c r="UVW32" s="4"/>
      <c r="UVX32" s="4"/>
      <c r="UVY32" s="4"/>
      <c r="UVZ32" s="4"/>
      <c r="UWA32" s="4"/>
      <c r="UWB32" s="4"/>
      <c r="UWC32" s="4"/>
      <c r="UWD32" s="4"/>
      <c r="UWE32" s="4"/>
      <c r="UWF32" s="4"/>
      <c r="UWG32" s="4"/>
      <c r="UWH32" s="4"/>
      <c r="UWI32" s="4"/>
      <c r="UWJ32" s="4"/>
      <c r="UWK32" s="4"/>
      <c r="UWL32" s="4"/>
      <c r="UWM32" s="4"/>
      <c r="UWN32" s="4"/>
      <c r="UWO32" s="4"/>
      <c r="UWP32" s="4"/>
      <c r="UWQ32" s="4"/>
      <c r="UWR32" s="4"/>
      <c r="UWS32" s="4"/>
      <c r="UWT32" s="4"/>
      <c r="UWU32" s="4"/>
      <c r="UWV32" s="4"/>
      <c r="UWW32" s="4"/>
      <c r="UWX32" s="4"/>
      <c r="UWY32" s="4"/>
      <c r="UWZ32" s="4"/>
      <c r="UXA32" s="4"/>
      <c r="UXB32" s="4"/>
      <c r="UXC32" s="4"/>
      <c r="UXD32" s="4"/>
      <c r="UXE32" s="4"/>
      <c r="UXF32" s="4"/>
      <c r="UXG32" s="4"/>
      <c r="UXH32" s="4"/>
      <c r="UXI32" s="4"/>
      <c r="UXJ32" s="4"/>
      <c r="UXK32" s="4"/>
      <c r="UXL32" s="4"/>
      <c r="UXM32" s="4"/>
      <c r="UXN32" s="4"/>
      <c r="UXO32" s="4"/>
      <c r="UXP32" s="4"/>
      <c r="UXQ32" s="4"/>
      <c r="UXR32" s="4"/>
      <c r="UXS32" s="4"/>
      <c r="UXT32" s="4"/>
      <c r="UXU32" s="4"/>
      <c r="UXV32" s="4"/>
      <c r="UXW32" s="4"/>
      <c r="UXX32" s="4"/>
      <c r="UXY32" s="4"/>
      <c r="UXZ32" s="4"/>
      <c r="UYA32" s="4"/>
      <c r="UYB32" s="4"/>
      <c r="UYC32" s="4"/>
      <c r="UYD32" s="4"/>
      <c r="UYE32" s="4"/>
      <c r="UYF32" s="4"/>
      <c r="UYG32" s="4"/>
      <c r="UYH32" s="4"/>
      <c r="UYI32" s="4"/>
      <c r="UYJ32" s="4"/>
      <c r="UYK32" s="4"/>
      <c r="UYL32" s="4"/>
      <c r="UYM32" s="4"/>
      <c r="UYN32" s="4"/>
      <c r="UYO32" s="4"/>
      <c r="UYP32" s="4"/>
      <c r="UYQ32" s="4"/>
      <c r="UYR32" s="4"/>
      <c r="UYS32" s="4"/>
      <c r="UYT32" s="4"/>
      <c r="UYU32" s="4"/>
      <c r="UYV32" s="4"/>
      <c r="UYW32" s="4"/>
      <c r="UYX32" s="4"/>
      <c r="UYY32" s="4"/>
      <c r="UYZ32" s="4"/>
      <c r="UZA32" s="4"/>
      <c r="UZB32" s="4"/>
      <c r="UZC32" s="4"/>
      <c r="UZD32" s="4"/>
      <c r="UZE32" s="4"/>
      <c r="UZF32" s="4"/>
      <c r="UZG32" s="4"/>
      <c r="UZH32" s="4"/>
      <c r="UZI32" s="4"/>
      <c r="UZJ32" s="4"/>
      <c r="UZK32" s="4"/>
      <c r="UZL32" s="4"/>
      <c r="UZM32" s="4"/>
      <c r="UZN32" s="4"/>
      <c r="UZO32" s="4"/>
      <c r="UZP32" s="4"/>
      <c r="UZQ32" s="4"/>
      <c r="UZR32" s="4"/>
      <c r="UZS32" s="4"/>
      <c r="UZT32" s="4"/>
      <c r="UZU32" s="4"/>
      <c r="UZV32" s="4"/>
      <c r="UZW32" s="4"/>
      <c r="UZX32" s="4"/>
      <c r="UZY32" s="4"/>
      <c r="UZZ32" s="4"/>
      <c r="VAA32" s="4"/>
      <c r="VAB32" s="4"/>
      <c r="VAC32" s="4"/>
      <c r="VAD32" s="4"/>
      <c r="VAE32" s="4"/>
      <c r="VAF32" s="4"/>
      <c r="VAG32" s="4"/>
      <c r="VAH32" s="4"/>
      <c r="VAI32" s="4"/>
      <c r="VAJ32" s="4"/>
      <c r="VAK32" s="4"/>
      <c r="VAL32" s="4"/>
      <c r="VAM32" s="4"/>
      <c r="VAN32" s="4"/>
      <c r="VAO32" s="4"/>
      <c r="VAP32" s="4"/>
      <c r="VAQ32" s="4"/>
      <c r="VAR32" s="4"/>
      <c r="VAS32" s="4"/>
      <c r="VAT32" s="4"/>
      <c r="VAU32" s="4"/>
      <c r="VAV32" s="4"/>
      <c r="VAW32" s="4"/>
      <c r="VAX32" s="4"/>
      <c r="VAY32" s="4"/>
      <c r="VAZ32" s="4"/>
      <c r="VBA32" s="4"/>
      <c r="VBB32" s="4"/>
      <c r="VBC32" s="4"/>
      <c r="VBD32" s="4"/>
      <c r="VBE32" s="4"/>
      <c r="VBF32" s="4"/>
      <c r="VBG32" s="4"/>
      <c r="VBH32" s="4"/>
      <c r="VBI32" s="4"/>
      <c r="VBJ32" s="4"/>
      <c r="VBK32" s="4"/>
      <c r="VBL32" s="4"/>
      <c r="VBM32" s="4"/>
      <c r="VBN32" s="4"/>
      <c r="VBO32" s="4"/>
      <c r="VBP32" s="4"/>
      <c r="VBQ32" s="4"/>
      <c r="VBR32" s="4"/>
      <c r="VBS32" s="4"/>
      <c r="VBT32" s="4"/>
      <c r="VBU32" s="4"/>
      <c r="VBV32" s="4"/>
      <c r="VBW32" s="4"/>
      <c r="VBX32" s="4"/>
      <c r="VBY32" s="4"/>
      <c r="VBZ32" s="4"/>
      <c r="VCA32" s="4"/>
      <c r="VCB32" s="4"/>
      <c r="VCC32" s="4"/>
      <c r="VCD32" s="4"/>
      <c r="VCE32" s="4"/>
      <c r="VCF32" s="4"/>
      <c r="VCG32" s="4"/>
      <c r="VCH32" s="4"/>
      <c r="VCI32" s="4"/>
      <c r="VCJ32" s="4"/>
      <c r="VCK32" s="4"/>
      <c r="VCL32" s="4"/>
      <c r="VCM32" s="4"/>
      <c r="VCN32" s="4"/>
      <c r="VCO32" s="4"/>
      <c r="VCP32" s="4"/>
      <c r="VCQ32" s="4"/>
      <c r="VCR32" s="4"/>
      <c r="VCS32" s="4"/>
      <c r="VCT32" s="4"/>
      <c r="VCU32" s="4"/>
      <c r="VCV32" s="4"/>
      <c r="VCW32" s="4"/>
      <c r="VCX32" s="4"/>
      <c r="VCY32" s="4"/>
      <c r="VCZ32" s="4"/>
      <c r="VDA32" s="4"/>
      <c r="VDB32" s="4"/>
      <c r="VDC32" s="4"/>
      <c r="VDD32" s="4"/>
      <c r="VDE32" s="4"/>
      <c r="VDF32" s="4"/>
      <c r="VDG32" s="4"/>
      <c r="VDH32" s="4"/>
      <c r="VDI32" s="4"/>
      <c r="VDJ32" s="4"/>
      <c r="VDK32" s="4"/>
      <c r="VDL32" s="4"/>
      <c r="VDM32" s="4"/>
      <c r="VDN32" s="4"/>
      <c r="VDO32" s="4"/>
      <c r="VDP32" s="4"/>
      <c r="VDQ32" s="4"/>
      <c r="VDR32" s="4"/>
      <c r="VDS32" s="4"/>
      <c r="VDT32" s="4"/>
      <c r="VDU32" s="4"/>
      <c r="VDV32" s="4"/>
      <c r="VDW32" s="4"/>
      <c r="VDX32" s="4"/>
      <c r="VDY32" s="4"/>
      <c r="VDZ32" s="4"/>
      <c r="VEA32" s="4"/>
      <c r="VEB32" s="4"/>
      <c r="VEC32" s="4"/>
      <c r="VED32" s="4"/>
      <c r="VEE32" s="4"/>
      <c r="VEF32" s="4"/>
      <c r="VEG32" s="4"/>
      <c r="VEH32" s="4"/>
      <c r="VEI32" s="4"/>
      <c r="VEJ32" s="4"/>
      <c r="VEK32" s="4"/>
      <c r="VEL32" s="4"/>
      <c r="VEM32" s="4"/>
      <c r="VEN32" s="4"/>
      <c r="VEO32" s="4"/>
      <c r="VEP32" s="4"/>
      <c r="VEQ32" s="4"/>
      <c r="VER32" s="4"/>
      <c r="VES32" s="4"/>
      <c r="VET32" s="4"/>
      <c r="VEU32" s="4"/>
      <c r="VEV32" s="4"/>
      <c r="VEW32" s="4"/>
      <c r="VEX32" s="4"/>
      <c r="VEY32" s="4"/>
      <c r="VEZ32" s="4"/>
      <c r="VFA32" s="4"/>
      <c r="VFB32" s="4"/>
      <c r="VFC32" s="4"/>
      <c r="VFD32" s="4"/>
      <c r="VFE32" s="4"/>
      <c r="VFF32" s="4"/>
      <c r="VFG32" s="4"/>
      <c r="VFH32" s="4"/>
      <c r="VFI32" s="4"/>
      <c r="VFJ32" s="4"/>
      <c r="VFK32" s="4"/>
      <c r="VFL32" s="4"/>
      <c r="VFM32" s="4"/>
      <c r="VFN32" s="4"/>
      <c r="VFO32" s="4"/>
      <c r="VFP32" s="4"/>
      <c r="VFQ32" s="4"/>
      <c r="VFR32" s="4"/>
      <c r="VFS32" s="4"/>
      <c r="VFT32" s="4"/>
      <c r="VFU32" s="4"/>
      <c r="VFV32" s="4"/>
      <c r="VFW32" s="4"/>
      <c r="VFX32" s="4"/>
      <c r="VFY32" s="4"/>
      <c r="VFZ32" s="4"/>
      <c r="VGA32" s="4"/>
      <c r="VGB32" s="4"/>
      <c r="VGC32" s="4"/>
      <c r="VGD32" s="4"/>
      <c r="VGE32" s="4"/>
      <c r="VGF32" s="4"/>
      <c r="VGG32" s="4"/>
      <c r="VGH32" s="4"/>
      <c r="VGI32" s="4"/>
      <c r="VGJ32" s="4"/>
      <c r="VGK32" s="4"/>
      <c r="VGL32" s="4"/>
      <c r="VGM32" s="4"/>
      <c r="VGN32" s="4"/>
      <c r="VGO32" s="4"/>
      <c r="VGP32" s="4"/>
      <c r="VGQ32" s="4"/>
      <c r="VGR32" s="4"/>
      <c r="VGS32" s="4"/>
      <c r="VGT32" s="4"/>
      <c r="VGU32" s="4"/>
      <c r="VGV32" s="4"/>
      <c r="VGW32" s="4"/>
      <c r="VGX32" s="4"/>
      <c r="VGY32" s="4"/>
      <c r="VGZ32" s="4"/>
      <c r="VHA32" s="4"/>
      <c r="VHB32" s="4"/>
      <c r="VHC32" s="4"/>
      <c r="VHD32" s="4"/>
      <c r="VHE32" s="4"/>
      <c r="VHF32" s="4"/>
      <c r="VHG32" s="4"/>
      <c r="VHH32" s="4"/>
      <c r="VHI32" s="4"/>
      <c r="VHJ32" s="4"/>
      <c r="VHK32" s="4"/>
      <c r="VHL32" s="4"/>
      <c r="VHM32" s="4"/>
      <c r="VHN32" s="4"/>
      <c r="VHO32" s="4"/>
      <c r="VHP32" s="4"/>
      <c r="VHQ32" s="4"/>
      <c r="VHR32" s="4"/>
      <c r="VHS32" s="4"/>
      <c r="VHT32" s="4"/>
      <c r="VHU32" s="4"/>
      <c r="VHV32" s="4"/>
      <c r="VHW32" s="4"/>
      <c r="VHX32" s="4"/>
      <c r="VHY32" s="4"/>
      <c r="VHZ32" s="4"/>
      <c r="VIA32" s="4"/>
      <c r="VIB32" s="4"/>
      <c r="VIC32" s="4"/>
      <c r="VID32" s="4"/>
      <c r="VIE32" s="4"/>
      <c r="VIF32" s="4"/>
      <c r="VIG32" s="4"/>
      <c r="VIH32" s="4"/>
      <c r="VII32" s="4"/>
      <c r="VIJ32" s="4"/>
      <c r="VIK32" s="4"/>
      <c r="VIL32" s="4"/>
      <c r="VIM32" s="4"/>
      <c r="VIN32" s="4"/>
      <c r="VIO32" s="4"/>
      <c r="VIP32" s="4"/>
      <c r="VIQ32" s="4"/>
      <c r="VIR32" s="4"/>
      <c r="VIS32" s="4"/>
      <c r="VIT32" s="4"/>
      <c r="VIU32" s="4"/>
      <c r="VIV32" s="4"/>
      <c r="VIW32" s="4"/>
      <c r="VIX32" s="4"/>
      <c r="VIY32" s="4"/>
      <c r="VIZ32" s="4"/>
      <c r="VJA32" s="4"/>
      <c r="VJB32" s="4"/>
      <c r="VJC32" s="4"/>
      <c r="VJD32" s="4"/>
      <c r="VJE32" s="4"/>
      <c r="VJF32" s="4"/>
      <c r="VJG32" s="4"/>
      <c r="VJH32" s="4"/>
      <c r="VJI32" s="4"/>
      <c r="VJJ32" s="4"/>
      <c r="VJK32" s="4"/>
      <c r="VJL32" s="4"/>
      <c r="VJM32" s="4"/>
      <c r="VJN32" s="4"/>
      <c r="VJO32" s="4"/>
      <c r="VJP32" s="4"/>
      <c r="VJQ32" s="4"/>
      <c r="VJR32" s="4"/>
      <c r="VJS32" s="4"/>
      <c r="VJT32" s="4"/>
      <c r="VJU32" s="4"/>
      <c r="VJV32" s="4"/>
      <c r="VJW32" s="4"/>
      <c r="VJX32" s="4"/>
      <c r="VJY32" s="4"/>
      <c r="VJZ32" s="4"/>
      <c r="VKA32" s="4"/>
      <c r="VKB32" s="4"/>
      <c r="VKC32" s="4"/>
      <c r="VKD32" s="4"/>
      <c r="VKE32" s="4"/>
      <c r="VKF32" s="4"/>
      <c r="VKG32" s="4"/>
      <c r="VKH32" s="4"/>
      <c r="VKI32" s="4"/>
      <c r="VKJ32" s="4"/>
      <c r="VKK32" s="4"/>
      <c r="VKL32" s="4"/>
      <c r="VKM32" s="4"/>
      <c r="VKN32" s="4"/>
      <c r="VKO32" s="4"/>
      <c r="VKP32" s="4"/>
      <c r="VKQ32" s="4"/>
      <c r="VKR32" s="4"/>
      <c r="VKS32" s="4"/>
      <c r="VKT32" s="4"/>
      <c r="VKU32" s="4"/>
      <c r="VKV32" s="4"/>
      <c r="VKW32" s="4"/>
      <c r="VKX32" s="4"/>
      <c r="VKY32" s="4"/>
      <c r="VKZ32" s="4"/>
      <c r="VLA32" s="4"/>
      <c r="VLB32" s="4"/>
      <c r="VLC32" s="4"/>
      <c r="VLD32" s="4"/>
      <c r="VLE32" s="4"/>
      <c r="VLF32" s="4"/>
      <c r="VLG32" s="4"/>
      <c r="VLH32" s="4"/>
      <c r="VLI32" s="4"/>
      <c r="VLJ32" s="4"/>
      <c r="VLK32" s="4"/>
      <c r="VLL32" s="4"/>
      <c r="VLM32" s="4"/>
      <c r="VLN32" s="4"/>
      <c r="VLO32" s="4"/>
      <c r="VLP32" s="4"/>
      <c r="VLQ32" s="4"/>
      <c r="VLR32" s="4"/>
      <c r="VLS32" s="4"/>
      <c r="VLT32" s="4"/>
      <c r="VLU32" s="4"/>
      <c r="VLV32" s="4"/>
      <c r="VLW32" s="4"/>
      <c r="VLX32" s="4"/>
      <c r="VLY32" s="4"/>
      <c r="VLZ32" s="4"/>
      <c r="VMA32" s="4"/>
      <c r="VMB32" s="4"/>
      <c r="VMC32" s="4"/>
      <c r="VMD32" s="4"/>
      <c r="VME32" s="4"/>
      <c r="VMF32" s="4"/>
      <c r="VMG32" s="4"/>
      <c r="VMH32" s="4"/>
      <c r="VMI32" s="4"/>
      <c r="VMJ32" s="4"/>
      <c r="VMK32" s="4"/>
      <c r="VML32" s="4"/>
      <c r="VMM32" s="4"/>
      <c r="VMN32" s="4"/>
      <c r="VMO32" s="4"/>
      <c r="VMP32" s="4"/>
      <c r="VMQ32" s="4"/>
      <c r="VMR32" s="4"/>
      <c r="VMS32" s="4"/>
      <c r="VMT32" s="4"/>
      <c r="VMU32" s="4"/>
      <c r="VMV32" s="4"/>
      <c r="VMW32" s="4"/>
      <c r="VMX32" s="4"/>
      <c r="VMY32" s="4"/>
      <c r="VMZ32" s="4"/>
      <c r="VNA32" s="4"/>
      <c r="VNB32" s="4"/>
      <c r="VNC32" s="4"/>
      <c r="VND32" s="4"/>
      <c r="VNE32" s="4"/>
      <c r="VNF32" s="4"/>
      <c r="VNG32" s="4"/>
      <c r="VNH32" s="4"/>
      <c r="VNI32" s="4"/>
      <c r="VNJ32" s="4"/>
      <c r="VNK32" s="4"/>
      <c r="VNL32" s="4"/>
      <c r="VNM32" s="4"/>
      <c r="VNN32" s="4"/>
      <c r="VNO32" s="4"/>
      <c r="VNP32" s="4"/>
      <c r="VNQ32" s="4"/>
      <c r="VNR32" s="4"/>
      <c r="VNS32" s="4"/>
      <c r="VNT32" s="4"/>
      <c r="VNU32" s="4"/>
      <c r="VNV32" s="4"/>
      <c r="VNW32" s="4"/>
      <c r="VNX32" s="4"/>
      <c r="VNY32" s="4"/>
      <c r="VNZ32" s="4"/>
      <c r="VOA32" s="4"/>
      <c r="VOB32" s="4"/>
      <c r="VOC32" s="4"/>
      <c r="VOD32" s="4"/>
      <c r="VOE32" s="4"/>
      <c r="VOF32" s="4"/>
      <c r="VOG32" s="4"/>
      <c r="VOH32" s="4"/>
      <c r="VOI32" s="4"/>
      <c r="VOJ32" s="4"/>
      <c r="VOK32" s="4"/>
      <c r="VOL32" s="4"/>
      <c r="VOM32" s="4"/>
      <c r="VON32" s="4"/>
      <c r="VOO32" s="4"/>
      <c r="VOP32" s="4"/>
      <c r="VOQ32" s="4"/>
      <c r="VOR32" s="4"/>
      <c r="VOS32" s="4"/>
      <c r="VOT32" s="4"/>
      <c r="VOU32" s="4"/>
      <c r="VOV32" s="4"/>
      <c r="VOW32" s="4"/>
      <c r="VOX32" s="4"/>
      <c r="VOY32" s="4"/>
      <c r="VOZ32" s="4"/>
      <c r="VPA32" s="4"/>
      <c r="VPB32" s="4"/>
      <c r="VPC32" s="4"/>
      <c r="VPD32" s="4"/>
      <c r="VPE32" s="4"/>
      <c r="VPF32" s="4"/>
      <c r="VPG32" s="4"/>
      <c r="VPH32" s="4"/>
      <c r="VPI32" s="4"/>
      <c r="VPJ32" s="4"/>
      <c r="VPK32" s="4"/>
      <c r="VPL32" s="4"/>
      <c r="VPM32" s="4"/>
      <c r="VPN32" s="4"/>
      <c r="VPO32" s="4"/>
      <c r="VPP32" s="4"/>
      <c r="VPQ32" s="4"/>
      <c r="VPR32" s="4"/>
      <c r="VPS32" s="4"/>
      <c r="VPT32" s="4"/>
      <c r="VPU32" s="4"/>
      <c r="VPV32" s="4"/>
      <c r="VPW32" s="4"/>
      <c r="VPX32" s="4"/>
      <c r="VPY32" s="4"/>
      <c r="VPZ32" s="4"/>
      <c r="VQA32" s="4"/>
      <c r="VQB32" s="4"/>
      <c r="VQC32" s="4"/>
      <c r="VQD32" s="4"/>
      <c r="VQE32" s="4"/>
      <c r="VQF32" s="4"/>
      <c r="VQG32" s="4"/>
      <c r="VQH32" s="4"/>
      <c r="VQI32" s="4"/>
      <c r="VQJ32" s="4"/>
      <c r="VQK32" s="4"/>
      <c r="VQL32" s="4"/>
      <c r="VQM32" s="4"/>
      <c r="VQN32" s="4"/>
      <c r="VQO32" s="4"/>
      <c r="VQP32" s="4"/>
      <c r="VQQ32" s="4"/>
      <c r="VQR32" s="4"/>
      <c r="VQS32" s="4"/>
      <c r="VQT32" s="4"/>
      <c r="VQU32" s="4"/>
      <c r="VQV32" s="4"/>
      <c r="VQW32" s="4"/>
      <c r="VQX32" s="4"/>
      <c r="VQY32" s="4"/>
      <c r="VQZ32" s="4"/>
      <c r="VRA32" s="4"/>
      <c r="VRB32" s="4"/>
      <c r="VRC32" s="4"/>
      <c r="VRD32" s="4"/>
      <c r="VRE32" s="4"/>
      <c r="VRF32" s="4"/>
      <c r="VRG32" s="4"/>
      <c r="VRH32" s="4"/>
      <c r="VRI32" s="4"/>
      <c r="VRJ32" s="4"/>
      <c r="VRK32" s="4"/>
      <c r="VRL32" s="4"/>
      <c r="VRM32" s="4"/>
      <c r="VRN32" s="4"/>
      <c r="VRO32" s="4"/>
      <c r="VRP32" s="4"/>
      <c r="VRQ32" s="4"/>
      <c r="VRR32" s="4"/>
      <c r="VRS32" s="4"/>
      <c r="VRT32" s="4"/>
      <c r="VRU32" s="4"/>
      <c r="VRV32" s="4"/>
      <c r="VRW32" s="4"/>
      <c r="VRX32" s="4"/>
      <c r="VRY32" s="4"/>
      <c r="VRZ32" s="4"/>
      <c r="VSA32" s="4"/>
      <c r="VSB32" s="4"/>
      <c r="VSC32" s="4"/>
      <c r="VSD32" s="4"/>
      <c r="VSE32" s="4"/>
      <c r="VSF32" s="4"/>
      <c r="VSG32" s="4"/>
      <c r="VSH32" s="4"/>
      <c r="VSI32" s="4"/>
      <c r="VSJ32" s="4"/>
      <c r="VSK32" s="4"/>
      <c r="VSL32" s="4"/>
      <c r="VSM32" s="4"/>
      <c r="VSN32" s="4"/>
      <c r="VSO32" s="4"/>
      <c r="VSP32" s="4"/>
      <c r="VSQ32" s="4"/>
      <c r="VSR32" s="4"/>
      <c r="VSS32" s="4"/>
      <c r="VST32" s="4"/>
      <c r="VSU32" s="4"/>
      <c r="VSV32" s="4"/>
      <c r="VSW32" s="4"/>
      <c r="VSX32" s="4"/>
      <c r="VSY32" s="4"/>
      <c r="VSZ32" s="4"/>
      <c r="VTA32" s="4"/>
      <c r="VTB32" s="4"/>
      <c r="VTC32" s="4"/>
      <c r="VTD32" s="4"/>
      <c r="VTE32" s="4"/>
      <c r="VTF32" s="4"/>
      <c r="VTG32" s="4"/>
      <c r="VTH32" s="4"/>
      <c r="VTI32" s="4"/>
      <c r="VTJ32" s="4"/>
      <c r="VTK32" s="4"/>
      <c r="VTL32" s="4"/>
      <c r="VTM32" s="4"/>
      <c r="VTN32" s="4"/>
      <c r="VTO32" s="4"/>
      <c r="VTP32" s="4"/>
      <c r="VTQ32" s="4"/>
      <c r="VTR32" s="4"/>
      <c r="VTS32" s="4"/>
      <c r="VTT32" s="4"/>
      <c r="VTU32" s="4"/>
      <c r="VTV32" s="4"/>
      <c r="VTW32" s="4"/>
      <c r="VTX32" s="4"/>
      <c r="VTY32" s="4"/>
      <c r="VTZ32" s="4"/>
      <c r="VUA32" s="4"/>
      <c r="VUB32" s="4"/>
      <c r="VUC32" s="4"/>
      <c r="VUD32" s="4"/>
      <c r="VUE32" s="4"/>
      <c r="VUF32" s="4"/>
      <c r="VUG32" s="4"/>
      <c r="VUH32" s="4"/>
      <c r="VUI32" s="4"/>
      <c r="VUJ32" s="4"/>
      <c r="VUK32" s="4"/>
      <c r="VUL32" s="4"/>
      <c r="VUM32" s="4"/>
      <c r="VUN32" s="4"/>
      <c r="VUO32" s="4"/>
      <c r="VUP32" s="4"/>
      <c r="VUQ32" s="4"/>
      <c r="VUR32" s="4"/>
      <c r="VUS32" s="4"/>
      <c r="VUT32" s="4"/>
      <c r="VUU32" s="4"/>
      <c r="VUV32" s="4"/>
      <c r="VUW32" s="4"/>
      <c r="VUX32" s="4"/>
      <c r="VUY32" s="4"/>
      <c r="VUZ32" s="4"/>
      <c r="VVA32" s="4"/>
      <c r="VVB32" s="4"/>
      <c r="VVC32" s="4"/>
      <c r="VVD32" s="4"/>
      <c r="VVE32" s="4"/>
      <c r="VVF32" s="4"/>
      <c r="VVG32" s="4"/>
      <c r="VVH32" s="4"/>
      <c r="VVI32" s="4"/>
      <c r="VVJ32" s="4"/>
      <c r="VVK32" s="4"/>
      <c r="VVL32" s="4"/>
      <c r="VVM32" s="4"/>
      <c r="VVN32" s="4"/>
      <c r="VVO32" s="4"/>
      <c r="VVP32" s="4"/>
      <c r="VVQ32" s="4"/>
      <c r="VVR32" s="4"/>
      <c r="VVS32" s="4"/>
      <c r="VVT32" s="4"/>
      <c r="VVU32" s="4"/>
      <c r="VVV32" s="4"/>
      <c r="VVW32" s="4"/>
      <c r="VVX32" s="4"/>
      <c r="VVY32" s="4"/>
      <c r="VVZ32" s="4"/>
      <c r="VWA32" s="4"/>
      <c r="VWB32" s="4"/>
      <c r="VWC32" s="4"/>
      <c r="VWD32" s="4"/>
      <c r="VWE32" s="4"/>
      <c r="VWF32" s="4"/>
      <c r="VWG32" s="4"/>
      <c r="VWH32" s="4"/>
      <c r="VWI32" s="4"/>
      <c r="VWJ32" s="4"/>
      <c r="VWK32" s="4"/>
      <c r="VWL32" s="4"/>
      <c r="VWM32" s="4"/>
      <c r="VWN32" s="4"/>
      <c r="VWO32" s="4"/>
      <c r="VWP32" s="4"/>
      <c r="VWQ32" s="4"/>
      <c r="VWR32" s="4"/>
      <c r="VWS32" s="4"/>
      <c r="VWT32" s="4"/>
      <c r="VWU32" s="4"/>
      <c r="VWV32" s="4"/>
      <c r="VWW32" s="4"/>
      <c r="VWX32" s="4"/>
      <c r="VWY32" s="4"/>
      <c r="VWZ32" s="4"/>
      <c r="VXA32" s="4"/>
      <c r="VXB32" s="4"/>
      <c r="VXC32" s="4"/>
      <c r="VXD32" s="4"/>
      <c r="VXE32" s="4"/>
      <c r="VXF32" s="4"/>
      <c r="VXG32" s="4"/>
      <c r="VXH32" s="4"/>
      <c r="VXI32" s="4"/>
      <c r="VXJ32" s="4"/>
      <c r="VXK32" s="4"/>
      <c r="VXL32" s="4"/>
      <c r="VXM32" s="4"/>
      <c r="VXN32" s="4"/>
      <c r="VXO32" s="4"/>
      <c r="VXP32" s="4"/>
      <c r="VXQ32" s="4"/>
      <c r="VXR32" s="4"/>
      <c r="VXS32" s="4"/>
      <c r="VXT32" s="4"/>
      <c r="VXU32" s="4"/>
      <c r="VXV32" s="4"/>
      <c r="VXW32" s="4"/>
      <c r="VXX32" s="4"/>
      <c r="VXY32" s="4"/>
      <c r="VXZ32" s="4"/>
      <c r="VYA32" s="4"/>
      <c r="VYB32" s="4"/>
      <c r="VYC32" s="4"/>
      <c r="VYD32" s="4"/>
      <c r="VYE32" s="4"/>
      <c r="VYF32" s="4"/>
      <c r="VYG32" s="4"/>
      <c r="VYH32" s="4"/>
      <c r="VYI32" s="4"/>
      <c r="VYJ32" s="4"/>
      <c r="VYK32" s="4"/>
      <c r="VYL32" s="4"/>
      <c r="VYM32" s="4"/>
      <c r="VYN32" s="4"/>
      <c r="VYO32" s="4"/>
      <c r="VYP32" s="4"/>
      <c r="VYQ32" s="4"/>
      <c r="VYR32" s="4"/>
      <c r="VYS32" s="4"/>
      <c r="VYT32" s="4"/>
      <c r="VYU32" s="4"/>
      <c r="VYV32" s="4"/>
      <c r="VYW32" s="4"/>
      <c r="VYX32" s="4"/>
      <c r="VYY32" s="4"/>
      <c r="VYZ32" s="4"/>
      <c r="VZA32" s="4"/>
      <c r="VZB32" s="4"/>
      <c r="VZC32" s="4"/>
      <c r="VZD32" s="4"/>
      <c r="VZE32" s="4"/>
      <c r="VZF32" s="4"/>
      <c r="VZG32" s="4"/>
      <c r="VZH32" s="4"/>
      <c r="VZI32" s="4"/>
      <c r="VZJ32" s="4"/>
      <c r="VZK32" s="4"/>
      <c r="VZL32" s="4"/>
      <c r="VZM32" s="4"/>
      <c r="VZN32" s="4"/>
      <c r="VZO32" s="4"/>
      <c r="VZP32" s="4"/>
      <c r="VZQ32" s="4"/>
      <c r="VZR32" s="4"/>
      <c r="VZS32" s="4"/>
      <c r="VZT32" s="4"/>
      <c r="VZU32" s="4"/>
      <c r="VZV32" s="4"/>
      <c r="VZW32" s="4"/>
      <c r="VZX32" s="4"/>
      <c r="VZY32" s="4"/>
      <c r="VZZ32" s="4"/>
      <c r="WAA32" s="4"/>
      <c r="WAB32" s="4"/>
      <c r="WAC32" s="4"/>
      <c r="WAD32" s="4"/>
      <c r="WAE32" s="4"/>
      <c r="WAF32" s="4"/>
      <c r="WAG32" s="4"/>
      <c r="WAH32" s="4"/>
      <c r="WAI32" s="4"/>
      <c r="WAJ32" s="4"/>
      <c r="WAK32" s="4"/>
      <c r="WAL32" s="4"/>
      <c r="WAM32" s="4"/>
      <c r="WAN32" s="4"/>
      <c r="WAO32" s="4"/>
      <c r="WAP32" s="4"/>
      <c r="WAQ32" s="4"/>
      <c r="WAR32" s="4"/>
      <c r="WAS32" s="4"/>
      <c r="WAT32" s="4"/>
      <c r="WAU32" s="4"/>
      <c r="WAV32" s="4"/>
      <c r="WAW32" s="4"/>
      <c r="WAX32" s="4"/>
      <c r="WAY32" s="4"/>
      <c r="WAZ32" s="4"/>
      <c r="WBA32" s="4"/>
      <c r="WBB32" s="4"/>
      <c r="WBC32" s="4"/>
      <c r="WBD32" s="4"/>
      <c r="WBE32" s="4"/>
      <c r="WBF32" s="4"/>
      <c r="WBG32" s="4"/>
      <c r="WBH32" s="4"/>
      <c r="WBI32" s="4"/>
      <c r="WBJ32" s="4"/>
      <c r="WBK32" s="4"/>
      <c r="WBL32" s="4"/>
      <c r="WBM32" s="4"/>
      <c r="WBN32" s="4"/>
      <c r="WBO32" s="4"/>
      <c r="WBP32" s="4"/>
      <c r="WBQ32" s="4"/>
      <c r="WBR32" s="4"/>
      <c r="WBS32" s="4"/>
      <c r="WBT32" s="4"/>
      <c r="WBU32" s="4"/>
      <c r="WBV32" s="4"/>
      <c r="WBW32" s="4"/>
      <c r="WBX32" s="4"/>
      <c r="WBY32" s="4"/>
      <c r="WBZ32" s="4"/>
      <c r="WCA32" s="4"/>
      <c r="WCB32" s="4"/>
      <c r="WCC32" s="4"/>
      <c r="WCD32" s="4"/>
      <c r="WCE32" s="4"/>
      <c r="WCF32" s="4"/>
      <c r="WCG32" s="4"/>
      <c r="WCH32" s="4"/>
      <c r="WCI32" s="4"/>
      <c r="WCJ32" s="4"/>
      <c r="WCK32" s="4"/>
      <c r="WCL32" s="4"/>
      <c r="WCM32" s="4"/>
      <c r="WCN32" s="4"/>
      <c r="WCO32" s="4"/>
      <c r="WCP32" s="4"/>
      <c r="WCQ32" s="4"/>
      <c r="WCR32" s="4"/>
      <c r="WCS32" s="4"/>
      <c r="WCT32" s="4"/>
      <c r="WCU32" s="4"/>
      <c r="WCV32" s="4"/>
      <c r="WCW32" s="4"/>
      <c r="WCX32" s="4"/>
      <c r="WCY32" s="4"/>
      <c r="WCZ32" s="4"/>
      <c r="WDA32" s="4"/>
      <c r="WDB32" s="4"/>
      <c r="WDC32" s="4"/>
      <c r="WDD32" s="4"/>
      <c r="WDE32" s="4"/>
      <c r="WDF32" s="4"/>
      <c r="WDG32" s="4"/>
      <c r="WDH32" s="4"/>
      <c r="WDI32" s="4"/>
      <c r="WDJ32" s="4"/>
      <c r="WDK32" s="4"/>
      <c r="WDL32" s="4"/>
      <c r="WDM32" s="4"/>
      <c r="WDN32" s="4"/>
      <c r="WDO32" s="4"/>
      <c r="WDP32" s="4"/>
      <c r="WDQ32" s="4"/>
      <c r="WDR32" s="4"/>
      <c r="WDS32" s="4"/>
      <c r="WDT32" s="4"/>
      <c r="WDU32" s="4"/>
      <c r="WDV32" s="4"/>
      <c r="WDW32" s="4"/>
      <c r="WDX32" s="4"/>
      <c r="WDY32" s="4"/>
      <c r="WDZ32" s="4"/>
      <c r="WEA32" s="4"/>
      <c r="WEB32" s="4"/>
      <c r="WEC32" s="4"/>
      <c r="WED32" s="4"/>
      <c r="WEE32" s="4"/>
      <c r="WEF32" s="4"/>
      <c r="WEG32" s="4"/>
      <c r="WEH32" s="4"/>
      <c r="WEI32" s="4"/>
      <c r="WEJ32" s="4"/>
      <c r="WEK32" s="4"/>
      <c r="WEL32" s="4"/>
      <c r="WEM32" s="4"/>
      <c r="WEN32" s="4"/>
      <c r="WEO32" s="4"/>
      <c r="WEP32" s="4"/>
      <c r="WEQ32" s="4"/>
      <c r="WER32" s="4"/>
      <c r="WES32" s="4"/>
      <c r="WET32" s="4"/>
      <c r="WEU32" s="4"/>
      <c r="WEV32" s="4"/>
      <c r="WEW32" s="4"/>
      <c r="WEX32" s="4"/>
      <c r="WEY32" s="4"/>
      <c r="WEZ32" s="4"/>
      <c r="WFA32" s="4"/>
      <c r="WFB32" s="4"/>
      <c r="WFC32" s="4"/>
      <c r="WFD32" s="4"/>
      <c r="WFE32" s="4"/>
      <c r="WFF32" s="4"/>
      <c r="WFG32" s="4"/>
      <c r="WFH32" s="4"/>
      <c r="WFI32" s="4"/>
      <c r="WFJ32" s="4"/>
      <c r="WFK32" s="4"/>
      <c r="WFL32" s="4"/>
      <c r="WFM32" s="4"/>
      <c r="WFN32" s="4"/>
      <c r="WFO32" s="4"/>
      <c r="WFP32" s="4"/>
      <c r="WFQ32" s="4"/>
      <c r="WFR32" s="4"/>
      <c r="WFS32" s="4"/>
      <c r="WFT32" s="4"/>
      <c r="WFU32" s="4"/>
      <c r="WFV32" s="4"/>
      <c r="WFW32" s="4"/>
      <c r="WFX32" s="4"/>
      <c r="WFY32" s="4"/>
      <c r="WFZ32" s="4"/>
      <c r="WGA32" s="4"/>
      <c r="WGB32" s="4"/>
      <c r="WGC32" s="4"/>
      <c r="WGD32" s="4"/>
      <c r="WGE32" s="4"/>
      <c r="WGF32" s="4"/>
      <c r="WGG32" s="4"/>
      <c r="WGH32" s="4"/>
      <c r="WGI32" s="4"/>
      <c r="WGJ32" s="4"/>
      <c r="WGK32" s="4"/>
      <c r="WGL32" s="4"/>
      <c r="WGM32" s="4"/>
      <c r="WGN32" s="4"/>
      <c r="WGO32" s="4"/>
      <c r="WGP32" s="4"/>
      <c r="WGQ32" s="4"/>
      <c r="WGR32" s="4"/>
      <c r="WGS32" s="4"/>
      <c r="WGT32" s="4"/>
      <c r="WGU32" s="4"/>
      <c r="WGV32" s="4"/>
      <c r="WGW32" s="4"/>
      <c r="WGX32" s="4"/>
      <c r="WGY32" s="4"/>
      <c r="WGZ32" s="4"/>
      <c r="WHA32" s="4"/>
      <c r="WHB32" s="4"/>
      <c r="WHC32" s="4"/>
      <c r="WHD32" s="4"/>
      <c r="WHE32" s="4"/>
      <c r="WHF32" s="4"/>
      <c r="WHG32" s="4"/>
      <c r="WHH32" s="4"/>
      <c r="WHI32" s="4"/>
      <c r="WHJ32" s="4"/>
      <c r="WHK32" s="4"/>
      <c r="WHL32" s="4"/>
      <c r="WHM32" s="4"/>
      <c r="WHN32" s="4"/>
      <c r="WHO32" s="4"/>
      <c r="WHP32" s="4"/>
      <c r="WHQ32" s="4"/>
      <c r="WHR32" s="4"/>
      <c r="WHS32" s="4"/>
      <c r="WHT32" s="4"/>
      <c r="WHU32" s="4"/>
      <c r="WHV32" s="4"/>
      <c r="WHW32" s="4"/>
      <c r="WHX32" s="4"/>
      <c r="WHY32" s="4"/>
      <c r="WHZ32" s="4"/>
      <c r="WIA32" s="4"/>
      <c r="WIB32" s="4"/>
      <c r="WIC32" s="4"/>
      <c r="WID32" s="4"/>
      <c r="WIE32" s="4"/>
      <c r="WIF32" s="4"/>
      <c r="WIG32" s="4"/>
      <c r="WIH32" s="4"/>
      <c r="WII32" s="4"/>
      <c r="WIJ32" s="4"/>
      <c r="WIK32" s="4"/>
      <c r="WIL32" s="4"/>
      <c r="WIM32" s="4"/>
      <c r="WIN32" s="4"/>
      <c r="WIO32" s="4"/>
      <c r="WIP32" s="4"/>
      <c r="WIQ32" s="4"/>
      <c r="WIR32" s="4"/>
      <c r="WIS32" s="4"/>
      <c r="WIT32" s="4"/>
      <c r="WIU32" s="4"/>
      <c r="WIV32" s="4"/>
      <c r="WIW32" s="4"/>
      <c r="WIX32" s="4"/>
      <c r="WIY32" s="4"/>
      <c r="WIZ32" s="4"/>
      <c r="WJA32" s="4"/>
      <c r="WJB32" s="4"/>
      <c r="WJC32" s="4"/>
      <c r="WJD32" s="4"/>
      <c r="WJE32" s="4"/>
      <c r="WJF32" s="4"/>
      <c r="WJG32" s="4"/>
      <c r="WJH32" s="4"/>
      <c r="WJI32" s="4"/>
      <c r="WJJ32" s="4"/>
      <c r="WJK32" s="4"/>
      <c r="WJL32" s="4"/>
      <c r="WJM32" s="4"/>
      <c r="WJN32" s="4"/>
      <c r="WJO32" s="4"/>
      <c r="WJP32" s="4"/>
      <c r="WJQ32" s="4"/>
      <c r="WJR32" s="4"/>
      <c r="WJS32" s="4"/>
      <c r="WJT32" s="4"/>
      <c r="WJU32" s="4"/>
      <c r="WJV32" s="4"/>
      <c r="WJW32" s="4"/>
      <c r="WJX32" s="4"/>
      <c r="WJY32" s="4"/>
      <c r="WJZ32" s="4"/>
      <c r="WKA32" s="4"/>
      <c r="WKB32" s="4"/>
      <c r="WKC32" s="4"/>
      <c r="WKD32" s="4"/>
      <c r="WKE32" s="4"/>
      <c r="WKF32" s="4"/>
      <c r="WKG32" s="4"/>
      <c r="WKH32" s="4"/>
      <c r="WKI32" s="4"/>
      <c r="WKJ32" s="4"/>
      <c r="WKK32" s="4"/>
      <c r="WKL32" s="4"/>
      <c r="WKM32" s="4"/>
      <c r="WKN32" s="4"/>
      <c r="WKO32" s="4"/>
      <c r="WKP32" s="4"/>
      <c r="WKQ32" s="4"/>
      <c r="WKR32" s="4"/>
      <c r="WKS32" s="4"/>
      <c r="WKT32" s="4"/>
      <c r="WKU32" s="4"/>
      <c r="WKV32" s="4"/>
      <c r="WKW32" s="4"/>
      <c r="WKX32" s="4"/>
      <c r="WKY32" s="4"/>
      <c r="WKZ32" s="4"/>
      <c r="WLA32" s="4"/>
      <c r="WLB32" s="4"/>
      <c r="WLC32" s="4"/>
      <c r="WLD32" s="4"/>
      <c r="WLE32" s="4"/>
      <c r="WLF32" s="4"/>
      <c r="WLG32" s="4"/>
      <c r="WLH32" s="4"/>
      <c r="WLI32" s="4"/>
      <c r="WLJ32" s="4"/>
      <c r="WLK32" s="4"/>
      <c r="WLL32" s="4"/>
      <c r="WLM32" s="4"/>
      <c r="WLN32" s="4"/>
      <c r="WLO32" s="4"/>
      <c r="WLP32" s="4"/>
      <c r="WLQ32" s="4"/>
      <c r="WLR32" s="4"/>
      <c r="WLS32" s="4"/>
      <c r="WLT32" s="4"/>
      <c r="WLU32" s="4"/>
      <c r="WLV32" s="4"/>
      <c r="WLW32" s="4"/>
      <c r="WLX32" s="4"/>
      <c r="WLY32" s="4"/>
      <c r="WLZ32" s="4"/>
      <c r="WMA32" s="4"/>
      <c r="WMB32" s="4"/>
      <c r="WMC32" s="4"/>
      <c r="WMD32" s="4"/>
      <c r="WME32" s="4"/>
      <c r="WMF32" s="4"/>
      <c r="WMG32" s="4"/>
      <c r="WMH32" s="4"/>
      <c r="WMI32" s="4"/>
      <c r="WMJ32" s="4"/>
      <c r="WMK32" s="4"/>
      <c r="WML32" s="4"/>
      <c r="WMM32" s="4"/>
      <c r="WMN32" s="4"/>
      <c r="WMO32" s="4"/>
      <c r="WMP32" s="4"/>
      <c r="WMQ32" s="4"/>
      <c r="WMR32" s="4"/>
      <c r="WMS32" s="4"/>
      <c r="WMT32" s="4"/>
      <c r="WMU32" s="4"/>
      <c r="WMV32" s="4"/>
      <c r="WMW32" s="4"/>
      <c r="WMX32" s="4"/>
      <c r="WMY32" s="4"/>
      <c r="WMZ32" s="4"/>
      <c r="WNA32" s="4"/>
      <c r="WNB32" s="4"/>
      <c r="WNC32" s="4"/>
      <c r="WND32" s="4"/>
      <c r="WNE32" s="4"/>
      <c r="WNF32" s="4"/>
      <c r="WNG32" s="4"/>
      <c r="WNH32" s="4"/>
      <c r="WNI32" s="4"/>
      <c r="WNJ32" s="4"/>
      <c r="WNK32" s="4"/>
      <c r="WNL32" s="4"/>
      <c r="WNM32" s="4"/>
      <c r="WNN32" s="4"/>
      <c r="WNO32" s="4"/>
      <c r="WNP32" s="4"/>
      <c r="WNQ32" s="4"/>
      <c r="WNR32" s="4"/>
      <c r="WNS32" s="4"/>
      <c r="WNT32" s="4"/>
      <c r="WNU32" s="4"/>
      <c r="WNV32" s="4"/>
      <c r="WNW32" s="4"/>
      <c r="WNX32" s="4"/>
      <c r="WNY32" s="4"/>
      <c r="WNZ32" s="4"/>
      <c r="WOA32" s="4"/>
      <c r="WOB32" s="4"/>
      <c r="WOC32" s="4"/>
      <c r="WOD32" s="4"/>
      <c r="WOE32" s="4"/>
      <c r="WOF32" s="4"/>
      <c r="WOG32" s="4"/>
      <c r="WOH32" s="4"/>
      <c r="WOI32" s="4"/>
      <c r="WOJ32" s="4"/>
      <c r="WOK32" s="4"/>
      <c r="WOL32" s="4"/>
      <c r="WOM32" s="4"/>
      <c r="WON32" s="4"/>
      <c r="WOO32" s="4"/>
      <c r="WOP32" s="4"/>
      <c r="WOQ32" s="4"/>
      <c r="WOR32" s="4"/>
      <c r="WOS32" s="4"/>
      <c r="WOT32" s="4"/>
      <c r="WOU32" s="4"/>
      <c r="WOV32" s="4"/>
      <c r="WOW32" s="4"/>
      <c r="WOX32" s="4"/>
      <c r="WOY32" s="4"/>
      <c r="WOZ32" s="4"/>
      <c r="WPA32" s="4"/>
      <c r="WPB32" s="4"/>
      <c r="WPC32" s="4"/>
      <c r="WPD32" s="4"/>
      <c r="WPE32" s="4"/>
      <c r="WPF32" s="4"/>
      <c r="WPG32" s="4"/>
      <c r="WPH32" s="4"/>
      <c r="WPI32" s="4"/>
      <c r="WPJ32" s="4"/>
      <c r="WPK32" s="4"/>
      <c r="WPL32" s="4"/>
      <c r="WPM32" s="4"/>
      <c r="WPN32" s="4"/>
      <c r="WPO32" s="4"/>
      <c r="WPP32" s="4"/>
      <c r="WPQ32" s="4"/>
      <c r="WPR32" s="4"/>
      <c r="WPS32" s="4"/>
      <c r="WPT32" s="4"/>
      <c r="WPU32" s="4"/>
      <c r="WPV32" s="4"/>
      <c r="WPW32" s="4"/>
      <c r="WPX32" s="4"/>
      <c r="WPY32" s="4"/>
      <c r="WPZ32" s="4"/>
      <c r="WQA32" s="4"/>
      <c r="WQB32" s="4"/>
      <c r="WQC32" s="4"/>
      <c r="WQD32" s="4"/>
      <c r="WQE32" s="4"/>
      <c r="WQF32" s="4"/>
      <c r="WQG32" s="4"/>
      <c r="WQH32" s="4"/>
      <c r="WQI32" s="4"/>
      <c r="WQJ32" s="4"/>
      <c r="WQK32" s="4"/>
      <c r="WQL32" s="4"/>
      <c r="WQM32" s="4"/>
      <c r="WQN32" s="4"/>
      <c r="WQO32" s="4"/>
      <c r="WQP32" s="4"/>
      <c r="WQQ32" s="4"/>
      <c r="WQR32" s="4"/>
      <c r="WQS32" s="4"/>
      <c r="WQT32" s="4"/>
      <c r="WQU32" s="4"/>
      <c r="WQV32" s="4"/>
      <c r="WQW32" s="4"/>
      <c r="WQX32" s="4"/>
      <c r="WQY32" s="4"/>
      <c r="WQZ32" s="4"/>
      <c r="WRA32" s="4"/>
      <c r="WRB32" s="4"/>
      <c r="WRC32" s="4"/>
      <c r="WRD32" s="4"/>
      <c r="WRE32" s="4"/>
      <c r="WRF32" s="4"/>
      <c r="WRG32" s="4"/>
      <c r="WRH32" s="4"/>
      <c r="WRI32" s="4"/>
      <c r="WRJ32" s="4"/>
      <c r="WRK32" s="4"/>
      <c r="WRL32" s="4"/>
      <c r="WRM32" s="4"/>
      <c r="WRN32" s="4"/>
      <c r="WRO32" s="4"/>
      <c r="WRP32" s="4"/>
      <c r="WRQ32" s="4"/>
      <c r="WRR32" s="4"/>
      <c r="WRS32" s="4"/>
      <c r="WRT32" s="4"/>
      <c r="WRU32" s="4"/>
      <c r="WRV32" s="4"/>
      <c r="WRW32" s="4"/>
      <c r="WRX32" s="4"/>
      <c r="WRY32" s="4"/>
      <c r="WRZ32" s="4"/>
      <c r="WSA32" s="4"/>
      <c r="WSB32" s="4"/>
      <c r="WSC32" s="4"/>
      <c r="WSD32" s="4"/>
      <c r="WSE32" s="4"/>
      <c r="WSF32" s="4"/>
      <c r="WSG32" s="4"/>
      <c r="WSH32" s="4"/>
      <c r="WSI32" s="4"/>
      <c r="WSJ32" s="4"/>
      <c r="WSK32" s="4"/>
      <c r="WSL32" s="4"/>
      <c r="WSM32" s="4"/>
      <c r="WSN32" s="4"/>
      <c r="WSO32" s="4"/>
      <c r="WSP32" s="4"/>
      <c r="WSQ32" s="4"/>
      <c r="WSR32" s="4"/>
      <c r="WSS32" s="4"/>
      <c r="WST32" s="4"/>
      <c r="WSU32" s="4"/>
      <c r="WSV32" s="4"/>
      <c r="WSW32" s="4"/>
      <c r="WSX32" s="4"/>
      <c r="WSY32" s="4"/>
      <c r="WSZ32" s="4"/>
      <c r="WTA32" s="4"/>
      <c r="WTB32" s="4"/>
      <c r="WTC32" s="4"/>
      <c r="WTD32" s="4"/>
      <c r="WTE32" s="4"/>
      <c r="WTF32" s="4"/>
      <c r="WTG32" s="4"/>
      <c r="WTH32" s="4"/>
      <c r="WTI32" s="4"/>
      <c r="WTJ32" s="4"/>
      <c r="WTK32" s="4"/>
      <c r="WTL32" s="4"/>
      <c r="WTM32" s="4"/>
      <c r="WTN32" s="4"/>
      <c r="WTO32" s="4"/>
      <c r="WTP32" s="4"/>
      <c r="WTQ32" s="4"/>
      <c r="WTR32" s="4"/>
      <c r="WTS32" s="4"/>
      <c r="WTT32" s="4"/>
      <c r="WTU32" s="4"/>
      <c r="WTV32" s="4"/>
      <c r="WTW32" s="4"/>
      <c r="WTX32" s="4"/>
      <c r="WTY32" s="4"/>
      <c r="WTZ32" s="4"/>
      <c r="WUA32" s="4"/>
      <c r="WUB32" s="4"/>
      <c r="WUC32" s="4"/>
      <c r="WUD32" s="4"/>
      <c r="WUE32" s="4"/>
      <c r="WUF32" s="4"/>
      <c r="WUG32" s="4"/>
      <c r="WUH32" s="4"/>
      <c r="WUI32" s="4"/>
      <c r="WUJ32" s="4"/>
      <c r="WUK32" s="4"/>
      <c r="WUL32" s="4"/>
      <c r="WUM32" s="4"/>
      <c r="WUN32" s="4"/>
      <c r="WUO32" s="4"/>
      <c r="WUP32" s="4"/>
      <c r="WUQ32" s="4"/>
      <c r="WUR32" s="4"/>
      <c r="WUS32" s="4"/>
      <c r="WUT32" s="4"/>
    </row>
    <row r="33" spans="1:16114" s="3" customFormat="1" ht="17.25" customHeight="1">
      <c r="A33" s="5"/>
      <c r="B33" s="36"/>
      <c r="C33" s="36"/>
      <c r="D33" s="4"/>
      <c r="E33" s="4"/>
      <c r="F33" s="37"/>
      <c r="G33" s="37"/>
      <c r="H33" s="37"/>
      <c r="I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c r="RQ33" s="4"/>
      <c r="RR33" s="4"/>
      <c r="RS33" s="4"/>
      <c r="RT33" s="4"/>
      <c r="RU33" s="4"/>
      <c r="RV33" s="4"/>
      <c r="RW33" s="4"/>
      <c r="RX33" s="4"/>
      <c r="RY33" s="4"/>
      <c r="RZ33" s="4"/>
      <c r="SA33" s="4"/>
      <c r="SB33" s="4"/>
      <c r="SC33" s="4"/>
      <c r="SD33" s="4"/>
      <c r="SE33" s="4"/>
      <c r="SF33" s="4"/>
      <c r="SG33" s="4"/>
      <c r="SH33" s="4"/>
      <c r="SI33" s="4"/>
      <c r="SJ33" s="4"/>
      <c r="SK33" s="4"/>
      <c r="SL33" s="4"/>
      <c r="SM33" s="4"/>
      <c r="SN33" s="4"/>
      <c r="SO33" s="4"/>
      <c r="SP33" s="4"/>
      <c r="SQ33" s="4"/>
      <c r="SR33" s="4"/>
      <c r="SS33" s="4"/>
      <c r="ST33" s="4"/>
      <c r="SU33" s="4"/>
      <c r="SV33" s="4"/>
      <c r="SW33" s="4"/>
      <c r="SX33" s="4"/>
      <c r="SY33" s="4"/>
      <c r="SZ33" s="4"/>
      <c r="TA33" s="4"/>
      <c r="TB33" s="4"/>
      <c r="TC33" s="4"/>
      <c r="TD33" s="4"/>
      <c r="TE33" s="4"/>
      <c r="TF33" s="4"/>
      <c r="TG33" s="4"/>
      <c r="TH33" s="4"/>
      <c r="TI33" s="4"/>
      <c r="TJ33" s="4"/>
      <c r="TK33" s="4"/>
      <c r="TL33" s="4"/>
      <c r="TM33" s="4"/>
      <c r="TN33" s="4"/>
      <c r="TO33" s="4"/>
      <c r="TP33" s="4"/>
      <c r="TQ33" s="4"/>
      <c r="TR33" s="4"/>
      <c r="TS33" s="4"/>
      <c r="TT33" s="4"/>
      <c r="TU33" s="4"/>
      <c r="TV33" s="4"/>
      <c r="TW33" s="4"/>
      <c r="TX33" s="4"/>
      <c r="TY33" s="4"/>
      <c r="TZ33" s="4"/>
      <c r="UA33" s="4"/>
      <c r="UB33" s="4"/>
      <c r="UC33" s="4"/>
      <c r="UD33" s="4"/>
      <c r="UE33" s="4"/>
      <c r="UF33" s="4"/>
      <c r="UG33" s="4"/>
      <c r="UH33" s="4"/>
      <c r="UI33" s="4"/>
      <c r="UJ33" s="4"/>
      <c r="UK33" s="4"/>
      <c r="UL33" s="4"/>
      <c r="UM33" s="4"/>
      <c r="UN33" s="4"/>
      <c r="UO33" s="4"/>
      <c r="UP33" s="4"/>
      <c r="UQ33" s="4"/>
      <c r="UR33" s="4"/>
      <c r="US33" s="4"/>
      <c r="UT33" s="4"/>
      <c r="UU33" s="4"/>
      <c r="UV33" s="4"/>
      <c r="UW33" s="4"/>
      <c r="UX33" s="4"/>
      <c r="UY33" s="4"/>
      <c r="UZ33" s="4"/>
      <c r="VA33" s="4"/>
      <c r="VB33" s="4"/>
      <c r="VC33" s="4"/>
      <c r="VD33" s="4"/>
      <c r="VE33" s="4"/>
      <c r="VF33" s="4"/>
      <c r="VG33" s="4"/>
      <c r="VH33" s="4"/>
      <c r="VI33" s="4"/>
      <c r="VJ33" s="4"/>
      <c r="VK33" s="4"/>
      <c r="VL33" s="4"/>
      <c r="VM33" s="4"/>
      <c r="VN33" s="4"/>
      <c r="VO33" s="4"/>
      <c r="VP33" s="4"/>
      <c r="VQ33" s="4"/>
      <c r="VR33" s="4"/>
      <c r="VS33" s="4"/>
      <c r="VT33" s="4"/>
      <c r="VU33" s="4"/>
      <c r="VV33" s="4"/>
      <c r="VW33" s="4"/>
      <c r="VX33" s="4"/>
      <c r="VY33" s="4"/>
      <c r="VZ33" s="4"/>
      <c r="WA33" s="4"/>
      <c r="WB33" s="4"/>
      <c r="WC33" s="4"/>
      <c r="WD33" s="4"/>
      <c r="WE33" s="4"/>
      <c r="WF33" s="4"/>
      <c r="WG33" s="4"/>
      <c r="WH33" s="4"/>
      <c r="WI33" s="4"/>
      <c r="WJ33" s="4"/>
      <c r="WK33" s="4"/>
      <c r="WL33" s="4"/>
      <c r="WM33" s="4"/>
      <c r="WN33" s="4"/>
      <c r="WO33" s="4"/>
      <c r="WP33" s="4"/>
      <c r="WQ33" s="4"/>
      <c r="WR33" s="4"/>
      <c r="WS33" s="4"/>
      <c r="WT33" s="4"/>
      <c r="WU33" s="4"/>
      <c r="WV33" s="4"/>
      <c r="WW33" s="4"/>
      <c r="WX33" s="4"/>
      <c r="WY33" s="4"/>
      <c r="WZ33" s="4"/>
      <c r="XA33" s="4"/>
      <c r="XB33" s="4"/>
      <c r="XC33" s="4"/>
      <c r="XD33" s="4"/>
      <c r="XE33" s="4"/>
      <c r="XF33" s="4"/>
      <c r="XG33" s="4"/>
      <c r="XH33" s="4"/>
      <c r="XI33" s="4"/>
      <c r="XJ33" s="4"/>
      <c r="XK33" s="4"/>
      <c r="XL33" s="4"/>
      <c r="XM33" s="4"/>
      <c r="XN33" s="4"/>
      <c r="XO33" s="4"/>
      <c r="XP33" s="4"/>
      <c r="XQ33" s="4"/>
      <c r="XR33" s="4"/>
      <c r="XS33" s="4"/>
      <c r="XT33" s="4"/>
      <c r="XU33" s="4"/>
      <c r="XV33" s="4"/>
      <c r="XW33" s="4"/>
      <c r="XX33" s="4"/>
      <c r="XY33" s="4"/>
      <c r="XZ33" s="4"/>
      <c r="YA33" s="4"/>
      <c r="YB33" s="4"/>
      <c r="YC33" s="4"/>
      <c r="YD33" s="4"/>
      <c r="YE33" s="4"/>
      <c r="YF33" s="4"/>
      <c r="YG33" s="4"/>
      <c r="YH33" s="4"/>
      <c r="YI33" s="4"/>
      <c r="YJ33" s="4"/>
      <c r="YK33" s="4"/>
      <c r="YL33" s="4"/>
      <c r="YM33" s="4"/>
      <c r="YN33" s="4"/>
      <c r="YO33" s="4"/>
      <c r="YP33" s="4"/>
      <c r="YQ33" s="4"/>
      <c r="YR33" s="4"/>
      <c r="YS33" s="4"/>
      <c r="YT33" s="4"/>
      <c r="YU33" s="4"/>
      <c r="YV33" s="4"/>
      <c r="YW33" s="4"/>
      <c r="YX33" s="4"/>
      <c r="YY33" s="4"/>
      <c r="YZ33" s="4"/>
      <c r="ZA33" s="4"/>
      <c r="ZB33" s="4"/>
      <c r="ZC33" s="4"/>
      <c r="ZD33" s="4"/>
      <c r="ZE33" s="4"/>
      <c r="ZF33" s="4"/>
      <c r="ZG33" s="4"/>
      <c r="ZH33" s="4"/>
      <c r="ZI33" s="4"/>
      <c r="ZJ33" s="4"/>
      <c r="ZK33" s="4"/>
      <c r="ZL33" s="4"/>
      <c r="ZM33" s="4"/>
      <c r="ZN33" s="4"/>
      <c r="ZO33" s="4"/>
      <c r="ZP33" s="4"/>
      <c r="ZQ33" s="4"/>
      <c r="ZR33" s="4"/>
      <c r="ZS33" s="4"/>
      <c r="ZT33" s="4"/>
      <c r="ZU33" s="4"/>
      <c r="ZV33" s="4"/>
      <c r="ZW33" s="4"/>
      <c r="ZX33" s="4"/>
      <c r="ZY33" s="4"/>
      <c r="ZZ33" s="4"/>
      <c r="AAA33" s="4"/>
      <c r="AAB33" s="4"/>
      <c r="AAC33" s="4"/>
      <c r="AAD33" s="4"/>
      <c r="AAE33" s="4"/>
      <c r="AAF33" s="4"/>
      <c r="AAG33" s="4"/>
      <c r="AAH33" s="4"/>
      <c r="AAI33" s="4"/>
      <c r="AAJ33" s="4"/>
      <c r="AAK33" s="4"/>
      <c r="AAL33" s="4"/>
      <c r="AAM33" s="4"/>
      <c r="AAN33" s="4"/>
      <c r="AAO33" s="4"/>
      <c r="AAP33" s="4"/>
      <c r="AAQ33" s="4"/>
      <c r="AAR33" s="4"/>
      <c r="AAS33" s="4"/>
      <c r="AAT33" s="4"/>
      <c r="AAU33" s="4"/>
      <c r="AAV33" s="4"/>
      <c r="AAW33" s="4"/>
      <c r="AAX33" s="4"/>
      <c r="AAY33" s="4"/>
      <c r="AAZ33" s="4"/>
      <c r="ABA33" s="4"/>
      <c r="ABB33" s="4"/>
      <c r="ABC33" s="4"/>
      <c r="ABD33" s="4"/>
      <c r="ABE33" s="4"/>
      <c r="ABF33" s="4"/>
      <c r="ABG33" s="4"/>
      <c r="ABH33" s="4"/>
      <c r="ABI33" s="4"/>
      <c r="ABJ33" s="4"/>
      <c r="ABK33" s="4"/>
      <c r="ABL33" s="4"/>
      <c r="ABM33" s="4"/>
      <c r="ABN33" s="4"/>
      <c r="ABO33" s="4"/>
      <c r="ABP33" s="4"/>
      <c r="ABQ33" s="4"/>
      <c r="ABR33" s="4"/>
      <c r="ABS33" s="4"/>
      <c r="ABT33" s="4"/>
      <c r="ABU33" s="4"/>
      <c r="ABV33" s="4"/>
      <c r="ABW33" s="4"/>
      <c r="ABX33" s="4"/>
      <c r="ABY33" s="4"/>
      <c r="ABZ33" s="4"/>
      <c r="ACA33" s="4"/>
      <c r="ACB33" s="4"/>
      <c r="ACC33" s="4"/>
      <c r="ACD33" s="4"/>
      <c r="ACE33" s="4"/>
      <c r="ACF33" s="4"/>
      <c r="ACG33" s="4"/>
      <c r="ACH33" s="4"/>
      <c r="ACI33" s="4"/>
      <c r="ACJ33" s="4"/>
      <c r="ACK33" s="4"/>
      <c r="ACL33" s="4"/>
      <c r="ACM33" s="4"/>
      <c r="ACN33" s="4"/>
      <c r="ACO33" s="4"/>
      <c r="ACP33" s="4"/>
      <c r="ACQ33" s="4"/>
      <c r="ACR33" s="4"/>
      <c r="ACS33" s="4"/>
      <c r="ACT33" s="4"/>
      <c r="ACU33" s="4"/>
      <c r="ACV33" s="4"/>
      <c r="ACW33" s="4"/>
      <c r="ACX33" s="4"/>
      <c r="ACY33" s="4"/>
      <c r="ACZ33" s="4"/>
      <c r="ADA33" s="4"/>
      <c r="ADB33" s="4"/>
      <c r="ADC33" s="4"/>
      <c r="ADD33" s="4"/>
      <c r="ADE33" s="4"/>
      <c r="ADF33" s="4"/>
      <c r="ADG33" s="4"/>
      <c r="ADH33" s="4"/>
      <c r="ADI33" s="4"/>
      <c r="ADJ33" s="4"/>
      <c r="ADK33" s="4"/>
      <c r="ADL33" s="4"/>
      <c r="ADM33" s="4"/>
      <c r="ADN33" s="4"/>
      <c r="ADO33" s="4"/>
      <c r="ADP33" s="4"/>
      <c r="ADQ33" s="4"/>
      <c r="ADR33" s="4"/>
      <c r="ADS33" s="4"/>
      <c r="ADT33" s="4"/>
      <c r="ADU33" s="4"/>
      <c r="ADV33" s="4"/>
      <c r="ADW33" s="4"/>
      <c r="ADX33" s="4"/>
      <c r="ADY33" s="4"/>
      <c r="ADZ33" s="4"/>
      <c r="AEA33" s="4"/>
      <c r="AEB33" s="4"/>
      <c r="AEC33" s="4"/>
      <c r="AED33" s="4"/>
      <c r="AEE33" s="4"/>
      <c r="AEF33" s="4"/>
      <c r="AEG33" s="4"/>
      <c r="AEH33" s="4"/>
      <c r="AEI33" s="4"/>
      <c r="AEJ33" s="4"/>
      <c r="AEK33" s="4"/>
      <c r="AEL33" s="4"/>
      <c r="AEM33" s="4"/>
      <c r="AEN33" s="4"/>
      <c r="AEO33" s="4"/>
      <c r="AEP33" s="4"/>
      <c r="AEQ33" s="4"/>
      <c r="AER33" s="4"/>
      <c r="AES33" s="4"/>
      <c r="AET33" s="4"/>
      <c r="AEU33" s="4"/>
      <c r="AEV33" s="4"/>
      <c r="AEW33" s="4"/>
      <c r="AEX33" s="4"/>
      <c r="AEY33" s="4"/>
      <c r="AEZ33" s="4"/>
      <c r="AFA33" s="4"/>
      <c r="AFB33" s="4"/>
      <c r="AFC33" s="4"/>
      <c r="AFD33" s="4"/>
      <c r="AFE33" s="4"/>
      <c r="AFF33" s="4"/>
      <c r="AFG33" s="4"/>
      <c r="AFH33" s="4"/>
      <c r="AFI33" s="4"/>
      <c r="AFJ33" s="4"/>
      <c r="AFK33" s="4"/>
      <c r="AFL33" s="4"/>
      <c r="AFM33" s="4"/>
      <c r="AFN33" s="4"/>
      <c r="AFO33" s="4"/>
      <c r="AFP33" s="4"/>
      <c r="AFQ33" s="4"/>
      <c r="AFR33" s="4"/>
      <c r="AFS33" s="4"/>
      <c r="AFT33" s="4"/>
      <c r="AFU33" s="4"/>
      <c r="AFV33" s="4"/>
      <c r="AFW33" s="4"/>
      <c r="AFX33" s="4"/>
      <c r="AFY33" s="4"/>
      <c r="AFZ33" s="4"/>
      <c r="AGA33" s="4"/>
      <c r="AGB33" s="4"/>
      <c r="AGC33" s="4"/>
      <c r="AGD33" s="4"/>
      <c r="AGE33" s="4"/>
      <c r="AGF33" s="4"/>
      <c r="AGG33" s="4"/>
      <c r="AGH33" s="4"/>
      <c r="AGI33" s="4"/>
      <c r="AGJ33" s="4"/>
      <c r="AGK33" s="4"/>
      <c r="AGL33" s="4"/>
      <c r="AGM33" s="4"/>
      <c r="AGN33" s="4"/>
      <c r="AGO33" s="4"/>
      <c r="AGP33" s="4"/>
      <c r="AGQ33" s="4"/>
      <c r="AGR33" s="4"/>
      <c r="AGS33" s="4"/>
      <c r="AGT33" s="4"/>
      <c r="AGU33" s="4"/>
      <c r="AGV33" s="4"/>
      <c r="AGW33" s="4"/>
      <c r="AGX33" s="4"/>
      <c r="AGY33" s="4"/>
      <c r="AGZ33" s="4"/>
      <c r="AHA33" s="4"/>
      <c r="AHB33" s="4"/>
      <c r="AHC33" s="4"/>
      <c r="AHD33" s="4"/>
      <c r="AHE33" s="4"/>
      <c r="AHF33" s="4"/>
      <c r="AHG33" s="4"/>
      <c r="AHH33" s="4"/>
      <c r="AHI33" s="4"/>
      <c r="AHJ33" s="4"/>
      <c r="AHK33" s="4"/>
      <c r="AHL33" s="4"/>
      <c r="AHM33" s="4"/>
      <c r="AHN33" s="4"/>
      <c r="AHO33" s="4"/>
      <c r="AHP33" s="4"/>
      <c r="AHQ33" s="4"/>
      <c r="AHR33" s="4"/>
      <c r="AHS33" s="4"/>
      <c r="AHT33" s="4"/>
      <c r="AHU33" s="4"/>
      <c r="AHV33" s="4"/>
      <c r="AHW33" s="4"/>
      <c r="AHX33" s="4"/>
      <c r="AHY33" s="4"/>
      <c r="AHZ33" s="4"/>
      <c r="AIA33" s="4"/>
      <c r="AIB33" s="4"/>
      <c r="AIC33" s="4"/>
      <c r="AID33" s="4"/>
      <c r="AIE33" s="4"/>
      <c r="AIF33" s="4"/>
      <c r="AIG33" s="4"/>
      <c r="AIH33" s="4"/>
      <c r="AII33" s="4"/>
      <c r="AIJ33" s="4"/>
      <c r="AIK33" s="4"/>
      <c r="AIL33" s="4"/>
      <c r="AIM33" s="4"/>
      <c r="AIN33" s="4"/>
      <c r="AIO33" s="4"/>
      <c r="AIP33" s="4"/>
      <c r="AIQ33" s="4"/>
      <c r="AIR33" s="4"/>
      <c r="AIS33" s="4"/>
      <c r="AIT33" s="4"/>
      <c r="AIU33" s="4"/>
      <c r="AIV33" s="4"/>
      <c r="AIW33" s="4"/>
      <c r="AIX33" s="4"/>
      <c r="AIY33" s="4"/>
      <c r="AIZ33" s="4"/>
      <c r="AJA33" s="4"/>
      <c r="AJB33" s="4"/>
      <c r="AJC33" s="4"/>
      <c r="AJD33" s="4"/>
      <c r="AJE33" s="4"/>
      <c r="AJF33" s="4"/>
      <c r="AJG33" s="4"/>
      <c r="AJH33" s="4"/>
      <c r="AJI33" s="4"/>
      <c r="AJJ33" s="4"/>
      <c r="AJK33" s="4"/>
      <c r="AJL33" s="4"/>
      <c r="AJM33" s="4"/>
      <c r="AJN33" s="4"/>
      <c r="AJO33" s="4"/>
      <c r="AJP33" s="4"/>
      <c r="AJQ33" s="4"/>
      <c r="AJR33" s="4"/>
      <c r="AJS33" s="4"/>
      <c r="AJT33" s="4"/>
      <c r="AJU33" s="4"/>
      <c r="AJV33" s="4"/>
      <c r="AJW33" s="4"/>
      <c r="AJX33" s="4"/>
      <c r="AJY33" s="4"/>
      <c r="AJZ33" s="4"/>
      <c r="AKA33" s="4"/>
      <c r="AKB33" s="4"/>
      <c r="AKC33" s="4"/>
      <c r="AKD33" s="4"/>
      <c r="AKE33" s="4"/>
      <c r="AKF33" s="4"/>
      <c r="AKG33" s="4"/>
      <c r="AKH33" s="4"/>
      <c r="AKI33" s="4"/>
      <c r="AKJ33" s="4"/>
      <c r="AKK33" s="4"/>
      <c r="AKL33" s="4"/>
      <c r="AKM33" s="4"/>
      <c r="AKN33" s="4"/>
      <c r="AKO33" s="4"/>
      <c r="AKP33" s="4"/>
      <c r="AKQ33" s="4"/>
      <c r="AKR33" s="4"/>
      <c r="AKS33" s="4"/>
      <c r="AKT33" s="4"/>
      <c r="AKU33" s="4"/>
      <c r="AKV33" s="4"/>
      <c r="AKW33" s="4"/>
      <c r="AKX33" s="4"/>
      <c r="AKY33" s="4"/>
      <c r="AKZ33" s="4"/>
      <c r="ALA33" s="4"/>
      <c r="ALB33" s="4"/>
      <c r="ALC33" s="4"/>
      <c r="ALD33" s="4"/>
      <c r="ALE33" s="4"/>
      <c r="ALF33" s="4"/>
      <c r="ALG33" s="4"/>
      <c r="ALH33" s="4"/>
      <c r="ALI33" s="4"/>
      <c r="ALJ33" s="4"/>
      <c r="ALK33" s="4"/>
      <c r="ALL33" s="4"/>
      <c r="ALM33" s="4"/>
      <c r="ALN33" s="4"/>
      <c r="ALO33" s="4"/>
      <c r="ALP33" s="4"/>
      <c r="ALQ33" s="4"/>
      <c r="ALR33" s="4"/>
      <c r="ALS33" s="4"/>
      <c r="ALT33" s="4"/>
      <c r="ALU33" s="4"/>
      <c r="ALV33" s="4"/>
      <c r="ALW33" s="4"/>
      <c r="ALX33" s="4"/>
      <c r="ALY33" s="4"/>
      <c r="ALZ33" s="4"/>
      <c r="AMA33" s="4"/>
      <c r="AMB33" s="4"/>
      <c r="AMC33" s="4"/>
      <c r="AMD33" s="4"/>
      <c r="AME33" s="4"/>
      <c r="AMF33" s="4"/>
      <c r="AMG33" s="4"/>
      <c r="AMH33" s="4"/>
      <c r="AMI33" s="4"/>
      <c r="AMJ33" s="4"/>
      <c r="AMK33" s="4"/>
      <c r="AML33" s="4"/>
      <c r="AMM33" s="4"/>
      <c r="AMN33" s="4"/>
      <c r="AMO33" s="4"/>
      <c r="AMP33" s="4"/>
      <c r="AMQ33" s="4"/>
      <c r="AMR33" s="4"/>
      <c r="AMS33" s="4"/>
      <c r="AMT33" s="4"/>
      <c r="AMU33" s="4"/>
      <c r="AMV33" s="4"/>
      <c r="AMW33" s="4"/>
      <c r="AMX33" s="4"/>
      <c r="AMY33" s="4"/>
      <c r="AMZ33" s="4"/>
      <c r="ANA33" s="4"/>
      <c r="ANB33" s="4"/>
      <c r="ANC33" s="4"/>
      <c r="AND33" s="4"/>
      <c r="ANE33" s="4"/>
      <c r="ANF33" s="4"/>
      <c r="ANG33" s="4"/>
      <c r="ANH33" s="4"/>
      <c r="ANI33" s="4"/>
      <c r="ANJ33" s="4"/>
      <c r="ANK33" s="4"/>
      <c r="ANL33" s="4"/>
      <c r="ANM33" s="4"/>
      <c r="ANN33" s="4"/>
      <c r="ANO33" s="4"/>
      <c r="ANP33" s="4"/>
      <c r="ANQ33" s="4"/>
      <c r="ANR33" s="4"/>
      <c r="ANS33" s="4"/>
      <c r="ANT33" s="4"/>
      <c r="ANU33" s="4"/>
      <c r="ANV33" s="4"/>
      <c r="ANW33" s="4"/>
      <c r="ANX33" s="4"/>
      <c r="ANY33" s="4"/>
      <c r="ANZ33" s="4"/>
      <c r="AOA33" s="4"/>
      <c r="AOB33" s="4"/>
      <c r="AOC33" s="4"/>
      <c r="AOD33" s="4"/>
      <c r="AOE33" s="4"/>
      <c r="AOF33" s="4"/>
      <c r="AOG33" s="4"/>
      <c r="AOH33" s="4"/>
      <c r="AOI33" s="4"/>
      <c r="AOJ33" s="4"/>
      <c r="AOK33" s="4"/>
      <c r="AOL33" s="4"/>
      <c r="AOM33" s="4"/>
      <c r="AON33" s="4"/>
      <c r="AOO33" s="4"/>
      <c r="AOP33" s="4"/>
      <c r="AOQ33" s="4"/>
      <c r="AOR33" s="4"/>
      <c r="AOS33" s="4"/>
      <c r="AOT33" s="4"/>
      <c r="AOU33" s="4"/>
      <c r="AOV33" s="4"/>
      <c r="AOW33" s="4"/>
      <c r="AOX33" s="4"/>
      <c r="AOY33" s="4"/>
      <c r="AOZ33" s="4"/>
      <c r="APA33" s="4"/>
      <c r="APB33" s="4"/>
      <c r="APC33" s="4"/>
      <c r="APD33" s="4"/>
      <c r="APE33" s="4"/>
      <c r="APF33" s="4"/>
      <c r="APG33" s="4"/>
      <c r="APH33" s="4"/>
      <c r="API33" s="4"/>
      <c r="APJ33" s="4"/>
      <c r="APK33" s="4"/>
      <c r="APL33" s="4"/>
      <c r="APM33" s="4"/>
      <c r="APN33" s="4"/>
      <c r="APO33" s="4"/>
      <c r="APP33" s="4"/>
      <c r="APQ33" s="4"/>
      <c r="APR33" s="4"/>
      <c r="APS33" s="4"/>
      <c r="APT33" s="4"/>
      <c r="APU33" s="4"/>
      <c r="APV33" s="4"/>
      <c r="APW33" s="4"/>
      <c r="APX33" s="4"/>
      <c r="APY33" s="4"/>
      <c r="APZ33" s="4"/>
      <c r="AQA33" s="4"/>
      <c r="AQB33" s="4"/>
      <c r="AQC33" s="4"/>
      <c r="AQD33" s="4"/>
      <c r="AQE33" s="4"/>
      <c r="AQF33" s="4"/>
      <c r="AQG33" s="4"/>
      <c r="AQH33" s="4"/>
      <c r="AQI33" s="4"/>
      <c r="AQJ33" s="4"/>
      <c r="AQK33" s="4"/>
      <c r="AQL33" s="4"/>
      <c r="AQM33" s="4"/>
      <c r="AQN33" s="4"/>
      <c r="AQO33" s="4"/>
      <c r="AQP33" s="4"/>
      <c r="AQQ33" s="4"/>
      <c r="AQR33" s="4"/>
      <c r="AQS33" s="4"/>
      <c r="AQT33" s="4"/>
      <c r="AQU33" s="4"/>
      <c r="AQV33" s="4"/>
      <c r="AQW33" s="4"/>
      <c r="AQX33" s="4"/>
      <c r="AQY33" s="4"/>
      <c r="AQZ33" s="4"/>
      <c r="ARA33" s="4"/>
      <c r="ARB33" s="4"/>
      <c r="ARC33" s="4"/>
      <c r="ARD33" s="4"/>
      <c r="ARE33" s="4"/>
      <c r="ARF33" s="4"/>
      <c r="ARG33" s="4"/>
      <c r="ARH33" s="4"/>
      <c r="ARI33" s="4"/>
      <c r="ARJ33" s="4"/>
      <c r="ARK33" s="4"/>
      <c r="ARL33" s="4"/>
      <c r="ARM33" s="4"/>
      <c r="ARN33" s="4"/>
      <c r="ARO33" s="4"/>
      <c r="ARP33" s="4"/>
      <c r="ARQ33" s="4"/>
      <c r="ARR33" s="4"/>
      <c r="ARS33" s="4"/>
      <c r="ART33" s="4"/>
      <c r="ARU33" s="4"/>
      <c r="ARV33" s="4"/>
      <c r="ARW33" s="4"/>
      <c r="ARX33" s="4"/>
      <c r="ARY33" s="4"/>
      <c r="ARZ33" s="4"/>
      <c r="ASA33" s="4"/>
      <c r="ASB33" s="4"/>
      <c r="ASC33" s="4"/>
      <c r="ASD33" s="4"/>
      <c r="ASE33" s="4"/>
      <c r="ASF33" s="4"/>
      <c r="ASG33" s="4"/>
      <c r="ASH33" s="4"/>
      <c r="ASI33" s="4"/>
      <c r="ASJ33" s="4"/>
      <c r="ASK33" s="4"/>
      <c r="ASL33" s="4"/>
      <c r="ASM33" s="4"/>
      <c r="ASN33" s="4"/>
      <c r="ASO33" s="4"/>
      <c r="ASP33" s="4"/>
      <c r="ASQ33" s="4"/>
      <c r="ASR33" s="4"/>
      <c r="ASS33" s="4"/>
      <c r="AST33" s="4"/>
      <c r="ASU33" s="4"/>
      <c r="ASV33" s="4"/>
      <c r="ASW33" s="4"/>
      <c r="ASX33" s="4"/>
      <c r="ASY33" s="4"/>
      <c r="ASZ33" s="4"/>
      <c r="ATA33" s="4"/>
      <c r="ATB33" s="4"/>
      <c r="ATC33" s="4"/>
      <c r="ATD33" s="4"/>
      <c r="ATE33" s="4"/>
      <c r="ATF33" s="4"/>
      <c r="ATG33" s="4"/>
      <c r="ATH33" s="4"/>
      <c r="ATI33" s="4"/>
      <c r="ATJ33" s="4"/>
      <c r="ATK33" s="4"/>
      <c r="ATL33" s="4"/>
      <c r="ATM33" s="4"/>
      <c r="ATN33" s="4"/>
      <c r="ATO33" s="4"/>
      <c r="ATP33" s="4"/>
      <c r="ATQ33" s="4"/>
      <c r="ATR33" s="4"/>
      <c r="ATS33" s="4"/>
      <c r="ATT33" s="4"/>
      <c r="ATU33" s="4"/>
      <c r="ATV33" s="4"/>
      <c r="ATW33" s="4"/>
      <c r="ATX33" s="4"/>
      <c r="ATY33" s="4"/>
      <c r="ATZ33" s="4"/>
      <c r="AUA33" s="4"/>
      <c r="AUB33" s="4"/>
      <c r="AUC33" s="4"/>
      <c r="AUD33" s="4"/>
      <c r="AUE33" s="4"/>
      <c r="AUF33" s="4"/>
      <c r="AUG33" s="4"/>
      <c r="AUH33" s="4"/>
      <c r="AUI33" s="4"/>
      <c r="AUJ33" s="4"/>
      <c r="AUK33" s="4"/>
      <c r="AUL33" s="4"/>
      <c r="AUM33" s="4"/>
      <c r="AUN33" s="4"/>
      <c r="AUO33" s="4"/>
      <c r="AUP33" s="4"/>
      <c r="AUQ33" s="4"/>
      <c r="AUR33" s="4"/>
      <c r="AUS33" s="4"/>
      <c r="AUT33" s="4"/>
      <c r="AUU33" s="4"/>
      <c r="AUV33" s="4"/>
      <c r="AUW33" s="4"/>
      <c r="AUX33" s="4"/>
      <c r="AUY33" s="4"/>
      <c r="AUZ33" s="4"/>
      <c r="AVA33" s="4"/>
      <c r="AVB33" s="4"/>
      <c r="AVC33" s="4"/>
      <c r="AVD33" s="4"/>
      <c r="AVE33" s="4"/>
      <c r="AVF33" s="4"/>
      <c r="AVG33" s="4"/>
      <c r="AVH33" s="4"/>
      <c r="AVI33" s="4"/>
      <c r="AVJ33" s="4"/>
      <c r="AVK33" s="4"/>
      <c r="AVL33" s="4"/>
      <c r="AVM33" s="4"/>
      <c r="AVN33" s="4"/>
      <c r="AVO33" s="4"/>
      <c r="AVP33" s="4"/>
      <c r="AVQ33" s="4"/>
      <c r="AVR33" s="4"/>
      <c r="AVS33" s="4"/>
      <c r="AVT33" s="4"/>
      <c r="AVU33" s="4"/>
      <c r="AVV33" s="4"/>
      <c r="AVW33" s="4"/>
      <c r="AVX33" s="4"/>
      <c r="AVY33" s="4"/>
      <c r="AVZ33" s="4"/>
      <c r="AWA33" s="4"/>
      <c r="AWB33" s="4"/>
      <c r="AWC33" s="4"/>
      <c r="AWD33" s="4"/>
      <c r="AWE33" s="4"/>
      <c r="AWF33" s="4"/>
      <c r="AWG33" s="4"/>
      <c r="AWH33" s="4"/>
      <c r="AWI33" s="4"/>
      <c r="AWJ33" s="4"/>
      <c r="AWK33" s="4"/>
      <c r="AWL33" s="4"/>
      <c r="AWM33" s="4"/>
      <c r="AWN33" s="4"/>
      <c r="AWO33" s="4"/>
      <c r="AWP33" s="4"/>
      <c r="AWQ33" s="4"/>
      <c r="AWR33" s="4"/>
      <c r="AWS33" s="4"/>
      <c r="AWT33" s="4"/>
      <c r="AWU33" s="4"/>
      <c r="AWV33" s="4"/>
      <c r="AWW33" s="4"/>
      <c r="AWX33" s="4"/>
      <c r="AWY33" s="4"/>
      <c r="AWZ33" s="4"/>
      <c r="AXA33" s="4"/>
      <c r="AXB33" s="4"/>
      <c r="AXC33" s="4"/>
      <c r="AXD33" s="4"/>
      <c r="AXE33" s="4"/>
      <c r="AXF33" s="4"/>
      <c r="AXG33" s="4"/>
      <c r="AXH33" s="4"/>
      <c r="AXI33" s="4"/>
      <c r="AXJ33" s="4"/>
      <c r="AXK33" s="4"/>
      <c r="AXL33" s="4"/>
      <c r="AXM33" s="4"/>
      <c r="AXN33" s="4"/>
      <c r="AXO33" s="4"/>
      <c r="AXP33" s="4"/>
      <c r="AXQ33" s="4"/>
      <c r="AXR33" s="4"/>
      <c r="AXS33" s="4"/>
      <c r="AXT33" s="4"/>
      <c r="AXU33" s="4"/>
      <c r="AXV33" s="4"/>
      <c r="AXW33" s="4"/>
      <c r="AXX33" s="4"/>
      <c r="AXY33" s="4"/>
      <c r="AXZ33" s="4"/>
      <c r="AYA33" s="4"/>
      <c r="AYB33" s="4"/>
      <c r="AYC33" s="4"/>
      <c r="AYD33" s="4"/>
      <c r="AYE33" s="4"/>
      <c r="AYF33" s="4"/>
      <c r="AYG33" s="4"/>
      <c r="AYH33" s="4"/>
      <c r="AYI33" s="4"/>
      <c r="AYJ33" s="4"/>
      <c r="AYK33" s="4"/>
      <c r="AYL33" s="4"/>
      <c r="AYM33" s="4"/>
      <c r="AYN33" s="4"/>
      <c r="AYO33" s="4"/>
      <c r="AYP33" s="4"/>
      <c r="AYQ33" s="4"/>
      <c r="AYR33" s="4"/>
      <c r="AYS33" s="4"/>
      <c r="AYT33" s="4"/>
      <c r="AYU33" s="4"/>
      <c r="AYV33" s="4"/>
      <c r="AYW33" s="4"/>
      <c r="AYX33" s="4"/>
      <c r="AYY33" s="4"/>
      <c r="AYZ33" s="4"/>
      <c r="AZA33" s="4"/>
      <c r="AZB33" s="4"/>
      <c r="AZC33" s="4"/>
      <c r="AZD33" s="4"/>
      <c r="AZE33" s="4"/>
      <c r="AZF33" s="4"/>
      <c r="AZG33" s="4"/>
      <c r="AZH33" s="4"/>
      <c r="AZI33" s="4"/>
      <c r="AZJ33" s="4"/>
      <c r="AZK33" s="4"/>
      <c r="AZL33" s="4"/>
      <c r="AZM33" s="4"/>
      <c r="AZN33" s="4"/>
      <c r="AZO33" s="4"/>
      <c r="AZP33" s="4"/>
      <c r="AZQ33" s="4"/>
      <c r="AZR33" s="4"/>
      <c r="AZS33" s="4"/>
      <c r="AZT33" s="4"/>
      <c r="AZU33" s="4"/>
      <c r="AZV33" s="4"/>
      <c r="AZW33" s="4"/>
      <c r="AZX33" s="4"/>
      <c r="AZY33" s="4"/>
      <c r="AZZ33" s="4"/>
      <c r="BAA33" s="4"/>
      <c r="BAB33" s="4"/>
      <c r="BAC33" s="4"/>
      <c r="BAD33" s="4"/>
      <c r="BAE33" s="4"/>
      <c r="BAF33" s="4"/>
      <c r="BAG33" s="4"/>
      <c r="BAH33" s="4"/>
      <c r="BAI33" s="4"/>
      <c r="BAJ33" s="4"/>
      <c r="BAK33" s="4"/>
      <c r="BAL33" s="4"/>
      <c r="BAM33" s="4"/>
      <c r="BAN33" s="4"/>
      <c r="BAO33" s="4"/>
      <c r="BAP33" s="4"/>
      <c r="BAQ33" s="4"/>
      <c r="BAR33" s="4"/>
      <c r="BAS33" s="4"/>
      <c r="BAT33" s="4"/>
      <c r="BAU33" s="4"/>
      <c r="BAV33" s="4"/>
      <c r="BAW33" s="4"/>
      <c r="BAX33" s="4"/>
      <c r="BAY33" s="4"/>
      <c r="BAZ33" s="4"/>
      <c r="BBA33" s="4"/>
      <c r="BBB33" s="4"/>
      <c r="BBC33" s="4"/>
      <c r="BBD33" s="4"/>
      <c r="BBE33" s="4"/>
      <c r="BBF33" s="4"/>
      <c r="BBG33" s="4"/>
      <c r="BBH33" s="4"/>
      <c r="BBI33" s="4"/>
      <c r="BBJ33" s="4"/>
      <c r="BBK33" s="4"/>
      <c r="BBL33" s="4"/>
      <c r="BBM33" s="4"/>
      <c r="BBN33" s="4"/>
      <c r="BBO33" s="4"/>
      <c r="BBP33" s="4"/>
      <c r="BBQ33" s="4"/>
      <c r="BBR33" s="4"/>
      <c r="BBS33" s="4"/>
      <c r="BBT33" s="4"/>
      <c r="BBU33" s="4"/>
      <c r="BBV33" s="4"/>
      <c r="BBW33" s="4"/>
      <c r="BBX33" s="4"/>
      <c r="BBY33" s="4"/>
      <c r="BBZ33" s="4"/>
      <c r="BCA33" s="4"/>
      <c r="BCB33" s="4"/>
      <c r="BCC33" s="4"/>
      <c r="BCD33" s="4"/>
      <c r="BCE33" s="4"/>
      <c r="BCF33" s="4"/>
      <c r="BCG33" s="4"/>
      <c r="BCH33" s="4"/>
      <c r="BCI33" s="4"/>
      <c r="BCJ33" s="4"/>
      <c r="BCK33" s="4"/>
      <c r="BCL33" s="4"/>
      <c r="BCM33" s="4"/>
      <c r="BCN33" s="4"/>
      <c r="BCO33" s="4"/>
      <c r="BCP33" s="4"/>
      <c r="BCQ33" s="4"/>
      <c r="BCR33" s="4"/>
      <c r="BCS33" s="4"/>
      <c r="BCT33" s="4"/>
      <c r="BCU33" s="4"/>
      <c r="BCV33" s="4"/>
      <c r="BCW33" s="4"/>
      <c r="BCX33" s="4"/>
      <c r="BCY33" s="4"/>
      <c r="BCZ33" s="4"/>
      <c r="BDA33" s="4"/>
      <c r="BDB33" s="4"/>
      <c r="BDC33" s="4"/>
      <c r="BDD33" s="4"/>
      <c r="BDE33" s="4"/>
      <c r="BDF33" s="4"/>
      <c r="BDG33" s="4"/>
      <c r="BDH33" s="4"/>
      <c r="BDI33" s="4"/>
      <c r="BDJ33" s="4"/>
      <c r="BDK33" s="4"/>
      <c r="BDL33" s="4"/>
      <c r="BDM33" s="4"/>
      <c r="BDN33" s="4"/>
      <c r="BDO33" s="4"/>
      <c r="BDP33" s="4"/>
      <c r="BDQ33" s="4"/>
      <c r="BDR33" s="4"/>
      <c r="BDS33" s="4"/>
      <c r="BDT33" s="4"/>
      <c r="BDU33" s="4"/>
      <c r="BDV33" s="4"/>
      <c r="BDW33" s="4"/>
      <c r="BDX33" s="4"/>
      <c r="BDY33" s="4"/>
      <c r="BDZ33" s="4"/>
      <c r="BEA33" s="4"/>
      <c r="BEB33" s="4"/>
      <c r="BEC33" s="4"/>
      <c r="BED33" s="4"/>
      <c r="BEE33" s="4"/>
      <c r="BEF33" s="4"/>
      <c r="BEG33" s="4"/>
      <c r="BEH33" s="4"/>
      <c r="BEI33" s="4"/>
      <c r="BEJ33" s="4"/>
      <c r="BEK33" s="4"/>
      <c r="BEL33" s="4"/>
      <c r="BEM33" s="4"/>
      <c r="BEN33" s="4"/>
      <c r="BEO33" s="4"/>
      <c r="BEP33" s="4"/>
      <c r="BEQ33" s="4"/>
      <c r="BER33" s="4"/>
      <c r="BES33" s="4"/>
      <c r="BET33" s="4"/>
      <c r="BEU33" s="4"/>
      <c r="BEV33" s="4"/>
      <c r="BEW33" s="4"/>
      <c r="BEX33" s="4"/>
      <c r="BEY33" s="4"/>
      <c r="BEZ33" s="4"/>
      <c r="BFA33" s="4"/>
      <c r="BFB33" s="4"/>
      <c r="BFC33" s="4"/>
      <c r="BFD33" s="4"/>
      <c r="BFE33" s="4"/>
      <c r="BFF33" s="4"/>
      <c r="BFG33" s="4"/>
      <c r="BFH33" s="4"/>
      <c r="BFI33" s="4"/>
      <c r="BFJ33" s="4"/>
      <c r="BFK33" s="4"/>
      <c r="BFL33" s="4"/>
      <c r="BFM33" s="4"/>
      <c r="BFN33" s="4"/>
      <c r="BFO33" s="4"/>
      <c r="BFP33" s="4"/>
      <c r="BFQ33" s="4"/>
      <c r="BFR33" s="4"/>
      <c r="BFS33" s="4"/>
      <c r="BFT33" s="4"/>
      <c r="BFU33" s="4"/>
      <c r="BFV33" s="4"/>
      <c r="BFW33" s="4"/>
      <c r="BFX33" s="4"/>
      <c r="BFY33" s="4"/>
      <c r="BFZ33" s="4"/>
      <c r="BGA33" s="4"/>
      <c r="BGB33" s="4"/>
      <c r="BGC33" s="4"/>
      <c r="BGD33" s="4"/>
      <c r="BGE33" s="4"/>
      <c r="BGF33" s="4"/>
      <c r="BGG33" s="4"/>
      <c r="BGH33" s="4"/>
      <c r="BGI33" s="4"/>
      <c r="BGJ33" s="4"/>
      <c r="BGK33" s="4"/>
      <c r="BGL33" s="4"/>
      <c r="BGM33" s="4"/>
      <c r="BGN33" s="4"/>
      <c r="BGO33" s="4"/>
      <c r="BGP33" s="4"/>
      <c r="BGQ33" s="4"/>
      <c r="BGR33" s="4"/>
      <c r="BGS33" s="4"/>
      <c r="BGT33" s="4"/>
      <c r="BGU33" s="4"/>
      <c r="BGV33" s="4"/>
      <c r="BGW33" s="4"/>
      <c r="BGX33" s="4"/>
      <c r="BGY33" s="4"/>
      <c r="BGZ33" s="4"/>
      <c r="BHA33" s="4"/>
      <c r="BHB33" s="4"/>
      <c r="BHC33" s="4"/>
      <c r="BHD33" s="4"/>
      <c r="BHE33" s="4"/>
      <c r="BHF33" s="4"/>
      <c r="BHG33" s="4"/>
      <c r="BHH33" s="4"/>
      <c r="BHI33" s="4"/>
      <c r="BHJ33" s="4"/>
      <c r="BHK33" s="4"/>
      <c r="BHL33" s="4"/>
      <c r="BHM33" s="4"/>
      <c r="BHN33" s="4"/>
      <c r="BHO33" s="4"/>
      <c r="BHP33" s="4"/>
      <c r="BHQ33" s="4"/>
      <c r="BHR33" s="4"/>
      <c r="BHS33" s="4"/>
      <c r="BHT33" s="4"/>
      <c r="BHU33" s="4"/>
      <c r="BHV33" s="4"/>
      <c r="BHW33" s="4"/>
      <c r="BHX33" s="4"/>
      <c r="BHY33" s="4"/>
      <c r="BHZ33" s="4"/>
      <c r="BIA33" s="4"/>
      <c r="BIB33" s="4"/>
      <c r="BIC33" s="4"/>
      <c r="BID33" s="4"/>
      <c r="BIE33" s="4"/>
      <c r="BIF33" s="4"/>
      <c r="BIG33" s="4"/>
      <c r="BIH33" s="4"/>
      <c r="BII33" s="4"/>
      <c r="BIJ33" s="4"/>
      <c r="BIK33" s="4"/>
      <c r="BIL33" s="4"/>
      <c r="BIM33" s="4"/>
      <c r="BIN33" s="4"/>
      <c r="BIO33" s="4"/>
      <c r="BIP33" s="4"/>
      <c r="BIQ33" s="4"/>
      <c r="BIR33" s="4"/>
      <c r="BIS33" s="4"/>
      <c r="BIT33" s="4"/>
      <c r="BIU33" s="4"/>
      <c r="BIV33" s="4"/>
      <c r="BIW33" s="4"/>
      <c r="BIX33" s="4"/>
      <c r="BIY33" s="4"/>
      <c r="BIZ33" s="4"/>
      <c r="BJA33" s="4"/>
      <c r="BJB33" s="4"/>
      <c r="BJC33" s="4"/>
      <c r="BJD33" s="4"/>
      <c r="BJE33" s="4"/>
      <c r="BJF33" s="4"/>
      <c r="BJG33" s="4"/>
      <c r="BJH33" s="4"/>
      <c r="BJI33" s="4"/>
      <c r="BJJ33" s="4"/>
      <c r="BJK33" s="4"/>
      <c r="BJL33" s="4"/>
      <c r="BJM33" s="4"/>
      <c r="BJN33" s="4"/>
      <c r="BJO33" s="4"/>
      <c r="BJP33" s="4"/>
      <c r="BJQ33" s="4"/>
      <c r="BJR33" s="4"/>
      <c r="BJS33" s="4"/>
      <c r="BJT33" s="4"/>
      <c r="BJU33" s="4"/>
      <c r="BJV33" s="4"/>
      <c r="BJW33" s="4"/>
      <c r="BJX33" s="4"/>
      <c r="BJY33" s="4"/>
      <c r="BJZ33" s="4"/>
      <c r="BKA33" s="4"/>
      <c r="BKB33" s="4"/>
      <c r="BKC33" s="4"/>
      <c r="BKD33" s="4"/>
      <c r="BKE33" s="4"/>
      <c r="BKF33" s="4"/>
      <c r="BKG33" s="4"/>
      <c r="BKH33" s="4"/>
      <c r="BKI33" s="4"/>
      <c r="BKJ33" s="4"/>
      <c r="BKK33" s="4"/>
      <c r="BKL33" s="4"/>
      <c r="BKM33" s="4"/>
      <c r="BKN33" s="4"/>
      <c r="BKO33" s="4"/>
      <c r="BKP33" s="4"/>
      <c r="BKQ33" s="4"/>
      <c r="BKR33" s="4"/>
      <c r="BKS33" s="4"/>
      <c r="BKT33" s="4"/>
      <c r="BKU33" s="4"/>
      <c r="BKV33" s="4"/>
      <c r="BKW33" s="4"/>
      <c r="BKX33" s="4"/>
      <c r="BKY33" s="4"/>
      <c r="BKZ33" s="4"/>
      <c r="BLA33" s="4"/>
      <c r="BLB33" s="4"/>
      <c r="BLC33" s="4"/>
      <c r="BLD33" s="4"/>
      <c r="BLE33" s="4"/>
      <c r="BLF33" s="4"/>
      <c r="BLG33" s="4"/>
      <c r="BLH33" s="4"/>
      <c r="BLI33" s="4"/>
      <c r="BLJ33" s="4"/>
      <c r="BLK33" s="4"/>
      <c r="BLL33" s="4"/>
      <c r="BLM33" s="4"/>
      <c r="BLN33" s="4"/>
      <c r="BLO33" s="4"/>
      <c r="BLP33" s="4"/>
      <c r="BLQ33" s="4"/>
      <c r="BLR33" s="4"/>
      <c r="BLS33" s="4"/>
      <c r="BLT33" s="4"/>
      <c r="BLU33" s="4"/>
      <c r="BLV33" s="4"/>
      <c r="BLW33" s="4"/>
      <c r="BLX33" s="4"/>
      <c r="BLY33" s="4"/>
      <c r="BLZ33" s="4"/>
      <c r="BMA33" s="4"/>
      <c r="BMB33" s="4"/>
      <c r="BMC33" s="4"/>
      <c r="BMD33" s="4"/>
      <c r="BME33" s="4"/>
      <c r="BMF33" s="4"/>
      <c r="BMG33" s="4"/>
      <c r="BMH33" s="4"/>
      <c r="BMI33" s="4"/>
      <c r="BMJ33" s="4"/>
      <c r="BMK33" s="4"/>
      <c r="BML33" s="4"/>
      <c r="BMM33" s="4"/>
      <c r="BMN33" s="4"/>
      <c r="BMO33" s="4"/>
      <c r="BMP33" s="4"/>
      <c r="BMQ33" s="4"/>
      <c r="BMR33" s="4"/>
      <c r="BMS33" s="4"/>
      <c r="BMT33" s="4"/>
      <c r="BMU33" s="4"/>
      <c r="BMV33" s="4"/>
      <c r="BMW33" s="4"/>
      <c r="BMX33" s="4"/>
      <c r="BMY33" s="4"/>
      <c r="BMZ33" s="4"/>
      <c r="BNA33" s="4"/>
      <c r="BNB33" s="4"/>
      <c r="BNC33" s="4"/>
      <c r="BND33" s="4"/>
      <c r="BNE33" s="4"/>
      <c r="BNF33" s="4"/>
      <c r="BNG33" s="4"/>
      <c r="BNH33" s="4"/>
      <c r="BNI33" s="4"/>
      <c r="BNJ33" s="4"/>
      <c r="BNK33" s="4"/>
      <c r="BNL33" s="4"/>
      <c r="BNM33" s="4"/>
      <c r="BNN33" s="4"/>
      <c r="BNO33" s="4"/>
      <c r="BNP33" s="4"/>
      <c r="BNQ33" s="4"/>
      <c r="BNR33" s="4"/>
      <c r="BNS33" s="4"/>
      <c r="BNT33" s="4"/>
      <c r="BNU33" s="4"/>
      <c r="BNV33" s="4"/>
      <c r="BNW33" s="4"/>
      <c r="BNX33" s="4"/>
      <c r="BNY33" s="4"/>
      <c r="BNZ33" s="4"/>
      <c r="BOA33" s="4"/>
      <c r="BOB33" s="4"/>
      <c r="BOC33" s="4"/>
      <c r="BOD33" s="4"/>
      <c r="BOE33" s="4"/>
      <c r="BOF33" s="4"/>
      <c r="BOG33" s="4"/>
      <c r="BOH33" s="4"/>
      <c r="BOI33" s="4"/>
      <c r="BOJ33" s="4"/>
      <c r="BOK33" s="4"/>
      <c r="BOL33" s="4"/>
      <c r="BOM33" s="4"/>
      <c r="BON33" s="4"/>
      <c r="BOO33" s="4"/>
      <c r="BOP33" s="4"/>
      <c r="BOQ33" s="4"/>
      <c r="BOR33" s="4"/>
      <c r="BOS33" s="4"/>
      <c r="BOT33" s="4"/>
      <c r="BOU33" s="4"/>
      <c r="BOV33" s="4"/>
      <c r="BOW33" s="4"/>
      <c r="BOX33" s="4"/>
      <c r="BOY33" s="4"/>
      <c r="BOZ33" s="4"/>
      <c r="BPA33" s="4"/>
      <c r="BPB33" s="4"/>
      <c r="BPC33" s="4"/>
      <c r="BPD33" s="4"/>
      <c r="BPE33" s="4"/>
      <c r="BPF33" s="4"/>
      <c r="BPG33" s="4"/>
      <c r="BPH33" s="4"/>
      <c r="BPI33" s="4"/>
      <c r="BPJ33" s="4"/>
      <c r="BPK33" s="4"/>
      <c r="BPL33" s="4"/>
      <c r="BPM33" s="4"/>
      <c r="BPN33" s="4"/>
      <c r="BPO33" s="4"/>
      <c r="BPP33" s="4"/>
      <c r="BPQ33" s="4"/>
      <c r="BPR33" s="4"/>
      <c r="BPS33" s="4"/>
      <c r="BPT33" s="4"/>
      <c r="BPU33" s="4"/>
      <c r="BPV33" s="4"/>
      <c r="BPW33" s="4"/>
      <c r="BPX33" s="4"/>
      <c r="BPY33" s="4"/>
      <c r="BPZ33" s="4"/>
      <c r="BQA33" s="4"/>
      <c r="BQB33" s="4"/>
      <c r="BQC33" s="4"/>
      <c r="BQD33" s="4"/>
      <c r="BQE33" s="4"/>
      <c r="BQF33" s="4"/>
      <c r="BQG33" s="4"/>
      <c r="BQH33" s="4"/>
      <c r="BQI33" s="4"/>
      <c r="BQJ33" s="4"/>
      <c r="BQK33" s="4"/>
      <c r="BQL33" s="4"/>
      <c r="BQM33" s="4"/>
      <c r="BQN33" s="4"/>
      <c r="BQO33" s="4"/>
      <c r="BQP33" s="4"/>
      <c r="BQQ33" s="4"/>
      <c r="BQR33" s="4"/>
      <c r="BQS33" s="4"/>
      <c r="BQT33" s="4"/>
      <c r="BQU33" s="4"/>
      <c r="BQV33" s="4"/>
      <c r="BQW33" s="4"/>
      <c r="BQX33" s="4"/>
      <c r="BQY33" s="4"/>
      <c r="BQZ33" s="4"/>
      <c r="BRA33" s="4"/>
      <c r="BRB33" s="4"/>
      <c r="BRC33" s="4"/>
      <c r="BRD33" s="4"/>
      <c r="BRE33" s="4"/>
      <c r="BRF33" s="4"/>
      <c r="BRG33" s="4"/>
      <c r="BRH33" s="4"/>
      <c r="BRI33" s="4"/>
      <c r="BRJ33" s="4"/>
      <c r="BRK33" s="4"/>
      <c r="BRL33" s="4"/>
      <c r="BRM33" s="4"/>
      <c r="BRN33" s="4"/>
      <c r="BRO33" s="4"/>
      <c r="BRP33" s="4"/>
      <c r="BRQ33" s="4"/>
      <c r="BRR33" s="4"/>
      <c r="BRS33" s="4"/>
      <c r="BRT33" s="4"/>
      <c r="BRU33" s="4"/>
      <c r="BRV33" s="4"/>
      <c r="BRW33" s="4"/>
      <c r="BRX33" s="4"/>
      <c r="BRY33" s="4"/>
      <c r="BRZ33" s="4"/>
      <c r="BSA33" s="4"/>
      <c r="BSB33" s="4"/>
      <c r="BSC33" s="4"/>
      <c r="BSD33" s="4"/>
      <c r="BSE33" s="4"/>
      <c r="BSF33" s="4"/>
      <c r="BSG33" s="4"/>
      <c r="BSH33" s="4"/>
      <c r="BSI33" s="4"/>
      <c r="BSJ33" s="4"/>
      <c r="BSK33" s="4"/>
      <c r="BSL33" s="4"/>
      <c r="BSM33" s="4"/>
      <c r="BSN33" s="4"/>
      <c r="BSO33" s="4"/>
      <c r="BSP33" s="4"/>
      <c r="BSQ33" s="4"/>
      <c r="BSR33" s="4"/>
      <c r="BSS33" s="4"/>
      <c r="BST33" s="4"/>
      <c r="BSU33" s="4"/>
      <c r="BSV33" s="4"/>
      <c r="BSW33" s="4"/>
      <c r="BSX33" s="4"/>
      <c r="BSY33" s="4"/>
      <c r="BSZ33" s="4"/>
      <c r="BTA33" s="4"/>
      <c r="BTB33" s="4"/>
      <c r="BTC33" s="4"/>
      <c r="BTD33" s="4"/>
      <c r="BTE33" s="4"/>
      <c r="BTF33" s="4"/>
      <c r="BTG33" s="4"/>
      <c r="BTH33" s="4"/>
      <c r="BTI33" s="4"/>
      <c r="BTJ33" s="4"/>
      <c r="BTK33" s="4"/>
      <c r="BTL33" s="4"/>
      <c r="BTM33" s="4"/>
      <c r="BTN33" s="4"/>
      <c r="BTO33" s="4"/>
      <c r="BTP33" s="4"/>
      <c r="BTQ33" s="4"/>
      <c r="BTR33" s="4"/>
      <c r="BTS33" s="4"/>
      <c r="BTT33" s="4"/>
      <c r="BTU33" s="4"/>
      <c r="BTV33" s="4"/>
      <c r="BTW33" s="4"/>
      <c r="BTX33" s="4"/>
      <c r="BTY33" s="4"/>
      <c r="BTZ33" s="4"/>
      <c r="BUA33" s="4"/>
      <c r="BUB33" s="4"/>
      <c r="BUC33" s="4"/>
      <c r="BUD33" s="4"/>
      <c r="BUE33" s="4"/>
      <c r="BUF33" s="4"/>
      <c r="BUG33" s="4"/>
      <c r="BUH33" s="4"/>
      <c r="BUI33" s="4"/>
      <c r="BUJ33" s="4"/>
      <c r="BUK33" s="4"/>
      <c r="BUL33" s="4"/>
      <c r="BUM33" s="4"/>
      <c r="BUN33" s="4"/>
      <c r="BUO33" s="4"/>
      <c r="BUP33" s="4"/>
      <c r="BUQ33" s="4"/>
      <c r="BUR33" s="4"/>
      <c r="BUS33" s="4"/>
      <c r="BUT33" s="4"/>
      <c r="BUU33" s="4"/>
      <c r="BUV33" s="4"/>
      <c r="BUW33" s="4"/>
      <c r="BUX33" s="4"/>
      <c r="BUY33" s="4"/>
      <c r="BUZ33" s="4"/>
      <c r="BVA33" s="4"/>
      <c r="BVB33" s="4"/>
      <c r="BVC33" s="4"/>
      <c r="BVD33" s="4"/>
      <c r="BVE33" s="4"/>
      <c r="BVF33" s="4"/>
      <c r="BVG33" s="4"/>
      <c r="BVH33" s="4"/>
      <c r="BVI33" s="4"/>
      <c r="BVJ33" s="4"/>
      <c r="BVK33" s="4"/>
      <c r="BVL33" s="4"/>
      <c r="BVM33" s="4"/>
      <c r="BVN33" s="4"/>
      <c r="BVO33" s="4"/>
      <c r="BVP33" s="4"/>
      <c r="BVQ33" s="4"/>
      <c r="BVR33" s="4"/>
      <c r="BVS33" s="4"/>
      <c r="BVT33" s="4"/>
      <c r="BVU33" s="4"/>
      <c r="BVV33" s="4"/>
      <c r="BVW33" s="4"/>
      <c r="BVX33" s="4"/>
      <c r="BVY33" s="4"/>
      <c r="BVZ33" s="4"/>
      <c r="BWA33" s="4"/>
      <c r="BWB33" s="4"/>
      <c r="BWC33" s="4"/>
      <c r="BWD33" s="4"/>
      <c r="BWE33" s="4"/>
      <c r="BWF33" s="4"/>
      <c r="BWG33" s="4"/>
      <c r="BWH33" s="4"/>
      <c r="BWI33" s="4"/>
      <c r="BWJ33" s="4"/>
      <c r="BWK33" s="4"/>
      <c r="BWL33" s="4"/>
      <c r="BWM33" s="4"/>
      <c r="BWN33" s="4"/>
      <c r="BWO33" s="4"/>
      <c r="BWP33" s="4"/>
      <c r="BWQ33" s="4"/>
      <c r="BWR33" s="4"/>
      <c r="BWS33" s="4"/>
      <c r="BWT33" s="4"/>
      <c r="BWU33" s="4"/>
      <c r="BWV33" s="4"/>
      <c r="BWW33" s="4"/>
      <c r="BWX33" s="4"/>
      <c r="BWY33" s="4"/>
      <c r="BWZ33" s="4"/>
      <c r="BXA33" s="4"/>
      <c r="BXB33" s="4"/>
      <c r="BXC33" s="4"/>
      <c r="BXD33" s="4"/>
      <c r="BXE33" s="4"/>
      <c r="BXF33" s="4"/>
      <c r="BXG33" s="4"/>
      <c r="BXH33" s="4"/>
      <c r="BXI33" s="4"/>
      <c r="BXJ33" s="4"/>
      <c r="BXK33" s="4"/>
      <c r="BXL33" s="4"/>
      <c r="BXM33" s="4"/>
      <c r="BXN33" s="4"/>
      <c r="BXO33" s="4"/>
      <c r="BXP33" s="4"/>
      <c r="BXQ33" s="4"/>
      <c r="BXR33" s="4"/>
      <c r="BXS33" s="4"/>
      <c r="BXT33" s="4"/>
      <c r="BXU33" s="4"/>
      <c r="BXV33" s="4"/>
      <c r="BXW33" s="4"/>
      <c r="BXX33" s="4"/>
      <c r="BXY33" s="4"/>
      <c r="BXZ33" s="4"/>
      <c r="BYA33" s="4"/>
      <c r="BYB33" s="4"/>
      <c r="BYC33" s="4"/>
      <c r="BYD33" s="4"/>
      <c r="BYE33" s="4"/>
      <c r="BYF33" s="4"/>
      <c r="BYG33" s="4"/>
      <c r="BYH33" s="4"/>
      <c r="BYI33" s="4"/>
      <c r="BYJ33" s="4"/>
      <c r="BYK33" s="4"/>
      <c r="BYL33" s="4"/>
      <c r="BYM33" s="4"/>
      <c r="BYN33" s="4"/>
      <c r="BYO33" s="4"/>
      <c r="BYP33" s="4"/>
      <c r="BYQ33" s="4"/>
      <c r="BYR33" s="4"/>
      <c r="BYS33" s="4"/>
      <c r="BYT33" s="4"/>
      <c r="BYU33" s="4"/>
      <c r="BYV33" s="4"/>
      <c r="BYW33" s="4"/>
      <c r="BYX33" s="4"/>
      <c r="BYY33" s="4"/>
      <c r="BYZ33" s="4"/>
      <c r="BZA33" s="4"/>
      <c r="BZB33" s="4"/>
      <c r="BZC33" s="4"/>
      <c r="BZD33" s="4"/>
      <c r="BZE33" s="4"/>
      <c r="BZF33" s="4"/>
      <c r="BZG33" s="4"/>
      <c r="BZH33" s="4"/>
      <c r="BZI33" s="4"/>
      <c r="BZJ33" s="4"/>
      <c r="BZK33" s="4"/>
      <c r="BZL33" s="4"/>
      <c r="BZM33" s="4"/>
      <c r="BZN33" s="4"/>
      <c r="BZO33" s="4"/>
      <c r="BZP33" s="4"/>
      <c r="BZQ33" s="4"/>
      <c r="BZR33" s="4"/>
      <c r="BZS33" s="4"/>
      <c r="BZT33" s="4"/>
      <c r="BZU33" s="4"/>
      <c r="BZV33" s="4"/>
      <c r="BZW33" s="4"/>
      <c r="BZX33" s="4"/>
      <c r="BZY33" s="4"/>
      <c r="BZZ33" s="4"/>
      <c r="CAA33" s="4"/>
      <c r="CAB33" s="4"/>
      <c r="CAC33" s="4"/>
      <c r="CAD33" s="4"/>
      <c r="CAE33" s="4"/>
      <c r="CAF33" s="4"/>
      <c r="CAG33" s="4"/>
      <c r="CAH33" s="4"/>
      <c r="CAI33" s="4"/>
      <c r="CAJ33" s="4"/>
      <c r="CAK33" s="4"/>
      <c r="CAL33" s="4"/>
      <c r="CAM33" s="4"/>
      <c r="CAN33" s="4"/>
      <c r="CAO33" s="4"/>
      <c r="CAP33" s="4"/>
      <c r="CAQ33" s="4"/>
      <c r="CAR33" s="4"/>
      <c r="CAS33" s="4"/>
      <c r="CAT33" s="4"/>
      <c r="CAU33" s="4"/>
      <c r="CAV33" s="4"/>
      <c r="CAW33" s="4"/>
      <c r="CAX33" s="4"/>
      <c r="CAY33" s="4"/>
      <c r="CAZ33" s="4"/>
      <c r="CBA33" s="4"/>
      <c r="CBB33" s="4"/>
      <c r="CBC33" s="4"/>
      <c r="CBD33" s="4"/>
      <c r="CBE33" s="4"/>
      <c r="CBF33" s="4"/>
      <c r="CBG33" s="4"/>
      <c r="CBH33" s="4"/>
      <c r="CBI33" s="4"/>
      <c r="CBJ33" s="4"/>
      <c r="CBK33" s="4"/>
      <c r="CBL33" s="4"/>
      <c r="CBM33" s="4"/>
      <c r="CBN33" s="4"/>
      <c r="CBO33" s="4"/>
      <c r="CBP33" s="4"/>
      <c r="CBQ33" s="4"/>
      <c r="CBR33" s="4"/>
      <c r="CBS33" s="4"/>
      <c r="CBT33" s="4"/>
      <c r="CBU33" s="4"/>
      <c r="CBV33" s="4"/>
      <c r="CBW33" s="4"/>
      <c r="CBX33" s="4"/>
      <c r="CBY33" s="4"/>
      <c r="CBZ33" s="4"/>
      <c r="CCA33" s="4"/>
      <c r="CCB33" s="4"/>
      <c r="CCC33" s="4"/>
      <c r="CCD33" s="4"/>
      <c r="CCE33" s="4"/>
      <c r="CCF33" s="4"/>
      <c r="CCG33" s="4"/>
      <c r="CCH33" s="4"/>
      <c r="CCI33" s="4"/>
      <c r="CCJ33" s="4"/>
      <c r="CCK33" s="4"/>
      <c r="CCL33" s="4"/>
      <c r="CCM33" s="4"/>
      <c r="CCN33" s="4"/>
      <c r="CCO33" s="4"/>
      <c r="CCP33" s="4"/>
      <c r="CCQ33" s="4"/>
      <c r="CCR33" s="4"/>
      <c r="CCS33" s="4"/>
      <c r="CCT33" s="4"/>
      <c r="CCU33" s="4"/>
      <c r="CCV33" s="4"/>
      <c r="CCW33" s="4"/>
      <c r="CCX33" s="4"/>
      <c r="CCY33" s="4"/>
      <c r="CCZ33" s="4"/>
      <c r="CDA33" s="4"/>
      <c r="CDB33" s="4"/>
      <c r="CDC33" s="4"/>
      <c r="CDD33" s="4"/>
      <c r="CDE33" s="4"/>
      <c r="CDF33" s="4"/>
      <c r="CDG33" s="4"/>
      <c r="CDH33" s="4"/>
      <c r="CDI33" s="4"/>
      <c r="CDJ33" s="4"/>
      <c r="CDK33" s="4"/>
      <c r="CDL33" s="4"/>
      <c r="CDM33" s="4"/>
      <c r="CDN33" s="4"/>
      <c r="CDO33" s="4"/>
      <c r="CDP33" s="4"/>
      <c r="CDQ33" s="4"/>
      <c r="CDR33" s="4"/>
      <c r="CDS33" s="4"/>
      <c r="CDT33" s="4"/>
      <c r="CDU33" s="4"/>
      <c r="CDV33" s="4"/>
      <c r="CDW33" s="4"/>
      <c r="CDX33" s="4"/>
      <c r="CDY33" s="4"/>
      <c r="CDZ33" s="4"/>
      <c r="CEA33" s="4"/>
      <c r="CEB33" s="4"/>
      <c r="CEC33" s="4"/>
      <c r="CED33" s="4"/>
      <c r="CEE33" s="4"/>
      <c r="CEF33" s="4"/>
      <c r="CEG33" s="4"/>
      <c r="CEH33" s="4"/>
      <c r="CEI33" s="4"/>
      <c r="CEJ33" s="4"/>
      <c r="CEK33" s="4"/>
      <c r="CEL33" s="4"/>
      <c r="CEM33" s="4"/>
      <c r="CEN33" s="4"/>
      <c r="CEO33" s="4"/>
      <c r="CEP33" s="4"/>
      <c r="CEQ33" s="4"/>
      <c r="CER33" s="4"/>
      <c r="CES33" s="4"/>
      <c r="CET33" s="4"/>
      <c r="CEU33" s="4"/>
      <c r="CEV33" s="4"/>
      <c r="CEW33" s="4"/>
      <c r="CEX33" s="4"/>
      <c r="CEY33" s="4"/>
      <c r="CEZ33" s="4"/>
      <c r="CFA33" s="4"/>
      <c r="CFB33" s="4"/>
      <c r="CFC33" s="4"/>
      <c r="CFD33" s="4"/>
      <c r="CFE33" s="4"/>
      <c r="CFF33" s="4"/>
      <c r="CFG33" s="4"/>
      <c r="CFH33" s="4"/>
      <c r="CFI33" s="4"/>
      <c r="CFJ33" s="4"/>
      <c r="CFK33" s="4"/>
      <c r="CFL33" s="4"/>
      <c r="CFM33" s="4"/>
      <c r="CFN33" s="4"/>
      <c r="CFO33" s="4"/>
      <c r="CFP33" s="4"/>
      <c r="CFQ33" s="4"/>
      <c r="CFR33" s="4"/>
      <c r="CFS33" s="4"/>
      <c r="CFT33" s="4"/>
      <c r="CFU33" s="4"/>
      <c r="CFV33" s="4"/>
      <c r="CFW33" s="4"/>
      <c r="CFX33" s="4"/>
      <c r="CFY33" s="4"/>
      <c r="CFZ33" s="4"/>
      <c r="CGA33" s="4"/>
      <c r="CGB33" s="4"/>
      <c r="CGC33" s="4"/>
      <c r="CGD33" s="4"/>
      <c r="CGE33" s="4"/>
      <c r="CGF33" s="4"/>
      <c r="CGG33" s="4"/>
      <c r="CGH33" s="4"/>
      <c r="CGI33" s="4"/>
      <c r="CGJ33" s="4"/>
      <c r="CGK33" s="4"/>
      <c r="CGL33" s="4"/>
      <c r="CGM33" s="4"/>
      <c r="CGN33" s="4"/>
      <c r="CGO33" s="4"/>
      <c r="CGP33" s="4"/>
      <c r="CGQ33" s="4"/>
      <c r="CGR33" s="4"/>
      <c r="CGS33" s="4"/>
      <c r="CGT33" s="4"/>
      <c r="CGU33" s="4"/>
      <c r="CGV33" s="4"/>
      <c r="CGW33" s="4"/>
      <c r="CGX33" s="4"/>
      <c r="CGY33" s="4"/>
      <c r="CGZ33" s="4"/>
      <c r="CHA33" s="4"/>
      <c r="CHB33" s="4"/>
      <c r="CHC33" s="4"/>
      <c r="CHD33" s="4"/>
      <c r="CHE33" s="4"/>
      <c r="CHF33" s="4"/>
      <c r="CHG33" s="4"/>
      <c r="CHH33" s="4"/>
      <c r="CHI33" s="4"/>
      <c r="CHJ33" s="4"/>
      <c r="CHK33" s="4"/>
      <c r="CHL33" s="4"/>
      <c r="CHM33" s="4"/>
      <c r="CHN33" s="4"/>
      <c r="CHO33" s="4"/>
      <c r="CHP33" s="4"/>
      <c r="CHQ33" s="4"/>
      <c r="CHR33" s="4"/>
      <c r="CHS33" s="4"/>
      <c r="CHT33" s="4"/>
      <c r="CHU33" s="4"/>
      <c r="CHV33" s="4"/>
      <c r="CHW33" s="4"/>
      <c r="CHX33" s="4"/>
      <c r="CHY33" s="4"/>
      <c r="CHZ33" s="4"/>
      <c r="CIA33" s="4"/>
      <c r="CIB33" s="4"/>
      <c r="CIC33" s="4"/>
      <c r="CID33" s="4"/>
      <c r="CIE33" s="4"/>
      <c r="CIF33" s="4"/>
      <c r="CIG33" s="4"/>
      <c r="CIH33" s="4"/>
      <c r="CII33" s="4"/>
      <c r="CIJ33" s="4"/>
      <c r="CIK33" s="4"/>
      <c r="CIL33" s="4"/>
      <c r="CIM33" s="4"/>
      <c r="CIN33" s="4"/>
      <c r="CIO33" s="4"/>
      <c r="CIP33" s="4"/>
      <c r="CIQ33" s="4"/>
      <c r="CIR33" s="4"/>
      <c r="CIS33" s="4"/>
      <c r="CIT33" s="4"/>
      <c r="CIU33" s="4"/>
      <c r="CIV33" s="4"/>
      <c r="CIW33" s="4"/>
      <c r="CIX33" s="4"/>
      <c r="CIY33" s="4"/>
      <c r="CIZ33" s="4"/>
      <c r="CJA33" s="4"/>
      <c r="CJB33" s="4"/>
      <c r="CJC33" s="4"/>
      <c r="CJD33" s="4"/>
      <c r="CJE33" s="4"/>
      <c r="CJF33" s="4"/>
      <c r="CJG33" s="4"/>
      <c r="CJH33" s="4"/>
      <c r="CJI33" s="4"/>
      <c r="CJJ33" s="4"/>
      <c r="CJK33" s="4"/>
      <c r="CJL33" s="4"/>
      <c r="CJM33" s="4"/>
      <c r="CJN33" s="4"/>
      <c r="CJO33" s="4"/>
      <c r="CJP33" s="4"/>
      <c r="CJQ33" s="4"/>
      <c r="CJR33" s="4"/>
      <c r="CJS33" s="4"/>
      <c r="CJT33" s="4"/>
      <c r="CJU33" s="4"/>
      <c r="CJV33" s="4"/>
      <c r="CJW33" s="4"/>
      <c r="CJX33" s="4"/>
      <c r="CJY33" s="4"/>
      <c r="CJZ33" s="4"/>
      <c r="CKA33" s="4"/>
      <c r="CKB33" s="4"/>
      <c r="CKC33" s="4"/>
      <c r="CKD33" s="4"/>
      <c r="CKE33" s="4"/>
      <c r="CKF33" s="4"/>
      <c r="CKG33" s="4"/>
      <c r="CKH33" s="4"/>
      <c r="CKI33" s="4"/>
      <c r="CKJ33" s="4"/>
      <c r="CKK33" s="4"/>
      <c r="CKL33" s="4"/>
      <c r="CKM33" s="4"/>
      <c r="CKN33" s="4"/>
      <c r="CKO33" s="4"/>
      <c r="CKP33" s="4"/>
      <c r="CKQ33" s="4"/>
      <c r="CKR33" s="4"/>
      <c r="CKS33" s="4"/>
      <c r="CKT33" s="4"/>
      <c r="CKU33" s="4"/>
      <c r="CKV33" s="4"/>
      <c r="CKW33" s="4"/>
      <c r="CKX33" s="4"/>
      <c r="CKY33" s="4"/>
      <c r="CKZ33" s="4"/>
      <c r="CLA33" s="4"/>
      <c r="CLB33" s="4"/>
      <c r="CLC33" s="4"/>
      <c r="CLD33" s="4"/>
      <c r="CLE33" s="4"/>
      <c r="CLF33" s="4"/>
      <c r="CLG33" s="4"/>
      <c r="CLH33" s="4"/>
      <c r="CLI33" s="4"/>
      <c r="CLJ33" s="4"/>
      <c r="CLK33" s="4"/>
      <c r="CLL33" s="4"/>
      <c r="CLM33" s="4"/>
      <c r="CLN33" s="4"/>
      <c r="CLO33" s="4"/>
      <c r="CLP33" s="4"/>
      <c r="CLQ33" s="4"/>
      <c r="CLR33" s="4"/>
      <c r="CLS33" s="4"/>
      <c r="CLT33" s="4"/>
      <c r="CLU33" s="4"/>
      <c r="CLV33" s="4"/>
      <c r="CLW33" s="4"/>
      <c r="CLX33" s="4"/>
      <c r="CLY33" s="4"/>
      <c r="CLZ33" s="4"/>
      <c r="CMA33" s="4"/>
      <c r="CMB33" s="4"/>
      <c r="CMC33" s="4"/>
      <c r="CMD33" s="4"/>
      <c r="CME33" s="4"/>
      <c r="CMF33" s="4"/>
      <c r="CMG33" s="4"/>
      <c r="CMH33" s="4"/>
      <c r="CMI33" s="4"/>
      <c r="CMJ33" s="4"/>
      <c r="CMK33" s="4"/>
      <c r="CML33" s="4"/>
      <c r="CMM33" s="4"/>
      <c r="CMN33" s="4"/>
      <c r="CMO33" s="4"/>
      <c r="CMP33" s="4"/>
      <c r="CMQ33" s="4"/>
      <c r="CMR33" s="4"/>
      <c r="CMS33" s="4"/>
      <c r="CMT33" s="4"/>
      <c r="CMU33" s="4"/>
      <c r="CMV33" s="4"/>
      <c r="CMW33" s="4"/>
      <c r="CMX33" s="4"/>
      <c r="CMY33" s="4"/>
      <c r="CMZ33" s="4"/>
      <c r="CNA33" s="4"/>
      <c r="CNB33" s="4"/>
      <c r="CNC33" s="4"/>
      <c r="CND33" s="4"/>
      <c r="CNE33" s="4"/>
      <c r="CNF33" s="4"/>
      <c r="CNG33" s="4"/>
      <c r="CNH33" s="4"/>
      <c r="CNI33" s="4"/>
      <c r="CNJ33" s="4"/>
      <c r="CNK33" s="4"/>
      <c r="CNL33" s="4"/>
      <c r="CNM33" s="4"/>
      <c r="CNN33" s="4"/>
      <c r="CNO33" s="4"/>
      <c r="CNP33" s="4"/>
      <c r="CNQ33" s="4"/>
      <c r="CNR33" s="4"/>
      <c r="CNS33" s="4"/>
      <c r="CNT33" s="4"/>
      <c r="CNU33" s="4"/>
      <c r="CNV33" s="4"/>
      <c r="CNW33" s="4"/>
      <c r="CNX33" s="4"/>
      <c r="CNY33" s="4"/>
      <c r="CNZ33" s="4"/>
      <c r="COA33" s="4"/>
      <c r="COB33" s="4"/>
      <c r="COC33" s="4"/>
      <c r="COD33" s="4"/>
      <c r="COE33" s="4"/>
      <c r="COF33" s="4"/>
      <c r="COG33" s="4"/>
      <c r="COH33" s="4"/>
      <c r="COI33" s="4"/>
      <c r="COJ33" s="4"/>
      <c r="COK33" s="4"/>
      <c r="COL33" s="4"/>
      <c r="COM33" s="4"/>
      <c r="CON33" s="4"/>
      <c r="COO33" s="4"/>
      <c r="COP33" s="4"/>
      <c r="COQ33" s="4"/>
      <c r="COR33" s="4"/>
      <c r="COS33" s="4"/>
      <c r="COT33" s="4"/>
      <c r="COU33" s="4"/>
      <c r="COV33" s="4"/>
      <c r="COW33" s="4"/>
      <c r="COX33" s="4"/>
      <c r="COY33" s="4"/>
      <c r="COZ33" s="4"/>
      <c r="CPA33" s="4"/>
      <c r="CPB33" s="4"/>
      <c r="CPC33" s="4"/>
      <c r="CPD33" s="4"/>
      <c r="CPE33" s="4"/>
      <c r="CPF33" s="4"/>
      <c r="CPG33" s="4"/>
      <c r="CPH33" s="4"/>
      <c r="CPI33" s="4"/>
      <c r="CPJ33" s="4"/>
      <c r="CPK33" s="4"/>
      <c r="CPL33" s="4"/>
      <c r="CPM33" s="4"/>
      <c r="CPN33" s="4"/>
      <c r="CPO33" s="4"/>
      <c r="CPP33" s="4"/>
      <c r="CPQ33" s="4"/>
      <c r="CPR33" s="4"/>
      <c r="CPS33" s="4"/>
      <c r="CPT33" s="4"/>
      <c r="CPU33" s="4"/>
      <c r="CPV33" s="4"/>
      <c r="CPW33" s="4"/>
      <c r="CPX33" s="4"/>
      <c r="CPY33" s="4"/>
      <c r="CPZ33" s="4"/>
      <c r="CQA33" s="4"/>
      <c r="CQB33" s="4"/>
      <c r="CQC33" s="4"/>
      <c r="CQD33" s="4"/>
      <c r="CQE33" s="4"/>
      <c r="CQF33" s="4"/>
      <c r="CQG33" s="4"/>
      <c r="CQH33" s="4"/>
      <c r="CQI33" s="4"/>
      <c r="CQJ33" s="4"/>
      <c r="CQK33" s="4"/>
      <c r="CQL33" s="4"/>
      <c r="CQM33" s="4"/>
      <c r="CQN33" s="4"/>
      <c r="CQO33" s="4"/>
      <c r="CQP33" s="4"/>
      <c r="CQQ33" s="4"/>
      <c r="CQR33" s="4"/>
      <c r="CQS33" s="4"/>
      <c r="CQT33" s="4"/>
      <c r="CQU33" s="4"/>
      <c r="CQV33" s="4"/>
      <c r="CQW33" s="4"/>
      <c r="CQX33" s="4"/>
      <c r="CQY33" s="4"/>
      <c r="CQZ33" s="4"/>
      <c r="CRA33" s="4"/>
      <c r="CRB33" s="4"/>
      <c r="CRC33" s="4"/>
      <c r="CRD33" s="4"/>
      <c r="CRE33" s="4"/>
      <c r="CRF33" s="4"/>
      <c r="CRG33" s="4"/>
      <c r="CRH33" s="4"/>
      <c r="CRI33" s="4"/>
      <c r="CRJ33" s="4"/>
      <c r="CRK33" s="4"/>
      <c r="CRL33" s="4"/>
      <c r="CRM33" s="4"/>
      <c r="CRN33" s="4"/>
      <c r="CRO33" s="4"/>
      <c r="CRP33" s="4"/>
      <c r="CRQ33" s="4"/>
      <c r="CRR33" s="4"/>
      <c r="CRS33" s="4"/>
      <c r="CRT33" s="4"/>
      <c r="CRU33" s="4"/>
      <c r="CRV33" s="4"/>
      <c r="CRW33" s="4"/>
      <c r="CRX33" s="4"/>
      <c r="CRY33" s="4"/>
      <c r="CRZ33" s="4"/>
      <c r="CSA33" s="4"/>
      <c r="CSB33" s="4"/>
      <c r="CSC33" s="4"/>
      <c r="CSD33" s="4"/>
      <c r="CSE33" s="4"/>
      <c r="CSF33" s="4"/>
      <c r="CSG33" s="4"/>
      <c r="CSH33" s="4"/>
      <c r="CSI33" s="4"/>
      <c r="CSJ33" s="4"/>
      <c r="CSK33" s="4"/>
      <c r="CSL33" s="4"/>
      <c r="CSM33" s="4"/>
      <c r="CSN33" s="4"/>
      <c r="CSO33" s="4"/>
      <c r="CSP33" s="4"/>
      <c r="CSQ33" s="4"/>
      <c r="CSR33" s="4"/>
      <c r="CSS33" s="4"/>
      <c r="CST33" s="4"/>
      <c r="CSU33" s="4"/>
      <c r="CSV33" s="4"/>
      <c r="CSW33" s="4"/>
      <c r="CSX33" s="4"/>
      <c r="CSY33" s="4"/>
      <c r="CSZ33" s="4"/>
      <c r="CTA33" s="4"/>
      <c r="CTB33" s="4"/>
      <c r="CTC33" s="4"/>
      <c r="CTD33" s="4"/>
      <c r="CTE33" s="4"/>
      <c r="CTF33" s="4"/>
      <c r="CTG33" s="4"/>
      <c r="CTH33" s="4"/>
      <c r="CTI33" s="4"/>
      <c r="CTJ33" s="4"/>
      <c r="CTK33" s="4"/>
      <c r="CTL33" s="4"/>
      <c r="CTM33" s="4"/>
      <c r="CTN33" s="4"/>
      <c r="CTO33" s="4"/>
      <c r="CTP33" s="4"/>
      <c r="CTQ33" s="4"/>
      <c r="CTR33" s="4"/>
      <c r="CTS33" s="4"/>
      <c r="CTT33" s="4"/>
      <c r="CTU33" s="4"/>
      <c r="CTV33" s="4"/>
      <c r="CTW33" s="4"/>
      <c r="CTX33" s="4"/>
      <c r="CTY33" s="4"/>
      <c r="CTZ33" s="4"/>
      <c r="CUA33" s="4"/>
      <c r="CUB33" s="4"/>
      <c r="CUC33" s="4"/>
      <c r="CUD33" s="4"/>
      <c r="CUE33" s="4"/>
      <c r="CUF33" s="4"/>
      <c r="CUG33" s="4"/>
      <c r="CUH33" s="4"/>
      <c r="CUI33" s="4"/>
      <c r="CUJ33" s="4"/>
      <c r="CUK33" s="4"/>
      <c r="CUL33" s="4"/>
      <c r="CUM33" s="4"/>
      <c r="CUN33" s="4"/>
      <c r="CUO33" s="4"/>
      <c r="CUP33" s="4"/>
      <c r="CUQ33" s="4"/>
      <c r="CUR33" s="4"/>
      <c r="CUS33" s="4"/>
      <c r="CUT33" s="4"/>
      <c r="CUU33" s="4"/>
      <c r="CUV33" s="4"/>
      <c r="CUW33" s="4"/>
      <c r="CUX33" s="4"/>
      <c r="CUY33" s="4"/>
      <c r="CUZ33" s="4"/>
      <c r="CVA33" s="4"/>
      <c r="CVB33" s="4"/>
      <c r="CVC33" s="4"/>
      <c r="CVD33" s="4"/>
      <c r="CVE33" s="4"/>
      <c r="CVF33" s="4"/>
      <c r="CVG33" s="4"/>
      <c r="CVH33" s="4"/>
      <c r="CVI33" s="4"/>
      <c r="CVJ33" s="4"/>
      <c r="CVK33" s="4"/>
      <c r="CVL33" s="4"/>
      <c r="CVM33" s="4"/>
      <c r="CVN33" s="4"/>
      <c r="CVO33" s="4"/>
      <c r="CVP33" s="4"/>
      <c r="CVQ33" s="4"/>
      <c r="CVR33" s="4"/>
      <c r="CVS33" s="4"/>
      <c r="CVT33" s="4"/>
      <c r="CVU33" s="4"/>
      <c r="CVV33" s="4"/>
      <c r="CVW33" s="4"/>
      <c r="CVX33" s="4"/>
      <c r="CVY33" s="4"/>
      <c r="CVZ33" s="4"/>
      <c r="CWA33" s="4"/>
      <c r="CWB33" s="4"/>
      <c r="CWC33" s="4"/>
      <c r="CWD33" s="4"/>
      <c r="CWE33" s="4"/>
      <c r="CWF33" s="4"/>
      <c r="CWG33" s="4"/>
      <c r="CWH33" s="4"/>
      <c r="CWI33" s="4"/>
      <c r="CWJ33" s="4"/>
      <c r="CWK33" s="4"/>
      <c r="CWL33" s="4"/>
      <c r="CWM33" s="4"/>
      <c r="CWN33" s="4"/>
      <c r="CWO33" s="4"/>
      <c r="CWP33" s="4"/>
      <c r="CWQ33" s="4"/>
      <c r="CWR33" s="4"/>
      <c r="CWS33" s="4"/>
      <c r="CWT33" s="4"/>
      <c r="CWU33" s="4"/>
      <c r="CWV33" s="4"/>
      <c r="CWW33" s="4"/>
      <c r="CWX33" s="4"/>
      <c r="CWY33" s="4"/>
      <c r="CWZ33" s="4"/>
      <c r="CXA33" s="4"/>
      <c r="CXB33" s="4"/>
      <c r="CXC33" s="4"/>
      <c r="CXD33" s="4"/>
      <c r="CXE33" s="4"/>
      <c r="CXF33" s="4"/>
      <c r="CXG33" s="4"/>
      <c r="CXH33" s="4"/>
      <c r="CXI33" s="4"/>
      <c r="CXJ33" s="4"/>
      <c r="CXK33" s="4"/>
      <c r="CXL33" s="4"/>
      <c r="CXM33" s="4"/>
      <c r="CXN33" s="4"/>
      <c r="CXO33" s="4"/>
      <c r="CXP33" s="4"/>
      <c r="CXQ33" s="4"/>
      <c r="CXR33" s="4"/>
      <c r="CXS33" s="4"/>
      <c r="CXT33" s="4"/>
      <c r="CXU33" s="4"/>
      <c r="CXV33" s="4"/>
      <c r="CXW33" s="4"/>
      <c r="CXX33" s="4"/>
      <c r="CXY33" s="4"/>
      <c r="CXZ33" s="4"/>
      <c r="CYA33" s="4"/>
      <c r="CYB33" s="4"/>
      <c r="CYC33" s="4"/>
      <c r="CYD33" s="4"/>
      <c r="CYE33" s="4"/>
      <c r="CYF33" s="4"/>
      <c r="CYG33" s="4"/>
      <c r="CYH33" s="4"/>
      <c r="CYI33" s="4"/>
      <c r="CYJ33" s="4"/>
      <c r="CYK33" s="4"/>
      <c r="CYL33" s="4"/>
      <c r="CYM33" s="4"/>
      <c r="CYN33" s="4"/>
      <c r="CYO33" s="4"/>
      <c r="CYP33" s="4"/>
      <c r="CYQ33" s="4"/>
      <c r="CYR33" s="4"/>
      <c r="CYS33" s="4"/>
      <c r="CYT33" s="4"/>
      <c r="CYU33" s="4"/>
      <c r="CYV33" s="4"/>
      <c r="CYW33" s="4"/>
      <c r="CYX33" s="4"/>
      <c r="CYY33" s="4"/>
      <c r="CYZ33" s="4"/>
      <c r="CZA33" s="4"/>
      <c r="CZB33" s="4"/>
      <c r="CZC33" s="4"/>
      <c r="CZD33" s="4"/>
      <c r="CZE33" s="4"/>
      <c r="CZF33" s="4"/>
      <c r="CZG33" s="4"/>
      <c r="CZH33" s="4"/>
      <c r="CZI33" s="4"/>
      <c r="CZJ33" s="4"/>
      <c r="CZK33" s="4"/>
      <c r="CZL33" s="4"/>
      <c r="CZM33" s="4"/>
      <c r="CZN33" s="4"/>
      <c r="CZO33" s="4"/>
      <c r="CZP33" s="4"/>
      <c r="CZQ33" s="4"/>
      <c r="CZR33" s="4"/>
      <c r="CZS33" s="4"/>
      <c r="CZT33" s="4"/>
      <c r="CZU33" s="4"/>
      <c r="CZV33" s="4"/>
      <c r="CZW33" s="4"/>
      <c r="CZX33" s="4"/>
      <c r="CZY33" s="4"/>
      <c r="CZZ33" s="4"/>
      <c r="DAA33" s="4"/>
      <c r="DAB33" s="4"/>
      <c r="DAC33" s="4"/>
      <c r="DAD33" s="4"/>
      <c r="DAE33" s="4"/>
      <c r="DAF33" s="4"/>
      <c r="DAG33" s="4"/>
      <c r="DAH33" s="4"/>
      <c r="DAI33" s="4"/>
      <c r="DAJ33" s="4"/>
      <c r="DAK33" s="4"/>
      <c r="DAL33" s="4"/>
      <c r="DAM33" s="4"/>
      <c r="DAN33" s="4"/>
      <c r="DAO33" s="4"/>
      <c r="DAP33" s="4"/>
      <c r="DAQ33" s="4"/>
      <c r="DAR33" s="4"/>
      <c r="DAS33" s="4"/>
      <c r="DAT33" s="4"/>
      <c r="DAU33" s="4"/>
      <c r="DAV33" s="4"/>
      <c r="DAW33" s="4"/>
      <c r="DAX33" s="4"/>
      <c r="DAY33" s="4"/>
      <c r="DAZ33" s="4"/>
      <c r="DBA33" s="4"/>
      <c r="DBB33" s="4"/>
      <c r="DBC33" s="4"/>
      <c r="DBD33" s="4"/>
      <c r="DBE33" s="4"/>
      <c r="DBF33" s="4"/>
      <c r="DBG33" s="4"/>
      <c r="DBH33" s="4"/>
      <c r="DBI33" s="4"/>
      <c r="DBJ33" s="4"/>
      <c r="DBK33" s="4"/>
      <c r="DBL33" s="4"/>
      <c r="DBM33" s="4"/>
      <c r="DBN33" s="4"/>
      <c r="DBO33" s="4"/>
      <c r="DBP33" s="4"/>
      <c r="DBQ33" s="4"/>
      <c r="DBR33" s="4"/>
      <c r="DBS33" s="4"/>
      <c r="DBT33" s="4"/>
      <c r="DBU33" s="4"/>
      <c r="DBV33" s="4"/>
      <c r="DBW33" s="4"/>
      <c r="DBX33" s="4"/>
      <c r="DBY33" s="4"/>
      <c r="DBZ33" s="4"/>
      <c r="DCA33" s="4"/>
      <c r="DCB33" s="4"/>
      <c r="DCC33" s="4"/>
      <c r="DCD33" s="4"/>
      <c r="DCE33" s="4"/>
      <c r="DCF33" s="4"/>
      <c r="DCG33" s="4"/>
      <c r="DCH33" s="4"/>
      <c r="DCI33" s="4"/>
      <c r="DCJ33" s="4"/>
      <c r="DCK33" s="4"/>
      <c r="DCL33" s="4"/>
      <c r="DCM33" s="4"/>
      <c r="DCN33" s="4"/>
      <c r="DCO33" s="4"/>
      <c r="DCP33" s="4"/>
      <c r="DCQ33" s="4"/>
      <c r="DCR33" s="4"/>
      <c r="DCS33" s="4"/>
      <c r="DCT33" s="4"/>
      <c r="DCU33" s="4"/>
      <c r="DCV33" s="4"/>
      <c r="DCW33" s="4"/>
      <c r="DCX33" s="4"/>
      <c r="DCY33" s="4"/>
      <c r="DCZ33" s="4"/>
      <c r="DDA33" s="4"/>
      <c r="DDB33" s="4"/>
      <c r="DDC33" s="4"/>
      <c r="DDD33" s="4"/>
      <c r="DDE33" s="4"/>
      <c r="DDF33" s="4"/>
      <c r="DDG33" s="4"/>
      <c r="DDH33" s="4"/>
      <c r="DDI33" s="4"/>
      <c r="DDJ33" s="4"/>
      <c r="DDK33" s="4"/>
      <c r="DDL33" s="4"/>
      <c r="DDM33" s="4"/>
      <c r="DDN33" s="4"/>
      <c r="DDO33" s="4"/>
      <c r="DDP33" s="4"/>
      <c r="DDQ33" s="4"/>
      <c r="DDR33" s="4"/>
      <c r="DDS33" s="4"/>
      <c r="DDT33" s="4"/>
      <c r="DDU33" s="4"/>
      <c r="DDV33" s="4"/>
      <c r="DDW33" s="4"/>
      <c r="DDX33" s="4"/>
      <c r="DDY33" s="4"/>
      <c r="DDZ33" s="4"/>
      <c r="DEA33" s="4"/>
      <c r="DEB33" s="4"/>
      <c r="DEC33" s="4"/>
      <c r="DED33" s="4"/>
      <c r="DEE33" s="4"/>
      <c r="DEF33" s="4"/>
      <c r="DEG33" s="4"/>
      <c r="DEH33" s="4"/>
      <c r="DEI33" s="4"/>
      <c r="DEJ33" s="4"/>
      <c r="DEK33" s="4"/>
      <c r="DEL33" s="4"/>
      <c r="DEM33" s="4"/>
      <c r="DEN33" s="4"/>
      <c r="DEO33" s="4"/>
      <c r="DEP33" s="4"/>
      <c r="DEQ33" s="4"/>
      <c r="DER33" s="4"/>
      <c r="DES33" s="4"/>
      <c r="DET33" s="4"/>
      <c r="DEU33" s="4"/>
      <c r="DEV33" s="4"/>
      <c r="DEW33" s="4"/>
      <c r="DEX33" s="4"/>
      <c r="DEY33" s="4"/>
      <c r="DEZ33" s="4"/>
      <c r="DFA33" s="4"/>
      <c r="DFB33" s="4"/>
      <c r="DFC33" s="4"/>
      <c r="DFD33" s="4"/>
      <c r="DFE33" s="4"/>
      <c r="DFF33" s="4"/>
      <c r="DFG33" s="4"/>
      <c r="DFH33" s="4"/>
      <c r="DFI33" s="4"/>
      <c r="DFJ33" s="4"/>
      <c r="DFK33" s="4"/>
      <c r="DFL33" s="4"/>
      <c r="DFM33" s="4"/>
      <c r="DFN33" s="4"/>
      <c r="DFO33" s="4"/>
      <c r="DFP33" s="4"/>
      <c r="DFQ33" s="4"/>
      <c r="DFR33" s="4"/>
      <c r="DFS33" s="4"/>
      <c r="DFT33" s="4"/>
      <c r="DFU33" s="4"/>
      <c r="DFV33" s="4"/>
      <c r="DFW33" s="4"/>
      <c r="DFX33" s="4"/>
      <c r="DFY33" s="4"/>
      <c r="DFZ33" s="4"/>
      <c r="DGA33" s="4"/>
      <c r="DGB33" s="4"/>
      <c r="DGC33" s="4"/>
      <c r="DGD33" s="4"/>
      <c r="DGE33" s="4"/>
      <c r="DGF33" s="4"/>
      <c r="DGG33" s="4"/>
      <c r="DGH33" s="4"/>
      <c r="DGI33" s="4"/>
      <c r="DGJ33" s="4"/>
      <c r="DGK33" s="4"/>
      <c r="DGL33" s="4"/>
      <c r="DGM33" s="4"/>
      <c r="DGN33" s="4"/>
      <c r="DGO33" s="4"/>
      <c r="DGP33" s="4"/>
      <c r="DGQ33" s="4"/>
      <c r="DGR33" s="4"/>
      <c r="DGS33" s="4"/>
      <c r="DGT33" s="4"/>
      <c r="DGU33" s="4"/>
      <c r="DGV33" s="4"/>
      <c r="DGW33" s="4"/>
      <c r="DGX33" s="4"/>
      <c r="DGY33" s="4"/>
      <c r="DGZ33" s="4"/>
      <c r="DHA33" s="4"/>
      <c r="DHB33" s="4"/>
      <c r="DHC33" s="4"/>
      <c r="DHD33" s="4"/>
      <c r="DHE33" s="4"/>
      <c r="DHF33" s="4"/>
      <c r="DHG33" s="4"/>
      <c r="DHH33" s="4"/>
      <c r="DHI33" s="4"/>
      <c r="DHJ33" s="4"/>
      <c r="DHK33" s="4"/>
      <c r="DHL33" s="4"/>
      <c r="DHM33" s="4"/>
      <c r="DHN33" s="4"/>
      <c r="DHO33" s="4"/>
      <c r="DHP33" s="4"/>
      <c r="DHQ33" s="4"/>
      <c r="DHR33" s="4"/>
      <c r="DHS33" s="4"/>
      <c r="DHT33" s="4"/>
      <c r="DHU33" s="4"/>
      <c r="DHV33" s="4"/>
      <c r="DHW33" s="4"/>
      <c r="DHX33" s="4"/>
      <c r="DHY33" s="4"/>
      <c r="DHZ33" s="4"/>
      <c r="DIA33" s="4"/>
      <c r="DIB33" s="4"/>
      <c r="DIC33" s="4"/>
      <c r="DID33" s="4"/>
      <c r="DIE33" s="4"/>
      <c r="DIF33" s="4"/>
      <c r="DIG33" s="4"/>
      <c r="DIH33" s="4"/>
      <c r="DII33" s="4"/>
      <c r="DIJ33" s="4"/>
      <c r="DIK33" s="4"/>
      <c r="DIL33" s="4"/>
      <c r="DIM33" s="4"/>
      <c r="DIN33" s="4"/>
      <c r="DIO33" s="4"/>
      <c r="DIP33" s="4"/>
      <c r="DIQ33" s="4"/>
      <c r="DIR33" s="4"/>
      <c r="DIS33" s="4"/>
      <c r="DIT33" s="4"/>
      <c r="DIU33" s="4"/>
      <c r="DIV33" s="4"/>
      <c r="DIW33" s="4"/>
      <c r="DIX33" s="4"/>
      <c r="DIY33" s="4"/>
      <c r="DIZ33" s="4"/>
      <c r="DJA33" s="4"/>
      <c r="DJB33" s="4"/>
      <c r="DJC33" s="4"/>
      <c r="DJD33" s="4"/>
      <c r="DJE33" s="4"/>
      <c r="DJF33" s="4"/>
      <c r="DJG33" s="4"/>
      <c r="DJH33" s="4"/>
      <c r="DJI33" s="4"/>
      <c r="DJJ33" s="4"/>
      <c r="DJK33" s="4"/>
      <c r="DJL33" s="4"/>
      <c r="DJM33" s="4"/>
      <c r="DJN33" s="4"/>
      <c r="DJO33" s="4"/>
      <c r="DJP33" s="4"/>
      <c r="DJQ33" s="4"/>
      <c r="DJR33" s="4"/>
      <c r="DJS33" s="4"/>
      <c r="DJT33" s="4"/>
      <c r="DJU33" s="4"/>
      <c r="DJV33" s="4"/>
      <c r="DJW33" s="4"/>
      <c r="DJX33" s="4"/>
      <c r="DJY33" s="4"/>
      <c r="DJZ33" s="4"/>
      <c r="DKA33" s="4"/>
      <c r="DKB33" s="4"/>
      <c r="DKC33" s="4"/>
      <c r="DKD33" s="4"/>
      <c r="DKE33" s="4"/>
      <c r="DKF33" s="4"/>
      <c r="DKG33" s="4"/>
      <c r="DKH33" s="4"/>
      <c r="DKI33" s="4"/>
      <c r="DKJ33" s="4"/>
      <c r="DKK33" s="4"/>
      <c r="DKL33" s="4"/>
      <c r="DKM33" s="4"/>
      <c r="DKN33" s="4"/>
      <c r="DKO33" s="4"/>
      <c r="DKP33" s="4"/>
      <c r="DKQ33" s="4"/>
      <c r="DKR33" s="4"/>
      <c r="DKS33" s="4"/>
      <c r="DKT33" s="4"/>
      <c r="DKU33" s="4"/>
      <c r="DKV33" s="4"/>
      <c r="DKW33" s="4"/>
      <c r="DKX33" s="4"/>
      <c r="DKY33" s="4"/>
      <c r="DKZ33" s="4"/>
      <c r="DLA33" s="4"/>
      <c r="DLB33" s="4"/>
      <c r="DLC33" s="4"/>
      <c r="DLD33" s="4"/>
      <c r="DLE33" s="4"/>
      <c r="DLF33" s="4"/>
      <c r="DLG33" s="4"/>
      <c r="DLH33" s="4"/>
      <c r="DLI33" s="4"/>
      <c r="DLJ33" s="4"/>
      <c r="DLK33" s="4"/>
      <c r="DLL33" s="4"/>
      <c r="DLM33" s="4"/>
      <c r="DLN33" s="4"/>
      <c r="DLO33" s="4"/>
      <c r="DLP33" s="4"/>
      <c r="DLQ33" s="4"/>
      <c r="DLR33" s="4"/>
      <c r="DLS33" s="4"/>
      <c r="DLT33" s="4"/>
      <c r="DLU33" s="4"/>
      <c r="DLV33" s="4"/>
      <c r="DLW33" s="4"/>
      <c r="DLX33" s="4"/>
      <c r="DLY33" s="4"/>
      <c r="DLZ33" s="4"/>
      <c r="DMA33" s="4"/>
      <c r="DMB33" s="4"/>
      <c r="DMC33" s="4"/>
      <c r="DMD33" s="4"/>
      <c r="DME33" s="4"/>
      <c r="DMF33" s="4"/>
      <c r="DMG33" s="4"/>
      <c r="DMH33" s="4"/>
      <c r="DMI33" s="4"/>
      <c r="DMJ33" s="4"/>
      <c r="DMK33" s="4"/>
      <c r="DML33" s="4"/>
      <c r="DMM33" s="4"/>
      <c r="DMN33" s="4"/>
      <c r="DMO33" s="4"/>
      <c r="DMP33" s="4"/>
      <c r="DMQ33" s="4"/>
      <c r="DMR33" s="4"/>
      <c r="DMS33" s="4"/>
      <c r="DMT33" s="4"/>
      <c r="DMU33" s="4"/>
      <c r="DMV33" s="4"/>
      <c r="DMW33" s="4"/>
      <c r="DMX33" s="4"/>
      <c r="DMY33" s="4"/>
      <c r="DMZ33" s="4"/>
      <c r="DNA33" s="4"/>
      <c r="DNB33" s="4"/>
      <c r="DNC33" s="4"/>
      <c r="DND33" s="4"/>
      <c r="DNE33" s="4"/>
      <c r="DNF33" s="4"/>
      <c r="DNG33" s="4"/>
      <c r="DNH33" s="4"/>
      <c r="DNI33" s="4"/>
      <c r="DNJ33" s="4"/>
      <c r="DNK33" s="4"/>
      <c r="DNL33" s="4"/>
      <c r="DNM33" s="4"/>
      <c r="DNN33" s="4"/>
      <c r="DNO33" s="4"/>
      <c r="DNP33" s="4"/>
      <c r="DNQ33" s="4"/>
      <c r="DNR33" s="4"/>
      <c r="DNS33" s="4"/>
      <c r="DNT33" s="4"/>
      <c r="DNU33" s="4"/>
      <c r="DNV33" s="4"/>
      <c r="DNW33" s="4"/>
      <c r="DNX33" s="4"/>
      <c r="DNY33" s="4"/>
      <c r="DNZ33" s="4"/>
      <c r="DOA33" s="4"/>
      <c r="DOB33" s="4"/>
      <c r="DOC33" s="4"/>
      <c r="DOD33" s="4"/>
      <c r="DOE33" s="4"/>
      <c r="DOF33" s="4"/>
      <c r="DOG33" s="4"/>
      <c r="DOH33" s="4"/>
      <c r="DOI33" s="4"/>
      <c r="DOJ33" s="4"/>
      <c r="DOK33" s="4"/>
      <c r="DOL33" s="4"/>
      <c r="DOM33" s="4"/>
      <c r="DON33" s="4"/>
      <c r="DOO33" s="4"/>
      <c r="DOP33" s="4"/>
      <c r="DOQ33" s="4"/>
      <c r="DOR33" s="4"/>
      <c r="DOS33" s="4"/>
      <c r="DOT33" s="4"/>
      <c r="DOU33" s="4"/>
      <c r="DOV33" s="4"/>
      <c r="DOW33" s="4"/>
      <c r="DOX33" s="4"/>
      <c r="DOY33" s="4"/>
      <c r="DOZ33" s="4"/>
      <c r="DPA33" s="4"/>
      <c r="DPB33" s="4"/>
      <c r="DPC33" s="4"/>
      <c r="DPD33" s="4"/>
      <c r="DPE33" s="4"/>
      <c r="DPF33" s="4"/>
      <c r="DPG33" s="4"/>
      <c r="DPH33" s="4"/>
      <c r="DPI33" s="4"/>
      <c r="DPJ33" s="4"/>
      <c r="DPK33" s="4"/>
      <c r="DPL33" s="4"/>
      <c r="DPM33" s="4"/>
      <c r="DPN33" s="4"/>
      <c r="DPO33" s="4"/>
      <c r="DPP33" s="4"/>
      <c r="DPQ33" s="4"/>
      <c r="DPR33" s="4"/>
      <c r="DPS33" s="4"/>
      <c r="DPT33" s="4"/>
      <c r="DPU33" s="4"/>
      <c r="DPV33" s="4"/>
      <c r="DPW33" s="4"/>
      <c r="DPX33" s="4"/>
      <c r="DPY33" s="4"/>
      <c r="DPZ33" s="4"/>
      <c r="DQA33" s="4"/>
      <c r="DQB33" s="4"/>
      <c r="DQC33" s="4"/>
      <c r="DQD33" s="4"/>
      <c r="DQE33" s="4"/>
      <c r="DQF33" s="4"/>
      <c r="DQG33" s="4"/>
      <c r="DQH33" s="4"/>
      <c r="DQI33" s="4"/>
      <c r="DQJ33" s="4"/>
      <c r="DQK33" s="4"/>
      <c r="DQL33" s="4"/>
      <c r="DQM33" s="4"/>
      <c r="DQN33" s="4"/>
      <c r="DQO33" s="4"/>
      <c r="DQP33" s="4"/>
      <c r="DQQ33" s="4"/>
      <c r="DQR33" s="4"/>
      <c r="DQS33" s="4"/>
      <c r="DQT33" s="4"/>
      <c r="DQU33" s="4"/>
      <c r="DQV33" s="4"/>
      <c r="DQW33" s="4"/>
      <c r="DQX33" s="4"/>
      <c r="DQY33" s="4"/>
      <c r="DQZ33" s="4"/>
      <c r="DRA33" s="4"/>
      <c r="DRB33" s="4"/>
      <c r="DRC33" s="4"/>
      <c r="DRD33" s="4"/>
      <c r="DRE33" s="4"/>
      <c r="DRF33" s="4"/>
      <c r="DRG33" s="4"/>
      <c r="DRH33" s="4"/>
      <c r="DRI33" s="4"/>
      <c r="DRJ33" s="4"/>
      <c r="DRK33" s="4"/>
      <c r="DRL33" s="4"/>
      <c r="DRM33" s="4"/>
      <c r="DRN33" s="4"/>
      <c r="DRO33" s="4"/>
      <c r="DRP33" s="4"/>
      <c r="DRQ33" s="4"/>
      <c r="DRR33" s="4"/>
      <c r="DRS33" s="4"/>
      <c r="DRT33" s="4"/>
      <c r="DRU33" s="4"/>
      <c r="DRV33" s="4"/>
      <c r="DRW33" s="4"/>
      <c r="DRX33" s="4"/>
      <c r="DRY33" s="4"/>
      <c r="DRZ33" s="4"/>
      <c r="DSA33" s="4"/>
      <c r="DSB33" s="4"/>
      <c r="DSC33" s="4"/>
      <c r="DSD33" s="4"/>
      <c r="DSE33" s="4"/>
      <c r="DSF33" s="4"/>
      <c r="DSG33" s="4"/>
      <c r="DSH33" s="4"/>
      <c r="DSI33" s="4"/>
      <c r="DSJ33" s="4"/>
      <c r="DSK33" s="4"/>
      <c r="DSL33" s="4"/>
      <c r="DSM33" s="4"/>
      <c r="DSN33" s="4"/>
      <c r="DSO33" s="4"/>
      <c r="DSP33" s="4"/>
      <c r="DSQ33" s="4"/>
      <c r="DSR33" s="4"/>
      <c r="DSS33" s="4"/>
      <c r="DST33" s="4"/>
      <c r="DSU33" s="4"/>
      <c r="DSV33" s="4"/>
      <c r="DSW33" s="4"/>
      <c r="DSX33" s="4"/>
      <c r="DSY33" s="4"/>
      <c r="DSZ33" s="4"/>
      <c r="DTA33" s="4"/>
      <c r="DTB33" s="4"/>
      <c r="DTC33" s="4"/>
      <c r="DTD33" s="4"/>
      <c r="DTE33" s="4"/>
      <c r="DTF33" s="4"/>
      <c r="DTG33" s="4"/>
      <c r="DTH33" s="4"/>
      <c r="DTI33" s="4"/>
      <c r="DTJ33" s="4"/>
      <c r="DTK33" s="4"/>
      <c r="DTL33" s="4"/>
      <c r="DTM33" s="4"/>
      <c r="DTN33" s="4"/>
      <c r="DTO33" s="4"/>
      <c r="DTP33" s="4"/>
      <c r="DTQ33" s="4"/>
      <c r="DTR33" s="4"/>
      <c r="DTS33" s="4"/>
      <c r="DTT33" s="4"/>
      <c r="DTU33" s="4"/>
      <c r="DTV33" s="4"/>
      <c r="DTW33" s="4"/>
      <c r="DTX33" s="4"/>
      <c r="DTY33" s="4"/>
      <c r="DTZ33" s="4"/>
      <c r="DUA33" s="4"/>
      <c r="DUB33" s="4"/>
      <c r="DUC33" s="4"/>
      <c r="DUD33" s="4"/>
      <c r="DUE33" s="4"/>
      <c r="DUF33" s="4"/>
      <c r="DUG33" s="4"/>
      <c r="DUH33" s="4"/>
      <c r="DUI33" s="4"/>
      <c r="DUJ33" s="4"/>
      <c r="DUK33" s="4"/>
      <c r="DUL33" s="4"/>
      <c r="DUM33" s="4"/>
      <c r="DUN33" s="4"/>
      <c r="DUO33" s="4"/>
      <c r="DUP33" s="4"/>
      <c r="DUQ33" s="4"/>
      <c r="DUR33" s="4"/>
      <c r="DUS33" s="4"/>
      <c r="DUT33" s="4"/>
      <c r="DUU33" s="4"/>
      <c r="DUV33" s="4"/>
      <c r="DUW33" s="4"/>
      <c r="DUX33" s="4"/>
      <c r="DUY33" s="4"/>
      <c r="DUZ33" s="4"/>
      <c r="DVA33" s="4"/>
      <c r="DVB33" s="4"/>
      <c r="DVC33" s="4"/>
      <c r="DVD33" s="4"/>
      <c r="DVE33" s="4"/>
      <c r="DVF33" s="4"/>
      <c r="DVG33" s="4"/>
      <c r="DVH33" s="4"/>
      <c r="DVI33" s="4"/>
      <c r="DVJ33" s="4"/>
      <c r="DVK33" s="4"/>
      <c r="DVL33" s="4"/>
      <c r="DVM33" s="4"/>
      <c r="DVN33" s="4"/>
      <c r="DVO33" s="4"/>
      <c r="DVP33" s="4"/>
      <c r="DVQ33" s="4"/>
      <c r="DVR33" s="4"/>
      <c r="DVS33" s="4"/>
      <c r="DVT33" s="4"/>
      <c r="DVU33" s="4"/>
      <c r="DVV33" s="4"/>
      <c r="DVW33" s="4"/>
      <c r="DVX33" s="4"/>
      <c r="DVY33" s="4"/>
      <c r="DVZ33" s="4"/>
      <c r="DWA33" s="4"/>
      <c r="DWB33" s="4"/>
      <c r="DWC33" s="4"/>
      <c r="DWD33" s="4"/>
      <c r="DWE33" s="4"/>
      <c r="DWF33" s="4"/>
      <c r="DWG33" s="4"/>
      <c r="DWH33" s="4"/>
      <c r="DWI33" s="4"/>
      <c r="DWJ33" s="4"/>
      <c r="DWK33" s="4"/>
      <c r="DWL33" s="4"/>
      <c r="DWM33" s="4"/>
      <c r="DWN33" s="4"/>
      <c r="DWO33" s="4"/>
      <c r="DWP33" s="4"/>
      <c r="DWQ33" s="4"/>
      <c r="DWR33" s="4"/>
      <c r="DWS33" s="4"/>
      <c r="DWT33" s="4"/>
      <c r="DWU33" s="4"/>
      <c r="DWV33" s="4"/>
      <c r="DWW33" s="4"/>
      <c r="DWX33" s="4"/>
      <c r="DWY33" s="4"/>
      <c r="DWZ33" s="4"/>
      <c r="DXA33" s="4"/>
      <c r="DXB33" s="4"/>
      <c r="DXC33" s="4"/>
      <c r="DXD33" s="4"/>
      <c r="DXE33" s="4"/>
      <c r="DXF33" s="4"/>
      <c r="DXG33" s="4"/>
      <c r="DXH33" s="4"/>
      <c r="DXI33" s="4"/>
      <c r="DXJ33" s="4"/>
      <c r="DXK33" s="4"/>
      <c r="DXL33" s="4"/>
      <c r="DXM33" s="4"/>
      <c r="DXN33" s="4"/>
      <c r="DXO33" s="4"/>
      <c r="DXP33" s="4"/>
      <c r="DXQ33" s="4"/>
      <c r="DXR33" s="4"/>
      <c r="DXS33" s="4"/>
      <c r="DXT33" s="4"/>
      <c r="DXU33" s="4"/>
      <c r="DXV33" s="4"/>
      <c r="DXW33" s="4"/>
      <c r="DXX33" s="4"/>
      <c r="DXY33" s="4"/>
      <c r="DXZ33" s="4"/>
      <c r="DYA33" s="4"/>
      <c r="DYB33" s="4"/>
      <c r="DYC33" s="4"/>
      <c r="DYD33" s="4"/>
      <c r="DYE33" s="4"/>
      <c r="DYF33" s="4"/>
      <c r="DYG33" s="4"/>
      <c r="DYH33" s="4"/>
      <c r="DYI33" s="4"/>
      <c r="DYJ33" s="4"/>
      <c r="DYK33" s="4"/>
      <c r="DYL33" s="4"/>
      <c r="DYM33" s="4"/>
      <c r="DYN33" s="4"/>
      <c r="DYO33" s="4"/>
      <c r="DYP33" s="4"/>
      <c r="DYQ33" s="4"/>
      <c r="DYR33" s="4"/>
      <c r="DYS33" s="4"/>
      <c r="DYT33" s="4"/>
      <c r="DYU33" s="4"/>
      <c r="DYV33" s="4"/>
      <c r="DYW33" s="4"/>
      <c r="DYX33" s="4"/>
      <c r="DYY33" s="4"/>
      <c r="DYZ33" s="4"/>
      <c r="DZA33" s="4"/>
      <c r="DZB33" s="4"/>
      <c r="DZC33" s="4"/>
      <c r="DZD33" s="4"/>
      <c r="DZE33" s="4"/>
      <c r="DZF33" s="4"/>
      <c r="DZG33" s="4"/>
      <c r="DZH33" s="4"/>
      <c r="DZI33" s="4"/>
      <c r="DZJ33" s="4"/>
      <c r="DZK33" s="4"/>
      <c r="DZL33" s="4"/>
      <c r="DZM33" s="4"/>
      <c r="DZN33" s="4"/>
      <c r="DZO33" s="4"/>
      <c r="DZP33" s="4"/>
      <c r="DZQ33" s="4"/>
      <c r="DZR33" s="4"/>
      <c r="DZS33" s="4"/>
      <c r="DZT33" s="4"/>
      <c r="DZU33" s="4"/>
      <c r="DZV33" s="4"/>
      <c r="DZW33" s="4"/>
      <c r="DZX33" s="4"/>
      <c r="DZY33" s="4"/>
      <c r="DZZ33" s="4"/>
      <c r="EAA33" s="4"/>
      <c r="EAB33" s="4"/>
      <c r="EAC33" s="4"/>
      <c r="EAD33" s="4"/>
      <c r="EAE33" s="4"/>
      <c r="EAF33" s="4"/>
      <c r="EAG33" s="4"/>
      <c r="EAH33" s="4"/>
      <c r="EAI33" s="4"/>
      <c r="EAJ33" s="4"/>
      <c r="EAK33" s="4"/>
      <c r="EAL33" s="4"/>
      <c r="EAM33" s="4"/>
      <c r="EAN33" s="4"/>
      <c r="EAO33" s="4"/>
      <c r="EAP33" s="4"/>
      <c r="EAQ33" s="4"/>
      <c r="EAR33" s="4"/>
      <c r="EAS33" s="4"/>
      <c r="EAT33" s="4"/>
      <c r="EAU33" s="4"/>
      <c r="EAV33" s="4"/>
      <c r="EAW33" s="4"/>
      <c r="EAX33" s="4"/>
      <c r="EAY33" s="4"/>
      <c r="EAZ33" s="4"/>
      <c r="EBA33" s="4"/>
      <c r="EBB33" s="4"/>
      <c r="EBC33" s="4"/>
      <c r="EBD33" s="4"/>
      <c r="EBE33" s="4"/>
      <c r="EBF33" s="4"/>
      <c r="EBG33" s="4"/>
      <c r="EBH33" s="4"/>
      <c r="EBI33" s="4"/>
      <c r="EBJ33" s="4"/>
      <c r="EBK33" s="4"/>
      <c r="EBL33" s="4"/>
      <c r="EBM33" s="4"/>
      <c r="EBN33" s="4"/>
      <c r="EBO33" s="4"/>
      <c r="EBP33" s="4"/>
      <c r="EBQ33" s="4"/>
      <c r="EBR33" s="4"/>
      <c r="EBS33" s="4"/>
      <c r="EBT33" s="4"/>
      <c r="EBU33" s="4"/>
      <c r="EBV33" s="4"/>
      <c r="EBW33" s="4"/>
      <c r="EBX33" s="4"/>
      <c r="EBY33" s="4"/>
      <c r="EBZ33" s="4"/>
      <c r="ECA33" s="4"/>
      <c r="ECB33" s="4"/>
      <c r="ECC33" s="4"/>
      <c r="ECD33" s="4"/>
      <c r="ECE33" s="4"/>
      <c r="ECF33" s="4"/>
      <c r="ECG33" s="4"/>
      <c r="ECH33" s="4"/>
      <c r="ECI33" s="4"/>
      <c r="ECJ33" s="4"/>
      <c r="ECK33" s="4"/>
      <c r="ECL33" s="4"/>
      <c r="ECM33" s="4"/>
      <c r="ECN33" s="4"/>
      <c r="ECO33" s="4"/>
      <c r="ECP33" s="4"/>
      <c r="ECQ33" s="4"/>
      <c r="ECR33" s="4"/>
      <c r="ECS33" s="4"/>
      <c r="ECT33" s="4"/>
      <c r="ECU33" s="4"/>
      <c r="ECV33" s="4"/>
      <c r="ECW33" s="4"/>
      <c r="ECX33" s="4"/>
      <c r="ECY33" s="4"/>
      <c r="ECZ33" s="4"/>
      <c r="EDA33" s="4"/>
      <c r="EDB33" s="4"/>
      <c r="EDC33" s="4"/>
      <c r="EDD33" s="4"/>
      <c r="EDE33" s="4"/>
      <c r="EDF33" s="4"/>
      <c r="EDG33" s="4"/>
      <c r="EDH33" s="4"/>
      <c r="EDI33" s="4"/>
      <c r="EDJ33" s="4"/>
      <c r="EDK33" s="4"/>
      <c r="EDL33" s="4"/>
      <c r="EDM33" s="4"/>
      <c r="EDN33" s="4"/>
      <c r="EDO33" s="4"/>
      <c r="EDP33" s="4"/>
      <c r="EDQ33" s="4"/>
      <c r="EDR33" s="4"/>
      <c r="EDS33" s="4"/>
      <c r="EDT33" s="4"/>
      <c r="EDU33" s="4"/>
      <c r="EDV33" s="4"/>
      <c r="EDW33" s="4"/>
      <c r="EDX33" s="4"/>
      <c r="EDY33" s="4"/>
      <c r="EDZ33" s="4"/>
      <c r="EEA33" s="4"/>
      <c r="EEB33" s="4"/>
      <c r="EEC33" s="4"/>
      <c r="EED33" s="4"/>
      <c r="EEE33" s="4"/>
      <c r="EEF33" s="4"/>
      <c r="EEG33" s="4"/>
      <c r="EEH33" s="4"/>
      <c r="EEI33" s="4"/>
      <c r="EEJ33" s="4"/>
      <c r="EEK33" s="4"/>
      <c r="EEL33" s="4"/>
      <c r="EEM33" s="4"/>
      <c r="EEN33" s="4"/>
      <c r="EEO33" s="4"/>
      <c r="EEP33" s="4"/>
      <c r="EEQ33" s="4"/>
      <c r="EER33" s="4"/>
      <c r="EES33" s="4"/>
      <c r="EET33" s="4"/>
      <c r="EEU33" s="4"/>
      <c r="EEV33" s="4"/>
      <c r="EEW33" s="4"/>
      <c r="EEX33" s="4"/>
      <c r="EEY33" s="4"/>
      <c r="EEZ33" s="4"/>
      <c r="EFA33" s="4"/>
      <c r="EFB33" s="4"/>
      <c r="EFC33" s="4"/>
      <c r="EFD33" s="4"/>
      <c r="EFE33" s="4"/>
      <c r="EFF33" s="4"/>
      <c r="EFG33" s="4"/>
      <c r="EFH33" s="4"/>
      <c r="EFI33" s="4"/>
      <c r="EFJ33" s="4"/>
      <c r="EFK33" s="4"/>
      <c r="EFL33" s="4"/>
      <c r="EFM33" s="4"/>
      <c r="EFN33" s="4"/>
      <c r="EFO33" s="4"/>
      <c r="EFP33" s="4"/>
      <c r="EFQ33" s="4"/>
      <c r="EFR33" s="4"/>
      <c r="EFS33" s="4"/>
      <c r="EFT33" s="4"/>
      <c r="EFU33" s="4"/>
      <c r="EFV33" s="4"/>
      <c r="EFW33" s="4"/>
      <c r="EFX33" s="4"/>
      <c r="EFY33" s="4"/>
      <c r="EFZ33" s="4"/>
      <c r="EGA33" s="4"/>
      <c r="EGB33" s="4"/>
      <c r="EGC33" s="4"/>
      <c r="EGD33" s="4"/>
      <c r="EGE33" s="4"/>
      <c r="EGF33" s="4"/>
      <c r="EGG33" s="4"/>
      <c r="EGH33" s="4"/>
      <c r="EGI33" s="4"/>
      <c r="EGJ33" s="4"/>
      <c r="EGK33" s="4"/>
      <c r="EGL33" s="4"/>
      <c r="EGM33" s="4"/>
      <c r="EGN33" s="4"/>
      <c r="EGO33" s="4"/>
      <c r="EGP33" s="4"/>
      <c r="EGQ33" s="4"/>
      <c r="EGR33" s="4"/>
      <c r="EGS33" s="4"/>
      <c r="EGT33" s="4"/>
      <c r="EGU33" s="4"/>
      <c r="EGV33" s="4"/>
      <c r="EGW33" s="4"/>
      <c r="EGX33" s="4"/>
      <c r="EGY33" s="4"/>
      <c r="EGZ33" s="4"/>
      <c r="EHA33" s="4"/>
      <c r="EHB33" s="4"/>
      <c r="EHC33" s="4"/>
      <c r="EHD33" s="4"/>
      <c r="EHE33" s="4"/>
      <c r="EHF33" s="4"/>
      <c r="EHG33" s="4"/>
      <c r="EHH33" s="4"/>
      <c r="EHI33" s="4"/>
      <c r="EHJ33" s="4"/>
      <c r="EHK33" s="4"/>
      <c r="EHL33" s="4"/>
      <c r="EHM33" s="4"/>
      <c r="EHN33" s="4"/>
      <c r="EHO33" s="4"/>
      <c r="EHP33" s="4"/>
      <c r="EHQ33" s="4"/>
      <c r="EHR33" s="4"/>
      <c r="EHS33" s="4"/>
      <c r="EHT33" s="4"/>
      <c r="EHU33" s="4"/>
      <c r="EHV33" s="4"/>
      <c r="EHW33" s="4"/>
      <c r="EHX33" s="4"/>
      <c r="EHY33" s="4"/>
      <c r="EHZ33" s="4"/>
      <c r="EIA33" s="4"/>
      <c r="EIB33" s="4"/>
      <c r="EIC33" s="4"/>
      <c r="EID33" s="4"/>
      <c r="EIE33" s="4"/>
      <c r="EIF33" s="4"/>
      <c r="EIG33" s="4"/>
      <c r="EIH33" s="4"/>
      <c r="EII33" s="4"/>
      <c r="EIJ33" s="4"/>
      <c r="EIK33" s="4"/>
      <c r="EIL33" s="4"/>
      <c r="EIM33" s="4"/>
      <c r="EIN33" s="4"/>
      <c r="EIO33" s="4"/>
      <c r="EIP33" s="4"/>
      <c r="EIQ33" s="4"/>
      <c r="EIR33" s="4"/>
      <c r="EIS33" s="4"/>
      <c r="EIT33" s="4"/>
      <c r="EIU33" s="4"/>
      <c r="EIV33" s="4"/>
      <c r="EIW33" s="4"/>
      <c r="EIX33" s="4"/>
      <c r="EIY33" s="4"/>
      <c r="EIZ33" s="4"/>
      <c r="EJA33" s="4"/>
      <c r="EJB33" s="4"/>
      <c r="EJC33" s="4"/>
      <c r="EJD33" s="4"/>
      <c r="EJE33" s="4"/>
      <c r="EJF33" s="4"/>
      <c r="EJG33" s="4"/>
      <c r="EJH33" s="4"/>
      <c r="EJI33" s="4"/>
      <c r="EJJ33" s="4"/>
      <c r="EJK33" s="4"/>
      <c r="EJL33" s="4"/>
      <c r="EJM33" s="4"/>
      <c r="EJN33" s="4"/>
      <c r="EJO33" s="4"/>
      <c r="EJP33" s="4"/>
      <c r="EJQ33" s="4"/>
      <c r="EJR33" s="4"/>
      <c r="EJS33" s="4"/>
      <c r="EJT33" s="4"/>
      <c r="EJU33" s="4"/>
      <c r="EJV33" s="4"/>
      <c r="EJW33" s="4"/>
      <c r="EJX33" s="4"/>
      <c r="EJY33" s="4"/>
      <c r="EJZ33" s="4"/>
      <c r="EKA33" s="4"/>
      <c r="EKB33" s="4"/>
      <c r="EKC33" s="4"/>
      <c r="EKD33" s="4"/>
      <c r="EKE33" s="4"/>
      <c r="EKF33" s="4"/>
      <c r="EKG33" s="4"/>
      <c r="EKH33" s="4"/>
      <c r="EKI33" s="4"/>
      <c r="EKJ33" s="4"/>
      <c r="EKK33" s="4"/>
      <c r="EKL33" s="4"/>
      <c r="EKM33" s="4"/>
      <c r="EKN33" s="4"/>
      <c r="EKO33" s="4"/>
      <c r="EKP33" s="4"/>
      <c r="EKQ33" s="4"/>
      <c r="EKR33" s="4"/>
      <c r="EKS33" s="4"/>
      <c r="EKT33" s="4"/>
      <c r="EKU33" s="4"/>
      <c r="EKV33" s="4"/>
      <c r="EKW33" s="4"/>
      <c r="EKX33" s="4"/>
      <c r="EKY33" s="4"/>
      <c r="EKZ33" s="4"/>
      <c r="ELA33" s="4"/>
      <c r="ELB33" s="4"/>
      <c r="ELC33" s="4"/>
      <c r="ELD33" s="4"/>
      <c r="ELE33" s="4"/>
      <c r="ELF33" s="4"/>
      <c r="ELG33" s="4"/>
      <c r="ELH33" s="4"/>
      <c r="ELI33" s="4"/>
      <c r="ELJ33" s="4"/>
      <c r="ELK33" s="4"/>
      <c r="ELL33" s="4"/>
      <c r="ELM33" s="4"/>
      <c r="ELN33" s="4"/>
      <c r="ELO33" s="4"/>
      <c r="ELP33" s="4"/>
      <c r="ELQ33" s="4"/>
      <c r="ELR33" s="4"/>
      <c r="ELS33" s="4"/>
      <c r="ELT33" s="4"/>
      <c r="ELU33" s="4"/>
      <c r="ELV33" s="4"/>
      <c r="ELW33" s="4"/>
      <c r="ELX33" s="4"/>
      <c r="ELY33" s="4"/>
      <c r="ELZ33" s="4"/>
      <c r="EMA33" s="4"/>
      <c r="EMB33" s="4"/>
      <c r="EMC33" s="4"/>
      <c r="EMD33" s="4"/>
      <c r="EME33" s="4"/>
      <c r="EMF33" s="4"/>
      <c r="EMG33" s="4"/>
      <c r="EMH33" s="4"/>
      <c r="EMI33" s="4"/>
      <c r="EMJ33" s="4"/>
      <c r="EMK33" s="4"/>
      <c r="EML33" s="4"/>
      <c r="EMM33" s="4"/>
      <c r="EMN33" s="4"/>
      <c r="EMO33" s="4"/>
      <c r="EMP33" s="4"/>
      <c r="EMQ33" s="4"/>
      <c r="EMR33" s="4"/>
      <c r="EMS33" s="4"/>
      <c r="EMT33" s="4"/>
      <c r="EMU33" s="4"/>
      <c r="EMV33" s="4"/>
      <c r="EMW33" s="4"/>
      <c r="EMX33" s="4"/>
      <c r="EMY33" s="4"/>
      <c r="EMZ33" s="4"/>
      <c r="ENA33" s="4"/>
      <c r="ENB33" s="4"/>
      <c r="ENC33" s="4"/>
      <c r="END33" s="4"/>
      <c r="ENE33" s="4"/>
      <c r="ENF33" s="4"/>
      <c r="ENG33" s="4"/>
      <c r="ENH33" s="4"/>
      <c r="ENI33" s="4"/>
      <c r="ENJ33" s="4"/>
      <c r="ENK33" s="4"/>
      <c r="ENL33" s="4"/>
      <c r="ENM33" s="4"/>
      <c r="ENN33" s="4"/>
      <c r="ENO33" s="4"/>
      <c r="ENP33" s="4"/>
      <c r="ENQ33" s="4"/>
      <c r="ENR33" s="4"/>
      <c r="ENS33" s="4"/>
      <c r="ENT33" s="4"/>
      <c r="ENU33" s="4"/>
      <c r="ENV33" s="4"/>
      <c r="ENW33" s="4"/>
      <c r="ENX33" s="4"/>
      <c r="ENY33" s="4"/>
      <c r="ENZ33" s="4"/>
      <c r="EOA33" s="4"/>
      <c r="EOB33" s="4"/>
      <c r="EOC33" s="4"/>
      <c r="EOD33" s="4"/>
      <c r="EOE33" s="4"/>
      <c r="EOF33" s="4"/>
      <c r="EOG33" s="4"/>
      <c r="EOH33" s="4"/>
      <c r="EOI33" s="4"/>
      <c r="EOJ33" s="4"/>
      <c r="EOK33" s="4"/>
      <c r="EOL33" s="4"/>
      <c r="EOM33" s="4"/>
      <c r="EON33" s="4"/>
      <c r="EOO33" s="4"/>
      <c r="EOP33" s="4"/>
      <c r="EOQ33" s="4"/>
      <c r="EOR33" s="4"/>
      <c r="EOS33" s="4"/>
      <c r="EOT33" s="4"/>
      <c r="EOU33" s="4"/>
      <c r="EOV33" s="4"/>
      <c r="EOW33" s="4"/>
      <c r="EOX33" s="4"/>
      <c r="EOY33" s="4"/>
      <c r="EOZ33" s="4"/>
      <c r="EPA33" s="4"/>
      <c r="EPB33" s="4"/>
      <c r="EPC33" s="4"/>
      <c r="EPD33" s="4"/>
      <c r="EPE33" s="4"/>
      <c r="EPF33" s="4"/>
      <c r="EPG33" s="4"/>
      <c r="EPH33" s="4"/>
      <c r="EPI33" s="4"/>
      <c r="EPJ33" s="4"/>
      <c r="EPK33" s="4"/>
      <c r="EPL33" s="4"/>
      <c r="EPM33" s="4"/>
      <c r="EPN33" s="4"/>
      <c r="EPO33" s="4"/>
      <c r="EPP33" s="4"/>
      <c r="EPQ33" s="4"/>
      <c r="EPR33" s="4"/>
      <c r="EPS33" s="4"/>
      <c r="EPT33" s="4"/>
      <c r="EPU33" s="4"/>
      <c r="EPV33" s="4"/>
      <c r="EPW33" s="4"/>
      <c r="EPX33" s="4"/>
      <c r="EPY33" s="4"/>
      <c r="EPZ33" s="4"/>
      <c r="EQA33" s="4"/>
      <c r="EQB33" s="4"/>
      <c r="EQC33" s="4"/>
      <c r="EQD33" s="4"/>
      <c r="EQE33" s="4"/>
      <c r="EQF33" s="4"/>
      <c r="EQG33" s="4"/>
      <c r="EQH33" s="4"/>
      <c r="EQI33" s="4"/>
      <c r="EQJ33" s="4"/>
      <c r="EQK33" s="4"/>
      <c r="EQL33" s="4"/>
      <c r="EQM33" s="4"/>
      <c r="EQN33" s="4"/>
      <c r="EQO33" s="4"/>
      <c r="EQP33" s="4"/>
      <c r="EQQ33" s="4"/>
      <c r="EQR33" s="4"/>
      <c r="EQS33" s="4"/>
      <c r="EQT33" s="4"/>
      <c r="EQU33" s="4"/>
      <c r="EQV33" s="4"/>
      <c r="EQW33" s="4"/>
      <c r="EQX33" s="4"/>
      <c r="EQY33" s="4"/>
      <c r="EQZ33" s="4"/>
      <c r="ERA33" s="4"/>
      <c r="ERB33" s="4"/>
      <c r="ERC33" s="4"/>
      <c r="ERD33" s="4"/>
      <c r="ERE33" s="4"/>
      <c r="ERF33" s="4"/>
      <c r="ERG33" s="4"/>
      <c r="ERH33" s="4"/>
      <c r="ERI33" s="4"/>
      <c r="ERJ33" s="4"/>
      <c r="ERK33" s="4"/>
      <c r="ERL33" s="4"/>
      <c r="ERM33" s="4"/>
      <c r="ERN33" s="4"/>
      <c r="ERO33" s="4"/>
      <c r="ERP33" s="4"/>
      <c r="ERQ33" s="4"/>
      <c r="ERR33" s="4"/>
      <c r="ERS33" s="4"/>
      <c r="ERT33" s="4"/>
      <c r="ERU33" s="4"/>
      <c r="ERV33" s="4"/>
      <c r="ERW33" s="4"/>
      <c r="ERX33" s="4"/>
      <c r="ERY33" s="4"/>
      <c r="ERZ33" s="4"/>
      <c r="ESA33" s="4"/>
      <c r="ESB33" s="4"/>
      <c r="ESC33" s="4"/>
      <c r="ESD33" s="4"/>
      <c r="ESE33" s="4"/>
      <c r="ESF33" s="4"/>
      <c r="ESG33" s="4"/>
      <c r="ESH33" s="4"/>
      <c r="ESI33" s="4"/>
      <c r="ESJ33" s="4"/>
      <c r="ESK33" s="4"/>
      <c r="ESL33" s="4"/>
      <c r="ESM33" s="4"/>
      <c r="ESN33" s="4"/>
      <c r="ESO33" s="4"/>
      <c r="ESP33" s="4"/>
      <c r="ESQ33" s="4"/>
      <c r="ESR33" s="4"/>
      <c r="ESS33" s="4"/>
      <c r="EST33" s="4"/>
      <c r="ESU33" s="4"/>
      <c r="ESV33" s="4"/>
      <c r="ESW33" s="4"/>
      <c r="ESX33" s="4"/>
      <c r="ESY33" s="4"/>
      <c r="ESZ33" s="4"/>
      <c r="ETA33" s="4"/>
      <c r="ETB33" s="4"/>
      <c r="ETC33" s="4"/>
      <c r="ETD33" s="4"/>
      <c r="ETE33" s="4"/>
      <c r="ETF33" s="4"/>
      <c r="ETG33" s="4"/>
      <c r="ETH33" s="4"/>
      <c r="ETI33" s="4"/>
      <c r="ETJ33" s="4"/>
      <c r="ETK33" s="4"/>
      <c r="ETL33" s="4"/>
      <c r="ETM33" s="4"/>
      <c r="ETN33" s="4"/>
      <c r="ETO33" s="4"/>
      <c r="ETP33" s="4"/>
      <c r="ETQ33" s="4"/>
      <c r="ETR33" s="4"/>
      <c r="ETS33" s="4"/>
      <c r="ETT33" s="4"/>
      <c r="ETU33" s="4"/>
      <c r="ETV33" s="4"/>
      <c r="ETW33" s="4"/>
      <c r="ETX33" s="4"/>
      <c r="ETY33" s="4"/>
      <c r="ETZ33" s="4"/>
      <c r="EUA33" s="4"/>
      <c r="EUB33" s="4"/>
      <c r="EUC33" s="4"/>
      <c r="EUD33" s="4"/>
      <c r="EUE33" s="4"/>
      <c r="EUF33" s="4"/>
      <c r="EUG33" s="4"/>
      <c r="EUH33" s="4"/>
      <c r="EUI33" s="4"/>
      <c r="EUJ33" s="4"/>
      <c r="EUK33" s="4"/>
      <c r="EUL33" s="4"/>
      <c r="EUM33" s="4"/>
      <c r="EUN33" s="4"/>
      <c r="EUO33" s="4"/>
      <c r="EUP33" s="4"/>
      <c r="EUQ33" s="4"/>
      <c r="EUR33" s="4"/>
      <c r="EUS33" s="4"/>
      <c r="EUT33" s="4"/>
      <c r="EUU33" s="4"/>
      <c r="EUV33" s="4"/>
      <c r="EUW33" s="4"/>
      <c r="EUX33" s="4"/>
      <c r="EUY33" s="4"/>
      <c r="EUZ33" s="4"/>
      <c r="EVA33" s="4"/>
      <c r="EVB33" s="4"/>
      <c r="EVC33" s="4"/>
      <c r="EVD33" s="4"/>
      <c r="EVE33" s="4"/>
      <c r="EVF33" s="4"/>
      <c r="EVG33" s="4"/>
      <c r="EVH33" s="4"/>
      <c r="EVI33" s="4"/>
      <c r="EVJ33" s="4"/>
      <c r="EVK33" s="4"/>
      <c r="EVL33" s="4"/>
      <c r="EVM33" s="4"/>
      <c r="EVN33" s="4"/>
      <c r="EVO33" s="4"/>
      <c r="EVP33" s="4"/>
      <c r="EVQ33" s="4"/>
      <c r="EVR33" s="4"/>
      <c r="EVS33" s="4"/>
      <c r="EVT33" s="4"/>
      <c r="EVU33" s="4"/>
      <c r="EVV33" s="4"/>
      <c r="EVW33" s="4"/>
      <c r="EVX33" s="4"/>
      <c r="EVY33" s="4"/>
      <c r="EVZ33" s="4"/>
      <c r="EWA33" s="4"/>
      <c r="EWB33" s="4"/>
      <c r="EWC33" s="4"/>
      <c r="EWD33" s="4"/>
      <c r="EWE33" s="4"/>
      <c r="EWF33" s="4"/>
      <c r="EWG33" s="4"/>
      <c r="EWH33" s="4"/>
      <c r="EWI33" s="4"/>
      <c r="EWJ33" s="4"/>
      <c r="EWK33" s="4"/>
      <c r="EWL33" s="4"/>
      <c r="EWM33" s="4"/>
      <c r="EWN33" s="4"/>
      <c r="EWO33" s="4"/>
      <c r="EWP33" s="4"/>
      <c r="EWQ33" s="4"/>
      <c r="EWR33" s="4"/>
      <c r="EWS33" s="4"/>
      <c r="EWT33" s="4"/>
      <c r="EWU33" s="4"/>
      <c r="EWV33" s="4"/>
      <c r="EWW33" s="4"/>
      <c r="EWX33" s="4"/>
      <c r="EWY33" s="4"/>
      <c r="EWZ33" s="4"/>
      <c r="EXA33" s="4"/>
      <c r="EXB33" s="4"/>
      <c r="EXC33" s="4"/>
      <c r="EXD33" s="4"/>
      <c r="EXE33" s="4"/>
      <c r="EXF33" s="4"/>
      <c r="EXG33" s="4"/>
      <c r="EXH33" s="4"/>
      <c r="EXI33" s="4"/>
      <c r="EXJ33" s="4"/>
      <c r="EXK33" s="4"/>
      <c r="EXL33" s="4"/>
      <c r="EXM33" s="4"/>
      <c r="EXN33" s="4"/>
      <c r="EXO33" s="4"/>
      <c r="EXP33" s="4"/>
      <c r="EXQ33" s="4"/>
      <c r="EXR33" s="4"/>
      <c r="EXS33" s="4"/>
      <c r="EXT33" s="4"/>
      <c r="EXU33" s="4"/>
      <c r="EXV33" s="4"/>
      <c r="EXW33" s="4"/>
      <c r="EXX33" s="4"/>
      <c r="EXY33" s="4"/>
      <c r="EXZ33" s="4"/>
      <c r="EYA33" s="4"/>
      <c r="EYB33" s="4"/>
      <c r="EYC33" s="4"/>
      <c r="EYD33" s="4"/>
      <c r="EYE33" s="4"/>
      <c r="EYF33" s="4"/>
      <c r="EYG33" s="4"/>
      <c r="EYH33" s="4"/>
      <c r="EYI33" s="4"/>
      <c r="EYJ33" s="4"/>
      <c r="EYK33" s="4"/>
      <c r="EYL33" s="4"/>
      <c r="EYM33" s="4"/>
      <c r="EYN33" s="4"/>
      <c r="EYO33" s="4"/>
      <c r="EYP33" s="4"/>
      <c r="EYQ33" s="4"/>
      <c r="EYR33" s="4"/>
      <c r="EYS33" s="4"/>
      <c r="EYT33" s="4"/>
      <c r="EYU33" s="4"/>
      <c r="EYV33" s="4"/>
      <c r="EYW33" s="4"/>
      <c r="EYX33" s="4"/>
      <c r="EYY33" s="4"/>
      <c r="EYZ33" s="4"/>
      <c r="EZA33" s="4"/>
      <c r="EZB33" s="4"/>
      <c r="EZC33" s="4"/>
      <c r="EZD33" s="4"/>
      <c r="EZE33" s="4"/>
      <c r="EZF33" s="4"/>
      <c r="EZG33" s="4"/>
      <c r="EZH33" s="4"/>
      <c r="EZI33" s="4"/>
      <c r="EZJ33" s="4"/>
      <c r="EZK33" s="4"/>
      <c r="EZL33" s="4"/>
      <c r="EZM33" s="4"/>
      <c r="EZN33" s="4"/>
      <c r="EZO33" s="4"/>
      <c r="EZP33" s="4"/>
      <c r="EZQ33" s="4"/>
      <c r="EZR33" s="4"/>
      <c r="EZS33" s="4"/>
      <c r="EZT33" s="4"/>
      <c r="EZU33" s="4"/>
      <c r="EZV33" s="4"/>
      <c r="EZW33" s="4"/>
      <c r="EZX33" s="4"/>
      <c r="EZY33" s="4"/>
      <c r="EZZ33" s="4"/>
      <c r="FAA33" s="4"/>
      <c r="FAB33" s="4"/>
      <c r="FAC33" s="4"/>
      <c r="FAD33" s="4"/>
      <c r="FAE33" s="4"/>
      <c r="FAF33" s="4"/>
      <c r="FAG33" s="4"/>
      <c r="FAH33" s="4"/>
      <c r="FAI33" s="4"/>
      <c r="FAJ33" s="4"/>
      <c r="FAK33" s="4"/>
      <c r="FAL33" s="4"/>
      <c r="FAM33" s="4"/>
      <c r="FAN33" s="4"/>
      <c r="FAO33" s="4"/>
      <c r="FAP33" s="4"/>
      <c r="FAQ33" s="4"/>
      <c r="FAR33" s="4"/>
      <c r="FAS33" s="4"/>
      <c r="FAT33" s="4"/>
      <c r="FAU33" s="4"/>
      <c r="FAV33" s="4"/>
      <c r="FAW33" s="4"/>
      <c r="FAX33" s="4"/>
      <c r="FAY33" s="4"/>
      <c r="FAZ33" s="4"/>
      <c r="FBA33" s="4"/>
      <c r="FBB33" s="4"/>
      <c r="FBC33" s="4"/>
      <c r="FBD33" s="4"/>
      <c r="FBE33" s="4"/>
      <c r="FBF33" s="4"/>
      <c r="FBG33" s="4"/>
      <c r="FBH33" s="4"/>
      <c r="FBI33" s="4"/>
      <c r="FBJ33" s="4"/>
      <c r="FBK33" s="4"/>
      <c r="FBL33" s="4"/>
      <c r="FBM33" s="4"/>
      <c r="FBN33" s="4"/>
      <c r="FBO33" s="4"/>
      <c r="FBP33" s="4"/>
      <c r="FBQ33" s="4"/>
      <c r="FBR33" s="4"/>
      <c r="FBS33" s="4"/>
      <c r="FBT33" s="4"/>
      <c r="FBU33" s="4"/>
      <c r="FBV33" s="4"/>
      <c r="FBW33" s="4"/>
      <c r="FBX33" s="4"/>
      <c r="FBY33" s="4"/>
      <c r="FBZ33" s="4"/>
      <c r="FCA33" s="4"/>
      <c r="FCB33" s="4"/>
      <c r="FCC33" s="4"/>
      <c r="FCD33" s="4"/>
      <c r="FCE33" s="4"/>
      <c r="FCF33" s="4"/>
      <c r="FCG33" s="4"/>
      <c r="FCH33" s="4"/>
      <c r="FCI33" s="4"/>
      <c r="FCJ33" s="4"/>
      <c r="FCK33" s="4"/>
      <c r="FCL33" s="4"/>
      <c r="FCM33" s="4"/>
      <c r="FCN33" s="4"/>
      <c r="FCO33" s="4"/>
      <c r="FCP33" s="4"/>
      <c r="FCQ33" s="4"/>
      <c r="FCR33" s="4"/>
      <c r="FCS33" s="4"/>
      <c r="FCT33" s="4"/>
      <c r="FCU33" s="4"/>
      <c r="FCV33" s="4"/>
      <c r="FCW33" s="4"/>
      <c r="FCX33" s="4"/>
      <c r="FCY33" s="4"/>
      <c r="FCZ33" s="4"/>
      <c r="FDA33" s="4"/>
      <c r="FDB33" s="4"/>
      <c r="FDC33" s="4"/>
      <c r="FDD33" s="4"/>
      <c r="FDE33" s="4"/>
      <c r="FDF33" s="4"/>
      <c r="FDG33" s="4"/>
      <c r="FDH33" s="4"/>
      <c r="FDI33" s="4"/>
      <c r="FDJ33" s="4"/>
      <c r="FDK33" s="4"/>
      <c r="FDL33" s="4"/>
      <c r="FDM33" s="4"/>
      <c r="FDN33" s="4"/>
      <c r="FDO33" s="4"/>
      <c r="FDP33" s="4"/>
      <c r="FDQ33" s="4"/>
      <c r="FDR33" s="4"/>
      <c r="FDS33" s="4"/>
      <c r="FDT33" s="4"/>
      <c r="FDU33" s="4"/>
      <c r="FDV33" s="4"/>
      <c r="FDW33" s="4"/>
      <c r="FDX33" s="4"/>
      <c r="FDY33" s="4"/>
      <c r="FDZ33" s="4"/>
      <c r="FEA33" s="4"/>
      <c r="FEB33" s="4"/>
      <c r="FEC33" s="4"/>
      <c r="FED33" s="4"/>
      <c r="FEE33" s="4"/>
      <c r="FEF33" s="4"/>
      <c r="FEG33" s="4"/>
      <c r="FEH33" s="4"/>
      <c r="FEI33" s="4"/>
      <c r="FEJ33" s="4"/>
      <c r="FEK33" s="4"/>
      <c r="FEL33" s="4"/>
      <c r="FEM33" s="4"/>
      <c r="FEN33" s="4"/>
      <c r="FEO33" s="4"/>
      <c r="FEP33" s="4"/>
      <c r="FEQ33" s="4"/>
      <c r="FER33" s="4"/>
      <c r="FES33" s="4"/>
      <c r="FET33" s="4"/>
      <c r="FEU33" s="4"/>
      <c r="FEV33" s="4"/>
      <c r="FEW33" s="4"/>
      <c r="FEX33" s="4"/>
      <c r="FEY33" s="4"/>
      <c r="FEZ33" s="4"/>
      <c r="FFA33" s="4"/>
      <c r="FFB33" s="4"/>
      <c r="FFC33" s="4"/>
      <c r="FFD33" s="4"/>
      <c r="FFE33" s="4"/>
      <c r="FFF33" s="4"/>
      <c r="FFG33" s="4"/>
      <c r="FFH33" s="4"/>
      <c r="FFI33" s="4"/>
      <c r="FFJ33" s="4"/>
      <c r="FFK33" s="4"/>
      <c r="FFL33" s="4"/>
      <c r="FFM33" s="4"/>
      <c r="FFN33" s="4"/>
      <c r="FFO33" s="4"/>
      <c r="FFP33" s="4"/>
      <c r="FFQ33" s="4"/>
      <c r="FFR33" s="4"/>
      <c r="FFS33" s="4"/>
      <c r="FFT33" s="4"/>
      <c r="FFU33" s="4"/>
      <c r="FFV33" s="4"/>
      <c r="FFW33" s="4"/>
      <c r="FFX33" s="4"/>
      <c r="FFY33" s="4"/>
      <c r="FFZ33" s="4"/>
      <c r="FGA33" s="4"/>
      <c r="FGB33" s="4"/>
      <c r="FGC33" s="4"/>
      <c r="FGD33" s="4"/>
      <c r="FGE33" s="4"/>
      <c r="FGF33" s="4"/>
      <c r="FGG33" s="4"/>
      <c r="FGH33" s="4"/>
      <c r="FGI33" s="4"/>
      <c r="FGJ33" s="4"/>
      <c r="FGK33" s="4"/>
      <c r="FGL33" s="4"/>
      <c r="FGM33" s="4"/>
      <c r="FGN33" s="4"/>
      <c r="FGO33" s="4"/>
      <c r="FGP33" s="4"/>
      <c r="FGQ33" s="4"/>
      <c r="FGR33" s="4"/>
      <c r="FGS33" s="4"/>
      <c r="FGT33" s="4"/>
      <c r="FGU33" s="4"/>
      <c r="FGV33" s="4"/>
      <c r="FGW33" s="4"/>
      <c r="FGX33" s="4"/>
      <c r="FGY33" s="4"/>
      <c r="FGZ33" s="4"/>
      <c r="FHA33" s="4"/>
      <c r="FHB33" s="4"/>
      <c r="FHC33" s="4"/>
      <c r="FHD33" s="4"/>
      <c r="FHE33" s="4"/>
      <c r="FHF33" s="4"/>
      <c r="FHG33" s="4"/>
      <c r="FHH33" s="4"/>
      <c r="FHI33" s="4"/>
      <c r="FHJ33" s="4"/>
      <c r="FHK33" s="4"/>
      <c r="FHL33" s="4"/>
      <c r="FHM33" s="4"/>
      <c r="FHN33" s="4"/>
      <c r="FHO33" s="4"/>
      <c r="FHP33" s="4"/>
      <c r="FHQ33" s="4"/>
      <c r="FHR33" s="4"/>
      <c r="FHS33" s="4"/>
      <c r="FHT33" s="4"/>
      <c r="FHU33" s="4"/>
      <c r="FHV33" s="4"/>
      <c r="FHW33" s="4"/>
      <c r="FHX33" s="4"/>
      <c r="FHY33" s="4"/>
      <c r="FHZ33" s="4"/>
      <c r="FIA33" s="4"/>
      <c r="FIB33" s="4"/>
      <c r="FIC33" s="4"/>
      <c r="FID33" s="4"/>
      <c r="FIE33" s="4"/>
      <c r="FIF33" s="4"/>
      <c r="FIG33" s="4"/>
      <c r="FIH33" s="4"/>
      <c r="FII33" s="4"/>
      <c r="FIJ33" s="4"/>
      <c r="FIK33" s="4"/>
      <c r="FIL33" s="4"/>
      <c r="FIM33" s="4"/>
      <c r="FIN33" s="4"/>
      <c r="FIO33" s="4"/>
      <c r="FIP33" s="4"/>
      <c r="FIQ33" s="4"/>
      <c r="FIR33" s="4"/>
      <c r="FIS33" s="4"/>
      <c r="FIT33" s="4"/>
      <c r="FIU33" s="4"/>
      <c r="FIV33" s="4"/>
      <c r="FIW33" s="4"/>
      <c r="FIX33" s="4"/>
      <c r="FIY33" s="4"/>
      <c r="FIZ33" s="4"/>
      <c r="FJA33" s="4"/>
      <c r="FJB33" s="4"/>
      <c r="FJC33" s="4"/>
      <c r="FJD33" s="4"/>
      <c r="FJE33" s="4"/>
      <c r="FJF33" s="4"/>
      <c r="FJG33" s="4"/>
      <c r="FJH33" s="4"/>
      <c r="FJI33" s="4"/>
      <c r="FJJ33" s="4"/>
      <c r="FJK33" s="4"/>
      <c r="FJL33" s="4"/>
      <c r="FJM33" s="4"/>
      <c r="FJN33" s="4"/>
      <c r="FJO33" s="4"/>
      <c r="FJP33" s="4"/>
      <c r="FJQ33" s="4"/>
      <c r="FJR33" s="4"/>
      <c r="FJS33" s="4"/>
      <c r="FJT33" s="4"/>
      <c r="FJU33" s="4"/>
      <c r="FJV33" s="4"/>
      <c r="FJW33" s="4"/>
      <c r="FJX33" s="4"/>
      <c r="FJY33" s="4"/>
      <c r="FJZ33" s="4"/>
      <c r="FKA33" s="4"/>
      <c r="FKB33" s="4"/>
      <c r="FKC33" s="4"/>
      <c r="FKD33" s="4"/>
      <c r="FKE33" s="4"/>
      <c r="FKF33" s="4"/>
      <c r="FKG33" s="4"/>
      <c r="FKH33" s="4"/>
      <c r="FKI33" s="4"/>
      <c r="FKJ33" s="4"/>
      <c r="FKK33" s="4"/>
      <c r="FKL33" s="4"/>
      <c r="FKM33" s="4"/>
      <c r="FKN33" s="4"/>
      <c r="FKO33" s="4"/>
      <c r="FKP33" s="4"/>
      <c r="FKQ33" s="4"/>
      <c r="FKR33" s="4"/>
      <c r="FKS33" s="4"/>
      <c r="FKT33" s="4"/>
      <c r="FKU33" s="4"/>
      <c r="FKV33" s="4"/>
      <c r="FKW33" s="4"/>
      <c r="FKX33" s="4"/>
      <c r="FKY33" s="4"/>
      <c r="FKZ33" s="4"/>
      <c r="FLA33" s="4"/>
      <c r="FLB33" s="4"/>
      <c r="FLC33" s="4"/>
      <c r="FLD33" s="4"/>
      <c r="FLE33" s="4"/>
      <c r="FLF33" s="4"/>
      <c r="FLG33" s="4"/>
      <c r="FLH33" s="4"/>
      <c r="FLI33" s="4"/>
      <c r="FLJ33" s="4"/>
      <c r="FLK33" s="4"/>
      <c r="FLL33" s="4"/>
      <c r="FLM33" s="4"/>
      <c r="FLN33" s="4"/>
      <c r="FLO33" s="4"/>
      <c r="FLP33" s="4"/>
      <c r="FLQ33" s="4"/>
      <c r="FLR33" s="4"/>
      <c r="FLS33" s="4"/>
      <c r="FLT33" s="4"/>
      <c r="FLU33" s="4"/>
      <c r="FLV33" s="4"/>
      <c r="FLW33" s="4"/>
      <c r="FLX33" s="4"/>
      <c r="FLY33" s="4"/>
      <c r="FLZ33" s="4"/>
      <c r="FMA33" s="4"/>
      <c r="FMB33" s="4"/>
      <c r="FMC33" s="4"/>
      <c r="FMD33" s="4"/>
      <c r="FME33" s="4"/>
      <c r="FMF33" s="4"/>
      <c r="FMG33" s="4"/>
      <c r="FMH33" s="4"/>
      <c r="FMI33" s="4"/>
      <c r="FMJ33" s="4"/>
      <c r="FMK33" s="4"/>
      <c r="FML33" s="4"/>
      <c r="FMM33" s="4"/>
      <c r="FMN33" s="4"/>
      <c r="FMO33" s="4"/>
      <c r="FMP33" s="4"/>
      <c r="FMQ33" s="4"/>
      <c r="FMR33" s="4"/>
      <c r="FMS33" s="4"/>
      <c r="FMT33" s="4"/>
      <c r="FMU33" s="4"/>
      <c r="FMV33" s="4"/>
      <c r="FMW33" s="4"/>
      <c r="FMX33" s="4"/>
      <c r="FMY33" s="4"/>
      <c r="FMZ33" s="4"/>
      <c r="FNA33" s="4"/>
      <c r="FNB33" s="4"/>
      <c r="FNC33" s="4"/>
      <c r="FND33" s="4"/>
      <c r="FNE33" s="4"/>
      <c r="FNF33" s="4"/>
      <c r="FNG33" s="4"/>
      <c r="FNH33" s="4"/>
      <c r="FNI33" s="4"/>
      <c r="FNJ33" s="4"/>
      <c r="FNK33" s="4"/>
      <c r="FNL33" s="4"/>
      <c r="FNM33" s="4"/>
      <c r="FNN33" s="4"/>
      <c r="FNO33" s="4"/>
      <c r="FNP33" s="4"/>
      <c r="FNQ33" s="4"/>
      <c r="FNR33" s="4"/>
      <c r="FNS33" s="4"/>
      <c r="FNT33" s="4"/>
      <c r="FNU33" s="4"/>
      <c r="FNV33" s="4"/>
      <c r="FNW33" s="4"/>
      <c r="FNX33" s="4"/>
      <c r="FNY33" s="4"/>
      <c r="FNZ33" s="4"/>
      <c r="FOA33" s="4"/>
      <c r="FOB33" s="4"/>
      <c r="FOC33" s="4"/>
      <c r="FOD33" s="4"/>
      <c r="FOE33" s="4"/>
      <c r="FOF33" s="4"/>
      <c r="FOG33" s="4"/>
      <c r="FOH33" s="4"/>
      <c r="FOI33" s="4"/>
      <c r="FOJ33" s="4"/>
      <c r="FOK33" s="4"/>
      <c r="FOL33" s="4"/>
      <c r="FOM33" s="4"/>
      <c r="FON33" s="4"/>
      <c r="FOO33" s="4"/>
      <c r="FOP33" s="4"/>
      <c r="FOQ33" s="4"/>
      <c r="FOR33" s="4"/>
      <c r="FOS33" s="4"/>
      <c r="FOT33" s="4"/>
      <c r="FOU33" s="4"/>
      <c r="FOV33" s="4"/>
      <c r="FOW33" s="4"/>
      <c r="FOX33" s="4"/>
      <c r="FOY33" s="4"/>
      <c r="FOZ33" s="4"/>
      <c r="FPA33" s="4"/>
      <c r="FPB33" s="4"/>
      <c r="FPC33" s="4"/>
      <c r="FPD33" s="4"/>
      <c r="FPE33" s="4"/>
      <c r="FPF33" s="4"/>
      <c r="FPG33" s="4"/>
      <c r="FPH33" s="4"/>
      <c r="FPI33" s="4"/>
      <c r="FPJ33" s="4"/>
      <c r="FPK33" s="4"/>
      <c r="FPL33" s="4"/>
      <c r="FPM33" s="4"/>
      <c r="FPN33" s="4"/>
      <c r="FPO33" s="4"/>
      <c r="FPP33" s="4"/>
      <c r="FPQ33" s="4"/>
      <c r="FPR33" s="4"/>
      <c r="FPS33" s="4"/>
      <c r="FPT33" s="4"/>
      <c r="FPU33" s="4"/>
      <c r="FPV33" s="4"/>
      <c r="FPW33" s="4"/>
      <c r="FPX33" s="4"/>
      <c r="FPY33" s="4"/>
      <c r="FPZ33" s="4"/>
      <c r="FQA33" s="4"/>
      <c r="FQB33" s="4"/>
      <c r="FQC33" s="4"/>
      <c r="FQD33" s="4"/>
      <c r="FQE33" s="4"/>
      <c r="FQF33" s="4"/>
      <c r="FQG33" s="4"/>
      <c r="FQH33" s="4"/>
      <c r="FQI33" s="4"/>
      <c r="FQJ33" s="4"/>
      <c r="FQK33" s="4"/>
      <c r="FQL33" s="4"/>
      <c r="FQM33" s="4"/>
      <c r="FQN33" s="4"/>
      <c r="FQO33" s="4"/>
      <c r="FQP33" s="4"/>
      <c r="FQQ33" s="4"/>
      <c r="FQR33" s="4"/>
      <c r="FQS33" s="4"/>
      <c r="FQT33" s="4"/>
      <c r="FQU33" s="4"/>
      <c r="FQV33" s="4"/>
      <c r="FQW33" s="4"/>
      <c r="FQX33" s="4"/>
      <c r="FQY33" s="4"/>
      <c r="FQZ33" s="4"/>
      <c r="FRA33" s="4"/>
      <c r="FRB33" s="4"/>
      <c r="FRC33" s="4"/>
      <c r="FRD33" s="4"/>
      <c r="FRE33" s="4"/>
      <c r="FRF33" s="4"/>
      <c r="FRG33" s="4"/>
      <c r="FRH33" s="4"/>
      <c r="FRI33" s="4"/>
      <c r="FRJ33" s="4"/>
      <c r="FRK33" s="4"/>
      <c r="FRL33" s="4"/>
      <c r="FRM33" s="4"/>
      <c r="FRN33" s="4"/>
      <c r="FRO33" s="4"/>
      <c r="FRP33" s="4"/>
      <c r="FRQ33" s="4"/>
      <c r="FRR33" s="4"/>
      <c r="FRS33" s="4"/>
      <c r="FRT33" s="4"/>
      <c r="FRU33" s="4"/>
      <c r="FRV33" s="4"/>
      <c r="FRW33" s="4"/>
      <c r="FRX33" s="4"/>
      <c r="FRY33" s="4"/>
      <c r="FRZ33" s="4"/>
      <c r="FSA33" s="4"/>
      <c r="FSB33" s="4"/>
      <c r="FSC33" s="4"/>
      <c r="FSD33" s="4"/>
      <c r="FSE33" s="4"/>
      <c r="FSF33" s="4"/>
      <c r="FSG33" s="4"/>
      <c r="FSH33" s="4"/>
      <c r="FSI33" s="4"/>
      <c r="FSJ33" s="4"/>
      <c r="FSK33" s="4"/>
      <c r="FSL33" s="4"/>
      <c r="FSM33" s="4"/>
      <c r="FSN33" s="4"/>
      <c r="FSO33" s="4"/>
      <c r="FSP33" s="4"/>
      <c r="FSQ33" s="4"/>
      <c r="FSR33" s="4"/>
      <c r="FSS33" s="4"/>
      <c r="FST33" s="4"/>
      <c r="FSU33" s="4"/>
      <c r="FSV33" s="4"/>
      <c r="FSW33" s="4"/>
      <c r="FSX33" s="4"/>
      <c r="FSY33" s="4"/>
      <c r="FSZ33" s="4"/>
      <c r="FTA33" s="4"/>
      <c r="FTB33" s="4"/>
      <c r="FTC33" s="4"/>
      <c r="FTD33" s="4"/>
      <c r="FTE33" s="4"/>
      <c r="FTF33" s="4"/>
      <c r="FTG33" s="4"/>
      <c r="FTH33" s="4"/>
      <c r="FTI33" s="4"/>
      <c r="FTJ33" s="4"/>
      <c r="FTK33" s="4"/>
      <c r="FTL33" s="4"/>
      <c r="FTM33" s="4"/>
      <c r="FTN33" s="4"/>
      <c r="FTO33" s="4"/>
      <c r="FTP33" s="4"/>
      <c r="FTQ33" s="4"/>
      <c r="FTR33" s="4"/>
      <c r="FTS33" s="4"/>
      <c r="FTT33" s="4"/>
      <c r="FTU33" s="4"/>
      <c r="FTV33" s="4"/>
      <c r="FTW33" s="4"/>
      <c r="FTX33" s="4"/>
      <c r="FTY33" s="4"/>
      <c r="FTZ33" s="4"/>
      <c r="FUA33" s="4"/>
      <c r="FUB33" s="4"/>
      <c r="FUC33" s="4"/>
      <c r="FUD33" s="4"/>
      <c r="FUE33" s="4"/>
      <c r="FUF33" s="4"/>
      <c r="FUG33" s="4"/>
      <c r="FUH33" s="4"/>
      <c r="FUI33" s="4"/>
      <c r="FUJ33" s="4"/>
      <c r="FUK33" s="4"/>
      <c r="FUL33" s="4"/>
      <c r="FUM33" s="4"/>
      <c r="FUN33" s="4"/>
      <c r="FUO33" s="4"/>
      <c r="FUP33" s="4"/>
      <c r="FUQ33" s="4"/>
      <c r="FUR33" s="4"/>
      <c r="FUS33" s="4"/>
      <c r="FUT33" s="4"/>
      <c r="FUU33" s="4"/>
      <c r="FUV33" s="4"/>
      <c r="FUW33" s="4"/>
      <c r="FUX33" s="4"/>
      <c r="FUY33" s="4"/>
      <c r="FUZ33" s="4"/>
      <c r="FVA33" s="4"/>
      <c r="FVB33" s="4"/>
      <c r="FVC33" s="4"/>
      <c r="FVD33" s="4"/>
      <c r="FVE33" s="4"/>
      <c r="FVF33" s="4"/>
      <c r="FVG33" s="4"/>
      <c r="FVH33" s="4"/>
      <c r="FVI33" s="4"/>
      <c r="FVJ33" s="4"/>
      <c r="FVK33" s="4"/>
      <c r="FVL33" s="4"/>
      <c r="FVM33" s="4"/>
      <c r="FVN33" s="4"/>
      <c r="FVO33" s="4"/>
      <c r="FVP33" s="4"/>
      <c r="FVQ33" s="4"/>
      <c r="FVR33" s="4"/>
      <c r="FVS33" s="4"/>
      <c r="FVT33" s="4"/>
      <c r="FVU33" s="4"/>
      <c r="FVV33" s="4"/>
      <c r="FVW33" s="4"/>
      <c r="FVX33" s="4"/>
      <c r="FVY33" s="4"/>
      <c r="FVZ33" s="4"/>
      <c r="FWA33" s="4"/>
      <c r="FWB33" s="4"/>
      <c r="FWC33" s="4"/>
      <c r="FWD33" s="4"/>
      <c r="FWE33" s="4"/>
      <c r="FWF33" s="4"/>
      <c r="FWG33" s="4"/>
      <c r="FWH33" s="4"/>
      <c r="FWI33" s="4"/>
      <c r="FWJ33" s="4"/>
      <c r="FWK33" s="4"/>
      <c r="FWL33" s="4"/>
      <c r="FWM33" s="4"/>
      <c r="FWN33" s="4"/>
      <c r="FWO33" s="4"/>
      <c r="FWP33" s="4"/>
      <c r="FWQ33" s="4"/>
      <c r="FWR33" s="4"/>
      <c r="FWS33" s="4"/>
      <c r="FWT33" s="4"/>
      <c r="FWU33" s="4"/>
      <c r="FWV33" s="4"/>
      <c r="FWW33" s="4"/>
      <c r="FWX33" s="4"/>
      <c r="FWY33" s="4"/>
      <c r="FWZ33" s="4"/>
      <c r="FXA33" s="4"/>
      <c r="FXB33" s="4"/>
      <c r="FXC33" s="4"/>
      <c r="FXD33" s="4"/>
      <c r="FXE33" s="4"/>
      <c r="FXF33" s="4"/>
      <c r="FXG33" s="4"/>
      <c r="FXH33" s="4"/>
      <c r="FXI33" s="4"/>
      <c r="FXJ33" s="4"/>
      <c r="FXK33" s="4"/>
      <c r="FXL33" s="4"/>
      <c r="FXM33" s="4"/>
      <c r="FXN33" s="4"/>
      <c r="FXO33" s="4"/>
      <c r="FXP33" s="4"/>
      <c r="FXQ33" s="4"/>
      <c r="FXR33" s="4"/>
      <c r="FXS33" s="4"/>
      <c r="FXT33" s="4"/>
      <c r="FXU33" s="4"/>
      <c r="FXV33" s="4"/>
      <c r="FXW33" s="4"/>
      <c r="FXX33" s="4"/>
      <c r="FXY33" s="4"/>
      <c r="FXZ33" s="4"/>
      <c r="FYA33" s="4"/>
      <c r="FYB33" s="4"/>
      <c r="FYC33" s="4"/>
      <c r="FYD33" s="4"/>
      <c r="FYE33" s="4"/>
      <c r="FYF33" s="4"/>
      <c r="FYG33" s="4"/>
      <c r="FYH33" s="4"/>
      <c r="FYI33" s="4"/>
      <c r="FYJ33" s="4"/>
      <c r="FYK33" s="4"/>
      <c r="FYL33" s="4"/>
      <c r="FYM33" s="4"/>
      <c r="FYN33" s="4"/>
      <c r="FYO33" s="4"/>
      <c r="FYP33" s="4"/>
      <c r="FYQ33" s="4"/>
      <c r="FYR33" s="4"/>
      <c r="FYS33" s="4"/>
      <c r="FYT33" s="4"/>
      <c r="FYU33" s="4"/>
      <c r="FYV33" s="4"/>
      <c r="FYW33" s="4"/>
      <c r="FYX33" s="4"/>
      <c r="FYY33" s="4"/>
      <c r="FYZ33" s="4"/>
      <c r="FZA33" s="4"/>
      <c r="FZB33" s="4"/>
      <c r="FZC33" s="4"/>
      <c r="FZD33" s="4"/>
      <c r="FZE33" s="4"/>
      <c r="FZF33" s="4"/>
      <c r="FZG33" s="4"/>
      <c r="FZH33" s="4"/>
      <c r="FZI33" s="4"/>
      <c r="FZJ33" s="4"/>
      <c r="FZK33" s="4"/>
      <c r="FZL33" s="4"/>
      <c r="FZM33" s="4"/>
      <c r="FZN33" s="4"/>
      <c r="FZO33" s="4"/>
      <c r="FZP33" s="4"/>
      <c r="FZQ33" s="4"/>
      <c r="FZR33" s="4"/>
      <c r="FZS33" s="4"/>
      <c r="FZT33" s="4"/>
      <c r="FZU33" s="4"/>
      <c r="FZV33" s="4"/>
      <c r="FZW33" s="4"/>
      <c r="FZX33" s="4"/>
      <c r="FZY33" s="4"/>
      <c r="FZZ33" s="4"/>
      <c r="GAA33" s="4"/>
      <c r="GAB33" s="4"/>
      <c r="GAC33" s="4"/>
      <c r="GAD33" s="4"/>
      <c r="GAE33" s="4"/>
      <c r="GAF33" s="4"/>
      <c r="GAG33" s="4"/>
      <c r="GAH33" s="4"/>
      <c r="GAI33" s="4"/>
      <c r="GAJ33" s="4"/>
      <c r="GAK33" s="4"/>
      <c r="GAL33" s="4"/>
      <c r="GAM33" s="4"/>
      <c r="GAN33" s="4"/>
      <c r="GAO33" s="4"/>
      <c r="GAP33" s="4"/>
      <c r="GAQ33" s="4"/>
      <c r="GAR33" s="4"/>
      <c r="GAS33" s="4"/>
      <c r="GAT33" s="4"/>
      <c r="GAU33" s="4"/>
      <c r="GAV33" s="4"/>
      <c r="GAW33" s="4"/>
      <c r="GAX33" s="4"/>
      <c r="GAY33" s="4"/>
      <c r="GAZ33" s="4"/>
      <c r="GBA33" s="4"/>
      <c r="GBB33" s="4"/>
      <c r="GBC33" s="4"/>
      <c r="GBD33" s="4"/>
      <c r="GBE33" s="4"/>
      <c r="GBF33" s="4"/>
      <c r="GBG33" s="4"/>
      <c r="GBH33" s="4"/>
      <c r="GBI33" s="4"/>
      <c r="GBJ33" s="4"/>
      <c r="GBK33" s="4"/>
      <c r="GBL33" s="4"/>
      <c r="GBM33" s="4"/>
      <c r="GBN33" s="4"/>
      <c r="GBO33" s="4"/>
      <c r="GBP33" s="4"/>
      <c r="GBQ33" s="4"/>
      <c r="GBR33" s="4"/>
      <c r="GBS33" s="4"/>
      <c r="GBT33" s="4"/>
      <c r="GBU33" s="4"/>
      <c r="GBV33" s="4"/>
      <c r="GBW33" s="4"/>
      <c r="GBX33" s="4"/>
      <c r="GBY33" s="4"/>
      <c r="GBZ33" s="4"/>
      <c r="GCA33" s="4"/>
      <c r="GCB33" s="4"/>
      <c r="GCC33" s="4"/>
      <c r="GCD33" s="4"/>
      <c r="GCE33" s="4"/>
      <c r="GCF33" s="4"/>
      <c r="GCG33" s="4"/>
      <c r="GCH33" s="4"/>
      <c r="GCI33" s="4"/>
      <c r="GCJ33" s="4"/>
      <c r="GCK33" s="4"/>
      <c r="GCL33" s="4"/>
      <c r="GCM33" s="4"/>
      <c r="GCN33" s="4"/>
      <c r="GCO33" s="4"/>
      <c r="GCP33" s="4"/>
      <c r="GCQ33" s="4"/>
      <c r="GCR33" s="4"/>
      <c r="GCS33" s="4"/>
      <c r="GCT33" s="4"/>
      <c r="GCU33" s="4"/>
      <c r="GCV33" s="4"/>
      <c r="GCW33" s="4"/>
      <c r="GCX33" s="4"/>
      <c r="GCY33" s="4"/>
      <c r="GCZ33" s="4"/>
      <c r="GDA33" s="4"/>
      <c r="GDB33" s="4"/>
      <c r="GDC33" s="4"/>
      <c r="GDD33" s="4"/>
      <c r="GDE33" s="4"/>
      <c r="GDF33" s="4"/>
      <c r="GDG33" s="4"/>
      <c r="GDH33" s="4"/>
      <c r="GDI33" s="4"/>
      <c r="GDJ33" s="4"/>
      <c r="GDK33" s="4"/>
      <c r="GDL33" s="4"/>
      <c r="GDM33" s="4"/>
      <c r="GDN33" s="4"/>
      <c r="GDO33" s="4"/>
      <c r="GDP33" s="4"/>
      <c r="GDQ33" s="4"/>
      <c r="GDR33" s="4"/>
      <c r="GDS33" s="4"/>
      <c r="GDT33" s="4"/>
      <c r="GDU33" s="4"/>
      <c r="GDV33" s="4"/>
      <c r="GDW33" s="4"/>
      <c r="GDX33" s="4"/>
      <c r="GDY33" s="4"/>
      <c r="GDZ33" s="4"/>
      <c r="GEA33" s="4"/>
      <c r="GEB33" s="4"/>
      <c r="GEC33" s="4"/>
      <c r="GED33" s="4"/>
      <c r="GEE33" s="4"/>
      <c r="GEF33" s="4"/>
      <c r="GEG33" s="4"/>
      <c r="GEH33" s="4"/>
      <c r="GEI33" s="4"/>
      <c r="GEJ33" s="4"/>
      <c r="GEK33" s="4"/>
      <c r="GEL33" s="4"/>
      <c r="GEM33" s="4"/>
      <c r="GEN33" s="4"/>
      <c r="GEO33" s="4"/>
      <c r="GEP33" s="4"/>
      <c r="GEQ33" s="4"/>
      <c r="GER33" s="4"/>
      <c r="GES33" s="4"/>
      <c r="GET33" s="4"/>
      <c r="GEU33" s="4"/>
      <c r="GEV33" s="4"/>
      <c r="GEW33" s="4"/>
      <c r="GEX33" s="4"/>
      <c r="GEY33" s="4"/>
      <c r="GEZ33" s="4"/>
      <c r="GFA33" s="4"/>
      <c r="GFB33" s="4"/>
      <c r="GFC33" s="4"/>
      <c r="GFD33" s="4"/>
      <c r="GFE33" s="4"/>
      <c r="GFF33" s="4"/>
      <c r="GFG33" s="4"/>
      <c r="GFH33" s="4"/>
      <c r="GFI33" s="4"/>
      <c r="GFJ33" s="4"/>
      <c r="GFK33" s="4"/>
      <c r="GFL33" s="4"/>
      <c r="GFM33" s="4"/>
      <c r="GFN33" s="4"/>
      <c r="GFO33" s="4"/>
      <c r="GFP33" s="4"/>
      <c r="GFQ33" s="4"/>
      <c r="GFR33" s="4"/>
      <c r="GFS33" s="4"/>
      <c r="GFT33" s="4"/>
      <c r="GFU33" s="4"/>
      <c r="GFV33" s="4"/>
      <c r="GFW33" s="4"/>
      <c r="GFX33" s="4"/>
      <c r="GFY33" s="4"/>
      <c r="GFZ33" s="4"/>
      <c r="GGA33" s="4"/>
      <c r="GGB33" s="4"/>
      <c r="GGC33" s="4"/>
      <c r="GGD33" s="4"/>
      <c r="GGE33" s="4"/>
      <c r="GGF33" s="4"/>
      <c r="GGG33" s="4"/>
      <c r="GGH33" s="4"/>
      <c r="GGI33" s="4"/>
      <c r="GGJ33" s="4"/>
      <c r="GGK33" s="4"/>
      <c r="GGL33" s="4"/>
      <c r="GGM33" s="4"/>
      <c r="GGN33" s="4"/>
      <c r="GGO33" s="4"/>
      <c r="GGP33" s="4"/>
      <c r="GGQ33" s="4"/>
      <c r="GGR33" s="4"/>
      <c r="GGS33" s="4"/>
      <c r="GGT33" s="4"/>
      <c r="GGU33" s="4"/>
      <c r="GGV33" s="4"/>
      <c r="GGW33" s="4"/>
      <c r="GGX33" s="4"/>
      <c r="GGY33" s="4"/>
      <c r="GGZ33" s="4"/>
      <c r="GHA33" s="4"/>
      <c r="GHB33" s="4"/>
      <c r="GHC33" s="4"/>
      <c r="GHD33" s="4"/>
      <c r="GHE33" s="4"/>
      <c r="GHF33" s="4"/>
      <c r="GHG33" s="4"/>
      <c r="GHH33" s="4"/>
      <c r="GHI33" s="4"/>
      <c r="GHJ33" s="4"/>
      <c r="GHK33" s="4"/>
      <c r="GHL33" s="4"/>
      <c r="GHM33" s="4"/>
      <c r="GHN33" s="4"/>
      <c r="GHO33" s="4"/>
      <c r="GHP33" s="4"/>
      <c r="GHQ33" s="4"/>
      <c r="GHR33" s="4"/>
      <c r="GHS33" s="4"/>
      <c r="GHT33" s="4"/>
      <c r="GHU33" s="4"/>
      <c r="GHV33" s="4"/>
      <c r="GHW33" s="4"/>
      <c r="GHX33" s="4"/>
      <c r="GHY33" s="4"/>
      <c r="GHZ33" s="4"/>
      <c r="GIA33" s="4"/>
      <c r="GIB33" s="4"/>
      <c r="GIC33" s="4"/>
      <c r="GID33" s="4"/>
      <c r="GIE33" s="4"/>
      <c r="GIF33" s="4"/>
      <c r="GIG33" s="4"/>
      <c r="GIH33" s="4"/>
      <c r="GII33" s="4"/>
      <c r="GIJ33" s="4"/>
      <c r="GIK33" s="4"/>
      <c r="GIL33" s="4"/>
      <c r="GIM33" s="4"/>
      <c r="GIN33" s="4"/>
      <c r="GIO33" s="4"/>
      <c r="GIP33" s="4"/>
      <c r="GIQ33" s="4"/>
      <c r="GIR33" s="4"/>
      <c r="GIS33" s="4"/>
      <c r="GIT33" s="4"/>
      <c r="GIU33" s="4"/>
      <c r="GIV33" s="4"/>
      <c r="GIW33" s="4"/>
      <c r="GIX33" s="4"/>
      <c r="GIY33" s="4"/>
      <c r="GIZ33" s="4"/>
      <c r="GJA33" s="4"/>
      <c r="GJB33" s="4"/>
      <c r="GJC33" s="4"/>
      <c r="GJD33" s="4"/>
      <c r="GJE33" s="4"/>
      <c r="GJF33" s="4"/>
      <c r="GJG33" s="4"/>
      <c r="GJH33" s="4"/>
      <c r="GJI33" s="4"/>
      <c r="GJJ33" s="4"/>
      <c r="GJK33" s="4"/>
      <c r="GJL33" s="4"/>
      <c r="GJM33" s="4"/>
      <c r="GJN33" s="4"/>
      <c r="GJO33" s="4"/>
      <c r="GJP33" s="4"/>
      <c r="GJQ33" s="4"/>
      <c r="GJR33" s="4"/>
      <c r="GJS33" s="4"/>
      <c r="GJT33" s="4"/>
      <c r="GJU33" s="4"/>
      <c r="GJV33" s="4"/>
      <c r="GJW33" s="4"/>
      <c r="GJX33" s="4"/>
      <c r="GJY33" s="4"/>
      <c r="GJZ33" s="4"/>
      <c r="GKA33" s="4"/>
      <c r="GKB33" s="4"/>
      <c r="GKC33" s="4"/>
      <c r="GKD33" s="4"/>
      <c r="GKE33" s="4"/>
      <c r="GKF33" s="4"/>
      <c r="GKG33" s="4"/>
      <c r="GKH33" s="4"/>
      <c r="GKI33" s="4"/>
      <c r="GKJ33" s="4"/>
      <c r="GKK33" s="4"/>
      <c r="GKL33" s="4"/>
      <c r="GKM33" s="4"/>
      <c r="GKN33" s="4"/>
      <c r="GKO33" s="4"/>
      <c r="GKP33" s="4"/>
      <c r="GKQ33" s="4"/>
      <c r="GKR33" s="4"/>
      <c r="GKS33" s="4"/>
      <c r="GKT33" s="4"/>
      <c r="GKU33" s="4"/>
      <c r="GKV33" s="4"/>
      <c r="GKW33" s="4"/>
      <c r="GKX33" s="4"/>
      <c r="GKY33" s="4"/>
      <c r="GKZ33" s="4"/>
      <c r="GLA33" s="4"/>
      <c r="GLB33" s="4"/>
      <c r="GLC33" s="4"/>
      <c r="GLD33" s="4"/>
      <c r="GLE33" s="4"/>
      <c r="GLF33" s="4"/>
      <c r="GLG33" s="4"/>
      <c r="GLH33" s="4"/>
      <c r="GLI33" s="4"/>
      <c r="GLJ33" s="4"/>
      <c r="GLK33" s="4"/>
      <c r="GLL33" s="4"/>
      <c r="GLM33" s="4"/>
      <c r="GLN33" s="4"/>
      <c r="GLO33" s="4"/>
      <c r="GLP33" s="4"/>
      <c r="GLQ33" s="4"/>
      <c r="GLR33" s="4"/>
      <c r="GLS33" s="4"/>
      <c r="GLT33" s="4"/>
      <c r="GLU33" s="4"/>
      <c r="GLV33" s="4"/>
      <c r="GLW33" s="4"/>
      <c r="GLX33" s="4"/>
      <c r="GLY33" s="4"/>
      <c r="GLZ33" s="4"/>
      <c r="GMA33" s="4"/>
      <c r="GMB33" s="4"/>
      <c r="GMC33" s="4"/>
      <c r="GMD33" s="4"/>
      <c r="GME33" s="4"/>
      <c r="GMF33" s="4"/>
      <c r="GMG33" s="4"/>
      <c r="GMH33" s="4"/>
      <c r="GMI33" s="4"/>
      <c r="GMJ33" s="4"/>
      <c r="GMK33" s="4"/>
      <c r="GML33" s="4"/>
      <c r="GMM33" s="4"/>
      <c r="GMN33" s="4"/>
      <c r="GMO33" s="4"/>
      <c r="GMP33" s="4"/>
      <c r="GMQ33" s="4"/>
      <c r="GMR33" s="4"/>
      <c r="GMS33" s="4"/>
      <c r="GMT33" s="4"/>
      <c r="GMU33" s="4"/>
      <c r="GMV33" s="4"/>
      <c r="GMW33" s="4"/>
      <c r="GMX33" s="4"/>
      <c r="GMY33" s="4"/>
      <c r="GMZ33" s="4"/>
      <c r="GNA33" s="4"/>
      <c r="GNB33" s="4"/>
      <c r="GNC33" s="4"/>
      <c r="GND33" s="4"/>
      <c r="GNE33" s="4"/>
      <c r="GNF33" s="4"/>
      <c r="GNG33" s="4"/>
      <c r="GNH33" s="4"/>
      <c r="GNI33" s="4"/>
      <c r="GNJ33" s="4"/>
      <c r="GNK33" s="4"/>
      <c r="GNL33" s="4"/>
      <c r="GNM33" s="4"/>
      <c r="GNN33" s="4"/>
      <c r="GNO33" s="4"/>
      <c r="GNP33" s="4"/>
      <c r="GNQ33" s="4"/>
      <c r="GNR33" s="4"/>
      <c r="GNS33" s="4"/>
      <c r="GNT33" s="4"/>
      <c r="GNU33" s="4"/>
      <c r="GNV33" s="4"/>
      <c r="GNW33" s="4"/>
      <c r="GNX33" s="4"/>
      <c r="GNY33" s="4"/>
      <c r="GNZ33" s="4"/>
      <c r="GOA33" s="4"/>
      <c r="GOB33" s="4"/>
      <c r="GOC33" s="4"/>
      <c r="GOD33" s="4"/>
      <c r="GOE33" s="4"/>
      <c r="GOF33" s="4"/>
      <c r="GOG33" s="4"/>
      <c r="GOH33" s="4"/>
      <c r="GOI33" s="4"/>
      <c r="GOJ33" s="4"/>
      <c r="GOK33" s="4"/>
      <c r="GOL33" s="4"/>
      <c r="GOM33" s="4"/>
      <c r="GON33" s="4"/>
      <c r="GOO33" s="4"/>
      <c r="GOP33" s="4"/>
      <c r="GOQ33" s="4"/>
      <c r="GOR33" s="4"/>
      <c r="GOS33" s="4"/>
      <c r="GOT33" s="4"/>
      <c r="GOU33" s="4"/>
      <c r="GOV33" s="4"/>
      <c r="GOW33" s="4"/>
      <c r="GOX33" s="4"/>
      <c r="GOY33" s="4"/>
      <c r="GOZ33" s="4"/>
      <c r="GPA33" s="4"/>
      <c r="GPB33" s="4"/>
      <c r="GPC33" s="4"/>
      <c r="GPD33" s="4"/>
      <c r="GPE33" s="4"/>
      <c r="GPF33" s="4"/>
      <c r="GPG33" s="4"/>
      <c r="GPH33" s="4"/>
      <c r="GPI33" s="4"/>
      <c r="GPJ33" s="4"/>
      <c r="GPK33" s="4"/>
      <c r="GPL33" s="4"/>
      <c r="GPM33" s="4"/>
      <c r="GPN33" s="4"/>
      <c r="GPO33" s="4"/>
      <c r="GPP33" s="4"/>
      <c r="GPQ33" s="4"/>
      <c r="GPR33" s="4"/>
      <c r="GPS33" s="4"/>
      <c r="GPT33" s="4"/>
      <c r="GPU33" s="4"/>
      <c r="GPV33" s="4"/>
      <c r="GPW33" s="4"/>
      <c r="GPX33" s="4"/>
      <c r="GPY33" s="4"/>
      <c r="GPZ33" s="4"/>
      <c r="GQA33" s="4"/>
      <c r="GQB33" s="4"/>
      <c r="GQC33" s="4"/>
      <c r="GQD33" s="4"/>
      <c r="GQE33" s="4"/>
      <c r="GQF33" s="4"/>
      <c r="GQG33" s="4"/>
      <c r="GQH33" s="4"/>
      <c r="GQI33" s="4"/>
      <c r="GQJ33" s="4"/>
      <c r="GQK33" s="4"/>
      <c r="GQL33" s="4"/>
      <c r="GQM33" s="4"/>
      <c r="GQN33" s="4"/>
      <c r="GQO33" s="4"/>
      <c r="GQP33" s="4"/>
      <c r="GQQ33" s="4"/>
      <c r="GQR33" s="4"/>
      <c r="GQS33" s="4"/>
      <c r="GQT33" s="4"/>
      <c r="GQU33" s="4"/>
      <c r="GQV33" s="4"/>
      <c r="GQW33" s="4"/>
      <c r="GQX33" s="4"/>
      <c r="GQY33" s="4"/>
      <c r="GQZ33" s="4"/>
      <c r="GRA33" s="4"/>
      <c r="GRB33" s="4"/>
      <c r="GRC33" s="4"/>
      <c r="GRD33" s="4"/>
      <c r="GRE33" s="4"/>
      <c r="GRF33" s="4"/>
      <c r="GRG33" s="4"/>
      <c r="GRH33" s="4"/>
      <c r="GRI33" s="4"/>
      <c r="GRJ33" s="4"/>
      <c r="GRK33" s="4"/>
      <c r="GRL33" s="4"/>
      <c r="GRM33" s="4"/>
      <c r="GRN33" s="4"/>
      <c r="GRO33" s="4"/>
      <c r="GRP33" s="4"/>
      <c r="GRQ33" s="4"/>
      <c r="GRR33" s="4"/>
      <c r="GRS33" s="4"/>
      <c r="GRT33" s="4"/>
      <c r="GRU33" s="4"/>
      <c r="GRV33" s="4"/>
      <c r="GRW33" s="4"/>
      <c r="GRX33" s="4"/>
      <c r="GRY33" s="4"/>
      <c r="GRZ33" s="4"/>
      <c r="GSA33" s="4"/>
      <c r="GSB33" s="4"/>
      <c r="GSC33" s="4"/>
      <c r="GSD33" s="4"/>
      <c r="GSE33" s="4"/>
      <c r="GSF33" s="4"/>
      <c r="GSG33" s="4"/>
      <c r="GSH33" s="4"/>
      <c r="GSI33" s="4"/>
      <c r="GSJ33" s="4"/>
      <c r="GSK33" s="4"/>
      <c r="GSL33" s="4"/>
      <c r="GSM33" s="4"/>
      <c r="GSN33" s="4"/>
      <c r="GSO33" s="4"/>
      <c r="GSP33" s="4"/>
      <c r="GSQ33" s="4"/>
      <c r="GSR33" s="4"/>
      <c r="GSS33" s="4"/>
      <c r="GST33" s="4"/>
      <c r="GSU33" s="4"/>
      <c r="GSV33" s="4"/>
      <c r="GSW33" s="4"/>
      <c r="GSX33" s="4"/>
      <c r="GSY33" s="4"/>
      <c r="GSZ33" s="4"/>
      <c r="GTA33" s="4"/>
      <c r="GTB33" s="4"/>
      <c r="GTC33" s="4"/>
      <c r="GTD33" s="4"/>
      <c r="GTE33" s="4"/>
      <c r="GTF33" s="4"/>
      <c r="GTG33" s="4"/>
      <c r="GTH33" s="4"/>
      <c r="GTI33" s="4"/>
      <c r="GTJ33" s="4"/>
      <c r="GTK33" s="4"/>
      <c r="GTL33" s="4"/>
      <c r="GTM33" s="4"/>
      <c r="GTN33" s="4"/>
      <c r="GTO33" s="4"/>
      <c r="GTP33" s="4"/>
      <c r="GTQ33" s="4"/>
      <c r="GTR33" s="4"/>
      <c r="GTS33" s="4"/>
      <c r="GTT33" s="4"/>
      <c r="GTU33" s="4"/>
      <c r="GTV33" s="4"/>
      <c r="GTW33" s="4"/>
      <c r="GTX33" s="4"/>
      <c r="GTY33" s="4"/>
      <c r="GTZ33" s="4"/>
      <c r="GUA33" s="4"/>
      <c r="GUB33" s="4"/>
      <c r="GUC33" s="4"/>
      <c r="GUD33" s="4"/>
      <c r="GUE33" s="4"/>
      <c r="GUF33" s="4"/>
      <c r="GUG33" s="4"/>
      <c r="GUH33" s="4"/>
      <c r="GUI33" s="4"/>
      <c r="GUJ33" s="4"/>
      <c r="GUK33" s="4"/>
      <c r="GUL33" s="4"/>
      <c r="GUM33" s="4"/>
      <c r="GUN33" s="4"/>
      <c r="GUO33" s="4"/>
      <c r="GUP33" s="4"/>
      <c r="GUQ33" s="4"/>
      <c r="GUR33" s="4"/>
      <c r="GUS33" s="4"/>
      <c r="GUT33" s="4"/>
      <c r="GUU33" s="4"/>
      <c r="GUV33" s="4"/>
      <c r="GUW33" s="4"/>
      <c r="GUX33" s="4"/>
      <c r="GUY33" s="4"/>
      <c r="GUZ33" s="4"/>
      <c r="GVA33" s="4"/>
      <c r="GVB33" s="4"/>
      <c r="GVC33" s="4"/>
      <c r="GVD33" s="4"/>
      <c r="GVE33" s="4"/>
      <c r="GVF33" s="4"/>
      <c r="GVG33" s="4"/>
      <c r="GVH33" s="4"/>
      <c r="GVI33" s="4"/>
      <c r="GVJ33" s="4"/>
      <c r="GVK33" s="4"/>
      <c r="GVL33" s="4"/>
      <c r="GVM33" s="4"/>
      <c r="GVN33" s="4"/>
      <c r="GVO33" s="4"/>
      <c r="GVP33" s="4"/>
      <c r="GVQ33" s="4"/>
      <c r="GVR33" s="4"/>
      <c r="GVS33" s="4"/>
      <c r="GVT33" s="4"/>
      <c r="GVU33" s="4"/>
      <c r="GVV33" s="4"/>
      <c r="GVW33" s="4"/>
      <c r="GVX33" s="4"/>
      <c r="GVY33" s="4"/>
      <c r="GVZ33" s="4"/>
      <c r="GWA33" s="4"/>
      <c r="GWB33" s="4"/>
      <c r="GWC33" s="4"/>
      <c r="GWD33" s="4"/>
      <c r="GWE33" s="4"/>
      <c r="GWF33" s="4"/>
      <c r="GWG33" s="4"/>
      <c r="GWH33" s="4"/>
      <c r="GWI33" s="4"/>
      <c r="GWJ33" s="4"/>
      <c r="GWK33" s="4"/>
      <c r="GWL33" s="4"/>
      <c r="GWM33" s="4"/>
      <c r="GWN33" s="4"/>
      <c r="GWO33" s="4"/>
      <c r="GWP33" s="4"/>
      <c r="GWQ33" s="4"/>
      <c r="GWR33" s="4"/>
      <c r="GWS33" s="4"/>
      <c r="GWT33" s="4"/>
      <c r="GWU33" s="4"/>
      <c r="GWV33" s="4"/>
      <c r="GWW33" s="4"/>
      <c r="GWX33" s="4"/>
      <c r="GWY33" s="4"/>
      <c r="GWZ33" s="4"/>
      <c r="GXA33" s="4"/>
      <c r="GXB33" s="4"/>
      <c r="GXC33" s="4"/>
      <c r="GXD33" s="4"/>
      <c r="GXE33" s="4"/>
      <c r="GXF33" s="4"/>
      <c r="GXG33" s="4"/>
      <c r="GXH33" s="4"/>
      <c r="GXI33" s="4"/>
      <c r="GXJ33" s="4"/>
      <c r="GXK33" s="4"/>
      <c r="GXL33" s="4"/>
      <c r="GXM33" s="4"/>
      <c r="GXN33" s="4"/>
      <c r="GXO33" s="4"/>
      <c r="GXP33" s="4"/>
      <c r="GXQ33" s="4"/>
      <c r="GXR33" s="4"/>
      <c r="GXS33" s="4"/>
      <c r="GXT33" s="4"/>
      <c r="GXU33" s="4"/>
      <c r="GXV33" s="4"/>
      <c r="GXW33" s="4"/>
      <c r="GXX33" s="4"/>
      <c r="GXY33" s="4"/>
      <c r="GXZ33" s="4"/>
      <c r="GYA33" s="4"/>
      <c r="GYB33" s="4"/>
      <c r="GYC33" s="4"/>
      <c r="GYD33" s="4"/>
      <c r="GYE33" s="4"/>
      <c r="GYF33" s="4"/>
      <c r="GYG33" s="4"/>
      <c r="GYH33" s="4"/>
      <c r="GYI33" s="4"/>
      <c r="GYJ33" s="4"/>
      <c r="GYK33" s="4"/>
      <c r="GYL33" s="4"/>
      <c r="GYM33" s="4"/>
      <c r="GYN33" s="4"/>
      <c r="GYO33" s="4"/>
      <c r="GYP33" s="4"/>
      <c r="GYQ33" s="4"/>
      <c r="GYR33" s="4"/>
      <c r="GYS33" s="4"/>
      <c r="GYT33" s="4"/>
      <c r="GYU33" s="4"/>
      <c r="GYV33" s="4"/>
      <c r="GYW33" s="4"/>
      <c r="GYX33" s="4"/>
      <c r="GYY33" s="4"/>
      <c r="GYZ33" s="4"/>
      <c r="GZA33" s="4"/>
      <c r="GZB33" s="4"/>
      <c r="GZC33" s="4"/>
      <c r="GZD33" s="4"/>
      <c r="GZE33" s="4"/>
      <c r="GZF33" s="4"/>
      <c r="GZG33" s="4"/>
      <c r="GZH33" s="4"/>
      <c r="GZI33" s="4"/>
      <c r="GZJ33" s="4"/>
      <c r="GZK33" s="4"/>
      <c r="GZL33" s="4"/>
      <c r="GZM33" s="4"/>
      <c r="GZN33" s="4"/>
      <c r="GZO33" s="4"/>
      <c r="GZP33" s="4"/>
      <c r="GZQ33" s="4"/>
      <c r="GZR33" s="4"/>
      <c r="GZS33" s="4"/>
      <c r="GZT33" s="4"/>
      <c r="GZU33" s="4"/>
      <c r="GZV33" s="4"/>
      <c r="GZW33" s="4"/>
      <c r="GZX33" s="4"/>
      <c r="GZY33" s="4"/>
      <c r="GZZ33" s="4"/>
      <c r="HAA33" s="4"/>
      <c r="HAB33" s="4"/>
      <c r="HAC33" s="4"/>
      <c r="HAD33" s="4"/>
      <c r="HAE33" s="4"/>
      <c r="HAF33" s="4"/>
      <c r="HAG33" s="4"/>
      <c r="HAH33" s="4"/>
      <c r="HAI33" s="4"/>
      <c r="HAJ33" s="4"/>
      <c r="HAK33" s="4"/>
      <c r="HAL33" s="4"/>
      <c r="HAM33" s="4"/>
      <c r="HAN33" s="4"/>
      <c r="HAO33" s="4"/>
      <c r="HAP33" s="4"/>
      <c r="HAQ33" s="4"/>
      <c r="HAR33" s="4"/>
      <c r="HAS33" s="4"/>
      <c r="HAT33" s="4"/>
      <c r="HAU33" s="4"/>
      <c r="HAV33" s="4"/>
      <c r="HAW33" s="4"/>
      <c r="HAX33" s="4"/>
      <c r="HAY33" s="4"/>
      <c r="HAZ33" s="4"/>
      <c r="HBA33" s="4"/>
      <c r="HBB33" s="4"/>
      <c r="HBC33" s="4"/>
      <c r="HBD33" s="4"/>
      <c r="HBE33" s="4"/>
      <c r="HBF33" s="4"/>
      <c r="HBG33" s="4"/>
      <c r="HBH33" s="4"/>
      <c r="HBI33" s="4"/>
      <c r="HBJ33" s="4"/>
      <c r="HBK33" s="4"/>
      <c r="HBL33" s="4"/>
      <c r="HBM33" s="4"/>
      <c r="HBN33" s="4"/>
      <c r="HBO33" s="4"/>
      <c r="HBP33" s="4"/>
      <c r="HBQ33" s="4"/>
      <c r="HBR33" s="4"/>
      <c r="HBS33" s="4"/>
      <c r="HBT33" s="4"/>
      <c r="HBU33" s="4"/>
      <c r="HBV33" s="4"/>
      <c r="HBW33" s="4"/>
      <c r="HBX33" s="4"/>
      <c r="HBY33" s="4"/>
      <c r="HBZ33" s="4"/>
      <c r="HCA33" s="4"/>
      <c r="HCB33" s="4"/>
      <c r="HCC33" s="4"/>
      <c r="HCD33" s="4"/>
      <c r="HCE33" s="4"/>
      <c r="HCF33" s="4"/>
      <c r="HCG33" s="4"/>
      <c r="HCH33" s="4"/>
      <c r="HCI33" s="4"/>
      <c r="HCJ33" s="4"/>
      <c r="HCK33" s="4"/>
      <c r="HCL33" s="4"/>
      <c r="HCM33" s="4"/>
      <c r="HCN33" s="4"/>
      <c r="HCO33" s="4"/>
      <c r="HCP33" s="4"/>
      <c r="HCQ33" s="4"/>
      <c r="HCR33" s="4"/>
      <c r="HCS33" s="4"/>
      <c r="HCT33" s="4"/>
      <c r="HCU33" s="4"/>
      <c r="HCV33" s="4"/>
      <c r="HCW33" s="4"/>
      <c r="HCX33" s="4"/>
      <c r="HCY33" s="4"/>
      <c r="HCZ33" s="4"/>
      <c r="HDA33" s="4"/>
      <c r="HDB33" s="4"/>
      <c r="HDC33" s="4"/>
      <c r="HDD33" s="4"/>
      <c r="HDE33" s="4"/>
      <c r="HDF33" s="4"/>
      <c r="HDG33" s="4"/>
      <c r="HDH33" s="4"/>
      <c r="HDI33" s="4"/>
      <c r="HDJ33" s="4"/>
      <c r="HDK33" s="4"/>
      <c r="HDL33" s="4"/>
      <c r="HDM33" s="4"/>
      <c r="HDN33" s="4"/>
      <c r="HDO33" s="4"/>
      <c r="HDP33" s="4"/>
      <c r="HDQ33" s="4"/>
      <c r="HDR33" s="4"/>
      <c r="HDS33" s="4"/>
      <c r="HDT33" s="4"/>
      <c r="HDU33" s="4"/>
      <c r="HDV33" s="4"/>
      <c r="HDW33" s="4"/>
      <c r="HDX33" s="4"/>
      <c r="HDY33" s="4"/>
      <c r="HDZ33" s="4"/>
      <c r="HEA33" s="4"/>
      <c r="HEB33" s="4"/>
      <c r="HEC33" s="4"/>
      <c r="HED33" s="4"/>
      <c r="HEE33" s="4"/>
      <c r="HEF33" s="4"/>
      <c r="HEG33" s="4"/>
      <c r="HEH33" s="4"/>
      <c r="HEI33" s="4"/>
      <c r="HEJ33" s="4"/>
      <c r="HEK33" s="4"/>
      <c r="HEL33" s="4"/>
      <c r="HEM33" s="4"/>
      <c r="HEN33" s="4"/>
      <c r="HEO33" s="4"/>
      <c r="HEP33" s="4"/>
      <c r="HEQ33" s="4"/>
      <c r="HER33" s="4"/>
      <c r="HES33" s="4"/>
      <c r="HET33" s="4"/>
      <c r="HEU33" s="4"/>
      <c r="HEV33" s="4"/>
      <c r="HEW33" s="4"/>
      <c r="HEX33" s="4"/>
      <c r="HEY33" s="4"/>
      <c r="HEZ33" s="4"/>
      <c r="HFA33" s="4"/>
      <c r="HFB33" s="4"/>
      <c r="HFC33" s="4"/>
      <c r="HFD33" s="4"/>
      <c r="HFE33" s="4"/>
      <c r="HFF33" s="4"/>
      <c r="HFG33" s="4"/>
      <c r="HFH33" s="4"/>
      <c r="HFI33" s="4"/>
      <c r="HFJ33" s="4"/>
      <c r="HFK33" s="4"/>
      <c r="HFL33" s="4"/>
      <c r="HFM33" s="4"/>
      <c r="HFN33" s="4"/>
      <c r="HFO33" s="4"/>
      <c r="HFP33" s="4"/>
      <c r="HFQ33" s="4"/>
      <c r="HFR33" s="4"/>
      <c r="HFS33" s="4"/>
      <c r="HFT33" s="4"/>
      <c r="HFU33" s="4"/>
      <c r="HFV33" s="4"/>
      <c r="HFW33" s="4"/>
      <c r="HFX33" s="4"/>
      <c r="HFY33" s="4"/>
      <c r="HFZ33" s="4"/>
      <c r="HGA33" s="4"/>
      <c r="HGB33" s="4"/>
      <c r="HGC33" s="4"/>
      <c r="HGD33" s="4"/>
      <c r="HGE33" s="4"/>
      <c r="HGF33" s="4"/>
      <c r="HGG33" s="4"/>
      <c r="HGH33" s="4"/>
      <c r="HGI33" s="4"/>
      <c r="HGJ33" s="4"/>
      <c r="HGK33" s="4"/>
      <c r="HGL33" s="4"/>
      <c r="HGM33" s="4"/>
      <c r="HGN33" s="4"/>
      <c r="HGO33" s="4"/>
      <c r="HGP33" s="4"/>
      <c r="HGQ33" s="4"/>
      <c r="HGR33" s="4"/>
      <c r="HGS33" s="4"/>
      <c r="HGT33" s="4"/>
      <c r="HGU33" s="4"/>
      <c r="HGV33" s="4"/>
      <c r="HGW33" s="4"/>
      <c r="HGX33" s="4"/>
      <c r="HGY33" s="4"/>
      <c r="HGZ33" s="4"/>
      <c r="HHA33" s="4"/>
      <c r="HHB33" s="4"/>
      <c r="HHC33" s="4"/>
      <c r="HHD33" s="4"/>
      <c r="HHE33" s="4"/>
      <c r="HHF33" s="4"/>
      <c r="HHG33" s="4"/>
      <c r="HHH33" s="4"/>
      <c r="HHI33" s="4"/>
      <c r="HHJ33" s="4"/>
      <c r="HHK33" s="4"/>
      <c r="HHL33" s="4"/>
      <c r="HHM33" s="4"/>
      <c r="HHN33" s="4"/>
      <c r="HHO33" s="4"/>
      <c r="HHP33" s="4"/>
      <c r="HHQ33" s="4"/>
      <c r="HHR33" s="4"/>
      <c r="HHS33" s="4"/>
      <c r="HHT33" s="4"/>
      <c r="HHU33" s="4"/>
      <c r="HHV33" s="4"/>
      <c r="HHW33" s="4"/>
      <c r="HHX33" s="4"/>
      <c r="HHY33" s="4"/>
      <c r="HHZ33" s="4"/>
      <c r="HIA33" s="4"/>
      <c r="HIB33" s="4"/>
      <c r="HIC33" s="4"/>
      <c r="HID33" s="4"/>
      <c r="HIE33" s="4"/>
      <c r="HIF33" s="4"/>
      <c r="HIG33" s="4"/>
      <c r="HIH33" s="4"/>
      <c r="HII33" s="4"/>
      <c r="HIJ33" s="4"/>
      <c r="HIK33" s="4"/>
      <c r="HIL33" s="4"/>
      <c r="HIM33" s="4"/>
      <c r="HIN33" s="4"/>
      <c r="HIO33" s="4"/>
      <c r="HIP33" s="4"/>
      <c r="HIQ33" s="4"/>
      <c r="HIR33" s="4"/>
      <c r="HIS33" s="4"/>
      <c r="HIT33" s="4"/>
      <c r="HIU33" s="4"/>
      <c r="HIV33" s="4"/>
      <c r="HIW33" s="4"/>
      <c r="HIX33" s="4"/>
      <c r="HIY33" s="4"/>
      <c r="HIZ33" s="4"/>
      <c r="HJA33" s="4"/>
      <c r="HJB33" s="4"/>
      <c r="HJC33" s="4"/>
      <c r="HJD33" s="4"/>
      <c r="HJE33" s="4"/>
      <c r="HJF33" s="4"/>
      <c r="HJG33" s="4"/>
      <c r="HJH33" s="4"/>
      <c r="HJI33" s="4"/>
      <c r="HJJ33" s="4"/>
      <c r="HJK33" s="4"/>
      <c r="HJL33" s="4"/>
      <c r="HJM33" s="4"/>
      <c r="HJN33" s="4"/>
      <c r="HJO33" s="4"/>
      <c r="HJP33" s="4"/>
      <c r="HJQ33" s="4"/>
      <c r="HJR33" s="4"/>
      <c r="HJS33" s="4"/>
      <c r="HJT33" s="4"/>
      <c r="HJU33" s="4"/>
      <c r="HJV33" s="4"/>
      <c r="HJW33" s="4"/>
      <c r="HJX33" s="4"/>
      <c r="HJY33" s="4"/>
      <c r="HJZ33" s="4"/>
      <c r="HKA33" s="4"/>
      <c r="HKB33" s="4"/>
      <c r="HKC33" s="4"/>
      <c r="HKD33" s="4"/>
      <c r="HKE33" s="4"/>
      <c r="HKF33" s="4"/>
      <c r="HKG33" s="4"/>
      <c r="HKH33" s="4"/>
      <c r="HKI33" s="4"/>
      <c r="HKJ33" s="4"/>
      <c r="HKK33" s="4"/>
      <c r="HKL33" s="4"/>
      <c r="HKM33" s="4"/>
      <c r="HKN33" s="4"/>
      <c r="HKO33" s="4"/>
      <c r="HKP33" s="4"/>
      <c r="HKQ33" s="4"/>
      <c r="HKR33" s="4"/>
      <c r="HKS33" s="4"/>
      <c r="HKT33" s="4"/>
      <c r="HKU33" s="4"/>
      <c r="HKV33" s="4"/>
      <c r="HKW33" s="4"/>
      <c r="HKX33" s="4"/>
      <c r="HKY33" s="4"/>
      <c r="HKZ33" s="4"/>
      <c r="HLA33" s="4"/>
      <c r="HLB33" s="4"/>
      <c r="HLC33" s="4"/>
      <c r="HLD33" s="4"/>
      <c r="HLE33" s="4"/>
      <c r="HLF33" s="4"/>
      <c r="HLG33" s="4"/>
      <c r="HLH33" s="4"/>
      <c r="HLI33" s="4"/>
      <c r="HLJ33" s="4"/>
      <c r="HLK33" s="4"/>
      <c r="HLL33" s="4"/>
      <c r="HLM33" s="4"/>
      <c r="HLN33" s="4"/>
      <c r="HLO33" s="4"/>
      <c r="HLP33" s="4"/>
      <c r="HLQ33" s="4"/>
      <c r="HLR33" s="4"/>
      <c r="HLS33" s="4"/>
      <c r="HLT33" s="4"/>
      <c r="HLU33" s="4"/>
      <c r="HLV33" s="4"/>
      <c r="HLW33" s="4"/>
      <c r="HLX33" s="4"/>
      <c r="HLY33" s="4"/>
      <c r="HLZ33" s="4"/>
      <c r="HMA33" s="4"/>
      <c r="HMB33" s="4"/>
      <c r="HMC33" s="4"/>
      <c r="HMD33" s="4"/>
      <c r="HME33" s="4"/>
      <c r="HMF33" s="4"/>
      <c r="HMG33" s="4"/>
      <c r="HMH33" s="4"/>
      <c r="HMI33" s="4"/>
      <c r="HMJ33" s="4"/>
      <c r="HMK33" s="4"/>
      <c r="HML33" s="4"/>
      <c r="HMM33" s="4"/>
      <c r="HMN33" s="4"/>
      <c r="HMO33" s="4"/>
      <c r="HMP33" s="4"/>
      <c r="HMQ33" s="4"/>
      <c r="HMR33" s="4"/>
      <c r="HMS33" s="4"/>
      <c r="HMT33" s="4"/>
      <c r="HMU33" s="4"/>
      <c r="HMV33" s="4"/>
      <c r="HMW33" s="4"/>
      <c r="HMX33" s="4"/>
      <c r="HMY33" s="4"/>
      <c r="HMZ33" s="4"/>
      <c r="HNA33" s="4"/>
      <c r="HNB33" s="4"/>
      <c r="HNC33" s="4"/>
      <c r="HND33" s="4"/>
      <c r="HNE33" s="4"/>
      <c r="HNF33" s="4"/>
      <c r="HNG33" s="4"/>
      <c r="HNH33" s="4"/>
      <c r="HNI33" s="4"/>
      <c r="HNJ33" s="4"/>
      <c r="HNK33" s="4"/>
      <c r="HNL33" s="4"/>
      <c r="HNM33" s="4"/>
      <c r="HNN33" s="4"/>
      <c r="HNO33" s="4"/>
      <c r="HNP33" s="4"/>
      <c r="HNQ33" s="4"/>
      <c r="HNR33" s="4"/>
      <c r="HNS33" s="4"/>
      <c r="HNT33" s="4"/>
      <c r="HNU33" s="4"/>
      <c r="HNV33" s="4"/>
      <c r="HNW33" s="4"/>
      <c r="HNX33" s="4"/>
      <c r="HNY33" s="4"/>
      <c r="HNZ33" s="4"/>
      <c r="HOA33" s="4"/>
      <c r="HOB33" s="4"/>
      <c r="HOC33" s="4"/>
      <c r="HOD33" s="4"/>
      <c r="HOE33" s="4"/>
      <c r="HOF33" s="4"/>
      <c r="HOG33" s="4"/>
      <c r="HOH33" s="4"/>
      <c r="HOI33" s="4"/>
      <c r="HOJ33" s="4"/>
      <c r="HOK33" s="4"/>
      <c r="HOL33" s="4"/>
      <c r="HOM33" s="4"/>
      <c r="HON33" s="4"/>
      <c r="HOO33" s="4"/>
      <c r="HOP33" s="4"/>
      <c r="HOQ33" s="4"/>
      <c r="HOR33" s="4"/>
      <c r="HOS33" s="4"/>
      <c r="HOT33" s="4"/>
      <c r="HOU33" s="4"/>
      <c r="HOV33" s="4"/>
      <c r="HOW33" s="4"/>
      <c r="HOX33" s="4"/>
      <c r="HOY33" s="4"/>
      <c r="HOZ33" s="4"/>
      <c r="HPA33" s="4"/>
      <c r="HPB33" s="4"/>
      <c r="HPC33" s="4"/>
      <c r="HPD33" s="4"/>
      <c r="HPE33" s="4"/>
      <c r="HPF33" s="4"/>
      <c r="HPG33" s="4"/>
      <c r="HPH33" s="4"/>
      <c r="HPI33" s="4"/>
      <c r="HPJ33" s="4"/>
      <c r="HPK33" s="4"/>
      <c r="HPL33" s="4"/>
      <c r="HPM33" s="4"/>
      <c r="HPN33" s="4"/>
      <c r="HPO33" s="4"/>
      <c r="HPP33" s="4"/>
      <c r="HPQ33" s="4"/>
      <c r="HPR33" s="4"/>
      <c r="HPS33" s="4"/>
      <c r="HPT33" s="4"/>
      <c r="HPU33" s="4"/>
      <c r="HPV33" s="4"/>
      <c r="HPW33" s="4"/>
      <c r="HPX33" s="4"/>
      <c r="HPY33" s="4"/>
      <c r="HPZ33" s="4"/>
      <c r="HQA33" s="4"/>
      <c r="HQB33" s="4"/>
      <c r="HQC33" s="4"/>
      <c r="HQD33" s="4"/>
      <c r="HQE33" s="4"/>
      <c r="HQF33" s="4"/>
      <c r="HQG33" s="4"/>
      <c r="HQH33" s="4"/>
      <c r="HQI33" s="4"/>
      <c r="HQJ33" s="4"/>
      <c r="HQK33" s="4"/>
      <c r="HQL33" s="4"/>
      <c r="HQM33" s="4"/>
      <c r="HQN33" s="4"/>
      <c r="HQO33" s="4"/>
      <c r="HQP33" s="4"/>
      <c r="HQQ33" s="4"/>
      <c r="HQR33" s="4"/>
      <c r="HQS33" s="4"/>
      <c r="HQT33" s="4"/>
      <c r="HQU33" s="4"/>
      <c r="HQV33" s="4"/>
      <c r="HQW33" s="4"/>
      <c r="HQX33" s="4"/>
      <c r="HQY33" s="4"/>
      <c r="HQZ33" s="4"/>
      <c r="HRA33" s="4"/>
      <c r="HRB33" s="4"/>
      <c r="HRC33" s="4"/>
      <c r="HRD33" s="4"/>
      <c r="HRE33" s="4"/>
      <c r="HRF33" s="4"/>
      <c r="HRG33" s="4"/>
      <c r="HRH33" s="4"/>
      <c r="HRI33" s="4"/>
      <c r="HRJ33" s="4"/>
      <c r="HRK33" s="4"/>
      <c r="HRL33" s="4"/>
      <c r="HRM33" s="4"/>
      <c r="HRN33" s="4"/>
      <c r="HRO33" s="4"/>
      <c r="HRP33" s="4"/>
      <c r="HRQ33" s="4"/>
      <c r="HRR33" s="4"/>
      <c r="HRS33" s="4"/>
      <c r="HRT33" s="4"/>
      <c r="HRU33" s="4"/>
      <c r="HRV33" s="4"/>
      <c r="HRW33" s="4"/>
      <c r="HRX33" s="4"/>
      <c r="HRY33" s="4"/>
      <c r="HRZ33" s="4"/>
      <c r="HSA33" s="4"/>
      <c r="HSB33" s="4"/>
      <c r="HSC33" s="4"/>
      <c r="HSD33" s="4"/>
      <c r="HSE33" s="4"/>
      <c r="HSF33" s="4"/>
      <c r="HSG33" s="4"/>
      <c r="HSH33" s="4"/>
      <c r="HSI33" s="4"/>
      <c r="HSJ33" s="4"/>
      <c r="HSK33" s="4"/>
      <c r="HSL33" s="4"/>
      <c r="HSM33" s="4"/>
      <c r="HSN33" s="4"/>
      <c r="HSO33" s="4"/>
      <c r="HSP33" s="4"/>
      <c r="HSQ33" s="4"/>
      <c r="HSR33" s="4"/>
      <c r="HSS33" s="4"/>
      <c r="HST33" s="4"/>
      <c r="HSU33" s="4"/>
      <c r="HSV33" s="4"/>
      <c r="HSW33" s="4"/>
      <c r="HSX33" s="4"/>
      <c r="HSY33" s="4"/>
      <c r="HSZ33" s="4"/>
      <c r="HTA33" s="4"/>
      <c r="HTB33" s="4"/>
      <c r="HTC33" s="4"/>
      <c r="HTD33" s="4"/>
      <c r="HTE33" s="4"/>
      <c r="HTF33" s="4"/>
      <c r="HTG33" s="4"/>
      <c r="HTH33" s="4"/>
      <c r="HTI33" s="4"/>
      <c r="HTJ33" s="4"/>
      <c r="HTK33" s="4"/>
      <c r="HTL33" s="4"/>
      <c r="HTM33" s="4"/>
      <c r="HTN33" s="4"/>
      <c r="HTO33" s="4"/>
      <c r="HTP33" s="4"/>
      <c r="HTQ33" s="4"/>
      <c r="HTR33" s="4"/>
      <c r="HTS33" s="4"/>
      <c r="HTT33" s="4"/>
      <c r="HTU33" s="4"/>
      <c r="HTV33" s="4"/>
      <c r="HTW33" s="4"/>
      <c r="HTX33" s="4"/>
      <c r="HTY33" s="4"/>
      <c r="HTZ33" s="4"/>
      <c r="HUA33" s="4"/>
      <c r="HUB33" s="4"/>
      <c r="HUC33" s="4"/>
      <c r="HUD33" s="4"/>
      <c r="HUE33" s="4"/>
      <c r="HUF33" s="4"/>
      <c r="HUG33" s="4"/>
      <c r="HUH33" s="4"/>
      <c r="HUI33" s="4"/>
      <c r="HUJ33" s="4"/>
      <c r="HUK33" s="4"/>
      <c r="HUL33" s="4"/>
      <c r="HUM33" s="4"/>
      <c r="HUN33" s="4"/>
      <c r="HUO33" s="4"/>
      <c r="HUP33" s="4"/>
      <c r="HUQ33" s="4"/>
      <c r="HUR33" s="4"/>
      <c r="HUS33" s="4"/>
      <c r="HUT33" s="4"/>
      <c r="HUU33" s="4"/>
      <c r="HUV33" s="4"/>
      <c r="HUW33" s="4"/>
      <c r="HUX33" s="4"/>
      <c r="HUY33" s="4"/>
      <c r="HUZ33" s="4"/>
      <c r="HVA33" s="4"/>
      <c r="HVB33" s="4"/>
      <c r="HVC33" s="4"/>
      <c r="HVD33" s="4"/>
      <c r="HVE33" s="4"/>
      <c r="HVF33" s="4"/>
      <c r="HVG33" s="4"/>
      <c r="HVH33" s="4"/>
      <c r="HVI33" s="4"/>
      <c r="HVJ33" s="4"/>
      <c r="HVK33" s="4"/>
      <c r="HVL33" s="4"/>
      <c r="HVM33" s="4"/>
      <c r="HVN33" s="4"/>
      <c r="HVO33" s="4"/>
      <c r="HVP33" s="4"/>
      <c r="HVQ33" s="4"/>
      <c r="HVR33" s="4"/>
      <c r="HVS33" s="4"/>
      <c r="HVT33" s="4"/>
      <c r="HVU33" s="4"/>
      <c r="HVV33" s="4"/>
      <c r="HVW33" s="4"/>
      <c r="HVX33" s="4"/>
      <c r="HVY33" s="4"/>
      <c r="HVZ33" s="4"/>
      <c r="HWA33" s="4"/>
      <c r="HWB33" s="4"/>
      <c r="HWC33" s="4"/>
      <c r="HWD33" s="4"/>
      <c r="HWE33" s="4"/>
      <c r="HWF33" s="4"/>
      <c r="HWG33" s="4"/>
      <c r="HWH33" s="4"/>
      <c r="HWI33" s="4"/>
      <c r="HWJ33" s="4"/>
      <c r="HWK33" s="4"/>
      <c r="HWL33" s="4"/>
      <c r="HWM33" s="4"/>
      <c r="HWN33" s="4"/>
      <c r="HWO33" s="4"/>
      <c r="HWP33" s="4"/>
      <c r="HWQ33" s="4"/>
      <c r="HWR33" s="4"/>
      <c r="HWS33" s="4"/>
      <c r="HWT33" s="4"/>
      <c r="HWU33" s="4"/>
      <c r="HWV33" s="4"/>
      <c r="HWW33" s="4"/>
      <c r="HWX33" s="4"/>
      <c r="HWY33" s="4"/>
      <c r="HWZ33" s="4"/>
      <c r="HXA33" s="4"/>
      <c r="HXB33" s="4"/>
      <c r="HXC33" s="4"/>
      <c r="HXD33" s="4"/>
      <c r="HXE33" s="4"/>
      <c r="HXF33" s="4"/>
      <c r="HXG33" s="4"/>
      <c r="HXH33" s="4"/>
      <c r="HXI33" s="4"/>
      <c r="HXJ33" s="4"/>
      <c r="HXK33" s="4"/>
      <c r="HXL33" s="4"/>
      <c r="HXM33" s="4"/>
      <c r="HXN33" s="4"/>
      <c r="HXO33" s="4"/>
      <c r="HXP33" s="4"/>
      <c r="HXQ33" s="4"/>
      <c r="HXR33" s="4"/>
      <c r="HXS33" s="4"/>
      <c r="HXT33" s="4"/>
      <c r="HXU33" s="4"/>
      <c r="HXV33" s="4"/>
      <c r="HXW33" s="4"/>
      <c r="HXX33" s="4"/>
      <c r="HXY33" s="4"/>
      <c r="HXZ33" s="4"/>
      <c r="HYA33" s="4"/>
      <c r="HYB33" s="4"/>
      <c r="HYC33" s="4"/>
      <c r="HYD33" s="4"/>
      <c r="HYE33" s="4"/>
      <c r="HYF33" s="4"/>
      <c r="HYG33" s="4"/>
      <c r="HYH33" s="4"/>
      <c r="HYI33" s="4"/>
      <c r="HYJ33" s="4"/>
      <c r="HYK33" s="4"/>
      <c r="HYL33" s="4"/>
      <c r="HYM33" s="4"/>
      <c r="HYN33" s="4"/>
      <c r="HYO33" s="4"/>
      <c r="HYP33" s="4"/>
      <c r="HYQ33" s="4"/>
      <c r="HYR33" s="4"/>
      <c r="HYS33" s="4"/>
      <c r="HYT33" s="4"/>
      <c r="HYU33" s="4"/>
      <c r="HYV33" s="4"/>
      <c r="HYW33" s="4"/>
      <c r="HYX33" s="4"/>
      <c r="HYY33" s="4"/>
      <c r="HYZ33" s="4"/>
      <c r="HZA33" s="4"/>
      <c r="HZB33" s="4"/>
      <c r="HZC33" s="4"/>
      <c r="HZD33" s="4"/>
      <c r="HZE33" s="4"/>
      <c r="HZF33" s="4"/>
      <c r="HZG33" s="4"/>
      <c r="HZH33" s="4"/>
      <c r="HZI33" s="4"/>
      <c r="HZJ33" s="4"/>
      <c r="HZK33" s="4"/>
      <c r="HZL33" s="4"/>
      <c r="HZM33" s="4"/>
      <c r="HZN33" s="4"/>
      <c r="HZO33" s="4"/>
      <c r="HZP33" s="4"/>
      <c r="HZQ33" s="4"/>
      <c r="HZR33" s="4"/>
      <c r="HZS33" s="4"/>
      <c r="HZT33" s="4"/>
      <c r="HZU33" s="4"/>
      <c r="HZV33" s="4"/>
      <c r="HZW33" s="4"/>
      <c r="HZX33" s="4"/>
      <c r="HZY33" s="4"/>
      <c r="HZZ33" s="4"/>
      <c r="IAA33" s="4"/>
      <c r="IAB33" s="4"/>
      <c r="IAC33" s="4"/>
      <c r="IAD33" s="4"/>
      <c r="IAE33" s="4"/>
      <c r="IAF33" s="4"/>
      <c r="IAG33" s="4"/>
      <c r="IAH33" s="4"/>
      <c r="IAI33" s="4"/>
      <c r="IAJ33" s="4"/>
      <c r="IAK33" s="4"/>
      <c r="IAL33" s="4"/>
      <c r="IAM33" s="4"/>
      <c r="IAN33" s="4"/>
      <c r="IAO33" s="4"/>
      <c r="IAP33" s="4"/>
      <c r="IAQ33" s="4"/>
      <c r="IAR33" s="4"/>
      <c r="IAS33" s="4"/>
      <c r="IAT33" s="4"/>
      <c r="IAU33" s="4"/>
      <c r="IAV33" s="4"/>
      <c r="IAW33" s="4"/>
      <c r="IAX33" s="4"/>
      <c r="IAY33" s="4"/>
      <c r="IAZ33" s="4"/>
      <c r="IBA33" s="4"/>
      <c r="IBB33" s="4"/>
      <c r="IBC33" s="4"/>
      <c r="IBD33" s="4"/>
      <c r="IBE33" s="4"/>
      <c r="IBF33" s="4"/>
      <c r="IBG33" s="4"/>
      <c r="IBH33" s="4"/>
      <c r="IBI33" s="4"/>
      <c r="IBJ33" s="4"/>
      <c r="IBK33" s="4"/>
      <c r="IBL33" s="4"/>
      <c r="IBM33" s="4"/>
      <c r="IBN33" s="4"/>
      <c r="IBO33" s="4"/>
      <c r="IBP33" s="4"/>
      <c r="IBQ33" s="4"/>
      <c r="IBR33" s="4"/>
      <c r="IBS33" s="4"/>
      <c r="IBT33" s="4"/>
      <c r="IBU33" s="4"/>
      <c r="IBV33" s="4"/>
      <c r="IBW33" s="4"/>
      <c r="IBX33" s="4"/>
      <c r="IBY33" s="4"/>
      <c r="IBZ33" s="4"/>
      <c r="ICA33" s="4"/>
      <c r="ICB33" s="4"/>
      <c r="ICC33" s="4"/>
      <c r="ICD33" s="4"/>
      <c r="ICE33" s="4"/>
      <c r="ICF33" s="4"/>
      <c r="ICG33" s="4"/>
      <c r="ICH33" s="4"/>
      <c r="ICI33" s="4"/>
      <c r="ICJ33" s="4"/>
      <c r="ICK33" s="4"/>
      <c r="ICL33" s="4"/>
      <c r="ICM33" s="4"/>
      <c r="ICN33" s="4"/>
      <c r="ICO33" s="4"/>
      <c r="ICP33" s="4"/>
      <c r="ICQ33" s="4"/>
      <c r="ICR33" s="4"/>
      <c r="ICS33" s="4"/>
      <c r="ICT33" s="4"/>
      <c r="ICU33" s="4"/>
      <c r="ICV33" s="4"/>
      <c r="ICW33" s="4"/>
      <c r="ICX33" s="4"/>
      <c r="ICY33" s="4"/>
      <c r="ICZ33" s="4"/>
      <c r="IDA33" s="4"/>
      <c r="IDB33" s="4"/>
      <c r="IDC33" s="4"/>
      <c r="IDD33" s="4"/>
      <c r="IDE33" s="4"/>
      <c r="IDF33" s="4"/>
      <c r="IDG33" s="4"/>
      <c r="IDH33" s="4"/>
      <c r="IDI33" s="4"/>
      <c r="IDJ33" s="4"/>
      <c r="IDK33" s="4"/>
      <c r="IDL33" s="4"/>
      <c r="IDM33" s="4"/>
      <c r="IDN33" s="4"/>
      <c r="IDO33" s="4"/>
      <c r="IDP33" s="4"/>
      <c r="IDQ33" s="4"/>
      <c r="IDR33" s="4"/>
      <c r="IDS33" s="4"/>
      <c r="IDT33" s="4"/>
      <c r="IDU33" s="4"/>
      <c r="IDV33" s="4"/>
      <c r="IDW33" s="4"/>
      <c r="IDX33" s="4"/>
      <c r="IDY33" s="4"/>
      <c r="IDZ33" s="4"/>
      <c r="IEA33" s="4"/>
      <c r="IEB33" s="4"/>
      <c r="IEC33" s="4"/>
      <c r="IED33" s="4"/>
      <c r="IEE33" s="4"/>
      <c r="IEF33" s="4"/>
      <c r="IEG33" s="4"/>
      <c r="IEH33" s="4"/>
      <c r="IEI33" s="4"/>
      <c r="IEJ33" s="4"/>
      <c r="IEK33" s="4"/>
      <c r="IEL33" s="4"/>
      <c r="IEM33" s="4"/>
      <c r="IEN33" s="4"/>
      <c r="IEO33" s="4"/>
      <c r="IEP33" s="4"/>
      <c r="IEQ33" s="4"/>
      <c r="IER33" s="4"/>
      <c r="IES33" s="4"/>
      <c r="IET33" s="4"/>
      <c r="IEU33" s="4"/>
      <c r="IEV33" s="4"/>
      <c r="IEW33" s="4"/>
      <c r="IEX33" s="4"/>
      <c r="IEY33" s="4"/>
      <c r="IEZ33" s="4"/>
      <c r="IFA33" s="4"/>
      <c r="IFB33" s="4"/>
      <c r="IFC33" s="4"/>
      <c r="IFD33" s="4"/>
      <c r="IFE33" s="4"/>
      <c r="IFF33" s="4"/>
      <c r="IFG33" s="4"/>
      <c r="IFH33" s="4"/>
      <c r="IFI33" s="4"/>
      <c r="IFJ33" s="4"/>
      <c r="IFK33" s="4"/>
      <c r="IFL33" s="4"/>
      <c r="IFM33" s="4"/>
      <c r="IFN33" s="4"/>
      <c r="IFO33" s="4"/>
      <c r="IFP33" s="4"/>
      <c r="IFQ33" s="4"/>
      <c r="IFR33" s="4"/>
      <c r="IFS33" s="4"/>
      <c r="IFT33" s="4"/>
      <c r="IFU33" s="4"/>
      <c r="IFV33" s="4"/>
      <c r="IFW33" s="4"/>
      <c r="IFX33" s="4"/>
      <c r="IFY33" s="4"/>
      <c r="IFZ33" s="4"/>
      <c r="IGA33" s="4"/>
      <c r="IGB33" s="4"/>
      <c r="IGC33" s="4"/>
      <c r="IGD33" s="4"/>
      <c r="IGE33" s="4"/>
      <c r="IGF33" s="4"/>
      <c r="IGG33" s="4"/>
      <c r="IGH33" s="4"/>
      <c r="IGI33" s="4"/>
      <c r="IGJ33" s="4"/>
      <c r="IGK33" s="4"/>
      <c r="IGL33" s="4"/>
      <c r="IGM33" s="4"/>
      <c r="IGN33" s="4"/>
      <c r="IGO33" s="4"/>
      <c r="IGP33" s="4"/>
      <c r="IGQ33" s="4"/>
      <c r="IGR33" s="4"/>
      <c r="IGS33" s="4"/>
      <c r="IGT33" s="4"/>
      <c r="IGU33" s="4"/>
      <c r="IGV33" s="4"/>
      <c r="IGW33" s="4"/>
      <c r="IGX33" s="4"/>
      <c r="IGY33" s="4"/>
      <c r="IGZ33" s="4"/>
      <c r="IHA33" s="4"/>
      <c r="IHB33" s="4"/>
      <c r="IHC33" s="4"/>
      <c r="IHD33" s="4"/>
      <c r="IHE33" s="4"/>
      <c r="IHF33" s="4"/>
      <c r="IHG33" s="4"/>
      <c r="IHH33" s="4"/>
      <c r="IHI33" s="4"/>
      <c r="IHJ33" s="4"/>
      <c r="IHK33" s="4"/>
      <c r="IHL33" s="4"/>
      <c r="IHM33" s="4"/>
      <c r="IHN33" s="4"/>
      <c r="IHO33" s="4"/>
      <c r="IHP33" s="4"/>
      <c r="IHQ33" s="4"/>
      <c r="IHR33" s="4"/>
      <c r="IHS33" s="4"/>
      <c r="IHT33" s="4"/>
      <c r="IHU33" s="4"/>
      <c r="IHV33" s="4"/>
      <c r="IHW33" s="4"/>
      <c r="IHX33" s="4"/>
      <c r="IHY33" s="4"/>
      <c r="IHZ33" s="4"/>
      <c r="IIA33" s="4"/>
      <c r="IIB33" s="4"/>
      <c r="IIC33" s="4"/>
      <c r="IID33" s="4"/>
      <c r="IIE33" s="4"/>
      <c r="IIF33" s="4"/>
      <c r="IIG33" s="4"/>
      <c r="IIH33" s="4"/>
      <c r="III33" s="4"/>
      <c r="IIJ33" s="4"/>
      <c r="IIK33" s="4"/>
      <c r="IIL33" s="4"/>
      <c r="IIM33" s="4"/>
      <c r="IIN33" s="4"/>
      <c r="IIO33" s="4"/>
      <c r="IIP33" s="4"/>
      <c r="IIQ33" s="4"/>
      <c r="IIR33" s="4"/>
      <c r="IIS33" s="4"/>
      <c r="IIT33" s="4"/>
      <c r="IIU33" s="4"/>
      <c r="IIV33" s="4"/>
      <c r="IIW33" s="4"/>
      <c r="IIX33" s="4"/>
      <c r="IIY33" s="4"/>
      <c r="IIZ33" s="4"/>
      <c r="IJA33" s="4"/>
      <c r="IJB33" s="4"/>
      <c r="IJC33" s="4"/>
      <c r="IJD33" s="4"/>
      <c r="IJE33" s="4"/>
      <c r="IJF33" s="4"/>
      <c r="IJG33" s="4"/>
      <c r="IJH33" s="4"/>
      <c r="IJI33" s="4"/>
      <c r="IJJ33" s="4"/>
      <c r="IJK33" s="4"/>
      <c r="IJL33" s="4"/>
      <c r="IJM33" s="4"/>
      <c r="IJN33" s="4"/>
      <c r="IJO33" s="4"/>
      <c r="IJP33" s="4"/>
      <c r="IJQ33" s="4"/>
      <c r="IJR33" s="4"/>
      <c r="IJS33" s="4"/>
      <c r="IJT33" s="4"/>
      <c r="IJU33" s="4"/>
      <c r="IJV33" s="4"/>
      <c r="IJW33" s="4"/>
      <c r="IJX33" s="4"/>
      <c r="IJY33" s="4"/>
      <c r="IJZ33" s="4"/>
      <c r="IKA33" s="4"/>
      <c r="IKB33" s="4"/>
      <c r="IKC33" s="4"/>
      <c r="IKD33" s="4"/>
      <c r="IKE33" s="4"/>
      <c r="IKF33" s="4"/>
      <c r="IKG33" s="4"/>
      <c r="IKH33" s="4"/>
      <c r="IKI33" s="4"/>
      <c r="IKJ33" s="4"/>
      <c r="IKK33" s="4"/>
      <c r="IKL33" s="4"/>
      <c r="IKM33" s="4"/>
      <c r="IKN33" s="4"/>
      <c r="IKO33" s="4"/>
      <c r="IKP33" s="4"/>
      <c r="IKQ33" s="4"/>
      <c r="IKR33" s="4"/>
      <c r="IKS33" s="4"/>
      <c r="IKT33" s="4"/>
      <c r="IKU33" s="4"/>
      <c r="IKV33" s="4"/>
      <c r="IKW33" s="4"/>
      <c r="IKX33" s="4"/>
      <c r="IKY33" s="4"/>
      <c r="IKZ33" s="4"/>
      <c r="ILA33" s="4"/>
      <c r="ILB33" s="4"/>
      <c r="ILC33" s="4"/>
      <c r="ILD33" s="4"/>
      <c r="ILE33" s="4"/>
      <c r="ILF33" s="4"/>
      <c r="ILG33" s="4"/>
      <c r="ILH33" s="4"/>
      <c r="ILI33" s="4"/>
      <c r="ILJ33" s="4"/>
      <c r="ILK33" s="4"/>
      <c r="ILL33" s="4"/>
      <c r="ILM33" s="4"/>
      <c r="ILN33" s="4"/>
      <c r="ILO33" s="4"/>
      <c r="ILP33" s="4"/>
      <c r="ILQ33" s="4"/>
      <c r="ILR33" s="4"/>
      <c r="ILS33" s="4"/>
      <c r="ILT33" s="4"/>
      <c r="ILU33" s="4"/>
      <c r="ILV33" s="4"/>
      <c r="ILW33" s="4"/>
      <c r="ILX33" s="4"/>
      <c r="ILY33" s="4"/>
      <c r="ILZ33" s="4"/>
      <c r="IMA33" s="4"/>
      <c r="IMB33" s="4"/>
      <c r="IMC33" s="4"/>
      <c r="IMD33" s="4"/>
      <c r="IME33" s="4"/>
      <c r="IMF33" s="4"/>
      <c r="IMG33" s="4"/>
      <c r="IMH33" s="4"/>
      <c r="IMI33" s="4"/>
      <c r="IMJ33" s="4"/>
      <c r="IMK33" s="4"/>
      <c r="IML33" s="4"/>
      <c r="IMM33" s="4"/>
      <c r="IMN33" s="4"/>
      <c r="IMO33" s="4"/>
      <c r="IMP33" s="4"/>
      <c r="IMQ33" s="4"/>
      <c r="IMR33" s="4"/>
      <c r="IMS33" s="4"/>
      <c r="IMT33" s="4"/>
      <c r="IMU33" s="4"/>
      <c r="IMV33" s="4"/>
      <c r="IMW33" s="4"/>
      <c r="IMX33" s="4"/>
      <c r="IMY33" s="4"/>
      <c r="IMZ33" s="4"/>
      <c r="INA33" s="4"/>
      <c r="INB33" s="4"/>
      <c r="INC33" s="4"/>
      <c r="IND33" s="4"/>
      <c r="INE33" s="4"/>
      <c r="INF33" s="4"/>
      <c r="ING33" s="4"/>
      <c r="INH33" s="4"/>
      <c r="INI33" s="4"/>
      <c r="INJ33" s="4"/>
      <c r="INK33" s="4"/>
      <c r="INL33" s="4"/>
      <c r="INM33" s="4"/>
      <c r="INN33" s="4"/>
      <c r="INO33" s="4"/>
      <c r="INP33" s="4"/>
      <c r="INQ33" s="4"/>
      <c r="INR33" s="4"/>
      <c r="INS33" s="4"/>
      <c r="INT33" s="4"/>
      <c r="INU33" s="4"/>
      <c r="INV33" s="4"/>
      <c r="INW33" s="4"/>
      <c r="INX33" s="4"/>
      <c r="INY33" s="4"/>
      <c r="INZ33" s="4"/>
      <c r="IOA33" s="4"/>
      <c r="IOB33" s="4"/>
      <c r="IOC33" s="4"/>
      <c r="IOD33" s="4"/>
      <c r="IOE33" s="4"/>
      <c r="IOF33" s="4"/>
      <c r="IOG33" s="4"/>
      <c r="IOH33" s="4"/>
      <c r="IOI33" s="4"/>
      <c r="IOJ33" s="4"/>
      <c r="IOK33" s="4"/>
      <c r="IOL33" s="4"/>
      <c r="IOM33" s="4"/>
      <c r="ION33" s="4"/>
      <c r="IOO33" s="4"/>
      <c r="IOP33" s="4"/>
      <c r="IOQ33" s="4"/>
      <c r="IOR33" s="4"/>
      <c r="IOS33" s="4"/>
      <c r="IOT33" s="4"/>
      <c r="IOU33" s="4"/>
      <c r="IOV33" s="4"/>
      <c r="IOW33" s="4"/>
      <c r="IOX33" s="4"/>
      <c r="IOY33" s="4"/>
      <c r="IOZ33" s="4"/>
      <c r="IPA33" s="4"/>
      <c r="IPB33" s="4"/>
      <c r="IPC33" s="4"/>
      <c r="IPD33" s="4"/>
      <c r="IPE33" s="4"/>
      <c r="IPF33" s="4"/>
      <c r="IPG33" s="4"/>
      <c r="IPH33" s="4"/>
      <c r="IPI33" s="4"/>
      <c r="IPJ33" s="4"/>
      <c r="IPK33" s="4"/>
      <c r="IPL33" s="4"/>
      <c r="IPM33" s="4"/>
      <c r="IPN33" s="4"/>
      <c r="IPO33" s="4"/>
      <c r="IPP33" s="4"/>
      <c r="IPQ33" s="4"/>
      <c r="IPR33" s="4"/>
      <c r="IPS33" s="4"/>
      <c r="IPT33" s="4"/>
      <c r="IPU33" s="4"/>
      <c r="IPV33" s="4"/>
      <c r="IPW33" s="4"/>
      <c r="IPX33" s="4"/>
      <c r="IPY33" s="4"/>
      <c r="IPZ33" s="4"/>
      <c r="IQA33" s="4"/>
      <c r="IQB33" s="4"/>
      <c r="IQC33" s="4"/>
      <c r="IQD33" s="4"/>
      <c r="IQE33" s="4"/>
      <c r="IQF33" s="4"/>
      <c r="IQG33" s="4"/>
      <c r="IQH33" s="4"/>
      <c r="IQI33" s="4"/>
      <c r="IQJ33" s="4"/>
      <c r="IQK33" s="4"/>
      <c r="IQL33" s="4"/>
      <c r="IQM33" s="4"/>
      <c r="IQN33" s="4"/>
      <c r="IQO33" s="4"/>
      <c r="IQP33" s="4"/>
      <c r="IQQ33" s="4"/>
      <c r="IQR33" s="4"/>
      <c r="IQS33" s="4"/>
      <c r="IQT33" s="4"/>
      <c r="IQU33" s="4"/>
      <c r="IQV33" s="4"/>
      <c r="IQW33" s="4"/>
      <c r="IQX33" s="4"/>
      <c r="IQY33" s="4"/>
      <c r="IQZ33" s="4"/>
      <c r="IRA33" s="4"/>
      <c r="IRB33" s="4"/>
      <c r="IRC33" s="4"/>
      <c r="IRD33" s="4"/>
      <c r="IRE33" s="4"/>
      <c r="IRF33" s="4"/>
      <c r="IRG33" s="4"/>
      <c r="IRH33" s="4"/>
      <c r="IRI33" s="4"/>
      <c r="IRJ33" s="4"/>
      <c r="IRK33" s="4"/>
      <c r="IRL33" s="4"/>
      <c r="IRM33" s="4"/>
      <c r="IRN33" s="4"/>
      <c r="IRO33" s="4"/>
      <c r="IRP33" s="4"/>
      <c r="IRQ33" s="4"/>
      <c r="IRR33" s="4"/>
      <c r="IRS33" s="4"/>
      <c r="IRT33" s="4"/>
      <c r="IRU33" s="4"/>
      <c r="IRV33" s="4"/>
      <c r="IRW33" s="4"/>
      <c r="IRX33" s="4"/>
      <c r="IRY33" s="4"/>
      <c r="IRZ33" s="4"/>
      <c r="ISA33" s="4"/>
      <c r="ISB33" s="4"/>
      <c r="ISC33" s="4"/>
      <c r="ISD33" s="4"/>
      <c r="ISE33" s="4"/>
      <c r="ISF33" s="4"/>
      <c r="ISG33" s="4"/>
      <c r="ISH33" s="4"/>
      <c r="ISI33" s="4"/>
      <c r="ISJ33" s="4"/>
      <c r="ISK33" s="4"/>
      <c r="ISL33" s="4"/>
      <c r="ISM33" s="4"/>
      <c r="ISN33" s="4"/>
      <c r="ISO33" s="4"/>
      <c r="ISP33" s="4"/>
      <c r="ISQ33" s="4"/>
      <c r="ISR33" s="4"/>
      <c r="ISS33" s="4"/>
      <c r="IST33" s="4"/>
      <c r="ISU33" s="4"/>
      <c r="ISV33" s="4"/>
      <c r="ISW33" s="4"/>
      <c r="ISX33" s="4"/>
      <c r="ISY33" s="4"/>
      <c r="ISZ33" s="4"/>
      <c r="ITA33" s="4"/>
      <c r="ITB33" s="4"/>
      <c r="ITC33" s="4"/>
      <c r="ITD33" s="4"/>
      <c r="ITE33" s="4"/>
      <c r="ITF33" s="4"/>
      <c r="ITG33" s="4"/>
      <c r="ITH33" s="4"/>
      <c r="ITI33" s="4"/>
      <c r="ITJ33" s="4"/>
      <c r="ITK33" s="4"/>
      <c r="ITL33" s="4"/>
      <c r="ITM33" s="4"/>
      <c r="ITN33" s="4"/>
      <c r="ITO33" s="4"/>
      <c r="ITP33" s="4"/>
      <c r="ITQ33" s="4"/>
      <c r="ITR33" s="4"/>
      <c r="ITS33" s="4"/>
      <c r="ITT33" s="4"/>
      <c r="ITU33" s="4"/>
      <c r="ITV33" s="4"/>
      <c r="ITW33" s="4"/>
      <c r="ITX33" s="4"/>
      <c r="ITY33" s="4"/>
      <c r="ITZ33" s="4"/>
      <c r="IUA33" s="4"/>
      <c r="IUB33" s="4"/>
      <c r="IUC33" s="4"/>
      <c r="IUD33" s="4"/>
      <c r="IUE33" s="4"/>
      <c r="IUF33" s="4"/>
      <c r="IUG33" s="4"/>
      <c r="IUH33" s="4"/>
      <c r="IUI33" s="4"/>
      <c r="IUJ33" s="4"/>
      <c r="IUK33" s="4"/>
      <c r="IUL33" s="4"/>
      <c r="IUM33" s="4"/>
      <c r="IUN33" s="4"/>
      <c r="IUO33" s="4"/>
      <c r="IUP33" s="4"/>
      <c r="IUQ33" s="4"/>
      <c r="IUR33" s="4"/>
      <c r="IUS33" s="4"/>
      <c r="IUT33" s="4"/>
      <c r="IUU33" s="4"/>
      <c r="IUV33" s="4"/>
      <c r="IUW33" s="4"/>
      <c r="IUX33" s="4"/>
      <c r="IUY33" s="4"/>
      <c r="IUZ33" s="4"/>
      <c r="IVA33" s="4"/>
      <c r="IVB33" s="4"/>
      <c r="IVC33" s="4"/>
      <c r="IVD33" s="4"/>
      <c r="IVE33" s="4"/>
      <c r="IVF33" s="4"/>
      <c r="IVG33" s="4"/>
      <c r="IVH33" s="4"/>
      <c r="IVI33" s="4"/>
      <c r="IVJ33" s="4"/>
      <c r="IVK33" s="4"/>
      <c r="IVL33" s="4"/>
      <c r="IVM33" s="4"/>
      <c r="IVN33" s="4"/>
      <c r="IVO33" s="4"/>
      <c r="IVP33" s="4"/>
      <c r="IVQ33" s="4"/>
      <c r="IVR33" s="4"/>
      <c r="IVS33" s="4"/>
      <c r="IVT33" s="4"/>
      <c r="IVU33" s="4"/>
      <c r="IVV33" s="4"/>
      <c r="IVW33" s="4"/>
      <c r="IVX33" s="4"/>
      <c r="IVY33" s="4"/>
      <c r="IVZ33" s="4"/>
      <c r="IWA33" s="4"/>
      <c r="IWB33" s="4"/>
      <c r="IWC33" s="4"/>
      <c r="IWD33" s="4"/>
      <c r="IWE33" s="4"/>
      <c r="IWF33" s="4"/>
      <c r="IWG33" s="4"/>
      <c r="IWH33" s="4"/>
      <c r="IWI33" s="4"/>
      <c r="IWJ33" s="4"/>
      <c r="IWK33" s="4"/>
      <c r="IWL33" s="4"/>
      <c r="IWM33" s="4"/>
      <c r="IWN33" s="4"/>
      <c r="IWO33" s="4"/>
      <c r="IWP33" s="4"/>
      <c r="IWQ33" s="4"/>
      <c r="IWR33" s="4"/>
      <c r="IWS33" s="4"/>
      <c r="IWT33" s="4"/>
      <c r="IWU33" s="4"/>
      <c r="IWV33" s="4"/>
      <c r="IWW33" s="4"/>
      <c r="IWX33" s="4"/>
      <c r="IWY33" s="4"/>
      <c r="IWZ33" s="4"/>
      <c r="IXA33" s="4"/>
      <c r="IXB33" s="4"/>
      <c r="IXC33" s="4"/>
      <c r="IXD33" s="4"/>
      <c r="IXE33" s="4"/>
      <c r="IXF33" s="4"/>
      <c r="IXG33" s="4"/>
      <c r="IXH33" s="4"/>
      <c r="IXI33" s="4"/>
      <c r="IXJ33" s="4"/>
      <c r="IXK33" s="4"/>
      <c r="IXL33" s="4"/>
      <c r="IXM33" s="4"/>
      <c r="IXN33" s="4"/>
      <c r="IXO33" s="4"/>
      <c r="IXP33" s="4"/>
      <c r="IXQ33" s="4"/>
      <c r="IXR33" s="4"/>
      <c r="IXS33" s="4"/>
      <c r="IXT33" s="4"/>
      <c r="IXU33" s="4"/>
      <c r="IXV33" s="4"/>
      <c r="IXW33" s="4"/>
      <c r="IXX33" s="4"/>
      <c r="IXY33" s="4"/>
      <c r="IXZ33" s="4"/>
      <c r="IYA33" s="4"/>
      <c r="IYB33" s="4"/>
      <c r="IYC33" s="4"/>
      <c r="IYD33" s="4"/>
      <c r="IYE33" s="4"/>
      <c r="IYF33" s="4"/>
      <c r="IYG33" s="4"/>
      <c r="IYH33" s="4"/>
      <c r="IYI33" s="4"/>
      <c r="IYJ33" s="4"/>
      <c r="IYK33" s="4"/>
      <c r="IYL33" s="4"/>
      <c r="IYM33" s="4"/>
      <c r="IYN33" s="4"/>
      <c r="IYO33" s="4"/>
      <c r="IYP33" s="4"/>
      <c r="IYQ33" s="4"/>
      <c r="IYR33" s="4"/>
      <c r="IYS33" s="4"/>
      <c r="IYT33" s="4"/>
      <c r="IYU33" s="4"/>
      <c r="IYV33" s="4"/>
      <c r="IYW33" s="4"/>
      <c r="IYX33" s="4"/>
      <c r="IYY33" s="4"/>
      <c r="IYZ33" s="4"/>
      <c r="IZA33" s="4"/>
      <c r="IZB33" s="4"/>
      <c r="IZC33" s="4"/>
      <c r="IZD33" s="4"/>
      <c r="IZE33" s="4"/>
      <c r="IZF33" s="4"/>
      <c r="IZG33" s="4"/>
      <c r="IZH33" s="4"/>
      <c r="IZI33" s="4"/>
      <c r="IZJ33" s="4"/>
      <c r="IZK33" s="4"/>
      <c r="IZL33" s="4"/>
      <c r="IZM33" s="4"/>
      <c r="IZN33" s="4"/>
      <c r="IZO33" s="4"/>
      <c r="IZP33" s="4"/>
      <c r="IZQ33" s="4"/>
      <c r="IZR33" s="4"/>
      <c r="IZS33" s="4"/>
      <c r="IZT33" s="4"/>
      <c r="IZU33" s="4"/>
      <c r="IZV33" s="4"/>
      <c r="IZW33" s="4"/>
      <c r="IZX33" s="4"/>
      <c r="IZY33" s="4"/>
      <c r="IZZ33" s="4"/>
      <c r="JAA33" s="4"/>
      <c r="JAB33" s="4"/>
      <c r="JAC33" s="4"/>
      <c r="JAD33" s="4"/>
      <c r="JAE33" s="4"/>
      <c r="JAF33" s="4"/>
      <c r="JAG33" s="4"/>
      <c r="JAH33" s="4"/>
      <c r="JAI33" s="4"/>
      <c r="JAJ33" s="4"/>
      <c r="JAK33" s="4"/>
      <c r="JAL33" s="4"/>
      <c r="JAM33" s="4"/>
      <c r="JAN33" s="4"/>
      <c r="JAO33" s="4"/>
      <c r="JAP33" s="4"/>
      <c r="JAQ33" s="4"/>
      <c r="JAR33" s="4"/>
      <c r="JAS33" s="4"/>
      <c r="JAT33" s="4"/>
      <c r="JAU33" s="4"/>
      <c r="JAV33" s="4"/>
      <c r="JAW33" s="4"/>
      <c r="JAX33" s="4"/>
      <c r="JAY33" s="4"/>
      <c r="JAZ33" s="4"/>
      <c r="JBA33" s="4"/>
      <c r="JBB33" s="4"/>
      <c r="JBC33" s="4"/>
      <c r="JBD33" s="4"/>
      <c r="JBE33" s="4"/>
      <c r="JBF33" s="4"/>
      <c r="JBG33" s="4"/>
      <c r="JBH33" s="4"/>
      <c r="JBI33" s="4"/>
      <c r="JBJ33" s="4"/>
      <c r="JBK33" s="4"/>
      <c r="JBL33" s="4"/>
      <c r="JBM33" s="4"/>
      <c r="JBN33" s="4"/>
      <c r="JBO33" s="4"/>
      <c r="JBP33" s="4"/>
      <c r="JBQ33" s="4"/>
      <c r="JBR33" s="4"/>
      <c r="JBS33" s="4"/>
      <c r="JBT33" s="4"/>
      <c r="JBU33" s="4"/>
      <c r="JBV33" s="4"/>
      <c r="JBW33" s="4"/>
      <c r="JBX33" s="4"/>
      <c r="JBY33" s="4"/>
      <c r="JBZ33" s="4"/>
      <c r="JCA33" s="4"/>
      <c r="JCB33" s="4"/>
      <c r="JCC33" s="4"/>
      <c r="JCD33" s="4"/>
      <c r="JCE33" s="4"/>
      <c r="JCF33" s="4"/>
      <c r="JCG33" s="4"/>
      <c r="JCH33" s="4"/>
      <c r="JCI33" s="4"/>
      <c r="JCJ33" s="4"/>
      <c r="JCK33" s="4"/>
      <c r="JCL33" s="4"/>
      <c r="JCM33" s="4"/>
      <c r="JCN33" s="4"/>
      <c r="JCO33" s="4"/>
      <c r="JCP33" s="4"/>
      <c r="JCQ33" s="4"/>
      <c r="JCR33" s="4"/>
      <c r="JCS33" s="4"/>
      <c r="JCT33" s="4"/>
      <c r="JCU33" s="4"/>
      <c r="JCV33" s="4"/>
      <c r="JCW33" s="4"/>
      <c r="JCX33" s="4"/>
      <c r="JCY33" s="4"/>
      <c r="JCZ33" s="4"/>
      <c r="JDA33" s="4"/>
      <c r="JDB33" s="4"/>
      <c r="JDC33" s="4"/>
      <c r="JDD33" s="4"/>
      <c r="JDE33" s="4"/>
      <c r="JDF33" s="4"/>
      <c r="JDG33" s="4"/>
      <c r="JDH33" s="4"/>
      <c r="JDI33" s="4"/>
      <c r="JDJ33" s="4"/>
      <c r="JDK33" s="4"/>
      <c r="JDL33" s="4"/>
      <c r="JDM33" s="4"/>
      <c r="JDN33" s="4"/>
      <c r="JDO33" s="4"/>
      <c r="JDP33" s="4"/>
      <c r="JDQ33" s="4"/>
      <c r="JDR33" s="4"/>
      <c r="JDS33" s="4"/>
      <c r="JDT33" s="4"/>
      <c r="JDU33" s="4"/>
      <c r="JDV33" s="4"/>
      <c r="JDW33" s="4"/>
      <c r="JDX33" s="4"/>
      <c r="JDY33" s="4"/>
      <c r="JDZ33" s="4"/>
      <c r="JEA33" s="4"/>
      <c r="JEB33" s="4"/>
      <c r="JEC33" s="4"/>
      <c r="JED33" s="4"/>
      <c r="JEE33" s="4"/>
      <c r="JEF33" s="4"/>
      <c r="JEG33" s="4"/>
      <c r="JEH33" s="4"/>
      <c r="JEI33" s="4"/>
      <c r="JEJ33" s="4"/>
      <c r="JEK33" s="4"/>
      <c r="JEL33" s="4"/>
      <c r="JEM33" s="4"/>
      <c r="JEN33" s="4"/>
      <c r="JEO33" s="4"/>
      <c r="JEP33" s="4"/>
      <c r="JEQ33" s="4"/>
      <c r="JER33" s="4"/>
      <c r="JES33" s="4"/>
      <c r="JET33" s="4"/>
      <c r="JEU33" s="4"/>
      <c r="JEV33" s="4"/>
      <c r="JEW33" s="4"/>
      <c r="JEX33" s="4"/>
      <c r="JEY33" s="4"/>
      <c r="JEZ33" s="4"/>
      <c r="JFA33" s="4"/>
      <c r="JFB33" s="4"/>
      <c r="JFC33" s="4"/>
      <c r="JFD33" s="4"/>
      <c r="JFE33" s="4"/>
      <c r="JFF33" s="4"/>
      <c r="JFG33" s="4"/>
      <c r="JFH33" s="4"/>
      <c r="JFI33" s="4"/>
      <c r="JFJ33" s="4"/>
      <c r="JFK33" s="4"/>
      <c r="JFL33" s="4"/>
      <c r="JFM33" s="4"/>
      <c r="JFN33" s="4"/>
      <c r="JFO33" s="4"/>
      <c r="JFP33" s="4"/>
      <c r="JFQ33" s="4"/>
      <c r="JFR33" s="4"/>
      <c r="JFS33" s="4"/>
      <c r="JFT33" s="4"/>
      <c r="JFU33" s="4"/>
      <c r="JFV33" s="4"/>
      <c r="JFW33" s="4"/>
      <c r="JFX33" s="4"/>
      <c r="JFY33" s="4"/>
      <c r="JFZ33" s="4"/>
      <c r="JGA33" s="4"/>
      <c r="JGB33" s="4"/>
      <c r="JGC33" s="4"/>
      <c r="JGD33" s="4"/>
      <c r="JGE33" s="4"/>
      <c r="JGF33" s="4"/>
      <c r="JGG33" s="4"/>
      <c r="JGH33" s="4"/>
      <c r="JGI33" s="4"/>
      <c r="JGJ33" s="4"/>
      <c r="JGK33" s="4"/>
      <c r="JGL33" s="4"/>
      <c r="JGM33" s="4"/>
      <c r="JGN33" s="4"/>
      <c r="JGO33" s="4"/>
      <c r="JGP33" s="4"/>
      <c r="JGQ33" s="4"/>
      <c r="JGR33" s="4"/>
      <c r="JGS33" s="4"/>
      <c r="JGT33" s="4"/>
      <c r="JGU33" s="4"/>
      <c r="JGV33" s="4"/>
      <c r="JGW33" s="4"/>
      <c r="JGX33" s="4"/>
      <c r="JGY33" s="4"/>
      <c r="JGZ33" s="4"/>
      <c r="JHA33" s="4"/>
      <c r="JHB33" s="4"/>
      <c r="JHC33" s="4"/>
      <c r="JHD33" s="4"/>
      <c r="JHE33" s="4"/>
      <c r="JHF33" s="4"/>
      <c r="JHG33" s="4"/>
      <c r="JHH33" s="4"/>
      <c r="JHI33" s="4"/>
      <c r="JHJ33" s="4"/>
      <c r="JHK33" s="4"/>
      <c r="JHL33" s="4"/>
      <c r="JHM33" s="4"/>
      <c r="JHN33" s="4"/>
      <c r="JHO33" s="4"/>
      <c r="JHP33" s="4"/>
      <c r="JHQ33" s="4"/>
      <c r="JHR33" s="4"/>
      <c r="JHS33" s="4"/>
      <c r="JHT33" s="4"/>
      <c r="JHU33" s="4"/>
      <c r="JHV33" s="4"/>
      <c r="JHW33" s="4"/>
      <c r="JHX33" s="4"/>
      <c r="JHY33" s="4"/>
      <c r="JHZ33" s="4"/>
      <c r="JIA33" s="4"/>
      <c r="JIB33" s="4"/>
      <c r="JIC33" s="4"/>
      <c r="JID33" s="4"/>
      <c r="JIE33" s="4"/>
      <c r="JIF33" s="4"/>
      <c r="JIG33" s="4"/>
      <c r="JIH33" s="4"/>
      <c r="JII33" s="4"/>
      <c r="JIJ33" s="4"/>
      <c r="JIK33" s="4"/>
      <c r="JIL33" s="4"/>
      <c r="JIM33" s="4"/>
      <c r="JIN33" s="4"/>
      <c r="JIO33" s="4"/>
      <c r="JIP33" s="4"/>
      <c r="JIQ33" s="4"/>
      <c r="JIR33" s="4"/>
      <c r="JIS33" s="4"/>
      <c r="JIT33" s="4"/>
      <c r="JIU33" s="4"/>
      <c r="JIV33" s="4"/>
      <c r="JIW33" s="4"/>
      <c r="JIX33" s="4"/>
      <c r="JIY33" s="4"/>
      <c r="JIZ33" s="4"/>
      <c r="JJA33" s="4"/>
      <c r="JJB33" s="4"/>
      <c r="JJC33" s="4"/>
      <c r="JJD33" s="4"/>
      <c r="JJE33" s="4"/>
      <c r="JJF33" s="4"/>
      <c r="JJG33" s="4"/>
      <c r="JJH33" s="4"/>
      <c r="JJI33" s="4"/>
      <c r="JJJ33" s="4"/>
      <c r="JJK33" s="4"/>
      <c r="JJL33" s="4"/>
      <c r="JJM33" s="4"/>
      <c r="JJN33" s="4"/>
      <c r="JJO33" s="4"/>
      <c r="JJP33" s="4"/>
      <c r="JJQ33" s="4"/>
      <c r="JJR33" s="4"/>
      <c r="JJS33" s="4"/>
      <c r="JJT33" s="4"/>
      <c r="JJU33" s="4"/>
      <c r="JJV33" s="4"/>
      <c r="JJW33" s="4"/>
      <c r="JJX33" s="4"/>
      <c r="JJY33" s="4"/>
      <c r="JJZ33" s="4"/>
      <c r="JKA33" s="4"/>
      <c r="JKB33" s="4"/>
      <c r="JKC33" s="4"/>
      <c r="JKD33" s="4"/>
      <c r="JKE33" s="4"/>
      <c r="JKF33" s="4"/>
      <c r="JKG33" s="4"/>
      <c r="JKH33" s="4"/>
      <c r="JKI33" s="4"/>
      <c r="JKJ33" s="4"/>
      <c r="JKK33" s="4"/>
      <c r="JKL33" s="4"/>
      <c r="JKM33" s="4"/>
      <c r="JKN33" s="4"/>
      <c r="JKO33" s="4"/>
      <c r="JKP33" s="4"/>
      <c r="JKQ33" s="4"/>
      <c r="JKR33" s="4"/>
      <c r="JKS33" s="4"/>
      <c r="JKT33" s="4"/>
      <c r="JKU33" s="4"/>
      <c r="JKV33" s="4"/>
      <c r="JKW33" s="4"/>
      <c r="JKX33" s="4"/>
      <c r="JKY33" s="4"/>
      <c r="JKZ33" s="4"/>
      <c r="JLA33" s="4"/>
      <c r="JLB33" s="4"/>
      <c r="JLC33" s="4"/>
      <c r="JLD33" s="4"/>
      <c r="JLE33" s="4"/>
      <c r="JLF33" s="4"/>
      <c r="JLG33" s="4"/>
      <c r="JLH33" s="4"/>
      <c r="JLI33" s="4"/>
      <c r="JLJ33" s="4"/>
      <c r="JLK33" s="4"/>
      <c r="JLL33" s="4"/>
      <c r="JLM33" s="4"/>
      <c r="JLN33" s="4"/>
      <c r="JLO33" s="4"/>
      <c r="JLP33" s="4"/>
      <c r="JLQ33" s="4"/>
      <c r="JLR33" s="4"/>
      <c r="JLS33" s="4"/>
      <c r="JLT33" s="4"/>
      <c r="JLU33" s="4"/>
      <c r="JLV33" s="4"/>
      <c r="JLW33" s="4"/>
      <c r="JLX33" s="4"/>
      <c r="JLY33" s="4"/>
      <c r="JLZ33" s="4"/>
      <c r="JMA33" s="4"/>
      <c r="JMB33" s="4"/>
      <c r="JMC33" s="4"/>
      <c r="JMD33" s="4"/>
      <c r="JME33" s="4"/>
      <c r="JMF33" s="4"/>
      <c r="JMG33" s="4"/>
      <c r="JMH33" s="4"/>
      <c r="JMI33" s="4"/>
      <c r="JMJ33" s="4"/>
      <c r="JMK33" s="4"/>
      <c r="JML33" s="4"/>
      <c r="JMM33" s="4"/>
      <c r="JMN33" s="4"/>
      <c r="JMO33" s="4"/>
      <c r="JMP33" s="4"/>
      <c r="JMQ33" s="4"/>
      <c r="JMR33" s="4"/>
      <c r="JMS33" s="4"/>
      <c r="JMT33" s="4"/>
      <c r="JMU33" s="4"/>
      <c r="JMV33" s="4"/>
      <c r="JMW33" s="4"/>
      <c r="JMX33" s="4"/>
      <c r="JMY33" s="4"/>
      <c r="JMZ33" s="4"/>
      <c r="JNA33" s="4"/>
      <c r="JNB33" s="4"/>
      <c r="JNC33" s="4"/>
      <c r="JND33" s="4"/>
      <c r="JNE33" s="4"/>
      <c r="JNF33" s="4"/>
      <c r="JNG33" s="4"/>
      <c r="JNH33" s="4"/>
      <c r="JNI33" s="4"/>
      <c r="JNJ33" s="4"/>
      <c r="JNK33" s="4"/>
      <c r="JNL33" s="4"/>
      <c r="JNM33" s="4"/>
      <c r="JNN33" s="4"/>
      <c r="JNO33" s="4"/>
      <c r="JNP33" s="4"/>
      <c r="JNQ33" s="4"/>
      <c r="JNR33" s="4"/>
      <c r="JNS33" s="4"/>
      <c r="JNT33" s="4"/>
      <c r="JNU33" s="4"/>
      <c r="JNV33" s="4"/>
      <c r="JNW33" s="4"/>
      <c r="JNX33" s="4"/>
      <c r="JNY33" s="4"/>
      <c r="JNZ33" s="4"/>
      <c r="JOA33" s="4"/>
      <c r="JOB33" s="4"/>
      <c r="JOC33" s="4"/>
      <c r="JOD33" s="4"/>
      <c r="JOE33" s="4"/>
      <c r="JOF33" s="4"/>
      <c r="JOG33" s="4"/>
      <c r="JOH33" s="4"/>
      <c r="JOI33" s="4"/>
      <c r="JOJ33" s="4"/>
      <c r="JOK33" s="4"/>
      <c r="JOL33" s="4"/>
      <c r="JOM33" s="4"/>
      <c r="JON33" s="4"/>
      <c r="JOO33" s="4"/>
      <c r="JOP33" s="4"/>
      <c r="JOQ33" s="4"/>
      <c r="JOR33" s="4"/>
      <c r="JOS33" s="4"/>
      <c r="JOT33" s="4"/>
      <c r="JOU33" s="4"/>
      <c r="JOV33" s="4"/>
      <c r="JOW33" s="4"/>
      <c r="JOX33" s="4"/>
      <c r="JOY33" s="4"/>
      <c r="JOZ33" s="4"/>
      <c r="JPA33" s="4"/>
      <c r="JPB33" s="4"/>
      <c r="JPC33" s="4"/>
      <c r="JPD33" s="4"/>
      <c r="JPE33" s="4"/>
      <c r="JPF33" s="4"/>
      <c r="JPG33" s="4"/>
      <c r="JPH33" s="4"/>
      <c r="JPI33" s="4"/>
      <c r="JPJ33" s="4"/>
      <c r="JPK33" s="4"/>
      <c r="JPL33" s="4"/>
      <c r="JPM33" s="4"/>
      <c r="JPN33" s="4"/>
      <c r="JPO33" s="4"/>
      <c r="JPP33" s="4"/>
      <c r="JPQ33" s="4"/>
      <c r="JPR33" s="4"/>
      <c r="JPS33" s="4"/>
      <c r="JPT33" s="4"/>
      <c r="JPU33" s="4"/>
      <c r="JPV33" s="4"/>
      <c r="JPW33" s="4"/>
      <c r="JPX33" s="4"/>
      <c r="JPY33" s="4"/>
      <c r="JPZ33" s="4"/>
      <c r="JQA33" s="4"/>
      <c r="JQB33" s="4"/>
      <c r="JQC33" s="4"/>
      <c r="JQD33" s="4"/>
      <c r="JQE33" s="4"/>
      <c r="JQF33" s="4"/>
      <c r="JQG33" s="4"/>
      <c r="JQH33" s="4"/>
      <c r="JQI33" s="4"/>
      <c r="JQJ33" s="4"/>
      <c r="JQK33" s="4"/>
      <c r="JQL33" s="4"/>
      <c r="JQM33" s="4"/>
      <c r="JQN33" s="4"/>
      <c r="JQO33" s="4"/>
      <c r="JQP33" s="4"/>
      <c r="JQQ33" s="4"/>
      <c r="JQR33" s="4"/>
      <c r="JQS33" s="4"/>
      <c r="JQT33" s="4"/>
      <c r="JQU33" s="4"/>
      <c r="JQV33" s="4"/>
      <c r="JQW33" s="4"/>
      <c r="JQX33" s="4"/>
      <c r="JQY33" s="4"/>
      <c r="JQZ33" s="4"/>
      <c r="JRA33" s="4"/>
      <c r="JRB33" s="4"/>
      <c r="JRC33" s="4"/>
      <c r="JRD33" s="4"/>
      <c r="JRE33" s="4"/>
      <c r="JRF33" s="4"/>
      <c r="JRG33" s="4"/>
      <c r="JRH33" s="4"/>
      <c r="JRI33" s="4"/>
      <c r="JRJ33" s="4"/>
      <c r="JRK33" s="4"/>
      <c r="JRL33" s="4"/>
      <c r="JRM33" s="4"/>
      <c r="JRN33" s="4"/>
      <c r="JRO33" s="4"/>
      <c r="JRP33" s="4"/>
      <c r="JRQ33" s="4"/>
      <c r="JRR33" s="4"/>
      <c r="JRS33" s="4"/>
      <c r="JRT33" s="4"/>
      <c r="JRU33" s="4"/>
      <c r="JRV33" s="4"/>
      <c r="JRW33" s="4"/>
      <c r="JRX33" s="4"/>
      <c r="JRY33" s="4"/>
      <c r="JRZ33" s="4"/>
      <c r="JSA33" s="4"/>
      <c r="JSB33" s="4"/>
      <c r="JSC33" s="4"/>
      <c r="JSD33" s="4"/>
      <c r="JSE33" s="4"/>
      <c r="JSF33" s="4"/>
      <c r="JSG33" s="4"/>
      <c r="JSH33" s="4"/>
      <c r="JSI33" s="4"/>
      <c r="JSJ33" s="4"/>
      <c r="JSK33" s="4"/>
      <c r="JSL33" s="4"/>
      <c r="JSM33" s="4"/>
      <c r="JSN33" s="4"/>
      <c r="JSO33" s="4"/>
      <c r="JSP33" s="4"/>
      <c r="JSQ33" s="4"/>
      <c r="JSR33" s="4"/>
      <c r="JSS33" s="4"/>
      <c r="JST33" s="4"/>
      <c r="JSU33" s="4"/>
      <c r="JSV33" s="4"/>
      <c r="JSW33" s="4"/>
      <c r="JSX33" s="4"/>
      <c r="JSY33" s="4"/>
      <c r="JSZ33" s="4"/>
      <c r="JTA33" s="4"/>
      <c r="JTB33" s="4"/>
      <c r="JTC33" s="4"/>
      <c r="JTD33" s="4"/>
      <c r="JTE33" s="4"/>
      <c r="JTF33" s="4"/>
      <c r="JTG33" s="4"/>
      <c r="JTH33" s="4"/>
      <c r="JTI33" s="4"/>
      <c r="JTJ33" s="4"/>
      <c r="JTK33" s="4"/>
      <c r="JTL33" s="4"/>
      <c r="JTM33" s="4"/>
      <c r="JTN33" s="4"/>
      <c r="JTO33" s="4"/>
      <c r="JTP33" s="4"/>
      <c r="JTQ33" s="4"/>
      <c r="JTR33" s="4"/>
      <c r="JTS33" s="4"/>
      <c r="JTT33" s="4"/>
      <c r="JTU33" s="4"/>
      <c r="JTV33" s="4"/>
      <c r="JTW33" s="4"/>
      <c r="JTX33" s="4"/>
      <c r="JTY33" s="4"/>
      <c r="JTZ33" s="4"/>
      <c r="JUA33" s="4"/>
      <c r="JUB33" s="4"/>
      <c r="JUC33" s="4"/>
      <c r="JUD33" s="4"/>
      <c r="JUE33" s="4"/>
      <c r="JUF33" s="4"/>
      <c r="JUG33" s="4"/>
      <c r="JUH33" s="4"/>
      <c r="JUI33" s="4"/>
      <c r="JUJ33" s="4"/>
      <c r="JUK33" s="4"/>
      <c r="JUL33" s="4"/>
      <c r="JUM33" s="4"/>
      <c r="JUN33" s="4"/>
      <c r="JUO33" s="4"/>
      <c r="JUP33" s="4"/>
      <c r="JUQ33" s="4"/>
      <c r="JUR33" s="4"/>
      <c r="JUS33" s="4"/>
      <c r="JUT33" s="4"/>
      <c r="JUU33" s="4"/>
      <c r="JUV33" s="4"/>
      <c r="JUW33" s="4"/>
      <c r="JUX33" s="4"/>
      <c r="JUY33" s="4"/>
      <c r="JUZ33" s="4"/>
      <c r="JVA33" s="4"/>
      <c r="JVB33" s="4"/>
      <c r="JVC33" s="4"/>
      <c r="JVD33" s="4"/>
      <c r="JVE33" s="4"/>
      <c r="JVF33" s="4"/>
      <c r="JVG33" s="4"/>
      <c r="JVH33" s="4"/>
      <c r="JVI33" s="4"/>
      <c r="JVJ33" s="4"/>
      <c r="JVK33" s="4"/>
      <c r="JVL33" s="4"/>
      <c r="JVM33" s="4"/>
      <c r="JVN33" s="4"/>
      <c r="JVO33" s="4"/>
      <c r="JVP33" s="4"/>
      <c r="JVQ33" s="4"/>
      <c r="JVR33" s="4"/>
      <c r="JVS33" s="4"/>
      <c r="JVT33" s="4"/>
      <c r="JVU33" s="4"/>
      <c r="JVV33" s="4"/>
      <c r="JVW33" s="4"/>
      <c r="JVX33" s="4"/>
      <c r="JVY33" s="4"/>
      <c r="JVZ33" s="4"/>
      <c r="JWA33" s="4"/>
      <c r="JWB33" s="4"/>
      <c r="JWC33" s="4"/>
      <c r="JWD33" s="4"/>
      <c r="JWE33" s="4"/>
      <c r="JWF33" s="4"/>
      <c r="JWG33" s="4"/>
      <c r="JWH33" s="4"/>
      <c r="JWI33" s="4"/>
      <c r="JWJ33" s="4"/>
      <c r="JWK33" s="4"/>
      <c r="JWL33" s="4"/>
      <c r="JWM33" s="4"/>
      <c r="JWN33" s="4"/>
      <c r="JWO33" s="4"/>
      <c r="JWP33" s="4"/>
      <c r="JWQ33" s="4"/>
      <c r="JWR33" s="4"/>
      <c r="JWS33" s="4"/>
      <c r="JWT33" s="4"/>
      <c r="JWU33" s="4"/>
      <c r="JWV33" s="4"/>
      <c r="JWW33" s="4"/>
      <c r="JWX33" s="4"/>
      <c r="JWY33" s="4"/>
      <c r="JWZ33" s="4"/>
      <c r="JXA33" s="4"/>
      <c r="JXB33" s="4"/>
      <c r="JXC33" s="4"/>
      <c r="JXD33" s="4"/>
      <c r="JXE33" s="4"/>
      <c r="JXF33" s="4"/>
      <c r="JXG33" s="4"/>
      <c r="JXH33" s="4"/>
      <c r="JXI33" s="4"/>
      <c r="JXJ33" s="4"/>
      <c r="JXK33" s="4"/>
      <c r="JXL33" s="4"/>
      <c r="JXM33" s="4"/>
      <c r="JXN33" s="4"/>
      <c r="JXO33" s="4"/>
      <c r="JXP33" s="4"/>
      <c r="JXQ33" s="4"/>
      <c r="JXR33" s="4"/>
      <c r="JXS33" s="4"/>
      <c r="JXT33" s="4"/>
      <c r="JXU33" s="4"/>
      <c r="JXV33" s="4"/>
      <c r="JXW33" s="4"/>
      <c r="JXX33" s="4"/>
      <c r="JXY33" s="4"/>
      <c r="JXZ33" s="4"/>
      <c r="JYA33" s="4"/>
      <c r="JYB33" s="4"/>
      <c r="JYC33" s="4"/>
      <c r="JYD33" s="4"/>
      <c r="JYE33" s="4"/>
      <c r="JYF33" s="4"/>
      <c r="JYG33" s="4"/>
      <c r="JYH33" s="4"/>
      <c r="JYI33" s="4"/>
      <c r="JYJ33" s="4"/>
      <c r="JYK33" s="4"/>
      <c r="JYL33" s="4"/>
      <c r="JYM33" s="4"/>
      <c r="JYN33" s="4"/>
      <c r="JYO33" s="4"/>
      <c r="JYP33" s="4"/>
      <c r="JYQ33" s="4"/>
      <c r="JYR33" s="4"/>
      <c r="JYS33" s="4"/>
      <c r="JYT33" s="4"/>
      <c r="JYU33" s="4"/>
      <c r="JYV33" s="4"/>
      <c r="JYW33" s="4"/>
      <c r="JYX33" s="4"/>
      <c r="JYY33" s="4"/>
      <c r="JYZ33" s="4"/>
      <c r="JZA33" s="4"/>
      <c r="JZB33" s="4"/>
      <c r="JZC33" s="4"/>
      <c r="JZD33" s="4"/>
      <c r="JZE33" s="4"/>
      <c r="JZF33" s="4"/>
      <c r="JZG33" s="4"/>
      <c r="JZH33" s="4"/>
      <c r="JZI33" s="4"/>
      <c r="JZJ33" s="4"/>
      <c r="JZK33" s="4"/>
      <c r="JZL33" s="4"/>
      <c r="JZM33" s="4"/>
      <c r="JZN33" s="4"/>
      <c r="JZO33" s="4"/>
      <c r="JZP33" s="4"/>
      <c r="JZQ33" s="4"/>
      <c r="JZR33" s="4"/>
      <c r="JZS33" s="4"/>
      <c r="JZT33" s="4"/>
      <c r="JZU33" s="4"/>
      <c r="JZV33" s="4"/>
      <c r="JZW33" s="4"/>
      <c r="JZX33" s="4"/>
      <c r="JZY33" s="4"/>
      <c r="JZZ33" s="4"/>
      <c r="KAA33" s="4"/>
      <c r="KAB33" s="4"/>
      <c r="KAC33" s="4"/>
      <c r="KAD33" s="4"/>
      <c r="KAE33" s="4"/>
      <c r="KAF33" s="4"/>
      <c r="KAG33" s="4"/>
      <c r="KAH33" s="4"/>
      <c r="KAI33" s="4"/>
      <c r="KAJ33" s="4"/>
      <c r="KAK33" s="4"/>
      <c r="KAL33" s="4"/>
      <c r="KAM33" s="4"/>
      <c r="KAN33" s="4"/>
      <c r="KAO33" s="4"/>
      <c r="KAP33" s="4"/>
      <c r="KAQ33" s="4"/>
      <c r="KAR33" s="4"/>
      <c r="KAS33" s="4"/>
      <c r="KAT33" s="4"/>
      <c r="KAU33" s="4"/>
      <c r="KAV33" s="4"/>
      <c r="KAW33" s="4"/>
      <c r="KAX33" s="4"/>
      <c r="KAY33" s="4"/>
      <c r="KAZ33" s="4"/>
      <c r="KBA33" s="4"/>
      <c r="KBB33" s="4"/>
      <c r="KBC33" s="4"/>
      <c r="KBD33" s="4"/>
      <c r="KBE33" s="4"/>
      <c r="KBF33" s="4"/>
      <c r="KBG33" s="4"/>
      <c r="KBH33" s="4"/>
      <c r="KBI33" s="4"/>
      <c r="KBJ33" s="4"/>
      <c r="KBK33" s="4"/>
      <c r="KBL33" s="4"/>
      <c r="KBM33" s="4"/>
      <c r="KBN33" s="4"/>
      <c r="KBO33" s="4"/>
      <c r="KBP33" s="4"/>
      <c r="KBQ33" s="4"/>
      <c r="KBR33" s="4"/>
      <c r="KBS33" s="4"/>
      <c r="KBT33" s="4"/>
      <c r="KBU33" s="4"/>
      <c r="KBV33" s="4"/>
      <c r="KBW33" s="4"/>
      <c r="KBX33" s="4"/>
      <c r="KBY33" s="4"/>
      <c r="KBZ33" s="4"/>
      <c r="KCA33" s="4"/>
      <c r="KCB33" s="4"/>
      <c r="KCC33" s="4"/>
      <c r="KCD33" s="4"/>
      <c r="KCE33" s="4"/>
      <c r="KCF33" s="4"/>
      <c r="KCG33" s="4"/>
      <c r="KCH33" s="4"/>
      <c r="KCI33" s="4"/>
      <c r="KCJ33" s="4"/>
      <c r="KCK33" s="4"/>
      <c r="KCL33" s="4"/>
      <c r="KCM33" s="4"/>
      <c r="KCN33" s="4"/>
      <c r="KCO33" s="4"/>
      <c r="KCP33" s="4"/>
      <c r="KCQ33" s="4"/>
      <c r="KCR33" s="4"/>
      <c r="KCS33" s="4"/>
      <c r="KCT33" s="4"/>
      <c r="KCU33" s="4"/>
      <c r="KCV33" s="4"/>
      <c r="KCW33" s="4"/>
      <c r="KCX33" s="4"/>
      <c r="KCY33" s="4"/>
      <c r="KCZ33" s="4"/>
      <c r="KDA33" s="4"/>
      <c r="KDB33" s="4"/>
      <c r="KDC33" s="4"/>
      <c r="KDD33" s="4"/>
      <c r="KDE33" s="4"/>
      <c r="KDF33" s="4"/>
      <c r="KDG33" s="4"/>
      <c r="KDH33" s="4"/>
      <c r="KDI33" s="4"/>
      <c r="KDJ33" s="4"/>
      <c r="KDK33" s="4"/>
      <c r="KDL33" s="4"/>
      <c r="KDM33" s="4"/>
      <c r="KDN33" s="4"/>
      <c r="KDO33" s="4"/>
      <c r="KDP33" s="4"/>
      <c r="KDQ33" s="4"/>
      <c r="KDR33" s="4"/>
      <c r="KDS33" s="4"/>
      <c r="KDT33" s="4"/>
      <c r="KDU33" s="4"/>
      <c r="KDV33" s="4"/>
      <c r="KDW33" s="4"/>
      <c r="KDX33" s="4"/>
      <c r="KDY33" s="4"/>
      <c r="KDZ33" s="4"/>
      <c r="KEA33" s="4"/>
      <c r="KEB33" s="4"/>
      <c r="KEC33" s="4"/>
      <c r="KED33" s="4"/>
      <c r="KEE33" s="4"/>
      <c r="KEF33" s="4"/>
      <c r="KEG33" s="4"/>
      <c r="KEH33" s="4"/>
      <c r="KEI33" s="4"/>
      <c r="KEJ33" s="4"/>
      <c r="KEK33" s="4"/>
      <c r="KEL33" s="4"/>
      <c r="KEM33" s="4"/>
      <c r="KEN33" s="4"/>
      <c r="KEO33" s="4"/>
      <c r="KEP33" s="4"/>
      <c r="KEQ33" s="4"/>
      <c r="KER33" s="4"/>
      <c r="KES33" s="4"/>
      <c r="KET33" s="4"/>
      <c r="KEU33" s="4"/>
      <c r="KEV33" s="4"/>
      <c r="KEW33" s="4"/>
      <c r="KEX33" s="4"/>
      <c r="KEY33" s="4"/>
      <c r="KEZ33" s="4"/>
      <c r="KFA33" s="4"/>
      <c r="KFB33" s="4"/>
      <c r="KFC33" s="4"/>
      <c r="KFD33" s="4"/>
      <c r="KFE33" s="4"/>
      <c r="KFF33" s="4"/>
      <c r="KFG33" s="4"/>
      <c r="KFH33" s="4"/>
      <c r="KFI33" s="4"/>
      <c r="KFJ33" s="4"/>
      <c r="KFK33" s="4"/>
      <c r="KFL33" s="4"/>
      <c r="KFM33" s="4"/>
      <c r="KFN33" s="4"/>
      <c r="KFO33" s="4"/>
      <c r="KFP33" s="4"/>
      <c r="KFQ33" s="4"/>
      <c r="KFR33" s="4"/>
      <c r="KFS33" s="4"/>
      <c r="KFT33" s="4"/>
      <c r="KFU33" s="4"/>
      <c r="KFV33" s="4"/>
      <c r="KFW33" s="4"/>
      <c r="KFX33" s="4"/>
      <c r="KFY33" s="4"/>
      <c r="KFZ33" s="4"/>
      <c r="KGA33" s="4"/>
      <c r="KGB33" s="4"/>
      <c r="KGC33" s="4"/>
      <c r="KGD33" s="4"/>
      <c r="KGE33" s="4"/>
      <c r="KGF33" s="4"/>
      <c r="KGG33" s="4"/>
      <c r="KGH33" s="4"/>
      <c r="KGI33" s="4"/>
      <c r="KGJ33" s="4"/>
      <c r="KGK33" s="4"/>
      <c r="KGL33" s="4"/>
      <c r="KGM33" s="4"/>
      <c r="KGN33" s="4"/>
      <c r="KGO33" s="4"/>
      <c r="KGP33" s="4"/>
      <c r="KGQ33" s="4"/>
      <c r="KGR33" s="4"/>
      <c r="KGS33" s="4"/>
      <c r="KGT33" s="4"/>
      <c r="KGU33" s="4"/>
      <c r="KGV33" s="4"/>
      <c r="KGW33" s="4"/>
      <c r="KGX33" s="4"/>
      <c r="KGY33" s="4"/>
      <c r="KGZ33" s="4"/>
      <c r="KHA33" s="4"/>
      <c r="KHB33" s="4"/>
      <c r="KHC33" s="4"/>
      <c r="KHD33" s="4"/>
      <c r="KHE33" s="4"/>
      <c r="KHF33" s="4"/>
      <c r="KHG33" s="4"/>
      <c r="KHH33" s="4"/>
      <c r="KHI33" s="4"/>
      <c r="KHJ33" s="4"/>
      <c r="KHK33" s="4"/>
      <c r="KHL33" s="4"/>
      <c r="KHM33" s="4"/>
      <c r="KHN33" s="4"/>
      <c r="KHO33" s="4"/>
      <c r="KHP33" s="4"/>
      <c r="KHQ33" s="4"/>
      <c r="KHR33" s="4"/>
      <c r="KHS33" s="4"/>
      <c r="KHT33" s="4"/>
      <c r="KHU33" s="4"/>
      <c r="KHV33" s="4"/>
      <c r="KHW33" s="4"/>
      <c r="KHX33" s="4"/>
      <c r="KHY33" s="4"/>
      <c r="KHZ33" s="4"/>
      <c r="KIA33" s="4"/>
      <c r="KIB33" s="4"/>
      <c r="KIC33" s="4"/>
      <c r="KID33" s="4"/>
      <c r="KIE33" s="4"/>
      <c r="KIF33" s="4"/>
      <c r="KIG33" s="4"/>
      <c r="KIH33" s="4"/>
      <c r="KII33" s="4"/>
      <c r="KIJ33" s="4"/>
      <c r="KIK33" s="4"/>
      <c r="KIL33" s="4"/>
      <c r="KIM33" s="4"/>
      <c r="KIN33" s="4"/>
      <c r="KIO33" s="4"/>
      <c r="KIP33" s="4"/>
      <c r="KIQ33" s="4"/>
      <c r="KIR33" s="4"/>
      <c r="KIS33" s="4"/>
      <c r="KIT33" s="4"/>
      <c r="KIU33" s="4"/>
      <c r="KIV33" s="4"/>
      <c r="KIW33" s="4"/>
      <c r="KIX33" s="4"/>
      <c r="KIY33" s="4"/>
      <c r="KIZ33" s="4"/>
      <c r="KJA33" s="4"/>
      <c r="KJB33" s="4"/>
      <c r="KJC33" s="4"/>
      <c r="KJD33" s="4"/>
      <c r="KJE33" s="4"/>
      <c r="KJF33" s="4"/>
      <c r="KJG33" s="4"/>
      <c r="KJH33" s="4"/>
      <c r="KJI33" s="4"/>
      <c r="KJJ33" s="4"/>
      <c r="KJK33" s="4"/>
      <c r="KJL33" s="4"/>
      <c r="KJM33" s="4"/>
      <c r="KJN33" s="4"/>
      <c r="KJO33" s="4"/>
      <c r="KJP33" s="4"/>
      <c r="KJQ33" s="4"/>
      <c r="KJR33" s="4"/>
      <c r="KJS33" s="4"/>
      <c r="KJT33" s="4"/>
      <c r="KJU33" s="4"/>
      <c r="KJV33" s="4"/>
      <c r="KJW33" s="4"/>
      <c r="KJX33" s="4"/>
      <c r="KJY33" s="4"/>
      <c r="KJZ33" s="4"/>
      <c r="KKA33" s="4"/>
      <c r="KKB33" s="4"/>
      <c r="KKC33" s="4"/>
      <c r="KKD33" s="4"/>
      <c r="KKE33" s="4"/>
      <c r="KKF33" s="4"/>
      <c r="KKG33" s="4"/>
      <c r="KKH33" s="4"/>
      <c r="KKI33" s="4"/>
      <c r="KKJ33" s="4"/>
      <c r="KKK33" s="4"/>
      <c r="KKL33" s="4"/>
      <c r="KKM33" s="4"/>
      <c r="KKN33" s="4"/>
      <c r="KKO33" s="4"/>
      <c r="KKP33" s="4"/>
      <c r="KKQ33" s="4"/>
      <c r="KKR33" s="4"/>
      <c r="KKS33" s="4"/>
      <c r="KKT33" s="4"/>
      <c r="KKU33" s="4"/>
      <c r="KKV33" s="4"/>
      <c r="KKW33" s="4"/>
      <c r="KKX33" s="4"/>
      <c r="KKY33" s="4"/>
      <c r="KKZ33" s="4"/>
      <c r="KLA33" s="4"/>
      <c r="KLB33" s="4"/>
      <c r="KLC33" s="4"/>
      <c r="KLD33" s="4"/>
      <c r="KLE33" s="4"/>
      <c r="KLF33" s="4"/>
      <c r="KLG33" s="4"/>
      <c r="KLH33" s="4"/>
      <c r="KLI33" s="4"/>
      <c r="KLJ33" s="4"/>
      <c r="KLK33" s="4"/>
      <c r="KLL33" s="4"/>
      <c r="KLM33" s="4"/>
      <c r="KLN33" s="4"/>
      <c r="KLO33" s="4"/>
      <c r="KLP33" s="4"/>
      <c r="KLQ33" s="4"/>
      <c r="KLR33" s="4"/>
      <c r="KLS33" s="4"/>
      <c r="KLT33" s="4"/>
      <c r="KLU33" s="4"/>
      <c r="KLV33" s="4"/>
      <c r="KLW33" s="4"/>
      <c r="KLX33" s="4"/>
      <c r="KLY33" s="4"/>
      <c r="KLZ33" s="4"/>
      <c r="KMA33" s="4"/>
      <c r="KMB33" s="4"/>
      <c r="KMC33" s="4"/>
      <c r="KMD33" s="4"/>
      <c r="KME33" s="4"/>
      <c r="KMF33" s="4"/>
      <c r="KMG33" s="4"/>
      <c r="KMH33" s="4"/>
      <c r="KMI33" s="4"/>
      <c r="KMJ33" s="4"/>
      <c r="KMK33" s="4"/>
      <c r="KML33" s="4"/>
      <c r="KMM33" s="4"/>
      <c r="KMN33" s="4"/>
      <c r="KMO33" s="4"/>
      <c r="KMP33" s="4"/>
      <c r="KMQ33" s="4"/>
      <c r="KMR33" s="4"/>
      <c r="KMS33" s="4"/>
      <c r="KMT33" s="4"/>
      <c r="KMU33" s="4"/>
      <c r="KMV33" s="4"/>
      <c r="KMW33" s="4"/>
      <c r="KMX33" s="4"/>
      <c r="KMY33" s="4"/>
      <c r="KMZ33" s="4"/>
      <c r="KNA33" s="4"/>
      <c r="KNB33" s="4"/>
      <c r="KNC33" s="4"/>
      <c r="KND33" s="4"/>
      <c r="KNE33" s="4"/>
      <c r="KNF33" s="4"/>
      <c r="KNG33" s="4"/>
      <c r="KNH33" s="4"/>
      <c r="KNI33" s="4"/>
      <c r="KNJ33" s="4"/>
      <c r="KNK33" s="4"/>
      <c r="KNL33" s="4"/>
      <c r="KNM33" s="4"/>
      <c r="KNN33" s="4"/>
      <c r="KNO33" s="4"/>
      <c r="KNP33" s="4"/>
      <c r="KNQ33" s="4"/>
      <c r="KNR33" s="4"/>
      <c r="KNS33" s="4"/>
      <c r="KNT33" s="4"/>
      <c r="KNU33" s="4"/>
      <c r="KNV33" s="4"/>
      <c r="KNW33" s="4"/>
      <c r="KNX33" s="4"/>
      <c r="KNY33" s="4"/>
      <c r="KNZ33" s="4"/>
      <c r="KOA33" s="4"/>
      <c r="KOB33" s="4"/>
      <c r="KOC33" s="4"/>
      <c r="KOD33" s="4"/>
      <c r="KOE33" s="4"/>
      <c r="KOF33" s="4"/>
      <c r="KOG33" s="4"/>
      <c r="KOH33" s="4"/>
      <c r="KOI33" s="4"/>
      <c r="KOJ33" s="4"/>
      <c r="KOK33" s="4"/>
      <c r="KOL33" s="4"/>
      <c r="KOM33" s="4"/>
      <c r="KON33" s="4"/>
      <c r="KOO33" s="4"/>
      <c r="KOP33" s="4"/>
      <c r="KOQ33" s="4"/>
      <c r="KOR33" s="4"/>
      <c r="KOS33" s="4"/>
      <c r="KOT33" s="4"/>
      <c r="KOU33" s="4"/>
      <c r="KOV33" s="4"/>
      <c r="KOW33" s="4"/>
      <c r="KOX33" s="4"/>
      <c r="KOY33" s="4"/>
      <c r="KOZ33" s="4"/>
      <c r="KPA33" s="4"/>
      <c r="KPB33" s="4"/>
      <c r="KPC33" s="4"/>
      <c r="KPD33" s="4"/>
      <c r="KPE33" s="4"/>
      <c r="KPF33" s="4"/>
      <c r="KPG33" s="4"/>
      <c r="KPH33" s="4"/>
      <c r="KPI33" s="4"/>
      <c r="KPJ33" s="4"/>
      <c r="KPK33" s="4"/>
      <c r="KPL33" s="4"/>
      <c r="KPM33" s="4"/>
      <c r="KPN33" s="4"/>
      <c r="KPO33" s="4"/>
      <c r="KPP33" s="4"/>
      <c r="KPQ33" s="4"/>
      <c r="KPR33" s="4"/>
      <c r="KPS33" s="4"/>
      <c r="KPT33" s="4"/>
      <c r="KPU33" s="4"/>
      <c r="KPV33" s="4"/>
      <c r="KPW33" s="4"/>
      <c r="KPX33" s="4"/>
      <c r="KPY33" s="4"/>
      <c r="KPZ33" s="4"/>
      <c r="KQA33" s="4"/>
      <c r="KQB33" s="4"/>
      <c r="KQC33" s="4"/>
      <c r="KQD33" s="4"/>
      <c r="KQE33" s="4"/>
      <c r="KQF33" s="4"/>
      <c r="KQG33" s="4"/>
      <c r="KQH33" s="4"/>
      <c r="KQI33" s="4"/>
      <c r="KQJ33" s="4"/>
      <c r="KQK33" s="4"/>
      <c r="KQL33" s="4"/>
      <c r="KQM33" s="4"/>
      <c r="KQN33" s="4"/>
      <c r="KQO33" s="4"/>
      <c r="KQP33" s="4"/>
      <c r="KQQ33" s="4"/>
      <c r="KQR33" s="4"/>
      <c r="KQS33" s="4"/>
      <c r="KQT33" s="4"/>
      <c r="KQU33" s="4"/>
      <c r="KQV33" s="4"/>
      <c r="KQW33" s="4"/>
      <c r="KQX33" s="4"/>
      <c r="KQY33" s="4"/>
      <c r="KQZ33" s="4"/>
      <c r="KRA33" s="4"/>
      <c r="KRB33" s="4"/>
      <c r="KRC33" s="4"/>
      <c r="KRD33" s="4"/>
      <c r="KRE33" s="4"/>
      <c r="KRF33" s="4"/>
      <c r="KRG33" s="4"/>
      <c r="KRH33" s="4"/>
      <c r="KRI33" s="4"/>
      <c r="KRJ33" s="4"/>
      <c r="KRK33" s="4"/>
      <c r="KRL33" s="4"/>
      <c r="KRM33" s="4"/>
      <c r="KRN33" s="4"/>
      <c r="KRO33" s="4"/>
      <c r="KRP33" s="4"/>
      <c r="KRQ33" s="4"/>
      <c r="KRR33" s="4"/>
      <c r="KRS33" s="4"/>
      <c r="KRT33" s="4"/>
      <c r="KRU33" s="4"/>
      <c r="KRV33" s="4"/>
      <c r="KRW33" s="4"/>
      <c r="KRX33" s="4"/>
      <c r="KRY33" s="4"/>
      <c r="KRZ33" s="4"/>
      <c r="KSA33" s="4"/>
      <c r="KSB33" s="4"/>
      <c r="KSC33" s="4"/>
      <c r="KSD33" s="4"/>
      <c r="KSE33" s="4"/>
      <c r="KSF33" s="4"/>
      <c r="KSG33" s="4"/>
      <c r="KSH33" s="4"/>
      <c r="KSI33" s="4"/>
      <c r="KSJ33" s="4"/>
      <c r="KSK33" s="4"/>
      <c r="KSL33" s="4"/>
      <c r="KSM33" s="4"/>
      <c r="KSN33" s="4"/>
      <c r="KSO33" s="4"/>
      <c r="KSP33" s="4"/>
      <c r="KSQ33" s="4"/>
      <c r="KSR33" s="4"/>
      <c r="KSS33" s="4"/>
      <c r="KST33" s="4"/>
      <c r="KSU33" s="4"/>
      <c r="KSV33" s="4"/>
      <c r="KSW33" s="4"/>
      <c r="KSX33" s="4"/>
      <c r="KSY33" s="4"/>
      <c r="KSZ33" s="4"/>
      <c r="KTA33" s="4"/>
      <c r="KTB33" s="4"/>
      <c r="KTC33" s="4"/>
      <c r="KTD33" s="4"/>
      <c r="KTE33" s="4"/>
      <c r="KTF33" s="4"/>
      <c r="KTG33" s="4"/>
      <c r="KTH33" s="4"/>
      <c r="KTI33" s="4"/>
      <c r="KTJ33" s="4"/>
      <c r="KTK33" s="4"/>
      <c r="KTL33" s="4"/>
      <c r="KTM33" s="4"/>
      <c r="KTN33" s="4"/>
      <c r="KTO33" s="4"/>
      <c r="KTP33" s="4"/>
      <c r="KTQ33" s="4"/>
      <c r="KTR33" s="4"/>
      <c r="KTS33" s="4"/>
      <c r="KTT33" s="4"/>
      <c r="KTU33" s="4"/>
      <c r="KTV33" s="4"/>
      <c r="KTW33" s="4"/>
      <c r="KTX33" s="4"/>
      <c r="KTY33" s="4"/>
      <c r="KTZ33" s="4"/>
      <c r="KUA33" s="4"/>
      <c r="KUB33" s="4"/>
      <c r="KUC33" s="4"/>
      <c r="KUD33" s="4"/>
      <c r="KUE33" s="4"/>
      <c r="KUF33" s="4"/>
      <c r="KUG33" s="4"/>
      <c r="KUH33" s="4"/>
      <c r="KUI33" s="4"/>
      <c r="KUJ33" s="4"/>
      <c r="KUK33" s="4"/>
      <c r="KUL33" s="4"/>
      <c r="KUM33" s="4"/>
      <c r="KUN33" s="4"/>
      <c r="KUO33" s="4"/>
      <c r="KUP33" s="4"/>
      <c r="KUQ33" s="4"/>
      <c r="KUR33" s="4"/>
      <c r="KUS33" s="4"/>
      <c r="KUT33" s="4"/>
      <c r="KUU33" s="4"/>
      <c r="KUV33" s="4"/>
      <c r="KUW33" s="4"/>
      <c r="KUX33" s="4"/>
      <c r="KUY33" s="4"/>
      <c r="KUZ33" s="4"/>
      <c r="KVA33" s="4"/>
      <c r="KVB33" s="4"/>
      <c r="KVC33" s="4"/>
      <c r="KVD33" s="4"/>
      <c r="KVE33" s="4"/>
      <c r="KVF33" s="4"/>
      <c r="KVG33" s="4"/>
      <c r="KVH33" s="4"/>
      <c r="KVI33" s="4"/>
      <c r="KVJ33" s="4"/>
      <c r="KVK33" s="4"/>
      <c r="KVL33" s="4"/>
      <c r="KVM33" s="4"/>
      <c r="KVN33" s="4"/>
      <c r="KVO33" s="4"/>
      <c r="KVP33" s="4"/>
      <c r="KVQ33" s="4"/>
      <c r="KVR33" s="4"/>
      <c r="KVS33" s="4"/>
      <c r="KVT33" s="4"/>
      <c r="KVU33" s="4"/>
      <c r="KVV33" s="4"/>
      <c r="KVW33" s="4"/>
      <c r="KVX33" s="4"/>
      <c r="KVY33" s="4"/>
      <c r="KVZ33" s="4"/>
      <c r="KWA33" s="4"/>
      <c r="KWB33" s="4"/>
      <c r="KWC33" s="4"/>
      <c r="KWD33" s="4"/>
      <c r="KWE33" s="4"/>
      <c r="KWF33" s="4"/>
      <c r="KWG33" s="4"/>
      <c r="KWH33" s="4"/>
      <c r="KWI33" s="4"/>
      <c r="KWJ33" s="4"/>
      <c r="KWK33" s="4"/>
      <c r="KWL33" s="4"/>
      <c r="KWM33" s="4"/>
      <c r="KWN33" s="4"/>
      <c r="KWO33" s="4"/>
      <c r="KWP33" s="4"/>
      <c r="KWQ33" s="4"/>
      <c r="KWR33" s="4"/>
      <c r="KWS33" s="4"/>
      <c r="KWT33" s="4"/>
      <c r="KWU33" s="4"/>
      <c r="KWV33" s="4"/>
      <c r="KWW33" s="4"/>
      <c r="KWX33" s="4"/>
      <c r="KWY33" s="4"/>
      <c r="KWZ33" s="4"/>
      <c r="KXA33" s="4"/>
      <c r="KXB33" s="4"/>
      <c r="KXC33" s="4"/>
      <c r="KXD33" s="4"/>
      <c r="KXE33" s="4"/>
      <c r="KXF33" s="4"/>
      <c r="KXG33" s="4"/>
      <c r="KXH33" s="4"/>
      <c r="KXI33" s="4"/>
      <c r="KXJ33" s="4"/>
      <c r="KXK33" s="4"/>
      <c r="KXL33" s="4"/>
      <c r="KXM33" s="4"/>
      <c r="KXN33" s="4"/>
      <c r="KXO33" s="4"/>
      <c r="KXP33" s="4"/>
      <c r="KXQ33" s="4"/>
      <c r="KXR33" s="4"/>
      <c r="KXS33" s="4"/>
      <c r="KXT33" s="4"/>
      <c r="KXU33" s="4"/>
      <c r="KXV33" s="4"/>
      <c r="KXW33" s="4"/>
      <c r="KXX33" s="4"/>
      <c r="KXY33" s="4"/>
      <c r="KXZ33" s="4"/>
      <c r="KYA33" s="4"/>
      <c r="KYB33" s="4"/>
      <c r="KYC33" s="4"/>
      <c r="KYD33" s="4"/>
      <c r="KYE33" s="4"/>
      <c r="KYF33" s="4"/>
      <c r="KYG33" s="4"/>
      <c r="KYH33" s="4"/>
      <c r="KYI33" s="4"/>
      <c r="KYJ33" s="4"/>
      <c r="KYK33" s="4"/>
      <c r="KYL33" s="4"/>
      <c r="KYM33" s="4"/>
      <c r="KYN33" s="4"/>
      <c r="KYO33" s="4"/>
      <c r="KYP33" s="4"/>
      <c r="KYQ33" s="4"/>
      <c r="KYR33" s="4"/>
      <c r="KYS33" s="4"/>
      <c r="KYT33" s="4"/>
      <c r="KYU33" s="4"/>
      <c r="KYV33" s="4"/>
      <c r="KYW33" s="4"/>
      <c r="KYX33" s="4"/>
      <c r="KYY33" s="4"/>
      <c r="KYZ33" s="4"/>
      <c r="KZA33" s="4"/>
      <c r="KZB33" s="4"/>
      <c r="KZC33" s="4"/>
      <c r="KZD33" s="4"/>
      <c r="KZE33" s="4"/>
      <c r="KZF33" s="4"/>
      <c r="KZG33" s="4"/>
      <c r="KZH33" s="4"/>
      <c r="KZI33" s="4"/>
      <c r="KZJ33" s="4"/>
      <c r="KZK33" s="4"/>
      <c r="KZL33" s="4"/>
      <c r="KZM33" s="4"/>
      <c r="KZN33" s="4"/>
      <c r="KZO33" s="4"/>
      <c r="KZP33" s="4"/>
      <c r="KZQ33" s="4"/>
      <c r="KZR33" s="4"/>
      <c r="KZS33" s="4"/>
      <c r="KZT33" s="4"/>
      <c r="KZU33" s="4"/>
      <c r="KZV33" s="4"/>
      <c r="KZW33" s="4"/>
      <c r="KZX33" s="4"/>
      <c r="KZY33" s="4"/>
      <c r="KZZ33" s="4"/>
      <c r="LAA33" s="4"/>
      <c r="LAB33" s="4"/>
      <c r="LAC33" s="4"/>
      <c r="LAD33" s="4"/>
      <c r="LAE33" s="4"/>
      <c r="LAF33" s="4"/>
      <c r="LAG33" s="4"/>
      <c r="LAH33" s="4"/>
      <c r="LAI33" s="4"/>
      <c r="LAJ33" s="4"/>
      <c r="LAK33" s="4"/>
      <c r="LAL33" s="4"/>
      <c r="LAM33" s="4"/>
      <c r="LAN33" s="4"/>
      <c r="LAO33" s="4"/>
      <c r="LAP33" s="4"/>
      <c r="LAQ33" s="4"/>
      <c r="LAR33" s="4"/>
      <c r="LAS33" s="4"/>
      <c r="LAT33" s="4"/>
      <c r="LAU33" s="4"/>
      <c r="LAV33" s="4"/>
      <c r="LAW33" s="4"/>
      <c r="LAX33" s="4"/>
      <c r="LAY33" s="4"/>
      <c r="LAZ33" s="4"/>
      <c r="LBA33" s="4"/>
      <c r="LBB33" s="4"/>
      <c r="LBC33" s="4"/>
      <c r="LBD33" s="4"/>
      <c r="LBE33" s="4"/>
      <c r="LBF33" s="4"/>
      <c r="LBG33" s="4"/>
      <c r="LBH33" s="4"/>
      <c r="LBI33" s="4"/>
      <c r="LBJ33" s="4"/>
      <c r="LBK33" s="4"/>
      <c r="LBL33" s="4"/>
      <c r="LBM33" s="4"/>
      <c r="LBN33" s="4"/>
      <c r="LBO33" s="4"/>
      <c r="LBP33" s="4"/>
      <c r="LBQ33" s="4"/>
      <c r="LBR33" s="4"/>
      <c r="LBS33" s="4"/>
      <c r="LBT33" s="4"/>
      <c r="LBU33" s="4"/>
      <c r="LBV33" s="4"/>
      <c r="LBW33" s="4"/>
      <c r="LBX33" s="4"/>
      <c r="LBY33" s="4"/>
      <c r="LBZ33" s="4"/>
      <c r="LCA33" s="4"/>
      <c r="LCB33" s="4"/>
      <c r="LCC33" s="4"/>
      <c r="LCD33" s="4"/>
      <c r="LCE33" s="4"/>
      <c r="LCF33" s="4"/>
      <c r="LCG33" s="4"/>
      <c r="LCH33" s="4"/>
      <c r="LCI33" s="4"/>
      <c r="LCJ33" s="4"/>
      <c r="LCK33" s="4"/>
      <c r="LCL33" s="4"/>
      <c r="LCM33" s="4"/>
      <c r="LCN33" s="4"/>
      <c r="LCO33" s="4"/>
      <c r="LCP33" s="4"/>
      <c r="LCQ33" s="4"/>
      <c r="LCR33" s="4"/>
      <c r="LCS33" s="4"/>
      <c r="LCT33" s="4"/>
      <c r="LCU33" s="4"/>
      <c r="LCV33" s="4"/>
      <c r="LCW33" s="4"/>
      <c r="LCX33" s="4"/>
      <c r="LCY33" s="4"/>
      <c r="LCZ33" s="4"/>
      <c r="LDA33" s="4"/>
      <c r="LDB33" s="4"/>
      <c r="LDC33" s="4"/>
      <c r="LDD33" s="4"/>
      <c r="LDE33" s="4"/>
      <c r="LDF33" s="4"/>
      <c r="LDG33" s="4"/>
      <c r="LDH33" s="4"/>
      <c r="LDI33" s="4"/>
      <c r="LDJ33" s="4"/>
      <c r="LDK33" s="4"/>
      <c r="LDL33" s="4"/>
      <c r="LDM33" s="4"/>
      <c r="LDN33" s="4"/>
      <c r="LDO33" s="4"/>
      <c r="LDP33" s="4"/>
      <c r="LDQ33" s="4"/>
      <c r="LDR33" s="4"/>
      <c r="LDS33" s="4"/>
      <c r="LDT33" s="4"/>
      <c r="LDU33" s="4"/>
      <c r="LDV33" s="4"/>
      <c r="LDW33" s="4"/>
      <c r="LDX33" s="4"/>
      <c r="LDY33" s="4"/>
      <c r="LDZ33" s="4"/>
      <c r="LEA33" s="4"/>
      <c r="LEB33" s="4"/>
      <c r="LEC33" s="4"/>
      <c r="LED33" s="4"/>
      <c r="LEE33" s="4"/>
      <c r="LEF33" s="4"/>
      <c r="LEG33" s="4"/>
      <c r="LEH33" s="4"/>
      <c r="LEI33" s="4"/>
      <c r="LEJ33" s="4"/>
      <c r="LEK33" s="4"/>
      <c r="LEL33" s="4"/>
      <c r="LEM33" s="4"/>
      <c r="LEN33" s="4"/>
      <c r="LEO33" s="4"/>
      <c r="LEP33" s="4"/>
      <c r="LEQ33" s="4"/>
      <c r="LER33" s="4"/>
      <c r="LES33" s="4"/>
      <c r="LET33" s="4"/>
      <c r="LEU33" s="4"/>
      <c r="LEV33" s="4"/>
      <c r="LEW33" s="4"/>
      <c r="LEX33" s="4"/>
      <c r="LEY33" s="4"/>
      <c r="LEZ33" s="4"/>
      <c r="LFA33" s="4"/>
      <c r="LFB33" s="4"/>
      <c r="LFC33" s="4"/>
      <c r="LFD33" s="4"/>
      <c r="LFE33" s="4"/>
      <c r="LFF33" s="4"/>
      <c r="LFG33" s="4"/>
      <c r="LFH33" s="4"/>
      <c r="LFI33" s="4"/>
      <c r="LFJ33" s="4"/>
      <c r="LFK33" s="4"/>
      <c r="LFL33" s="4"/>
      <c r="LFM33" s="4"/>
      <c r="LFN33" s="4"/>
      <c r="LFO33" s="4"/>
      <c r="LFP33" s="4"/>
      <c r="LFQ33" s="4"/>
      <c r="LFR33" s="4"/>
      <c r="LFS33" s="4"/>
      <c r="LFT33" s="4"/>
      <c r="LFU33" s="4"/>
      <c r="LFV33" s="4"/>
      <c r="LFW33" s="4"/>
      <c r="LFX33" s="4"/>
      <c r="LFY33" s="4"/>
      <c r="LFZ33" s="4"/>
      <c r="LGA33" s="4"/>
      <c r="LGB33" s="4"/>
      <c r="LGC33" s="4"/>
      <c r="LGD33" s="4"/>
      <c r="LGE33" s="4"/>
      <c r="LGF33" s="4"/>
      <c r="LGG33" s="4"/>
      <c r="LGH33" s="4"/>
      <c r="LGI33" s="4"/>
      <c r="LGJ33" s="4"/>
      <c r="LGK33" s="4"/>
      <c r="LGL33" s="4"/>
      <c r="LGM33" s="4"/>
      <c r="LGN33" s="4"/>
      <c r="LGO33" s="4"/>
      <c r="LGP33" s="4"/>
      <c r="LGQ33" s="4"/>
      <c r="LGR33" s="4"/>
      <c r="LGS33" s="4"/>
      <c r="LGT33" s="4"/>
      <c r="LGU33" s="4"/>
      <c r="LGV33" s="4"/>
      <c r="LGW33" s="4"/>
      <c r="LGX33" s="4"/>
      <c r="LGY33" s="4"/>
      <c r="LGZ33" s="4"/>
      <c r="LHA33" s="4"/>
      <c r="LHB33" s="4"/>
      <c r="LHC33" s="4"/>
      <c r="LHD33" s="4"/>
      <c r="LHE33" s="4"/>
      <c r="LHF33" s="4"/>
      <c r="LHG33" s="4"/>
      <c r="LHH33" s="4"/>
      <c r="LHI33" s="4"/>
      <c r="LHJ33" s="4"/>
      <c r="LHK33" s="4"/>
      <c r="LHL33" s="4"/>
      <c r="LHM33" s="4"/>
      <c r="LHN33" s="4"/>
      <c r="LHO33" s="4"/>
      <c r="LHP33" s="4"/>
      <c r="LHQ33" s="4"/>
      <c r="LHR33" s="4"/>
      <c r="LHS33" s="4"/>
      <c r="LHT33" s="4"/>
      <c r="LHU33" s="4"/>
      <c r="LHV33" s="4"/>
      <c r="LHW33" s="4"/>
      <c r="LHX33" s="4"/>
      <c r="LHY33" s="4"/>
      <c r="LHZ33" s="4"/>
      <c r="LIA33" s="4"/>
      <c r="LIB33" s="4"/>
      <c r="LIC33" s="4"/>
      <c r="LID33" s="4"/>
      <c r="LIE33" s="4"/>
      <c r="LIF33" s="4"/>
      <c r="LIG33" s="4"/>
      <c r="LIH33" s="4"/>
      <c r="LII33" s="4"/>
      <c r="LIJ33" s="4"/>
      <c r="LIK33" s="4"/>
      <c r="LIL33" s="4"/>
      <c r="LIM33" s="4"/>
      <c r="LIN33" s="4"/>
      <c r="LIO33" s="4"/>
      <c r="LIP33" s="4"/>
      <c r="LIQ33" s="4"/>
      <c r="LIR33" s="4"/>
      <c r="LIS33" s="4"/>
      <c r="LIT33" s="4"/>
      <c r="LIU33" s="4"/>
      <c r="LIV33" s="4"/>
      <c r="LIW33" s="4"/>
      <c r="LIX33" s="4"/>
      <c r="LIY33" s="4"/>
      <c r="LIZ33" s="4"/>
      <c r="LJA33" s="4"/>
      <c r="LJB33" s="4"/>
      <c r="LJC33" s="4"/>
      <c r="LJD33" s="4"/>
      <c r="LJE33" s="4"/>
      <c r="LJF33" s="4"/>
      <c r="LJG33" s="4"/>
      <c r="LJH33" s="4"/>
      <c r="LJI33" s="4"/>
      <c r="LJJ33" s="4"/>
      <c r="LJK33" s="4"/>
      <c r="LJL33" s="4"/>
      <c r="LJM33" s="4"/>
      <c r="LJN33" s="4"/>
      <c r="LJO33" s="4"/>
      <c r="LJP33" s="4"/>
      <c r="LJQ33" s="4"/>
      <c r="LJR33" s="4"/>
      <c r="LJS33" s="4"/>
      <c r="LJT33" s="4"/>
      <c r="LJU33" s="4"/>
      <c r="LJV33" s="4"/>
      <c r="LJW33" s="4"/>
      <c r="LJX33" s="4"/>
      <c r="LJY33" s="4"/>
      <c r="LJZ33" s="4"/>
      <c r="LKA33" s="4"/>
      <c r="LKB33" s="4"/>
      <c r="LKC33" s="4"/>
      <c r="LKD33" s="4"/>
      <c r="LKE33" s="4"/>
      <c r="LKF33" s="4"/>
      <c r="LKG33" s="4"/>
      <c r="LKH33" s="4"/>
      <c r="LKI33" s="4"/>
      <c r="LKJ33" s="4"/>
      <c r="LKK33" s="4"/>
      <c r="LKL33" s="4"/>
      <c r="LKM33" s="4"/>
      <c r="LKN33" s="4"/>
      <c r="LKO33" s="4"/>
      <c r="LKP33" s="4"/>
      <c r="LKQ33" s="4"/>
      <c r="LKR33" s="4"/>
      <c r="LKS33" s="4"/>
      <c r="LKT33" s="4"/>
      <c r="LKU33" s="4"/>
      <c r="LKV33" s="4"/>
      <c r="LKW33" s="4"/>
      <c r="LKX33" s="4"/>
      <c r="LKY33" s="4"/>
      <c r="LKZ33" s="4"/>
      <c r="LLA33" s="4"/>
      <c r="LLB33" s="4"/>
      <c r="LLC33" s="4"/>
      <c r="LLD33" s="4"/>
      <c r="LLE33" s="4"/>
      <c r="LLF33" s="4"/>
      <c r="LLG33" s="4"/>
      <c r="LLH33" s="4"/>
      <c r="LLI33" s="4"/>
      <c r="LLJ33" s="4"/>
      <c r="LLK33" s="4"/>
      <c r="LLL33" s="4"/>
      <c r="LLM33" s="4"/>
      <c r="LLN33" s="4"/>
      <c r="LLO33" s="4"/>
      <c r="LLP33" s="4"/>
      <c r="LLQ33" s="4"/>
      <c r="LLR33" s="4"/>
      <c r="LLS33" s="4"/>
      <c r="LLT33" s="4"/>
      <c r="LLU33" s="4"/>
      <c r="LLV33" s="4"/>
      <c r="LLW33" s="4"/>
      <c r="LLX33" s="4"/>
      <c r="LLY33" s="4"/>
      <c r="LLZ33" s="4"/>
      <c r="LMA33" s="4"/>
      <c r="LMB33" s="4"/>
      <c r="LMC33" s="4"/>
      <c r="LMD33" s="4"/>
      <c r="LME33" s="4"/>
      <c r="LMF33" s="4"/>
      <c r="LMG33" s="4"/>
      <c r="LMH33" s="4"/>
      <c r="LMI33" s="4"/>
      <c r="LMJ33" s="4"/>
      <c r="LMK33" s="4"/>
      <c r="LML33" s="4"/>
      <c r="LMM33" s="4"/>
      <c r="LMN33" s="4"/>
      <c r="LMO33" s="4"/>
      <c r="LMP33" s="4"/>
      <c r="LMQ33" s="4"/>
      <c r="LMR33" s="4"/>
      <c r="LMS33" s="4"/>
      <c r="LMT33" s="4"/>
      <c r="LMU33" s="4"/>
      <c r="LMV33" s="4"/>
      <c r="LMW33" s="4"/>
      <c r="LMX33" s="4"/>
      <c r="LMY33" s="4"/>
      <c r="LMZ33" s="4"/>
      <c r="LNA33" s="4"/>
      <c r="LNB33" s="4"/>
      <c r="LNC33" s="4"/>
      <c r="LND33" s="4"/>
      <c r="LNE33" s="4"/>
      <c r="LNF33" s="4"/>
      <c r="LNG33" s="4"/>
      <c r="LNH33" s="4"/>
      <c r="LNI33" s="4"/>
      <c r="LNJ33" s="4"/>
      <c r="LNK33" s="4"/>
      <c r="LNL33" s="4"/>
      <c r="LNM33" s="4"/>
      <c r="LNN33" s="4"/>
      <c r="LNO33" s="4"/>
      <c r="LNP33" s="4"/>
      <c r="LNQ33" s="4"/>
      <c r="LNR33" s="4"/>
      <c r="LNS33" s="4"/>
      <c r="LNT33" s="4"/>
      <c r="LNU33" s="4"/>
      <c r="LNV33" s="4"/>
      <c r="LNW33" s="4"/>
      <c r="LNX33" s="4"/>
      <c r="LNY33" s="4"/>
      <c r="LNZ33" s="4"/>
      <c r="LOA33" s="4"/>
      <c r="LOB33" s="4"/>
      <c r="LOC33" s="4"/>
      <c r="LOD33" s="4"/>
      <c r="LOE33" s="4"/>
      <c r="LOF33" s="4"/>
      <c r="LOG33" s="4"/>
      <c r="LOH33" s="4"/>
      <c r="LOI33" s="4"/>
      <c r="LOJ33" s="4"/>
      <c r="LOK33" s="4"/>
      <c r="LOL33" s="4"/>
      <c r="LOM33" s="4"/>
      <c r="LON33" s="4"/>
      <c r="LOO33" s="4"/>
      <c r="LOP33" s="4"/>
      <c r="LOQ33" s="4"/>
      <c r="LOR33" s="4"/>
      <c r="LOS33" s="4"/>
      <c r="LOT33" s="4"/>
      <c r="LOU33" s="4"/>
      <c r="LOV33" s="4"/>
      <c r="LOW33" s="4"/>
      <c r="LOX33" s="4"/>
      <c r="LOY33" s="4"/>
      <c r="LOZ33" s="4"/>
      <c r="LPA33" s="4"/>
      <c r="LPB33" s="4"/>
      <c r="LPC33" s="4"/>
      <c r="LPD33" s="4"/>
      <c r="LPE33" s="4"/>
      <c r="LPF33" s="4"/>
      <c r="LPG33" s="4"/>
      <c r="LPH33" s="4"/>
      <c r="LPI33" s="4"/>
      <c r="LPJ33" s="4"/>
      <c r="LPK33" s="4"/>
      <c r="LPL33" s="4"/>
      <c r="LPM33" s="4"/>
      <c r="LPN33" s="4"/>
      <c r="LPO33" s="4"/>
      <c r="LPP33" s="4"/>
      <c r="LPQ33" s="4"/>
      <c r="LPR33" s="4"/>
      <c r="LPS33" s="4"/>
      <c r="LPT33" s="4"/>
      <c r="LPU33" s="4"/>
      <c r="LPV33" s="4"/>
      <c r="LPW33" s="4"/>
      <c r="LPX33" s="4"/>
      <c r="LPY33" s="4"/>
      <c r="LPZ33" s="4"/>
      <c r="LQA33" s="4"/>
      <c r="LQB33" s="4"/>
      <c r="LQC33" s="4"/>
      <c r="LQD33" s="4"/>
      <c r="LQE33" s="4"/>
      <c r="LQF33" s="4"/>
      <c r="LQG33" s="4"/>
      <c r="LQH33" s="4"/>
      <c r="LQI33" s="4"/>
      <c r="LQJ33" s="4"/>
      <c r="LQK33" s="4"/>
      <c r="LQL33" s="4"/>
      <c r="LQM33" s="4"/>
      <c r="LQN33" s="4"/>
      <c r="LQO33" s="4"/>
      <c r="LQP33" s="4"/>
      <c r="LQQ33" s="4"/>
      <c r="LQR33" s="4"/>
      <c r="LQS33" s="4"/>
      <c r="LQT33" s="4"/>
      <c r="LQU33" s="4"/>
      <c r="LQV33" s="4"/>
      <c r="LQW33" s="4"/>
      <c r="LQX33" s="4"/>
      <c r="LQY33" s="4"/>
      <c r="LQZ33" s="4"/>
      <c r="LRA33" s="4"/>
      <c r="LRB33" s="4"/>
      <c r="LRC33" s="4"/>
      <c r="LRD33" s="4"/>
      <c r="LRE33" s="4"/>
      <c r="LRF33" s="4"/>
      <c r="LRG33" s="4"/>
      <c r="LRH33" s="4"/>
      <c r="LRI33" s="4"/>
      <c r="LRJ33" s="4"/>
      <c r="LRK33" s="4"/>
      <c r="LRL33" s="4"/>
      <c r="LRM33" s="4"/>
      <c r="LRN33" s="4"/>
      <c r="LRO33" s="4"/>
      <c r="LRP33" s="4"/>
      <c r="LRQ33" s="4"/>
      <c r="LRR33" s="4"/>
      <c r="LRS33" s="4"/>
      <c r="LRT33" s="4"/>
      <c r="LRU33" s="4"/>
      <c r="LRV33" s="4"/>
      <c r="LRW33" s="4"/>
      <c r="LRX33" s="4"/>
      <c r="LRY33" s="4"/>
      <c r="LRZ33" s="4"/>
      <c r="LSA33" s="4"/>
      <c r="LSB33" s="4"/>
      <c r="LSC33" s="4"/>
      <c r="LSD33" s="4"/>
      <c r="LSE33" s="4"/>
      <c r="LSF33" s="4"/>
      <c r="LSG33" s="4"/>
      <c r="LSH33" s="4"/>
      <c r="LSI33" s="4"/>
      <c r="LSJ33" s="4"/>
      <c r="LSK33" s="4"/>
      <c r="LSL33" s="4"/>
      <c r="LSM33" s="4"/>
      <c r="LSN33" s="4"/>
      <c r="LSO33" s="4"/>
      <c r="LSP33" s="4"/>
      <c r="LSQ33" s="4"/>
      <c r="LSR33" s="4"/>
      <c r="LSS33" s="4"/>
      <c r="LST33" s="4"/>
      <c r="LSU33" s="4"/>
      <c r="LSV33" s="4"/>
      <c r="LSW33" s="4"/>
      <c r="LSX33" s="4"/>
      <c r="LSY33" s="4"/>
      <c r="LSZ33" s="4"/>
      <c r="LTA33" s="4"/>
      <c r="LTB33" s="4"/>
      <c r="LTC33" s="4"/>
      <c r="LTD33" s="4"/>
      <c r="LTE33" s="4"/>
      <c r="LTF33" s="4"/>
      <c r="LTG33" s="4"/>
      <c r="LTH33" s="4"/>
      <c r="LTI33" s="4"/>
      <c r="LTJ33" s="4"/>
      <c r="LTK33" s="4"/>
      <c r="LTL33" s="4"/>
      <c r="LTM33" s="4"/>
      <c r="LTN33" s="4"/>
      <c r="LTO33" s="4"/>
      <c r="LTP33" s="4"/>
      <c r="LTQ33" s="4"/>
      <c r="LTR33" s="4"/>
      <c r="LTS33" s="4"/>
      <c r="LTT33" s="4"/>
      <c r="LTU33" s="4"/>
      <c r="LTV33" s="4"/>
      <c r="LTW33" s="4"/>
      <c r="LTX33" s="4"/>
      <c r="LTY33" s="4"/>
      <c r="LTZ33" s="4"/>
      <c r="LUA33" s="4"/>
      <c r="LUB33" s="4"/>
      <c r="LUC33" s="4"/>
      <c r="LUD33" s="4"/>
      <c r="LUE33" s="4"/>
      <c r="LUF33" s="4"/>
      <c r="LUG33" s="4"/>
      <c r="LUH33" s="4"/>
      <c r="LUI33" s="4"/>
      <c r="LUJ33" s="4"/>
      <c r="LUK33" s="4"/>
      <c r="LUL33" s="4"/>
      <c r="LUM33" s="4"/>
      <c r="LUN33" s="4"/>
      <c r="LUO33" s="4"/>
      <c r="LUP33" s="4"/>
      <c r="LUQ33" s="4"/>
      <c r="LUR33" s="4"/>
      <c r="LUS33" s="4"/>
      <c r="LUT33" s="4"/>
      <c r="LUU33" s="4"/>
      <c r="LUV33" s="4"/>
      <c r="LUW33" s="4"/>
      <c r="LUX33" s="4"/>
      <c r="LUY33" s="4"/>
      <c r="LUZ33" s="4"/>
      <c r="LVA33" s="4"/>
      <c r="LVB33" s="4"/>
      <c r="LVC33" s="4"/>
      <c r="LVD33" s="4"/>
      <c r="LVE33" s="4"/>
      <c r="LVF33" s="4"/>
      <c r="LVG33" s="4"/>
      <c r="LVH33" s="4"/>
      <c r="LVI33" s="4"/>
      <c r="LVJ33" s="4"/>
      <c r="LVK33" s="4"/>
      <c r="LVL33" s="4"/>
      <c r="LVM33" s="4"/>
      <c r="LVN33" s="4"/>
      <c r="LVO33" s="4"/>
      <c r="LVP33" s="4"/>
      <c r="LVQ33" s="4"/>
      <c r="LVR33" s="4"/>
      <c r="LVS33" s="4"/>
      <c r="LVT33" s="4"/>
      <c r="LVU33" s="4"/>
      <c r="LVV33" s="4"/>
      <c r="LVW33" s="4"/>
      <c r="LVX33" s="4"/>
      <c r="LVY33" s="4"/>
      <c r="LVZ33" s="4"/>
      <c r="LWA33" s="4"/>
      <c r="LWB33" s="4"/>
      <c r="LWC33" s="4"/>
      <c r="LWD33" s="4"/>
      <c r="LWE33" s="4"/>
      <c r="LWF33" s="4"/>
      <c r="LWG33" s="4"/>
      <c r="LWH33" s="4"/>
      <c r="LWI33" s="4"/>
      <c r="LWJ33" s="4"/>
      <c r="LWK33" s="4"/>
      <c r="LWL33" s="4"/>
      <c r="LWM33" s="4"/>
      <c r="LWN33" s="4"/>
      <c r="LWO33" s="4"/>
      <c r="LWP33" s="4"/>
      <c r="LWQ33" s="4"/>
      <c r="LWR33" s="4"/>
      <c r="LWS33" s="4"/>
      <c r="LWT33" s="4"/>
      <c r="LWU33" s="4"/>
      <c r="LWV33" s="4"/>
      <c r="LWW33" s="4"/>
      <c r="LWX33" s="4"/>
      <c r="LWY33" s="4"/>
      <c r="LWZ33" s="4"/>
      <c r="LXA33" s="4"/>
      <c r="LXB33" s="4"/>
      <c r="LXC33" s="4"/>
      <c r="LXD33" s="4"/>
      <c r="LXE33" s="4"/>
      <c r="LXF33" s="4"/>
      <c r="LXG33" s="4"/>
      <c r="LXH33" s="4"/>
      <c r="LXI33" s="4"/>
      <c r="LXJ33" s="4"/>
      <c r="LXK33" s="4"/>
      <c r="LXL33" s="4"/>
      <c r="LXM33" s="4"/>
      <c r="LXN33" s="4"/>
      <c r="LXO33" s="4"/>
      <c r="LXP33" s="4"/>
      <c r="LXQ33" s="4"/>
      <c r="LXR33" s="4"/>
      <c r="LXS33" s="4"/>
      <c r="LXT33" s="4"/>
      <c r="LXU33" s="4"/>
      <c r="LXV33" s="4"/>
      <c r="LXW33" s="4"/>
      <c r="LXX33" s="4"/>
      <c r="LXY33" s="4"/>
      <c r="LXZ33" s="4"/>
      <c r="LYA33" s="4"/>
      <c r="LYB33" s="4"/>
      <c r="LYC33" s="4"/>
      <c r="LYD33" s="4"/>
      <c r="LYE33" s="4"/>
      <c r="LYF33" s="4"/>
      <c r="LYG33" s="4"/>
      <c r="LYH33" s="4"/>
      <c r="LYI33" s="4"/>
      <c r="LYJ33" s="4"/>
      <c r="LYK33" s="4"/>
      <c r="LYL33" s="4"/>
      <c r="LYM33" s="4"/>
      <c r="LYN33" s="4"/>
      <c r="LYO33" s="4"/>
      <c r="LYP33" s="4"/>
      <c r="LYQ33" s="4"/>
      <c r="LYR33" s="4"/>
      <c r="LYS33" s="4"/>
      <c r="LYT33" s="4"/>
      <c r="LYU33" s="4"/>
      <c r="LYV33" s="4"/>
      <c r="LYW33" s="4"/>
      <c r="LYX33" s="4"/>
      <c r="LYY33" s="4"/>
      <c r="LYZ33" s="4"/>
      <c r="LZA33" s="4"/>
      <c r="LZB33" s="4"/>
      <c r="LZC33" s="4"/>
      <c r="LZD33" s="4"/>
      <c r="LZE33" s="4"/>
      <c r="LZF33" s="4"/>
      <c r="LZG33" s="4"/>
      <c r="LZH33" s="4"/>
      <c r="LZI33" s="4"/>
      <c r="LZJ33" s="4"/>
      <c r="LZK33" s="4"/>
      <c r="LZL33" s="4"/>
      <c r="LZM33" s="4"/>
      <c r="LZN33" s="4"/>
      <c r="LZO33" s="4"/>
      <c r="LZP33" s="4"/>
      <c r="LZQ33" s="4"/>
      <c r="LZR33" s="4"/>
      <c r="LZS33" s="4"/>
      <c r="LZT33" s="4"/>
      <c r="LZU33" s="4"/>
      <c r="LZV33" s="4"/>
      <c r="LZW33" s="4"/>
      <c r="LZX33" s="4"/>
      <c r="LZY33" s="4"/>
      <c r="LZZ33" s="4"/>
      <c r="MAA33" s="4"/>
      <c r="MAB33" s="4"/>
      <c r="MAC33" s="4"/>
      <c r="MAD33" s="4"/>
      <c r="MAE33" s="4"/>
      <c r="MAF33" s="4"/>
      <c r="MAG33" s="4"/>
      <c r="MAH33" s="4"/>
      <c r="MAI33" s="4"/>
      <c r="MAJ33" s="4"/>
      <c r="MAK33" s="4"/>
      <c r="MAL33" s="4"/>
      <c r="MAM33" s="4"/>
      <c r="MAN33" s="4"/>
      <c r="MAO33" s="4"/>
      <c r="MAP33" s="4"/>
      <c r="MAQ33" s="4"/>
      <c r="MAR33" s="4"/>
      <c r="MAS33" s="4"/>
      <c r="MAT33" s="4"/>
      <c r="MAU33" s="4"/>
      <c r="MAV33" s="4"/>
      <c r="MAW33" s="4"/>
      <c r="MAX33" s="4"/>
      <c r="MAY33" s="4"/>
      <c r="MAZ33" s="4"/>
      <c r="MBA33" s="4"/>
      <c r="MBB33" s="4"/>
      <c r="MBC33" s="4"/>
      <c r="MBD33" s="4"/>
      <c r="MBE33" s="4"/>
      <c r="MBF33" s="4"/>
      <c r="MBG33" s="4"/>
      <c r="MBH33" s="4"/>
      <c r="MBI33" s="4"/>
      <c r="MBJ33" s="4"/>
      <c r="MBK33" s="4"/>
      <c r="MBL33" s="4"/>
      <c r="MBM33" s="4"/>
      <c r="MBN33" s="4"/>
      <c r="MBO33" s="4"/>
      <c r="MBP33" s="4"/>
      <c r="MBQ33" s="4"/>
      <c r="MBR33" s="4"/>
      <c r="MBS33" s="4"/>
      <c r="MBT33" s="4"/>
      <c r="MBU33" s="4"/>
      <c r="MBV33" s="4"/>
      <c r="MBW33" s="4"/>
      <c r="MBX33" s="4"/>
      <c r="MBY33" s="4"/>
      <c r="MBZ33" s="4"/>
      <c r="MCA33" s="4"/>
      <c r="MCB33" s="4"/>
      <c r="MCC33" s="4"/>
      <c r="MCD33" s="4"/>
      <c r="MCE33" s="4"/>
      <c r="MCF33" s="4"/>
      <c r="MCG33" s="4"/>
      <c r="MCH33" s="4"/>
      <c r="MCI33" s="4"/>
      <c r="MCJ33" s="4"/>
      <c r="MCK33" s="4"/>
      <c r="MCL33" s="4"/>
      <c r="MCM33" s="4"/>
      <c r="MCN33" s="4"/>
      <c r="MCO33" s="4"/>
      <c r="MCP33" s="4"/>
      <c r="MCQ33" s="4"/>
      <c r="MCR33" s="4"/>
      <c r="MCS33" s="4"/>
      <c r="MCT33" s="4"/>
      <c r="MCU33" s="4"/>
      <c r="MCV33" s="4"/>
      <c r="MCW33" s="4"/>
      <c r="MCX33" s="4"/>
      <c r="MCY33" s="4"/>
      <c r="MCZ33" s="4"/>
      <c r="MDA33" s="4"/>
      <c r="MDB33" s="4"/>
      <c r="MDC33" s="4"/>
      <c r="MDD33" s="4"/>
      <c r="MDE33" s="4"/>
      <c r="MDF33" s="4"/>
      <c r="MDG33" s="4"/>
      <c r="MDH33" s="4"/>
      <c r="MDI33" s="4"/>
      <c r="MDJ33" s="4"/>
      <c r="MDK33" s="4"/>
      <c r="MDL33" s="4"/>
      <c r="MDM33" s="4"/>
      <c r="MDN33" s="4"/>
      <c r="MDO33" s="4"/>
      <c r="MDP33" s="4"/>
      <c r="MDQ33" s="4"/>
      <c r="MDR33" s="4"/>
      <c r="MDS33" s="4"/>
      <c r="MDT33" s="4"/>
      <c r="MDU33" s="4"/>
      <c r="MDV33" s="4"/>
      <c r="MDW33" s="4"/>
      <c r="MDX33" s="4"/>
      <c r="MDY33" s="4"/>
      <c r="MDZ33" s="4"/>
      <c r="MEA33" s="4"/>
      <c r="MEB33" s="4"/>
      <c r="MEC33" s="4"/>
      <c r="MED33" s="4"/>
      <c r="MEE33" s="4"/>
      <c r="MEF33" s="4"/>
      <c r="MEG33" s="4"/>
      <c r="MEH33" s="4"/>
      <c r="MEI33" s="4"/>
      <c r="MEJ33" s="4"/>
      <c r="MEK33" s="4"/>
      <c r="MEL33" s="4"/>
      <c r="MEM33" s="4"/>
      <c r="MEN33" s="4"/>
      <c r="MEO33" s="4"/>
      <c r="MEP33" s="4"/>
      <c r="MEQ33" s="4"/>
      <c r="MER33" s="4"/>
      <c r="MES33" s="4"/>
      <c r="MET33" s="4"/>
      <c r="MEU33" s="4"/>
      <c r="MEV33" s="4"/>
      <c r="MEW33" s="4"/>
      <c r="MEX33" s="4"/>
      <c r="MEY33" s="4"/>
      <c r="MEZ33" s="4"/>
      <c r="MFA33" s="4"/>
      <c r="MFB33" s="4"/>
      <c r="MFC33" s="4"/>
      <c r="MFD33" s="4"/>
      <c r="MFE33" s="4"/>
      <c r="MFF33" s="4"/>
      <c r="MFG33" s="4"/>
      <c r="MFH33" s="4"/>
      <c r="MFI33" s="4"/>
      <c r="MFJ33" s="4"/>
      <c r="MFK33" s="4"/>
      <c r="MFL33" s="4"/>
      <c r="MFM33" s="4"/>
      <c r="MFN33" s="4"/>
      <c r="MFO33" s="4"/>
      <c r="MFP33" s="4"/>
      <c r="MFQ33" s="4"/>
      <c r="MFR33" s="4"/>
      <c r="MFS33" s="4"/>
      <c r="MFT33" s="4"/>
      <c r="MFU33" s="4"/>
      <c r="MFV33" s="4"/>
      <c r="MFW33" s="4"/>
      <c r="MFX33" s="4"/>
      <c r="MFY33" s="4"/>
      <c r="MFZ33" s="4"/>
      <c r="MGA33" s="4"/>
      <c r="MGB33" s="4"/>
      <c r="MGC33" s="4"/>
      <c r="MGD33" s="4"/>
      <c r="MGE33" s="4"/>
      <c r="MGF33" s="4"/>
      <c r="MGG33" s="4"/>
      <c r="MGH33" s="4"/>
      <c r="MGI33" s="4"/>
      <c r="MGJ33" s="4"/>
      <c r="MGK33" s="4"/>
      <c r="MGL33" s="4"/>
      <c r="MGM33" s="4"/>
      <c r="MGN33" s="4"/>
      <c r="MGO33" s="4"/>
      <c r="MGP33" s="4"/>
      <c r="MGQ33" s="4"/>
      <c r="MGR33" s="4"/>
      <c r="MGS33" s="4"/>
      <c r="MGT33" s="4"/>
      <c r="MGU33" s="4"/>
      <c r="MGV33" s="4"/>
      <c r="MGW33" s="4"/>
      <c r="MGX33" s="4"/>
      <c r="MGY33" s="4"/>
      <c r="MGZ33" s="4"/>
      <c r="MHA33" s="4"/>
      <c r="MHB33" s="4"/>
      <c r="MHC33" s="4"/>
      <c r="MHD33" s="4"/>
      <c r="MHE33" s="4"/>
      <c r="MHF33" s="4"/>
      <c r="MHG33" s="4"/>
      <c r="MHH33" s="4"/>
      <c r="MHI33" s="4"/>
      <c r="MHJ33" s="4"/>
      <c r="MHK33" s="4"/>
      <c r="MHL33" s="4"/>
      <c r="MHM33" s="4"/>
      <c r="MHN33" s="4"/>
      <c r="MHO33" s="4"/>
      <c r="MHP33" s="4"/>
      <c r="MHQ33" s="4"/>
      <c r="MHR33" s="4"/>
      <c r="MHS33" s="4"/>
      <c r="MHT33" s="4"/>
      <c r="MHU33" s="4"/>
      <c r="MHV33" s="4"/>
      <c r="MHW33" s="4"/>
      <c r="MHX33" s="4"/>
      <c r="MHY33" s="4"/>
      <c r="MHZ33" s="4"/>
      <c r="MIA33" s="4"/>
      <c r="MIB33" s="4"/>
      <c r="MIC33" s="4"/>
      <c r="MID33" s="4"/>
      <c r="MIE33" s="4"/>
      <c r="MIF33" s="4"/>
      <c r="MIG33" s="4"/>
      <c r="MIH33" s="4"/>
      <c r="MII33" s="4"/>
      <c r="MIJ33" s="4"/>
      <c r="MIK33" s="4"/>
      <c r="MIL33" s="4"/>
      <c r="MIM33" s="4"/>
      <c r="MIN33" s="4"/>
      <c r="MIO33" s="4"/>
      <c r="MIP33" s="4"/>
      <c r="MIQ33" s="4"/>
      <c r="MIR33" s="4"/>
      <c r="MIS33" s="4"/>
      <c r="MIT33" s="4"/>
      <c r="MIU33" s="4"/>
      <c r="MIV33" s="4"/>
      <c r="MIW33" s="4"/>
      <c r="MIX33" s="4"/>
      <c r="MIY33" s="4"/>
      <c r="MIZ33" s="4"/>
      <c r="MJA33" s="4"/>
      <c r="MJB33" s="4"/>
      <c r="MJC33" s="4"/>
      <c r="MJD33" s="4"/>
      <c r="MJE33" s="4"/>
      <c r="MJF33" s="4"/>
      <c r="MJG33" s="4"/>
      <c r="MJH33" s="4"/>
      <c r="MJI33" s="4"/>
      <c r="MJJ33" s="4"/>
      <c r="MJK33" s="4"/>
      <c r="MJL33" s="4"/>
      <c r="MJM33" s="4"/>
      <c r="MJN33" s="4"/>
      <c r="MJO33" s="4"/>
      <c r="MJP33" s="4"/>
      <c r="MJQ33" s="4"/>
      <c r="MJR33" s="4"/>
      <c r="MJS33" s="4"/>
      <c r="MJT33" s="4"/>
      <c r="MJU33" s="4"/>
      <c r="MJV33" s="4"/>
      <c r="MJW33" s="4"/>
      <c r="MJX33" s="4"/>
      <c r="MJY33" s="4"/>
      <c r="MJZ33" s="4"/>
      <c r="MKA33" s="4"/>
      <c r="MKB33" s="4"/>
      <c r="MKC33" s="4"/>
      <c r="MKD33" s="4"/>
      <c r="MKE33" s="4"/>
      <c r="MKF33" s="4"/>
      <c r="MKG33" s="4"/>
      <c r="MKH33" s="4"/>
      <c r="MKI33" s="4"/>
      <c r="MKJ33" s="4"/>
      <c r="MKK33" s="4"/>
      <c r="MKL33" s="4"/>
      <c r="MKM33" s="4"/>
      <c r="MKN33" s="4"/>
      <c r="MKO33" s="4"/>
      <c r="MKP33" s="4"/>
      <c r="MKQ33" s="4"/>
      <c r="MKR33" s="4"/>
      <c r="MKS33" s="4"/>
      <c r="MKT33" s="4"/>
      <c r="MKU33" s="4"/>
      <c r="MKV33" s="4"/>
      <c r="MKW33" s="4"/>
      <c r="MKX33" s="4"/>
      <c r="MKY33" s="4"/>
      <c r="MKZ33" s="4"/>
      <c r="MLA33" s="4"/>
      <c r="MLB33" s="4"/>
      <c r="MLC33" s="4"/>
      <c r="MLD33" s="4"/>
      <c r="MLE33" s="4"/>
      <c r="MLF33" s="4"/>
      <c r="MLG33" s="4"/>
      <c r="MLH33" s="4"/>
      <c r="MLI33" s="4"/>
      <c r="MLJ33" s="4"/>
      <c r="MLK33" s="4"/>
      <c r="MLL33" s="4"/>
      <c r="MLM33" s="4"/>
      <c r="MLN33" s="4"/>
      <c r="MLO33" s="4"/>
      <c r="MLP33" s="4"/>
      <c r="MLQ33" s="4"/>
      <c r="MLR33" s="4"/>
      <c r="MLS33" s="4"/>
      <c r="MLT33" s="4"/>
      <c r="MLU33" s="4"/>
      <c r="MLV33" s="4"/>
      <c r="MLW33" s="4"/>
      <c r="MLX33" s="4"/>
      <c r="MLY33" s="4"/>
      <c r="MLZ33" s="4"/>
      <c r="MMA33" s="4"/>
      <c r="MMB33" s="4"/>
      <c r="MMC33" s="4"/>
      <c r="MMD33" s="4"/>
      <c r="MME33" s="4"/>
      <c r="MMF33" s="4"/>
      <c r="MMG33" s="4"/>
      <c r="MMH33" s="4"/>
      <c r="MMI33" s="4"/>
      <c r="MMJ33" s="4"/>
      <c r="MMK33" s="4"/>
      <c r="MML33" s="4"/>
      <c r="MMM33" s="4"/>
      <c r="MMN33" s="4"/>
      <c r="MMO33" s="4"/>
      <c r="MMP33" s="4"/>
      <c r="MMQ33" s="4"/>
      <c r="MMR33" s="4"/>
      <c r="MMS33" s="4"/>
      <c r="MMT33" s="4"/>
      <c r="MMU33" s="4"/>
      <c r="MMV33" s="4"/>
      <c r="MMW33" s="4"/>
      <c r="MMX33" s="4"/>
      <c r="MMY33" s="4"/>
      <c r="MMZ33" s="4"/>
      <c r="MNA33" s="4"/>
      <c r="MNB33" s="4"/>
      <c r="MNC33" s="4"/>
      <c r="MND33" s="4"/>
      <c r="MNE33" s="4"/>
      <c r="MNF33" s="4"/>
      <c r="MNG33" s="4"/>
      <c r="MNH33" s="4"/>
      <c r="MNI33" s="4"/>
      <c r="MNJ33" s="4"/>
      <c r="MNK33" s="4"/>
      <c r="MNL33" s="4"/>
      <c r="MNM33" s="4"/>
      <c r="MNN33" s="4"/>
      <c r="MNO33" s="4"/>
      <c r="MNP33" s="4"/>
      <c r="MNQ33" s="4"/>
      <c r="MNR33" s="4"/>
      <c r="MNS33" s="4"/>
      <c r="MNT33" s="4"/>
      <c r="MNU33" s="4"/>
      <c r="MNV33" s="4"/>
      <c r="MNW33" s="4"/>
      <c r="MNX33" s="4"/>
      <c r="MNY33" s="4"/>
      <c r="MNZ33" s="4"/>
      <c r="MOA33" s="4"/>
      <c r="MOB33" s="4"/>
      <c r="MOC33" s="4"/>
      <c r="MOD33" s="4"/>
      <c r="MOE33" s="4"/>
      <c r="MOF33" s="4"/>
      <c r="MOG33" s="4"/>
      <c r="MOH33" s="4"/>
      <c r="MOI33" s="4"/>
      <c r="MOJ33" s="4"/>
      <c r="MOK33" s="4"/>
      <c r="MOL33" s="4"/>
      <c r="MOM33" s="4"/>
      <c r="MON33" s="4"/>
      <c r="MOO33" s="4"/>
      <c r="MOP33" s="4"/>
      <c r="MOQ33" s="4"/>
      <c r="MOR33" s="4"/>
      <c r="MOS33" s="4"/>
      <c r="MOT33" s="4"/>
      <c r="MOU33" s="4"/>
      <c r="MOV33" s="4"/>
      <c r="MOW33" s="4"/>
      <c r="MOX33" s="4"/>
      <c r="MOY33" s="4"/>
      <c r="MOZ33" s="4"/>
      <c r="MPA33" s="4"/>
      <c r="MPB33" s="4"/>
      <c r="MPC33" s="4"/>
      <c r="MPD33" s="4"/>
      <c r="MPE33" s="4"/>
      <c r="MPF33" s="4"/>
      <c r="MPG33" s="4"/>
      <c r="MPH33" s="4"/>
      <c r="MPI33" s="4"/>
      <c r="MPJ33" s="4"/>
      <c r="MPK33" s="4"/>
      <c r="MPL33" s="4"/>
      <c r="MPM33" s="4"/>
      <c r="MPN33" s="4"/>
      <c r="MPO33" s="4"/>
      <c r="MPP33" s="4"/>
      <c r="MPQ33" s="4"/>
      <c r="MPR33" s="4"/>
      <c r="MPS33" s="4"/>
      <c r="MPT33" s="4"/>
      <c r="MPU33" s="4"/>
      <c r="MPV33" s="4"/>
      <c r="MPW33" s="4"/>
      <c r="MPX33" s="4"/>
      <c r="MPY33" s="4"/>
      <c r="MPZ33" s="4"/>
      <c r="MQA33" s="4"/>
      <c r="MQB33" s="4"/>
      <c r="MQC33" s="4"/>
      <c r="MQD33" s="4"/>
      <c r="MQE33" s="4"/>
      <c r="MQF33" s="4"/>
      <c r="MQG33" s="4"/>
      <c r="MQH33" s="4"/>
      <c r="MQI33" s="4"/>
      <c r="MQJ33" s="4"/>
      <c r="MQK33" s="4"/>
      <c r="MQL33" s="4"/>
      <c r="MQM33" s="4"/>
      <c r="MQN33" s="4"/>
      <c r="MQO33" s="4"/>
      <c r="MQP33" s="4"/>
      <c r="MQQ33" s="4"/>
      <c r="MQR33" s="4"/>
      <c r="MQS33" s="4"/>
      <c r="MQT33" s="4"/>
      <c r="MQU33" s="4"/>
      <c r="MQV33" s="4"/>
      <c r="MQW33" s="4"/>
      <c r="MQX33" s="4"/>
      <c r="MQY33" s="4"/>
      <c r="MQZ33" s="4"/>
      <c r="MRA33" s="4"/>
      <c r="MRB33" s="4"/>
      <c r="MRC33" s="4"/>
      <c r="MRD33" s="4"/>
      <c r="MRE33" s="4"/>
      <c r="MRF33" s="4"/>
      <c r="MRG33" s="4"/>
      <c r="MRH33" s="4"/>
      <c r="MRI33" s="4"/>
      <c r="MRJ33" s="4"/>
      <c r="MRK33" s="4"/>
      <c r="MRL33" s="4"/>
      <c r="MRM33" s="4"/>
      <c r="MRN33" s="4"/>
      <c r="MRO33" s="4"/>
      <c r="MRP33" s="4"/>
      <c r="MRQ33" s="4"/>
      <c r="MRR33" s="4"/>
      <c r="MRS33" s="4"/>
      <c r="MRT33" s="4"/>
      <c r="MRU33" s="4"/>
      <c r="MRV33" s="4"/>
      <c r="MRW33" s="4"/>
      <c r="MRX33" s="4"/>
      <c r="MRY33" s="4"/>
      <c r="MRZ33" s="4"/>
      <c r="MSA33" s="4"/>
      <c r="MSB33" s="4"/>
      <c r="MSC33" s="4"/>
      <c r="MSD33" s="4"/>
      <c r="MSE33" s="4"/>
      <c r="MSF33" s="4"/>
      <c r="MSG33" s="4"/>
      <c r="MSH33" s="4"/>
      <c r="MSI33" s="4"/>
      <c r="MSJ33" s="4"/>
      <c r="MSK33" s="4"/>
      <c r="MSL33" s="4"/>
      <c r="MSM33" s="4"/>
      <c r="MSN33" s="4"/>
      <c r="MSO33" s="4"/>
      <c r="MSP33" s="4"/>
      <c r="MSQ33" s="4"/>
      <c r="MSR33" s="4"/>
      <c r="MSS33" s="4"/>
      <c r="MST33" s="4"/>
      <c r="MSU33" s="4"/>
      <c r="MSV33" s="4"/>
      <c r="MSW33" s="4"/>
      <c r="MSX33" s="4"/>
      <c r="MSY33" s="4"/>
      <c r="MSZ33" s="4"/>
      <c r="MTA33" s="4"/>
      <c r="MTB33" s="4"/>
      <c r="MTC33" s="4"/>
      <c r="MTD33" s="4"/>
      <c r="MTE33" s="4"/>
      <c r="MTF33" s="4"/>
      <c r="MTG33" s="4"/>
      <c r="MTH33" s="4"/>
      <c r="MTI33" s="4"/>
      <c r="MTJ33" s="4"/>
      <c r="MTK33" s="4"/>
      <c r="MTL33" s="4"/>
      <c r="MTM33" s="4"/>
      <c r="MTN33" s="4"/>
      <c r="MTO33" s="4"/>
      <c r="MTP33" s="4"/>
      <c r="MTQ33" s="4"/>
      <c r="MTR33" s="4"/>
      <c r="MTS33" s="4"/>
      <c r="MTT33" s="4"/>
      <c r="MTU33" s="4"/>
      <c r="MTV33" s="4"/>
      <c r="MTW33" s="4"/>
      <c r="MTX33" s="4"/>
      <c r="MTY33" s="4"/>
      <c r="MTZ33" s="4"/>
      <c r="MUA33" s="4"/>
      <c r="MUB33" s="4"/>
      <c r="MUC33" s="4"/>
      <c r="MUD33" s="4"/>
      <c r="MUE33" s="4"/>
      <c r="MUF33" s="4"/>
      <c r="MUG33" s="4"/>
      <c r="MUH33" s="4"/>
      <c r="MUI33" s="4"/>
      <c r="MUJ33" s="4"/>
      <c r="MUK33" s="4"/>
      <c r="MUL33" s="4"/>
      <c r="MUM33" s="4"/>
      <c r="MUN33" s="4"/>
      <c r="MUO33" s="4"/>
      <c r="MUP33" s="4"/>
      <c r="MUQ33" s="4"/>
      <c r="MUR33" s="4"/>
      <c r="MUS33" s="4"/>
      <c r="MUT33" s="4"/>
      <c r="MUU33" s="4"/>
      <c r="MUV33" s="4"/>
      <c r="MUW33" s="4"/>
      <c r="MUX33" s="4"/>
      <c r="MUY33" s="4"/>
      <c r="MUZ33" s="4"/>
      <c r="MVA33" s="4"/>
      <c r="MVB33" s="4"/>
      <c r="MVC33" s="4"/>
      <c r="MVD33" s="4"/>
      <c r="MVE33" s="4"/>
      <c r="MVF33" s="4"/>
      <c r="MVG33" s="4"/>
      <c r="MVH33" s="4"/>
      <c r="MVI33" s="4"/>
      <c r="MVJ33" s="4"/>
      <c r="MVK33" s="4"/>
      <c r="MVL33" s="4"/>
      <c r="MVM33" s="4"/>
      <c r="MVN33" s="4"/>
      <c r="MVO33" s="4"/>
      <c r="MVP33" s="4"/>
      <c r="MVQ33" s="4"/>
      <c r="MVR33" s="4"/>
      <c r="MVS33" s="4"/>
      <c r="MVT33" s="4"/>
      <c r="MVU33" s="4"/>
      <c r="MVV33" s="4"/>
      <c r="MVW33" s="4"/>
      <c r="MVX33" s="4"/>
      <c r="MVY33" s="4"/>
      <c r="MVZ33" s="4"/>
      <c r="MWA33" s="4"/>
      <c r="MWB33" s="4"/>
      <c r="MWC33" s="4"/>
      <c r="MWD33" s="4"/>
      <c r="MWE33" s="4"/>
      <c r="MWF33" s="4"/>
      <c r="MWG33" s="4"/>
      <c r="MWH33" s="4"/>
      <c r="MWI33" s="4"/>
      <c r="MWJ33" s="4"/>
      <c r="MWK33" s="4"/>
      <c r="MWL33" s="4"/>
      <c r="MWM33" s="4"/>
      <c r="MWN33" s="4"/>
      <c r="MWO33" s="4"/>
      <c r="MWP33" s="4"/>
      <c r="MWQ33" s="4"/>
      <c r="MWR33" s="4"/>
      <c r="MWS33" s="4"/>
      <c r="MWT33" s="4"/>
      <c r="MWU33" s="4"/>
      <c r="MWV33" s="4"/>
      <c r="MWW33" s="4"/>
      <c r="MWX33" s="4"/>
      <c r="MWY33" s="4"/>
      <c r="MWZ33" s="4"/>
      <c r="MXA33" s="4"/>
      <c r="MXB33" s="4"/>
      <c r="MXC33" s="4"/>
      <c r="MXD33" s="4"/>
      <c r="MXE33" s="4"/>
      <c r="MXF33" s="4"/>
      <c r="MXG33" s="4"/>
      <c r="MXH33" s="4"/>
      <c r="MXI33" s="4"/>
      <c r="MXJ33" s="4"/>
      <c r="MXK33" s="4"/>
      <c r="MXL33" s="4"/>
      <c r="MXM33" s="4"/>
      <c r="MXN33" s="4"/>
      <c r="MXO33" s="4"/>
      <c r="MXP33" s="4"/>
      <c r="MXQ33" s="4"/>
      <c r="MXR33" s="4"/>
      <c r="MXS33" s="4"/>
      <c r="MXT33" s="4"/>
      <c r="MXU33" s="4"/>
      <c r="MXV33" s="4"/>
      <c r="MXW33" s="4"/>
      <c r="MXX33" s="4"/>
      <c r="MXY33" s="4"/>
      <c r="MXZ33" s="4"/>
      <c r="MYA33" s="4"/>
      <c r="MYB33" s="4"/>
      <c r="MYC33" s="4"/>
      <c r="MYD33" s="4"/>
      <c r="MYE33" s="4"/>
      <c r="MYF33" s="4"/>
      <c r="MYG33" s="4"/>
      <c r="MYH33" s="4"/>
      <c r="MYI33" s="4"/>
      <c r="MYJ33" s="4"/>
      <c r="MYK33" s="4"/>
      <c r="MYL33" s="4"/>
      <c r="MYM33" s="4"/>
      <c r="MYN33" s="4"/>
      <c r="MYO33" s="4"/>
      <c r="MYP33" s="4"/>
      <c r="MYQ33" s="4"/>
      <c r="MYR33" s="4"/>
      <c r="MYS33" s="4"/>
      <c r="MYT33" s="4"/>
      <c r="MYU33" s="4"/>
      <c r="MYV33" s="4"/>
      <c r="MYW33" s="4"/>
      <c r="MYX33" s="4"/>
      <c r="MYY33" s="4"/>
      <c r="MYZ33" s="4"/>
      <c r="MZA33" s="4"/>
      <c r="MZB33" s="4"/>
      <c r="MZC33" s="4"/>
      <c r="MZD33" s="4"/>
      <c r="MZE33" s="4"/>
      <c r="MZF33" s="4"/>
      <c r="MZG33" s="4"/>
      <c r="MZH33" s="4"/>
      <c r="MZI33" s="4"/>
      <c r="MZJ33" s="4"/>
      <c r="MZK33" s="4"/>
      <c r="MZL33" s="4"/>
      <c r="MZM33" s="4"/>
      <c r="MZN33" s="4"/>
      <c r="MZO33" s="4"/>
      <c r="MZP33" s="4"/>
      <c r="MZQ33" s="4"/>
      <c r="MZR33" s="4"/>
      <c r="MZS33" s="4"/>
      <c r="MZT33" s="4"/>
      <c r="MZU33" s="4"/>
      <c r="MZV33" s="4"/>
      <c r="MZW33" s="4"/>
      <c r="MZX33" s="4"/>
      <c r="MZY33" s="4"/>
      <c r="MZZ33" s="4"/>
      <c r="NAA33" s="4"/>
      <c r="NAB33" s="4"/>
      <c r="NAC33" s="4"/>
      <c r="NAD33" s="4"/>
      <c r="NAE33" s="4"/>
      <c r="NAF33" s="4"/>
      <c r="NAG33" s="4"/>
      <c r="NAH33" s="4"/>
      <c r="NAI33" s="4"/>
      <c r="NAJ33" s="4"/>
      <c r="NAK33" s="4"/>
      <c r="NAL33" s="4"/>
      <c r="NAM33" s="4"/>
      <c r="NAN33" s="4"/>
      <c r="NAO33" s="4"/>
      <c r="NAP33" s="4"/>
      <c r="NAQ33" s="4"/>
      <c r="NAR33" s="4"/>
      <c r="NAS33" s="4"/>
      <c r="NAT33" s="4"/>
      <c r="NAU33" s="4"/>
      <c r="NAV33" s="4"/>
      <c r="NAW33" s="4"/>
      <c r="NAX33" s="4"/>
      <c r="NAY33" s="4"/>
      <c r="NAZ33" s="4"/>
      <c r="NBA33" s="4"/>
      <c r="NBB33" s="4"/>
      <c r="NBC33" s="4"/>
      <c r="NBD33" s="4"/>
      <c r="NBE33" s="4"/>
      <c r="NBF33" s="4"/>
      <c r="NBG33" s="4"/>
      <c r="NBH33" s="4"/>
      <c r="NBI33" s="4"/>
      <c r="NBJ33" s="4"/>
      <c r="NBK33" s="4"/>
      <c r="NBL33" s="4"/>
      <c r="NBM33" s="4"/>
      <c r="NBN33" s="4"/>
      <c r="NBO33" s="4"/>
      <c r="NBP33" s="4"/>
      <c r="NBQ33" s="4"/>
      <c r="NBR33" s="4"/>
      <c r="NBS33" s="4"/>
      <c r="NBT33" s="4"/>
      <c r="NBU33" s="4"/>
      <c r="NBV33" s="4"/>
      <c r="NBW33" s="4"/>
      <c r="NBX33" s="4"/>
      <c r="NBY33" s="4"/>
      <c r="NBZ33" s="4"/>
      <c r="NCA33" s="4"/>
      <c r="NCB33" s="4"/>
      <c r="NCC33" s="4"/>
      <c r="NCD33" s="4"/>
      <c r="NCE33" s="4"/>
      <c r="NCF33" s="4"/>
      <c r="NCG33" s="4"/>
      <c r="NCH33" s="4"/>
      <c r="NCI33" s="4"/>
      <c r="NCJ33" s="4"/>
      <c r="NCK33" s="4"/>
      <c r="NCL33" s="4"/>
      <c r="NCM33" s="4"/>
      <c r="NCN33" s="4"/>
      <c r="NCO33" s="4"/>
      <c r="NCP33" s="4"/>
      <c r="NCQ33" s="4"/>
      <c r="NCR33" s="4"/>
      <c r="NCS33" s="4"/>
      <c r="NCT33" s="4"/>
      <c r="NCU33" s="4"/>
      <c r="NCV33" s="4"/>
      <c r="NCW33" s="4"/>
      <c r="NCX33" s="4"/>
      <c r="NCY33" s="4"/>
      <c r="NCZ33" s="4"/>
      <c r="NDA33" s="4"/>
      <c r="NDB33" s="4"/>
      <c r="NDC33" s="4"/>
      <c r="NDD33" s="4"/>
      <c r="NDE33" s="4"/>
      <c r="NDF33" s="4"/>
      <c r="NDG33" s="4"/>
      <c r="NDH33" s="4"/>
      <c r="NDI33" s="4"/>
      <c r="NDJ33" s="4"/>
      <c r="NDK33" s="4"/>
      <c r="NDL33" s="4"/>
      <c r="NDM33" s="4"/>
      <c r="NDN33" s="4"/>
      <c r="NDO33" s="4"/>
      <c r="NDP33" s="4"/>
      <c r="NDQ33" s="4"/>
      <c r="NDR33" s="4"/>
      <c r="NDS33" s="4"/>
      <c r="NDT33" s="4"/>
      <c r="NDU33" s="4"/>
      <c r="NDV33" s="4"/>
      <c r="NDW33" s="4"/>
      <c r="NDX33" s="4"/>
      <c r="NDY33" s="4"/>
      <c r="NDZ33" s="4"/>
      <c r="NEA33" s="4"/>
      <c r="NEB33" s="4"/>
      <c r="NEC33" s="4"/>
      <c r="NED33" s="4"/>
      <c r="NEE33" s="4"/>
      <c r="NEF33" s="4"/>
      <c r="NEG33" s="4"/>
      <c r="NEH33" s="4"/>
      <c r="NEI33" s="4"/>
      <c r="NEJ33" s="4"/>
      <c r="NEK33" s="4"/>
      <c r="NEL33" s="4"/>
      <c r="NEM33" s="4"/>
      <c r="NEN33" s="4"/>
      <c r="NEO33" s="4"/>
      <c r="NEP33" s="4"/>
      <c r="NEQ33" s="4"/>
      <c r="NER33" s="4"/>
      <c r="NES33" s="4"/>
      <c r="NET33" s="4"/>
      <c r="NEU33" s="4"/>
      <c r="NEV33" s="4"/>
      <c r="NEW33" s="4"/>
      <c r="NEX33" s="4"/>
      <c r="NEY33" s="4"/>
      <c r="NEZ33" s="4"/>
      <c r="NFA33" s="4"/>
      <c r="NFB33" s="4"/>
      <c r="NFC33" s="4"/>
      <c r="NFD33" s="4"/>
      <c r="NFE33" s="4"/>
      <c r="NFF33" s="4"/>
      <c r="NFG33" s="4"/>
      <c r="NFH33" s="4"/>
      <c r="NFI33" s="4"/>
      <c r="NFJ33" s="4"/>
      <c r="NFK33" s="4"/>
      <c r="NFL33" s="4"/>
      <c r="NFM33" s="4"/>
      <c r="NFN33" s="4"/>
      <c r="NFO33" s="4"/>
      <c r="NFP33" s="4"/>
      <c r="NFQ33" s="4"/>
      <c r="NFR33" s="4"/>
      <c r="NFS33" s="4"/>
      <c r="NFT33" s="4"/>
      <c r="NFU33" s="4"/>
      <c r="NFV33" s="4"/>
      <c r="NFW33" s="4"/>
      <c r="NFX33" s="4"/>
      <c r="NFY33" s="4"/>
      <c r="NFZ33" s="4"/>
      <c r="NGA33" s="4"/>
      <c r="NGB33" s="4"/>
      <c r="NGC33" s="4"/>
      <c r="NGD33" s="4"/>
      <c r="NGE33" s="4"/>
      <c r="NGF33" s="4"/>
      <c r="NGG33" s="4"/>
      <c r="NGH33" s="4"/>
      <c r="NGI33" s="4"/>
      <c r="NGJ33" s="4"/>
      <c r="NGK33" s="4"/>
      <c r="NGL33" s="4"/>
      <c r="NGM33" s="4"/>
      <c r="NGN33" s="4"/>
      <c r="NGO33" s="4"/>
      <c r="NGP33" s="4"/>
      <c r="NGQ33" s="4"/>
      <c r="NGR33" s="4"/>
      <c r="NGS33" s="4"/>
      <c r="NGT33" s="4"/>
      <c r="NGU33" s="4"/>
      <c r="NGV33" s="4"/>
      <c r="NGW33" s="4"/>
      <c r="NGX33" s="4"/>
      <c r="NGY33" s="4"/>
      <c r="NGZ33" s="4"/>
      <c r="NHA33" s="4"/>
      <c r="NHB33" s="4"/>
      <c r="NHC33" s="4"/>
      <c r="NHD33" s="4"/>
      <c r="NHE33" s="4"/>
      <c r="NHF33" s="4"/>
      <c r="NHG33" s="4"/>
      <c r="NHH33" s="4"/>
      <c r="NHI33" s="4"/>
      <c r="NHJ33" s="4"/>
      <c r="NHK33" s="4"/>
      <c r="NHL33" s="4"/>
      <c r="NHM33" s="4"/>
      <c r="NHN33" s="4"/>
      <c r="NHO33" s="4"/>
      <c r="NHP33" s="4"/>
      <c r="NHQ33" s="4"/>
      <c r="NHR33" s="4"/>
      <c r="NHS33" s="4"/>
      <c r="NHT33" s="4"/>
      <c r="NHU33" s="4"/>
      <c r="NHV33" s="4"/>
      <c r="NHW33" s="4"/>
      <c r="NHX33" s="4"/>
      <c r="NHY33" s="4"/>
      <c r="NHZ33" s="4"/>
      <c r="NIA33" s="4"/>
      <c r="NIB33" s="4"/>
      <c r="NIC33" s="4"/>
      <c r="NID33" s="4"/>
      <c r="NIE33" s="4"/>
      <c r="NIF33" s="4"/>
      <c r="NIG33" s="4"/>
      <c r="NIH33" s="4"/>
      <c r="NII33" s="4"/>
      <c r="NIJ33" s="4"/>
      <c r="NIK33" s="4"/>
      <c r="NIL33" s="4"/>
      <c r="NIM33" s="4"/>
      <c r="NIN33" s="4"/>
      <c r="NIO33" s="4"/>
      <c r="NIP33" s="4"/>
      <c r="NIQ33" s="4"/>
      <c r="NIR33" s="4"/>
      <c r="NIS33" s="4"/>
      <c r="NIT33" s="4"/>
      <c r="NIU33" s="4"/>
      <c r="NIV33" s="4"/>
      <c r="NIW33" s="4"/>
      <c r="NIX33" s="4"/>
      <c r="NIY33" s="4"/>
      <c r="NIZ33" s="4"/>
      <c r="NJA33" s="4"/>
      <c r="NJB33" s="4"/>
      <c r="NJC33" s="4"/>
      <c r="NJD33" s="4"/>
      <c r="NJE33" s="4"/>
      <c r="NJF33" s="4"/>
      <c r="NJG33" s="4"/>
      <c r="NJH33" s="4"/>
      <c r="NJI33" s="4"/>
      <c r="NJJ33" s="4"/>
      <c r="NJK33" s="4"/>
      <c r="NJL33" s="4"/>
      <c r="NJM33" s="4"/>
      <c r="NJN33" s="4"/>
      <c r="NJO33" s="4"/>
      <c r="NJP33" s="4"/>
      <c r="NJQ33" s="4"/>
      <c r="NJR33" s="4"/>
      <c r="NJS33" s="4"/>
      <c r="NJT33" s="4"/>
      <c r="NJU33" s="4"/>
      <c r="NJV33" s="4"/>
      <c r="NJW33" s="4"/>
      <c r="NJX33" s="4"/>
      <c r="NJY33" s="4"/>
      <c r="NJZ33" s="4"/>
      <c r="NKA33" s="4"/>
      <c r="NKB33" s="4"/>
      <c r="NKC33" s="4"/>
      <c r="NKD33" s="4"/>
      <c r="NKE33" s="4"/>
      <c r="NKF33" s="4"/>
      <c r="NKG33" s="4"/>
      <c r="NKH33" s="4"/>
      <c r="NKI33" s="4"/>
      <c r="NKJ33" s="4"/>
      <c r="NKK33" s="4"/>
      <c r="NKL33" s="4"/>
      <c r="NKM33" s="4"/>
      <c r="NKN33" s="4"/>
      <c r="NKO33" s="4"/>
      <c r="NKP33" s="4"/>
      <c r="NKQ33" s="4"/>
      <c r="NKR33" s="4"/>
      <c r="NKS33" s="4"/>
      <c r="NKT33" s="4"/>
      <c r="NKU33" s="4"/>
      <c r="NKV33" s="4"/>
      <c r="NKW33" s="4"/>
      <c r="NKX33" s="4"/>
      <c r="NKY33" s="4"/>
      <c r="NKZ33" s="4"/>
      <c r="NLA33" s="4"/>
      <c r="NLB33" s="4"/>
      <c r="NLC33" s="4"/>
      <c r="NLD33" s="4"/>
      <c r="NLE33" s="4"/>
      <c r="NLF33" s="4"/>
      <c r="NLG33" s="4"/>
      <c r="NLH33" s="4"/>
      <c r="NLI33" s="4"/>
      <c r="NLJ33" s="4"/>
      <c r="NLK33" s="4"/>
      <c r="NLL33" s="4"/>
      <c r="NLM33" s="4"/>
      <c r="NLN33" s="4"/>
      <c r="NLO33" s="4"/>
      <c r="NLP33" s="4"/>
      <c r="NLQ33" s="4"/>
      <c r="NLR33" s="4"/>
      <c r="NLS33" s="4"/>
      <c r="NLT33" s="4"/>
      <c r="NLU33" s="4"/>
      <c r="NLV33" s="4"/>
      <c r="NLW33" s="4"/>
      <c r="NLX33" s="4"/>
      <c r="NLY33" s="4"/>
      <c r="NLZ33" s="4"/>
      <c r="NMA33" s="4"/>
      <c r="NMB33" s="4"/>
      <c r="NMC33" s="4"/>
      <c r="NMD33" s="4"/>
      <c r="NME33" s="4"/>
      <c r="NMF33" s="4"/>
      <c r="NMG33" s="4"/>
      <c r="NMH33" s="4"/>
      <c r="NMI33" s="4"/>
      <c r="NMJ33" s="4"/>
      <c r="NMK33" s="4"/>
      <c r="NML33" s="4"/>
      <c r="NMM33" s="4"/>
      <c r="NMN33" s="4"/>
      <c r="NMO33" s="4"/>
      <c r="NMP33" s="4"/>
      <c r="NMQ33" s="4"/>
      <c r="NMR33" s="4"/>
      <c r="NMS33" s="4"/>
      <c r="NMT33" s="4"/>
      <c r="NMU33" s="4"/>
      <c r="NMV33" s="4"/>
      <c r="NMW33" s="4"/>
      <c r="NMX33" s="4"/>
      <c r="NMY33" s="4"/>
      <c r="NMZ33" s="4"/>
      <c r="NNA33" s="4"/>
      <c r="NNB33" s="4"/>
      <c r="NNC33" s="4"/>
      <c r="NND33" s="4"/>
      <c r="NNE33" s="4"/>
      <c r="NNF33" s="4"/>
      <c r="NNG33" s="4"/>
      <c r="NNH33" s="4"/>
      <c r="NNI33" s="4"/>
      <c r="NNJ33" s="4"/>
      <c r="NNK33" s="4"/>
      <c r="NNL33" s="4"/>
      <c r="NNM33" s="4"/>
      <c r="NNN33" s="4"/>
      <c r="NNO33" s="4"/>
      <c r="NNP33" s="4"/>
      <c r="NNQ33" s="4"/>
      <c r="NNR33" s="4"/>
      <c r="NNS33" s="4"/>
      <c r="NNT33" s="4"/>
      <c r="NNU33" s="4"/>
      <c r="NNV33" s="4"/>
      <c r="NNW33" s="4"/>
      <c r="NNX33" s="4"/>
      <c r="NNY33" s="4"/>
      <c r="NNZ33" s="4"/>
      <c r="NOA33" s="4"/>
      <c r="NOB33" s="4"/>
      <c r="NOC33" s="4"/>
      <c r="NOD33" s="4"/>
      <c r="NOE33" s="4"/>
      <c r="NOF33" s="4"/>
      <c r="NOG33" s="4"/>
      <c r="NOH33" s="4"/>
      <c r="NOI33" s="4"/>
      <c r="NOJ33" s="4"/>
      <c r="NOK33" s="4"/>
      <c r="NOL33" s="4"/>
      <c r="NOM33" s="4"/>
      <c r="NON33" s="4"/>
      <c r="NOO33" s="4"/>
      <c r="NOP33" s="4"/>
      <c r="NOQ33" s="4"/>
      <c r="NOR33" s="4"/>
      <c r="NOS33" s="4"/>
      <c r="NOT33" s="4"/>
      <c r="NOU33" s="4"/>
      <c r="NOV33" s="4"/>
      <c r="NOW33" s="4"/>
      <c r="NOX33" s="4"/>
      <c r="NOY33" s="4"/>
      <c r="NOZ33" s="4"/>
      <c r="NPA33" s="4"/>
      <c r="NPB33" s="4"/>
      <c r="NPC33" s="4"/>
      <c r="NPD33" s="4"/>
      <c r="NPE33" s="4"/>
      <c r="NPF33" s="4"/>
      <c r="NPG33" s="4"/>
      <c r="NPH33" s="4"/>
      <c r="NPI33" s="4"/>
      <c r="NPJ33" s="4"/>
      <c r="NPK33" s="4"/>
      <c r="NPL33" s="4"/>
      <c r="NPM33" s="4"/>
      <c r="NPN33" s="4"/>
      <c r="NPO33" s="4"/>
      <c r="NPP33" s="4"/>
      <c r="NPQ33" s="4"/>
      <c r="NPR33" s="4"/>
      <c r="NPS33" s="4"/>
      <c r="NPT33" s="4"/>
      <c r="NPU33" s="4"/>
      <c r="NPV33" s="4"/>
      <c r="NPW33" s="4"/>
      <c r="NPX33" s="4"/>
      <c r="NPY33" s="4"/>
      <c r="NPZ33" s="4"/>
      <c r="NQA33" s="4"/>
      <c r="NQB33" s="4"/>
      <c r="NQC33" s="4"/>
      <c r="NQD33" s="4"/>
      <c r="NQE33" s="4"/>
      <c r="NQF33" s="4"/>
      <c r="NQG33" s="4"/>
      <c r="NQH33" s="4"/>
      <c r="NQI33" s="4"/>
      <c r="NQJ33" s="4"/>
      <c r="NQK33" s="4"/>
      <c r="NQL33" s="4"/>
      <c r="NQM33" s="4"/>
      <c r="NQN33" s="4"/>
      <c r="NQO33" s="4"/>
      <c r="NQP33" s="4"/>
      <c r="NQQ33" s="4"/>
      <c r="NQR33" s="4"/>
      <c r="NQS33" s="4"/>
      <c r="NQT33" s="4"/>
      <c r="NQU33" s="4"/>
      <c r="NQV33" s="4"/>
      <c r="NQW33" s="4"/>
      <c r="NQX33" s="4"/>
      <c r="NQY33" s="4"/>
      <c r="NQZ33" s="4"/>
      <c r="NRA33" s="4"/>
      <c r="NRB33" s="4"/>
      <c r="NRC33" s="4"/>
      <c r="NRD33" s="4"/>
      <c r="NRE33" s="4"/>
      <c r="NRF33" s="4"/>
      <c r="NRG33" s="4"/>
      <c r="NRH33" s="4"/>
      <c r="NRI33" s="4"/>
      <c r="NRJ33" s="4"/>
      <c r="NRK33" s="4"/>
      <c r="NRL33" s="4"/>
      <c r="NRM33" s="4"/>
      <c r="NRN33" s="4"/>
      <c r="NRO33" s="4"/>
      <c r="NRP33" s="4"/>
      <c r="NRQ33" s="4"/>
      <c r="NRR33" s="4"/>
      <c r="NRS33" s="4"/>
      <c r="NRT33" s="4"/>
      <c r="NRU33" s="4"/>
      <c r="NRV33" s="4"/>
      <c r="NRW33" s="4"/>
      <c r="NRX33" s="4"/>
      <c r="NRY33" s="4"/>
      <c r="NRZ33" s="4"/>
      <c r="NSA33" s="4"/>
      <c r="NSB33" s="4"/>
      <c r="NSC33" s="4"/>
      <c r="NSD33" s="4"/>
      <c r="NSE33" s="4"/>
      <c r="NSF33" s="4"/>
      <c r="NSG33" s="4"/>
      <c r="NSH33" s="4"/>
      <c r="NSI33" s="4"/>
      <c r="NSJ33" s="4"/>
      <c r="NSK33" s="4"/>
      <c r="NSL33" s="4"/>
      <c r="NSM33" s="4"/>
      <c r="NSN33" s="4"/>
      <c r="NSO33" s="4"/>
      <c r="NSP33" s="4"/>
      <c r="NSQ33" s="4"/>
      <c r="NSR33" s="4"/>
      <c r="NSS33" s="4"/>
      <c r="NST33" s="4"/>
      <c r="NSU33" s="4"/>
      <c r="NSV33" s="4"/>
      <c r="NSW33" s="4"/>
      <c r="NSX33" s="4"/>
      <c r="NSY33" s="4"/>
      <c r="NSZ33" s="4"/>
      <c r="NTA33" s="4"/>
      <c r="NTB33" s="4"/>
      <c r="NTC33" s="4"/>
      <c r="NTD33" s="4"/>
      <c r="NTE33" s="4"/>
      <c r="NTF33" s="4"/>
      <c r="NTG33" s="4"/>
      <c r="NTH33" s="4"/>
      <c r="NTI33" s="4"/>
      <c r="NTJ33" s="4"/>
      <c r="NTK33" s="4"/>
      <c r="NTL33" s="4"/>
      <c r="NTM33" s="4"/>
      <c r="NTN33" s="4"/>
      <c r="NTO33" s="4"/>
      <c r="NTP33" s="4"/>
      <c r="NTQ33" s="4"/>
      <c r="NTR33" s="4"/>
      <c r="NTS33" s="4"/>
      <c r="NTT33" s="4"/>
      <c r="NTU33" s="4"/>
      <c r="NTV33" s="4"/>
      <c r="NTW33" s="4"/>
      <c r="NTX33" s="4"/>
      <c r="NTY33" s="4"/>
      <c r="NTZ33" s="4"/>
      <c r="NUA33" s="4"/>
      <c r="NUB33" s="4"/>
      <c r="NUC33" s="4"/>
      <c r="NUD33" s="4"/>
      <c r="NUE33" s="4"/>
      <c r="NUF33" s="4"/>
      <c r="NUG33" s="4"/>
      <c r="NUH33" s="4"/>
      <c r="NUI33" s="4"/>
      <c r="NUJ33" s="4"/>
      <c r="NUK33" s="4"/>
      <c r="NUL33" s="4"/>
      <c r="NUM33" s="4"/>
      <c r="NUN33" s="4"/>
      <c r="NUO33" s="4"/>
      <c r="NUP33" s="4"/>
      <c r="NUQ33" s="4"/>
      <c r="NUR33" s="4"/>
      <c r="NUS33" s="4"/>
      <c r="NUT33" s="4"/>
      <c r="NUU33" s="4"/>
      <c r="NUV33" s="4"/>
      <c r="NUW33" s="4"/>
      <c r="NUX33" s="4"/>
      <c r="NUY33" s="4"/>
      <c r="NUZ33" s="4"/>
      <c r="NVA33" s="4"/>
      <c r="NVB33" s="4"/>
      <c r="NVC33" s="4"/>
      <c r="NVD33" s="4"/>
      <c r="NVE33" s="4"/>
      <c r="NVF33" s="4"/>
      <c r="NVG33" s="4"/>
      <c r="NVH33" s="4"/>
      <c r="NVI33" s="4"/>
      <c r="NVJ33" s="4"/>
      <c r="NVK33" s="4"/>
      <c r="NVL33" s="4"/>
      <c r="NVM33" s="4"/>
      <c r="NVN33" s="4"/>
      <c r="NVO33" s="4"/>
      <c r="NVP33" s="4"/>
      <c r="NVQ33" s="4"/>
      <c r="NVR33" s="4"/>
      <c r="NVS33" s="4"/>
      <c r="NVT33" s="4"/>
      <c r="NVU33" s="4"/>
      <c r="NVV33" s="4"/>
      <c r="NVW33" s="4"/>
      <c r="NVX33" s="4"/>
      <c r="NVY33" s="4"/>
      <c r="NVZ33" s="4"/>
      <c r="NWA33" s="4"/>
      <c r="NWB33" s="4"/>
      <c r="NWC33" s="4"/>
      <c r="NWD33" s="4"/>
      <c r="NWE33" s="4"/>
      <c r="NWF33" s="4"/>
      <c r="NWG33" s="4"/>
      <c r="NWH33" s="4"/>
      <c r="NWI33" s="4"/>
      <c r="NWJ33" s="4"/>
      <c r="NWK33" s="4"/>
      <c r="NWL33" s="4"/>
      <c r="NWM33" s="4"/>
      <c r="NWN33" s="4"/>
      <c r="NWO33" s="4"/>
      <c r="NWP33" s="4"/>
      <c r="NWQ33" s="4"/>
      <c r="NWR33" s="4"/>
      <c r="NWS33" s="4"/>
      <c r="NWT33" s="4"/>
      <c r="NWU33" s="4"/>
      <c r="NWV33" s="4"/>
      <c r="NWW33" s="4"/>
      <c r="NWX33" s="4"/>
      <c r="NWY33" s="4"/>
      <c r="NWZ33" s="4"/>
      <c r="NXA33" s="4"/>
      <c r="NXB33" s="4"/>
      <c r="NXC33" s="4"/>
      <c r="NXD33" s="4"/>
      <c r="NXE33" s="4"/>
      <c r="NXF33" s="4"/>
      <c r="NXG33" s="4"/>
      <c r="NXH33" s="4"/>
      <c r="NXI33" s="4"/>
      <c r="NXJ33" s="4"/>
      <c r="NXK33" s="4"/>
      <c r="NXL33" s="4"/>
      <c r="NXM33" s="4"/>
      <c r="NXN33" s="4"/>
      <c r="NXO33" s="4"/>
      <c r="NXP33" s="4"/>
      <c r="NXQ33" s="4"/>
      <c r="NXR33" s="4"/>
      <c r="NXS33" s="4"/>
      <c r="NXT33" s="4"/>
      <c r="NXU33" s="4"/>
      <c r="NXV33" s="4"/>
      <c r="NXW33" s="4"/>
      <c r="NXX33" s="4"/>
      <c r="NXY33" s="4"/>
      <c r="NXZ33" s="4"/>
      <c r="NYA33" s="4"/>
      <c r="NYB33" s="4"/>
      <c r="NYC33" s="4"/>
      <c r="NYD33" s="4"/>
      <c r="NYE33" s="4"/>
      <c r="NYF33" s="4"/>
      <c r="NYG33" s="4"/>
      <c r="NYH33" s="4"/>
      <c r="NYI33" s="4"/>
      <c r="NYJ33" s="4"/>
      <c r="NYK33" s="4"/>
      <c r="NYL33" s="4"/>
      <c r="NYM33" s="4"/>
      <c r="NYN33" s="4"/>
      <c r="NYO33" s="4"/>
      <c r="NYP33" s="4"/>
      <c r="NYQ33" s="4"/>
      <c r="NYR33" s="4"/>
      <c r="NYS33" s="4"/>
      <c r="NYT33" s="4"/>
      <c r="NYU33" s="4"/>
      <c r="NYV33" s="4"/>
      <c r="NYW33" s="4"/>
      <c r="NYX33" s="4"/>
      <c r="NYY33" s="4"/>
      <c r="NYZ33" s="4"/>
      <c r="NZA33" s="4"/>
      <c r="NZB33" s="4"/>
      <c r="NZC33" s="4"/>
      <c r="NZD33" s="4"/>
      <c r="NZE33" s="4"/>
      <c r="NZF33" s="4"/>
      <c r="NZG33" s="4"/>
      <c r="NZH33" s="4"/>
      <c r="NZI33" s="4"/>
      <c r="NZJ33" s="4"/>
      <c r="NZK33" s="4"/>
      <c r="NZL33" s="4"/>
      <c r="NZM33" s="4"/>
      <c r="NZN33" s="4"/>
      <c r="NZO33" s="4"/>
      <c r="NZP33" s="4"/>
      <c r="NZQ33" s="4"/>
      <c r="NZR33" s="4"/>
      <c r="NZS33" s="4"/>
      <c r="NZT33" s="4"/>
      <c r="NZU33" s="4"/>
      <c r="NZV33" s="4"/>
      <c r="NZW33" s="4"/>
      <c r="NZX33" s="4"/>
      <c r="NZY33" s="4"/>
      <c r="NZZ33" s="4"/>
      <c r="OAA33" s="4"/>
      <c r="OAB33" s="4"/>
      <c r="OAC33" s="4"/>
      <c r="OAD33" s="4"/>
      <c r="OAE33" s="4"/>
      <c r="OAF33" s="4"/>
      <c r="OAG33" s="4"/>
      <c r="OAH33" s="4"/>
      <c r="OAI33" s="4"/>
      <c r="OAJ33" s="4"/>
      <c r="OAK33" s="4"/>
      <c r="OAL33" s="4"/>
      <c r="OAM33" s="4"/>
      <c r="OAN33" s="4"/>
      <c r="OAO33" s="4"/>
      <c r="OAP33" s="4"/>
      <c r="OAQ33" s="4"/>
      <c r="OAR33" s="4"/>
      <c r="OAS33" s="4"/>
      <c r="OAT33" s="4"/>
      <c r="OAU33" s="4"/>
      <c r="OAV33" s="4"/>
      <c r="OAW33" s="4"/>
      <c r="OAX33" s="4"/>
      <c r="OAY33" s="4"/>
      <c r="OAZ33" s="4"/>
      <c r="OBA33" s="4"/>
      <c r="OBB33" s="4"/>
      <c r="OBC33" s="4"/>
      <c r="OBD33" s="4"/>
      <c r="OBE33" s="4"/>
      <c r="OBF33" s="4"/>
      <c r="OBG33" s="4"/>
      <c r="OBH33" s="4"/>
      <c r="OBI33" s="4"/>
      <c r="OBJ33" s="4"/>
      <c r="OBK33" s="4"/>
      <c r="OBL33" s="4"/>
      <c r="OBM33" s="4"/>
      <c r="OBN33" s="4"/>
      <c r="OBO33" s="4"/>
      <c r="OBP33" s="4"/>
      <c r="OBQ33" s="4"/>
      <c r="OBR33" s="4"/>
      <c r="OBS33" s="4"/>
      <c r="OBT33" s="4"/>
      <c r="OBU33" s="4"/>
      <c r="OBV33" s="4"/>
      <c r="OBW33" s="4"/>
      <c r="OBX33" s="4"/>
      <c r="OBY33" s="4"/>
      <c r="OBZ33" s="4"/>
      <c r="OCA33" s="4"/>
      <c r="OCB33" s="4"/>
      <c r="OCC33" s="4"/>
      <c r="OCD33" s="4"/>
      <c r="OCE33" s="4"/>
      <c r="OCF33" s="4"/>
      <c r="OCG33" s="4"/>
      <c r="OCH33" s="4"/>
      <c r="OCI33" s="4"/>
      <c r="OCJ33" s="4"/>
      <c r="OCK33" s="4"/>
      <c r="OCL33" s="4"/>
      <c r="OCM33" s="4"/>
      <c r="OCN33" s="4"/>
      <c r="OCO33" s="4"/>
      <c r="OCP33" s="4"/>
      <c r="OCQ33" s="4"/>
      <c r="OCR33" s="4"/>
      <c r="OCS33" s="4"/>
      <c r="OCT33" s="4"/>
      <c r="OCU33" s="4"/>
      <c r="OCV33" s="4"/>
      <c r="OCW33" s="4"/>
      <c r="OCX33" s="4"/>
      <c r="OCY33" s="4"/>
      <c r="OCZ33" s="4"/>
      <c r="ODA33" s="4"/>
      <c r="ODB33" s="4"/>
      <c r="ODC33" s="4"/>
      <c r="ODD33" s="4"/>
      <c r="ODE33" s="4"/>
      <c r="ODF33" s="4"/>
      <c r="ODG33" s="4"/>
      <c r="ODH33" s="4"/>
      <c r="ODI33" s="4"/>
      <c r="ODJ33" s="4"/>
      <c r="ODK33" s="4"/>
      <c r="ODL33" s="4"/>
      <c r="ODM33" s="4"/>
      <c r="ODN33" s="4"/>
      <c r="ODO33" s="4"/>
      <c r="ODP33" s="4"/>
      <c r="ODQ33" s="4"/>
      <c r="ODR33" s="4"/>
      <c r="ODS33" s="4"/>
      <c r="ODT33" s="4"/>
      <c r="ODU33" s="4"/>
      <c r="ODV33" s="4"/>
      <c r="ODW33" s="4"/>
      <c r="ODX33" s="4"/>
      <c r="ODY33" s="4"/>
      <c r="ODZ33" s="4"/>
      <c r="OEA33" s="4"/>
      <c r="OEB33" s="4"/>
      <c r="OEC33" s="4"/>
      <c r="OED33" s="4"/>
      <c r="OEE33" s="4"/>
      <c r="OEF33" s="4"/>
      <c r="OEG33" s="4"/>
      <c r="OEH33" s="4"/>
      <c r="OEI33" s="4"/>
      <c r="OEJ33" s="4"/>
      <c r="OEK33" s="4"/>
      <c r="OEL33" s="4"/>
      <c r="OEM33" s="4"/>
      <c r="OEN33" s="4"/>
      <c r="OEO33" s="4"/>
      <c r="OEP33" s="4"/>
      <c r="OEQ33" s="4"/>
      <c r="OER33" s="4"/>
      <c r="OES33" s="4"/>
      <c r="OET33" s="4"/>
      <c r="OEU33" s="4"/>
      <c r="OEV33" s="4"/>
      <c r="OEW33" s="4"/>
      <c r="OEX33" s="4"/>
      <c r="OEY33" s="4"/>
      <c r="OEZ33" s="4"/>
      <c r="OFA33" s="4"/>
      <c r="OFB33" s="4"/>
      <c r="OFC33" s="4"/>
      <c r="OFD33" s="4"/>
      <c r="OFE33" s="4"/>
      <c r="OFF33" s="4"/>
      <c r="OFG33" s="4"/>
      <c r="OFH33" s="4"/>
      <c r="OFI33" s="4"/>
      <c r="OFJ33" s="4"/>
      <c r="OFK33" s="4"/>
      <c r="OFL33" s="4"/>
      <c r="OFM33" s="4"/>
      <c r="OFN33" s="4"/>
      <c r="OFO33" s="4"/>
      <c r="OFP33" s="4"/>
      <c r="OFQ33" s="4"/>
      <c r="OFR33" s="4"/>
      <c r="OFS33" s="4"/>
      <c r="OFT33" s="4"/>
      <c r="OFU33" s="4"/>
      <c r="OFV33" s="4"/>
      <c r="OFW33" s="4"/>
      <c r="OFX33" s="4"/>
      <c r="OFY33" s="4"/>
      <c r="OFZ33" s="4"/>
      <c r="OGA33" s="4"/>
      <c r="OGB33" s="4"/>
      <c r="OGC33" s="4"/>
      <c r="OGD33" s="4"/>
      <c r="OGE33" s="4"/>
      <c r="OGF33" s="4"/>
      <c r="OGG33" s="4"/>
      <c r="OGH33" s="4"/>
      <c r="OGI33" s="4"/>
      <c r="OGJ33" s="4"/>
      <c r="OGK33" s="4"/>
      <c r="OGL33" s="4"/>
      <c r="OGM33" s="4"/>
      <c r="OGN33" s="4"/>
      <c r="OGO33" s="4"/>
      <c r="OGP33" s="4"/>
      <c r="OGQ33" s="4"/>
      <c r="OGR33" s="4"/>
      <c r="OGS33" s="4"/>
      <c r="OGT33" s="4"/>
      <c r="OGU33" s="4"/>
      <c r="OGV33" s="4"/>
      <c r="OGW33" s="4"/>
      <c r="OGX33" s="4"/>
      <c r="OGY33" s="4"/>
      <c r="OGZ33" s="4"/>
      <c r="OHA33" s="4"/>
      <c r="OHB33" s="4"/>
      <c r="OHC33" s="4"/>
      <c r="OHD33" s="4"/>
      <c r="OHE33" s="4"/>
      <c r="OHF33" s="4"/>
      <c r="OHG33" s="4"/>
      <c r="OHH33" s="4"/>
      <c r="OHI33" s="4"/>
      <c r="OHJ33" s="4"/>
      <c r="OHK33" s="4"/>
      <c r="OHL33" s="4"/>
      <c r="OHM33" s="4"/>
      <c r="OHN33" s="4"/>
      <c r="OHO33" s="4"/>
      <c r="OHP33" s="4"/>
      <c r="OHQ33" s="4"/>
      <c r="OHR33" s="4"/>
      <c r="OHS33" s="4"/>
      <c r="OHT33" s="4"/>
      <c r="OHU33" s="4"/>
      <c r="OHV33" s="4"/>
      <c r="OHW33" s="4"/>
      <c r="OHX33" s="4"/>
      <c r="OHY33" s="4"/>
      <c r="OHZ33" s="4"/>
      <c r="OIA33" s="4"/>
      <c r="OIB33" s="4"/>
      <c r="OIC33" s="4"/>
      <c r="OID33" s="4"/>
      <c r="OIE33" s="4"/>
      <c r="OIF33" s="4"/>
      <c r="OIG33" s="4"/>
      <c r="OIH33" s="4"/>
      <c r="OII33" s="4"/>
      <c r="OIJ33" s="4"/>
      <c r="OIK33" s="4"/>
      <c r="OIL33" s="4"/>
      <c r="OIM33" s="4"/>
      <c r="OIN33" s="4"/>
      <c r="OIO33" s="4"/>
      <c r="OIP33" s="4"/>
      <c r="OIQ33" s="4"/>
      <c r="OIR33" s="4"/>
      <c r="OIS33" s="4"/>
      <c r="OIT33" s="4"/>
      <c r="OIU33" s="4"/>
      <c r="OIV33" s="4"/>
      <c r="OIW33" s="4"/>
      <c r="OIX33" s="4"/>
      <c r="OIY33" s="4"/>
      <c r="OIZ33" s="4"/>
      <c r="OJA33" s="4"/>
      <c r="OJB33" s="4"/>
      <c r="OJC33" s="4"/>
      <c r="OJD33" s="4"/>
      <c r="OJE33" s="4"/>
      <c r="OJF33" s="4"/>
      <c r="OJG33" s="4"/>
      <c r="OJH33" s="4"/>
      <c r="OJI33" s="4"/>
      <c r="OJJ33" s="4"/>
      <c r="OJK33" s="4"/>
      <c r="OJL33" s="4"/>
      <c r="OJM33" s="4"/>
      <c r="OJN33" s="4"/>
      <c r="OJO33" s="4"/>
      <c r="OJP33" s="4"/>
      <c r="OJQ33" s="4"/>
      <c r="OJR33" s="4"/>
      <c r="OJS33" s="4"/>
      <c r="OJT33" s="4"/>
      <c r="OJU33" s="4"/>
      <c r="OJV33" s="4"/>
      <c r="OJW33" s="4"/>
      <c r="OJX33" s="4"/>
      <c r="OJY33" s="4"/>
      <c r="OJZ33" s="4"/>
      <c r="OKA33" s="4"/>
      <c r="OKB33" s="4"/>
      <c r="OKC33" s="4"/>
      <c r="OKD33" s="4"/>
      <c r="OKE33" s="4"/>
      <c r="OKF33" s="4"/>
      <c r="OKG33" s="4"/>
      <c r="OKH33" s="4"/>
      <c r="OKI33" s="4"/>
      <c r="OKJ33" s="4"/>
      <c r="OKK33" s="4"/>
      <c r="OKL33" s="4"/>
      <c r="OKM33" s="4"/>
      <c r="OKN33" s="4"/>
      <c r="OKO33" s="4"/>
      <c r="OKP33" s="4"/>
      <c r="OKQ33" s="4"/>
      <c r="OKR33" s="4"/>
      <c r="OKS33" s="4"/>
      <c r="OKT33" s="4"/>
      <c r="OKU33" s="4"/>
      <c r="OKV33" s="4"/>
      <c r="OKW33" s="4"/>
      <c r="OKX33" s="4"/>
      <c r="OKY33" s="4"/>
      <c r="OKZ33" s="4"/>
      <c r="OLA33" s="4"/>
      <c r="OLB33" s="4"/>
      <c r="OLC33" s="4"/>
      <c r="OLD33" s="4"/>
      <c r="OLE33" s="4"/>
      <c r="OLF33" s="4"/>
      <c r="OLG33" s="4"/>
      <c r="OLH33" s="4"/>
      <c r="OLI33" s="4"/>
      <c r="OLJ33" s="4"/>
      <c r="OLK33" s="4"/>
      <c r="OLL33" s="4"/>
      <c r="OLM33" s="4"/>
      <c r="OLN33" s="4"/>
      <c r="OLO33" s="4"/>
      <c r="OLP33" s="4"/>
      <c r="OLQ33" s="4"/>
      <c r="OLR33" s="4"/>
      <c r="OLS33" s="4"/>
      <c r="OLT33" s="4"/>
      <c r="OLU33" s="4"/>
      <c r="OLV33" s="4"/>
      <c r="OLW33" s="4"/>
      <c r="OLX33" s="4"/>
      <c r="OLY33" s="4"/>
      <c r="OLZ33" s="4"/>
      <c r="OMA33" s="4"/>
      <c r="OMB33" s="4"/>
      <c r="OMC33" s="4"/>
      <c r="OMD33" s="4"/>
      <c r="OME33" s="4"/>
      <c r="OMF33" s="4"/>
      <c r="OMG33" s="4"/>
      <c r="OMH33" s="4"/>
      <c r="OMI33" s="4"/>
      <c r="OMJ33" s="4"/>
      <c r="OMK33" s="4"/>
      <c r="OML33" s="4"/>
      <c r="OMM33" s="4"/>
      <c r="OMN33" s="4"/>
      <c r="OMO33" s="4"/>
      <c r="OMP33" s="4"/>
      <c r="OMQ33" s="4"/>
      <c r="OMR33" s="4"/>
      <c r="OMS33" s="4"/>
      <c r="OMT33" s="4"/>
      <c r="OMU33" s="4"/>
      <c r="OMV33" s="4"/>
      <c r="OMW33" s="4"/>
      <c r="OMX33" s="4"/>
      <c r="OMY33" s="4"/>
      <c r="OMZ33" s="4"/>
      <c r="ONA33" s="4"/>
      <c r="ONB33" s="4"/>
      <c r="ONC33" s="4"/>
      <c r="OND33" s="4"/>
      <c r="ONE33" s="4"/>
      <c r="ONF33" s="4"/>
      <c r="ONG33" s="4"/>
      <c r="ONH33" s="4"/>
      <c r="ONI33" s="4"/>
      <c r="ONJ33" s="4"/>
      <c r="ONK33" s="4"/>
      <c r="ONL33" s="4"/>
      <c r="ONM33" s="4"/>
      <c r="ONN33" s="4"/>
      <c r="ONO33" s="4"/>
      <c r="ONP33" s="4"/>
      <c r="ONQ33" s="4"/>
      <c r="ONR33" s="4"/>
      <c r="ONS33" s="4"/>
      <c r="ONT33" s="4"/>
      <c r="ONU33" s="4"/>
      <c r="ONV33" s="4"/>
      <c r="ONW33" s="4"/>
      <c r="ONX33" s="4"/>
      <c r="ONY33" s="4"/>
      <c r="ONZ33" s="4"/>
      <c r="OOA33" s="4"/>
      <c r="OOB33" s="4"/>
      <c r="OOC33" s="4"/>
      <c r="OOD33" s="4"/>
      <c r="OOE33" s="4"/>
      <c r="OOF33" s="4"/>
      <c r="OOG33" s="4"/>
      <c r="OOH33" s="4"/>
      <c r="OOI33" s="4"/>
      <c r="OOJ33" s="4"/>
      <c r="OOK33" s="4"/>
      <c r="OOL33" s="4"/>
      <c r="OOM33" s="4"/>
      <c r="OON33" s="4"/>
      <c r="OOO33" s="4"/>
      <c r="OOP33" s="4"/>
      <c r="OOQ33" s="4"/>
      <c r="OOR33" s="4"/>
      <c r="OOS33" s="4"/>
      <c r="OOT33" s="4"/>
      <c r="OOU33" s="4"/>
      <c r="OOV33" s="4"/>
      <c r="OOW33" s="4"/>
      <c r="OOX33" s="4"/>
      <c r="OOY33" s="4"/>
      <c r="OOZ33" s="4"/>
      <c r="OPA33" s="4"/>
      <c r="OPB33" s="4"/>
      <c r="OPC33" s="4"/>
      <c r="OPD33" s="4"/>
      <c r="OPE33" s="4"/>
      <c r="OPF33" s="4"/>
      <c r="OPG33" s="4"/>
      <c r="OPH33" s="4"/>
      <c r="OPI33" s="4"/>
      <c r="OPJ33" s="4"/>
      <c r="OPK33" s="4"/>
      <c r="OPL33" s="4"/>
      <c r="OPM33" s="4"/>
      <c r="OPN33" s="4"/>
      <c r="OPO33" s="4"/>
      <c r="OPP33" s="4"/>
      <c r="OPQ33" s="4"/>
      <c r="OPR33" s="4"/>
      <c r="OPS33" s="4"/>
      <c r="OPT33" s="4"/>
      <c r="OPU33" s="4"/>
      <c r="OPV33" s="4"/>
      <c r="OPW33" s="4"/>
      <c r="OPX33" s="4"/>
      <c r="OPY33" s="4"/>
      <c r="OPZ33" s="4"/>
      <c r="OQA33" s="4"/>
      <c r="OQB33" s="4"/>
      <c r="OQC33" s="4"/>
      <c r="OQD33" s="4"/>
      <c r="OQE33" s="4"/>
      <c r="OQF33" s="4"/>
      <c r="OQG33" s="4"/>
      <c r="OQH33" s="4"/>
      <c r="OQI33" s="4"/>
      <c r="OQJ33" s="4"/>
      <c r="OQK33" s="4"/>
      <c r="OQL33" s="4"/>
      <c r="OQM33" s="4"/>
      <c r="OQN33" s="4"/>
      <c r="OQO33" s="4"/>
      <c r="OQP33" s="4"/>
      <c r="OQQ33" s="4"/>
      <c r="OQR33" s="4"/>
      <c r="OQS33" s="4"/>
      <c r="OQT33" s="4"/>
      <c r="OQU33" s="4"/>
      <c r="OQV33" s="4"/>
      <c r="OQW33" s="4"/>
      <c r="OQX33" s="4"/>
      <c r="OQY33" s="4"/>
      <c r="OQZ33" s="4"/>
      <c r="ORA33" s="4"/>
      <c r="ORB33" s="4"/>
      <c r="ORC33" s="4"/>
      <c r="ORD33" s="4"/>
      <c r="ORE33" s="4"/>
      <c r="ORF33" s="4"/>
      <c r="ORG33" s="4"/>
      <c r="ORH33" s="4"/>
      <c r="ORI33" s="4"/>
      <c r="ORJ33" s="4"/>
      <c r="ORK33" s="4"/>
      <c r="ORL33" s="4"/>
      <c r="ORM33" s="4"/>
      <c r="ORN33" s="4"/>
      <c r="ORO33" s="4"/>
      <c r="ORP33" s="4"/>
      <c r="ORQ33" s="4"/>
      <c r="ORR33" s="4"/>
      <c r="ORS33" s="4"/>
      <c r="ORT33" s="4"/>
      <c r="ORU33" s="4"/>
      <c r="ORV33" s="4"/>
      <c r="ORW33" s="4"/>
      <c r="ORX33" s="4"/>
      <c r="ORY33" s="4"/>
      <c r="ORZ33" s="4"/>
      <c r="OSA33" s="4"/>
      <c r="OSB33" s="4"/>
      <c r="OSC33" s="4"/>
      <c r="OSD33" s="4"/>
      <c r="OSE33" s="4"/>
      <c r="OSF33" s="4"/>
      <c r="OSG33" s="4"/>
      <c r="OSH33" s="4"/>
      <c r="OSI33" s="4"/>
      <c r="OSJ33" s="4"/>
      <c r="OSK33" s="4"/>
      <c r="OSL33" s="4"/>
      <c r="OSM33" s="4"/>
      <c r="OSN33" s="4"/>
      <c r="OSO33" s="4"/>
      <c r="OSP33" s="4"/>
      <c r="OSQ33" s="4"/>
      <c r="OSR33" s="4"/>
      <c r="OSS33" s="4"/>
      <c r="OST33" s="4"/>
      <c r="OSU33" s="4"/>
      <c r="OSV33" s="4"/>
      <c r="OSW33" s="4"/>
      <c r="OSX33" s="4"/>
      <c r="OSY33" s="4"/>
      <c r="OSZ33" s="4"/>
      <c r="OTA33" s="4"/>
      <c r="OTB33" s="4"/>
      <c r="OTC33" s="4"/>
      <c r="OTD33" s="4"/>
      <c r="OTE33" s="4"/>
      <c r="OTF33" s="4"/>
      <c r="OTG33" s="4"/>
      <c r="OTH33" s="4"/>
      <c r="OTI33" s="4"/>
      <c r="OTJ33" s="4"/>
      <c r="OTK33" s="4"/>
      <c r="OTL33" s="4"/>
      <c r="OTM33" s="4"/>
      <c r="OTN33" s="4"/>
      <c r="OTO33" s="4"/>
      <c r="OTP33" s="4"/>
      <c r="OTQ33" s="4"/>
      <c r="OTR33" s="4"/>
      <c r="OTS33" s="4"/>
      <c r="OTT33" s="4"/>
      <c r="OTU33" s="4"/>
      <c r="OTV33" s="4"/>
      <c r="OTW33" s="4"/>
      <c r="OTX33" s="4"/>
      <c r="OTY33" s="4"/>
      <c r="OTZ33" s="4"/>
      <c r="OUA33" s="4"/>
      <c r="OUB33" s="4"/>
      <c r="OUC33" s="4"/>
      <c r="OUD33" s="4"/>
      <c r="OUE33" s="4"/>
      <c r="OUF33" s="4"/>
      <c r="OUG33" s="4"/>
      <c r="OUH33" s="4"/>
      <c r="OUI33" s="4"/>
      <c r="OUJ33" s="4"/>
      <c r="OUK33" s="4"/>
      <c r="OUL33" s="4"/>
      <c r="OUM33" s="4"/>
      <c r="OUN33" s="4"/>
      <c r="OUO33" s="4"/>
      <c r="OUP33" s="4"/>
      <c r="OUQ33" s="4"/>
      <c r="OUR33" s="4"/>
      <c r="OUS33" s="4"/>
      <c r="OUT33" s="4"/>
      <c r="OUU33" s="4"/>
      <c r="OUV33" s="4"/>
      <c r="OUW33" s="4"/>
      <c r="OUX33" s="4"/>
      <c r="OUY33" s="4"/>
      <c r="OUZ33" s="4"/>
      <c r="OVA33" s="4"/>
      <c r="OVB33" s="4"/>
      <c r="OVC33" s="4"/>
      <c r="OVD33" s="4"/>
      <c r="OVE33" s="4"/>
      <c r="OVF33" s="4"/>
      <c r="OVG33" s="4"/>
      <c r="OVH33" s="4"/>
      <c r="OVI33" s="4"/>
      <c r="OVJ33" s="4"/>
      <c r="OVK33" s="4"/>
      <c r="OVL33" s="4"/>
      <c r="OVM33" s="4"/>
      <c r="OVN33" s="4"/>
      <c r="OVO33" s="4"/>
      <c r="OVP33" s="4"/>
      <c r="OVQ33" s="4"/>
      <c r="OVR33" s="4"/>
      <c r="OVS33" s="4"/>
      <c r="OVT33" s="4"/>
      <c r="OVU33" s="4"/>
      <c r="OVV33" s="4"/>
      <c r="OVW33" s="4"/>
      <c r="OVX33" s="4"/>
      <c r="OVY33" s="4"/>
      <c r="OVZ33" s="4"/>
      <c r="OWA33" s="4"/>
      <c r="OWB33" s="4"/>
      <c r="OWC33" s="4"/>
      <c r="OWD33" s="4"/>
      <c r="OWE33" s="4"/>
      <c r="OWF33" s="4"/>
      <c r="OWG33" s="4"/>
      <c r="OWH33" s="4"/>
      <c r="OWI33" s="4"/>
      <c r="OWJ33" s="4"/>
      <c r="OWK33" s="4"/>
      <c r="OWL33" s="4"/>
      <c r="OWM33" s="4"/>
      <c r="OWN33" s="4"/>
      <c r="OWO33" s="4"/>
      <c r="OWP33" s="4"/>
      <c r="OWQ33" s="4"/>
      <c r="OWR33" s="4"/>
      <c r="OWS33" s="4"/>
      <c r="OWT33" s="4"/>
      <c r="OWU33" s="4"/>
      <c r="OWV33" s="4"/>
      <c r="OWW33" s="4"/>
      <c r="OWX33" s="4"/>
      <c r="OWY33" s="4"/>
      <c r="OWZ33" s="4"/>
      <c r="OXA33" s="4"/>
      <c r="OXB33" s="4"/>
      <c r="OXC33" s="4"/>
      <c r="OXD33" s="4"/>
      <c r="OXE33" s="4"/>
      <c r="OXF33" s="4"/>
      <c r="OXG33" s="4"/>
      <c r="OXH33" s="4"/>
      <c r="OXI33" s="4"/>
      <c r="OXJ33" s="4"/>
      <c r="OXK33" s="4"/>
      <c r="OXL33" s="4"/>
      <c r="OXM33" s="4"/>
      <c r="OXN33" s="4"/>
      <c r="OXO33" s="4"/>
      <c r="OXP33" s="4"/>
      <c r="OXQ33" s="4"/>
      <c r="OXR33" s="4"/>
      <c r="OXS33" s="4"/>
      <c r="OXT33" s="4"/>
      <c r="OXU33" s="4"/>
      <c r="OXV33" s="4"/>
      <c r="OXW33" s="4"/>
      <c r="OXX33" s="4"/>
      <c r="OXY33" s="4"/>
      <c r="OXZ33" s="4"/>
      <c r="OYA33" s="4"/>
      <c r="OYB33" s="4"/>
      <c r="OYC33" s="4"/>
      <c r="OYD33" s="4"/>
      <c r="OYE33" s="4"/>
      <c r="OYF33" s="4"/>
      <c r="OYG33" s="4"/>
      <c r="OYH33" s="4"/>
      <c r="OYI33" s="4"/>
      <c r="OYJ33" s="4"/>
      <c r="OYK33" s="4"/>
      <c r="OYL33" s="4"/>
      <c r="OYM33" s="4"/>
      <c r="OYN33" s="4"/>
      <c r="OYO33" s="4"/>
      <c r="OYP33" s="4"/>
      <c r="OYQ33" s="4"/>
      <c r="OYR33" s="4"/>
      <c r="OYS33" s="4"/>
      <c r="OYT33" s="4"/>
      <c r="OYU33" s="4"/>
      <c r="OYV33" s="4"/>
      <c r="OYW33" s="4"/>
      <c r="OYX33" s="4"/>
      <c r="OYY33" s="4"/>
      <c r="OYZ33" s="4"/>
      <c r="OZA33" s="4"/>
      <c r="OZB33" s="4"/>
      <c r="OZC33" s="4"/>
      <c r="OZD33" s="4"/>
      <c r="OZE33" s="4"/>
      <c r="OZF33" s="4"/>
      <c r="OZG33" s="4"/>
      <c r="OZH33" s="4"/>
      <c r="OZI33" s="4"/>
      <c r="OZJ33" s="4"/>
      <c r="OZK33" s="4"/>
      <c r="OZL33" s="4"/>
      <c r="OZM33" s="4"/>
      <c r="OZN33" s="4"/>
      <c r="OZO33" s="4"/>
      <c r="OZP33" s="4"/>
      <c r="OZQ33" s="4"/>
      <c r="OZR33" s="4"/>
      <c r="OZS33" s="4"/>
      <c r="OZT33" s="4"/>
      <c r="OZU33" s="4"/>
      <c r="OZV33" s="4"/>
      <c r="OZW33" s="4"/>
      <c r="OZX33" s="4"/>
      <c r="OZY33" s="4"/>
      <c r="OZZ33" s="4"/>
      <c r="PAA33" s="4"/>
      <c r="PAB33" s="4"/>
      <c r="PAC33" s="4"/>
      <c r="PAD33" s="4"/>
      <c r="PAE33" s="4"/>
      <c r="PAF33" s="4"/>
      <c r="PAG33" s="4"/>
      <c r="PAH33" s="4"/>
      <c r="PAI33" s="4"/>
      <c r="PAJ33" s="4"/>
      <c r="PAK33" s="4"/>
      <c r="PAL33" s="4"/>
      <c r="PAM33" s="4"/>
      <c r="PAN33" s="4"/>
      <c r="PAO33" s="4"/>
      <c r="PAP33" s="4"/>
      <c r="PAQ33" s="4"/>
      <c r="PAR33" s="4"/>
      <c r="PAS33" s="4"/>
      <c r="PAT33" s="4"/>
      <c r="PAU33" s="4"/>
      <c r="PAV33" s="4"/>
      <c r="PAW33" s="4"/>
      <c r="PAX33" s="4"/>
      <c r="PAY33" s="4"/>
      <c r="PAZ33" s="4"/>
      <c r="PBA33" s="4"/>
      <c r="PBB33" s="4"/>
      <c r="PBC33" s="4"/>
      <c r="PBD33" s="4"/>
      <c r="PBE33" s="4"/>
      <c r="PBF33" s="4"/>
      <c r="PBG33" s="4"/>
      <c r="PBH33" s="4"/>
      <c r="PBI33" s="4"/>
      <c r="PBJ33" s="4"/>
      <c r="PBK33" s="4"/>
      <c r="PBL33" s="4"/>
      <c r="PBM33" s="4"/>
      <c r="PBN33" s="4"/>
      <c r="PBO33" s="4"/>
      <c r="PBP33" s="4"/>
      <c r="PBQ33" s="4"/>
      <c r="PBR33" s="4"/>
      <c r="PBS33" s="4"/>
      <c r="PBT33" s="4"/>
      <c r="PBU33" s="4"/>
      <c r="PBV33" s="4"/>
      <c r="PBW33" s="4"/>
      <c r="PBX33" s="4"/>
      <c r="PBY33" s="4"/>
      <c r="PBZ33" s="4"/>
      <c r="PCA33" s="4"/>
      <c r="PCB33" s="4"/>
      <c r="PCC33" s="4"/>
      <c r="PCD33" s="4"/>
      <c r="PCE33" s="4"/>
      <c r="PCF33" s="4"/>
      <c r="PCG33" s="4"/>
      <c r="PCH33" s="4"/>
      <c r="PCI33" s="4"/>
      <c r="PCJ33" s="4"/>
      <c r="PCK33" s="4"/>
      <c r="PCL33" s="4"/>
      <c r="PCM33" s="4"/>
      <c r="PCN33" s="4"/>
      <c r="PCO33" s="4"/>
      <c r="PCP33" s="4"/>
      <c r="PCQ33" s="4"/>
      <c r="PCR33" s="4"/>
      <c r="PCS33" s="4"/>
      <c r="PCT33" s="4"/>
      <c r="PCU33" s="4"/>
      <c r="PCV33" s="4"/>
      <c r="PCW33" s="4"/>
      <c r="PCX33" s="4"/>
      <c r="PCY33" s="4"/>
      <c r="PCZ33" s="4"/>
      <c r="PDA33" s="4"/>
      <c r="PDB33" s="4"/>
      <c r="PDC33" s="4"/>
      <c r="PDD33" s="4"/>
      <c r="PDE33" s="4"/>
      <c r="PDF33" s="4"/>
      <c r="PDG33" s="4"/>
      <c r="PDH33" s="4"/>
      <c r="PDI33" s="4"/>
      <c r="PDJ33" s="4"/>
      <c r="PDK33" s="4"/>
      <c r="PDL33" s="4"/>
      <c r="PDM33" s="4"/>
      <c r="PDN33" s="4"/>
      <c r="PDO33" s="4"/>
      <c r="PDP33" s="4"/>
      <c r="PDQ33" s="4"/>
      <c r="PDR33" s="4"/>
      <c r="PDS33" s="4"/>
      <c r="PDT33" s="4"/>
      <c r="PDU33" s="4"/>
      <c r="PDV33" s="4"/>
      <c r="PDW33" s="4"/>
      <c r="PDX33" s="4"/>
      <c r="PDY33" s="4"/>
      <c r="PDZ33" s="4"/>
      <c r="PEA33" s="4"/>
      <c r="PEB33" s="4"/>
      <c r="PEC33" s="4"/>
      <c r="PED33" s="4"/>
      <c r="PEE33" s="4"/>
      <c r="PEF33" s="4"/>
      <c r="PEG33" s="4"/>
      <c r="PEH33" s="4"/>
      <c r="PEI33" s="4"/>
      <c r="PEJ33" s="4"/>
      <c r="PEK33" s="4"/>
      <c r="PEL33" s="4"/>
      <c r="PEM33" s="4"/>
      <c r="PEN33" s="4"/>
      <c r="PEO33" s="4"/>
      <c r="PEP33" s="4"/>
      <c r="PEQ33" s="4"/>
      <c r="PER33" s="4"/>
      <c r="PES33" s="4"/>
      <c r="PET33" s="4"/>
      <c r="PEU33" s="4"/>
      <c r="PEV33" s="4"/>
      <c r="PEW33" s="4"/>
      <c r="PEX33" s="4"/>
      <c r="PEY33" s="4"/>
      <c r="PEZ33" s="4"/>
      <c r="PFA33" s="4"/>
      <c r="PFB33" s="4"/>
      <c r="PFC33" s="4"/>
      <c r="PFD33" s="4"/>
      <c r="PFE33" s="4"/>
      <c r="PFF33" s="4"/>
      <c r="PFG33" s="4"/>
      <c r="PFH33" s="4"/>
      <c r="PFI33" s="4"/>
      <c r="PFJ33" s="4"/>
      <c r="PFK33" s="4"/>
      <c r="PFL33" s="4"/>
      <c r="PFM33" s="4"/>
      <c r="PFN33" s="4"/>
      <c r="PFO33" s="4"/>
      <c r="PFP33" s="4"/>
      <c r="PFQ33" s="4"/>
      <c r="PFR33" s="4"/>
      <c r="PFS33" s="4"/>
      <c r="PFT33" s="4"/>
      <c r="PFU33" s="4"/>
      <c r="PFV33" s="4"/>
      <c r="PFW33" s="4"/>
      <c r="PFX33" s="4"/>
      <c r="PFY33" s="4"/>
      <c r="PFZ33" s="4"/>
      <c r="PGA33" s="4"/>
      <c r="PGB33" s="4"/>
      <c r="PGC33" s="4"/>
      <c r="PGD33" s="4"/>
      <c r="PGE33" s="4"/>
      <c r="PGF33" s="4"/>
      <c r="PGG33" s="4"/>
      <c r="PGH33" s="4"/>
      <c r="PGI33" s="4"/>
      <c r="PGJ33" s="4"/>
      <c r="PGK33" s="4"/>
      <c r="PGL33" s="4"/>
      <c r="PGM33" s="4"/>
      <c r="PGN33" s="4"/>
      <c r="PGO33" s="4"/>
      <c r="PGP33" s="4"/>
      <c r="PGQ33" s="4"/>
      <c r="PGR33" s="4"/>
      <c r="PGS33" s="4"/>
      <c r="PGT33" s="4"/>
      <c r="PGU33" s="4"/>
      <c r="PGV33" s="4"/>
      <c r="PGW33" s="4"/>
      <c r="PGX33" s="4"/>
      <c r="PGY33" s="4"/>
      <c r="PGZ33" s="4"/>
      <c r="PHA33" s="4"/>
      <c r="PHB33" s="4"/>
      <c r="PHC33" s="4"/>
      <c r="PHD33" s="4"/>
      <c r="PHE33" s="4"/>
      <c r="PHF33" s="4"/>
      <c r="PHG33" s="4"/>
      <c r="PHH33" s="4"/>
      <c r="PHI33" s="4"/>
      <c r="PHJ33" s="4"/>
      <c r="PHK33" s="4"/>
      <c r="PHL33" s="4"/>
      <c r="PHM33" s="4"/>
      <c r="PHN33" s="4"/>
      <c r="PHO33" s="4"/>
      <c r="PHP33" s="4"/>
      <c r="PHQ33" s="4"/>
      <c r="PHR33" s="4"/>
      <c r="PHS33" s="4"/>
      <c r="PHT33" s="4"/>
      <c r="PHU33" s="4"/>
      <c r="PHV33" s="4"/>
      <c r="PHW33" s="4"/>
      <c r="PHX33" s="4"/>
      <c r="PHY33" s="4"/>
      <c r="PHZ33" s="4"/>
      <c r="PIA33" s="4"/>
      <c r="PIB33" s="4"/>
      <c r="PIC33" s="4"/>
      <c r="PID33" s="4"/>
      <c r="PIE33" s="4"/>
      <c r="PIF33" s="4"/>
      <c r="PIG33" s="4"/>
      <c r="PIH33" s="4"/>
      <c r="PII33" s="4"/>
      <c r="PIJ33" s="4"/>
      <c r="PIK33" s="4"/>
      <c r="PIL33" s="4"/>
      <c r="PIM33" s="4"/>
      <c r="PIN33" s="4"/>
      <c r="PIO33" s="4"/>
      <c r="PIP33" s="4"/>
      <c r="PIQ33" s="4"/>
      <c r="PIR33" s="4"/>
      <c r="PIS33" s="4"/>
      <c r="PIT33" s="4"/>
      <c r="PIU33" s="4"/>
      <c r="PIV33" s="4"/>
      <c r="PIW33" s="4"/>
      <c r="PIX33" s="4"/>
      <c r="PIY33" s="4"/>
      <c r="PIZ33" s="4"/>
      <c r="PJA33" s="4"/>
      <c r="PJB33" s="4"/>
      <c r="PJC33" s="4"/>
      <c r="PJD33" s="4"/>
      <c r="PJE33" s="4"/>
      <c r="PJF33" s="4"/>
      <c r="PJG33" s="4"/>
      <c r="PJH33" s="4"/>
      <c r="PJI33" s="4"/>
      <c r="PJJ33" s="4"/>
      <c r="PJK33" s="4"/>
      <c r="PJL33" s="4"/>
      <c r="PJM33" s="4"/>
      <c r="PJN33" s="4"/>
      <c r="PJO33" s="4"/>
      <c r="PJP33" s="4"/>
      <c r="PJQ33" s="4"/>
      <c r="PJR33" s="4"/>
      <c r="PJS33" s="4"/>
      <c r="PJT33" s="4"/>
      <c r="PJU33" s="4"/>
      <c r="PJV33" s="4"/>
      <c r="PJW33" s="4"/>
      <c r="PJX33" s="4"/>
      <c r="PJY33" s="4"/>
      <c r="PJZ33" s="4"/>
      <c r="PKA33" s="4"/>
      <c r="PKB33" s="4"/>
      <c r="PKC33" s="4"/>
      <c r="PKD33" s="4"/>
      <c r="PKE33" s="4"/>
      <c r="PKF33" s="4"/>
      <c r="PKG33" s="4"/>
      <c r="PKH33" s="4"/>
      <c r="PKI33" s="4"/>
      <c r="PKJ33" s="4"/>
      <c r="PKK33" s="4"/>
      <c r="PKL33" s="4"/>
      <c r="PKM33" s="4"/>
      <c r="PKN33" s="4"/>
      <c r="PKO33" s="4"/>
      <c r="PKP33" s="4"/>
      <c r="PKQ33" s="4"/>
      <c r="PKR33" s="4"/>
      <c r="PKS33" s="4"/>
      <c r="PKT33" s="4"/>
      <c r="PKU33" s="4"/>
      <c r="PKV33" s="4"/>
      <c r="PKW33" s="4"/>
      <c r="PKX33" s="4"/>
      <c r="PKY33" s="4"/>
      <c r="PKZ33" s="4"/>
      <c r="PLA33" s="4"/>
      <c r="PLB33" s="4"/>
      <c r="PLC33" s="4"/>
      <c r="PLD33" s="4"/>
      <c r="PLE33" s="4"/>
      <c r="PLF33" s="4"/>
      <c r="PLG33" s="4"/>
      <c r="PLH33" s="4"/>
      <c r="PLI33" s="4"/>
      <c r="PLJ33" s="4"/>
      <c r="PLK33" s="4"/>
      <c r="PLL33" s="4"/>
      <c r="PLM33" s="4"/>
      <c r="PLN33" s="4"/>
      <c r="PLO33" s="4"/>
      <c r="PLP33" s="4"/>
      <c r="PLQ33" s="4"/>
      <c r="PLR33" s="4"/>
      <c r="PLS33" s="4"/>
      <c r="PLT33" s="4"/>
      <c r="PLU33" s="4"/>
      <c r="PLV33" s="4"/>
      <c r="PLW33" s="4"/>
      <c r="PLX33" s="4"/>
      <c r="PLY33" s="4"/>
      <c r="PLZ33" s="4"/>
      <c r="PMA33" s="4"/>
      <c r="PMB33" s="4"/>
      <c r="PMC33" s="4"/>
      <c r="PMD33" s="4"/>
      <c r="PME33" s="4"/>
      <c r="PMF33" s="4"/>
      <c r="PMG33" s="4"/>
      <c r="PMH33" s="4"/>
      <c r="PMI33" s="4"/>
      <c r="PMJ33" s="4"/>
      <c r="PMK33" s="4"/>
      <c r="PML33" s="4"/>
      <c r="PMM33" s="4"/>
      <c r="PMN33" s="4"/>
      <c r="PMO33" s="4"/>
      <c r="PMP33" s="4"/>
      <c r="PMQ33" s="4"/>
      <c r="PMR33" s="4"/>
      <c r="PMS33" s="4"/>
      <c r="PMT33" s="4"/>
      <c r="PMU33" s="4"/>
      <c r="PMV33" s="4"/>
      <c r="PMW33" s="4"/>
      <c r="PMX33" s="4"/>
      <c r="PMY33" s="4"/>
      <c r="PMZ33" s="4"/>
      <c r="PNA33" s="4"/>
      <c r="PNB33" s="4"/>
      <c r="PNC33" s="4"/>
      <c r="PND33" s="4"/>
      <c r="PNE33" s="4"/>
      <c r="PNF33" s="4"/>
      <c r="PNG33" s="4"/>
      <c r="PNH33" s="4"/>
      <c r="PNI33" s="4"/>
      <c r="PNJ33" s="4"/>
      <c r="PNK33" s="4"/>
      <c r="PNL33" s="4"/>
      <c r="PNM33" s="4"/>
      <c r="PNN33" s="4"/>
      <c r="PNO33" s="4"/>
      <c r="PNP33" s="4"/>
      <c r="PNQ33" s="4"/>
      <c r="PNR33" s="4"/>
      <c r="PNS33" s="4"/>
      <c r="PNT33" s="4"/>
      <c r="PNU33" s="4"/>
      <c r="PNV33" s="4"/>
      <c r="PNW33" s="4"/>
      <c r="PNX33" s="4"/>
      <c r="PNY33" s="4"/>
      <c r="PNZ33" s="4"/>
      <c r="POA33" s="4"/>
      <c r="POB33" s="4"/>
      <c r="POC33" s="4"/>
      <c r="POD33" s="4"/>
      <c r="POE33" s="4"/>
      <c r="POF33" s="4"/>
      <c r="POG33" s="4"/>
      <c r="POH33" s="4"/>
      <c r="POI33" s="4"/>
      <c r="POJ33" s="4"/>
      <c r="POK33" s="4"/>
      <c r="POL33" s="4"/>
      <c r="POM33" s="4"/>
      <c r="PON33" s="4"/>
      <c r="POO33" s="4"/>
      <c r="POP33" s="4"/>
      <c r="POQ33" s="4"/>
      <c r="POR33" s="4"/>
      <c r="POS33" s="4"/>
      <c r="POT33" s="4"/>
      <c r="POU33" s="4"/>
      <c r="POV33" s="4"/>
      <c r="POW33" s="4"/>
      <c r="POX33" s="4"/>
      <c r="POY33" s="4"/>
      <c r="POZ33" s="4"/>
      <c r="PPA33" s="4"/>
      <c r="PPB33" s="4"/>
      <c r="PPC33" s="4"/>
      <c r="PPD33" s="4"/>
      <c r="PPE33" s="4"/>
      <c r="PPF33" s="4"/>
      <c r="PPG33" s="4"/>
      <c r="PPH33" s="4"/>
      <c r="PPI33" s="4"/>
      <c r="PPJ33" s="4"/>
      <c r="PPK33" s="4"/>
      <c r="PPL33" s="4"/>
      <c r="PPM33" s="4"/>
      <c r="PPN33" s="4"/>
      <c r="PPO33" s="4"/>
      <c r="PPP33" s="4"/>
      <c r="PPQ33" s="4"/>
      <c r="PPR33" s="4"/>
      <c r="PPS33" s="4"/>
      <c r="PPT33" s="4"/>
      <c r="PPU33" s="4"/>
      <c r="PPV33" s="4"/>
      <c r="PPW33" s="4"/>
      <c r="PPX33" s="4"/>
      <c r="PPY33" s="4"/>
      <c r="PPZ33" s="4"/>
      <c r="PQA33" s="4"/>
      <c r="PQB33" s="4"/>
      <c r="PQC33" s="4"/>
      <c r="PQD33" s="4"/>
      <c r="PQE33" s="4"/>
      <c r="PQF33" s="4"/>
      <c r="PQG33" s="4"/>
      <c r="PQH33" s="4"/>
      <c r="PQI33" s="4"/>
      <c r="PQJ33" s="4"/>
      <c r="PQK33" s="4"/>
      <c r="PQL33" s="4"/>
      <c r="PQM33" s="4"/>
      <c r="PQN33" s="4"/>
      <c r="PQO33" s="4"/>
      <c r="PQP33" s="4"/>
      <c r="PQQ33" s="4"/>
      <c r="PQR33" s="4"/>
      <c r="PQS33" s="4"/>
      <c r="PQT33" s="4"/>
      <c r="PQU33" s="4"/>
      <c r="PQV33" s="4"/>
      <c r="PQW33" s="4"/>
      <c r="PQX33" s="4"/>
      <c r="PQY33" s="4"/>
      <c r="PQZ33" s="4"/>
      <c r="PRA33" s="4"/>
      <c r="PRB33" s="4"/>
      <c r="PRC33" s="4"/>
      <c r="PRD33" s="4"/>
      <c r="PRE33" s="4"/>
      <c r="PRF33" s="4"/>
      <c r="PRG33" s="4"/>
      <c r="PRH33" s="4"/>
      <c r="PRI33" s="4"/>
      <c r="PRJ33" s="4"/>
      <c r="PRK33" s="4"/>
      <c r="PRL33" s="4"/>
      <c r="PRM33" s="4"/>
      <c r="PRN33" s="4"/>
      <c r="PRO33" s="4"/>
      <c r="PRP33" s="4"/>
      <c r="PRQ33" s="4"/>
      <c r="PRR33" s="4"/>
      <c r="PRS33" s="4"/>
      <c r="PRT33" s="4"/>
      <c r="PRU33" s="4"/>
      <c r="PRV33" s="4"/>
      <c r="PRW33" s="4"/>
      <c r="PRX33" s="4"/>
      <c r="PRY33" s="4"/>
      <c r="PRZ33" s="4"/>
      <c r="PSA33" s="4"/>
      <c r="PSB33" s="4"/>
      <c r="PSC33" s="4"/>
      <c r="PSD33" s="4"/>
      <c r="PSE33" s="4"/>
      <c r="PSF33" s="4"/>
      <c r="PSG33" s="4"/>
      <c r="PSH33" s="4"/>
      <c r="PSI33" s="4"/>
      <c r="PSJ33" s="4"/>
      <c r="PSK33" s="4"/>
      <c r="PSL33" s="4"/>
      <c r="PSM33" s="4"/>
      <c r="PSN33" s="4"/>
      <c r="PSO33" s="4"/>
      <c r="PSP33" s="4"/>
      <c r="PSQ33" s="4"/>
      <c r="PSR33" s="4"/>
      <c r="PSS33" s="4"/>
      <c r="PST33" s="4"/>
      <c r="PSU33" s="4"/>
      <c r="PSV33" s="4"/>
      <c r="PSW33" s="4"/>
      <c r="PSX33" s="4"/>
      <c r="PSY33" s="4"/>
      <c r="PSZ33" s="4"/>
      <c r="PTA33" s="4"/>
      <c r="PTB33" s="4"/>
      <c r="PTC33" s="4"/>
      <c r="PTD33" s="4"/>
      <c r="PTE33" s="4"/>
      <c r="PTF33" s="4"/>
      <c r="PTG33" s="4"/>
      <c r="PTH33" s="4"/>
      <c r="PTI33" s="4"/>
      <c r="PTJ33" s="4"/>
      <c r="PTK33" s="4"/>
      <c r="PTL33" s="4"/>
      <c r="PTM33" s="4"/>
      <c r="PTN33" s="4"/>
      <c r="PTO33" s="4"/>
      <c r="PTP33" s="4"/>
      <c r="PTQ33" s="4"/>
      <c r="PTR33" s="4"/>
      <c r="PTS33" s="4"/>
      <c r="PTT33" s="4"/>
      <c r="PTU33" s="4"/>
      <c r="PTV33" s="4"/>
      <c r="PTW33" s="4"/>
      <c r="PTX33" s="4"/>
      <c r="PTY33" s="4"/>
      <c r="PTZ33" s="4"/>
      <c r="PUA33" s="4"/>
      <c r="PUB33" s="4"/>
      <c r="PUC33" s="4"/>
      <c r="PUD33" s="4"/>
      <c r="PUE33" s="4"/>
      <c r="PUF33" s="4"/>
      <c r="PUG33" s="4"/>
      <c r="PUH33" s="4"/>
      <c r="PUI33" s="4"/>
      <c r="PUJ33" s="4"/>
      <c r="PUK33" s="4"/>
      <c r="PUL33" s="4"/>
      <c r="PUM33" s="4"/>
      <c r="PUN33" s="4"/>
      <c r="PUO33" s="4"/>
      <c r="PUP33" s="4"/>
      <c r="PUQ33" s="4"/>
      <c r="PUR33" s="4"/>
      <c r="PUS33" s="4"/>
      <c r="PUT33" s="4"/>
      <c r="PUU33" s="4"/>
      <c r="PUV33" s="4"/>
      <c r="PUW33" s="4"/>
      <c r="PUX33" s="4"/>
      <c r="PUY33" s="4"/>
      <c r="PUZ33" s="4"/>
      <c r="PVA33" s="4"/>
      <c r="PVB33" s="4"/>
      <c r="PVC33" s="4"/>
      <c r="PVD33" s="4"/>
      <c r="PVE33" s="4"/>
      <c r="PVF33" s="4"/>
      <c r="PVG33" s="4"/>
      <c r="PVH33" s="4"/>
      <c r="PVI33" s="4"/>
      <c r="PVJ33" s="4"/>
      <c r="PVK33" s="4"/>
      <c r="PVL33" s="4"/>
      <c r="PVM33" s="4"/>
      <c r="PVN33" s="4"/>
      <c r="PVO33" s="4"/>
      <c r="PVP33" s="4"/>
      <c r="PVQ33" s="4"/>
      <c r="PVR33" s="4"/>
      <c r="PVS33" s="4"/>
      <c r="PVT33" s="4"/>
      <c r="PVU33" s="4"/>
      <c r="PVV33" s="4"/>
      <c r="PVW33" s="4"/>
      <c r="PVX33" s="4"/>
      <c r="PVY33" s="4"/>
      <c r="PVZ33" s="4"/>
      <c r="PWA33" s="4"/>
      <c r="PWB33" s="4"/>
      <c r="PWC33" s="4"/>
      <c r="PWD33" s="4"/>
      <c r="PWE33" s="4"/>
      <c r="PWF33" s="4"/>
      <c r="PWG33" s="4"/>
      <c r="PWH33" s="4"/>
      <c r="PWI33" s="4"/>
      <c r="PWJ33" s="4"/>
      <c r="PWK33" s="4"/>
      <c r="PWL33" s="4"/>
      <c r="PWM33" s="4"/>
      <c r="PWN33" s="4"/>
      <c r="PWO33" s="4"/>
      <c r="PWP33" s="4"/>
      <c r="PWQ33" s="4"/>
      <c r="PWR33" s="4"/>
      <c r="PWS33" s="4"/>
      <c r="PWT33" s="4"/>
      <c r="PWU33" s="4"/>
      <c r="PWV33" s="4"/>
      <c r="PWW33" s="4"/>
      <c r="PWX33" s="4"/>
      <c r="PWY33" s="4"/>
      <c r="PWZ33" s="4"/>
      <c r="PXA33" s="4"/>
      <c r="PXB33" s="4"/>
      <c r="PXC33" s="4"/>
      <c r="PXD33" s="4"/>
      <c r="PXE33" s="4"/>
      <c r="PXF33" s="4"/>
      <c r="PXG33" s="4"/>
      <c r="PXH33" s="4"/>
      <c r="PXI33" s="4"/>
      <c r="PXJ33" s="4"/>
      <c r="PXK33" s="4"/>
      <c r="PXL33" s="4"/>
      <c r="PXM33" s="4"/>
      <c r="PXN33" s="4"/>
      <c r="PXO33" s="4"/>
      <c r="PXP33" s="4"/>
      <c r="PXQ33" s="4"/>
      <c r="PXR33" s="4"/>
      <c r="PXS33" s="4"/>
      <c r="PXT33" s="4"/>
      <c r="PXU33" s="4"/>
      <c r="PXV33" s="4"/>
      <c r="PXW33" s="4"/>
      <c r="PXX33" s="4"/>
      <c r="PXY33" s="4"/>
      <c r="PXZ33" s="4"/>
      <c r="PYA33" s="4"/>
      <c r="PYB33" s="4"/>
      <c r="PYC33" s="4"/>
      <c r="PYD33" s="4"/>
      <c r="PYE33" s="4"/>
      <c r="PYF33" s="4"/>
      <c r="PYG33" s="4"/>
      <c r="PYH33" s="4"/>
      <c r="PYI33" s="4"/>
      <c r="PYJ33" s="4"/>
      <c r="PYK33" s="4"/>
      <c r="PYL33" s="4"/>
      <c r="PYM33" s="4"/>
      <c r="PYN33" s="4"/>
      <c r="PYO33" s="4"/>
      <c r="PYP33" s="4"/>
      <c r="PYQ33" s="4"/>
      <c r="PYR33" s="4"/>
      <c r="PYS33" s="4"/>
      <c r="PYT33" s="4"/>
      <c r="PYU33" s="4"/>
      <c r="PYV33" s="4"/>
      <c r="PYW33" s="4"/>
      <c r="PYX33" s="4"/>
      <c r="PYY33" s="4"/>
      <c r="PYZ33" s="4"/>
      <c r="PZA33" s="4"/>
      <c r="PZB33" s="4"/>
      <c r="PZC33" s="4"/>
      <c r="PZD33" s="4"/>
      <c r="PZE33" s="4"/>
      <c r="PZF33" s="4"/>
      <c r="PZG33" s="4"/>
      <c r="PZH33" s="4"/>
      <c r="PZI33" s="4"/>
      <c r="PZJ33" s="4"/>
      <c r="PZK33" s="4"/>
      <c r="PZL33" s="4"/>
      <c r="PZM33" s="4"/>
      <c r="PZN33" s="4"/>
      <c r="PZO33" s="4"/>
      <c r="PZP33" s="4"/>
      <c r="PZQ33" s="4"/>
      <c r="PZR33" s="4"/>
      <c r="PZS33" s="4"/>
      <c r="PZT33" s="4"/>
      <c r="PZU33" s="4"/>
      <c r="PZV33" s="4"/>
      <c r="PZW33" s="4"/>
      <c r="PZX33" s="4"/>
      <c r="PZY33" s="4"/>
      <c r="PZZ33" s="4"/>
      <c r="QAA33" s="4"/>
      <c r="QAB33" s="4"/>
      <c r="QAC33" s="4"/>
      <c r="QAD33" s="4"/>
      <c r="QAE33" s="4"/>
      <c r="QAF33" s="4"/>
      <c r="QAG33" s="4"/>
      <c r="QAH33" s="4"/>
      <c r="QAI33" s="4"/>
      <c r="QAJ33" s="4"/>
      <c r="QAK33" s="4"/>
      <c r="QAL33" s="4"/>
      <c r="QAM33" s="4"/>
      <c r="QAN33" s="4"/>
      <c r="QAO33" s="4"/>
      <c r="QAP33" s="4"/>
      <c r="QAQ33" s="4"/>
      <c r="QAR33" s="4"/>
      <c r="QAS33" s="4"/>
      <c r="QAT33" s="4"/>
      <c r="QAU33" s="4"/>
      <c r="QAV33" s="4"/>
      <c r="QAW33" s="4"/>
      <c r="QAX33" s="4"/>
      <c r="QAY33" s="4"/>
      <c r="QAZ33" s="4"/>
      <c r="QBA33" s="4"/>
      <c r="QBB33" s="4"/>
      <c r="QBC33" s="4"/>
      <c r="QBD33" s="4"/>
      <c r="QBE33" s="4"/>
      <c r="QBF33" s="4"/>
      <c r="QBG33" s="4"/>
      <c r="QBH33" s="4"/>
      <c r="QBI33" s="4"/>
      <c r="QBJ33" s="4"/>
      <c r="QBK33" s="4"/>
      <c r="QBL33" s="4"/>
      <c r="QBM33" s="4"/>
      <c r="QBN33" s="4"/>
      <c r="QBO33" s="4"/>
      <c r="QBP33" s="4"/>
      <c r="QBQ33" s="4"/>
      <c r="QBR33" s="4"/>
      <c r="QBS33" s="4"/>
      <c r="QBT33" s="4"/>
      <c r="QBU33" s="4"/>
      <c r="QBV33" s="4"/>
      <c r="QBW33" s="4"/>
      <c r="QBX33" s="4"/>
      <c r="QBY33" s="4"/>
      <c r="QBZ33" s="4"/>
      <c r="QCA33" s="4"/>
      <c r="QCB33" s="4"/>
      <c r="QCC33" s="4"/>
      <c r="QCD33" s="4"/>
      <c r="QCE33" s="4"/>
      <c r="QCF33" s="4"/>
      <c r="QCG33" s="4"/>
      <c r="QCH33" s="4"/>
      <c r="QCI33" s="4"/>
      <c r="QCJ33" s="4"/>
      <c r="QCK33" s="4"/>
      <c r="QCL33" s="4"/>
      <c r="QCM33" s="4"/>
      <c r="QCN33" s="4"/>
      <c r="QCO33" s="4"/>
      <c r="QCP33" s="4"/>
      <c r="QCQ33" s="4"/>
      <c r="QCR33" s="4"/>
      <c r="QCS33" s="4"/>
      <c r="QCT33" s="4"/>
      <c r="QCU33" s="4"/>
      <c r="QCV33" s="4"/>
      <c r="QCW33" s="4"/>
      <c r="QCX33" s="4"/>
      <c r="QCY33" s="4"/>
      <c r="QCZ33" s="4"/>
      <c r="QDA33" s="4"/>
      <c r="QDB33" s="4"/>
      <c r="QDC33" s="4"/>
      <c r="QDD33" s="4"/>
      <c r="QDE33" s="4"/>
      <c r="QDF33" s="4"/>
      <c r="QDG33" s="4"/>
      <c r="QDH33" s="4"/>
      <c r="QDI33" s="4"/>
      <c r="QDJ33" s="4"/>
      <c r="QDK33" s="4"/>
      <c r="QDL33" s="4"/>
      <c r="QDM33" s="4"/>
      <c r="QDN33" s="4"/>
      <c r="QDO33" s="4"/>
      <c r="QDP33" s="4"/>
      <c r="QDQ33" s="4"/>
      <c r="QDR33" s="4"/>
      <c r="QDS33" s="4"/>
      <c r="QDT33" s="4"/>
      <c r="QDU33" s="4"/>
      <c r="QDV33" s="4"/>
      <c r="QDW33" s="4"/>
      <c r="QDX33" s="4"/>
      <c r="QDY33" s="4"/>
      <c r="QDZ33" s="4"/>
      <c r="QEA33" s="4"/>
      <c r="QEB33" s="4"/>
      <c r="QEC33" s="4"/>
      <c r="QED33" s="4"/>
      <c r="QEE33" s="4"/>
      <c r="QEF33" s="4"/>
      <c r="QEG33" s="4"/>
      <c r="QEH33" s="4"/>
      <c r="QEI33" s="4"/>
      <c r="QEJ33" s="4"/>
      <c r="QEK33" s="4"/>
      <c r="QEL33" s="4"/>
      <c r="QEM33" s="4"/>
      <c r="QEN33" s="4"/>
      <c r="QEO33" s="4"/>
      <c r="QEP33" s="4"/>
      <c r="QEQ33" s="4"/>
      <c r="QER33" s="4"/>
      <c r="QES33" s="4"/>
      <c r="QET33" s="4"/>
      <c r="QEU33" s="4"/>
      <c r="QEV33" s="4"/>
      <c r="QEW33" s="4"/>
      <c r="QEX33" s="4"/>
      <c r="QEY33" s="4"/>
      <c r="QEZ33" s="4"/>
      <c r="QFA33" s="4"/>
      <c r="QFB33" s="4"/>
      <c r="QFC33" s="4"/>
      <c r="QFD33" s="4"/>
      <c r="QFE33" s="4"/>
      <c r="QFF33" s="4"/>
      <c r="QFG33" s="4"/>
      <c r="QFH33" s="4"/>
      <c r="QFI33" s="4"/>
      <c r="QFJ33" s="4"/>
      <c r="QFK33" s="4"/>
      <c r="QFL33" s="4"/>
      <c r="QFM33" s="4"/>
      <c r="QFN33" s="4"/>
      <c r="QFO33" s="4"/>
      <c r="QFP33" s="4"/>
      <c r="QFQ33" s="4"/>
      <c r="QFR33" s="4"/>
      <c r="QFS33" s="4"/>
      <c r="QFT33" s="4"/>
      <c r="QFU33" s="4"/>
      <c r="QFV33" s="4"/>
      <c r="QFW33" s="4"/>
      <c r="QFX33" s="4"/>
      <c r="QFY33" s="4"/>
      <c r="QFZ33" s="4"/>
      <c r="QGA33" s="4"/>
      <c r="QGB33" s="4"/>
      <c r="QGC33" s="4"/>
      <c r="QGD33" s="4"/>
      <c r="QGE33" s="4"/>
      <c r="QGF33" s="4"/>
      <c r="QGG33" s="4"/>
      <c r="QGH33" s="4"/>
      <c r="QGI33" s="4"/>
      <c r="QGJ33" s="4"/>
      <c r="QGK33" s="4"/>
      <c r="QGL33" s="4"/>
      <c r="QGM33" s="4"/>
      <c r="QGN33" s="4"/>
      <c r="QGO33" s="4"/>
      <c r="QGP33" s="4"/>
      <c r="QGQ33" s="4"/>
      <c r="QGR33" s="4"/>
      <c r="QGS33" s="4"/>
      <c r="QGT33" s="4"/>
      <c r="QGU33" s="4"/>
      <c r="QGV33" s="4"/>
      <c r="QGW33" s="4"/>
      <c r="QGX33" s="4"/>
      <c r="QGY33" s="4"/>
      <c r="QGZ33" s="4"/>
      <c r="QHA33" s="4"/>
      <c r="QHB33" s="4"/>
      <c r="QHC33" s="4"/>
      <c r="QHD33" s="4"/>
      <c r="QHE33" s="4"/>
      <c r="QHF33" s="4"/>
      <c r="QHG33" s="4"/>
      <c r="QHH33" s="4"/>
      <c r="QHI33" s="4"/>
      <c r="QHJ33" s="4"/>
      <c r="QHK33" s="4"/>
      <c r="QHL33" s="4"/>
      <c r="QHM33" s="4"/>
      <c r="QHN33" s="4"/>
      <c r="QHO33" s="4"/>
      <c r="QHP33" s="4"/>
      <c r="QHQ33" s="4"/>
      <c r="QHR33" s="4"/>
      <c r="QHS33" s="4"/>
      <c r="QHT33" s="4"/>
      <c r="QHU33" s="4"/>
      <c r="QHV33" s="4"/>
      <c r="QHW33" s="4"/>
      <c r="QHX33" s="4"/>
      <c r="QHY33" s="4"/>
      <c r="QHZ33" s="4"/>
      <c r="QIA33" s="4"/>
      <c r="QIB33" s="4"/>
      <c r="QIC33" s="4"/>
      <c r="QID33" s="4"/>
      <c r="QIE33" s="4"/>
      <c r="QIF33" s="4"/>
      <c r="QIG33" s="4"/>
      <c r="QIH33" s="4"/>
      <c r="QII33" s="4"/>
      <c r="QIJ33" s="4"/>
      <c r="QIK33" s="4"/>
      <c r="QIL33" s="4"/>
      <c r="QIM33" s="4"/>
      <c r="QIN33" s="4"/>
      <c r="QIO33" s="4"/>
      <c r="QIP33" s="4"/>
      <c r="QIQ33" s="4"/>
      <c r="QIR33" s="4"/>
      <c r="QIS33" s="4"/>
      <c r="QIT33" s="4"/>
      <c r="QIU33" s="4"/>
      <c r="QIV33" s="4"/>
      <c r="QIW33" s="4"/>
      <c r="QIX33" s="4"/>
      <c r="QIY33" s="4"/>
      <c r="QIZ33" s="4"/>
      <c r="QJA33" s="4"/>
      <c r="QJB33" s="4"/>
      <c r="QJC33" s="4"/>
      <c r="QJD33" s="4"/>
      <c r="QJE33" s="4"/>
      <c r="QJF33" s="4"/>
      <c r="QJG33" s="4"/>
      <c r="QJH33" s="4"/>
      <c r="QJI33" s="4"/>
      <c r="QJJ33" s="4"/>
      <c r="QJK33" s="4"/>
      <c r="QJL33" s="4"/>
      <c r="QJM33" s="4"/>
      <c r="QJN33" s="4"/>
      <c r="QJO33" s="4"/>
      <c r="QJP33" s="4"/>
      <c r="QJQ33" s="4"/>
      <c r="QJR33" s="4"/>
      <c r="QJS33" s="4"/>
      <c r="QJT33" s="4"/>
      <c r="QJU33" s="4"/>
      <c r="QJV33" s="4"/>
      <c r="QJW33" s="4"/>
      <c r="QJX33" s="4"/>
      <c r="QJY33" s="4"/>
      <c r="QJZ33" s="4"/>
      <c r="QKA33" s="4"/>
      <c r="QKB33" s="4"/>
      <c r="QKC33" s="4"/>
      <c r="QKD33" s="4"/>
      <c r="QKE33" s="4"/>
      <c r="QKF33" s="4"/>
      <c r="QKG33" s="4"/>
      <c r="QKH33" s="4"/>
      <c r="QKI33" s="4"/>
      <c r="QKJ33" s="4"/>
      <c r="QKK33" s="4"/>
      <c r="QKL33" s="4"/>
      <c r="QKM33" s="4"/>
      <c r="QKN33" s="4"/>
      <c r="QKO33" s="4"/>
      <c r="QKP33" s="4"/>
      <c r="QKQ33" s="4"/>
      <c r="QKR33" s="4"/>
      <c r="QKS33" s="4"/>
      <c r="QKT33" s="4"/>
      <c r="QKU33" s="4"/>
      <c r="QKV33" s="4"/>
      <c r="QKW33" s="4"/>
      <c r="QKX33" s="4"/>
      <c r="QKY33" s="4"/>
      <c r="QKZ33" s="4"/>
      <c r="QLA33" s="4"/>
      <c r="QLB33" s="4"/>
      <c r="QLC33" s="4"/>
      <c r="QLD33" s="4"/>
      <c r="QLE33" s="4"/>
      <c r="QLF33" s="4"/>
      <c r="QLG33" s="4"/>
      <c r="QLH33" s="4"/>
      <c r="QLI33" s="4"/>
      <c r="QLJ33" s="4"/>
      <c r="QLK33" s="4"/>
      <c r="QLL33" s="4"/>
      <c r="QLM33" s="4"/>
      <c r="QLN33" s="4"/>
      <c r="QLO33" s="4"/>
      <c r="QLP33" s="4"/>
      <c r="QLQ33" s="4"/>
      <c r="QLR33" s="4"/>
      <c r="QLS33" s="4"/>
      <c r="QLT33" s="4"/>
      <c r="QLU33" s="4"/>
      <c r="QLV33" s="4"/>
      <c r="QLW33" s="4"/>
      <c r="QLX33" s="4"/>
      <c r="QLY33" s="4"/>
      <c r="QLZ33" s="4"/>
      <c r="QMA33" s="4"/>
      <c r="QMB33" s="4"/>
      <c r="QMC33" s="4"/>
      <c r="QMD33" s="4"/>
      <c r="QME33" s="4"/>
      <c r="QMF33" s="4"/>
      <c r="QMG33" s="4"/>
      <c r="QMH33" s="4"/>
      <c r="QMI33" s="4"/>
      <c r="QMJ33" s="4"/>
      <c r="QMK33" s="4"/>
      <c r="QML33" s="4"/>
      <c r="QMM33" s="4"/>
      <c r="QMN33" s="4"/>
      <c r="QMO33" s="4"/>
      <c r="QMP33" s="4"/>
      <c r="QMQ33" s="4"/>
      <c r="QMR33" s="4"/>
      <c r="QMS33" s="4"/>
      <c r="QMT33" s="4"/>
      <c r="QMU33" s="4"/>
      <c r="QMV33" s="4"/>
      <c r="QMW33" s="4"/>
      <c r="QMX33" s="4"/>
      <c r="QMY33" s="4"/>
      <c r="QMZ33" s="4"/>
      <c r="QNA33" s="4"/>
      <c r="QNB33" s="4"/>
      <c r="QNC33" s="4"/>
      <c r="QND33" s="4"/>
      <c r="QNE33" s="4"/>
      <c r="QNF33" s="4"/>
      <c r="QNG33" s="4"/>
      <c r="QNH33" s="4"/>
      <c r="QNI33" s="4"/>
      <c r="QNJ33" s="4"/>
      <c r="QNK33" s="4"/>
      <c r="QNL33" s="4"/>
      <c r="QNM33" s="4"/>
      <c r="QNN33" s="4"/>
      <c r="QNO33" s="4"/>
      <c r="QNP33" s="4"/>
      <c r="QNQ33" s="4"/>
      <c r="QNR33" s="4"/>
      <c r="QNS33" s="4"/>
      <c r="QNT33" s="4"/>
      <c r="QNU33" s="4"/>
      <c r="QNV33" s="4"/>
      <c r="QNW33" s="4"/>
      <c r="QNX33" s="4"/>
      <c r="QNY33" s="4"/>
      <c r="QNZ33" s="4"/>
      <c r="QOA33" s="4"/>
      <c r="QOB33" s="4"/>
      <c r="QOC33" s="4"/>
      <c r="QOD33" s="4"/>
      <c r="QOE33" s="4"/>
      <c r="QOF33" s="4"/>
      <c r="QOG33" s="4"/>
      <c r="QOH33" s="4"/>
      <c r="QOI33" s="4"/>
      <c r="QOJ33" s="4"/>
      <c r="QOK33" s="4"/>
      <c r="QOL33" s="4"/>
      <c r="QOM33" s="4"/>
      <c r="QON33" s="4"/>
      <c r="QOO33" s="4"/>
      <c r="QOP33" s="4"/>
      <c r="QOQ33" s="4"/>
      <c r="QOR33" s="4"/>
      <c r="QOS33" s="4"/>
      <c r="QOT33" s="4"/>
      <c r="QOU33" s="4"/>
      <c r="QOV33" s="4"/>
      <c r="QOW33" s="4"/>
      <c r="QOX33" s="4"/>
      <c r="QOY33" s="4"/>
      <c r="QOZ33" s="4"/>
      <c r="QPA33" s="4"/>
      <c r="QPB33" s="4"/>
      <c r="QPC33" s="4"/>
      <c r="QPD33" s="4"/>
      <c r="QPE33" s="4"/>
      <c r="QPF33" s="4"/>
      <c r="QPG33" s="4"/>
      <c r="QPH33" s="4"/>
      <c r="QPI33" s="4"/>
      <c r="QPJ33" s="4"/>
      <c r="QPK33" s="4"/>
      <c r="QPL33" s="4"/>
      <c r="QPM33" s="4"/>
      <c r="QPN33" s="4"/>
      <c r="QPO33" s="4"/>
      <c r="QPP33" s="4"/>
      <c r="QPQ33" s="4"/>
      <c r="QPR33" s="4"/>
      <c r="QPS33" s="4"/>
      <c r="QPT33" s="4"/>
      <c r="QPU33" s="4"/>
      <c r="QPV33" s="4"/>
      <c r="QPW33" s="4"/>
      <c r="QPX33" s="4"/>
      <c r="QPY33" s="4"/>
      <c r="QPZ33" s="4"/>
      <c r="QQA33" s="4"/>
      <c r="QQB33" s="4"/>
      <c r="QQC33" s="4"/>
      <c r="QQD33" s="4"/>
      <c r="QQE33" s="4"/>
      <c r="QQF33" s="4"/>
      <c r="QQG33" s="4"/>
      <c r="QQH33" s="4"/>
      <c r="QQI33" s="4"/>
      <c r="QQJ33" s="4"/>
      <c r="QQK33" s="4"/>
      <c r="QQL33" s="4"/>
      <c r="QQM33" s="4"/>
      <c r="QQN33" s="4"/>
      <c r="QQO33" s="4"/>
      <c r="QQP33" s="4"/>
      <c r="QQQ33" s="4"/>
      <c r="QQR33" s="4"/>
      <c r="QQS33" s="4"/>
      <c r="QQT33" s="4"/>
      <c r="QQU33" s="4"/>
      <c r="QQV33" s="4"/>
      <c r="QQW33" s="4"/>
      <c r="QQX33" s="4"/>
      <c r="QQY33" s="4"/>
      <c r="QQZ33" s="4"/>
      <c r="QRA33" s="4"/>
      <c r="QRB33" s="4"/>
      <c r="QRC33" s="4"/>
      <c r="QRD33" s="4"/>
      <c r="QRE33" s="4"/>
      <c r="QRF33" s="4"/>
      <c r="QRG33" s="4"/>
      <c r="QRH33" s="4"/>
      <c r="QRI33" s="4"/>
      <c r="QRJ33" s="4"/>
      <c r="QRK33" s="4"/>
      <c r="QRL33" s="4"/>
      <c r="QRM33" s="4"/>
      <c r="QRN33" s="4"/>
      <c r="QRO33" s="4"/>
      <c r="QRP33" s="4"/>
      <c r="QRQ33" s="4"/>
      <c r="QRR33" s="4"/>
      <c r="QRS33" s="4"/>
      <c r="QRT33" s="4"/>
      <c r="QRU33" s="4"/>
      <c r="QRV33" s="4"/>
      <c r="QRW33" s="4"/>
      <c r="QRX33" s="4"/>
      <c r="QRY33" s="4"/>
      <c r="QRZ33" s="4"/>
      <c r="QSA33" s="4"/>
      <c r="QSB33" s="4"/>
      <c r="QSC33" s="4"/>
      <c r="QSD33" s="4"/>
      <c r="QSE33" s="4"/>
      <c r="QSF33" s="4"/>
      <c r="QSG33" s="4"/>
      <c r="QSH33" s="4"/>
      <c r="QSI33" s="4"/>
      <c r="QSJ33" s="4"/>
      <c r="QSK33" s="4"/>
      <c r="QSL33" s="4"/>
      <c r="QSM33" s="4"/>
      <c r="QSN33" s="4"/>
      <c r="QSO33" s="4"/>
      <c r="QSP33" s="4"/>
      <c r="QSQ33" s="4"/>
      <c r="QSR33" s="4"/>
      <c r="QSS33" s="4"/>
      <c r="QST33" s="4"/>
      <c r="QSU33" s="4"/>
      <c r="QSV33" s="4"/>
      <c r="QSW33" s="4"/>
      <c r="QSX33" s="4"/>
      <c r="QSY33" s="4"/>
      <c r="QSZ33" s="4"/>
      <c r="QTA33" s="4"/>
      <c r="QTB33" s="4"/>
      <c r="QTC33" s="4"/>
      <c r="QTD33" s="4"/>
      <c r="QTE33" s="4"/>
      <c r="QTF33" s="4"/>
      <c r="QTG33" s="4"/>
      <c r="QTH33" s="4"/>
      <c r="QTI33" s="4"/>
      <c r="QTJ33" s="4"/>
      <c r="QTK33" s="4"/>
      <c r="QTL33" s="4"/>
      <c r="QTM33" s="4"/>
      <c r="QTN33" s="4"/>
      <c r="QTO33" s="4"/>
      <c r="QTP33" s="4"/>
      <c r="QTQ33" s="4"/>
      <c r="QTR33" s="4"/>
      <c r="QTS33" s="4"/>
      <c r="QTT33" s="4"/>
      <c r="QTU33" s="4"/>
      <c r="QTV33" s="4"/>
      <c r="QTW33" s="4"/>
      <c r="QTX33" s="4"/>
      <c r="QTY33" s="4"/>
      <c r="QTZ33" s="4"/>
      <c r="QUA33" s="4"/>
      <c r="QUB33" s="4"/>
      <c r="QUC33" s="4"/>
      <c r="QUD33" s="4"/>
      <c r="QUE33" s="4"/>
      <c r="QUF33" s="4"/>
      <c r="QUG33" s="4"/>
      <c r="QUH33" s="4"/>
      <c r="QUI33" s="4"/>
      <c r="QUJ33" s="4"/>
      <c r="QUK33" s="4"/>
      <c r="QUL33" s="4"/>
      <c r="QUM33" s="4"/>
      <c r="QUN33" s="4"/>
      <c r="QUO33" s="4"/>
      <c r="QUP33" s="4"/>
      <c r="QUQ33" s="4"/>
      <c r="QUR33" s="4"/>
      <c r="QUS33" s="4"/>
      <c r="QUT33" s="4"/>
      <c r="QUU33" s="4"/>
      <c r="QUV33" s="4"/>
      <c r="QUW33" s="4"/>
      <c r="QUX33" s="4"/>
      <c r="QUY33" s="4"/>
      <c r="QUZ33" s="4"/>
      <c r="QVA33" s="4"/>
      <c r="QVB33" s="4"/>
      <c r="QVC33" s="4"/>
      <c r="QVD33" s="4"/>
      <c r="QVE33" s="4"/>
      <c r="QVF33" s="4"/>
      <c r="QVG33" s="4"/>
      <c r="QVH33" s="4"/>
      <c r="QVI33" s="4"/>
      <c r="QVJ33" s="4"/>
      <c r="QVK33" s="4"/>
      <c r="QVL33" s="4"/>
      <c r="QVM33" s="4"/>
      <c r="QVN33" s="4"/>
      <c r="QVO33" s="4"/>
      <c r="QVP33" s="4"/>
      <c r="QVQ33" s="4"/>
      <c r="QVR33" s="4"/>
      <c r="QVS33" s="4"/>
      <c r="QVT33" s="4"/>
      <c r="QVU33" s="4"/>
      <c r="QVV33" s="4"/>
      <c r="QVW33" s="4"/>
      <c r="QVX33" s="4"/>
      <c r="QVY33" s="4"/>
      <c r="QVZ33" s="4"/>
      <c r="QWA33" s="4"/>
      <c r="QWB33" s="4"/>
      <c r="QWC33" s="4"/>
      <c r="QWD33" s="4"/>
      <c r="QWE33" s="4"/>
      <c r="QWF33" s="4"/>
      <c r="QWG33" s="4"/>
      <c r="QWH33" s="4"/>
      <c r="QWI33" s="4"/>
      <c r="QWJ33" s="4"/>
      <c r="QWK33" s="4"/>
      <c r="QWL33" s="4"/>
      <c r="QWM33" s="4"/>
      <c r="QWN33" s="4"/>
      <c r="QWO33" s="4"/>
      <c r="QWP33" s="4"/>
      <c r="QWQ33" s="4"/>
      <c r="QWR33" s="4"/>
      <c r="QWS33" s="4"/>
      <c r="QWT33" s="4"/>
      <c r="QWU33" s="4"/>
      <c r="QWV33" s="4"/>
      <c r="QWW33" s="4"/>
      <c r="QWX33" s="4"/>
      <c r="QWY33" s="4"/>
      <c r="QWZ33" s="4"/>
      <c r="QXA33" s="4"/>
      <c r="QXB33" s="4"/>
      <c r="QXC33" s="4"/>
      <c r="QXD33" s="4"/>
      <c r="QXE33" s="4"/>
      <c r="QXF33" s="4"/>
      <c r="QXG33" s="4"/>
      <c r="QXH33" s="4"/>
      <c r="QXI33" s="4"/>
      <c r="QXJ33" s="4"/>
      <c r="QXK33" s="4"/>
      <c r="QXL33" s="4"/>
      <c r="QXM33" s="4"/>
      <c r="QXN33" s="4"/>
      <c r="QXO33" s="4"/>
      <c r="QXP33" s="4"/>
      <c r="QXQ33" s="4"/>
      <c r="QXR33" s="4"/>
      <c r="QXS33" s="4"/>
      <c r="QXT33" s="4"/>
      <c r="QXU33" s="4"/>
      <c r="QXV33" s="4"/>
      <c r="QXW33" s="4"/>
      <c r="QXX33" s="4"/>
      <c r="QXY33" s="4"/>
      <c r="QXZ33" s="4"/>
      <c r="QYA33" s="4"/>
      <c r="QYB33" s="4"/>
      <c r="QYC33" s="4"/>
      <c r="QYD33" s="4"/>
      <c r="QYE33" s="4"/>
      <c r="QYF33" s="4"/>
      <c r="QYG33" s="4"/>
      <c r="QYH33" s="4"/>
      <c r="QYI33" s="4"/>
      <c r="QYJ33" s="4"/>
      <c r="QYK33" s="4"/>
      <c r="QYL33" s="4"/>
      <c r="QYM33" s="4"/>
      <c r="QYN33" s="4"/>
      <c r="QYO33" s="4"/>
      <c r="QYP33" s="4"/>
      <c r="QYQ33" s="4"/>
      <c r="QYR33" s="4"/>
      <c r="QYS33" s="4"/>
      <c r="QYT33" s="4"/>
      <c r="QYU33" s="4"/>
      <c r="QYV33" s="4"/>
      <c r="QYW33" s="4"/>
      <c r="QYX33" s="4"/>
      <c r="QYY33" s="4"/>
      <c r="QYZ33" s="4"/>
      <c r="QZA33" s="4"/>
      <c r="QZB33" s="4"/>
      <c r="QZC33" s="4"/>
      <c r="QZD33" s="4"/>
      <c r="QZE33" s="4"/>
      <c r="QZF33" s="4"/>
      <c r="QZG33" s="4"/>
      <c r="QZH33" s="4"/>
      <c r="QZI33" s="4"/>
      <c r="QZJ33" s="4"/>
      <c r="QZK33" s="4"/>
      <c r="QZL33" s="4"/>
      <c r="QZM33" s="4"/>
      <c r="QZN33" s="4"/>
      <c r="QZO33" s="4"/>
      <c r="QZP33" s="4"/>
      <c r="QZQ33" s="4"/>
      <c r="QZR33" s="4"/>
      <c r="QZS33" s="4"/>
      <c r="QZT33" s="4"/>
      <c r="QZU33" s="4"/>
      <c r="QZV33" s="4"/>
      <c r="QZW33" s="4"/>
      <c r="QZX33" s="4"/>
      <c r="QZY33" s="4"/>
      <c r="QZZ33" s="4"/>
      <c r="RAA33" s="4"/>
      <c r="RAB33" s="4"/>
      <c r="RAC33" s="4"/>
      <c r="RAD33" s="4"/>
      <c r="RAE33" s="4"/>
      <c r="RAF33" s="4"/>
      <c r="RAG33" s="4"/>
      <c r="RAH33" s="4"/>
      <c r="RAI33" s="4"/>
      <c r="RAJ33" s="4"/>
      <c r="RAK33" s="4"/>
      <c r="RAL33" s="4"/>
      <c r="RAM33" s="4"/>
      <c r="RAN33" s="4"/>
      <c r="RAO33" s="4"/>
      <c r="RAP33" s="4"/>
      <c r="RAQ33" s="4"/>
      <c r="RAR33" s="4"/>
      <c r="RAS33" s="4"/>
      <c r="RAT33" s="4"/>
      <c r="RAU33" s="4"/>
      <c r="RAV33" s="4"/>
      <c r="RAW33" s="4"/>
      <c r="RAX33" s="4"/>
      <c r="RAY33" s="4"/>
      <c r="RAZ33" s="4"/>
      <c r="RBA33" s="4"/>
      <c r="RBB33" s="4"/>
      <c r="RBC33" s="4"/>
      <c r="RBD33" s="4"/>
      <c r="RBE33" s="4"/>
      <c r="RBF33" s="4"/>
      <c r="RBG33" s="4"/>
      <c r="RBH33" s="4"/>
      <c r="RBI33" s="4"/>
      <c r="RBJ33" s="4"/>
      <c r="RBK33" s="4"/>
      <c r="RBL33" s="4"/>
      <c r="RBM33" s="4"/>
      <c r="RBN33" s="4"/>
      <c r="RBO33" s="4"/>
      <c r="RBP33" s="4"/>
      <c r="RBQ33" s="4"/>
      <c r="RBR33" s="4"/>
      <c r="RBS33" s="4"/>
      <c r="RBT33" s="4"/>
      <c r="RBU33" s="4"/>
      <c r="RBV33" s="4"/>
      <c r="RBW33" s="4"/>
      <c r="RBX33" s="4"/>
      <c r="RBY33" s="4"/>
      <c r="RBZ33" s="4"/>
      <c r="RCA33" s="4"/>
      <c r="RCB33" s="4"/>
      <c r="RCC33" s="4"/>
      <c r="RCD33" s="4"/>
      <c r="RCE33" s="4"/>
      <c r="RCF33" s="4"/>
      <c r="RCG33" s="4"/>
      <c r="RCH33" s="4"/>
      <c r="RCI33" s="4"/>
      <c r="RCJ33" s="4"/>
      <c r="RCK33" s="4"/>
      <c r="RCL33" s="4"/>
      <c r="RCM33" s="4"/>
      <c r="RCN33" s="4"/>
      <c r="RCO33" s="4"/>
      <c r="RCP33" s="4"/>
      <c r="RCQ33" s="4"/>
      <c r="RCR33" s="4"/>
      <c r="RCS33" s="4"/>
      <c r="RCT33" s="4"/>
      <c r="RCU33" s="4"/>
      <c r="RCV33" s="4"/>
      <c r="RCW33" s="4"/>
      <c r="RCX33" s="4"/>
      <c r="RCY33" s="4"/>
      <c r="RCZ33" s="4"/>
      <c r="RDA33" s="4"/>
      <c r="RDB33" s="4"/>
      <c r="RDC33" s="4"/>
      <c r="RDD33" s="4"/>
      <c r="RDE33" s="4"/>
      <c r="RDF33" s="4"/>
      <c r="RDG33" s="4"/>
      <c r="RDH33" s="4"/>
      <c r="RDI33" s="4"/>
      <c r="RDJ33" s="4"/>
      <c r="RDK33" s="4"/>
      <c r="RDL33" s="4"/>
      <c r="RDM33" s="4"/>
      <c r="RDN33" s="4"/>
      <c r="RDO33" s="4"/>
      <c r="RDP33" s="4"/>
      <c r="RDQ33" s="4"/>
      <c r="RDR33" s="4"/>
      <c r="RDS33" s="4"/>
      <c r="RDT33" s="4"/>
      <c r="RDU33" s="4"/>
      <c r="RDV33" s="4"/>
      <c r="RDW33" s="4"/>
      <c r="RDX33" s="4"/>
      <c r="RDY33" s="4"/>
      <c r="RDZ33" s="4"/>
      <c r="REA33" s="4"/>
      <c r="REB33" s="4"/>
      <c r="REC33" s="4"/>
      <c r="RED33" s="4"/>
      <c r="REE33" s="4"/>
      <c r="REF33" s="4"/>
      <c r="REG33" s="4"/>
      <c r="REH33" s="4"/>
      <c r="REI33" s="4"/>
      <c r="REJ33" s="4"/>
      <c r="REK33" s="4"/>
      <c r="REL33" s="4"/>
      <c r="REM33" s="4"/>
      <c r="REN33" s="4"/>
      <c r="REO33" s="4"/>
      <c r="REP33" s="4"/>
      <c r="REQ33" s="4"/>
      <c r="RER33" s="4"/>
      <c r="RES33" s="4"/>
      <c r="RET33" s="4"/>
      <c r="REU33" s="4"/>
      <c r="REV33" s="4"/>
      <c r="REW33" s="4"/>
      <c r="REX33" s="4"/>
      <c r="REY33" s="4"/>
      <c r="REZ33" s="4"/>
      <c r="RFA33" s="4"/>
      <c r="RFB33" s="4"/>
      <c r="RFC33" s="4"/>
      <c r="RFD33" s="4"/>
      <c r="RFE33" s="4"/>
      <c r="RFF33" s="4"/>
      <c r="RFG33" s="4"/>
      <c r="RFH33" s="4"/>
      <c r="RFI33" s="4"/>
      <c r="RFJ33" s="4"/>
      <c r="RFK33" s="4"/>
      <c r="RFL33" s="4"/>
      <c r="RFM33" s="4"/>
      <c r="RFN33" s="4"/>
      <c r="RFO33" s="4"/>
      <c r="RFP33" s="4"/>
      <c r="RFQ33" s="4"/>
      <c r="RFR33" s="4"/>
      <c r="RFS33" s="4"/>
      <c r="RFT33" s="4"/>
      <c r="RFU33" s="4"/>
      <c r="RFV33" s="4"/>
      <c r="RFW33" s="4"/>
      <c r="RFX33" s="4"/>
      <c r="RFY33" s="4"/>
      <c r="RFZ33" s="4"/>
      <c r="RGA33" s="4"/>
      <c r="RGB33" s="4"/>
      <c r="RGC33" s="4"/>
      <c r="RGD33" s="4"/>
      <c r="RGE33" s="4"/>
      <c r="RGF33" s="4"/>
      <c r="RGG33" s="4"/>
      <c r="RGH33" s="4"/>
      <c r="RGI33" s="4"/>
      <c r="RGJ33" s="4"/>
      <c r="RGK33" s="4"/>
      <c r="RGL33" s="4"/>
      <c r="RGM33" s="4"/>
      <c r="RGN33" s="4"/>
      <c r="RGO33" s="4"/>
      <c r="RGP33" s="4"/>
      <c r="RGQ33" s="4"/>
      <c r="RGR33" s="4"/>
      <c r="RGS33" s="4"/>
      <c r="RGT33" s="4"/>
      <c r="RGU33" s="4"/>
      <c r="RGV33" s="4"/>
      <c r="RGW33" s="4"/>
      <c r="RGX33" s="4"/>
      <c r="RGY33" s="4"/>
      <c r="RGZ33" s="4"/>
      <c r="RHA33" s="4"/>
      <c r="RHB33" s="4"/>
      <c r="RHC33" s="4"/>
      <c r="RHD33" s="4"/>
      <c r="RHE33" s="4"/>
      <c r="RHF33" s="4"/>
      <c r="RHG33" s="4"/>
      <c r="RHH33" s="4"/>
      <c r="RHI33" s="4"/>
      <c r="RHJ33" s="4"/>
      <c r="RHK33" s="4"/>
      <c r="RHL33" s="4"/>
      <c r="RHM33" s="4"/>
      <c r="RHN33" s="4"/>
      <c r="RHO33" s="4"/>
      <c r="RHP33" s="4"/>
      <c r="RHQ33" s="4"/>
      <c r="RHR33" s="4"/>
      <c r="RHS33" s="4"/>
      <c r="RHT33" s="4"/>
      <c r="RHU33" s="4"/>
      <c r="RHV33" s="4"/>
      <c r="RHW33" s="4"/>
      <c r="RHX33" s="4"/>
      <c r="RHY33" s="4"/>
      <c r="RHZ33" s="4"/>
      <c r="RIA33" s="4"/>
      <c r="RIB33" s="4"/>
      <c r="RIC33" s="4"/>
      <c r="RID33" s="4"/>
      <c r="RIE33" s="4"/>
      <c r="RIF33" s="4"/>
      <c r="RIG33" s="4"/>
      <c r="RIH33" s="4"/>
      <c r="RII33" s="4"/>
      <c r="RIJ33" s="4"/>
      <c r="RIK33" s="4"/>
      <c r="RIL33" s="4"/>
      <c r="RIM33" s="4"/>
      <c r="RIN33" s="4"/>
      <c r="RIO33" s="4"/>
      <c r="RIP33" s="4"/>
      <c r="RIQ33" s="4"/>
      <c r="RIR33" s="4"/>
      <c r="RIS33" s="4"/>
      <c r="RIT33" s="4"/>
      <c r="RIU33" s="4"/>
      <c r="RIV33" s="4"/>
      <c r="RIW33" s="4"/>
      <c r="RIX33" s="4"/>
      <c r="RIY33" s="4"/>
      <c r="RIZ33" s="4"/>
      <c r="RJA33" s="4"/>
      <c r="RJB33" s="4"/>
      <c r="RJC33" s="4"/>
      <c r="RJD33" s="4"/>
      <c r="RJE33" s="4"/>
      <c r="RJF33" s="4"/>
      <c r="RJG33" s="4"/>
      <c r="RJH33" s="4"/>
      <c r="RJI33" s="4"/>
      <c r="RJJ33" s="4"/>
      <c r="RJK33" s="4"/>
      <c r="RJL33" s="4"/>
      <c r="RJM33" s="4"/>
      <c r="RJN33" s="4"/>
      <c r="RJO33" s="4"/>
      <c r="RJP33" s="4"/>
      <c r="RJQ33" s="4"/>
      <c r="RJR33" s="4"/>
      <c r="RJS33" s="4"/>
      <c r="RJT33" s="4"/>
      <c r="RJU33" s="4"/>
      <c r="RJV33" s="4"/>
      <c r="RJW33" s="4"/>
      <c r="RJX33" s="4"/>
      <c r="RJY33" s="4"/>
      <c r="RJZ33" s="4"/>
      <c r="RKA33" s="4"/>
      <c r="RKB33" s="4"/>
      <c r="RKC33" s="4"/>
      <c r="RKD33" s="4"/>
      <c r="RKE33" s="4"/>
      <c r="RKF33" s="4"/>
      <c r="RKG33" s="4"/>
      <c r="RKH33" s="4"/>
      <c r="RKI33" s="4"/>
      <c r="RKJ33" s="4"/>
      <c r="RKK33" s="4"/>
      <c r="RKL33" s="4"/>
      <c r="RKM33" s="4"/>
      <c r="RKN33" s="4"/>
      <c r="RKO33" s="4"/>
      <c r="RKP33" s="4"/>
      <c r="RKQ33" s="4"/>
      <c r="RKR33" s="4"/>
      <c r="RKS33" s="4"/>
      <c r="RKT33" s="4"/>
      <c r="RKU33" s="4"/>
      <c r="RKV33" s="4"/>
      <c r="RKW33" s="4"/>
      <c r="RKX33" s="4"/>
      <c r="RKY33" s="4"/>
      <c r="RKZ33" s="4"/>
      <c r="RLA33" s="4"/>
      <c r="RLB33" s="4"/>
      <c r="RLC33" s="4"/>
      <c r="RLD33" s="4"/>
      <c r="RLE33" s="4"/>
      <c r="RLF33" s="4"/>
      <c r="RLG33" s="4"/>
      <c r="RLH33" s="4"/>
      <c r="RLI33" s="4"/>
      <c r="RLJ33" s="4"/>
      <c r="RLK33" s="4"/>
      <c r="RLL33" s="4"/>
      <c r="RLM33" s="4"/>
      <c r="RLN33" s="4"/>
      <c r="RLO33" s="4"/>
      <c r="RLP33" s="4"/>
      <c r="RLQ33" s="4"/>
      <c r="RLR33" s="4"/>
      <c r="RLS33" s="4"/>
      <c r="RLT33" s="4"/>
      <c r="RLU33" s="4"/>
      <c r="RLV33" s="4"/>
      <c r="RLW33" s="4"/>
      <c r="RLX33" s="4"/>
      <c r="RLY33" s="4"/>
      <c r="RLZ33" s="4"/>
      <c r="RMA33" s="4"/>
      <c r="RMB33" s="4"/>
      <c r="RMC33" s="4"/>
      <c r="RMD33" s="4"/>
      <c r="RME33" s="4"/>
      <c r="RMF33" s="4"/>
      <c r="RMG33" s="4"/>
      <c r="RMH33" s="4"/>
      <c r="RMI33" s="4"/>
      <c r="RMJ33" s="4"/>
      <c r="RMK33" s="4"/>
      <c r="RML33" s="4"/>
      <c r="RMM33" s="4"/>
      <c r="RMN33" s="4"/>
      <c r="RMO33" s="4"/>
      <c r="RMP33" s="4"/>
      <c r="RMQ33" s="4"/>
      <c r="RMR33" s="4"/>
      <c r="RMS33" s="4"/>
      <c r="RMT33" s="4"/>
      <c r="RMU33" s="4"/>
      <c r="RMV33" s="4"/>
      <c r="RMW33" s="4"/>
      <c r="RMX33" s="4"/>
      <c r="RMY33" s="4"/>
      <c r="RMZ33" s="4"/>
      <c r="RNA33" s="4"/>
      <c r="RNB33" s="4"/>
      <c r="RNC33" s="4"/>
      <c r="RND33" s="4"/>
      <c r="RNE33" s="4"/>
      <c r="RNF33" s="4"/>
      <c r="RNG33" s="4"/>
      <c r="RNH33" s="4"/>
      <c r="RNI33" s="4"/>
      <c r="RNJ33" s="4"/>
      <c r="RNK33" s="4"/>
      <c r="RNL33" s="4"/>
      <c r="RNM33" s="4"/>
      <c r="RNN33" s="4"/>
      <c r="RNO33" s="4"/>
      <c r="RNP33" s="4"/>
      <c r="RNQ33" s="4"/>
      <c r="RNR33" s="4"/>
      <c r="RNS33" s="4"/>
      <c r="RNT33" s="4"/>
      <c r="RNU33" s="4"/>
      <c r="RNV33" s="4"/>
      <c r="RNW33" s="4"/>
      <c r="RNX33" s="4"/>
      <c r="RNY33" s="4"/>
      <c r="RNZ33" s="4"/>
      <c r="ROA33" s="4"/>
      <c r="ROB33" s="4"/>
      <c r="ROC33" s="4"/>
      <c r="ROD33" s="4"/>
      <c r="ROE33" s="4"/>
      <c r="ROF33" s="4"/>
      <c r="ROG33" s="4"/>
      <c r="ROH33" s="4"/>
      <c r="ROI33" s="4"/>
      <c r="ROJ33" s="4"/>
      <c r="ROK33" s="4"/>
      <c r="ROL33" s="4"/>
      <c r="ROM33" s="4"/>
      <c r="RON33" s="4"/>
      <c r="ROO33" s="4"/>
      <c r="ROP33" s="4"/>
      <c r="ROQ33" s="4"/>
      <c r="ROR33" s="4"/>
      <c r="ROS33" s="4"/>
      <c r="ROT33" s="4"/>
      <c r="ROU33" s="4"/>
      <c r="ROV33" s="4"/>
      <c r="ROW33" s="4"/>
      <c r="ROX33" s="4"/>
      <c r="ROY33" s="4"/>
      <c r="ROZ33" s="4"/>
      <c r="RPA33" s="4"/>
      <c r="RPB33" s="4"/>
      <c r="RPC33" s="4"/>
      <c r="RPD33" s="4"/>
      <c r="RPE33" s="4"/>
      <c r="RPF33" s="4"/>
      <c r="RPG33" s="4"/>
      <c r="RPH33" s="4"/>
      <c r="RPI33" s="4"/>
      <c r="RPJ33" s="4"/>
      <c r="RPK33" s="4"/>
      <c r="RPL33" s="4"/>
      <c r="RPM33" s="4"/>
      <c r="RPN33" s="4"/>
      <c r="RPO33" s="4"/>
      <c r="RPP33" s="4"/>
      <c r="RPQ33" s="4"/>
      <c r="RPR33" s="4"/>
      <c r="RPS33" s="4"/>
      <c r="RPT33" s="4"/>
      <c r="RPU33" s="4"/>
      <c r="RPV33" s="4"/>
      <c r="RPW33" s="4"/>
      <c r="RPX33" s="4"/>
      <c r="RPY33" s="4"/>
      <c r="RPZ33" s="4"/>
      <c r="RQA33" s="4"/>
      <c r="RQB33" s="4"/>
      <c r="RQC33" s="4"/>
      <c r="RQD33" s="4"/>
      <c r="RQE33" s="4"/>
      <c r="RQF33" s="4"/>
      <c r="RQG33" s="4"/>
      <c r="RQH33" s="4"/>
      <c r="RQI33" s="4"/>
      <c r="RQJ33" s="4"/>
      <c r="RQK33" s="4"/>
      <c r="RQL33" s="4"/>
      <c r="RQM33" s="4"/>
      <c r="RQN33" s="4"/>
      <c r="RQO33" s="4"/>
      <c r="RQP33" s="4"/>
      <c r="RQQ33" s="4"/>
      <c r="RQR33" s="4"/>
      <c r="RQS33" s="4"/>
      <c r="RQT33" s="4"/>
      <c r="RQU33" s="4"/>
      <c r="RQV33" s="4"/>
      <c r="RQW33" s="4"/>
      <c r="RQX33" s="4"/>
      <c r="RQY33" s="4"/>
      <c r="RQZ33" s="4"/>
      <c r="RRA33" s="4"/>
      <c r="RRB33" s="4"/>
      <c r="RRC33" s="4"/>
      <c r="RRD33" s="4"/>
      <c r="RRE33" s="4"/>
      <c r="RRF33" s="4"/>
      <c r="RRG33" s="4"/>
      <c r="RRH33" s="4"/>
      <c r="RRI33" s="4"/>
      <c r="RRJ33" s="4"/>
      <c r="RRK33" s="4"/>
      <c r="RRL33" s="4"/>
      <c r="RRM33" s="4"/>
      <c r="RRN33" s="4"/>
      <c r="RRO33" s="4"/>
      <c r="RRP33" s="4"/>
      <c r="RRQ33" s="4"/>
      <c r="RRR33" s="4"/>
      <c r="RRS33" s="4"/>
      <c r="RRT33" s="4"/>
      <c r="RRU33" s="4"/>
      <c r="RRV33" s="4"/>
      <c r="RRW33" s="4"/>
      <c r="RRX33" s="4"/>
      <c r="RRY33" s="4"/>
      <c r="RRZ33" s="4"/>
      <c r="RSA33" s="4"/>
      <c r="RSB33" s="4"/>
      <c r="RSC33" s="4"/>
      <c r="RSD33" s="4"/>
      <c r="RSE33" s="4"/>
      <c r="RSF33" s="4"/>
      <c r="RSG33" s="4"/>
      <c r="RSH33" s="4"/>
      <c r="RSI33" s="4"/>
      <c r="RSJ33" s="4"/>
      <c r="RSK33" s="4"/>
      <c r="RSL33" s="4"/>
      <c r="RSM33" s="4"/>
      <c r="RSN33" s="4"/>
      <c r="RSO33" s="4"/>
      <c r="RSP33" s="4"/>
      <c r="RSQ33" s="4"/>
      <c r="RSR33" s="4"/>
      <c r="RSS33" s="4"/>
      <c r="RST33" s="4"/>
      <c r="RSU33" s="4"/>
      <c r="RSV33" s="4"/>
      <c r="RSW33" s="4"/>
      <c r="RSX33" s="4"/>
      <c r="RSY33" s="4"/>
      <c r="RSZ33" s="4"/>
      <c r="RTA33" s="4"/>
      <c r="RTB33" s="4"/>
      <c r="RTC33" s="4"/>
      <c r="RTD33" s="4"/>
      <c r="RTE33" s="4"/>
      <c r="RTF33" s="4"/>
      <c r="RTG33" s="4"/>
      <c r="RTH33" s="4"/>
      <c r="RTI33" s="4"/>
      <c r="RTJ33" s="4"/>
      <c r="RTK33" s="4"/>
      <c r="RTL33" s="4"/>
      <c r="RTM33" s="4"/>
      <c r="RTN33" s="4"/>
      <c r="RTO33" s="4"/>
      <c r="RTP33" s="4"/>
      <c r="RTQ33" s="4"/>
      <c r="RTR33" s="4"/>
      <c r="RTS33" s="4"/>
      <c r="RTT33" s="4"/>
      <c r="RTU33" s="4"/>
      <c r="RTV33" s="4"/>
      <c r="RTW33" s="4"/>
      <c r="RTX33" s="4"/>
      <c r="RTY33" s="4"/>
      <c r="RTZ33" s="4"/>
      <c r="RUA33" s="4"/>
      <c r="RUB33" s="4"/>
      <c r="RUC33" s="4"/>
      <c r="RUD33" s="4"/>
      <c r="RUE33" s="4"/>
      <c r="RUF33" s="4"/>
      <c r="RUG33" s="4"/>
      <c r="RUH33" s="4"/>
      <c r="RUI33" s="4"/>
      <c r="RUJ33" s="4"/>
      <c r="RUK33" s="4"/>
      <c r="RUL33" s="4"/>
      <c r="RUM33" s="4"/>
      <c r="RUN33" s="4"/>
      <c r="RUO33" s="4"/>
      <c r="RUP33" s="4"/>
      <c r="RUQ33" s="4"/>
      <c r="RUR33" s="4"/>
      <c r="RUS33" s="4"/>
      <c r="RUT33" s="4"/>
      <c r="RUU33" s="4"/>
      <c r="RUV33" s="4"/>
      <c r="RUW33" s="4"/>
      <c r="RUX33" s="4"/>
      <c r="RUY33" s="4"/>
      <c r="RUZ33" s="4"/>
      <c r="RVA33" s="4"/>
      <c r="RVB33" s="4"/>
      <c r="RVC33" s="4"/>
      <c r="RVD33" s="4"/>
      <c r="RVE33" s="4"/>
      <c r="RVF33" s="4"/>
      <c r="RVG33" s="4"/>
      <c r="RVH33" s="4"/>
      <c r="RVI33" s="4"/>
      <c r="RVJ33" s="4"/>
      <c r="RVK33" s="4"/>
      <c r="RVL33" s="4"/>
      <c r="RVM33" s="4"/>
      <c r="RVN33" s="4"/>
      <c r="RVO33" s="4"/>
      <c r="RVP33" s="4"/>
      <c r="RVQ33" s="4"/>
      <c r="RVR33" s="4"/>
      <c r="RVS33" s="4"/>
      <c r="RVT33" s="4"/>
      <c r="RVU33" s="4"/>
      <c r="RVV33" s="4"/>
      <c r="RVW33" s="4"/>
      <c r="RVX33" s="4"/>
      <c r="RVY33" s="4"/>
      <c r="RVZ33" s="4"/>
      <c r="RWA33" s="4"/>
      <c r="RWB33" s="4"/>
      <c r="RWC33" s="4"/>
      <c r="RWD33" s="4"/>
      <c r="RWE33" s="4"/>
      <c r="RWF33" s="4"/>
      <c r="RWG33" s="4"/>
      <c r="RWH33" s="4"/>
      <c r="RWI33" s="4"/>
      <c r="RWJ33" s="4"/>
      <c r="RWK33" s="4"/>
      <c r="RWL33" s="4"/>
      <c r="RWM33" s="4"/>
      <c r="RWN33" s="4"/>
      <c r="RWO33" s="4"/>
      <c r="RWP33" s="4"/>
      <c r="RWQ33" s="4"/>
      <c r="RWR33" s="4"/>
      <c r="RWS33" s="4"/>
      <c r="RWT33" s="4"/>
      <c r="RWU33" s="4"/>
      <c r="RWV33" s="4"/>
      <c r="RWW33" s="4"/>
      <c r="RWX33" s="4"/>
      <c r="RWY33" s="4"/>
      <c r="RWZ33" s="4"/>
      <c r="RXA33" s="4"/>
      <c r="RXB33" s="4"/>
      <c r="RXC33" s="4"/>
      <c r="RXD33" s="4"/>
      <c r="RXE33" s="4"/>
      <c r="RXF33" s="4"/>
      <c r="RXG33" s="4"/>
      <c r="RXH33" s="4"/>
      <c r="RXI33" s="4"/>
      <c r="RXJ33" s="4"/>
      <c r="RXK33" s="4"/>
      <c r="RXL33" s="4"/>
      <c r="RXM33" s="4"/>
      <c r="RXN33" s="4"/>
      <c r="RXO33" s="4"/>
      <c r="RXP33" s="4"/>
      <c r="RXQ33" s="4"/>
      <c r="RXR33" s="4"/>
      <c r="RXS33" s="4"/>
      <c r="RXT33" s="4"/>
      <c r="RXU33" s="4"/>
      <c r="RXV33" s="4"/>
      <c r="RXW33" s="4"/>
      <c r="RXX33" s="4"/>
      <c r="RXY33" s="4"/>
      <c r="RXZ33" s="4"/>
      <c r="RYA33" s="4"/>
      <c r="RYB33" s="4"/>
      <c r="RYC33" s="4"/>
      <c r="RYD33" s="4"/>
      <c r="RYE33" s="4"/>
      <c r="RYF33" s="4"/>
      <c r="RYG33" s="4"/>
      <c r="RYH33" s="4"/>
      <c r="RYI33" s="4"/>
      <c r="RYJ33" s="4"/>
      <c r="RYK33" s="4"/>
      <c r="RYL33" s="4"/>
      <c r="RYM33" s="4"/>
      <c r="RYN33" s="4"/>
      <c r="RYO33" s="4"/>
      <c r="RYP33" s="4"/>
      <c r="RYQ33" s="4"/>
      <c r="RYR33" s="4"/>
      <c r="RYS33" s="4"/>
      <c r="RYT33" s="4"/>
      <c r="RYU33" s="4"/>
      <c r="RYV33" s="4"/>
      <c r="RYW33" s="4"/>
      <c r="RYX33" s="4"/>
      <c r="RYY33" s="4"/>
      <c r="RYZ33" s="4"/>
      <c r="RZA33" s="4"/>
      <c r="RZB33" s="4"/>
      <c r="RZC33" s="4"/>
      <c r="RZD33" s="4"/>
      <c r="RZE33" s="4"/>
      <c r="RZF33" s="4"/>
      <c r="RZG33" s="4"/>
      <c r="RZH33" s="4"/>
      <c r="RZI33" s="4"/>
      <c r="RZJ33" s="4"/>
      <c r="RZK33" s="4"/>
      <c r="RZL33" s="4"/>
      <c r="RZM33" s="4"/>
      <c r="RZN33" s="4"/>
      <c r="RZO33" s="4"/>
      <c r="RZP33" s="4"/>
      <c r="RZQ33" s="4"/>
      <c r="RZR33" s="4"/>
      <c r="RZS33" s="4"/>
      <c r="RZT33" s="4"/>
      <c r="RZU33" s="4"/>
      <c r="RZV33" s="4"/>
      <c r="RZW33" s="4"/>
      <c r="RZX33" s="4"/>
      <c r="RZY33" s="4"/>
      <c r="RZZ33" s="4"/>
      <c r="SAA33" s="4"/>
      <c r="SAB33" s="4"/>
      <c r="SAC33" s="4"/>
      <c r="SAD33" s="4"/>
      <c r="SAE33" s="4"/>
      <c r="SAF33" s="4"/>
      <c r="SAG33" s="4"/>
      <c r="SAH33" s="4"/>
      <c r="SAI33" s="4"/>
      <c r="SAJ33" s="4"/>
      <c r="SAK33" s="4"/>
      <c r="SAL33" s="4"/>
      <c r="SAM33" s="4"/>
      <c r="SAN33" s="4"/>
      <c r="SAO33" s="4"/>
      <c r="SAP33" s="4"/>
      <c r="SAQ33" s="4"/>
      <c r="SAR33" s="4"/>
      <c r="SAS33" s="4"/>
      <c r="SAT33" s="4"/>
      <c r="SAU33" s="4"/>
      <c r="SAV33" s="4"/>
      <c r="SAW33" s="4"/>
      <c r="SAX33" s="4"/>
      <c r="SAY33" s="4"/>
      <c r="SAZ33" s="4"/>
      <c r="SBA33" s="4"/>
      <c r="SBB33" s="4"/>
      <c r="SBC33" s="4"/>
      <c r="SBD33" s="4"/>
      <c r="SBE33" s="4"/>
      <c r="SBF33" s="4"/>
      <c r="SBG33" s="4"/>
      <c r="SBH33" s="4"/>
      <c r="SBI33" s="4"/>
      <c r="SBJ33" s="4"/>
      <c r="SBK33" s="4"/>
      <c r="SBL33" s="4"/>
      <c r="SBM33" s="4"/>
      <c r="SBN33" s="4"/>
      <c r="SBO33" s="4"/>
      <c r="SBP33" s="4"/>
      <c r="SBQ33" s="4"/>
      <c r="SBR33" s="4"/>
      <c r="SBS33" s="4"/>
      <c r="SBT33" s="4"/>
      <c r="SBU33" s="4"/>
      <c r="SBV33" s="4"/>
      <c r="SBW33" s="4"/>
      <c r="SBX33" s="4"/>
      <c r="SBY33" s="4"/>
      <c r="SBZ33" s="4"/>
      <c r="SCA33" s="4"/>
      <c r="SCB33" s="4"/>
      <c r="SCC33" s="4"/>
      <c r="SCD33" s="4"/>
      <c r="SCE33" s="4"/>
      <c r="SCF33" s="4"/>
      <c r="SCG33" s="4"/>
      <c r="SCH33" s="4"/>
      <c r="SCI33" s="4"/>
      <c r="SCJ33" s="4"/>
      <c r="SCK33" s="4"/>
      <c r="SCL33" s="4"/>
      <c r="SCM33" s="4"/>
      <c r="SCN33" s="4"/>
      <c r="SCO33" s="4"/>
      <c r="SCP33" s="4"/>
      <c r="SCQ33" s="4"/>
      <c r="SCR33" s="4"/>
      <c r="SCS33" s="4"/>
      <c r="SCT33" s="4"/>
      <c r="SCU33" s="4"/>
      <c r="SCV33" s="4"/>
      <c r="SCW33" s="4"/>
      <c r="SCX33" s="4"/>
      <c r="SCY33" s="4"/>
      <c r="SCZ33" s="4"/>
      <c r="SDA33" s="4"/>
      <c r="SDB33" s="4"/>
      <c r="SDC33" s="4"/>
      <c r="SDD33" s="4"/>
      <c r="SDE33" s="4"/>
      <c r="SDF33" s="4"/>
      <c r="SDG33" s="4"/>
      <c r="SDH33" s="4"/>
      <c r="SDI33" s="4"/>
      <c r="SDJ33" s="4"/>
      <c r="SDK33" s="4"/>
      <c r="SDL33" s="4"/>
      <c r="SDM33" s="4"/>
      <c r="SDN33" s="4"/>
      <c r="SDO33" s="4"/>
      <c r="SDP33" s="4"/>
      <c r="SDQ33" s="4"/>
      <c r="SDR33" s="4"/>
      <c r="SDS33" s="4"/>
      <c r="SDT33" s="4"/>
      <c r="SDU33" s="4"/>
      <c r="SDV33" s="4"/>
      <c r="SDW33" s="4"/>
      <c r="SDX33" s="4"/>
      <c r="SDY33" s="4"/>
      <c r="SDZ33" s="4"/>
      <c r="SEA33" s="4"/>
      <c r="SEB33" s="4"/>
      <c r="SEC33" s="4"/>
      <c r="SED33" s="4"/>
      <c r="SEE33" s="4"/>
      <c r="SEF33" s="4"/>
      <c r="SEG33" s="4"/>
      <c r="SEH33" s="4"/>
      <c r="SEI33" s="4"/>
      <c r="SEJ33" s="4"/>
      <c r="SEK33" s="4"/>
      <c r="SEL33" s="4"/>
      <c r="SEM33" s="4"/>
      <c r="SEN33" s="4"/>
      <c r="SEO33" s="4"/>
      <c r="SEP33" s="4"/>
      <c r="SEQ33" s="4"/>
      <c r="SER33" s="4"/>
      <c r="SES33" s="4"/>
      <c r="SET33" s="4"/>
      <c r="SEU33" s="4"/>
      <c r="SEV33" s="4"/>
      <c r="SEW33" s="4"/>
      <c r="SEX33" s="4"/>
      <c r="SEY33" s="4"/>
      <c r="SEZ33" s="4"/>
      <c r="SFA33" s="4"/>
      <c r="SFB33" s="4"/>
      <c r="SFC33" s="4"/>
      <c r="SFD33" s="4"/>
      <c r="SFE33" s="4"/>
      <c r="SFF33" s="4"/>
      <c r="SFG33" s="4"/>
      <c r="SFH33" s="4"/>
      <c r="SFI33" s="4"/>
      <c r="SFJ33" s="4"/>
      <c r="SFK33" s="4"/>
      <c r="SFL33" s="4"/>
      <c r="SFM33" s="4"/>
      <c r="SFN33" s="4"/>
      <c r="SFO33" s="4"/>
      <c r="SFP33" s="4"/>
      <c r="SFQ33" s="4"/>
      <c r="SFR33" s="4"/>
      <c r="SFS33" s="4"/>
      <c r="SFT33" s="4"/>
      <c r="SFU33" s="4"/>
      <c r="SFV33" s="4"/>
      <c r="SFW33" s="4"/>
      <c r="SFX33" s="4"/>
      <c r="SFY33" s="4"/>
      <c r="SFZ33" s="4"/>
      <c r="SGA33" s="4"/>
      <c r="SGB33" s="4"/>
      <c r="SGC33" s="4"/>
      <c r="SGD33" s="4"/>
      <c r="SGE33" s="4"/>
      <c r="SGF33" s="4"/>
      <c r="SGG33" s="4"/>
      <c r="SGH33" s="4"/>
      <c r="SGI33" s="4"/>
      <c r="SGJ33" s="4"/>
      <c r="SGK33" s="4"/>
      <c r="SGL33" s="4"/>
      <c r="SGM33" s="4"/>
      <c r="SGN33" s="4"/>
      <c r="SGO33" s="4"/>
      <c r="SGP33" s="4"/>
      <c r="SGQ33" s="4"/>
      <c r="SGR33" s="4"/>
      <c r="SGS33" s="4"/>
      <c r="SGT33" s="4"/>
      <c r="SGU33" s="4"/>
      <c r="SGV33" s="4"/>
      <c r="SGW33" s="4"/>
      <c r="SGX33" s="4"/>
      <c r="SGY33" s="4"/>
      <c r="SGZ33" s="4"/>
      <c r="SHA33" s="4"/>
      <c r="SHB33" s="4"/>
      <c r="SHC33" s="4"/>
      <c r="SHD33" s="4"/>
      <c r="SHE33" s="4"/>
      <c r="SHF33" s="4"/>
      <c r="SHG33" s="4"/>
      <c r="SHH33" s="4"/>
      <c r="SHI33" s="4"/>
      <c r="SHJ33" s="4"/>
      <c r="SHK33" s="4"/>
      <c r="SHL33" s="4"/>
      <c r="SHM33" s="4"/>
      <c r="SHN33" s="4"/>
      <c r="SHO33" s="4"/>
      <c r="SHP33" s="4"/>
      <c r="SHQ33" s="4"/>
      <c r="SHR33" s="4"/>
      <c r="SHS33" s="4"/>
      <c r="SHT33" s="4"/>
      <c r="SHU33" s="4"/>
      <c r="SHV33" s="4"/>
      <c r="SHW33" s="4"/>
      <c r="SHX33" s="4"/>
      <c r="SHY33" s="4"/>
      <c r="SHZ33" s="4"/>
      <c r="SIA33" s="4"/>
      <c r="SIB33" s="4"/>
      <c r="SIC33" s="4"/>
      <c r="SID33" s="4"/>
      <c r="SIE33" s="4"/>
      <c r="SIF33" s="4"/>
      <c r="SIG33" s="4"/>
      <c r="SIH33" s="4"/>
      <c r="SII33" s="4"/>
      <c r="SIJ33" s="4"/>
      <c r="SIK33" s="4"/>
      <c r="SIL33" s="4"/>
      <c r="SIM33" s="4"/>
      <c r="SIN33" s="4"/>
      <c r="SIO33" s="4"/>
      <c r="SIP33" s="4"/>
      <c r="SIQ33" s="4"/>
      <c r="SIR33" s="4"/>
      <c r="SIS33" s="4"/>
      <c r="SIT33" s="4"/>
      <c r="SIU33" s="4"/>
      <c r="SIV33" s="4"/>
      <c r="SIW33" s="4"/>
      <c r="SIX33" s="4"/>
      <c r="SIY33" s="4"/>
      <c r="SIZ33" s="4"/>
      <c r="SJA33" s="4"/>
      <c r="SJB33" s="4"/>
      <c r="SJC33" s="4"/>
      <c r="SJD33" s="4"/>
      <c r="SJE33" s="4"/>
      <c r="SJF33" s="4"/>
      <c r="SJG33" s="4"/>
      <c r="SJH33" s="4"/>
      <c r="SJI33" s="4"/>
      <c r="SJJ33" s="4"/>
      <c r="SJK33" s="4"/>
      <c r="SJL33" s="4"/>
      <c r="SJM33" s="4"/>
      <c r="SJN33" s="4"/>
      <c r="SJO33" s="4"/>
      <c r="SJP33" s="4"/>
      <c r="SJQ33" s="4"/>
      <c r="SJR33" s="4"/>
      <c r="SJS33" s="4"/>
      <c r="SJT33" s="4"/>
      <c r="SJU33" s="4"/>
      <c r="SJV33" s="4"/>
      <c r="SJW33" s="4"/>
      <c r="SJX33" s="4"/>
      <c r="SJY33" s="4"/>
      <c r="SJZ33" s="4"/>
      <c r="SKA33" s="4"/>
      <c r="SKB33" s="4"/>
      <c r="SKC33" s="4"/>
      <c r="SKD33" s="4"/>
      <c r="SKE33" s="4"/>
      <c r="SKF33" s="4"/>
      <c r="SKG33" s="4"/>
      <c r="SKH33" s="4"/>
      <c r="SKI33" s="4"/>
      <c r="SKJ33" s="4"/>
      <c r="SKK33" s="4"/>
      <c r="SKL33" s="4"/>
      <c r="SKM33" s="4"/>
      <c r="SKN33" s="4"/>
      <c r="SKO33" s="4"/>
      <c r="SKP33" s="4"/>
      <c r="SKQ33" s="4"/>
      <c r="SKR33" s="4"/>
      <c r="SKS33" s="4"/>
      <c r="SKT33" s="4"/>
      <c r="SKU33" s="4"/>
      <c r="SKV33" s="4"/>
      <c r="SKW33" s="4"/>
      <c r="SKX33" s="4"/>
      <c r="SKY33" s="4"/>
      <c r="SKZ33" s="4"/>
      <c r="SLA33" s="4"/>
      <c r="SLB33" s="4"/>
      <c r="SLC33" s="4"/>
      <c r="SLD33" s="4"/>
      <c r="SLE33" s="4"/>
      <c r="SLF33" s="4"/>
      <c r="SLG33" s="4"/>
      <c r="SLH33" s="4"/>
      <c r="SLI33" s="4"/>
      <c r="SLJ33" s="4"/>
      <c r="SLK33" s="4"/>
      <c r="SLL33" s="4"/>
      <c r="SLM33" s="4"/>
      <c r="SLN33" s="4"/>
      <c r="SLO33" s="4"/>
      <c r="SLP33" s="4"/>
      <c r="SLQ33" s="4"/>
      <c r="SLR33" s="4"/>
      <c r="SLS33" s="4"/>
      <c r="SLT33" s="4"/>
      <c r="SLU33" s="4"/>
      <c r="SLV33" s="4"/>
      <c r="SLW33" s="4"/>
      <c r="SLX33" s="4"/>
      <c r="SLY33" s="4"/>
      <c r="SLZ33" s="4"/>
      <c r="SMA33" s="4"/>
      <c r="SMB33" s="4"/>
      <c r="SMC33" s="4"/>
      <c r="SMD33" s="4"/>
      <c r="SME33" s="4"/>
      <c r="SMF33" s="4"/>
      <c r="SMG33" s="4"/>
      <c r="SMH33" s="4"/>
      <c r="SMI33" s="4"/>
      <c r="SMJ33" s="4"/>
      <c r="SMK33" s="4"/>
      <c r="SML33" s="4"/>
      <c r="SMM33" s="4"/>
      <c r="SMN33" s="4"/>
      <c r="SMO33" s="4"/>
      <c r="SMP33" s="4"/>
      <c r="SMQ33" s="4"/>
      <c r="SMR33" s="4"/>
      <c r="SMS33" s="4"/>
      <c r="SMT33" s="4"/>
      <c r="SMU33" s="4"/>
      <c r="SMV33" s="4"/>
      <c r="SMW33" s="4"/>
      <c r="SMX33" s="4"/>
      <c r="SMY33" s="4"/>
      <c r="SMZ33" s="4"/>
      <c r="SNA33" s="4"/>
      <c r="SNB33" s="4"/>
      <c r="SNC33" s="4"/>
      <c r="SND33" s="4"/>
      <c r="SNE33" s="4"/>
      <c r="SNF33" s="4"/>
      <c r="SNG33" s="4"/>
      <c r="SNH33" s="4"/>
      <c r="SNI33" s="4"/>
      <c r="SNJ33" s="4"/>
      <c r="SNK33" s="4"/>
      <c r="SNL33" s="4"/>
      <c r="SNM33" s="4"/>
      <c r="SNN33" s="4"/>
      <c r="SNO33" s="4"/>
      <c r="SNP33" s="4"/>
      <c r="SNQ33" s="4"/>
      <c r="SNR33" s="4"/>
      <c r="SNS33" s="4"/>
      <c r="SNT33" s="4"/>
      <c r="SNU33" s="4"/>
      <c r="SNV33" s="4"/>
      <c r="SNW33" s="4"/>
      <c r="SNX33" s="4"/>
      <c r="SNY33" s="4"/>
      <c r="SNZ33" s="4"/>
      <c r="SOA33" s="4"/>
      <c r="SOB33" s="4"/>
      <c r="SOC33" s="4"/>
      <c r="SOD33" s="4"/>
      <c r="SOE33" s="4"/>
      <c r="SOF33" s="4"/>
      <c r="SOG33" s="4"/>
      <c r="SOH33" s="4"/>
      <c r="SOI33" s="4"/>
      <c r="SOJ33" s="4"/>
      <c r="SOK33" s="4"/>
      <c r="SOL33" s="4"/>
      <c r="SOM33" s="4"/>
      <c r="SON33" s="4"/>
      <c r="SOO33" s="4"/>
      <c r="SOP33" s="4"/>
      <c r="SOQ33" s="4"/>
      <c r="SOR33" s="4"/>
      <c r="SOS33" s="4"/>
      <c r="SOT33" s="4"/>
      <c r="SOU33" s="4"/>
      <c r="SOV33" s="4"/>
      <c r="SOW33" s="4"/>
      <c r="SOX33" s="4"/>
      <c r="SOY33" s="4"/>
      <c r="SOZ33" s="4"/>
      <c r="SPA33" s="4"/>
      <c r="SPB33" s="4"/>
      <c r="SPC33" s="4"/>
      <c r="SPD33" s="4"/>
      <c r="SPE33" s="4"/>
      <c r="SPF33" s="4"/>
      <c r="SPG33" s="4"/>
      <c r="SPH33" s="4"/>
      <c r="SPI33" s="4"/>
      <c r="SPJ33" s="4"/>
      <c r="SPK33" s="4"/>
      <c r="SPL33" s="4"/>
      <c r="SPM33" s="4"/>
      <c r="SPN33" s="4"/>
      <c r="SPO33" s="4"/>
      <c r="SPP33" s="4"/>
      <c r="SPQ33" s="4"/>
      <c r="SPR33" s="4"/>
      <c r="SPS33" s="4"/>
      <c r="SPT33" s="4"/>
      <c r="SPU33" s="4"/>
      <c r="SPV33" s="4"/>
      <c r="SPW33" s="4"/>
      <c r="SPX33" s="4"/>
      <c r="SPY33" s="4"/>
      <c r="SPZ33" s="4"/>
      <c r="SQA33" s="4"/>
      <c r="SQB33" s="4"/>
      <c r="SQC33" s="4"/>
      <c r="SQD33" s="4"/>
      <c r="SQE33" s="4"/>
      <c r="SQF33" s="4"/>
      <c r="SQG33" s="4"/>
      <c r="SQH33" s="4"/>
      <c r="SQI33" s="4"/>
      <c r="SQJ33" s="4"/>
      <c r="SQK33" s="4"/>
      <c r="SQL33" s="4"/>
      <c r="SQM33" s="4"/>
      <c r="SQN33" s="4"/>
      <c r="SQO33" s="4"/>
      <c r="SQP33" s="4"/>
      <c r="SQQ33" s="4"/>
      <c r="SQR33" s="4"/>
      <c r="SQS33" s="4"/>
      <c r="SQT33" s="4"/>
      <c r="SQU33" s="4"/>
      <c r="SQV33" s="4"/>
      <c r="SQW33" s="4"/>
      <c r="SQX33" s="4"/>
      <c r="SQY33" s="4"/>
      <c r="SQZ33" s="4"/>
      <c r="SRA33" s="4"/>
      <c r="SRB33" s="4"/>
      <c r="SRC33" s="4"/>
      <c r="SRD33" s="4"/>
      <c r="SRE33" s="4"/>
      <c r="SRF33" s="4"/>
      <c r="SRG33" s="4"/>
      <c r="SRH33" s="4"/>
      <c r="SRI33" s="4"/>
      <c r="SRJ33" s="4"/>
      <c r="SRK33" s="4"/>
      <c r="SRL33" s="4"/>
      <c r="SRM33" s="4"/>
      <c r="SRN33" s="4"/>
      <c r="SRO33" s="4"/>
      <c r="SRP33" s="4"/>
      <c r="SRQ33" s="4"/>
      <c r="SRR33" s="4"/>
      <c r="SRS33" s="4"/>
      <c r="SRT33" s="4"/>
      <c r="SRU33" s="4"/>
      <c r="SRV33" s="4"/>
      <c r="SRW33" s="4"/>
      <c r="SRX33" s="4"/>
      <c r="SRY33" s="4"/>
      <c r="SRZ33" s="4"/>
      <c r="SSA33" s="4"/>
      <c r="SSB33" s="4"/>
      <c r="SSC33" s="4"/>
      <c r="SSD33" s="4"/>
      <c r="SSE33" s="4"/>
      <c r="SSF33" s="4"/>
      <c r="SSG33" s="4"/>
      <c r="SSH33" s="4"/>
      <c r="SSI33" s="4"/>
      <c r="SSJ33" s="4"/>
      <c r="SSK33" s="4"/>
      <c r="SSL33" s="4"/>
      <c r="SSM33" s="4"/>
      <c r="SSN33" s="4"/>
      <c r="SSO33" s="4"/>
      <c r="SSP33" s="4"/>
      <c r="SSQ33" s="4"/>
      <c r="SSR33" s="4"/>
      <c r="SSS33" s="4"/>
      <c r="SST33" s="4"/>
      <c r="SSU33" s="4"/>
      <c r="SSV33" s="4"/>
      <c r="SSW33" s="4"/>
      <c r="SSX33" s="4"/>
      <c r="SSY33" s="4"/>
      <c r="SSZ33" s="4"/>
      <c r="STA33" s="4"/>
      <c r="STB33" s="4"/>
      <c r="STC33" s="4"/>
      <c r="STD33" s="4"/>
      <c r="STE33" s="4"/>
      <c r="STF33" s="4"/>
      <c r="STG33" s="4"/>
      <c r="STH33" s="4"/>
      <c r="STI33" s="4"/>
      <c r="STJ33" s="4"/>
      <c r="STK33" s="4"/>
      <c r="STL33" s="4"/>
      <c r="STM33" s="4"/>
      <c r="STN33" s="4"/>
      <c r="STO33" s="4"/>
      <c r="STP33" s="4"/>
      <c r="STQ33" s="4"/>
      <c r="STR33" s="4"/>
      <c r="STS33" s="4"/>
      <c r="STT33" s="4"/>
      <c r="STU33" s="4"/>
      <c r="STV33" s="4"/>
      <c r="STW33" s="4"/>
      <c r="STX33" s="4"/>
      <c r="STY33" s="4"/>
      <c r="STZ33" s="4"/>
      <c r="SUA33" s="4"/>
      <c r="SUB33" s="4"/>
      <c r="SUC33" s="4"/>
      <c r="SUD33" s="4"/>
      <c r="SUE33" s="4"/>
      <c r="SUF33" s="4"/>
      <c r="SUG33" s="4"/>
      <c r="SUH33" s="4"/>
      <c r="SUI33" s="4"/>
      <c r="SUJ33" s="4"/>
      <c r="SUK33" s="4"/>
      <c r="SUL33" s="4"/>
      <c r="SUM33" s="4"/>
      <c r="SUN33" s="4"/>
      <c r="SUO33" s="4"/>
      <c r="SUP33" s="4"/>
      <c r="SUQ33" s="4"/>
      <c r="SUR33" s="4"/>
      <c r="SUS33" s="4"/>
      <c r="SUT33" s="4"/>
      <c r="SUU33" s="4"/>
      <c r="SUV33" s="4"/>
      <c r="SUW33" s="4"/>
      <c r="SUX33" s="4"/>
      <c r="SUY33" s="4"/>
      <c r="SUZ33" s="4"/>
      <c r="SVA33" s="4"/>
      <c r="SVB33" s="4"/>
      <c r="SVC33" s="4"/>
      <c r="SVD33" s="4"/>
      <c r="SVE33" s="4"/>
      <c r="SVF33" s="4"/>
      <c r="SVG33" s="4"/>
      <c r="SVH33" s="4"/>
      <c r="SVI33" s="4"/>
      <c r="SVJ33" s="4"/>
      <c r="SVK33" s="4"/>
      <c r="SVL33" s="4"/>
      <c r="SVM33" s="4"/>
      <c r="SVN33" s="4"/>
      <c r="SVO33" s="4"/>
      <c r="SVP33" s="4"/>
      <c r="SVQ33" s="4"/>
      <c r="SVR33" s="4"/>
      <c r="SVS33" s="4"/>
      <c r="SVT33" s="4"/>
      <c r="SVU33" s="4"/>
      <c r="SVV33" s="4"/>
      <c r="SVW33" s="4"/>
      <c r="SVX33" s="4"/>
      <c r="SVY33" s="4"/>
      <c r="SVZ33" s="4"/>
      <c r="SWA33" s="4"/>
      <c r="SWB33" s="4"/>
      <c r="SWC33" s="4"/>
      <c r="SWD33" s="4"/>
      <c r="SWE33" s="4"/>
      <c r="SWF33" s="4"/>
      <c r="SWG33" s="4"/>
      <c r="SWH33" s="4"/>
      <c r="SWI33" s="4"/>
      <c r="SWJ33" s="4"/>
      <c r="SWK33" s="4"/>
      <c r="SWL33" s="4"/>
      <c r="SWM33" s="4"/>
      <c r="SWN33" s="4"/>
      <c r="SWO33" s="4"/>
      <c r="SWP33" s="4"/>
      <c r="SWQ33" s="4"/>
      <c r="SWR33" s="4"/>
      <c r="SWS33" s="4"/>
      <c r="SWT33" s="4"/>
      <c r="SWU33" s="4"/>
      <c r="SWV33" s="4"/>
      <c r="SWW33" s="4"/>
      <c r="SWX33" s="4"/>
      <c r="SWY33" s="4"/>
      <c r="SWZ33" s="4"/>
      <c r="SXA33" s="4"/>
      <c r="SXB33" s="4"/>
      <c r="SXC33" s="4"/>
      <c r="SXD33" s="4"/>
      <c r="SXE33" s="4"/>
      <c r="SXF33" s="4"/>
      <c r="SXG33" s="4"/>
      <c r="SXH33" s="4"/>
      <c r="SXI33" s="4"/>
      <c r="SXJ33" s="4"/>
      <c r="SXK33" s="4"/>
      <c r="SXL33" s="4"/>
      <c r="SXM33" s="4"/>
      <c r="SXN33" s="4"/>
      <c r="SXO33" s="4"/>
      <c r="SXP33" s="4"/>
      <c r="SXQ33" s="4"/>
      <c r="SXR33" s="4"/>
      <c r="SXS33" s="4"/>
      <c r="SXT33" s="4"/>
      <c r="SXU33" s="4"/>
      <c r="SXV33" s="4"/>
      <c r="SXW33" s="4"/>
      <c r="SXX33" s="4"/>
      <c r="SXY33" s="4"/>
      <c r="SXZ33" s="4"/>
      <c r="SYA33" s="4"/>
      <c r="SYB33" s="4"/>
      <c r="SYC33" s="4"/>
      <c r="SYD33" s="4"/>
      <c r="SYE33" s="4"/>
      <c r="SYF33" s="4"/>
      <c r="SYG33" s="4"/>
      <c r="SYH33" s="4"/>
      <c r="SYI33" s="4"/>
      <c r="SYJ33" s="4"/>
      <c r="SYK33" s="4"/>
      <c r="SYL33" s="4"/>
      <c r="SYM33" s="4"/>
      <c r="SYN33" s="4"/>
      <c r="SYO33" s="4"/>
      <c r="SYP33" s="4"/>
      <c r="SYQ33" s="4"/>
      <c r="SYR33" s="4"/>
      <c r="SYS33" s="4"/>
      <c r="SYT33" s="4"/>
      <c r="SYU33" s="4"/>
      <c r="SYV33" s="4"/>
      <c r="SYW33" s="4"/>
      <c r="SYX33" s="4"/>
      <c r="SYY33" s="4"/>
      <c r="SYZ33" s="4"/>
      <c r="SZA33" s="4"/>
      <c r="SZB33" s="4"/>
      <c r="SZC33" s="4"/>
      <c r="SZD33" s="4"/>
      <c r="SZE33" s="4"/>
      <c r="SZF33" s="4"/>
      <c r="SZG33" s="4"/>
      <c r="SZH33" s="4"/>
      <c r="SZI33" s="4"/>
      <c r="SZJ33" s="4"/>
      <c r="SZK33" s="4"/>
      <c r="SZL33" s="4"/>
      <c r="SZM33" s="4"/>
      <c r="SZN33" s="4"/>
      <c r="SZO33" s="4"/>
      <c r="SZP33" s="4"/>
      <c r="SZQ33" s="4"/>
      <c r="SZR33" s="4"/>
      <c r="SZS33" s="4"/>
      <c r="SZT33" s="4"/>
      <c r="SZU33" s="4"/>
      <c r="SZV33" s="4"/>
      <c r="SZW33" s="4"/>
      <c r="SZX33" s="4"/>
      <c r="SZY33" s="4"/>
      <c r="SZZ33" s="4"/>
      <c r="TAA33" s="4"/>
      <c r="TAB33" s="4"/>
      <c r="TAC33" s="4"/>
      <c r="TAD33" s="4"/>
      <c r="TAE33" s="4"/>
      <c r="TAF33" s="4"/>
      <c r="TAG33" s="4"/>
      <c r="TAH33" s="4"/>
      <c r="TAI33" s="4"/>
      <c r="TAJ33" s="4"/>
      <c r="TAK33" s="4"/>
      <c r="TAL33" s="4"/>
      <c r="TAM33" s="4"/>
      <c r="TAN33" s="4"/>
      <c r="TAO33" s="4"/>
      <c r="TAP33" s="4"/>
      <c r="TAQ33" s="4"/>
      <c r="TAR33" s="4"/>
      <c r="TAS33" s="4"/>
      <c r="TAT33" s="4"/>
      <c r="TAU33" s="4"/>
      <c r="TAV33" s="4"/>
      <c r="TAW33" s="4"/>
      <c r="TAX33" s="4"/>
      <c r="TAY33" s="4"/>
      <c r="TAZ33" s="4"/>
      <c r="TBA33" s="4"/>
      <c r="TBB33" s="4"/>
      <c r="TBC33" s="4"/>
      <c r="TBD33" s="4"/>
      <c r="TBE33" s="4"/>
      <c r="TBF33" s="4"/>
      <c r="TBG33" s="4"/>
      <c r="TBH33" s="4"/>
      <c r="TBI33" s="4"/>
      <c r="TBJ33" s="4"/>
      <c r="TBK33" s="4"/>
      <c r="TBL33" s="4"/>
      <c r="TBM33" s="4"/>
      <c r="TBN33" s="4"/>
      <c r="TBO33" s="4"/>
      <c r="TBP33" s="4"/>
      <c r="TBQ33" s="4"/>
      <c r="TBR33" s="4"/>
      <c r="TBS33" s="4"/>
      <c r="TBT33" s="4"/>
      <c r="TBU33" s="4"/>
      <c r="TBV33" s="4"/>
      <c r="TBW33" s="4"/>
      <c r="TBX33" s="4"/>
      <c r="TBY33" s="4"/>
      <c r="TBZ33" s="4"/>
      <c r="TCA33" s="4"/>
      <c r="TCB33" s="4"/>
      <c r="TCC33" s="4"/>
      <c r="TCD33" s="4"/>
      <c r="TCE33" s="4"/>
      <c r="TCF33" s="4"/>
      <c r="TCG33" s="4"/>
      <c r="TCH33" s="4"/>
      <c r="TCI33" s="4"/>
      <c r="TCJ33" s="4"/>
      <c r="TCK33" s="4"/>
      <c r="TCL33" s="4"/>
      <c r="TCM33" s="4"/>
      <c r="TCN33" s="4"/>
      <c r="TCO33" s="4"/>
      <c r="TCP33" s="4"/>
      <c r="TCQ33" s="4"/>
      <c r="TCR33" s="4"/>
      <c r="TCS33" s="4"/>
      <c r="TCT33" s="4"/>
      <c r="TCU33" s="4"/>
      <c r="TCV33" s="4"/>
      <c r="TCW33" s="4"/>
      <c r="TCX33" s="4"/>
      <c r="TCY33" s="4"/>
      <c r="TCZ33" s="4"/>
      <c r="TDA33" s="4"/>
      <c r="TDB33" s="4"/>
      <c r="TDC33" s="4"/>
      <c r="TDD33" s="4"/>
      <c r="TDE33" s="4"/>
      <c r="TDF33" s="4"/>
      <c r="TDG33" s="4"/>
      <c r="TDH33" s="4"/>
      <c r="TDI33" s="4"/>
      <c r="TDJ33" s="4"/>
      <c r="TDK33" s="4"/>
      <c r="TDL33" s="4"/>
      <c r="TDM33" s="4"/>
      <c r="TDN33" s="4"/>
      <c r="TDO33" s="4"/>
      <c r="TDP33" s="4"/>
      <c r="TDQ33" s="4"/>
      <c r="TDR33" s="4"/>
      <c r="TDS33" s="4"/>
      <c r="TDT33" s="4"/>
      <c r="TDU33" s="4"/>
      <c r="TDV33" s="4"/>
      <c r="TDW33" s="4"/>
      <c r="TDX33" s="4"/>
      <c r="TDY33" s="4"/>
      <c r="TDZ33" s="4"/>
      <c r="TEA33" s="4"/>
      <c r="TEB33" s="4"/>
      <c r="TEC33" s="4"/>
      <c r="TED33" s="4"/>
      <c r="TEE33" s="4"/>
      <c r="TEF33" s="4"/>
      <c r="TEG33" s="4"/>
      <c r="TEH33" s="4"/>
      <c r="TEI33" s="4"/>
      <c r="TEJ33" s="4"/>
      <c r="TEK33" s="4"/>
      <c r="TEL33" s="4"/>
      <c r="TEM33" s="4"/>
      <c r="TEN33" s="4"/>
      <c r="TEO33" s="4"/>
      <c r="TEP33" s="4"/>
      <c r="TEQ33" s="4"/>
      <c r="TER33" s="4"/>
      <c r="TES33" s="4"/>
      <c r="TET33" s="4"/>
      <c r="TEU33" s="4"/>
      <c r="TEV33" s="4"/>
      <c r="TEW33" s="4"/>
      <c r="TEX33" s="4"/>
      <c r="TEY33" s="4"/>
      <c r="TEZ33" s="4"/>
      <c r="TFA33" s="4"/>
      <c r="TFB33" s="4"/>
      <c r="TFC33" s="4"/>
      <c r="TFD33" s="4"/>
      <c r="TFE33" s="4"/>
      <c r="TFF33" s="4"/>
      <c r="TFG33" s="4"/>
      <c r="TFH33" s="4"/>
      <c r="TFI33" s="4"/>
      <c r="TFJ33" s="4"/>
      <c r="TFK33" s="4"/>
      <c r="TFL33" s="4"/>
      <c r="TFM33" s="4"/>
      <c r="TFN33" s="4"/>
      <c r="TFO33" s="4"/>
      <c r="TFP33" s="4"/>
      <c r="TFQ33" s="4"/>
      <c r="TFR33" s="4"/>
      <c r="TFS33" s="4"/>
      <c r="TFT33" s="4"/>
      <c r="TFU33" s="4"/>
      <c r="TFV33" s="4"/>
      <c r="TFW33" s="4"/>
      <c r="TFX33" s="4"/>
      <c r="TFY33" s="4"/>
      <c r="TFZ33" s="4"/>
      <c r="TGA33" s="4"/>
      <c r="TGB33" s="4"/>
      <c r="TGC33" s="4"/>
      <c r="TGD33" s="4"/>
      <c r="TGE33" s="4"/>
      <c r="TGF33" s="4"/>
      <c r="TGG33" s="4"/>
      <c r="TGH33" s="4"/>
      <c r="TGI33" s="4"/>
      <c r="TGJ33" s="4"/>
      <c r="TGK33" s="4"/>
      <c r="TGL33" s="4"/>
      <c r="TGM33" s="4"/>
      <c r="TGN33" s="4"/>
      <c r="TGO33" s="4"/>
      <c r="TGP33" s="4"/>
      <c r="TGQ33" s="4"/>
      <c r="TGR33" s="4"/>
      <c r="TGS33" s="4"/>
      <c r="TGT33" s="4"/>
      <c r="TGU33" s="4"/>
      <c r="TGV33" s="4"/>
      <c r="TGW33" s="4"/>
      <c r="TGX33" s="4"/>
      <c r="TGY33" s="4"/>
      <c r="TGZ33" s="4"/>
      <c r="THA33" s="4"/>
      <c r="THB33" s="4"/>
      <c r="THC33" s="4"/>
      <c r="THD33" s="4"/>
      <c r="THE33" s="4"/>
      <c r="THF33" s="4"/>
      <c r="THG33" s="4"/>
      <c r="THH33" s="4"/>
      <c r="THI33" s="4"/>
      <c r="THJ33" s="4"/>
      <c r="THK33" s="4"/>
      <c r="THL33" s="4"/>
      <c r="THM33" s="4"/>
      <c r="THN33" s="4"/>
      <c r="THO33" s="4"/>
      <c r="THP33" s="4"/>
      <c r="THQ33" s="4"/>
      <c r="THR33" s="4"/>
      <c r="THS33" s="4"/>
      <c r="THT33" s="4"/>
      <c r="THU33" s="4"/>
      <c r="THV33" s="4"/>
      <c r="THW33" s="4"/>
      <c r="THX33" s="4"/>
      <c r="THY33" s="4"/>
      <c r="THZ33" s="4"/>
      <c r="TIA33" s="4"/>
      <c r="TIB33" s="4"/>
      <c r="TIC33" s="4"/>
      <c r="TID33" s="4"/>
      <c r="TIE33" s="4"/>
      <c r="TIF33" s="4"/>
      <c r="TIG33" s="4"/>
      <c r="TIH33" s="4"/>
      <c r="TII33" s="4"/>
      <c r="TIJ33" s="4"/>
      <c r="TIK33" s="4"/>
      <c r="TIL33" s="4"/>
      <c r="TIM33" s="4"/>
      <c r="TIN33" s="4"/>
      <c r="TIO33" s="4"/>
      <c r="TIP33" s="4"/>
      <c r="TIQ33" s="4"/>
      <c r="TIR33" s="4"/>
      <c r="TIS33" s="4"/>
      <c r="TIT33" s="4"/>
      <c r="TIU33" s="4"/>
      <c r="TIV33" s="4"/>
      <c r="TIW33" s="4"/>
      <c r="TIX33" s="4"/>
      <c r="TIY33" s="4"/>
      <c r="TIZ33" s="4"/>
      <c r="TJA33" s="4"/>
      <c r="TJB33" s="4"/>
      <c r="TJC33" s="4"/>
      <c r="TJD33" s="4"/>
      <c r="TJE33" s="4"/>
      <c r="TJF33" s="4"/>
      <c r="TJG33" s="4"/>
      <c r="TJH33" s="4"/>
      <c r="TJI33" s="4"/>
      <c r="TJJ33" s="4"/>
      <c r="TJK33" s="4"/>
      <c r="TJL33" s="4"/>
      <c r="TJM33" s="4"/>
      <c r="TJN33" s="4"/>
      <c r="TJO33" s="4"/>
      <c r="TJP33" s="4"/>
      <c r="TJQ33" s="4"/>
      <c r="TJR33" s="4"/>
      <c r="TJS33" s="4"/>
      <c r="TJT33" s="4"/>
      <c r="TJU33" s="4"/>
      <c r="TJV33" s="4"/>
      <c r="TJW33" s="4"/>
      <c r="TJX33" s="4"/>
      <c r="TJY33" s="4"/>
      <c r="TJZ33" s="4"/>
      <c r="TKA33" s="4"/>
      <c r="TKB33" s="4"/>
      <c r="TKC33" s="4"/>
      <c r="TKD33" s="4"/>
      <c r="TKE33" s="4"/>
      <c r="TKF33" s="4"/>
      <c r="TKG33" s="4"/>
      <c r="TKH33" s="4"/>
      <c r="TKI33" s="4"/>
      <c r="TKJ33" s="4"/>
      <c r="TKK33" s="4"/>
      <c r="TKL33" s="4"/>
      <c r="TKM33" s="4"/>
      <c r="TKN33" s="4"/>
      <c r="TKO33" s="4"/>
      <c r="TKP33" s="4"/>
      <c r="TKQ33" s="4"/>
      <c r="TKR33" s="4"/>
      <c r="TKS33" s="4"/>
      <c r="TKT33" s="4"/>
      <c r="TKU33" s="4"/>
      <c r="TKV33" s="4"/>
      <c r="TKW33" s="4"/>
      <c r="TKX33" s="4"/>
      <c r="TKY33" s="4"/>
      <c r="TKZ33" s="4"/>
      <c r="TLA33" s="4"/>
      <c r="TLB33" s="4"/>
      <c r="TLC33" s="4"/>
      <c r="TLD33" s="4"/>
      <c r="TLE33" s="4"/>
      <c r="TLF33" s="4"/>
      <c r="TLG33" s="4"/>
      <c r="TLH33" s="4"/>
      <c r="TLI33" s="4"/>
      <c r="TLJ33" s="4"/>
      <c r="TLK33" s="4"/>
      <c r="TLL33" s="4"/>
      <c r="TLM33" s="4"/>
      <c r="TLN33" s="4"/>
      <c r="TLO33" s="4"/>
      <c r="TLP33" s="4"/>
      <c r="TLQ33" s="4"/>
      <c r="TLR33" s="4"/>
      <c r="TLS33" s="4"/>
      <c r="TLT33" s="4"/>
      <c r="TLU33" s="4"/>
      <c r="TLV33" s="4"/>
      <c r="TLW33" s="4"/>
      <c r="TLX33" s="4"/>
      <c r="TLY33" s="4"/>
      <c r="TLZ33" s="4"/>
      <c r="TMA33" s="4"/>
      <c r="TMB33" s="4"/>
      <c r="TMC33" s="4"/>
      <c r="TMD33" s="4"/>
      <c r="TME33" s="4"/>
      <c r="TMF33" s="4"/>
      <c r="TMG33" s="4"/>
      <c r="TMH33" s="4"/>
      <c r="TMI33" s="4"/>
      <c r="TMJ33" s="4"/>
      <c r="TMK33" s="4"/>
      <c r="TML33" s="4"/>
      <c r="TMM33" s="4"/>
      <c r="TMN33" s="4"/>
      <c r="TMO33" s="4"/>
      <c r="TMP33" s="4"/>
      <c r="TMQ33" s="4"/>
      <c r="TMR33" s="4"/>
      <c r="TMS33" s="4"/>
      <c r="TMT33" s="4"/>
      <c r="TMU33" s="4"/>
      <c r="TMV33" s="4"/>
      <c r="TMW33" s="4"/>
      <c r="TMX33" s="4"/>
      <c r="TMY33" s="4"/>
      <c r="TMZ33" s="4"/>
      <c r="TNA33" s="4"/>
      <c r="TNB33" s="4"/>
      <c r="TNC33" s="4"/>
      <c r="TND33" s="4"/>
      <c r="TNE33" s="4"/>
      <c r="TNF33" s="4"/>
      <c r="TNG33" s="4"/>
      <c r="TNH33" s="4"/>
      <c r="TNI33" s="4"/>
      <c r="TNJ33" s="4"/>
      <c r="TNK33" s="4"/>
      <c r="TNL33" s="4"/>
      <c r="TNM33" s="4"/>
      <c r="TNN33" s="4"/>
      <c r="TNO33" s="4"/>
      <c r="TNP33" s="4"/>
      <c r="TNQ33" s="4"/>
      <c r="TNR33" s="4"/>
      <c r="TNS33" s="4"/>
      <c r="TNT33" s="4"/>
      <c r="TNU33" s="4"/>
      <c r="TNV33" s="4"/>
      <c r="TNW33" s="4"/>
      <c r="TNX33" s="4"/>
      <c r="TNY33" s="4"/>
      <c r="TNZ33" s="4"/>
      <c r="TOA33" s="4"/>
      <c r="TOB33" s="4"/>
      <c r="TOC33" s="4"/>
      <c r="TOD33" s="4"/>
      <c r="TOE33" s="4"/>
      <c r="TOF33" s="4"/>
      <c r="TOG33" s="4"/>
      <c r="TOH33" s="4"/>
      <c r="TOI33" s="4"/>
      <c r="TOJ33" s="4"/>
      <c r="TOK33" s="4"/>
      <c r="TOL33" s="4"/>
      <c r="TOM33" s="4"/>
      <c r="TON33" s="4"/>
      <c r="TOO33" s="4"/>
      <c r="TOP33" s="4"/>
      <c r="TOQ33" s="4"/>
      <c r="TOR33" s="4"/>
      <c r="TOS33" s="4"/>
      <c r="TOT33" s="4"/>
      <c r="TOU33" s="4"/>
      <c r="TOV33" s="4"/>
      <c r="TOW33" s="4"/>
      <c r="TOX33" s="4"/>
      <c r="TOY33" s="4"/>
      <c r="TOZ33" s="4"/>
      <c r="TPA33" s="4"/>
      <c r="TPB33" s="4"/>
      <c r="TPC33" s="4"/>
      <c r="TPD33" s="4"/>
      <c r="TPE33" s="4"/>
      <c r="TPF33" s="4"/>
      <c r="TPG33" s="4"/>
      <c r="TPH33" s="4"/>
      <c r="TPI33" s="4"/>
      <c r="TPJ33" s="4"/>
      <c r="TPK33" s="4"/>
      <c r="TPL33" s="4"/>
      <c r="TPM33" s="4"/>
      <c r="TPN33" s="4"/>
      <c r="TPO33" s="4"/>
      <c r="TPP33" s="4"/>
      <c r="TPQ33" s="4"/>
      <c r="TPR33" s="4"/>
      <c r="TPS33" s="4"/>
      <c r="TPT33" s="4"/>
      <c r="TPU33" s="4"/>
      <c r="TPV33" s="4"/>
      <c r="TPW33" s="4"/>
      <c r="TPX33" s="4"/>
      <c r="TPY33" s="4"/>
      <c r="TPZ33" s="4"/>
      <c r="TQA33" s="4"/>
      <c r="TQB33" s="4"/>
      <c r="TQC33" s="4"/>
      <c r="TQD33" s="4"/>
      <c r="TQE33" s="4"/>
      <c r="TQF33" s="4"/>
      <c r="TQG33" s="4"/>
      <c r="TQH33" s="4"/>
      <c r="TQI33" s="4"/>
      <c r="TQJ33" s="4"/>
      <c r="TQK33" s="4"/>
      <c r="TQL33" s="4"/>
      <c r="TQM33" s="4"/>
      <c r="TQN33" s="4"/>
      <c r="TQO33" s="4"/>
      <c r="TQP33" s="4"/>
      <c r="TQQ33" s="4"/>
      <c r="TQR33" s="4"/>
      <c r="TQS33" s="4"/>
      <c r="TQT33" s="4"/>
      <c r="TQU33" s="4"/>
      <c r="TQV33" s="4"/>
      <c r="TQW33" s="4"/>
      <c r="TQX33" s="4"/>
      <c r="TQY33" s="4"/>
      <c r="TQZ33" s="4"/>
      <c r="TRA33" s="4"/>
      <c r="TRB33" s="4"/>
      <c r="TRC33" s="4"/>
      <c r="TRD33" s="4"/>
      <c r="TRE33" s="4"/>
      <c r="TRF33" s="4"/>
      <c r="TRG33" s="4"/>
      <c r="TRH33" s="4"/>
      <c r="TRI33" s="4"/>
      <c r="TRJ33" s="4"/>
      <c r="TRK33" s="4"/>
      <c r="TRL33" s="4"/>
      <c r="TRM33" s="4"/>
      <c r="TRN33" s="4"/>
      <c r="TRO33" s="4"/>
      <c r="TRP33" s="4"/>
      <c r="TRQ33" s="4"/>
      <c r="TRR33" s="4"/>
      <c r="TRS33" s="4"/>
      <c r="TRT33" s="4"/>
      <c r="TRU33" s="4"/>
      <c r="TRV33" s="4"/>
      <c r="TRW33" s="4"/>
      <c r="TRX33" s="4"/>
      <c r="TRY33" s="4"/>
      <c r="TRZ33" s="4"/>
      <c r="TSA33" s="4"/>
      <c r="TSB33" s="4"/>
      <c r="TSC33" s="4"/>
      <c r="TSD33" s="4"/>
      <c r="TSE33" s="4"/>
      <c r="TSF33" s="4"/>
      <c r="TSG33" s="4"/>
      <c r="TSH33" s="4"/>
      <c r="TSI33" s="4"/>
      <c r="TSJ33" s="4"/>
      <c r="TSK33" s="4"/>
      <c r="TSL33" s="4"/>
      <c r="TSM33" s="4"/>
      <c r="TSN33" s="4"/>
      <c r="TSO33" s="4"/>
      <c r="TSP33" s="4"/>
      <c r="TSQ33" s="4"/>
      <c r="TSR33" s="4"/>
      <c r="TSS33" s="4"/>
      <c r="TST33" s="4"/>
      <c r="TSU33" s="4"/>
      <c r="TSV33" s="4"/>
      <c r="TSW33" s="4"/>
      <c r="TSX33" s="4"/>
      <c r="TSY33" s="4"/>
      <c r="TSZ33" s="4"/>
      <c r="TTA33" s="4"/>
      <c r="TTB33" s="4"/>
      <c r="TTC33" s="4"/>
      <c r="TTD33" s="4"/>
      <c r="TTE33" s="4"/>
      <c r="TTF33" s="4"/>
      <c r="TTG33" s="4"/>
      <c r="TTH33" s="4"/>
      <c r="TTI33" s="4"/>
      <c r="TTJ33" s="4"/>
      <c r="TTK33" s="4"/>
      <c r="TTL33" s="4"/>
      <c r="TTM33" s="4"/>
      <c r="TTN33" s="4"/>
      <c r="TTO33" s="4"/>
      <c r="TTP33" s="4"/>
      <c r="TTQ33" s="4"/>
      <c r="TTR33" s="4"/>
      <c r="TTS33" s="4"/>
      <c r="TTT33" s="4"/>
      <c r="TTU33" s="4"/>
      <c r="TTV33" s="4"/>
      <c r="TTW33" s="4"/>
      <c r="TTX33" s="4"/>
      <c r="TTY33" s="4"/>
      <c r="TTZ33" s="4"/>
      <c r="TUA33" s="4"/>
      <c r="TUB33" s="4"/>
      <c r="TUC33" s="4"/>
      <c r="TUD33" s="4"/>
      <c r="TUE33" s="4"/>
      <c r="TUF33" s="4"/>
      <c r="TUG33" s="4"/>
      <c r="TUH33" s="4"/>
      <c r="TUI33" s="4"/>
      <c r="TUJ33" s="4"/>
      <c r="TUK33" s="4"/>
      <c r="TUL33" s="4"/>
      <c r="TUM33" s="4"/>
      <c r="TUN33" s="4"/>
      <c r="TUO33" s="4"/>
      <c r="TUP33" s="4"/>
      <c r="TUQ33" s="4"/>
      <c r="TUR33" s="4"/>
      <c r="TUS33" s="4"/>
      <c r="TUT33" s="4"/>
      <c r="TUU33" s="4"/>
      <c r="TUV33" s="4"/>
      <c r="TUW33" s="4"/>
      <c r="TUX33" s="4"/>
      <c r="TUY33" s="4"/>
      <c r="TUZ33" s="4"/>
      <c r="TVA33" s="4"/>
      <c r="TVB33" s="4"/>
      <c r="TVC33" s="4"/>
      <c r="TVD33" s="4"/>
      <c r="TVE33" s="4"/>
      <c r="TVF33" s="4"/>
      <c r="TVG33" s="4"/>
      <c r="TVH33" s="4"/>
      <c r="TVI33" s="4"/>
      <c r="TVJ33" s="4"/>
      <c r="TVK33" s="4"/>
      <c r="TVL33" s="4"/>
      <c r="TVM33" s="4"/>
      <c r="TVN33" s="4"/>
      <c r="TVO33" s="4"/>
      <c r="TVP33" s="4"/>
      <c r="TVQ33" s="4"/>
      <c r="TVR33" s="4"/>
      <c r="TVS33" s="4"/>
      <c r="TVT33" s="4"/>
      <c r="TVU33" s="4"/>
      <c r="TVV33" s="4"/>
      <c r="TVW33" s="4"/>
      <c r="TVX33" s="4"/>
      <c r="TVY33" s="4"/>
      <c r="TVZ33" s="4"/>
      <c r="TWA33" s="4"/>
      <c r="TWB33" s="4"/>
      <c r="TWC33" s="4"/>
      <c r="TWD33" s="4"/>
      <c r="TWE33" s="4"/>
      <c r="TWF33" s="4"/>
      <c r="TWG33" s="4"/>
      <c r="TWH33" s="4"/>
      <c r="TWI33" s="4"/>
      <c r="TWJ33" s="4"/>
      <c r="TWK33" s="4"/>
      <c r="TWL33" s="4"/>
      <c r="TWM33" s="4"/>
      <c r="TWN33" s="4"/>
      <c r="TWO33" s="4"/>
      <c r="TWP33" s="4"/>
      <c r="TWQ33" s="4"/>
      <c r="TWR33" s="4"/>
      <c r="TWS33" s="4"/>
      <c r="TWT33" s="4"/>
      <c r="TWU33" s="4"/>
      <c r="TWV33" s="4"/>
      <c r="TWW33" s="4"/>
      <c r="TWX33" s="4"/>
      <c r="TWY33" s="4"/>
      <c r="TWZ33" s="4"/>
      <c r="TXA33" s="4"/>
      <c r="TXB33" s="4"/>
      <c r="TXC33" s="4"/>
      <c r="TXD33" s="4"/>
      <c r="TXE33" s="4"/>
      <c r="TXF33" s="4"/>
      <c r="TXG33" s="4"/>
      <c r="TXH33" s="4"/>
      <c r="TXI33" s="4"/>
      <c r="TXJ33" s="4"/>
      <c r="TXK33" s="4"/>
      <c r="TXL33" s="4"/>
      <c r="TXM33" s="4"/>
      <c r="TXN33" s="4"/>
      <c r="TXO33" s="4"/>
      <c r="TXP33" s="4"/>
      <c r="TXQ33" s="4"/>
      <c r="TXR33" s="4"/>
      <c r="TXS33" s="4"/>
      <c r="TXT33" s="4"/>
      <c r="TXU33" s="4"/>
      <c r="TXV33" s="4"/>
      <c r="TXW33" s="4"/>
      <c r="TXX33" s="4"/>
      <c r="TXY33" s="4"/>
      <c r="TXZ33" s="4"/>
      <c r="TYA33" s="4"/>
      <c r="TYB33" s="4"/>
      <c r="TYC33" s="4"/>
      <c r="TYD33" s="4"/>
      <c r="TYE33" s="4"/>
      <c r="TYF33" s="4"/>
      <c r="TYG33" s="4"/>
      <c r="TYH33" s="4"/>
      <c r="TYI33" s="4"/>
      <c r="TYJ33" s="4"/>
      <c r="TYK33" s="4"/>
      <c r="TYL33" s="4"/>
      <c r="TYM33" s="4"/>
      <c r="TYN33" s="4"/>
      <c r="TYO33" s="4"/>
      <c r="TYP33" s="4"/>
      <c r="TYQ33" s="4"/>
      <c r="TYR33" s="4"/>
      <c r="TYS33" s="4"/>
      <c r="TYT33" s="4"/>
      <c r="TYU33" s="4"/>
      <c r="TYV33" s="4"/>
      <c r="TYW33" s="4"/>
      <c r="TYX33" s="4"/>
      <c r="TYY33" s="4"/>
      <c r="TYZ33" s="4"/>
      <c r="TZA33" s="4"/>
      <c r="TZB33" s="4"/>
      <c r="TZC33" s="4"/>
      <c r="TZD33" s="4"/>
      <c r="TZE33" s="4"/>
      <c r="TZF33" s="4"/>
      <c r="TZG33" s="4"/>
      <c r="TZH33" s="4"/>
      <c r="TZI33" s="4"/>
      <c r="TZJ33" s="4"/>
      <c r="TZK33" s="4"/>
      <c r="TZL33" s="4"/>
      <c r="TZM33" s="4"/>
      <c r="TZN33" s="4"/>
      <c r="TZO33" s="4"/>
      <c r="TZP33" s="4"/>
      <c r="TZQ33" s="4"/>
      <c r="TZR33" s="4"/>
      <c r="TZS33" s="4"/>
      <c r="TZT33" s="4"/>
      <c r="TZU33" s="4"/>
      <c r="TZV33" s="4"/>
      <c r="TZW33" s="4"/>
      <c r="TZX33" s="4"/>
      <c r="TZY33" s="4"/>
      <c r="TZZ33" s="4"/>
      <c r="UAA33" s="4"/>
      <c r="UAB33" s="4"/>
      <c r="UAC33" s="4"/>
      <c r="UAD33" s="4"/>
      <c r="UAE33" s="4"/>
      <c r="UAF33" s="4"/>
      <c r="UAG33" s="4"/>
      <c r="UAH33" s="4"/>
      <c r="UAI33" s="4"/>
      <c r="UAJ33" s="4"/>
      <c r="UAK33" s="4"/>
      <c r="UAL33" s="4"/>
      <c r="UAM33" s="4"/>
      <c r="UAN33" s="4"/>
      <c r="UAO33" s="4"/>
      <c r="UAP33" s="4"/>
      <c r="UAQ33" s="4"/>
      <c r="UAR33" s="4"/>
      <c r="UAS33" s="4"/>
      <c r="UAT33" s="4"/>
      <c r="UAU33" s="4"/>
      <c r="UAV33" s="4"/>
      <c r="UAW33" s="4"/>
      <c r="UAX33" s="4"/>
      <c r="UAY33" s="4"/>
      <c r="UAZ33" s="4"/>
      <c r="UBA33" s="4"/>
      <c r="UBB33" s="4"/>
      <c r="UBC33" s="4"/>
      <c r="UBD33" s="4"/>
      <c r="UBE33" s="4"/>
      <c r="UBF33" s="4"/>
      <c r="UBG33" s="4"/>
      <c r="UBH33" s="4"/>
      <c r="UBI33" s="4"/>
      <c r="UBJ33" s="4"/>
      <c r="UBK33" s="4"/>
      <c r="UBL33" s="4"/>
      <c r="UBM33" s="4"/>
      <c r="UBN33" s="4"/>
      <c r="UBO33" s="4"/>
      <c r="UBP33" s="4"/>
      <c r="UBQ33" s="4"/>
      <c r="UBR33" s="4"/>
      <c r="UBS33" s="4"/>
      <c r="UBT33" s="4"/>
      <c r="UBU33" s="4"/>
      <c r="UBV33" s="4"/>
      <c r="UBW33" s="4"/>
      <c r="UBX33" s="4"/>
      <c r="UBY33" s="4"/>
      <c r="UBZ33" s="4"/>
      <c r="UCA33" s="4"/>
      <c r="UCB33" s="4"/>
      <c r="UCC33" s="4"/>
      <c r="UCD33" s="4"/>
      <c r="UCE33" s="4"/>
      <c r="UCF33" s="4"/>
      <c r="UCG33" s="4"/>
      <c r="UCH33" s="4"/>
      <c r="UCI33" s="4"/>
      <c r="UCJ33" s="4"/>
      <c r="UCK33" s="4"/>
      <c r="UCL33" s="4"/>
      <c r="UCM33" s="4"/>
      <c r="UCN33" s="4"/>
      <c r="UCO33" s="4"/>
      <c r="UCP33" s="4"/>
      <c r="UCQ33" s="4"/>
      <c r="UCR33" s="4"/>
      <c r="UCS33" s="4"/>
      <c r="UCT33" s="4"/>
      <c r="UCU33" s="4"/>
      <c r="UCV33" s="4"/>
      <c r="UCW33" s="4"/>
      <c r="UCX33" s="4"/>
      <c r="UCY33" s="4"/>
      <c r="UCZ33" s="4"/>
      <c r="UDA33" s="4"/>
      <c r="UDB33" s="4"/>
      <c r="UDC33" s="4"/>
      <c r="UDD33" s="4"/>
      <c r="UDE33" s="4"/>
      <c r="UDF33" s="4"/>
      <c r="UDG33" s="4"/>
      <c r="UDH33" s="4"/>
      <c r="UDI33" s="4"/>
      <c r="UDJ33" s="4"/>
      <c r="UDK33" s="4"/>
      <c r="UDL33" s="4"/>
      <c r="UDM33" s="4"/>
      <c r="UDN33" s="4"/>
      <c r="UDO33" s="4"/>
      <c r="UDP33" s="4"/>
      <c r="UDQ33" s="4"/>
      <c r="UDR33" s="4"/>
      <c r="UDS33" s="4"/>
      <c r="UDT33" s="4"/>
      <c r="UDU33" s="4"/>
      <c r="UDV33" s="4"/>
      <c r="UDW33" s="4"/>
      <c r="UDX33" s="4"/>
      <c r="UDY33" s="4"/>
      <c r="UDZ33" s="4"/>
      <c r="UEA33" s="4"/>
      <c r="UEB33" s="4"/>
      <c r="UEC33" s="4"/>
      <c r="UED33" s="4"/>
      <c r="UEE33" s="4"/>
      <c r="UEF33" s="4"/>
      <c r="UEG33" s="4"/>
      <c r="UEH33" s="4"/>
      <c r="UEI33" s="4"/>
      <c r="UEJ33" s="4"/>
      <c r="UEK33" s="4"/>
      <c r="UEL33" s="4"/>
      <c r="UEM33" s="4"/>
      <c r="UEN33" s="4"/>
      <c r="UEO33" s="4"/>
      <c r="UEP33" s="4"/>
      <c r="UEQ33" s="4"/>
      <c r="UER33" s="4"/>
      <c r="UES33" s="4"/>
      <c r="UET33" s="4"/>
      <c r="UEU33" s="4"/>
      <c r="UEV33" s="4"/>
      <c r="UEW33" s="4"/>
      <c r="UEX33" s="4"/>
      <c r="UEY33" s="4"/>
      <c r="UEZ33" s="4"/>
      <c r="UFA33" s="4"/>
      <c r="UFB33" s="4"/>
      <c r="UFC33" s="4"/>
      <c r="UFD33" s="4"/>
      <c r="UFE33" s="4"/>
      <c r="UFF33" s="4"/>
      <c r="UFG33" s="4"/>
      <c r="UFH33" s="4"/>
      <c r="UFI33" s="4"/>
      <c r="UFJ33" s="4"/>
      <c r="UFK33" s="4"/>
      <c r="UFL33" s="4"/>
      <c r="UFM33" s="4"/>
      <c r="UFN33" s="4"/>
      <c r="UFO33" s="4"/>
      <c r="UFP33" s="4"/>
      <c r="UFQ33" s="4"/>
      <c r="UFR33" s="4"/>
      <c r="UFS33" s="4"/>
      <c r="UFT33" s="4"/>
      <c r="UFU33" s="4"/>
      <c r="UFV33" s="4"/>
      <c r="UFW33" s="4"/>
      <c r="UFX33" s="4"/>
      <c r="UFY33" s="4"/>
      <c r="UFZ33" s="4"/>
      <c r="UGA33" s="4"/>
      <c r="UGB33" s="4"/>
      <c r="UGC33" s="4"/>
      <c r="UGD33" s="4"/>
      <c r="UGE33" s="4"/>
      <c r="UGF33" s="4"/>
      <c r="UGG33" s="4"/>
      <c r="UGH33" s="4"/>
      <c r="UGI33" s="4"/>
      <c r="UGJ33" s="4"/>
      <c r="UGK33" s="4"/>
      <c r="UGL33" s="4"/>
      <c r="UGM33" s="4"/>
      <c r="UGN33" s="4"/>
      <c r="UGO33" s="4"/>
      <c r="UGP33" s="4"/>
      <c r="UGQ33" s="4"/>
      <c r="UGR33" s="4"/>
      <c r="UGS33" s="4"/>
      <c r="UGT33" s="4"/>
      <c r="UGU33" s="4"/>
      <c r="UGV33" s="4"/>
      <c r="UGW33" s="4"/>
      <c r="UGX33" s="4"/>
      <c r="UGY33" s="4"/>
      <c r="UGZ33" s="4"/>
      <c r="UHA33" s="4"/>
      <c r="UHB33" s="4"/>
      <c r="UHC33" s="4"/>
      <c r="UHD33" s="4"/>
      <c r="UHE33" s="4"/>
      <c r="UHF33" s="4"/>
      <c r="UHG33" s="4"/>
      <c r="UHH33" s="4"/>
      <c r="UHI33" s="4"/>
      <c r="UHJ33" s="4"/>
      <c r="UHK33" s="4"/>
      <c r="UHL33" s="4"/>
      <c r="UHM33" s="4"/>
      <c r="UHN33" s="4"/>
      <c r="UHO33" s="4"/>
      <c r="UHP33" s="4"/>
      <c r="UHQ33" s="4"/>
      <c r="UHR33" s="4"/>
      <c r="UHS33" s="4"/>
      <c r="UHT33" s="4"/>
      <c r="UHU33" s="4"/>
      <c r="UHV33" s="4"/>
      <c r="UHW33" s="4"/>
      <c r="UHX33" s="4"/>
      <c r="UHY33" s="4"/>
      <c r="UHZ33" s="4"/>
      <c r="UIA33" s="4"/>
      <c r="UIB33" s="4"/>
      <c r="UIC33" s="4"/>
      <c r="UID33" s="4"/>
      <c r="UIE33" s="4"/>
      <c r="UIF33" s="4"/>
      <c r="UIG33" s="4"/>
      <c r="UIH33" s="4"/>
      <c r="UII33" s="4"/>
      <c r="UIJ33" s="4"/>
      <c r="UIK33" s="4"/>
      <c r="UIL33" s="4"/>
      <c r="UIM33" s="4"/>
      <c r="UIN33" s="4"/>
      <c r="UIO33" s="4"/>
      <c r="UIP33" s="4"/>
      <c r="UIQ33" s="4"/>
      <c r="UIR33" s="4"/>
      <c r="UIS33" s="4"/>
      <c r="UIT33" s="4"/>
      <c r="UIU33" s="4"/>
      <c r="UIV33" s="4"/>
      <c r="UIW33" s="4"/>
      <c r="UIX33" s="4"/>
      <c r="UIY33" s="4"/>
      <c r="UIZ33" s="4"/>
      <c r="UJA33" s="4"/>
      <c r="UJB33" s="4"/>
      <c r="UJC33" s="4"/>
      <c r="UJD33" s="4"/>
      <c r="UJE33" s="4"/>
      <c r="UJF33" s="4"/>
      <c r="UJG33" s="4"/>
      <c r="UJH33" s="4"/>
      <c r="UJI33" s="4"/>
      <c r="UJJ33" s="4"/>
      <c r="UJK33" s="4"/>
      <c r="UJL33" s="4"/>
      <c r="UJM33" s="4"/>
      <c r="UJN33" s="4"/>
      <c r="UJO33" s="4"/>
      <c r="UJP33" s="4"/>
      <c r="UJQ33" s="4"/>
      <c r="UJR33" s="4"/>
      <c r="UJS33" s="4"/>
      <c r="UJT33" s="4"/>
      <c r="UJU33" s="4"/>
      <c r="UJV33" s="4"/>
      <c r="UJW33" s="4"/>
      <c r="UJX33" s="4"/>
      <c r="UJY33" s="4"/>
      <c r="UJZ33" s="4"/>
      <c r="UKA33" s="4"/>
      <c r="UKB33" s="4"/>
      <c r="UKC33" s="4"/>
      <c r="UKD33" s="4"/>
      <c r="UKE33" s="4"/>
      <c r="UKF33" s="4"/>
      <c r="UKG33" s="4"/>
      <c r="UKH33" s="4"/>
      <c r="UKI33" s="4"/>
      <c r="UKJ33" s="4"/>
      <c r="UKK33" s="4"/>
      <c r="UKL33" s="4"/>
      <c r="UKM33" s="4"/>
      <c r="UKN33" s="4"/>
      <c r="UKO33" s="4"/>
      <c r="UKP33" s="4"/>
      <c r="UKQ33" s="4"/>
      <c r="UKR33" s="4"/>
      <c r="UKS33" s="4"/>
      <c r="UKT33" s="4"/>
      <c r="UKU33" s="4"/>
      <c r="UKV33" s="4"/>
      <c r="UKW33" s="4"/>
      <c r="UKX33" s="4"/>
      <c r="UKY33" s="4"/>
      <c r="UKZ33" s="4"/>
      <c r="ULA33" s="4"/>
      <c r="ULB33" s="4"/>
      <c r="ULC33" s="4"/>
      <c r="ULD33" s="4"/>
      <c r="ULE33" s="4"/>
      <c r="ULF33" s="4"/>
      <c r="ULG33" s="4"/>
      <c r="ULH33" s="4"/>
      <c r="ULI33" s="4"/>
      <c r="ULJ33" s="4"/>
      <c r="ULK33" s="4"/>
      <c r="ULL33" s="4"/>
      <c r="ULM33" s="4"/>
      <c r="ULN33" s="4"/>
      <c r="ULO33" s="4"/>
      <c r="ULP33" s="4"/>
      <c r="ULQ33" s="4"/>
      <c r="ULR33" s="4"/>
      <c r="ULS33" s="4"/>
      <c r="ULT33" s="4"/>
      <c r="ULU33" s="4"/>
      <c r="ULV33" s="4"/>
      <c r="ULW33" s="4"/>
      <c r="ULX33" s="4"/>
      <c r="ULY33" s="4"/>
      <c r="ULZ33" s="4"/>
      <c r="UMA33" s="4"/>
      <c r="UMB33" s="4"/>
      <c r="UMC33" s="4"/>
      <c r="UMD33" s="4"/>
      <c r="UME33" s="4"/>
      <c r="UMF33" s="4"/>
      <c r="UMG33" s="4"/>
      <c r="UMH33" s="4"/>
      <c r="UMI33" s="4"/>
      <c r="UMJ33" s="4"/>
      <c r="UMK33" s="4"/>
      <c r="UML33" s="4"/>
      <c r="UMM33" s="4"/>
      <c r="UMN33" s="4"/>
      <c r="UMO33" s="4"/>
      <c r="UMP33" s="4"/>
      <c r="UMQ33" s="4"/>
      <c r="UMR33" s="4"/>
      <c r="UMS33" s="4"/>
      <c r="UMT33" s="4"/>
      <c r="UMU33" s="4"/>
      <c r="UMV33" s="4"/>
      <c r="UMW33" s="4"/>
      <c r="UMX33" s="4"/>
      <c r="UMY33" s="4"/>
      <c r="UMZ33" s="4"/>
      <c r="UNA33" s="4"/>
      <c r="UNB33" s="4"/>
      <c r="UNC33" s="4"/>
      <c r="UND33" s="4"/>
      <c r="UNE33" s="4"/>
      <c r="UNF33" s="4"/>
      <c r="UNG33" s="4"/>
      <c r="UNH33" s="4"/>
      <c r="UNI33" s="4"/>
      <c r="UNJ33" s="4"/>
      <c r="UNK33" s="4"/>
      <c r="UNL33" s="4"/>
      <c r="UNM33" s="4"/>
      <c r="UNN33" s="4"/>
      <c r="UNO33" s="4"/>
      <c r="UNP33" s="4"/>
      <c r="UNQ33" s="4"/>
      <c r="UNR33" s="4"/>
      <c r="UNS33" s="4"/>
      <c r="UNT33" s="4"/>
      <c r="UNU33" s="4"/>
      <c r="UNV33" s="4"/>
      <c r="UNW33" s="4"/>
      <c r="UNX33" s="4"/>
      <c r="UNY33" s="4"/>
      <c r="UNZ33" s="4"/>
      <c r="UOA33" s="4"/>
      <c r="UOB33" s="4"/>
      <c r="UOC33" s="4"/>
      <c r="UOD33" s="4"/>
      <c r="UOE33" s="4"/>
      <c r="UOF33" s="4"/>
      <c r="UOG33" s="4"/>
      <c r="UOH33" s="4"/>
      <c r="UOI33" s="4"/>
      <c r="UOJ33" s="4"/>
      <c r="UOK33" s="4"/>
      <c r="UOL33" s="4"/>
      <c r="UOM33" s="4"/>
      <c r="UON33" s="4"/>
      <c r="UOO33" s="4"/>
      <c r="UOP33" s="4"/>
      <c r="UOQ33" s="4"/>
      <c r="UOR33" s="4"/>
      <c r="UOS33" s="4"/>
      <c r="UOT33" s="4"/>
      <c r="UOU33" s="4"/>
      <c r="UOV33" s="4"/>
      <c r="UOW33" s="4"/>
      <c r="UOX33" s="4"/>
      <c r="UOY33" s="4"/>
      <c r="UOZ33" s="4"/>
      <c r="UPA33" s="4"/>
      <c r="UPB33" s="4"/>
      <c r="UPC33" s="4"/>
      <c r="UPD33" s="4"/>
      <c r="UPE33" s="4"/>
      <c r="UPF33" s="4"/>
      <c r="UPG33" s="4"/>
      <c r="UPH33" s="4"/>
      <c r="UPI33" s="4"/>
      <c r="UPJ33" s="4"/>
      <c r="UPK33" s="4"/>
      <c r="UPL33" s="4"/>
      <c r="UPM33" s="4"/>
      <c r="UPN33" s="4"/>
      <c r="UPO33" s="4"/>
      <c r="UPP33" s="4"/>
      <c r="UPQ33" s="4"/>
      <c r="UPR33" s="4"/>
      <c r="UPS33" s="4"/>
      <c r="UPT33" s="4"/>
      <c r="UPU33" s="4"/>
      <c r="UPV33" s="4"/>
      <c r="UPW33" s="4"/>
      <c r="UPX33" s="4"/>
      <c r="UPY33" s="4"/>
      <c r="UPZ33" s="4"/>
      <c r="UQA33" s="4"/>
      <c r="UQB33" s="4"/>
      <c r="UQC33" s="4"/>
      <c r="UQD33" s="4"/>
      <c r="UQE33" s="4"/>
      <c r="UQF33" s="4"/>
      <c r="UQG33" s="4"/>
      <c r="UQH33" s="4"/>
      <c r="UQI33" s="4"/>
      <c r="UQJ33" s="4"/>
      <c r="UQK33" s="4"/>
      <c r="UQL33" s="4"/>
      <c r="UQM33" s="4"/>
      <c r="UQN33" s="4"/>
      <c r="UQO33" s="4"/>
      <c r="UQP33" s="4"/>
      <c r="UQQ33" s="4"/>
      <c r="UQR33" s="4"/>
      <c r="UQS33" s="4"/>
      <c r="UQT33" s="4"/>
      <c r="UQU33" s="4"/>
      <c r="UQV33" s="4"/>
      <c r="UQW33" s="4"/>
      <c r="UQX33" s="4"/>
      <c r="UQY33" s="4"/>
      <c r="UQZ33" s="4"/>
      <c r="URA33" s="4"/>
      <c r="URB33" s="4"/>
      <c r="URC33" s="4"/>
      <c r="URD33" s="4"/>
      <c r="URE33" s="4"/>
      <c r="URF33" s="4"/>
      <c r="URG33" s="4"/>
      <c r="URH33" s="4"/>
      <c r="URI33" s="4"/>
      <c r="URJ33" s="4"/>
      <c r="URK33" s="4"/>
      <c r="URL33" s="4"/>
      <c r="URM33" s="4"/>
      <c r="URN33" s="4"/>
      <c r="URO33" s="4"/>
      <c r="URP33" s="4"/>
      <c r="URQ33" s="4"/>
      <c r="URR33" s="4"/>
      <c r="URS33" s="4"/>
      <c r="URT33" s="4"/>
      <c r="URU33" s="4"/>
      <c r="URV33" s="4"/>
      <c r="URW33" s="4"/>
      <c r="URX33" s="4"/>
      <c r="URY33" s="4"/>
      <c r="URZ33" s="4"/>
      <c r="USA33" s="4"/>
      <c r="USB33" s="4"/>
      <c r="USC33" s="4"/>
      <c r="USD33" s="4"/>
      <c r="USE33" s="4"/>
      <c r="USF33" s="4"/>
      <c r="USG33" s="4"/>
      <c r="USH33" s="4"/>
      <c r="USI33" s="4"/>
      <c r="USJ33" s="4"/>
      <c r="USK33" s="4"/>
      <c r="USL33" s="4"/>
      <c r="USM33" s="4"/>
      <c r="USN33" s="4"/>
      <c r="USO33" s="4"/>
      <c r="USP33" s="4"/>
      <c r="USQ33" s="4"/>
      <c r="USR33" s="4"/>
      <c r="USS33" s="4"/>
      <c r="UST33" s="4"/>
      <c r="USU33" s="4"/>
      <c r="USV33" s="4"/>
      <c r="USW33" s="4"/>
      <c r="USX33" s="4"/>
      <c r="USY33" s="4"/>
      <c r="USZ33" s="4"/>
      <c r="UTA33" s="4"/>
      <c r="UTB33" s="4"/>
      <c r="UTC33" s="4"/>
      <c r="UTD33" s="4"/>
      <c r="UTE33" s="4"/>
      <c r="UTF33" s="4"/>
      <c r="UTG33" s="4"/>
      <c r="UTH33" s="4"/>
      <c r="UTI33" s="4"/>
      <c r="UTJ33" s="4"/>
      <c r="UTK33" s="4"/>
      <c r="UTL33" s="4"/>
      <c r="UTM33" s="4"/>
      <c r="UTN33" s="4"/>
      <c r="UTO33" s="4"/>
      <c r="UTP33" s="4"/>
      <c r="UTQ33" s="4"/>
      <c r="UTR33" s="4"/>
      <c r="UTS33" s="4"/>
      <c r="UTT33" s="4"/>
      <c r="UTU33" s="4"/>
      <c r="UTV33" s="4"/>
      <c r="UTW33" s="4"/>
      <c r="UTX33" s="4"/>
      <c r="UTY33" s="4"/>
      <c r="UTZ33" s="4"/>
      <c r="UUA33" s="4"/>
      <c r="UUB33" s="4"/>
      <c r="UUC33" s="4"/>
      <c r="UUD33" s="4"/>
      <c r="UUE33" s="4"/>
      <c r="UUF33" s="4"/>
      <c r="UUG33" s="4"/>
      <c r="UUH33" s="4"/>
      <c r="UUI33" s="4"/>
      <c r="UUJ33" s="4"/>
      <c r="UUK33" s="4"/>
      <c r="UUL33" s="4"/>
      <c r="UUM33" s="4"/>
      <c r="UUN33" s="4"/>
      <c r="UUO33" s="4"/>
      <c r="UUP33" s="4"/>
      <c r="UUQ33" s="4"/>
      <c r="UUR33" s="4"/>
      <c r="UUS33" s="4"/>
      <c r="UUT33" s="4"/>
      <c r="UUU33" s="4"/>
      <c r="UUV33" s="4"/>
      <c r="UUW33" s="4"/>
      <c r="UUX33" s="4"/>
      <c r="UUY33" s="4"/>
      <c r="UUZ33" s="4"/>
      <c r="UVA33" s="4"/>
      <c r="UVB33" s="4"/>
      <c r="UVC33" s="4"/>
      <c r="UVD33" s="4"/>
      <c r="UVE33" s="4"/>
      <c r="UVF33" s="4"/>
      <c r="UVG33" s="4"/>
      <c r="UVH33" s="4"/>
      <c r="UVI33" s="4"/>
      <c r="UVJ33" s="4"/>
      <c r="UVK33" s="4"/>
      <c r="UVL33" s="4"/>
      <c r="UVM33" s="4"/>
      <c r="UVN33" s="4"/>
      <c r="UVO33" s="4"/>
      <c r="UVP33" s="4"/>
      <c r="UVQ33" s="4"/>
      <c r="UVR33" s="4"/>
      <c r="UVS33" s="4"/>
      <c r="UVT33" s="4"/>
      <c r="UVU33" s="4"/>
      <c r="UVV33" s="4"/>
      <c r="UVW33" s="4"/>
      <c r="UVX33" s="4"/>
      <c r="UVY33" s="4"/>
      <c r="UVZ33" s="4"/>
      <c r="UWA33" s="4"/>
      <c r="UWB33" s="4"/>
      <c r="UWC33" s="4"/>
      <c r="UWD33" s="4"/>
      <c r="UWE33" s="4"/>
      <c r="UWF33" s="4"/>
      <c r="UWG33" s="4"/>
      <c r="UWH33" s="4"/>
      <c r="UWI33" s="4"/>
      <c r="UWJ33" s="4"/>
      <c r="UWK33" s="4"/>
      <c r="UWL33" s="4"/>
      <c r="UWM33" s="4"/>
      <c r="UWN33" s="4"/>
      <c r="UWO33" s="4"/>
      <c r="UWP33" s="4"/>
      <c r="UWQ33" s="4"/>
      <c r="UWR33" s="4"/>
      <c r="UWS33" s="4"/>
      <c r="UWT33" s="4"/>
      <c r="UWU33" s="4"/>
      <c r="UWV33" s="4"/>
      <c r="UWW33" s="4"/>
      <c r="UWX33" s="4"/>
      <c r="UWY33" s="4"/>
      <c r="UWZ33" s="4"/>
      <c r="UXA33" s="4"/>
      <c r="UXB33" s="4"/>
      <c r="UXC33" s="4"/>
      <c r="UXD33" s="4"/>
      <c r="UXE33" s="4"/>
      <c r="UXF33" s="4"/>
      <c r="UXG33" s="4"/>
      <c r="UXH33" s="4"/>
      <c r="UXI33" s="4"/>
      <c r="UXJ33" s="4"/>
      <c r="UXK33" s="4"/>
      <c r="UXL33" s="4"/>
      <c r="UXM33" s="4"/>
      <c r="UXN33" s="4"/>
      <c r="UXO33" s="4"/>
      <c r="UXP33" s="4"/>
      <c r="UXQ33" s="4"/>
      <c r="UXR33" s="4"/>
      <c r="UXS33" s="4"/>
      <c r="UXT33" s="4"/>
      <c r="UXU33" s="4"/>
      <c r="UXV33" s="4"/>
      <c r="UXW33" s="4"/>
      <c r="UXX33" s="4"/>
      <c r="UXY33" s="4"/>
      <c r="UXZ33" s="4"/>
      <c r="UYA33" s="4"/>
      <c r="UYB33" s="4"/>
      <c r="UYC33" s="4"/>
      <c r="UYD33" s="4"/>
      <c r="UYE33" s="4"/>
      <c r="UYF33" s="4"/>
      <c r="UYG33" s="4"/>
      <c r="UYH33" s="4"/>
      <c r="UYI33" s="4"/>
      <c r="UYJ33" s="4"/>
      <c r="UYK33" s="4"/>
      <c r="UYL33" s="4"/>
      <c r="UYM33" s="4"/>
      <c r="UYN33" s="4"/>
      <c r="UYO33" s="4"/>
      <c r="UYP33" s="4"/>
      <c r="UYQ33" s="4"/>
      <c r="UYR33" s="4"/>
      <c r="UYS33" s="4"/>
      <c r="UYT33" s="4"/>
      <c r="UYU33" s="4"/>
      <c r="UYV33" s="4"/>
      <c r="UYW33" s="4"/>
      <c r="UYX33" s="4"/>
      <c r="UYY33" s="4"/>
      <c r="UYZ33" s="4"/>
      <c r="UZA33" s="4"/>
      <c r="UZB33" s="4"/>
      <c r="UZC33" s="4"/>
      <c r="UZD33" s="4"/>
      <c r="UZE33" s="4"/>
      <c r="UZF33" s="4"/>
      <c r="UZG33" s="4"/>
      <c r="UZH33" s="4"/>
      <c r="UZI33" s="4"/>
      <c r="UZJ33" s="4"/>
      <c r="UZK33" s="4"/>
      <c r="UZL33" s="4"/>
      <c r="UZM33" s="4"/>
      <c r="UZN33" s="4"/>
      <c r="UZO33" s="4"/>
      <c r="UZP33" s="4"/>
      <c r="UZQ33" s="4"/>
      <c r="UZR33" s="4"/>
      <c r="UZS33" s="4"/>
      <c r="UZT33" s="4"/>
      <c r="UZU33" s="4"/>
      <c r="UZV33" s="4"/>
      <c r="UZW33" s="4"/>
      <c r="UZX33" s="4"/>
      <c r="UZY33" s="4"/>
      <c r="UZZ33" s="4"/>
      <c r="VAA33" s="4"/>
      <c r="VAB33" s="4"/>
      <c r="VAC33" s="4"/>
      <c r="VAD33" s="4"/>
      <c r="VAE33" s="4"/>
      <c r="VAF33" s="4"/>
      <c r="VAG33" s="4"/>
      <c r="VAH33" s="4"/>
      <c r="VAI33" s="4"/>
      <c r="VAJ33" s="4"/>
      <c r="VAK33" s="4"/>
      <c r="VAL33" s="4"/>
      <c r="VAM33" s="4"/>
      <c r="VAN33" s="4"/>
      <c r="VAO33" s="4"/>
      <c r="VAP33" s="4"/>
      <c r="VAQ33" s="4"/>
      <c r="VAR33" s="4"/>
      <c r="VAS33" s="4"/>
      <c r="VAT33" s="4"/>
      <c r="VAU33" s="4"/>
      <c r="VAV33" s="4"/>
      <c r="VAW33" s="4"/>
      <c r="VAX33" s="4"/>
      <c r="VAY33" s="4"/>
      <c r="VAZ33" s="4"/>
      <c r="VBA33" s="4"/>
      <c r="VBB33" s="4"/>
      <c r="VBC33" s="4"/>
      <c r="VBD33" s="4"/>
      <c r="VBE33" s="4"/>
      <c r="VBF33" s="4"/>
      <c r="VBG33" s="4"/>
      <c r="VBH33" s="4"/>
      <c r="VBI33" s="4"/>
      <c r="VBJ33" s="4"/>
      <c r="VBK33" s="4"/>
      <c r="VBL33" s="4"/>
      <c r="VBM33" s="4"/>
      <c r="VBN33" s="4"/>
      <c r="VBO33" s="4"/>
      <c r="VBP33" s="4"/>
      <c r="VBQ33" s="4"/>
      <c r="VBR33" s="4"/>
      <c r="VBS33" s="4"/>
      <c r="VBT33" s="4"/>
      <c r="VBU33" s="4"/>
      <c r="VBV33" s="4"/>
      <c r="VBW33" s="4"/>
      <c r="VBX33" s="4"/>
      <c r="VBY33" s="4"/>
      <c r="VBZ33" s="4"/>
      <c r="VCA33" s="4"/>
      <c r="VCB33" s="4"/>
      <c r="VCC33" s="4"/>
      <c r="VCD33" s="4"/>
      <c r="VCE33" s="4"/>
      <c r="VCF33" s="4"/>
      <c r="VCG33" s="4"/>
      <c r="VCH33" s="4"/>
      <c r="VCI33" s="4"/>
      <c r="VCJ33" s="4"/>
      <c r="VCK33" s="4"/>
      <c r="VCL33" s="4"/>
      <c r="VCM33" s="4"/>
      <c r="VCN33" s="4"/>
      <c r="VCO33" s="4"/>
      <c r="VCP33" s="4"/>
      <c r="VCQ33" s="4"/>
      <c r="VCR33" s="4"/>
      <c r="VCS33" s="4"/>
      <c r="VCT33" s="4"/>
      <c r="VCU33" s="4"/>
      <c r="VCV33" s="4"/>
      <c r="VCW33" s="4"/>
      <c r="VCX33" s="4"/>
      <c r="VCY33" s="4"/>
      <c r="VCZ33" s="4"/>
      <c r="VDA33" s="4"/>
      <c r="VDB33" s="4"/>
      <c r="VDC33" s="4"/>
      <c r="VDD33" s="4"/>
      <c r="VDE33" s="4"/>
      <c r="VDF33" s="4"/>
      <c r="VDG33" s="4"/>
      <c r="VDH33" s="4"/>
      <c r="VDI33" s="4"/>
      <c r="VDJ33" s="4"/>
      <c r="VDK33" s="4"/>
      <c r="VDL33" s="4"/>
      <c r="VDM33" s="4"/>
      <c r="VDN33" s="4"/>
      <c r="VDO33" s="4"/>
      <c r="VDP33" s="4"/>
      <c r="VDQ33" s="4"/>
      <c r="VDR33" s="4"/>
      <c r="VDS33" s="4"/>
      <c r="VDT33" s="4"/>
      <c r="VDU33" s="4"/>
      <c r="VDV33" s="4"/>
      <c r="VDW33" s="4"/>
      <c r="VDX33" s="4"/>
      <c r="VDY33" s="4"/>
      <c r="VDZ33" s="4"/>
      <c r="VEA33" s="4"/>
      <c r="VEB33" s="4"/>
      <c r="VEC33" s="4"/>
      <c r="VED33" s="4"/>
      <c r="VEE33" s="4"/>
      <c r="VEF33" s="4"/>
      <c r="VEG33" s="4"/>
      <c r="VEH33" s="4"/>
      <c r="VEI33" s="4"/>
      <c r="VEJ33" s="4"/>
      <c r="VEK33" s="4"/>
      <c r="VEL33" s="4"/>
      <c r="VEM33" s="4"/>
      <c r="VEN33" s="4"/>
      <c r="VEO33" s="4"/>
      <c r="VEP33" s="4"/>
      <c r="VEQ33" s="4"/>
      <c r="VER33" s="4"/>
      <c r="VES33" s="4"/>
      <c r="VET33" s="4"/>
      <c r="VEU33" s="4"/>
      <c r="VEV33" s="4"/>
      <c r="VEW33" s="4"/>
      <c r="VEX33" s="4"/>
      <c r="VEY33" s="4"/>
      <c r="VEZ33" s="4"/>
      <c r="VFA33" s="4"/>
      <c r="VFB33" s="4"/>
      <c r="VFC33" s="4"/>
      <c r="VFD33" s="4"/>
      <c r="VFE33" s="4"/>
      <c r="VFF33" s="4"/>
      <c r="VFG33" s="4"/>
      <c r="VFH33" s="4"/>
      <c r="VFI33" s="4"/>
      <c r="VFJ33" s="4"/>
      <c r="VFK33" s="4"/>
      <c r="VFL33" s="4"/>
      <c r="VFM33" s="4"/>
      <c r="VFN33" s="4"/>
      <c r="VFO33" s="4"/>
      <c r="VFP33" s="4"/>
      <c r="VFQ33" s="4"/>
      <c r="VFR33" s="4"/>
      <c r="VFS33" s="4"/>
      <c r="VFT33" s="4"/>
      <c r="VFU33" s="4"/>
      <c r="VFV33" s="4"/>
      <c r="VFW33" s="4"/>
      <c r="VFX33" s="4"/>
      <c r="VFY33" s="4"/>
      <c r="VFZ33" s="4"/>
      <c r="VGA33" s="4"/>
      <c r="VGB33" s="4"/>
      <c r="VGC33" s="4"/>
      <c r="VGD33" s="4"/>
      <c r="VGE33" s="4"/>
      <c r="VGF33" s="4"/>
      <c r="VGG33" s="4"/>
      <c r="VGH33" s="4"/>
      <c r="VGI33" s="4"/>
      <c r="VGJ33" s="4"/>
      <c r="VGK33" s="4"/>
      <c r="VGL33" s="4"/>
      <c r="VGM33" s="4"/>
      <c r="VGN33" s="4"/>
      <c r="VGO33" s="4"/>
      <c r="VGP33" s="4"/>
      <c r="VGQ33" s="4"/>
      <c r="VGR33" s="4"/>
      <c r="VGS33" s="4"/>
      <c r="VGT33" s="4"/>
      <c r="VGU33" s="4"/>
      <c r="VGV33" s="4"/>
      <c r="VGW33" s="4"/>
      <c r="VGX33" s="4"/>
      <c r="VGY33" s="4"/>
      <c r="VGZ33" s="4"/>
      <c r="VHA33" s="4"/>
      <c r="VHB33" s="4"/>
      <c r="VHC33" s="4"/>
      <c r="VHD33" s="4"/>
      <c r="VHE33" s="4"/>
      <c r="VHF33" s="4"/>
      <c r="VHG33" s="4"/>
      <c r="VHH33" s="4"/>
      <c r="VHI33" s="4"/>
      <c r="VHJ33" s="4"/>
      <c r="VHK33" s="4"/>
      <c r="VHL33" s="4"/>
      <c r="VHM33" s="4"/>
      <c r="VHN33" s="4"/>
      <c r="VHO33" s="4"/>
      <c r="VHP33" s="4"/>
      <c r="VHQ33" s="4"/>
      <c r="VHR33" s="4"/>
      <c r="VHS33" s="4"/>
      <c r="VHT33" s="4"/>
      <c r="VHU33" s="4"/>
      <c r="VHV33" s="4"/>
      <c r="VHW33" s="4"/>
      <c r="VHX33" s="4"/>
      <c r="VHY33" s="4"/>
      <c r="VHZ33" s="4"/>
      <c r="VIA33" s="4"/>
      <c r="VIB33" s="4"/>
      <c r="VIC33" s="4"/>
      <c r="VID33" s="4"/>
      <c r="VIE33" s="4"/>
      <c r="VIF33" s="4"/>
      <c r="VIG33" s="4"/>
      <c r="VIH33" s="4"/>
      <c r="VII33" s="4"/>
      <c r="VIJ33" s="4"/>
      <c r="VIK33" s="4"/>
      <c r="VIL33" s="4"/>
      <c r="VIM33" s="4"/>
      <c r="VIN33" s="4"/>
      <c r="VIO33" s="4"/>
      <c r="VIP33" s="4"/>
      <c r="VIQ33" s="4"/>
      <c r="VIR33" s="4"/>
      <c r="VIS33" s="4"/>
      <c r="VIT33" s="4"/>
      <c r="VIU33" s="4"/>
      <c r="VIV33" s="4"/>
      <c r="VIW33" s="4"/>
      <c r="VIX33" s="4"/>
      <c r="VIY33" s="4"/>
      <c r="VIZ33" s="4"/>
      <c r="VJA33" s="4"/>
      <c r="VJB33" s="4"/>
      <c r="VJC33" s="4"/>
      <c r="VJD33" s="4"/>
      <c r="VJE33" s="4"/>
      <c r="VJF33" s="4"/>
      <c r="VJG33" s="4"/>
      <c r="VJH33" s="4"/>
      <c r="VJI33" s="4"/>
      <c r="VJJ33" s="4"/>
      <c r="VJK33" s="4"/>
      <c r="VJL33" s="4"/>
      <c r="VJM33" s="4"/>
      <c r="VJN33" s="4"/>
      <c r="VJO33" s="4"/>
      <c r="VJP33" s="4"/>
      <c r="VJQ33" s="4"/>
      <c r="VJR33" s="4"/>
      <c r="VJS33" s="4"/>
      <c r="VJT33" s="4"/>
      <c r="VJU33" s="4"/>
      <c r="VJV33" s="4"/>
      <c r="VJW33" s="4"/>
      <c r="VJX33" s="4"/>
      <c r="VJY33" s="4"/>
      <c r="VJZ33" s="4"/>
      <c r="VKA33" s="4"/>
      <c r="VKB33" s="4"/>
      <c r="VKC33" s="4"/>
      <c r="VKD33" s="4"/>
      <c r="VKE33" s="4"/>
      <c r="VKF33" s="4"/>
      <c r="VKG33" s="4"/>
      <c r="VKH33" s="4"/>
      <c r="VKI33" s="4"/>
      <c r="VKJ33" s="4"/>
      <c r="VKK33" s="4"/>
      <c r="VKL33" s="4"/>
      <c r="VKM33" s="4"/>
      <c r="VKN33" s="4"/>
      <c r="VKO33" s="4"/>
      <c r="VKP33" s="4"/>
      <c r="VKQ33" s="4"/>
      <c r="VKR33" s="4"/>
      <c r="VKS33" s="4"/>
      <c r="VKT33" s="4"/>
      <c r="VKU33" s="4"/>
      <c r="VKV33" s="4"/>
      <c r="VKW33" s="4"/>
      <c r="VKX33" s="4"/>
      <c r="VKY33" s="4"/>
      <c r="VKZ33" s="4"/>
      <c r="VLA33" s="4"/>
      <c r="VLB33" s="4"/>
      <c r="VLC33" s="4"/>
      <c r="VLD33" s="4"/>
      <c r="VLE33" s="4"/>
      <c r="VLF33" s="4"/>
      <c r="VLG33" s="4"/>
      <c r="VLH33" s="4"/>
      <c r="VLI33" s="4"/>
      <c r="VLJ33" s="4"/>
      <c r="VLK33" s="4"/>
      <c r="VLL33" s="4"/>
      <c r="VLM33" s="4"/>
      <c r="VLN33" s="4"/>
      <c r="VLO33" s="4"/>
      <c r="VLP33" s="4"/>
      <c r="VLQ33" s="4"/>
      <c r="VLR33" s="4"/>
      <c r="VLS33" s="4"/>
      <c r="VLT33" s="4"/>
      <c r="VLU33" s="4"/>
      <c r="VLV33" s="4"/>
      <c r="VLW33" s="4"/>
      <c r="VLX33" s="4"/>
      <c r="VLY33" s="4"/>
      <c r="VLZ33" s="4"/>
      <c r="VMA33" s="4"/>
      <c r="VMB33" s="4"/>
      <c r="VMC33" s="4"/>
      <c r="VMD33" s="4"/>
      <c r="VME33" s="4"/>
      <c r="VMF33" s="4"/>
      <c r="VMG33" s="4"/>
      <c r="VMH33" s="4"/>
      <c r="VMI33" s="4"/>
      <c r="VMJ33" s="4"/>
      <c r="VMK33" s="4"/>
      <c r="VML33" s="4"/>
      <c r="VMM33" s="4"/>
      <c r="VMN33" s="4"/>
      <c r="VMO33" s="4"/>
      <c r="VMP33" s="4"/>
      <c r="VMQ33" s="4"/>
      <c r="VMR33" s="4"/>
      <c r="VMS33" s="4"/>
      <c r="VMT33" s="4"/>
      <c r="VMU33" s="4"/>
      <c r="VMV33" s="4"/>
      <c r="VMW33" s="4"/>
      <c r="VMX33" s="4"/>
      <c r="VMY33" s="4"/>
      <c r="VMZ33" s="4"/>
      <c r="VNA33" s="4"/>
      <c r="VNB33" s="4"/>
      <c r="VNC33" s="4"/>
      <c r="VND33" s="4"/>
      <c r="VNE33" s="4"/>
      <c r="VNF33" s="4"/>
      <c r="VNG33" s="4"/>
      <c r="VNH33" s="4"/>
      <c r="VNI33" s="4"/>
      <c r="VNJ33" s="4"/>
      <c r="VNK33" s="4"/>
      <c r="VNL33" s="4"/>
      <c r="VNM33" s="4"/>
      <c r="VNN33" s="4"/>
      <c r="VNO33" s="4"/>
      <c r="VNP33" s="4"/>
      <c r="VNQ33" s="4"/>
      <c r="VNR33" s="4"/>
      <c r="VNS33" s="4"/>
      <c r="VNT33" s="4"/>
      <c r="VNU33" s="4"/>
      <c r="VNV33" s="4"/>
      <c r="VNW33" s="4"/>
      <c r="VNX33" s="4"/>
      <c r="VNY33" s="4"/>
      <c r="VNZ33" s="4"/>
      <c r="VOA33" s="4"/>
      <c r="VOB33" s="4"/>
      <c r="VOC33" s="4"/>
      <c r="VOD33" s="4"/>
      <c r="VOE33" s="4"/>
      <c r="VOF33" s="4"/>
      <c r="VOG33" s="4"/>
      <c r="VOH33" s="4"/>
      <c r="VOI33" s="4"/>
      <c r="VOJ33" s="4"/>
      <c r="VOK33" s="4"/>
      <c r="VOL33" s="4"/>
      <c r="VOM33" s="4"/>
      <c r="VON33" s="4"/>
      <c r="VOO33" s="4"/>
      <c r="VOP33" s="4"/>
      <c r="VOQ33" s="4"/>
      <c r="VOR33" s="4"/>
      <c r="VOS33" s="4"/>
      <c r="VOT33" s="4"/>
      <c r="VOU33" s="4"/>
      <c r="VOV33" s="4"/>
      <c r="VOW33" s="4"/>
      <c r="VOX33" s="4"/>
      <c r="VOY33" s="4"/>
      <c r="VOZ33" s="4"/>
      <c r="VPA33" s="4"/>
      <c r="VPB33" s="4"/>
      <c r="VPC33" s="4"/>
      <c r="VPD33" s="4"/>
      <c r="VPE33" s="4"/>
      <c r="VPF33" s="4"/>
      <c r="VPG33" s="4"/>
      <c r="VPH33" s="4"/>
      <c r="VPI33" s="4"/>
      <c r="VPJ33" s="4"/>
      <c r="VPK33" s="4"/>
      <c r="VPL33" s="4"/>
      <c r="VPM33" s="4"/>
      <c r="VPN33" s="4"/>
      <c r="VPO33" s="4"/>
      <c r="VPP33" s="4"/>
      <c r="VPQ33" s="4"/>
      <c r="VPR33" s="4"/>
      <c r="VPS33" s="4"/>
      <c r="VPT33" s="4"/>
      <c r="VPU33" s="4"/>
      <c r="VPV33" s="4"/>
      <c r="VPW33" s="4"/>
      <c r="VPX33" s="4"/>
      <c r="VPY33" s="4"/>
      <c r="VPZ33" s="4"/>
      <c r="VQA33" s="4"/>
      <c r="VQB33" s="4"/>
      <c r="VQC33" s="4"/>
      <c r="VQD33" s="4"/>
      <c r="VQE33" s="4"/>
      <c r="VQF33" s="4"/>
      <c r="VQG33" s="4"/>
      <c r="VQH33" s="4"/>
      <c r="VQI33" s="4"/>
      <c r="VQJ33" s="4"/>
      <c r="VQK33" s="4"/>
      <c r="VQL33" s="4"/>
      <c r="VQM33" s="4"/>
      <c r="VQN33" s="4"/>
      <c r="VQO33" s="4"/>
      <c r="VQP33" s="4"/>
      <c r="VQQ33" s="4"/>
      <c r="VQR33" s="4"/>
      <c r="VQS33" s="4"/>
      <c r="VQT33" s="4"/>
      <c r="VQU33" s="4"/>
      <c r="VQV33" s="4"/>
      <c r="VQW33" s="4"/>
      <c r="VQX33" s="4"/>
      <c r="VQY33" s="4"/>
      <c r="VQZ33" s="4"/>
      <c r="VRA33" s="4"/>
      <c r="VRB33" s="4"/>
      <c r="VRC33" s="4"/>
      <c r="VRD33" s="4"/>
      <c r="VRE33" s="4"/>
      <c r="VRF33" s="4"/>
      <c r="VRG33" s="4"/>
      <c r="VRH33" s="4"/>
      <c r="VRI33" s="4"/>
      <c r="VRJ33" s="4"/>
      <c r="VRK33" s="4"/>
      <c r="VRL33" s="4"/>
      <c r="VRM33" s="4"/>
      <c r="VRN33" s="4"/>
      <c r="VRO33" s="4"/>
      <c r="VRP33" s="4"/>
      <c r="VRQ33" s="4"/>
      <c r="VRR33" s="4"/>
      <c r="VRS33" s="4"/>
      <c r="VRT33" s="4"/>
      <c r="VRU33" s="4"/>
      <c r="VRV33" s="4"/>
      <c r="VRW33" s="4"/>
      <c r="VRX33" s="4"/>
      <c r="VRY33" s="4"/>
      <c r="VRZ33" s="4"/>
      <c r="VSA33" s="4"/>
      <c r="VSB33" s="4"/>
      <c r="VSC33" s="4"/>
      <c r="VSD33" s="4"/>
      <c r="VSE33" s="4"/>
      <c r="VSF33" s="4"/>
      <c r="VSG33" s="4"/>
      <c r="VSH33" s="4"/>
      <c r="VSI33" s="4"/>
      <c r="VSJ33" s="4"/>
      <c r="VSK33" s="4"/>
      <c r="VSL33" s="4"/>
      <c r="VSM33" s="4"/>
      <c r="VSN33" s="4"/>
      <c r="VSO33" s="4"/>
      <c r="VSP33" s="4"/>
      <c r="VSQ33" s="4"/>
      <c r="VSR33" s="4"/>
      <c r="VSS33" s="4"/>
      <c r="VST33" s="4"/>
      <c r="VSU33" s="4"/>
      <c r="VSV33" s="4"/>
      <c r="VSW33" s="4"/>
      <c r="VSX33" s="4"/>
      <c r="VSY33" s="4"/>
      <c r="VSZ33" s="4"/>
      <c r="VTA33" s="4"/>
      <c r="VTB33" s="4"/>
      <c r="VTC33" s="4"/>
      <c r="VTD33" s="4"/>
      <c r="VTE33" s="4"/>
      <c r="VTF33" s="4"/>
      <c r="VTG33" s="4"/>
      <c r="VTH33" s="4"/>
      <c r="VTI33" s="4"/>
      <c r="VTJ33" s="4"/>
      <c r="VTK33" s="4"/>
      <c r="VTL33" s="4"/>
      <c r="VTM33" s="4"/>
      <c r="VTN33" s="4"/>
      <c r="VTO33" s="4"/>
      <c r="VTP33" s="4"/>
      <c r="VTQ33" s="4"/>
      <c r="VTR33" s="4"/>
      <c r="VTS33" s="4"/>
      <c r="VTT33" s="4"/>
      <c r="VTU33" s="4"/>
      <c r="VTV33" s="4"/>
      <c r="VTW33" s="4"/>
      <c r="VTX33" s="4"/>
      <c r="VTY33" s="4"/>
      <c r="VTZ33" s="4"/>
      <c r="VUA33" s="4"/>
      <c r="VUB33" s="4"/>
      <c r="VUC33" s="4"/>
      <c r="VUD33" s="4"/>
      <c r="VUE33" s="4"/>
      <c r="VUF33" s="4"/>
      <c r="VUG33" s="4"/>
      <c r="VUH33" s="4"/>
      <c r="VUI33" s="4"/>
      <c r="VUJ33" s="4"/>
      <c r="VUK33" s="4"/>
      <c r="VUL33" s="4"/>
      <c r="VUM33" s="4"/>
      <c r="VUN33" s="4"/>
      <c r="VUO33" s="4"/>
      <c r="VUP33" s="4"/>
      <c r="VUQ33" s="4"/>
      <c r="VUR33" s="4"/>
      <c r="VUS33" s="4"/>
      <c r="VUT33" s="4"/>
      <c r="VUU33" s="4"/>
      <c r="VUV33" s="4"/>
      <c r="VUW33" s="4"/>
      <c r="VUX33" s="4"/>
      <c r="VUY33" s="4"/>
      <c r="VUZ33" s="4"/>
      <c r="VVA33" s="4"/>
      <c r="VVB33" s="4"/>
      <c r="VVC33" s="4"/>
      <c r="VVD33" s="4"/>
      <c r="VVE33" s="4"/>
      <c r="VVF33" s="4"/>
      <c r="VVG33" s="4"/>
      <c r="VVH33" s="4"/>
      <c r="VVI33" s="4"/>
      <c r="VVJ33" s="4"/>
      <c r="VVK33" s="4"/>
      <c r="VVL33" s="4"/>
      <c r="VVM33" s="4"/>
      <c r="VVN33" s="4"/>
      <c r="VVO33" s="4"/>
      <c r="VVP33" s="4"/>
      <c r="VVQ33" s="4"/>
      <c r="VVR33" s="4"/>
      <c r="VVS33" s="4"/>
      <c r="VVT33" s="4"/>
      <c r="VVU33" s="4"/>
      <c r="VVV33" s="4"/>
      <c r="VVW33" s="4"/>
      <c r="VVX33" s="4"/>
      <c r="VVY33" s="4"/>
      <c r="VVZ33" s="4"/>
      <c r="VWA33" s="4"/>
      <c r="VWB33" s="4"/>
      <c r="VWC33" s="4"/>
      <c r="VWD33" s="4"/>
      <c r="VWE33" s="4"/>
      <c r="VWF33" s="4"/>
      <c r="VWG33" s="4"/>
      <c r="VWH33" s="4"/>
      <c r="VWI33" s="4"/>
      <c r="VWJ33" s="4"/>
      <c r="VWK33" s="4"/>
      <c r="VWL33" s="4"/>
      <c r="VWM33" s="4"/>
      <c r="VWN33" s="4"/>
      <c r="VWO33" s="4"/>
      <c r="VWP33" s="4"/>
      <c r="VWQ33" s="4"/>
      <c r="VWR33" s="4"/>
      <c r="VWS33" s="4"/>
      <c r="VWT33" s="4"/>
      <c r="VWU33" s="4"/>
      <c r="VWV33" s="4"/>
      <c r="VWW33" s="4"/>
      <c r="VWX33" s="4"/>
      <c r="VWY33" s="4"/>
      <c r="VWZ33" s="4"/>
      <c r="VXA33" s="4"/>
      <c r="VXB33" s="4"/>
      <c r="VXC33" s="4"/>
      <c r="VXD33" s="4"/>
      <c r="VXE33" s="4"/>
      <c r="VXF33" s="4"/>
      <c r="VXG33" s="4"/>
      <c r="VXH33" s="4"/>
      <c r="VXI33" s="4"/>
      <c r="VXJ33" s="4"/>
      <c r="VXK33" s="4"/>
      <c r="VXL33" s="4"/>
      <c r="VXM33" s="4"/>
      <c r="VXN33" s="4"/>
      <c r="VXO33" s="4"/>
      <c r="VXP33" s="4"/>
      <c r="VXQ33" s="4"/>
      <c r="VXR33" s="4"/>
      <c r="VXS33" s="4"/>
      <c r="VXT33" s="4"/>
      <c r="VXU33" s="4"/>
      <c r="VXV33" s="4"/>
      <c r="VXW33" s="4"/>
      <c r="VXX33" s="4"/>
      <c r="VXY33" s="4"/>
      <c r="VXZ33" s="4"/>
      <c r="VYA33" s="4"/>
      <c r="VYB33" s="4"/>
      <c r="VYC33" s="4"/>
      <c r="VYD33" s="4"/>
      <c r="VYE33" s="4"/>
      <c r="VYF33" s="4"/>
      <c r="VYG33" s="4"/>
      <c r="VYH33" s="4"/>
      <c r="VYI33" s="4"/>
      <c r="VYJ33" s="4"/>
      <c r="VYK33" s="4"/>
      <c r="VYL33" s="4"/>
      <c r="VYM33" s="4"/>
      <c r="VYN33" s="4"/>
      <c r="VYO33" s="4"/>
      <c r="VYP33" s="4"/>
      <c r="VYQ33" s="4"/>
      <c r="VYR33" s="4"/>
      <c r="VYS33" s="4"/>
      <c r="VYT33" s="4"/>
      <c r="VYU33" s="4"/>
      <c r="VYV33" s="4"/>
      <c r="VYW33" s="4"/>
      <c r="VYX33" s="4"/>
      <c r="VYY33" s="4"/>
      <c r="VYZ33" s="4"/>
      <c r="VZA33" s="4"/>
      <c r="VZB33" s="4"/>
      <c r="VZC33" s="4"/>
      <c r="VZD33" s="4"/>
      <c r="VZE33" s="4"/>
      <c r="VZF33" s="4"/>
      <c r="VZG33" s="4"/>
      <c r="VZH33" s="4"/>
      <c r="VZI33" s="4"/>
      <c r="VZJ33" s="4"/>
      <c r="VZK33" s="4"/>
      <c r="VZL33" s="4"/>
      <c r="VZM33" s="4"/>
      <c r="VZN33" s="4"/>
      <c r="VZO33" s="4"/>
      <c r="VZP33" s="4"/>
      <c r="VZQ33" s="4"/>
      <c r="VZR33" s="4"/>
      <c r="VZS33" s="4"/>
      <c r="VZT33" s="4"/>
      <c r="VZU33" s="4"/>
      <c r="VZV33" s="4"/>
      <c r="VZW33" s="4"/>
      <c r="VZX33" s="4"/>
      <c r="VZY33" s="4"/>
      <c r="VZZ33" s="4"/>
      <c r="WAA33" s="4"/>
      <c r="WAB33" s="4"/>
      <c r="WAC33" s="4"/>
      <c r="WAD33" s="4"/>
      <c r="WAE33" s="4"/>
      <c r="WAF33" s="4"/>
      <c r="WAG33" s="4"/>
      <c r="WAH33" s="4"/>
      <c r="WAI33" s="4"/>
      <c r="WAJ33" s="4"/>
      <c r="WAK33" s="4"/>
      <c r="WAL33" s="4"/>
      <c r="WAM33" s="4"/>
      <c r="WAN33" s="4"/>
      <c r="WAO33" s="4"/>
      <c r="WAP33" s="4"/>
      <c r="WAQ33" s="4"/>
      <c r="WAR33" s="4"/>
      <c r="WAS33" s="4"/>
      <c r="WAT33" s="4"/>
      <c r="WAU33" s="4"/>
      <c r="WAV33" s="4"/>
      <c r="WAW33" s="4"/>
      <c r="WAX33" s="4"/>
      <c r="WAY33" s="4"/>
      <c r="WAZ33" s="4"/>
      <c r="WBA33" s="4"/>
      <c r="WBB33" s="4"/>
      <c r="WBC33" s="4"/>
      <c r="WBD33" s="4"/>
      <c r="WBE33" s="4"/>
      <c r="WBF33" s="4"/>
      <c r="WBG33" s="4"/>
      <c r="WBH33" s="4"/>
      <c r="WBI33" s="4"/>
      <c r="WBJ33" s="4"/>
      <c r="WBK33" s="4"/>
      <c r="WBL33" s="4"/>
      <c r="WBM33" s="4"/>
      <c r="WBN33" s="4"/>
      <c r="WBO33" s="4"/>
      <c r="WBP33" s="4"/>
      <c r="WBQ33" s="4"/>
      <c r="WBR33" s="4"/>
      <c r="WBS33" s="4"/>
      <c r="WBT33" s="4"/>
      <c r="WBU33" s="4"/>
      <c r="WBV33" s="4"/>
      <c r="WBW33" s="4"/>
      <c r="WBX33" s="4"/>
      <c r="WBY33" s="4"/>
      <c r="WBZ33" s="4"/>
      <c r="WCA33" s="4"/>
      <c r="WCB33" s="4"/>
      <c r="WCC33" s="4"/>
      <c r="WCD33" s="4"/>
      <c r="WCE33" s="4"/>
      <c r="WCF33" s="4"/>
      <c r="WCG33" s="4"/>
      <c r="WCH33" s="4"/>
      <c r="WCI33" s="4"/>
      <c r="WCJ33" s="4"/>
      <c r="WCK33" s="4"/>
      <c r="WCL33" s="4"/>
      <c r="WCM33" s="4"/>
      <c r="WCN33" s="4"/>
      <c r="WCO33" s="4"/>
      <c r="WCP33" s="4"/>
      <c r="WCQ33" s="4"/>
      <c r="WCR33" s="4"/>
      <c r="WCS33" s="4"/>
      <c r="WCT33" s="4"/>
      <c r="WCU33" s="4"/>
      <c r="WCV33" s="4"/>
      <c r="WCW33" s="4"/>
      <c r="WCX33" s="4"/>
      <c r="WCY33" s="4"/>
      <c r="WCZ33" s="4"/>
      <c r="WDA33" s="4"/>
      <c r="WDB33" s="4"/>
      <c r="WDC33" s="4"/>
      <c r="WDD33" s="4"/>
      <c r="WDE33" s="4"/>
      <c r="WDF33" s="4"/>
      <c r="WDG33" s="4"/>
      <c r="WDH33" s="4"/>
      <c r="WDI33" s="4"/>
      <c r="WDJ33" s="4"/>
      <c r="WDK33" s="4"/>
      <c r="WDL33" s="4"/>
      <c r="WDM33" s="4"/>
      <c r="WDN33" s="4"/>
      <c r="WDO33" s="4"/>
      <c r="WDP33" s="4"/>
      <c r="WDQ33" s="4"/>
      <c r="WDR33" s="4"/>
      <c r="WDS33" s="4"/>
      <c r="WDT33" s="4"/>
      <c r="WDU33" s="4"/>
      <c r="WDV33" s="4"/>
      <c r="WDW33" s="4"/>
      <c r="WDX33" s="4"/>
      <c r="WDY33" s="4"/>
      <c r="WDZ33" s="4"/>
      <c r="WEA33" s="4"/>
      <c r="WEB33" s="4"/>
      <c r="WEC33" s="4"/>
      <c r="WED33" s="4"/>
      <c r="WEE33" s="4"/>
      <c r="WEF33" s="4"/>
      <c r="WEG33" s="4"/>
      <c r="WEH33" s="4"/>
      <c r="WEI33" s="4"/>
      <c r="WEJ33" s="4"/>
      <c r="WEK33" s="4"/>
      <c r="WEL33" s="4"/>
      <c r="WEM33" s="4"/>
      <c r="WEN33" s="4"/>
      <c r="WEO33" s="4"/>
      <c r="WEP33" s="4"/>
      <c r="WEQ33" s="4"/>
      <c r="WER33" s="4"/>
      <c r="WES33" s="4"/>
      <c r="WET33" s="4"/>
      <c r="WEU33" s="4"/>
      <c r="WEV33" s="4"/>
      <c r="WEW33" s="4"/>
      <c r="WEX33" s="4"/>
      <c r="WEY33" s="4"/>
      <c r="WEZ33" s="4"/>
      <c r="WFA33" s="4"/>
      <c r="WFB33" s="4"/>
      <c r="WFC33" s="4"/>
      <c r="WFD33" s="4"/>
      <c r="WFE33" s="4"/>
      <c r="WFF33" s="4"/>
      <c r="WFG33" s="4"/>
      <c r="WFH33" s="4"/>
      <c r="WFI33" s="4"/>
      <c r="WFJ33" s="4"/>
      <c r="WFK33" s="4"/>
      <c r="WFL33" s="4"/>
      <c r="WFM33" s="4"/>
      <c r="WFN33" s="4"/>
      <c r="WFO33" s="4"/>
      <c r="WFP33" s="4"/>
      <c r="WFQ33" s="4"/>
      <c r="WFR33" s="4"/>
      <c r="WFS33" s="4"/>
      <c r="WFT33" s="4"/>
      <c r="WFU33" s="4"/>
      <c r="WFV33" s="4"/>
      <c r="WFW33" s="4"/>
      <c r="WFX33" s="4"/>
      <c r="WFY33" s="4"/>
      <c r="WFZ33" s="4"/>
      <c r="WGA33" s="4"/>
      <c r="WGB33" s="4"/>
      <c r="WGC33" s="4"/>
      <c r="WGD33" s="4"/>
      <c r="WGE33" s="4"/>
      <c r="WGF33" s="4"/>
      <c r="WGG33" s="4"/>
      <c r="WGH33" s="4"/>
      <c r="WGI33" s="4"/>
      <c r="WGJ33" s="4"/>
      <c r="WGK33" s="4"/>
      <c r="WGL33" s="4"/>
      <c r="WGM33" s="4"/>
      <c r="WGN33" s="4"/>
      <c r="WGO33" s="4"/>
      <c r="WGP33" s="4"/>
      <c r="WGQ33" s="4"/>
      <c r="WGR33" s="4"/>
      <c r="WGS33" s="4"/>
      <c r="WGT33" s="4"/>
      <c r="WGU33" s="4"/>
      <c r="WGV33" s="4"/>
      <c r="WGW33" s="4"/>
      <c r="WGX33" s="4"/>
      <c r="WGY33" s="4"/>
      <c r="WGZ33" s="4"/>
      <c r="WHA33" s="4"/>
      <c r="WHB33" s="4"/>
      <c r="WHC33" s="4"/>
      <c r="WHD33" s="4"/>
      <c r="WHE33" s="4"/>
      <c r="WHF33" s="4"/>
      <c r="WHG33" s="4"/>
      <c r="WHH33" s="4"/>
      <c r="WHI33" s="4"/>
      <c r="WHJ33" s="4"/>
      <c r="WHK33" s="4"/>
      <c r="WHL33" s="4"/>
      <c r="WHM33" s="4"/>
      <c r="WHN33" s="4"/>
      <c r="WHO33" s="4"/>
      <c r="WHP33" s="4"/>
      <c r="WHQ33" s="4"/>
      <c r="WHR33" s="4"/>
      <c r="WHS33" s="4"/>
      <c r="WHT33" s="4"/>
      <c r="WHU33" s="4"/>
      <c r="WHV33" s="4"/>
      <c r="WHW33" s="4"/>
      <c r="WHX33" s="4"/>
      <c r="WHY33" s="4"/>
      <c r="WHZ33" s="4"/>
      <c r="WIA33" s="4"/>
      <c r="WIB33" s="4"/>
      <c r="WIC33" s="4"/>
      <c r="WID33" s="4"/>
      <c r="WIE33" s="4"/>
      <c r="WIF33" s="4"/>
      <c r="WIG33" s="4"/>
      <c r="WIH33" s="4"/>
      <c r="WII33" s="4"/>
      <c r="WIJ33" s="4"/>
      <c r="WIK33" s="4"/>
      <c r="WIL33" s="4"/>
      <c r="WIM33" s="4"/>
      <c r="WIN33" s="4"/>
      <c r="WIO33" s="4"/>
      <c r="WIP33" s="4"/>
      <c r="WIQ33" s="4"/>
      <c r="WIR33" s="4"/>
      <c r="WIS33" s="4"/>
      <c r="WIT33" s="4"/>
      <c r="WIU33" s="4"/>
      <c r="WIV33" s="4"/>
      <c r="WIW33" s="4"/>
      <c r="WIX33" s="4"/>
      <c r="WIY33" s="4"/>
      <c r="WIZ33" s="4"/>
      <c r="WJA33" s="4"/>
      <c r="WJB33" s="4"/>
      <c r="WJC33" s="4"/>
      <c r="WJD33" s="4"/>
      <c r="WJE33" s="4"/>
      <c r="WJF33" s="4"/>
      <c r="WJG33" s="4"/>
      <c r="WJH33" s="4"/>
      <c r="WJI33" s="4"/>
      <c r="WJJ33" s="4"/>
      <c r="WJK33" s="4"/>
      <c r="WJL33" s="4"/>
      <c r="WJM33" s="4"/>
      <c r="WJN33" s="4"/>
      <c r="WJO33" s="4"/>
      <c r="WJP33" s="4"/>
      <c r="WJQ33" s="4"/>
      <c r="WJR33" s="4"/>
      <c r="WJS33" s="4"/>
      <c r="WJT33" s="4"/>
      <c r="WJU33" s="4"/>
      <c r="WJV33" s="4"/>
      <c r="WJW33" s="4"/>
      <c r="WJX33" s="4"/>
      <c r="WJY33" s="4"/>
      <c r="WJZ33" s="4"/>
      <c r="WKA33" s="4"/>
      <c r="WKB33" s="4"/>
      <c r="WKC33" s="4"/>
      <c r="WKD33" s="4"/>
      <c r="WKE33" s="4"/>
      <c r="WKF33" s="4"/>
      <c r="WKG33" s="4"/>
      <c r="WKH33" s="4"/>
      <c r="WKI33" s="4"/>
      <c r="WKJ33" s="4"/>
      <c r="WKK33" s="4"/>
      <c r="WKL33" s="4"/>
      <c r="WKM33" s="4"/>
      <c r="WKN33" s="4"/>
      <c r="WKO33" s="4"/>
      <c r="WKP33" s="4"/>
      <c r="WKQ33" s="4"/>
      <c r="WKR33" s="4"/>
      <c r="WKS33" s="4"/>
      <c r="WKT33" s="4"/>
      <c r="WKU33" s="4"/>
      <c r="WKV33" s="4"/>
      <c r="WKW33" s="4"/>
      <c r="WKX33" s="4"/>
      <c r="WKY33" s="4"/>
      <c r="WKZ33" s="4"/>
      <c r="WLA33" s="4"/>
      <c r="WLB33" s="4"/>
      <c r="WLC33" s="4"/>
      <c r="WLD33" s="4"/>
      <c r="WLE33" s="4"/>
      <c r="WLF33" s="4"/>
      <c r="WLG33" s="4"/>
      <c r="WLH33" s="4"/>
      <c r="WLI33" s="4"/>
      <c r="WLJ33" s="4"/>
      <c r="WLK33" s="4"/>
      <c r="WLL33" s="4"/>
      <c r="WLM33" s="4"/>
      <c r="WLN33" s="4"/>
      <c r="WLO33" s="4"/>
      <c r="WLP33" s="4"/>
      <c r="WLQ33" s="4"/>
      <c r="WLR33" s="4"/>
      <c r="WLS33" s="4"/>
      <c r="WLT33" s="4"/>
      <c r="WLU33" s="4"/>
      <c r="WLV33" s="4"/>
      <c r="WLW33" s="4"/>
      <c r="WLX33" s="4"/>
      <c r="WLY33" s="4"/>
      <c r="WLZ33" s="4"/>
      <c r="WMA33" s="4"/>
      <c r="WMB33" s="4"/>
      <c r="WMC33" s="4"/>
      <c r="WMD33" s="4"/>
      <c r="WME33" s="4"/>
      <c r="WMF33" s="4"/>
      <c r="WMG33" s="4"/>
      <c r="WMH33" s="4"/>
      <c r="WMI33" s="4"/>
      <c r="WMJ33" s="4"/>
      <c r="WMK33" s="4"/>
      <c r="WML33" s="4"/>
      <c r="WMM33" s="4"/>
      <c r="WMN33" s="4"/>
      <c r="WMO33" s="4"/>
      <c r="WMP33" s="4"/>
      <c r="WMQ33" s="4"/>
      <c r="WMR33" s="4"/>
      <c r="WMS33" s="4"/>
      <c r="WMT33" s="4"/>
      <c r="WMU33" s="4"/>
      <c r="WMV33" s="4"/>
      <c r="WMW33" s="4"/>
      <c r="WMX33" s="4"/>
      <c r="WMY33" s="4"/>
      <c r="WMZ33" s="4"/>
      <c r="WNA33" s="4"/>
      <c r="WNB33" s="4"/>
      <c r="WNC33" s="4"/>
      <c r="WND33" s="4"/>
      <c r="WNE33" s="4"/>
      <c r="WNF33" s="4"/>
      <c r="WNG33" s="4"/>
      <c r="WNH33" s="4"/>
      <c r="WNI33" s="4"/>
      <c r="WNJ33" s="4"/>
      <c r="WNK33" s="4"/>
      <c r="WNL33" s="4"/>
      <c r="WNM33" s="4"/>
      <c r="WNN33" s="4"/>
      <c r="WNO33" s="4"/>
      <c r="WNP33" s="4"/>
      <c r="WNQ33" s="4"/>
      <c r="WNR33" s="4"/>
      <c r="WNS33" s="4"/>
      <c r="WNT33" s="4"/>
      <c r="WNU33" s="4"/>
      <c r="WNV33" s="4"/>
      <c r="WNW33" s="4"/>
      <c r="WNX33" s="4"/>
      <c r="WNY33" s="4"/>
      <c r="WNZ33" s="4"/>
      <c r="WOA33" s="4"/>
      <c r="WOB33" s="4"/>
      <c r="WOC33" s="4"/>
      <c r="WOD33" s="4"/>
      <c r="WOE33" s="4"/>
      <c r="WOF33" s="4"/>
      <c r="WOG33" s="4"/>
      <c r="WOH33" s="4"/>
      <c r="WOI33" s="4"/>
      <c r="WOJ33" s="4"/>
      <c r="WOK33" s="4"/>
      <c r="WOL33" s="4"/>
      <c r="WOM33" s="4"/>
      <c r="WON33" s="4"/>
      <c r="WOO33" s="4"/>
      <c r="WOP33" s="4"/>
      <c r="WOQ33" s="4"/>
      <c r="WOR33" s="4"/>
      <c r="WOS33" s="4"/>
      <c r="WOT33" s="4"/>
      <c r="WOU33" s="4"/>
      <c r="WOV33" s="4"/>
      <c r="WOW33" s="4"/>
      <c r="WOX33" s="4"/>
      <c r="WOY33" s="4"/>
      <c r="WOZ33" s="4"/>
      <c r="WPA33" s="4"/>
      <c r="WPB33" s="4"/>
      <c r="WPC33" s="4"/>
      <c r="WPD33" s="4"/>
      <c r="WPE33" s="4"/>
      <c r="WPF33" s="4"/>
      <c r="WPG33" s="4"/>
      <c r="WPH33" s="4"/>
      <c r="WPI33" s="4"/>
      <c r="WPJ33" s="4"/>
      <c r="WPK33" s="4"/>
      <c r="WPL33" s="4"/>
      <c r="WPM33" s="4"/>
      <c r="WPN33" s="4"/>
      <c r="WPO33" s="4"/>
      <c r="WPP33" s="4"/>
      <c r="WPQ33" s="4"/>
      <c r="WPR33" s="4"/>
      <c r="WPS33" s="4"/>
      <c r="WPT33" s="4"/>
      <c r="WPU33" s="4"/>
      <c r="WPV33" s="4"/>
      <c r="WPW33" s="4"/>
      <c r="WPX33" s="4"/>
      <c r="WPY33" s="4"/>
      <c r="WPZ33" s="4"/>
      <c r="WQA33" s="4"/>
      <c r="WQB33" s="4"/>
      <c r="WQC33" s="4"/>
      <c r="WQD33" s="4"/>
      <c r="WQE33" s="4"/>
      <c r="WQF33" s="4"/>
      <c r="WQG33" s="4"/>
      <c r="WQH33" s="4"/>
      <c r="WQI33" s="4"/>
      <c r="WQJ33" s="4"/>
      <c r="WQK33" s="4"/>
      <c r="WQL33" s="4"/>
      <c r="WQM33" s="4"/>
      <c r="WQN33" s="4"/>
      <c r="WQO33" s="4"/>
      <c r="WQP33" s="4"/>
      <c r="WQQ33" s="4"/>
      <c r="WQR33" s="4"/>
      <c r="WQS33" s="4"/>
      <c r="WQT33" s="4"/>
      <c r="WQU33" s="4"/>
      <c r="WQV33" s="4"/>
      <c r="WQW33" s="4"/>
      <c r="WQX33" s="4"/>
      <c r="WQY33" s="4"/>
      <c r="WQZ33" s="4"/>
      <c r="WRA33" s="4"/>
      <c r="WRB33" s="4"/>
      <c r="WRC33" s="4"/>
      <c r="WRD33" s="4"/>
      <c r="WRE33" s="4"/>
      <c r="WRF33" s="4"/>
      <c r="WRG33" s="4"/>
      <c r="WRH33" s="4"/>
      <c r="WRI33" s="4"/>
      <c r="WRJ33" s="4"/>
      <c r="WRK33" s="4"/>
      <c r="WRL33" s="4"/>
      <c r="WRM33" s="4"/>
      <c r="WRN33" s="4"/>
      <c r="WRO33" s="4"/>
      <c r="WRP33" s="4"/>
      <c r="WRQ33" s="4"/>
      <c r="WRR33" s="4"/>
      <c r="WRS33" s="4"/>
      <c r="WRT33" s="4"/>
      <c r="WRU33" s="4"/>
      <c r="WRV33" s="4"/>
      <c r="WRW33" s="4"/>
      <c r="WRX33" s="4"/>
      <c r="WRY33" s="4"/>
      <c r="WRZ33" s="4"/>
      <c r="WSA33" s="4"/>
      <c r="WSB33" s="4"/>
      <c r="WSC33" s="4"/>
      <c r="WSD33" s="4"/>
      <c r="WSE33" s="4"/>
      <c r="WSF33" s="4"/>
      <c r="WSG33" s="4"/>
      <c r="WSH33" s="4"/>
      <c r="WSI33" s="4"/>
      <c r="WSJ33" s="4"/>
      <c r="WSK33" s="4"/>
      <c r="WSL33" s="4"/>
      <c r="WSM33" s="4"/>
      <c r="WSN33" s="4"/>
      <c r="WSO33" s="4"/>
      <c r="WSP33" s="4"/>
      <c r="WSQ33" s="4"/>
      <c r="WSR33" s="4"/>
      <c r="WSS33" s="4"/>
      <c r="WST33" s="4"/>
      <c r="WSU33" s="4"/>
      <c r="WSV33" s="4"/>
      <c r="WSW33" s="4"/>
      <c r="WSX33" s="4"/>
      <c r="WSY33" s="4"/>
      <c r="WSZ33" s="4"/>
      <c r="WTA33" s="4"/>
      <c r="WTB33" s="4"/>
      <c r="WTC33" s="4"/>
      <c r="WTD33" s="4"/>
      <c r="WTE33" s="4"/>
      <c r="WTF33" s="4"/>
      <c r="WTG33" s="4"/>
      <c r="WTH33" s="4"/>
      <c r="WTI33" s="4"/>
      <c r="WTJ33" s="4"/>
      <c r="WTK33" s="4"/>
      <c r="WTL33" s="4"/>
      <c r="WTM33" s="4"/>
      <c r="WTN33" s="4"/>
      <c r="WTO33" s="4"/>
      <c r="WTP33" s="4"/>
      <c r="WTQ33" s="4"/>
      <c r="WTR33" s="4"/>
      <c r="WTS33" s="4"/>
      <c r="WTT33" s="4"/>
      <c r="WTU33" s="4"/>
      <c r="WTV33" s="4"/>
      <c r="WTW33" s="4"/>
      <c r="WTX33" s="4"/>
      <c r="WTY33" s="4"/>
      <c r="WTZ33" s="4"/>
      <c r="WUA33" s="4"/>
      <c r="WUB33" s="4"/>
      <c r="WUC33" s="4"/>
      <c r="WUD33" s="4"/>
      <c r="WUE33" s="4"/>
      <c r="WUF33" s="4"/>
      <c r="WUG33" s="4"/>
      <c r="WUH33" s="4"/>
      <c r="WUI33" s="4"/>
      <c r="WUJ33" s="4"/>
      <c r="WUK33" s="4"/>
      <c r="WUL33" s="4"/>
      <c r="WUM33" s="4"/>
      <c r="WUN33" s="4"/>
      <c r="WUO33" s="4"/>
      <c r="WUP33" s="4"/>
      <c r="WUQ33" s="4"/>
      <c r="WUR33" s="4"/>
      <c r="WUS33" s="4"/>
      <c r="WUT33" s="4"/>
    </row>
    <row r="34" spans="1:16114" s="3" customFormat="1" ht="17.25" customHeight="1">
      <c r="A34" s="5"/>
      <c r="B34" s="36"/>
      <c r="C34" s="36"/>
      <c r="D34" s="4"/>
      <c r="E34" s="4"/>
      <c r="F34" s="37"/>
      <c r="G34" s="37"/>
      <c r="H34" s="37"/>
      <c r="I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c r="RZ34" s="4"/>
      <c r="SA34" s="4"/>
      <c r="SB34" s="4"/>
      <c r="SC34" s="4"/>
      <c r="SD34" s="4"/>
      <c r="SE34" s="4"/>
      <c r="SF34" s="4"/>
      <c r="SG34" s="4"/>
      <c r="SH34" s="4"/>
      <c r="SI34" s="4"/>
      <c r="SJ34" s="4"/>
      <c r="SK34" s="4"/>
      <c r="SL34" s="4"/>
      <c r="SM34" s="4"/>
      <c r="SN34" s="4"/>
      <c r="SO34" s="4"/>
      <c r="SP34" s="4"/>
      <c r="SQ34" s="4"/>
      <c r="SR34" s="4"/>
      <c r="SS34" s="4"/>
      <c r="ST34" s="4"/>
      <c r="SU34" s="4"/>
      <c r="SV34" s="4"/>
      <c r="SW34" s="4"/>
      <c r="SX34" s="4"/>
      <c r="SY34" s="4"/>
      <c r="SZ34" s="4"/>
      <c r="TA34" s="4"/>
      <c r="TB34" s="4"/>
      <c r="TC34" s="4"/>
      <c r="TD34" s="4"/>
      <c r="TE34" s="4"/>
      <c r="TF34" s="4"/>
      <c r="TG34" s="4"/>
      <c r="TH34" s="4"/>
      <c r="TI34" s="4"/>
      <c r="TJ34" s="4"/>
      <c r="TK34" s="4"/>
      <c r="TL34" s="4"/>
      <c r="TM34" s="4"/>
      <c r="TN34" s="4"/>
      <c r="TO34" s="4"/>
      <c r="TP34" s="4"/>
      <c r="TQ34" s="4"/>
      <c r="TR34" s="4"/>
      <c r="TS34" s="4"/>
      <c r="TT34" s="4"/>
      <c r="TU34" s="4"/>
      <c r="TV34" s="4"/>
      <c r="TW34" s="4"/>
      <c r="TX34" s="4"/>
      <c r="TY34" s="4"/>
      <c r="TZ34" s="4"/>
      <c r="UA34" s="4"/>
      <c r="UB34" s="4"/>
      <c r="UC34" s="4"/>
      <c r="UD34" s="4"/>
      <c r="UE34" s="4"/>
      <c r="UF34" s="4"/>
      <c r="UG34" s="4"/>
      <c r="UH34" s="4"/>
      <c r="UI34" s="4"/>
      <c r="UJ34" s="4"/>
      <c r="UK34" s="4"/>
      <c r="UL34" s="4"/>
      <c r="UM34" s="4"/>
      <c r="UN34" s="4"/>
      <c r="UO34" s="4"/>
      <c r="UP34" s="4"/>
      <c r="UQ34" s="4"/>
      <c r="UR34" s="4"/>
      <c r="US34" s="4"/>
      <c r="UT34" s="4"/>
      <c r="UU34" s="4"/>
      <c r="UV34" s="4"/>
      <c r="UW34" s="4"/>
      <c r="UX34" s="4"/>
      <c r="UY34" s="4"/>
      <c r="UZ34" s="4"/>
      <c r="VA34" s="4"/>
      <c r="VB34" s="4"/>
      <c r="VC34" s="4"/>
      <c r="VD34" s="4"/>
      <c r="VE34" s="4"/>
      <c r="VF34" s="4"/>
      <c r="VG34" s="4"/>
      <c r="VH34" s="4"/>
      <c r="VI34" s="4"/>
      <c r="VJ34" s="4"/>
      <c r="VK34" s="4"/>
      <c r="VL34" s="4"/>
      <c r="VM34" s="4"/>
      <c r="VN34" s="4"/>
      <c r="VO34" s="4"/>
      <c r="VP34" s="4"/>
      <c r="VQ34" s="4"/>
      <c r="VR34" s="4"/>
      <c r="VS34" s="4"/>
      <c r="VT34" s="4"/>
      <c r="VU34" s="4"/>
      <c r="VV34" s="4"/>
      <c r="VW34" s="4"/>
      <c r="VX34" s="4"/>
      <c r="VY34" s="4"/>
      <c r="VZ34" s="4"/>
      <c r="WA34" s="4"/>
      <c r="WB34" s="4"/>
      <c r="WC34" s="4"/>
      <c r="WD34" s="4"/>
      <c r="WE34" s="4"/>
      <c r="WF34" s="4"/>
      <c r="WG34" s="4"/>
      <c r="WH34" s="4"/>
      <c r="WI34" s="4"/>
      <c r="WJ34" s="4"/>
      <c r="WK34" s="4"/>
      <c r="WL34" s="4"/>
      <c r="WM34" s="4"/>
      <c r="WN34" s="4"/>
      <c r="WO34" s="4"/>
      <c r="WP34" s="4"/>
      <c r="WQ34" s="4"/>
      <c r="WR34" s="4"/>
      <c r="WS34" s="4"/>
      <c r="WT34" s="4"/>
      <c r="WU34" s="4"/>
      <c r="WV34" s="4"/>
      <c r="WW34" s="4"/>
      <c r="WX34" s="4"/>
      <c r="WY34" s="4"/>
      <c r="WZ34" s="4"/>
      <c r="XA34" s="4"/>
      <c r="XB34" s="4"/>
      <c r="XC34" s="4"/>
      <c r="XD34" s="4"/>
      <c r="XE34" s="4"/>
      <c r="XF34" s="4"/>
      <c r="XG34" s="4"/>
      <c r="XH34" s="4"/>
      <c r="XI34" s="4"/>
      <c r="XJ34" s="4"/>
      <c r="XK34" s="4"/>
      <c r="XL34" s="4"/>
      <c r="XM34" s="4"/>
      <c r="XN34" s="4"/>
      <c r="XO34" s="4"/>
      <c r="XP34" s="4"/>
      <c r="XQ34" s="4"/>
      <c r="XR34" s="4"/>
      <c r="XS34" s="4"/>
      <c r="XT34" s="4"/>
      <c r="XU34" s="4"/>
      <c r="XV34" s="4"/>
      <c r="XW34" s="4"/>
      <c r="XX34" s="4"/>
      <c r="XY34" s="4"/>
      <c r="XZ34" s="4"/>
      <c r="YA34" s="4"/>
      <c r="YB34" s="4"/>
      <c r="YC34" s="4"/>
      <c r="YD34" s="4"/>
      <c r="YE34" s="4"/>
      <c r="YF34" s="4"/>
      <c r="YG34" s="4"/>
      <c r="YH34" s="4"/>
      <c r="YI34" s="4"/>
      <c r="YJ34" s="4"/>
      <c r="YK34" s="4"/>
      <c r="YL34" s="4"/>
      <c r="YM34" s="4"/>
      <c r="YN34" s="4"/>
      <c r="YO34" s="4"/>
      <c r="YP34" s="4"/>
      <c r="YQ34" s="4"/>
      <c r="YR34" s="4"/>
      <c r="YS34" s="4"/>
      <c r="YT34" s="4"/>
      <c r="YU34" s="4"/>
      <c r="YV34" s="4"/>
      <c r="YW34" s="4"/>
      <c r="YX34" s="4"/>
      <c r="YY34" s="4"/>
      <c r="YZ34" s="4"/>
      <c r="ZA34" s="4"/>
      <c r="ZB34" s="4"/>
      <c r="ZC34" s="4"/>
      <c r="ZD34" s="4"/>
      <c r="ZE34" s="4"/>
      <c r="ZF34" s="4"/>
      <c r="ZG34" s="4"/>
      <c r="ZH34" s="4"/>
      <c r="ZI34" s="4"/>
      <c r="ZJ34" s="4"/>
      <c r="ZK34" s="4"/>
      <c r="ZL34" s="4"/>
      <c r="ZM34" s="4"/>
      <c r="ZN34" s="4"/>
      <c r="ZO34" s="4"/>
      <c r="ZP34" s="4"/>
      <c r="ZQ34" s="4"/>
      <c r="ZR34" s="4"/>
      <c r="ZS34" s="4"/>
      <c r="ZT34" s="4"/>
      <c r="ZU34" s="4"/>
      <c r="ZV34" s="4"/>
      <c r="ZW34" s="4"/>
      <c r="ZX34" s="4"/>
      <c r="ZY34" s="4"/>
      <c r="ZZ34" s="4"/>
      <c r="AAA34" s="4"/>
      <c r="AAB34" s="4"/>
      <c r="AAC34" s="4"/>
      <c r="AAD34" s="4"/>
      <c r="AAE34" s="4"/>
      <c r="AAF34" s="4"/>
      <c r="AAG34" s="4"/>
      <c r="AAH34" s="4"/>
      <c r="AAI34" s="4"/>
      <c r="AAJ34" s="4"/>
      <c r="AAK34" s="4"/>
      <c r="AAL34" s="4"/>
      <c r="AAM34" s="4"/>
      <c r="AAN34" s="4"/>
      <c r="AAO34" s="4"/>
      <c r="AAP34" s="4"/>
      <c r="AAQ34" s="4"/>
      <c r="AAR34" s="4"/>
      <c r="AAS34" s="4"/>
      <c r="AAT34" s="4"/>
      <c r="AAU34" s="4"/>
      <c r="AAV34" s="4"/>
      <c r="AAW34" s="4"/>
      <c r="AAX34" s="4"/>
      <c r="AAY34" s="4"/>
      <c r="AAZ34" s="4"/>
      <c r="ABA34" s="4"/>
      <c r="ABB34" s="4"/>
      <c r="ABC34" s="4"/>
      <c r="ABD34" s="4"/>
      <c r="ABE34" s="4"/>
      <c r="ABF34" s="4"/>
      <c r="ABG34" s="4"/>
      <c r="ABH34" s="4"/>
      <c r="ABI34" s="4"/>
      <c r="ABJ34" s="4"/>
      <c r="ABK34" s="4"/>
      <c r="ABL34" s="4"/>
      <c r="ABM34" s="4"/>
      <c r="ABN34" s="4"/>
      <c r="ABO34" s="4"/>
      <c r="ABP34" s="4"/>
      <c r="ABQ34" s="4"/>
      <c r="ABR34" s="4"/>
      <c r="ABS34" s="4"/>
      <c r="ABT34" s="4"/>
      <c r="ABU34" s="4"/>
      <c r="ABV34" s="4"/>
      <c r="ABW34" s="4"/>
      <c r="ABX34" s="4"/>
      <c r="ABY34" s="4"/>
      <c r="ABZ34" s="4"/>
      <c r="ACA34" s="4"/>
      <c r="ACB34" s="4"/>
      <c r="ACC34" s="4"/>
      <c r="ACD34" s="4"/>
      <c r="ACE34" s="4"/>
      <c r="ACF34" s="4"/>
      <c r="ACG34" s="4"/>
      <c r="ACH34" s="4"/>
      <c r="ACI34" s="4"/>
      <c r="ACJ34" s="4"/>
      <c r="ACK34" s="4"/>
      <c r="ACL34" s="4"/>
      <c r="ACM34" s="4"/>
      <c r="ACN34" s="4"/>
      <c r="ACO34" s="4"/>
      <c r="ACP34" s="4"/>
      <c r="ACQ34" s="4"/>
      <c r="ACR34" s="4"/>
      <c r="ACS34" s="4"/>
      <c r="ACT34" s="4"/>
      <c r="ACU34" s="4"/>
      <c r="ACV34" s="4"/>
      <c r="ACW34" s="4"/>
      <c r="ACX34" s="4"/>
      <c r="ACY34" s="4"/>
      <c r="ACZ34" s="4"/>
      <c r="ADA34" s="4"/>
      <c r="ADB34" s="4"/>
      <c r="ADC34" s="4"/>
      <c r="ADD34" s="4"/>
      <c r="ADE34" s="4"/>
      <c r="ADF34" s="4"/>
      <c r="ADG34" s="4"/>
      <c r="ADH34" s="4"/>
      <c r="ADI34" s="4"/>
      <c r="ADJ34" s="4"/>
      <c r="ADK34" s="4"/>
      <c r="ADL34" s="4"/>
      <c r="ADM34" s="4"/>
      <c r="ADN34" s="4"/>
      <c r="ADO34" s="4"/>
      <c r="ADP34" s="4"/>
      <c r="ADQ34" s="4"/>
      <c r="ADR34" s="4"/>
      <c r="ADS34" s="4"/>
      <c r="ADT34" s="4"/>
      <c r="ADU34" s="4"/>
      <c r="ADV34" s="4"/>
      <c r="ADW34" s="4"/>
      <c r="ADX34" s="4"/>
      <c r="ADY34" s="4"/>
      <c r="ADZ34" s="4"/>
      <c r="AEA34" s="4"/>
      <c r="AEB34" s="4"/>
      <c r="AEC34" s="4"/>
      <c r="AED34" s="4"/>
      <c r="AEE34" s="4"/>
      <c r="AEF34" s="4"/>
      <c r="AEG34" s="4"/>
      <c r="AEH34" s="4"/>
      <c r="AEI34" s="4"/>
      <c r="AEJ34" s="4"/>
      <c r="AEK34" s="4"/>
      <c r="AEL34" s="4"/>
      <c r="AEM34" s="4"/>
      <c r="AEN34" s="4"/>
      <c r="AEO34" s="4"/>
      <c r="AEP34" s="4"/>
      <c r="AEQ34" s="4"/>
      <c r="AER34" s="4"/>
      <c r="AES34" s="4"/>
      <c r="AET34" s="4"/>
      <c r="AEU34" s="4"/>
      <c r="AEV34" s="4"/>
      <c r="AEW34" s="4"/>
      <c r="AEX34" s="4"/>
      <c r="AEY34" s="4"/>
      <c r="AEZ34" s="4"/>
      <c r="AFA34" s="4"/>
      <c r="AFB34" s="4"/>
      <c r="AFC34" s="4"/>
      <c r="AFD34" s="4"/>
      <c r="AFE34" s="4"/>
      <c r="AFF34" s="4"/>
      <c r="AFG34" s="4"/>
      <c r="AFH34" s="4"/>
      <c r="AFI34" s="4"/>
      <c r="AFJ34" s="4"/>
      <c r="AFK34" s="4"/>
      <c r="AFL34" s="4"/>
      <c r="AFM34" s="4"/>
      <c r="AFN34" s="4"/>
      <c r="AFO34" s="4"/>
      <c r="AFP34" s="4"/>
      <c r="AFQ34" s="4"/>
      <c r="AFR34" s="4"/>
      <c r="AFS34" s="4"/>
      <c r="AFT34" s="4"/>
      <c r="AFU34" s="4"/>
      <c r="AFV34" s="4"/>
      <c r="AFW34" s="4"/>
      <c r="AFX34" s="4"/>
      <c r="AFY34" s="4"/>
      <c r="AFZ34" s="4"/>
      <c r="AGA34" s="4"/>
      <c r="AGB34" s="4"/>
      <c r="AGC34" s="4"/>
      <c r="AGD34" s="4"/>
      <c r="AGE34" s="4"/>
      <c r="AGF34" s="4"/>
      <c r="AGG34" s="4"/>
      <c r="AGH34" s="4"/>
      <c r="AGI34" s="4"/>
      <c r="AGJ34" s="4"/>
      <c r="AGK34" s="4"/>
      <c r="AGL34" s="4"/>
      <c r="AGM34" s="4"/>
      <c r="AGN34" s="4"/>
      <c r="AGO34" s="4"/>
      <c r="AGP34" s="4"/>
      <c r="AGQ34" s="4"/>
      <c r="AGR34" s="4"/>
      <c r="AGS34" s="4"/>
      <c r="AGT34" s="4"/>
      <c r="AGU34" s="4"/>
      <c r="AGV34" s="4"/>
      <c r="AGW34" s="4"/>
      <c r="AGX34" s="4"/>
      <c r="AGY34" s="4"/>
      <c r="AGZ34" s="4"/>
      <c r="AHA34" s="4"/>
      <c r="AHB34" s="4"/>
      <c r="AHC34" s="4"/>
      <c r="AHD34" s="4"/>
      <c r="AHE34" s="4"/>
      <c r="AHF34" s="4"/>
      <c r="AHG34" s="4"/>
      <c r="AHH34" s="4"/>
      <c r="AHI34" s="4"/>
      <c r="AHJ34" s="4"/>
      <c r="AHK34" s="4"/>
      <c r="AHL34" s="4"/>
      <c r="AHM34" s="4"/>
      <c r="AHN34" s="4"/>
      <c r="AHO34" s="4"/>
      <c r="AHP34" s="4"/>
      <c r="AHQ34" s="4"/>
      <c r="AHR34" s="4"/>
      <c r="AHS34" s="4"/>
      <c r="AHT34" s="4"/>
      <c r="AHU34" s="4"/>
      <c r="AHV34" s="4"/>
      <c r="AHW34" s="4"/>
      <c r="AHX34" s="4"/>
      <c r="AHY34" s="4"/>
      <c r="AHZ34" s="4"/>
      <c r="AIA34" s="4"/>
      <c r="AIB34" s="4"/>
      <c r="AIC34" s="4"/>
      <c r="AID34" s="4"/>
      <c r="AIE34" s="4"/>
      <c r="AIF34" s="4"/>
      <c r="AIG34" s="4"/>
      <c r="AIH34" s="4"/>
      <c r="AII34" s="4"/>
      <c r="AIJ34" s="4"/>
      <c r="AIK34" s="4"/>
      <c r="AIL34" s="4"/>
      <c r="AIM34" s="4"/>
      <c r="AIN34" s="4"/>
      <c r="AIO34" s="4"/>
      <c r="AIP34" s="4"/>
      <c r="AIQ34" s="4"/>
      <c r="AIR34" s="4"/>
      <c r="AIS34" s="4"/>
      <c r="AIT34" s="4"/>
      <c r="AIU34" s="4"/>
      <c r="AIV34" s="4"/>
      <c r="AIW34" s="4"/>
      <c r="AIX34" s="4"/>
      <c r="AIY34" s="4"/>
      <c r="AIZ34" s="4"/>
      <c r="AJA34" s="4"/>
      <c r="AJB34" s="4"/>
      <c r="AJC34" s="4"/>
      <c r="AJD34" s="4"/>
      <c r="AJE34" s="4"/>
      <c r="AJF34" s="4"/>
      <c r="AJG34" s="4"/>
      <c r="AJH34" s="4"/>
      <c r="AJI34" s="4"/>
      <c r="AJJ34" s="4"/>
      <c r="AJK34" s="4"/>
      <c r="AJL34" s="4"/>
      <c r="AJM34" s="4"/>
      <c r="AJN34" s="4"/>
      <c r="AJO34" s="4"/>
      <c r="AJP34" s="4"/>
      <c r="AJQ34" s="4"/>
      <c r="AJR34" s="4"/>
      <c r="AJS34" s="4"/>
      <c r="AJT34" s="4"/>
      <c r="AJU34" s="4"/>
      <c r="AJV34" s="4"/>
      <c r="AJW34" s="4"/>
      <c r="AJX34" s="4"/>
      <c r="AJY34" s="4"/>
      <c r="AJZ34" s="4"/>
      <c r="AKA34" s="4"/>
      <c r="AKB34" s="4"/>
      <c r="AKC34" s="4"/>
      <c r="AKD34" s="4"/>
      <c r="AKE34" s="4"/>
      <c r="AKF34" s="4"/>
      <c r="AKG34" s="4"/>
      <c r="AKH34" s="4"/>
      <c r="AKI34" s="4"/>
      <c r="AKJ34" s="4"/>
      <c r="AKK34" s="4"/>
      <c r="AKL34" s="4"/>
      <c r="AKM34" s="4"/>
      <c r="AKN34" s="4"/>
      <c r="AKO34" s="4"/>
      <c r="AKP34" s="4"/>
      <c r="AKQ34" s="4"/>
      <c r="AKR34" s="4"/>
      <c r="AKS34" s="4"/>
      <c r="AKT34" s="4"/>
      <c r="AKU34" s="4"/>
      <c r="AKV34" s="4"/>
      <c r="AKW34" s="4"/>
      <c r="AKX34" s="4"/>
      <c r="AKY34" s="4"/>
      <c r="AKZ34" s="4"/>
      <c r="ALA34" s="4"/>
      <c r="ALB34" s="4"/>
      <c r="ALC34" s="4"/>
      <c r="ALD34" s="4"/>
      <c r="ALE34" s="4"/>
      <c r="ALF34" s="4"/>
      <c r="ALG34" s="4"/>
      <c r="ALH34" s="4"/>
      <c r="ALI34" s="4"/>
      <c r="ALJ34" s="4"/>
      <c r="ALK34" s="4"/>
      <c r="ALL34" s="4"/>
      <c r="ALM34" s="4"/>
      <c r="ALN34" s="4"/>
      <c r="ALO34" s="4"/>
      <c r="ALP34" s="4"/>
      <c r="ALQ34" s="4"/>
      <c r="ALR34" s="4"/>
      <c r="ALS34" s="4"/>
      <c r="ALT34" s="4"/>
      <c r="ALU34" s="4"/>
      <c r="ALV34" s="4"/>
      <c r="ALW34" s="4"/>
      <c r="ALX34" s="4"/>
      <c r="ALY34" s="4"/>
      <c r="ALZ34" s="4"/>
      <c r="AMA34" s="4"/>
      <c r="AMB34" s="4"/>
      <c r="AMC34" s="4"/>
      <c r="AMD34" s="4"/>
      <c r="AME34" s="4"/>
      <c r="AMF34" s="4"/>
      <c r="AMG34" s="4"/>
      <c r="AMH34" s="4"/>
      <c r="AMI34" s="4"/>
      <c r="AMJ34" s="4"/>
      <c r="AMK34" s="4"/>
      <c r="AML34" s="4"/>
      <c r="AMM34" s="4"/>
      <c r="AMN34" s="4"/>
      <c r="AMO34" s="4"/>
      <c r="AMP34" s="4"/>
      <c r="AMQ34" s="4"/>
      <c r="AMR34" s="4"/>
      <c r="AMS34" s="4"/>
      <c r="AMT34" s="4"/>
      <c r="AMU34" s="4"/>
      <c r="AMV34" s="4"/>
      <c r="AMW34" s="4"/>
      <c r="AMX34" s="4"/>
      <c r="AMY34" s="4"/>
      <c r="AMZ34" s="4"/>
      <c r="ANA34" s="4"/>
      <c r="ANB34" s="4"/>
      <c r="ANC34" s="4"/>
      <c r="AND34" s="4"/>
      <c r="ANE34" s="4"/>
      <c r="ANF34" s="4"/>
      <c r="ANG34" s="4"/>
      <c r="ANH34" s="4"/>
      <c r="ANI34" s="4"/>
      <c r="ANJ34" s="4"/>
      <c r="ANK34" s="4"/>
      <c r="ANL34" s="4"/>
      <c r="ANM34" s="4"/>
      <c r="ANN34" s="4"/>
      <c r="ANO34" s="4"/>
      <c r="ANP34" s="4"/>
      <c r="ANQ34" s="4"/>
      <c r="ANR34" s="4"/>
      <c r="ANS34" s="4"/>
      <c r="ANT34" s="4"/>
      <c r="ANU34" s="4"/>
      <c r="ANV34" s="4"/>
      <c r="ANW34" s="4"/>
      <c r="ANX34" s="4"/>
      <c r="ANY34" s="4"/>
      <c r="ANZ34" s="4"/>
      <c r="AOA34" s="4"/>
      <c r="AOB34" s="4"/>
      <c r="AOC34" s="4"/>
      <c r="AOD34" s="4"/>
      <c r="AOE34" s="4"/>
      <c r="AOF34" s="4"/>
      <c r="AOG34" s="4"/>
      <c r="AOH34" s="4"/>
      <c r="AOI34" s="4"/>
      <c r="AOJ34" s="4"/>
      <c r="AOK34" s="4"/>
      <c r="AOL34" s="4"/>
      <c r="AOM34" s="4"/>
      <c r="AON34" s="4"/>
      <c r="AOO34" s="4"/>
      <c r="AOP34" s="4"/>
      <c r="AOQ34" s="4"/>
      <c r="AOR34" s="4"/>
      <c r="AOS34" s="4"/>
      <c r="AOT34" s="4"/>
      <c r="AOU34" s="4"/>
      <c r="AOV34" s="4"/>
      <c r="AOW34" s="4"/>
      <c r="AOX34" s="4"/>
      <c r="AOY34" s="4"/>
      <c r="AOZ34" s="4"/>
      <c r="APA34" s="4"/>
      <c r="APB34" s="4"/>
      <c r="APC34" s="4"/>
      <c r="APD34" s="4"/>
      <c r="APE34" s="4"/>
      <c r="APF34" s="4"/>
      <c r="APG34" s="4"/>
      <c r="APH34" s="4"/>
      <c r="API34" s="4"/>
      <c r="APJ34" s="4"/>
      <c r="APK34" s="4"/>
      <c r="APL34" s="4"/>
      <c r="APM34" s="4"/>
      <c r="APN34" s="4"/>
      <c r="APO34" s="4"/>
      <c r="APP34" s="4"/>
      <c r="APQ34" s="4"/>
      <c r="APR34" s="4"/>
      <c r="APS34" s="4"/>
      <c r="APT34" s="4"/>
      <c r="APU34" s="4"/>
      <c r="APV34" s="4"/>
      <c r="APW34" s="4"/>
      <c r="APX34" s="4"/>
      <c r="APY34" s="4"/>
      <c r="APZ34" s="4"/>
      <c r="AQA34" s="4"/>
      <c r="AQB34" s="4"/>
      <c r="AQC34" s="4"/>
      <c r="AQD34" s="4"/>
      <c r="AQE34" s="4"/>
      <c r="AQF34" s="4"/>
      <c r="AQG34" s="4"/>
      <c r="AQH34" s="4"/>
      <c r="AQI34" s="4"/>
      <c r="AQJ34" s="4"/>
      <c r="AQK34" s="4"/>
      <c r="AQL34" s="4"/>
      <c r="AQM34" s="4"/>
      <c r="AQN34" s="4"/>
      <c r="AQO34" s="4"/>
      <c r="AQP34" s="4"/>
      <c r="AQQ34" s="4"/>
      <c r="AQR34" s="4"/>
      <c r="AQS34" s="4"/>
      <c r="AQT34" s="4"/>
      <c r="AQU34" s="4"/>
      <c r="AQV34" s="4"/>
      <c r="AQW34" s="4"/>
      <c r="AQX34" s="4"/>
      <c r="AQY34" s="4"/>
      <c r="AQZ34" s="4"/>
      <c r="ARA34" s="4"/>
      <c r="ARB34" s="4"/>
      <c r="ARC34" s="4"/>
      <c r="ARD34" s="4"/>
      <c r="ARE34" s="4"/>
      <c r="ARF34" s="4"/>
      <c r="ARG34" s="4"/>
      <c r="ARH34" s="4"/>
      <c r="ARI34" s="4"/>
      <c r="ARJ34" s="4"/>
      <c r="ARK34" s="4"/>
      <c r="ARL34" s="4"/>
      <c r="ARM34" s="4"/>
      <c r="ARN34" s="4"/>
      <c r="ARO34" s="4"/>
      <c r="ARP34" s="4"/>
      <c r="ARQ34" s="4"/>
      <c r="ARR34" s="4"/>
      <c r="ARS34" s="4"/>
      <c r="ART34" s="4"/>
      <c r="ARU34" s="4"/>
      <c r="ARV34" s="4"/>
      <c r="ARW34" s="4"/>
      <c r="ARX34" s="4"/>
      <c r="ARY34" s="4"/>
      <c r="ARZ34" s="4"/>
      <c r="ASA34" s="4"/>
      <c r="ASB34" s="4"/>
      <c r="ASC34" s="4"/>
      <c r="ASD34" s="4"/>
      <c r="ASE34" s="4"/>
      <c r="ASF34" s="4"/>
      <c r="ASG34" s="4"/>
      <c r="ASH34" s="4"/>
      <c r="ASI34" s="4"/>
      <c r="ASJ34" s="4"/>
      <c r="ASK34" s="4"/>
      <c r="ASL34" s="4"/>
      <c r="ASM34" s="4"/>
      <c r="ASN34" s="4"/>
      <c r="ASO34" s="4"/>
      <c r="ASP34" s="4"/>
      <c r="ASQ34" s="4"/>
      <c r="ASR34" s="4"/>
      <c r="ASS34" s="4"/>
      <c r="AST34" s="4"/>
      <c r="ASU34" s="4"/>
      <c r="ASV34" s="4"/>
      <c r="ASW34" s="4"/>
      <c r="ASX34" s="4"/>
      <c r="ASY34" s="4"/>
      <c r="ASZ34" s="4"/>
      <c r="ATA34" s="4"/>
      <c r="ATB34" s="4"/>
      <c r="ATC34" s="4"/>
      <c r="ATD34" s="4"/>
      <c r="ATE34" s="4"/>
      <c r="ATF34" s="4"/>
      <c r="ATG34" s="4"/>
      <c r="ATH34" s="4"/>
      <c r="ATI34" s="4"/>
      <c r="ATJ34" s="4"/>
      <c r="ATK34" s="4"/>
      <c r="ATL34" s="4"/>
      <c r="ATM34" s="4"/>
      <c r="ATN34" s="4"/>
      <c r="ATO34" s="4"/>
      <c r="ATP34" s="4"/>
      <c r="ATQ34" s="4"/>
      <c r="ATR34" s="4"/>
      <c r="ATS34" s="4"/>
      <c r="ATT34" s="4"/>
      <c r="ATU34" s="4"/>
      <c r="ATV34" s="4"/>
      <c r="ATW34" s="4"/>
      <c r="ATX34" s="4"/>
      <c r="ATY34" s="4"/>
      <c r="ATZ34" s="4"/>
      <c r="AUA34" s="4"/>
      <c r="AUB34" s="4"/>
      <c r="AUC34" s="4"/>
      <c r="AUD34" s="4"/>
      <c r="AUE34" s="4"/>
      <c r="AUF34" s="4"/>
      <c r="AUG34" s="4"/>
      <c r="AUH34" s="4"/>
      <c r="AUI34" s="4"/>
      <c r="AUJ34" s="4"/>
      <c r="AUK34" s="4"/>
      <c r="AUL34" s="4"/>
      <c r="AUM34" s="4"/>
      <c r="AUN34" s="4"/>
      <c r="AUO34" s="4"/>
      <c r="AUP34" s="4"/>
      <c r="AUQ34" s="4"/>
      <c r="AUR34" s="4"/>
      <c r="AUS34" s="4"/>
      <c r="AUT34" s="4"/>
      <c r="AUU34" s="4"/>
      <c r="AUV34" s="4"/>
      <c r="AUW34" s="4"/>
      <c r="AUX34" s="4"/>
      <c r="AUY34" s="4"/>
      <c r="AUZ34" s="4"/>
      <c r="AVA34" s="4"/>
      <c r="AVB34" s="4"/>
      <c r="AVC34" s="4"/>
      <c r="AVD34" s="4"/>
      <c r="AVE34" s="4"/>
      <c r="AVF34" s="4"/>
      <c r="AVG34" s="4"/>
      <c r="AVH34" s="4"/>
      <c r="AVI34" s="4"/>
      <c r="AVJ34" s="4"/>
      <c r="AVK34" s="4"/>
      <c r="AVL34" s="4"/>
      <c r="AVM34" s="4"/>
      <c r="AVN34" s="4"/>
      <c r="AVO34" s="4"/>
      <c r="AVP34" s="4"/>
      <c r="AVQ34" s="4"/>
      <c r="AVR34" s="4"/>
      <c r="AVS34" s="4"/>
      <c r="AVT34" s="4"/>
      <c r="AVU34" s="4"/>
      <c r="AVV34" s="4"/>
      <c r="AVW34" s="4"/>
      <c r="AVX34" s="4"/>
      <c r="AVY34" s="4"/>
      <c r="AVZ34" s="4"/>
      <c r="AWA34" s="4"/>
      <c r="AWB34" s="4"/>
      <c r="AWC34" s="4"/>
      <c r="AWD34" s="4"/>
      <c r="AWE34" s="4"/>
      <c r="AWF34" s="4"/>
      <c r="AWG34" s="4"/>
      <c r="AWH34" s="4"/>
      <c r="AWI34" s="4"/>
      <c r="AWJ34" s="4"/>
      <c r="AWK34" s="4"/>
      <c r="AWL34" s="4"/>
      <c r="AWM34" s="4"/>
      <c r="AWN34" s="4"/>
      <c r="AWO34" s="4"/>
      <c r="AWP34" s="4"/>
      <c r="AWQ34" s="4"/>
      <c r="AWR34" s="4"/>
      <c r="AWS34" s="4"/>
      <c r="AWT34" s="4"/>
      <c r="AWU34" s="4"/>
      <c r="AWV34" s="4"/>
      <c r="AWW34" s="4"/>
      <c r="AWX34" s="4"/>
      <c r="AWY34" s="4"/>
      <c r="AWZ34" s="4"/>
      <c r="AXA34" s="4"/>
      <c r="AXB34" s="4"/>
      <c r="AXC34" s="4"/>
      <c r="AXD34" s="4"/>
      <c r="AXE34" s="4"/>
      <c r="AXF34" s="4"/>
      <c r="AXG34" s="4"/>
      <c r="AXH34" s="4"/>
      <c r="AXI34" s="4"/>
      <c r="AXJ34" s="4"/>
      <c r="AXK34" s="4"/>
      <c r="AXL34" s="4"/>
      <c r="AXM34" s="4"/>
      <c r="AXN34" s="4"/>
      <c r="AXO34" s="4"/>
      <c r="AXP34" s="4"/>
      <c r="AXQ34" s="4"/>
      <c r="AXR34" s="4"/>
      <c r="AXS34" s="4"/>
      <c r="AXT34" s="4"/>
      <c r="AXU34" s="4"/>
      <c r="AXV34" s="4"/>
      <c r="AXW34" s="4"/>
      <c r="AXX34" s="4"/>
      <c r="AXY34" s="4"/>
      <c r="AXZ34" s="4"/>
      <c r="AYA34" s="4"/>
      <c r="AYB34" s="4"/>
      <c r="AYC34" s="4"/>
      <c r="AYD34" s="4"/>
      <c r="AYE34" s="4"/>
      <c r="AYF34" s="4"/>
      <c r="AYG34" s="4"/>
      <c r="AYH34" s="4"/>
      <c r="AYI34" s="4"/>
      <c r="AYJ34" s="4"/>
      <c r="AYK34" s="4"/>
      <c r="AYL34" s="4"/>
      <c r="AYM34" s="4"/>
      <c r="AYN34" s="4"/>
      <c r="AYO34" s="4"/>
      <c r="AYP34" s="4"/>
      <c r="AYQ34" s="4"/>
      <c r="AYR34" s="4"/>
      <c r="AYS34" s="4"/>
      <c r="AYT34" s="4"/>
      <c r="AYU34" s="4"/>
      <c r="AYV34" s="4"/>
      <c r="AYW34" s="4"/>
      <c r="AYX34" s="4"/>
      <c r="AYY34" s="4"/>
      <c r="AYZ34" s="4"/>
      <c r="AZA34" s="4"/>
      <c r="AZB34" s="4"/>
      <c r="AZC34" s="4"/>
      <c r="AZD34" s="4"/>
      <c r="AZE34" s="4"/>
      <c r="AZF34" s="4"/>
      <c r="AZG34" s="4"/>
      <c r="AZH34" s="4"/>
      <c r="AZI34" s="4"/>
      <c r="AZJ34" s="4"/>
      <c r="AZK34" s="4"/>
      <c r="AZL34" s="4"/>
      <c r="AZM34" s="4"/>
      <c r="AZN34" s="4"/>
      <c r="AZO34" s="4"/>
      <c r="AZP34" s="4"/>
      <c r="AZQ34" s="4"/>
      <c r="AZR34" s="4"/>
      <c r="AZS34" s="4"/>
      <c r="AZT34" s="4"/>
      <c r="AZU34" s="4"/>
      <c r="AZV34" s="4"/>
      <c r="AZW34" s="4"/>
      <c r="AZX34" s="4"/>
      <c r="AZY34" s="4"/>
      <c r="AZZ34" s="4"/>
      <c r="BAA34" s="4"/>
      <c r="BAB34" s="4"/>
      <c r="BAC34" s="4"/>
      <c r="BAD34" s="4"/>
      <c r="BAE34" s="4"/>
      <c r="BAF34" s="4"/>
      <c r="BAG34" s="4"/>
      <c r="BAH34" s="4"/>
      <c r="BAI34" s="4"/>
      <c r="BAJ34" s="4"/>
      <c r="BAK34" s="4"/>
      <c r="BAL34" s="4"/>
      <c r="BAM34" s="4"/>
      <c r="BAN34" s="4"/>
      <c r="BAO34" s="4"/>
      <c r="BAP34" s="4"/>
      <c r="BAQ34" s="4"/>
      <c r="BAR34" s="4"/>
      <c r="BAS34" s="4"/>
      <c r="BAT34" s="4"/>
      <c r="BAU34" s="4"/>
      <c r="BAV34" s="4"/>
      <c r="BAW34" s="4"/>
      <c r="BAX34" s="4"/>
      <c r="BAY34" s="4"/>
      <c r="BAZ34" s="4"/>
      <c r="BBA34" s="4"/>
      <c r="BBB34" s="4"/>
      <c r="BBC34" s="4"/>
      <c r="BBD34" s="4"/>
      <c r="BBE34" s="4"/>
      <c r="BBF34" s="4"/>
      <c r="BBG34" s="4"/>
      <c r="BBH34" s="4"/>
      <c r="BBI34" s="4"/>
      <c r="BBJ34" s="4"/>
      <c r="BBK34" s="4"/>
      <c r="BBL34" s="4"/>
      <c r="BBM34" s="4"/>
      <c r="BBN34" s="4"/>
      <c r="BBO34" s="4"/>
      <c r="BBP34" s="4"/>
      <c r="BBQ34" s="4"/>
      <c r="BBR34" s="4"/>
      <c r="BBS34" s="4"/>
      <c r="BBT34" s="4"/>
      <c r="BBU34" s="4"/>
      <c r="BBV34" s="4"/>
      <c r="BBW34" s="4"/>
      <c r="BBX34" s="4"/>
      <c r="BBY34" s="4"/>
      <c r="BBZ34" s="4"/>
      <c r="BCA34" s="4"/>
      <c r="BCB34" s="4"/>
      <c r="BCC34" s="4"/>
      <c r="BCD34" s="4"/>
      <c r="BCE34" s="4"/>
      <c r="BCF34" s="4"/>
      <c r="BCG34" s="4"/>
      <c r="BCH34" s="4"/>
      <c r="BCI34" s="4"/>
      <c r="BCJ34" s="4"/>
      <c r="BCK34" s="4"/>
      <c r="BCL34" s="4"/>
      <c r="BCM34" s="4"/>
      <c r="BCN34" s="4"/>
      <c r="BCO34" s="4"/>
      <c r="BCP34" s="4"/>
      <c r="BCQ34" s="4"/>
      <c r="BCR34" s="4"/>
      <c r="BCS34" s="4"/>
      <c r="BCT34" s="4"/>
      <c r="BCU34" s="4"/>
      <c r="BCV34" s="4"/>
      <c r="BCW34" s="4"/>
      <c r="BCX34" s="4"/>
      <c r="BCY34" s="4"/>
      <c r="BCZ34" s="4"/>
      <c r="BDA34" s="4"/>
      <c r="BDB34" s="4"/>
      <c r="BDC34" s="4"/>
      <c r="BDD34" s="4"/>
      <c r="BDE34" s="4"/>
      <c r="BDF34" s="4"/>
      <c r="BDG34" s="4"/>
      <c r="BDH34" s="4"/>
      <c r="BDI34" s="4"/>
      <c r="BDJ34" s="4"/>
      <c r="BDK34" s="4"/>
      <c r="BDL34" s="4"/>
      <c r="BDM34" s="4"/>
      <c r="BDN34" s="4"/>
      <c r="BDO34" s="4"/>
      <c r="BDP34" s="4"/>
      <c r="BDQ34" s="4"/>
      <c r="BDR34" s="4"/>
      <c r="BDS34" s="4"/>
      <c r="BDT34" s="4"/>
      <c r="BDU34" s="4"/>
      <c r="BDV34" s="4"/>
      <c r="BDW34" s="4"/>
      <c r="BDX34" s="4"/>
      <c r="BDY34" s="4"/>
      <c r="BDZ34" s="4"/>
      <c r="BEA34" s="4"/>
      <c r="BEB34" s="4"/>
      <c r="BEC34" s="4"/>
      <c r="BED34" s="4"/>
      <c r="BEE34" s="4"/>
      <c r="BEF34" s="4"/>
      <c r="BEG34" s="4"/>
      <c r="BEH34" s="4"/>
      <c r="BEI34" s="4"/>
      <c r="BEJ34" s="4"/>
      <c r="BEK34" s="4"/>
      <c r="BEL34" s="4"/>
      <c r="BEM34" s="4"/>
      <c r="BEN34" s="4"/>
      <c r="BEO34" s="4"/>
      <c r="BEP34" s="4"/>
      <c r="BEQ34" s="4"/>
      <c r="BER34" s="4"/>
      <c r="BES34" s="4"/>
      <c r="BET34" s="4"/>
      <c r="BEU34" s="4"/>
      <c r="BEV34" s="4"/>
      <c r="BEW34" s="4"/>
      <c r="BEX34" s="4"/>
      <c r="BEY34" s="4"/>
      <c r="BEZ34" s="4"/>
      <c r="BFA34" s="4"/>
      <c r="BFB34" s="4"/>
      <c r="BFC34" s="4"/>
      <c r="BFD34" s="4"/>
      <c r="BFE34" s="4"/>
      <c r="BFF34" s="4"/>
      <c r="BFG34" s="4"/>
      <c r="BFH34" s="4"/>
      <c r="BFI34" s="4"/>
      <c r="BFJ34" s="4"/>
      <c r="BFK34" s="4"/>
      <c r="BFL34" s="4"/>
      <c r="BFM34" s="4"/>
      <c r="BFN34" s="4"/>
      <c r="BFO34" s="4"/>
      <c r="BFP34" s="4"/>
      <c r="BFQ34" s="4"/>
      <c r="BFR34" s="4"/>
      <c r="BFS34" s="4"/>
      <c r="BFT34" s="4"/>
      <c r="BFU34" s="4"/>
      <c r="BFV34" s="4"/>
      <c r="BFW34" s="4"/>
      <c r="BFX34" s="4"/>
      <c r="BFY34" s="4"/>
      <c r="BFZ34" s="4"/>
      <c r="BGA34" s="4"/>
      <c r="BGB34" s="4"/>
      <c r="BGC34" s="4"/>
      <c r="BGD34" s="4"/>
      <c r="BGE34" s="4"/>
      <c r="BGF34" s="4"/>
      <c r="BGG34" s="4"/>
      <c r="BGH34" s="4"/>
      <c r="BGI34" s="4"/>
      <c r="BGJ34" s="4"/>
      <c r="BGK34" s="4"/>
      <c r="BGL34" s="4"/>
      <c r="BGM34" s="4"/>
      <c r="BGN34" s="4"/>
      <c r="BGO34" s="4"/>
      <c r="BGP34" s="4"/>
      <c r="BGQ34" s="4"/>
      <c r="BGR34" s="4"/>
      <c r="BGS34" s="4"/>
      <c r="BGT34" s="4"/>
      <c r="BGU34" s="4"/>
      <c r="BGV34" s="4"/>
      <c r="BGW34" s="4"/>
      <c r="BGX34" s="4"/>
      <c r="BGY34" s="4"/>
      <c r="BGZ34" s="4"/>
      <c r="BHA34" s="4"/>
      <c r="BHB34" s="4"/>
      <c r="BHC34" s="4"/>
      <c r="BHD34" s="4"/>
      <c r="BHE34" s="4"/>
      <c r="BHF34" s="4"/>
      <c r="BHG34" s="4"/>
      <c r="BHH34" s="4"/>
      <c r="BHI34" s="4"/>
      <c r="BHJ34" s="4"/>
      <c r="BHK34" s="4"/>
      <c r="BHL34" s="4"/>
      <c r="BHM34" s="4"/>
      <c r="BHN34" s="4"/>
      <c r="BHO34" s="4"/>
      <c r="BHP34" s="4"/>
      <c r="BHQ34" s="4"/>
      <c r="BHR34" s="4"/>
      <c r="BHS34" s="4"/>
      <c r="BHT34" s="4"/>
      <c r="BHU34" s="4"/>
      <c r="BHV34" s="4"/>
      <c r="BHW34" s="4"/>
      <c r="BHX34" s="4"/>
      <c r="BHY34" s="4"/>
      <c r="BHZ34" s="4"/>
      <c r="BIA34" s="4"/>
      <c r="BIB34" s="4"/>
      <c r="BIC34" s="4"/>
      <c r="BID34" s="4"/>
      <c r="BIE34" s="4"/>
      <c r="BIF34" s="4"/>
      <c r="BIG34" s="4"/>
      <c r="BIH34" s="4"/>
      <c r="BII34" s="4"/>
      <c r="BIJ34" s="4"/>
      <c r="BIK34" s="4"/>
      <c r="BIL34" s="4"/>
      <c r="BIM34" s="4"/>
      <c r="BIN34" s="4"/>
      <c r="BIO34" s="4"/>
      <c r="BIP34" s="4"/>
      <c r="BIQ34" s="4"/>
      <c r="BIR34" s="4"/>
      <c r="BIS34" s="4"/>
      <c r="BIT34" s="4"/>
      <c r="BIU34" s="4"/>
      <c r="BIV34" s="4"/>
      <c r="BIW34" s="4"/>
      <c r="BIX34" s="4"/>
      <c r="BIY34" s="4"/>
      <c r="BIZ34" s="4"/>
      <c r="BJA34" s="4"/>
      <c r="BJB34" s="4"/>
      <c r="BJC34" s="4"/>
      <c r="BJD34" s="4"/>
      <c r="BJE34" s="4"/>
      <c r="BJF34" s="4"/>
      <c r="BJG34" s="4"/>
      <c r="BJH34" s="4"/>
      <c r="BJI34" s="4"/>
      <c r="BJJ34" s="4"/>
      <c r="BJK34" s="4"/>
      <c r="BJL34" s="4"/>
      <c r="BJM34" s="4"/>
      <c r="BJN34" s="4"/>
      <c r="BJO34" s="4"/>
      <c r="BJP34" s="4"/>
      <c r="BJQ34" s="4"/>
      <c r="BJR34" s="4"/>
      <c r="BJS34" s="4"/>
      <c r="BJT34" s="4"/>
      <c r="BJU34" s="4"/>
      <c r="BJV34" s="4"/>
      <c r="BJW34" s="4"/>
      <c r="BJX34" s="4"/>
      <c r="BJY34" s="4"/>
      <c r="BJZ34" s="4"/>
      <c r="BKA34" s="4"/>
      <c r="BKB34" s="4"/>
      <c r="BKC34" s="4"/>
      <c r="BKD34" s="4"/>
      <c r="BKE34" s="4"/>
      <c r="BKF34" s="4"/>
      <c r="BKG34" s="4"/>
      <c r="BKH34" s="4"/>
      <c r="BKI34" s="4"/>
      <c r="BKJ34" s="4"/>
      <c r="BKK34" s="4"/>
      <c r="BKL34" s="4"/>
      <c r="BKM34" s="4"/>
      <c r="BKN34" s="4"/>
      <c r="BKO34" s="4"/>
      <c r="BKP34" s="4"/>
      <c r="BKQ34" s="4"/>
      <c r="BKR34" s="4"/>
      <c r="BKS34" s="4"/>
      <c r="BKT34" s="4"/>
      <c r="BKU34" s="4"/>
      <c r="BKV34" s="4"/>
      <c r="BKW34" s="4"/>
      <c r="BKX34" s="4"/>
      <c r="BKY34" s="4"/>
      <c r="BKZ34" s="4"/>
      <c r="BLA34" s="4"/>
      <c r="BLB34" s="4"/>
      <c r="BLC34" s="4"/>
      <c r="BLD34" s="4"/>
      <c r="BLE34" s="4"/>
      <c r="BLF34" s="4"/>
      <c r="BLG34" s="4"/>
      <c r="BLH34" s="4"/>
      <c r="BLI34" s="4"/>
      <c r="BLJ34" s="4"/>
      <c r="BLK34" s="4"/>
      <c r="BLL34" s="4"/>
      <c r="BLM34" s="4"/>
      <c r="BLN34" s="4"/>
      <c r="BLO34" s="4"/>
      <c r="BLP34" s="4"/>
      <c r="BLQ34" s="4"/>
      <c r="BLR34" s="4"/>
      <c r="BLS34" s="4"/>
      <c r="BLT34" s="4"/>
      <c r="BLU34" s="4"/>
      <c r="BLV34" s="4"/>
      <c r="BLW34" s="4"/>
      <c r="BLX34" s="4"/>
      <c r="BLY34" s="4"/>
      <c r="BLZ34" s="4"/>
      <c r="BMA34" s="4"/>
      <c r="BMB34" s="4"/>
      <c r="BMC34" s="4"/>
      <c r="BMD34" s="4"/>
      <c r="BME34" s="4"/>
      <c r="BMF34" s="4"/>
      <c r="BMG34" s="4"/>
      <c r="BMH34" s="4"/>
      <c r="BMI34" s="4"/>
      <c r="BMJ34" s="4"/>
      <c r="BMK34" s="4"/>
      <c r="BML34" s="4"/>
      <c r="BMM34" s="4"/>
      <c r="BMN34" s="4"/>
      <c r="BMO34" s="4"/>
      <c r="BMP34" s="4"/>
      <c r="BMQ34" s="4"/>
      <c r="BMR34" s="4"/>
      <c r="BMS34" s="4"/>
      <c r="BMT34" s="4"/>
      <c r="BMU34" s="4"/>
      <c r="BMV34" s="4"/>
      <c r="BMW34" s="4"/>
      <c r="BMX34" s="4"/>
      <c r="BMY34" s="4"/>
      <c r="BMZ34" s="4"/>
      <c r="BNA34" s="4"/>
      <c r="BNB34" s="4"/>
      <c r="BNC34" s="4"/>
      <c r="BND34" s="4"/>
      <c r="BNE34" s="4"/>
      <c r="BNF34" s="4"/>
      <c r="BNG34" s="4"/>
      <c r="BNH34" s="4"/>
      <c r="BNI34" s="4"/>
      <c r="BNJ34" s="4"/>
      <c r="BNK34" s="4"/>
      <c r="BNL34" s="4"/>
      <c r="BNM34" s="4"/>
      <c r="BNN34" s="4"/>
      <c r="BNO34" s="4"/>
      <c r="BNP34" s="4"/>
      <c r="BNQ34" s="4"/>
      <c r="BNR34" s="4"/>
      <c r="BNS34" s="4"/>
      <c r="BNT34" s="4"/>
      <c r="BNU34" s="4"/>
      <c r="BNV34" s="4"/>
      <c r="BNW34" s="4"/>
      <c r="BNX34" s="4"/>
      <c r="BNY34" s="4"/>
      <c r="BNZ34" s="4"/>
      <c r="BOA34" s="4"/>
      <c r="BOB34" s="4"/>
      <c r="BOC34" s="4"/>
      <c r="BOD34" s="4"/>
      <c r="BOE34" s="4"/>
      <c r="BOF34" s="4"/>
      <c r="BOG34" s="4"/>
      <c r="BOH34" s="4"/>
      <c r="BOI34" s="4"/>
      <c r="BOJ34" s="4"/>
      <c r="BOK34" s="4"/>
      <c r="BOL34" s="4"/>
      <c r="BOM34" s="4"/>
      <c r="BON34" s="4"/>
      <c r="BOO34" s="4"/>
      <c r="BOP34" s="4"/>
      <c r="BOQ34" s="4"/>
      <c r="BOR34" s="4"/>
      <c r="BOS34" s="4"/>
      <c r="BOT34" s="4"/>
      <c r="BOU34" s="4"/>
      <c r="BOV34" s="4"/>
      <c r="BOW34" s="4"/>
      <c r="BOX34" s="4"/>
      <c r="BOY34" s="4"/>
      <c r="BOZ34" s="4"/>
      <c r="BPA34" s="4"/>
      <c r="BPB34" s="4"/>
      <c r="BPC34" s="4"/>
      <c r="BPD34" s="4"/>
      <c r="BPE34" s="4"/>
      <c r="BPF34" s="4"/>
      <c r="BPG34" s="4"/>
      <c r="BPH34" s="4"/>
      <c r="BPI34" s="4"/>
      <c r="BPJ34" s="4"/>
      <c r="BPK34" s="4"/>
      <c r="BPL34" s="4"/>
      <c r="BPM34" s="4"/>
      <c r="BPN34" s="4"/>
      <c r="BPO34" s="4"/>
      <c r="BPP34" s="4"/>
      <c r="BPQ34" s="4"/>
      <c r="BPR34" s="4"/>
      <c r="BPS34" s="4"/>
      <c r="BPT34" s="4"/>
      <c r="BPU34" s="4"/>
      <c r="BPV34" s="4"/>
      <c r="BPW34" s="4"/>
      <c r="BPX34" s="4"/>
      <c r="BPY34" s="4"/>
      <c r="BPZ34" s="4"/>
      <c r="BQA34" s="4"/>
      <c r="BQB34" s="4"/>
      <c r="BQC34" s="4"/>
      <c r="BQD34" s="4"/>
      <c r="BQE34" s="4"/>
      <c r="BQF34" s="4"/>
      <c r="BQG34" s="4"/>
      <c r="BQH34" s="4"/>
      <c r="BQI34" s="4"/>
      <c r="BQJ34" s="4"/>
      <c r="BQK34" s="4"/>
      <c r="BQL34" s="4"/>
      <c r="BQM34" s="4"/>
      <c r="BQN34" s="4"/>
      <c r="BQO34" s="4"/>
      <c r="BQP34" s="4"/>
      <c r="BQQ34" s="4"/>
      <c r="BQR34" s="4"/>
      <c r="BQS34" s="4"/>
      <c r="BQT34" s="4"/>
      <c r="BQU34" s="4"/>
      <c r="BQV34" s="4"/>
      <c r="BQW34" s="4"/>
      <c r="BQX34" s="4"/>
      <c r="BQY34" s="4"/>
      <c r="BQZ34" s="4"/>
      <c r="BRA34" s="4"/>
      <c r="BRB34" s="4"/>
      <c r="BRC34" s="4"/>
      <c r="BRD34" s="4"/>
      <c r="BRE34" s="4"/>
      <c r="BRF34" s="4"/>
      <c r="BRG34" s="4"/>
      <c r="BRH34" s="4"/>
      <c r="BRI34" s="4"/>
      <c r="BRJ34" s="4"/>
      <c r="BRK34" s="4"/>
      <c r="BRL34" s="4"/>
      <c r="BRM34" s="4"/>
      <c r="BRN34" s="4"/>
      <c r="BRO34" s="4"/>
      <c r="BRP34" s="4"/>
      <c r="BRQ34" s="4"/>
      <c r="BRR34" s="4"/>
      <c r="BRS34" s="4"/>
      <c r="BRT34" s="4"/>
      <c r="BRU34" s="4"/>
      <c r="BRV34" s="4"/>
      <c r="BRW34" s="4"/>
      <c r="BRX34" s="4"/>
      <c r="BRY34" s="4"/>
      <c r="BRZ34" s="4"/>
      <c r="BSA34" s="4"/>
      <c r="BSB34" s="4"/>
      <c r="BSC34" s="4"/>
      <c r="BSD34" s="4"/>
      <c r="BSE34" s="4"/>
      <c r="BSF34" s="4"/>
      <c r="BSG34" s="4"/>
      <c r="BSH34" s="4"/>
      <c r="BSI34" s="4"/>
      <c r="BSJ34" s="4"/>
      <c r="BSK34" s="4"/>
      <c r="BSL34" s="4"/>
      <c r="BSM34" s="4"/>
      <c r="BSN34" s="4"/>
      <c r="BSO34" s="4"/>
      <c r="BSP34" s="4"/>
      <c r="BSQ34" s="4"/>
      <c r="BSR34" s="4"/>
      <c r="BSS34" s="4"/>
      <c r="BST34" s="4"/>
      <c r="BSU34" s="4"/>
      <c r="BSV34" s="4"/>
      <c r="BSW34" s="4"/>
      <c r="BSX34" s="4"/>
      <c r="BSY34" s="4"/>
      <c r="BSZ34" s="4"/>
      <c r="BTA34" s="4"/>
      <c r="BTB34" s="4"/>
      <c r="BTC34" s="4"/>
      <c r="BTD34" s="4"/>
      <c r="BTE34" s="4"/>
      <c r="BTF34" s="4"/>
      <c r="BTG34" s="4"/>
      <c r="BTH34" s="4"/>
      <c r="BTI34" s="4"/>
      <c r="BTJ34" s="4"/>
      <c r="BTK34" s="4"/>
      <c r="BTL34" s="4"/>
      <c r="BTM34" s="4"/>
      <c r="BTN34" s="4"/>
      <c r="BTO34" s="4"/>
      <c r="BTP34" s="4"/>
      <c r="BTQ34" s="4"/>
      <c r="BTR34" s="4"/>
      <c r="BTS34" s="4"/>
      <c r="BTT34" s="4"/>
      <c r="BTU34" s="4"/>
      <c r="BTV34" s="4"/>
      <c r="BTW34" s="4"/>
      <c r="BTX34" s="4"/>
      <c r="BTY34" s="4"/>
      <c r="BTZ34" s="4"/>
      <c r="BUA34" s="4"/>
      <c r="BUB34" s="4"/>
      <c r="BUC34" s="4"/>
      <c r="BUD34" s="4"/>
      <c r="BUE34" s="4"/>
      <c r="BUF34" s="4"/>
      <c r="BUG34" s="4"/>
      <c r="BUH34" s="4"/>
      <c r="BUI34" s="4"/>
      <c r="BUJ34" s="4"/>
      <c r="BUK34" s="4"/>
      <c r="BUL34" s="4"/>
      <c r="BUM34" s="4"/>
      <c r="BUN34" s="4"/>
      <c r="BUO34" s="4"/>
      <c r="BUP34" s="4"/>
      <c r="BUQ34" s="4"/>
      <c r="BUR34" s="4"/>
      <c r="BUS34" s="4"/>
      <c r="BUT34" s="4"/>
      <c r="BUU34" s="4"/>
      <c r="BUV34" s="4"/>
      <c r="BUW34" s="4"/>
      <c r="BUX34" s="4"/>
      <c r="BUY34" s="4"/>
      <c r="BUZ34" s="4"/>
      <c r="BVA34" s="4"/>
      <c r="BVB34" s="4"/>
      <c r="BVC34" s="4"/>
      <c r="BVD34" s="4"/>
      <c r="BVE34" s="4"/>
      <c r="BVF34" s="4"/>
      <c r="BVG34" s="4"/>
      <c r="BVH34" s="4"/>
      <c r="BVI34" s="4"/>
      <c r="BVJ34" s="4"/>
      <c r="BVK34" s="4"/>
      <c r="BVL34" s="4"/>
      <c r="BVM34" s="4"/>
      <c r="BVN34" s="4"/>
      <c r="BVO34" s="4"/>
      <c r="BVP34" s="4"/>
      <c r="BVQ34" s="4"/>
      <c r="BVR34" s="4"/>
      <c r="BVS34" s="4"/>
      <c r="BVT34" s="4"/>
      <c r="BVU34" s="4"/>
      <c r="BVV34" s="4"/>
      <c r="BVW34" s="4"/>
      <c r="BVX34" s="4"/>
      <c r="BVY34" s="4"/>
      <c r="BVZ34" s="4"/>
      <c r="BWA34" s="4"/>
      <c r="BWB34" s="4"/>
      <c r="BWC34" s="4"/>
      <c r="BWD34" s="4"/>
      <c r="BWE34" s="4"/>
      <c r="BWF34" s="4"/>
      <c r="BWG34" s="4"/>
      <c r="BWH34" s="4"/>
      <c r="BWI34" s="4"/>
      <c r="BWJ34" s="4"/>
      <c r="BWK34" s="4"/>
      <c r="BWL34" s="4"/>
      <c r="BWM34" s="4"/>
      <c r="BWN34" s="4"/>
      <c r="BWO34" s="4"/>
      <c r="BWP34" s="4"/>
      <c r="BWQ34" s="4"/>
      <c r="BWR34" s="4"/>
      <c r="BWS34" s="4"/>
      <c r="BWT34" s="4"/>
      <c r="BWU34" s="4"/>
      <c r="BWV34" s="4"/>
      <c r="BWW34" s="4"/>
      <c r="BWX34" s="4"/>
      <c r="BWY34" s="4"/>
      <c r="BWZ34" s="4"/>
      <c r="BXA34" s="4"/>
      <c r="BXB34" s="4"/>
      <c r="BXC34" s="4"/>
      <c r="BXD34" s="4"/>
      <c r="BXE34" s="4"/>
      <c r="BXF34" s="4"/>
      <c r="BXG34" s="4"/>
      <c r="BXH34" s="4"/>
      <c r="BXI34" s="4"/>
      <c r="BXJ34" s="4"/>
      <c r="BXK34" s="4"/>
      <c r="BXL34" s="4"/>
      <c r="BXM34" s="4"/>
      <c r="BXN34" s="4"/>
      <c r="BXO34" s="4"/>
      <c r="BXP34" s="4"/>
      <c r="BXQ34" s="4"/>
      <c r="BXR34" s="4"/>
      <c r="BXS34" s="4"/>
      <c r="BXT34" s="4"/>
      <c r="BXU34" s="4"/>
      <c r="BXV34" s="4"/>
      <c r="BXW34" s="4"/>
      <c r="BXX34" s="4"/>
      <c r="BXY34" s="4"/>
      <c r="BXZ34" s="4"/>
      <c r="BYA34" s="4"/>
      <c r="BYB34" s="4"/>
      <c r="BYC34" s="4"/>
      <c r="BYD34" s="4"/>
      <c r="BYE34" s="4"/>
      <c r="BYF34" s="4"/>
      <c r="BYG34" s="4"/>
      <c r="BYH34" s="4"/>
      <c r="BYI34" s="4"/>
      <c r="BYJ34" s="4"/>
      <c r="BYK34" s="4"/>
      <c r="BYL34" s="4"/>
      <c r="BYM34" s="4"/>
      <c r="BYN34" s="4"/>
      <c r="BYO34" s="4"/>
      <c r="BYP34" s="4"/>
      <c r="BYQ34" s="4"/>
      <c r="BYR34" s="4"/>
      <c r="BYS34" s="4"/>
      <c r="BYT34" s="4"/>
      <c r="BYU34" s="4"/>
      <c r="BYV34" s="4"/>
      <c r="BYW34" s="4"/>
      <c r="BYX34" s="4"/>
      <c r="BYY34" s="4"/>
      <c r="BYZ34" s="4"/>
      <c r="BZA34" s="4"/>
      <c r="BZB34" s="4"/>
      <c r="BZC34" s="4"/>
      <c r="BZD34" s="4"/>
      <c r="BZE34" s="4"/>
      <c r="BZF34" s="4"/>
      <c r="BZG34" s="4"/>
      <c r="BZH34" s="4"/>
      <c r="BZI34" s="4"/>
      <c r="BZJ34" s="4"/>
      <c r="BZK34" s="4"/>
      <c r="BZL34" s="4"/>
      <c r="BZM34" s="4"/>
      <c r="BZN34" s="4"/>
      <c r="BZO34" s="4"/>
      <c r="BZP34" s="4"/>
      <c r="BZQ34" s="4"/>
      <c r="BZR34" s="4"/>
      <c r="BZS34" s="4"/>
      <c r="BZT34" s="4"/>
      <c r="BZU34" s="4"/>
      <c r="BZV34" s="4"/>
      <c r="BZW34" s="4"/>
      <c r="BZX34" s="4"/>
      <c r="BZY34" s="4"/>
      <c r="BZZ34" s="4"/>
      <c r="CAA34" s="4"/>
      <c r="CAB34" s="4"/>
      <c r="CAC34" s="4"/>
      <c r="CAD34" s="4"/>
      <c r="CAE34" s="4"/>
      <c r="CAF34" s="4"/>
      <c r="CAG34" s="4"/>
      <c r="CAH34" s="4"/>
      <c r="CAI34" s="4"/>
      <c r="CAJ34" s="4"/>
      <c r="CAK34" s="4"/>
      <c r="CAL34" s="4"/>
      <c r="CAM34" s="4"/>
      <c r="CAN34" s="4"/>
      <c r="CAO34" s="4"/>
      <c r="CAP34" s="4"/>
      <c r="CAQ34" s="4"/>
      <c r="CAR34" s="4"/>
      <c r="CAS34" s="4"/>
      <c r="CAT34" s="4"/>
      <c r="CAU34" s="4"/>
      <c r="CAV34" s="4"/>
      <c r="CAW34" s="4"/>
      <c r="CAX34" s="4"/>
      <c r="CAY34" s="4"/>
      <c r="CAZ34" s="4"/>
      <c r="CBA34" s="4"/>
      <c r="CBB34" s="4"/>
      <c r="CBC34" s="4"/>
      <c r="CBD34" s="4"/>
      <c r="CBE34" s="4"/>
      <c r="CBF34" s="4"/>
      <c r="CBG34" s="4"/>
      <c r="CBH34" s="4"/>
      <c r="CBI34" s="4"/>
      <c r="CBJ34" s="4"/>
      <c r="CBK34" s="4"/>
      <c r="CBL34" s="4"/>
      <c r="CBM34" s="4"/>
      <c r="CBN34" s="4"/>
      <c r="CBO34" s="4"/>
      <c r="CBP34" s="4"/>
      <c r="CBQ34" s="4"/>
      <c r="CBR34" s="4"/>
      <c r="CBS34" s="4"/>
      <c r="CBT34" s="4"/>
      <c r="CBU34" s="4"/>
      <c r="CBV34" s="4"/>
      <c r="CBW34" s="4"/>
      <c r="CBX34" s="4"/>
      <c r="CBY34" s="4"/>
      <c r="CBZ34" s="4"/>
      <c r="CCA34" s="4"/>
      <c r="CCB34" s="4"/>
      <c r="CCC34" s="4"/>
      <c r="CCD34" s="4"/>
      <c r="CCE34" s="4"/>
      <c r="CCF34" s="4"/>
      <c r="CCG34" s="4"/>
      <c r="CCH34" s="4"/>
      <c r="CCI34" s="4"/>
      <c r="CCJ34" s="4"/>
      <c r="CCK34" s="4"/>
      <c r="CCL34" s="4"/>
      <c r="CCM34" s="4"/>
      <c r="CCN34" s="4"/>
      <c r="CCO34" s="4"/>
      <c r="CCP34" s="4"/>
      <c r="CCQ34" s="4"/>
      <c r="CCR34" s="4"/>
      <c r="CCS34" s="4"/>
      <c r="CCT34" s="4"/>
      <c r="CCU34" s="4"/>
      <c r="CCV34" s="4"/>
      <c r="CCW34" s="4"/>
      <c r="CCX34" s="4"/>
      <c r="CCY34" s="4"/>
      <c r="CCZ34" s="4"/>
      <c r="CDA34" s="4"/>
      <c r="CDB34" s="4"/>
      <c r="CDC34" s="4"/>
      <c r="CDD34" s="4"/>
      <c r="CDE34" s="4"/>
      <c r="CDF34" s="4"/>
      <c r="CDG34" s="4"/>
      <c r="CDH34" s="4"/>
      <c r="CDI34" s="4"/>
      <c r="CDJ34" s="4"/>
      <c r="CDK34" s="4"/>
      <c r="CDL34" s="4"/>
      <c r="CDM34" s="4"/>
      <c r="CDN34" s="4"/>
      <c r="CDO34" s="4"/>
      <c r="CDP34" s="4"/>
      <c r="CDQ34" s="4"/>
      <c r="CDR34" s="4"/>
      <c r="CDS34" s="4"/>
      <c r="CDT34" s="4"/>
      <c r="CDU34" s="4"/>
      <c r="CDV34" s="4"/>
      <c r="CDW34" s="4"/>
      <c r="CDX34" s="4"/>
      <c r="CDY34" s="4"/>
      <c r="CDZ34" s="4"/>
      <c r="CEA34" s="4"/>
      <c r="CEB34" s="4"/>
      <c r="CEC34" s="4"/>
      <c r="CED34" s="4"/>
      <c r="CEE34" s="4"/>
      <c r="CEF34" s="4"/>
      <c r="CEG34" s="4"/>
      <c r="CEH34" s="4"/>
      <c r="CEI34" s="4"/>
      <c r="CEJ34" s="4"/>
      <c r="CEK34" s="4"/>
      <c r="CEL34" s="4"/>
      <c r="CEM34" s="4"/>
      <c r="CEN34" s="4"/>
      <c r="CEO34" s="4"/>
      <c r="CEP34" s="4"/>
      <c r="CEQ34" s="4"/>
      <c r="CER34" s="4"/>
      <c r="CES34" s="4"/>
      <c r="CET34" s="4"/>
      <c r="CEU34" s="4"/>
      <c r="CEV34" s="4"/>
      <c r="CEW34" s="4"/>
      <c r="CEX34" s="4"/>
      <c r="CEY34" s="4"/>
      <c r="CEZ34" s="4"/>
      <c r="CFA34" s="4"/>
      <c r="CFB34" s="4"/>
      <c r="CFC34" s="4"/>
      <c r="CFD34" s="4"/>
      <c r="CFE34" s="4"/>
      <c r="CFF34" s="4"/>
      <c r="CFG34" s="4"/>
      <c r="CFH34" s="4"/>
      <c r="CFI34" s="4"/>
      <c r="CFJ34" s="4"/>
      <c r="CFK34" s="4"/>
      <c r="CFL34" s="4"/>
      <c r="CFM34" s="4"/>
      <c r="CFN34" s="4"/>
      <c r="CFO34" s="4"/>
      <c r="CFP34" s="4"/>
      <c r="CFQ34" s="4"/>
      <c r="CFR34" s="4"/>
      <c r="CFS34" s="4"/>
      <c r="CFT34" s="4"/>
      <c r="CFU34" s="4"/>
      <c r="CFV34" s="4"/>
      <c r="CFW34" s="4"/>
      <c r="CFX34" s="4"/>
      <c r="CFY34" s="4"/>
      <c r="CFZ34" s="4"/>
      <c r="CGA34" s="4"/>
      <c r="CGB34" s="4"/>
      <c r="CGC34" s="4"/>
      <c r="CGD34" s="4"/>
      <c r="CGE34" s="4"/>
      <c r="CGF34" s="4"/>
      <c r="CGG34" s="4"/>
      <c r="CGH34" s="4"/>
      <c r="CGI34" s="4"/>
      <c r="CGJ34" s="4"/>
      <c r="CGK34" s="4"/>
      <c r="CGL34" s="4"/>
      <c r="CGM34" s="4"/>
      <c r="CGN34" s="4"/>
      <c r="CGO34" s="4"/>
      <c r="CGP34" s="4"/>
      <c r="CGQ34" s="4"/>
      <c r="CGR34" s="4"/>
      <c r="CGS34" s="4"/>
      <c r="CGT34" s="4"/>
      <c r="CGU34" s="4"/>
      <c r="CGV34" s="4"/>
      <c r="CGW34" s="4"/>
      <c r="CGX34" s="4"/>
      <c r="CGY34" s="4"/>
      <c r="CGZ34" s="4"/>
      <c r="CHA34" s="4"/>
      <c r="CHB34" s="4"/>
      <c r="CHC34" s="4"/>
      <c r="CHD34" s="4"/>
      <c r="CHE34" s="4"/>
      <c r="CHF34" s="4"/>
      <c r="CHG34" s="4"/>
      <c r="CHH34" s="4"/>
      <c r="CHI34" s="4"/>
      <c r="CHJ34" s="4"/>
      <c r="CHK34" s="4"/>
      <c r="CHL34" s="4"/>
      <c r="CHM34" s="4"/>
      <c r="CHN34" s="4"/>
      <c r="CHO34" s="4"/>
      <c r="CHP34" s="4"/>
      <c r="CHQ34" s="4"/>
      <c r="CHR34" s="4"/>
      <c r="CHS34" s="4"/>
      <c r="CHT34" s="4"/>
      <c r="CHU34" s="4"/>
      <c r="CHV34" s="4"/>
      <c r="CHW34" s="4"/>
      <c r="CHX34" s="4"/>
      <c r="CHY34" s="4"/>
      <c r="CHZ34" s="4"/>
      <c r="CIA34" s="4"/>
      <c r="CIB34" s="4"/>
      <c r="CIC34" s="4"/>
      <c r="CID34" s="4"/>
      <c r="CIE34" s="4"/>
      <c r="CIF34" s="4"/>
      <c r="CIG34" s="4"/>
      <c r="CIH34" s="4"/>
      <c r="CII34" s="4"/>
      <c r="CIJ34" s="4"/>
      <c r="CIK34" s="4"/>
      <c r="CIL34" s="4"/>
      <c r="CIM34" s="4"/>
      <c r="CIN34" s="4"/>
      <c r="CIO34" s="4"/>
      <c r="CIP34" s="4"/>
      <c r="CIQ34" s="4"/>
      <c r="CIR34" s="4"/>
      <c r="CIS34" s="4"/>
      <c r="CIT34" s="4"/>
      <c r="CIU34" s="4"/>
      <c r="CIV34" s="4"/>
      <c r="CIW34" s="4"/>
      <c r="CIX34" s="4"/>
      <c r="CIY34" s="4"/>
      <c r="CIZ34" s="4"/>
      <c r="CJA34" s="4"/>
      <c r="CJB34" s="4"/>
      <c r="CJC34" s="4"/>
      <c r="CJD34" s="4"/>
      <c r="CJE34" s="4"/>
      <c r="CJF34" s="4"/>
      <c r="CJG34" s="4"/>
      <c r="CJH34" s="4"/>
      <c r="CJI34" s="4"/>
      <c r="CJJ34" s="4"/>
      <c r="CJK34" s="4"/>
      <c r="CJL34" s="4"/>
      <c r="CJM34" s="4"/>
      <c r="CJN34" s="4"/>
      <c r="CJO34" s="4"/>
      <c r="CJP34" s="4"/>
      <c r="CJQ34" s="4"/>
      <c r="CJR34" s="4"/>
      <c r="CJS34" s="4"/>
      <c r="CJT34" s="4"/>
      <c r="CJU34" s="4"/>
      <c r="CJV34" s="4"/>
      <c r="CJW34" s="4"/>
      <c r="CJX34" s="4"/>
      <c r="CJY34" s="4"/>
      <c r="CJZ34" s="4"/>
      <c r="CKA34" s="4"/>
      <c r="CKB34" s="4"/>
      <c r="CKC34" s="4"/>
      <c r="CKD34" s="4"/>
      <c r="CKE34" s="4"/>
      <c r="CKF34" s="4"/>
      <c r="CKG34" s="4"/>
      <c r="CKH34" s="4"/>
      <c r="CKI34" s="4"/>
      <c r="CKJ34" s="4"/>
      <c r="CKK34" s="4"/>
      <c r="CKL34" s="4"/>
      <c r="CKM34" s="4"/>
      <c r="CKN34" s="4"/>
      <c r="CKO34" s="4"/>
      <c r="CKP34" s="4"/>
      <c r="CKQ34" s="4"/>
      <c r="CKR34" s="4"/>
      <c r="CKS34" s="4"/>
      <c r="CKT34" s="4"/>
      <c r="CKU34" s="4"/>
      <c r="CKV34" s="4"/>
      <c r="CKW34" s="4"/>
      <c r="CKX34" s="4"/>
      <c r="CKY34" s="4"/>
      <c r="CKZ34" s="4"/>
      <c r="CLA34" s="4"/>
      <c r="CLB34" s="4"/>
      <c r="CLC34" s="4"/>
      <c r="CLD34" s="4"/>
      <c r="CLE34" s="4"/>
      <c r="CLF34" s="4"/>
      <c r="CLG34" s="4"/>
      <c r="CLH34" s="4"/>
      <c r="CLI34" s="4"/>
      <c r="CLJ34" s="4"/>
      <c r="CLK34" s="4"/>
      <c r="CLL34" s="4"/>
      <c r="CLM34" s="4"/>
      <c r="CLN34" s="4"/>
      <c r="CLO34" s="4"/>
      <c r="CLP34" s="4"/>
      <c r="CLQ34" s="4"/>
      <c r="CLR34" s="4"/>
      <c r="CLS34" s="4"/>
      <c r="CLT34" s="4"/>
      <c r="CLU34" s="4"/>
      <c r="CLV34" s="4"/>
      <c r="CLW34" s="4"/>
      <c r="CLX34" s="4"/>
      <c r="CLY34" s="4"/>
      <c r="CLZ34" s="4"/>
      <c r="CMA34" s="4"/>
      <c r="CMB34" s="4"/>
      <c r="CMC34" s="4"/>
      <c r="CMD34" s="4"/>
      <c r="CME34" s="4"/>
      <c r="CMF34" s="4"/>
      <c r="CMG34" s="4"/>
      <c r="CMH34" s="4"/>
      <c r="CMI34" s="4"/>
      <c r="CMJ34" s="4"/>
      <c r="CMK34" s="4"/>
      <c r="CML34" s="4"/>
      <c r="CMM34" s="4"/>
      <c r="CMN34" s="4"/>
      <c r="CMO34" s="4"/>
      <c r="CMP34" s="4"/>
      <c r="CMQ34" s="4"/>
      <c r="CMR34" s="4"/>
      <c r="CMS34" s="4"/>
      <c r="CMT34" s="4"/>
      <c r="CMU34" s="4"/>
      <c r="CMV34" s="4"/>
      <c r="CMW34" s="4"/>
      <c r="CMX34" s="4"/>
      <c r="CMY34" s="4"/>
      <c r="CMZ34" s="4"/>
      <c r="CNA34" s="4"/>
      <c r="CNB34" s="4"/>
      <c r="CNC34" s="4"/>
      <c r="CND34" s="4"/>
      <c r="CNE34" s="4"/>
      <c r="CNF34" s="4"/>
      <c r="CNG34" s="4"/>
      <c r="CNH34" s="4"/>
      <c r="CNI34" s="4"/>
      <c r="CNJ34" s="4"/>
      <c r="CNK34" s="4"/>
      <c r="CNL34" s="4"/>
      <c r="CNM34" s="4"/>
      <c r="CNN34" s="4"/>
      <c r="CNO34" s="4"/>
      <c r="CNP34" s="4"/>
      <c r="CNQ34" s="4"/>
      <c r="CNR34" s="4"/>
      <c r="CNS34" s="4"/>
      <c r="CNT34" s="4"/>
      <c r="CNU34" s="4"/>
      <c r="CNV34" s="4"/>
      <c r="CNW34" s="4"/>
      <c r="CNX34" s="4"/>
      <c r="CNY34" s="4"/>
      <c r="CNZ34" s="4"/>
      <c r="COA34" s="4"/>
      <c r="COB34" s="4"/>
      <c r="COC34" s="4"/>
      <c r="COD34" s="4"/>
      <c r="COE34" s="4"/>
      <c r="COF34" s="4"/>
      <c r="COG34" s="4"/>
      <c r="COH34" s="4"/>
      <c r="COI34" s="4"/>
      <c r="COJ34" s="4"/>
      <c r="COK34" s="4"/>
      <c r="COL34" s="4"/>
      <c r="COM34" s="4"/>
      <c r="CON34" s="4"/>
      <c r="COO34" s="4"/>
      <c r="COP34" s="4"/>
      <c r="COQ34" s="4"/>
      <c r="COR34" s="4"/>
      <c r="COS34" s="4"/>
      <c r="COT34" s="4"/>
      <c r="COU34" s="4"/>
      <c r="COV34" s="4"/>
      <c r="COW34" s="4"/>
      <c r="COX34" s="4"/>
      <c r="COY34" s="4"/>
      <c r="COZ34" s="4"/>
      <c r="CPA34" s="4"/>
      <c r="CPB34" s="4"/>
      <c r="CPC34" s="4"/>
      <c r="CPD34" s="4"/>
      <c r="CPE34" s="4"/>
      <c r="CPF34" s="4"/>
      <c r="CPG34" s="4"/>
      <c r="CPH34" s="4"/>
      <c r="CPI34" s="4"/>
      <c r="CPJ34" s="4"/>
      <c r="CPK34" s="4"/>
      <c r="CPL34" s="4"/>
      <c r="CPM34" s="4"/>
      <c r="CPN34" s="4"/>
      <c r="CPO34" s="4"/>
      <c r="CPP34" s="4"/>
      <c r="CPQ34" s="4"/>
      <c r="CPR34" s="4"/>
      <c r="CPS34" s="4"/>
      <c r="CPT34" s="4"/>
      <c r="CPU34" s="4"/>
      <c r="CPV34" s="4"/>
      <c r="CPW34" s="4"/>
      <c r="CPX34" s="4"/>
      <c r="CPY34" s="4"/>
      <c r="CPZ34" s="4"/>
      <c r="CQA34" s="4"/>
      <c r="CQB34" s="4"/>
      <c r="CQC34" s="4"/>
      <c r="CQD34" s="4"/>
      <c r="CQE34" s="4"/>
      <c r="CQF34" s="4"/>
      <c r="CQG34" s="4"/>
      <c r="CQH34" s="4"/>
      <c r="CQI34" s="4"/>
      <c r="CQJ34" s="4"/>
      <c r="CQK34" s="4"/>
      <c r="CQL34" s="4"/>
      <c r="CQM34" s="4"/>
      <c r="CQN34" s="4"/>
      <c r="CQO34" s="4"/>
      <c r="CQP34" s="4"/>
      <c r="CQQ34" s="4"/>
      <c r="CQR34" s="4"/>
      <c r="CQS34" s="4"/>
      <c r="CQT34" s="4"/>
      <c r="CQU34" s="4"/>
      <c r="CQV34" s="4"/>
      <c r="CQW34" s="4"/>
      <c r="CQX34" s="4"/>
      <c r="CQY34" s="4"/>
      <c r="CQZ34" s="4"/>
      <c r="CRA34" s="4"/>
      <c r="CRB34" s="4"/>
      <c r="CRC34" s="4"/>
      <c r="CRD34" s="4"/>
      <c r="CRE34" s="4"/>
      <c r="CRF34" s="4"/>
      <c r="CRG34" s="4"/>
      <c r="CRH34" s="4"/>
      <c r="CRI34" s="4"/>
      <c r="CRJ34" s="4"/>
      <c r="CRK34" s="4"/>
      <c r="CRL34" s="4"/>
      <c r="CRM34" s="4"/>
      <c r="CRN34" s="4"/>
      <c r="CRO34" s="4"/>
      <c r="CRP34" s="4"/>
      <c r="CRQ34" s="4"/>
      <c r="CRR34" s="4"/>
      <c r="CRS34" s="4"/>
      <c r="CRT34" s="4"/>
      <c r="CRU34" s="4"/>
      <c r="CRV34" s="4"/>
      <c r="CRW34" s="4"/>
      <c r="CRX34" s="4"/>
      <c r="CRY34" s="4"/>
      <c r="CRZ34" s="4"/>
      <c r="CSA34" s="4"/>
      <c r="CSB34" s="4"/>
      <c r="CSC34" s="4"/>
      <c r="CSD34" s="4"/>
      <c r="CSE34" s="4"/>
      <c r="CSF34" s="4"/>
      <c r="CSG34" s="4"/>
      <c r="CSH34" s="4"/>
      <c r="CSI34" s="4"/>
      <c r="CSJ34" s="4"/>
      <c r="CSK34" s="4"/>
      <c r="CSL34" s="4"/>
      <c r="CSM34" s="4"/>
      <c r="CSN34" s="4"/>
      <c r="CSO34" s="4"/>
      <c r="CSP34" s="4"/>
      <c r="CSQ34" s="4"/>
      <c r="CSR34" s="4"/>
      <c r="CSS34" s="4"/>
      <c r="CST34" s="4"/>
      <c r="CSU34" s="4"/>
      <c r="CSV34" s="4"/>
      <c r="CSW34" s="4"/>
      <c r="CSX34" s="4"/>
      <c r="CSY34" s="4"/>
      <c r="CSZ34" s="4"/>
      <c r="CTA34" s="4"/>
      <c r="CTB34" s="4"/>
      <c r="CTC34" s="4"/>
      <c r="CTD34" s="4"/>
      <c r="CTE34" s="4"/>
      <c r="CTF34" s="4"/>
      <c r="CTG34" s="4"/>
      <c r="CTH34" s="4"/>
      <c r="CTI34" s="4"/>
      <c r="CTJ34" s="4"/>
      <c r="CTK34" s="4"/>
      <c r="CTL34" s="4"/>
      <c r="CTM34" s="4"/>
      <c r="CTN34" s="4"/>
      <c r="CTO34" s="4"/>
      <c r="CTP34" s="4"/>
      <c r="CTQ34" s="4"/>
      <c r="CTR34" s="4"/>
      <c r="CTS34" s="4"/>
      <c r="CTT34" s="4"/>
      <c r="CTU34" s="4"/>
      <c r="CTV34" s="4"/>
      <c r="CTW34" s="4"/>
      <c r="CTX34" s="4"/>
      <c r="CTY34" s="4"/>
      <c r="CTZ34" s="4"/>
      <c r="CUA34" s="4"/>
      <c r="CUB34" s="4"/>
      <c r="CUC34" s="4"/>
      <c r="CUD34" s="4"/>
      <c r="CUE34" s="4"/>
      <c r="CUF34" s="4"/>
      <c r="CUG34" s="4"/>
      <c r="CUH34" s="4"/>
      <c r="CUI34" s="4"/>
      <c r="CUJ34" s="4"/>
      <c r="CUK34" s="4"/>
      <c r="CUL34" s="4"/>
      <c r="CUM34" s="4"/>
      <c r="CUN34" s="4"/>
      <c r="CUO34" s="4"/>
      <c r="CUP34" s="4"/>
      <c r="CUQ34" s="4"/>
      <c r="CUR34" s="4"/>
      <c r="CUS34" s="4"/>
      <c r="CUT34" s="4"/>
      <c r="CUU34" s="4"/>
      <c r="CUV34" s="4"/>
      <c r="CUW34" s="4"/>
      <c r="CUX34" s="4"/>
      <c r="CUY34" s="4"/>
      <c r="CUZ34" s="4"/>
      <c r="CVA34" s="4"/>
      <c r="CVB34" s="4"/>
      <c r="CVC34" s="4"/>
      <c r="CVD34" s="4"/>
      <c r="CVE34" s="4"/>
      <c r="CVF34" s="4"/>
      <c r="CVG34" s="4"/>
      <c r="CVH34" s="4"/>
      <c r="CVI34" s="4"/>
      <c r="CVJ34" s="4"/>
      <c r="CVK34" s="4"/>
      <c r="CVL34" s="4"/>
      <c r="CVM34" s="4"/>
      <c r="CVN34" s="4"/>
      <c r="CVO34" s="4"/>
      <c r="CVP34" s="4"/>
      <c r="CVQ34" s="4"/>
      <c r="CVR34" s="4"/>
      <c r="CVS34" s="4"/>
      <c r="CVT34" s="4"/>
      <c r="CVU34" s="4"/>
      <c r="CVV34" s="4"/>
      <c r="CVW34" s="4"/>
      <c r="CVX34" s="4"/>
      <c r="CVY34" s="4"/>
      <c r="CVZ34" s="4"/>
      <c r="CWA34" s="4"/>
      <c r="CWB34" s="4"/>
      <c r="CWC34" s="4"/>
      <c r="CWD34" s="4"/>
      <c r="CWE34" s="4"/>
      <c r="CWF34" s="4"/>
      <c r="CWG34" s="4"/>
      <c r="CWH34" s="4"/>
      <c r="CWI34" s="4"/>
      <c r="CWJ34" s="4"/>
      <c r="CWK34" s="4"/>
      <c r="CWL34" s="4"/>
      <c r="CWM34" s="4"/>
      <c r="CWN34" s="4"/>
      <c r="CWO34" s="4"/>
      <c r="CWP34" s="4"/>
      <c r="CWQ34" s="4"/>
      <c r="CWR34" s="4"/>
      <c r="CWS34" s="4"/>
      <c r="CWT34" s="4"/>
      <c r="CWU34" s="4"/>
      <c r="CWV34" s="4"/>
      <c r="CWW34" s="4"/>
      <c r="CWX34" s="4"/>
      <c r="CWY34" s="4"/>
      <c r="CWZ34" s="4"/>
      <c r="CXA34" s="4"/>
      <c r="CXB34" s="4"/>
      <c r="CXC34" s="4"/>
      <c r="CXD34" s="4"/>
      <c r="CXE34" s="4"/>
      <c r="CXF34" s="4"/>
      <c r="CXG34" s="4"/>
      <c r="CXH34" s="4"/>
      <c r="CXI34" s="4"/>
      <c r="CXJ34" s="4"/>
      <c r="CXK34" s="4"/>
      <c r="CXL34" s="4"/>
      <c r="CXM34" s="4"/>
      <c r="CXN34" s="4"/>
      <c r="CXO34" s="4"/>
      <c r="CXP34" s="4"/>
      <c r="CXQ34" s="4"/>
      <c r="CXR34" s="4"/>
      <c r="CXS34" s="4"/>
      <c r="CXT34" s="4"/>
      <c r="CXU34" s="4"/>
      <c r="CXV34" s="4"/>
      <c r="CXW34" s="4"/>
      <c r="CXX34" s="4"/>
      <c r="CXY34" s="4"/>
      <c r="CXZ34" s="4"/>
      <c r="CYA34" s="4"/>
      <c r="CYB34" s="4"/>
      <c r="CYC34" s="4"/>
      <c r="CYD34" s="4"/>
      <c r="CYE34" s="4"/>
      <c r="CYF34" s="4"/>
      <c r="CYG34" s="4"/>
      <c r="CYH34" s="4"/>
      <c r="CYI34" s="4"/>
      <c r="CYJ34" s="4"/>
      <c r="CYK34" s="4"/>
      <c r="CYL34" s="4"/>
      <c r="CYM34" s="4"/>
      <c r="CYN34" s="4"/>
      <c r="CYO34" s="4"/>
      <c r="CYP34" s="4"/>
      <c r="CYQ34" s="4"/>
      <c r="CYR34" s="4"/>
      <c r="CYS34" s="4"/>
      <c r="CYT34" s="4"/>
      <c r="CYU34" s="4"/>
      <c r="CYV34" s="4"/>
      <c r="CYW34" s="4"/>
      <c r="CYX34" s="4"/>
      <c r="CYY34" s="4"/>
      <c r="CYZ34" s="4"/>
      <c r="CZA34" s="4"/>
      <c r="CZB34" s="4"/>
      <c r="CZC34" s="4"/>
      <c r="CZD34" s="4"/>
      <c r="CZE34" s="4"/>
      <c r="CZF34" s="4"/>
      <c r="CZG34" s="4"/>
      <c r="CZH34" s="4"/>
      <c r="CZI34" s="4"/>
      <c r="CZJ34" s="4"/>
      <c r="CZK34" s="4"/>
      <c r="CZL34" s="4"/>
      <c r="CZM34" s="4"/>
      <c r="CZN34" s="4"/>
      <c r="CZO34" s="4"/>
      <c r="CZP34" s="4"/>
      <c r="CZQ34" s="4"/>
      <c r="CZR34" s="4"/>
      <c r="CZS34" s="4"/>
      <c r="CZT34" s="4"/>
      <c r="CZU34" s="4"/>
      <c r="CZV34" s="4"/>
      <c r="CZW34" s="4"/>
      <c r="CZX34" s="4"/>
      <c r="CZY34" s="4"/>
      <c r="CZZ34" s="4"/>
      <c r="DAA34" s="4"/>
      <c r="DAB34" s="4"/>
      <c r="DAC34" s="4"/>
      <c r="DAD34" s="4"/>
      <c r="DAE34" s="4"/>
      <c r="DAF34" s="4"/>
      <c r="DAG34" s="4"/>
      <c r="DAH34" s="4"/>
      <c r="DAI34" s="4"/>
      <c r="DAJ34" s="4"/>
      <c r="DAK34" s="4"/>
      <c r="DAL34" s="4"/>
      <c r="DAM34" s="4"/>
      <c r="DAN34" s="4"/>
      <c r="DAO34" s="4"/>
      <c r="DAP34" s="4"/>
      <c r="DAQ34" s="4"/>
      <c r="DAR34" s="4"/>
      <c r="DAS34" s="4"/>
      <c r="DAT34" s="4"/>
      <c r="DAU34" s="4"/>
      <c r="DAV34" s="4"/>
      <c r="DAW34" s="4"/>
      <c r="DAX34" s="4"/>
      <c r="DAY34" s="4"/>
      <c r="DAZ34" s="4"/>
      <c r="DBA34" s="4"/>
      <c r="DBB34" s="4"/>
      <c r="DBC34" s="4"/>
      <c r="DBD34" s="4"/>
      <c r="DBE34" s="4"/>
      <c r="DBF34" s="4"/>
      <c r="DBG34" s="4"/>
      <c r="DBH34" s="4"/>
      <c r="DBI34" s="4"/>
      <c r="DBJ34" s="4"/>
      <c r="DBK34" s="4"/>
      <c r="DBL34" s="4"/>
      <c r="DBM34" s="4"/>
      <c r="DBN34" s="4"/>
      <c r="DBO34" s="4"/>
      <c r="DBP34" s="4"/>
      <c r="DBQ34" s="4"/>
      <c r="DBR34" s="4"/>
      <c r="DBS34" s="4"/>
      <c r="DBT34" s="4"/>
      <c r="DBU34" s="4"/>
      <c r="DBV34" s="4"/>
      <c r="DBW34" s="4"/>
      <c r="DBX34" s="4"/>
      <c r="DBY34" s="4"/>
      <c r="DBZ34" s="4"/>
      <c r="DCA34" s="4"/>
      <c r="DCB34" s="4"/>
      <c r="DCC34" s="4"/>
      <c r="DCD34" s="4"/>
      <c r="DCE34" s="4"/>
      <c r="DCF34" s="4"/>
      <c r="DCG34" s="4"/>
      <c r="DCH34" s="4"/>
      <c r="DCI34" s="4"/>
      <c r="DCJ34" s="4"/>
      <c r="DCK34" s="4"/>
      <c r="DCL34" s="4"/>
      <c r="DCM34" s="4"/>
      <c r="DCN34" s="4"/>
      <c r="DCO34" s="4"/>
      <c r="DCP34" s="4"/>
      <c r="DCQ34" s="4"/>
      <c r="DCR34" s="4"/>
      <c r="DCS34" s="4"/>
      <c r="DCT34" s="4"/>
      <c r="DCU34" s="4"/>
      <c r="DCV34" s="4"/>
      <c r="DCW34" s="4"/>
      <c r="DCX34" s="4"/>
      <c r="DCY34" s="4"/>
      <c r="DCZ34" s="4"/>
      <c r="DDA34" s="4"/>
      <c r="DDB34" s="4"/>
      <c r="DDC34" s="4"/>
      <c r="DDD34" s="4"/>
      <c r="DDE34" s="4"/>
      <c r="DDF34" s="4"/>
      <c r="DDG34" s="4"/>
      <c r="DDH34" s="4"/>
      <c r="DDI34" s="4"/>
      <c r="DDJ34" s="4"/>
      <c r="DDK34" s="4"/>
      <c r="DDL34" s="4"/>
      <c r="DDM34" s="4"/>
      <c r="DDN34" s="4"/>
      <c r="DDO34" s="4"/>
      <c r="DDP34" s="4"/>
      <c r="DDQ34" s="4"/>
      <c r="DDR34" s="4"/>
      <c r="DDS34" s="4"/>
      <c r="DDT34" s="4"/>
      <c r="DDU34" s="4"/>
      <c r="DDV34" s="4"/>
      <c r="DDW34" s="4"/>
      <c r="DDX34" s="4"/>
      <c r="DDY34" s="4"/>
      <c r="DDZ34" s="4"/>
      <c r="DEA34" s="4"/>
      <c r="DEB34" s="4"/>
      <c r="DEC34" s="4"/>
      <c r="DED34" s="4"/>
      <c r="DEE34" s="4"/>
      <c r="DEF34" s="4"/>
      <c r="DEG34" s="4"/>
      <c r="DEH34" s="4"/>
      <c r="DEI34" s="4"/>
      <c r="DEJ34" s="4"/>
      <c r="DEK34" s="4"/>
      <c r="DEL34" s="4"/>
      <c r="DEM34" s="4"/>
      <c r="DEN34" s="4"/>
      <c r="DEO34" s="4"/>
      <c r="DEP34" s="4"/>
      <c r="DEQ34" s="4"/>
      <c r="DER34" s="4"/>
      <c r="DES34" s="4"/>
      <c r="DET34" s="4"/>
      <c r="DEU34" s="4"/>
      <c r="DEV34" s="4"/>
      <c r="DEW34" s="4"/>
      <c r="DEX34" s="4"/>
      <c r="DEY34" s="4"/>
      <c r="DEZ34" s="4"/>
      <c r="DFA34" s="4"/>
      <c r="DFB34" s="4"/>
      <c r="DFC34" s="4"/>
      <c r="DFD34" s="4"/>
      <c r="DFE34" s="4"/>
      <c r="DFF34" s="4"/>
      <c r="DFG34" s="4"/>
      <c r="DFH34" s="4"/>
      <c r="DFI34" s="4"/>
      <c r="DFJ34" s="4"/>
      <c r="DFK34" s="4"/>
      <c r="DFL34" s="4"/>
      <c r="DFM34" s="4"/>
      <c r="DFN34" s="4"/>
      <c r="DFO34" s="4"/>
      <c r="DFP34" s="4"/>
      <c r="DFQ34" s="4"/>
      <c r="DFR34" s="4"/>
      <c r="DFS34" s="4"/>
      <c r="DFT34" s="4"/>
      <c r="DFU34" s="4"/>
      <c r="DFV34" s="4"/>
      <c r="DFW34" s="4"/>
      <c r="DFX34" s="4"/>
      <c r="DFY34" s="4"/>
      <c r="DFZ34" s="4"/>
      <c r="DGA34" s="4"/>
      <c r="DGB34" s="4"/>
      <c r="DGC34" s="4"/>
      <c r="DGD34" s="4"/>
      <c r="DGE34" s="4"/>
      <c r="DGF34" s="4"/>
      <c r="DGG34" s="4"/>
      <c r="DGH34" s="4"/>
      <c r="DGI34" s="4"/>
      <c r="DGJ34" s="4"/>
      <c r="DGK34" s="4"/>
      <c r="DGL34" s="4"/>
      <c r="DGM34" s="4"/>
      <c r="DGN34" s="4"/>
      <c r="DGO34" s="4"/>
      <c r="DGP34" s="4"/>
      <c r="DGQ34" s="4"/>
      <c r="DGR34" s="4"/>
      <c r="DGS34" s="4"/>
      <c r="DGT34" s="4"/>
      <c r="DGU34" s="4"/>
      <c r="DGV34" s="4"/>
      <c r="DGW34" s="4"/>
      <c r="DGX34" s="4"/>
      <c r="DGY34" s="4"/>
      <c r="DGZ34" s="4"/>
      <c r="DHA34" s="4"/>
      <c r="DHB34" s="4"/>
      <c r="DHC34" s="4"/>
      <c r="DHD34" s="4"/>
      <c r="DHE34" s="4"/>
      <c r="DHF34" s="4"/>
      <c r="DHG34" s="4"/>
      <c r="DHH34" s="4"/>
      <c r="DHI34" s="4"/>
      <c r="DHJ34" s="4"/>
      <c r="DHK34" s="4"/>
      <c r="DHL34" s="4"/>
      <c r="DHM34" s="4"/>
      <c r="DHN34" s="4"/>
      <c r="DHO34" s="4"/>
      <c r="DHP34" s="4"/>
      <c r="DHQ34" s="4"/>
      <c r="DHR34" s="4"/>
      <c r="DHS34" s="4"/>
      <c r="DHT34" s="4"/>
      <c r="DHU34" s="4"/>
      <c r="DHV34" s="4"/>
      <c r="DHW34" s="4"/>
      <c r="DHX34" s="4"/>
      <c r="DHY34" s="4"/>
      <c r="DHZ34" s="4"/>
      <c r="DIA34" s="4"/>
      <c r="DIB34" s="4"/>
      <c r="DIC34" s="4"/>
      <c r="DID34" s="4"/>
      <c r="DIE34" s="4"/>
      <c r="DIF34" s="4"/>
      <c r="DIG34" s="4"/>
      <c r="DIH34" s="4"/>
      <c r="DII34" s="4"/>
      <c r="DIJ34" s="4"/>
      <c r="DIK34" s="4"/>
      <c r="DIL34" s="4"/>
      <c r="DIM34" s="4"/>
      <c r="DIN34" s="4"/>
      <c r="DIO34" s="4"/>
      <c r="DIP34" s="4"/>
      <c r="DIQ34" s="4"/>
      <c r="DIR34" s="4"/>
      <c r="DIS34" s="4"/>
      <c r="DIT34" s="4"/>
      <c r="DIU34" s="4"/>
      <c r="DIV34" s="4"/>
      <c r="DIW34" s="4"/>
      <c r="DIX34" s="4"/>
      <c r="DIY34" s="4"/>
      <c r="DIZ34" s="4"/>
      <c r="DJA34" s="4"/>
      <c r="DJB34" s="4"/>
      <c r="DJC34" s="4"/>
      <c r="DJD34" s="4"/>
      <c r="DJE34" s="4"/>
      <c r="DJF34" s="4"/>
      <c r="DJG34" s="4"/>
      <c r="DJH34" s="4"/>
      <c r="DJI34" s="4"/>
      <c r="DJJ34" s="4"/>
      <c r="DJK34" s="4"/>
      <c r="DJL34" s="4"/>
      <c r="DJM34" s="4"/>
      <c r="DJN34" s="4"/>
      <c r="DJO34" s="4"/>
      <c r="DJP34" s="4"/>
      <c r="DJQ34" s="4"/>
      <c r="DJR34" s="4"/>
      <c r="DJS34" s="4"/>
      <c r="DJT34" s="4"/>
      <c r="DJU34" s="4"/>
      <c r="DJV34" s="4"/>
      <c r="DJW34" s="4"/>
      <c r="DJX34" s="4"/>
      <c r="DJY34" s="4"/>
      <c r="DJZ34" s="4"/>
      <c r="DKA34" s="4"/>
      <c r="DKB34" s="4"/>
      <c r="DKC34" s="4"/>
      <c r="DKD34" s="4"/>
      <c r="DKE34" s="4"/>
      <c r="DKF34" s="4"/>
      <c r="DKG34" s="4"/>
      <c r="DKH34" s="4"/>
      <c r="DKI34" s="4"/>
      <c r="DKJ34" s="4"/>
      <c r="DKK34" s="4"/>
      <c r="DKL34" s="4"/>
      <c r="DKM34" s="4"/>
      <c r="DKN34" s="4"/>
      <c r="DKO34" s="4"/>
      <c r="DKP34" s="4"/>
      <c r="DKQ34" s="4"/>
      <c r="DKR34" s="4"/>
      <c r="DKS34" s="4"/>
      <c r="DKT34" s="4"/>
      <c r="DKU34" s="4"/>
      <c r="DKV34" s="4"/>
      <c r="DKW34" s="4"/>
      <c r="DKX34" s="4"/>
      <c r="DKY34" s="4"/>
      <c r="DKZ34" s="4"/>
      <c r="DLA34" s="4"/>
      <c r="DLB34" s="4"/>
      <c r="DLC34" s="4"/>
      <c r="DLD34" s="4"/>
      <c r="DLE34" s="4"/>
      <c r="DLF34" s="4"/>
      <c r="DLG34" s="4"/>
      <c r="DLH34" s="4"/>
      <c r="DLI34" s="4"/>
      <c r="DLJ34" s="4"/>
      <c r="DLK34" s="4"/>
      <c r="DLL34" s="4"/>
      <c r="DLM34" s="4"/>
      <c r="DLN34" s="4"/>
      <c r="DLO34" s="4"/>
      <c r="DLP34" s="4"/>
      <c r="DLQ34" s="4"/>
      <c r="DLR34" s="4"/>
      <c r="DLS34" s="4"/>
      <c r="DLT34" s="4"/>
      <c r="DLU34" s="4"/>
      <c r="DLV34" s="4"/>
      <c r="DLW34" s="4"/>
      <c r="DLX34" s="4"/>
      <c r="DLY34" s="4"/>
      <c r="DLZ34" s="4"/>
      <c r="DMA34" s="4"/>
      <c r="DMB34" s="4"/>
      <c r="DMC34" s="4"/>
      <c r="DMD34" s="4"/>
      <c r="DME34" s="4"/>
      <c r="DMF34" s="4"/>
      <c r="DMG34" s="4"/>
      <c r="DMH34" s="4"/>
      <c r="DMI34" s="4"/>
      <c r="DMJ34" s="4"/>
      <c r="DMK34" s="4"/>
      <c r="DML34" s="4"/>
      <c r="DMM34" s="4"/>
      <c r="DMN34" s="4"/>
      <c r="DMO34" s="4"/>
      <c r="DMP34" s="4"/>
      <c r="DMQ34" s="4"/>
      <c r="DMR34" s="4"/>
      <c r="DMS34" s="4"/>
      <c r="DMT34" s="4"/>
      <c r="DMU34" s="4"/>
      <c r="DMV34" s="4"/>
      <c r="DMW34" s="4"/>
      <c r="DMX34" s="4"/>
      <c r="DMY34" s="4"/>
      <c r="DMZ34" s="4"/>
      <c r="DNA34" s="4"/>
      <c r="DNB34" s="4"/>
      <c r="DNC34" s="4"/>
      <c r="DND34" s="4"/>
      <c r="DNE34" s="4"/>
      <c r="DNF34" s="4"/>
      <c r="DNG34" s="4"/>
      <c r="DNH34" s="4"/>
      <c r="DNI34" s="4"/>
      <c r="DNJ34" s="4"/>
      <c r="DNK34" s="4"/>
      <c r="DNL34" s="4"/>
      <c r="DNM34" s="4"/>
      <c r="DNN34" s="4"/>
      <c r="DNO34" s="4"/>
      <c r="DNP34" s="4"/>
      <c r="DNQ34" s="4"/>
      <c r="DNR34" s="4"/>
      <c r="DNS34" s="4"/>
      <c r="DNT34" s="4"/>
      <c r="DNU34" s="4"/>
      <c r="DNV34" s="4"/>
      <c r="DNW34" s="4"/>
      <c r="DNX34" s="4"/>
      <c r="DNY34" s="4"/>
      <c r="DNZ34" s="4"/>
      <c r="DOA34" s="4"/>
      <c r="DOB34" s="4"/>
      <c r="DOC34" s="4"/>
      <c r="DOD34" s="4"/>
      <c r="DOE34" s="4"/>
      <c r="DOF34" s="4"/>
      <c r="DOG34" s="4"/>
      <c r="DOH34" s="4"/>
      <c r="DOI34" s="4"/>
      <c r="DOJ34" s="4"/>
      <c r="DOK34" s="4"/>
      <c r="DOL34" s="4"/>
      <c r="DOM34" s="4"/>
      <c r="DON34" s="4"/>
      <c r="DOO34" s="4"/>
      <c r="DOP34" s="4"/>
      <c r="DOQ34" s="4"/>
      <c r="DOR34" s="4"/>
      <c r="DOS34" s="4"/>
      <c r="DOT34" s="4"/>
      <c r="DOU34" s="4"/>
      <c r="DOV34" s="4"/>
      <c r="DOW34" s="4"/>
      <c r="DOX34" s="4"/>
      <c r="DOY34" s="4"/>
      <c r="DOZ34" s="4"/>
      <c r="DPA34" s="4"/>
      <c r="DPB34" s="4"/>
      <c r="DPC34" s="4"/>
      <c r="DPD34" s="4"/>
      <c r="DPE34" s="4"/>
      <c r="DPF34" s="4"/>
      <c r="DPG34" s="4"/>
      <c r="DPH34" s="4"/>
      <c r="DPI34" s="4"/>
      <c r="DPJ34" s="4"/>
      <c r="DPK34" s="4"/>
      <c r="DPL34" s="4"/>
      <c r="DPM34" s="4"/>
      <c r="DPN34" s="4"/>
      <c r="DPO34" s="4"/>
      <c r="DPP34" s="4"/>
      <c r="DPQ34" s="4"/>
      <c r="DPR34" s="4"/>
      <c r="DPS34" s="4"/>
      <c r="DPT34" s="4"/>
      <c r="DPU34" s="4"/>
      <c r="DPV34" s="4"/>
      <c r="DPW34" s="4"/>
      <c r="DPX34" s="4"/>
      <c r="DPY34" s="4"/>
      <c r="DPZ34" s="4"/>
      <c r="DQA34" s="4"/>
      <c r="DQB34" s="4"/>
      <c r="DQC34" s="4"/>
      <c r="DQD34" s="4"/>
      <c r="DQE34" s="4"/>
      <c r="DQF34" s="4"/>
      <c r="DQG34" s="4"/>
      <c r="DQH34" s="4"/>
      <c r="DQI34" s="4"/>
      <c r="DQJ34" s="4"/>
      <c r="DQK34" s="4"/>
      <c r="DQL34" s="4"/>
      <c r="DQM34" s="4"/>
      <c r="DQN34" s="4"/>
      <c r="DQO34" s="4"/>
      <c r="DQP34" s="4"/>
      <c r="DQQ34" s="4"/>
      <c r="DQR34" s="4"/>
      <c r="DQS34" s="4"/>
      <c r="DQT34" s="4"/>
      <c r="DQU34" s="4"/>
      <c r="DQV34" s="4"/>
      <c r="DQW34" s="4"/>
      <c r="DQX34" s="4"/>
      <c r="DQY34" s="4"/>
      <c r="DQZ34" s="4"/>
      <c r="DRA34" s="4"/>
      <c r="DRB34" s="4"/>
      <c r="DRC34" s="4"/>
      <c r="DRD34" s="4"/>
      <c r="DRE34" s="4"/>
      <c r="DRF34" s="4"/>
      <c r="DRG34" s="4"/>
      <c r="DRH34" s="4"/>
      <c r="DRI34" s="4"/>
      <c r="DRJ34" s="4"/>
      <c r="DRK34" s="4"/>
      <c r="DRL34" s="4"/>
      <c r="DRM34" s="4"/>
      <c r="DRN34" s="4"/>
      <c r="DRO34" s="4"/>
      <c r="DRP34" s="4"/>
      <c r="DRQ34" s="4"/>
      <c r="DRR34" s="4"/>
      <c r="DRS34" s="4"/>
      <c r="DRT34" s="4"/>
      <c r="DRU34" s="4"/>
      <c r="DRV34" s="4"/>
      <c r="DRW34" s="4"/>
      <c r="DRX34" s="4"/>
      <c r="DRY34" s="4"/>
      <c r="DRZ34" s="4"/>
      <c r="DSA34" s="4"/>
      <c r="DSB34" s="4"/>
      <c r="DSC34" s="4"/>
      <c r="DSD34" s="4"/>
      <c r="DSE34" s="4"/>
      <c r="DSF34" s="4"/>
      <c r="DSG34" s="4"/>
      <c r="DSH34" s="4"/>
      <c r="DSI34" s="4"/>
      <c r="DSJ34" s="4"/>
      <c r="DSK34" s="4"/>
      <c r="DSL34" s="4"/>
      <c r="DSM34" s="4"/>
      <c r="DSN34" s="4"/>
      <c r="DSO34" s="4"/>
      <c r="DSP34" s="4"/>
      <c r="DSQ34" s="4"/>
      <c r="DSR34" s="4"/>
      <c r="DSS34" s="4"/>
      <c r="DST34" s="4"/>
      <c r="DSU34" s="4"/>
      <c r="DSV34" s="4"/>
      <c r="DSW34" s="4"/>
      <c r="DSX34" s="4"/>
      <c r="DSY34" s="4"/>
      <c r="DSZ34" s="4"/>
      <c r="DTA34" s="4"/>
      <c r="DTB34" s="4"/>
      <c r="DTC34" s="4"/>
      <c r="DTD34" s="4"/>
      <c r="DTE34" s="4"/>
      <c r="DTF34" s="4"/>
      <c r="DTG34" s="4"/>
      <c r="DTH34" s="4"/>
      <c r="DTI34" s="4"/>
      <c r="DTJ34" s="4"/>
      <c r="DTK34" s="4"/>
      <c r="DTL34" s="4"/>
      <c r="DTM34" s="4"/>
      <c r="DTN34" s="4"/>
      <c r="DTO34" s="4"/>
      <c r="DTP34" s="4"/>
      <c r="DTQ34" s="4"/>
      <c r="DTR34" s="4"/>
      <c r="DTS34" s="4"/>
      <c r="DTT34" s="4"/>
      <c r="DTU34" s="4"/>
      <c r="DTV34" s="4"/>
      <c r="DTW34" s="4"/>
      <c r="DTX34" s="4"/>
      <c r="DTY34" s="4"/>
      <c r="DTZ34" s="4"/>
      <c r="DUA34" s="4"/>
      <c r="DUB34" s="4"/>
      <c r="DUC34" s="4"/>
      <c r="DUD34" s="4"/>
      <c r="DUE34" s="4"/>
      <c r="DUF34" s="4"/>
      <c r="DUG34" s="4"/>
      <c r="DUH34" s="4"/>
      <c r="DUI34" s="4"/>
      <c r="DUJ34" s="4"/>
      <c r="DUK34" s="4"/>
      <c r="DUL34" s="4"/>
      <c r="DUM34" s="4"/>
      <c r="DUN34" s="4"/>
      <c r="DUO34" s="4"/>
      <c r="DUP34" s="4"/>
      <c r="DUQ34" s="4"/>
      <c r="DUR34" s="4"/>
      <c r="DUS34" s="4"/>
      <c r="DUT34" s="4"/>
      <c r="DUU34" s="4"/>
      <c r="DUV34" s="4"/>
      <c r="DUW34" s="4"/>
      <c r="DUX34" s="4"/>
      <c r="DUY34" s="4"/>
      <c r="DUZ34" s="4"/>
      <c r="DVA34" s="4"/>
      <c r="DVB34" s="4"/>
      <c r="DVC34" s="4"/>
      <c r="DVD34" s="4"/>
      <c r="DVE34" s="4"/>
      <c r="DVF34" s="4"/>
      <c r="DVG34" s="4"/>
      <c r="DVH34" s="4"/>
      <c r="DVI34" s="4"/>
      <c r="DVJ34" s="4"/>
      <c r="DVK34" s="4"/>
      <c r="DVL34" s="4"/>
      <c r="DVM34" s="4"/>
      <c r="DVN34" s="4"/>
      <c r="DVO34" s="4"/>
      <c r="DVP34" s="4"/>
      <c r="DVQ34" s="4"/>
      <c r="DVR34" s="4"/>
      <c r="DVS34" s="4"/>
      <c r="DVT34" s="4"/>
      <c r="DVU34" s="4"/>
      <c r="DVV34" s="4"/>
      <c r="DVW34" s="4"/>
      <c r="DVX34" s="4"/>
      <c r="DVY34" s="4"/>
      <c r="DVZ34" s="4"/>
      <c r="DWA34" s="4"/>
      <c r="DWB34" s="4"/>
      <c r="DWC34" s="4"/>
      <c r="DWD34" s="4"/>
      <c r="DWE34" s="4"/>
      <c r="DWF34" s="4"/>
      <c r="DWG34" s="4"/>
      <c r="DWH34" s="4"/>
      <c r="DWI34" s="4"/>
      <c r="DWJ34" s="4"/>
      <c r="DWK34" s="4"/>
      <c r="DWL34" s="4"/>
      <c r="DWM34" s="4"/>
      <c r="DWN34" s="4"/>
      <c r="DWO34" s="4"/>
      <c r="DWP34" s="4"/>
      <c r="DWQ34" s="4"/>
      <c r="DWR34" s="4"/>
      <c r="DWS34" s="4"/>
      <c r="DWT34" s="4"/>
      <c r="DWU34" s="4"/>
      <c r="DWV34" s="4"/>
      <c r="DWW34" s="4"/>
      <c r="DWX34" s="4"/>
      <c r="DWY34" s="4"/>
      <c r="DWZ34" s="4"/>
      <c r="DXA34" s="4"/>
      <c r="DXB34" s="4"/>
      <c r="DXC34" s="4"/>
      <c r="DXD34" s="4"/>
      <c r="DXE34" s="4"/>
      <c r="DXF34" s="4"/>
      <c r="DXG34" s="4"/>
      <c r="DXH34" s="4"/>
      <c r="DXI34" s="4"/>
      <c r="DXJ34" s="4"/>
      <c r="DXK34" s="4"/>
      <c r="DXL34" s="4"/>
      <c r="DXM34" s="4"/>
      <c r="DXN34" s="4"/>
      <c r="DXO34" s="4"/>
      <c r="DXP34" s="4"/>
      <c r="DXQ34" s="4"/>
      <c r="DXR34" s="4"/>
      <c r="DXS34" s="4"/>
      <c r="DXT34" s="4"/>
      <c r="DXU34" s="4"/>
      <c r="DXV34" s="4"/>
      <c r="DXW34" s="4"/>
      <c r="DXX34" s="4"/>
      <c r="DXY34" s="4"/>
      <c r="DXZ34" s="4"/>
      <c r="DYA34" s="4"/>
      <c r="DYB34" s="4"/>
      <c r="DYC34" s="4"/>
      <c r="DYD34" s="4"/>
      <c r="DYE34" s="4"/>
      <c r="DYF34" s="4"/>
      <c r="DYG34" s="4"/>
      <c r="DYH34" s="4"/>
      <c r="DYI34" s="4"/>
      <c r="DYJ34" s="4"/>
      <c r="DYK34" s="4"/>
      <c r="DYL34" s="4"/>
      <c r="DYM34" s="4"/>
      <c r="DYN34" s="4"/>
      <c r="DYO34" s="4"/>
      <c r="DYP34" s="4"/>
      <c r="DYQ34" s="4"/>
      <c r="DYR34" s="4"/>
      <c r="DYS34" s="4"/>
      <c r="DYT34" s="4"/>
      <c r="DYU34" s="4"/>
      <c r="DYV34" s="4"/>
      <c r="DYW34" s="4"/>
      <c r="DYX34" s="4"/>
      <c r="DYY34" s="4"/>
      <c r="DYZ34" s="4"/>
      <c r="DZA34" s="4"/>
      <c r="DZB34" s="4"/>
      <c r="DZC34" s="4"/>
      <c r="DZD34" s="4"/>
      <c r="DZE34" s="4"/>
      <c r="DZF34" s="4"/>
      <c r="DZG34" s="4"/>
      <c r="DZH34" s="4"/>
      <c r="DZI34" s="4"/>
      <c r="DZJ34" s="4"/>
      <c r="DZK34" s="4"/>
      <c r="DZL34" s="4"/>
      <c r="DZM34" s="4"/>
      <c r="DZN34" s="4"/>
      <c r="DZO34" s="4"/>
      <c r="DZP34" s="4"/>
      <c r="DZQ34" s="4"/>
      <c r="DZR34" s="4"/>
      <c r="DZS34" s="4"/>
      <c r="DZT34" s="4"/>
      <c r="DZU34" s="4"/>
      <c r="DZV34" s="4"/>
      <c r="DZW34" s="4"/>
      <c r="DZX34" s="4"/>
      <c r="DZY34" s="4"/>
      <c r="DZZ34" s="4"/>
      <c r="EAA34" s="4"/>
      <c r="EAB34" s="4"/>
      <c r="EAC34" s="4"/>
      <c r="EAD34" s="4"/>
      <c r="EAE34" s="4"/>
      <c r="EAF34" s="4"/>
      <c r="EAG34" s="4"/>
      <c r="EAH34" s="4"/>
      <c r="EAI34" s="4"/>
      <c r="EAJ34" s="4"/>
      <c r="EAK34" s="4"/>
      <c r="EAL34" s="4"/>
      <c r="EAM34" s="4"/>
      <c r="EAN34" s="4"/>
      <c r="EAO34" s="4"/>
      <c r="EAP34" s="4"/>
      <c r="EAQ34" s="4"/>
      <c r="EAR34" s="4"/>
      <c r="EAS34" s="4"/>
      <c r="EAT34" s="4"/>
      <c r="EAU34" s="4"/>
      <c r="EAV34" s="4"/>
      <c r="EAW34" s="4"/>
      <c r="EAX34" s="4"/>
      <c r="EAY34" s="4"/>
      <c r="EAZ34" s="4"/>
      <c r="EBA34" s="4"/>
      <c r="EBB34" s="4"/>
      <c r="EBC34" s="4"/>
      <c r="EBD34" s="4"/>
      <c r="EBE34" s="4"/>
      <c r="EBF34" s="4"/>
      <c r="EBG34" s="4"/>
      <c r="EBH34" s="4"/>
      <c r="EBI34" s="4"/>
      <c r="EBJ34" s="4"/>
      <c r="EBK34" s="4"/>
      <c r="EBL34" s="4"/>
      <c r="EBM34" s="4"/>
      <c r="EBN34" s="4"/>
      <c r="EBO34" s="4"/>
      <c r="EBP34" s="4"/>
      <c r="EBQ34" s="4"/>
      <c r="EBR34" s="4"/>
      <c r="EBS34" s="4"/>
      <c r="EBT34" s="4"/>
      <c r="EBU34" s="4"/>
      <c r="EBV34" s="4"/>
      <c r="EBW34" s="4"/>
      <c r="EBX34" s="4"/>
      <c r="EBY34" s="4"/>
      <c r="EBZ34" s="4"/>
      <c r="ECA34" s="4"/>
      <c r="ECB34" s="4"/>
      <c r="ECC34" s="4"/>
      <c r="ECD34" s="4"/>
      <c r="ECE34" s="4"/>
      <c r="ECF34" s="4"/>
      <c r="ECG34" s="4"/>
      <c r="ECH34" s="4"/>
      <c r="ECI34" s="4"/>
      <c r="ECJ34" s="4"/>
      <c r="ECK34" s="4"/>
      <c r="ECL34" s="4"/>
      <c r="ECM34" s="4"/>
      <c r="ECN34" s="4"/>
      <c r="ECO34" s="4"/>
      <c r="ECP34" s="4"/>
      <c r="ECQ34" s="4"/>
      <c r="ECR34" s="4"/>
      <c r="ECS34" s="4"/>
      <c r="ECT34" s="4"/>
      <c r="ECU34" s="4"/>
      <c r="ECV34" s="4"/>
      <c r="ECW34" s="4"/>
      <c r="ECX34" s="4"/>
      <c r="ECY34" s="4"/>
      <c r="ECZ34" s="4"/>
      <c r="EDA34" s="4"/>
      <c r="EDB34" s="4"/>
      <c r="EDC34" s="4"/>
      <c r="EDD34" s="4"/>
      <c r="EDE34" s="4"/>
      <c r="EDF34" s="4"/>
      <c r="EDG34" s="4"/>
      <c r="EDH34" s="4"/>
      <c r="EDI34" s="4"/>
      <c r="EDJ34" s="4"/>
      <c r="EDK34" s="4"/>
      <c r="EDL34" s="4"/>
      <c r="EDM34" s="4"/>
      <c r="EDN34" s="4"/>
      <c r="EDO34" s="4"/>
      <c r="EDP34" s="4"/>
      <c r="EDQ34" s="4"/>
      <c r="EDR34" s="4"/>
      <c r="EDS34" s="4"/>
      <c r="EDT34" s="4"/>
      <c r="EDU34" s="4"/>
      <c r="EDV34" s="4"/>
      <c r="EDW34" s="4"/>
      <c r="EDX34" s="4"/>
      <c r="EDY34" s="4"/>
      <c r="EDZ34" s="4"/>
      <c r="EEA34" s="4"/>
      <c r="EEB34" s="4"/>
      <c r="EEC34" s="4"/>
      <c r="EED34" s="4"/>
      <c r="EEE34" s="4"/>
      <c r="EEF34" s="4"/>
      <c r="EEG34" s="4"/>
      <c r="EEH34" s="4"/>
      <c r="EEI34" s="4"/>
      <c r="EEJ34" s="4"/>
      <c r="EEK34" s="4"/>
      <c r="EEL34" s="4"/>
      <c r="EEM34" s="4"/>
      <c r="EEN34" s="4"/>
      <c r="EEO34" s="4"/>
      <c r="EEP34" s="4"/>
      <c r="EEQ34" s="4"/>
      <c r="EER34" s="4"/>
      <c r="EES34" s="4"/>
      <c r="EET34" s="4"/>
      <c r="EEU34" s="4"/>
      <c r="EEV34" s="4"/>
      <c r="EEW34" s="4"/>
      <c r="EEX34" s="4"/>
      <c r="EEY34" s="4"/>
      <c r="EEZ34" s="4"/>
      <c r="EFA34" s="4"/>
      <c r="EFB34" s="4"/>
      <c r="EFC34" s="4"/>
      <c r="EFD34" s="4"/>
      <c r="EFE34" s="4"/>
      <c r="EFF34" s="4"/>
      <c r="EFG34" s="4"/>
      <c r="EFH34" s="4"/>
      <c r="EFI34" s="4"/>
      <c r="EFJ34" s="4"/>
      <c r="EFK34" s="4"/>
      <c r="EFL34" s="4"/>
      <c r="EFM34" s="4"/>
      <c r="EFN34" s="4"/>
      <c r="EFO34" s="4"/>
      <c r="EFP34" s="4"/>
      <c r="EFQ34" s="4"/>
      <c r="EFR34" s="4"/>
      <c r="EFS34" s="4"/>
      <c r="EFT34" s="4"/>
      <c r="EFU34" s="4"/>
      <c r="EFV34" s="4"/>
      <c r="EFW34" s="4"/>
      <c r="EFX34" s="4"/>
      <c r="EFY34" s="4"/>
      <c r="EFZ34" s="4"/>
      <c r="EGA34" s="4"/>
      <c r="EGB34" s="4"/>
      <c r="EGC34" s="4"/>
      <c r="EGD34" s="4"/>
      <c r="EGE34" s="4"/>
      <c r="EGF34" s="4"/>
      <c r="EGG34" s="4"/>
      <c r="EGH34" s="4"/>
      <c r="EGI34" s="4"/>
      <c r="EGJ34" s="4"/>
      <c r="EGK34" s="4"/>
      <c r="EGL34" s="4"/>
      <c r="EGM34" s="4"/>
      <c r="EGN34" s="4"/>
      <c r="EGO34" s="4"/>
      <c r="EGP34" s="4"/>
      <c r="EGQ34" s="4"/>
      <c r="EGR34" s="4"/>
      <c r="EGS34" s="4"/>
      <c r="EGT34" s="4"/>
      <c r="EGU34" s="4"/>
      <c r="EGV34" s="4"/>
      <c r="EGW34" s="4"/>
      <c r="EGX34" s="4"/>
      <c r="EGY34" s="4"/>
      <c r="EGZ34" s="4"/>
      <c r="EHA34" s="4"/>
      <c r="EHB34" s="4"/>
      <c r="EHC34" s="4"/>
      <c r="EHD34" s="4"/>
      <c r="EHE34" s="4"/>
      <c r="EHF34" s="4"/>
      <c r="EHG34" s="4"/>
      <c r="EHH34" s="4"/>
      <c r="EHI34" s="4"/>
      <c r="EHJ34" s="4"/>
      <c r="EHK34" s="4"/>
      <c r="EHL34" s="4"/>
      <c r="EHM34" s="4"/>
      <c r="EHN34" s="4"/>
      <c r="EHO34" s="4"/>
      <c r="EHP34" s="4"/>
      <c r="EHQ34" s="4"/>
      <c r="EHR34" s="4"/>
      <c r="EHS34" s="4"/>
      <c r="EHT34" s="4"/>
      <c r="EHU34" s="4"/>
      <c r="EHV34" s="4"/>
      <c r="EHW34" s="4"/>
      <c r="EHX34" s="4"/>
      <c r="EHY34" s="4"/>
      <c r="EHZ34" s="4"/>
      <c r="EIA34" s="4"/>
      <c r="EIB34" s="4"/>
      <c r="EIC34" s="4"/>
      <c r="EID34" s="4"/>
      <c r="EIE34" s="4"/>
      <c r="EIF34" s="4"/>
      <c r="EIG34" s="4"/>
      <c r="EIH34" s="4"/>
      <c r="EII34" s="4"/>
      <c r="EIJ34" s="4"/>
      <c r="EIK34" s="4"/>
      <c r="EIL34" s="4"/>
      <c r="EIM34" s="4"/>
      <c r="EIN34" s="4"/>
      <c r="EIO34" s="4"/>
      <c r="EIP34" s="4"/>
      <c r="EIQ34" s="4"/>
      <c r="EIR34" s="4"/>
      <c r="EIS34" s="4"/>
      <c r="EIT34" s="4"/>
      <c r="EIU34" s="4"/>
      <c r="EIV34" s="4"/>
      <c r="EIW34" s="4"/>
      <c r="EIX34" s="4"/>
      <c r="EIY34" s="4"/>
      <c r="EIZ34" s="4"/>
      <c r="EJA34" s="4"/>
      <c r="EJB34" s="4"/>
      <c r="EJC34" s="4"/>
      <c r="EJD34" s="4"/>
      <c r="EJE34" s="4"/>
      <c r="EJF34" s="4"/>
      <c r="EJG34" s="4"/>
      <c r="EJH34" s="4"/>
      <c r="EJI34" s="4"/>
      <c r="EJJ34" s="4"/>
      <c r="EJK34" s="4"/>
      <c r="EJL34" s="4"/>
      <c r="EJM34" s="4"/>
      <c r="EJN34" s="4"/>
      <c r="EJO34" s="4"/>
      <c r="EJP34" s="4"/>
      <c r="EJQ34" s="4"/>
      <c r="EJR34" s="4"/>
      <c r="EJS34" s="4"/>
      <c r="EJT34" s="4"/>
      <c r="EJU34" s="4"/>
      <c r="EJV34" s="4"/>
      <c r="EJW34" s="4"/>
      <c r="EJX34" s="4"/>
      <c r="EJY34" s="4"/>
      <c r="EJZ34" s="4"/>
      <c r="EKA34" s="4"/>
      <c r="EKB34" s="4"/>
      <c r="EKC34" s="4"/>
      <c r="EKD34" s="4"/>
      <c r="EKE34" s="4"/>
      <c r="EKF34" s="4"/>
      <c r="EKG34" s="4"/>
      <c r="EKH34" s="4"/>
      <c r="EKI34" s="4"/>
      <c r="EKJ34" s="4"/>
      <c r="EKK34" s="4"/>
      <c r="EKL34" s="4"/>
      <c r="EKM34" s="4"/>
      <c r="EKN34" s="4"/>
      <c r="EKO34" s="4"/>
      <c r="EKP34" s="4"/>
      <c r="EKQ34" s="4"/>
      <c r="EKR34" s="4"/>
      <c r="EKS34" s="4"/>
      <c r="EKT34" s="4"/>
      <c r="EKU34" s="4"/>
      <c r="EKV34" s="4"/>
      <c r="EKW34" s="4"/>
      <c r="EKX34" s="4"/>
      <c r="EKY34" s="4"/>
      <c r="EKZ34" s="4"/>
      <c r="ELA34" s="4"/>
      <c r="ELB34" s="4"/>
      <c r="ELC34" s="4"/>
      <c r="ELD34" s="4"/>
      <c r="ELE34" s="4"/>
      <c r="ELF34" s="4"/>
      <c r="ELG34" s="4"/>
      <c r="ELH34" s="4"/>
      <c r="ELI34" s="4"/>
      <c r="ELJ34" s="4"/>
      <c r="ELK34" s="4"/>
      <c r="ELL34" s="4"/>
      <c r="ELM34" s="4"/>
      <c r="ELN34" s="4"/>
      <c r="ELO34" s="4"/>
      <c r="ELP34" s="4"/>
      <c r="ELQ34" s="4"/>
      <c r="ELR34" s="4"/>
      <c r="ELS34" s="4"/>
      <c r="ELT34" s="4"/>
      <c r="ELU34" s="4"/>
      <c r="ELV34" s="4"/>
      <c r="ELW34" s="4"/>
      <c r="ELX34" s="4"/>
      <c r="ELY34" s="4"/>
      <c r="ELZ34" s="4"/>
      <c r="EMA34" s="4"/>
      <c r="EMB34" s="4"/>
      <c r="EMC34" s="4"/>
      <c r="EMD34" s="4"/>
      <c r="EME34" s="4"/>
      <c r="EMF34" s="4"/>
      <c r="EMG34" s="4"/>
      <c r="EMH34" s="4"/>
      <c r="EMI34" s="4"/>
      <c r="EMJ34" s="4"/>
      <c r="EMK34" s="4"/>
      <c r="EML34" s="4"/>
      <c r="EMM34" s="4"/>
      <c r="EMN34" s="4"/>
      <c r="EMO34" s="4"/>
      <c r="EMP34" s="4"/>
      <c r="EMQ34" s="4"/>
      <c r="EMR34" s="4"/>
      <c r="EMS34" s="4"/>
      <c r="EMT34" s="4"/>
      <c r="EMU34" s="4"/>
      <c r="EMV34" s="4"/>
      <c r="EMW34" s="4"/>
      <c r="EMX34" s="4"/>
      <c r="EMY34" s="4"/>
      <c r="EMZ34" s="4"/>
      <c r="ENA34" s="4"/>
      <c r="ENB34" s="4"/>
      <c r="ENC34" s="4"/>
      <c r="END34" s="4"/>
      <c r="ENE34" s="4"/>
      <c r="ENF34" s="4"/>
      <c r="ENG34" s="4"/>
      <c r="ENH34" s="4"/>
      <c r="ENI34" s="4"/>
      <c r="ENJ34" s="4"/>
      <c r="ENK34" s="4"/>
      <c r="ENL34" s="4"/>
      <c r="ENM34" s="4"/>
      <c r="ENN34" s="4"/>
      <c r="ENO34" s="4"/>
      <c r="ENP34" s="4"/>
      <c r="ENQ34" s="4"/>
      <c r="ENR34" s="4"/>
      <c r="ENS34" s="4"/>
      <c r="ENT34" s="4"/>
      <c r="ENU34" s="4"/>
      <c r="ENV34" s="4"/>
      <c r="ENW34" s="4"/>
      <c r="ENX34" s="4"/>
      <c r="ENY34" s="4"/>
      <c r="ENZ34" s="4"/>
      <c r="EOA34" s="4"/>
      <c r="EOB34" s="4"/>
      <c r="EOC34" s="4"/>
      <c r="EOD34" s="4"/>
      <c r="EOE34" s="4"/>
      <c r="EOF34" s="4"/>
      <c r="EOG34" s="4"/>
      <c r="EOH34" s="4"/>
      <c r="EOI34" s="4"/>
      <c r="EOJ34" s="4"/>
      <c r="EOK34" s="4"/>
      <c r="EOL34" s="4"/>
      <c r="EOM34" s="4"/>
      <c r="EON34" s="4"/>
      <c r="EOO34" s="4"/>
      <c r="EOP34" s="4"/>
      <c r="EOQ34" s="4"/>
      <c r="EOR34" s="4"/>
      <c r="EOS34" s="4"/>
      <c r="EOT34" s="4"/>
      <c r="EOU34" s="4"/>
      <c r="EOV34" s="4"/>
      <c r="EOW34" s="4"/>
      <c r="EOX34" s="4"/>
      <c r="EOY34" s="4"/>
      <c r="EOZ34" s="4"/>
      <c r="EPA34" s="4"/>
      <c r="EPB34" s="4"/>
      <c r="EPC34" s="4"/>
      <c r="EPD34" s="4"/>
      <c r="EPE34" s="4"/>
      <c r="EPF34" s="4"/>
      <c r="EPG34" s="4"/>
      <c r="EPH34" s="4"/>
      <c r="EPI34" s="4"/>
      <c r="EPJ34" s="4"/>
      <c r="EPK34" s="4"/>
      <c r="EPL34" s="4"/>
      <c r="EPM34" s="4"/>
      <c r="EPN34" s="4"/>
      <c r="EPO34" s="4"/>
      <c r="EPP34" s="4"/>
      <c r="EPQ34" s="4"/>
      <c r="EPR34" s="4"/>
      <c r="EPS34" s="4"/>
      <c r="EPT34" s="4"/>
      <c r="EPU34" s="4"/>
      <c r="EPV34" s="4"/>
      <c r="EPW34" s="4"/>
      <c r="EPX34" s="4"/>
      <c r="EPY34" s="4"/>
      <c r="EPZ34" s="4"/>
      <c r="EQA34" s="4"/>
      <c r="EQB34" s="4"/>
      <c r="EQC34" s="4"/>
      <c r="EQD34" s="4"/>
      <c r="EQE34" s="4"/>
      <c r="EQF34" s="4"/>
      <c r="EQG34" s="4"/>
      <c r="EQH34" s="4"/>
      <c r="EQI34" s="4"/>
      <c r="EQJ34" s="4"/>
      <c r="EQK34" s="4"/>
      <c r="EQL34" s="4"/>
      <c r="EQM34" s="4"/>
      <c r="EQN34" s="4"/>
      <c r="EQO34" s="4"/>
      <c r="EQP34" s="4"/>
      <c r="EQQ34" s="4"/>
      <c r="EQR34" s="4"/>
      <c r="EQS34" s="4"/>
      <c r="EQT34" s="4"/>
      <c r="EQU34" s="4"/>
      <c r="EQV34" s="4"/>
      <c r="EQW34" s="4"/>
      <c r="EQX34" s="4"/>
      <c r="EQY34" s="4"/>
      <c r="EQZ34" s="4"/>
      <c r="ERA34" s="4"/>
      <c r="ERB34" s="4"/>
      <c r="ERC34" s="4"/>
      <c r="ERD34" s="4"/>
      <c r="ERE34" s="4"/>
      <c r="ERF34" s="4"/>
      <c r="ERG34" s="4"/>
      <c r="ERH34" s="4"/>
      <c r="ERI34" s="4"/>
      <c r="ERJ34" s="4"/>
      <c r="ERK34" s="4"/>
      <c r="ERL34" s="4"/>
      <c r="ERM34" s="4"/>
      <c r="ERN34" s="4"/>
      <c r="ERO34" s="4"/>
      <c r="ERP34" s="4"/>
      <c r="ERQ34" s="4"/>
      <c r="ERR34" s="4"/>
      <c r="ERS34" s="4"/>
      <c r="ERT34" s="4"/>
      <c r="ERU34" s="4"/>
      <c r="ERV34" s="4"/>
      <c r="ERW34" s="4"/>
      <c r="ERX34" s="4"/>
      <c r="ERY34" s="4"/>
      <c r="ERZ34" s="4"/>
      <c r="ESA34" s="4"/>
      <c r="ESB34" s="4"/>
      <c r="ESC34" s="4"/>
      <c r="ESD34" s="4"/>
      <c r="ESE34" s="4"/>
      <c r="ESF34" s="4"/>
      <c r="ESG34" s="4"/>
      <c r="ESH34" s="4"/>
      <c r="ESI34" s="4"/>
      <c r="ESJ34" s="4"/>
      <c r="ESK34" s="4"/>
      <c r="ESL34" s="4"/>
      <c r="ESM34" s="4"/>
      <c r="ESN34" s="4"/>
      <c r="ESO34" s="4"/>
      <c r="ESP34" s="4"/>
      <c r="ESQ34" s="4"/>
      <c r="ESR34" s="4"/>
      <c r="ESS34" s="4"/>
      <c r="EST34" s="4"/>
      <c r="ESU34" s="4"/>
      <c r="ESV34" s="4"/>
      <c r="ESW34" s="4"/>
      <c r="ESX34" s="4"/>
      <c r="ESY34" s="4"/>
      <c r="ESZ34" s="4"/>
      <c r="ETA34" s="4"/>
      <c r="ETB34" s="4"/>
      <c r="ETC34" s="4"/>
      <c r="ETD34" s="4"/>
      <c r="ETE34" s="4"/>
      <c r="ETF34" s="4"/>
      <c r="ETG34" s="4"/>
      <c r="ETH34" s="4"/>
      <c r="ETI34" s="4"/>
      <c r="ETJ34" s="4"/>
      <c r="ETK34" s="4"/>
      <c r="ETL34" s="4"/>
      <c r="ETM34" s="4"/>
      <c r="ETN34" s="4"/>
      <c r="ETO34" s="4"/>
      <c r="ETP34" s="4"/>
      <c r="ETQ34" s="4"/>
      <c r="ETR34" s="4"/>
      <c r="ETS34" s="4"/>
      <c r="ETT34" s="4"/>
      <c r="ETU34" s="4"/>
      <c r="ETV34" s="4"/>
      <c r="ETW34" s="4"/>
      <c r="ETX34" s="4"/>
      <c r="ETY34" s="4"/>
      <c r="ETZ34" s="4"/>
      <c r="EUA34" s="4"/>
      <c r="EUB34" s="4"/>
      <c r="EUC34" s="4"/>
      <c r="EUD34" s="4"/>
      <c r="EUE34" s="4"/>
      <c r="EUF34" s="4"/>
      <c r="EUG34" s="4"/>
      <c r="EUH34" s="4"/>
      <c r="EUI34" s="4"/>
      <c r="EUJ34" s="4"/>
      <c r="EUK34" s="4"/>
      <c r="EUL34" s="4"/>
      <c r="EUM34" s="4"/>
      <c r="EUN34" s="4"/>
      <c r="EUO34" s="4"/>
      <c r="EUP34" s="4"/>
      <c r="EUQ34" s="4"/>
      <c r="EUR34" s="4"/>
      <c r="EUS34" s="4"/>
      <c r="EUT34" s="4"/>
      <c r="EUU34" s="4"/>
      <c r="EUV34" s="4"/>
      <c r="EUW34" s="4"/>
      <c r="EUX34" s="4"/>
      <c r="EUY34" s="4"/>
      <c r="EUZ34" s="4"/>
      <c r="EVA34" s="4"/>
      <c r="EVB34" s="4"/>
      <c r="EVC34" s="4"/>
      <c r="EVD34" s="4"/>
      <c r="EVE34" s="4"/>
      <c r="EVF34" s="4"/>
      <c r="EVG34" s="4"/>
      <c r="EVH34" s="4"/>
      <c r="EVI34" s="4"/>
      <c r="EVJ34" s="4"/>
      <c r="EVK34" s="4"/>
      <c r="EVL34" s="4"/>
      <c r="EVM34" s="4"/>
      <c r="EVN34" s="4"/>
      <c r="EVO34" s="4"/>
      <c r="EVP34" s="4"/>
      <c r="EVQ34" s="4"/>
      <c r="EVR34" s="4"/>
      <c r="EVS34" s="4"/>
      <c r="EVT34" s="4"/>
      <c r="EVU34" s="4"/>
      <c r="EVV34" s="4"/>
      <c r="EVW34" s="4"/>
      <c r="EVX34" s="4"/>
      <c r="EVY34" s="4"/>
      <c r="EVZ34" s="4"/>
      <c r="EWA34" s="4"/>
      <c r="EWB34" s="4"/>
      <c r="EWC34" s="4"/>
      <c r="EWD34" s="4"/>
      <c r="EWE34" s="4"/>
      <c r="EWF34" s="4"/>
      <c r="EWG34" s="4"/>
      <c r="EWH34" s="4"/>
      <c r="EWI34" s="4"/>
      <c r="EWJ34" s="4"/>
      <c r="EWK34" s="4"/>
      <c r="EWL34" s="4"/>
      <c r="EWM34" s="4"/>
      <c r="EWN34" s="4"/>
      <c r="EWO34" s="4"/>
      <c r="EWP34" s="4"/>
      <c r="EWQ34" s="4"/>
      <c r="EWR34" s="4"/>
      <c r="EWS34" s="4"/>
      <c r="EWT34" s="4"/>
      <c r="EWU34" s="4"/>
      <c r="EWV34" s="4"/>
      <c r="EWW34" s="4"/>
      <c r="EWX34" s="4"/>
      <c r="EWY34" s="4"/>
      <c r="EWZ34" s="4"/>
      <c r="EXA34" s="4"/>
      <c r="EXB34" s="4"/>
      <c r="EXC34" s="4"/>
      <c r="EXD34" s="4"/>
      <c r="EXE34" s="4"/>
      <c r="EXF34" s="4"/>
      <c r="EXG34" s="4"/>
      <c r="EXH34" s="4"/>
      <c r="EXI34" s="4"/>
      <c r="EXJ34" s="4"/>
      <c r="EXK34" s="4"/>
      <c r="EXL34" s="4"/>
      <c r="EXM34" s="4"/>
      <c r="EXN34" s="4"/>
      <c r="EXO34" s="4"/>
      <c r="EXP34" s="4"/>
      <c r="EXQ34" s="4"/>
      <c r="EXR34" s="4"/>
      <c r="EXS34" s="4"/>
      <c r="EXT34" s="4"/>
      <c r="EXU34" s="4"/>
      <c r="EXV34" s="4"/>
      <c r="EXW34" s="4"/>
      <c r="EXX34" s="4"/>
      <c r="EXY34" s="4"/>
      <c r="EXZ34" s="4"/>
      <c r="EYA34" s="4"/>
      <c r="EYB34" s="4"/>
      <c r="EYC34" s="4"/>
      <c r="EYD34" s="4"/>
      <c r="EYE34" s="4"/>
      <c r="EYF34" s="4"/>
      <c r="EYG34" s="4"/>
      <c r="EYH34" s="4"/>
      <c r="EYI34" s="4"/>
      <c r="EYJ34" s="4"/>
      <c r="EYK34" s="4"/>
      <c r="EYL34" s="4"/>
      <c r="EYM34" s="4"/>
      <c r="EYN34" s="4"/>
      <c r="EYO34" s="4"/>
      <c r="EYP34" s="4"/>
      <c r="EYQ34" s="4"/>
      <c r="EYR34" s="4"/>
      <c r="EYS34" s="4"/>
      <c r="EYT34" s="4"/>
      <c r="EYU34" s="4"/>
      <c r="EYV34" s="4"/>
      <c r="EYW34" s="4"/>
      <c r="EYX34" s="4"/>
      <c r="EYY34" s="4"/>
      <c r="EYZ34" s="4"/>
      <c r="EZA34" s="4"/>
      <c r="EZB34" s="4"/>
      <c r="EZC34" s="4"/>
      <c r="EZD34" s="4"/>
      <c r="EZE34" s="4"/>
      <c r="EZF34" s="4"/>
      <c r="EZG34" s="4"/>
      <c r="EZH34" s="4"/>
      <c r="EZI34" s="4"/>
      <c r="EZJ34" s="4"/>
      <c r="EZK34" s="4"/>
      <c r="EZL34" s="4"/>
      <c r="EZM34" s="4"/>
      <c r="EZN34" s="4"/>
      <c r="EZO34" s="4"/>
      <c r="EZP34" s="4"/>
      <c r="EZQ34" s="4"/>
      <c r="EZR34" s="4"/>
      <c r="EZS34" s="4"/>
      <c r="EZT34" s="4"/>
      <c r="EZU34" s="4"/>
      <c r="EZV34" s="4"/>
      <c r="EZW34" s="4"/>
      <c r="EZX34" s="4"/>
      <c r="EZY34" s="4"/>
      <c r="EZZ34" s="4"/>
      <c r="FAA34" s="4"/>
      <c r="FAB34" s="4"/>
      <c r="FAC34" s="4"/>
      <c r="FAD34" s="4"/>
      <c r="FAE34" s="4"/>
      <c r="FAF34" s="4"/>
      <c r="FAG34" s="4"/>
      <c r="FAH34" s="4"/>
      <c r="FAI34" s="4"/>
      <c r="FAJ34" s="4"/>
      <c r="FAK34" s="4"/>
      <c r="FAL34" s="4"/>
      <c r="FAM34" s="4"/>
      <c r="FAN34" s="4"/>
      <c r="FAO34" s="4"/>
      <c r="FAP34" s="4"/>
      <c r="FAQ34" s="4"/>
      <c r="FAR34" s="4"/>
      <c r="FAS34" s="4"/>
      <c r="FAT34" s="4"/>
      <c r="FAU34" s="4"/>
      <c r="FAV34" s="4"/>
      <c r="FAW34" s="4"/>
      <c r="FAX34" s="4"/>
      <c r="FAY34" s="4"/>
      <c r="FAZ34" s="4"/>
      <c r="FBA34" s="4"/>
      <c r="FBB34" s="4"/>
      <c r="FBC34" s="4"/>
      <c r="FBD34" s="4"/>
      <c r="FBE34" s="4"/>
      <c r="FBF34" s="4"/>
      <c r="FBG34" s="4"/>
      <c r="FBH34" s="4"/>
      <c r="FBI34" s="4"/>
      <c r="FBJ34" s="4"/>
      <c r="FBK34" s="4"/>
      <c r="FBL34" s="4"/>
      <c r="FBM34" s="4"/>
      <c r="FBN34" s="4"/>
      <c r="FBO34" s="4"/>
      <c r="FBP34" s="4"/>
      <c r="FBQ34" s="4"/>
      <c r="FBR34" s="4"/>
      <c r="FBS34" s="4"/>
      <c r="FBT34" s="4"/>
      <c r="FBU34" s="4"/>
      <c r="FBV34" s="4"/>
      <c r="FBW34" s="4"/>
      <c r="FBX34" s="4"/>
      <c r="FBY34" s="4"/>
      <c r="FBZ34" s="4"/>
      <c r="FCA34" s="4"/>
      <c r="FCB34" s="4"/>
      <c r="FCC34" s="4"/>
      <c r="FCD34" s="4"/>
      <c r="FCE34" s="4"/>
      <c r="FCF34" s="4"/>
      <c r="FCG34" s="4"/>
      <c r="FCH34" s="4"/>
      <c r="FCI34" s="4"/>
      <c r="FCJ34" s="4"/>
      <c r="FCK34" s="4"/>
      <c r="FCL34" s="4"/>
      <c r="FCM34" s="4"/>
      <c r="FCN34" s="4"/>
      <c r="FCO34" s="4"/>
      <c r="FCP34" s="4"/>
      <c r="FCQ34" s="4"/>
      <c r="FCR34" s="4"/>
      <c r="FCS34" s="4"/>
      <c r="FCT34" s="4"/>
      <c r="FCU34" s="4"/>
      <c r="FCV34" s="4"/>
      <c r="FCW34" s="4"/>
      <c r="FCX34" s="4"/>
      <c r="FCY34" s="4"/>
      <c r="FCZ34" s="4"/>
      <c r="FDA34" s="4"/>
      <c r="FDB34" s="4"/>
      <c r="FDC34" s="4"/>
      <c r="FDD34" s="4"/>
      <c r="FDE34" s="4"/>
      <c r="FDF34" s="4"/>
      <c r="FDG34" s="4"/>
      <c r="FDH34" s="4"/>
      <c r="FDI34" s="4"/>
      <c r="FDJ34" s="4"/>
      <c r="FDK34" s="4"/>
      <c r="FDL34" s="4"/>
      <c r="FDM34" s="4"/>
      <c r="FDN34" s="4"/>
      <c r="FDO34" s="4"/>
      <c r="FDP34" s="4"/>
      <c r="FDQ34" s="4"/>
      <c r="FDR34" s="4"/>
      <c r="FDS34" s="4"/>
      <c r="FDT34" s="4"/>
      <c r="FDU34" s="4"/>
      <c r="FDV34" s="4"/>
      <c r="FDW34" s="4"/>
      <c r="FDX34" s="4"/>
      <c r="FDY34" s="4"/>
      <c r="FDZ34" s="4"/>
      <c r="FEA34" s="4"/>
      <c r="FEB34" s="4"/>
      <c r="FEC34" s="4"/>
      <c r="FED34" s="4"/>
      <c r="FEE34" s="4"/>
      <c r="FEF34" s="4"/>
      <c r="FEG34" s="4"/>
      <c r="FEH34" s="4"/>
      <c r="FEI34" s="4"/>
      <c r="FEJ34" s="4"/>
      <c r="FEK34" s="4"/>
      <c r="FEL34" s="4"/>
      <c r="FEM34" s="4"/>
      <c r="FEN34" s="4"/>
      <c r="FEO34" s="4"/>
      <c r="FEP34" s="4"/>
      <c r="FEQ34" s="4"/>
      <c r="FER34" s="4"/>
      <c r="FES34" s="4"/>
      <c r="FET34" s="4"/>
      <c r="FEU34" s="4"/>
      <c r="FEV34" s="4"/>
      <c r="FEW34" s="4"/>
      <c r="FEX34" s="4"/>
      <c r="FEY34" s="4"/>
      <c r="FEZ34" s="4"/>
      <c r="FFA34" s="4"/>
      <c r="FFB34" s="4"/>
      <c r="FFC34" s="4"/>
      <c r="FFD34" s="4"/>
      <c r="FFE34" s="4"/>
      <c r="FFF34" s="4"/>
      <c r="FFG34" s="4"/>
      <c r="FFH34" s="4"/>
      <c r="FFI34" s="4"/>
      <c r="FFJ34" s="4"/>
      <c r="FFK34" s="4"/>
      <c r="FFL34" s="4"/>
      <c r="FFM34" s="4"/>
      <c r="FFN34" s="4"/>
      <c r="FFO34" s="4"/>
      <c r="FFP34" s="4"/>
      <c r="FFQ34" s="4"/>
      <c r="FFR34" s="4"/>
      <c r="FFS34" s="4"/>
      <c r="FFT34" s="4"/>
      <c r="FFU34" s="4"/>
      <c r="FFV34" s="4"/>
      <c r="FFW34" s="4"/>
      <c r="FFX34" s="4"/>
      <c r="FFY34" s="4"/>
      <c r="FFZ34" s="4"/>
      <c r="FGA34" s="4"/>
      <c r="FGB34" s="4"/>
      <c r="FGC34" s="4"/>
      <c r="FGD34" s="4"/>
      <c r="FGE34" s="4"/>
      <c r="FGF34" s="4"/>
      <c r="FGG34" s="4"/>
      <c r="FGH34" s="4"/>
      <c r="FGI34" s="4"/>
      <c r="FGJ34" s="4"/>
      <c r="FGK34" s="4"/>
      <c r="FGL34" s="4"/>
      <c r="FGM34" s="4"/>
      <c r="FGN34" s="4"/>
      <c r="FGO34" s="4"/>
      <c r="FGP34" s="4"/>
      <c r="FGQ34" s="4"/>
      <c r="FGR34" s="4"/>
      <c r="FGS34" s="4"/>
      <c r="FGT34" s="4"/>
      <c r="FGU34" s="4"/>
      <c r="FGV34" s="4"/>
      <c r="FGW34" s="4"/>
      <c r="FGX34" s="4"/>
      <c r="FGY34" s="4"/>
      <c r="FGZ34" s="4"/>
      <c r="FHA34" s="4"/>
      <c r="FHB34" s="4"/>
      <c r="FHC34" s="4"/>
      <c r="FHD34" s="4"/>
      <c r="FHE34" s="4"/>
      <c r="FHF34" s="4"/>
      <c r="FHG34" s="4"/>
      <c r="FHH34" s="4"/>
      <c r="FHI34" s="4"/>
      <c r="FHJ34" s="4"/>
      <c r="FHK34" s="4"/>
      <c r="FHL34" s="4"/>
      <c r="FHM34" s="4"/>
      <c r="FHN34" s="4"/>
      <c r="FHO34" s="4"/>
      <c r="FHP34" s="4"/>
      <c r="FHQ34" s="4"/>
      <c r="FHR34" s="4"/>
      <c r="FHS34" s="4"/>
      <c r="FHT34" s="4"/>
      <c r="FHU34" s="4"/>
      <c r="FHV34" s="4"/>
      <c r="FHW34" s="4"/>
      <c r="FHX34" s="4"/>
      <c r="FHY34" s="4"/>
      <c r="FHZ34" s="4"/>
      <c r="FIA34" s="4"/>
      <c r="FIB34" s="4"/>
      <c r="FIC34" s="4"/>
      <c r="FID34" s="4"/>
      <c r="FIE34" s="4"/>
      <c r="FIF34" s="4"/>
      <c r="FIG34" s="4"/>
      <c r="FIH34" s="4"/>
      <c r="FII34" s="4"/>
      <c r="FIJ34" s="4"/>
      <c r="FIK34" s="4"/>
      <c r="FIL34" s="4"/>
      <c r="FIM34" s="4"/>
      <c r="FIN34" s="4"/>
      <c r="FIO34" s="4"/>
      <c r="FIP34" s="4"/>
      <c r="FIQ34" s="4"/>
      <c r="FIR34" s="4"/>
      <c r="FIS34" s="4"/>
      <c r="FIT34" s="4"/>
      <c r="FIU34" s="4"/>
      <c r="FIV34" s="4"/>
      <c r="FIW34" s="4"/>
      <c r="FIX34" s="4"/>
      <c r="FIY34" s="4"/>
      <c r="FIZ34" s="4"/>
      <c r="FJA34" s="4"/>
      <c r="FJB34" s="4"/>
      <c r="FJC34" s="4"/>
      <c r="FJD34" s="4"/>
      <c r="FJE34" s="4"/>
      <c r="FJF34" s="4"/>
      <c r="FJG34" s="4"/>
      <c r="FJH34" s="4"/>
      <c r="FJI34" s="4"/>
      <c r="FJJ34" s="4"/>
      <c r="FJK34" s="4"/>
      <c r="FJL34" s="4"/>
      <c r="FJM34" s="4"/>
      <c r="FJN34" s="4"/>
      <c r="FJO34" s="4"/>
      <c r="FJP34" s="4"/>
      <c r="FJQ34" s="4"/>
      <c r="FJR34" s="4"/>
      <c r="FJS34" s="4"/>
      <c r="FJT34" s="4"/>
      <c r="FJU34" s="4"/>
      <c r="FJV34" s="4"/>
      <c r="FJW34" s="4"/>
      <c r="FJX34" s="4"/>
      <c r="FJY34" s="4"/>
      <c r="FJZ34" s="4"/>
      <c r="FKA34" s="4"/>
      <c r="FKB34" s="4"/>
      <c r="FKC34" s="4"/>
      <c r="FKD34" s="4"/>
      <c r="FKE34" s="4"/>
      <c r="FKF34" s="4"/>
      <c r="FKG34" s="4"/>
      <c r="FKH34" s="4"/>
      <c r="FKI34" s="4"/>
      <c r="FKJ34" s="4"/>
      <c r="FKK34" s="4"/>
      <c r="FKL34" s="4"/>
      <c r="FKM34" s="4"/>
      <c r="FKN34" s="4"/>
      <c r="FKO34" s="4"/>
      <c r="FKP34" s="4"/>
      <c r="FKQ34" s="4"/>
      <c r="FKR34" s="4"/>
      <c r="FKS34" s="4"/>
      <c r="FKT34" s="4"/>
      <c r="FKU34" s="4"/>
      <c r="FKV34" s="4"/>
      <c r="FKW34" s="4"/>
      <c r="FKX34" s="4"/>
      <c r="FKY34" s="4"/>
      <c r="FKZ34" s="4"/>
      <c r="FLA34" s="4"/>
      <c r="FLB34" s="4"/>
      <c r="FLC34" s="4"/>
      <c r="FLD34" s="4"/>
      <c r="FLE34" s="4"/>
      <c r="FLF34" s="4"/>
      <c r="FLG34" s="4"/>
      <c r="FLH34" s="4"/>
      <c r="FLI34" s="4"/>
      <c r="FLJ34" s="4"/>
      <c r="FLK34" s="4"/>
      <c r="FLL34" s="4"/>
      <c r="FLM34" s="4"/>
      <c r="FLN34" s="4"/>
      <c r="FLO34" s="4"/>
      <c r="FLP34" s="4"/>
      <c r="FLQ34" s="4"/>
      <c r="FLR34" s="4"/>
      <c r="FLS34" s="4"/>
      <c r="FLT34" s="4"/>
      <c r="FLU34" s="4"/>
      <c r="FLV34" s="4"/>
      <c r="FLW34" s="4"/>
      <c r="FLX34" s="4"/>
      <c r="FLY34" s="4"/>
      <c r="FLZ34" s="4"/>
      <c r="FMA34" s="4"/>
      <c r="FMB34" s="4"/>
      <c r="FMC34" s="4"/>
      <c r="FMD34" s="4"/>
      <c r="FME34" s="4"/>
      <c r="FMF34" s="4"/>
      <c r="FMG34" s="4"/>
      <c r="FMH34" s="4"/>
      <c r="FMI34" s="4"/>
      <c r="FMJ34" s="4"/>
      <c r="FMK34" s="4"/>
      <c r="FML34" s="4"/>
      <c r="FMM34" s="4"/>
      <c r="FMN34" s="4"/>
      <c r="FMO34" s="4"/>
      <c r="FMP34" s="4"/>
      <c r="FMQ34" s="4"/>
      <c r="FMR34" s="4"/>
      <c r="FMS34" s="4"/>
      <c r="FMT34" s="4"/>
      <c r="FMU34" s="4"/>
      <c r="FMV34" s="4"/>
      <c r="FMW34" s="4"/>
      <c r="FMX34" s="4"/>
      <c r="FMY34" s="4"/>
      <c r="FMZ34" s="4"/>
      <c r="FNA34" s="4"/>
      <c r="FNB34" s="4"/>
      <c r="FNC34" s="4"/>
      <c r="FND34" s="4"/>
      <c r="FNE34" s="4"/>
      <c r="FNF34" s="4"/>
      <c r="FNG34" s="4"/>
      <c r="FNH34" s="4"/>
      <c r="FNI34" s="4"/>
      <c r="FNJ34" s="4"/>
      <c r="FNK34" s="4"/>
      <c r="FNL34" s="4"/>
      <c r="FNM34" s="4"/>
      <c r="FNN34" s="4"/>
      <c r="FNO34" s="4"/>
      <c r="FNP34" s="4"/>
      <c r="FNQ34" s="4"/>
      <c r="FNR34" s="4"/>
      <c r="FNS34" s="4"/>
      <c r="FNT34" s="4"/>
      <c r="FNU34" s="4"/>
      <c r="FNV34" s="4"/>
      <c r="FNW34" s="4"/>
      <c r="FNX34" s="4"/>
      <c r="FNY34" s="4"/>
      <c r="FNZ34" s="4"/>
      <c r="FOA34" s="4"/>
      <c r="FOB34" s="4"/>
      <c r="FOC34" s="4"/>
      <c r="FOD34" s="4"/>
      <c r="FOE34" s="4"/>
      <c r="FOF34" s="4"/>
      <c r="FOG34" s="4"/>
      <c r="FOH34" s="4"/>
      <c r="FOI34" s="4"/>
      <c r="FOJ34" s="4"/>
      <c r="FOK34" s="4"/>
      <c r="FOL34" s="4"/>
      <c r="FOM34" s="4"/>
      <c r="FON34" s="4"/>
      <c r="FOO34" s="4"/>
      <c r="FOP34" s="4"/>
      <c r="FOQ34" s="4"/>
      <c r="FOR34" s="4"/>
      <c r="FOS34" s="4"/>
      <c r="FOT34" s="4"/>
      <c r="FOU34" s="4"/>
      <c r="FOV34" s="4"/>
      <c r="FOW34" s="4"/>
      <c r="FOX34" s="4"/>
      <c r="FOY34" s="4"/>
      <c r="FOZ34" s="4"/>
      <c r="FPA34" s="4"/>
      <c r="FPB34" s="4"/>
      <c r="FPC34" s="4"/>
      <c r="FPD34" s="4"/>
      <c r="FPE34" s="4"/>
      <c r="FPF34" s="4"/>
      <c r="FPG34" s="4"/>
      <c r="FPH34" s="4"/>
      <c r="FPI34" s="4"/>
      <c r="FPJ34" s="4"/>
      <c r="FPK34" s="4"/>
      <c r="FPL34" s="4"/>
      <c r="FPM34" s="4"/>
      <c r="FPN34" s="4"/>
      <c r="FPO34" s="4"/>
      <c r="FPP34" s="4"/>
      <c r="FPQ34" s="4"/>
      <c r="FPR34" s="4"/>
      <c r="FPS34" s="4"/>
      <c r="FPT34" s="4"/>
      <c r="FPU34" s="4"/>
      <c r="FPV34" s="4"/>
      <c r="FPW34" s="4"/>
      <c r="FPX34" s="4"/>
      <c r="FPY34" s="4"/>
      <c r="FPZ34" s="4"/>
      <c r="FQA34" s="4"/>
      <c r="FQB34" s="4"/>
      <c r="FQC34" s="4"/>
      <c r="FQD34" s="4"/>
      <c r="FQE34" s="4"/>
      <c r="FQF34" s="4"/>
      <c r="FQG34" s="4"/>
      <c r="FQH34" s="4"/>
      <c r="FQI34" s="4"/>
      <c r="FQJ34" s="4"/>
      <c r="FQK34" s="4"/>
      <c r="FQL34" s="4"/>
      <c r="FQM34" s="4"/>
      <c r="FQN34" s="4"/>
      <c r="FQO34" s="4"/>
      <c r="FQP34" s="4"/>
      <c r="FQQ34" s="4"/>
      <c r="FQR34" s="4"/>
      <c r="FQS34" s="4"/>
      <c r="FQT34" s="4"/>
      <c r="FQU34" s="4"/>
      <c r="FQV34" s="4"/>
      <c r="FQW34" s="4"/>
      <c r="FQX34" s="4"/>
      <c r="FQY34" s="4"/>
      <c r="FQZ34" s="4"/>
      <c r="FRA34" s="4"/>
      <c r="FRB34" s="4"/>
      <c r="FRC34" s="4"/>
      <c r="FRD34" s="4"/>
      <c r="FRE34" s="4"/>
      <c r="FRF34" s="4"/>
      <c r="FRG34" s="4"/>
      <c r="FRH34" s="4"/>
      <c r="FRI34" s="4"/>
      <c r="FRJ34" s="4"/>
      <c r="FRK34" s="4"/>
      <c r="FRL34" s="4"/>
      <c r="FRM34" s="4"/>
      <c r="FRN34" s="4"/>
      <c r="FRO34" s="4"/>
      <c r="FRP34" s="4"/>
      <c r="FRQ34" s="4"/>
      <c r="FRR34" s="4"/>
      <c r="FRS34" s="4"/>
      <c r="FRT34" s="4"/>
      <c r="FRU34" s="4"/>
      <c r="FRV34" s="4"/>
      <c r="FRW34" s="4"/>
      <c r="FRX34" s="4"/>
      <c r="FRY34" s="4"/>
      <c r="FRZ34" s="4"/>
      <c r="FSA34" s="4"/>
      <c r="FSB34" s="4"/>
      <c r="FSC34" s="4"/>
      <c r="FSD34" s="4"/>
      <c r="FSE34" s="4"/>
      <c r="FSF34" s="4"/>
      <c r="FSG34" s="4"/>
      <c r="FSH34" s="4"/>
      <c r="FSI34" s="4"/>
      <c r="FSJ34" s="4"/>
      <c r="FSK34" s="4"/>
      <c r="FSL34" s="4"/>
      <c r="FSM34" s="4"/>
      <c r="FSN34" s="4"/>
      <c r="FSO34" s="4"/>
      <c r="FSP34" s="4"/>
      <c r="FSQ34" s="4"/>
      <c r="FSR34" s="4"/>
      <c r="FSS34" s="4"/>
      <c r="FST34" s="4"/>
      <c r="FSU34" s="4"/>
      <c r="FSV34" s="4"/>
      <c r="FSW34" s="4"/>
      <c r="FSX34" s="4"/>
      <c r="FSY34" s="4"/>
      <c r="FSZ34" s="4"/>
      <c r="FTA34" s="4"/>
      <c r="FTB34" s="4"/>
      <c r="FTC34" s="4"/>
      <c r="FTD34" s="4"/>
      <c r="FTE34" s="4"/>
      <c r="FTF34" s="4"/>
      <c r="FTG34" s="4"/>
      <c r="FTH34" s="4"/>
      <c r="FTI34" s="4"/>
      <c r="FTJ34" s="4"/>
      <c r="FTK34" s="4"/>
      <c r="FTL34" s="4"/>
      <c r="FTM34" s="4"/>
      <c r="FTN34" s="4"/>
      <c r="FTO34" s="4"/>
      <c r="FTP34" s="4"/>
      <c r="FTQ34" s="4"/>
      <c r="FTR34" s="4"/>
      <c r="FTS34" s="4"/>
      <c r="FTT34" s="4"/>
      <c r="FTU34" s="4"/>
      <c r="FTV34" s="4"/>
      <c r="FTW34" s="4"/>
      <c r="FTX34" s="4"/>
      <c r="FTY34" s="4"/>
      <c r="FTZ34" s="4"/>
      <c r="FUA34" s="4"/>
      <c r="FUB34" s="4"/>
      <c r="FUC34" s="4"/>
      <c r="FUD34" s="4"/>
      <c r="FUE34" s="4"/>
      <c r="FUF34" s="4"/>
      <c r="FUG34" s="4"/>
      <c r="FUH34" s="4"/>
      <c r="FUI34" s="4"/>
      <c r="FUJ34" s="4"/>
      <c r="FUK34" s="4"/>
      <c r="FUL34" s="4"/>
      <c r="FUM34" s="4"/>
      <c r="FUN34" s="4"/>
      <c r="FUO34" s="4"/>
      <c r="FUP34" s="4"/>
      <c r="FUQ34" s="4"/>
      <c r="FUR34" s="4"/>
      <c r="FUS34" s="4"/>
      <c r="FUT34" s="4"/>
      <c r="FUU34" s="4"/>
      <c r="FUV34" s="4"/>
      <c r="FUW34" s="4"/>
      <c r="FUX34" s="4"/>
      <c r="FUY34" s="4"/>
      <c r="FUZ34" s="4"/>
      <c r="FVA34" s="4"/>
      <c r="FVB34" s="4"/>
      <c r="FVC34" s="4"/>
      <c r="FVD34" s="4"/>
      <c r="FVE34" s="4"/>
      <c r="FVF34" s="4"/>
      <c r="FVG34" s="4"/>
      <c r="FVH34" s="4"/>
      <c r="FVI34" s="4"/>
      <c r="FVJ34" s="4"/>
      <c r="FVK34" s="4"/>
      <c r="FVL34" s="4"/>
      <c r="FVM34" s="4"/>
      <c r="FVN34" s="4"/>
      <c r="FVO34" s="4"/>
      <c r="FVP34" s="4"/>
      <c r="FVQ34" s="4"/>
      <c r="FVR34" s="4"/>
      <c r="FVS34" s="4"/>
      <c r="FVT34" s="4"/>
      <c r="FVU34" s="4"/>
      <c r="FVV34" s="4"/>
      <c r="FVW34" s="4"/>
      <c r="FVX34" s="4"/>
      <c r="FVY34" s="4"/>
      <c r="FVZ34" s="4"/>
      <c r="FWA34" s="4"/>
      <c r="FWB34" s="4"/>
      <c r="FWC34" s="4"/>
      <c r="FWD34" s="4"/>
      <c r="FWE34" s="4"/>
      <c r="FWF34" s="4"/>
      <c r="FWG34" s="4"/>
      <c r="FWH34" s="4"/>
      <c r="FWI34" s="4"/>
      <c r="FWJ34" s="4"/>
      <c r="FWK34" s="4"/>
      <c r="FWL34" s="4"/>
      <c r="FWM34" s="4"/>
      <c r="FWN34" s="4"/>
      <c r="FWO34" s="4"/>
      <c r="FWP34" s="4"/>
      <c r="FWQ34" s="4"/>
      <c r="FWR34" s="4"/>
      <c r="FWS34" s="4"/>
      <c r="FWT34" s="4"/>
      <c r="FWU34" s="4"/>
      <c r="FWV34" s="4"/>
      <c r="FWW34" s="4"/>
      <c r="FWX34" s="4"/>
      <c r="FWY34" s="4"/>
      <c r="FWZ34" s="4"/>
      <c r="FXA34" s="4"/>
      <c r="FXB34" s="4"/>
      <c r="FXC34" s="4"/>
      <c r="FXD34" s="4"/>
      <c r="FXE34" s="4"/>
      <c r="FXF34" s="4"/>
      <c r="FXG34" s="4"/>
      <c r="FXH34" s="4"/>
      <c r="FXI34" s="4"/>
      <c r="FXJ34" s="4"/>
      <c r="FXK34" s="4"/>
      <c r="FXL34" s="4"/>
      <c r="FXM34" s="4"/>
      <c r="FXN34" s="4"/>
      <c r="FXO34" s="4"/>
      <c r="FXP34" s="4"/>
      <c r="FXQ34" s="4"/>
      <c r="FXR34" s="4"/>
      <c r="FXS34" s="4"/>
      <c r="FXT34" s="4"/>
      <c r="FXU34" s="4"/>
      <c r="FXV34" s="4"/>
      <c r="FXW34" s="4"/>
      <c r="FXX34" s="4"/>
      <c r="FXY34" s="4"/>
      <c r="FXZ34" s="4"/>
      <c r="FYA34" s="4"/>
      <c r="FYB34" s="4"/>
      <c r="FYC34" s="4"/>
      <c r="FYD34" s="4"/>
      <c r="FYE34" s="4"/>
      <c r="FYF34" s="4"/>
      <c r="FYG34" s="4"/>
      <c r="FYH34" s="4"/>
      <c r="FYI34" s="4"/>
      <c r="FYJ34" s="4"/>
      <c r="FYK34" s="4"/>
      <c r="FYL34" s="4"/>
      <c r="FYM34" s="4"/>
      <c r="FYN34" s="4"/>
      <c r="FYO34" s="4"/>
      <c r="FYP34" s="4"/>
      <c r="FYQ34" s="4"/>
      <c r="FYR34" s="4"/>
      <c r="FYS34" s="4"/>
      <c r="FYT34" s="4"/>
      <c r="FYU34" s="4"/>
      <c r="FYV34" s="4"/>
      <c r="FYW34" s="4"/>
      <c r="FYX34" s="4"/>
      <c r="FYY34" s="4"/>
      <c r="FYZ34" s="4"/>
      <c r="FZA34" s="4"/>
      <c r="FZB34" s="4"/>
      <c r="FZC34" s="4"/>
      <c r="FZD34" s="4"/>
      <c r="FZE34" s="4"/>
      <c r="FZF34" s="4"/>
      <c r="FZG34" s="4"/>
      <c r="FZH34" s="4"/>
      <c r="FZI34" s="4"/>
      <c r="FZJ34" s="4"/>
      <c r="FZK34" s="4"/>
      <c r="FZL34" s="4"/>
      <c r="FZM34" s="4"/>
      <c r="FZN34" s="4"/>
      <c r="FZO34" s="4"/>
      <c r="FZP34" s="4"/>
      <c r="FZQ34" s="4"/>
      <c r="FZR34" s="4"/>
      <c r="FZS34" s="4"/>
      <c r="FZT34" s="4"/>
      <c r="FZU34" s="4"/>
      <c r="FZV34" s="4"/>
      <c r="FZW34" s="4"/>
      <c r="FZX34" s="4"/>
      <c r="FZY34" s="4"/>
      <c r="FZZ34" s="4"/>
      <c r="GAA34" s="4"/>
      <c r="GAB34" s="4"/>
      <c r="GAC34" s="4"/>
      <c r="GAD34" s="4"/>
      <c r="GAE34" s="4"/>
      <c r="GAF34" s="4"/>
      <c r="GAG34" s="4"/>
      <c r="GAH34" s="4"/>
      <c r="GAI34" s="4"/>
      <c r="GAJ34" s="4"/>
      <c r="GAK34" s="4"/>
      <c r="GAL34" s="4"/>
      <c r="GAM34" s="4"/>
      <c r="GAN34" s="4"/>
      <c r="GAO34" s="4"/>
      <c r="GAP34" s="4"/>
      <c r="GAQ34" s="4"/>
      <c r="GAR34" s="4"/>
      <c r="GAS34" s="4"/>
      <c r="GAT34" s="4"/>
      <c r="GAU34" s="4"/>
      <c r="GAV34" s="4"/>
      <c r="GAW34" s="4"/>
      <c r="GAX34" s="4"/>
      <c r="GAY34" s="4"/>
      <c r="GAZ34" s="4"/>
      <c r="GBA34" s="4"/>
      <c r="GBB34" s="4"/>
      <c r="GBC34" s="4"/>
      <c r="GBD34" s="4"/>
      <c r="GBE34" s="4"/>
      <c r="GBF34" s="4"/>
      <c r="GBG34" s="4"/>
      <c r="GBH34" s="4"/>
      <c r="GBI34" s="4"/>
      <c r="GBJ34" s="4"/>
      <c r="GBK34" s="4"/>
      <c r="GBL34" s="4"/>
      <c r="GBM34" s="4"/>
      <c r="GBN34" s="4"/>
      <c r="GBO34" s="4"/>
      <c r="GBP34" s="4"/>
      <c r="GBQ34" s="4"/>
      <c r="GBR34" s="4"/>
      <c r="GBS34" s="4"/>
      <c r="GBT34" s="4"/>
      <c r="GBU34" s="4"/>
      <c r="GBV34" s="4"/>
      <c r="GBW34" s="4"/>
      <c r="GBX34" s="4"/>
      <c r="GBY34" s="4"/>
      <c r="GBZ34" s="4"/>
      <c r="GCA34" s="4"/>
      <c r="GCB34" s="4"/>
      <c r="GCC34" s="4"/>
      <c r="GCD34" s="4"/>
      <c r="GCE34" s="4"/>
      <c r="GCF34" s="4"/>
      <c r="GCG34" s="4"/>
      <c r="GCH34" s="4"/>
      <c r="GCI34" s="4"/>
      <c r="GCJ34" s="4"/>
      <c r="GCK34" s="4"/>
      <c r="GCL34" s="4"/>
      <c r="GCM34" s="4"/>
      <c r="GCN34" s="4"/>
      <c r="GCO34" s="4"/>
      <c r="GCP34" s="4"/>
      <c r="GCQ34" s="4"/>
      <c r="GCR34" s="4"/>
      <c r="GCS34" s="4"/>
      <c r="GCT34" s="4"/>
      <c r="GCU34" s="4"/>
      <c r="GCV34" s="4"/>
      <c r="GCW34" s="4"/>
      <c r="GCX34" s="4"/>
      <c r="GCY34" s="4"/>
      <c r="GCZ34" s="4"/>
      <c r="GDA34" s="4"/>
      <c r="GDB34" s="4"/>
      <c r="GDC34" s="4"/>
      <c r="GDD34" s="4"/>
      <c r="GDE34" s="4"/>
      <c r="GDF34" s="4"/>
      <c r="GDG34" s="4"/>
      <c r="GDH34" s="4"/>
      <c r="GDI34" s="4"/>
      <c r="GDJ34" s="4"/>
      <c r="GDK34" s="4"/>
      <c r="GDL34" s="4"/>
      <c r="GDM34" s="4"/>
      <c r="GDN34" s="4"/>
      <c r="GDO34" s="4"/>
      <c r="GDP34" s="4"/>
      <c r="GDQ34" s="4"/>
      <c r="GDR34" s="4"/>
      <c r="GDS34" s="4"/>
      <c r="GDT34" s="4"/>
      <c r="GDU34" s="4"/>
      <c r="GDV34" s="4"/>
      <c r="GDW34" s="4"/>
      <c r="GDX34" s="4"/>
      <c r="GDY34" s="4"/>
      <c r="GDZ34" s="4"/>
      <c r="GEA34" s="4"/>
      <c r="GEB34" s="4"/>
      <c r="GEC34" s="4"/>
      <c r="GED34" s="4"/>
      <c r="GEE34" s="4"/>
      <c r="GEF34" s="4"/>
      <c r="GEG34" s="4"/>
      <c r="GEH34" s="4"/>
      <c r="GEI34" s="4"/>
      <c r="GEJ34" s="4"/>
      <c r="GEK34" s="4"/>
      <c r="GEL34" s="4"/>
      <c r="GEM34" s="4"/>
      <c r="GEN34" s="4"/>
      <c r="GEO34" s="4"/>
      <c r="GEP34" s="4"/>
      <c r="GEQ34" s="4"/>
      <c r="GER34" s="4"/>
      <c r="GES34" s="4"/>
      <c r="GET34" s="4"/>
      <c r="GEU34" s="4"/>
      <c r="GEV34" s="4"/>
      <c r="GEW34" s="4"/>
      <c r="GEX34" s="4"/>
      <c r="GEY34" s="4"/>
      <c r="GEZ34" s="4"/>
      <c r="GFA34" s="4"/>
      <c r="GFB34" s="4"/>
      <c r="GFC34" s="4"/>
      <c r="GFD34" s="4"/>
      <c r="GFE34" s="4"/>
      <c r="GFF34" s="4"/>
      <c r="GFG34" s="4"/>
      <c r="GFH34" s="4"/>
      <c r="GFI34" s="4"/>
      <c r="GFJ34" s="4"/>
      <c r="GFK34" s="4"/>
      <c r="GFL34" s="4"/>
      <c r="GFM34" s="4"/>
      <c r="GFN34" s="4"/>
      <c r="GFO34" s="4"/>
      <c r="GFP34" s="4"/>
      <c r="GFQ34" s="4"/>
      <c r="GFR34" s="4"/>
      <c r="GFS34" s="4"/>
      <c r="GFT34" s="4"/>
      <c r="GFU34" s="4"/>
      <c r="GFV34" s="4"/>
      <c r="GFW34" s="4"/>
      <c r="GFX34" s="4"/>
      <c r="GFY34" s="4"/>
      <c r="GFZ34" s="4"/>
      <c r="GGA34" s="4"/>
      <c r="GGB34" s="4"/>
      <c r="GGC34" s="4"/>
      <c r="GGD34" s="4"/>
      <c r="GGE34" s="4"/>
      <c r="GGF34" s="4"/>
      <c r="GGG34" s="4"/>
      <c r="GGH34" s="4"/>
      <c r="GGI34" s="4"/>
      <c r="GGJ34" s="4"/>
      <c r="GGK34" s="4"/>
      <c r="GGL34" s="4"/>
      <c r="GGM34" s="4"/>
      <c r="GGN34" s="4"/>
      <c r="GGO34" s="4"/>
      <c r="GGP34" s="4"/>
      <c r="GGQ34" s="4"/>
      <c r="GGR34" s="4"/>
      <c r="GGS34" s="4"/>
      <c r="GGT34" s="4"/>
      <c r="GGU34" s="4"/>
      <c r="GGV34" s="4"/>
      <c r="GGW34" s="4"/>
      <c r="GGX34" s="4"/>
      <c r="GGY34" s="4"/>
      <c r="GGZ34" s="4"/>
      <c r="GHA34" s="4"/>
      <c r="GHB34" s="4"/>
      <c r="GHC34" s="4"/>
      <c r="GHD34" s="4"/>
      <c r="GHE34" s="4"/>
      <c r="GHF34" s="4"/>
      <c r="GHG34" s="4"/>
      <c r="GHH34" s="4"/>
      <c r="GHI34" s="4"/>
      <c r="GHJ34" s="4"/>
      <c r="GHK34" s="4"/>
      <c r="GHL34" s="4"/>
      <c r="GHM34" s="4"/>
      <c r="GHN34" s="4"/>
      <c r="GHO34" s="4"/>
      <c r="GHP34" s="4"/>
      <c r="GHQ34" s="4"/>
      <c r="GHR34" s="4"/>
      <c r="GHS34" s="4"/>
      <c r="GHT34" s="4"/>
      <c r="GHU34" s="4"/>
      <c r="GHV34" s="4"/>
      <c r="GHW34" s="4"/>
      <c r="GHX34" s="4"/>
      <c r="GHY34" s="4"/>
      <c r="GHZ34" s="4"/>
      <c r="GIA34" s="4"/>
      <c r="GIB34" s="4"/>
      <c r="GIC34" s="4"/>
      <c r="GID34" s="4"/>
      <c r="GIE34" s="4"/>
      <c r="GIF34" s="4"/>
      <c r="GIG34" s="4"/>
      <c r="GIH34" s="4"/>
      <c r="GII34" s="4"/>
      <c r="GIJ34" s="4"/>
      <c r="GIK34" s="4"/>
      <c r="GIL34" s="4"/>
      <c r="GIM34" s="4"/>
      <c r="GIN34" s="4"/>
      <c r="GIO34" s="4"/>
      <c r="GIP34" s="4"/>
      <c r="GIQ34" s="4"/>
      <c r="GIR34" s="4"/>
      <c r="GIS34" s="4"/>
      <c r="GIT34" s="4"/>
      <c r="GIU34" s="4"/>
      <c r="GIV34" s="4"/>
      <c r="GIW34" s="4"/>
      <c r="GIX34" s="4"/>
      <c r="GIY34" s="4"/>
      <c r="GIZ34" s="4"/>
      <c r="GJA34" s="4"/>
      <c r="GJB34" s="4"/>
      <c r="GJC34" s="4"/>
      <c r="GJD34" s="4"/>
      <c r="GJE34" s="4"/>
      <c r="GJF34" s="4"/>
      <c r="GJG34" s="4"/>
      <c r="GJH34" s="4"/>
      <c r="GJI34" s="4"/>
      <c r="GJJ34" s="4"/>
      <c r="GJK34" s="4"/>
      <c r="GJL34" s="4"/>
      <c r="GJM34" s="4"/>
      <c r="GJN34" s="4"/>
      <c r="GJO34" s="4"/>
      <c r="GJP34" s="4"/>
      <c r="GJQ34" s="4"/>
      <c r="GJR34" s="4"/>
      <c r="GJS34" s="4"/>
      <c r="GJT34" s="4"/>
      <c r="GJU34" s="4"/>
      <c r="GJV34" s="4"/>
      <c r="GJW34" s="4"/>
      <c r="GJX34" s="4"/>
      <c r="GJY34" s="4"/>
      <c r="GJZ34" s="4"/>
      <c r="GKA34" s="4"/>
      <c r="GKB34" s="4"/>
      <c r="GKC34" s="4"/>
      <c r="GKD34" s="4"/>
      <c r="GKE34" s="4"/>
      <c r="GKF34" s="4"/>
      <c r="GKG34" s="4"/>
      <c r="GKH34" s="4"/>
      <c r="GKI34" s="4"/>
      <c r="GKJ34" s="4"/>
      <c r="GKK34" s="4"/>
      <c r="GKL34" s="4"/>
      <c r="GKM34" s="4"/>
      <c r="GKN34" s="4"/>
      <c r="GKO34" s="4"/>
      <c r="GKP34" s="4"/>
      <c r="GKQ34" s="4"/>
      <c r="GKR34" s="4"/>
      <c r="GKS34" s="4"/>
      <c r="GKT34" s="4"/>
      <c r="GKU34" s="4"/>
      <c r="GKV34" s="4"/>
      <c r="GKW34" s="4"/>
      <c r="GKX34" s="4"/>
      <c r="GKY34" s="4"/>
      <c r="GKZ34" s="4"/>
      <c r="GLA34" s="4"/>
      <c r="GLB34" s="4"/>
      <c r="GLC34" s="4"/>
      <c r="GLD34" s="4"/>
      <c r="GLE34" s="4"/>
      <c r="GLF34" s="4"/>
      <c r="GLG34" s="4"/>
      <c r="GLH34" s="4"/>
      <c r="GLI34" s="4"/>
      <c r="GLJ34" s="4"/>
      <c r="GLK34" s="4"/>
      <c r="GLL34" s="4"/>
      <c r="GLM34" s="4"/>
      <c r="GLN34" s="4"/>
      <c r="GLO34" s="4"/>
      <c r="GLP34" s="4"/>
      <c r="GLQ34" s="4"/>
      <c r="GLR34" s="4"/>
      <c r="GLS34" s="4"/>
      <c r="GLT34" s="4"/>
      <c r="GLU34" s="4"/>
      <c r="GLV34" s="4"/>
      <c r="GLW34" s="4"/>
      <c r="GLX34" s="4"/>
      <c r="GLY34" s="4"/>
      <c r="GLZ34" s="4"/>
      <c r="GMA34" s="4"/>
      <c r="GMB34" s="4"/>
      <c r="GMC34" s="4"/>
      <c r="GMD34" s="4"/>
      <c r="GME34" s="4"/>
      <c r="GMF34" s="4"/>
      <c r="GMG34" s="4"/>
      <c r="GMH34" s="4"/>
      <c r="GMI34" s="4"/>
      <c r="GMJ34" s="4"/>
      <c r="GMK34" s="4"/>
      <c r="GML34" s="4"/>
      <c r="GMM34" s="4"/>
      <c r="GMN34" s="4"/>
      <c r="GMO34" s="4"/>
      <c r="GMP34" s="4"/>
      <c r="GMQ34" s="4"/>
      <c r="GMR34" s="4"/>
      <c r="GMS34" s="4"/>
      <c r="GMT34" s="4"/>
      <c r="GMU34" s="4"/>
      <c r="GMV34" s="4"/>
      <c r="GMW34" s="4"/>
      <c r="GMX34" s="4"/>
      <c r="GMY34" s="4"/>
      <c r="GMZ34" s="4"/>
      <c r="GNA34" s="4"/>
      <c r="GNB34" s="4"/>
      <c r="GNC34" s="4"/>
      <c r="GND34" s="4"/>
      <c r="GNE34" s="4"/>
      <c r="GNF34" s="4"/>
      <c r="GNG34" s="4"/>
      <c r="GNH34" s="4"/>
      <c r="GNI34" s="4"/>
      <c r="GNJ34" s="4"/>
      <c r="GNK34" s="4"/>
      <c r="GNL34" s="4"/>
      <c r="GNM34" s="4"/>
      <c r="GNN34" s="4"/>
      <c r="GNO34" s="4"/>
      <c r="GNP34" s="4"/>
      <c r="GNQ34" s="4"/>
      <c r="GNR34" s="4"/>
      <c r="GNS34" s="4"/>
      <c r="GNT34" s="4"/>
      <c r="GNU34" s="4"/>
      <c r="GNV34" s="4"/>
      <c r="GNW34" s="4"/>
      <c r="GNX34" s="4"/>
      <c r="GNY34" s="4"/>
      <c r="GNZ34" s="4"/>
      <c r="GOA34" s="4"/>
      <c r="GOB34" s="4"/>
      <c r="GOC34" s="4"/>
      <c r="GOD34" s="4"/>
      <c r="GOE34" s="4"/>
      <c r="GOF34" s="4"/>
      <c r="GOG34" s="4"/>
      <c r="GOH34" s="4"/>
      <c r="GOI34" s="4"/>
      <c r="GOJ34" s="4"/>
      <c r="GOK34" s="4"/>
      <c r="GOL34" s="4"/>
      <c r="GOM34" s="4"/>
      <c r="GON34" s="4"/>
      <c r="GOO34" s="4"/>
      <c r="GOP34" s="4"/>
      <c r="GOQ34" s="4"/>
      <c r="GOR34" s="4"/>
      <c r="GOS34" s="4"/>
      <c r="GOT34" s="4"/>
      <c r="GOU34" s="4"/>
      <c r="GOV34" s="4"/>
      <c r="GOW34" s="4"/>
      <c r="GOX34" s="4"/>
      <c r="GOY34" s="4"/>
      <c r="GOZ34" s="4"/>
      <c r="GPA34" s="4"/>
      <c r="GPB34" s="4"/>
      <c r="GPC34" s="4"/>
      <c r="GPD34" s="4"/>
      <c r="GPE34" s="4"/>
      <c r="GPF34" s="4"/>
      <c r="GPG34" s="4"/>
      <c r="GPH34" s="4"/>
      <c r="GPI34" s="4"/>
      <c r="GPJ34" s="4"/>
      <c r="GPK34" s="4"/>
      <c r="GPL34" s="4"/>
      <c r="GPM34" s="4"/>
      <c r="GPN34" s="4"/>
      <c r="GPO34" s="4"/>
      <c r="GPP34" s="4"/>
      <c r="GPQ34" s="4"/>
      <c r="GPR34" s="4"/>
      <c r="GPS34" s="4"/>
      <c r="GPT34" s="4"/>
      <c r="GPU34" s="4"/>
      <c r="GPV34" s="4"/>
      <c r="GPW34" s="4"/>
      <c r="GPX34" s="4"/>
      <c r="GPY34" s="4"/>
      <c r="GPZ34" s="4"/>
      <c r="GQA34" s="4"/>
      <c r="GQB34" s="4"/>
      <c r="GQC34" s="4"/>
      <c r="GQD34" s="4"/>
      <c r="GQE34" s="4"/>
      <c r="GQF34" s="4"/>
      <c r="GQG34" s="4"/>
      <c r="GQH34" s="4"/>
      <c r="GQI34" s="4"/>
      <c r="GQJ34" s="4"/>
      <c r="GQK34" s="4"/>
      <c r="GQL34" s="4"/>
      <c r="GQM34" s="4"/>
      <c r="GQN34" s="4"/>
      <c r="GQO34" s="4"/>
      <c r="GQP34" s="4"/>
      <c r="GQQ34" s="4"/>
      <c r="GQR34" s="4"/>
      <c r="GQS34" s="4"/>
      <c r="GQT34" s="4"/>
      <c r="GQU34" s="4"/>
      <c r="GQV34" s="4"/>
      <c r="GQW34" s="4"/>
      <c r="GQX34" s="4"/>
      <c r="GQY34" s="4"/>
      <c r="GQZ34" s="4"/>
      <c r="GRA34" s="4"/>
      <c r="GRB34" s="4"/>
      <c r="GRC34" s="4"/>
      <c r="GRD34" s="4"/>
      <c r="GRE34" s="4"/>
      <c r="GRF34" s="4"/>
      <c r="GRG34" s="4"/>
      <c r="GRH34" s="4"/>
      <c r="GRI34" s="4"/>
      <c r="GRJ34" s="4"/>
      <c r="GRK34" s="4"/>
      <c r="GRL34" s="4"/>
      <c r="GRM34" s="4"/>
      <c r="GRN34" s="4"/>
      <c r="GRO34" s="4"/>
      <c r="GRP34" s="4"/>
      <c r="GRQ34" s="4"/>
      <c r="GRR34" s="4"/>
      <c r="GRS34" s="4"/>
      <c r="GRT34" s="4"/>
      <c r="GRU34" s="4"/>
      <c r="GRV34" s="4"/>
      <c r="GRW34" s="4"/>
      <c r="GRX34" s="4"/>
      <c r="GRY34" s="4"/>
      <c r="GRZ34" s="4"/>
      <c r="GSA34" s="4"/>
      <c r="GSB34" s="4"/>
      <c r="GSC34" s="4"/>
      <c r="GSD34" s="4"/>
      <c r="GSE34" s="4"/>
      <c r="GSF34" s="4"/>
      <c r="GSG34" s="4"/>
      <c r="GSH34" s="4"/>
      <c r="GSI34" s="4"/>
      <c r="GSJ34" s="4"/>
      <c r="GSK34" s="4"/>
      <c r="GSL34" s="4"/>
      <c r="GSM34" s="4"/>
      <c r="GSN34" s="4"/>
      <c r="GSO34" s="4"/>
      <c r="GSP34" s="4"/>
      <c r="GSQ34" s="4"/>
      <c r="GSR34" s="4"/>
      <c r="GSS34" s="4"/>
      <c r="GST34" s="4"/>
      <c r="GSU34" s="4"/>
      <c r="GSV34" s="4"/>
      <c r="GSW34" s="4"/>
      <c r="GSX34" s="4"/>
      <c r="GSY34" s="4"/>
      <c r="GSZ34" s="4"/>
      <c r="GTA34" s="4"/>
      <c r="GTB34" s="4"/>
      <c r="GTC34" s="4"/>
      <c r="GTD34" s="4"/>
      <c r="GTE34" s="4"/>
      <c r="GTF34" s="4"/>
      <c r="GTG34" s="4"/>
      <c r="GTH34" s="4"/>
      <c r="GTI34" s="4"/>
      <c r="GTJ34" s="4"/>
      <c r="GTK34" s="4"/>
      <c r="GTL34" s="4"/>
      <c r="GTM34" s="4"/>
      <c r="GTN34" s="4"/>
      <c r="GTO34" s="4"/>
      <c r="GTP34" s="4"/>
      <c r="GTQ34" s="4"/>
      <c r="GTR34" s="4"/>
      <c r="GTS34" s="4"/>
      <c r="GTT34" s="4"/>
      <c r="GTU34" s="4"/>
      <c r="GTV34" s="4"/>
      <c r="GTW34" s="4"/>
      <c r="GTX34" s="4"/>
      <c r="GTY34" s="4"/>
      <c r="GTZ34" s="4"/>
      <c r="GUA34" s="4"/>
      <c r="GUB34" s="4"/>
      <c r="GUC34" s="4"/>
      <c r="GUD34" s="4"/>
      <c r="GUE34" s="4"/>
      <c r="GUF34" s="4"/>
      <c r="GUG34" s="4"/>
      <c r="GUH34" s="4"/>
      <c r="GUI34" s="4"/>
      <c r="GUJ34" s="4"/>
      <c r="GUK34" s="4"/>
      <c r="GUL34" s="4"/>
      <c r="GUM34" s="4"/>
      <c r="GUN34" s="4"/>
      <c r="GUO34" s="4"/>
      <c r="GUP34" s="4"/>
      <c r="GUQ34" s="4"/>
      <c r="GUR34" s="4"/>
      <c r="GUS34" s="4"/>
      <c r="GUT34" s="4"/>
      <c r="GUU34" s="4"/>
      <c r="GUV34" s="4"/>
      <c r="GUW34" s="4"/>
      <c r="GUX34" s="4"/>
      <c r="GUY34" s="4"/>
      <c r="GUZ34" s="4"/>
      <c r="GVA34" s="4"/>
      <c r="GVB34" s="4"/>
      <c r="GVC34" s="4"/>
      <c r="GVD34" s="4"/>
      <c r="GVE34" s="4"/>
      <c r="GVF34" s="4"/>
      <c r="GVG34" s="4"/>
      <c r="GVH34" s="4"/>
      <c r="GVI34" s="4"/>
      <c r="GVJ34" s="4"/>
      <c r="GVK34" s="4"/>
      <c r="GVL34" s="4"/>
      <c r="GVM34" s="4"/>
      <c r="GVN34" s="4"/>
      <c r="GVO34" s="4"/>
      <c r="GVP34" s="4"/>
      <c r="GVQ34" s="4"/>
      <c r="GVR34" s="4"/>
      <c r="GVS34" s="4"/>
      <c r="GVT34" s="4"/>
      <c r="GVU34" s="4"/>
      <c r="GVV34" s="4"/>
      <c r="GVW34" s="4"/>
      <c r="GVX34" s="4"/>
      <c r="GVY34" s="4"/>
      <c r="GVZ34" s="4"/>
      <c r="GWA34" s="4"/>
      <c r="GWB34" s="4"/>
      <c r="GWC34" s="4"/>
      <c r="GWD34" s="4"/>
      <c r="GWE34" s="4"/>
      <c r="GWF34" s="4"/>
      <c r="GWG34" s="4"/>
      <c r="GWH34" s="4"/>
      <c r="GWI34" s="4"/>
      <c r="GWJ34" s="4"/>
      <c r="GWK34" s="4"/>
      <c r="GWL34" s="4"/>
      <c r="GWM34" s="4"/>
      <c r="GWN34" s="4"/>
      <c r="GWO34" s="4"/>
      <c r="GWP34" s="4"/>
      <c r="GWQ34" s="4"/>
      <c r="GWR34" s="4"/>
      <c r="GWS34" s="4"/>
      <c r="GWT34" s="4"/>
      <c r="GWU34" s="4"/>
      <c r="GWV34" s="4"/>
      <c r="GWW34" s="4"/>
      <c r="GWX34" s="4"/>
      <c r="GWY34" s="4"/>
      <c r="GWZ34" s="4"/>
      <c r="GXA34" s="4"/>
      <c r="GXB34" s="4"/>
      <c r="GXC34" s="4"/>
      <c r="GXD34" s="4"/>
      <c r="GXE34" s="4"/>
      <c r="GXF34" s="4"/>
      <c r="GXG34" s="4"/>
      <c r="GXH34" s="4"/>
      <c r="GXI34" s="4"/>
      <c r="GXJ34" s="4"/>
      <c r="GXK34" s="4"/>
      <c r="GXL34" s="4"/>
      <c r="GXM34" s="4"/>
      <c r="GXN34" s="4"/>
      <c r="GXO34" s="4"/>
      <c r="GXP34" s="4"/>
      <c r="GXQ34" s="4"/>
      <c r="GXR34" s="4"/>
      <c r="GXS34" s="4"/>
      <c r="GXT34" s="4"/>
      <c r="GXU34" s="4"/>
      <c r="GXV34" s="4"/>
      <c r="GXW34" s="4"/>
      <c r="GXX34" s="4"/>
      <c r="GXY34" s="4"/>
      <c r="GXZ34" s="4"/>
      <c r="GYA34" s="4"/>
      <c r="GYB34" s="4"/>
      <c r="GYC34" s="4"/>
      <c r="GYD34" s="4"/>
      <c r="GYE34" s="4"/>
      <c r="GYF34" s="4"/>
      <c r="GYG34" s="4"/>
      <c r="GYH34" s="4"/>
      <c r="GYI34" s="4"/>
      <c r="GYJ34" s="4"/>
      <c r="GYK34" s="4"/>
      <c r="GYL34" s="4"/>
      <c r="GYM34" s="4"/>
      <c r="GYN34" s="4"/>
      <c r="GYO34" s="4"/>
      <c r="GYP34" s="4"/>
      <c r="GYQ34" s="4"/>
      <c r="GYR34" s="4"/>
      <c r="GYS34" s="4"/>
      <c r="GYT34" s="4"/>
      <c r="GYU34" s="4"/>
      <c r="GYV34" s="4"/>
      <c r="GYW34" s="4"/>
      <c r="GYX34" s="4"/>
      <c r="GYY34" s="4"/>
      <c r="GYZ34" s="4"/>
      <c r="GZA34" s="4"/>
      <c r="GZB34" s="4"/>
      <c r="GZC34" s="4"/>
      <c r="GZD34" s="4"/>
      <c r="GZE34" s="4"/>
      <c r="GZF34" s="4"/>
      <c r="GZG34" s="4"/>
      <c r="GZH34" s="4"/>
      <c r="GZI34" s="4"/>
      <c r="GZJ34" s="4"/>
      <c r="GZK34" s="4"/>
      <c r="GZL34" s="4"/>
      <c r="GZM34" s="4"/>
      <c r="GZN34" s="4"/>
      <c r="GZO34" s="4"/>
      <c r="GZP34" s="4"/>
      <c r="GZQ34" s="4"/>
      <c r="GZR34" s="4"/>
      <c r="GZS34" s="4"/>
      <c r="GZT34" s="4"/>
      <c r="GZU34" s="4"/>
      <c r="GZV34" s="4"/>
      <c r="GZW34" s="4"/>
      <c r="GZX34" s="4"/>
      <c r="GZY34" s="4"/>
      <c r="GZZ34" s="4"/>
      <c r="HAA34" s="4"/>
      <c r="HAB34" s="4"/>
      <c r="HAC34" s="4"/>
      <c r="HAD34" s="4"/>
      <c r="HAE34" s="4"/>
      <c r="HAF34" s="4"/>
      <c r="HAG34" s="4"/>
      <c r="HAH34" s="4"/>
      <c r="HAI34" s="4"/>
      <c r="HAJ34" s="4"/>
      <c r="HAK34" s="4"/>
      <c r="HAL34" s="4"/>
      <c r="HAM34" s="4"/>
      <c r="HAN34" s="4"/>
      <c r="HAO34" s="4"/>
      <c r="HAP34" s="4"/>
      <c r="HAQ34" s="4"/>
      <c r="HAR34" s="4"/>
      <c r="HAS34" s="4"/>
      <c r="HAT34" s="4"/>
      <c r="HAU34" s="4"/>
      <c r="HAV34" s="4"/>
      <c r="HAW34" s="4"/>
      <c r="HAX34" s="4"/>
      <c r="HAY34" s="4"/>
      <c r="HAZ34" s="4"/>
      <c r="HBA34" s="4"/>
      <c r="HBB34" s="4"/>
      <c r="HBC34" s="4"/>
      <c r="HBD34" s="4"/>
      <c r="HBE34" s="4"/>
      <c r="HBF34" s="4"/>
      <c r="HBG34" s="4"/>
      <c r="HBH34" s="4"/>
      <c r="HBI34" s="4"/>
      <c r="HBJ34" s="4"/>
      <c r="HBK34" s="4"/>
      <c r="HBL34" s="4"/>
      <c r="HBM34" s="4"/>
      <c r="HBN34" s="4"/>
      <c r="HBO34" s="4"/>
      <c r="HBP34" s="4"/>
      <c r="HBQ34" s="4"/>
      <c r="HBR34" s="4"/>
      <c r="HBS34" s="4"/>
      <c r="HBT34" s="4"/>
      <c r="HBU34" s="4"/>
      <c r="HBV34" s="4"/>
      <c r="HBW34" s="4"/>
      <c r="HBX34" s="4"/>
      <c r="HBY34" s="4"/>
      <c r="HBZ34" s="4"/>
      <c r="HCA34" s="4"/>
      <c r="HCB34" s="4"/>
      <c r="HCC34" s="4"/>
      <c r="HCD34" s="4"/>
      <c r="HCE34" s="4"/>
      <c r="HCF34" s="4"/>
      <c r="HCG34" s="4"/>
      <c r="HCH34" s="4"/>
      <c r="HCI34" s="4"/>
      <c r="HCJ34" s="4"/>
      <c r="HCK34" s="4"/>
      <c r="HCL34" s="4"/>
      <c r="HCM34" s="4"/>
      <c r="HCN34" s="4"/>
      <c r="HCO34" s="4"/>
      <c r="HCP34" s="4"/>
      <c r="HCQ34" s="4"/>
      <c r="HCR34" s="4"/>
      <c r="HCS34" s="4"/>
      <c r="HCT34" s="4"/>
      <c r="HCU34" s="4"/>
      <c r="HCV34" s="4"/>
      <c r="HCW34" s="4"/>
      <c r="HCX34" s="4"/>
      <c r="HCY34" s="4"/>
      <c r="HCZ34" s="4"/>
      <c r="HDA34" s="4"/>
      <c r="HDB34" s="4"/>
      <c r="HDC34" s="4"/>
      <c r="HDD34" s="4"/>
      <c r="HDE34" s="4"/>
      <c r="HDF34" s="4"/>
      <c r="HDG34" s="4"/>
      <c r="HDH34" s="4"/>
      <c r="HDI34" s="4"/>
      <c r="HDJ34" s="4"/>
      <c r="HDK34" s="4"/>
      <c r="HDL34" s="4"/>
      <c r="HDM34" s="4"/>
      <c r="HDN34" s="4"/>
      <c r="HDO34" s="4"/>
      <c r="HDP34" s="4"/>
      <c r="HDQ34" s="4"/>
      <c r="HDR34" s="4"/>
      <c r="HDS34" s="4"/>
      <c r="HDT34" s="4"/>
      <c r="HDU34" s="4"/>
      <c r="HDV34" s="4"/>
      <c r="HDW34" s="4"/>
      <c r="HDX34" s="4"/>
      <c r="HDY34" s="4"/>
      <c r="HDZ34" s="4"/>
      <c r="HEA34" s="4"/>
      <c r="HEB34" s="4"/>
      <c r="HEC34" s="4"/>
      <c r="HED34" s="4"/>
      <c r="HEE34" s="4"/>
      <c r="HEF34" s="4"/>
      <c r="HEG34" s="4"/>
      <c r="HEH34" s="4"/>
      <c r="HEI34" s="4"/>
      <c r="HEJ34" s="4"/>
      <c r="HEK34" s="4"/>
      <c r="HEL34" s="4"/>
      <c r="HEM34" s="4"/>
      <c r="HEN34" s="4"/>
      <c r="HEO34" s="4"/>
      <c r="HEP34" s="4"/>
      <c r="HEQ34" s="4"/>
      <c r="HER34" s="4"/>
      <c r="HES34" s="4"/>
      <c r="HET34" s="4"/>
      <c r="HEU34" s="4"/>
      <c r="HEV34" s="4"/>
      <c r="HEW34" s="4"/>
      <c r="HEX34" s="4"/>
      <c r="HEY34" s="4"/>
      <c r="HEZ34" s="4"/>
      <c r="HFA34" s="4"/>
      <c r="HFB34" s="4"/>
      <c r="HFC34" s="4"/>
      <c r="HFD34" s="4"/>
      <c r="HFE34" s="4"/>
      <c r="HFF34" s="4"/>
      <c r="HFG34" s="4"/>
      <c r="HFH34" s="4"/>
      <c r="HFI34" s="4"/>
      <c r="HFJ34" s="4"/>
      <c r="HFK34" s="4"/>
      <c r="HFL34" s="4"/>
      <c r="HFM34" s="4"/>
      <c r="HFN34" s="4"/>
      <c r="HFO34" s="4"/>
      <c r="HFP34" s="4"/>
      <c r="HFQ34" s="4"/>
      <c r="HFR34" s="4"/>
      <c r="HFS34" s="4"/>
      <c r="HFT34" s="4"/>
      <c r="HFU34" s="4"/>
      <c r="HFV34" s="4"/>
      <c r="HFW34" s="4"/>
      <c r="HFX34" s="4"/>
      <c r="HFY34" s="4"/>
      <c r="HFZ34" s="4"/>
      <c r="HGA34" s="4"/>
      <c r="HGB34" s="4"/>
      <c r="HGC34" s="4"/>
      <c r="HGD34" s="4"/>
      <c r="HGE34" s="4"/>
      <c r="HGF34" s="4"/>
      <c r="HGG34" s="4"/>
      <c r="HGH34" s="4"/>
      <c r="HGI34" s="4"/>
      <c r="HGJ34" s="4"/>
      <c r="HGK34" s="4"/>
      <c r="HGL34" s="4"/>
      <c r="HGM34" s="4"/>
      <c r="HGN34" s="4"/>
      <c r="HGO34" s="4"/>
      <c r="HGP34" s="4"/>
      <c r="HGQ34" s="4"/>
      <c r="HGR34" s="4"/>
      <c r="HGS34" s="4"/>
      <c r="HGT34" s="4"/>
      <c r="HGU34" s="4"/>
      <c r="HGV34" s="4"/>
      <c r="HGW34" s="4"/>
      <c r="HGX34" s="4"/>
      <c r="HGY34" s="4"/>
      <c r="HGZ34" s="4"/>
      <c r="HHA34" s="4"/>
      <c r="HHB34" s="4"/>
      <c r="HHC34" s="4"/>
      <c r="HHD34" s="4"/>
      <c r="HHE34" s="4"/>
      <c r="HHF34" s="4"/>
      <c r="HHG34" s="4"/>
      <c r="HHH34" s="4"/>
      <c r="HHI34" s="4"/>
      <c r="HHJ34" s="4"/>
      <c r="HHK34" s="4"/>
      <c r="HHL34" s="4"/>
      <c r="HHM34" s="4"/>
      <c r="HHN34" s="4"/>
      <c r="HHO34" s="4"/>
      <c r="HHP34" s="4"/>
      <c r="HHQ34" s="4"/>
      <c r="HHR34" s="4"/>
      <c r="HHS34" s="4"/>
      <c r="HHT34" s="4"/>
      <c r="HHU34" s="4"/>
      <c r="HHV34" s="4"/>
      <c r="HHW34" s="4"/>
      <c r="HHX34" s="4"/>
      <c r="HHY34" s="4"/>
      <c r="HHZ34" s="4"/>
      <c r="HIA34" s="4"/>
      <c r="HIB34" s="4"/>
      <c r="HIC34" s="4"/>
      <c r="HID34" s="4"/>
      <c r="HIE34" s="4"/>
      <c r="HIF34" s="4"/>
      <c r="HIG34" s="4"/>
      <c r="HIH34" s="4"/>
      <c r="HII34" s="4"/>
      <c r="HIJ34" s="4"/>
      <c r="HIK34" s="4"/>
      <c r="HIL34" s="4"/>
      <c r="HIM34" s="4"/>
      <c r="HIN34" s="4"/>
      <c r="HIO34" s="4"/>
      <c r="HIP34" s="4"/>
      <c r="HIQ34" s="4"/>
      <c r="HIR34" s="4"/>
      <c r="HIS34" s="4"/>
      <c r="HIT34" s="4"/>
      <c r="HIU34" s="4"/>
      <c r="HIV34" s="4"/>
      <c r="HIW34" s="4"/>
      <c r="HIX34" s="4"/>
      <c r="HIY34" s="4"/>
      <c r="HIZ34" s="4"/>
      <c r="HJA34" s="4"/>
      <c r="HJB34" s="4"/>
      <c r="HJC34" s="4"/>
      <c r="HJD34" s="4"/>
      <c r="HJE34" s="4"/>
      <c r="HJF34" s="4"/>
      <c r="HJG34" s="4"/>
      <c r="HJH34" s="4"/>
      <c r="HJI34" s="4"/>
      <c r="HJJ34" s="4"/>
      <c r="HJK34" s="4"/>
      <c r="HJL34" s="4"/>
      <c r="HJM34" s="4"/>
      <c r="HJN34" s="4"/>
      <c r="HJO34" s="4"/>
      <c r="HJP34" s="4"/>
      <c r="HJQ34" s="4"/>
      <c r="HJR34" s="4"/>
      <c r="HJS34" s="4"/>
      <c r="HJT34" s="4"/>
      <c r="HJU34" s="4"/>
      <c r="HJV34" s="4"/>
      <c r="HJW34" s="4"/>
      <c r="HJX34" s="4"/>
      <c r="HJY34" s="4"/>
      <c r="HJZ34" s="4"/>
      <c r="HKA34" s="4"/>
      <c r="HKB34" s="4"/>
      <c r="HKC34" s="4"/>
      <c r="HKD34" s="4"/>
      <c r="HKE34" s="4"/>
      <c r="HKF34" s="4"/>
      <c r="HKG34" s="4"/>
      <c r="HKH34" s="4"/>
      <c r="HKI34" s="4"/>
      <c r="HKJ34" s="4"/>
      <c r="HKK34" s="4"/>
      <c r="HKL34" s="4"/>
      <c r="HKM34" s="4"/>
      <c r="HKN34" s="4"/>
      <c r="HKO34" s="4"/>
      <c r="HKP34" s="4"/>
      <c r="HKQ34" s="4"/>
      <c r="HKR34" s="4"/>
      <c r="HKS34" s="4"/>
      <c r="HKT34" s="4"/>
      <c r="HKU34" s="4"/>
      <c r="HKV34" s="4"/>
      <c r="HKW34" s="4"/>
      <c r="HKX34" s="4"/>
      <c r="HKY34" s="4"/>
      <c r="HKZ34" s="4"/>
      <c r="HLA34" s="4"/>
      <c r="HLB34" s="4"/>
      <c r="HLC34" s="4"/>
      <c r="HLD34" s="4"/>
      <c r="HLE34" s="4"/>
      <c r="HLF34" s="4"/>
      <c r="HLG34" s="4"/>
      <c r="HLH34" s="4"/>
      <c r="HLI34" s="4"/>
      <c r="HLJ34" s="4"/>
      <c r="HLK34" s="4"/>
      <c r="HLL34" s="4"/>
      <c r="HLM34" s="4"/>
      <c r="HLN34" s="4"/>
      <c r="HLO34" s="4"/>
      <c r="HLP34" s="4"/>
      <c r="HLQ34" s="4"/>
      <c r="HLR34" s="4"/>
      <c r="HLS34" s="4"/>
      <c r="HLT34" s="4"/>
      <c r="HLU34" s="4"/>
      <c r="HLV34" s="4"/>
      <c r="HLW34" s="4"/>
      <c r="HLX34" s="4"/>
      <c r="HLY34" s="4"/>
      <c r="HLZ34" s="4"/>
      <c r="HMA34" s="4"/>
      <c r="HMB34" s="4"/>
      <c r="HMC34" s="4"/>
      <c r="HMD34" s="4"/>
      <c r="HME34" s="4"/>
      <c r="HMF34" s="4"/>
      <c r="HMG34" s="4"/>
      <c r="HMH34" s="4"/>
      <c r="HMI34" s="4"/>
      <c r="HMJ34" s="4"/>
      <c r="HMK34" s="4"/>
      <c r="HML34" s="4"/>
      <c r="HMM34" s="4"/>
      <c r="HMN34" s="4"/>
      <c r="HMO34" s="4"/>
      <c r="HMP34" s="4"/>
      <c r="HMQ34" s="4"/>
      <c r="HMR34" s="4"/>
      <c r="HMS34" s="4"/>
      <c r="HMT34" s="4"/>
      <c r="HMU34" s="4"/>
      <c r="HMV34" s="4"/>
      <c r="HMW34" s="4"/>
      <c r="HMX34" s="4"/>
      <c r="HMY34" s="4"/>
      <c r="HMZ34" s="4"/>
      <c r="HNA34" s="4"/>
      <c r="HNB34" s="4"/>
      <c r="HNC34" s="4"/>
      <c r="HND34" s="4"/>
      <c r="HNE34" s="4"/>
      <c r="HNF34" s="4"/>
      <c r="HNG34" s="4"/>
      <c r="HNH34" s="4"/>
      <c r="HNI34" s="4"/>
      <c r="HNJ34" s="4"/>
      <c r="HNK34" s="4"/>
      <c r="HNL34" s="4"/>
      <c r="HNM34" s="4"/>
      <c r="HNN34" s="4"/>
      <c r="HNO34" s="4"/>
      <c r="HNP34" s="4"/>
      <c r="HNQ34" s="4"/>
      <c r="HNR34" s="4"/>
      <c r="HNS34" s="4"/>
      <c r="HNT34" s="4"/>
      <c r="HNU34" s="4"/>
      <c r="HNV34" s="4"/>
      <c r="HNW34" s="4"/>
      <c r="HNX34" s="4"/>
      <c r="HNY34" s="4"/>
      <c r="HNZ34" s="4"/>
      <c r="HOA34" s="4"/>
      <c r="HOB34" s="4"/>
      <c r="HOC34" s="4"/>
      <c r="HOD34" s="4"/>
      <c r="HOE34" s="4"/>
      <c r="HOF34" s="4"/>
      <c r="HOG34" s="4"/>
      <c r="HOH34" s="4"/>
      <c r="HOI34" s="4"/>
      <c r="HOJ34" s="4"/>
      <c r="HOK34" s="4"/>
      <c r="HOL34" s="4"/>
      <c r="HOM34" s="4"/>
      <c r="HON34" s="4"/>
      <c r="HOO34" s="4"/>
      <c r="HOP34" s="4"/>
      <c r="HOQ34" s="4"/>
      <c r="HOR34" s="4"/>
      <c r="HOS34" s="4"/>
      <c r="HOT34" s="4"/>
      <c r="HOU34" s="4"/>
      <c r="HOV34" s="4"/>
      <c r="HOW34" s="4"/>
      <c r="HOX34" s="4"/>
      <c r="HOY34" s="4"/>
      <c r="HOZ34" s="4"/>
      <c r="HPA34" s="4"/>
      <c r="HPB34" s="4"/>
      <c r="HPC34" s="4"/>
      <c r="HPD34" s="4"/>
      <c r="HPE34" s="4"/>
      <c r="HPF34" s="4"/>
      <c r="HPG34" s="4"/>
      <c r="HPH34" s="4"/>
      <c r="HPI34" s="4"/>
      <c r="HPJ34" s="4"/>
      <c r="HPK34" s="4"/>
      <c r="HPL34" s="4"/>
      <c r="HPM34" s="4"/>
      <c r="HPN34" s="4"/>
      <c r="HPO34" s="4"/>
      <c r="HPP34" s="4"/>
      <c r="HPQ34" s="4"/>
      <c r="HPR34" s="4"/>
      <c r="HPS34" s="4"/>
      <c r="HPT34" s="4"/>
      <c r="HPU34" s="4"/>
      <c r="HPV34" s="4"/>
      <c r="HPW34" s="4"/>
      <c r="HPX34" s="4"/>
      <c r="HPY34" s="4"/>
      <c r="HPZ34" s="4"/>
      <c r="HQA34" s="4"/>
      <c r="HQB34" s="4"/>
      <c r="HQC34" s="4"/>
      <c r="HQD34" s="4"/>
      <c r="HQE34" s="4"/>
      <c r="HQF34" s="4"/>
      <c r="HQG34" s="4"/>
      <c r="HQH34" s="4"/>
      <c r="HQI34" s="4"/>
      <c r="HQJ34" s="4"/>
      <c r="HQK34" s="4"/>
      <c r="HQL34" s="4"/>
      <c r="HQM34" s="4"/>
      <c r="HQN34" s="4"/>
      <c r="HQO34" s="4"/>
      <c r="HQP34" s="4"/>
      <c r="HQQ34" s="4"/>
      <c r="HQR34" s="4"/>
      <c r="HQS34" s="4"/>
      <c r="HQT34" s="4"/>
      <c r="HQU34" s="4"/>
      <c r="HQV34" s="4"/>
      <c r="HQW34" s="4"/>
      <c r="HQX34" s="4"/>
      <c r="HQY34" s="4"/>
      <c r="HQZ34" s="4"/>
      <c r="HRA34" s="4"/>
      <c r="HRB34" s="4"/>
      <c r="HRC34" s="4"/>
      <c r="HRD34" s="4"/>
      <c r="HRE34" s="4"/>
      <c r="HRF34" s="4"/>
      <c r="HRG34" s="4"/>
      <c r="HRH34" s="4"/>
      <c r="HRI34" s="4"/>
      <c r="HRJ34" s="4"/>
      <c r="HRK34" s="4"/>
      <c r="HRL34" s="4"/>
      <c r="HRM34" s="4"/>
      <c r="HRN34" s="4"/>
      <c r="HRO34" s="4"/>
      <c r="HRP34" s="4"/>
      <c r="HRQ34" s="4"/>
      <c r="HRR34" s="4"/>
      <c r="HRS34" s="4"/>
      <c r="HRT34" s="4"/>
      <c r="HRU34" s="4"/>
      <c r="HRV34" s="4"/>
      <c r="HRW34" s="4"/>
      <c r="HRX34" s="4"/>
      <c r="HRY34" s="4"/>
      <c r="HRZ34" s="4"/>
      <c r="HSA34" s="4"/>
      <c r="HSB34" s="4"/>
      <c r="HSC34" s="4"/>
      <c r="HSD34" s="4"/>
      <c r="HSE34" s="4"/>
      <c r="HSF34" s="4"/>
      <c r="HSG34" s="4"/>
      <c r="HSH34" s="4"/>
      <c r="HSI34" s="4"/>
      <c r="HSJ34" s="4"/>
      <c r="HSK34" s="4"/>
      <c r="HSL34" s="4"/>
      <c r="HSM34" s="4"/>
      <c r="HSN34" s="4"/>
      <c r="HSO34" s="4"/>
      <c r="HSP34" s="4"/>
      <c r="HSQ34" s="4"/>
      <c r="HSR34" s="4"/>
      <c r="HSS34" s="4"/>
      <c r="HST34" s="4"/>
      <c r="HSU34" s="4"/>
      <c r="HSV34" s="4"/>
      <c r="HSW34" s="4"/>
      <c r="HSX34" s="4"/>
      <c r="HSY34" s="4"/>
      <c r="HSZ34" s="4"/>
      <c r="HTA34" s="4"/>
      <c r="HTB34" s="4"/>
      <c r="HTC34" s="4"/>
      <c r="HTD34" s="4"/>
      <c r="HTE34" s="4"/>
      <c r="HTF34" s="4"/>
      <c r="HTG34" s="4"/>
      <c r="HTH34" s="4"/>
      <c r="HTI34" s="4"/>
      <c r="HTJ34" s="4"/>
      <c r="HTK34" s="4"/>
      <c r="HTL34" s="4"/>
      <c r="HTM34" s="4"/>
      <c r="HTN34" s="4"/>
      <c r="HTO34" s="4"/>
      <c r="HTP34" s="4"/>
      <c r="HTQ34" s="4"/>
      <c r="HTR34" s="4"/>
      <c r="HTS34" s="4"/>
      <c r="HTT34" s="4"/>
      <c r="HTU34" s="4"/>
      <c r="HTV34" s="4"/>
      <c r="HTW34" s="4"/>
      <c r="HTX34" s="4"/>
      <c r="HTY34" s="4"/>
      <c r="HTZ34" s="4"/>
      <c r="HUA34" s="4"/>
      <c r="HUB34" s="4"/>
      <c r="HUC34" s="4"/>
      <c r="HUD34" s="4"/>
      <c r="HUE34" s="4"/>
      <c r="HUF34" s="4"/>
      <c r="HUG34" s="4"/>
      <c r="HUH34" s="4"/>
      <c r="HUI34" s="4"/>
      <c r="HUJ34" s="4"/>
      <c r="HUK34" s="4"/>
      <c r="HUL34" s="4"/>
      <c r="HUM34" s="4"/>
      <c r="HUN34" s="4"/>
      <c r="HUO34" s="4"/>
      <c r="HUP34" s="4"/>
      <c r="HUQ34" s="4"/>
      <c r="HUR34" s="4"/>
      <c r="HUS34" s="4"/>
      <c r="HUT34" s="4"/>
      <c r="HUU34" s="4"/>
      <c r="HUV34" s="4"/>
      <c r="HUW34" s="4"/>
      <c r="HUX34" s="4"/>
      <c r="HUY34" s="4"/>
      <c r="HUZ34" s="4"/>
      <c r="HVA34" s="4"/>
      <c r="HVB34" s="4"/>
      <c r="HVC34" s="4"/>
      <c r="HVD34" s="4"/>
      <c r="HVE34" s="4"/>
      <c r="HVF34" s="4"/>
      <c r="HVG34" s="4"/>
      <c r="HVH34" s="4"/>
      <c r="HVI34" s="4"/>
      <c r="HVJ34" s="4"/>
      <c r="HVK34" s="4"/>
      <c r="HVL34" s="4"/>
      <c r="HVM34" s="4"/>
      <c r="HVN34" s="4"/>
      <c r="HVO34" s="4"/>
      <c r="HVP34" s="4"/>
      <c r="HVQ34" s="4"/>
      <c r="HVR34" s="4"/>
      <c r="HVS34" s="4"/>
      <c r="HVT34" s="4"/>
      <c r="HVU34" s="4"/>
      <c r="HVV34" s="4"/>
      <c r="HVW34" s="4"/>
      <c r="HVX34" s="4"/>
      <c r="HVY34" s="4"/>
      <c r="HVZ34" s="4"/>
      <c r="HWA34" s="4"/>
      <c r="HWB34" s="4"/>
      <c r="HWC34" s="4"/>
      <c r="HWD34" s="4"/>
      <c r="HWE34" s="4"/>
      <c r="HWF34" s="4"/>
      <c r="HWG34" s="4"/>
      <c r="HWH34" s="4"/>
      <c r="HWI34" s="4"/>
      <c r="HWJ34" s="4"/>
      <c r="HWK34" s="4"/>
      <c r="HWL34" s="4"/>
      <c r="HWM34" s="4"/>
      <c r="HWN34" s="4"/>
      <c r="HWO34" s="4"/>
      <c r="HWP34" s="4"/>
      <c r="HWQ34" s="4"/>
      <c r="HWR34" s="4"/>
      <c r="HWS34" s="4"/>
      <c r="HWT34" s="4"/>
      <c r="HWU34" s="4"/>
      <c r="HWV34" s="4"/>
      <c r="HWW34" s="4"/>
      <c r="HWX34" s="4"/>
      <c r="HWY34" s="4"/>
      <c r="HWZ34" s="4"/>
      <c r="HXA34" s="4"/>
      <c r="HXB34" s="4"/>
      <c r="HXC34" s="4"/>
      <c r="HXD34" s="4"/>
      <c r="HXE34" s="4"/>
      <c r="HXF34" s="4"/>
      <c r="HXG34" s="4"/>
      <c r="HXH34" s="4"/>
      <c r="HXI34" s="4"/>
      <c r="HXJ34" s="4"/>
      <c r="HXK34" s="4"/>
      <c r="HXL34" s="4"/>
      <c r="HXM34" s="4"/>
      <c r="HXN34" s="4"/>
      <c r="HXO34" s="4"/>
      <c r="HXP34" s="4"/>
      <c r="HXQ34" s="4"/>
      <c r="HXR34" s="4"/>
      <c r="HXS34" s="4"/>
      <c r="HXT34" s="4"/>
      <c r="HXU34" s="4"/>
      <c r="HXV34" s="4"/>
      <c r="HXW34" s="4"/>
      <c r="HXX34" s="4"/>
      <c r="HXY34" s="4"/>
      <c r="HXZ34" s="4"/>
      <c r="HYA34" s="4"/>
      <c r="HYB34" s="4"/>
      <c r="HYC34" s="4"/>
      <c r="HYD34" s="4"/>
      <c r="HYE34" s="4"/>
      <c r="HYF34" s="4"/>
      <c r="HYG34" s="4"/>
      <c r="HYH34" s="4"/>
      <c r="HYI34" s="4"/>
      <c r="HYJ34" s="4"/>
      <c r="HYK34" s="4"/>
      <c r="HYL34" s="4"/>
      <c r="HYM34" s="4"/>
      <c r="HYN34" s="4"/>
      <c r="HYO34" s="4"/>
      <c r="HYP34" s="4"/>
      <c r="HYQ34" s="4"/>
      <c r="HYR34" s="4"/>
      <c r="HYS34" s="4"/>
      <c r="HYT34" s="4"/>
      <c r="HYU34" s="4"/>
      <c r="HYV34" s="4"/>
      <c r="HYW34" s="4"/>
      <c r="HYX34" s="4"/>
      <c r="HYY34" s="4"/>
      <c r="HYZ34" s="4"/>
      <c r="HZA34" s="4"/>
      <c r="HZB34" s="4"/>
      <c r="HZC34" s="4"/>
      <c r="HZD34" s="4"/>
      <c r="HZE34" s="4"/>
      <c r="HZF34" s="4"/>
      <c r="HZG34" s="4"/>
      <c r="HZH34" s="4"/>
      <c r="HZI34" s="4"/>
      <c r="HZJ34" s="4"/>
      <c r="HZK34" s="4"/>
      <c r="HZL34" s="4"/>
      <c r="HZM34" s="4"/>
      <c r="HZN34" s="4"/>
      <c r="HZO34" s="4"/>
      <c r="HZP34" s="4"/>
      <c r="HZQ34" s="4"/>
      <c r="HZR34" s="4"/>
      <c r="HZS34" s="4"/>
      <c r="HZT34" s="4"/>
      <c r="HZU34" s="4"/>
      <c r="HZV34" s="4"/>
      <c r="HZW34" s="4"/>
      <c r="HZX34" s="4"/>
      <c r="HZY34" s="4"/>
      <c r="HZZ34" s="4"/>
      <c r="IAA34" s="4"/>
      <c r="IAB34" s="4"/>
      <c r="IAC34" s="4"/>
      <c r="IAD34" s="4"/>
      <c r="IAE34" s="4"/>
      <c r="IAF34" s="4"/>
      <c r="IAG34" s="4"/>
      <c r="IAH34" s="4"/>
      <c r="IAI34" s="4"/>
      <c r="IAJ34" s="4"/>
      <c r="IAK34" s="4"/>
      <c r="IAL34" s="4"/>
      <c r="IAM34" s="4"/>
      <c r="IAN34" s="4"/>
      <c r="IAO34" s="4"/>
      <c r="IAP34" s="4"/>
      <c r="IAQ34" s="4"/>
      <c r="IAR34" s="4"/>
      <c r="IAS34" s="4"/>
      <c r="IAT34" s="4"/>
      <c r="IAU34" s="4"/>
      <c r="IAV34" s="4"/>
      <c r="IAW34" s="4"/>
      <c r="IAX34" s="4"/>
      <c r="IAY34" s="4"/>
      <c r="IAZ34" s="4"/>
      <c r="IBA34" s="4"/>
      <c r="IBB34" s="4"/>
      <c r="IBC34" s="4"/>
      <c r="IBD34" s="4"/>
      <c r="IBE34" s="4"/>
      <c r="IBF34" s="4"/>
      <c r="IBG34" s="4"/>
      <c r="IBH34" s="4"/>
      <c r="IBI34" s="4"/>
      <c r="IBJ34" s="4"/>
      <c r="IBK34" s="4"/>
      <c r="IBL34" s="4"/>
      <c r="IBM34" s="4"/>
      <c r="IBN34" s="4"/>
      <c r="IBO34" s="4"/>
      <c r="IBP34" s="4"/>
      <c r="IBQ34" s="4"/>
      <c r="IBR34" s="4"/>
      <c r="IBS34" s="4"/>
      <c r="IBT34" s="4"/>
      <c r="IBU34" s="4"/>
      <c r="IBV34" s="4"/>
      <c r="IBW34" s="4"/>
      <c r="IBX34" s="4"/>
      <c r="IBY34" s="4"/>
      <c r="IBZ34" s="4"/>
      <c r="ICA34" s="4"/>
      <c r="ICB34" s="4"/>
      <c r="ICC34" s="4"/>
      <c r="ICD34" s="4"/>
      <c r="ICE34" s="4"/>
      <c r="ICF34" s="4"/>
      <c r="ICG34" s="4"/>
      <c r="ICH34" s="4"/>
      <c r="ICI34" s="4"/>
      <c r="ICJ34" s="4"/>
      <c r="ICK34" s="4"/>
      <c r="ICL34" s="4"/>
      <c r="ICM34" s="4"/>
      <c r="ICN34" s="4"/>
      <c r="ICO34" s="4"/>
      <c r="ICP34" s="4"/>
      <c r="ICQ34" s="4"/>
      <c r="ICR34" s="4"/>
      <c r="ICS34" s="4"/>
      <c r="ICT34" s="4"/>
      <c r="ICU34" s="4"/>
      <c r="ICV34" s="4"/>
      <c r="ICW34" s="4"/>
      <c r="ICX34" s="4"/>
      <c r="ICY34" s="4"/>
      <c r="ICZ34" s="4"/>
      <c r="IDA34" s="4"/>
      <c r="IDB34" s="4"/>
      <c r="IDC34" s="4"/>
      <c r="IDD34" s="4"/>
      <c r="IDE34" s="4"/>
      <c r="IDF34" s="4"/>
      <c r="IDG34" s="4"/>
      <c r="IDH34" s="4"/>
      <c r="IDI34" s="4"/>
      <c r="IDJ34" s="4"/>
      <c r="IDK34" s="4"/>
      <c r="IDL34" s="4"/>
      <c r="IDM34" s="4"/>
      <c r="IDN34" s="4"/>
      <c r="IDO34" s="4"/>
      <c r="IDP34" s="4"/>
      <c r="IDQ34" s="4"/>
      <c r="IDR34" s="4"/>
      <c r="IDS34" s="4"/>
      <c r="IDT34" s="4"/>
      <c r="IDU34" s="4"/>
      <c r="IDV34" s="4"/>
      <c r="IDW34" s="4"/>
      <c r="IDX34" s="4"/>
      <c r="IDY34" s="4"/>
      <c r="IDZ34" s="4"/>
      <c r="IEA34" s="4"/>
      <c r="IEB34" s="4"/>
      <c r="IEC34" s="4"/>
      <c r="IED34" s="4"/>
      <c r="IEE34" s="4"/>
      <c r="IEF34" s="4"/>
      <c r="IEG34" s="4"/>
      <c r="IEH34" s="4"/>
      <c r="IEI34" s="4"/>
      <c r="IEJ34" s="4"/>
      <c r="IEK34" s="4"/>
      <c r="IEL34" s="4"/>
      <c r="IEM34" s="4"/>
      <c r="IEN34" s="4"/>
      <c r="IEO34" s="4"/>
      <c r="IEP34" s="4"/>
      <c r="IEQ34" s="4"/>
      <c r="IER34" s="4"/>
      <c r="IES34" s="4"/>
      <c r="IET34" s="4"/>
      <c r="IEU34" s="4"/>
      <c r="IEV34" s="4"/>
      <c r="IEW34" s="4"/>
      <c r="IEX34" s="4"/>
      <c r="IEY34" s="4"/>
      <c r="IEZ34" s="4"/>
      <c r="IFA34" s="4"/>
      <c r="IFB34" s="4"/>
      <c r="IFC34" s="4"/>
      <c r="IFD34" s="4"/>
      <c r="IFE34" s="4"/>
      <c r="IFF34" s="4"/>
      <c r="IFG34" s="4"/>
      <c r="IFH34" s="4"/>
      <c r="IFI34" s="4"/>
      <c r="IFJ34" s="4"/>
      <c r="IFK34" s="4"/>
      <c r="IFL34" s="4"/>
      <c r="IFM34" s="4"/>
      <c r="IFN34" s="4"/>
      <c r="IFO34" s="4"/>
      <c r="IFP34" s="4"/>
      <c r="IFQ34" s="4"/>
      <c r="IFR34" s="4"/>
      <c r="IFS34" s="4"/>
      <c r="IFT34" s="4"/>
      <c r="IFU34" s="4"/>
      <c r="IFV34" s="4"/>
      <c r="IFW34" s="4"/>
      <c r="IFX34" s="4"/>
      <c r="IFY34" s="4"/>
      <c r="IFZ34" s="4"/>
      <c r="IGA34" s="4"/>
      <c r="IGB34" s="4"/>
      <c r="IGC34" s="4"/>
      <c r="IGD34" s="4"/>
      <c r="IGE34" s="4"/>
      <c r="IGF34" s="4"/>
      <c r="IGG34" s="4"/>
      <c r="IGH34" s="4"/>
      <c r="IGI34" s="4"/>
      <c r="IGJ34" s="4"/>
      <c r="IGK34" s="4"/>
      <c r="IGL34" s="4"/>
      <c r="IGM34" s="4"/>
      <c r="IGN34" s="4"/>
      <c r="IGO34" s="4"/>
      <c r="IGP34" s="4"/>
      <c r="IGQ34" s="4"/>
      <c r="IGR34" s="4"/>
      <c r="IGS34" s="4"/>
      <c r="IGT34" s="4"/>
      <c r="IGU34" s="4"/>
      <c r="IGV34" s="4"/>
      <c r="IGW34" s="4"/>
      <c r="IGX34" s="4"/>
      <c r="IGY34" s="4"/>
      <c r="IGZ34" s="4"/>
      <c r="IHA34" s="4"/>
      <c r="IHB34" s="4"/>
      <c r="IHC34" s="4"/>
      <c r="IHD34" s="4"/>
      <c r="IHE34" s="4"/>
      <c r="IHF34" s="4"/>
      <c r="IHG34" s="4"/>
      <c r="IHH34" s="4"/>
      <c r="IHI34" s="4"/>
      <c r="IHJ34" s="4"/>
      <c r="IHK34" s="4"/>
      <c r="IHL34" s="4"/>
      <c r="IHM34" s="4"/>
      <c r="IHN34" s="4"/>
      <c r="IHO34" s="4"/>
      <c r="IHP34" s="4"/>
      <c r="IHQ34" s="4"/>
      <c r="IHR34" s="4"/>
      <c r="IHS34" s="4"/>
      <c r="IHT34" s="4"/>
      <c r="IHU34" s="4"/>
      <c r="IHV34" s="4"/>
      <c r="IHW34" s="4"/>
      <c r="IHX34" s="4"/>
      <c r="IHY34" s="4"/>
      <c r="IHZ34" s="4"/>
      <c r="IIA34" s="4"/>
      <c r="IIB34" s="4"/>
      <c r="IIC34" s="4"/>
      <c r="IID34" s="4"/>
      <c r="IIE34" s="4"/>
      <c r="IIF34" s="4"/>
      <c r="IIG34" s="4"/>
      <c r="IIH34" s="4"/>
      <c r="III34" s="4"/>
      <c r="IIJ34" s="4"/>
      <c r="IIK34" s="4"/>
      <c r="IIL34" s="4"/>
      <c r="IIM34" s="4"/>
      <c r="IIN34" s="4"/>
      <c r="IIO34" s="4"/>
      <c r="IIP34" s="4"/>
      <c r="IIQ34" s="4"/>
      <c r="IIR34" s="4"/>
      <c r="IIS34" s="4"/>
      <c r="IIT34" s="4"/>
      <c r="IIU34" s="4"/>
      <c r="IIV34" s="4"/>
      <c r="IIW34" s="4"/>
      <c r="IIX34" s="4"/>
      <c r="IIY34" s="4"/>
      <c r="IIZ34" s="4"/>
      <c r="IJA34" s="4"/>
      <c r="IJB34" s="4"/>
      <c r="IJC34" s="4"/>
      <c r="IJD34" s="4"/>
      <c r="IJE34" s="4"/>
      <c r="IJF34" s="4"/>
      <c r="IJG34" s="4"/>
      <c r="IJH34" s="4"/>
      <c r="IJI34" s="4"/>
      <c r="IJJ34" s="4"/>
      <c r="IJK34" s="4"/>
      <c r="IJL34" s="4"/>
      <c r="IJM34" s="4"/>
      <c r="IJN34" s="4"/>
      <c r="IJO34" s="4"/>
      <c r="IJP34" s="4"/>
      <c r="IJQ34" s="4"/>
      <c r="IJR34" s="4"/>
      <c r="IJS34" s="4"/>
      <c r="IJT34" s="4"/>
      <c r="IJU34" s="4"/>
      <c r="IJV34" s="4"/>
      <c r="IJW34" s="4"/>
      <c r="IJX34" s="4"/>
      <c r="IJY34" s="4"/>
      <c r="IJZ34" s="4"/>
      <c r="IKA34" s="4"/>
      <c r="IKB34" s="4"/>
      <c r="IKC34" s="4"/>
      <c r="IKD34" s="4"/>
      <c r="IKE34" s="4"/>
      <c r="IKF34" s="4"/>
      <c r="IKG34" s="4"/>
      <c r="IKH34" s="4"/>
      <c r="IKI34" s="4"/>
      <c r="IKJ34" s="4"/>
      <c r="IKK34" s="4"/>
      <c r="IKL34" s="4"/>
      <c r="IKM34" s="4"/>
      <c r="IKN34" s="4"/>
      <c r="IKO34" s="4"/>
      <c r="IKP34" s="4"/>
      <c r="IKQ34" s="4"/>
      <c r="IKR34" s="4"/>
      <c r="IKS34" s="4"/>
      <c r="IKT34" s="4"/>
      <c r="IKU34" s="4"/>
      <c r="IKV34" s="4"/>
      <c r="IKW34" s="4"/>
      <c r="IKX34" s="4"/>
      <c r="IKY34" s="4"/>
      <c r="IKZ34" s="4"/>
      <c r="ILA34" s="4"/>
      <c r="ILB34" s="4"/>
      <c r="ILC34" s="4"/>
      <c r="ILD34" s="4"/>
      <c r="ILE34" s="4"/>
      <c r="ILF34" s="4"/>
      <c r="ILG34" s="4"/>
      <c r="ILH34" s="4"/>
      <c r="ILI34" s="4"/>
      <c r="ILJ34" s="4"/>
      <c r="ILK34" s="4"/>
      <c r="ILL34" s="4"/>
      <c r="ILM34" s="4"/>
      <c r="ILN34" s="4"/>
      <c r="ILO34" s="4"/>
      <c r="ILP34" s="4"/>
      <c r="ILQ34" s="4"/>
      <c r="ILR34" s="4"/>
      <c r="ILS34" s="4"/>
      <c r="ILT34" s="4"/>
      <c r="ILU34" s="4"/>
      <c r="ILV34" s="4"/>
      <c r="ILW34" s="4"/>
      <c r="ILX34" s="4"/>
      <c r="ILY34" s="4"/>
      <c r="ILZ34" s="4"/>
      <c r="IMA34" s="4"/>
      <c r="IMB34" s="4"/>
      <c r="IMC34" s="4"/>
      <c r="IMD34" s="4"/>
      <c r="IME34" s="4"/>
      <c r="IMF34" s="4"/>
      <c r="IMG34" s="4"/>
      <c r="IMH34" s="4"/>
      <c r="IMI34" s="4"/>
      <c r="IMJ34" s="4"/>
      <c r="IMK34" s="4"/>
      <c r="IML34" s="4"/>
      <c r="IMM34" s="4"/>
      <c r="IMN34" s="4"/>
      <c r="IMO34" s="4"/>
      <c r="IMP34" s="4"/>
      <c r="IMQ34" s="4"/>
      <c r="IMR34" s="4"/>
      <c r="IMS34" s="4"/>
      <c r="IMT34" s="4"/>
      <c r="IMU34" s="4"/>
      <c r="IMV34" s="4"/>
      <c r="IMW34" s="4"/>
      <c r="IMX34" s="4"/>
      <c r="IMY34" s="4"/>
      <c r="IMZ34" s="4"/>
      <c r="INA34" s="4"/>
      <c r="INB34" s="4"/>
      <c r="INC34" s="4"/>
      <c r="IND34" s="4"/>
      <c r="INE34" s="4"/>
      <c r="INF34" s="4"/>
      <c r="ING34" s="4"/>
      <c r="INH34" s="4"/>
      <c r="INI34" s="4"/>
      <c r="INJ34" s="4"/>
      <c r="INK34" s="4"/>
      <c r="INL34" s="4"/>
      <c r="INM34" s="4"/>
      <c r="INN34" s="4"/>
      <c r="INO34" s="4"/>
      <c r="INP34" s="4"/>
      <c r="INQ34" s="4"/>
      <c r="INR34" s="4"/>
      <c r="INS34" s="4"/>
      <c r="INT34" s="4"/>
      <c r="INU34" s="4"/>
      <c r="INV34" s="4"/>
      <c r="INW34" s="4"/>
      <c r="INX34" s="4"/>
      <c r="INY34" s="4"/>
      <c r="INZ34" s="4"/>
      <c r="IOA34" s="4"/>
      <c r="IOB34" s="4"/>
      <c r="IOC34" s="4"/>
      <c r="IOD34" s="4"/>
      <c r="IOE34" s="4"/>
      <c r="IOF34" s="4"/>
      <c r="IOG34" s="4"/>
      <c r="IOH34" s="4"/>
      <c r="IOI34" s="4"/>
      <c r="IOJ34" s="4"/>
      <c r="IOK34" s="4"/>
      <c r="IOL34" s="4"/>
      <c r="IOM34" s="4"/>
      <c r="ION34" s="4"/>
      <c r="IOO34" s="4"/>
      <c r="IOP34" s="4"/>
      <c r="IOQ34" s="4"/>
      <c r="IOR34" s="4"/>
      <c r="IOS34" s="4"/>
      <c r="IOT34" s="4"/>
      <c r="IOU34" s="4"/>
      <c r="IOV34" s="4"/>
      <c r="IOW34" s="4"/>
      <c r="IOX34" s="4"/>
      <c r="IOY34" s="4"/>
      <c r="IOZ34" s="4"/>
      <c r="IPA34" s="4"/>
      <c r="IPB34" s="4"/>
      <c r="IPC34" s="4"/>
      <c r="IPD34" s="4"/>
      <c r="IPE34" s="4"/>
      <c r="IPF34" s="4"/>
      <c r="IPG34" s="4"/>
      <c r="IPH34" s="4"/>
      <c r="IPI34" s="4"/>
      <c r="IPJ34" s="4"/>
      <c r="IPK34" s="4"/>
      <c r="IPL34" s="4"/>
      <c r="IPM34" s="4"/>
      <c r="IPN34" s="4"/>
      <c r="IPO34" s="4"/>
      <c r="IPP34" s="4"/>
      <c r="IPQ34" s="4"/>
      <c r="IPR34" s="4"/>
      <c r="IPS34" s="4"/>
      <c r="IPT34" s="4"/>
      <c r="IPU34" s="4"/>
      <c r="IPV34" s="4"/>
      <c r="IPW34" s="4"/>
      <c r="IPX34" s="4"/>
      <c r="IPY34" s="4"/>
      <c r="IPZ34" s="4"/>
      <c r="IQA34" s="4"/>
      <c r="IQB34" s="4"/>
      <c r="IQC34" s="4"/>
      <c r="IQD34" s="4"/>
      <c r="IQE34" s="4"/>
      <c r="IQF34" s="4"/>
      <c r="IQG34" s="4"/>
      <c r="IQH34" s="4"/>
      <c r="IQI34" s="4"/>
      <c r="IQJ34" s="4"/>
      <c r="IQK34" s="4"/>
      <c r="IQL34" s="4"/>
      <c r="IQM34" s="4"/>
      <c r="IQN34" s="4"/>
      <c r="IQO34" s="4"/>
      <c r="IQP34" s="4"/>
      <c r="IQQ34" s="4"/>
      <c r="IQR34" s="4"/>
      <c r="IQS34" s="4"/>
      <c r="IQT34" s="4"/>
      <c r="IQU34" s="4"/>
      <c r="IQV34" s="4"/>
      <c r="IQW34" s="4"/>
      <c r="IQX34" s="4"/>
      <c r="IQY34" s="4"/>
      <c r="IQZ34" s="4"/>
      <c r="IRA34" s="4"/>
      <c r="IRB34" s="4"/>
      <c r="IRC34" s="4"/>
      <c r="IRD34" s="4"/>
      <c r="IRE34" s="4"/>
      <c r="IRF34" s="4"/>
      <c r="IRG34" s="4"/>
      <c r="IRH34" s="4"/>
      <c r="IRI34" s="4"/>
      <c r="IRJ34" s="4"/>
      <c r="IRK34" s="4"/>
      <c r="IRL34" s="4"/>
      <c r="IRM34" s="4"/>
      <c r="IRN34" s="4"/>
      <c r="IRO34" s="4"/>
      <c r="IRP34" s="4"/>
      <c r="IRQ34" s="4"/>
      <c r="IRR34" s="4"/>
      <c r="IRS34" s="4"/>
      <c r="IRT34" s="4"/>
      <c r="IRU34" s="4"/>
      <c r="IRV34" s="4"/>
      <c r="IRW34" s="4"/>
      <c r="IRX34" s="4"/>
      <c r="IRY34" s="4"/>
      <c r="IRZ34" s="4"/>
      <c r="ISA34" s="4"/>
      <c r="ISB34" s="4"/>
      <c r="ISC34" s="4"/>
      <c r="ISD34" s="4"/>
      <c r="ISE34" s="4"/>
      <c r="ISF34" s="4"/>
      <c r="ISG34" s="4"/>
      <c r="ISH34" s="4"/>
      <c r="ISI34" s="4"/>
      <c r="ISJ34" s="4"/>
      <c r="ISK34" s="4"/>
      <c r="ISL34" s="4"/>
      <c r="ISM34" s="4"/>
      <c r="ISN34" s="4"/>
      <c r="ISO34" s="4"/>
      <c r="ISP34" s="4"/>
      <c r="ISQ34" s="4"/>
      <c r="ISR34" s="4"/>
      <c r="ISS34" s="4"/>
      <c r="IST34" s="4"/>
      <c r="ISU34" s="4"/>
      <c r="ISV34" s="4"/>
      <c r="ISW34" s="4"/>
      <c r="ISX34" s="4"/>
      <c r="ISY34" s="4"/>
      <c r="ISZ34" s="4"/>
      <c r="ITA34" s="4"/>
      <c r="ITB34" s="4"/>
      <c r="ITC34" s="4"/>
      <c r="ITD34" s="4"/>
      <c r="ITE34" s="4"/>
      <c r="ITF34" s="4"/>
      <c r="ITG34" s="4"/>
      <c r="ITH34" s="4"/>
      <c r="ITI34" s="4"/>
      <c r="ITJ34" s="4"/>
      <c r="ITK34" s="4"/>
      <c r="ITL34" s="4"/>
      <c r="ITM34" s="4"/>
      <c r="ITN34" s="4"/>
      <c r="ITO34" s="4"/>
      <c r="ITP34" s="4"/>
      <c r="ITQ34" s="4"/>
      <c r="ITR34" s="4"/>
      <c r="ITS34" s="4"/>
      <c r="ITT34" s="4"/>
      <c r="ITU34" s="4"/>
      <c r="ITV34" s="4"/>
      <c r="ITW34" s="4"/>
      <c r="ITX34" s="4"/>
      <c r="ITY34" s="4"/>
      <c r="ITZ34" s="4"/>
      <c r="IUA34" s="4"/>
      <c r="IUB34" s="4"/>
      <c r="IUC34" s="4"/>
      <c r="IUD34" s="4"/>
      <c r="IUE34" s="4"/>
      <c r="IUF34" s="4"/>
      <c r="IUG34" s="4"/>
      <c r="IUH34" s="4"/>
      <c r="IUI34" s="4"/>
      <c r="IUJ34" s="4"/>
      <c r="IUK34" s="4"/>
      <c r="IUL34" s="4"/>
      <c r="IUM34" s="4"/>
      <c r="IUN34" s="4"/>
      <c r="IUO34" s="4"/>
      <c r="IUP34" s="4"/>
      <c r="IUQ34" s="4"/>
      <c r="IUR34" s="4"/>
      <c r="IUS34" s="4"/>
      <c r="IUT34" s="4"/>
      <c r="IUU34" s="4"/>
      <c r="IUV34" s="4"/>
      <c r="IUW34" s="4"/>
      <c r="IUX34" s="4"/>
      <c r="IUY34" s="4"/>
      <c r="IUZ34" s="4"/>
      <c r="IVA34" s="4"/>
      <c r="IVB34" s="4"/>
      <c r="IVC34" s="4"/>
      <c r="IVD34" s="4"/>
      <c r="IVE34" s="4"/>
      <c r="IVF34" s="4"/>
      <c r="IVG34" s="4"/>
      <c r="IVH34" s="4"/>
      <c r="IVI34" s="4"/>
      <c r="IVJ34" s="4"/>
      <c r="IVK34" s="4"/>
      <c r="IVL34" s="4"/>
      <c r="IVM34" s="4"/>
      <c r="IVN34" s="4"/>
      <c r="IVO34" s="4"/>
      <c r="IVP34" s="4"/>
      <c r="IVQ34" s="4"/>
      <c r="IVR34" s="4"/>
      <c r="IVS34" s="4"/>
      <c r="IVT34" s="4"/>
      <c r="IVU34" s="4"/>
      <c r="IVV34" s="4"/>
      <c r="IVW34" s="4"/>
      <c r="IVX34" s="4"/>
      <c r="IVY34" s="4"/>
      <c r="IVZ34" s="4"/>
      <c r="IWA34" s="4"/>
      <c r="IWB34" s="4"/>
      <c r="IWC34" s="4"/>
      <c r="IWD34" s="4"/>
      <c r="IWE34" s="4"/>
      <c r="IWF34" s="4"/>
      <c r="IWG34" s="4"/>
      <c r="IWH34" s="4"/>
      <c r="IWI34" s="4"/>
      <c r="IWJ34" s="4"/>
      <c r="IWK34" s="4"/>
      <c r="IWL34" s="4"/>
      <c r="IWM34" s="4"/>
      <c r="IWN34" s="4"/>
      <c r="IWO34" s="4"/>
      <c r="IWP34" s="4"/>
      <c r="IWQ34" s="4"/>
      <c r="IWR34" s="4"/>
      <c r="IWS34" s="4"/>
      <c r="IWT34" s="4"/>
      <c r="IWU34" s="4"/>
      <c r="IWV34" s="4"/>
      <c r="IWW34" s="4"/>
      <c r="IWX34" s="4"/>
      <c r="IWY34" s="4"/>
      <c r="IWZ34" s="4"/>
      <c r="IXA34" s="4"/>
      <c r="IXB34" s="4"/>
      <c r="IXC34" s="4"/>
      <c r="IXD34" s="4"/>
      <c r="IXE34" s="4"/>
      <c r="IXF34" s="4"/>
      <c r="IXG34" s="4"/>
      <c r="IXH34" s="4"/>
      <c r="IXI34" s="4"/>
      <c r="IXJ34" s="4"/>
      <c r="IXK34" s="4"/>
      <c r="IXL34" s="4"/>
      <c r="IXM34" s="4"/>
      <c r="IXN34" s="4"/>
      <c r="IXO34" s="4"/>
      <c r="IXP34" s="4"/>
      <c r="IXQ34" s="4"/>
      <c r="IXR34" s="4"/>
      <c r="IXS34" s="4"/>
      <c r="IXT34" s="4"/>
      <c r="IXU34" s="4"/>
      <c r="IXV34" s="4"/>
      <c r="IXW34" s="4"/>
      <c r="IXX34" s="4"/>
      <c r="IXY34" s="4"/>
      <c r="IXZ34" s="4"/>
      <c r="IYA34" s="4"/>
      <c r="IYB34" s="4"/>
      <c r="IYC34" s="4"/>
      <c r="IYD34" s="4"/>
      <c r="IYE34" s="4"/>
      <c r="IYF34" s="4"/>
      <c r="IYG34" s="4"/>
      <c r="IYH34" s="4"/>
      <c r="IYI34" s="4"/>
      <c r="IYJ34" s="4"/>
      <c r="IYK34" s="4"/>
      <c r="IYL34" s="4"/>
      <c r="IYM34" s="4"/>
      <c r="IYN34" s="4"/>
      <c r="IYO34" s="4"/>
      <c r="IYP34" s="4"/>
      <c r="IYQ34" s="4"/>
      <c r="IYR34" s="4"/>
      <c r="IYS34" s="4"/>
      <c r="IYT34" s="4"/>
      <c r="IYU34" s="4"/>
      <c r="IYV34" s="4"/>
      <c r="IYW34" s="4"/>
      <c r="IYX34" s="4"/>
      <c r="IYY34" s="4"/>
      <c r="IYZ34" s="4"/>
      <c r="IZA34" s="4"/>
      <c r="IZB34" s="4"/>
      <c r="IZC34" s="4"/>
      <c r="IZD34" s="4"/>
      <c r="IZE34" s="4"/>
      <c r="IZF34" s="4"/>
      <c r="IZG34" s="4"/>
      <c r="IZH34" s="4"/>
      <c r="IZI34" s="4"/>
      <c r="IZJ34" s="4"/>
      <c r="IZK34" s="4"/>
      <c r="IZL34" s="4"/>
      <c r="IZM34" s="4"/>
      <c r="IZN34" s="4"/>
      <c r="IZO34" s="4"/>
      <c r="IZP34" s="4"/>
      <c r="IZQ34" s="4"/>
      <c r="IZR34" s="4"/>
      <c r="IZS34" s="4"/>
      <c r="IZT34" s="4"/>
      <c r="IZU34" s="4"/>
      <c r="IZV34" s="4"/>
      <c r="IZW34" s="4"/>
      <c r="IZX34" s="4"/>
      <c r="IZY34" s="4"/>
      <c r="IZZ34" s="4"/>
      <c r="JAA34" s="4"/>
      <c r="JAB34" s="4"/>
      <c r="JAC34" s="4"/>
      <c r="JAD34" s="4"/>
      <c r="JAE34" s="4"/>
      <c r="JAF34" s="4"/>
      <c r="JAG34" s="4"/>
      <c r="JAH34" s="4"/>
      <c r="JAI34" s="4"/>
      <c r="JAJ34" s="4"/>
      <c r="JAK34" s="4"/>
      <c r="JAL34" s="4"/>
      <c r="JAM34" s="4"/>
      <c r="JAN34" s="4"/>
      <c r="JAO34" s="4"/>
      <c r="JAP34" s="4"/>
      <c r="JAQ34" s="4"/>
      <c r="JAR34" s="4"/>
      <c r="JAS34" s="4"/>
      <c r="JAT34" s="4"/>
      <c r="JAU34" s="4"/>
      <c r="JAV34" s="4"/>
      <c r="JAW34" s="4"/>
      <c r="JAX34" s="4"/>
      <c r="JAY34" s="4"/>
      <c r="JAZ34" s="4"/>
      <c r="JBA34" s="4"/>
      <c r="JBB34" s="4"/>
      <c r="JBC34" s="4"/>
      <c r="JBD34" s="4"/>
      <c r="JBE34" s="4"/>
      <c r="JBF34" s="4"/>
      <c r="JBG34" s="4"/>
      <c r="JBH34" s="4"/>
      <c r="JBI34" s="4"/>
      <c r="JBJ34" s="4"/>
      <c r="JBK34" s="4"/>
      <c r="JBL34" s="4"/>
      <c r="JBM34" s="4"/>
      <c r="JBN34" s="4"/>
      <c r="JBO34" s="4"/>
      <c r="JBP34" s="4"/>
      <c r="JBQ34" s="4"/>
      <c r="JBR34" s="4"/>
      <c r="JBS34" s="4"/>
      <c r="JBT34" s="4"/>
      <c r="JBU34" s="4"/>
      <c r="JBV34" s="4"/>
      <c r="JBW34" s="4"/>
      <c r="JBX34" s="4"/>
      <c r="JBY34" s="4"/>
      <c r="JBZ34" s="4"/>
      <c r="JCA34" s="4"/>
      <c r="JCB34" s="4"/>
      <c r="JCC34" s="4"/>
      <c r="JCD34" s="4"/>
      <c r="JCE34" s="4"/>
      <c r="JCF34" s="4"/>
      <c r="JCG34" s="4"/>
      <c r="JCH34" s="4"/>
      <c r="JCI34" s="4"/>
      <c r="JCJ34" s="4"/>
      <c r="JCK34" s="4"/>
      <c r="JCL34" s="4"/>
      <c r="JCM34" s="4"/>
      <c r="JCN34" s="4"/>
      <c r="JCO34" s="4"/>
      <c r="JCP34" s="4"/>
      <c r="JCQ34" s="4"/>
      <c r="JCR34" s="4"/>
      <c r="JCS34" s="4"/>
      <c r="JCT34" s="4"/>
      <c r="JCU34" s="4"/>
      <c r="JCV34" s="4"/>
      <c r="JCW34" s="4"/>
      <c r="JCX34" s="4"/>
      <c r="JCY34" s="4"/>
      <c r="JCZ34" s="4"/>
      <c r="JDA34" s="4"/>
      <c r="JDB34" s="4"/>
      <c r="JDC34" s="4"/>
      <c r="JDD34" s="4"/>
      <c r="JDE34" s="4"/>
      <c r="JDF34" s="4"/>
      <c r="JDG34" s="4"/>
      <c r="JDH34" s="4"/>
      <c r="JDI34" s="4"/>
      <c r="JDJ34" s="4"/>
      <c r="JDK34" s="4"/>
      <c r="JDL34" s="4"/>
      <c r="JDM34" s="4"/>
      <c r="JDN34" s="4"/>
      <c r="JDO34" s="4"/>
      <c r="JDP34" s="4"/>
      <c r="JDQ34" s="4"/>
      <c r="JDR34" s="4"/>
      <c r="JDS34" s="4"/>
      <c r="JDT34" s="4"/>
      <c r="JDU34" s="4"/>
      <c r="JDV34" s="4"/>
      <c r="JDW34" s="4"/>
      <c r="JDX34" s="4"/>
      <c r="JDY34" s="4"/>
      <c r="JDZ34" s="4"/>
      <c r="JEA34" s="4"/>
      <c r="JEB34" s="4"/>
      <c r="JEC34" s="4"/>
      <c r="JED34" s="4"/>
      <c r="JEE34" s="4"/>
      <c r="JEF34" s="4"/>
      <c r="JEG34" s="4"/>
      <c r="JEH34" s="4"/>
      <c r="JEI34" s="4"/>
      <c r="JEJ34" s="4"/>
      <c r="JEK34" s="4"/>
      <c r="JEL34" s="4"/>
      <c r="JEM34" s="4"/>
      <c r="JEN34" s="4"/>
      <c r="JEO34" s="4"/>
      <c r="JEP34" s="4"/>
      <c r="JEQ34" s="4"/>
      <c r="JER34" s="4"/>
      <c r="JES34" s="4"/>
      <c r="JET34" s="4"/>
      <c r="JEU34" s="4"/>
      <c r="JEV34" s="4"/>
      <c r="JEW34" s="4"/>
      <c r="JEX34" s="4"/>
      <c r="JEY34" s="4"/>
      <c r="JEZ34" s="4"/>
      <c r="JFA34" s="4"/>
      <c r="JFB34" s="4"/>
      <c r="JFC34" s="4"/>
      <c r="JFD34" s="4"/>
      <c r="JFE34" s="4"/>
      <c r="JFF34" s="4"/>
      <c r="JFG34" s="4"/>
      <c r="JFH34" s="4"/>
      <c r="JFI34" s="4"/>
      <c r="JFJ34" s="4"/>
      <c r="JFK34" s="4"/>
      <c r="JFL34" s="4"/>
      <c r="JFM34" s="4"/>
      <c r="JFN34" s="4"/>
      <c r="JFO34" s="4"/>
      <c r="JFP34" s="4"/>
      <c r="JFQ34" s="4"/>
      <c r="JFR34" s="4"/>
      <c r="JFS34" s="4"/>
      <c r="JFT34" s="4"/>
      <c r="JFU34" s="4"/>
      <c r="JFV34" s="4"/>
      <c r="JFW34" s="4"/>
      <c r="JFX34" s="4"/>
      <c r="JFY34" s="4"/>
      <c r="JFZ34" s="4"/>
      <c r="JGA34" s="4"/>
      <c r="JGB34" s="4"/>
      <c r="JGC34" s="4"/>
      <c r="JGD34" s="4"/>
      <c r="JGE34" s="4"/>
      <c r="JGF34" s="4"/>
      <c r="JGG34" s="4"/>
      <c r="JGH34" s="4"/>
      <c r="JGI34" s="4"/>
      <c r="JGJ34" s="4"/>
      <c r="JGK34" s="4"/>
      <c r="JGL34" s="4"/>
      <c r="JGM34" s="4"/>
      <c r="JGN34" s="4"/>
      <c r="JGO34" s="4"/>
      <c r="JGP34" s="4"/>
      <c r="JGQ34" s="4"/>
      <c r="JGR34" s="4"/>
      <c r="JGS34" s="4"/>
      <c r="JGT34" s="4"/>
      <c r="JGU34" s="4"/>
      <c r="JGV34" s="4"/>
      <c r="JGW34" s="4"/>
      <c r="JGX34" s="4"/>
      <c r="JGY34" s="4"/>
      <c r="JGZ34" s="4"/>
      <c r="JHA34" s="4"/>
      <c r="JHB34" s="4"/>
      <c r="JHC34" s="4"/>
      <c r="JHD34" s="4"/>
      <c r="JHE34" s="4"/>
      <c r="JHF34" s="4"/>
      <c r="JHG34" s="4"/>
      <c r="JHH34" s="4"/>
      <c r="JHI34" s="4"/>
      <c r="JHJ34" s="4"/>
      <c r="JHK34" s="4"/>
      <c r="JHL34" s="4"/>
      <c r="JHM34" s="4"/>
      <c r="JHN34" s="4"/>
      <c r="JHO34" s="4"/>
      <c r="JHP34" s="4"/>
      <c r="JHQ34" s="4"/>
      <c r="JHR34" s="4"/>
      <c r="JHS34" s="4"/>
      <c r="JHT34" s="4"/>
      <c r="JHU34" s="4"/>
      <c r="JHV34" s="4"/>
      <c r="JHW34" s="4"/>
      <c r="JHX34" s="4"/>
      <c r="JHY34" s="4"/>
      <c r="JHZ34" s="4"/>
      <c r="JIA34" s="4"/>
      <c r="JIB34" s="4"/>
      <c r="JIC34" s="4"/>
      <c r="JID34" s="4"/>
      <c r="JIE34" s="4"/>
      <c r="JIF34" s="4"/>
      <c r="JIG34" s="4"/>
      <c r="JIH34" s="4"/>
      <c r="JII34" s="4"/>
      <c r="JIJ34" s="4"/>
      <c r="JIK34" s="4"/>
      <c r="JIL34" s="4"/>
      <c r="JIM34" s="4"/>
      <c r="JIN34" s="4"/>
      <c r="JIO34" s="4"/>
      <c r="JIP34" s="4"/>
      <c r="JIQ34" s="4"/>
      <c r="JIR34" s="4"/>
      <c r="JIS34" s="4"/>
      <c r="JIT34" s="4"/>
      <c r="JIU34" s="4"/>
      <c r="JIV34" s="4"/>
      <c r="JIW34" s="4"/>
      <c r="JIX34" s="4"/>
      <c r="JIY34" s="4"/>
      <c r="JIZ34" s="4"/>
      <c r="JJA34" s="4"/>
      <c r="JJB34" s="4"/>
      <c r="JJC34" s="4"/>
      <c r="JJD34" s="4"/>
      <c r="JJE34" s="4"/>
      <c r="JJF34" s="4"/>
      <c r="JJG34" s="4"/>
      <c r="JJH34" s="4"/>
      <c r="JJI34" s="4"/>
      <c r="JJJ34" s="4"/>
      <c r="JJK34" s="4"/>
      <c r="JJL34" s="4"/>
      <c r="JJM34" s="4"/>
      <c r="JJN34" s="4"/>
      <c r="JJO34" s="4"/>
      <c r="JJP34" s="4"/>
      <c r="JJQ34" s="4"/>
      <c r="JJR34" s="4"/>
      <c r="JJS34" s="4"/>
      <c r="JJT34" s="4"/>
      <c r="JJU34" s="4"/>
      <c r="JJV34" s="4"/>
      <c r="JJW34" s="4"/>
      <c r="JJX34" s="4"/>
      <c r="JJY34" s="4"/>
      <c r="JJZ34" s="4"/>
      <c r="JKA34" s="4"/>
      <c r="JKB34" s="4"/>
      <c r="JKC34" s="4"/>
      <c r="JKD34" s="4"/>
      <c r="JKE34" s="4"/>
      <c r="JKF34" s="4"/>
      <c r="JKG34" s="4"/>
      <c r="JKH34" s="4"/>
      <c r="JKI34" s="4"/>
      <c r="JKJ34" s="4"/>
      <c r="JKK34" s="4"/>
      <c r="JKL34" s="4"/>
      <c r="JKM34" s="4"/>
      <c r="JKN34" s="4"/>
      <c r="JKO34" s="4"/>
      <c r="JKP34" s="4"/>
      <c r="JKQ34" s="4"/>
      <c r="JKR34" s="4"/>
      <c r="JKS34" s="4"/>
      <c r="JKT34" s="4"/>
      <c r="JKU34" s="4"/>
      <c r="JKV34" s="4"/>
      <c r="JKW34" s="4"/>
      <c r="JKX34" s="4"/>
      <c r="JKY34" s="4"/>
      <c r="JKZ34" s="4"/>
      <c r="JLA34" s="4"/>
      <c r="JLB34" s="4"/>
      <c r="JLC34" s="4"/>
      <c r="JLD34" s="4"/>
      <c r="JLE34" s="4"/>
      <c r="JLF34" s="4"/>
      <c r="JLG34" s="4"/>
      <c r="JLH34" s="4"/>
      <c r="JLI34" s="4"/>
      <c r="JLJ34" s="4"/>
      <c r="JLK34" s="4"/>
      <c r="JLL34" s="4"/>
      <c r="JLM34" s="4"/>
      <c r="JLN34" s="4"/>
      <c r="JLO34" s="4"/>
      <c r="JLP34" s="4"/>
      <c r="JLQ34" s="4"/>
      <c r="JLR34" s="4"/>
      <c r="JLS34" s="4"/>
      <c r="JLT34" s="4"/>
      <c r="JLU34" s="4"/>
      <c r="JLV34" s="4"/>
      <c r="JLW34" s="4"/>
      <c r="JLX34" s="4"/>
      <c r="JLY34" s="4"/>
      <c r="JLZ34" s="4"/>
      <c r="JMA34" s="4"/>
      <c r="JMB34" s="4"/>
      <c r="JMC34" s="4"/>
      <c r="JMD34" s="4"/>
      <c r="JME34" s="4"/>
      <c r="JMF34" s="4"/>
      <c r="JMG34" s="4"/>
      <c r="JMH34" s="4"/>
      <c r="JMI34" s="4"/>
      <c r="JMJ34" s="4"/>
      <c r="JMK34" s="4"/>
      <c r="JML34" s="4"/>
      <c r="JMM34" s="4"/>
      <c r="JMN34" s="4"/>
      <c r="JMO34" s="4"/>
      <c r="JMP34" s="4"/>
      <c r="JMQ34" s="4"/>
      <c r="JMR34" s="4"/>
      <c r="JMS34" s="4"/>
      <c r="JMT34" s="4"/>
      <c r="JMU34" s="4"/>
      <c r="JMV34" s="4"/>
      <c r="JMW34" s="4"/>
      <c r="JMX34" s="4"/>
      <c r="JMY34" s="4"/>
      <c r="JMZ34" s="4"/>
      <c r="JNA34" s="4"/>
      <c r="JNB34" s="4"/>
      <c r="JNC34" s="4"/>
      <c r="JND34" s="4"/>
      <c r="JNE34" s="4"/>
      <c r="JNF34" s="4"/>
      <c r="JNG34" s="4"/>
      <c r="JNH34" s="4"/>
      <c r="JNI34" s="4"/>
      <c r="JNJ34" s="4"/>
      <c r="JNK34" s="4"/>
      <c r="JNL34" s="4"/>
      <c r="JNM34" s="4"/>
      <c r="JNN34" s="4"/>
      <c r="JNO34" s="4"/>
      <c r="JNP34" s="4"/>
      <c r="JNQ34" s="4"/>
      <c r="JNR34" s="4"/>
      <c r="JNS34" s="4"/>
      <c r="JNT34" s="4"/>
      <c r="JNU34" s="4"/>
      <c r="JNV34" s="4"/>
      <c r="JNW34" s="4"/>
      <c r="JNX34" s="4"/>
      <c r="JNY34" s="4"/>
      <c r="JNZ34" s="4"/>
      <c r="JOA34" s="4"/>
      <c r="JOB34" s="4"/>
      <c r="JOC34" s="4"/>
      <c r="JOD34" s="4"/>
      <c r="JOE34" s="4"/>
      <c r="JOF34" s="4"/>
      <c r="JOG34" s="4"/>
      <c r="JOH34" s="4"/>
      <c r="JOI34" s="4"/>
      <c r="JOJ34" s="4"/>
      <c r="JOK34" s="4"/>
      <c r="JOL34" s="4"/>
      <c r="JOM34" s="4"/>
      <c r="JON34" s="4"/>
      <c r="JOO34" s="4"/>
      <c r="JOP34" s="4"/>
      <c r="JOQ34" s="4"/>
      <c r="JOR34" s="4"/>
      <c r="JOS34" s="4"/>
      <c r="JOT34" s="4"/>
      <c r="JOU34" s="4"/>
      <c r="JOV34" s="4"/>
      <c r="JOW34" s="4"/>
      <c r="JOX34" s="4"/>
      <c r="JOY34" s="4"/>
      <c r="JOZ34" s="4"/>
      <c r="JPA34" s="4"/>
      <c r="JPB34" s="4"/>
      <c r="JPC34" s="4"/>
      <c r="JPD34" s="4"/>
      <c r="JPE34" s="4"/>
      <c r="JPF34" s="4"/>
      <c r="JPG34" s="4"/>
      <c r="JPH34" s="4"/>
      <c r="JPI34" s="4"/>
      <c r="JPJ34" s="4"/>
      <c r="JPK34" s="4"/>
      <c r="JPL34" s="4"/>
      <c r="JPM34" s="4"/>
      <c r="JPN34" s="4"/>
      <c r="JPO34" s="4"/>
      <c r="JPP34" s="4"/>
      <c r="JPQ34" s="4"/>
      <c r="JPR34" s="4"/>
      <c r="JPS34" s="4"/>
      <c r="JPT34" s="4"/>
      <c r="JPU34" s="4"/>
      <c r="JPV34" s="4"/>
      <c r="JPW34" s="4"/>
      <c r="JPX34" s="4"/>
      <c r="JPY34" s="4"/>
      <c r="JPZ34" s="4"/>
      <c r="JQA34" s="4"/>
      <c r="JQB34" s="4"/>
      <c r="JQC34" s="4"/>
      <c r="JQD34" s="4"/>
      <c r="JQE34" s="4"/>
      <c r="JQF34" s="4"/>
      <c r="JQG34" s="4"/>
      <c r="JQH34" s="4"/>
      <c r="JQI34" s="4"/>
      <c r="JQJ34" s="4"/>
      <c r="JQK34" s="4"/>
      <c r="JQL34" s="4"/>
      <c r="JQM34" s="4"/>
      <c r="JQN34" s="4"/>
      <c r="JQO34" s="4"/>
      <c r="JQP34" s="4"/>
      <c r="JQQ34" s="4"/>
      <c r="JQR34" s="4"/>
      <c r="JQS34" s="4"/>
      <c r="JQT34" s="4"/>
      <c r="JQU34" s="4"/>
      <c r="JQV34" s="4"/>
      <c r="JQW34" s="4"/>
      <c r="JQX34" s="4"/>
      <c r="JQY34" s="4"/>
      <c r="JQZ34" s="4"/>
      <c r="JRA34" s="4"/>
      <c r="JRB34" s="4"/>
      <c r="JRC34" s="4"/>
      <c r="JRD34" s="4"/>
      <c r="JRE34" s="4"/>
      <c r="JRF34" s="4"/>
      <c r="JRG34" s="4"/>
      <c r="JRH34" s="4"/>
      <c r="JRI34" s="4"/>
      <c r="JRJ34" s="4"/>
      <c r="JRK34" s="4"/>
      <c r="JRL34" s="4"/>
      <c r="JRM34" s="4"/>
      <c r="JRN34" s="4"/>
      <c r="JRO34" s="4"/>
      <c r="JRP34" s="4"/>
      <c r="JRQ34" s="4"/>
      <c r="JRR34" s="4"/>
      <c r="JRS34" s="4"/>
      <c r="JRT34" s="4"/>
      <c r="JRU34" s="4"/>
      <c r="JRV34" s="4"/>
      <c r="JRW34" s="4"/>
      <c r="JRX34" s="4"/>
      <c r="JRY34" s="4"/>
      <c r="JRZ34" s="4"/>
      <c r="JSA34" s="4"/>
      <c r="JSB34" s="4"/>
      <c r="JSC34" s="4"/>
      <c r="JSD34" s="4"/>
      <c r="JSE34" s="4"/>
      <c r="JSF34" s="4"/>
      <c r="JSG34" s="4"/>
      <c r="JSH34" s="4"/>
      <c r="JSI34" s="4"/>
      <c r="JSJ34" s="4"/>
      <c r="JSK34" s="4"/>
      <c r="JSL34" s="4"/>
      <c r="JSM34" s="4"/>
      <c r="JSN34" s="4"/>
      <c r="JSO34" s="4"/>
      <c r="JSP34" s="4"/>
      <c r="JSQ34" s="4"/>
      <c r="JSR34" s="4"/>
      <c r="JSS34" s="4"/>
      <c r="JST34" s="4"/>
      <c r="JSU34" s="4"/>
      <c r="JSV34" s="4"/>
      <c r="JSW34" s="4"/>
      <c r="JSX34" s="4"/>
      <c r="JSY34" s="4"/>
      <c r="JSZ34" s="4"/>
      <c r="JTA34" s="4"/>
      <c r="JTB34" s="4"/>
      <c r="JTC34" s="4"/>
      <c r="JTD34" s="4"/>
      <c r="JTE34" s="4"/>
      <c r="JTF34" s="4"/>
      <c r="JTG34" s="4"/>
      <c r="JTH34" s="4"/>
      <c r="JTI34" s="4"/>
      <c r="JTJ34" s="4"/>
      <c r="JTK34" s="4"/>
      <c r="JTL34" s="4"/>
      <c r="JTM34" s="4"/>
      <c r="JTN34" s="4"/>
      <c r="JTO34" s="4"/>
      <c r="JTP34" s="4"/>
      <c r="JTQ34" s="4"/>
      <c r="JTR34" s="4"/>
      <c r="JTS34" s="4"/>
      <c r="JTT34" s="4"/>
      <c r="JTU34" s="4"/>
      <c r="JTV34" s="4"/>
      <c r="JTW34" s="4"/>
      <c r="JTX34" s="4"/>
      <c r="JTY34" s="4"/>
      <c r="JTZ34" s="4"/>
      <c r="JUA34" s="4"/>
      <c r="JUB34" s="4"/>
      <c r="JUC34" s="4"/>
      <c r="JUD34" s="4"/>
      <c r="JUE34" s="4"/>
      <c r="JUF34" s="4"/>
      <c r="JUG34" s="4"/>
      <c r="JUH34" s="4"/>
      <c r="JUI34" s="4"/>
      <c r="JUJ34" s="4"/>
      <c r="JUK34" s="4"/>
      <c r="JUL34" s="4"/>
      <c r="JUM34" s="4"/>
      <c r="JUN34" s="4"/>
      <c r="JUO34" s="4"/>
      <c r="JUP34" s="4"/>
      <c r="JUQ34" s="4"/>
      <c r="JUR34" s="4"/>
      <c r="JUS34" s="4"/>
      <c r="JUT34" s="4"/>
      <c r="JUU34" s="4"/>
      <c r="JUV34" s="4"/>
      <c r="JUW34" s="4"/>
      <c r="JUX34" s="4"/>
      <c r="JUY34" s="4"/>
      <c r="JUZ34" s="4"/>
      <c r="JVA34" s="4"/>
      <c r="JVB34" s="4"/>
      <c r="JVC34" s="4"/>
      <c r="JVD34" s="4"/>
      <c r="JVE34" s="4"/>
      <c r="JVF34" s="4"/>
      <c r="JVG34" s="4"/>
      <c r="JVH34" s="4"/>
      <c r="JVI34" s="4"/>
      <c r="JVJ34" s="4"/>
      <c r="JVK34" s="4"/>
      <c r="JVL34" s="4"/>
      <c r="JVM34" s="4"/>
      <c r="JVN34" s="4"/>
      <c r="JVO34" s="4"/>
      <c r="JVP34" s="4"/>
      <c r="JVQ34" s="4"/>
      <c r="JVR34" s="4"/>
      <c r="JVS34" s="4"/>
      <c r="JVT34" s="4"/>
      <c r="JVU34" s="4"/>
      <c r="JVV34" s="4"/>
      <c r="JVW34" s="4"/>
      <c r="JVX34" s="4"/>
      <c r="JVY34" s="4"/>
      <c r="JVZ34" s="4"/>
      <c r="JWA34" s="4"/>
      <c r="JWB34" s="4"/>
      <c r="JWC34" s="4"/>
      <c r="JWD34" s="4"/>
      <c r="JWE34" s="4"/>
      <c r="JWF34" s="4"/>
      <c r="JWG34" s="4"/>
      <c r="JWH34" s="4"/>
      <c r="JWI34" s="4"/>
      <c r="JWJ34" s="4"/>
      <c r="JWK34" s="4"/>
      <c r="JWL34" s="4"/>
      <c r="JWM34" s="4"/>
      <c r="JWN34" s="4"/>
      <c r="JWO34" s="4"/>
      <c r="JWP34" s="4"/>
      <c r="JWQ34" s="4"/>
      <c r="JWR34" s="4"/>
      <c r="JWS34" s="4"/>
      <c r="JWT34" s="4"/>
      <c r="JWU34" s="4"/>
      <c r="JWV34" s="4"/>
      <c r="JWW34" s="4"/>
      <c r="JWX34" s="4"/>
      <c r="JWY34" s="4"/>
      <c r="JWZ34" s="4"/>
      <c r="JXA34" s="4"/>
      <c r="JXB34" s="4"/>
      <c r="JXC34" s="4"/>
      <c r="JXD34" s="4"/>
      <c r="JXE34" s="4"/>
      <c r="JXF34" s="4"/>
      <c r="JXG34" s="4"/>
      <c r="JXH34" s="4"/>
      <c r="JXI34" s="4"/>
      <c r="JXJ34" s="4"/>
      <c r="JXK34" s="4"/>
      <c r="JXL34" s="4"/>
      <c r="JXM34" s="4"/>
      <c r="JXN34" s="4"/>
      <c r="JXO34" s="4"/>
      <c r="JXP34" s="4"/>
      <c r="JXQ34" s="4"/>
      <c r="JXR34" s="4"/>
      <c r="JXS34" s="4"/>
      <c r="JXT34" s="4"/>
      <c r="JXU34" s="4"/>
      <c r="JXV34" s="4"/>
      <c r="JXW34" s="4"/>
      <c r="JXX34" s="4"/>
      <c r="JXY34" s="4"/>
      <c r="JXZ34" s="4"/>
      <c r="JYA34" s="4"/>
      <c r="JYB34" s="4"/>
      <c r="JYC34" s="4"/>
      <c r="JYD34" s="4"/>
      <c r="JYE34" s="4"/>
      <c r="JYF34" s="4"/>
      <c r="JYG34" s="4"/>
      <c r="JYH34" s="4"/>
      <c r="JYI34" s="4"/>
      <c r="JYJ34" s="4"/>
      <c r="JYK34" s="4"/>
      <c r="JYL34" s="4"/>
      <c r="JYM34" s="4"/>
      <c r="JYN34" s="4"/>
      <c r="JYO34" s="4"/>
      <c r="JYP34" s="4"/>
      <c r="JYQ34" s="4"/>
      <c r="JYR34" s="4"/>
      <c r="JYS34" s="4"/>
      <c r="JYT34" s="4"/>
      <c r="JYU34" s="4"/>
      <c r="JYV34" s="4"/>
      <c r="JYW34" s="4"/>
      <c r="JYX34" s="4"/>
      <c r="JYY34" s="4"/>
      <c r="JYZ34" s="4"/>
      <c r="JZA34" s="4"/>
      <c r="JZB34" s="4"/>
      <c r="JZC34" s="4"/>
      <c r="JZD34" s="4"/>
      <c r="JZE34" s="4"/>
      <c r="JZF34" s="4"/>
      <c r="JZG34" s="4"/>
      <c r="JZH34" s="4"/>
      <c r="JZI34" s="4"/>
      <c r="JZJ34" s="4"/>
      <c r="JZK34" s="4"/>
      <c r="JZL34" s="4"/>
      <c r="JZM34" s="4"/>
      <c r="JZN34" s="4"/>
      <c r="JZO34" s="4"/>
      <c r="JZP34" s="4"/>
      <c r="JZQ34" s="4"/>
      <c r="JZR34" s="4"/>
      <c r="JZS34" s="4"/>
      <c r="JZT34" s="4"/>
      <c r="JZU34" s="4"/>
      <c r="JZV34" s="4"/>
      <c r="JZW34" s="4"/>
      <c r="JZX34" s="4"/>
      <c r="JZY34" s="4"/>
      <c r="JZZ34" s="4"/>
      <c r="KAA34" s="4"/>
      <c r="KAB34" s="4"/>
      <c r="KAC34" s="4"/>
      <c r="KAD34" s="4"/>
      <c r="KAE34" s="4"/>
      <c r="KAF34" s="4"/>
      <c r="KAG34" s="4"/>
      <c r="KAH34" s="4"/>
      <c r="KAI34" s="4"/>
      <c r="KAJ34" s="4"/>
      <c r="KAK34" s="4"/>
      <c r="KAL34" s="4"/>
      <c r="KAM34" s="4"/>
      <c r="KAN34" s="4"/>
      <c r="KAO34" s="4"/>
      <c r="KAP34" s="4"/>
      <c r="KAQ34" s="4"/>
      <c r="KAR34" s="4"/>
      <c r="KAS34" s="4"/>
      <c r="KAT34" s="4"/>
      <c r="KAU34" s="4"/>
      <c r="KAV34" s="4"/>
      <c r="KAW34" s="4"/>
      <c r="KAX34" s="4"/>
      <c r="KAY34" s="4"/>
      <c r="KAZ34" s="4"/>
      <c r="KBA34" s="4"/>
      <c r="KBB34" s="4"/>
      <c r="KBC34" s="4"/>
      <c r="KBD34" s="4"/>
      <c r="KBE34" s="4"/>
      <c r="KBF34" s="4"/>
      <c r="KBG34" s="4"/>
      <c r="KBH34" s="4"/>
      <c r="KBI34" s="4"/>
      <c r="KBJ34" s="4"/>
      <c r="KBK34" s="4"/>
      <c r="KBL34" s="4"/>
      <c r="KBM34" s="4"/>
      <c r="KBN34" s="4"/>
      <c r="KBO34" s="4"/>
      <c r="KBP34" s="4"/>
      <c r="KBQ34" s="4"/>
      <c r="KBR34" s="4"/>
      <c r="KBS34" s="4"/>
      <c r="KBT34" s="4"/>
      <c r="KBU34" s="4"/>
      <c r="KBV34" s="4"/>
      <c r="KBW34" s="4"/>
      <c r="KBX34" s="4"/>
      <c r="KBY34" s="4"/>
      <c r="KBZ34" s="4"/>
      <c r="KCA34" s="4"/>
      <c r="KCB34" s="4"/>
      <c r="KCC34" s="4"/>
      <c r="KCD34" s="4"/>
      <c r="KCE34" s="4"/>
      <c r="KCF34" s="4"/>
      <c r="KCG34" s="4"/>
      <c r="KCH34" s="4"/>
      <c r="KCI34" s="4"/>
      <c r="KCJ34" s="4"/>
      <c r="KCK34" s="4"/>
      <c r="KCL34" s="4"/>
      <c r="KCM34" s="4"/>
      <c r="KCN34" s="4"/>
      <c r="KCO34" s="4"/>
      <c r="KCP34" s="4"/>
      <c r="KCQ34" s="4"/>
      <c r="KCR34" s="4"/>
      <c r="KCS34" s="4"/>
      <c r="KCT34" s="4"/>
      <c r="KCU34" s="4"/>
      <c r="KCV34" s="4"/>
      <c r="KCW34" s="4"/>
      <c r="KCX34" s="4"/>
      <c r="KCY34" s="4"/>
      <c r="KCZ34" s="4"/>
      <c r="KDA34" s="4"/>
      <c r="KDB34" s="4"/>
      <c r="KDC34" s="4"/>
      <c r="KDD34" s="4"/>
      <c r="KDE34" s="4"/>
      <c r="KDF34" s="4"/>
      <c r="KDG34" s="4"/>
      <c r="KDH34" s="4"/>
      <c r="KDI34" s="4"/>
      <c r="KDJ34" s="4"/>
      <c r="KDK34" s="4"/>
      <c r="KDL34" s="4"/>
      <c r="KDM34" s="4"/>
      <c r="KDN34" s="4"/>
      <c r="KDO34" s="4"/>
      <c r="KDP34" s="4"/>
      <c r="KDQ34" s="4"/>
      <c r="KDR34" s="4"/>
      <c r="KDS34" s="4"/>
      <c r="KDT34" s="4"/>
      <c r="KDU34" s="4"/>
      <c r="KDV34" s="4"/>
      <c r="KDW34" s="4"/>
      <c r="KDX34" s="4"/>
      <c r="KDY34" s="4"/>
      <c r="KDZ34" s="4"/>
      <c r="KEA34" s="4"/>
      <c r="KEB34" s="4"/>
      <c r="KEC34" s="4"/>
      <c r="KED34" s="4"/>
      <c r="KEE34" s="4"/>
      <c r="KEF34" s="4"/>
      <c r="KEG34" s="4"/>
      <c r="KEH34" s="4"/>
      <c r="KEI34" s="4"/>
      <c r="KEJ34" s="4"/>
      <c r="KEK34" s="4"/>
      <c r="KEL34" s="4"/>
      <c r="KEM34" s="4"/>
      <c r="KEN34" s="4"/>
      <c r="KEO34" s="4"/>
      <c r="KEP34" s="4"/>
      <c r="KEQ34" s="4"/>
      <c r="KER34" s="4"/>
      <c r="KES34" s="4"/>
      <c r="KET34" s="4"/>
      <c r="KEU34" s="4"/>
      <c r="KEV34" s="4"/>
      <c r="KEW34" s="4"/>
      <c r="KEX34" s="4"/>
      <c r="KEY34" s="4"/>
      <c r="KEZ34" s="4"/>
      <c r="KFA34" s="4"/>
      <c r="KFB34" s="4"/>
      <c r="KFC34" s="4"/>
      <c r="KFD34" s="4"/>
      <c r="KFE34" s="4"/>
      <c r="KFF34" s="4"/>
      <c r="KFG34" s="4"/>
      <c r="KFH34" s="4"/>
      <c r="KFI34" s="4"/>
      <c r="KFJ34" s="4"/>
      <c r="KFK34" s="4"/>
      <c r="KFL34" s="4"/>
      <c r="KFM34" s="4"/>
      <c r="KFN34" s="4"/>
      <c r="KFO34" s="4"/>
      <c r="KFP34" s="4"/>
      <c r="KFQ34" s="4"/>
      <c r="KFR34" s="4"/>
      <c r="KFS34" s="4"/>
      <c r="KFT34" s="4"/>
      <c r="KFU34" s="4"/>
      <c r="KFV34" s="4"/>
      <c r="KFW34" s="4"/>
      <c r="KFX34" s="4"/>
      <c r="KFY34" s="4"/>
      <c r="KFZ34" s="4"/>
      <c r="KGA34" s="4"/>
      <c r="KGB34" s="4"/>
      <c r="KGC34" s="4"/>
      <c r="KGD34" s="4"/>
      <c r="KGE34" s="4"/>
      <c r="KGF34" s="4"/>
      <c r="KGG34" s="4"/>
      <c r="KGH34" s="4"/>
      <c r="KGI34" s="4"/>
      <c r="KGJ34" s="4"/>
      <c r="KGK34" s="4"/>
      <c r="KGL34" s="4"/>
      <c r="KGM34" s="4"/>
      <c r="KGN34" s="4"/>
      <c r="KGO34" s="4"/>
      <c r="KGP34" s="4"/>
      <c r="KGQ34" s="4"/>
      <c r="KGR34" s="4"/>
      <c r="KGS34" s="4"/>
      <c r="KGT34" s="4"/>
      <c r="KGU34" s="4"/>
      <c r="KGV34" s="4"/>
      <c r="KGW34" s="4"/>
      <c r="KGX34" s="4"/>
      <c r="KGY34" s="4"/>
      <c r="KGZ34" s="4"/>
      <c r="KHA34" s="4"/>
      <c r="KHB34" s="4"/>
      <c r="KHC34" s="4"/>
      <c r="KHD34" s="4"/>
      <c r="KHE34" s="4"/>
      <c r="KHF34" s="4"/>
      <c r="KHG34" s="4"/>
      <c r="KHH34" s="4"/>
      <c r="KHI34" s="4"/>
      <c r="KHJ34" s="4"/>
      <c r="KHK34" s="4"/>
      <c r="KHL34" s="4"/>
      <c r="KHM34" s="4"/>
      <c r="KHN34" s="4"/>
      <c r="KHO34" s="4"/>
      <c r="KHP34" s="4"/>
      <c r="KHQ34" s="4"/>
      <c r="KHR34" s="4"/>
      <c r="KHS34" s="4"/>
      <c r="KHT34" s="4"/>
      <c r="KHU34" s="4"/>
      <c r="KHV34" s="4"/>
      <c r="KHW34" s="4"/>
      <c r="KHX34" s="4"/>
      <c r="KHY34" s="4"/>
      <c r="KHZ34" s="4"/>
      <c r="KIA34" s="4"/>
      <c r="KIB34" s="4"/>
      <c r="KIC34" s="4"/>
      <c r="KID34" s="4"/>
      <c r="KIE34" s="4"/>
      <c r="KIF34" s="4"/>
      <c r="KIG34" s="4"/>
      <c r="KIH34" s="4"/>
      <c r="KII34" s="4"/>
      <c r="KIJ34" s="4"/>
      <c r="KIK34" s="4"/>
      <c r="KIL34" s="4"/>
      <c r="KIM34" s="4"/>
      <c r="KIN34" s="4"/>
      <c r="KIO34" s="4"/>
      <c r="KIP34" s="4"/>
      <c r="KIQ34" s="4"/>
      <c r="KIR34" s="4"/>
      <c r="KIS34" s="4"/>
      <c r="KIT34" s="4"/>
      <c r="KIU34" s="4"/>
      <c r="KIV34" s="4"/>
      <c r="KIW34" s="4"/>
      <c r="KIX34" s="4"/>
      <c r="KIY34" s="4"/>
      <c r="KIZ34" s="4"/>
      <c r="KJA34" s="4"/>
      <c r="KJB34" s="4"/>
      <c r="KJC34" s="4"/>
      <c r="KJD34" s="4"/>
      <c r="KJE34" s="4"/>
      <c r="KJF34" s="4"/>
      <c r="KJG34" s="4"/>
      <c r="KJH34" s="4"/>
      <c r="KJI34" s="4"/>
      <c r="KJJ34" s="4"/>
      <c r="KJK34" s="4"/>
      <c r="KJL34" s="4"/>
      <c r="KJM34" s="4"/>
      <c r="KJN34" s="4"/>
      <c r="KJO34" s="4"/>
      <c r="KJP34" s="4"/>
      <c r="KJQ34" s="4"/>
      <c r="KJR34" s="4"/>
      <c r="KJS34" s="4"/>
      <c r="KJT34" s="4"/>
      <c r="KJU34" s="4"/>
      <c r="KJV34" s="4"/>
      <c r="KJW34" s="4"/>
      <c r="KJX34" s="4"/>
      <c r="KJY34" s="4"/>
      <c r="KJZ34" s="4"/>
      <c r="KKA34" s="4"/>
      <c r="KKB34" s="4"/>
      <c r="KKC34" s="4"/>
      <c r="KKD34" s="4"/>
      <c r="KKE34" s="4"/>
      <c r="KKF34" s="4"/>
      <c r="KKG34" s="4"/>
      <c r="KKH34" s="4"/>
      <c r="KKI34" s="4"/>
      <c r="KKJ34" s="4"/>
      <c r="KKK34" s="4"/>
      <c r="KKL34" s="4"/>
      <c r="KKM34" s="4"/>
      <c r="KKN34" s="4"/>
      <c r="KKO34" s="4"/>
      <c r="KKP34" s="4"/>
      <c r="KKQ34" s="4"/>
      <c r="KKR34" s="4"/>
      <c r="KKS34" s="4"/>
      <c r="KKT34" s="4"/>
      <c r="KKU34" s="4"/>
      <c r="KKV34" s="4"/>
      <c r="KKW34" s="4"/>
      <c r="KKX34" s="4"/>
      <c r="KKY34" s="4"/>
      <c r="KKZ34" s="4"/>
      <c r="KLA34" s="4"/>
      <c r="KLB34" s="4"/>
      <c r="KLC34" s="4"/>
      <c r="KLD34" s="4"/>
      <c r="KLE34" s="4"/>
      <c r="KLF34" s="4"/>
      <c r="KLG34" s="4"/>
      <c r="KLH34" s="4"/>
      <c r="KLI34" s="4"/>
      <c r="KLJ34" s="4"/>
      <c r="KLK34" s="4"/>
      <c r="KLL34" s="4"/>
      <c r="KLM34" s="4"/>
      <c r="KLN34" s="4"/>
      <c r="KLO34" s="4"/>
      <c r="KLP34" s="4"/>
      <c r="KLQ34" s="4"/>
      <c r="KLR34" s="4"/>
      <c r="KLS34" s="4"/>
      <c r="KLT34" s="4"/>
      <c r="KLU34" s="4"/>
      <c r="KLV34" s="4"/>
      <c r="KLW34" s="4"/>
      <c r="KLX34" s="4"/>
      <c r="KLY34" s="4"/>
      <c r="KLZ34" s="4"/>
      <c r="KMA34" s="4"/>
      <c r="KMB34" s="4"/>
      <c r="KMC34" s="4"/>
      <c r="KMD34" s="4"/>
      <c r="KME34" s="4"/>
      <c r="KMF34" s="4"/>
      <c r="KMG34" s="4"/>
      <c r="KMH34" s="4"/>
      <c r="KMI34" s="4"/>
      <c r="KMJ34" s="4"/>
      <c r="KMK34" s="4"/>
      <c r="KML34" s="4"/>
      <c r="KMM34" s="4"/>
      <c r="KMN34" s="4"/>
      <c r="KMO34" s="4"/>
      <c r="KMP34" s="4"/>
      <c r="KMQ34" s="4"/>
      <c r="KMR34" s="4"/>
      <c r="KMS34" s="4"/>
      <c r="KMT34" s="4"/>
      <c r="KMU34" s="4"/>
      <c r="KMV34" s="4"/>
      <c r="KMW34" s="4"/>
      <c r="KMX34" s="4"/>
      <c r="KMY34" s="4"/>
      <c r="KMZ34" s="4"/>
      <c r="KNA34" s="4"/>
      <c r="KNB34" s="4"/>
      <c r="KNC34" s="4"/>
      <c r="KND34" s="4"/>
      <c r="KNE34" s="4"/>
      <c r="KNF34" s="4"/>
      <c r="KNG34" s="4"/>
      <c r="KNH34" s="4"/>
      <c r="KNI34" s="4"/>
      <c r="KNJ34" s="4"/>
      <c r="KNK34" s="4"/>
      <c r="KNL34" s="4"/>
      <c r="KNM34" s="4"/>
      <c r="KNN34" s="4"/>
      <c r="KNO34" s="4"/>
      <c r="KNP34" s="4"/>
      <c r="KNQ34" s="4"/>
      <c r="KNR34" s="4"/>
      <c r="KNS34" s="4"/>
      <c r="KNT34" s="4"/>
      <c r="KNU34" s="4"/>
      <c r="KNV34" s="4"/>
      <c r="KNW34" s="4"/>
      <c r="KNX34" s="4"/>
      <c r="KNY34" s="4"/>
      <c r="KNZ34" s="4"/>
      <c r="KOA34" s="4"/>
      <c r="KOB34" s="4"/>
      <c r="KOC34" s="4"/>
      <c r="KOD34" s="4"/>
      <c r="KOE34" s="4"/>
      <c r="KOF34" s="4"/>
      <c r="KOG34" s="4"/>
      <c r="KOH34" s="4"/>
      <c r="KOI34" s="4"/>
      <c r="KOJ34" s="4"/>
      <c r="KOK34" s="4"/>
      <c r="KOL34" s="4"/>
      <c r="KOM34" s="4"/>
      <c r="KON34" s="4"/>
      <c r="KOO34" s="4"/>
      <c r="KOP34" s="4"/>
      <c r="KOQ34" s="4"/>
      <c r="KOR34" s="4"/>
      <c r="KOS34" s="4"/>
      <c r="KOT34" s="4"/>
      <c r="KOU34" s="4"/>
      <c r="KOV34" s="4"/>
      <c r="KOW34" s="4"/>
      <c r="KOX34" s="4"/>
      <c r="KOY34" s="4"/>
      <c r="KOZ34" s="4"/>
      <c r="KPA34" s="4"/>
      <c r="KPB34" s="4"/>
      <c r="KPC34" s="4"/>
      <c r="KPD34" s="4"/>
      <c r="KPE34" s="4"/>
      <c r="KPF34" s="4"/>
      <c r="KPG34" s="4"/>
      <c r="KPH34" s="4"/>
      <c r="KPI34" s="4"/>
      <c r="KPJ34" s="4"/>
      <c r="KPK34" s="4"/>
      <c r="KPL34" s="4"/>
      <c r="KPM34" s="4"/>
      <c r="KPN34" s="4"/>
      <c r="KPO34" s="4"/>
      <c r="KPP34" s="4"/>
      <c r="KPQ34" s="4"/>
      <c r="KPR34" s="4"/>
      <c r="KPS34" s="4"/>
      <c r="KPT34" s="4"/>
      <c r="KPU34" s="4"/>
      <c r="KPV34" s="4"/>
      <c r="KPW34" s="4"/>
      <c r="KPX34" s="4"/>
      <c r="KPY34" s="4"/>
      <c r="KPZ34" s="4"/>
      <c r="KQA34" s="4"/>
      <c r="KQB34" s="4"/>
      <c r="KQC34" s="4"/>
      <c r="KQD34" s="4"/>
      <c r="KQE34" s="4"/>
      <c r="KQF34" s="4"/>
      <c r="KQG34" s="4"/>
      <c r="KQH34" s="4"/>
      <c r="KQI34" s="4"/>
      <c r="KQJ34" s="4"/>
      <c r="KQK34" s="4"/>
      <c r="KQL34" s="4"/>
      <c r="KQM34" s="4"/>
      <c r="KQN34" s="4"/>
      <c r="KQO34" s="4"/>
      <c r="KQP34" s="4"/>
      <c r="KQQ34" s="4"/>
      <c r="KQR34" s="4"/>
      <c r="KQS34" s="4"/>
      <c r="KQT34" s="4"/>
      <c r="KQU34" s="4"/>
      <c r="KQV34" s="4"/>
      <c r="KQW34" s="4"/>
      <c r="KQX34" s="4"/>
      <c r="KQY34" s="4"/>
      <c r="KQZ34" s="4"/>
      <c r="KRA34" s="4"/>
      <c r="KRB34" s="4"/>
      <c r="KRC34" s="4"/>
      <c r="KRD34" s="4"/>
      <c r="KRE34" s="4"/>
      <c r="KRF34" s="4"/>
      <c r="KRG34" s="4"/>
      <c r="KRH34" s="4"/>
      <c r="KRI34" s="4"/>
      <c r="KRJ34" s="4"/>
      <c r="KRK34" s="4"/>
      <c r="KRL34" s="4"/>
      <c r="KRM34" s="4"/>
      <c r="KRN34" s="4"/>
      <c r="KRO34" s="4"/>
      <c r="KRP34" s="4"/>
      <c r="KRQ34" s="4"/>
      <c r="KRR34" s="4"/>
      <c r="KRS34" s="4"/>
      <c r="KRT34" s="4"/>
      <c r="KRU34" s="4"/>
      <c r="KRV34" s="4"/>
      <c r="KRW34" s="4"/>
      <c r="KRX34" s="4"/>
      <c r="KRY34" s="4"/>
      <c r="KRZ34" s="4"/>
      <c r="KSA34" s="4"/>
      <c r="KSB34" s="4"/>
      <c r="KSC34" s="4"/>
      <c r="KSD34" s="4"/>
      <c r="KSE34" s="4"/>
      <c r="KSF34" s="4"/>
      <c r="KSG34" s="4"/>
      <c r="KSH34" s="4"/>
      <c r="KSI34" s="4"/>
      <c r="KSJ34" s="4"/>
      <c r="KSK34" s="4"/>
      <c r="KSL34" s="4"/>
      <c r="KSM34" s="4"/>
      <c r="KSN34" s="4"/>
      <c r="KSO34" s="4"/>
      <c r="KSP34" s="4"/>
      <c r="KSQ34" s="4"/>
      <c r="KSR34" s="4"/>
      <c r="KSS34" s="4"/>
      <c r="KST34" s="4"/>
      <c r="KSU34" s="4"/>
      <c r="KSV34" s="4"/>
      <c r="KSW34" s="4"/>
      <c r="KSX34" s="4"/>
      <c r="KSY34" s="4"/>
      <c r="KSZ34" s="4"/>
      <c r="KTA34" s="4"/>
      <c r="KTB34" s="4"/>
      <c r="KTC34" s="4"/>
      <c r="KTD34" s="4"/>
      <c r="KTE34" s="4"/>
      <c r="KTF34" s="4"/>
      <c r="KTG34" s="4"/>
      <c r="KTH34" s="4"/>
      <c r="KTI34" s="4"/>
      <c r="KTJ34" s="4"/>
      <c r="KTK34" s="4"/>
      <c r="KTL34" s="4"/>
      <c r="KTM34" s="4"/>
      <c r="KTN34" s="4"/>
      <c r="KTO34" s="4"/>
      <c r="KTP34" s="4"/>
      <c r="KTQ34" s="4"/>
      <c r="KTR34" s="4"/>
      <c r="KTS34" s="4"/>
      <c r="KTT34" s="4"/>
      <c r="KTU34" s="4"/>
      <c r="KTV34" s="4"/>
      <c r="KTW34" s="4"/>
      <c r="KTX34" s="4"/>
      <c r="KTY34" s="4"/>
      <c r="KTZ34" s="4"/>
      <c r="KUA34" s="4"/>
      <c r="KUB34" s="4"/>
      <c r="KUC34" s="4"/>
      <c r="KUD34" s="4"/>
      <c r="KUE34" s="4"/>
      <c r="KUF34" s="4"/>
      <c r="KUG34" s="4"/>
      <c r="KUH34" s="4"/>
      <c r="KUI34" s="4"/>
      <c r="KUJ34" s="4"/>
      <c r="KUK34" s="4"/>
      <c r="KUL34" s="4"/>
      <c r="KUM34" s="4"/>
      <c r="KUN34" s="4"/>
      <c r="KUO34" s="4"/>
      <c r="KUP34" s="4"/>
      <c r="KUQ34" s="4"/>
      <c r="KUR34" s="4"/>
      <c r="KUS34" s="4"/>
      <c r="KUT34" s="4"/>
      <c r="KUU34" s="4"/>
      <c r="KUV34" s="4"/>
      <c r="KUW34" s="4"/>
      <c r="KUX34" s="4"/>
      <c r="KUY34" s="4"/>
      <c r="KUZ34" s="4"/>
      <c r="KVA34" s="4"/>
      <c r="KVB34" s="4"/>
      <c r="KVC34" s="4"/>
      <c r="KVD34" s="4"/>
      <c r="KVE34" s="4"/>
      <c r="KVF34" s="4"/>
      <c r="KVG34" s="4"/>
      <c r="KVH34" s="4"/>
      <c r="KVI34" s="4"/>
      <c r="KVJ34" s="4"/>
      <c r="KVK34" s="4"/>
      <c r="KVL34" s="4"/>
      <c r="KVM34" s="4"/>
      <c r="KVN34" s="4"/>
      <c r="KVO34" s="4"/>
      <c r="KVP34" s="4"/>
      <c r="KVQ34" s="4"/>
      <c r="KVR34" s="4"/>
      <c r="KVS34" s="4"/>
      <c r="KVT34" s="4"/>
      <c r="KVU34" s="4"/>
      <c r="KVV34" s="4"/>
      <c r="KVW34" s="4"/>
      <c r="KVX34" s="4"/>
      <c r="KVY34" s="4"/>
      <c r="KVZ34" s="4"/>
      <c r="KWA34" s="4"/>
      <c r="KWB34" s="4"/>
      <c r="KWC34" s="4"/>
      <c r="KWD34" s="4"/>
      <c r="KWE34" s="4"/>
      <c r="KWF34" s="4"/>
      <c r="KWG34" s="4"/>
      <c r="KWH34" s="4"/>
      <c r="KWI34" s="4"/>
      <c r="KWJ34" s="4"/>
      <c r="KWK34" s="4"/>
      <c r="KWL34" s="4"/>
      <c r="KWM34" s="4"/>
      <c r="KWN34" s="4"/>
      <c r="KWO34" s="4"/>
      <c r="KWP34" s="4"/>
      <c r="KWQ34" s="4"/>
      <c r="KWR34" s="4"/>
      <c r="KWS34" s="4"/>
      <c r="KWT34" s="4"/>
      <c r="KWU34" s="4"/>
      <c r="KWV34" s="4"/>
      <c r="KWW34" s="4"/>
      <c r="KWX34" s="4"/>
      <c r="KWY34" s="4"/>
      <c r="KWZ34" s="4"/>
      <c r="KXA34" s="4"/>
      <c r="KXB34" s="4"/>
      <c r="KXC34" s="4"/>
      <c r="KXD34" s="4"/>
      <c r="KXE34" s="4"/>
      <c r="KXF34" s="4"/>
      <c r="KXG34" s="4"/>
      <c r="KXH34" s="4"/>
      <c r="KXI34" s="4"/>
      <c r="KXJ34" s="4"/>
      <c r="KXK34" s="4"/>
      <c r="KXL34" s="4"/>
      <c r="KXM34" s="4"/>
      <c r="KXN34" s="4"/>
      <c r="KXO34" s="4"/>
      <c r="KXP34" s="4"/>
      <c r="KXQ34" s="4"/>
      <c r="KXR34" s="4"/>
      <c r="KXS34" s="4"/>
      <c r="KXT34" s="4"/>
      <c r="KXU34" s="4"/>
      <c r="KXV34" s="4"/>
      <c r="KXW34" s="4"/>
      <c r="KXX34" s="4"/>
      <c r="KXY34" s="4"/>
      <c r="KXZ34" s="4"/>
      <c r="KYA34" s="4"/>
      <c r="KYB34" s="4"/>
      <c r="KYC34" s="4"/>
      <c r="KYD34" s="4"/>
      <c r="KYE34" s="4"/>
      <c r="KYF34" s="4"/>
      <c r="KYG34" s="4"/>
      <c r="KYH34" s="4"/>
      <c r="KYI34" s="4"/>
      <c r="KYJ34" s="4"/>
      <c r="KYK34" s="4"/>
      <c r="KYL34" s="4"/>
      <c r="KYM34" s="4"/>
      <c r="KYN34" s="4"/>
      <c r="KYO34" s="4"/>
      <c r="KYP34" s="4"/>
      <c r="KYQ34" s="4"/>
      <c r="KYR34" s="4"/>
      <c r="KYS34" s="4"/>
      <c r="KYT34" s="4"/>
      <c r="KYU34" s="4"/>
      <c r="KYV34" s="4"/>
      <c r="KYW34" s="4"/>
      <c r="KYX34" s="4"/>
      <c r="KYY34" s="4"/>
      <c r="KYZ34" s="4"/>
      <c r="KZA34" s="4"/>
      <c r="KZB34" s="4"/>
      <c r="KZC34" s="4"/>
      <c r="KZD34" s="4"/>
      <c r="KZE34" s="4"/>
      <c r="KZF34" s="4"/>
      <c r="KZG34" s="4"/>
      <c r="KZH34" s="4"/>
      <c r="KZI34" s="4"/>
      <c r="KZJ34" s="4"/>
      <c r="KZK34" s="4"/>
      <c r="KZL34" s="4"/>
      <c r="KZM34" s="4"/>
      <c r="KZN34" s="4"/>
      <c r="KZO34" s="4"/>
      <c r="KZP34" s="4"/>
      <c r="KZQ34" s="4"/>
      <c r="KZR34" s="4"/>
      <c r="KZS34" s="4"/>
      <c r="KZT34" s="4"/>
      <c r="KZU34" s="4"/>
      <c r="KZV34" s="4"/>
      <c r="KZW34" s="4"/>
      <c r="KZX34" s="4"/>
      <c r="KZY34" s="4"/>
      <c r="KZZ34" s="4"/>
      <c r="LAA34" s="4"/>
      <c r="LAB34" s="4"/>
      <c r="LAC34" s="4"/>
      <c r="LAD34" s="4"/>
      <c r="LAE34" s="4"/>
      <c r="LAF34" s="4"/>
      <c r="LAG34" s="4"/>
      <c r="LAH34" s="4"/>
      <c r="LAI34" s="4"/>
      <c r="LAJ34" s="4"/>
      <c r="LAK34" s="4"/>
      <c r="LAL34" s="4"/>
      <c r="LAM34" s="4"/>
      <c r="LAN34" s="4"/>
      <c r="LAO34" s="4"/>
      <c r="LAP34" s="4"/>
      <c r="LAQ34" s="4"/>
      <c r="LAR34" s="4"/>
      <c r="LAS34" s="4"/>
      <c r="LAT34" s="4"/>
      <c r="LAU34" s="4"/>
      <c r="LAV34" s="4"/>
      <c r="LAW34" s="4"/>
      <c r="LAX34" s="4"/>
      <c r="LAY34" s="4"/>
      <c r="LAZ34" s="4"/>
      <c r="LBA34" s="4"/>
      <c r="LBB34" s="4"/>
      <c r="LBC34" s="4"/>
      <c r="LBD34" s="4"/>
      <c r="LBE34" s="4"/>
      <c r="LBF34" s="4"/>
      <c r="LBG34" s="4"/>
      <c r="LBH34" s="4"/>
      <c r="LBI34" s="4"/>
      <c r="LBJ34" s="4"/>
      <c r="LBK34" s="4"/>
      <c r="LBL34" s="4"/>
      <c r="LBM34" s="4"/>
      <c r="LBN34" s="4"/>
      <c r="LBO34" s="4"/>
      <c r="LBP34" s="4"/>
      <c r="LBQ34" s="4"/>
      <c r="LBR34" s="4"/>
      <c r="LBS34" s="4"/>
      <c r="LBT34" s="4"/>
      <c r="LBU34" s="4"/>
      <c r="LBV34" s="4"/>
      <c r="LBW34" s="4"/>
      <c r="LBX34" s="4"/>
      <c r="LBY34" s="4"/>
      <c r="LBZ34" s="4"/>
      <c r="LCA34" s="4"/>
      <c r="LCB34" s="4"/>
      <c r="LCC34" s="4"/>
      <c r="LCD34" s="4"/>
      <c r="LCE34" s="4"/>
      <c r="LCF34" s="4"/>
      <c r="LCG34" s="4"/>
      <c r="LCH34" s="4"/>
      <c r="LCI34" s="4"/>
      <c r="LCJ34" s="4"/>
      <c r="LCK34" s="4"/>
      <c r="LCL34" s="4"/>
      <c r="LCM34" s="4"/>
      <c r="LCN34" s="4"/>
      <c r="LCO34" s="4"/>
      <c r="LCP34" s="4"/>
      <c r="LCQ34" s="4"/>
      <c r="LCR34" s="4"/>
      <c r="LCS34" s="4"/>
      <c r="LCT34" s="4"/>
      <c r="LCU34" s="4"/>
      <c r="LCV34" s="4"/>
      <c r="LCW34" s="4"/>
      <c r="LCX34" s="4"/>
      <c r="LCY34" s="4"/>
      <c r="LCZ34" s="4"/>
      <c r="LDA34" s="4"/>
      <c r="LDB34" s="4"/>
      <c r="LDC34" s="4"/>
      <c r="LDD34" s="4"/>
      <c r="LDE34" s="4"/>
      <c r="LDF34" s="4"/>
      <c r="LDG34" s="4"/>
      <c r="LDH34" s="4"/>
      <c r="LDI34" s="4"/>
      <c r="LDJ34" s="4"/>
      <c r="LDK34" s="4"/>
      <c r="LDL34" s="4"/>
      <c r="LDM34" s="4"/>
      <c r="LDN34" s="4"/>
      <c r="LDO34" s="4"/>
      <c r="LDP34" s="4"/>
      <c r="LDQ34" s="4"/>
      <c r="LDR34" s="4"/>
      <c r="LDS34" s="4"/>
      <c r="LDT34" s="4"/>
      <c r="LDU34" s="4"/>
      <c r="LDV34" s="4"/>
      <c r="LDW34" s="4"/>
      <c r="LDX34" s="4"/>
      <c r="LDY34" s="4"/>
      <c r="LDZ34" s="4"/>
      <c r="LEA34" s="4"/>
      <c r="LEB34" s="4"/>
      <c r="LEC34" s="4"/>
      <c r="LED34" s="4"/>
      <c r="LEE34" s="4"/>
      <c r="LEF34" s="4"/>
      <c r="LEG34" s="4"/>
      <c r="LEH34" s="4"/>
      <c r="LEI34" s="4"/>
      <c r="LEJ34" s="4"/>
      <c r="LEK34" s="4"/>
      <c r="LEL34" s="4"/>
      <c r="LEM34" s="4"/>
      <c r="LEN34" s="4"/>
      <c r="LEO34" s="4"/>
      <c r="LEP34" s="4"/>
      <c r="LEQ34" s="4"/>
      <c r="LER34" s="4"/>
      <c r="LES34" s="4"/>
      <c r="LET34" s="4"/>
      <c r="LEU34" s="4"/>
      <c r="LEV34" s="4"/>
      <c r="LEW34" s="4"/>
      <c r="LEX34" s="4"/>
      <c r="LEY34" s="4"/>
      <c r="LEZ34" s="4"/>
      <c r="LFA34" s="4"/>
      <c r="LFB34" s="4"/>
      <c r="LFC34" s="4"/>
      <c r="LFD34" s="4"/>
      <c r="LFE34" s="4"/>
      <c r="LFF34" s="4"/>
      <c r="LFG34" s="4"/>
      <c r="LFH34" s="4"/>
      <c r="LFI34" s="4"/>
      <c r="LFJ34" s="4"/>
      <c r="LFK34" s="4"/>
      <c r="LFL34" s="4"/>
      <c r="LFM34" s="4"/>
      <c r="LFN34" s="4"/>
      <c r="LFO34" s="4"/>
      <c r="LFP34" s="4"/>
      <c r="LFQ34" s="4"/>
      <c r="LFR34" s="4"/>
      <c r="LFS34" s="4"/>
      <c r="LFT34" s="4"/>
      <c r="LFU34" s="4"/>
      <c r="LFV34" s="4"/>
      <c r="LFW34" s="4"/>
      <c r="LFX34" s="4"/>
      <c r="LFY34" s="4"/>
      <c r="LFZ34" s="4"/>
      <c r="LGA34" s="4"/>
      <c r="LGB34" s="4"/>
      <c r="LGC34" s="4"/>
      <c r="LGD34" s="4"/>
      <c r="LGE34" s="4"/>
      <c r="LGF34" s="4"/>
      <c r="LGG34" s="4"/>
      <c r="LGH34" s="4"/>
      <c r="LGI34" s="4"/>
      <c r="LGJ34" s="4"/>
      <c r="LGK34" s="4"/>
      <c r="LGL34" s="4"/>
      <c r="LGM34" s="4"/>
      <c r="LGN34" s="4"/>
      <c r="LGO34" s="4"/>
      <c r="LGP34" s="4"/>
      <c r="LGQ34" s="4"/>
      <c r="LGR34" s="4"/>
      <c r="LGS34" s="4"/>
      <c r="LGT34" s="4"/>
      <c r="LGU34" s="4"/>
      <c r="LGV34" s="4"/>
      <c r="LGW34" s="4"/>
      <c r="LGX34" s="4"/>
      <c r="LGY34" s="4"/>
      <c r="LGZ34" s="4"/>
      <c r="LHA34" s="4"/>
      <c r="LHB34" s="4"/>
      <c r="LHC34" s="4"/>
      <c r="LHD34" s="4"/>
      <c r="LHE34" s="4"/>
      <c r="LHF34" s="4"/>
      <c r="LHG34" s="4"/>
      <c r="LHH34" s="4"/>
      <c r="LHI34" s="4"/>
      <c r="LHJ34" s="4"/>
      <c r="LHK34" s="4"/>
      <c r="LHL34" s="4"/>
      <c r="LHM34" s="4"/>
      <c r="LHN34" s="4"/>
      <c r="LHO34" s="4"/>
      <c r="LHP34" s="4"/>
      <c r="LHQ34" s="4"/>
      <c r="LHR34" s="4"/>
      <c r="LHS34" s="4"/>
      <c r="LHT34" s="4"/>
      <c r="LHU34" s="4"/>
      <c r="LHV34" s="4"/>
      <c r="LHW34" s="4"/>
      <c r="LHX34" s="4"/>
      <c r="LHY34" s="4"/>
      <c r="LHZ34" s="4"/>
      <c r="LIA34" s="4"/>
      <c r="LIB34" s="4"/>
      <c r="LIC34" s="4"/>
      <c r="LID34" s="4"/>
      <c r="LIE34" s="4"/>
      <c r="LIF34" s="4"/>
      <c r="LIG34" s="4"/>
      <c r="LIH34" s="4"/>
      <c r="LII34" s="4"/>
      <c r="LIJ34" s="4"/>
      <c r="LIK34" s="4"/>
      <c r="LIL34" s="4"/>
      <c r="LIM34" s="4"/>
      <c r="LIN34" s="4"/>
      <c r="LIO34" s="4"/>
      <c r="LIP34" s="4"/>
      <c r="LIQ34" s="4"/>
      <c r="LIR34" s="4"/>
      <c r="LIS34" s="4"/>
      <c r="LIT34" s="4"/>
      <c r="LIU34" s="4"/>
      <c r="LIV34" s="4"/>
      <c r="LIW34" s="4"/>
      <c r="LIX34" s="4"/>
      <c r="LIY34" s="4"/>
      <c r="LIZ34" s="4"/>
      <c r="LJA34" s="4"/>
      <c r="LJB34" s="4"/>
      <c r="LJC34" s="4"/>
      <c r="LJD34" s="4"/>
      <c r="LJE34" s="4"/>
      <c r="LJF34" s="4"/>
      <c r="LJG34" s="4"/>
      <c r="LJH34" s="4"/>
      <c r="LJI34" s="4"/>
      <c r="LJJ34" s="4"/>
      <c r="LJK34" s="4"/>
      <c r="LJL34" s="4"/>
      <c r="LJM34" s="4"/>
      <c r="LJN34" s="4"/>
      <c r="LJO34" s="4"/>
      <c r="LJP34" s="4"/>
      <c r="LJQ34" s="4"/>
      <c r="LJR34" s="4"/>
      <c r="LJS34" s="4"/>
      <c r="LJT34" s="4"/>
      <c r="LJU34" s="4"/>
      <c r="LJV34" s="4"/>
      <c r="LJW34" s="4"/>
      <c r="LJX34" s="4"/>
      <c r="LJY34" s="4"/>
      <c r="LJZ34" s="4"/>
      <c r="LKA34" s="4"/>
      <c r="LKB34" s="4"/>
      <c r="LKC34" s="4"/>
      <c r="LKD34" s="4"/>
      <c r="LKE34" s="4"/>
      <c r="LKF34" s="4"/>
      <c r="LKG34" s="4"/>
      <c r="LKH34" s="4"/>
      <c r="LKI34" s="4"/>
      <c r="LKJ34" s="4"/>
      <c r="LKK34" s="4"/>
      <c r="LKL34" s="4"/>
      <c r="LKM34" s="4"/>
      <c r="LKN34" s="4"/>
      <c r="LKO34" s="4"/>
      <c r="LKP34" s="4"/>
      <c r="LKQ34" s="4"/>
      <c r="LKR34" s="4"/>
      <c r="LKS34" s="4"/>
      <c r="LKT34" s="4"/>
      <c r="LKU34" s="4"/>
      <c r="LKV34" s="4"/>
      <c r="LKW34" s="4"/>
      <c r="LKX34" s="4"/>
      <c r="LKY34" s="4"/>
      <c r="LKZ34" s="4"/>
      <c r="LLA34" s="4"/>
      <c r="LLB34" s="4"/>
      <c r="LLC34" s="4"/>
      <c r="LLD34" s="4"/>
      <c r="LLE34" s="4"/>
      <c r="LLF34" s="4"/>
      <c r="LLG34" s="4"/>
      <c r="LLH34" s="4"/>
      <c r="LLI34" s="4"/>
      <c r="LLJ34" s="4"/>
      <c r="LLK34" s="4"/>
      <c r="LLL34" s="4"/>
      <c r="LLM34" s="4"/>
      <c r="LLN34" s="4"/>
      <c r="LLO34" s="4"/>
      <c r="LLP34" s="4"/>
      <c r="LLQ34" s="4"/>
      <c r="LLR34" s="4"/>
      <c r="LLS34" s="4"/>
      <c r="LLT34" s="4"/>
      <c r="LLU34" s="4"/>
      <c r="LLV34" s="4"/>
      <c r="LLW34" s="4"/>
      <c r="LLX34" s="4"/>
      <c r="LLY34" s="4"/>
      <c r="LLZ34" s="4"/>
      <c r="LMA34" s="4"/>
      <c r="LMB34" s="4"/>
      <c r="LMC34" s="4"/>
      <c r="LMD34" s="4"/>
      <c r="LME34" s="4"/>
      <c r="LMF34" s="4"/>
      <c r="LMG34" s="4"/>
      <c r="LMH34" s="4"/>
      <c r="LMI34" s="4"/>
      <c r="LMJ34" s="4"/>
      <c r="LMK34" s="4"/>
      <c r="LML34" s="4"/>
      <c r="LMM34" s="4"/>
      <c r="LMN34" s="4"/>
      <c r="LMO34" s="4"/>
      <c r="LMP34" s="4"/>
      <c r="LMQ34" s="4"/>
      <c r="LMR34" s="4"/>
      <c r="LMS34" s="4"/>
      <c r="LMT34" s="4"/>
      <c r="LMU34" s="4"/>
      <c r="LMV34" s="4"/>
      <c r="LMW34" s="4"/>
      <c r="LMX34" s="4"/>
      <c r="LMY34" s="4"/>
      <c r="LMZ34" s="4"/>
      <c r="LNA34" s="4"/>
      <c r="LNB34" s="4"/>
      <c r="LNC34" s="4"/>
      <c r="LND34" s="4"/>
      <c r="LNE34" s="4"/>
      <c r="LNF34" s="4"/>
      <c r="LNG34" s="4"/>
      <c r="LNH34" s="4"/>
      <c r="LNI34" s="4"/>
      <c r="LNJ34" s="4"/>
      <c r="LNK34" s="4"/>
      <c r="LNL34" s="4"/>
      <c r="LNM34" s="4"/>
      <c r="LNN34" s="4"/>
      <c r="LNO34" s="4"/>
      <c r="LNP34" s="4"/>
      <c r="LNQ34" s="4"/>
      <c r="LNR34" s="4"/>
      <c r="LNS34" s="4"/>
      <c r="LNT34" s="4"/>
      <c r="LNU34" s="4"/>
      <c r="LNV34" s="4"/>
      <c r="LNW34" s="4"/>
      <c r="LNX34" s="4"/>
      <c r="LNY34" s="4"/>
      <c r="LNZ34" s="4"/>
      <c r="LOA34" s="4"/>
      <c r="LOB34" s="4"/>
      <c r="LOC34" s="4"/>
      <c r="LOD34" s="4"/>
      <c r="LOE34" s="4"/>
      <c r="LOF34" s="4"/>
      <c r="LOG34" s="4"/>
      <c r="LOH34" s="4"/>
      <c r="LOI34" s="4"/>
      <c r="LOJ34" s="4"/>
      <c r="LOK34" s="4"/>
      <c r="LOL34" s="4"/>
      <c r="LOM34" s="4"/>
      <c r="LON34" s="4"/>
      <c r="LOO34" s="4"/>
      <c r="LOP34" s="4"/>
      <c r="LOQ34" s="4"/>
      <c r="LOR34" s="4"/>
      <c r="LOS34" s="4"/>
      <c r="LOT34" s="4"/>
      <c r="LOU34" s="4"/>
      <c r="LOV34" s="4"/>
      <c r="LOW34" s="4"/>
      <c r="LOX34" s="4"/>
      <c r="LOY34" s="4"/>
      <c r="LOZ34" s="4"/>
      <c r="LPA34" s="4"/>
      <c r="LPB34" s="4"/>
      <c r="LPC34" s="4"/>
      <c r="LPD34" s="4"/>
      <c r="LPE34" s="4"/>
      <c r="LPF34" s="4"/>
      <c r="LPG34" s="4"/>
      <c r="LPH34" s="4"/>
      <c r="LPI34" s="4"/>
      <c r="LPJ34" s="4"/>
      <c r="LPK34" s="4"/>
      <c r="LPL34" s="4"/>
      <c r="LPM34" s="4"/>
      <c r="LPN34" s="4"/>
      <c r="LPO34" s="4"/>
      <c r="LPP34" s="4"/>
      <c r="LPQ34" s="4"/>
      <c r="LPR34" s="4"/>
      <c r="LPS34" s="4"/>
      <c r="LPT34" s="4"/>
      <c r="LPU34" s="4"/>
      <c r="LPV34" s="4"/>
      <c r="LPW34" s="4"/>
      <c r="LPX34" s="4"/>
      <c r="LPY34" s="4"/>
      <c r="LPZ34" s="4"/>
      <c r="LQA34" s="4"/>
      <c r="LQB34" s="4"/>
      <c r="LQC34" s="4"/>
      <c r="LQD34" s="4"/>
      <c r="LQE34" s="4"/>
      <c r="LQF34" s="4"/>
      <c r="LQG34" s="4"/>
      <c r="LQH34" s="4"/>
      <c r="LQI34" s="4"/>
      <c r="LQJ34" s="4"/>
      <c r="LQK34" s="4"/>
      <c r="LQL34" s="4"/>
      <c r="LQM34" s="4"/>
      <c r="LQN34" s="4"/>
      <c r="LQO34" s="4"/>
      <c r="LQP34" s="4"/>
      <c r="LQQ34" s="4"/>
      <c r="LQR34" s="4"/>
      <c r="LQS34" s="4"/>
      <c r="LQT34" s="4"/>
      <c r="LQU34" s="4"/>
      <c r="LQV34" s="4"/>
      <c r="LQW34" s="4"/>
      <c r="LQX34" s="4"/>
      <c r="LQY34" s="4"/>
      <c r="LQZ34" s="4"/>
      <c r="LRA34" s="4"/>
      <c r="LRB34" s="4"/>
      <c r="LRC34" s="4"/>
      <c r="LRD34" s="4"/>
      <c r="LRE34" s="4"/>
      <c r="LRF34" s="4"/>
      <c r="LRG34" s="4"/>
      <c r="LRH34" s="4"/>
      <c r="LRI34" s="4"/>
      <c r="LRJ34" s="4"/>
      <c r="LRK34" s="4"/>
      <c r="LRL34" s="4"/>
      <c r="LRM34" s="4"/>
      <c r="LRN34" s="4"/>
      <c r="LRO34" s="4"/>
      <c r="LRP34" s="4"/>
      <c r="LRQ34" s="4"/>
      <c r="LRR34" s="4"/>
      <c r="LRS34" s="4"/>
      <c r="LRT34" s="4"/>
      <c r="LRU34" s="4"/>
      <c r="LRV34" s="4"/>
      <c r="LRW34" s="4"/>
      <c r="LRX34" s="4"/>
      <c r="LRY34" s="4"/>
      <c r="LRZ34" s="4"/>
      <c r="LSA34" s="4"/>
      <c r="LSB34" s="4"/>
      <c r="LSC34" s="4"/>
      <c r="LSD34" s="4"/>
      <c r="LSE34" s="4"/>
      <c r="LSF34" s="4"/>
      <c r="LSG34" s="4"/>
      <c r="LSH34" s="4"/>
      <c r="LSI34" s="4"/>
      <c r="LSJ34" s="4"/>
      <c r="LSK34" s="4"/>
      <c r="LSL34" s="4"/>
      <c r="LSM34" s="4"/>
      <c r="LSN34" s="4"/>
      <c r="LSO34" s="4"/>
      <c r="LSP34" s="4"/>
      <c r="LSQ34" s="4"/>
      <c r="LSR34" s="4"/>
      <c r="LSS34" s="4"/>
      <c r="LST34" s="4"/>
      <c r="LSU34" s="4"/>
      <c r="LSV34" s="4"/>
      <c r="LSW34" s="4"/>
      <c r="LSX34" s="4"/>
      <c r="LSY34" s="4"/>
      <c r="LSZ34" s="4"/>
      <c r="LTA34" s="4"/>
      <c r="LTB34" s="4"/>
      <c r="LTC34" s="4"/>
      <c r="LTD34" s="4"/>
      <c r="LTE34" s="4"/>
      <c r="LTF34" s="4"/>
      <c r="LTG34" s="4"/>
      <c r="LTH34" s="4"/>
      <c r="LTI34" s="4"/>
      <c r="LTJ34" s="4"/>
      <c r="LTK34" s="4"/>
      <c r="LTL34" s="4"/>
      <c r="LTM34" s="4"/>
      <c r="LTN34" s="4"/>
      <c r="LTO34" s="4"/>
      <c r="LTP34" s="4"/>
      <c r="LTQ34" s="4"/>
      <c r="LTR34" s="4"/>
      <c r="LTS34" s="4"/>
      <c r="LTT34" s="4"/>
      <c r="LTU34" s="4"/>
      <c r="LTV34" s="4"/>
      <c r="LTW34" s="4"/>
      <c r="LTX34" s="4"/>
      <c r="LTY34" s="4"/>
      <c r="LTZ34" s="4"/>
      <c r="LUA34" s="4"/>
      <c r="LUB34" s="4"/>
      <c r="LUC34" s="4"/>
      <c r="LUD34" s="4"/>
      <c r="LUE34" s="4"/>
      <c r="LUF34" s="4"/>
      <c r="LUG34" s="4"/>
      <c r="LUH34" s="4"/>
      <c r="LUI34" s="4"/>
      <c r="LUJ34" s="4"/>
      <c r="LUK34" s="4"/>
      <c r="LUL34" s="4"/>
      <c r="LUM34" s="4"/>
      <c r="LUN34" s="4"/>
      <c r="LUO34" s="4"/>
      <c r="LUP34" s="4"/>
      <c r="LUQ34" s="4"/>
      <c r="LUR34" s="4"/>
      <c r="LUS34" s="4"/>
      <c r="LUT34" s="4"/>
      <c r="LUU34" s="4"/>
      <c r="LUV34" s="4"/>
      <c r="LUW34" s="4"/>
      <c r="LUX34" s="4"/>
      <c r="LUY34" s="4"/>
      <c r="LUZ34" s="4"/>
      <c r="LVA34" s="4"/>
      <c r="LVB34" s="4"/>
      <c r="LVC34" s="4"/>
      <c r="LVD34" s="4"/>
      <c r="LVE34" s="4"/>
      <c r="LVF34" s="4"/>
      <c r="LVG34" s="4"/>
      <c r="LVH34" s="4"/>
      <c r="LVI34" s="4"/>
      <c r="LVJ34" s="4"/>
      <c r="LVK34" s="4"/>
      <c r="LVL34" s="4"/>
      <c r="LVM34" s="4"/>
      <c r="LVN34" s="4"/>
      <c r="LVO34" s="4"/>
      <c r="LVP34" s="4"/>
      <c r="LVQ34" s="4"/>
      <c r="LVR34" s="4"/>
      <c r="LVS34" s="4"/>
      <c r="LVT34" s="4"/>
      <c r="LVU34" s="4"/>
      <c r="LVV34" s="4"/>
      <c r="LVW34" s="4"/>
      <c r="LVX34" s="4"/>
      <c r="LVY34" s="4"/>
      <c r="LVZ34" s="4"/>
      <c r="LWA34" s="4"/>
      <c r="LWB34" s="4"/>
      <c r="LWC34" s="4"/>
      <c r="LWD34" s="4"/>
      <c r="LWE34" s="4"/>
      <c r="LWF34" s="4"/>
      <c r="LWG34" s="4"/>
      <c r="LWH34" s="4"/>
      <c r="LWI34" s="4"/>
      <c r="LWJ34" s="4"/>
      <c r="LWK34" s="4"/>
      <c r="LWL34" s="4"/>
      <c r="LWM34" s="4"/>
      <c r="LWN34" s="4"/>
      <c r="LWO34" s="4"/>
      <c r="LWP34" s="4"/>
      <c r="LWQ34" s="4"/>
      <c r="LWR34" s="4"/>
      <c r="LWS34" s="4"/>
      <c r="LWT34" s="4"/>
      <c r="LWU34" s="4"/>
      <c r="LWV34" s="4"/>
      <c r="LWW34" s="4"/>
      <c r="LWX34" s="4"/>
      <c r="LWY34" s="4"/>
      <c r="LWZ34" s="4"/>
      <c r="LXA34" s="4"/>
      <c r="LXB34" s="4"/>
      <c r="LXC34" s="4"/>
      <c r="LXD34" s="4"/>
      <c r="LXE34" s="4"/>
      <c r="LXF34" s="4"/>
      <c r="LXG34" s="4"/>
      <c r="LXH34" s="4"/>
      <c r="LXI34" s="4"/>
      <c r="LXJ34" s="4"/>
      <c r="LXK34" s="4"/>
      <c r="LXL34" s="4"/>
      <c r="LXM34" s="4"/>
      <c r="LXN34" s="4"/>
      <c r="LXO34" s="4"/>
      <c r="LXP34" s="4"/>
      <c r="LXQ34" s="4"/>
      <c r="LXR34" s="4"/>
      <c r="LXS34" s="4"/>
      <c r="LXT34" s="4"/>
      <c r="LXU34" s="4"/>
      <c r="LXV34" s="4"/>
      <c r="LXW34" s="4"/>
      <c r="LXX34" s="4"/>
      <c r="LXY34" s="4"/>
      <c r="LXZ34" s="4"/>
      <c r="LYA34" s="4"/>
      <c r="LYB34" s="4"/>
      <c r="LYC34" s="4"/>
      <c r="LYD34" s="4"/>
      <c r="LYE34" s="4"/>
      <c r="LYF34" s="4"/>
      <c r="LYG34" s="4"/>
      <c r="LYH34" s="4"/>
      <c r="LYI34" s="4"/>
      <c r="LYJ34" s="4"/>
      <c r="LYK34" s="4"/>
      <c r="LYL34" s="4"/>
      <c r="LYM34" s="4"/>
      <c r="LYN34" s="4"/>
      <c r="LYO34" s="4"/>
      <c r="LYP34" s="4"/>
      <c r="LYQ34" s="4"/>
      <c r="LYR34" s="4"/>
      <c r="LYS34" s="4"/>
      <c r="LYT34" s="4"/>
      <c r="LYU34" s="4"/>
      <c r="LYV34" s="4"/>
      <c r="LYW34" s="4"/>
      <c r="LYX34" s="4"/>
      <c r="LYY34" s="4"/>
      <c r="LYZ34" s="4"/>
      <c r="LZA34" s="4"/>
      <c r="LZB34" s="4"/>
      <c r="LZC34" s="4"/>
      <c r="LZD34" s="4"/>
      <c r="LZE34" s="4"/>
      <c r="LZF34" s="4"/>
      <c r="LZG34" s="4"/>
      <c r="LZH34" s="4"/>
      <c r="LZI34" s="4"/>
      <c r="LZJ34" s="4"/>
      <c r="LZK34" s="4"/>
      <c r="LZL34" s="4"/>
      <c r="LZM34" s="4"/>
      <c r="LZN34" s="4"/>
      <c r="LZO34" s="4"/>
      <c r="LZP34" s="4"/>
      <c r="LZQ34" s="4"/>
      <c r="LZR34" s="4"/>
      <c r="LZS34" s="4"/>
      <c r="LZT34" s="4"/>
      <c r="LZU34" s="4"/>
      <c r="LZV34" s="4"/>
      <c r="LZW34" s="4"/>
      <c r="LZX34" s="4"/>
      <c r="LZY34" s="4"/>
      <c r="LZZ34" s="4"/>
      <c r="MAA34" s="4"/>
      <c r="MAB34" s="4"/>
      <c r="MAC34" s="4"/>
      <c r="MAD34" s="4"/>
      <c r="MAE34" s="4"/>
      <c r="MAF34" s="4"/>
      <c r="MAG34" s="4"/>
      <c r="MAH34" s="4"/>
      <c r="MAI34" s="4"/>
      <c r="MAJ34" s="4"/>
      <c r="MAK34" s="4"/>
      <c r="MAL34" s="4"/>
      <c r="MAM34" s="4"/>
      <c r="MAN34" s="4"/>
      <c r="MAO34" s="4"/>
      <c r="MAP34" s="4"/>
      <c r="MAQ34" s="4"/>
      <c r="MAR34" s="4"/>
      <c r="MAS34" s="4"/>
      <c r="MAT34" s="4"/>
      <c r="MAU34" s="4"/>
      <c r="MAV34" s="4"/>
      <c r="MAW34" s="4"/>
      <c r="MAX34" s="4"/>
      <c r="MAY34" s="4"/>
      <c r="MAZ34" s="4"/>
      <c r="MBA34" s="4"/>
      <c r="MBB34" s="4"/>
      <c r="MBC34" s="4"/>
      <c r="MBD34" s="4"/>
      <c r="MBE34" s="4"/>
      <c r="MBF34" s="4"/>
      <c r="MBG34" s="4"/>
      <c r="MBH34" s="4"/>
      <c r="MBI34" s="4"/>
      <c r="MBJ34" s="4"/>
      <c r="MBK34" s="4"/>
      <c r="MBL34" s="4"/>
      <c r="MBM34" s="4"/>
      <c r="MBN34" s="4"/>
      <c r="MBO34" s="4"/>
      <c r="MBP34" s="4"/>
      <c r="MBQ34" s="4"/>
      <c r="MBR34" s="4"/>
      <c r="MBS34" s="4"/>
      <c r="MBT34" s="4"/>
      <c r="MBU34" s="4"/>
      <c r="MBV34" s="4"/>
      <c r="MBW34" s="4"/>
      <c r="MBX34" s="4"/>
      <c r="MBY34" s="4"/>
      <c r="MBZ34" s="4"/>
      <c r="MCA34" s="4"/>
      <c r="MCB34" s="4"/>
      <c r="MCC34" s="4"/>
      <c r="MCD34" s="4"/>
      <c r="MCE34" s="4"/>
      <c r="MCF34" s="4"/>
      <c r="MCG34" s="4"/>
      <c r="MCH34" s="4"/>
      <c r="MCI34" s="4"/>
      <c r="MCJ34" s="4"/>
      <c r="MCK34" s="4"/>
      <c r="MCL34" s="4"/>
      <c r="MCM34" s="4"/>
      <c r="MCN34" s="4"/>
      <c r="MCO34" s="4"/>
      <c r="MCP34" s="4"/>
      <c r="MCQ34" s="4"/>
      <c r="MCR34" s="4"/>
      <c r="MCS34" s="4"/>
      <c r="MCT34" s="4"/>
      <c r="MCU34" s="4"/>
      <c r="MCV34" s="4"/>
      <c r="MCW34" s="4"/>
      <c r="MCX34" s="4"/>
      <c r="MCY34" s="4"/>
      <c r="MCZ34" s="4"/>
      <c r="MDA34" s="4"/>
      <c r="MDB34" s="4"/>
      <c r="MDC34" s="4"/>
      <c r="MDD34" s="4"/>
      <c r="MDE34" s="4"/>
      <c r="MDF34" s="4"/>
      <c r="MDG34" s="4"/>
      <c r="MDH34" s="4"/>
      <c r="MDI34" s="4"/>
      <c r="MDJ34" s="4"/>
      <c r="MDK34" s="4"/>
      <c r="MDL34" s="4"/>
      <c r="MDM34" s="4"/>
      <c r="MDN34" s="4"/>
      <c r="MDO34" s="4"/>
      <c r="MDP34" s="4"/>
      <c r="MDQ34" s="4"/>
      <c r="MDR34" s="4"/>
      <c r="MDS34" s="4"/>
      <c r="MDT34" s="4"/>
      <c r="MDU34" s="4"/>
      <c r="MDV34" s="4"/>
      <c r="MDW34" s="4"/>
      <c r="MDX34" s="4"/>
      <c r="MDY34" s="4"/>
      <c r="MDZ34" s="4"/>
      <c r="MEA34" s="4"/>
      <c r="MEB34" s="4"/>
      <c r="MEC34" s="4"/>
      <c r="MED34" s="4"/>
      <c r="MEE34" s="4"/>
      <c r="MEF34" s="4"/>
      <c r="MEG34" s="4"/>
      <c r="MEH34" s="4"/>
      <c r="MEI34" s="4"/>
      <c r="MEJ34" s="4"/>
      <c r="MEK34" s="4"/>
      <c r="MEL34" s="4"/>
      <c r="MEM34" s="4"/>
      <c r="MEN34" s="4"/>
      <c r="MEO34" s="4"/>
      <c r="MEP34" s="4"/>
      <c r="MEQ34" s="4"/>
      <c r="MER34" s="4"/>
      <c r="MES34" s="4"/>
      <c r="MET34" s="4"/>
      <c r="MEU34" s="4"/>
      <c r="MEV34" s="4"/>
      <c r="MEW34" s="4"/>
      <c r="MEX34" s="4"/>
      <c r="MEY34" s="4"/>
      <c r="MEZ34" s="4"/>
      <c r="MFA34" s="4"/>
      <c r="MFB34" s="4"/>
      <c r="MFC34" s="4"/>
      <c r="MFD34" s="4"/>
      <c r="MFE34" s="4"/>
      <c r="MFF34" s="4"/>
      <c r="MFG34" s="4"/>
      <c r="MFH34" s="4"/>
      <c r="MFI34" s="4"/>
      <c r="MFJ34" s="4"/>
      <c r="MFK34" s="4"/>
      <c r="MFL34" s="4"/>
      <c r="MFM34" s="4"/>
      <c r="MFN34" s="4"/>
      <c r="MFO34" s="4"/>
      <c r="MFP34" s="4"/>
      <c r="MFQ34" s="4"/>
      <c r="MFR34" s="4"/>
      <c r="MFS34" s="4"/>
      <c r="MFT34" s="4"/>
      <c r="MFU34" s="4"/>
      <c r="MFV34" s="4"/>
      <c r="MFW34" s="4"/>
      <c r="MFX34" s="4"/>
      <c r="MFY34" s="4"/>
      <c r="MFZ34" s="4"/>
      <c r="MGA34" s="4"/>
      <c r="MGB34" s="4"/>
      <c r="MGC34" s="4"/>
      <c r="MGD34" s="4"/>
      <c r="MGE34" s="4"/>
      <c r="MGF34" s="4"/>
      <c r="MGG34" s="4"/>
      <c r="MGH34" s="4"/>
      <c r="MGI34" s="4"/>
      <c r="MGJ34" s="4"/>
      <c r="MGK34" s="4"/>
      <c r="MGL34" s="4"/>
      <c r="MGM34" s="4"/>
      <c r="MGN34" s="4"/>
      <c r="MGO34" s="4"/>
      <c r="MGP34" s="4"/>
      <c r="MGQ34" s="4"/>
      <c r="MGR34" s="4"/>
      <c r="MGS34" s="4"/>
      <c r="MGT34" s="4"/>
      <c r="MGU34" s="4"/>
      <c r="MGV34" s="4"/>
      <c r="MGW34" s="4"/>
      <c r="MGX34" s="4"/>
      <c r="MGY34" s="4"/>
      <c r="MGZ34" s="4"/>
      <c r="MHA34" s="4"/>
      <c r="MHB34" s="4"/>
      <c r="MHC34" s="4"/>
      <c r="MHD34" s="4"/>
      <c r="MHE34" s="4"/>
      <c r="MHF34" s="4"/>
      <c r="MHG34" s="4"/>
      <c r="MHH34" s="4"/>
      <c r="MHI34" s="4"/>
      <c r="MHJ34" s="4"/>
      <c r="MHK34" s="4"/>
      <c r="MHL34" s="4"/>
      <c r="MHM34" s="4"/>
      <c r="MHN34" s="4"/>
      <c r="MHO34" s="4"/>
      <c r="MHP34" s="4"/>
      <c r="MHQ34" s="4"/>
      <c r="MHR34" s="4"/>
      <c r="MHS34" s="4"/>
      <c r="MHT34" s="4"/>
      <c r="MHU34" s="4"/>
      <c r="MHV34" s="4"/>
      <c r="MHW34" s="4"/>
      <c r="MHX34" s="4"/>
      <c r="MHY34" s="4"/>
      <c r="MHZ34" s="4"/>
      <c r="MIA34" s="4"/>
      <c r="MIB34" s="4"/>
      <c r="MIC34" s="4"/>
      <c r="MID34" s="4"/>
      <c r="MIE34" s="4"/>
      <c r="MIF34" s="4"/>
      <c r="MIG34" s="4"/>
      <c r="MIH34" s="4"/>
      <c r="MII34" s="4"/>
      <c r="MIJ34" s="4"/>
      <c r="MIK34" s="4"/>
      <c r="MIL34" s="4"/>
      <c r="MIM34" s="4"/>
      <c r="MIN34" s="4"/>
      <c r="MIO34" s="4"/>
      <c r="MIP34" s="4"/>
      <c r="MIQ34" s="4"/>
      <c r="MIR34" s="4"/>
      <c r="MIS34" s="4"/>
      <c r="MIT34" s="4"/>
      <c r="MIU34" s="4"/>
      <c r="MIV34" s="4"/>
      <c r="MIW34" s="4"/>
      <c r="MIX34" s="4"/>
      <c r="MIY34" s="4"/>
      <c r="MIZ34" s="4"/>
      <c r="MJA34" s="4"/>
      <c r="MJB34" s="4"/>
      <c r="MJC34" s="4"/>
      <c r="MJD34" s="4"/>
      <c r="MJE34" s="4"/>
      <c r="MJF34" s="4"/>
      <c r="MJG34" s="4"/>
      <c r="MJH34" s="4"/>
      <c r="MJI34" s="4"/>
      <c r="MJJ34" s="4"/>
      <c r="MJK34" s="4"/>
      <c r="MJL34" s="4"/>
      <c r="MJM34" s="4"/>
      <c r="MJN34" s="4"/>
      <c r="MJO34" s="4"/>
      <c r="MJP34" s="4"/>
      <c r="MJQ34" s="4"/>
      <c r="MJR34" s="4"/>
      <c r="MJS34" s="4"/>
      <c r="MJT34" s="4"/>
      <c r="MJU34" s="4"/>
      <c r="MJV34" s="4"/>
      <c r="MJW34" s="4"/>
      <c r="MJX34" s="4"/>
      <c r="MJY34" s="4"/>
      <c r="MJZ34" s="4"/>
      <c r="MKA34" s="4"/>
      <c r="MKB34" s="4"/>
      <c r="MKC34" s="4"/>
      <c r="MKD34" s="4"/>
      <c r="MKE34" s="4"/>
      <c r="MKF34" s="4"/>
      <c r="MKG34" s="4"/>
      <c r="MKH34" s="4"/>
      <c r="MKI34" s="4"/>
      <c r="MKJ34" s="4"/>
      <c r="MKK34" s="4"/>
      <c r="MKL34" s="4"/>
      <c r="MKM34" s="4"/>
      <c r="MKN34" s="4"/>
      <c r="MKO34" s="4"/>
      <c r="MKP34" s="4"/>
      <c r="MKQ34" s="4"/>
      <c r="MKR34" s="4"/>
      <c r="MKS34" s="4"/>
      <c r="MKT34" s="4"/>
      <c r="MKU34" s="4"/>
      <c r="MKV34" s="4"/>
      <c r="MKW34" s="4"/>
      <c r="MKX34" s="4"/>
      <c r="MKY34" s="4"/>
      <c r="MKZ34" s="4"/>
      <c r="MLA34" s="4"/>
      <c r="MLB34" s="4"/>
      <c r="MLC34" s="4"/>
      <c r="MLD34" s="4"/>
      <c r="MLE34" s="4"/>
      <c r="MLF34" s="4"/>
      <c r="MLG34" s="4"/>
      <c r="MLH34" s="4"/>
      <c r="MLI34" s="4"/>
      <c r="MLJ34" s="4"/>
      <c r="MLK34" s="4"/>
      <c r="MLL34" s="4"/>
      <c r="MLM34" s="4"/>
      <c r="MLN34" s="4"/>
      <c r="MLO34" s="4"/>
      <c r="MLP34" s="4"/>
      <c r="MLQ34" s="4"/>
      <c r="MLR34" s="4"/>
      <c r="MLS34" s="4"/>
      <c r="MLT34" s="4"/>
      <c r="MLU34" s="4"/>
      <c r="MLV34" s="4"/>
      <c r="MLW34" s="4"/>
      <c r="MLX34" s="4"/>
      <c r="MLY34" s="4"/>
      <c r="MLZ34" s="4"/>
      <c r="MMA34" s="4"/>
      <c r="MMB34" s="4"/>
      <c r="MMC34" s="4"/>
      <c r="MMD34" s="4"/>
      <c r="MME34" s="4"/>
      <c r="MMF34" s="4"/>
      <c r="MMG34" s="4"/>
      <c r="MMH34" s="4"/>
      <c r="MMI34" s="4"/>
      <c r="MMJ34" s="4"/>
      <c r="MMK34" s="4"/>
      <c r="MML34" s="4"/>
      <c r="MMM34" s="4"/>
      <c r="MMN34" s="4"/>
      <c r="MMO34" s="4"/>
      <c r="MMP34" s="4"/>
      <c r="MMQ34" s="4"/>
      <c r="MMR34" s="4"/>
      <c r="MMS34" s="4"/>
      <c r="MMT34" s="4"/>
      <c r="MMU34" s="4"/>
      <c r="MMV34" s="4"/>
      <c r="MMW34" s="4"/>
      <c r="MMX34" s="4"/>
      <c r="MMY34" s="4"/>
      <c r="MMZ34" s="4"/>
      <c r="MNA34" s="4"/>
      <c r="MNB34" s="4"/>
      <c r="MNC34" s="4"/>
      <c r="MND34" s="4"/>
      <c r="MNE34" s="4"/>
      <c r="MNF34" s="4"/>
      <c r="MNG34" s="4"/>
      <c r="MNH34" s="4"/>
      <c r="MNI34" s="4"/>
      <c r="MNJ34" s="4"/>
      <c r="MNK34" s="4"/>
      <c r="MNL34" s="4"/>
      <c r="MNM34" s="4"/>
      <c r="MNN34" s="4"/>
      <c r="MNO34" s="4"/>
      <c r="MNP34" s="4"/>
      <c r="MNQ34" s="4"/>
      <c r="MNR34" s="4"/>
      <c r="MNS34" s="4"/>
      <c r="MNT34" s="4"/>
      <c r="MNU34" s="4"/>
      <c r="MNV34" s="4"/>
      <c r="MNW34" s="4"/>
      <c r="MNX34" s="4"/>
      <c r="MNY34" s="4"/>
      <c r="MNZ34" s="4"/>
      <c r="MOA34" s="4"/>
      <c r="MOB34" s="4"/>
      <c r="MOC34" s="4"/>
      <c r="MOD34" s="4"/>
      <c r="MOE34" s="4"/>
      <c r="MOF34" s="4"/>
      <c r="MOG34" s="4"/>
      <c r="MOH34" s="4"/>
      <c r="MOI34" s="4"/>
      <c r="MOJ34" s="4"/>
      <c r="MOK34" s="4"/>
      <c r="MOL34" s="4"/>
      <c r="MOM34" s="4"/>
      <c r="MON34" s="4"/>
      <c r="MOO34" s="4"/>
      <c r="MOP34" s="4"/>
      <c r="MOQ34" s="4"/>
      <c r="MOR34" s="4"/>
      <c r="MOS34" s="4"/>
      <c r="MOT34" s="4"/>
      <c r="MOU34" s="4"/>
      <c r="MOV34" s="4"/>
      <c r="MOW34" s="4"/>
      <c r="MOX34" s="4"/>
      <c r="MOY34" s="4"/>
      <c r="MOZ34" s="4"/>
      <c r="MPA34" s="4"/>
      <c r="MPB34" s="4"/>
      <c r="MPC34" s="4"/>
      <c r="MPD34" s="4"/>
      <c r="MPE34" s="4"/>
      <c r="MPF34" s="4"/>
      <c r="MPG34" s="4"/>
      <c r="MPH34" s="4"/>
      <c r="MPI34" s="4"/>
      <c r="MPJ34" s="4"/>
      <c r="MPK34" s="4"/>
      <c r="MPL34" s="4"/>
      <c r="MPM34" s="4"/>
      <c r="MPN34" s="4"/>
      <c r="MPO34" s="4"/>
      <c r="MPP34" s="4"/>
      <c r="MPQ34" s="4"/>
      <c r="MPR34" s="4"/>
      <c r="MPS34" s="4"/>
      <c r="MPT34" s="4"/>
      <c r="MPU34" s="4"/>
      <c r="MPV34" s="4"/>
      <c r="MPW34" s="4"/>
      <c r="MPX34" s="4"/>
      <c r="MPY34" s="4"/>
      <c r="MPZ34" s="4"/>
      <c r="MQA34" s="4"/>
      <c r="MQB34" s="4"/>
      <c r="MQC34" s="4"/>
      <c r="MQD34" s="4"/>
      <c r="MQE34" s="4"/>
      <c r="MQF34" s="4"/>
      <c r="MQG34" s="4"/>
      <c r="MQH34" s="4"/>
      <c r="MQI34" s="4"/>
      <c r="MQJ34" s="4"/>
      <c r="MQK34" s="4"/>
      <c r="MQL34" s="4"/>
      <c r="MQM34" s="4"/>
      <c r="MQN34" s="4"/>
      <c r="MQO34" s="4"/>
      <c r="MQP34" s="4"/>
      <c r="MQQ34" s="4"/>
      <c r="MQR34" s="4"/>
      <c r="MQS34" s="4"/>
      <c r="MQT34" s="4"/>
      <c r="MQU34" s="4"/>
      <c r="MQV34" s="4"/>
      <c r="MQW34" s="4"/>
      <c r="MQX34" s="4"/>
      <c r="MQY34" s="4"/>
      <c r="MQZ34" s="4"/>
      <c r="MRA34" s="4"/>
      <c r="MRB34" s="4"/>
      <c r="MRC34" s="4"/>
      <c r="MRD34" s="4"/>
      <c r="MRE34" s="4"/>
      <c r="MRF34" s="4"/>
      <c r="MRG34" s="4"/>
      <c r="MRH34" s="4"/>
      <c r="MRI34" s="4"/>
      <c r="MRJ34" s="4"/>
      <c r="MRK34" s="4"/>
      <c r="MRL34" s="4"/>
      <c r="MRM34" s="4"/>
      <c r="MRN34" s="4"/>
      <c r="MRO34" s="4"/>
      <c r="MRP34" s="4"/>
      <c r="MRQ34" s="4"/>
      <c r="MRR34" s="4"/>
      <c r="MRS34" s="4"/>
      <c r="MRT34" s="4"/>
      <c r="MRU34" s="4"/>
      <c r="MRV34" s="4"/>
      <c r="MRW34" s="4"/>
      <c r="MRX34" s="4"/>
      <c r="MRY34" s="4"/>
      <c r="MRZ34" s="4"/>
      <c r="MSA34" s="4"/>
      <c r="MSB34" s="4"/>
      <c r="MSC34" s="4"/>
      <c r="MSD34" s="4"/>
      <c r="MSE34" s="4"/>
      <c r="MSF34" s="4"/>
      <c r="MSG34" s="4"/>
      <c r="MSH34" s="4"/>
      <c r="MSI34" s="4"/>
      <c r="MSJ34" s="4"/>
      <c r="MSK34" s="4"/>
      <c r="MSL34" s="4"/>
      <c r="MSM34" s="4"/>
      <c r="MSN34" s="4"/>
      <c r="MSO34" s="4"/>
      <c r="MSP34" s="4"/>
      <c r="MSQ34" s="4"/>
      <c r="MSR34" s="4"/>
      <c r="MSS34" s="4"/>
      <c r="MST34" s="4"/>
      <c r="MSU34" s="4"/>
      <c r="MSV34" s="4"/>
      <c r="MSW34" s="4"/>
      <c r="MSX34" s="4"/>
      <c r="MSY34" s="4"/>
      <c r="MSZ34" s="4"/>
      <c r="MTA34" s="4"/>
      <c r="MTB34" s="4"/>
      <c r="MTC34" s="4"/>
      <c r="MTD34" s="4"/>
      <c r="MTE34" s="4"/>
      <c r="MTF34" s="4"/>
      <c r="MTG34" s="4"/>
      <c r="MTH34" s="4"/>
      <c r="MTI34" s="4"/>
      <c r="MTJ34" s="4"/>
      <c r="MTK34" s="4"/>
      <c r="MTL34" s="4"/>
      <c r="MTM34" s="4"/>
      <c r="MTN34" s="4"/>
      <c r="MTO34" s="4"/>
      <c r="MTP34" s="4"/>
      <c r="MTQ34" s="4"/>
      <c r="MTR34" s="4"/>
      <c r="MTS34" s="4"/>
      <c r="MTT34" s="4"/>
      <c r="MTU34" s="4"/>
      <c r="MTV34" s="4"/>
      <c r="MTW34" s="4"/>
      <c r="MTX34" s="4"/>
      <c r="MTY34" s="4"/>
      <c r="MTZ34" s="4"/>
      <c r="MUA34" s="4"/>
      <c r="MUB34" s="4"/>
      <c r="MUC34" s="4"/>
      <c r="MUD34" s="4"/>
      <c r="MUE34" s="4"/>
      <c r="MUF34" s="4"/>
      <c r="MUG34" s="4"/>
      <c r="MUH34" s="4"/>
      <c r="MUI34" s="4"/>
      <c r="MUJ34" s="4"/>
      <c r="MUK34" s="4"/>
      <c r="MUL34" s="4"/>
      <c r="MUM34" s="4"/>
      <c r="MUN34" s="4"/>
      <c r="MUO34" s="4"/>
      <c r="MUP34" s="4"/>
      <c r="MUQ34" s="4"/>
      <c r="MUR34" s="4"/>
      <c r="MUS34" s="4"/>
      <c r="MUT34" s="4"/>
      <c r="MUU34" s="4"/>
      <c r="MUV34" s="4"/>
      <c r="MUW34" s="4"/>
      <c r="MUX34" s="4"/>
      <c r="MUY34" s="4"/>
      <c r="MUZ34" s="4"/>
      <c r="MVA34" s="4"/>
      <c r="MVB34" s="4"/>
      <c r="MVC34" s="4"/>
      <c r="MVD34" s="4"/>
      <c r="MVE34" s="4"/>
      <c r="MVF34" s="4"/>
      <c r="MVG34" s="4"/>
      <c r="MVH34" s="4"/>
      <c r="MVI34" s="4"/>
      <c r="MVJ34" s="4"/>
      <c r="MVK34" s="4"/>
      <c r="MVL34" s="4"/>
      <c r="MVM34" s="4"/>
      <c r="MVN34" s="4"/>
      <c r="MVO34" s="4"/>
      <c r="MVP34" s="4"/>
      <c r="MVQ34" s="4"/>
      <c r="MVR34" s="4"/>
      <c r="MVS34" s="4"/>
      <c r="MVT34" s="4"/>
      <c r="MVU34" s="4"/>
      <c r="MVV34" s="4"/>
      <c r="MVW34" s="4"/>
      <c r="MVX34" s="4"/>
      <c r="MVY34" s="4"/>
      <c r="MVZ34" s="4"/>
      <c r="MWA34" s="4"/>
      <c r="MWB34" s="4"/>
      <c r="MWC34" s="4"/>
      <c r="MWD34" s="4"/>
      <c r="MWE34" s="4"/>
      <c r="MWF34" s="4"/>
      <c r="MWG34" s="4"/>
      <c r="MWH34" s="4"/>
      <c r="MWI34" s="4"/>
      <c r="MWJ34" s="4"/>
      <c r="MWK34" s="4"/>
      <c r="MWL34" s="4"/>
      <c r="MWM34" s="4"/>
      <c r="MWN34" s="4"/>
      <c r="MWO34" s="4"/>
      <c r="MWP34" s="4"/>
      <c r="MWQ34" s="4"/>
      <c r="MWR34" s="4"/>
      <c r="MWS34" s="4"/>
      <c r="MWT34" s="4"/>
      <c r="MWU34" s="4"/>
      <c r="MWV34" s="4"/>
      <c r="MWW34" s="4"/>
      <c r="MWX34" s="4"/>
      <c r="MWY34" s="4"/>
      <c r="MWZ34" s="4"/>
      <c r="MXA34" s="4"/>
      <c r="MXB34" s="4"/>
      <c r="MXC34" s="4"/>
      <c r="MXD34" s="4"/>
      <c r="MXE34" s="4"/>
      <c r="MXF34" s="4"/>
      <c r="MXG34" s="4"/>
      <c r="MXH34" s="4"/>
      <c r="MXI34" s="4"/>
      <c r="MXJ34" s="4"/>
      <c r="MXK34" s="4"/>
      <c r="MXL34" s="4"/>
      <c r="MXM34" s="4"/>
      <c r="MXN34" s="4"/>
      <c r="MXO34" s="4"/>
      <c r="MXP34" s="4"/>
      <c r="MXQ34" s="4"/>
      <c r="MXR34" s="4"/>
      <c r="MXS34" s="4"/>
      <c r="MXT34" s="4"/>
      <c r="MXU34" s="4"/>
      <c r="MXV34" s="4"/>
      <c r="MXW34" s="4"/>
      <c r="MXX34" s="4"/>
      <c r="MXY34" s="4"/>
      <c r="MXZ34" s="4"/>
      <c r="MYA34" s="4"/>
      <c r="MYB34" s="4"/>
      <c r="MYC34" s="4"/>
      <c r="MYD34" s="4"/>
      <c r="MYE34" s="4"/>
      <c r="MYF34" s="4"/>
      <c r="MYG34" s="4"/>
      <c r="MYH34" s="4"/>
      <c r="MYI34" s="4"/>
      <c r="MYJ34" s="4"/>
      <c r="MYK34" s="4"/>
      <c r="MYL34" s="4"/>
      <c r="MYM34" s="4"/>
      <c r="MYN34" s="4"/>
      <c r="MYO34" s="4"/>
      <c r="MYP34" s="4"/>
      <c r="MYQ34" s="4"/>
      <c r="MYR34" s="4"/>
      <c r="MYS34" s="4"/>
      <c r="MYT34" s="4"/>
      <c r="MYU34" s="4"/>
      <c r="MYV34" s="4"/>
      <c r="MYW34" s="4"/>
      <c r="MYX34" s="4"/>
      <c r="MYY34" s="4"/>
      <c r="MYZ34" s="4"/>
      <c r="MZA34" s="4"/>
      <c r="MZB34" s="4"/>
      <c r="MZC34" s="4"/>
      <c r="MZD34" s="4"/>
      <c r="MZE34" s="4"/>
      <c r="MZF34" s="4"/>
      <c r="MZG34" s="4"/>
      <c r="MZH34" s="4"/>
      <c r="MZI34" s="4"/>
      <c r="MZJ34" s="4"/>
      <c r="MZK34" s="4"/>
      <c r="MZL34" s="4"/>
      <c r="MZM34" s="4"/>
      <c r="MZN34" s="4"/>
      <c r="MZO34" s="4"/>
      <c r="MZP34" s="4"/>
      <c r="MZQ34" s="4"/>
      <c r="MZR34" s="4"/>
      <c r="MZS34" s="4"/>
      <c r="MZT34" s="4"/>
      <c r="MZU34" s="4"/>
      <c r="MZV34" s="4"/>
      <c r="MZW34" s="4"/>
      <c r="MZX34" s="4"/>
      <c r="MZY34" s="4"/>
      <c r="MZZ34" s="4"/>
      <c r="NAA34" s="4"/>
      <c r="NAB34" s="4"/>
      <c r="NAC34" s="4"/>
      <c r="NAD34" s="4"/>
      <c r="NAE34" s="4"/>
      <c r="NAF34" s="4"/>
      <c r="NAG34" s="4"/>
      <c r="NAH34" s="4"/>
      <c r="NAI34" s="4"/>
      <c r="NAJ34" s="4"/>
      <c r="NAK34" s="4"/>
      <c r="NAL34" s="4"/>
      <c r="NAM34" s="4"/>
      <c r="NAN34" s="4"/>
      <c r="NAO34" s="4"/>
      <c r="NAP34" s="4"/>
      <c r="NAQ34" s="4"/>
      <c r="NAR34" s="4"/>
      <c r="NAS34" s="4"/>
      <c r="NAT34" s="4"/>
      <c r="NAU34" s="4"/>
      <c r="NAV34" s="4"/>
      <c r="NAW34" s="4"/>
      <c r="NAX34" s="4"/>
      <c r="NAY34" s="4"/>
      <c r="NAZ34" s="4"/>
      <c r="NBA34" s="4"/>
      <c r="NBB34" s="4"/>
      <c r="NBC34" s="4"/>
      <c r="NBD34" s="4"/>
      <c r="NBE34" s="4"/>
      <c r="NBF34" s="4"/>
      <c r="NBG34" s="4"/>
      <c r="NBH34" s="4"/>
      <c r="NBI34" s="4"/>
      <c r="NBJ34" s="4"/>
      <c r="NBK34" s="4"/>
      <c r="NBL34" s="4"/>
      <c r="NBM34" s="4"/>
      <c r="NBN34" s="4"/>
      <c r="NBO34" s="4"/>
      <c r="NBP34" s="4"/>
      <c r="NBQ34" s="4"/>
      <c r="NBR34" s="4"/>
      <c r="NBS34" s="4"/>
      <c r="NBT34" s="4"/>
      <c r="NBU34" s="4"/>
      <c r="NBV34" s="4"/>
      <c r="NBW34" s="4"/>
      <c r="NBX34" s="4"/>
      <c r="NBY34" s="4"/>
      <c r="NBZ34" s="4"/>
      <c r="NCA34" s="4"/>
      <c r="NCB34" s="4"/>
      <c r="NCC34" s="4"/>
      <c r="NCD34" s="4"/>
      <c r="NCE34" s="4"/>
      <c r="NCF34" s="4"/>
      <c r="NCG34" s="4"/>
      <c r="NCH34" s="4"/>
      <c r="NCI34" s="4"/>
      <c r="NCJ34" s="4"/>
      <c r="NCK34" s="4"/>
      <c r="NCL34" s="4"/>
      <c r="NCM34" s="4"/>
      <c r="NCN34" s="4"/>
      <c r="NCO34" s="4"/>
      <c r="NCP34" s="4"/>
      <c r="NCQ34" s="4"/>
      <c r="NCR34" s="4"/>
      <c r="NCS34" s="4"/>
      <c r="NCT34" s="4"/>
      <c r="NCU34" s="4"/>
      <c r="NCV34" s="4"/>
      <c r="NCW34" s="4"/>
      <c r="NCX34" s="4"/>
      <c r="NCY34" s="4"/>
      <c r="NCZ34" s="4"/>
      <c r="NDA34" s="4"/>
      <c r="NDB34" s="4"/>
      <c r="NDC34" s="4"/>
      <c r="NDD34" s="4"/>
      <c r="NDE34" s="4"/>
      <c r="NDF34" s="4"/>
      <c r="NDG34" s="4"/>
      <c r="NDH34" s="4"/>
      <c r="NDI34" s="4"/>
      <c r="NDJ34" s="4"/>
      <c r="NDK34" s="4"/>
      <c r="NDL34" s="4"/>
      <c r="NDM34" s="4"/>
      <c r="NDN34" s="4"/>
      <c r="NDO34" s="4"/>
      <c r="NDP34" s="4"/>
      <c r="NDQ34" s="4"/>
      <c r="NDR34" s="4"/>
      <c r="NDS34" s="4"/>
      <c r="NDT34" s="4"/>
      <c r="NDU34" s="4"/>
      <c r="NDV34" s="4"/>
      <c r="NDW34" s="4"/>
      <c r="NDX34" s="4"/>
      <c r="NDY34" s="4"/>
      <c r="NDZ34" s="4"/>
      <c r="NEA34" s="4"/>
      <c r="NEB34" s="4"/>
      <c r="NEC34" s="4"/>
      <c r="NED34" s="4"/>
      <c r="NEE34" s="4"/>
      <c r="NEF34" s="4"/>
      <c r="NEG34" s="4"/>
      <c r="NEH34" s="4"/>
      <c r="NEI34" s="4"/>
      <c r="NEJ34" s="4"/>
      <c r="NEK34" s="4"/>
      <c r="NEL34" s="4"/>
      <c r="NEM34" s="4"/>
      <c r="NEN34" s="4"/>
      <c r="NEO34" s="4"/>
      <c r="NEP34" s="4"/>
      <c r="NEQ34" s="4"/>
      <c r="NER34" s="4"/>
      <c r="NES34" s="4"/>
      <c r="NET34" s="4"/>
      <c r="NEU34" s="4"/>
      <c r="NEV34" s="4"/>
      <c r="NEW34" s="4"/>
      <c r="NEX34" s="4"/>
      <c r="NEY34" s="4"/>
      <c r="NEZ34" s="4"/>
      <c r="NFA34" s="4"/>
      <c r="NFB34" s="4"/>
      <c r="NFC34" s="4"/>
      <c r="NFD34" s="4"/>
      <c r="NFE34" s="4"/>
      <c r="NFF34" s="4"/>
      <c r="NFG34" s="4"/>
      <c r="NFH34" s="4"/>
      <c r="NFI34" s="4"/>
      <c r="NFJ34" s="4"/>
      <c r="NFK34" s="4"/>
      <c r="NFL34" s="4"/>
      <c r="NFM34" s="4"/>
      <c r="NFN34" s="4"/>
      <c r="NFO34" s="4"/>
      <c r="NFP34" s="4"/>
      <c r="NFQ34" s="4"/>
      <c r="NFR34" s="4"/>
      <c r="NFS34" s="4"/>
      <c r="NFT34" s="4"/>
      <c r="NFU34" s="4"/>
      <c r="NFV34" s="4"/>
      <c r="NFW34" s="4"/>
      <c r="NFX34" s="4"/>
      <c r="NFY34" s="4"/>
      <c r="NFZ34" s="4"/>
      <c r="NGA34" s="4"/>
      <c r="NGB34" s="4"/>
      <c r="NGC34" s="4"/>
      <c r="NGD34" s="4"/>
      <c r="NGE34" s="4"/>
      <c r="NGF34" s="4"/>
      <c r="NGG34" s="4"/>
      <c r="NGH34" s="4"/>
      <c r="NGI34" s="4"/>
      <c r="NGJ34" s="4"/>
      <c r="NGK34" s="4"/>
      <c r="NGL34" s="4"/>
      <c r="NGM34" s="4"/>
      <c r="NGN34" s="4"/>
      <c r="NGO34" s="4"/>
      <c r="NGP34" s="4"/>
      <c r="NGQ34" s="4"/>
      <c r="NGR34" s="4"/>
      <c r="NGS34" s="4"/>
      <c r="NGT34" s="4"/>
      <c r="NGU34" s="4"/>
      <c r="NGV34" s="4"/>
      <c r="NGW34" s="4"/>
      <c r="NGX34" s="4"/>
      <c r="NGY34" s="4"/>
      <c r="NGZ34" s="4"/>
      <c r="NHA34" s="4"/>
      <c r="NHB34" s="4"/>
      <c r="NHC34" s="4"/>
      <c r="NHD34" s="4"/>
      <c r="NHE34" s="4"/>
      <c r="NHF34" s="4"/>
      <c r="NHG34" s="4"/>
      <c r="NHH34" s="4"/>
      <c r="NHI34" s="4"/>
      <c r="NHJ34" s="4"/>
      <c r="NHK34" s="4"/>
      <c r="NHL34" s="4"/>
      <c r="NHM34" s="4"/>
      <c r="NHN34" s="4"/>
      <c r="NHO34" s="4"/>
      <c r="NHP34" s="4"/>
      <c r="NHQ34" s="4"/>
      <c r="NHR34" s="4"/>
      <c r="NHS34" s="4"/>
      <c r="NHT34" s="4"/>
      <c r="NHU34" s="4"/>
      <c r="NHV34" s="4"/>
      <c r="NHW34" s="4"/>
      <c r="NHX34" s="4"/>
      <c r="NHY34" s="4"/>
      <c r="NHZ34" s="4"/>
      <c r="NIA34" s="4"/>
      <c r="NIB34" s="4"/>
      <c r="NIC34" s="4"/>
      <c r="NID34" s="4"/>
      <c r="NIE34" s="4"/>
      <c r="NIF34" s="4"/>
      <c r="NIG34" s="4"/>
      <c r="NIH34" s="4"/>
      <c r="NII34" s="4"/>
      <c r="NIJ34" s="4"/>
      <c r="NIK34" s="4"/>
      <c r="NIL34" s="4"/>
      <c r="NIM34" s="4"/>
      <c r="NIN34" s="4"/>
      <c r="NIO34" s="4"/>
      <c r="NIP34" s="4"/>
      <c r="NIQ34" s="4"/>
      <c r="NIR34" s="4"/>
      <c r="NIS34" s="4"/>
      <c r="NIT34" s="4"/>
      <c r="NIU34" s="4"/>
      <c r="NIV34" s="4"/>
      <c r="NIW34" s="4"/>
      <c r="NIX34" s="4"/>
      <c r="NIY34" s="4"/>
      <c r="NIZ34" s="4"/>
      <c r="NJA34" s="4"/>
      <c r="NJB34" s="4"/>
      <c r="NJC34" s="4"/>
      <c r="NJD34" s="4"/>
      <c r="NJE34" s="4"/>
      <c r="NJF34" s="4"/>
      <c r="NJG34" s="4"/>
      <c r="NJH34" s="4"/>
      <c r="NJI34" s="4"/>
      <c r="NJJ34" s="4"/>
      <c r="NJK34" s="4"/>
      <c r="NJL34" s="4"/>
      <c r="NJM34" s="4"/>
      <c r="NJN34" s="4"/>
      <c r="NJO34" s="4"/>
      <c r="NJP34" s="4"/>
      <c r="NJQ34" s="4"/>
      <c r="NJR34" s="4"/>
      <c r="NJS34" s="4"/>
      <c r="NJT34" s="4"/>
      <c r="NJU34" s="4"/>
      <c r="NJV34" s="4"/>
      <c r="NJW34" s="4"/>
      <c r="NJX34" s="4"/>
      <c r="NJY34" s="4"/>
      <c r="NJZ34" s="4"/>
      <c r="NKA34" s="4"/>
      <c r="NKB34" s="4"/>
      <c r="NKC34" s="4"/>
      <c r="NKD34" s="4"/>
      <c r="NKE34" s="4"/>
      <c r="NKF34" s="4"/>
      <c r="NKG34" s="4"/>
      <c r="NKH34" s="4"/>
      <c r="NKI34" s="4"/>
      <c r="NKJ34" s="4"/>
      <c r="NKK34" s="4"/>
      <c r="NKL34" s="4"/>
      <c r="NKM34" s="4"/>
      <c r="NKN34" s="4"/>
      <c r="NKO34" s="4"/>
      <c r="NKP34" s="4"/>
      <c r="NKQ34" s="4"/>
      <c r="NKR34" s="4"/>
      <c r="NKS34" s="4"/>
      <c r="NKT34" s="4"/>
      <c r="NKU34" s="4"/>
      <c r="NKV34" s="4"/>
      <c r="NKW34" s="4"/>
      <c r="NKX34" s="4"/>
      <c r="NKY34" s="4"/>
      <c r="NKZ34" s="4"/>
      <c r="NLA34" s="4"/>
      <c r="NLB34" s="4"/>
      <c r="NLC34" s="4"/>
      <c r="NLD34" s="4"/>
      <c r="NLE34" s="4"/>
      <c r="NLF34" s="4"/>
      <c r="NLG34" s="4"/>
      <c r="NLH34" s="4"/>
      <c r="NLI34" s="4"/>
      <c r="NLJ34" s="4"/>
      <c r="NLK34" s="4"/>
      <c r="NLL34" s="4"/>
      <c r="NLM34" s="4"/>
      <c r="NLN34" s="4"/>
      <c r="NLO34" s="4"/>
      <c r="NLP34" s="4"/>
      <c r="NLQ34" s="4"/>
      <c r="NLR34" s="4"/>
      <c r="NLS34" s="4"/>
      <c r="NLT34" s="4"/>
      <c r="NLU34" s="4"/>
      <c r="NLV34" s="4"/>
      <c r="NLW34" s="4"/>
      <c r="NLX34" s="4"/>
      <c r="NLY34" s="4"/>
      <c r="NLZ34" s="4"/>
      <c r="NMA34" s="4"/>
      <c r="NMB34" s="4"/>
      <c r="NMC34" s="4"/>
      <c r="NMD34" s="4"/>
      <c r="NME34" s="4"/>
      <c r="NMF34" s="4"/>
      <c r="NMG34" s="4"/>
      <c r="NMH34" s="4"/>
      <c r="NMI34" s="4"/>
      <c r="NMJ34" s="4"/>
      <c r="NMK34" s="4"/>
      <c r="NML34" s="4"/>
      <c r="NMM34" s="4"/>
      <c r="NMN34" s="4"/>
      <c r="NMO34" s="4"/>
      <c r="NMP34" s="4"/>
      <c r="NMQ34" s="4"/>
      <c r="NMR34" s="4"/>
      <c r="NMS34" s="4"/>
      <c r="NMT34" s="4"/>
      <c r="NMU34" s="4"/>
      <c r="NMV34" s="4"/>
      <c r="NMW34" s="4"/>
      <c r="NMX34" s="4"/>
      <c r="NMY34" s="4"/>
      <c r="NMZ34" s="4"/>
      <c r="NNA34" s="4"/>
      <c r="NNB34" s="4"/>
      <c r="NNC34" s="4"/>
      <c r="NND34" s="4"/>
      <c r="NNE34" s="4"/>
      <c r="NNF34" s="4"/>
      <c r="NNG34" s="4"/>
      <c r="NNH34" s="4"/>
      <c r="NNI34" s="4"/>
      <c r="NNJ34" s="4"/>
      <c r="NNK34" s="4"/>
      <c r="NNL34" s="4"/>
      <c r="NNM34" s="4"/>
      <c r="NNN34" s="4"/>
      <c r="NNO34" s="4"/>
      <c r="NNP34" s="4"/>
      <c r="NNQ34" s="4"/>
      <c r="NNR34" s="4"/>
      <c r="NNS34" s="4"/>
      <c r="NNT34" s="4"/>
      <c r="NNU34" s="4"/>
      <c r="NNV34" s="4"/>
      <c r="NNW34" s="4"/>
      <c r="NNX34" s="4"/>
      <c r="NNY34" s="4"/>
      <c r="NNZ34" s="4"/>
      <c r="NOA34" s="4"/>
      <c r="NOB34" s="4"/>
      <c r="NOC34" s="4"/>
      <c r="NOD34" s="4"/>
      <c r="NOE34" s="4"/>
      <c r="NOF34" s="4"/>
      <c r="NOG34" s="4"/>
      <c r="NOH34" s="4"/>
      <c r="NOI34" s="4"/>
      <c r="NOJ34" s="4"/>
      <c r="NOK34" s="4"/>
      <c r="NOL34" s="4"/>
      <c r="NOM34" s="4"/>
      <c r="NON34" s="4"/>
      <c r="NOO34" s="4"/>
      <c r="NOP34" s="4"/>
      <c r="NOQ34" s="4"/>
      <c r="NOR34" s="4"/>
      <c r="NOS34" s="4"/>
      <c r="NOT34" s="4"/>
      <c r="NOU34" s="4"/>
      <c r="NOV34" s="4"/>
      <c r="NOW34" s="4"/>
      <c r="NOX34" s="4"/>
      <c r="NOY34" s="4"/>
      <c r="NOZ34" s="4"/>
      <c r="NPA34" s="4"/>
      <c r="NPB34" s="4"/>
      <c r="NPC34" s="4"/>
      <c r="NPD34" s="4"/>
      <c r="NPE34" s="4"/>
      <c r="NPF34" s="4"/>
      <c r="NPG34" s="4"/>
      <c r="NPH34" s="4"/>
      <c r="NPI34" s="4"/>
      <c r="NPJ34" s="4"/>
      <c r="NPK34" s="4"/>
      <c r="NPL34" s="4"/>
      <c r="NPM34" s="4"/>
      <c r="NPN34" s="4"/>
      <c r="NPO34" s="4"/>
      <c r="NPP34" s="4"/>
      <c r="NPQ34" s="4"/>
      <c r="NPR34" s="4"/>
      <c r="NPS34" s="4"/>
      <c r="NPT34" s="4"/>
      <c r="NPU34" s="4"/>
      <c r="NPV34" s="4"/>
      <c r="NPW34" s="4"/>
      <c r="NPX34" s="4"/>
      <c r="NPY34" s="4"/>
      <c r="NPZ34" s="4"/>
      <c r="NQA34" s="4"/>
      <c r="NQB34" s="4"/>
      <c r="NQC34" s="4"/>
      <c r="NQD34" s="4"/>
      <c r="NQE34" s="4"/>
      <c r="NQF34" s="4"/>
      <c r="NQG34" s="4"/>
      <c r="NQH34" s="4"/>
      <c r="NQI34" s="4"/>
      <c r="NQJ34" s="4"/>
      <c r="NQK34" s="4"/>
      <c r="NQL34" s="4"/>
      <c r="NQM34" s="4"/>
      <c r="NQN34" s="4"/>
      <c r="NQO34" s="4"/>
      <c r="NQP34" s="4"/>
      <c r="NQQ34" s="4"/>
      <c r="NQR34" s="4"/>
      <c r="NQS34" s="4"/>
      <c r="NQT34" s="4"/>
      <c r="NQU34" s="4"/>
      <c r="NQV34" s="4"/>
      <c r="NQW34" s="4"/>
      <c r="NQX34" s="4"/>
      <c r="NQY34" s="4"/>
      <c r="NQZ34" s="4"/>
      <c r="NRA34" s="4"/>
      <c r="NRB34" s="4"/>
      <c r="NRC34" s="4"/>
      <c r="NRD34" s="4"/>
      <c r="NRE34" s="4"/>
      <c r="NRF34" s="4"/>
      <c r="NRG34" s="4"/>
      <c r="NRH34" s="4"/>
      <c r="NRI34" s="4"/>
      <c r="NRJ34" s="4"/>
      <c r="NRK34" s="4"/>
      <c r="NRL34" s="4"/>
      <c r="NRM34" s="4"/>
      <c r="NRN34" s="4"/>
      <c r="NRO34" s="4"/>
      <c r="NRP34" s="4"/>
      <c r="NRQ34" s="4"/>
      <c r="NRR34" s="4"/>
      <c r="NRS34" s="4"/>
      <c r="NRT34" s="4"/>
      <c r="NRU34" s="4"/>
      <c r="NRV34" s="4"/>
      <c r="NRW34" s="4"/>
      <c r="NRX34" s="4"/>
      <c r="NRY34" s="4"/>
      <c r="NRZ34" s="4"/>
      <c r="NSA34" s="4"/>
      <c r="NSB34" s="4"/>
      <c r="NSC34" s="4"/>
      <c r="NSD34" s="4"/>
      <c r="NSE34" s="4"/>
      <c r="NSF34" s="4"/>
      <c r="NSG34" s="4"/>
      <c r="NSH34" s="4"/>
      <c r="NSI34" s="4"/>
      <c r="NSJ34" s="4"/>
      <c r="NSK34" s="4"/>
      <c r="NSL34" s="4"/>
      <c r="NSM34" s="4"/>
      <c r="NSN34" s="4"/>
      <c r="NSO34" s="4"/>
      <c r="NSP34" s="4"/>
      <c r="NSQ34" s="4"/>
      <c r="NSR34" s="4"/>
      <c r="NSS34" s="4"/>
      <c r="NST34" s="4"/>
      <c r="NSU34" s="4"/>
      <c r="NSV34" s="4"/>
      <c r="NSW34" s="4"/>
      <c r="NSX34" s="4"/>
      <c r="NSY34" s="4"/>
      <c r="NSZ34" s="4"/>
      <c r="NTA34" s="4"/>
      <c r="NTB34" s="4"/>
      <c r="NTC34" s="4"/>
      <c r="NTD34" s="4"/>
      <c r="NTE34" s="4"/>
      <c r="NTF34" s="4"/>
      <c r="NTG34" s="4"/>
      <c r="NTH34" s="4"/>
      <c r="NTI34" s="4"/>
      <c r="NTJ34" s="4"/>
      <c r="NTK34" s="4"/>
      <c r="NTL34" s="4"/>
      <c r="NTM34" s="4"/>
      <c r="NTN34" s="4"/>
      <c r="NTO34" s="4"/>
      <c r="NTP34" s="4"/>
      <c r="NTQ34" s="4"/>
      <c r="NTR34" s="4"/>
      <c r="NTS34" s="4"/>
      <c r="NTT34" s="4"/>
      <c r="NTU34" s="4"/>
      <c r="NTV34" s="4"/>
      <c r="NTW34" s="4"/>
      <c r="NTX34" s="4"/>
      <c r="NTY34" s="4"/>
      <c r="NTZ34" s="4"/>
      <c r="NUA34" s="4"/>
      <c r="NUB34" s="4"/>
      <c r="NUC34" s="4"/>
      <c r="NUD34" s="4"/>
      <c r="NUE34" s="4"/>
      <c r="NUF34" s="4"/>
      <c r="NUG34" s="4"/>
      <c r="NUH34" s="4"/>
      <c r="NUI34" s="4"/>
      <c r="NUJ34" s="4"/>
      <c r="NUK34" s="4"/>
      <c r="NUL34" s="4"/>
      <c r="NUM34" s="4"/>
      <c r="NUN34" s="4"/>
      <c r="NUO34" s="4"/>
      <c r="NUP34" s="4"/>
      <c r="NUQ34" s="4"/>
      <c r="NUR34" s="4"/>
      <c r="NUS34" s="4"/>
      <c r="NUT34" s="4"/>
      <c r="NUU34" s="4"/>
      <c r="NUV34" s="4"/>
      <c r="NUW34" s="4"/>
      <c r="NUX34" s="4"/>
      <c r="NUY34" s="4"/>
      <c r="NUZ34" s="4"/>
      <c r="NVA34" s="4"/>
      <c r="NVB34" s="4"/>
      <c r="NVC34" s="4"/>
      <c r="NVD34" s="4"/>
      <c r="NVE34" s="4"/>
      <c r="NVF34" s="4"/>
      <c r="NVG34" s="4"/>
      <c r="NVH34" s="4"/>
      <c r="NVI34" s="4"/>
      <c r="NVJ34" s="4"/>
      <c r="NVK34" s="4"/>
      <c r="NVL34" s="4"/>
      <c r="NVM34" s="4"/>
      <c r="NVN34" s="4"/>
      <c r="NVO34" s="4"/>
      <c r="NVP34" s="4"/>
      <c r="NVQ34" s="4"/>
      <c r="NVR34" s="4"/>
      <c r="NVS34" s="4"/>
      <c r="NVT34" s="4"/>
      <c r="NVU34" s="4"/>
      <c r="NVV34" s="4"/>
      <c r="NVW34" s="4"/>
      <c r="NVX34" s="4"/>
      <c r="NVY34" s="4"/>
      <c r="NVZ34" s="4"/>
      <c r="NWA34" s="4"/>
      <c r="NWB34" s="4"/>
      <c r="NWC34" s="4"/>
      <c r="NWD34" s="4"/>
      <c r="NWE34" s="4"/>
      <c r="NWF34" s="4"/>
      <c r="NWG34" s="4"/>
      <c r="NWH34" s="4"/>
      <c r="NWI34" s="4"/>
      <c r="NWJ34" s="4"/>
      <c r="NWK34" s="4"/>
      <c r="NWL34" s="4"/>
      <c r="NWM34" s="4"/>
      <c r="NWN34" s="4"/>
      <c r="NWO34" s="4"/>
      <c r="NWP34" s="4"/>
      <c r="NWQ34" s="4"/>
      <c r="NWR34" s="4"/>
      <c r="NWS34" s="4"/>
      <c r="NWT34" s="4"/>
      <c r="NWU34" s="4"/>
      <c r="NWV34" s="4"/>
      <c r="NWW34" s="4"/>
      <c r="NWX34" s="4"/>
      <c r="NWY34" s="4"/>
      <c r="NWZ34" s="4"/>
      <c r="NXA34" s="4"/>
      <c r="NXB34" s="4"/>
      <c r="NXC34" s="4"/>
      <c r="NXD34" s="4"/>
      <c r="NXE34" s="4"/>
      <c r="NXF34" s="4"/>
      <c r="NXG34" s="4"/>
      <c r="NXH34" s="4"/>
      <c r="NXI34" s="4"/>
      <c r="NXJ34" s="4"/>
      <c r="NXK34" s="4"/>
      <c r="NXL34" s="4"/>
      <c r="NXM34" s="4"/>
      <c r="NXN34" s="4"/>
      <c r="NXO34" s="4"/>
      <c r="NXP34" s="4"/>
      <c r="NXQ34" s="4"/>
      <c r="NXR34" s="4"/>
      <c r="NXS34" s="4"/>
      <c r="NXT34" s="4"/>
      <c r="NXU34" s="4"/>
      <c r="NXV34" s="4"/>
      <c r="NXW34" s="4"/>
      <c r="NXX34" s="4"/>
      <c r="NXY34" s="4"/>
      <c r="NXZ34" s="4"/>
      <c r="NYA34" s="4"/>
      <c r="NYB34" s="4"/>
      <c r="NYC34" s="4"/>
      <c r="NYD34" s="4"/>
      <c r="NYE34" s="4"/>
      <c r="NYF34" s="4"/>
      <c r="NYG34" s="4"/>
      <c r="NYH34" s="4"/>
      <c r="NYI34" s="4"/>
      <c r="NYJ34" s="4"/>
      <c r="NYK34" s="4"/>
      <c r="NYL34" s="4"/>
      <c r="NYM34" s="4"/>
      <c r="NYN34" s="4"/>
      <c r="NYO34" s="4"/>
      <c r="NYP34" s="4"/>
      <c r="NYQ34" s="4"/>
      <c r="NYR34" s="4"/>
      <c r="NYS34" s="4"/>
      <c r="NYT34" s="4"/>
      <c r="NYU34" s="4"/>
      <c r="NYV34" s="4"/>
      <c r="NYW34" s="4"/>
      <c r="NYX34" s="4"/>
      <c r="NYY34" s="4"/>
      <c r="NYZ34" s="4"/>
      <c r="NZA34" s="4"/>
      <c r="NZB34" s="4"/>
      <c r="NZC34" s="4"/>
      <c r="NZD34" s="4"/>
      <c r="NZE34" s="4"/>
      <c r="NZF34" s="4"/>
      <c r="NZG34" s="4"/>
      <c r="NZH34" s="4"/>
      <c r="NZI34" s="4"/>
      <c r="NZJ34" s="4"/>
      <c r="NZK34" s="4"/>
      <c r="NZL34" s="4"/>
      <c r="NZM34" s="4"/>
      <c r="NZN34" s="4"/>
      <c r="NZO34" s="4"/>
      <c r="NZP34" s="4"/>
      <c r="NZQ34" s="4"/>
      <c r="NZR34" s="4"/>
      <c r="NZS34" s="4"/>
      <c r="NZT34" s="4"/>
      <c r="NZU34" s="4"/>
      <c r="NZV34" s="4"/>
      <c r="NZW34" s="4"/>
      <c r="NZX34" s="4"/>
      <c r="NZY34" s="4"/>
      <c r="NZZ34" s="4"/>
      <c r="OAA34" s="4"/>
      <c r="OAB34" s="4"/>
      <c r="OAC34" s="4"/>
      <c r="OAD34" s="4"/>
      <c r="OAE34" s="4"/>
      <c r="OAF34" s="4"/>
      <c r="OAG34" s="4"/>
      <c r="OAH34" s="4"/>
      <c r="OAI34" s="4"/>
      <c r="OAJ34" s="4"/>
      <c r="OAK34" s="4"/>
      <c r="OAL34" s="4"/>
      <c r="OAM34" s="4"/>
      <c r="OAN34" s="4"/>
      <c r="OAO34" s="4"/>
      <c r="OAP34" s="4"/>
      <c r="OAQ34" s="4"/>
      <c r="OAR34" s="4"/>
      <c r="OAS34" s="4"/>
      <c r="OAT34" s="4"/>
      <c r="OAU34" s="4"/>
      <c r="OAV34" s="4"/>
      <c r="OAW34" s="4"/>
      <c r="OAX34" s="4"/>
      <c r="OAY34" s="4"/>
      <c r="OAZ34" s="4"/>
      <c r="OBA34" s="4"/>
      <c r="OBB34" s="4"/>
      <c r="OBC34" s="4"/>
      <c r="OBD34" s="4"/>
      <c r="OBE34" s="4"/>
      <c r="OBF34" s="4"/>
      <c r="OBG34" s="4"/>
      <c r="OBH34" s="4"/>
      <c r="OBI34" s="4"/>
      <c r="OBJ34" s="4"/>
      <c r="OBK34" s="4"/>
      <c r="OBL34" s="4"/>
      <c r="OBM34" s="4"/>
      <c r="OBN34" s="4"/>
      <c r="OBO34" s="4"/>
      <c r="OBP34" s="4"/>
      <c r="OBQ34" s="4"/>
      <c r="OBR34" s="4"/>
      <c r="OBS34" s="4"/>
      <c r="OBT34" s="4"/>
      <c r="OBU34" s="4"/>
      <c r="OBV34" s="4"/>
      <c r="OBW34" s="4"/>
      <c r="OBX34" s="4"/>
      <c r="OBY34" s="4"/>
      <c r="OBZ34" s="4"/>
      <c r="OCA34" s="4"/>
      <c r="OCB34" s="4"/>
      <c r="OCC34" s="4"/>
      <c r="OCD34" s="4"/>
      <c r="OCE34" s="4"/>
      <c r="OCF34" s="4"/>
      <c r="OCG34" s="4"/>
      <c r="OCH34" s="4"/>
      <c r="OCI34" s="4"/>
      <c r="OCJ34" s="4"/>
      <c r="OCK34" s="4"/>
      <c r="OCL34" s="4"/>
      <c r="OCM34" s="4"/>
      <c r="OCN34" s="4"/>
      <c r="OCO34" s="4"/>
      <c r="OCP34" s="4"/>
      <c r="OCQ34" s="4"/>
      <c r="OCR34" s="4"/>
      <c r="OCS34" s="4"/>
      <c r="OCT34" s="4"/>
      <c r="OCU34" s="4"/>
      <c r="OCV34" s="4"/>
      <c r="OCW34" s="4"/>
      <c r="OCX34" s="4"/>
      <c r="OCY34" s="4"/>
      <c r="OCZ34" s="4"/>
      <c r="ODA34" s="4"/>
      <c r="ODB34" s="4"/>
      <c r="ODC34" s="4"/>
      <c r="ODD34" s="4"/>
      <c r="ODE34" s="4"/>
      <c r="ODF34" s="4"/>
      <c r="ODG34" s="4"/>
      <c r="ODH34" s="4"/>
      <c r="ODI34" s="4"/>
      <c r="ODJ34" s="4"/>
      <c r="ODK34" s="4"/>
      <c r="ODL34" s="4"/>
      <c r="ODM34" s="4"/>
      <c r="ODN34" s="4"/>
      <c r="ODO34" s="4"/>
      <c r="ODP34" s="4"/>
      <c r="ODQ34" s="4"/>
      <c r="ODR34" s="4"/>
      <c r="ODS34" s="4"/>
      <c r="ODT34" s="4"/>
      <c r="ODU34" s="4"/>
      <c r="ODV34" s="4"/>
      <c r="ODW34" s="4"/>
      <c r="ODX34" s="4"/>
      <c r="ODY34" s="4"/>
      <c r="ODZ34" s="4"/>
      <c r="OEA34" s="4"/>
      <c r="OEB34" s="4"/>
      <c r="OEC34" s="4"/>
      <c r="OED34" s="4"/>
      <c r="OEE34" s="4"/>
      <c r="OEF34" s="4"/>
      <c r="OEG34" s="4"/>
      <c r="OEH34" s="4"/>
      <c r="OEI34" s="4"/>
      <c r="OEJ34" s="4"/>
      <c r="OEK34" s="4"/>
      <c r="OEL34" s="4"/>
      <c r="OEM34" s="4"/>
      <c r="OEN34" s="4"/>
      <c r="OEO34" s="4"/>
      <c r="OEP34" s="4"/>
      <c r="OEQ34" s="4"/>
      <c r="OER34" s="4"/>
      <c r="OES34" s="4"/>
      <c r="OET34" s="4"/>
      <c r="OEU34" s="4"/>
      <c r="OEV34" s="4"/>
      <c r="OEW34" s="4"/>
      <c r="OEX34" s="4"/>
      <c r="OEY34" s="4"/>
      <c r="OEZ34" s="4"/>
      <c r="OFA34" s="4"/>
      <c r="OFB34" s="4"/>
      <c r="OFC34" s="4"/>
      <c r="OFD34" s="4"/>
      <c r="OFE34" s="4"/>
      <c r="OFF34" s="4"/>
      <c r="OFG34" s="4"/>
      <c r="OFH34" s="4"/>
      <c r="OFI34" s="4"/>
      <c r="OFJ34" s="4"/>
      <c r="OFK34" s="4"/>
      <c r="OFL34" s="4"/>
      <c r="OFM34" s="4"/>
      <c r="OFN34" s="4"/>
      <c r="OFO34" s="4"/>
      <c r="OFP34" s="4"/>
      <c r="OFQ34" s="4"/>
      <c r="OFR34" s="4"/>
      <c r="OFS34" s="4"/>
      <c r="OFT34" s="4"/>
      <c r="OFU34" s="4"/>
      <c r="OFV34" s="4"/>
      <c r="OFW34" s="4"/>
      <c r="OFX34" s="4"/>
      <c r="OFY34" s="4"/>
      <c r="OFZ34" s="4"/>
      <c r="OGA34" s="4"/>
      <c r="OGB34" s="4"/>
      <c r="OGC34" s="4"/>
      <c r="OGD34" s="4"/>
      <c r="OGE34" s="4"/>
      <c r="OGF34" s="4"/>
      <c r="OGG34" s="4"/>
      <c r="OGH34" s="4"/>
      <c r="OGI34" s="4"/>
      <c r="OGJ34" s="4"/>
      <c r="OGK34" s="4"/>
      <c r="OGL34" s="4"/>
      <c r="OGM34" s="4"/>
      <c r="OGN34" s="4"/>
      <c r="OGO34" s="4"/>
      <c r="OGP34" s="4"/>
      <c r="OGQ34" s="4"/>
      <c r="OGR34" s="4"/>
      <c r="OGS34" s="4"/>
      <c r="OGT34" s="4"/>
      <c r="OGU34" s="4"/>
      <c r="OGV34" s="4"/>
      <c r="OGW34" s="4"/>
      <c r="OGX34" s="4"/>
      <c r="OGY34" s="4"/>
      <c r="OGZ34" s="4"/>
      <c r="OHA34" s="4"/>
      <c r="OHB34" s="4"/>
      <c r="OHC34" s="4"/>
      <c r="OHD34" s="4"/>
      <c r="OHE34" s="4"/>
      <c r="OHF34" s="4"/>
      <c r="OHG34" s="4"/>
      <c r="OHH34" s="4"/>
      <c r="OHI34" s="4"/>
      <c r="OHJ34" s="4"/>
      <c r="OHK34" s="4"/>
      <c r="OHL34" s="4"/>
      <c r="OHM34" s="4"/>
      <c r="OHN34" s="4"/>
      <c r="OHO34" s="4"/>
      <c r="OHP34" s="4"/>
      <c r="OHQ34" s="4"/>
      <c r="OHR34" s="4"/>
      <c r="OHS34" s="4"/>
      <c r="OHT34" s="4"/>
      <c r="OHU34" s="4"/>
      <c r="OHV34" s="4"/>
      <c r="OHW34" s="4"/>
      <c r="OHX34" s="4"/>
      <c r="OHY34" s="4"/>
      <c r="OHZ34" s="4"/>
      <c r="OIA34" s="4"/>
      <c r="OIB34" s="4"/>
      <c r="OIC34" s="4"/>
      <c r="OID34" s="4"/>
      <c r="OIE34" s="4"/>
      <c r="OIF34" s="4"/>
      <c r="OIG34" s="4"/>
      <c r="OIH34" s="4"/>
      <c r="OII34" s="4"/>
      <c r="OIJ34" s="4"/>
      <c r="OIK34" s="4"/>
      <c r="OIL34" s="4"/>
      <c r="OIM34" s="4"/>
      <c r="OIN34" s="4"/>
      <c r="OIO34" s="4"/>
      <c r="OIP34" s="4"/>
      <c r="OIQ34" s="4"/>
      <c r="OIR34" s="4"/>
      <c r="OIS34" s="4"/>
      <c r="OIT34" s="4"/>
      <c r="OIU34" s="4"/>
      <c r="OIV34" s="4"/>
      <c r="OIW34" s="4"/>
      <c r="OIX34" s="4"/>
      <c r="OIY34" s="4"/>
      <c r="OIZ34" s="4"/>
      <c r="OJA34" s="4"/>
      <c r="OJB34" s="4"/>
      <c r="OJC34" s="4"/>
      <c r="OJD34" s="4"/>
      <c r="OJE34" s="4"/>
      <c r="OJF34" s="4"/>
      <c r="OJG34" s="4"/>
      <c r="OJH34" s="4"/>
      <c r="OJI34" s="4"/>
      <c r="OJJ34" s="4"/>
      <c r="OJK34" s="4"/>
      <c r="OJL34" s="4"/>
      <c r="OJM34" s="4"/>
      <c r="OJN34" s="4"/>
      <c r="OJO34" s="4"/>
      <c r="OJP34" s="4"/>
      <c r="OJQ34" s="4"/>
      <c r="OJR34" s="4"/>
      <c r="OJS34" s="4"/>
      <c r="OJT34" s="4"/>
      <c r="OJU34" s="4"/>
      <c r="OJV34" s="4"/>
      <c r="OJW34" s="4"/>
      <c r="OJX34" s="4"/>
      <c r="OJY34" s="4"/>
      <c r="OJZ34" s="4"/>
      <c r="OKA34" s="4"/>
      <c r="OKB34" s="4"/>
      <c r="OKC34" s="4"/>
      <c r="OKD34" s="4"/>
      <c r="OKE34" s="4"/>
      <c r="OKF34" s="4"/>
      <c r="OKG34" s="4"/>
      <c r="OKH34" s="4"/>
      <c r="OKI34" s="4"/>
      <c r="OKJ34" s="4"/>
      <c r="OKK34" s="4"/>
      <c r="OKL34" s="4"/>
      <c r="OKM34" s="4"/>
      <c r="OKN34" s="4"/>
      <c r="OKO34" s="4"/>
      <c r="OKP34" s="4"/>
      <c r="OKQ34" s="4"/>
      <c r="OKR34" s="4"/>
      <c r="OKS34" s="4"/>
      <c r="OKT34" s="4"/>
      <c r="OKU34" s="4"/>
      <c r="OKV34" s="4"/>
      <c r="OKW34" s="4"/>
      <c r="OKX34" s="4"/>
      <c r="OKY34" s="4"/>
      <c r="OKZ34" s="4"/>
      <c r="OLA34" s="4"/>
      <c r="OLB34" s="4"/>
      <c r="OLC34" s="4"/>
      <c r="OLD34" s="4"/>
      <c r="OLE34" s="4"/>
      <c r="OLF34" s="4"/>
      <c r="OLG34" s="4"/>
      <c r="OLH34" s="4"/>
      <c r="OLI34" s="4"/>
      <c r="OLJ34" s="4"/>
      <c r="OLK34" s="4"/>
      <c r="OLL34" s="4"/>
      <c r="OLM34" s="4"/>
      <c r="OLN34" s="4"/>
      <c r="OLO34" s="4"/>
      <c r="OLP34" s="4"/>
      <c r="OLQ34" s="4"/>
      <c r="OLR34" s="4"/>
      <c r="OLS34" s="4"/>
      <c r="OLT34" s="4"/>
      <c r="OLU34" s="4"/>
      <c r="OLV34" s="4"/>
      <c r="OLW34" s="4"/>
      <c r="OLX34" s="4"/>
      <c r="OLY34" s="4"/>
      <c r="OLZ34" s="4"/>
      <c r="OMA34" s="4"/>
      <c r="OMB34" s="4"/>
      <c r="OMC34" s="4"/>
      <c r="OMD34" s="4"/>
      <c r="OME34" s="4"/>
      <c r="OMF34" s="4"/>
      <c r="OMG34" s="4"/>
      <c r="OMH34" s="4"/>
      <c r="OMI34" s="4"/>
      <c r="OMJ34" s="4"/>
      <c r="OMK34" s="4"/>
      <c r="OML34" s="4"/>
      <c r="OMM34" s="4"/>
      <c r="OMN34" s="4"/>
      <c r="OMO34" s="4"/>
      <c r="OMP34" s="4"/>
      <c r="OMQ34" s="4"/>
      <c r="OMR34" s="4"/>
      <c r="OMS34" s="4"/>
      <c r="OMT34" s="4"/>
      <c r="OMU34" s="4"/>
      <c r="OMV34" s="4"/>
      <c r="OMW34" s="4"/>
      <c r="OMX34" s="4"/>
      <c r="OMY34" s="4"/>
      <c r="OMZ34" s="4"/>
      <c r="ONA34" s="4"/>
      <c r="ONB34" s="4"/>
      <c r="ONC34" s="4"/>
      <c r="OND34" s="4"/>
      <c r="ONE34" s="4"/>
      <c r="ONF34" s="4"/>
      <c r="ONG34" s="4"/>
      <c r="ONH34" s="4"/>
      <c r="ONI34" s="4"/>
      <c r="ONJ34" s="4"/>
      <c r="ONK34" s="4"/>
      <c r="ONL34" s="4"/>
      <c r="ONM34" s="4"/>
      <c r="ONN34" s="4"/>
      <c r="ONO34" s="4"/>
      <c r="ONP34" s="4"/>
      <c r="ONQ34" s="4"/>
      <c r="ONR34" s="4"/>
      <c r="ONS34" s="4"/>
      <c r="ONT34" s="4"/>
      <c r="ONU34" s="4"/>
      <c r="ONV34" s="4"/>
      <c r="ONW34" s="4"/>
      <c r="ONX34" s="4"/>
      <c r="ONY34" s="4"/>
      <c r="ONZ34" s="4"/>
      <c r="OOA34" s="4"/>
      <c r="OOB34" s="4"/>
      <c r="OOC34" s="4"/>
      <c r="OOD34" s="4"/>
      <c r="OOE34" s="4"/>
      <c r="OOF34" s="4"/>
      <c r="OOG34" s="4"/>
      <c r="OOH34" s="4"/>
      <c r="OOI34" s="4"/>
      <c r="OOJ34" s="4"/>
      <c r="OOK34" s="4"/>
      <c r="OOL34" s="4"/>
      <c r="OOM34" s="4"/>
      <c r="OON34" s="4"/>
      <c r="OOO34" s="4"/>
      <c r="OOP34" s="4"/>
      <c r="OOQ34" s="4"/>
      <c r="OOR34" s="4"/>
      <c r="OOS34" s="4"/>
      <c r="OOT34" s="4"/>
      <c r="OOU34" s="4"/>
      <c r="OOV34" s="4"/>
      <c r="OOW34" s="4"/>
      <c r="OOX34" s="4"/>
      <c r="OOY34" s="4"/>
      <c r="OOZ34" s="4"/>
      <c r="OPA34" s="4"/>
      <c r="OPB34" s="4"/>
      <c r="OPC34" s="4"/>
      <c r="OPD34" s="4"/>
      <c r="OPE34" s="4"/>
      <c r="OPF34" s="4"/>
      <c r="OPG34" s="4"/>
      <c r="OPH34" s="4"/>
      <c r="OPI34" s="4"/>
      <c r="OPJ34" s="4"/>
      <c r="OPK34" s="4"/>
      <c r="OPL34" s="4"/>
      <c r="OPM34" s="4"/>
      <c r="OPN34" s="4"/>
      <c r="OPO34" s="4"/>
      <c r="OPP34" s="4"/>
      <c r="OPQ34" s="4"/>
      <c r="OPR34" s="4"/>
      <c r="OPS34" s="4"/>
      <c r="OPT34" s="4"/>
      <c r="OPU34" s="4"/>
      <c r="OPV34" s="4"/>
      <c r="OPW34" s="4"/>
      <c r="OPX34" s="4"/>
      <c r="OPY34" s="4"/>
      <c r="OPZ34" s="4"/>
      <c r="OQA34" s="4"/>
      <c r="OQB34" s="4"/>
      <c r="OQC34" s="4"/>
      <c r="OQD34" s="4"/>
      <c r="OQE34" s="4"/>
      <c r="OQF34" s="4"/>
      <c r="OQG34" s="4"/>
      <c r="OQH34" s="4"/>
      <c r="OQI34" s="4"/>
      <c r="OQJ34" s="4"/>
      <c r="OQK34" s="4"/>
      <c r="OQL34" s="4"/>
      <c r="OQM34" s="4"/>
      <c r="OQN34" s="4"/>
      <c r="OQO34" s="4"/>
      <c r="OQP34" s="4"/>
      <c r="OQQ34" s="4"/>
      <c r="OQR34" s="4"/>
      <c r="OQS34" s="4"/>
      <c r="OQT34" s="4"/>
      <c r="OQU34" s="4"/>
      <c r="OQV34" s="4"/>
      <c r="OQW34" s="4"/>
      <c r="OQX34" s="4"/>
      <c r="OQY34" s="4"/>
      <c r="OQZ34" s="4"/>
      <c r="ORA34" s="4"/>
      <c r="ORB34" s="4"/>
      <c r="ORC34" s="4"/>
      <c r="ORD34" s="4"/>
      <c r="ORE34" s="4"/>
      <c r="ORF34" s="4"/>
      <c r="ORG34" s="4"/>
      <c r="ORH34" s="4"/>
      <c r="ORI34" s="4"/>
      <c r="ORJ34" s="4"/>
      <c r="ORK34" s="4"/>
      <c r="ORL34" s="4"/>
      <c r="ORM34" s="4"/>
      <c r="ORN34" s="4"/>
      <c r="ORO34" s="4"/>
      <c r="ORP34" s="4"/>
      <c r="ORQ34" s="4"/>
      <c r="ORR34" s="4"/>
      <c r="ORS34" s="4"/>
      <c r="ORT34" s="4"/>
      <c r="ORU34" s="4"/>
      <c r="ORV34" s="4"/>
      <c r="ORW34" s="4"/>
      <c r="ORX34" s="4"/>
      <c r="ORY34" s="4"/>
      <c r="ORZ34" s="4"/>
      <c r="OSA34" s="4"/>
      <c r="OSB34" s="4"/>
      <c r="OSC34" s="4"/>
      <c r="OSD34" s="4"/>
      <c r="OSE34" s="4"/>
      <c r="OSF34" s="4"/>
      <c r="OSG34" s="4"/>
      <c r="OSH34" s="4"/>
      <c r="OSI34" s="4"/>
      <c r="OSJ34" s="4"/>
      <c r="OSK34" s="4"/>
      <c r="OSL34" s="4"/>
      <c r="OSM34" s="4"/>
      <c r="OSN34" s="4"/>
      <c r="OSO34" s="4"/>
      <c r="OSP34" s="4"/>
      <c r="OSQ34" s="4"/>
      <c r="OSR34" s="4"/>
      <c r="OSS34" s="4"/>
      <c r="OST34" s="4"/>
      <c r="OSU34" s="4"/>
      <c r="OSV34" s="4"/>
      <c r="OSW34" s="4"/>
      <c r="OSX34" s="4"/>
      <c r="OSY34" s="4"/>
      <c r="OSZ34" s="4"/>
      <c r="OTA34" s="4"/>
      <c r="OTB34" s="4"/>
      <c r="OTC34" s="4"/>
      <c r="OTD34" s="4"/>
      <c r="OTE34" s="4"/>
      <c r="OTF34" s="4"/>
      <c r="OTG34" s="4"/>
      <c r="OTH34" s="4"/>
      <c r="OTI34" s="4"/>
      <c r="OTJ34" s="4"/>
      <c r="OTK34" s="4"/>
      <c r="OTL34" s="4"/>
      <c r="OTM34" s="4"/>
      <c r="OTN34" s="4"/>
      <c r="OTO34" s="4"/>
      <c r="OTP34" s="4"/>
      <c r="OTQ34" s="4"/>
      <c r="OTR34" s="4"/>
      <c r="OTS34" s="4"/>
      <c r="OTT34" s="4"/>
      <c r="OTU34" s="4"/>
      <c r="OTV34" s="4"/>
      <c r="OTW34" s="4"/>
      <c r="OTX34" s="4"/>
      <c r="OTY34" s="4"/>
      <c r="OTZ34" s="4"/>
      <c r="OUA34" s="4"/>
      <c r="OUB34" s="4"/>
      <c r="OUC34" s="4"/>
      <c r="OUD34" s="4"/>
      <c r="OUE34" s="4"/>
      <c r="OUF34" s="4"/>
      <c r="OUG34" s="4"/>
      <c r="OUH34" s="4"/>
      <c r="OUI34" s="4"/>
      <c r="OUJ34" s="4"/>
      <c r="OUK34" s="4"/>
      <c r="OUL34" s="4"/>
      <c r="OUM34" s="4"/>
      <c r="OUN34" s="4"/>
      <c r="OUO34" s="4"/>
      <c r="OUP34" s="4"/>
      <c r="OUQ34" s="4"/>
      <c r="OUR34" s="4"/>
      <c r="OUS34" s="4"/>
      <c r="OUT34" s="4"/>
      <c r="OUU34" s="4"/>
      <c r="OUV34" s="4"/>
      <c r="OUW34" s="4"/>
      <c r="OUX34" s="4"/>
      <c r="OUY34" s="4"/>
      <c r="OUZ34" s="4"/>
      <c r="OVA34" s="4"/>
      <c r="OVB34" s="4"/>
      <c r="OVC34" s="4"/>
      <c r="OVD34" s="4"/>
      <c r="OVE34" s="4"/>
      <c r="OVF34" s="4"/>
      <c r="OVG34" s="4"/>
      <c r="OVH34" s="4"/>
      <c r="OVI34" s="4"/>
      <c r="OVJ34" s="4"/>
      <c r="OVK34" s="4"/>
      <c r="OVL34" s="4"/>
      <c r="OVM34" s="4"/>
      <c r="OVN34" s="4"/>
      <c r="OVO34" s="4"/>
      <c r="OVP34" s="4"/>
      <c r="OVQ34" s="4"/>
      <c r="OVR34" s="4"/>
      <c r="OVS34" s="4"/>
      <c r="OVT34" s="4"/>
      <c r="OVU34" s="4"/>
      <c r="OVV34" s="4"/>
      <c r="OVW34" s="4"/>
      <c r="OVX34" s="4"/>
      <c r="OVY34" s="4"/>
      <c r="OVZ34" s="4"/>
      <c r="OWA34" s="4"/>
      <c r="OWB34" s="4"/>
      <c r="OWC34" s="4"/>
      <c r="OWD34" s="4"/>
      <c r="OWE34" s="4"/>
      <c r="OWF34" s="4"/>
      <c r="OWG34" s="4"/>
      <c r="OWH34" s="4"/>
      <c r="OWI34" s="4"/>
      <c r="OWJ34" s="4"/>
      <c r="OWK34" s="4"/>
      <c r="OWL34" s="4"/>
      <c r="OWM34" s="4"/>
      <c r="OWN34" s="4"/>
      <c r="OWO34" s="4"/>
      <c r="OWP34" s="4"/>
      <c r="OWQ34" s="4"/>
      <c r="OWR34" s="4"/>
      <c r="OWS34" s="4"/>
      <c r="OWT34" s="4"/>
      <c r="OWU34" s="4"/>
      <c r="OWV34" s="4"/>
      <c r="OWW34" s="4"/>
      <c r="OWX34" s="4"/>
      <c r="OWY34" s="4"/>
      <c r="OWZ34" s="4"/>
      <c r="OXA34" s="4"/>
      <c r="OXB34" s="4"/>
      <c r="OXC34" s="4"/>
      <c r="OXD34" s="4"/>
      <c r="OXE34" s="4"/>
      <c r="OXF34" s="4"/>
      <c r="OXG34" s="4"/>
      <c r="OXH34" s="4"/>
      <c r="OXI34" s="4"/>
      <c r="OXJ34" s="4"/>
      <c r="OXK34" s="4"/>
      <c r="OXL34" s="4"/>
      <c r="OXM34" s="4"/>
      <c r="OXN34" s="4"/>
      <c r="OXO34" s="4"/>
      <c r="OXP34" s="4"/>
      <c r="OXQ34" s="4"/>
      <c r="OXR34" s="4"/>
      <c r="OXS34" s="4"/>
      <c r="OXT34" s="4"/>
      <c r="OXU34" s="4"/>
      <c r="OXV34" s="4"/>
      <c r="OXW34" s="4"/>
      <c r="OXX34" s="4"/>
      <c r="OXY34" s="4"/>
      <c r="OXZ34" s="4"/>
      <c r="OYA34" s="4"/>
      <c r="OYB34" s="4"/>
      <c r="OYC34" s="4"/>
      <c r="OYD34" s="4"/>
      <c r="OYE34" s="4"/>
      <c r="OYF34" s="4"/>
      <c r="OYG34" s="4"/>
      <c r="OYH34" s="4"/>
      <c r="OYI34" s="4"/>
      <c r="OYJ34" s="4"/>
      <c r="OYK34" s="4"/>
      <c r="OYL34" s="4"/>
      <c r="OYM34" s="4"/>
      <c r="OYN34" s="4"/>
      <c r="OYO34" s="4"/>
      <c r="OYP34" s="4"/>
      <c r="OYQ34" s="4"/>
      <c r="OYR34" s="4"/>
      <c r="OYS34" s="4"/>
      <c r="OYT34" s="4"/>
      <c r="OYU34" s="4"/>
      <c r="OYV34" s="4"/>
      <c r="OYW34" s="4"/>
      <c r="OYX34" s="4"/>
      <c r="OYY34" s="4"/>
      <c r="OYZ34" s="4"/>
      <c r="OZA34" s="4"/>
      <c r="OZB34" s="4"/>
      <c r="OZC34" s="4"/>
      <c r="OZD34" s="4"/>
      <c r="OZE34" s="4"/>
      <c r="OZF34" s="4"/>
      <c r="OZG34" s="4"/>
      <c r="OZH34" s="4"/>
      <c r="OZI34" s="4"/>
      <c r="OZJ34" s="4"/>
      <c r="OZK34" s="4"/>
      <c r="OZL34" s="4"/>
      <c r="OZM34" s="4"/>
      <c r="OZN34" s="4"/>
      <c r="OZO34" s="4"/>
      <c r="OZP34" s="4"/>
      <c r="OZQ34" s="4"/>
      <c r="OZR34" s="4"/>
      <c r="OZS34" s="4"/>
      <c r="OZT34" s="4"/>
      <c r="OZU34" s="4"/>
      <c r="OZV34" s="4"/>
      <c r="OZW34" s="4"/>
      <c r="OZX34" s="4"/>
      <c r="OZY34" s="4"/>
      <c r="OZZ34" s="4"/>
      <c r="PAA34" s="4"/>
      <c r="PAB34" s="4"/>
      <c r="PAC34" s="4"/>
      <c r="PAD34" s="4"/>
      <c r="PAE34" s="4"/>
      <c r="PAF34" s="4"/>
      <c r="PAG34" s="4"/>
      <c r="PAH34" s="4"/>
      <c r="PAI34" s="4"/>
      <c r="PAJ34" s="4"/>
      <c r="PAK34" s="4"/>
      <c r="PAL34" s="4"/>
      <c r="PAM34" s="4"/>
      <c r="PAN34" s="4"/>
      <c r="PAO34" s="4"/>
      <c r="PAP34" s="4"/>
      <c r="PAQ34" s="4"/>
      <c r="PAR34" s="4"/>
      <c r="PAS34" s="4"/>
      <c r="PAT34" s="4"/>
      <c r="PAU34" s="4"/>
      <c r="PAV34" s="4"/>
      <c r="PAW34" s="4"/>
      <c r="PAX34" s="4"/>
      <c r="PAY34" s="4"/>
      <c r="PAZ34" s="4"/>
      <c r="PBA34" s="4"/>
      <c r="PBB34" s="4"/>
      <c r="PBC34" s="4"/>
      <c r="PBD34" s="4"/>
      <c r="PBE34" s="4"/>
      <c r="PBF34" s="4"/>
      <c r="PBG34" s="4"/>
      <c r="PBH34" s="4"/>
      <c r="PBI34" s="4"/>
      <c r="PBJ34" s="4"/>
      <c r="PBK34" s="4"/>
      <c r="PBL34" s="4"/>
      <c r="PBM34" s="4"/>
      <c r="PBN34" s="4"/>
      <c r="PBO34" s="4"/>
      <c r="PBP34" s="4"/>
      <c r="PBQ34" s="4"/>
      <c r="PBR34" s="4"/>
      <c r="PBS34" s="4"/>
      <c r="PBT34" s="4"/>
      <c r="PBU34" s="4"/>
      <c r="PBV34" s="4"/>
      <c r="PBW34" s="4"/>
      <c r="PBX34" s="4"/>
      <c r="PBY34" s="4"/>
      <c r="PBZ34" s="4"/>
      <c r="PCA34" s="4"/>
      <c r="PCB34" s="4"/>
      <c r="PCC34" s="4"/>
      <c r="PCD34" s="4"/>
      <c r="PCE34" s="4"/>
      <c r="PCF34" s="4"/>
      <c r="PCG34" s="4"/>
      <c r="PCH34" s="4"/>
      <c r="PCI34" s="4"/>
      <c r="PCJ34" s="4"/>
      <c r="PCK34" s="4"/>
      <c r="PCL34" s="4"/>
      <c r="PCM34" s="4"/>
      <c r="PCN34" s="4"/>
      <c r="PCO34" s="4"/>
      <c r="PCP34" s="4"/>
      <c r="PCQ34" s="4"/>
      <c r="PCR34" s="4"/>
      <c r="PCS34" s="4"/>
      <c r="PCT34" s="4"/>
      <c r="PCU34" s="4"/>
      <c r="PCV34" s="4"/>
      <c r="PCW34" s="4"/>
      <c r="PCX34" s="4"/>
      <c r="PCY34" s="4"/>
      <c r="PCZ34" s="4"/>
      <c r="PDA34" s="4"/>
      <c r="PDB34" s="4"/>
      <c r="PDC34" s="4"/>
      <c r="PDD34" s="4"/>
      <c r="PDE34" s="4"/>
      <c r="PDF34" s="4"/>
      <c r="PDG34" s="4"/>
      <c r="PDH34" s="4"/>
      <c r="PDI34" s="4"/>
      <c r="PDJ34" s="4"/>
      <c r="PDK34" s="4"/>
      <c r="PDL34" s="4"/>
      <c r="PDM34" s="4"/>
      <c r="PDN34" s="4"/>
      <c r="PDO34" s="4"/>
      <c r="PDP34" s="4"/>
      <c r="PDQ34" s="4"/>
      <c r="PDR34" s="4"/>
      <c r="PDS34" s="4"/>
      <c r="PDT34" s="4"/>
      <c r="PDU34" s="4"/>
      <c r="PDV34" s="4"/>
      <c r="PDW34" s="4"/>
      <c r="PDX34" s="4"/>
      <c r="PDY34" s="4"/>
      <c r="PDZ34" s="4"/>
      <c r="PEA34" s="4"/>
      <c r="PEB34" s="4"/>
      <c r="PEC34" s="4"/>
      <c r="PED34" s="4"/>
      <c r="PEE34" s="4"/>
      <c r="PEF34" s="4"/>
      <c r="PEG34" s="4"/>
      <c r="PEH34" s="4"/>
      <c r="PEI34" s="4"/>
      <c r="PEJ34" s="4"/>
      <c r="PEK34" s="4"/>
      <c r="PEL34" s="4"/>
      <c r="PEM34" s="4"/>
      <c r="PEN34" s="4"/>
      <c r="PEO34" s="4"/>
      <c r="PEP34" s="4"/>
      <c r="PEQ34" s="4"/>
      <c r="PER34" s="4"/>
      <c r="PES34" s="4"/>
      <c r="PET34" s="4"/>
      <c r="PEU34" s="4"/>
      <c r="PEV34" s="4"/>
      <c r="PEW34" s="4"/>
      <c r="PEX34" s="4"/>
      <c r="PEY34" s="4"/>
      <c r="PEZ34" s="4"/>
      <c r="PFA34" s="4"/>
      <c r="PFB34" s="4"/>
      <c r="PFC34" s="4"/>
      <c r="PFD34" s="4"/>
      <c r="PFE34" s="4"/>
      <c r="PFF34" s="4"/>
      <c r="PFG34" s="4"/>
      <c r="PFH34" s="4"/>
      <c r="PFI34" s="4"/>
      <c r="PFJ34" s="4"/>
      <c r="PFK34" s="4"/>
      <c r="PFL34" s="4"/>
      <c r="PFM34" s="4"/>
      <c r="PFN34" s="4"/>
      <c r="PFO34" s="4"/>
      <c r="PFP34" s="4"/>
      <c r="PFQ34" s="4"/>
      <c r="PFR34" s="4"/>
      <c r="PFS34" s="4"/>
      <c r="PFT34" s="4"/>
      <c r="PFU34" s="4"/>
      <c r="PFV34" s="4"/>
      <c r="PFW34" s="4"/>
      <c r="PFX34" s="4"/>
      <c r="PFY34" s="4"/>
      <c r="PFZ34" s="4"/>
      <c r="PGA34" s="4"/>
      <c r="PGB34" s="4"/>
      <c r="PGC34" s="4"/>
      <c r="PGD34" s="4"/>
      <c r="PGE34" s="4"/>
      <c r="PGF34" s="4"/>
      <c r="PGG34" s="4"/>
      <c r="PGH34" s="4"/>
      <c r="PGI34" s="4"/>
      <c r="PGJ34" s="4"/>
      <c r="PGK34" s="4"/>
      <c r="PGL34" s="4"/>
      <c r="PGM34" s="4"/>
      <c r="PGN34" s="4"/>
      <c r="PGO34" s="4"/>
      <c r="PGP34" s="4"/>
      <c r="PGQ34" s="4"/>
      <c r="PGR34" s="4"/>
      <c r="PGS34" s="4"/>
      <c r="PGT34" s="4"/>
      <c r="PGU34" s="4"/>
      <c r="PGV34" s="4"/>
      <c r="PGW34" s="4"/>
      <c r="PGX34" s="4"/>
      <c r="PGY34" s="4"/>
      <c r="PGZ34" s="4"/>
      <c r="PHA34" s="4"/>
      <c r="PHB34" s="4"/>
      <c r="PHC34" s="4"/>
      <c r="PHD34" s="4"/>
      <c r="PHE34" s="4"/>
      <c r="PHF34" s="4"/>
      <c r="PHG34" s="4"/>
      <c r="PHH34" s="4"/>
      <c r="PHI34" s="4"/>
      <c r="PHJ34" s="4"/>
      <c r="PHK34" s="4"/>
      <c r="PHL34" s="4"/>
      <c r="PHM34" s="4"/>
      <c r="PHN34" s="4"/>
      <c r="PHO34" s="4"/>
      <c r="PHP34" s="4"/>
      <c r="PHQ34" s="4"/>
      <c r="PHR34" s="4"/>
      <c r="PHS34" s="4"/>
      <c r="PHT34" s="4"/>
      <c r="PHU34" s="4"/>
      <c r="PHV34" s="4"/>
      <c r="PHW34" s="4"/>
      <c r="PHX34" s="4"/>
      <c r="PHY34" s="4"/>
      <c r="PHZ34" s="4"/>
      <c r="PIA34" s="4"/>
      <c r="PIB34" s="4"/>
      <c r="PIC34" s="4"/>
      <c r="PID34" s="4"/>
      <c r="PIE34" s="4"/>
      <c r="PIF34" s="4"/>
      <c r="PIG34" s="4"/>
      <c r="PIH34" s="4"/>
      <c r="PII34" s="4"/>
      <c r="PIJ34" s="4"/>
      <c r="PIK34" s="4"/>
      <c r="PIL34" s="4"/>
      <c r="PIM34" s="4"/>
      <c r="PIN34" s="4"/>
      <c r="PIO34" s="4"/>
      <c r="PIP34" s="4"/>
      <c r="PIQ34" s="4"/>
      <c r="PIR34" s="4"/>
      <c r="PIS34" s="4"/>
      <c r="PIT34" s="4"/>
      <c r="PIU34" s="4"/>
      <c r="PIV34" s="4"/>
      <c r="PIW34" s="4"/>
      <c r="PIX34" s="4"/>
      <c r="PIY34" s="4"/>
      <c r="PIZ34" s="4"/>
      <c r="PJA34" s="4"/>
      <c r="PJB34" s="4"/>
      <c r="PJC34" s="4"/>
      <c r="PJD34" s="4"/>
      <c r="PJE34" s="4"/>
      <c r="PJF34" s="4"/>
      <c r="PJG34" s="4"/>
      <c r="PJH34" s="4"/>
      <c r="PJI34" s="4"/>
      <c r="PJJ34" s="4"/>
      <c r="PJK34" s="4"/>
      <c r="PJL34" s="4"/>
      <c r="PJM34" s="4"/>
      <c r="PJN34" s="4"/>
      <c r="PJO34" s="4"/>
      <c r="PJP34" s="4"/>
      <c r="PJQ34" s="4"/>
      <c r="PJR34" s="4"/>
      <c r="PJS34" s="4"/>
      <c r="PJT34" s="4"/>
      <c r="PJU34" s="4"/>
      <c r="PJV34" s="4"/>
      <c r="PJW34" s="4"/>
      <c r="PJX34" s="4"/>
      <c r="PJY34" s="4"/>
      <c r="PJZ34" s="4"/>
      <c r="PKA34" s="4"/>
      <c r="PKB34" s="4"/>
      <c r="PKC34" s="4"/>
      <c r="PKD34" s="4"/>
      <c r="PKE34" s="4"/>
      <c r="PKF34" s="4"/>
      <c r="PKG34" s="4"/>
      <c r="PKH34" s="4"/>
      <c r="PKI34" s="4"/>
      <c r="PKJ34" s="4"/>
      <c r="PKK34" s="4"/>
      <c r="PKL34" s="4"/>
      <c r="PKM34" s="4"/>
      <c r="PKN34" s="4"/>
      <c r="PKO34" s="4"/>
      <c r="PKP34" s="4"/>
      <c r="PKQ34" s="4"/>
      <c r="PKR34" s="4"/>
      <c r="PKS34" s="4"/>
      <c r="PKT34" s="4"/>
      <c r="PKU34" s="4"/>
      <c r="PKV34" s="4"/>
      <c r="PKW34" s="4"/>
      <c r="PKX34" s="4"/>
      <c r="PKY34" s="4"/>
      <c r="PKZ34" s="4"/>
      <c r="PLA34" s="4"/>
      <c r="PLB34" s="4"/>
      <c r="PLC34" s="4"/>
      <c r="PLD34" s="4"/>
      <c r="PLE34" s="4"/>
      <c r="PLF34" s="4"/>
      <c r="PLG34" s="4"/>
      <c r="PLH34" s="4"/>
      <c r="PLI34" s="4"/>
      <c r="PLJ34" s="4"/>
      <c r="PLK34" s="4"/>
      <c r="PLL34" s="4"/>
      <c r="PLM34" s="4"/>
      <c r="PLN34" s="4"/>
      <c r="PLO34" s="4"/>
      <c r="PLP34" s="4"/>
      <c r="PLQ34" s="4"/>
      <c r="PLR34" s="4"/>
      <c r="PLS34" s="4"/>
      <c r="PLT34" s="4"/>
      <c r="PLU34" s="4"/>
      <c r="PLV34" s="4"/>
      <c r="PLW34" s="4"/>
      <c r="PLX34" s="4"/>
      <c r="PLY34" s="4"/>
      <c r="PLZ34" s="4"/>
      <c r="PMA34" s="4"/>
      <c r="PMB34" s="4"/>
      <c r="PMC34" s="4"/>
      <c r="PMD34" s="4"/>
      <c r="PME34" s="4"/>
      <c r="PMF34" s="4"/>
      <c r="PMG34" s="4"/>
      <c r="PMH34" s="4"/>
      <c r="PMI34" s="4"/>
      <c r="PMJ34" s="4"/>
      <c r="PMK34" s="4"/>
      <c r="PML34" s="4"/>
      <c r="PMM34" s="4"/>
      <c r="PMN34" s="4"/>
      <c r="PMO34" s="4"/>
      <c r="PMP34" s="4"/>
      <c r="PMQ34" s="4"/>
      <c r="PMR34" s="4"/>
      <c r="PMS34" s="4"/>
      <c r="PMT34" s="4"/>
      <c r="PMU34" s="4"/>
      <c r="PMV34" s="4"/>
      <c r="PMW34" s="4"/>
      <c r="PMX34" s="4"/>
      <c r="PMY34" s="4"/>
      <c r="PMZ34" s="4"/>
      <c r="PNA34" s="4"/>
      <c r="PNB34" s="4"/>
      <c r="PNC34" s="4"/>
      <c r="PND34" s="4"/>
      <c r="PNE34" s="4"/>
      <c r="PNF34" s="4"/>
      <c r="PNG34" s="4"/>
      <c r="PNH34" s="4"/>
      <c r="PNI34" s="4"/>
      <c r="PNJ34" s="4"/>
      <c r="PNK34" s="4"/>
      <c r="PNL34" s="4"/>
      <c r="PNM34" s="4"/>
      <c r="PNN34" s="4"/>
      <c r="PNO34" s="4"/>
      <c r="PNP34" s="4"/>
      <c r="PNQ34" s="4"/>
      <c r="PNR34" s="4"/>
      <c r="PNS34" s="4"/>
      <c r="PNT34" s="4"/>
      <c r="PNU34" s="4"/>
      <c r="PNV34" s="4"/>
      <c r="PNW34" s="4"/>
      <c r="PNX34" s="4"/>
      <c r="PNY34" s="4"/>
      <c r="PNZ34" s="4"/>
      <c r="POA34" s="4"/>
      <c r="POB34" s="4"/>
      <c r="POC34" s="4"/>
      <c r="POD34" s="4"/>
      <c r="POE34" s="4"/>
      <c r="POF34" s="4"/>
      <c r="POG34" s="4"/>
      <c r="POH34" s="4"/>
      <c r="POI34" s="4"/>
      <c r="POJ34" s="4"/>
      <c r="POK34" s="4"/>
      <c r="POL34" s="4"/>
      <c r="POM34" s="4"/>
      <c r="PON34" s="4"/>
      <c r="POO34" s="4"/>
      <c r="POP34" s="4"/>
      <c r="POQ34" s="4"/>
      <c r="POR34" s="4"/>
      <c r="POS34" s="4"/>
      <c r="POT34" s="4"/>
      <c r="POU34" s="4"/>
      <c r="POV34" s="4"/>
      <c r="POW34" s="4"/>
      <c r="POX34" s="4"/>
      <c r="POY34" s="4"/>
      <c r="POZ34" s="4"/>
      <c r="PPA34" s="4"/>
      <c r="PPB34" s="4"/>
      <c r="PPC34" s="4"/>
      <c r="PPD34" s="4"/>
      <c r="PPE34" s="4"/>
      <c r="PPF34" s="4"/>
      <c r="PPG34" s="4"/>
      <c r="PPH34" s="4"/>
      <c r="PPI34" s="4"/>
      <c r="PPJ34" s="4"/>
      <c r="PPK34" s="4"/>
      <c r="PPL34" s="4"/>
      <c r="PPM34" s="4"/>
      <c r="PPN34" s="4"/>
      <c r="PPO34" s="4"/>
      <c r="PPP34" s="4"/>
      <c r="PPQ34" s="4"/>
      <c r="PPR34" s="4"/>
      <c r="PPS34" s="4"/>
      <c r="PPT34" s="4"/>
      <c r="PPU34" s="4"/>
      <c r="PPV34" s="4"/>
      <c r="PPW34" s="4"/>
      <c r="PPX34" s="4"/>
      <c r="PPY34" s="4"/>
      <c r="PPZ34" s="4"/>
      <c r="PQA34" s="4"/>
      <c r="PQB34" s="4"/>
      <c r="PQC34" s="4"/>
      <c r="PQD34" s="4"/>
      <c r="PQE34" s="4"/>
      <c r="PQF34" s="4"/>
      <c r="PQG34" s="4"/>
      <c r="PQH34" s="4"/>
      <c r="PQI34" s="4"/>
      <c r="PQJ34" s="4"/>
      <c r="PQK34" s="4"/>
      <c r="PQL34" s="4"/>
      <c r="PQM34" s="4"/>
      <c r="PQN34" s="4"/>
      <c r="PQO34" s="4"/>
      <c r="PQP34" s="4"/>
      <c r="PQQ34" s="4"/>
      <c r="PQR34" s="4"/>
      <c r="PQS34" s="4"/>
      <c r="PQT34" s="4"/>
      <c r="PQU34" s="4"/>
      <c r="PQV34" s="4"/>
      <c r="PQW34" s="4"/>
      <c r="PQX34" s="4"/>
      <c r="PQY34" s="4"/>
      <c r="PQZ34" s="4"/>
      <c r="PRA34" s="4"/>
      <c r="PRB34" s="4"/>
      <c r="PRC34" s="4"/>
      <c r="PRD34" s="4"/>
      <c r="PRE34" s="4"/>
      <c r="PRF34" s="4"/>
      <c r="PRG34" s="4"/>
      <c r="PRH34" s="4"/>
      <c r="PRI34" s="4"/>
      <c r="PRJ34" s="4"/>
      <c r="PRK34" s="4"/>
      <c r="PRL34" s="4"/>
      <c r="PRM34" s="4"/>
      <c r="PRN34" s="4"/>
      <c r="PRO34" s="4"/>
      <c r="PRP34" s="4"/>
      <c r="PRQ34" s="4"/>
      <c r="PRR34" s="4"/>
      <c r="PRS34" s="4"/>
      <c r="PRT34" s="4"/>
      <c r="PRU34" s="4"/>
      <c r="PRV34" s="4"/>
      <c r="PRW34" s="4"/>
      <c r="PRX34" s="4"/>
      <c r="PRY34" s="4"/>
      <c r="PRZ34" s="4"/>
      <c r="PSA34" s="4"/>
      <c r="PSB34" s="4"/>
      <c r="PSC34" s="4"/>
      <c r="PSD34" s="4"/>
      <c r="PSE34" s="4"/>
      <c r="PSF34" s="4"/>
      <c r="PSG34" s="4"/>
      <c r="PSH34" s="4"/>
      <c r="PSI34" s="4"/>
      <c r="PSJ34" s="4"/>
      <c r="PSK34" s="4"/>
      <c r="PSL34" s="4"/>
      <c r="PSM34" s="4"/>
      <c r="PSN34" s="4"/>
      <c r="PSO34" s="4"/>
      <c r="PSP34" s="4"/>
      <c r="PSQ34" s="4"/>
      <c r="PSR34" s="4"/>
      <c r="PSS34" s="4"/>
      <c r="PST34" s="4"/>
      <c r="PSU34" s="4"/>
      <c r="PSV34" s="4"/>
      <c r="PSW34" s="4"/>
      <c r="PSX34" s="4"/>
      <c r="PSY34" s="4"/>
      <c r="PSZ34" s="4"/>
      <c r="PTA34" s="4"/>
      <c r="PTB34" s="4"/>
      <c r="PTC34" s="4"/>
      <c r="PTD34" s="4"/>
      <c r="PTE34" s="4"/>
      <c r="PTF34" s="4"/>
      <c r="PTG34" s="4"/>
      <c r="PTH34" s="4"/>
      <c r="PTI34" s="4"/>
      <c r="PTJ34" s="4"/>
      <c r="PTK34" s="4"/>
      <c r="PTL34" s="4"/>
      <c r="PTM34" s="4"/>
      <c r="PTN34" s="4"/>
      <c r="PTO34" s="4"/>
      <c r="PTP34" s="4"/>
      <c r="PTQ34" s="4"/>
      <c r="PTR34" s="4"/>
      <c r="PTS34" s="4"/>
      <c r="PTT34" s="4"/>
      <c r="PTU34" s="4"/>
      <c r="PTV34" s="4"/>
      <c r="PTW34" s="4"/>
      <c r="PTX34" s="4"/>
      <c r="PTY34" s="4"/>
      <c r="PTZ34" s="4"/>
      <c r="PUA34" s="4"/>
      <c r="PUB34" s="4"/>
      <c r="PUC34" s="4"/>
      <c r="PUD34" s="4"/>
      <c r="PUE34" s="4"/>
      <c r="PUF34" s="4"/>
      <c r="PUG34" s="4"/>
      <c r="PUH34" s="4"/>
      <c r="PUI34" s="4"/>
      <c r="PUJ34" s="4"/>
      <c r="PUK34" s="4"/>
      <c r="PUL34" s="4"/>
      <c r="PUM34" s="4"/>
      <c r="PUN34" s="4"/>
      <c r="PUO34" s="4"/>
      <c r="PUP34" s="4"/>
      <c r="PUQ34" s="4"/>
      <c r="PUR34" s="4"/>
      <c r="PUS34" s="4"/>
      <c r="PUT34" s="4"/>
      <c r="PUU34" s="4"/>
      <c r="PUV34" s="4"/>
      <c r="PUW34" s="4"/>
      <c r="PUX34" s="4"/>
      <c r="PUY34" s="4"/>
      <c r="PUZ34" s="4"/>
      <c r="PVA34" s="4"/>
      <c r="PVB34" s="4"/>
      <c r="PVC34" s="4"/>
      <c r="PVD34" s="4"/>
      <c r="PVE34" s="4"/>
      <c r="PVF34" s="4"/>
      <c r="PVG34" s="4"/>
      <c r="PVH34" s="4"/>
      <c r="PVI34" s="4"/>
      <c r="PVJ34" s="4"/>
      <c r="PVK34" s="4"/>
      <c r="PVL34" s="4"/>
      <c r="PVM34" s="4"/>
      <c r="PVN34" s="4"/>
      <c r="PVO34" s="4"/>
      <c r="PVP34" s="4"/>
      <c r="PVQ34" s="4"/>
      <c r="PVR34" s="4"/>
      <c r="PVS34" s="4"/>
      <c r="PVT34" s="4"/>
      <c r="PVU34" s="4"/>
      <c r="PVV34" s="4"/>
      <c r="PVW34" s="4"/>
      <c r="PVX34" s="4"/>
      <c r="PVY34" s="4"/>
      <c r="PVZ34" s="4"/>
      <c r="PWA34" s="4"/>
      <c r="PWB34" s="4"/>
      <c r="PWC34" s="4"/>
      <c r="PWD34" s="4"/>
      <c r="PWE34" s="4"/>
      <c r="PWF34" s="4"/>
      <c r="PWG34" s="4"/>
      <c r="PWH34" s="4"/>
      <c r="PWI34" s="4"/>
      <c r="PWJ34" s="4"/>
      <c r="PWK34" s="4"/>
      <c r="PWL34" s="4"/>
      <c r="PWM34" s="4"/>
      <c r="PWN34" s="4"/>
      <c r="PWO34" s="4"/>
      <c r="PWP34" s="4"/>
      <c r="PWQ34" s="4"/>
      <c r="PWR34" s="4"/>
      <c r="PWS34" s="4"/>
      <c r="PWT34" s="4"/>
      <c r="PWU34" s="4"/>
      <c r="PWV34" s="4"/>
      <c r="PWW34" s="4"/>
      <c r="PWX34" s="4"/>
      <c r="PWY34" s="4"/>
      <c r="PWZ34" s="4"/>
      <c r="PXA34" s="4"/>
      <c r="PXB34" s="4"/>
      <c r="PXC34" s="4"/>
      <c r="PXD34" s="4"/>
      <c r="PXE34" s="4"/>
      <c r="PXF34" s="4"/>
      <c r="PXG34" s="4"/>
      <c r="PXH34" s="4"/>
      <c r="PXI34" s="4"/>
      <c r="PXJ34" s="4"/>
      <c r="PXK34" s="4"/>
      <c r="PXL34" s="4"/>
      <c r="PXM34" s="4"/>
      <c r="PXN34" s="4"/>
      <c r="PXO34" s="4"/>
      <c r="PXP34" s="4"/>
      <c r="PXQ34" s="4"/>
      <c r="PXR34" s="4"/>
      <c r="PXS34" s="4"/>
      <c r="PXT34" s="4"/>
      <c r="PXU34" s="4"/>
      <c r="PXV34" s="4"/>
      <c r="PXW34" s="4"/>
      <c r="PXX34" s="4"/>
      <c r="PXY34" s="4"/>
      <c r="PXZ34" s="4"/>
      <c r="PYA34" s="4"/>
      <c r="PYB34" s="4"/>
      <c r="PYC34" s="4"/>
      <c r="PYD34" s="4"/>
      <c r="PYE34" s="4"/>
      <c r="PYF34" s="4"/>
      <c r="PYG34" s="4"/>
      <c r="PYH34" s="4"/>
      <c r="PYI34" s="4"/>
      <c r="PYJ34" s="4"/>
      <c r="PYK34" s="4"/>
      <c r="PYL34" s="4"/>
      <c r="PYM34" s="4"/>
      <c r="PYN34" s="4"/>
      <c r="PYO34" s="4"/>
      <c r="PYP34" s="4"/>
      <c r="PYQ34" s="4"/>
      <c r="PYR34" s="4"/>
      <c r="PYS34" s="4"/>
      <c r="PYT34" s="4"/>
      <c r="PYU34" s="4"/>
      <c r="PYV34" s="4"/>
      <c r="PYW34" s="4"/>
      <c r="PYX34" s="4"/>
      <c r="PYY34" s="4"/>
      <c r="PYZ34" s="4"/>
      <c r="PZA34" s="4"/>
      <c r="PZB34" s="4"/>
      <c r="PZC34" s="4"/>
      <c r="PZD34" s="4"/>
      <c r="PZE34" s="4"/>
      <c r="PZF34" s="4"/>
      <c r="PZG34" s="4"/>
      <c r="PZH34" s="4"/>
      <c r="PZI34" s="4"/>
      <c r="PZJ34" s="4"/>
      <c r="PZK34" s="4"/>
      <c r="PZL34" s="4"/>
      <c r="PZM34" s="4"/>
      <c r="PZN34" s="4"/>
      <c r="PZO34" s="4"/>
      <c r="PZP34" s="4"/>
      <c r="PZQ34" s="4"/>
      <c r="PZR34" s="4"/>
      <c r="PZS34" s="4"/>
      <c r="PZT34" s="4"/>
      <c r="PZU34" s="4"/>
      <c r="PZV34" s="4"/>
      <c r="PZW34" s="4"/>
      <c r="PZX34" s="4"/>
      <c r="PZY34" s="4"/>
      <c r="PZZ34" s="4"/>
      <c r="QAA34" s="4"/>
      <c r="QAB34" s="4"/>
      <c r="QAC34" s="4"/>
      <c r="QAD34" s="4"/>
      <c r="QAE34" s="4"/>
      <c r="QAF34" s="4"/>
      <c r="QAG34" s="4"/>
      <c r="QAH34" s="4"/>
      <c r="QAI34" s="4"/>
      <c r="QAJ34" s="4"/>
      <c r="QAK34" s="4"/>
      <c r="QAL34" s="4"/>
      <c r="QAM34" s="4"/>
      <c r="QAN34" s="4"/>
      <c r="QAO34" s="4"/>
      <c r="QAP34" s="4"/>
      <c r="QAQ34" s="4"/>
      <c r="QAR34" s="4"/>
      <c r="QAS34" s="4"/>
      <c r="QAT34" s="4"/>
      <c r="QAU34" s="4"/>
      <c r="QAV34" s="4"/>
      <c r="QAW34" s="4"/>
      <c r="QAX34" s="4"/>
      <c r="QAY34" s="4"/>
      <c r="QAZ34" s="4"/>
      <c r="QBA34" s="4"/>
      <c r="QBB34" s="4"/>
      <c r="QBC34" s="4"/>
      <c r="QBD34" s="4"/>
      <c r="QBE34" s="4"/>
      <c r="QBF34" s="4"/>
      <c r="QBG34" s="4"/>
      <c r="QBH34" s="4"/>
      <c r="QBI34" s="4"/>
      <c r="QBJ34" s="4"/>
      <c r="QBK34" s="4"/>
      <c r="QBL34" s="4"/>
      <c r="QBM34" s="4"/>
      <c r="QBN34" s="4"/>
      <c r="QBO34" s="4"/>
      <c r="QBP34" s="4"/>
      <c r="QBQ34" s="4"/>
      <c r="QBR34" s="4"/>
      <c r="QBS34" s="4"/>
      <c r="QBT34" s="4"/>
      <c r="QBU34" s="4"/>
      <c r="QBV34" s="4"/>
      <c r="QBW34" s="4"/>
      <c r="QBX34" s="4"/>
      <c r="QBY34" s="4"/>
      <c r="QBZ34" s="4"/>
      <c r="QCA34" s="4"/>
      <c r="QCB34" s="4"/>
      <c r="QCC34" s="4"/>
      <c r="QCD34" s="4"/>
      <c r="QCE34" s="4"/>
      <c r="QCF34" s="4"/>
      <c r="QCG34" s="4"/>
      <c r="QCH34" s="4"/>
      <c r="QCI34" s="4"/>
      <c r="QCJ34" s="4"/>
      <c r="QCK34" s="4"/>
      <c r="QCL34" s="4"/>
      <c r="QCM34" s="4"/>
      <c r="QCN34" s="4"/>
      <c r="QCO34" s="4"/>
      <c r="QCP34" s="4"/>
      <c r="QCQ34" s="4"/>
      <c r="QCR34" s="4"/>
      <c r="QCS34" s="4"/>
      <c r="QCT34" s="4"/>
      <c r="QCU34" s="4"/>
      <c r="QCV34" s="4"/>
      <c r="QCW34" s="4"/>
      <c r="QCX34" s="4"/>
      <c r="QCY34" s="4"/>
      <c r="QCZ34" s="4"/>
      <c r="QDA34" s="4"/>
      <c r="QDB34" s="4"/>
      <c r="QDC34" s="4"/>
      <c r="QDD34" s="4"/>
      <c r="QDE34" s="4"/>
      <c r="QDF34" s="4"/>
      <c r="QDG34" s="4"/>
      <c r="QDH34" s="4"/>
      <c r="QDI34" s="4"/>
      <c r="QDJ34" s="4"/>
      <c r="QDK34" s="4"/>
      <c r="QDL34" s="4"/>
      <c r="QDM34" s="4"/>
      <c r="QDN34" s="4"/>
      <c r="QDO34" s="4"/>
      <c r="QDP34" s="4"/>
      <c r="QDQ34" s="4"/>
      <c r="QDR34" s="4"/>
      <c r="QDS34" s="4"/>
      <c r="QDT34" s="4"/>
      <c r="QDU34" s="4"/>
      <c r="QDV34" s="4"/>
      <c r="QDW34" s="4"/>
      <c r="QDX34" s="4"/>
      <c r="QDY34" s="4"/>
      <c r="QDZ34" s="4"/>
      <c r="QEA34" s="4"/>
      <c r="QEB34" s="4"/>
      <c r="QEC34" s="4"/>
      <c r="QED34" s="4"/>
      <c r="QEE34" s="4"/>
      <c r="QEF34" s="4"/>
      <c r="QEG34" s="4"/>
      <c r="QEH34" s="4"/>
      <c r="QEI34" s="4"/>
      <c r="QEJ34" s="4"/>
      <c r="QEK34" s="4"/>
      <c r="QEL34" s="4"/>
      <c r="QEM34" s="4"/>
      <c r="QEN34" s="4"/>
      <c r="QEO34" s="4"/>
      <c r="QEP34" s="4"/>
      <c r="QEQ34" s="4"/>
      <c r="QER34" s="4"/>
      <c r="QES34" s="4"/>
      <c r="QET34" s="4"/>
      <c r="QEU34" s="4"/>
      <c r="QEV34" s="4"/>
      <c r="QEW34" s="4"/>
      <c r="QEX34" s="4"/>
      <c r="QEY34" s="4"/>
      <c r="QEZ34" s="4"/>
      <c r="QFA34" s="4"/>
      <c r="QFB34" s="4"/>
      <c r="QFC34" s="4"/>
      <c r="QFD34" s="4"/>
      <c r="QFE34" s="4"/>
      <c r="QFF34" s="4"/>
      <c r="QFG34" s="4"/>
      <c r="QFH34" s="4"/>
      <c r="QFI34" s="4"/>
      <c r="QFJ34" s="4"/>
      <c r="QFK34" s="4"/>
      <c r="QFL34" s="4"/>
      <c r="QFM34" s="4"/>
      <c r="QFN34" s="4"/>
      <c r="QFO34" s="4"/>
      <c r="QFP34" s="4"/>
      <c r="QFQ34" s="4"/>
      <c r="QFR34" s="4"/>
      <c r="QFS34" s="4"/>
      <c r="QFT34" s="4"/>
      <c r="QFU34" s="4"/>
      <c r="QFV34" s="4"/>
      <c r="QFW34" s="4"/>
      <c r="QFX34" s="4"/>
      <c r="QFY34" s="4"/>
      <c r="QFZ34" s="4"/>
      <c r="QGA34" s="4"/>
      <c r="QGB34" s="4"/>
      <c r="QGC34" s="4"/>
      <c r="QGD34" s="4"/>
      <c r="QGE34" s="4"/>
      <c r="QGF34" s="4"/>
      <c r="QGG34" s="4"/>
      <c r="QGH34" s="4"/>
      <c r="QGI34" s="4"/>
      <c r="QGJ34" s="4"/>
      <c r="QGK34" s="4"/>
      <c r="QGL34" s="4"/>
      <c r="QGM34" s="4"/>
      <c r="QGN34" s="4"/>
      <c r="QGO34" s="4"/>
      <c r="QGP34" s="4"/>
      <c r="QGQ34" s="4"/>
      <c r="QGR34" s="4"/>
      <c r="QGS34" s="4"/>
      <c r="QGT34" s="4"/>
      <c r="QGU34" s="4"/>
      <c r="QGV34" s="4"/>
      <c r="QGW34" s="4"/>
      <c r="QGX34" s="4"/>
      <c r="QGY34" s="4"/>
      <c r="QGZ34" s="4"/>
      <c r="QHA34" s="4"/>
      <c r="QHB34" s="4"/>
      <c r="QHC34" s="4"/>
      <c r="QHD34" s="4"/>
      <c r="QHE34" s="4"/>
      <c r="QHF34" s="4"/>
      <c r="QHG34" s="4"/>
      <c r="QHH34" s="4"/>
      <c r="QHI34" s="4"/>
      <c r="QHJ34" s="4"/>
      <c r="QHK34" s="4"/>
      <c r="QHL34" s="4"/>
      <c r="QHM34" s="4"/>
      <c r="QHN34" s="4"/>
      <c r="QHO34" s="4"/>
      <c r="QHP34" s="4"/>
      <c r="QHQ34" s="4"/>
      <c r="QHR34" s="4"/>
      <c r="QHS34" s="4"/>
      <c r="QHT34" s="4"/>
      <c r="QHU34" s="4"/>
      <c r="QHV34" s="4"/>
      <c r="QHW34" s="4"/>
      <c r="QHX34" s="4"/>
      <c r="QHY34" s="4"/>
      <c r="QHZ34" s="4"/>
      <c r="QIA34" s="4"/>
      <c r="QIB34" s="4"/>
      <c r="QIC34" s="4"/>
      <c r="QID34" s="4"/>
      <c r="QIE34" s="4"/>
      <c r="QIF34" s="4"/>
      <c r="QIG34" s="4"/>
      <c r="QIH34" s="4"/>
      <c r="QII34" s="4"/>
      <c r="QIJ34" s="4"/>
      <c r="QIK34" s="4"/>
      <c r="QIL34" s="4"/>
      <c r="QIM34" s="4"/>
      <c r="QIN34" s="4"/>
      <c r="QIO34" s="4"/>
      <c r="QIP34" s="4"/>
      <c r="QIQ34" s="4"/>
      <c r="QIR34" s="4"/>
      <c r="QIS34" s="4"/>
      <c r="QIT34" s="4"/>
      <c r="QIU34" s="4"/>
      <c r="QIV34" s="4"/>
      <c r="QIW34" s="4"/>
      <c r="QIX34" s="4"/>
      <c r="QIY34" s="4"/>
      <c r="QIZ34" s="4"/>
      <c r="QJA34" s="4"/>
      <c r="QJB34" s="4"/>
      <c r="QJC34" s="4"/>
      <c r="QJD34" s="4"/>
      <c r="QJE34" s="4"/>
      <c r="QJF34" s="4"/>
      <c r="QJG34" s="4"/>
      <c r="QJH34" s="4"/>
      <c r="QJI34" s="4"/>
      <c r="QJJ34" s="4"/>
      <c r="QJK34" s="4"/>
      <c r="QJL34" s="4"/>
      <c r="QJM34" s="4"/>
      <c r="QJN34" s="4"/>
      <c r="QJO34" s="4"/>
      <c r="QJP34" s="4"/>
      <c r="QJQ34" s="4"/>
      <c r="QJR34" s="4"/>
      <c r="QJS34" s="4"/>
      <c r="QJT34" s="4"/>
      <c r="QJU34" s="4"/>
      <c r="QJV34" s="4"/>
      <c r="QJW34" s="4"/>
      <c r="QJX34" s="4"/>
      <c r="QJY34" s="4"/>
      <c r="QJZ34" s="4"/>
      <c r="QKA34" s="4"/>
      <c r="QKB34" s="4"/>
      <c r="QKC34" s="4"/>
      <c r="QKD34" s="4"/>
      <c r="QKE34" s="4"/>
      <c r="QKF34" s="4"/>
      <c r="QKG34" s="4"/>
      <c r="QKH34" s="4"/>
      <c r="QKI34" s="4"/>
      <c r="QKJ34" s="4"/>
      <c r="QKK34" s="4"/>
      <c r="QKL34" s="4"/>
      <c r="QKM34" s="4"/>
      <c r="QKN34" s="4"/>
      <c r="QKO34" s="4"/>
      <c r="QKP34" s="4"/>
      <c r="QKQ34" s="4"/>
      <c r="QKR34" s="4"/>
      <c r="QKS34" s="4"/>
      <c r="QKT34" s="4"/>
      <c r="QKU34" s="4"/>
      <c r="QKV34" s="4"/>
      <c r="QKW34" s="4"/>
      <c r="QKX34" s="4"/>
      <c r="QKY34" s="4"/>
      <c r="QKZ34" s="4"/>
      <c r="QLA34" s="4"/>
      <c r="QLB34" s="4"/>
      <c r="QLC34" s="4"/>
      <c r="QLD34" s="4"/>
      <c r="QLE34" s="4"/>
      <c r="QLF34" s="4"/>
      <c r="QLG34" s="4"/>
      <c r="QLH34" s="4"/>
      <c r="QLI34" s="4"/>
      <c r="QLJ34" s="4"/>
      <c r="QLK34" s="4"/>
      <c r="QLL34" s="4"/>
      <c r="QLM34" s="4"/>
      <c r="QLN34" s="4"/>
      <c r="QLO34" s="4"/>
      <c r="QLP34" s="4"/>
      <c r="QLQ34" s="4"/>
      <c r="QLR34" s="4"/>
      <c r="QLS34" s="4"/>
      <c r="QLT34" s="4"/>
      <c r="QLU34" s="4"/>
      <c r="QLV34" s="4"/>
      <c r="QLW34" s="4"/>
      <c r="QLX34" s="4"/>
      <c r="QLY34" s="4"/>
      <c r="QLZ34" s="4"/>
      <c r="QMA34" s="4"/>
      <c r="QMB34" s="4"/>
      <c r="QMC34" s="4"/>
      <c r="QMD34" s="4"/>
      <c r="QME34" s="4"/>
      <c r="QMF34" s="4"/>
      <c r="QMG34" s="4"/>
      <c r="QMH34" s="4"/>
      <c r="QMI34" s="4"/>
      <c r="QMJ34" s="4"/>
      <c r="QMK34" s="4"/>
      <c r="QML34" s="4"/>
      <c r="QMM34" s="4"/>
      <c r="QMN34" s="4"/>
      <c r="QMO34" s="4"/>
      <c r="QMP34" s="4"/>
      <c r="QMQ34" s="4"/>
      <c r="QMR34" s="4"/>
      <c r="QMS34" s="4"/>
      <c r="QMT34" s="4"/>
      <c r="QMU34" s="4"/>
      <c r="QMV34" s="4"/>
      <c r="QMW34" s="4"/>
      <c r="QMX34" s="4"/>
      <c r="QMY34" s="4"/>
      <c r="QMZ34" s="4"/>
      <c r="QNA34" s="4"/>
      <c r="QNB34" s="4"/>
      <c r="QNC34" s="4"/>
      <c r="QND34" s="4"/>
      <c r="QNE34" s="4"/>
      <c r="QNF34" s="4"/>
      <c r="QNG34" s="4"/>
      <c r="QNH34" s="4"/>
      <c r="QNI34" s="4"/>
      <c r="QNJ34" s="4"/>
      <c r="QNK34" s="4"/>
      <c r="QNL34" s="4"/>
      <c r="QNM34" s="4"/>
      <c r="QNN34" s="4"/>
      <c r="QNO34" s="4"/>
      <c r="QNP34" s="4"/>
      <c r="QNQ34" s="4"/>
      <c r="QNR34" s="4"/>
      <c r="QNS34" s="4"/>
      <c r="QNT34" s="4"/>
      <c r="QNU34" s="4"/>
      <c r="QNV34" s="4"/>
      <c r="QNW34" s="4"/>
      <c r="QNX34" s="4"/>
      <c r="QNY34" s="4"/>
      <c r="QNZ34" s="4"/>
      <c r="QOA34" s="4"/>
      <c r="QOB34" s="4"/>
      <c r="QOC34" s="4"/>
      <c r="QOD34" s="4"/>
      <c r="QOE34" s="4"/>
      <c r="QOF34" s="4"/>
      <c r="QOG34" s="4"/>
      <c r="QOH34" s="4"/>
      <c r="QOI34" s="4"/>
      <c r="QOJ34" s="4"/>
      <c r="QOK34" s="4"/>
      <c r="QOL34" s="4"/>
      <c r="QOM34" s="4"/>
      <c r="QON34" s="4"/>
      <c r="QOO34" s="4"/>
      <c r="QOP34" s="4"/>
      <c r="QOQ34" s="4"/>
      <c r="QOR34" s="4"/>
      <c r="QOS34" s="4"/>
      <c r="QOT34" s="4"/>
      <c r="QOU34" s="4"/>
      <c r="QOV34" s="4"/>
      <c r="QOW34" s="4"/>
      <c r="QOX34" s="4"/>
      <c r="QOY34" s="4"/>
      <c r="QOZ34" s="4"/>
      <c r="QPA34" s="4"/>
      <c r="QPB34" s="4"/>
      <c r="QPC34" s="4"/>
      <c r="QPD34" s="4"/>
      <c r="QPE34" s="4"/>
      <c r="QPF34" s="4"/>
      <c r="QPG34" s="4"/>
      <c r="QPH34" s="4"/>
      <c r="QPI34" s="4"/>
      <c r="QPJ34" s="4"/>
      <c r="QPK34" s="4"/>
      <c r="QPL34" s="4"/>
      <c r="QPM34" s="4"/>
      <c r="QPN34" s="4"/>
      <c r="QPO34" s="4"/>
      <c r="QPP34" s="4"/>
      <c r="QPQ34" s="4"/>
      <c r="QPR34" s="4"/>
      <c r="QPS34" s="4"/>
      <c r="QPT34" s="4"/>
      <c r="QPU34" s="4"/>
      <c r="QPV34" s="4"/>
      <c r="QPW34" s="4"/>
      <c r="QPX34" s="4"/>
      <c r="QPY34" s="4"/>
      <c r="QPZ34" s="4"/>
      <c r="QQA34" s="4"/>
      <c r="QQB34" s="4"/>
      <c r="QQC34" s="4"/>
      <c r="QQD34" s="4"/>
      <c r="QQE34" s="4"/>
      <c r="QQF34" s="4"/>
      <c r="QQG34" s="4"/>
      <c r="QQH34" s="4"/>
      <c r="QQI34" s="4"/>
      <c r="QQJ34" s="4"/>
      <c r="QQK34" s="4"/>
      <c r="QQL34" s="4"/>
      <c r="QQM34" s="4"/>
      <c r="QQN34" s="4"/>
      <c r="QQO34" s="4"/>
      <c r="QQP34" s="4"/>
      <c r="QQQ34" s="4"/>
      <c r="QQR34" s="4"/>
      <c r="QQS34" s="4"/>
      <c r="QQT34" s="4"/>
      <c r="QQU34" s="4"/>
      <c r="QQV34" s="4"/>
      <c r="QQW34" s="4"/>
      <c r="QQX34" s="4"/>
      <c r="QQY34" s="4"/>
      <c r="QQZ34" s="4"/>
      <c r="QRA34" s="4"/>
      <c r="QRB34" s="4"/>
      <c r="QRC34" s="4"/>
      <c r="QRD34" s="4"/>
      <c r="QRE34" s="4"/>
      <c r="QRF34" s="4"/>
      <c r="QRG34" s="4"/>
      <c r="QRH34" s="4"/>
      <c r="QRI34" s="4"/>
      <c r="QRJ34" s="4"/>
      <c r="QRK34" s="4"/>
      <c r="QRL34" s="4"/>
      <c r="QRM34" s="4"/>
      <c r="QRN34" s="4"/>
      <c r="QRO34" s="4"/>
      <c r="QRP34" s="4"/>
      <c r="QRQ34" s="4"/>
      <c r="QRR34" s="4"/>
      <c r="QRS34" s="4"/>
      <c r="QRT34" s="4"/>
      <c r="QRU34" s="4"/>
      <c r="QRV34" s="4"/>
      <c r="QRW34" s="4"/>
      <c r="QRX34" s="4"/>
      <c r="QRY34" s="4"/>
      <c r="QRZ34" s="4"/>
      <c r="QSA34" s="4"/>
      <c r="QSB34" s="4"/>
      <c r="QSC34" s="4"/>
      <c r="QSD34" s="4"/>
      <c r="QSE34" s="4"/>
      <c r="QSF34" s="4"/>
      <c r="QSG34" s="4"/>
      <c r="QSH34" s="4"/>
      <c r="QSI34" s="4"/>
      <c r="QSJ34" s="4"/>
      <c r="QSK34" s="4"/>
      <c r="QSL34" s="4"/>
      <c r="QSM34" s="4"/>
      <c r="QSN34" s="4"/>
      <c r="QSO34" s="4"/>
      <c r="QSP34" s="4"/>
      <c r="QSQ34" s="4"/>
      <c r="QSR34" s="4"/>
      <c r="QSS34" s="4"/>
      <c r="QST34" s="4"/>
      <c r="QSU34" s="4"/>
      <c r="QSV34" s="4"/>
      <c r="QSW34" s="4"/>
      <c r="QSX34" s="4"/>
      <c r="QSY34" s="4"/>
      <c r="QSZ34" s="4"/>
      <c r="QTA34" s="4"/>
      <c r="QTB34" s="4"/>
      <c r="QTC34" s="4"/>
      <c r="QTD34" s="4"/>
      <c r="QTE34" s="4"/>
      <c r="QTF34" s="4"/>
      <c r="QTG34" s="4"/>
      <c r="QTH34" s="4"/>
      <c r="QTI34" s="4"/>
      <c r="QTJ34" s="4"/>
      <c r="QTK34" s="4"/>
      <c r="QTL34" s="4"/>
      <c r="QTM34" s="4"/>
      <c r="QTN34" s="4"/>
      <c r="QTO34" s="4"/>
      <c r="QTP34" s="4"/>
      <c r="QTQ34" s="4"/>
      <c r="QTR34" s="4"/>
      <c r="QTS34" s="4"/>
      <c r="QTT34" s="4"/>
      <c r="QTU34" s="4"/>
      <c r="QTV34" s="4"/>
      <c r="QTW34" s="4"/>
      <c r="QTX34" s="4"/>
      <c r="QTY34" s="4"/>
      <c r="QTZ34" s="4"/>
      <c r="QUA34" s="4"/>
      <c r="QUB34" s="4"/>
      <c r="QUC34" s="4"/>
      <c r="QUD34" s="4"/>
      <c r="QUE34" s="4"/>
      <c r="QUF34" s="4"/>
      <c r="QUG34" s="4"/>
      <c r="QUH34" s="4"/>
      <c r="QUI34" s="4"/>
      <c r="QUJ34" s="4"/>
      <c r="QUK34" s="4"/>
      <c r="QUL34" s="4"/>
      <c r="QUM34" s="4"/>
      <c r="QUN34" s="4"/>
      <c r="QUO34" s="4"/>
      <c r="QUP34" s="4"/>
      <c r="QUQ34" s="4"/>
      <c r="QUR34" s="4"/>
      <c r="QUS34" s="4"/>
      <c r="QUT34" s="4"/>
      <c r="QUU34" s="4"/>
      <c r="QUV34" s="4"/>
      <c r="QUW34" s="4"/>
      <c r="QUX34" s="4"/>
      <c r="QUY34" s="4"/>
      <c r="QUZ34" s="4"/>
      <c r="QVA34" s="4"/>
      <c r="QVB34" s="4"/>
      <c r="QVC34" s="4"/>
      <c r="QVD34" s="4"/>
      <c r="QVE34" s="4"/>
      <c r="QVF34" s="4"/>
      <c r="QVG34" s="4"/>
      <c r="QVH34" s="4"/>
      <c r="QVI34" s="4"/>
      <c r="QVJ34" s="4"/>
      <c r="QVK34" s="4"/>
      <c r="QVL34" s="4"/>
      <c r="QVM34" s="4"/>
      <c r="QVN34" s="4"/>
      <c r="QVO34" s="4"/>
      <c r="QVP34" s="4"/>
      <c r="QVQ34" s="4"/>
      <c r="QVR34" s="4"/>
      <c r="QVS34" s="4"/>
      <c r="QVT34" s="4"/>
      <c r="QVU34" s="4"/>
      <c r="QVV34" s="4"/>
      <c r="QVW34" s="4"/>
      <c r="QVX34" s="4"/>
      <c r="QVY34" s="4"/>
      <c r="QVZ34" s="4"/>
      <c r="QWA34" s="4"/>
      <c r="QWB34" s="4"/>
      <c r="QWC34" s="4"/>
      <c r="QWD34" s="4"/>
      <c r="QWE34" s="4"/>
      <c r="QWF34" s="4"/>
      <c r="QWG34" s="4"/>
      <c r="QWH34" s="4"/>
      <c r="QWI34" s="4"/>
      <c r="QWJ34" s="4"/>
      <c r="QWK34" s="4"/>
      <c r="QWL34" s="4"/>
      <c r="QWM34" s="4"/>
      <c r="QWN34" s="4"/>
      <c r="QWO34" s="4"/>
      <c r="QWP34" s="4"/>
      <c r="QWQ34" s="4"/>
      <c r="QWR34" s="4"/>
      <c r="QWS34" s="4"/>
      <c r="QWT34" s="4"/>
      <c r="QWU34" s="4"/>
      <c r="QWV34" s="4"/>
      <c r="QWW34" s="4"/>
      <c r="QWX34" s="4"/>
      <c r="QWY34" s="4"/>
      <c r="QWZ34" s="4"/>
      <c r="QXA34" s="4"/>
      <c r="QXB34" s="4"/>
      <c r="QXC34" s="4"/>
      <c r="QXD34" s="4"/>
      <c r="QXE34" s="4"/>
      <c r="QXF34" s="4"/>
      <c r="QXG34" s="4"/>
      <c r="QXH34" s="4"/>
      <c r="QXI34" s="4"/>
      <c r="QXJ34" s="4"/>
      <c r="QXK34" s="4"/>
      <c r="QXL34" s="4"/>
      <c r="QXM34" s="4"/>
      <c r="QXN34" s="4"/>
      <c r="QXO34" s="4"/>
      <c r="QXP34" s="4"/>
      <c r="QXQ34" s="4"/>
      <c r="QXR34" s="4"/>
      <c r="QXS34" s="4"/>
      <c r="QXT34" s="4"/>
      <c r="QXU34" s="4"/>
      <c r="QXV34" s="4"/>
      <c r="QXW34" s="4"/>
      <c r="QXX34" s="4"/>
      <c r="QXY34" s="4"/>
      <c r="QXZ34" s="4"/>
      <c r="QYA34" s="4"/>
      <c r="QYB34" s="4"/>
      <c r="QYC34" s="4"/>
      <c r="QYD34" s="4"/>
      <c r="QYE34" s="4"/>
      <c r="QYF34" s="4"/>
      <c r="QYG34" s="4"/>
      <c r="QYH34" s="4"/>
      <c r="QYI34" s="4"/>
      <c r="QYJ34" s="4"/>
      <c r="QYK34" s="4"/>
      <c r="QYL34" s="4"/>
      <c r="QYM34" s="4"/>
      <c r="QYN34" s="4"/>
      <c r="QYO34" s="4"/>
      <c r="QYP34" s="4"/>
      <c r="QYQ34" s="4"/>
      <c r="QYR34" s="4"/>
      <c r="QYS34" s="4"/>
      <c r="QYT34" s="4"/>
      <c r="QYU34" s="4"/>
      <c r="QYV34" s="4"/>
      <c r="QYW34" s="4"/>
      <c r="QYX34" s="4"/>
      <c r="QYY34" s="4"/>
      <c r="QYZ34" s="4"/>
      <c r="QZA34" s="4"/>
      <c r="QZB34" s="4"/>
      <c r="QZC34" s="4"/>
      <c r="QZD34" s="4"/>
      <c r="QZE34" s="4"/>
      <c r="QZF34" s="4"/>
      <c r="QZG34" s="4"/>
      <c r="QZH34" s="4"/>
      <c r="QZI34" s="4"/>
      <c r="QZJ34" s="4"/>
      <c r="QZK34" s="4"/>
      <c r="QZL34" s="4"/>
      <c r="QZM34" s="4"/>
      <c r="QZN34" s="4"/>
      <c r="QZO34" s="4"/>
      <c r="QZP34" s="4"/>
      <c r="QZQ34" s="4"/>
      <c r="QZR34" s="4"/>
      <c r="QZS34" s="4"/>
      <c r="QZT34" s="4"/>
      <c r="QZU34" s="4"/>
      <c r="QZV34" s="4"/>
      <c r="QZW34" s="4"/>
      <c r="QZX34" s="4"/>
      <c r="QZY34" s="4"/>
      <c r="QZZ34" s="4"/>
      <c r="RAA34" s="4"/>
      <c r="RAB34" s="4"/>
      <c r="RAC34" s="4"/>
      <c r="RAD34" s="4"/>
      <c r="RAE34" s="4"/>
      <c r="RAF34" s="4"/>
      <c r="RAG34" s="4"/>
      <c r="RAH34" s="4"/>
      <c r="RAI34" s="4"/>
      <c r="RAJ34" s="4"/>
      <c r="RAK34" s="4"/>
      <c r="RAL34" s="4"/>
      <c r="RAM34" s="4"/>
      <c r="RAN34" s="4"/>
      <c r="RAO34" s="4"/>
      <c r="RAP34" s="4"/>
      <c r="RAQ34" s="4"/>
      <c r="RAR34" s="4"/>
      <c r="RAS34" s="4"/>
      <c r="RAT34" s="4"/>
      <c r="RAU34" s="4"/>
      <c r="RAV34" s="4"/>
      <c r="RAW34" s="4"/>
      <c r="RAX34" s="4"/>
      <c r="RAY34" s="4"/>
      <c r="RAZ34" s="4"/>
      <c r="RBA34" s="4"/>
      <c r="RBB34" s="4"/>
      <c r="RBC34" s="4"/>
      <c r="RBD34" s="4"/>
      <c r="RBE34" s="4"/>
      <c r="RBF34" s="4"/>
      <c r="RBG34" s="4"/>
      <c r="RBH34" s="4"/>
      <c r="RBI34" s="4"/>
      <c r="RBJ34" s="4"/>
      <c r="RBK34" s="4"/>
      <c r="RBL34" s="4"/>
      <c r="RBM34" s="4"/>
      <c r="RBN34" s="4"/>
      <c r="RBO34" s="4"/>
      <c r="RBP34" s="4"/>
      <c r="RBQ34" s="4"/>
      <c r="RBR34" s="4"/>
      <c r="RBS34" s="4"/>
      <c r="RBT34" s="4"/>
      <c r="RBU34" s="4"/>
      <c r="RBV34" s="4"/>
      <c r="RBW34" s="4"/>
      <c r="RBX34" s="4"/>
      <c r="RBY34" s="4"/>
      <c r="RBZ34" s="4"/>
      <c r="RCA34" s="4"/>
      <c r="RCB34" s="4"/>
      <c r="RCC34" s="4"/>
      <c r="RCD34" s="4"/>
      <c r="RCE34" s="4"/>
      <c r="RCF34" s="4"/>
      <c r="RCG34" s="4"/>
      <c r="RCH34" s="4"/>
      <c r="RCI34" s="4"/>
      <c r="RCJ34" s="4"/>
      <c r="RCK34" s="4"/>
      <c r="RCL34" s="4"/>
      <c r="RCM34" s="4"/>
      <c r="RCN34" s="4"/>
      <c r="RCO34" s="4"/>
      <c r="RCP34" s="4"/>
      <c r="RCQ34" s="4"/>
      <c r="RCR34" s="4"/>
      <c r="RCS34" s="4"/>
      <c r="RCT34" s="4"/>
      <c r="RCU34" s="4"/>
      <c r="RCV34" s="4"/>
      <c r="RCW34" s="4"/>
      <c r="RCX34" s="4"/>
      <c r="RCY34" s="4"/>
      <c r="RCZ34" s="4"/>
      <c r="RDA34" s="4"/>
      <c r="RDB34" s="4"/>
      <c r="RDC34" s="4"/>
      <c r="RDD34" s="4"/>
      <c r="RDE34" s="4"/>
      <c r="RDF34" s="4"/>
      <c r="RDG34" s="4"/>
      <c r="RDH34" s="4"/>
      <c r="RDI34" s="4"/>
      <c r="RDJ34" s="4"/>
      <c r="RDK34" s="4"/>
      <c r="RDL34" s="4"/>
      <c r="RDM34" s="4"/>
      <c r="RDN34" s="4"/>
      <c r="RDO34" s="4"/>
      <c r="RDP34" s="4"/>
      <c r="RDQ34" s="4"/>
      <c r="RDR34" s="4"/>
      <c r="RDS34" s="4"/>
      <c r="RDT34" s="4"/>
      <c r="RDU34" s="4"/>
      <c r="RDV34" s="4"/>
      <c r="RDW34" s="4"/>
      <c r="RDX34" s="4"/>
      <c r="RDY34" s="4"/>
      <c r="RDZ34" s="4"/>
      <c r="REA34" s="4"/>
      <c r="REB34" s="4"/>
      <c r="REC34" s="4"/>
      <c r="RED34" s="4"/>
      <c r="REE34" s="4"/>
      <c r="REF34" s="4"/>
      <c r="REG34" s="4"/>
      <c r="REH34" s="4"/>
      <c r="REI34" s="4"/>
      <c r="REJ34" s="4"/>
      <c r="REK34" s="4"/>
      <c r="REL34" s="4"/>
      <c r="REM34" s="4"/>
      <c r="REN34" s="4"/>
      <c r="REO34" s="4"/>
      <c r="REP34" s="4"/>
      <c r="REQ34" s="4"/>
      <c r="RER34" s="4"/>
      <c r="RES34" s="4"/>
      <c r="RET34" s="4"/>
      <c r="REU34" s="4"/>
      <c r="REV34" s="4"/>
      <c r="REW34" s="4"/>
      <c r="REX34" s="4"/>
      <c r="REY34" s="4"/>
      <c r="REZ34" s="4"/>
      <c r="RFA34" s="4"/>
      <c r="RFB34" s="4"/>
      <c r="RFC34" s="4"/>
      <c r="RFD34" s="4"/>
      <c r="RFE34" s="4"/>
      <c r="RFF34" s="4"/>
      <c r="RFG34" s="4"/>
      <c r="RFH34" s="4"/>
      <c r="RFI34" s="4"/>
      <c r="RFJ34" s="4"/>
      <c r="RFK34" s="4"/>
      <c r="RFL34" s="4"/>
      <c r="RFM34" s="4"/>
      <c r="RFN34" s="4"/>
      <c r="RFO34" s="4"/>
      <c r="RFP34" s="4"/>
      <c r="RFQ34" s="4"/>
      <c r="RFR34" s="4"/>
      <c r="RFS34" s="4"/>
      <c r="RFT34" s="4"/>
      <c r="RFU34" s="4"/>
      <c r="RFV34" s="4"/>
      <c r="RFW34" s="4"/>
      <c r="RFX34" s="4"/>
      <c r="RFY34" s="4"/>
      <c r="RFZ34" s="4"/>
      <c r="RGA34" s="4"/>
      <c r="RGB34" s="4"/>
      <c r="RGC34" s="4"/>
      <c r="RGD34" s="4"/>
      <c r="RGE34" s="4"/>
      <c r="RGF34" s="4"/>
      <c r="RGG34" s="4"/>
      <c r="RGH34" s="4"/>
      <c r="RGI34" s="4"/>
      <c r="RGJ34" s="4"/>
      <c r="RGK34" s="4"/>
      <c r="RGL34" s="4"/>
      <c r="RGM34" s="4"/>
      <c r="RGN34" s="4"/>
      <c r="RGO34" s="4"/>
      <c r="RGP34" s="4"/>
      <c r="RGQ34" s="4"/>
      <c r="RGR34" s="4"/>
      <c r="RGS34" s="4"/>
      <c r="RGT34" s="4"/>
      <c r="RGU34" s="4"/>
      <c r="RGV34" s="4"/>
      <c r="RGW34" s="4"/>
      <c r="RGX34" s="4"/>
      <c r="RGY34" s="4"/>
      <c r="RGZ34" s="4"/>
      <c r="RHA34" s="4"/>
      <c r="RHB34" s="4"/>
      <c r="RHC34" s="4"/>
      <c r="RHD34" s="4"/>
      <c r="RHE34" s="4"/>
      <c r="RHF34" s="4"/>
      <c r="RHG34" s="4"/>
      <c r="RHH34" s="4"/>
      <c r="RHI34" s="4"/>
      <c r="RHJ34" s="4"/>
      <c r="RHK34" s="4"/>
      <c r="RHL34" s="4"/>
      <c r="RHM34" s="4"/>
      <c r="RHN34" s="4"/>
      <c r="RHO34" s="4"/>
      <c r="RHP34" s="4"/>
      <c r="RHQ34" s="4"/>
      <c r="RHR34" s="4"/>
      <c r="RHS34" s="4"/>
      <c r="RHT34" s="4"/>
      <c r="RHU34" s="4"/>
      <c r="RHV34" s="4"/>
      <c r="RHW34" s="4"/>
      <c r="RHX34" s="4"/>
      <c r="RHY34" s="4"/>
      <c r="RHZ34" s="4"/>
      <c r="RIA34" s="4"/>
      <c r="RIB34" s="4"/>
      <c r="RIC34" s="4"/>
      <c r="RID34" s="4"/>
      <c r="RIE34" s="4"/>
      <c r="RIF34" s="4"/>
      <c r="RIG34" s="4"/>
      <c r="RIH34" s="4"/>
      <c r="RII34" s="4"/>
      <c r="RIJ34" s="4"/>
      <c r="RIK34" s="4"/>
      <c r="RIL34" s="4"/>
      <c r="RIM34" s="4"/>
      <c r="RIN34" s="4"/>
      <c r="RIO34" s="4"/>
      <c r="RIP34" s="4"/>
      <c r="RIQ34" s="4"/>
      <c r="RIR34" s="4"/>
      <c r="RIS34" s="4"/>
      <c r="RIT34" s="4"/>
      <c r="RIU34" s="4"/>
      <c r="RIV34" s="4"/>
      <c r="RIW34" s="4"/>
      <c r="RIX34" s="4"/>
      <c r="RIY34" s="4"/>
      <c r="RIZ34" s="4"/>
      <c r="RJA34" s="4"/>
      <c r="RJB34" s="4"/>
      <c r="RJC34" s="4"/>
      <c r="RJD34" s="4"/>
      <c r="RJE34" s="4"/>
      <c r="RJF34" s="4"/>
      <c r="RJG34" s="4"/>
      <c r="RJH34" s="4"/>
      <c r="RJI34" s="4"/>
      <c r="RJJ34" s="4"/>
      <c r="RJK34" s="4"/>
      <c r="RJL34" s="4"/>
      <c r="RJM34" s="4"/>
      <c r="RJN34" s="4"/>
      <c r="RJO34" s="4"/>
      <c r="RJP34" s="4"/>
      <c r="RJQ34" s="4"/>
      <c r="RJR34" s="4"/>
      <c r="RJS34" s="4"/>
      <c r="RJT34" s="4"/>
      <c r="RJU34" s="4"/>
      <c r="RJV34" s="4"/>
      <c r="RJW34" s="4"/>
      <c r="RJX34" s="4"/>
      <c r="RJY34" s="4"/>
      <c r="RJZ34" s="4"/>
      <c r="RKA34" s="4"/>
      <c r="RKB34" s="4"/>
      <c r="RKC34" s="4"/>
      <c r="RKD34" s="4"/>
      <c r="RKE34" s="4"/>
      <c r="RKF34" s="4"/>
      <c r="RKG34" s="4"/>
      <c r="RKH34" s="4"/>
      <c r="RKI34" s="4"/>
      <c r="RKJ34" s="4"/>
      <c r="RKK34" s="4"/>
      <c r="RKL34" s="4"/>
      <c r="RKM34" s="4"/>
      <c r="RKN34" s="4"/>
      <c r="RKO34" s="4"/>
      <c r="RKP34" s="4"/>
      <c r="RKQ34" s="4"/>
      <c r="RKR34" s="4"/>
      <c r="RKS34" s="4"/>
      <c r="RKT34" s="4"/>
      <c r="RKU34" s="4"/>
      <c r="RKV34" s="4"/>
      <c r="RKW34" s="4"/>
      <c r="RKX34" s="4"/>
      <c r="RKY34" s="4"/>
      <c r="RKZ34" s="4"/>
      <c r="RLA34" s="4"/>
      <c r="RLB34" s="4"/>
      <c r="RLC34" s="4"/>
      <c r="RLD34" s="4"/>
      <c r="RLE34" s="4"/>
      <c r="RLF34" s="4"/>
      <c r="RLG34" s="4"/>
      <c r="RLH34" s="4"/>
      <c r="RLI34" s="4"/>
      <c r="RLJ34" s="4"/>
      <c r="RLK34" s="4"/>
      <c r="RLL34" s="4"/>
      <c r="RLM34" s="4"/>
      <c r="RLN34" s="4"/>
      <c r="RLO34" s="4"/>
      <c r="RLP34" s="4"/>
      <c r="RLQ34" s="4"/>
      <c r="RLR34" s="4"/>
      <c r="RLS34" s="4"/>
      <c r="RLT34" s="4"/>
      <c r="RLU34" s="4"/>
      <c r="RLV34" s="4"/>
      <c r="RLW34" s="4"/>
      <c r="RLX34" s="4"/>
      <c r="RLY34" s="4"/>
      <c r="RLZ34" s="4"/>
      <c r="RMA34" s="4"/>
      <c r="RMB34" s="4"/>
      <c r="RMC34" s="4"/>
      <c r="RMD34" s="4"/>
      <c r="RME34" s="4"/>
      <c r="RMF34" s="4"/>
      <c r="RMG34" s="4"/>
      <c r="RMH34" s="4"/>
      <c r="RMI34" s="4"/>
      <c r="RMJ34" s="4"/>
      <c r="RMK34" s="4"/>
      <c r="RML34" s="4"/>
      <c r="RMM34" s="4"/>
      <c r="RMN34" s="4"/>
      <c r="RMO34" s="4"/>
      <c r="RMP34" s="4"/>
      <c r="RMQ34" s="4"/>
      <c r="RMR34" s="4"/>
      <c r="RMS34" s="4"/>
      <c r="RMT34" s="4"/>
      <c r="RMU34" s="4"/>
      <c r="RMV34" s="4"/>
      <c r="RMW34" s="4"/>
      <c r="RMX34" s="4"/>
      <c r="RMY34" s="4"/>
      <c r="RMZ34" s="4"/>
      <c r="RNA34" s="4"/>
      <c r="RNB34" s="4"/>
      <c r="RNC34" s="4"/>
      <c r="RND34" s="4"/>
      <c r="RNE34" s="4"/>
      <c r="RNF34" s="4"/>
      <c r="RNG34" s="4"/>
      <c r="RNH34" s="4"/>
      <c r="RNI34" s="4"/>
      <c r="RNJ34" s="4"/>
      <c r="RNK34" s="4"/>
      <c r="RNL34" s="4"/>
      <c r="RNM34" s="4"/>
      <c r="RNN34" s="4"/>
      <c r="RNO34" s="4"/>
      <c r="RNP34" s="4"/>
      <c r="RNQ34" s="4"/>
      <c r="RNR34" s="4"/>
      <c r="RNS34" s="4"/>
      <c r="RNT34" s="4"/>
      <c r="RNU34" s="4"/>
      <c r="RNV34" s="4"/>
      <c r="RNW34" s="4"/>
      <c r="RNX34" s="4"/>
      <c r="RNY34" s="4"/>
      <c r="RNZ34" s="4"/>
      <c r="ROA34" s="4"/>
      <c r="ROB34" s="4"/>
      <c r="ROC34" s="4"/>
      <c r="ROD34" s="4"/>
      <c r="ROE34" s="4"/>
      <c r="ROF34" s="4"/>
      <c r="ROG34" s="4"/>
      <c r="ROH34" s="4"/>
      <c r="ROI34" s="4"/>
      <c r="ROJ34" s="4"/>
      <c r="ROK34" s="4"/>
      <c r="ROL34" s="4"/>
      <c r="ROM34" s="4"/>
      <c r="RON34" s="4"/>
      <c r="ROO34" s="4"/>
      <c r="ROP34" s="4"/>
      <c r="ROQ34" s="4"/>
      <c r="ROR34" s="4"/>
      <c r="ROS34" s="4"/>
      <c r="ROT34" s="4"/>
      <c r="ROU34" s="4"/>
      <c r="ROV34" s="4"/>
      <c r="ROW34" s="4"/>
      <c r="ROX34" s="4"/>
      <c r="ROY34" s="4"/>
      <c r="ROZ34" s="4"/>
      <c r="RPA34" s="4"/>
      <c r="RPB34" s="4"/>
      <c r="RPC34" s="4"/>
      <c r="RPD34" s="4"/>
      <c r="RPE34" s="4"/>
      <c r="RPF34" s="4"/>
      <c r="RPG34" s="4"/>
      <c r="RPH34" s="4"/>
      <c r="RPI34" s="4"/>
      <c r="RPJ34" s="4"/>
      <c r="RPK34" s="4"/>
      <c r="RPL34" s="4"/>
      <c r="RPM34" s="4"/>
      <c r="RPN34" s="4"/>
      <c r="RPO34" s="4"/>
      <c r="RPP34" s="4"/>
      <c r="RPQ34" s="4"/>
      <c r="RPR34" s="4"/>
      <c r="RPS34" s="4"/>
      <c r="RPT34" s="4"/>
      <c r="RPU34" s="4"/>
      <c r="RPV34" s="4"/>
      <c r="RPW34" s="4"/>
      <c r="RPX34" s="4"/>
      <c r="RPY34" s="4"/>
      <c r="RPZ34" s="4"/>
      <c r="RQA34" s="4"/>
      <c r="RQB34" s="4"/>
      <c r="RQC34" s="4"/>
      <c r="RQD34" s="4"/>
      <c r="RQE34" s="4"/>
      <c r="RQF34" s="4"/>
      <c r="RQG34" s="4"/>
      <c r="RQH34" s="4"/>
      <c r="RQI34" s="4"/>
      <c r="RQJ34" s="4"/>
      <c r="RQK34" s="4"/>
      <c r="RQL34" s="4"/>
      <c r="RQM34" s="4"/>
      <c r="RQN34" s="4"/>
      <c r="RQO34" s="4"/>
      <c r="RQP34" s="4"/>
      <c r="RQQ34" s="4"/>
      <c r="RQR34" s="4"/>
      <c r="RQS34" s="4"/>
      <c r="RQT34" s="4"/>
      <c r="RQU34" s="4"/>
      <c r="RQV34" s="4"/>
      <c r="RQW34" s="4"/>
      <c r="RQX34" s="4"/>
      <c r="RQY34" s="4"/>
      <c r="RQZ34" s="4"/>
      <c r="RRA34" s="4"/>
      <c r="RRB34" s="4"/>
      <c r="RRC34" s="4"/>
      <c r="RRD34" s="4"/>
      <c r="RRE34" s="4"/>
      <c r="RRF34" s="4"/>
      <c r="RRG34" s="4"/>
      <c r="RRH34" s="4"/>
      <c r="RRI34" s="4"/>
      <c r="RRJ34" s="4"/>
      <c r="RRK34" s="4"/>
      <c r="RRL34" s="4"/>
      <c r="RRM34" s="4"/>
      <c r="RRN34" s="4"/>
      <c r="RRO34" s="4"/>
      <c r="RRP34" s="4"/>
      <c r="RRQ34" s="4"/>
      <c r="RRR34" s="4"/>
      <c r="RRS34" s="4"/>
      <c r="RRT34" s="4"/>
      <c r="RRU34" s="4"/>
      <c r="RRV34" s="4"/>
      <c r="RRW34" s="4"/>
      <c r="RRX34" s="4"/>
      <c r="RRY34" s="4"/>
      <c r="RRZ34" s="4"/>
      <c r="RSA34" s="4"/>
      <c r="RSB34" s="4"/>
      <c r="RSC34" s="4"/>
      <c r="RSD34" s="4"/>
      <c r="RSE34" s="4"/>
      <c r="RSF34" s="4"/>
      <c r="RSG34" s="4"/>
      <c r="RSH34" s="4"/>
      <c r="RSI34" s="4"/>
      <c r="RSJ34" s="4"/>
      <c r="RSK34" s="4"/>
      <c r="RSL34" s="4"/>
      <c r="RSM34" s="4"/>
      <c r="RSN34" s="4"/>
      <c r="RSO34" s="4"/>
      <c r="RSP34" s="4"/>
      <c r="RSQ34" s="4"/>
      <c r="RSR34" s="4"/>
      <c r="RSS34" s="4"/>
      <c r="RST34" s="4"/>
      <c r="RSU34" s="4"/>
      <c r="RSV34" s="4"/>
      <c r="RSW34" s="4"/>
      <c r="RSX34" s="4"/>
      <c r="RSY34" s="4"/>
      <c r="RSZ34" s="4"/>
      <c r="RTA34" s="4"/>
      <c r="RTB34" s="4"/>
      <c r="RTC34" s="4"/>
      <c r="RTD34" s="4"/>
      <c r="RTE34" s="4"/>
      <c r="RTF34" s="4"/>
      <c r="RTG34" s="4"/>
      <c r="RTH34" s="4"/>
      <c r="RTI34" s="4"/>
      <c r="RTJ34" s="4"/>
      <c r="RTK34" s="4"/>
      <c r="RTL34" s="4"/>
      <c r="RTM34" s="4"/>
      <c r="RTN34" s="4"/>
      <c r="RTO34" s="4"/>
      <c r="RTP34" s="4"/>
      <c r="RTQ34" s="4"/>
      <c r="RTR34" s="4"/>
      <c r="RTS34" s="4"/>
      <c r="RTT34" s="4"/>
      <c r="RTU34" s="4"/>
      <c r="RTV34" s="4"/>
      <c r="RTW34" s="4"/>
      <c r="RTX34" s="4"/>
      <c r="RTY34" s="4"/>
      <c r="RTZ34" s="4"/>
      <c r="RUA34" s="4"/>
      <c r="RUB34" s="4"/>
      <c r="RUC34" s="4"/>
      <c r="RUD34" s="4"/>
      <c r="RUE34" s="4"/>
      <c r="RUF34" s="4"/>
      <c r="RUG34" s="4"/>
      <c r="RUH34" s="4"/>
      <c r="RUI34" s="4"/>
      <c r="RUJ34" s="4"/>
      <c r="RUK34" s="4"/>
      <c r="RUL34" s="4"/>
      <c r="RUM34" s="4"/>
      <c r="RUN34" s="4"/>
      <c r="RUO34" s="4"/>
      <c r="RUP34" s="4"/>
      <c r="RUQ34" s="4"/>
      <c r="RUR34" s="4"/>
      <c r="RUS34" s="4"/>
      <c r="RUT34" s="4"/>
      <c r="RUU34" s="4"/>
      <c r="RUV34" s="4"/>
      <c r="RUW34" s="4"/>
      <c r="RUX34" s="4"/>
      <c r="RUY34" s="4"/>
      <c r="RUZ34" s="4"/>
      <c r="RVA34" s="4"/>
      <c r="RVB34" s="4"/>
      <c r="RVC34" s="4"/>
      <c r="RVD34" s="4"/>
      <c r="RVE34" s="4"/>
      <c r="RVF34" s="4"/>
      <c r="RVG34" s="4"/>
      <c r="RVH34" s="4"/>
      <c r="RVI34" s="4"/>
      <c r="RVJ34" s="4"/>
      <c r="RVK34" s="4"/>
      <c r="RVL34" s="4"/>
      <c r="RVM34" s="4"/>
      <c r="RVN34" s="4"/>
      <c r="RVO34" s="4"/>
      <c r="RVP34" s="4"/>
      <c r="RVQ34" s="4"/>
      <c r="RVR34" s="4"/>
      <c r="RVS34" s="4"/>
      <c r="RVT34" s="4"/>
      <c r="RVU34" s="4"/>
      <c r="RVV34" s="4"/>
      <c r="RVW34" s="4"/>
      <c r="RVX34" s="4"/>
      <c r="RVY34" s="4"/>
      <c r="RVZ34" s="4"/>
      <c r="RWA34" s="4"/>
      <c r="RWB34" s="4"/>
      <c r="RWC34" s="4"/>
      <c r="RWD34" s="4"/>
      <c r="RWE34" s="4"/>
      <c r="RWF34" s="4"/>
      <c r="RWG34" s="4"/>
      <c r="RWH34" s="4"/>
      <c r="RWI34" s="4"/>
      <c r="RWJ34" s="4"/>
      <c r="RWK34" s="4"/>
      <c r="RWL34" s="4"/>
      <c r="RWM34" s="4"/>
      <c r="RWN34" s="4"/>
      <c r="RWO34" s="4"/>
      <c r="RWP34" s="4"/>
      <c r="RWQ34" s="4"/>
      <c r="RWR34" s="4"/>
      <c r="RWS34" s="4"/>
      <c r="RWT34" s="4"/>
      <c r="RWU34" s="4"/>
      <c r="RWV34" s="4"/>
      <c r="RWW34" s="4"/>
      <c r="RWX34" s="4"/>
      <c r="RWY34" s="4"/>
      <c r="RWZ34" s="4"/>
      <c r="RXA34" s="4"/>
      <c r="RXB34" s="4"/>
      <c r="RXC34" s="4"/>
      <c r="RXD34" s="4"/>
      <c r="RXE34" s="4"/>
      <c r="RXF34" s="4"/>
      <c r="RXG34" s="4"/>
      <c r="RXH34" s="4"/>
      <c r="RXI34" s="4"/>
      <c r="RXJ34" s="4"/>
      <c r="RXK34" s="4"/>
      <c r="RXL34" s="4"/>
      <c r="RXM34" s="4"/>
      <c r="RXN34" s="4"/>
      <c r="RXO34" s="4"/>
      <c r="RXP34" s="4"/>
      <c r="RXQ34" s="4"/>
      <c r="RXR34" s="4"/>
      <c r="RXS34" s="4"/>
      <c r="RXT34" s="4"/>
      <c r="RXU34" s="4"/>
      <c r="RXV34" s="4"/>
      <c r="RXW34" s="4"/>
      <c r="RXX34" s="4"/>
      <c r="RXY34" s="4"/>
      <c r="RXZ34" s="4"/>
      <c r="RYA34" s="4"/>
      <c r="RYB34" s="4"/>
      <c r="RYC34" s="4"/>
      <c r="RYD34" s="4"/>
      <c r="RYE34" s="4"/>
      <c r="RYF34" s="4"/>
      <c r="RYG34" s="4"/>
      <c r="RYH34" s="4"/>
      <c r="RYI34" s="4"/>
      <c r="RYJ34" s="4"/>
      <c r="RYK34" s="4"/>
      <c r="RYL34" s="4"/>
      <c r="RYM34" s="4"/>
      <c r="RYN34" s="4"/>
      <c r="RYO34" s="4"/>
      <c r="RYP34" s="4"/>
      <c r="RYQ34" s="4"/>
      <c r="RYR34" s="4"/>
      <c r="RYS34" s="4"/>
      <c r="RYT34" s="4"/>
      <c r="RYU34" s="4"/>
      <c r="RYV34" s="4"/>
      <c r="RYW34" s="4"/>
      <c r="RYX34" s="4"/>
      <c r="RYY34" s="4"/>
      <c r="RYZ34" s="4"/>
      <c r="RZA34" s="4"/>
      <c r="RZB34" s="4"/>
      <c r="RZC34" s="4"/>
      <c r="RZD34" s="4"/>
      <c r="RZE34" s="4"/>
      <c r="RZF34" s="4"/>
      <c r="RZG34" s="4"/>
      <c r="RZH34" s="4"/>
      <c r="RZI34" s="4"/>
      <c r="RZJ34" s="4"/>
      <c r="RZK34" s="4"/>
      <c r="RZL34" s="4"/>
      <c r="RZM34" s="4"/>
      <c r="RZN34" s="4"/>
      <c r="RZO34" s="4"/>
      <c r="RZP34" s="4"/>
      <c r="RZQ34" s="4"/>
      <c r="RZR34" s="4"/>
      <c r="RZS34" s="4"/>
      <c r="RZT34" s="4"/>
      <c r="RZU34" s="4"/>
      <c r="RZV34" s="4"/>
      <c r="RZW34" s="4"/>
      <c r="RZX34" s="4"/>
      <c r="RZY34" s="4"/>
      <c r="RZZ34" s="4"/>
      <c r="SAA34" s="4"/>
      <c r="SAB34" s="4"/>
      <c r="SAC34" s="4"/>
      <c r="SAD34" s="4"/>
      <c r="SAE34" s="4"/>
      <c r="SAF34" s="4"/>
      <c r="SAG34" s="4"/>
      <c r="SAH34" s="4"/>
      <c r="SAI34" s="4"/>
      <c r="SAJ34" s="4"/>
      <c r="SAK34" s="4"/>
      <c r="SAL34" s="4"/>
      <c r="SAM34" s="4"/>
      <c r="SAN34" s="4"/>
      <c r="SAO34" s="4"/>
      <c r="SAP34" s="4"/>
      <c r="SAQ34" s="4"/>
      <c r="SAR34" s="4"/>
      <c r="SAS34" s="4"/>
      <c r="SAT34" s="4"/>
      <c r="SAU34" s="4"/>
      <c r="SAV34" s="4"/>
      <c r="SAW34" s="4"/>
      <c r="SAX34" s="4"/>
      <c r="SAY34" s="4"/>
      <c r="SAZ34" s="4"/>
      <c r="SBA34" s="4"/>
      <c r="SBB34" s="4"/>
      <c r="SBC34" s="4"/>
      <c r="SBD34" s="4"/>
      <c r="SBE34" s="4"/>
      <c r="SBF34" s="4"/>
      <c r="SBG34" s="4"/>
      <c r="SBH34" s="4"/>
      <c r="SBI34" s="4"/>
      <c r="SBJ34" s="4"/>
      <c r="SBK34" s="4"/>
      <c r="SBL34" s="4"/>
      <c r="SBM34" s="4"/>
      <c r="SBN34" s="4"/>
      <c r="SBO34" s="4"/>
      <c r="SBP34" s="4"/>
      <c r="SBQ34" s="4"/>
      <c r="SBR34" s="4"/>
      <c r="SBS34" s="4"/>
      <c r="SBT34" s="4"/>
      <c r="SBU34" s="4"/>
      <c r="SBV34" s="4"/>
      <c r="SBW34" s="4"/>
      <c r="SBX34" s="4"/>
      <c r="SBY34" s="4"/>
      <c r="SBZ34" s="4"/>
      <c r="SCA34" s="4"/>
      <c r="SCB34" s="4"/>
      <c r="SCC34" s="4"/>
      <c r="SCD34" s="4"/>
      <c r="SCE34" s="4"/>
      <c r="SCF34" s="4"/>
      <c r="SCG34" s="4"/>
      <c r="SCH34" s="4"/>
      <c r="SCI34" s="4"/>
      <c r="SCJ34" s="4"/>
      <c r="SCK34" s="4"/>
      <c r="SCL34" s="4"/>
      <c r="SCM34" s="4"/>
      <c r="SCN34" s="4"/>
      <c r="SCO34" s="4"/>
      <c r="SCP34" s="4"/>
      <c r="SCQ34" s="4"/>
      <c r="SCR34" s="4"/>
      <c r="SCS34" s="4"/>
      <c r="SCT34" s="4"/>
      <c r="SCU34" s="4"/>
      <c r="SCV34" s="4"/>
      <c r="SCW34" s="4"/>
      <c r="SCX34" s="4"/>
      <c r="SCY34" s="4"/>
      <c r="SCZ34" s="4"/>
      <c r="SDA34" s="4"/>
      <c r="SDB34" s="4"/>
      <c r="SDC34" s="4"/>
      <c r="SDD34" s="4"/>
      <c r="SDE34" s="4"/>
      <c r="SDF34" s="4"/>
      <c r="SDG34" s="4"/>
      <c r="SDH34" s="4"/>
      <c r="SDI34" s="4"/>
      <c r="SDJ34" s="4"/>
      <c r="SDK34" s="4"/>
      <c r="SDL34" s="4"/>
      <c r="SDM34" s="4"/>
      <c r="SDN34" s="4"/>
      <c r="SDO34" s="4"/>
      <c r="SDP34" s="4"/>
      <c r="SDQ34" s="4"/>
      <c r="SDR34" s="4"/>
      <c r="SDS34" s="4"/>
      <c r="SDT34" s="4"/>
      <c r="SDU34" s="4"/>
      <c r="SDV34" s="4"/>
      <c r="SDW34" s="4"/>
      <c r="SDX34" s="4"/>
      <c r="SDY34" s="4"/>
      <c r="SDZ34" s="4"/>
      <c r="SEA34" s="4"/>
      <c r="SEB34" s="4"/>
      <c r="SEC34" s="4"/>
      <c r="SED34" s="4"/>
      <c r="SEE34" s="4"/>
      <c r="SEF34" s="4"/>
      <c r="SEG34" s="4"/>
      <c r="SEH34" s="4"/>
      <c r="SEI34" s="4"/>
      <c r="SEJ34" s="4"/>
      <c r="SEK34" s="4"/>
      <c r="SEL34" s="4"/>
      <c r="SEM34" s="4"/>
      <c r="SEN34" s="4"/>
      <c r="SEO34" s="4"/>
      <c r="SEP34" s="4"/>
      <c r="SEQ34" s="4"/>
      <c r="SER34" s="4"/>
      <c r="SES34" s="4"/>
      <c r="SET34" s="4"/>
      <c r="SEU34" s="4"/>
      <c r="SEV34" s="4"/>
      <c r="SEW34" s="4"/>
      <c r="SEX34" s="4"/>
      <c r="SEY34" s="4"/>
      <c r="SEZ34" s="4"/>
      <c r="SFA34" s="4"/>
      <c r="SFB34" s="4"/>
      <c r="SFC34" s="4"/>
      <c r="SFD34" s="4"/>
      <c r="SFE34" s="4"/>
      <c r="SFF34" s="4"/>
      <c r="SFG34" s="4"/>
      <c r="SFH34" s="4"/>
      <c r="SFI34" s="4"/>
      <c r="SFJ34" s="4"/>
      <c r="SFK34" s="4"/>
      <c r="SFL34" s="4"/>
      <c r="SFM34" s="4"/>
      <c r="SFN34" s="4"/>
      <c r="SFO34" s="4"/>
      <c r="SFP34" s="4"/>
      <c r="SFQ34" s="4"/>
      <c r="SFR34" s="4"/>
      <c r="SFS34" s="4"/>
      <c r="SFT34" s="4"/>
      <c r="SFU34" s="4"/>
      <c r="SFV34" s="4"/>
      <c r="SFW34" s="4"/>
      <c r="SFX34" s="4"/>
      <c r="SFY34" s="4"/>
      <c r="SFZ34" s="4"/>
      <c r="SGA34" s="4"/>
      <c r="SGB34" s="4"/>
      <c r="SGC34" s="4"/>
      <c r="SGD34" s="4"/>
      <c r="SGE34" s="4"/>
      <c r="SGF34" s="4"/>
      <c r="SGG34" s="4"/>
      <c r="SGH34" s="4"/>
      <c r="SGI34" s="4"/>
      <c r="SGJ34" s="4"/>
      <c r="SGK34" s="4"/>
      <c r="SGL34" s="4"/>
      <c r="SGM34" s="4"/>
      <c r="SGN34" s="4"/>
      <c r="SGO34" s="4"/>
      <c r="SGP34" s="4"/>
      <c r="SGQ34" s="4"/>
      <c r="SGR34" s="4"/>
      <c r="SGS34" s="4"/>
      <c r="SGT34" s="4"/>
      <c r="SGU34" s="4"/>
      <c r="SGV34" s="4"/>
      <c r="SGW34" s="4"/>
      <c r="SGX34" s="4"/>
      <c r="SGY34" s="4"/>
      <c r="SGZ34" s="4"/>
      <c r="SHA34" s="4"/>
      <c r="SHB34" s="4"/>
      <c r="SHC34" s="4"/>
      <c r="SHD34" s="4"/>
      <c r="SHE34" s="4"/>
      <c r="SHF34" s="4"/>
      <c r="SHG34" s="4"/>
      <c r="SHH34" s="4"/>
      <c r="SHI34" s="4"/>
      <c r="SHJ34" s="4"/>
      <c r="SHK34" s="4"/>
      <c r="SHL34" s="4"/>
      <c r="SHM34" s="4"/>
      <c r="SHN34" s="4"/>
      <c r="SHO34" s="4"/>
      <c r="SHP34" s="4"/>
      <c r="SHQ34" s="4"/>
      <c r="SHR34" s="4"/>
      <c r="SHS34" s="4"/>
      <c r="SHT34" s="4"/>
      <c r="SHU34" s="4"/>
      <c r="SHV34" s="4"/>
      <c r="SHW34" s="4"/>
      <c r="SHX34" s="4"/>
      <c r="SHY34" s="4"/>
      <c r="SHZ34" s="4"/>
      <c r="SIA34" s="4"/>
      <c r="SIB34" s="4"/>
      <c r="SIC34" s="4"/>
      <c r="SID34" s="4"/>
      <c r="SIE34" s="4"/>
      <c r="SIF34" s="4"/>
      <c r="SIG34" s="4"/>
      <c r="SIH34" s="4"/>
      <c r="SII34" s="4"/>
      <c r="SIJ34" s="4"/>
      <c r="SIK34" s="4"/>
      <c r="SIL34" s="4"/>
      <c r="SIM34" s="4"/>
      <c r="SIN34" s="4"/>
      <c r="SIO34" s="4"/>
      <c r="SIP34" s="4"/>
      <c r="SIQ34" s="4"/>
      <c r="SIR34" s="4"/>
      <c r="SIS34" s="4"/>
      <c r="SIT34" s="4"/>
      <c r="SIU34" s="4"/>
      <c r="SIV34" s="4"/>
      <c r="SIW34" s="4"/>
      <c r="SIX34" s="4"/>
      <c r="SIY34" s="4"/>
      <c r="SIZ34" s="4"/>
      <c r="SJA34" s="4"/>
      <c r="SJB34" s="4"/>
      <c r="SJC34" s="4"/>
      <c r="SJD34" s="4"/>
      <c r="SJE34" s="4"/>
      <c r="SJF34" s="4"/>
      <c r="SJG34" s="4"/>
      <c r="SJH34" s="4"/>
      <c r="SJI34" s="4"/>
      <c r="SJJ34" s="4"/>
      <c r="SJK34" s="4"/>
      <c r="SJL34" s="4"/>
      <c r="SJM34" s="4"/>
      <c r="SJN34" s="4"/>
      <c r="SJO34" s="4"/>
      <c r="SJP34" s="4"/>
      <c r="SJQ34" s="4"/>
      <c r="SJR34" s="4"/>
      <c r="SJS34" s="4"/>
      <c r="SJT34" s="4"/>
      <c r="SJU34" s="4"/>
      <c r="SJV34" s="4"/>
      <c r="SJW34" s="4"/>
      <c r="SJX34" s="4"/>
      <c r="SJY34" s="4"/>
      <c r="SJZ34" s="4"/>
      <c r="SKA34" s="4"/>
      <c r="SKB34" s="4"/>
      <c r="SKC34" s="4"/>
      <c r="SKD34" s="4"/>
      <c r="SKE34" s="4"/>
      <c r="SKF34" s="4"/>
      <c r="SKG34" s="4"/>
      <c r="SKH34" s="4"/>
      <c r="SKI34" s="4"/>
      <c r="SKJ34" s="4"/>
      <c r="SKK34" s="4"/>
      <c r="SKL34" s="4"/>
      <c r="SKM34" s="4"/>
      <c r="SKN34" s="4"/>
      <c r="SKO34" s="4"/>
      <c r="SKP34" s="4"/>
      <c r="SKQ34" s="4"/>
      <c r="SKR34" s="4"/>
      <c r="SKS34" s="4"/>
      <c r="SKT34" s="4"/>
      <c r="SKU34" s="4"/>
      <c r="SKV34" s="4"/>
      <c r="SKW34" s="4"/>
      <c r="SKX34" s="4"/>
      <c r="SKY34" s="4"/>
      <c r="SKZ34" s="4"/>
      <c r="SLA34" s="4"/>
      <c r="SLB34" s="4"/>
      <c r="SLC34" s="4"/>
      <c r="SLD34" s="4"/>
      <c r="SLE34" s="4"/>
      <c r="SLF34" s="4"/>
      <c r="SLG34" s="4"/>
      <c r="SLH34" s="4"/>
      <c r="SLI34" s="4"/>
      <c r="SLJ34" s="4"/>
      <c r="SLK34" s="4"/>
      <c r="SLL34" s="4"/>
      <c r="SLM34" s="4"/>
      <c r="SLN34" s="4"/>
      <c r="SLO34" s="4"/>
      <c r="SLP34" s="4"/>
      <c r="SLQ34" s="4"/>
      <c r="SLR34" s="4"/>
      <c r="SLS34" s="4"/>
      <c r="SLT34" s="4"/>
      <c r="SLU34" s="4"/>
      <c r="SLV34" s="4"/>
      <c r="SLW34" s="4"/>
      <c r="SLX34" s="4"/>
      <c r="SLY34" s="4"/>
      <c r="SLZ34" s="4"/>
      <c r="SMA34" s="4"/>
      <c r="SMB34" s="4"/>
      <c r="SMC34" s="4"/>
      <c r="SMD34" s="4"/>
      <c r="SME34" s="4"/>
      <c r="SMF34" s="4"/>
      <c r="SMG34" s="4"/>
      <c r="SMH34" s="4"/>
      <c r="SMI34" s="4"/>
      <c r="SMJ34" s="4"/>
      <c r="SMK34" s="4"/>
      <c r="SML34" s="4"/>
      <c r="SMM34" s="4"/>
      <c r="SMN34" s="4"/>
      <c r="SMO34" s="4"/>
      <c r="SMP34" s="4"/>
      <c r="SMQ34" s="4"/>
      <c r="SMR34" s="4"/>
      <c r="SMS34" s="4"/>
      <c r="SMT34" s="4"/>
      <c r="SMU34" s="4"/>
      <c r="SMV34" s="4"/>
      <c r="SMW34" s="4"/>
      <c r="SMX34" s="4"/>
      <c r="SMY34" s="4"/>
      <c r="SMZ34" s="4"/>
      <c r="SNA34" s="4"/>
      <c r="SNB34" s="4"/>
      <c r="SNC34" s="4"/>
      <c r="SND34" s="4"/>
      <c r="SNE34" s="4"/>
      <c r="SNF34" s="4"/>
      <c r="SNG34" s="4"/>
      <c r="SNH34" s="4"/>
      <c r="SNI34" s="4"/>
      <c r="SNJ34" s="4"/>
      <c r="SNK34" s="4"/>
      <c r="SNL34" s="4"/>
      <c r="SNM34" s="4"/>
      <c r="SNN34" s="4"/>
      <c r="SNO34" s="4"/>
      <c r="SNP34" s="4"/>
      <c r="SNQ34" s="4"/>
      <c r="SNR34" s="4"/>
      <c r="SNS34" s="4"/>
      <c r="SNT34" s="4"/>
      <c r="SNU34" s="4"/>
      <c r="SNV34" s="4"/>
      <c r="SNW34" s="4"/>
      <c r="SNX34" s="4"/>
      <c r="SNY34" s="4"/>
      <c r="SNZ34" s="4"/>
      <c r="SOA34" s="4"/>
      <c r="SOB34" s="4"/>
      <c r="SOC34" s="4"/>
      <c r="SOD34" s="4"/>
      <c r="SOE34" s="4"/>
      <c r="SOF34" s="4"/>
      <c r="SOG34" s="4"/>
      <c r="SOH34" s="4"/>
      <c r="SOI34" s="4"/>
      <c r="SOJ34" s="4"/>
      <c r="SOK34" s="4"/>
      <c r="SOL34" s="4"/>
      <c r="SOM34" s="4"/>
      <c r="SON34" s="4"/>
      <c r="SOO34" s="4"/>
      <c r="SOP34" s="4"/>
      <c r="SOQ34" s="4"/>
      <c r="SOR34" s="4"/>
      <c r="SOS34" s="4"/>
      <c r="SOT34" s="4"/>
      <c r="SOU34" s="4"/>
      <c r="SOV34" s="4"/>
      <c r="SOW34" s="4"/>
      <c r="SOX34" s="4"/>
      <c r="SOY34" s="4"/>
      <c r="SOZ34" s="4"/>
      <c r="SPA34" s="4"/>
      <c r="SPB34" s="4"/>
      <c r="SPC34" s="4"/>
      <c r="SPD34" s="4"/>
      <c r="SPE34" s="4"/>
      <c r="SPF34" s="4"/>
      <c r="SPG34" s="4"/>
      <c r="SPH34" s="4"/>
      <c r="SPI34" s="4"/>
      <c r="SPJ34" s="4"/>
      <c r="SPK34" s="4"/>
      <c r="SPL34" s="4"/>
      <c r="SPM34" s="4"/>
      <c r="SPN34" s="4"/>
      <c r="SPO34" s="4"/>
      <c r="SPP34" s="4"/>
      <c r="SPQ34" s="4"/>
      <c r="SPR34" s="4"/>
      <c r="SPS34" s="4"/>
      <c r="SPT34" s="4"/>
      <c r="SPU34" s="4"/>
      <c r="SPV34" s="4"/>
      <c r="SPW34" s="4"/>
      <c r="SPX34" s="4"/>
      <c r="SPY34" s="4"/>
      <c r="SPZ34" s="4"/>
      <c r="SQA34" s="4"/>
      <c r="SQB34" s="4"/>
      <c r="SQC34" s="4"/>
      <c r="SQD34" s="4"/>
      <c r="SQE34" s="4"/>
      <c r="SQF34" s="4"/>
      <c r="SQG34" s="4"/>
      <c r="SQH34" s="4"/>
      <c r="SQI34" s="4"/>
      <c r="SQJ34" s="4"/>
      <c r="SQK34" s="4"/>
      <c r="SQL34" s="4"/>
      <c r="SQM34" s="4"/>
      <c r="SQN34" s="4"/>
      <c r="SQO34" s="4"/>
      <c r="SQP34" s="4"/>
      <c r="SQQ34" s="4"/>
      <c r="SQR34" s="4"/>
      <c r="SQS34" s="4"/>
      <c r="SQT34" s="4"/>
      <c r="SQU34" s="4"/>
      <c r="SQV34" s="4"/>
      <c r="SQW34" s="4"/>
      <c r="SQX34" s="4"/>
      <c r="SQY34" s="4"/>
      <c r="SQZ34" s="4"/>
      <c r="SRA34" s="4"/>
      <c r="SRB34" s="4"/>
      <c r="SRC34" s="4"/>
      <c r="SRD34" s="4"/>
      <c r="SRE34" s="4"/>
      <c r="SRF34" s="4"/>
      <c r="SRG34" s="4"/>
      <c r="SRH34" s="4"/>
      <c r="SRI34" s="4"/>
      <c r="SRJ34" s="4"/>
      <c r="SRK34" s="4"/>
      <c r="SRL34" s="4"/>
      <c r="SRM34" s="4"/>
      <c r="SRN34" s="4"/>
      <c r="SRO34" s="4"/>
      <c r="SRP34" s="4"/>
      <c r="SRQ34" s="4"/>
      <c r="SRR34" s="4"/>
      <c r="SRS34" s="4"/>
      <c r="SRT34" s="4"/>
      <c r="SRU34" s="4"/>
      <c r="SRV34" s="4"/>
      <c r="SRW34" s="4"/>
      <c r="SRX34" s="4"/>
      <c r="SRY34" s="4"/>
      <c r="SRZ34" s="4"/>
      <c r="SSA34" s="4"/>
      <c r="SSB34" s="4"/>
      <c r="SSC34" s="4"/>
      <c r="SSD34" s="4"/>
      <c r="SSE34" s="4"/>
      <c r="SSF34" s="4"/>
      <c r="SSG34" s="4"/>
      <c r="SSH34" s="4"/>
      <c r="SSI34" s="4"/>
      <c r="SSJ34" s="4"/>
      <c r="SSK34" s="4"/>
      <c r="SSL34" s="4"/>
      <c r="SSM34" s="4"/>
      <c r="SSN34" s="4"/>
      <c r="SSO34" s="4"/>
      <c r="SSP34" s="4"/>
      <c r="SSQ34" s="4"/>
      <c r="SSR34" s="4"/>
      <c r="SSS34" s="4"/>
      <c r="SST34" s="4"/>
      <c r="SSU34" s="4"/>
      <c r="SSV34" s="4"/>
      <c r="SSW34" s="4"/>
      <c r="SSX34" s="4"/>
      <c r="SSY34" s="4"/>
      <c r="SSZ34" s="4"/>
      <c r="STA34" s="4"/>
      <c r="STB34" s="4"/>
      <c r="STC34" s="4"/>
      <c r="STD34" s="4"/>
      <c r="STE34" s="4"/>
      <c r="STF34" s="4"/>
      <c r="STG34" s="4"/>
      <c r="STH34" s="4"/>
      <c r="STI34" s="4"/>
      <c r="STJ34" s="4"/>
      <c r="STK34" s="4"/>
      <c r="STL34" s="4"/>
      <c r="STM34" s="4"/>
      <c r="STN34" s="4"/>
      <c r="STO34" s="4"/>
      <c r="STP34" s="4"/>
      <c r="STQ34" s="4"/>
      <c r="STR34" s="4"/>
      <c r="STS34" s="4"/>
      <c r="STT34" s="4"/>
      <c r="STU34" s="4"/>
      <c r="STV34" s="4"/>
      <c r="STW34" s="4"/>
      <c r="STX34" s="4"/>
      <c r="STY34" s="4"/>
      <c r="STZ34" s="4"/>
      <c r="SUA34" s="4"/>
      <c r="SUB34" s="4"/>
      <c r="SUC34" s="4"/>
      <c r="SUD34" s="4"/>
      <c r="SUE34" s="4"/>
      <c r="SUF34" s="4"/>
      <c r="SUG34" s="4"/>
      <c r="SUH34" s="4"/>
      <c r="SUI34" s="4"/>
      <c r="SUJ34" s="4"/>
      <c r="SUK34" s="4"/>
      <c r="SUL34" s="4"/>
      <c r="SUM34" s="4"/>
      <c r="SUN34" s="4"/>
      <c r="SUO34" s="4"/>
      <c r="SUP34" s="4"/>
      <c r="SUQ34" s="4"/>
      <c r="SUR34" s="4"/>
      <c r="SUS34" s="4"/>
      <c r="SUT34" s="4"/>
      <c r="SUU34" s="4"/>
      <c r="SUV34" s="4"/>
      <c r="SUW34" s="4"/>
      <c r="SUX34" s="4"/>
      <c r="SUY34" s="4"/>
      <c r="SUZ34" s="4"/>
      <c r="SVA34" s="4"/>
      <c r="SVB34" s="4"/>
      <c r="SVC34" s="4"/>
      <c r="SVD34" s="4"/>
      <c r="SVE34" s="4"/>
      <c r="SVF34" s="4"/>
      <c r="SVG34" s="4"/>
      <c r="SVH34" s="4"/>
      <c r="SVI34" s="4"/>
      <c r="SVJ34" s="4"/>
      <c r="SVK34" s="4"/>
      <c r="SVL34" s="4"/>
      <c r="SVM34" s="4"/>
      <c r="SVN34" s="4"/>
      <c r="SVO34" s="4"/>
      <c r="SVP34" s="4"/>
      <c r="SVQ34" s="4"/>
      <c r="SVR34" s="4"/>
      <c r="SVS34" s="4"/>
      <c r="SVT34" s="4"/>
      <c r="SVU34" s="4"/>
      <c r="SVV34" s="4"/>
      <c r="SVW34" s="4"/>
      <c r="SVX34" s="4"/>
      <c r="SVY34" s="4"/>
      <c r="SVZ34" s="4"/>
      <c r="SWA34" s="4"/>
      <c r="SWB34" s="4"/>
      <c r="SWC34" s="4"/>
      <c r="SWD34" s="4"/>
      <c r="SWE34" s="4"/>
      <c r="SWF34" s="4"/>
      <c r="SWG34" s="4"/>
      <c r="SWH34" s="4"/>
      <c r="SWI34" s="4"/>
      <c r="SWJ34" s="4"/>
      <c r="SWK34" s="4"/>
      <c r="SWL34" s="4"/>
      <c r="SWM34" s="4"/>
      <c r="SWN34" s="4"/>
      <c r="SWO34" s="4"/>
      <c r="SWP34" s="4"/>
      <c r="SWQ34" s="4"/>
      <c r="SWR34" s="4"/>
      <c r="SWS34" s="4"/>
      <c r="SWT34" s="4"/>
      <c r="SWU34" s="4"/>
      <c r="SWV34" s="4"/>
      <c r="SWW34" s="4"/>
      <c r="SWX34" s="4"/>
      <c r="SWY34" s="4"/>
      <c r="SWZ34" s="4"/>
      <c r="SXA34" s="4"/>
      <c r="SXB34" s="4"/>
      <c r="SXC34" s="4"/>
      <c r="SXD34" s="4"/>
      <c r="SXE34" s="4"/>
      <c r="SXF34" s="4"/>
      <c r="SXG34" s="4"/>
      <c r="SXH34" s="4"/>
      <c r="SXI34" s="4"/>
      <c r="SXJ34" s="4"/>
      <c r="SXK34" s="4"/>
      <c r="SXL34" s="4"/>
      <c r="SXM34" s="4"/>
      <c r="SXN34" s="4"/>
      <c r="SXO34" s="4"/>
      <c r="SXP34" s="4"/>
      <c r="SXQ34" s="4"/>
      <c r="SXR34" s="4"/>
      <c r="SXS34" s="4"/>
      <c r="SXT34" s="4"/>
      <c r="SXU34" s="4"/>
      <c r="SXV34" s="4"/>
      <c r="SXW34" s="4"/>
      <c r="SXX34" s="4"/>
      <c r="SXY34" s="4"/>
      <c r="SXZ34" s="4"/>
      <c r="SYA34" s="4"/>
      <c r="SYB34" s="4"/>
      <c r="SYC34" s="4"/>
      <c r="SYD34" s="4"/>
      <c r="SYE34" s="4"/>
      <c r="SYF34" s="4"/>
      <c r="SYG34" s="4"/>
      <c r="SYH34" s="4"/>
      <c r="SYI34" s="4"/>
      <c r="SYJ34" s="4"/>
      <c r="SYK34" s="4"/>
      <c r="SYL34" s="4"/>
      <c r="SYM34" s="4"/>
      <c r="SYN34" s="4"/>
      <c r="SYO34" s="4"/>
      <c r="SYP34" s="4"/>
      <c r="SYQ34" s="4"/>
      <c r="SYR34" s="4"/>
      <c r="SYS34" s="4"/>
      <c r="SYT34" s="4"/>
      <c r="SYU34" s="4"/>
      <c r="SYV34" s="4"/>
      <c r="SYW34" s="4"/>
      <c r="SYX34" s="4"/>
      <c r="SYY34" s="4"/>
      <c r="SYZ34" s="4"/>
      <c r="SZA34" s="4"/>
      <c r="SZB34" s="4"/>
      <c r="SZC34" s="4"/>
      <c r="SZD34" s="4"/>
      <c r="SZE34" s="4"/>
      <c r="SZF34" s="4"/>
      <c r="SZG34" s="4"/>
      <c r="SZH34" s="4"/>
      <c r="SZI34" s="4"/>
      <c r="SZJ34" s="4"/>
      <c r="SZK34" s="4"/>
      <c r="SZL34" s="4"/>
      <c r="SZM34" s="4"/>
      <c r="SZN34" s="4"/>
      <c r="SZO34" s="4"/>
      <c r="SZP34" s="4"/>
      <c r="SZQ34" s="4"/>
      <c r="SZR34" s="4"/>
      <c r="SZS34" s="4"/>
      <c r="SZT34" s="4"/>
      <c r="SZU34" s="4"/>
      <c r="SZV34" s="4"/>
      <c r="SZW34" s="4"/>
      <c r="SZX34" s="4"/>
      <c r="SZY34" s="4"/>
      <c r="SZZ34" s="4"/>
      <c r="TAA34" s="4"/>
      <c r="TAB34" s="4"/>
      <c r="TAC34" s="4"/>
      <c r="TAD34" s="4"/>
      <c r="TAE34" s="4"/>
      <c r="TAF34" s="4"/>
      <c r="TAG34" s="4"/>
      <c r="TAH34" s="4"/>
      <c r="TAI34" s="4"/>
      <c r="TAJ34" s="4"/>
      <c r="TAK34" s="4"/>
      <c r="TAL34" s="4"/>
      <c r="TAM34" s="4"/>
      <c r="TAN34" s="4"/>
      <c r="TAO34" s="4"/>
      <c r="TAP34" s="4"/>
      <c r="TAQ34" s="4"/>
      <c r="TAR34" s="4"/>
      <c r="TAS34" s="4"/>
      <c r="TAT34" s="4"/>
      <c r="TAU34" s="4"/>
      <c r="TAV34" s="4"/>
      <c r="TAW34" s="4"/>
      <c r="TAX34" s="4"/>
      <c r="TAY34" s="4"/>
      <c r="TAZ34" s="4"/>
      <c r="TBA34" s="4"/>
      <c r="TBB34" s="4"/>
      <c r="TBC34" s="4"/>
      <c r="TBD34" s="4"/>
      <c r="TBE34" s="4"/>
      <c r="TBF34" s="4"/>
      <c r="TBG34" s="4"/>
      <c r="TBH34" s="4"/>
      <c r="TBI34" s="4"/>
      <c r="TBJ34" s="4"/>
      <c r="TBK34" s="4"/>
      <c r="TBL34" s="4"/>
      <c r="TBM34" s="4"/>
      <c r="TBN34" s="4"/>
      <c r="TBO34" s="4"/>
      <c r="TBP34" s="4"/>
      <c r="TBQ34" s="4"/>
      <c r="TBR34" s="4"/>
      <c r="TBS34" s="4"/>
      <c r="TBT34" s="4"/>
      <c r="TBU34" s="4"/>
      <c r="TBV34" s="4"/>
      <c r="TBW34" s="4"/>
      <c r="TBX34" s="4"/>
      <c r="TBY34" s="4"/>
      <c r="TBZ34" s="4"/>
      <c r="TCA34" s="4"/>
      <c r="TCB34" s="4"/>
      <c r="TCC34" s="4"/>
      <c r="TCD34" s="4"/>
      <c r="TCE34" s="4"/>
      <c r="TCF34" s="4"/>
      <c r="TCG34" s="4"/>
      <c r="TCH34" s="4"/>
      <c r="TCI34" s="4"/>
      <c r="TCJ34" s="4"/>
      <c r="TCK34" s="4"/>
      <c r="TCL34" s="4"/>
      <c r="TCM34" s="4"/>
      <c r="TCN34" s="4"/>
      <c r="TCO34" s="4"/>
      <c r="TCP34" s="4"/>
      <c r="TCQ34" s="4"/>
      <c r="TCR34" s="4"/>
      <c r="TCS34" s="4"/>
      <c r="TCT34" s="4"/>
      <c r="TCU34" s="4"/>
      <c r="TCV34" s="4"/>
      <c r="TCW34" s="4"/>
      <c r="TCX34" s="4"/>
      <c r="TCY34" s="4"/>
      <c r="TCZ34" s="4"/>
      <c r="TDA34" s="4"/>
      <c r="TDB34" s="4"/>
      <c r="TDC34" s="4"/>
      <c r="TDD34" s="4"/>
      <c r="TDE34" s="4"/>
      <c r="TDF34" s="4"/>
      <c r="TDG34" s="4"/>
      <c r="TDH34" s="4"/>
      <c r="TDI34" s="4"/>
      <c r="TDJ34" s="4"/>
      <c r="TDK34" s="4"/>
      <c r="TDL34" s="4"/>
      <c r="TDM34" s="4"/>
      <c r="TDN34" s="4"/>
      <c r="TDO34" s="4"/>
      <c r="TDP34" s="4"/>
      <c r="TDQ34" s="4"/>
      <c r="TDR34" s="4"/>
      <c r="TDS34" s="4"/>
      <c r="TDT34" s="4"/>
      <c r="TDU34" s="4"/>
      <c r="TDV34" s="4"/>
      <c r="TDW34" s="4"/>
      <c r="TDX34" s="4"/>
      <c r="TDY34" s="4"/>
      <c r="TDZ34" s="4"/>
      <c r="TEA34" s="4"/>
      <c r="TEB34" s="4"/>
      <c r="TEC34" s="4"/>
      <c r="TED34" s="4"/>
      <c r="TEE34" s="4"/>
      <c r="TEF34" s="4"/>
      <c r="TEG34" s="4"/>
      <c r="TEH34" s="4"/>
      <c r="TEI34" s="4"/>
      <c r="TEJ34" s="4"/>
      <c r="TEK34" s="4"/>
      <c r="TEL34" s="4"/>
      <c r="TEM34" s="4"/>
      <c r="TEN34" s="4"/>
      <c r="TEO34" s="4"/>
      <c r="TEP34" s="4"/>
      <c r="TEQ34" s="4"/>
      <c r="TER34" s="4"/>
      <c r="TES34" s="4"/>
      <c r="TET34" s="4"/>
      <c r="TEU34" s="4"/>
      <c r="TEV34" s="4"/>
      <c r="TEW34" s="4"/>
      <c r="TEX34" s="4"/>
      <c r="TEY34" s="4"/>
      <c r="TEZ34" s="4"/>
      <c r="TFA34" s="4"/>
      <c r="TFB34" s="4"/>
      <c r="TFC34" s="4"/>
      <c r="TFD34" s="4"/>
      <c r="TFE34" s="4"/>
      <c r="TFF34" s="4"/>
      <c r="TFG34" s="4"/>
      <c r="TFH34" s="4"/>
      <c r="TFI34" s="4"/>
      <c r="TFJ34" s="4"/>
      <c r="TFK34" s="4"/>
      <c r="TFL34" s="4"/>
      <c r="TFM34" s="4"/>
      <c r="TFN34" s="4"/>
      <c r="TFO34" s="4"/>
      <c r="TFP34" s="4"/>
      <c r="TFQ34" s="4"/>
      <c r="TFR34" s="4"/>
      <c r="TFS34" s="4"/>
      <c r="TFT34" s="4"/>
      <c r="TFU34" s="4"/>
      <c r="TFV34" s="4"/>
      <c r="TFW34" s="4"/>
      <c r="TFX34" s="4"/>
      <c r="TFY34" s="4"/>
      <c r="TFZ34" s="4"/>
      <c r="TGA34" s="4"/>
      <c r="TGB34" s="4"/>
      <c r="TGC34" s="4"/>
      <c r="TGD34" s="4"/>
      <c r="TGE34" s="4"/>
      <c r="TGF34" s="4"/>
      <c r="TGG34" s="4"/>
      <c r="TGH34" s="4"/>
      <c r="TGI34" s="4"/>
      <c r="TGJ34" s="4"/>
      <c r="TGK34" s="4"/>
      <c r="TGL34" s="4"/>
      <c r="TGM34" s="4"/>
      <c r="TGN34" s="4"/>
      <c r="TGO34" s="4"/>
      <c r="TGP34" s="4"/>
      <c r="TGQ34" s="4"/>
      <c r="TGR34" s="4"/>
      <c r="TGS34" s="4"/>
      <c r="TGT34" s="4"/>
      <c r="TGU34" s="4"/>
      <c r="TGV34" s="4"/>
      <c r="TGW34" s="4"/>
      <c r="TGX34" s="4"/>
      <c r="TGY34" s="4"/>
      <c r="TGZ34" s="4"/>
      <c r="THA34" s="4"/>
      <c r="THB34" s="4"/>
      <c r="THC34" s="4"/>
      <c r="THD34" s="4"/>
      <c r="THE34" s="4"/>
      <c r="THF34" s="4"/>
      <c r="THG34" s="4"/>
      <c r="THH34" s="4"/>
      <c r="THI34" s="4"/>
      <c r="THJ34" s="4"/>
      <c r="THK34" s="4"/>
      <c r="THL34" s="4"/>
      <c r="THM34" s="4"/>
      <c r="THN34" s="4"/>
      <c r="THO34" s="4"/>
      <c r="THP34" s="4"/>
      <c r="THQ34" s="4"/>
      <c r="THR34" s="4"/>
      <c r="THS34" s="4"/>
      <c r="THT34" s="4"/>
      <c r="THU34" s="4"/>
      <c r="THV34" s="4"/>
      <c r="THW34" s="4"/>
      <c r="THX34" s="4"/>
      <c r="THY34" s="4"/>
      <c r="THZ34" s="4"/>
      <c r="TIA34" s="4"/>
      <c r="TIB34" s="4"/>
      <c r="TIC34" s="4"/>
      <c r="TID34" s="4"/>
      <c r="TIE34" s="4"/>
      <c r="TIF34" s="4"/>
      <c r="TIG34" s="4"/>
      <c r="TIH34" s="4"/>
      <c r="TII34" s="4"/>
      <c r="TIJ34" s="4"/>
      <c r="TIK34" s="4"/>
      <c r="TIL34" s="4"/>
      <c r="TIM34" s="4"/>
      <c r="TIN34" s="4"/>
      <c r="TIO34" s="4"/>
      <c r="TIP34" s="4"/>
      <c r="TIQ34" s="4"/>
      <c r="TIR34" s="4"/>
      <c r="TIS34" s="4"/>
      <c r="TIT34" s="4"/>
      <c r="TIU34" s="4"/>
      <c r="TIV34" s="4"/>
      <c r="TIW34" s="4"/>
      <c r="TIX34" s="4"/>
      <c r="TIY34" s="4"/>
      <c r="TIZ34" s="4"/>
      <c r="TJA34" s="4"/>
      <c r="TJB34" s="4"/>
      <c r="TJC34" s="4"/>
      <c r="TJD34" s="4"/>
      <c r="TJE34" s="4"/>
      <c r="TJF34" s="4"/>
      <c r="TJG34" s="4"/>
      <c r="TJH34" s="4"/>
      <c r="TJI34" s="4"/>
      <c r="TJJ34" s="4"/>
      <c r="TJK34" s="4"/>
      <c r="TJL34" s="4"/>
      <c r="TJM34" s="4"/>
      <c r="TJN34" s="4"/>
      <c r="TJO34" s="4"/>
      <c r="TJP34" s="4"/>
      <c r="TJQ34" s="4"/>
      <c r="TJR34" s="4"/>
      <c r="TJS34" s="4"/>
      <c r="TJT34" s="4"/>
      <c r="TJU34" s="4"/>
      <c r="TJV34" s="4"/>
      <c r="TJW34" s="4"/>
      <c r="TJX34" s="4"/>
      <c r="TJY34" s="4"/>
      <c r="TJZ34" s="4"/>
      <c r="TKA34" s="4"/>
      <c r="TKB34" s="4"/>
      <c r="TKC34" s="4"/>
      <c r="TKD34" s="4"/>
      <c r="TKE34" s="4"/>
      <c r="TKF34" s="4"/>
      <c r="TKG34" s="4"/>
      <c r="TKH34" s="4"/>
      <c r="TKI34" s="4"/>
      <c r="TKJ34" s="4"/>
      <c r="TKK34" s="4"/>
      <c r="TKL34" s="4"/>
      <c r="TKM34" s="4"/>
      <c r="TKN34" s="4"/>
      <c r="TKO34" s="4"/>
      <c r="TKP34" s="4"/>
      <c r="TKQ34" s="4"/>
      <c r="TKR34" s="4"/>
      <c r="TKS34" s="4"/>
      <c r="TKT34" s="4"/>
      <c r="TKU34" s="4"/>
      <c r="TKV34" s="4"/>
      <c r="TKW34" s="4"/>
      <c r="TKX34" s="4"/>
      <c r="TKY34" s="4"/>
      <c r="TKZ34" s="4"/>
      <c r="TLA34" s="4"/>
      <c r="TLB34" s="4"/>
      <c r="TLC34" s="4"/>
      <c r="TLD34" s="4"/>
      <c r="TLE34" s="4"/>
      <c r="TLF34" s="4"/>
      <c r="TLG34" s="4"/>
      <c r="TLH34" s="4"/>
      <c r="TLI34" s="4"/>
      <c r="TLJ34" s="4"/>
      <c r="TLK34" s="4"/>
      <c r="TLL34" s="4"/>
      <c r="TLM34" s="4"/>
      <c r="TLN34" s="4"/>
      <c r="TLO34" s="4"/>
      <c r="TLP34" s="4"/>
      <c r="TLQ34" s="4"/>
      <c r="TLR34" s="4"/>
      <c r="TLS34" s="4"/>
      <c r="TLT34" s="4"/>
      <c r="TLU34" s="4"/>
      <c r="TLV34" s="4"/>
      <c r="TLW34" s="4"/>
      <c r="TLX34" s="4"/>
      <c r="TLY34" s="4"/>
      <c r="TLZ34" s="4"/>
      <c r="TMA34" s="4"/>
      <c r="TMB34" s="4"/>
      <c r="TMC34" s="4"/>
      <c r="TMD34" s="4"/>
      <c r="TME34" s="4"/>
      <c r="TMF34" s="4"/>
      <c r="TMG34" s="4"/>
      <c r="TMH34" s="4"/>
      <c r="TMI34" s="4"/>
      <c r="TMJ34" s="4"/>
      <c r="TMK34" s="4"/>
      <c r="TML34" s="4"/>
      <c r="TMM34" s="4"/>
      <c r="TMN34" s="4"/>
      <c r="TMO34" s="4"/>
      <c r="TMP34" s="4"/>
      <c r="TMQ34" s="4"/>
      <c r="TMR34" s="4"/>
      <c r="TMS34" s="4"/>
      <c r="TMT34" s="4"/>
      <c r="TMU34" s="4"/>
      <c r="TMV34" s="4"/>
      <c r="TMW34" s="4"/>
      <c r="TMX34" s="4"/>
      <c r="TMY34" s="4"/>
      <c r="TMZ34" s="4"/>
      <c r="TNA34" s="4"/>
      <c r="TNB34" s="4"/>
      <c r="TNC34" s="4"/>
      <c r="TND34" s="4"/>
      <c r="TNE34" s="4"/>
      <c r="TNF34" s="4"/>
      <c r="TNG34" s="4"/>
      <c r="TNH34" s="4"/>
      <c r="TNI34" s="4"/>
      <c r="TNJ34" s="4"/>
      <c r="TNK34" s="4"/>
      <c r="TNL34" s="4"/>
      <c r="TNM34" s="4"/>
      <c r="TNN34" s="4"/>
      <c r="TNO34" s="4"/>
      <c r="TNP34" s="4"/>
      <c r="TNQ34" s="4"/>
      <c r="TNR34" s="4"/>
      <c r="TNS34" s="4"/>
      <c r="TNT34" s="4"/>
      <c r="TNU34" s="4"/>
      <c r="TNV34" s="4"/>
      <c r="TNW34" s="4"/>
      <c r="TNX34" s="4"/>
      <c r="TNY34" s="4"/>
      <c r="TNZ34" s="4"/>
      <c r="TOA34" s="4"/>
      <c r="TOB34" s="4"/>
      <c r="TOC34" s="4"/>
      <c r="TOD34" s="4"/>
      <c r="TOE34" s="4"/>
      <c r="TOF34" s="4"/>
      <c r="TOG34" s="4"/>
      <c r="TOH34" s="4"/>
      <c r="TOI34" s="4"/>
      <c r="TOJ34" s="4"/>
      <c r="TOK34" s="4"/>
      <c r="TOL34" s="4"/>
      <c r="TOM34" s="4"/>
      <c r="TON34" s="4"/>
      <c r="TOO34" s="4"/>
      <c r="TOP34" s="4"/>
      <c r="TOQ34" s="4"/>
      <c r="TOR34" s="4"/>
      <c r="TOS34" s="4"/>
      <c r="TOT34" s="4"/>
      <c r="TOU34" s="4"/>
      <c r="TOV34" s="4"/>
      <c r="TOW34" s="4"/>
      <c r="TOX34" s="4"/>
      <c r="TOY34" s="4"/>
      <c r="TOZ34" s="4"/>
      <c r="TPA34" s="4"/>
      <c r="TPB34" s="4"/>
      <c r="TPC34" s="4"/>
      <c r="TPD34" s="4"/>
      <c r="TPE34" s="4"/>
      <c r="TPF34" s="4"/>
      <c r="TPG34" s="4"/>
      <c r="TPH34" s="4"/>
      <c r="TPI34" s="4"/>
      <c r="TPJ34" s="4"/>
      <c r="TPK34" s="4"/>
      <c r="TPL34" s="4"/>
      <c r="TPM34" s="4"/>
      <c r="TPN34" s="4"/>
      <c r="TPO34" s="4"/>
      <c r="TPP34" s="4"/>
      <c r="TPQ34" s="4"/>
      <c r="TPR34" s="4"/>
      <c r="TPS34" s="4"/>
      <c r="TPT34" s="4"/>
      <c r="TPU34" s="4"/>
      <c r="TPV34" s="4"/>
      <c r="TPW34" s="4"/>
      <c r="TPX34" s="4"/>
      <c r="TPY34" s="4"/>
      <c r="TPZ34" s="4"/>
      <c r="TQA34" s="4"/>
      <c r="TQB34" s="4"/>
      <c r="TQC34" s="4"/>
      <c r="TQD34" s="4"/>
      <c r="TQE34" s="4"/>
      <c r="TQF34" s="4"/>
      <c r="TQG34" s="4"/>
      <c r="TQH34" s="4"/>
      <c r="TQI34" s="4"/>
      <c r="TQJ34" s="4"/>
      <c r="TQK34" s="4"/>
      <c r="TQL34" s="4"/>
      <c r="TQM34" s="4"/>
      <c r="TQN34" s="4"/>
      <c r="TQO34" s="4"/>
      <c r="TQP34" s="4"/>
      <c r="TQQ34" s="4"/>
      <c r="TQR34" s="4"/>
      <c r="TQS34" s="4"/>
      <c r="TQT34" s="4"/>
      <c r="TQU34" s="4"/>
      <c r="TQV34" s="4"/>
      <c r="TQW34" s="4"/>
      <c r="TQX34" s="4"/>
      <c r="TQY34" s="4"/>
      <c r="TQZ34" s="4"/>
      <c r="TRA34" s="4"/>
      <c r="TRB34" s="4"/>
      <c r="TRC34" s="4"/>
      <c r="TRD34" s="4"/>
      <c r="TRE34" s="4"/>
      <c r="TRF34" s="4"/>
      <c r="TRG34" s="4"/>
      <c r="TRH34" s="4"/>
      <c r="TRI34" s="4"/>
      <c r="TRJ34" s="4"/>
      <c r="TRK34" s="4"/>
      <c r="TRL34" s="4"/>
      <c r="TRM34" s="4"/>
      <c r="TRN34" s="4"/>
      <c r="TRO34" s="4"/>
      <c r="TRP34" s="4"/>
      <c r="TRQ34" s="4"/>
      <c r="TRR34" s="4"/>
      <c r="TRS34" s="4"/>
      <c r="TRT34" s="4"/>
      <c r="TRU34" s="4"/>
      <c r="TRV34" s="4"/>
      <c r="TRW34" s="4"/>
      <c r="TRX34" s="4"/>
      <c r="TRY34" s="4"/>
      <c r="TRZ34" s="4"/>
      <c r="TSA34" s="4"/>
      <c r="TSB34" s="4"/>
      <c r="TSC34" s="4"/>
      <c r="TSD34" s="4"/>
      <c r="TSE34" s="4"/>
      <c r="TSF34" s="4"/>
      <c r="TSG34" s="4"/>
      <c r="TSH34" s="4"/>
      <c r="TSI34" s="4"/>
      <c r="TSJ34" s="4"/>
      <c r="TSK34" s="4"/>
      <c r="TSL34" s="4"/>
      <c r="TSM34" s="4"/>
      <c r="TSN34" s="4"/>
      <c r="TSO34" s="4"/>
      <c r="TSP34" s="4"/>
      <c r="TSQ34" s="4"/>
      <c r="TSR34" s="4"/>
      <c r="TSS34" s="4"/>
      <c r="TST34" s="4"/>
      <c r="TSU34" s="4"/>
      <c r="TSV34" s="4"/>
      <c r="TSW34" s="4"/>
      <c r="TSX34" s="4"/>
      <c r="TSY34" s="4"/>
      <c r="TSZ34" s="4"/>
      <c r="TTA34" s="4"/>
      <c r="TTB34" s="4"/>
      <c r="TTC34" s="4"/>
      <c r="TTD34" s="4"/>
      <c r="TTE34" s="4"/>
      <c r="TTF34" s="4"/>
      <c r="TTG34" s="4"/>
      <c r="TTH34" s="4"/>
      <c r="TTI34" s="4"/>
      <c r="TTJ34" s="4"/>
      <c r="TTK34" s="4"/>
      <c r="TTL34" s="4"/>
      <c r="TTM34" s="4"/>
      <c r="TTN34" s="4"/>
      <c r="TTO34" s="4"/>
      <c r="TTP34" s="4"/>
      <c r="TTQ34" s="4"/>
      <c r="TTR34" s="4"/>
      <c r="TTS34" s="4"/>
      <c r="TTT34" s="4"/>
      <c r="TTU34" s="4"/>
      <c r="TTV34" s="4"/>
      <c r="TTW34" s="4"/>
      <c r="TTX34" s="4"/>
      <c r="TTY34" s="4"/>
      <c r="TTZ34" s="4"/>
      <c r="TUA34" s="4"/>
      <c r="TUB34" s="4"/>
      <c r="TUC34" s="4"/>
      <c r="TUD34" s="4"/>
      <c r="TUE34" s="4"/>
      <c r="TUF34" s="4"/>
      <c r="TUG34" s="4"/>
      <c r="TUH34" s="4"/>
      <c r="TUI34" s="4"/>
      <c r="TUJ34" s="4"/>
      <c r="TUK34" s="4"/>
      <c r="TUL34" s="4"/>
      <c r="TUM34" s="4"/>
      <c r="TUN34" s="4"/>
      <c r="TUO34" s="4"/>
      <c r="TUP34" s="4"/>
      <c r="TUQ34" s="4"/>
      <c r="TUR34" s="4"/>
      <c r="TUS34" s="4"/>
      <c r="TUT34" s="4"/>
      <c r="TUU34" s="4"/>
      <c r="TUV34" s="4"/>
      <c r="TUW34" s="4"/>
      <c r="TUX34" s="4"/>
      <c r="TUY34" s="4"/>
      <c r="TUZ34" s="4"/>
      <c r="TVA34" s="4"/>
      <c r="TVB34" s="4"/>
      <c r="TVC34" s="4"/>
      <c r="TVD34" s="4"/>
      <c r="TVE34" s="4"/>
      <c r="TVF34" s="4"/>
      <c r="TVG34" s="4"/>
      <c r="TVH34" s="4"/>
      <c r="TVI34" s="4"/>
      <c r="TVJ34" s="4"/>
      <c r="TVK34" s="4"/>
      <c r="TVL34" s="4"/>
      <c r="TVM34" s="4"/>
      <c r="TVN34" s="4"/>
      <c r="TVO34" s="4"/>
      <c r="TVP34" s="4"/>
      <c r="TVQ34" s="4"/>
      <c r="TVR34" s="4"/>
      <c r="TVS34" s="4"/>
      <c r="TVT34" s="4"/>
      <c r="TVU34" s="4"/>
      <c r="TVV34" s="4"/>
      <c r="TVW34" s="4"/>
      <c r="TVX34" s="4"/>
      <c r="TVY34" s="4"/>
      <c r="TVZ34" s="4"/>
      <c r="TWA34" s="4"/>
      <c r="TWB34" s="4"/>
      <c r="TWC34" s="4"/>
      <c r="TWD34" s="4"/>
      <c r="TWE34" s="4"/>
      <c r="TWF34" s="4"/>
      <c r="TWG34" s="4"/>
      <c r="TWH34" s="4"/>
      <c r="TWI34" s="4"/>
      <c r="TWJ34" s="4"/>
      <c r="TWK34" s="4"/>
      <c r="TWL34" s="4"/>
      <c r="TWM34" s="4"/>
      <c r="TWN34" s="4"/>
      <c r="TWO34" s="4"/>
      <c r="TWP34" s="4"/>
      <c r="TWQ34" s="4"/>
      <c r="TWR34" s="4"/>
      <c r="TWS34" s="4"/>
      <c r="TWT34" s="4"/>
      <c r="TWU34" s="4"/>
      <c r="TWV34" s="4"/>
      <c r="TWW34" s="4"/>
      <c r="TWX34" s="4"/>
      <c r="TWY34" s="4"/>
      <c r="TWZ34" s="4"/>
      <c r="TXA34" s="4"/>
      <c r="TXB34" s="4"/>
      <c r="TXC34" s="4"/>
      <c r="TXD34" s="4"/>
      <c r="TXE34" s="4"/>
      <c r="TXF34" s="4"/>
      <c r="TXG34" s="4"/>
      <c r="TXH34" s="4"/>
      <c r="TXI34" s="4"/>
      <c r="TXJ34" s="4"/>
      <c r="TXK34" s="4"/>
      <c r="TXL34" s="4"/>
      <c r="TXM34" s="4"/>
      <c r="TXN34" s="4"/>
      <c r="TXO34" s="4"/>
      <c r="TXP34" s="4"/>
      <c r="TXQ34" s="4"/>
      <c r="TXR34" s="4"/>
      <c r="TXS34" s="4"/>
      <c r="TXT34" s="4"/>
      <c r="TXU34" s="4"/>
      <c r="TXV34" s="4"/>
      <c r="TXW34" s="4"/>
      <c r="TXX34" s="4"/>
      <c r="TXY34" s="4"/>
      <c r="TXZ34" s="4"/>
      <c r="TYA34" s="4"/>
      <c r="TYB34" s="4"/>
      <c r="TYC34" s="4"/>
      <c r="TYD34" s="4"/>
      <c r="TYE34" s="4"/>
      <c r="TYF34" s="4"/>
      <c r="TYG34" s="4"/>
      <c r="TYH34" s="4"/>
      <c r="TYI34" s="4"/>
      <c r="TYJ34" s="4"/>
      <c r="TYK34" s="4"/>
      <c r="TYL34" s="4"/>
      <c r="TYM34" s="4"/>
      <c r="TYN34" s="4"/>
      <c r="TYO34" s="4"/>
      <c r="TYP34" s="4"/>
      <c r="TYQ34" s="4"/>
      <c r="TYR34" s="4"/>
      <c r="TYS34" s="4"/>
      <c r="TYT34" s="4"/>
      <c r="TYU34" s="4"/>
      <c r="TYV34" s="4"/>
      <c r="TYW34" s="4"/>
      <c r="TYX34" s="4"/>
      <c r="TYY34" s="4"/>
      <c r="TYZ34" s="4"/>
      <c r="TZA34" s="4"/>
      <c r="TZB34" s="4"/>
      <c r="TZC34" s="4"/>
      <c r="TZD34" s="4"/>
      <c r="TZE34" s="4"/>
      <c r="TZF34" s="4"/>
      <c r="TZG34" s="4"/>
      <c r="TZH34" s="4"/>
      <c r="TZI34" s="4"/>
      <c r="TZJ34" s="4"/>
      <c r="TZK34" s="4"/>
      <c r="TZL34" s="4"/>
      <c r="TZM34" s="4"/>
      <c r="TZN34" s="4"/>
      <c r="TZO34" s="4"/>
      <c r="TZP34" s="4"/>
      <c r="TZQ34" s="4"/>
      <c r="TZR34" s="4"/>
      <c r="TZS34" s="4"/>
      <c r="TZT34" s="4"/>
      <c r="TZU34" s="4"/>
      <c r="TZV34" s="4"/>
      <c r="TZW34" s="4"/>
      <c r="TZX34" s="4"/>
      <c r="TZY34" s="4"/>
      <c r="TZZ34" s="4"/>
      <c r="UAA34" s="4"/>
      <c r="UAB34" s="4"/>
      <c r="UAC34" s="4"/>
      <c r="UAD34" s="4"/>
      <c r="UAE34" s="4"/>
      <c r="UAF34" s="4"/>
      <c r="UAG34" s="4"/>
      <c r="UAH34" s="4"/>
      <c r="UAI34" s="4"/>
      <c r="UAJ34" s="4"/>
      <c r="UAK34" s="4"/>
      <c r="UAL34" s="4"/>
      <c r="UAM34" s="4"/>
      <c r="UAN34" s="4"/>
      <c r="UAO34" s="4"/>
      <c r="UAP34" s="4"/>
      <c r="UAQ34" s="4"/>
      <c r="UAR34" s="4"/>
      <c r="UAS34" s="4"/>
      <c r="UAT34" s="4"/>
      <c r="UAU34" s="4"/>
      <c r="UAV34" s="4"/>
      <c r="UAW34" s="4"/>
      <c r="UAX34" s="4"/>
      <c r="UAY34" s="4"/>
      <c r="UAZ34" s="4"/>
      <c r="UBA34" s="4"/>
      <c r="UBB34" s="4"/>
      <c r="UBC34" s="4"/>
      <c r="UBD34" s="4"/>
      <c r="UBE34" s="4"/>
      <c r="UBF34" s="4"/>
      <c r="UBG34" s="4"/>
      <c r="UBH34" s="4"/>
      <c r="UBI34" s="4"/>
      <c r="UBJ34" s="4"/>
      <c r="UBK34" s="4"/>
      <c r="UBL34" s="4"/>
      <c r="UBM34" s="4"/>
      <c r="UBN34" s="4"/>
      <c r="UBO34" s="4"/>
      <c r="UBP34" s="4"/>
      <c r="UBQ34" s="4"/>
      <c r="UBR34" s="4"/>
      <c r="UBS34" s="4"/>
      <c r="UBT34" s="4"/>
      <c r="UBU34" s="4"/>
      <c r="UBV34" s="4"/>
      <c r="UBW34" s="4"/>
      <c r="UBX34" s="4"/>
      <c r="UBY34" s="4"/>
      <c r="UBZ34" s="4"/>
      <c r="UCA34" s="4"/>
      <c r="UCB34" s="4"/>
      <c r="UCC34" s="4"/>
      <c r="UCD34" s="4"/>
      <c r="UCE34" s="4"/>
      <c r="UCF34" s="4"/>
      <c r="UCG34" s="4"/>
      <c r="UCH34" s="4"/>
      <c r="UCI34" s="4"/>
      <c r="UCJ34" s="4"/>
      <c r="UCK34" s="4"/>
      <c r="UCL34" s="4"/>
      <c r="UCM34" s="4"/>
      <c r="UCN34" s="4"/>
      <c r="UCO34" s="4"/>
      <c r="UCP34" s="4"/>
      <c r="UCQ34" s="4"/>
      <c r="UCR34" s="4"/>
      <c r="UCS34" s="4"/>
      <c r="UCT34" s="4"/>
      <c r="UCU34" s="4"/>
      <c r="UCV34" s="4"/>
      <c r="UCW34" s="4"/>
      <c r="UCX34" s="4"/>
      <c r="UCY34" s="4"/>
      <c r="UCZ34" s="4"/>
      <c r="UDA34" s="4"/>
      <c r="UDB34" s="4"/>
      <c r="UDC34" s="4"/>
      <c r="UDD34" s="4"/>
      <c r="UDE34" s="4"/>
      <c r="UDF34" s="4"/>
      <c r="UDG34" s="4"/>
      <c r="UDH34" s="4"/>
      <c r="UDI34" s="4"/>
      <c r="UDJ34" s="4"/>
      <c r="UDK34" s="4"/>
      <c r="UDL34" s="4"/>
      <c r="UDM34" s="4"/>
      <c r="UDN34" s="4"/>
      <c r="UDO34" s="4"/>
      <c r="UDP34" s="4"/>
      <c r="UDQ34" s="4"/>
      <c r="UDR34" s="4"/>
      <c r="UDS34" s="4"/>
      <c r="UDT34" s="4"/>
      <c r="UDU34" s="4"/>
      <c r="UDV34" s="4"/>
      <c r="UDW34" s="4"/>
      <c r="UDX34" s="4"/>
      <c r="UDY34" s="4"/>
      <c r="UDZ34" s="4"/>
      <c r="UEA34" s="4"/>
      <c r="UEB34" s="4"/>
      <c r="UEC34" s="4"/>
      <c r="UED34" s="4"/>
      <c r="UEE34" s="4"/>
      <c r="UEF34" s="4"/>
      <c r="UEG34" s="4"/>
      <c r="UEH34" s="4"/>
      <c r="UEI34" s="4"/>
      <c r="UEJ34" s="4"/>
      <c r="UEK34" s="4"/>
      <c r="UEL34" s="4"/>
      <c r="UEM34" s="4"/>
      <c r="UEN34" s="4"/>
      <c r="UEO34" s="4"/>
      <c r="UEP34" s="4"/>
      <c r="UEQ34" s="4"/>
      <c r="UER34" s="4"/>
      <c r="UES34" s="4"/>
      <c r="UET34" s="4"/>
      <c r="UEU34" s="4"/>
      <c r="UEV34" s="4"/>
      <c r="UEW34" s="4"/>
      <c r="UEX34" s="4"/>
      <c r="UEY34" s="4"/>
      <c r="UEZ34" s="4"/>
      <c r="UFA34" s="4"/>
      <c r="UFB34" s="4"/>
      <c r="UFC34" s="4"/>
      <c r="UFD34" s="4"/>
      <c r="UFE34" s="4"/>
      <c r="UFF34" s="4"/>
      <c r="UFG34" s="4"/>
      <c r="UFH34" s="4"/>
      <c r="UFI34" s="4"/>
      <c r="UFJ34" s="4"/>
      <c r="UFK34" s="4"/>
      <c r="UFL34" s="4"/>
      <c r="UFM34" s="4"/>
      <c r="UFN34" s="4"/>
      <c r="UFO34" s="4"/>
      <c r="UFP34" s="4"/>
      <c r="UFQ34" s="4"/>
      <c r="UFR34" s="4"/>
      <c r="UFS34" s="4"/>
      <c r="UFT34" s="4"/>
      <c r="UFU34" s="4"/>
      <c r="UFV34" s="4"/>
      <c r="UFW34" s="4"/>
      <c r="UFX34" s="4"/>
      <c r="UFY34" s="4"/>
      <c r="UFZ34" s="4"/>
      <c r="UGA34" s="4"/>
      <c r="UGB34" s="4"/>
      <c r="UGC34" s="4"/>
      <c r="UGD34" s="4"/>
      <c r="UGE34" s="4"/>
      <c r="UGF34" s="4"/>
      <c r="UGG34" s="4"/>
      <c r="UGH34" s="4"/>
      <c r="UGI34" s="4"/>
      <c r="UGJ34" s="4"/>
      <c r="UGK34" s="4"/>
      <c r="UGL34" s="4"/>
      <c r="UGM34" s="4"/>
      <c r="UGN34" s="4"/>
      <c r="UGO34" s="4"/>
      <c r="UGP34" s="4"/>
      <c r="UGQ34" s="4"/>
      <c r="UGR34" s="4"/>
      <c r="UGS34" s="4"/>
      <c r="UGT34" s="4"/>
      <c r="UGU34" s="4"/>
      <c r="UGV34" s="4"/>
      <c r="UGW34" s="4"/>
      <c r="UGX34" s="4"/>
      <c r="UGY34" s="4"/>
      <c r="UGZ34" s="4"/>
      <c r="UHA34" s="4"/>
      <c r="UHB34" s="4"/>
      <c r="UHC34" s="4"/>
      <c r="UHD34" s="4"/>
      <c r="UHE34" s="4"/>
      <c r="UHF34" s="4"/>
      <c r="UHG34" s="4"/>
      <c r="UHH34" s="4"/>
      <c r="UHI34" s="4"/>
      <c r="UHJ34" s="4"/>
      <c r="UHK34" s="4"/>
      <c r="UHL34" s="4"/>
      <c r="UHM34" s="4"/>
      <c r="UHN34" s="4"/>
      <c r="UHO34" s="4"/>
      <c r="UHP34" s="4"/>
      <c r="UHQ34" s="4"/>
      <c r="UHR34" s="4"/>
      <c r="UHS34" s="4"/>
      <c r="UHT34" s="4"/>
      <c r="UHU34" s="4"/>
      <c r="UHV34" s="4"/>
      <c r="UHW34" s="4"/>
      <c r="UHX34" s="4"/>
      <c r="UHY34" s="4"/>
      <c r="UHZ34" s="4"/>
      <c r="UIA34" s="4"/>
      <c r="UIB34" s="4"/>
      <c r="UIC34" s="4"/>
      <c r="UID34" s="4"/>
      <c r="UIE34" s="4"/>
      <c r="UIF34" s="4"/>
      <c r="UIG34" s="4"/>
      <c r="UIH34" s="4"/>
      <c r="UII34" s="4"/>
      <c r="UIJ34" s="4"/>
      <c r="UIK34" s="4"/>
      <c r="UIL34" s="4"/>
      <c r="UIM34" s="4"/>
      <c r="UIN34" s="4"/>
      <c r="UIO34" s="4"/>
      <c r="UIP34" s="4"/>
      <c r="UIQ34" s="4"/>
      <c r="UIR34" s="4"/>
      <c r="UIS34" s="4"/>
      <c r="UIT34" s="4"/>
      <c r="UIU34" s="4"/>
      <c r="UIV34" s="4"/>
      <c r="UIW34" s="4"/>
      <c r="UIX34" s="4"/>
      <c r="UIY34" s="4"/>
      <c r="UIZ34" s="4"/>
      <c r="UJA34" s="4"/>
      <c r="UJB34" s="4"/>
      <c r="UJC34" s="4"/>
      <c r="UJD34" s="4"/>
      <c r="UJE34" s="4"/>
      <c r="UJF34" s="4"/>
      <c r="UJG34" s="4"/>
      <c r="UJH34" s="4"/>
      <c r="UJI34" s="4"/>
      <c r="UJJ34" s="4"/>
      <c r="UJK34" s="4"/>
      <c r="UJL34" s="4"/>
      <c r="UJM34" s="4"/>
      <c r="UJN34" s="4"/>
      <c r="UJO34" s="4"/>
      <c r="UJP34" s="4"/>
      <c r="UJQ34" s="4"/>
      <c r="UJR34" s="4"/>
      <c r="UJS34" s="4"/>
      <c r="UJT34" s="4"/>
      <c r="UJU34" s="4"/>
      <c r="UJV34" s="4"/>
      <c r="UJW34" s="4"/>
      <c r="UJX34" s="4"/>
      <c r="UJY34" s="4"/>
      <c r="UJZ34" s="4"/>
      <c r="UKA34" s="4"/>
      <c r="UKB34" s="4"/>
      <c r="UKC34" s="4"/>
      <c r="UKD34" s="4"/>
      <c r="UKE34" s="4"/>
      <c r="UKF34" s="4"/>
      <c r="UKG34" s="4"/>
      <c r="UKH34" s="4"/>
      <c r="UKI34" s="4"/>
      <c r="UKJ34" s="4"/>
      <c r="UKK34" s="4"/>
      <c r="UKL34" s="4"/>
      <c r="UKM34" s="4"/>
      <c r="UKN34" s="4"/>
      <c r="UKO34" s="4"/>
      <c r="UKP34" s="4"/>
      <c r="UKQ34" s="4"/>
      <c r="UKR34" s="4"/>
      <c r="UKS34" s="4"/>
      <c r="UKT34" s="4"/>
      <c r="UKU34" s="4"/>
      <c r="UKV34" s="4"/>
      <c r="UKW34" s="4"/>
      <c r="UKX34" s="4"/>
      <c r="UKY34" s="4"/>
      <c r="UKZ34" s="4"/>
      <c r="ULA34" s="4"/>
      <c r="ULB34" s="4"/>
      <c r="ULC34" s="4"/>
      <c r="ULD34" s="4"/>
      <c r="ULE34" s="4"/>
      <c r="ULF34" s="4"/>
      <c r="ULG34" s="4"/>
      <c r="ULH34" s="4"/>
      <c r="ULI34" s="4"/>
      <c r="ULJ34" s="4"/>
      <c r="ULK34" s="4"/>
      <c r="ULL34" s="4"/>
      <c r="ULM34" s="4"/>
      <c r="ULN34" s="4"/>
      <c r="ULO34" s="4"/>
      <c r="ULP34" s="4"/>
      <c r="ULQ34" s="4"/>
      <c r="ULR34" s="4"/>
      <c r="ULS34" s="4"/>
      <c r="ULT34" s="4"/>
      <c r="ULU34" s="4"/>
      <c r="ULV34" s="4"/>
      <c r="ULW34" s="4"/>
      <c r="ULX34" s="4"/>
      <c r="ULY34" s="4"/>
      <c r="ULZ34" s="4"/>
      <c r="UMA34" s="4"/>
      <c r="UMB34" s="4"/>
      <c r="UMC34" s="4"/>
      <c r="UMD34" s="4"/>
      <c r="UME34" s="4"/>
      <c r="UMF34" s="4"/>
      <c r="UMG34" s="4"/>
      <c r="UMH34" s="4"/>
      <c r="UMI34" s="4"/>
      <c r="UMJ34" s="4"/>
      <c r="UMK34" s="4"/>
      <c r="UML34" s="4"/>
      <c r="UMM34" s="4"/>
      <c r="UMN34" s="4"/>
      <c r="UMO34" s="4"/>
      <c r="UMP34" s="4"/>
      <c r="UMQ34" s="4"/>
      <c r="UMR34" s="4"/>
      <c r="UMS34" s="4"/>
      <c r="UMT34" s="4"/>
      <c r="UMU34" s="4"/>
      <c r="UMV34" s="4"/>
      <c r="UMW34" s="4"/>
      <c r="UMX34" s="4"/>
      <c r="UMY34" s="4"/>
      <c r="UMZ34" s="4"/>
      <c r="UNA34" s="4"/>
      <c r="UNB34" s="4"/>
      <c r="UNC34" s="4"/>
      <c r="UND34" s="4"/>
      <c r="UNE34" s="4"/>
      <c r="UNF34" s="4"/>
      <c r="UNG34" s="4"/>
      <c r="UNH34" s="4"/>
      <c r="UNI34" s="4"/>
      <c r="UNJ34" s="4"/>
      <c r="UNK34" s="4"/>
      <c r="UNL34" s="4"/>
      <c r="UNM34" s="4"/>
      <c r="UNN34" s="4"/>
      <c r="UNO34" s="4"/>
      <c r="UNP34" s="4"/>
      <c r="UNQ34" s="4"/>
      <c r="UNR34" s="4"/>
      <c r="UNS34" s="4"/>
      <c r="UNT34" s="4"/>
      <c r="UNU34" s="4"/>
      <c r="UNV34" s="4"/>
      <c r="UNW34" s="4"/>
      <c r="UNX34" s="4"/>
      <c r="UNY34" s="4"/>
      <c r="UNZ34" s="4"/>
      <c r="UOA34" s="4"/>
      <c r="UOB34" s="4"/>
      <c r="UOC34" s="4"/>
      <c r="UOD34" s="4"/>
      <c r="UOE34" s="4"/>
      <c r="UOF34" s="4"/>
      <c r="UOG34" s="4"/>
      <c r="UOH34" s="4"/>
      <c r="UOI34" s="4"/>
      <c r="UOJ34" s="4"/>
      <c r="UOK34" s="4"/>
      <c r="UOL34" s="4"/>
      <c r="UOM34" s="4"/>
      <c r="UON34" s="4"/>
      <c r="UOO34" s="4"/>
      <c r="UOP34" s="4"/>
      <c r="UOQ34" s="4"/>
      <c r="UOR34" s="4"/>
      <c r="UOS34" s="4"/>
      <c r="UOT34" s="4"/>
      <c r="UOU34" s="4"/>
      <c r="UOV34" s="4"/>
      <c r="UOW34" s="4"/>
      <c r="UOX34" s="4"/>
      <c r="UOY34" s="4"/>
      <c r="UOZ34" s="4"/>
      <c r="UPA34" s="4"/>
      <c r="UPB34" s="4"/>
      <c r="UPC34" s="4"/>
      <c r="UPD34" s="4"/>
      <c r="UPE34" s="4"/>
      <c r="UPF34" s="4"/>
      <c r="UPG34" s="4"/>
      <c r="UPH34" s="4"/>
      <c r="UPI34" s="4"/>
      <c r="UPJ34" s="4"/>
      <c r="UPK34" s="4"/>
      <c r="UPL34" s="4"/>
      <c r="UPM34" s="4"/>
      <c r="UPN34" s="4"/>
      <c r="UPO34" s="4"/>
      <c r="UPP34" s="4"/>
      <c r="UPQ34" s="4"/>
      <c r="UPR34" s="4"/>
      <c r="UPS34" s="4"/>
      <c r="UPT34" s="4"/>
      <c r="UPU34" s="4"/>
      <c r="UPV34" s="4"/>
      <c r="UPW34" s="4"/>
      <c r="UPX34" s="4"/>
      <c r="UPY34" s="4"/>
      <c r="UPZ34" s="4"/>
      <c r="UQA34" s="4"/>
      <c r="UQB34" s="4"/>
      <c r="UQC34" s="4"/>
      <c r="UQD34" s="4"/>
      <c r="UQE34" s="4"/>
      <c r="UQF34" s="4"/>
      <c r="UQG34" s="4"/>
      <c r="UQH34" s="4"/>
      <c r="UQI34" s="4"/>
      <c r="UQJ34" s="4"/>
      <c r="UQK34" s="4"/>
      <c r="UQL34" s="4"/>
      <c r="UQM34" s="4"/>
      <c r="UQN34" s="4"/>
      <c r="UQO34" s="4"/>
      <c r="UQP34" s="4"/>
      <c r="UQQ34" s="4"/>
      <c r="UQR34" s="4"/>
      <c r="UQS34" s="4"/>
      <c r="UQT34" s="4"/>
      <c r="UQU34" s="4"/>
      <c r="UQV34" s="4"/>
      <c r="UQW34" s="4"/>
      <c r="UQX34" s="4"/>
      <c r="UQY34" s="4"/>
      <c r="UQZ34" s="4"/>
      <c r="URA34" s="4"/>
      <c r="URB34" s="4"/>
      <c r="URC34" s="4"/>
      <c r="URD34" s="4"/>
      <c r="URE34" s="4"/>
      <c r="URF34" s="4"/>
      <c r="URG34" s="4"/>
      <c r="URH34" s="4"/>
      <c r="URI34" s="4"/>
      <c r="URJ34" s="4"/>
      <c r="URK34" s="4"/>
      <c r="URL34" s="4"/>
      <c r="URM34" s="4"/>
      <c r="URN34" s="4"/>
      <c r="URO34" s="4"/>
      <c r="URP34" s="4"/>
      <c r="URQ34" s="4"/>
      <c r="URR34" s="4"/>
      <c r="URS34" s="4"/>
      <c r="URT34" s="4"/>
      <c r="URU34" s="4"/>
      <c r="URV34" s="4"/>
      <c r="URW34" s="4"/>
      <c r="URX34" s="4"/>
      <c r="URY34" s="4"/>
      <c r="URZ34" s="4"/>
      <c r="USA34" s="4"/>
      <c r="USB34" s="4"/>
      <c r="USC34" s="4"/>
      <c r="USD34" s="4"/>
      <c r="USE34" s="4"/>
      <c r="USF34" s="4"/>
      <c r="USG34" s="4"/>
      <c r="USH34" s="4"/>
      <c r="USI34" s="4"/>
      <c r="USJ34" s="4"/>
      <c r="USK34" s="4"/>
      <c r="USL34" s="4"/>
      <c r="USM34" s="4"/>
      <c r="USN34" s="4"/>
      <c r="USO34" s="4"/>
      <c r="USP34" s="4"/>
      <c r="USQ34" s="4"/>
      <c r="USR34" s="4"/>
      <c r="USS34" s="4"/>
      <c r="UST34" s="4"/>
      <c r="USU34" s="4"/>
      <c r="USV34" s="4"/>
      <c r="USW34" s="4"/>
      <c r="USX34" s="4"/>
      <c r="USY34" s="4"/>
      <c r="USZ34" s="4"/>
      <c r="UTA34" s="4"/>
      <c r="UTB34" s="4"/>
      <c r="UTC34" s="4"/>
      <c r="UTD34" s="4"/>
      <c r="UTE34" s="4"/>
      <c r="UTF34" s="4"/>
      <c r="UTG34" s="4"/>
      <c r="UTH34" s="4"/>
      <c r="UTI34" s="4"/>
      <c r="UTJ34" s="4"/>
      <c r="UTK34" s="4"/>
      <c r="UTL34" s="4"/>
      <c r="UTM34" s="4"/>
      <c r="UTN34" s="4"/>
      <c r="UTO34" s="4"/>
      <c r="UTP34" s="4"/>
      <c r="UTQ34" s="4"/>
      <c r="UTR34" s="4"/>
      <c r="UTS34" s="4"/>
      <c r="UTT34" s="4"/>
      <c r="UTU34" s="4"/>
      <c r="UTV34" s="4"/>
      <c r="UTW34" s="4"/>
      <c r="UTX34" s="4"/>
      <c r="UTY34" s="4"/>
      <c r="UTZ34" s="4"/>
      <c r="UUA34" s="4"/>
      <c r="UUB34" s="4"/>
      <c r="UUC34" s="4"/>
      <c r="UUD34" s="4"/>
      <c r="UUE34" s="4"/>
      <c r="UUF34" s="4"/>
      <c r="UUG34" s="4"/>
      <c r="UUH34" s="4"/>
      <c r="UUI34" s="4"/>
      <c r="UUJ34" s="4"/>
      <c r="UUK34" s="4"/>
      <c r="UUL34" s="4"/>
      <c r="UUM34" s="4"/>
      <c r="UUN34" s="4"/>
      <c r="UUO34" s="4"/>
      <c r="UUP34" s="4"/>
      <c r="UUQ34" s="4"/>
      <c r="UUR34" s="4"/>
      <c r="UUS34" s="4"/>
      <c r="UUT34" s="4"/>
      <c r="UUU34" s="4"/>
      <c r="UUV34" s="4"/>
      <c r="UUW34" s="4"/>
      <c r="UUX34" s="4"/>
      <c r="UUY34" s="4"/>
      <c r="UUZ34" s="4"/>
      <c r="UVA34" s="4"/>
      <c r="UVB34" s="4"/>
      <c r="UVC34" s="4"/>
      <c r="UVD34" s="4"/>
      <c r="UVE34" s="4"/>
      <c r="UVF34" s="4"/>
      <c r="UVG34" s="4"/>
      <c r="UVH34" s="4"/>
      <c r="UVI34" s="4"/>
      <c r="UVJ34" s="4"/>
      <c r="UVK34" s="4"/>
      <c r="UVL34" s="4"/>
      <c r="UVM34" s="4"/>
      <c r="UVN34" s="4"/>
      <c r="UVO34" s="4"/>
      <c r="UVP34" s="4"/>
      <c r="UVQ34" s="4"/>
      <c r="UVR34" s="4"/>
      <c r="UVS34" s="4"/>
      <c r="UVT34" s="4"/>
      <c r="UVU34" s="4"/>
      <c r="UVV34" s="4"/>
      <c r="UVW34" s="4"/>
      <c r="UVX34" s="4"/>
      <c r="UVY34" s="4"/>
      <c r="UVZ34" s="4"/>
      <c r="UWA34" s="4"/>
      <c r="UWB34" s="4"/>
      <c r="UWC34" s="4"/>
      <c r="UWD34" s="4"/>
      <c r="UWE34" s="4"/>
      <c r="UWF34" s="4"/>
      <c r="UWG34" s="4"/>
      <c r="UWH34" s="4"/>
      <c r="UWI34" s="4"/>
      <c r="UWJ34" s="4"/>
      <c r="UWK34" s="4"/>
      <c r="UWL34" s="4"/>
      <c r="UWM34" s="4"/>
      <c r="UWN34" s="4"/>
      <c r="UWO34" s="4"/>
      <c r="UWP34" s="4"/>
      <c r="UWQ34" s="4"/>
      <c r="UWR34" s="4"/>
      <c r="UWS34" s="4"/>
      <c r="UWT34" s="4"/>
      <c r="UWU34" s="4"/>
      <c r="UWV34" s="4"/>
      <c r="UWW34" s="4"/>
      <c r="UWX34" s="4"/>
      <c r="UWY34" s="4"/>
      <c r="UWZ34" s="4"/>
      <c r="UXA34" s="4"/>
      <c r="UXB34" s="4"/>
      <c r="UXC34" s="4"/>
      <c r="UXD34" s="4"/>
      <c r="UXE34" s="4"/>
      <c r="UXF34" s="4"/>
      <c r="UXG34" s="4"/>
      <c r="UXH34" s="4"/>
      <c r="UXI34" s="4"/>
      <c r="UXJ34" s="4"/>
      <c r="UXK34" s="4"/>
      <c r="UXL34" s="4"/>
      <c r="UXM34" s="4"/>
      <c r="UXN34" s="4"/>
      <c r="UXO34" s="4"/>
      <c r="UXP34" s="4"/>
      <c r="UXQ34" s="4"/>
      <c r="UXR34" s="4"/>
      <c r="UXS34" s="4"/>
      <c r="UXT34" s="4"/>
      <c r="UXU34" s="4"/>
      <c r="UXV34" s="4"/>
      <c r="UXW34" s="4"/>
      <c r="UXX34" s="4"/>
      <c r="UXY34" s="4"/>
      <c r="UXZ34" s="4"/>
      <c r="UYA34" s="4"/>
      <c r="UYB34" s="4"/>
      <c r="UYC34" s="4"/>
      <c r="UYD34" s="4"/>
      <c r="UYE34" s="4"/>
      <c r="UYF34" s="4"/>
      <c r="UYG34" s="4"/>
      <c r="UYH34" s="4"/>
      <c r="UYI34" s="4"/>
      <c r="UYJ34" s="4"/>
      <c r="UYK34" s="4"/>
      <c r="UYL34" s="4"/>
      <c r="UYM34" s="4"/>
      <c r="UYN34" s="4"/>
      <c r="UYO34" s="4"/>
      <c r="UYP34" s="4"/>
      <c r="UYQ34" s="4"/>
      <c r="UYR34" s="4"/>
      <c r="UYS34" s="4"/>
      <c r="UYT34" s="4"/>
      <c r="UYU34" s="4"/>
      <c r="UYV34" s="4"/>
      <c r="UYW34" s="4"/>
      <c r="UYX34" s="4"/>
      <c r="UYY34" s="4"/>
      <c r="UYZ34" s="4"/>
      <c r="UZA34" s="4"/>
      <c r="UZB34" s="4"/>
      <c r="UZC34" s="4"/>
      <c r="UZD34" s="4"/>
      <c r="UZE34" s="4"/>
      <c r="UZF34" s="4"/>
      <c r="UZG34" s="4"/>
      <c r="UZH34" s="4"/>
      <c r="UZI34" s="4"/>
      <c r="UZJ34" s="4"/>
      <c r="UZK34" s="4"/>
      <c r="UZL34" s="4"/>
      <c r="UZM34" s="4"/>
      <c r="UZN34" s="4"/>
      <c r="UZO34" s="4"/>
      <c r="UZP34" s="4"/>
      <c r="UZQ34" s="4"/>
      <c r="UZR34" s="4"/>
      <c r="UZS34" s="4"/>
      <c r="UZT34" s="4"/>
      <c r="UZU34" s="4"/>
      <c r="UZV34" s="4"/>
      <c r="UZW34" s="4"/>
      <c r="UZX34" s="4"/>
      <c r="UZY34" s="4"/>
      <c r="UZZ34" s="4"/>
      <c r="VAA34" s="4"/>
      <c r="VAB34" s="4"/>
      <c r="VAC34" s="4"/>
      <c r="VAD34" s="4"/>
      <c r="VAE34" s="4"/>
      <c r="VAF34" s="4"/>
      <c r="VAG34" s="4"/>
      <c r="VAH34" s="4"/>
      <c r="VAI34" s="4"/>
      <c r="VAJ34" s="4"/>
      <c r="VAK34" s="4"/>
      <c r="VAL34" s="4"/>
      <c r="VAM34" s="4"/>
      <c r="VAN34" s="4"/>
      <c r="VAO34" s="4"/>
      <c r="VAP34" s="4"/>
      <c r="VAQ34" s="4"/>
      <c r="VAR34" s="4"/>
      <c r="VAS34" s="4"/>
      <c r="VAT34" s="4"/>
      <c r="VAU34" s="4"/>
      <c r="VAV34" s="4"/>
      <c r="VAW34" s="4"/>
      <c r="VAX34" s="4"/>
      <c r="VAY34" s="4"/>
      <c r="VAZ34" s="4"/>
      <c r="VBA34" s="4"/>
      <c r="VBB34" s="4"/>
      <c r="VBC34" s="4"/>
      <c r="VBD34" s="4"/>
      <c r="VBE34" s="4"/>
      <c r="VBF34" s="4"/>
      <c r="VBG34" s="4"/>
      <c r="VBH34" s="4"/>
      <c r="VBI34" s="4"/>
      <c r="VBJ34" s="4"/>
      <c r="VBK34" s="4"/>
      <c r="VBL34" s="4"/>
      <c r="VBM34" s="4"/>
      <c r="VBN34" s="4"/>
      <c r="VBO34" s="4"/>
      <c r="VBP34" s="4"/>
      <c r="VBQ34" s="4"/>
      <c r="VBR34" s="4"/>
      <c r="VBS34" s="4"/>
      <c r="VBT34" s="4"/>
      <c r="VBU34" s="4"/>
      <c r="VBV34" s="4"/>
      <c r="VBW34" s="4"/>
      <c r="VBX34" s="4"/>
      <c r="VBY34" s="4"/>
      <c r="VBZ34" s="4"/>
      <c r="VCA34" s="4"/>
      <c r="VCB34" s="4"/>
      <c r="VCC34" s="4"/>
      <c r="VCD34" s="4"/>
      <c r="VCE34" s="4"/>
      <c r="VCF34" s="4"/>
      <c r="VCG34" s="4"/>
      <c r="VCH34" s="4"/>
      <c r="VCI34" s="4"/>
      <c r="VCJ34" s="4"/>
      <c r="VCK34" s="4"/>
      <c r="VCL34" s="4"/>
      <c r="VCM34" s="4"/>
      <c r="VCN34" s="4"/>
      <c r="VCO34" s="4"/>
      <c r="VCP34" s="4"/>
      <c r="VCQ34" s="4"/>
      <c r="VCR34" s="4"/>
      <c r="VCS34" s="4"/>
      <c r="VCT34" s="4"/>
      <c r="VCU34" s="4"/>
      <c r="VCV34" s="4"/>
      <c r="VCW34" s="4"/>
      <c r="VCX34" s="4"/>
      <c r="VCY34" s="4"/>
      <c r="VCZ34" s="4"/>
      <c r="VDA34" s="4"/>
      <c r="VDB34" s="4"/>
      <c r="VDC34" s="4"/>
      <c r="VDD34" s="4"/>
      <c r="VDE34" s="4"/>
      <c r="VDF34" s="4"/>
      <c r="VDG34" s="4"/>
      <c r="VDH34" s="4"/>
      <c r="VDI34" s="4"/>
      <c r="VDJ34" s="4"/>
      <c r="VDK34" s="4"/>
      <c r="VDL34" s="4"/>
      <c r="VDM34" s="4"/>
      <c r="VDN34" s="4"/>
      <c r="VDO34" s="4"/>
      <c r="VDP34" s="4"/>
      <c r="VDQ34" s="4"/>
      <c r="VDR34" s="4"/>
      <c r="VDS34" s="4"/>
      <c r="VDT34" s="4"/>
      <c r="VDU34" s="4"/>
      <c r="VDV34" s="4"/>
      <c r="VDW34" s="4"/>
      <c r="VDX34" s="4"/>
      <c r="VDY34" s="4"/>
      <c r="VDZ34" s="4"/>
      <c r="VEA34" s="4"/>
      <c r="VEB34" s="4"/>
      <c r="VEC34" s="4"/>
      <c r="VED34" s="4"/>
      <c r="VEE34" s="4"/>
      <c r="VEF34" s="4"/>
      <c r="VEG34" s="4"/>
      <c r="VEH34" s="4"/>
      <c r="VEI34" s="4"/>
      <c r="VEJ34" s="4"/>
      <c r="VEK34" s="4"/>
      <c r="VEL34" s="4"/>
      <c r="VEM34" s="4"/>
      <c r="VEN34" s="4"/>
      <c r="VEO34" s="4"/>
      <c r="VEP34" s="4"/>
      <c r="VEQ34" s="4"/>
      <c r="VER34" s="4"/>
      <c r="VES34" s="4"/>
      <c r="VET34" s="4"/>
      <c r="VEU34" s="4"/>
      <c r="VEV34" s="4"/>
      <c r="VEW34" s="4"/>
      <c r="VEX34" s="4"/>
      <c r="VEY34" s="4"/>
      <c r="VEZ34" s="4"/>
      <c r="VFA34" s="4"/>
      <c r="VFB34" s="4"/>
      <c r="VFC34" s="4"/>
      <c r="VFD34" s="4"/>
      <c r="VFE34" s="4"/>
      <c r="VFF34" s="4"/>
      <c r="VFG34" s="4"/>
      <c r="VFH34" s="4"/>
      <c r="VFI34" s="4"/>
      <c r="VFJ34" s="4"/>
      <c r="VFK34" s="4"/>
      <c r="VFL34" s="4"/>
      <c r="VFM34" s="4"/>
      <c r="VFN34" s="4"/>
      <c r="VFO34" s="4"/>
      <c r="VFP34" s="4"/>
      <c r="VFQ34" s="4"/>
      <c r="VFR34" s="4"/>
      <c r="VFS34" s="4"/>
      <c r="VFT34" s="4"/>
      <c r="VFU34" s="4"/>
      <c r="VFV34" s="4"/>
      <c r="VFW34" s="4"/>
      <c r="VFX34" s="4"/>
      <c r="VFY34" s="4"/>
      <c r="VFZ34" s="4"/>
      <c r="VGA34" s="4"/>
      <c r="VGB34" s="4"/>
      <c r="VGC34" s="4"/>
      <c r="VGD34" s="4"/>
      <c r="VGE34" s="4"/>
      <c r="VGF34" s="4"/>
      <c r="VGG34" s="4"/>
      <c r="VGH34" s="4"/>
      <c r="VGI34" s="4"/>
      <c r="VGJ34" s="4"/>
      <c r="VGK34" s="4"/>
      <c r="VGL34" s="4"/>
      <c r="VGM34" s="4"/>
      <c r="VGN34" s="4"/>
      <c r="VGO34" s="4"/>
      <c r="VGP34" s="4"/>
      <c r="VGQ34" s="4"/>
      <c r="VGR34" s="4"/>
      <c r="VGS34" s="4"/>
      <c r="VGT34" s="4"/>
      <c r="VGU34" s="4"/>
      <c r="VGV34" s="4"/>
      <c r="VGW34" s="4"/>
      <c r="VGX34" s="4"/>
      <c r="VGY34" s="4"/>
      <c r="VGZ34" s="4"/>
      <c r="VHA34" s="4"/>
      <c r="VHB34" s="4"/>
      <c r="VHC34" s="4"/>
      <c r="VHD34" s="4"/>
      <c r="VHE34" s="4"/>
      <c r="VHF34" s="4"/>
      <c r="VHG34" s="4"/>
      <c r="VHH34" s="4"/>
      <c r="VHI34" s="4"/>
      <c r="VHJ34" s="4"/>
      <c r="VHK34" s="4"/>
      <c r="VHL34" s="4"/>
      <c r="VHM34" s="4"/>
      <c r="VHN34" s="4"/>
      <c r="VHO34" s="4"/>
      <c r="VHP34" s="4"/>
      <c r="VHQ34" s="4"/>
      <c r="VHR34" s="4"/>
      <c r="VHS34" s="4"/>
      <c r="VHT34" s="4"/>
      <c r="VHU34" s="4"/>
      <c r="VHV34" s="4"/>
      <c r="VHW34" s="4"/>
      <c r="VHX34" s="4"/>
      <c r="VHY34" s="4"/>
      <c r="VHZ34" s="4"/>
      <c r="VIA34" s="4"/>
      <c r="VIB34" s="4"/>
      <c r="VIC34" s="4"/>
      <c r="VID34" s="4"/>
      <c r="VIE34" s="4"/>
      <c r="VIF34" s="4"/>
      <c r="VIG34" s="4"/>
      <c r="VIH34" s="4"/>
      <c r="VII34" s="4"/>
      <c r="VIJ34" s="4"/>
      <c r="VIK34" s="4"/>
      <c r="VIL34" s="4"/>
      <c r="VIM34" s="4"/>
      <c r="VIN34" s="4"/>
      <c r="VIO34" s="4"/>
      <c r="VIP34" s="4"/>
      <c r="VIQ34" s="4"/>
      <c r="VIR34" s="4"/>
      <c r="VIS34" s="4"/>
      <c r="VIT34" s="4"/>
      <c r="VIU34" s="4"/>
      <c r="VIV34" s="4"/>
      <c r="VIW34" s="4"/>
      <c r="VIX34" s="4"/>
      <c r="VIY34" s="4"/>
      <c r="VIZ34" s="4"/>
      <c r="VJA34" s="4"/>
      <c r="VJB34" s="4"/>
      <c r="VJC34" s="4"/>
      <c r="VJD34" s="4"/>
      <c r="VJE34" s="4"/>
      <c r="VJF34" s="4"/>
      <c r="VJG34" s="4"/>
      <c r="VJH34" s="4"/>
      <c r="VJI34" s="4"/>
      <c r="VJJ34" s="4"/>
      <c r="VJK34" s="4"/>
      <c r="VJL34" s="4"/>
      <c r="VJM34" s="4"/>
      <c r="VJN34" s="4"/>
      <c r="VJO34" s="4"/>
      <c r="VJP34" s="4"/>
      <c r="VJQ34" s="4"/>
      <c r="VJR34" s="4"/>
      <c r="VJS34" s="4"/>
      <c r="VJT34" s="4"/>
      <c r="VJU34" s="4"/>
      <c r="VJV34" s="4"/>
      <c r="VJW34" s="4"/>
      <c r="VJX34" s="4"/>
      <c r="VJY34" s="4"/>
      <c r="VJZ34" s="4"/>
      <c r="VKA34" s="4"/>
      <c r="VKB34" s="4"/>
      <c r="VKC34" s="4"/>
      <c r="VKD34" s="4"/>
      <c r="VKE34" s="4"/>
      <c r="VKF34" s="4"/>
      <c r="VKG34" s="4"/>
      <c r="VKH34" s="4"/>
      <c r="VKI34" s="4"/>
      <c r="VKJ34" s="4"/>
      <c r="VKK34" s="4"/>
      <c r="VKL34" s="4"/>
      <c r="VKM34" s="4"/>
      <c r="VKN34" s="4"/>
      <c r="VKO34" s="4"/>
      <c r="VKP34" s="4"/>
      <c r="VKQ34" s="4"/>
      <c r="VKR34" s="4"/>
      <c r="VKS34" s="4"/>
      <c r="VKT34" s="4"/>
      <c r="VKU34" s="4"/>
      <c r="VKV34" s="4"/>
      <c r="VKW34" s="4"/>
      <c r="VKX34" s="4"/>
      <c r="VKY34" s="4"/>
      <c r="VKZ34" s="4"/>
      <c r="VLA34" s="4"/>
      <c r="VLB34" s="4"/>
      <c r="VLC34" s="4"/>
      <c r="VLD34" s="4"/>
      <c r="VLE34" s="4"/>
      <c r="VLF34" s="4"/>
      <c r="VLG34" s="4"/>
      <c r="VLH34" s="4"/>
      <c r="VLI34" s="4"/>
      <c r="VLJ34" s="4"/>
      <c r="VLK34" s="4"/>
      <c r="VLL34" s="4"/>
      <c r="VLM34" s="4"/>
      <c r="VLN34" s="4"/>
      <c r="VLO34" s="4"/>
      <c r="VLP34" s="4"/>
      <c r="VLQ34" s="4"/>
      <c r="VLR34" s="4"/>
      <c r="VLS34" s="4"/>
      <c r="VLT34" s="4"/>
      <c r="VLU34" s="4"/>
      <c r="VLV34" s="4"/>
      <c r="VLW34" s="4"/>
      <c r="VLX34" s="4"/>
      <c r="VLY34" s="4"/>
      <c r="VLZ34" s="4"/>
      <c r="VMA34" s="4"/>
      <c r="VMB34" s="4"/>
      <c r="VMC34" s="4"/>
      <c r="VMD34" s="4"/>
      <c r="VME34" s="4"/>
      <c r="VMF34" s="4"/>
      <c r="VMG34" s="4"/>
      <c r="VMH34" s="4"/>
      <c r="VMI34" s="4"/>
      <c r="VMJ34" s="4"/>
      <c r="VMK34" s="4"/>
      <c r="VML34" s="4"/>
      <c r="VMM34" s="4"/>
      <c r="VMN34" s="4"/>
      <c r="VMO34" s="4"/>
      <c r="VMP34" s="4"/>
      <c r="VMQ34" s="4"/>
      <c r="VMR34" s="4"/>
      <c r="VMS34" s="4"/>
      <c r="VMT34" s="4"/>
      <c r="VMU34" s="4"/>
      <c r="VMV34" s="4"/>
      <c r="VMW34" s="4"/>
      <c r="VMX34" s="4"/>
      <c r="VMY34" s="4"/>
      <c r="VMZ34" s="4"/>
      <c r="VNA34" s="4"/>
      <c r="VNB34" s="4"/>
      <c r="VNC34" s="4"/>
      <c r="VND34" s="4"/>
      <c r="VNE34" s="4"/>
      <c r="VNF34" s="4"/>
      <c r="VNG34" s="4"/>
      <c r="VNH34" s="4"/>
      <c r="VNI34" s="4"/>
      <c r="VNJ34" s="4"/>
      <c r="VNK34" s="4"/>
      <c r="VNL34" s="4"/>
      <c r="VNM34" s="4"/>
      <c r="VNN34" s="4"/>
      <c r="VNO34" s="4"/>
      <c r="VNP34" s="4"/>
      <c r="VNQ34" s="4"/>
      <c r="VNR34" s="4"/>
      <c r="VNS34" s="4"/>
      <c r="VNT34" s="4"/>
      <c r="VNU34" s="4"/>
      <c r="VNV34" s="4"/>
      <c r="VNW34" s="4"/>
      <c r="VNX34" s="4"/>
      <c r="VNY34" s="4"/>
      <c r="VNZ34" s="4"/>
      <c r="VOA34" s="4"/>
      <c r="VOB34" s="4"/>
      <c r="VOC34" s="4"/>
      <c r="VOD34" s="4"/>
      <c r="VOE34" s="4"/>
      <c r="VOF34" s="4"/>
      <c r="VOG34" s="4"/>
      <c r="VOH34" s="4"/>
      <c r="VOI34" s="4"/>
      <c r="VOJ34" s="4"/>
      <c r="VOK34" s="4"/>
      <c r="VOL34" s="4"/>
      <c r="VOM34" s="4"/>
      <c r="VON34" s="4"/>
      <c r="VOO34" s="4"/>
      <c r="VOP34" s="4"/>
      <c r="VOQ34" s="4"/>
      <c r="VOR34" s="4"/>
      <c r="VOS34" s="4"/>
      <c r="VOT34" s="4"/>
      <c r="VOU34" s="4"/>
      <c r="VOV34" s="4"/>
      <c r="VOW34" s="4"/>
      <c r="VOX34" s="4"/>
      <c r="VOY34" s="4"/>
      <c r="VOZ34" s="4"/>
      <c r="VPA34" s="4"/>
      <c r="VPB34" s="4"/>
      <c r="VPC34" s="4"/>
      <c r="VPD34" s="4"/>
      <c r="VPE34" s="4"/>
      <c r="VPF34" s="4"/>
      <c r="VPG34" s="4"/>
      <c r="VPH34" s="4"/>
      <c r="VPI34" s="4"/>
      <c r="VPJ34" s="4"/>
      <c r="VPK34" s="4"/>
      <c r="VPL34" s="4"/>
      <c r="VPM34" s="4"/>
      <c r="VPN34" s="4"/>
      <c r="VPO34" s="4"/>
      <c r="VPP34" s="4"/>
      <c r="VPQ34" s="4"/>
      <c r="VPR34" s="4"/>
      <c r="VPS34" s="4"/>
      <c r="VPT34" s="4"/>
      <c r="VPU34" s="4"/>
      <c r="VPV34" s="4"/>
      <c r="VPW34" s="4"/>
      <c r="VPX34" s="4"/>
      <c r="VPY34" s="4"/>
      <c r="VPZ34" s="4"/>
      <c r="VQA34" s="4"/>
      <c r="VQB34" s="4"/>
      <c r="VQC34" s="4"/>
      <c r="VQD34" s="4"/>
      <c r="VQE34" s="4"/>
      <c r="VQF34" s="4"/>
      <c r="VQG34" s="4"/>
      <c r="VQH34" s="4"/>
      <c r="VQI34" s="4"/>
      <c r="VQJ34" s="4"/>
      <c r="VQK34" s="4"/>
      <c r="VQL34" s="4"/>
      <c r="VQM34" s="4"/>
      <c r="VQN34" s="4"/>
      <c r="VQO34" s="4"/>
      <c r="VQP34" s="4"/>
      <c r="VQQ34" s="4"/>
      <c r="VQR34" s="4"/>
      <c r="VQS34" s="4"/>
      <c r="VQT34" s="4"/>
      <c r="VQU34" s="4"/>
      <c r="VQV34" s="4"/>
      <c r="VQW34" s="4"/>
      <c r="VQX34" s="4"/>
      <c r="VQY34" s="4"/>
      <c r="VQZ34" s="4"/>
      <c r="VRA34" s="4"/>
      <c r="VRB34" s="4"/>
      <c r="VRC34" s="4"/>
      <c r="VRD34" s="4"/>
      <c r="VRE34" s="4"/>
      <c r="VRF34" s="4"/>
      <c r="VRG34" s="4"/>
      <c r="VRH34" s="4"/>
      <c r="VRI34" s="4"/>
      <c r="VRJ34" s="4"/>
      <c r="VRK34" s="4"/>
      <c r="VRL34" s="4"/>
      <c r="VRM34" s="4"/>
      <c r="VRN34" s="4"/>
      <c r="VRO34" s="4"/>
      <c r="VRP34" s="4"/>
      <c r="VRQ34" s="4"/>
      <c r="VRR34" s="4"/>
      <c r="VRS34" s="4"/>
      <c r="VRT34" s="4"/>
      <c r="VRU34" s="4"/>
      <c r="VRV34" s="4"/>
      <c r="VRW34" s="4"/>
      <c r="VRX34" s="4"/>
      <c r="VRY34" s="4"/>
      <c r="VRZ34" s="4"/>
      <c r="VSA34" s="4"/>
      <c r="VSB34" s="4"/>
      <c r="VSC34" s="4"/>
      <c r="VSD34" s="4"/>
      <c r="VSE34" s="4"/>
      <c r="VSF34" s="4"/>
      <c r="VSG34" s="4"/>
      <c r="VSH34" s="4"/>
      <c r="VSI34" s="4"/>
      <c r="VSJ34" s="4"/>
      <c r="VSK34" s="4"/>
      <c r="VSL34" s="4"/>
      <c r="VSM34" s="4"/>
      <c r="VSN34" s="4"/>
      <c r="VSO34" s="4"/>
      <c r="VSP34" s="4"/>
      <c r="VSQ34" s="4"/>
      <c r="VSR34" s="4"/>
      <c r="VSS34" s="4"/>
      <c r="VST34" s="4"/>
      <c r="VSU34" s="4"/>
      <c r="VSV34" s="4"/>
      <c r="VSW34" s="4"/>
      <c r="VSX34" s="4"/>
      <c r="VSY34" s="4"/>
      <c r="VSZ34" s="4"/>
      <c r="VTA34" s="4"/>
      <c r="VTB34" s="4"/>
      <c r="VTC34" s="4"/>
      <c r="VTD34" s="4"/>
      <c r="VTE34" s="4"/>
      <c r="VTF34" s="4"/>
      <c r="VTG34" s="4"/>
      <c r="VTH34" s="4"/>
      <c r="VTI34" s="4"/>
      <c r="VTJ34" s="4"/>
      <c r="VTK34" s="4"/>
      <c r="VTL34" s="4"/>
      <c r="VTM34" s="4"/>
      <c r="VTN34" s="4"/>
      <c r="VTO34" s="4"/>
      <c r="VTP34" s="4"/>
      <c r="VTQ34" s="4"/>
      <c r="VTR34" s="4"/>
      <c r="VTS34" s="4"/>
      <c r="VTT34" s="4"/>
      <c r="VTU34" s="4"/>
      <c r="VTV34" s="4"/>
      <c r="VTW34" s="4"/>
      <c r="VTX34" s="4"/>
      <c r="VTY34" s="4"/>
      <c r="VTZ34" s="4"/>
      <c r="VUA34" s="4"/>
      <c r="VUB34" s="4"/>
      <c r="VUC34" s="4"/>
      <c r="VUD34" s="4"/>
      <c r="VUE34" s="4"/>
      <c r="VUF34" s="4"/>
      <c r="VUG34" s="4"/>
      <c r="VUH34" s="4"/>
      <c r="VUI34" s="4"/>
      <c r="VUJ34" s="4"/>
      <c r="VUK34" s="4"/>
      <c r="VUL34" s="4"/>
      <c r="VUM34" s="4"/>
      <c r="VUN34" s="4"/>
      <c r="VUO34" s="4"/>
      <c r="VUP34" s="4"/>
      <c r="VUQ34" s="4"/>
      <c r="VUR34" s="4"/>
      <c r="VUS34" s="4"/>
      <c r="VUT34" s="4"/>
      <c r="VUU34" s="4"/>
      <c r="VUV34" s="4"/>
      <c r="VUW34" s="4"/>
      <c r="VUX34" s="4"/>
      <c r="VUY34" s="4"/>
      <c r="VUZ34" s="4"/>
      <c r="VVA34" s="4"/>
      <c r="VVB34" s="4"/>
      <c r="VVC34" s="4"/>
      <c r="VVD34" s="4"/>
      <c r="VVE34" s="4"/>
      <c r="VVF34" s="4"/>
      <c r="VVG34" s="4"/>
      <c r="VVH34" s="4"/>
      <c r="VVI34" s="4"/>
      <c r="VVJ34" s="4"/>
      <c r="VVK34" s="4"/>
      <c r="VVL34" s="4"/>
      <c r="VVM34" s="4"/>
      <c r="VVN34" s="4"/>
      <c r="VVO34" s="4"/>
      <c r="VVP34" s="4"/>
      <c r="VVQ34" s="4"/>
      <c r="VVR34" s="4"/>
      <c r="VVS34" s="4"/>
      <c r="VVT34" s="4"/>
      <c r="VVU34" s="4"/>
      <c r="VVV34" s="4"/>
      <c r="VVW34" s="4"/>
      <c r="VVX34" s="4"/>
      <c r="VVY34" s="4"/>
      <c r="VVZ34" s="4"/>
      <c r="VWA34" s="4"/>
      <c r="VWB34" s="4"/>
      <c r="VWC34" s="4"/>
      <c r="VWD34" s="4"/>
      <c r="VWE34" s="4"/>
      <c r="VWF34" s="4"/>
      <c r="VWG34" s="4"/>
      <c r="VWH34" s="4"/>
      <c r="VWI34" s="4"/>
      <c r="VWJ34" s="4"/>
      <c r="VWK34" s="4"/>
      <c r="VWL34" s="4"/>
      <c r="VWM34" s="4"/>
      <c r="VWN34" s="4"/>
      <c r="VWO34" s="4"/>
      <c r="VWP34" s="4"/>
      <c r="VWQ34" s="4"/>
      <c r="VWR34" s="4"/>
      <c r="VWS34" s="4"/>
      <c r="VWT34" s="4"/>
      <c r="VWU34" s="4"/>
      <c r="VWV34" s="4"/>
      <c r="VWW34" s="4"/>
      <c r="VWX34" s="4"/>
      <c r="VWY34" s="4"/>
      <c r="VWZ34" s="4"/>
      <c r="VXA34" s="4"/>
      <c r="VXB34" s="4"/>
      <c r="VXC34" s="4"/>
      <c r="VXD34" s="4"/>
      <c r="VXE34" s="4"/>
      <c r="VXF34" s="4"/>
      <c r="VXG34" s="4"/>
      <c r="VXH34" s="4"/>
      <c r="VXI34" s="4"/>
      <c r="VXJ34" s="4"/>
      <c r="VXK34" s="4"/>
      <c r="VXL34" s="4"/>
      <c r="VXM34" s="4"/>
      <c r="VXN34" s="4"/>
      <c r="VXO34" s="4"/>
      <c r="VXP34" s="4"/>
      <c r="VXQ34" s="4"/>
      <c r="VXR34" s="4"/>
      <c r="VXS34" s="4"/>
      <c r="VXT34" s="4"/>
      <c r="VXU34" s="4"/>
      <c r="VXV34" s="4"/>
      <c r="VXW34" s="4"/>
      <c r="VXX34" s="4"/>
      <c r="VXY34" s="4"/>
      <c r="VXZ34" s="4"/>
      <c r="VYA34" s="4"/>
      <c r="VYB34" s="4"/>
      <c r="VYC34" s="4"/>
      <c r="VYD34" s="4"/>
      <c r="VYE34" s="4"/>
      <c r="VYF34" s="4"/>
      <c r="VYG34" s="4"/>
      <c r="VYH34" s="4"/>
      <c r="VYI34" s="4"/>
      <c r="VYJ34" s="4"/>
      <c r="VYK34" s="4"/>
      <c r="VYL34" s="4"/>
      <c r="VYM34" s="4"/>
      <c r="VYN34" s="4"/>
      <c r="VYO34" s="4"/>
      <c r="VYP34" s="4"/>
      <c r="VYQ34" s="4"/>
      <c r="VYR34" s="4"/>
      <c r="VYS34" s="4"/>
      <c r="VYT34" s="4"/>
      <c r="VYU34" s="4"/>
      <c r="VYV34" s="4"/>
      <c r="VYW34" s="4"/>
      <c r="VYX34" s="4"/>
      <c r="VYY34" s="4"/>
      <c r="VYZ34" s="4"/>
      <c r="VZA34" s="4"/>
      <c r="VZB34" s="4"/>
      <c r="VZC34" s="4"/>
      <c r="VZD34" s="4"/>
      <c r="VZE34" s="4"/>
      <c r="VZF34" s="4"/>
      <c r="VZG34" s="4"/>
      <c r="VZH34" s="4"/>
      <c r="VZI34" s="4"/>
      <c r="VZJ34" s="4"/>
      <c r="VZK34" s="4"/>
      <c r="VZL34" s="4"/>
      <c r="VZM34" s="4"/>
      <c r="VZN34" s="4"/>
      <c r="VZO34" s="4"/>
      <c r="VZP34" s="4"/>
      <c r="VZQ34" s="4"/>
      <c r="VZR34" s="4"/>
      <c r="VZS34" s="4"/>
      <c r="VZT34" s="4"/>
      <c r="VZU34" s="4"/>
      <c r="VZV34" s="4"/>
      <c r="VZW34" s="4"/>
      <c r="VZX34" s="4"/>
      <c r="VZY34" s="4"/>
      <c r="VZZ34" s="4"/>
      <c r="WAA34" s="4"/>
      <c r="WAB34" s="4"/>
      <c r="WAC34" s="4"/>
      <c r="WAD34" s="4"/>
      <c r="WAE34" s="4"/>
      <c r="WAF34" s="4"/>
      <c r="WAG34" s="4"/>
      <c r="WAH34" s="4"/>
      <c r="WAI34" s="4"/>
      <c r="WAJ34" s="4"/>
      <c r="WAK34" s="4"/>
      <c r="WAL34" s="4"/>
      <c r="WAM34" s="4"/>
      <c r="WAN34" s="4"/>
      <c r="WAO34" s="4"/>
      <c r="WAP34" s="4"/>
      <c r="WAQ34" s="4"/>
      <c r="WAR34" s="4"/>
      <c r="WAS34" s="4"/>
      <c r="WAT34" s="4"/>
      <c r="WAU34" s="4"/>
      <c r="WAV34" s="4"/>
      <c r="WAW34" s="4"/>
      <c r="WAX34" s="4"/>
      <c r="WAY34" s="4"/>
      <c r="WAZ34" s="4"/>
      <c r="WBA34" s="4"/>
      <c r="WBB34" s="4"/>
      <c r="WBC34" s="4"/>
      <c r="WBD34" s="4"/>
      <c r="WBE34" s="4"/>
      <c r="WBF34" s="4"/>
      <c r="WBG34" s="4"/>
      <c r="WBH34" s="4"/>
      <c r="WBI34" s="4"/>
      <c r="WBJ34" s="4"/>
      <c r="WBK34" s="4"/>
      <c r="WBL34" s="4"/>
      <c r="WBM34" s="4"/>
      <c r="WBN34" s="4"/>
      <c r="WBO34" s="4"/>
      <c r="WBP34" s="4"/>
      <c r="WBQ34" s="4"/>
      <c r="WBR34" s="4"/>
      <c r="WBS34" s="4"/>
      <c r="WBT34" s="4"/>
      <c r="WBU34" s="4"/>
      <c r="WBV34" s="4"/>
      <c r="WBW34" s="4"/>
      <c r="WBX34" s="4"/>
      <c r="WBY34" s="4"/>
      <c r="WBZ34" s="4"/>
      <c r="WCA34" s="4"/>
      <c r="WCB34" s="4"/>
      <c r="WCC34" s="4"/>
      <c r="WCD34" s="4"/>
      <c r="WCE34" s="4"/>
      <c r="WCF34" s="4"/>
      <c r="WCG34" s="4"/>
      <c r="WCH34" s="4"/>
      <c r="WCI34" s="4"/>
      <c r="WCJ34" s="4"/>
      <c r="WCK34" s="4"/>
      <c r="WCL34" s="4"/>
      <c r="WCM34" s="4"/>
      <c r="WCN34" s="4"/>
      <c r="WCO34" s="4"/>
      <c r="WCP34" s="4"/>
      <c r="WCQ34" s="4"/>
      <c r="WCR34" s="4"/>
      <c r="WCS34" s="4"/>
      <c r="WCT34" s="4"/>
      <c r="WCU34" s="4"/>
      <c r="WCV34" s="4"/>
      <c r="WCW34" s="4"/>
      <c r="WCX34" s="4"/>
      <c r="WCY34" s="4"/>
      <c r="WCZ34" s="4"/>
      <c r="WDA34" s="4"/>
      <c r="WDB34" s="4"/>
      <c r="WDC34" s="4"/>
      <c r="WDD34" s="4"/>
      <c r="WDE34" s="4"/>
      <c r="WDF34" s="4"/>
      <c r="WDG34" s="4"/>
      <c r="WDH34" s="4"/>
      <c r="WDI34" s="4"/>
      <c r="WDJ34" s="4"/>
      <c r="WDK34" s="4"/>
      <c r="WDL34" s="4"/>
      <c r="WDM34" s="4"/>
      <c r="WDN34" s="4"/>
      <c r="WDO34" s="4"/>
      <c r="WDP34" s="4"/>
      <c r="WDQ34" s="4"/>
      <c r="WDR34" s="4"/>
      <c r="WDS34" s="4"/>
      <c r="WDT34" s="4"/>
      <c r="WDU34" s="4"/>
      <c r="WDV34" s="4"/>
      <c r="WDW34" s="4"/>
      <c r="WDX34" s="4"/>
      <c r="WDY34" s="4"/>
      <c r="WDZ34" s="4"/>
      <c r="WEA34" s="4"/>
      <c r="WEB34" s="4"/>
      <c r="WEC34" s="4"/>
      <c r="WED34" s="4"/>
      <c r="WEE34" s="4"/>
      <c r="WEF34" s="4"/>
      <c r="WEG34" s="4"/>
      <c r="WEH34" s="4"/>
      <c r="WEI34" s="4"/>
      <c r="WEJ34" s="4"/>
      <c r="WEK34" s="4"/>
      <c r="WEL34" s="4"/>
      <c r="WEM34" s="4"/>
      <c r="WEN34" s="4"/>
      <c r="WEO34" s="4"/>
      <c r="WEP34" s="4"/>
      <c r="WEQ34" s="4"/>
      <c r="WER34" s="4"/>
      <c r="WES34" s="4"/>
      <c r="WET34" s="4"/>
      <c r="WEU34" s="4"/>
      <c r="WEV34" s="4"/>
      <c r="WEW34" s="4"/>
      <c r="WEX34" s="4"/>
      <c r="WEY34" s="4"/>
      <c r="WEZ34" s="4"/>
      <c r="WFA34" s="4"/>
      <c r="WFB34" s="4"/>
      <c r="WFC34" s="4"/>
      <c r="WFD34" s="4"/>
      <c r="WFE34" s="4"/>
      <c r="WFF34" s="4"/>
      <c r="WFG34" s="4"/>
      <c r="WFH34" s="4"/>
      <c r="WFI34" s="4"/>
      <c r="WFJ34" s="4"/>
      <c r="WFK34" s="4"/>
      <c r="WFL34" s="4"/>
      <c r="WFM34" s="4"/>
      <c r="WFN34" s="4"/>
      <c r="WFO34" s="4"/>
      <c r="WFP34" s="4"/>
      <c r="WFQ34" s="4"/>
      <c r="WFR34" s="4"/>
      <c r="WFS34" s="4"/>
      <c r="WFT34" s="4"/>
      <c r="WFU34" s="4"/>
      <c r="WFV34" s="4"/>
      <c r="WFW34" s="4"/>
      <c r="WFX34" s="4"/>
      <c r="WFY34" s="4"/>
      <c r="WFZ34" s="4"/>
      <c r="WGA34" s="4"/>
      <c r="WGB34" s="4"/>
      <c r="WGC34" s="4"/>
      <c r="WGD34" s="4"/>
      <c r="WGE34" s="4"/>
      <c r="WGF34" s="4"/>
      <c r="WGG34" s="4"/>
      <c r="WGH34" s="4"/>
      <c r="WGI34" s="4"/>
      <c r="WGJ34" s="4"/>
      <c r="WGK34" s="4"/>
      <c r="WGL34" s="4"/>
      <c r="WGM34" s="4"/>
      <c r="WGN34" s="4"/>
      <c r="WGO34" s="4"/>
      <c r="WGP34" s="4"/>
      <c r="WGQ34" s="4"/>
      <c r="WGR34" s="4"/>
      <c r="WGS34" s="4"/>
      <c r="WGT34" s="4"/>
      <c r="WGU34" s="4"/>
      <c r="WGV34" s="4"/>
      <c r="WGW34" s="4"/>
      <c r="WGX34" s="4"/>
      <c r="WGY34" s="4"/>
      <c r="WGZ34" s="4"/>
      <c r="WHA34" s="4"/>
      <c r="WHB34" s="4"/>
      <c r="WHC34" s="4"/>
      <c r="WHD34" s="4"/>
      <c r="WHE34" s="4"/>
      <c r="WHF34" s="4"/>
      <c r="WHG34" s="4"/>
      <c r="WHH34" s="4"/>
      <c r="WHI34" s="4"/>
      <c r="WHJ34" s="4"/>
      <c r="WHK34" s="4"/>
      <c r="WHL34" s="4"/>
      <c r="WHM34" s="4"/>
      <c r="WHN34" s="4"/>
      <c r="WHO34" s="4"/>
      <c r="WHP34" s="4"/>
      <c r="WHQ34" s="4"/>
      <c r="WHR34" s="4"/>
      <c r="WHS34" s="4"/>
      <c r="WHT34" s="4"/>
      <c r="WHU34" s="4"/>
      <c r="WHV34" s="4"/>
      <c r="WHW34" s="4"/>
      <c r="WHX34" s="4"/>
      <c r="WHY34" s="4"/>
      <c r="WHZ34" s="4"/>
      <c r="WIA34" s="4"/>
      <c r="WIB34" s="4"/>
      <c r="WIC34" s="4"/>
      <c r="WID34" s="4"/>
      <c r="WIE34" s="4"/>
      <c r="WIF34" s="4"/>
      <c r="WIG34" s="4"/>
      <c r="WIH34" s="4"/>
      <c r="WII34" s="4"/>
      <c r="WIJ34" s="4"/>
      <c r="WIK34" s="4"/>
      <c r="WIL34" s="4"/>
      <c r="WIM34" s="4"/>
      <c r="WIN34" s="4"/>
      <c r="WIO34" s="4"/>
      <c r="WIP34" s="4"/>
      <c r="WIQ34" s="4"/>
      <c r="WIR34" s="4"/>
      <c r="WIS34" s="4"/>
      <c r="WIT34" s="4"/>
      <c r="WIU34" s="4"/>
      <c r="WIV34" s="4"/>
      <c r="WIW34" s="4"/>
      <c r="WIX34" s="4"/>
      <c r="WIY34" s="4"/>
      <c r="WIZ34" s="4"/>
      <c r="WJA34" s="4"/>
      <c r="WJB34" s="4"/>
      <c r="WJC34" s="4"/>
      <c r="WJD34" s="4"/>
      <c r="WJE34" s="4"/>
      <c r="WJF34" s="4"/>
      <c r="WJG34" s="4"/>
      <c r="WJH34" s="4"/>
      <c r="WJI34" s="4"/>
      <c r="WJJ34" s="4"/>
      <c r="WJK34" s="4"/>
      <c r="WJL34" s="4"/>
      <c r="WJM34" s="4"/>
      <c r="WJN34" s="4"/>
      <c r="WJO34" s="4"/>
      <c r="WJP34" s="4"/>
      <c r="WJQ34" s="4"/>
      <c r="WJR34" s="4"/>
      <c r="WJS34" s="4"/>
      <c r="WJT34" s="4"/>
      <c r="WJU34" s="4"/>
      <c r="WJV34" s="4"/>
      <c r="WJW34" s="4"/>
      <c r="WJX34" s="4"/>
      <c r="WJY34" s="4"/>
      <c r="WJZ34" s="4"/>
      <c r="WKA34" s="4"/>
      <c r="WKB34" s="4"/>
      <c r="WKC34" s="4"/>
      <c r="WKD34" s="4"/>
      <c r="WKE34" s="4"/>
      <c r="WKF34" s="4"/>
      <c r="WKG34" s="4"/>
      <c r="WKH34" s="4"/>
      <c r="WKI34" s="4"/>
      <c r="WKJ34" s="4"/>
      <c r="WKK34" s="4"/>
      <c r="WKL34" s="4"/>
      <c r="WKM34" s="4"/>
      <c r="WKN34" s="4"/>
      <c r="WKO34" s="4"/>
      <c r="WKP34" s="4"/>
      <c r="WKQ34" s="4"/>
      <c r="WKR34" s="4"/>
      <c r="WKS34" s="4"/>
      <c r="WKT34" s="4"/>
      <c r="WKU34" s="4"/>
      <c r="WKV34" s="4"/>
      <c r="WKW34" s="4"/>
      <c r="WKX34" s="4"/>
      <c r="WKY34" s="4"/>
      <c r="WKZ34" s="4"/>
      <c r="WLA34" s="4"/>
      <c r="WLB34" s="4"/>
      <c r="WLC34" s="4"/>
      <c r="WLD34" s="4"/>
      <c r="WLE34" s="4"/>
      <c r="WLF34" s="4"/>
      <c r="WLG34" s="4"/>
      <c r="WLH34" s="4"/>
      <c r="WLI34" s="4"/>
      <c r="WLJ34" s="4"/>
      <c r="WLK34" s="4"/>
      <c r="WLL34" s="4"/>
      <c r="WLM34" s="4"/>
      <c r="WLN34" s="4"/>
      <c r="WLO34" s="4"/>
      <c r="WLP34" s="4"/>
      <c r="WLQ34" s="4"/>
      <c r="WLR34" s="4"/>
      <c r="WLS34" s="4"/>
      <c r="WLT34" s="4"/>
      <c r="WLU34" s="4"/>
      <c r="WLV34" s="4"/>
      <c r="WLW34" s="4"/>
      <c r="WLX34" s="4"/>
      <c r="WLY34" s="4"/>
      <c r="WLZ34" s="4"/>
      <c r="WMA34" s="4"/>
      <c r="WMB34" s="4"/>
      <c r="WMC34" s="4"/>
      <c r="WMD34" s="4"/>
      <c r="WME34" s="4"/>
      <c r="WMF34" s="4"/>
      <c r="WMG34" s="4"/>
      <c r="WMH34" s="4"/>
      <c r="WMI34" s="4"/>
      <c r="WMJ34" s="4"/>
      <c r="WMK34" s="4"/>
      <c r="WML34" s="4"/>
      <c r="WMM34" s="4"/>
      <c r="WMN34" s="4"/>
      <c r="WMO34" s="4"/>
      <c r="WMP34" s="4"/>
      <c r="WMQ34" s="4"/>
      <c r="WMR34" s="4"/>
      <c r="WMS34" s="4"/>
      <c r="WMT34" s="4"/>
      <c r="WMU34" s="4"/>
      <c r="WMV34" s="4"/>
      <c r="WMW34" s="4"/>
      <c r="WMX34" s="4"/>
      <c r="WMY34" s="4"/>
      <c r="WMZ34" s="4"/>
      <c r="WNA34" s="4"/>
      <c r="WNB34" s="4"/>
      <c r="WNC34" s="4"/>
      <c r="WND34" s="4"/>
      <c r="WNE34" s="4"/>
      <c r="WNF34" s="4"/>
      <c r="WNG34" s="4"/>
      <c r="WNH34" s="4"/>
      <c r="WNI34" s="4"/>
      <c r="WNJ34" s="4"/>
      <c r="WNK34" s="4"/>
      <c r="WNL34" s="4"/>
      <c r="WNM34" s="4"/>
      <c r="WNN34" s="4"/>
      <c r="WNO34" s="4"/>
      <c r="WNP34" s="4"/>
      <c r="WNQ34" s="4"/>
      <c r="WNR34" s="4"/>
      <c r="WNS34" s="4"/>
      <c r="WNT34" s="4"/>
      <c r="WNU34" s="4"/>
      <c r="WNV34" s="4"/>
      <c r="WNW34" s="4"/>
      <c r="WNX34" s="4"/>
      <c r="WNY34" s="4"/>
      <c r="WNZ34" s="4"/>
      <c r="WOA34" s="4"/>
      <c r="WOB34" s="4"/>
      <c r="WOC34" s="4"/>
      <c r="WOD34" s="4"/>
      <c r="WOE34" s="4"/>
      <c r="WOF34" s="4"/>
      <c r="WOG34" s="4"/>
      <c r="WOH34" s="4"/>
      <c r="WOI34" s="4"/>
      <c r="WOJ34" s="4"/>
      <c r="WOK34" s="4"/>
      <c r="WOL34" s="4"/>
      <c r="WOM34" s="4"/>
      <c r="WON34" s="4"/>
      <c r="WOO34" s="4"/>
      <c r="WOP34" s="4"/>
      <c r="WOQ34" s="4"/>
      <c r="WOR34" s="4"/>
      <c r="WOS34" s="4"/>
      <c r="WOT34" s="4"/>
      <c r="WOU34" s="4"/>
      <c r="WOV34" s="4"/>
      <c r="WOW34" s="4"/>
      <c r="WOX34" s="4"/>
      <c r="WOY34" s="4"/>
      <c r="WOZ34" s="4"/>
      <c r="WPA34" s="4"/>
      <c r="WPB34" s="4"/>
      <c r="WPC34" s="4"/>
      <c r="WPD34" s="4"/>
      <c r="WPE34" s="4"/>
      <c r="WPF34" s="4"/>
      <c r="WPG34" s="4"/>
      <c r="WPH34" s="4"/>
      <c r="WPI34" s="4"/>
      <c r="WPJ34" s="4"/>
      <c r="WPK34" s="4"/>
      <c r="WPL34" s="4"/>
      <c r="WPM34" s="4"/>
      <c r="WPN34" s="4"/>
      <c r="WPO34" s="4"/>
      <c r="WPP34" s="4"/>
      <c r="WPQ34" s="4"/>
      <c r="WPR34" s="4"/>
      <c r="WPS34" s="4"/>
      <c r="WPT34" s="4"/>
      <c r="WPU34" s="4"/>
      <c r="WPV34" s="4"/>
      <c r="WPW34" s="4"/>
      <c r="WPX34" s="4"/>
      <c r="WPY34" s="4"/>
      <c r="WPZ34" s="4"/>
      <c r="WQA34" s="4"/>
      <c r="WQB34" s="4"/>
      <c r="WQC34" s="4"/>
      <c r="WQD34" s="4"/>
      <c r="WQE34" s="4"/>
      <c r="WQF34" s="4"/>
      <c r="WQG34" s="4"/>
      <c r="WQH34" s="4"/>
      <c r="WQI34" s="4"/>
      <c r="WQJ34" s="4"/>
      <c r="WQK34" s="4"/>
      <c r="WQL34" s="4"/>
      <c r="WQM34" s="4"/>
      <c r="WQN34" s="4"/>
      <c r="WQO34" s="4"/>
      <c r="WQP34" s="4"/>
      <c r="WQQ34" s="4"/>
      <c r="WQR34" s="4"/>
      <c r="WQS34" s="4"/>
      <c r="WQT34" s="4"/>
      <c r="WQU34" s="4"/>
      <c r="WQV34" s="4"/>
      <c r="WQW34" s="4"/>
      <c r="WQX34" s="4"/>
      <c r="WQY34" s="4"/>
      <c r="WQZ34" s="4"/>
      <c r="WRA34" s="4"/>
      <c r="WRB34" s="4"/>
      <c r="WRC34" s="4"/>
      <c r="WRD34" s="4"/>
      <c r="WRE34" s="4"/>
      <c r="WRF34" s="4"/>
      <c r="WRG34" s="4"/>
      <c r="WRH34" s="4"/>
      <c r="WRI34" s="4"/>
      <c r="WRJ34" s="4"/>
      <c r="WRK34" s="4"/>
      <c r="WRL34" s="4"/>
      <c r="WRM34" s="4"/>
      <c r="WRN34" s="4"/>
      <c r="WRO34" s="4"/>
      <c r="WRP34" s="4"/>
      <c r="WRQ34" s="4"/>
      <c r="WRR34" s="4"/>
      <c r="WRS34" s="4"/>
      <c r="WRT34" s="4"/>
      <c r="WRU34" s="4"/>
      <c r="WRV34" s="4"/>
      <c r="WRW34" s="4"/>
      <c r="WRX34" s="4"/>
      <c r="WRY34" s="4"/>
      <c r="WRZ34" s="4"/>
      <c r="WSA34" s="4"/>
      <c r="WSB34" s="4"/>
      <c r="WSC34" s="4"/>
      <c r="WSD34" s="4"/>
      <c r="WSE34" s="4"/>
      <c r="WSF34" s="4"/>
      <c r="WSG34" s="4"/>
      <c r="WSH34" s="4"/>
      <c r="WSI34" s="4"/>
      <c r="WSJ34" s="4"/>
      <c r="WSK34" s="4"/>
      <c r="WSL34" s="4"/>
      <c r="WSM34" s="4"/>
      <c r="WSN34" s="4"/>
      <c r="WSO34" s="4"/>
      <c r="WSP34" s="4"/>
      <c r="WSQ34" s="4"/>
      <c r="WSR34" s="4"/>
      <c r="WSS34" s="4"/>
      <c r="WST34" s="4"/>
      <c r="WSU34" s="4"/>
      <c r="WSV34" s="4"/>
      <c r="WSW34" s="4"/>
      <c r="WSX34" s="4"/>
      <c r="WSY34" s="4"/>
      <c r="WSZ34" s="4"/>
      <c r="WTA34" s="4"/>
      <c r="WTB34" s="4"/>
      <c r="WTC34" s="4"/>
      <c r="WTD34" s="4"/>
      <c r="WTE34" s="4"/>
      <c r="WTF34" s="4"/>
      <c r="WTG34" s="4"/>
      <c r="WTH34" s="4"/>
      <c r="WTI34" s="4"/>
      <c r="WTJ34" s="4"/>
      <c r="WTK34" s="4"/>
      <c r="WTL34" s="4"/>
      <c r="WTM34" s="4"/>
      <c r="WTN34" s="4"/>
      <c r="WTO34" s="4"/>
      <c r="WTP34" s="4"/>
      <c r="WTQ34" s="4"/>
      <c r="WTR34" s="4"/>
      <c r="WTS34" s="4"/>
      <c r="WTT34" s="4"/>
      <c r="WTU34" s="4"/>
      <c r="WTV34" s="4"/>
      <c r="WTW34" s="4"/>
      <c r="WTX34" s="4"/>
      <c r="WTY34" s="4"/>
      <c r="WTZ34" s="4"/>
      <c r="WUA34" s="4"/>
      <c r="WUB34" s="4"/>
      <c r="WUC34" s="4"/>
      <c r="WUD34" s="4"/>
      <c r="WUE34" s="4"/>
      <c r="WUF34" s="4"/>
      <c r="WUG34" s="4"/>
      <c r="WUH34" s="4"/>
      <c r="WUI34" s="4"/>
      <c r="WUJ34" s="4"/>
      <c r="WUK34" s="4"/>
      <c r="WUL34" s="4"/>
      <c r="WUM34" s="4"/>
      <c r="WUN34" s="4"/>
      <c r="WUO34" s="4"/>
      <c r="WUP34" s="4"/>
      <c r="WUQ34" s="4"/>
      <c r="WUR34" s="4"/>
      <c r="WUS34" s="4"/>
      <c r="WUT34" s="4"/>
    </row>
    <row r="35" spans="1:16114" s="3" customFormat="1" ht="17.25" customHeight="1">
      <c r="A35" s="5"/>
      <c r="B35" s="36"/>
      <c r="C35" s="36"/>
      <c r="D35" s="4"/>
      <c r="E35" s="4"/>
      <c r="F35" s="37"/>
      <c r="G35" s="37"/>
      <c r="H35" s="37"/>
      <c r="I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c r="RI35" s="4"/>
      <c r="RJ35" s="4"/>
      <c r="RK35" s="4"/>
      <c r="RL35" s="4"/>
      <c r="RM35" s="4"/>
      <c r="RN35" s="4"/>
      <c r="RO35" s="4"/>
      <c r="RP35" s="4"/>
      <c r="RQ35" s="4"/>
      <c r="RR35" s="4"/>
      <c r="RS35" s="4"/>
      <c r="RT35" s="4"/>
      <c r="RU35" s="4"/>
      <c r="RV35" s="4"/>
      <c r="RW35" s="4"/>
      <c r="RX35" s="4"/>
      <c r="RY35" s="4"/>
      <c r="RZ35" s="4"/>
      <c r="SA35" s="4"/>
      <c r="SB35" s="4"/>
      <c r="SC35" s="4"/>
      <c r="SD35" s="4"/>
      <c r="SE35" s="4"/>
      <c r="SF35" s="4"/>
      <c r="SG35" s="4"/>
      <c r="SH35" s="4"/>
      <c r="SI35" s="4"/>
      <c r="SJ35" s="4"/>
      <c r="SK35" s="4"/>
      <c r="SL35" s="4"/>
      <c r="SM35" s="4"/>
      <c r="SN35" s="4"/>
      <c r="SO35" s="4"/>
      <c r="SP35" s="4"/>
      <c r="SQ35" s="4"/>
      <c r="SR35" s="4"/>
      <c r="SS35" s="4"/>
      <c r="ST35" s="4"/>
      <c r="SU35" s="4"/>
      <c r="SV35" s="4"/>
      <c r="SW35" s="4"/>
      <c r="SX35" s="4"/>
      <c r="SY35" s="4"/>
      <c r="SZ35" s="4"/>
      <c r="TA35" s="4"/>
      <c r="TB35" s="4"/>
      <c r="TC35" s="4"/>
      <c r="TD35" s="4"/>
      <c r="TE35" s="4"/>
      <c r="TF35" s="4"/>
      <c r="TG35" s="4"/>
      <c r="TH35" s="4"/>
      <c r="TI35" s="4"/>
      <c r="TJ35" s="4"/>
      <c r="TK35" s="4"/>
      <c r="TL35" s="4"/>
      <c r="TM35" s="4"/>
      <c r="TN35" s="4"/>
      <c r="TO35" s="4"/>
      <c r="TP35" s="4"/>
      <c r="TQ35" s="4"/>
      <c r="TR35" s="4"/>
      <c r="TS35" s="4"/>
      <c r="TT35" s="4"/>
      <c r="TU35" s="4"/>
      <c r="TV35" s="4"/>
      <c r="TW35" s="4"/>
      <c r="TX35" s="4"/>
      <c r="TY35" s="4"/>
      <c r="TZ35" s="4"/>
      <c r="UA35" s="4"/>
      <c r="UB35" s="4"/>
      <c r="UC35" s="4"/>
      <c r="UD35" s="4"/>
      <c r="UE35" s="4"/>
      <c r="UF35" s="4"/>
      <c r="UG35" s="4"/>
      <c r="UH35" s="4"/>
      <c r="UI35" s="4"/>
      <c r="UJ35" s="4"/>
      <c r="UK35" s="4"/>
      <c r="UL35" s="4"/>
      <c r="UM35" s="4"/>
      <c r="UN35" s="4"/>
      <c r="UO35" s="4"/>
      <c r="UP35" s="4"/>
      <c r="UQ35" s="4"/>
      <c r="UR35" s="4"/>
      <c r="US35" s="4"/>
      <c r="UT35" s="4"/>
      <c r="UU35" s="4"/>
      <c r="UV35" s="4"/>
      <c r="UW35" s="4"/>
      <c r="UX35" s="4"/>
      <c r="UY35" s="4"/>
      <c r="UZ35" s="4"/>
      <c r="VA35" s="4"/>
      <c r="VB35" s="4"/>
      <c r="VC35" s="4"/>
      <c r="VD35" s="4"/>
      <c r="VE35" s="4"/>
      <c r="VF35" s="4"/>
      <c r="VG35" s="4"/>
      <c r="VH35" s="4"/>
      <c r="VI35" s="4"/>
      <c r="VJ35" s="4"/>
      <c r="VK35" s="4"/>
      <c r="VL35" s="4"/>
      <c r="VM35" s="4"/>
      <c r="VN35" s="4"/>
      <c r="VO35" s="4"/>
      <c r="VP35" s="4"/>
      <c r="VQ35" s="4"/>
      <c r="VR35" s="4"/>
      <c r="VS35" s="4"/>
      <c r="VT35" s="4"/>
      <c r="VU35" s="4"/>
      <c r="VV35" s="4"/>
      <c r="VW35" s="4"/>
      <c r="VX35" s="4"/>
      <c r="VY35" s="4"/>
      <c r="VZ35" s="4"/>
      <c r="WA35" s="4"/>
      <c r="WB35" s="4"/>
      <c r="WC35" s="4"/>
      <c r="WD35" s="4"/>
      <c r="WE35" s="4"/>
      <c r="WF35" s="4"/>
      <c r="WG35" s="4"/>
      <c r="WH35" s="4"/>
      <c r="WI35" s="4"/>
      <c r="WJ35" s="4"/>
      <c r="WK35" s="4"/>
      <c r="WL35" s="4"/>
      <c r="WM35" s="4"/>
      <c r="WN35" s="4"/>
      <c r="WO35" s="4"/>
      <c r="WP35" s="4"/>
      <c r="WQ35" s="4"/>
      <c r="WR35" s="4"/>
      <c r="WS35" s="4"/>
      <c r="WT35" s="4"/>
      <c r="WU35" s="4"/>
      <c r="WV35" s="4"/>
      <c r="WW35" s="4"/>
      <c r="WX35" s="4"/>
      <c r="WY35" s="4"/>
      <c r="WZ35" s="4"/>
      <c r="XA35" s="4"/>
      <c r="XB35" s="4"/>
      <c r="XC35" s="4"/>
      <c r="XD35" s="4"/>
      <c r="XE35" s="4"/>
      <c r="XF35" s="4"/>
      <c r="XG35" s="4"/>
      <c r="XH35" s="4"/>
      <c r="XI35" s="4"/>
      <c r="XJ35" s="4"/>
      <c r="XK35" s="4"/>
      <c r="XL35" s="4"/>
      <c r="XM35" s="4"/>
      <c r="XN35" s="4"/>
      <c r="XO35" s="4"/>
      <c r="XP35" s="4"/>
      <c r="XQ35" s="4"/>
      <c r="XR35" s="4"/>
      <c r="XS35" s="4"/>
      <c r="XT35" s="4"/>
      <c r="XU35" s="4"/>
      <c r="XV35" s="4"/>
      <c r="XW35" s="4"/>
      <c r="XX35" s="4"/>
      <c r="XY35" s="4"/>
      <c r="XZ35" s="4"/>
      <c r="YA35" s="4"/>
      <c r="YB35" s="4"/>
      <c r="YC35" s="4"/>
      <c r="YD35" s="4"/>
      <c r="YE35" s="4"/>
      <c r="YF35" s="4"/>
      <c r="YG35" s="4"/>
      <c r="YH35" s="4"/>
      <c r="YI35" s="4"/>
      <c r="YJ35" s="4"/>
      <c r="YK35" s="4"/>
      <c r="YL35" s="4"/>
      <c r="YM35" s="4"/>
      <c r="YN35" s="4"/>
      <c r="YO35" s="4"/>
      <c r="YP35" s="4"/>
      <c r="YQ35" s="4"/>
      <c r="YR35" s="4"/>
      <c r="YS35" s="4"/>
      <c r="YT35" s="4"/>
      <c r="YU35" s="4"/>
      <c r="YV35" s="4"/>
      <c r="YW35" s="4"/>
      <c r="YX35" s="4"/>
      <c r="YY35" s="4"/>
      <c r="YZ35" s="4"/>
      <c r="ZA35" s="4"/>
      <c r="ZB35" s="4"/>
      <c r="ZC35" s="4"/>
      <c r="ZD35" s="4"/>
      <c r="ZE35" s="4"/>
      <c r="ZF35" s="4"/>
      <c r="ZG35" s="4"/>
      <c r="ZH35" s="4"/>
      <c r="ZI35" s="4"/>
      <c r="ZJ35" s="4"/>
      <c r="ZK35" s="4"/>
      <c r="ZL35" s="4"/>
      <c r="ZM35" s="4"/>
      <c r="ZN35" s="4"/>
      <c r="ZO35" s="4"/>
      <c r="ZP35" s="4"/>
      <c r="ZQ35" s="4"/>
      <c r="ZR35" s="4"/>
      <c r="ZS35" s="4"/>
      <c r="ZT35" s="4"/>
      <c r="ZU35" s="4"/>
      <c r="ZV35" s="4"/>
      <c r="ZW35" s="4"/>
      <c r="ZX35" s="4"/>
      <c r="ZY35" s="4"/>
      <c r="ZZ35" s="4"/>
      <c r="AAA35" s="4"/>
      <c r="AAB35" s="4"/>
      <c r="AAC35" s="4"/>
      <c r="AAD35" s="4"/>
      <c r="AAE35" s="4"/>
      <c r="AAF35" s="4"/>
      <c r="AAG35" s="4"/>
      <c r="AAH35" s="4"/>
      <c r="AAI35" s="4"/>
      <c r="AAJ35" s="4"/>
      <c r="AAK35" s="4"/>
      <c r="AAL35" s="4"/>
      <c r="AAM35" s="4"/>
      <c r="AAN35" s="4"/>
      <c r="AAO35" s="4"/>
      <c r="AAP35" s="4"/>
      <c r="AAQ35" s="4"/>
      <c r="AAR35" s="4"/>
      <c r="AAS35" s="4"/>
      <c r="AAT35" s="4"/>
      <c r="AAU35" s="4"/>
      <c r="AAV35" s="4"/>
      <c r="AAW35" s="4"/>
      <c r="AAX35" s="4"/>
      <c r="AAY35" s="4"/>
      <c r="AAZ35" s="4"/>
      <c r="ABA35" s="4"/>
      <c r="ABB35" s="4"/>
      <c r="ABC35" s="4"/>
      <c r="ABD35" s="4"/>
      <c r="ABE35" s="4"/>
      <c r="ABF35" s="4"/>
      <c r="ABG35" s="4"/>
      <c r="ABH35" s="4"/>
      <c r="ABI35" s="4"/>
      <c r="ABJ35" s="4"/>
      <c r="ABK35" s="4"/>
      <c r="ABL35" s="4"/>
      <c r="ABM35" s="4"/>
      <c r="ABN35" s="4"/>
      <c r="ABO35" s="4"/>
      <c r="ABP35" s="4"/>
      <c r="ABQ35" s="4"/>
      <c r="ABR35" s="4"/>
      <c r="ABS35" s="4"/>
      <c r="ABT35" s="4"/>
      <c r="ABU35" s="4"/>
      <c r="ABV35" s="4"/>
      <c r="ABW35" s="4"/>
      <c r="ABX35" s="4"/>
      <c r="ABY35" s="4"/>
      <c r="ABZ35" s="4"/>
      <c r="ACA35" s="4"/>
      <c r="ACB35" s="4"/>
      <c r="ACC35" s="4"/>
      <c r="ACD35" s="4"/>
      <c r="ACE35" s="4"/>
      <c r="ACF35" s="4"/>
      <c r="ACG35" s="4"/>
      <c r="ACH35" s="4"/>
      <c r="ACI35" s="4"/>
      <c r="ACJ35" s="4"/>
      <c r="ACK35" s="4"/>
      <c r="ACL35" s="4"/>
      <c r="ACM35" s="4"/>
      <c r="ACN35" s="4"/>
      <c r="ACO35" s="4"/>
      <c r="ACP35" s="4"/>
      <c r="ACQ35" s="4"/>
      <c r="ACR35" s="4"/>
      <c r="ACS35" s="4"/>
      <c r="ACT35" s="4"/>
      <c r="ACU35" s="4"/>
      <c r="ACV35" s="4"/>
      <c r="ACW35" s="4"/>
      <c r="ACX35" s="4"/>
      <c r="ACY35" s="4"/>
      <c r="ACZ35" s="4"/>
      <c r="ADA35" s="4"/>
      <c r="ADB35" s="4"/>
      <c r="ADC35" s="4"/>
      <c r="ADD35" s="4"/>
      <c r="ADE35" s="4"/>
      <c r="ADF35" s="4"/>
      <c r="ADG35" s="4"/>
      <c r="ADH35" s="4"/>
      <c r="ADI35" s="4"/>
      <c r="ADJ35" s="4"/>
      <c r="ADK35" s="4"/>
      <c r="ADL35" s="4"/>
      <c r="ADM35" s="4"/>
      <c r="ADN35" s="4"/>
      <c r="ADO35" s="4"/>
      <c r="ADP35" s="4"/>
      <c r="ADQ35" s="4"/>
      <c r="ADR35" s="4"/>
      <c r="ADS35" s="4"/>
      <c r="ADT35" s="4"/>
      <c r="ADU35" s="4"/>
      <c r="ADV35" s="4"/>
      <c r="ADW35" s="4"/>
      <c r="ADX35" s="4"/>
      <c r="ADY35" s="4"/>
      <c r="ADZ35" s="4"/>
      <c r="AEA35" s="4"/>
      <c r="AEB35" s="4"/>
      <c r="AEC35" s="4"/>
      <c r="AED35" s="4"/>
      <c r="AEE35" s="4"/>
      <c r="AEF35" s="4"/>
      <c r="AEG35" s="4"/>
      <c r="AEH35" s="4"/>
      <c r="AEI35" s="4"/>
      <c r="AEJ35" s="4"/>
      <c r="AEK35" s="4"/>
      <c r="AEL35" s="4"/>
      <c r="AEM35" s="4"/>
      <c r="AEN35" s="4"/>
      <c r="AEO35" s="4"/>
      <c r="AEP35" s="4"/>
      <c r="AEQ35" s="4"/>
      <c r="AER35" s="4"/>
      <c r="AES35" s="4"/>
      <c r="AET35" s="4"/>
      <c r="AEU35" s="4"/>
      <c r="AEV35" s="4"/>
      <c r="AEW35" s="4"/>
      <c r="AEX35" s="4"/>
      <c r="AEY35" s="4"/>
      <c r="AEZ35" s="4"/>
      <c r="AFA35" s="4"/>
      <c r="AFB35" s="4"/>
      <c r="AFC35" s="4"/>
      <c r="AFD35" s="4"/>
      <c r="AFE35" s="4"/>
      <c r="AFF35" s="4"/>
      <c r="AFG35" s="4"/>
      <c r="AFH35" s="4"/>
      <c r="AFI35" s="4"/>
      <c r="AFJ35" s="4"/>
      <c r="AFK35" s="4"/>
      <c r="AFL35" s="4"/>
      <c r="AFM35" s="4"/>
      <c r="AFN35" s="4"/>
      <c r="AFO35" s="4"/>
      <c r="AFP35" s="4"/>
      <c r="AFQ35" s="4"/>
      <c r="AFR35" s="4"/>
      <c r="AFS35" s="4"/>
      <c r="AFT35" s="4"/>
      <c r="AFU35" s="4"/>
      <c r="AFV35" s="4"/>
      <c r="AFW35" s="4"/>
      <c r="AFX35" s="4"/>
      <c r="AFY35" s="4"/>
      <c r="AFZ35" s="4"/>
      <c r="AGA35" s="4"/>
      <c r="AGB35" s="4"/>
      <c r="AGC35" s="4"/>
      <c r="AGD35" s="4"/>
      <c r="AGE35" s="4"/>
      <c r="AGF35" s="4"/>
      <c r="AGG35" s="4"/>
      <c r="AGH35" s="4"/>
      <c r="AGI35" s="4"/>
      <c r="AGJ35" s="4"/>
      <c r="AGK35" s="4"/>
      <c r="AGL35" s="4"/>
      <c r="AGM35" s="4"/>
      <c r="AGN35" s="4"/>
      <c r="AGO35" s="4"/>
      <c r="AGP35" s="4"/>
      <c r="AGQ35" s="4"/>
      <c r="AGR35" s="4"/>
      <c r="AGS35" s="4"/>
      <c r="AGT35" s="4"/>
      <c r="AGU35" s="4"/>
      <c r="AGV35" s="4"/>
      <c r="AGW35" s="4"/>
      <c r="AGX35" s="4"/>
      <c r="AGY35" s="4"/>
      <c r="AGZ35" s="4"/>
      <c r="AHA35" s="4"/>
      <c r="AHB35" s="4"/>
      <c r="AHC35" s="4"/>
      <c r="AHD35" s="4"/>
      <c r="AHE35" s="4"/>
      <c r="AHF35" s="4"/>
      <c r="AHG35" s="4"/>
      <c r="AHH35" s="4"/>
      <c r="AHI35" s="4"/>
      <c r="AHJ35" s="4"/>
      <c r="AHK35" s="4"/>
      <c r="AHL35" s="4"/>
      <c r="AHM35" s="4"/>
      <c r="AHN35" s="4"/>
      <c r="AHO35" s="4"/>
      <c r="AHP35" s="4"/>
      <c r="AHQ35" s="4"/>
      <c r="AHR35" s="4"/>
      <c r="AHS35" s="4"/>
      <c r="AHT35" s="4"/>
      <c r="AHU35" s="4"/>
      <c r="AHV35" s="4"/>
      <c r="AHW35" s="4"/>
      <c r="AHX35" s="4"/>
      <c r="AHY35" s="4"/>
      <c r="AHZ35" s="4"/>
      <c r="AIA35" s="4"/>
      <c r="AIB35" s="4"/>
      <c r="AIC35" s="4"/>
      <c r="AID35" s="4"/>
      <c r="AIE35" s="4"/>
      <c r="AIF35" s="4"/>
      <c r="AIG35" s="4"/>
      <c r="AIH35" s="4"/>
      <c r="AII35" s="4"/>
      <c r="AIJ35" s="4"/>
      <c r="AIK35" s="4"/>
      <c r="AIL35" s="4"/>
      <c r="AIM35" s="4"/>
      <c r="AIN35" s="4"/>
      <c r="AIO35" s="4"/>
      <c r="AIP35" s="4"/>
      <c r="AIQ35" s="4"/>
      <c r="AIR35" s="4"/>
      <c r="AIS35" s="4"/>
      <c r="AIT35" s="4"/>
      <c r="AIU35" s="4"/>
      <c r="AIV35" s="4"/>
      <c r="AIW35" s="4"/>
      <c r="AIX35" s="4"/>
      <c r="AIY35" s="4"/>
      <c r="AIZ35" s="4"/>
      <c r="AJA35" s="4"/>
      <c r="AJB35" s="4"/>
      <c r="AJC35" s="4"/>
      <c r="AJD35" s="4"/>
      <c r="AJE35" s="4"/>
      <c r="AJF35" s="4"/>
      <c r="AJG35" s="4"/>
      <c r="AJH35" s="4"/>
      <c r="AJI35" s="4"/>
      <c r="AJJ35" s="4"/>
      <c r="AJK35" s="4"/>
      <c r="AJL35" s="4"/>
      <c r="AJM35" s="4"/>
      <c r="AJN35" s="4"/>
      <c r="AJO35" s="4"/>
      <c r="AJP35" s="4"/>
      <c r="AJQ35" s="4"/>
      <c r="AJR35" s="4"/>
      <c r="AJS35" s="4"/>
      <c r="AJT35" s="4"/>
      <c r="AJU35" s="4"/>
      <c r="AJV35" s="4"/>
      <c r="AJW35" s="4"/>
      <c r="AJX35" s="4"/>
      <c r="AJY35" s="4"/>
      <c r="AJZ35" s="4"/>
      <c r="AKA35" s="4"/>
      <c r="AKB35" s="4"/>
      <c r="AKC35" s="4"/>
      <c r="AKD35" s="4"/>
      <c r="AKE35" s="4"/>
      <c r="AKF35" s="4"/>
      <c r="AKG35" s="4"/>
      <c r="AKH35" s="4"/>
      <c r="AKI35" s="4"/>
      <c r="AKJ35" s="4"/>
      <c r="AKK35" s="4"/>
      <c r="AKL35" s="4"/>
      <c r="AKM35" s="4"/>
      <c r="AKN35" s="4"/>
      <c r="AKO35" s="4"/>
      <c r="AKP35" s="4"/>
      <c r="AKQ35" s="4"/>
      <c r="AKR35" s="4"/>
      <c r="AKS35" s="4"/>
      <c r="AKT35" s="4"/>
      <c r="AKU35" s="4"/>
      <c r="AKV35" s="4"/>
      <c r="AKW35" s="4"/>
      <c r="AKX35" s="4"/>
      <c r="AKY35" s="4"/>
      <c r="AKZ35" s="4"/>
      <c r="ALA35" s="4"/>
      <c r="ALB35" s="4"/>
      <c r="ALC35" s="4"/>
      <c r="ALD35" s="4"/>
      <c r="ALE35" s="4"/>
      <c r="ALF35" s="4"/>
      <c r="ALG35" s="4"/>
      <c r="ALH35" s="4"/>
      <c r="ALI35" s="4"/>
      <c r="ALJ35" s="4"/>
      <c r="ALK35" s="4"/>
      <c r="ALL35" s="4"/>
      <c r="ALM35" s="4"/>
      <c r="ALN35" s="4"/>
      <c r="ALO35" s="4"/>
      <c r="ALP35" s="4"/>
      <c r="ALQ35" s="4"/>
      <c r="ALR35" s="4"/>
      <c r="ALS35" s="4"/>
      <c r="ALT35" s="4"/>
      <c r="ALU35" s="4"/>
      <c r="ALV35" s="4"/>
      <c r="ALW35" s="4"/>
      <c r="ALX35" s="4"/>
      <c r="ALY35" s="4"/>
      <c r="ALZ35" s="4"/>
      <c r="AMA35" s="4"/>
      <c r="AMB35" s="4"/>
      <c r="AMC35" s="4"/>
      <c r="AMD35" s="4"/>
      <c r="AME35" s="4"/>
      <c r="AMF35" s="4"/>
      <c r="AMG35" s="4"/>
      <c r="AMH35" s="4"/>
      <c r="AMI35" s="4"/>
      <c r="AMJ35" s="4"/>
      <c r="AMK35" s="4"/>
      <c r="AML35" s="4"/>
      <c r="AMM35" s="4"/>
      <c r="AMN35" s="4"/>
      <c r="AMO35" s="4"/>
      <c r="AMP35" s="4"/>
      <c r="AMQ35" s="4"/>
      <c r="AMR35" s="4"/>
      <c r="AMS35" s="4"/>
      <c r="AMT35" s="4"/>
      <c r="AMU35" s="4"/>
      <c r="AMV35" s="4"/>
      <c r="AMW35" s="4"/>
      <c r="AMX35" s="4"/>
      <c r="AMY35" s="4"/>
      <c r="AMZ35" s="4"/>
      <c r="ANA35" s="4"/>
      <c r="ANB35" s="4"/>
      <c r="ANC35" s="4"/>
      <c r="AND35" s="4"/>
      <c r="ANE35" s="4"/>
      <c r="ANF35" s="4"/>
      <c r="ANG35" s="4"/>
      <c r="ANH35" s="4"/>
      <c r="ANI35" s="4"/>
      <c r="ANJ35" s="4"/>
      <c r="ANK35" s="4"/>
      <c r="ANL35" s="4"/>
      <c r="ANM35" s="4"/>
      <c r="ANN35" s="4"/>
      <c r="ANO35" s="4"/>
      <c r="ANP35" s="4"/>
      <c r="ANQ35" s="4"/>
      <c r="ANR35" s="4"/>
      <c r="ANS35" s="4"/>
      <c r="ANT35" s="4"/>
      <c r="ANU35" s="4"/>
      <c r="ANV35" s="4"/>
      <c r="ANW35" s="4"/>
      <c r="ANX35" s="4"/>
      <c r="ANY35" s="4"/>
      <c r="ANZ35" s="4"/>
      <c r="AOA35" s="4"/>
      <c r="AOB35" s="4"/>
      <c r="AOC35" s="4"/>
      <c r="AOD35" s="4"/>
      <c r="AOE35" s="4"/>
      <c r="AOF35" s="4"/>
      <c r="AOG35" s="4"/>
      <c r="AOH35" s="4"/>
      <c r="AOI35" s="4"/>
      <c r="AOJ35" s="4"/>
      <c r="AOK35" s="4"/>
      <c r="AOL35" s="4"/>
      <c r="AOM35" s="4"/>
      <c r="AON35" s="4"/>
      <c r="AOO35" s="4"/>
      <c r="AOP35" s="4"/>
      <c r="AOQ35" s="4"/>
      <c r="AOR35" s="4"/>
      <c r="AOS35" s="4"/>
      <c r="AOT35" s="4"/>
      <c r="AOU35" s="4"/>
      <c r="AOV35" s="4"/>
      <c r="AOW35" s="4"/>
      <c r="AOX35" s="4"/>
      <c r="AOY35" s="4"/>
      <c r="AOZ35" s="4"/>
      <c r="APA35" s="4"/>
      <c r="APB35" s="4"/>
      <c r="APC35" s="4"/>
      <c r="APD35" s="4"/>
      <c r="APE35" s="4"/>
      <c r="APF35" s="4"/>
      <c r="APG35" s="4"/>
      <c r="APH35" s="4"/>
      <c r="API35" s="4"/>
      <c r="APJ35" s="4"/>
      <c r="APK35" s="4"/>
      <c r="APL35" s="4"/>
      <c r="APM35" s="4"/>
      <c r="APN35" s="4"/>
      <c r="APO35" s="4"/>
      <c r="APP35" s="4"/>
      <c r="APQ35" s="4"/>
      <c r="APR35" s="4"/>
      <c r="APS35" s="4"/>
      <c r="APT35" s="4"/>
      <c r="APU35" s="4"/>
      <c r="APV35" s="4"/>
      <c r="APW35" s="4"/>
      <c r="APX35" s="4"/>
      <c r="APY35" s="4"/>
      <c r="APZ35" s="4"/>
      <c r="AQA35" s="4"/>
      <c r="AQB35" s="4"/>
      <c r="AQC35" s="4"/>
      <c r="AQD35" s="4"/>
      <c r="AQE35" s="4"/>
      <c r="AQF35" s="4"/>
      <c r="AQG35" s="4"/>
      <c r="AQH35" s="4"/>
      <c r="AQI35" s="4"/>
      <c r="AQJ35" s="4"/>
      <c r="AQK35" s="4"/>
      <c r="AQL35" s="4"/>
      <c r="AQM35" s="4"/>
      <c r="AQN35" s="4"/>
      <c r="AQO35" s="4"/>
      <c r="AQP35" s="4"/>
      <c r="AQQ35" s="4"/>
      <c r="AQR35" s="4"/>
      <c r="AQS35" s="4"/>
      <c r="AQT35" s="4"/>
      <c r="AQU35" s="4"/>
      <c r="AQV35" s="4"/>
      <c r="AQW35" s="4"/>
      <c r="AQX35" s="4"/>
      <c r="AQY35" s="4"/>
      <c r="AQZ35" s="4"/>
      <c r="ARA35" s="4"/>
      <c r="ARB35" s="4"/>
      <c r="ARC35" s="4"/>
      <c r="ARD35" s="4"/>
      <c r="ARE35" s="4"/>
      <c r="ARF35" s="4"/>
      <c r="ARG35" s="4"/>
      <c r="ARH35" s="4"/>
      <c r="ARI35" s="4"/>
      <c r="ARJ35" s="4"/>
      <c r="ARK35" s="4"/>
      <c r="ARL35" s="4"/>
      <c r="ARM35" s="4"/>
      <c r="ARN35" s="4"/>
      <c r="ARO35" s="4"/>
      <c r="ARP35" s="4"/>
      <c r="ARQ35" s="4"/>
      <c r="ARR35" s="4"/>
      <c r="ARS35" s="4"/>
      <c r="ART35" s="4"/>
      <c r="ARU35" s="4"/>
      <c r="ARV35" s="4"/>
      <c r="ARW35" s="4"/>
      <c r="ARX35" s="4"/>
      <c r="ARY35" s="4"/>
      <c r="ARZ35" s="4"/>
      <c r="ASA35" s="4"/>
      <c r="ASB35" s="4"/>
      <c r="ASC35" s="4"/>
      <c r="ASD35" s="4"/>
      <c r="ASE35" s="4"/>
      <c r="ASF35" s="4"/>
      <c r="ASG35" s="4"/>
      <c r="ASH35" s="4"/>
      <c r="ASI35" s="4"/>
      <c r="ASJ35" s="4"/>
      <c r="ASK35" s="4"/>
      <c r="ASL35" s="4"/>
      <c r="ASM35" s="4"/>
      <c r="ASN35" s="4"/>
      <c r="ASO35" s="4"/>
      <c r="ASP35" s="4"/>
      <c r="ASQ35" s="4"/>
      <c r="ASR35" s="4"/>
      <c r="ASS35" s="4"/>
      <c r="AST35" s="4"/>
      <c r="ASU35" s="4"/>
      <c r="ASV35" s="4"/>
      <c r="ASW35" s="4"/>
      <c r="ASX35" s="4"/>
      <c r="ASY35" s="4"/>
      <c r="ASZ35" s="4"/>
      <c r="ATA35" s="4"/>
      <c r="ATB35" s="4"/>
      <c r="ATC35" s="4"/>
      <c r="ATD35" s="4"/>
      <c r="ATE35" s="4"/>
      <c r="ATF35" s="4"/>
      <c r="ATG35" s="4"/>
      <c r="ATH35" s="4"/>
      <c r="ATI35" s="4"/>
      <c r="ATJ35" s="4"/>
      <c r="ATK35" s="4"/>
      <c r="ATL35" s="4"/>
      <c r="ATM35" s="4"/>
      <c r="ATN35" s="4"/>
      <c r="ATO35" s="4"/>
      <c r="ATP35" s="4"/>
      <c r="ATQ35" s="4"/>
      <c r="ATR35" s="4"/>
      <c r="ATS35" s="4"/>
      <c r="ATT35" s="4"/>
      <c r="ATU35" s="4"/>
      <c r="ATV35" s="4"/>
      <c r="ATW35" s="4"/>
      <c r="ATX35" s="4"/>
      <c r="ATY35" s="4"/>
      <c r="ATZ35" s="4"/>
      <c r="AUA35" s="4"/>
      <c r="AUB35" s="4"/>
      <c r="AUC35" s="4"/>
      <c r="AUD35" s="4"/>
      <c r="AUE35" s="4"/>
      <c r="AUF35" s="4"/>
      <c r="AUG35" s="4"/>
      <c r="AUH35" s="4"/>
      <c r="AUI35" s="4"/>
      <c r="AUJ35" s="4"/>
      <c r="AUK35" s="4"/>
      <c r="AUL35" s="4"/>
      <c r="AUM35" s="4"/>
      <c r="AUN35" s="4"/>
      <c r="AUO35" s="4"/>
      <c r="AUP35" s="4"/>
      <c r="AUQ35" s="4"/>
      <c r="AUR35" s="4"/>
      <c r="AUS35" s="4"/>
      <c r="AUT35" s="4"/>
      <c r="AUU35" s="4"/>
      <c r="AUV35" s="4"/>
      <c r="AUW35" s="4"/>
      <c r="AUX35" s="4"/>
      <c r="AUY35" s="4"/>
      <c r="AUZ35" s="4"/>
      <c r="AVA35" s="4"/>
      <c r="AVB35" s="4"/>
      <c r="AVC35" s="4"/>
      <c r="AVD35" s="4"/>
      <c r="AVE35" s="4"/>
      <c r="AVF35" s="4"/>
      <c r="AVG35" s="4"/>
      <c r="AVH35" s="4"/>
      <c r="AVI35" s="4"/>
      <c r="AVJ35" s="4"/>
      <c r="AVK35" s="4"/>
      <c r="AVL35" s="4"/>
      <c r="AVM35" s="4"/>
      <c r="AVN35" s="4"/>
      <c r="AVO35" s="4"/>
      <c r="AVP35" s="4"/>
      <c r="AVQ35" s="4"/>
      <c r="AVR35" s="4"/>
      <c r="AVS35" s="4"/>
      <c r="AVT35" s="4"/>
      <c r="AVU35" s="4"/>
      <c r="AVV35" s="4"/>
      <c r="AVW35" s="4"/>
      <c r="AVX35" s="4"/>
      <c r="AVY35" s="4"/>
      <c r="AVZ35" s="4"/>
      <c r="AWA35" s="4"/>
      <c r="AWB35" s="4"/>
      <c r="AWC35" s="4"/>
      <c r="AWD35" s="4"/>
      <c r="AWE35" s="4"/>
      <c r="AWF35" s="4"/>
      <c r="AWG35" s="4"/>
      <c r="AWH35" s="4"/>
      <c r="AWI35" s="4"/>
      <c r="AWJ35" s="4"/>
      <c r="AWK35" s="4"/>
      <c r="AWL35" s="4"/>
      <c r="AWM35" s="4"/>
      <c r="AWN35" s="4"/>
      <c r="AWO35" s="4"/>
      <c r="AWP35" s="4"/>
      <c r="AWQ35" s="4"/>
      <c r="AWR35" s="4"/>
      <c r="AWS35" s="4"/>
      <c r="AWT35" s="4"/>
      <c r="AWU35" s="4"/>
      <c r="AWV35" s="4"/>
      <c r="AWW35" s="4"/>
      <c r="AWX35" s="4"/>
      <c r="AWY35" s="4"/>
      <c r="AWZ35" s="4"/>
      <c r="AXA35" s="4"/>
      <c r="AXB35" s="4"/>
      <c r="AXC35" s="4"/>
      <c r="AXD35" s="4"/>
      <c r="AXE35" s="4"/>
      <c r="AXF35" s="4"/>
      <c r="AXG35" s="4"/>
      <c r="AXH35" s="4"/>
      <c r="AXI35" s="4"/>
      <c r="AXJ35" s="4"/>
      <c r="AXK35" s="4"/>
      <c r="AXL35" s="4"/>
      <c r="AXM35" s="4"/>
      <c r="AXN35" s="4"/>
      <c r="AXO35" s="4"/>
      <c r="AXP35" s="4"/>
      <c r="AXQ35" s="4"/>
      <c r="AXR35" s="4"/>
      <c r="AXS35" s="4"/>
      <c r="AXT35" s="4"/>
      <c r="AXU35" s="4"/>
      <c r="AXV35" s="4"/>
      <c r="AXW35" s="4"/>
      <c r="AXX35" s="4"/>
      <c r="AXY35" s="4"/>
      <c r="AXZ35" s="4"/>
      <c r="AYA35" s="4"/>
      <c r="AYB35" s="4"/>
      <c r="AYC35" s="4"/>
      <c r="AYD35" s="4"/>
      <c r="AYE35" s="4"/>
      <c r="AYF35" s="4"/>
      <c r="AYG35" s="4"/>
      <c r="AYH35" s="4"/>
      <c r="AYI35" s="4"/>
      <c r="AYJ35" s="4"/>
      <c r="AYK35" s="4"/>
      <c r="AYL35" s="4"/>
      <c r="AYM35" s="4"/>
      <c r="AYN35" s="4"/>
      <c r="AYO35" s="4"/>
      <c r="AYP35" s="4"/>
      <c r="AYQ35" s="4"/>
      <c r="AYR35" s="4"/>
      <c r="AYS35" s="4"/>
      <c r="AYT35" s="4"/>
      <c r="AYU35" s="4"/>
      <c r="AYV35" s="4"/>
      <c r="AYW35" s="4"/>
      <c r="AYX35" s="4"/>
      <c r="AYY35" s="4"/>
      <c r="AYZ35" s="4"/>
      <c r="AZA35" s="4"/>
      <c r="AZB35" s="4"/>
      <c r="AZC35" s="4"/>
      <c r="AZD35" s="4"/>
      <c r="AZE35" s="4"/>
      <c r="AZF35" s="4"/>
      <c r="AZG35" s="4"/>
      <c r="AZH35" s="4"/>
      <c r="AZI35" s="4"/>
      <c r="AZJ35" s="4"/>
      <c r="AZK35" s="4"/>
      <c r="AZL35" s="4"/>
      <c r="AZM35" s="4"/>
      <c r="AZN35" s="4"/>
      <c r="AZO35" s="4"/>
      <c r="AZP35" s="4"/>
      <c r="AZQ35" s="4"/>
      <c r="AZR35" s="4"/>
      <c r="AZS35" s="4"/>
      <c r="AZT35" s="4"/>
      <c r="AZU35" s="4"/>
      <c r="AZV35" s="4"/>
      <c r="AZW35" s="4"/>
      <c r="AZX35" s="4"/>
      <c r="AZY35" s="4"/>
      <c r="AZZ35" s="4"/>
      <c r="BAA35" s="4"/>
      <c r="BAB35" s="4"/>
      <c r="BAC35" s="4"/>
      <c r="BAD35" s="4"/>
      <c r="BAE35" s="4"/>
      <c r="BAF35" s="4"/>
      <c r="BAG35" s="4"/>
      <c r="BAH35" s="4"/>
      <c r="BAI35" s="4"/>
      <c r="BAJ35" s="4"/>
      <c r="BAK35" s="4"/>
      <c r="BAL35" s="4"/>
      <c r="BAM35" s="4"/>
      <c r="BAN35" s="4"/>
      <c r="BAO35" s="4"/>
      <c r="BAP35" s="4"/>
      <c r="BAQ35" s="4"/>
      <c r="BAR35" s="4"/>
      <c r="BAS35" s="4"/>
      <c r="BAT35" s="4"/>
      <c r="BAU35" s="4"/>
      <c r="BAV35" s="4"/>
      <c r="BAW35" s="4"/>
      <c r="BAX35" s="4"/>
      <c r="BAY35" s="4"/>
      <c r="BAZ35" s="4"/>
      <c r="BBA35" s="4"/>
      <c r="BBB35" s="4"/>
      <c r="BBC35" s="4"/>
      <c r="BBD35" s="4"/>
      <c r="BBE35" s="4"/>
      <c r="BBF35" s="4"/>
      <c r="BBG35" s="4"/>
      <c r="BBH35" s="4"/>
      <c r="BBI35" s="4"/>
      <c r="BBJ35" s="4"/>
      <c r="BBK35" s="4"/>
      <c r="BBL35" s="4"/>
      <c r="BBM35" s="4"/>
      <c r="BBN35" s="4"/>
      <c r="BBO35" s="4"/>
      <c r="BBP35" s="4"/>
      <c r="BBQ35" s="4"/>
      <c r="BBR35" s="4"/>
      <c r="BBS35" s="4"/>
      <c r="BBT35" s="4"/>
      <c r="BBU35" s="4"/>
      <c r="BBV35" s="4"/>
      <c r="BBW35" s="4"/>
      <c r="BBX35" s="4"/>
      <c r="BBY35" s="4"/>
      <c r="BBZ35" s="4"/>
      <c r="BCA35" s="4"/>
      <c r="BCB35" s="4"/>
      <c r="BCC35" s="4"/>
      <c r="BCD35" s="4"/>
      <c r="BCE35" s="4"/>
      <c r="BCF35" s="4"/>
      <c r="BCG35" s="4"/>
      <c r="BCH35" s="4"/>
      <c r="BCI35" s="4"/>
      <c r="BCJ35" s="4"/>
      <c r="BCK35" s="4"/>
      <c r="BCL35" s="4"/>
      <c r="BCM35" s="4"/>
      <c r="BCN35" s="4"/>
      <c r="BCO35" s="4"/>
      <c r="BCP35" s="4"/>
      <c r="BCQ35" s="4"/>
      <c r="BCR35" s="4"/>
      <c r="BCS35" s="4"/>
      <c r="BCT35" s="4"/>
      <c r="BCU35" s="4"/>
      <c r="BCV35" s="4"/>
      <c r="BCW35" s="4"/>
      <c r="BCX35" s="4"/>
      <c r="BCY35" s="4"/>
      <c r="BCZ35" s="4"/>
      <c r="BDA35" s="4"/>
      <c r="BDB35" s="4"/>
      <c r="BDC35" s="4"/>
      <c r="BDD35" s="4"/>
      <c r="BDE35" s="4"/>
      <c r="BDF35" s="4"/>
      <c r="BDG35" s="4"/>
      <c r="BDH35" s="4"/>
      <c r="BDI35" s="4"/>
      <c r="BDJ35" s="4"/>
      <c r="BDK35" s="4"/>
      <c r="BDL35" s="4"/>
      <c r="BDM35" s="4"/>
      <c r="BDN35" s="4"/>
      <c r="BDO35" s="4"/>
      <c r="BDP35" s="4"/>
      <c r="BDQ35" s="4"/>
      <c r="BDR35" s="4"/>
      <c r="BDS35" s="4"/>
      <c r="BDT35" s="4"/>
      <c r="BDU35" s="4"/>
      <c r="BDV35" s="4"/>
      <c r="BDW35" s="4"/>
      <c r="BDX35" s="4"/>
      <c r="BDY35" s="4"/>
      <c r="BDZ35" s="4"/>
      <c r="BEA35" s="4"/>
      <c r="BEB35" s="4"/>
      <c r="BEC35" s="4"/>
      <c r="BED35" s="4"/>
      <c r="BEE35" s="4"/>
      <c r="BEF35" s="4"/>
      <c r="BEG35" s="4"/>
      <c r="BEH35" s="4"/>
      <c r="BEI35" s="4"/>
      <c r="BEJ35" s="4"/>
      <c r="BEK35" s="4"/>
      <c r="BEL35" s="4"/>
      <c r="BEM35" s="4"/>
      <c r="BEN35" s="4"/>
      <c r="BEO35" s="4"/>
      <c r="BEP35" s="4"/>
      <c r="BEQ35" s="4"/>
      <c r="BER35" s="4"/>
      <c r="BES35" s="4"/>
      <c r="BET35" s="4"/>
      <c r="BEU35" s="4"/>
      <c r="BEV35" s="4"/>
      <c r="BEW35" s="4"/>
      <c r="BEX35" s="4"/>
      <c r="BEY35" s="4"/>
      <c r="BEZ35" s="4"/>
      <c r="BFA35" s="4"/>
      <c r="BFB35" s="4"/>
      <c r="BFC35" s="4"/>
      <c r="BFD35" s="4"/>
      <c r="BFE35" s="4"/>
      <c r="BFF35" s="4"/>
      <c r="BFG35" s="4"/>
      <c r="BFH35" s="4"/>
      <c r="BFI35" s="4"/>
      <c r="BFJ35" s="4"/>
      <c r="BFK35" s="4"/>
      <c r="BFL35" s="4"/>
      <c r="BFM35" s="4"/>
      <c r="BFN35" s="4"/>
      <c r="BFO35" s="4"/>
      <c r="BFP35" s="4"/>
      <c r="BFQ35" s="4"/>
      <c r="BFR35" s="4"/>
      <c r="BFS35" s="4"/>
      <c r="BFT35" s="4"/>
      <c r="BFU35" s="4"/>
      <c r="BFV35" s="4"/>
      <c r="BFW35" s="4"/>
      <c r="BFX35" s="4"/>
      <c r="BFY35" s="4"/>
      <c r="BFZ35" s="4"/>
      <c r="BGA35" s="4"/>
      <c r="BGB35" s="4"/>
      <c r="BGC35" s="4"/>
      <c r="BGD35" s="4"/>
      <c r="BGE35" s="4"/>
      <c r="BGF35" s="4"/>
      <c r="BGG35" s="4"/>
      <c r="BGH35" s="4"/>
      <c r="BGI35" s="4"/>
      <c r="BGJ35" s="4"/>
      <c r="BGK35" s="4"/>
      <c r="BGL35" s="4"/>
      <c r="BGM35" s="4"/>
      <c r="BGN35" s="4"/>
      <c r="BGO35" s="4"/>
      <c r="BGP35" s="4"/>
      <c r="BGQ35" s="4"/>
      <c r="BGR35" s="4"/>
      <c r="BGS35" s="4"/>
      <c r="BGT35" s="4"/>
      <c r="BGU35" s="4"/>
      <c r="BGV35" s="4"/>
      <c r="BGW35" s="4"/>
      <c r="BGX35" s="4"/>
      <c r="BGY35" s="4"/>
      <c r="BGZ35" s="4"/>
      <c r="BHA35" s="4"/>
      <c r="BHB35" s="4"/>
      <c r="BHC35" s="4"/>
      <c r="BHD35" s="4"/>
      <c r="BHE35" s="4"/>
      <c r="BHF35" s="4"/>
      <c r="BHG35" s="4"/>
      <c r="BHH35" s="4"/>
      <c r="BHI35" s="4"/>
      <c r="BHJ35" s="4"/>
      <c r="BHK35" s="4"/>
      <c r="BHL35" s="4"/>
      <c r="BHM35" s="4"/>
      <c r="BHN35" s="4"/>
      <c r="BHO35" s="4"/>
      <c r="BHP35" s="4"/>
      <c r="BHQ35" s="4"/>
      <c r="BHR35" s="4"/>
      <c r="BHS35" s="4"/>
      <c r="BHT35" s="4"/>
      <c r="BHU35" s="4"/>
      <c r="BHV35" s="4"/>
      <c r="BHW35" s="4"/>
      <c r="BHX35" s="4"/>
      <c r="BHY35" s="4"/>
      <c r="BHZ35" s="4"/>
      <c r="BIA35" s="4"/>
      <c r="BIB35" s="4"/>
      <c r="BIC35" s="4"/>
      <c r="BID35" s="4"/>
      <c r="BIE35" s="4"/>
      <c r="BIF35" s="4"/>
      <c r="BIG35" s="4"/>
      <c r="BIH35" s="4"/>
      <c r="BII35" s="4"/>
      <c r="BIJ35" s="4"/>
      <c r="BIK35" s="4"/>
      <c r="BIL35" s="4"/>
      <c r="BIM35" s="4"/>
      <c r="BIN35" s="4"/>
      <c r="BIO35" s="4"/>
      <c r="BIP35" s="4"/>
      <c r="BIQ35" s="4"/>
      <c r="BIR35" s="4"/>
      <c r="BIS35" s="4"/>
      <c r="BIT35" s="4"/>
      <c r="BIU35" s="4"/>
      <c r="BIV35" s="4"/>
      <c r="BIW35" s="4"/>
      <c r="BIX35" s="4"/>
      <c r="BIY35" s="4"/>
      <c r="BIZ35" s="4"/>
      <c r="BJA35" s="4"/>
      <c r="BJB35" s="4"/>
      <c r="BJC35" s="4"/>
      <c r="BJD35" s="4"/>
      <c r="BJE35" s="4"/>
      <c r="BJF35" s="4"/>
      <c r="BJG35" s="4"/>
      <c r="BJH35" s="4"/>
      <c r="BJI35" s="4"/>
      <c r="BJJ35" s="4"/>
      <c r="BJK35" s="4"/>
      <c r="BJL35" s="4"/>
      <c r="BJM35" s="4"/>
      <c r="BJN35" s="4"/>
      <c r="BJO35" s="4"/>
      <c r="BJP35" s="4"/>
      <c r="BJQ35" s="4"/>
      <c r="BJR35" s="4"/>
      <c r="BJS35" s="4"/>
      <c r="BJT35" s="4"/>
      <c r="BJU35" s="4"/>
      <c r="BJV35" s="4"/>
      <c r="BJW35" s="4"/>
      <c r="BJX35" s="4"/>
      <c r="BJY35" s="4"/>
      <c r="BJZ35" s="4"/>
      <c r="BKA35" s="4"/>
      <c r="BKB35" s="4"/>
      <c r="BKC35" s="4"/>
      <c r="BKD35" s="4"/>
      <c r="BKE35" s="4"/>
      <c r="BKF35" s="4"/>
      <c r="BKG35" s="4"/>
      <c r="BKH35" s="4"/>
      <c r="BKI35" s="4"/>
      <c r="BKJ35" s="4"/>
      <c r="BKK35" s="4"/>
      <c r="BKL35" s="4"/>
      <c r="BKM35" s="4"/>
      <c r="BKN35" s="4"/>
      <c r="BKO35" s="4"/>
      <c r="BKP35" s="4"/>
      <c r="BKQ35" s="4"/>
      <c r="BKR35" s="4"/>
      <c r="BKS35" s="4"/>
      <c r="BKT35" s="4"/>
      <c r="BKU35" s="4"/>
      <c r="BKV35" s="4"/>
      <c r="BKW35" s="4"/>
      <c r="BKX35" s="4"/>
      <c r="BKY35" s="4"/>
      <c r="BKZ35" s="4"/>
      <c r="BLA35" s="4"/>
      <c r="BLB35" s="4"/>
      <c r="BLC35" s="4"/>
      <c r="BLD35" s="4"/>
      <c r="BLE35" s="4"/>
      <c r="BLF35" s="4"/>
      <c r="BLG35" s="4"/>
      <c r="BLH35" s="4"/>
      <c r="BLI35" s="4"/>
      <c r="BLJ35" s="4"/>
      <c r="BLK35" s="4"/>
      <c r="BLL35" s="4"/>
      <c r="BLM35" s="4"/>
      <c r="BLN35" s="4"/>
      <c r="BLO35" s="4"/>
      <c r="BLP35" s="4"/>
      <c r="BLQ35" s="4"/>
      <c r="BLR35" s="4"/>
      <c r="BLS35" s="4"/>
      <c r="BLT35" s="4"/>
      <c r="BLU35" s="4"/>
      <c r="BLV35" s="4"/>
      <c r="BLW35" s="4"/>
      <c r="BLX35" s="4"/>
      <c r="BLY35" s="4"/>
      <c r="BLZ35" s="4"/>
      <c r="BMA35" s="4"/>
      <c r="BMB35" s="4"/>
      <c r="BMC35" s="4"/>
      <c r="BMD35" s="4"/>
      <c r="BME35" s="4"/>
      <c r="BMF35" s="4"/>
      <c r="BMG35" s="4"/>
      <c r="BMH35" s="4"/>
      <c r="BMI35" s="4"/>
      <c r="BMJ35" s="4"/>
      <c r="BMK35" s="4"/>
      <c r="BML35" s="4"/>
      <c r="BMM35" s="4"/>
      <c r="BMN35" s="4"/>
      <c r="BMO35" s="4"/>
      <c r="BMP35" s="4"/>
      <c r="BMQ35" s="4"/>
      <c r="BMR35" s="4"/>
      <c r="BMS35" s="4"/>
      <c r="BMT35" s="4"/>
      <c r="BMU35" s="4"/>
      <c r="BMV35" s="4"/>
      <c r="BMW35" s="4"/>
      <c r="BMX35" s="4"/>
      <c r="BMY35" s="4"/>
      <c r="BMZ35" s="4"/>
      <c r="BNA35" s="4"/>
      <c r="BNB35" s="4"/>
      <c r="BNC35" s="4"/>
      <c r="BND35" s="4"/>
      <c r="BNE35" s="4"/>
      <c r="BNF35" s="4"/>
      <c r="BNG35" s="4"/>
      <c r="BNH35" s="4"/>
      <c r="BNI35" s="4"/>
      <c r="BNJ35" s="4"/>
      <c r="BNK35" s="4"/>
      <c r="BNL35" s="4"/>
      <c r="BNM35" s="4"/>
      <c r="BNN35" s="4"/>
      <c r="BNO35" s="4"/>
      <c r="BNP35" s="4"/>
      <c r="BNQ35" s="4"/>
      <c r="BNR35" s="4"/>
      <c r="BNS35" s="4"/>
      <c r="BNT35" s="4"/>
      <c r="BNU35" s="4"/>
      <c r="BNV35" s="4"/>
      <c r="BNW35" s="4"/>
      <c r="BNX35" s="4"/>
      <c r="BNY35" s="4"/>
      <c r="BNZ35" s="4"/>
      <c r="BOA35" s="4"/>
      <c r="BOB35" s="4"/>
      <c r="BOC35" s="4"/>
      <c r="BOD35" s="4"/>
      <c r="BOE35" s="4"/>
      <c r="BOF35" s="4"/>
      <c r="BOG35" s="4"/>
      <c r="BOH35" s="4"/>
      <c r="BOI35" s="4"/>
      <c r="BOJ35" s="4"/>
      <c r="BOK35" s="4"/>
      <c r="BOL35" s="4"/>
      <c r="BOM35" s="4"/>
      <c r="BON35" s="4"/>
      <c r="BOO35" s="4"/>
      <c r="BOP35" s="4"/>
      <c r="BOQ35" s="4"/>
      <c r="BOR35" s="4"/>
      <c r="BOS35" s="4"/>
      <c r="BOT35" s="4"/>
      <c r="BOU35" s="4"/>
      <c r="BOV35" s="4"/>
      <c r="BOW35" s="4"/>
      <c r="BOX35" s="4"/>
      <c r="BOY35" s="4"/>
      <c r="BOZ35" s="4"/>
      <c r="BPA35" s="4"/>
      <c r="BPB35" s="4"/>
      <c r="BPC35" s="4"/>
      <c r="BPD35" s="4"/>
      <c r="BPE35" s="4"/>
      <c r="BPF35" s="4"/>
      <c r="BPG35" s="4"/>
      <c r="BPH35" s="4"/>
      <c r="BPI35" s="4"/>
      <c r="BPJ35" s="4"/>
      <c r="BPK35" s="4"/>
      <c r="BPL35" s="4"/>
      <c r="BPM35" s="4"/>
      <c r="BPN35" s="4"/>
      <c r="BPO35" s="4"/>
      <c r="BPP35" s="4"/>
      <c r="BPQ35" s="4"/>
      <c r="BPR35" s="4"/>
      <c r="BPS35" s="4"/>
      <c r="BPT35" s="4"/>
      <c r="BPU35" s="4"/>
      <c r="BPV35" s="4"/>
      <c r="BPW35" s="4"/>
      <c r="BPX35" s="4"/>
      <c r="BPY35" s="4"/>
      <c r="BPZ35" s="4"/>
      <c r="BQA35" s="4"/>
      <c r="BQB35" s="4"/>
      <c r="BQC35" s="4"/>
      <c r="BQD35" s="4"/>
      <c r="BQE35" s="4"/>
      <c r="BQF35" s="4"/>
      <c r="BQG35" s="4"/>
      <c r="BQH35" s="4"/>
      <c r="BQI35" s="4"/>
      <c r="BQJ35" s="4"/>
      <c r="BQK35" s="4"/>
      <c r="BQL35" s="4"/>
      <c r="BQM35" s="4"/>
      <c r="BQN35" s="4"/>
      <c r="BQO35" s="4"/>
      <c r="BQP35" s="4"/>
      <c r="BQQ35" s="4"/>
      <c r="BQR35" s="4"/>
      <c r="BQS35" s="4"/>
      <c r="BQT35" s="4"/>
      <c r="BQU35" s="4"/>
      <c r="BQV35" s="4"/>
      <c r="BQW35" s="4"/>
      <c r="BQX35" s="4"/>
      <c r="BQY35" s="4"/>
      <c r="BQZ35" s="4"/>
      <c r="BRA35" s="4"/>
      <c r="BRB35" s="4"/>
      <c r="BRC35" s="4"/>
      <c r="BRD35" s="4"/>
      <c r="BRE35" s="4"/>
      <c r="BRF35" s="4"/>
      <c r="BRG35" s="4"/>
      <c r="BRH35" s="4"/>
      <c r="BRI35" s="4"/>
      <c r="BRJ35" s="4"/>
      <c r="BRK35" s="4"/>
      <c r="BRL35" s="4"/>
      <c r="BRM35" s="4"/>
      <c r="BRN35" s="4"/>
      <c r="BRO35" s="4"/>
      <c r="BRP35" s="4"/>
      <c r="BRQ35" s="4"/>
      <c r="BRR35" s="4"/>
      <c r="BRS35" s="4"/>
      <c r="BRT35" s="4"/>
      <c r="BRU35" s="4"/>
      <c r="BRV35" s="4"/>
      <c r="BRW35" s="4"/>
      <c r="BRX35" s="4"/>
      <c r="BRY35" s="4"/>
      <c r="BRZ35" s="4"/>
      <c r="BSA35" s="4"/>
      <c r="BSB35" s="4"/>
      <c r="BSC35" s="4"/>
      <c r="BSD35" s="4"/>
      <c r="BSE35" s="4"/>
      <c r="BSF35" s="4"/>
      <c r="BSG35" s="4"/>
      <c r="BSH35" s="4"/>
      <c r="BSI35" s="4"/>
      <c r="BSJ35" s="4"/>
      <c r="BSK35" s="4"/>
      <c r="BSL35" s="4"/>
      <c r="BSM35" s="4"/>
      <c r="BSN35" s="4"/>
      <c r="BSO35" s="4"/>
      <c r="BSP35" s="4"/>
      <c r="BSQ35" s="4"/>
      <c r="BSR35" s="4"/>
      <c r="BSS35" s="4"/>
      <c r="BST35" s="4"/>
      <c r="BSU35" s="4"/>
      <c r="BSV35" s="4"/>
      <c r="BSW35" s="4"/>
      <c r="BSX35" s="4"/>
      <c r="BSY35" s="4"/>
      <c r="BSZ35" s="4"/>
      <c r="BTA35" s="4"/>
      <c r="BTB35" s="4"/>
      <c r="BTC35" s="4"/>
      <c r="BTD35" s="4"/>
      <c r="BTE35" s="4"/>
      <c r="BTF35" s="4"/>
      <c r="BTG35" s="4"/>
      <c r="BTH35" s="4"/>
      <c r="BTI35" s="4"/>
      <c r="BTJ35" s="4"/>
      <c r="BTK35" s="4"/>
      <c r="BTL35" s="4"/>
      <c r="BTM35" s="4"/>
      <c r="BTN35" s="4"/>
      <c r="BTO35" s="4"/>
      <c r="BTP35" s="4"/>
      <c r="BTQ35" s="4"/>
      <c r="BTR35" s="4"/>
      <c r="BTS35" s="4"/>
      <c r="BTT35" s="4"/>
      <c r="BTU35" s="4"/>
      <c r="BTV35" s="4"/>
      <c r="BTW35" s="4"/>
      <c r="BTX35" s="4"/>
      <c r="BTY35" s="4"/>
      <c r="BTZ35" s="4"/>
      <c r="BUA35" s="4"/>
      <c r="BUB35" s="4"/>
      <c r="BUC35" s="4"/>
      <c r="BUD35" s="4"/>
      <c r="BUE35" s="4"/>
      <c r="BUF35" s="4"/>
      <c r="BUG35" s="4"/>
      <c r="BUH35" s="4"/>
      <c r="BUI35" s="4"/>
      <c r="BUJ35" s="4"/>
      <c r="BUK35" s="4"/>
      <c r="BUL35" s="4"/>
      <c r="BUM35" s="4"/>
      <c r="BUN35" s="4"/>
      <c r="BUO35" s="4"/>
      <c r="BUP35" s="4"/>
      <c r="BUQ35" s="4"/>
      <c r="BUR35" s="4"/>
      <c r="BUS35" s="4"/>
      <c r="BUT35" s="4"/>
      <c r="BUU35" s="4"/>
      <c r="BUV35" s="4"/>
      <c r="BUW35" s="4"/>
      <c r="BUX35" s="4"/>
      <c r="BUY35" s="4"/>
      <c r="BUZ35" s="4"/>
      <c r="BVA35" s="4"/>
      <c r="BVB35" s="4"/>
      <c r="BVC35" s="4"/>
      <c r="BVD35" s="4"/>
      <c r="BVE35" s="4"/>
      <c r="BVF35" s="4"/>
      <c r="BVG35" s="4"/>
      <c r="BVH35" s="4"/>
      <c r="BVI35" s="4"/>
      <c r="BVJ35" s="4"/>
      <c r="BVK35" s="4"/>
      <c r="BVL35" s="4"/>
      <c r="BVM35" s="4"/>
      <c r="BVN35" s="4"/>
      <c r="BVO35" s="4"/>
      <c r="BVP35" s="4"/>
      <c r="BVQ35" s="4"/>
      <c r="BVR35" s="4"/>
      <c r="BVS35" s="4"/>
      <c r="BVT35" s="4"/>
      <c r="BVU35" s="4"/>
      <c r="BVV35" s="4"/>
      <c r="BVW35" s="4"/>
      <c r="BVX35" s="4"/>
      <c r="BVY35" s="4"/>
      <c r="BVZ35" s="4"/>
      <c r="BWA35" s="4"/>
      <c r="BWB35" s="4"/>
      <c r="BWC35" s="4"/>
      <c r="BWD35" s="4"/>
      <c r="BWE35" s="4"/>
      <c r="BWF35" s="4"/>
      <c r="BWG35" s="4"/>
      <c r="BWH35" s="4"/>
      <c r="BWI35" s="4"/>
      <c r="BWJ35" s="4"/>
      <c r="BWK35" s="4"/>
      <c r="BWL35" s="4"/>
      <c r="BWM35" s="4"/>
      <c r="BWN35" s="4"/>
      <c r="BWO35" s="4"/>
      <c r="BWP35" s="4"/>
      <c r="BWQ35" s="4"/>
      <c r="BWR35" s="4"/>
      <c r="BWS35" s="4"/>
      <c r="BWT35" s="4"/>
      <c r="BWU35" s="4"/>
      <c r="BWV35" s="4"/>
      <c r="BWW35" s="4"/>
      <c r="BWX35" s="4"/>
      <c r="BWY35" s="4"/>
      <c r="BWZ35" s="4"/>
      <c r="BXA35" s="4"/>
      <c r="BXB35" s="4"/>
      <c r="BXC35" s="4"/>
      <c r="BXD35" s="4"/>
      <c r="BXE35" s="4"/>
      <c r="BXF35" s="4"/>
      <c r="BXG35" s="4"/>
      <c r="BXH35" s="4"/>
      <c r="BXI35" s="4"/>
      <c r="BXJ35" s="4"/>
      <c r="BXK35" s="4"/>
      <c r="BXL35" s="4"/>
      <c r="BXM35" s="4"/>
      <c r="BXN35" s="4"/>
      <c r="BXO35" s="4"/>
      <c r="BXP35" s="4"/>
      <c r="BXQ35" s="4"/>
      <c r="BXR35" s="4"/>
      <c r="BXS35" s="4"/>
      <c r="BXT35" s="4"/>
      <c r="BXU35" s="4"/>
      <c r="BXV35" s="4"/>
      <c r="BXW35" s="4"/>
      <c r="BXX35" s="4"/>
      <c r="BXY35" s="4"/>
      <c r="BXZ35" s="4"/>
      <c r="BYA35" s="4"/>
      <c r="BYB35" s="4"/>
      <c r="BYC35" s="4"/>
      <c r="BYD35" s="4"/>
      <c r="BYE35" s="4"/>
      <c r="BYF35" s="4"/>
      <c r="BYG35" s="4"/>
      <c r="BYH35" s="4"/>
      <c r="BYI35" s="4"/>
      <c r="BYJ35" s="4"/>
      <c r="BYK35" s="4"/>
      <c r="BYL35" s="4"/>
      <c r="BYM35" s="4"/>
      <c r="BYN35" s="4"/>
      <c r="BYO35" s="4"/>
      <c r="BYP35" s="4"/>
      <c r="BYQ35" s="4"/>
      <c r="BYR35" s="4"/>
      <c r="BYS35" s="4"/>
      <c r="BYT35" s="4"/>
      <c r="BYU35" s="4"/>
      <c r="BYV35" s="4"/>
      <c r="BYW35" s="4"/>
      <c r="BYX35" s="4"/>
      <c r="BYY35" s="4"/>
      <c r="BYZ35" s="4"/>
      <c r="BZA35" s="4"/>
      <c r="BZB35" s="4"/>
      <c r="BZC35" s="4"/>
      <c r="BZD35" s="4"/>
      <c r="BZE35" s="4"/>
      <c r="BZF35" s="4"/>
      <c r="BZG35" s="4"/>
      <c r="BZH35" s="4"/>
      <c r="BZI35" s="4"/>
      <c r="BZJ35" s="4"/>
      <c r="BZK35" s="4"/>
      <c r="BZL35" s="4"/>
      <c r="BZM35" s="4"/>
      <c r="BZN35" s="4"/>
      <c r="BZO35" s="4"/>
      <c r="BZP35" s="4"/>
      <c r="BZQ35" s="4"/>
      <c r="BZR35" s="4"/>
      <c r="BZS35" s="4"/>
      <c r="BZT35" s="4"/>
      <c r="BZU35" s="4"/>
      <c r="BZV35" s="4"/>
      <c r="BZW35" s="4"/>
      <c r="BZX35" s="4"/>
      <c r="BZY35" s="4"/>
      <c r="BZZ35" s="4"/>
      <c r="CAA35" s="4"/>
      <c r="CAB35" s="4"/>
      <c r="CAC35" s="4"/>
      <c r="CAD35" s="4"/>
      <c r="CAE35" s="4"/>
      <c r="CAF35" s="4"/>
      <c r="CAG35" s="4"/>
      <c r="CAH35" s="4"/>
      <c r="CAI35" s="4"/>
      <c r="CAJ35" s="4"/>
      <c r="CAK35" s="4"/>
      <c r="CAL35" s="4"/>
      <c r="CAM35" s="4"/>
      <c r="CAN35" s="4"/>
      <c r="CAO35" s="4"/>
      <c r="CAP35" s="4"/>
      <c r="CAQ35" s="4"/>
      <c r="CAR35" s="4"/>
      <c r="CAS35" s="4"/>
      <c r="CAT35" s="4"/>
      <c r="CAU35" s="4"/>
      <c r="CAV35" s="4"/>
      <c r="CAW35" s="4"/>
      <c r="CAX35" s="4"/>
      <c r="CAY35" s="4"/>
      <c r="CAZ35" s="4"/>
      <c r="CBA35" s="4"/>
      <c r="CBB35" s="4"/>
      <c r="CBC35" s="4"/>
      <c r="CBD35" s="4"/>
      <c r="CBE35" s="4"/>
      <c r="CBF35" s="4"/>
      <c r="CBG35" s="4"/>
      <c r="CBH35" s="4"/>
      <c r="CBI35" s="4"/>
      <c r="CBJ35" s="4"/>
      <c r="CBK35" s="4"/>
      <c r="CBL35" s="4"/>
      <c r="CBM35" s="4"/>
      <c r="CBN35" s="4"/>
      <c r="CBO35" s="4"/>
      <c r="CBP35" s="4"/>
      <c r="CBQ35" s="4"/>
      <c r="CBR35" s="4"/>
      <c r="CBS35" s="4"/>
      <c r="CBT35" s="4"/>
      <c r="CBU35" s="4"/>
      <c r="CBV35" s="4"/>
      <c r="CBW35" s="4"/>
      <c r="CBX35" s="4"/>
      <c r="CBY35" s="4"/>
      <c r="CBZ35" s="4"/>
      <c r="CCA35" s="4"/>
      <c r="CCB35" s="4"/>
      <c r="CCC35" s="4"/>
      <c r="CCD35" s="4"/>
      <c r="CCE35" s="4"/>
      <c r="CCF35" s="4"/>
      <c r="CCG35" s="4"/>
      <c r="CCH35" s="4"/>
      <c r="CCI35" s="4"/>
      <c r="CCJ35" s="4"/>
      <c r="CCK35" s="4"/>
      <c r="CCL35" s="4"/>
      <c r="CCM35" s="4"/>
      <c r="CCN35" s="4"/>
      <c r="CCO35" s="4"/>
      <c r="CCP35" s="4"/>
      <c r="CCQ35" s="4"/>
      <c r="CCR35" s="4"/>
      <c r="CCS35" s="4"/>
      <c r="CCT35" s="4"/>
      <c r="CCU35" s="4"/>
      <c r="CCV35" s="4"/>
      <c r="CCW35" s="4"/>
      <c r="CCX35" s="4"/>
      <c r="CCY35" s="4"/>
      <c r="CCZ35" s="4"/>
      <c r="CDA35" s="4"/>
      <c r="CDB35" s="4"/>
      <c r="CDC35" s="4"/>
      <c r="CDD35" s="4"/>
      <c r="CDE35" s="4"/>
      <c r="CDF35" s="4"/>
      <c r="CDG35" s="4"/>
      <c r="CDH35" s="4"/>
      <c r="CDI35" s="4"/>
      <c r="CDJ35" s="4"/>
      <c r="CDK35" s="4"/>
      <c r="CDL35" s="4"/>
      <c r="CDM35" s="4"/>
      <c r="CDN35" s="4"/>
      <c r="CDO35" s="4"/>
      <c r="CDP35" s="4"/>
      <c r="CDQ35" s="4"/>
      <c r="CDR35" s="4"/>
      <c r="CDS35" s="4"/>
      <c r="CDT35" s="4"/>
      <c r="CDU35" s="4"/>
      <c r="CDV35" s="4"/>
      <c r="CDW35" s="4"/>
      <c r="CDX35" s="4"/>
      <c r="CDY35" s="4"/>
      <c r="CDZ35" s="4"/>
      <c r="CEA35" s="4"/>
      <c r="CEB35" s="4"/>
      <c r="CEC35" s="4"/>
      <c r="CED35" s="4"/>
      <c r="CEE35" s="4"/>
      <c r="CEF35" s="4"/>
      <c r="CEG35" s="4"/>
      <c r="CEH35" s="4"/>
      <c r="CEI35" s="4"/>
      <c r="CEJ35" s="4"/>
      <c r="CEK35" s="4"/>
      <c r="CEL35" s="4"/>
      <c r="CEM35" s="4"/>
      <c r="CEN35" s="4"/>
      <c r="CEO35" s="4"/>
      <c r="CEP35" s="4"/>
      <c r="CEQ35" s="4"/>
      <c r="CER35" s="4"/>
      <c r="CES35" s="4"/>
      <c r="CET35" s="4"/>
      <c r="CEU35" s="4"/>
      <c r="CEV35" s="4"/>
      <c r="CEW35" s="4"/>
      <c r="CEX35" s="4"/>
      <c r="CEY35" s="4"/>
      <c r="CEZ35" s="4"/>
      <c r="CFA35" s="4"/>
      <c r="CFB35" s="4"/>
      <c r="CFC35" s="4"/>
      <c r="CFD35" s="4"/>
      <c r="CFE35" s="4"/>
      <c r="CFF35" s="4"/>
      <c r="CFG35" s="4"/>
      <c r="CFH35" s="4"/>
      <c r="CFI35" s="4"/>
      <c r="CFJ35" s="4"/>
      <c r="CFK35" s="4"/>
      <c r="CFL35" s="4"/>
      <c r="CFM35" s="4"/>
      <c r="CFN35" s="4"/>
      <c r="CFO35" s="4"/>
      <c r="CFP35" s="4"/>
      <c r="CFQ35" s="4"/>
      <c r="CFR35" s="4"/>
      <c r="CFS35" s="4"/>
      <c r="CFT35" s="4"/>
      <c r="CFU35" s="4"/>
      <c r="CFV35" s="4"/>
      <c r="CFW35" s="4"/>
      <c r="CFX35" s="4"/>
      <c r="CFY35" s="4"/>
      <c r="CFZ35" s="4"/>
      <c r="CGA35" s="4"/>
      <c r="CGB35" s="4"/>
      <c r="CGC35" s="4"/>
      <c r="CGD35" s="4"/>
      <c r="CGE35" s="4"/>
      <c r="CGF35" s="4"/>
      <c r="CGG35" s="4"/>
      <c r="CGH35" s="4"/>
      <c r="CGI35" s="4"/>
      <c r="CGJ35" s="4"/>
      <c r="CGK35" s="4"/>
      <c r="CGL35" s="4"/>
      <c r="CGM35" s="4"/>
      <c r="CGN35" s="4"/>
      <c r="CGO35" s="4"/>
      <c r="CGP35" s="4"/>
      <c r="CGQ35" s="4"/>
      <c r="CGR35" s="4"/>
      <c r="CGS35" s="4"/>
      <c r="CGT35" s="4"/>
      <c r="CGU35" s="4"/>
      <c r="CGV35" s="4"/>
      <c r="CGW35" s="4"/>
      <c r="CGX35" s="4"/>
      <c r="CGY35" s="4"/>
      <c r="CGZ35" s="4"/>
      <c r="CHA35" s="4"/>
      <c r="CHB35" s="4"/>
      <c r="CHC35" s="4"/>
      <c r="CHD35" s="4"/>
      <c r="CHE35" s="4"/>
      <c r="CHF35" s="4"/>
      <c r="CHG35" s="4"/>
      <c r="CHH35" s="4"/>
      <c r="CHI35" s="4"/>
      <c r="CHJ35" s="4"/>
      <c r="CHK35" s="4"/>
      <c r="CHL35" s="4"/>
      <c r="CHM35" s="4"/>
      <c r="CHN35" s="4"/>
      <c r="CHO35" s="4"/>
      <c r="CHP35" s="4"/>
      <c r="CHQ35" s="4"/>
      <c r="CHR35" s="4"/>
      <c r="CHS35" s="4"/>
      <c r="CHT35" s="4"/>
      <c r="CHU35" s="4"/>
      <c r="CHV35" s="4"/>
      <c r="CHW35" s="4"/>
      <c r="CHX35" s="4"/>
      <c r="CHY35" s="4"/>
      <c r="CHZ35" s="4"/>
      <c r="CIA35" s="4"/>
      <c r="CIB35" s="4"/>
      <c r="CIC35" s="4"/>
      <c r="CID35" s="4"/>
      <c r="CIE35" s="4"/>
      <c r="CIF35" s="4"/>
      <c r="CIG35" s="4"/>
      <c r="CIH35" s="4"/>
      <c r="CII35" s="4"/>
      <c r="CIJ35" s="4"/>
      <c r="CIK35" s="4"/>
      <c r="CIL35" s="4"/>
      <c r="CIM35" s="4"/>
      <c r="CIN35" s="4"/>
      <c r="CIO35" s="4"/>
      <c r="CIP35" s="4"/>
      <c r="CIQ35" s="4"/>
      <c r="CIR35" s="4"/>
      <c r="CIS35" s="4"/>
      <c r="CIT35" s="4"/>
      <c r="CIU35" s="4"/>
      <c r="CIV35" s="4"/>
      <c r="CIW35" s="4"/>
      <c r="CIX35" s="4"/>
      <c r="CIY35" s="4"/>
      <c r="CIZ35" s="4"/>
      <c r="CJA35" s="4"/>
      <c r="CJB35" s="4"/>
      <c r="CJC35" s="4"/>
      <c r="CJD35" s="4"/>
      <c r="CJE35" s="4"/>
      <c r="CJF35" s="4"/>
      <c r="CJG35" s="4"/>
      <c r="CJH35" s="4"/>
      <c r="CJI35" s="4"/>
      <c r="CJJ35" s="4"/>
      <c r="CJK35" s="4"/>
      <c r="CJL35" s="4"/>
      <c r="CJM35" s="4"/>
      <c r="CJN35" s="4"/>
      <c r="CJO35" s="4"/>
      <c r="CJP35" s="4"/>
      <c r="CJQ35" s="4"/>
      <c r="CJR35" s="4"/>
      <c r="CJS35" s="4"/>
      <c r="CJT35" s="4"/>
      <c r="CJU35" s="4"/>
      <c r="CJV35" s="4"/>
      <c r="CJW35" s="4"/>
      <c r="CJX35" s="4"/>
      <c r="CJY35" s="4"/>
      <c r="CJZ35" s="4"/>
      <c r="CKA35" s="4"/>
      <c r="CKB35" s="4"/>
      <c r="CKC35" s="4"/>
      <c r="CKD35" s="4"/>
      <c r="CKE35" s="4"/>
      <c r="CKF35" s="4"/>
      <c r="CKG35" s="4"/>
      <c r="CKH35" s="4"/>
      <c r="CKI35" s="4"/>
      <c r="CKJ35" s="4"/>
      <c r="CKK35" s="4"/>
      <c r="CKL35" s="4"/>
      <c r="CKM35" s="4"/>
      <c r="CKN35" s="4"/>
      <c r="CKO35" s="4"/>
      <c r="CKP35" s="4"/>
      <c r="CKQ35" s="4"/>
      <c r="CKR35" s="4"/>
      <c r="CKS35" s="4"/>
      <c r="CKT35" s="4"/>
      <c r="CKU35" s="4"/>
      <c r="CKV35" s="4"/>
      <c r="CKW35" s="4"/>
      <c r="CKX35" s="4"/>
      <c r="CKY35" s="4"/>
      <c r="CKZ35" s="4"/>
      <c r="CLA35" s="4"/>
      <c r="CLB35" s="4"/>
      <c r="CLC35" s="4"/>
      <c r="CLD35" s="4"/>
      <c r="CLE35" s="4"/>
      <c r="CLF35" s="4"/>
      <c r="CLG35" s="4"/>
      <c r="CLH35" s="4"/>
      <c r="CLI35" s="4"/>
      <c r="CLJ35" s="4"/>
      <c r="CLK35" s="4"/>
      <c r="CLL35" s="4"/>
      <c r="CLM35" s="4"/>
      <c r="CLN35" s="4"/>
      <c r="CLO35" s="4"/>
      <c r="CLP35" s="4"/>
      <c r="CLQ35" s="4"/>
      <c r="CLR35" s="4"/>
      <c r="CLS35" s="4"/>
      <c r="CLT35" s="4"/>
      <c r="CLU35" s="4"/>
      <c r="CLV35" s="4"/>
      <c r="CLW35" s="4"/>
      <c r="CLX35" s="4"/>
      <c r="CLY35" s="4"/>
      <c r="CLZ35" s="4"/>
      <c r="CMA35" s="4"/>
      <c r="CMB35" s="4"/>
      <c r="CMC35" s="4"/>
      <c r="CMD35" s="4"/>
      <c r="CME35" s="4"/>
      <c r="CMF35" s="4"/>
      <c r="CMG35" s="4"/>
      <c r="CMH35" s="4"/>
      <c r="CMI35" s="4"/>
      <c r="CMJ35" s="4"/>
      <c r="CMK35" s="4"/>
      <c r="CML35" s="4"/>
      <c r="CMM35" s="4"/>
      <c r="CMN35" s="4"/>
      <c r="CMO35" s="4"/>
      <c r="CMP35" s="4"/>
      <c r="CMQ35" s="4"/>
      <c r="CMR35" s="4"/>
      <c r="CMS35" s="4"/>
      <c r="CMT35" s="4"/>
      <c r="CMU35" s="4"/>
      <c r="CMV35" s="4"/>
      <c r="CMW35" s="4"/>
      <c r="CMX35" s="4"/>
      <c r="CMY35" s="4"/>
      <c r="CMZ35" s="4"/>
      <c r="CNA35" s="4"/>
      <c r="CNB35" s="4"/>
      <c r="CNC35" s="4"/>
      <c r="CND35" s="4"/>
      <c r="CNE35" s="4"/>
      <c r="CNF35" s="4"/>
      <c r="CNG35" s="4"/>
      <c r="CNH35" s="4"/>
      <c r="CNI35" s="4"/>
      <c r="CNJ35" s="4"/>
      <c r="CNK35" s="4"/>
      <c r="CNL35" s="4"/>
      <c r="CNM35" s="4"/>
      <c r="CNN35" s="4"/>
      <c r="CNO35" s="4"/>
      <c r="CNP35" s="4"/>
      <c r="CNQ35" s="4"/>
      <c r="CNR35" s="4"/>
      <c r="CNS35" s="4"/>
      <c r="CNT35" s="4"/>
      <c r="CNU35" s="4"/>
      <c r="CNV35" s="4"/>
      <c r="CNW35" s="4"/>
      <c r="CNX35" s="4"/>
      <c r="CNY35" s="4"/>
      <c r="CNZ35" s="4"/>
      <c r="COA35" s="4"/>
      <c r="COB35" s="4"/>
      <c r="COC35" s="4"/>
      <c r="COD35" s="4"/>
      <c r="COE35" s="4"/>
      <c r="COF35" s="4"/>
      <c r="COG35" s="4"/>
      <c r="COH35" s="4"/>
      <c r="COI35" s="4"/>
      <c r="COJ35" s="4"/>
      <c r="COK35" s="4"/>
      <c r="COL35" s="4"/>
      <c r="COM35" s="4"/>
      <c r="CON35" s="4"/>
      <c r="COO35" s="4"/>
      <c r="COP35" s="4"/>
      <c r="COQ35" s="4"/>
      <c r="COR35" s="4"/>
      <c r="COS35" s="4"/>
      <c r="COT35" s="4"/>
      <c r="COU35" s="4"/>
      <c r="COV35" s="4"/>
      <c r="COW35" s="4"/>
      <c r="COX35" s="4"/>
      <c r="COY35" s="4"/>
      <c r="COZ35" s="4"/>
      <c r="CPA35" s="4"/>
      <c r="CPB35" s="4"/>
      <c r="CPC35" s="4"/>
      <c r="CPD35" s="4"/>
      <c r="CPE35" s="4"/>
      <c r="CPF35" s="4"/>
      <c r="CPG35" s="4"/>
      <c r="CPH35" s="4"/>
      <c r="CPI35" s="4"/>
      <c r="CPJ35" s="4"/>
      <c r="CPK35" s="4"/>
      <c r="CPL35" s="4"/>
      <c r="CPM35" s="4"/>
      <c r="CPN35" s="4"/>
      <c r="CPO35" s="4"/>
      <c r="CPP35" s="4"/>
      <c r="CPQ35" s="4"/>
      <c r="CPR35" s="4"/>
      <c r="CPS35" s="4"/>
      <c r="CPT35" s="4"/>
      <c r="CPU35" s="4"/>
      <c r="CPV35" s="4"/>
      <c r="CPW35" s="4"/>
      <c r="CPX35" s="4"/>
      <c r="CPY35" s="4"/>
      <c r="CPZ35" s="4"/>
      <c r="CQA35" s="4"/>
      <c r="CQB35" s="4"/>
      <c r="CQC35" s="4"/>
      <c r="CQD35" s="4"/>
      <c r="CQE35" s="4"/>
      <c r="CQF35" s="4"/>
      <c r="CQG35" s="4"/>
      <c r="CQH35" s="4"/>
      <c r="CQI35" s="4"/>
      <c r="CQJ35" s="4"/>
      <c r="CQK35" s="4"/>
      <c r="CQL35" s="4"/>
      <c r="CQM35" s="4"/>
      <c r="CQN35" s="4"/>
      <c r="CQO35" s="4"/>
      <c r="CQP35" s="4"/>
      <c r="CQQ35" s="4"/>
      <c r="CQR35" s="4"/>
      <c r="CQS35" s="4"/>
      <c r="CQT35" s="4"/>
      <c r="CQU35" s="4"/>
      <c r="CQV35" s="4"/>
      <c r="CQW35" s="4"/>
      <c r="CQX35" s="4"/>
      <c r="CQY35" s="4"/>
      <c r="CQZ35" s="4"/>
      <c r="CRA35" s="4"/>
      <c r="CRB35" s="4"/>
      <c r="CRC35" s="4"/>
      <c r="CRD35" s="4"/>
      <c r="CRE35" s="4"/>
      <c r="CRF35" s="4"/>
      <c r="CRG35" s="4"/>
      <c r="CRH35" s="4"/>
      <c r="CRI35" s="4"/>
      <c r="CRJ35" s="4"/>
      <c r="CRK35" s="4"/>
      <c r="CRL35" s="4"/>
      <c r="CRM35" s="4"/>
      <c r="CRN35" s="4"/>
      <c r="CRO35" s="4"/>
      <c r="CRP35" s="4"/>
      <c r="CRQ35" s="4"/>
      <c r="CRR35" s="4"/>
      <c r="CRS35" s="4"/>
      <c r="CRT35" s="4"/>
      <c r="CRU35" s="4"/>
      <c r="CRV35" s="4"/>
      <c r="CRW35" s="4"/>
      <c r="CRX35" s="4"/>
      <c r="CRY35" s="4"/>
      <c r="CRZ35" s="4"/>
      <c r="CSA35" s="4"/>
      <c r="CSB35" s="4"/>
      <c r="CSC35" s="4"/>
      <c r="CSD35" s="4"/>
      <c r="CSE35" s="4"/>
      <c r="CSF35" s="4"/>
      <c r="CSG35" s="4"/>
      <c r="CSH35" s="4"/>
      <c r="CSI35" s="4"/>
      <c r="CSJ35" s="4"/>
      <c r="CSK35" s="4"/>
      <c r="CSL35" s="4"/>
      <c r="CSM35" s="4"/>
      <c r="CSN35" s="4"/>
      <c r="CSO35" s="4"/>
      <c r="CSP35" s="4"/>
      <c r="CSQ35" s="4"/>
      <c r="CSR35" s="4"/>
      <c r="CSS35" s="4"/>
      <c r="CST35" s="4"/>
      <c r="CSU35" s="4"/>
      <c r="CSV35" s="4"/>
      <c r="CSW35" s="4"/>
      <c r="CSX35" s="4"/>
      <c r="CSY35" s="4"/>
      <c r="CSZ35" s="4"/>
      <c r="CTA35" s="4"/>
      <c r="CTB35" s="4"/>
      <c r="CTC35" s="4"/>
      <c r="CTD35" s="4"/>
      <c r="CTE35" s="4"/>
      <c r="CTF35" s="4"/>
      <c r="CTG35" s="4"/>
      <c r="CTH35" s="4"/>
      <c r="CTI35" s="4"/>
      <c r="CTJ35" s="4"/>
      <c r="CTK35" s="4"/>
      <c r="CTL35" s="4"/>
      <c r="CTM35" s="4"/>
      <c r="CTN35" s="4"/>
      <c r="CTO35" s="4"/>
      <c r="CTP35" s="4"/>
      <c r="CTQ35" s="4"/>
      <c r="CTR35" s="4"/>
      <c r="CTS35" s="4"/>
      <c r="CTT35" s="4"/>
      <c r="CTU35" s="4"/>
      <c r="CTV35" s="4"/>
      <c r="CTW35" s="4"/>
      <c r="CTX35" s="4"/>
      <c r="CTY35" s="4"/>
      <c r="CTZ35" s="4"/>
      <c r="CUA35" s="4"/>
      <c r="CUB35" s="4"/>
      <c r="CUC35" s="4"/>
      <c r="CUD35" s="4"/>
      <c r="CUE35" s="4"/>
      <c r="CUF35" s="4"/>
      <c r="CUG35" s="4"/>
      <c r="CUH35" s="4"/>
      <c r="CUI35" s="4"/>
      <c r="CUJ35" s="4"/>
      <c r="CUK35" s="4"/>
      <c r="CUL35" s="4"/>
      <c r="CUM35" s="4"/>
      <c r="CUN35" s="4"/>
      <c r="CUO35" s="4"/>
      <c r="CUP35" s="4"/>
      <c r="CUQ35" s="4"/>
      <c r="CUR35" s="4"/>
      <c r="CUS35" s="4"/>
      <c r="CUT35" s="4"/>
      <c r="CUU35" s="4"/>
      <c r="CUV35" s="4"/>
      <c r="CUW35" s="4"/>
      <c r="CUX35" s="4"/>
      <c r="CUY35" s="4"/>
      <c r="CUZ35" s="4"/>
      <c r="CVA35" s="4"/>
      <c r="CVB35" s="4"/>
      <c r="CVC35" s="4"/>
      <c r="CVD35" s="4"/>
      <c r="CVE35" s="4"/>
      <c r="CVF35" s="4"/>
      <c r="CVG35" s="4"/>
      <c r="CVH35" s="4"/>
      <c r="CVI35" s="4"/>
      <c r="CVJ35" s="4"/>
      <c r="CVK35" s="4"/>
      <c r="CVL35" s="4"/>
      <c r="CVM35" s="4"/>
      <c r="CVN35" s="4"/>
      <c r="CVO35" s="4"/>
      <c r="CVP35" s="4"/>
      <c r="CVQ35" s="4"/>
      <c r="CVR35" s="4"/>
      <c r="CVS35" s="4"/>
      <c r="CVT35" s="4"/>
      <c r="CVU35" s="4"/>
      <c r="CVV35" s="4"/>
      <c r="CVW35" s="4"/>
      <c r="CVX35" s="4"/>
      <c r="CVY35" s="4"/>
      <c r="CVZ35" s="4"/>
      <c r="CWA35" s="4"/>
      <c r="CWB35" s="4"/>
      <c r="CWC35" s="4"/>
      <c r="CWD35" s="4"/>
      <c r="CWE35" s="4"/>
      <c r="CWF35" s="4"/>
      <c r="CWG35" s="4"/>
      <c r="CWH35" s="4"/>
      <c r="CWI35" s="4"/>
      <c r="CWJ35" s="4"/>
      <c r="CWK35" s="4"/>
      <c r="CWL35" s="4"/>
      <c r="CWM35" s="4"/>
      <c r="CWN35" s="4"/>
      <c r="CWO35" s="4"/>
      <c r="CWP35" s="4"/>
      <c r="CWQ35" s="4"/>
      <c r="CWR35" s="4"/>
      <c r="CWS35" s="4"/>
      <c r="CWT35" s="4"/>
      <c r="CWU35" s="4"/>
      <c r="CWV35" s="4"/>
      <c r="CWW35" s="4"/>
      <c r="CWX35" s="4"/>
      <c r="CWY35" s="4"/>
      <c r="CWZ35" s="4"/>
      <c r="CXA35" s="4"/>
      <c r="CXB35" s="4"/>
      <c r="CXC35" s="4"/>
      <c r="CXD35" s="4"/>
      <c r="CXE35" s="4"/>
      <c r="CXF35" s="4"/>
      <c r="CXG35" s="4"/>
      <c r="CXH35" s="4"/>
      <c r="CXI35" s="4"/>
      <c r="CXJ35" s="4"/>
      <c r="CXK35" s="4"/>
      <c r="CXL35" s="4"/>
      <c r="CXM35" s="4"/>
      <c r="CXN35" s="4"/>
      <c r="CXO35" s="4"/>
      <c r="CXP35" s="4"/>
      <c r="CXQ35" s="4"/>
      <c r="CXR35" s="4"/>
      <c r="CXS35" s="4"/>
      <c r="CXT35" s="4"/>
      <c r="CXU35" s="4"/>
      <c r="CXV35" s="4"/>
      <c r="CXW35" s="4"/>
      <c r="CXX35" s="4"/>
      <c r="CXY35" s="4"/>
      <c r="CXZ35" s="4"/>
      <c r="CYA35" s="4"/>
      <c r="CYB35" s="4"/>
      <c r="CYC35" s="4"/>
      <c r="CYD35" s="4"/>
      <c r="CYE35" s="4"/>
      <c r="CYF35" s="4"/>
      <c r="CYG35" s="4"/>
      <c r="CYH35" s="4"/>
      <c r="CYI35" s="4"/>
      <c r="CYJ35" s="4"/>
      <c r="CYK35" s="4"/>
      <c r="CYL35" s="4"/>
      <c r="CYM35" s="4"/>
      <c r="CYN35" s="4"/>
      <c r="CYO35" s="4"/>
      <c r="CYP35" s="4"/>
      <c r="CYQ35" s="4"/>
      <c r="CYR35" s="4"/>
      <c r="CYS35" s="4"/>
      <c r="CYT35" s="4"/>
      <c r="CYU35" s="4"/>
      <c r="CYV35" s="4"/>
      <c r="CYW35" s="4"/>
      <c r="CYX35" s="4"/>
      <c r="CYY35" s="4"/>
      <c r="CYZ35" s="4"/>
      <c r="CZA35" s="4"/>
      <c r="CZB35" s="4"/>
      <c r="CZC35" s="4"/>
      <c r="CZD35" s="4"/>
      <c r="CZE35" s="4"/>
      <c r="CZF35" s="4"/>
      <c r="CZG35" s="4"/>
      <c r="CZH35" s="4"/>
      <c r="CZI35" s="4"/>
      <c r="CZJ35" s="4"/>
      <c r="CZK35" s="4"/>
      <c r="CZL35" s="4"/>
      <c r="CZM35" s="4"/>
      <c r="CZN35" s="4"/>
      <c r="CZO35" s="4"/>
      <c r="CZP35" s="4"/>
      <c r="CZQ35" s="4"/>
      <c r="CZR35" s="4"/>
      <c r="CZS35" s="4"/>
      <c r="CZT35" s="4"/>
      <c r="CZU35" s="4"/>
      <c r="CZV35" s="4"/>
      <c r="CZW35" s="4"/>
      <c r="CZX35" s="4"/>
      <c r="CZY35" s="4"/>
      <c r="CZZ35" s="4"/>
      <c r="DAA35" s="4"/>
      <c r="DAB35" s="4"/>
      <c r="DAC35" s="4"/>
      <c r="DAD35" s="4"/>
      <c r="DAE35" s="4"/>
      <c r="DAF35" s="4"/>
      <c r="DAG35" s="4"/>
      <c r="DAH35" s="4"/>
      <c r="DAI35" s="4"/>
      <c r="DAJ35" s="4"/>
      <c r="DAK35" s="4"/>
      <c r="DAL35" s="4"/>
      <c r="DAM35" s="4"/>
      <c r="DAN35" s="4"/>
      <c r="DAO35" s="4"/>
      <c r="DAP35" s="4"/>
      <c r="DAQ35" s="4"/>
      <c r="DAR35" s="4"/>
      <c r="DAS35" s="4"/>
      <c r="DAT35" s="4"/>
      <c r="DAU35" s="4"/>
      <c r="DAV35" s="4"/>
      <c r="DAW35" s="4"/>
      <c r="DAX35" s="4"/>
      <c r="DAY35" s="4"/>
      <c r="DAZ35" s="4"/>
      <c r="DBA35" s="4"/>
      <c r="DBB35" s="4"/>
      <c r="DBC35" s="4"/>
      <c r="DBD35" s="4"/>
      <c r="DBE35" s="4"/>
      <c r="DBF35" s="4"/>
      <c r="DBG35" s="4"/>
      <c r="DBH35" s="4"/>
      <c r="DBI35" s="4"/>
      <c r="DBJ35" s="4"/>
      <c r="DBK35" s="4"/>
      <c r="DBL35" s="4"/>
      <c r="DBM35" s="4"/>
      <c r="DBN35" s="4"/>
      <c r="DBO35" s="4"/>
      <c r="DBP35" s="4"/>
      <c r="DBQ35" s="4"/>
      <c r="DBR35" s="4"/>
      <c r="DBS35" s="4"/>
      <c r="DBT35" s="4"/>
      <c r="DBU35" s="4"/>
      <c r="DBV35" s="4"/>
      <c r="DBW35" s="4"/>
      <c r="DBX35" s="4"/>
      <c r="DBY35" s="4"/>
      <c r="DBZ35" s="4"/>
      <c r="DCA35" s="4"/>
      <c r="DCB35" s="4"/>
      <c r="DCC35" s="4"/>
      <c r="DCD35" s="4"/>
      <c r="DCE35" s="4"/>
      <c r="DCF35" s="4"/>
      <c r="DCG35" s="4"/>
      <c r="DCH35" s="4"/>
      <c r="DCI35" s="4"/>
      <c r="DCJ35" s="4"/>
      <c r="DCK35" s="4"/>
      <c r="DCL35" s="4"/>
      <c r="DCM35" s="4"/>
      <c r="DCN35" s="4"/>
      <c r="DCO35" s="4"/>
      <c r="DCP35" s="4"/>
      <c r="DCQ35" s="4"/>
      <c r="DCR35" s="4"/>
      <c r="DCS35" s="4"/>
      <c r="DCT35" s="4"/>
      <c r="DCU35" s="4"/>
      <c r="DCV35" s="4"/>
      <c r="DCW35" s="4"/>
      <c r="DCX35" s="4"/>
      <c r="DCY35" s="4"/>
      <c r="DCZ35" s="4"/>
      <c r="DDA35" s="4"/>
      <c r="DDB35" s="4"/>
      <c r="DDC35" s="4"/>
      <c r="DDD35" s="4"/>
      <c r="DDE35" s="4"/>
      <c r="DDF35" s="4"/>
      <c r="DDG35" s="4"/>
      <c r="DDH35" s="4"/>
      <c r="DDI35" s="4"/>
      <c r="DDJ35" s="4"/>
      <c r="DDK35" s="4"/>
      <c r="DDL35" s="4"/>
      <c r="DDM35" s="4"/>
      <c r="DDN35" s="4"/>
      <c r="DDO35" s="4"/>
      <c r="DDP35" s="4"/>
      <c r="DDQ35" s="4"/>
      <c r="DDR35" s="4"/>
      <c r="DDS35" s="4"/>
      <c r="DDT35" s="4"/>
      <c r="DDU35" s="4"/>
      <c r="DDV35" s="4"/>
      <c r="DDW35" s="4"/>
      <c r="DDX35" s="4"/>
      <c r="DDY35" s="4"/>
      <c r="DDZ35" s="4"/>
      <c r="DEA35" s="4"/>
      <c r="DEB35" s="4"/>
      <c r="DEC35" s="4"/>
      <c r="DED35" s="4"/>
      <c r="DEE35" s="4"/>
      <c r="DEF35" s="4"/>
      <c r="DEG35" s="4"/>
      <c r="DEH35" s="4"/>
      <c r="DEI35" s="4"/>
      <c r="DEJ35" s="4"/>
      <c r="DEK35" s="4"/>
      <c r="DEL35" s="4"/>
      <c r="DEM35" s="4"/>
      <c r="DEN35" s="4"/>
      <c r="DEO35" s="4"/>
      <c r="DEP35" s="4"/>
      <c r="DEQ35" s="4"/>
      <c r="DER35" s="4"/>
      <c r="DES35" s="4"/>
      <c r="DET35" s="4"/>
      <c r="DEU35" s="4"/>
      <c r="DEV35" s="4"/>
      <c r="DEW35" s="4"/>
      <c r="DEX35" s="4"/>
      <c r="DEY35" s="4"/>
      <c r="DEZ35" s="4"/>
      <c r="DFA35" s="4"/>
      <c r="DFB35" s="4"/>
      <c r="DFC35" s="4"/>
      <c r="DFD35" s="4"/>
      <c r="DFE35" s="4"/>
      <c r="DFF35" s="4"/>
      <c r="DFG35" s="4"/>
      <c r="DFH35" s="4"/>
      <c r="DFI35" s="4"/>
      <c r="DFJ35" s="4"/>
      <c r="DFK35" s="4"/>
      <c r="DFL35" s="4"/>
      <c r="DFM35" s="4"/>
      <c r="DFN35" s="4"/>
      <c r="DFO35" s="4"/>
      <c r="DFP35" s="4"/>
      <c r="DFQ35" s="4"/>
      <c r="DFR35" s="4"/>
      <c r="DFS35" s="4"/>
      <c r="DFT35" s="4"/>
      <c r="DFU35" s="4"/>
      <c r="DFV35" s="4"/>
      <c r="DFW35" s="4"/>
      <c r="DFX35" s="4"/>
      <c r="DFY35" s="4"/>
      <c r="DFZ35" s="4"/>
      <c r="DGA35" s="4"/>
      <c r="DGB35" s="4"/>
      <c r="DGC35" s="4"/>
      <c r="DGD35" s="4"/>
      <c r="DGE35" s="4"/>
      <c r="DGF35" s="4"/>
      <c r="DGG35" s="4"/>
      <c r="DGH35" s="4"/>
      <c r="DGI35" s="4"/>
      <c r="DGJ35" s="4"/>
      <c r="DGK35" s="4"/>
      <c r="DGL35" s="4"/>
      <c r="DGM35" s="4"/>
      <c r="DGN35" s="4"/>
      <c r="DGO35" s="4"/>
      <c r="DGP35" s="4"/>
      <c r="DGQ35" s="4"/>
      <c r="DGR35" s="4"/>
      <c r="DGS35" s="4"/>
      <c r="DGT35" s="4"/>
      <c r="DGU35" s="4"/>
      <c r="DGV35" s="4"/>
      <c r="DGW35" s="4"/>
      <c r="DGX35" s="4"/>
      <c r="DGY35" s="4"/>
      <c r="DGZ35" s="4"/>
      <c r="DHA35" s="4"/>
      <c r="DHB35" s="4"/>
      <c r="DHC35" s="4"/>
      <c r="DHD35" s="4"/>
      <c r="DHE35" s="4"/>
      <c r="DHF35" s="4"/>
      <c r="DHG35" s="4"/>
      <c r="DHH35" s="4"/>
      <c r="DHI35" s="4"/>
      <c r="DHJ35" s="4"/>
      <c r="DHK35" s="4"/>
      <c r="DHL35" s="4"/>
      <c r="DHM35" s="4"/>
      <c r="DHN35" s="4"/>
      <c r="DHO35" s="4"/>
      <c r="DHP35" s="4"/>
      <c r="DHQ35" s="4"/>
      <c r="DHR35" s="4"/>
      <c r="DHS35" s="4"/>
      <c r="DHT35" s="4"/>
      <c r="DHU35" s="4"/>
      <c r="DHV35" s="4"/>
      <c r="DHW35" s="4"/>
      <c r="DHX35" s="4"/>
      <c r="DHY35" s="4"/>
      <c r="DHZ35" s="4"/>
      <c r="DIA35" s="4"/>
      <c r="DIB35" s="4"/>
      <c r="DIC35" s="4"/>
      <c r="DID35" s="4"/>
      <c r="DIE35" s="4"/>
      <c r="DIF35" s="4"/>
      <c r="DIG35" s="4"/>
      <c r="DIH35" s="4"/>
      <c r="DII35" s="4"/>
      <c r="DIJ35" s="4"/>
      <c r="DIK35" s="4"/>
      <c r="DIL35" s="4"/>
      <c r="DIM35" s="4"/>
      <c r="DIN35" s="4"/>
      <c r="DIO35" s="4"/>
      <c r="DIP35" s="4"/>
      <c r="DIQ35" s="4"/>
      <c r="DIR35" s="4"/>
      <c r="DIS35" s="4"/>
      <c r="DIT35" s="4"/>
      <c r="DIU35" s="4"/>
      <c r="DIV35" s="4"/>
      <c r="DIW35" s="4"/>
      <c r="DIX35" s="4"/>
      <c r="DIY35" s="4"/>
      <c r="DIZ35" s="4"/>
      <c r="DJA35" s="4"/>
      <c r="DJB35" s="4"/>
      <c r="DJC35" s="4"/>
      <c r="DJD35" s="4"/>
      <c r="DJE35" s="4"/>
      <c r="DJF35" s="4"/>
      <c r="DJG35" s="4"/>
      <c r="DJH35" s="4"/>
      <c r="DJI35" s="4"/>
      <c r="DJJ35" s="4"/>
      <c r="DJK35" s="4"/>
      <c r="DJL35" s="4"/>
      <c r="DJM35" s="4"/>
      <c r="DJN35" s="4"/>
      <c r="DJO35" s="4"/>
      <c r="DJP35" s="4"/>
      <c r="DJQ35" s="4"/>
      <c r="DJR35" s="4"/>
      <c r="DJS35" s="4"/>
      <c r="DJT35" s="4"/>
      <c r="DJU35" s="4"/>
      <c r="DJV35" s="4"/>
      <c r="DJW35" s="4"/>
      <c r="DJX35" s="4"/>
      <c r="DJY35" s="4"/>
      <c r="DJZ35" s="4"/>
      <c r="DKA35" s="4"/>
      <c r="DKB35" s="4"/>
      <c r="DKC35" s="4"/>
      <c r="DKD35" s="4"/>
      <c r="DKE35" s="4"/>
      <c r="DKF35" s="4"/>
      <c r="DKG35" s="4"/>
      <c r="DKH35" s="4"/>
      <c r="DKI35" s="4"/>
      <c r="DKJ35" s="4"/>
      <c r="DKK35" s="4"/>
      <c r="DKL35" s="4"/>
      <c r="DKM35" s="4"/>
      <c r="DKN35" s="4"/>
      <c r="DKO35" s="4"/>
      <c r="DKP35" s="4"/>
      <c r="DKQ35" s="4"/>
      <c r="DKR35" s="4"/>
      <c r="DKS35" s="4"/>
      <c r="DKT35" s="4"/>
      <c r="DKU35" s="4"/>
      <c r="DKV35" s="4"/>
      <c r="DKW35" s="4"/>
      <c r="DKX35" s="4"/>
      <c r="DKY35" s="4"/>
      <c r="DKZ35" s="4"/>
      <c r="DLA35" s="4"/>
      <c r="DLB35" s="4"/>
      <c r="DLC35" s="4"/>
      <c r="DLD35" s="4"/>
      <c r="DLE35" s="4"/>
      <c r="DLF35" s="4"/>
      <c r="DLG35" s="4"/>
      <c r="DLH35" s="4"/>
      <c r="DLI35" s="4"/>
      <c r="DLJ35" s="4"/>
      <c r="DLK35" s="4"/>
      <c r="DLL35" s="4"/>
      <c r="DLM35" s="4"/>
      <c r="DLN35" s="4"/>
      <c r="DLO35" s="4"/>
      <c r="DLP35" s="4"/>
      <c r="DLQ35" s="4"/>
      <c r="DLR35" s="4"/>
      <c r="DLS35" s="4"/>
      <c r="DLT35" s="4"/>
      <c r="DLU35" s="4"/>
      <c r="DLV35" s="4"/>
      <c r="DLW35" s="4"/>
      <c r="DLX35" s="4"/>
      <c r="DLY35" s="4"/>
      <c r="DLZ35" s="4"/>
      <c r="DMA35" s="4"/>
      <c r="DMB35" s="4"/>
      <c r="DMC35" s="4"/>
      <c r="DMD35" s="4"/>
      <c r="DME35" s="4"/>
      <c r="DMF35" s="4"/>
      <c r="DMG35" s="4"/>
      <c r="DMH35" s="4"/>
      <c r="DMI35" s="4"/>
      <c r="DMJ35" s="4"/>
      <c r="DMK35" s="4"/>
      <c r="DML35" s="4"/>
      <c r="DMM35" s="4"/>
      <c r="DMN35" s="4"/>
      <c r="DMO35" s="4"/>
      <c r="DMP35" s="4"/>
      <c r="DMQ35" s="4"/>
      <c r="DMR35" s="4"/>
      <c r="DMS35" s="4"/>
      <c r="DMT35" s="4"/>
      <c r="DMU35" s="4"/>
      <c r="DMV35" s="4"/>
      <c r="DMW35" s="4"/>
      <c r="DMX35" s="4"/>
      <c r="DMY35" s="4"/>
      <c r="DMZ35" s="4"/>
      <c r="DNA35" s="4"/>
      <c r="DNB35" s="4"/>
      <c r="DNC35" s="4"/>
      <c r="DND35" s="4"/>
      <c r="DNE35" s="4"/>
      <c r="DNF35" s="4"/>
      <c r="DNG35" s="4"/>
      <c r="DNH35" s="4"/>
      <c r="DNI35" s="4"/>
      <c r="DNJ35" s="4"/>
      <c r="DNK35" s="4"/>
      <c r="DNL35" s="4"/>
      <c r="DNM35" s="4"/>
      <c r="DNN35" s="4"/>
      <c r="DNO35" s="4"/>
      <c r="DNP35" s="4"/>
      <c r="DNQ35" s="4"/>
      <c r="DNR35" s="4"/>
      <c r="DNS35" s="4"/>
      <c r="DNT35" s="4"/>
      <c r="DNU35" s="4"/>
      <c r="DNV35" s="4"/>
      <c r="DNW35" s="4"/>
      <c r="DNX35" s="4"/>
      <c r="DNY35" s="4"/>
      <c r="DNZ35" s="4"/>
      <c r="DOA35" s="4"/>
      <c r="DOB35" s="4"/>
      <c r="DOC35" s="4"/>
      <c r="DOD35" s="4"/>
      <c r="DOE35" s="4"/>
      <c r="DOF35" s="4"/>
      <c r="DOG35" s="4"/>
      <c r="DOH35" s="4"/>
      <c r="DOI35" s="4"/>
      <c r="DOJ35" s="4"/>
      <c r="DOK35" s="4"/>
      <c r="DOL35" s="4"/>
      <c r="DOM35" s="4"/>
      <c r="DON35" s="4"/>
      <c r="DOO35" s="4"/>
      <c r="DOP35" s="4"/>
      <c r="DOQ35" s="4"/>
      <c r="DOR35" s="4"/>
      <c r="DOS35" s="4"/>
      <c r="DOT35" s="4"/>
      <c r="DOU35" s="4"/>
      <c r="DOV35" s="4"/>
      <c r="DOW35" s="4"/>
      <c r="DOX35" s="4"/>
      <c r="DOY35" s="4"/>
      <c r="DOZ35" s="4"/>
      <c r="DPA35" s="4"/>
      <c r="DPB35" s="4"/>
      <c r="DPC35" s="4"/>
      <c r="DPD35" s="4"/>
      <c r="DPE35" s="4"/>
      <c r="DPF35" s="4"/>
      <c r="DPG35" s="4"/>
      <c r="DPH35" s="4"/>
      <c r="DPI35" s="4"/>
      <c r="DPJ35" s="4"/>
      <c r="DPK35" s="4"/>
      <c r="DPL35" s="4"/>
      <c r="DPM35" s="4"/>
      <c r="DPN35" s="4"/>
      <c r="DPO35" s="4"/>
      <c r="DPP35" s="4"/>
      <c r="DPQ35" s="4"/>
      <c r="DPR35" s="4"/>
      <c r="DPS35" s="4"/>
      <c r="DPT35" s="4"/>
      <c r="DPU35" s="4"/>
      <c r="DPV35" s="4"/>
      <c r="DPW35" s="4"/>
      <c r="DPX35" s="4"/>
      <c r="DPY35" s="4"/>
      <c r="DPZ35" s="4"/>
      <c r="DQA35" s="4"/>
      <c r="DQB35" s="4"/>
      <c r="DQC35" s="4"/>
      <c r="DQD35" s="4"/>
      <c r="DQE35" s="4"/>
      <c r="DQF35" s="4"/>
      <c r="DQG35" s="4"/>
      <c r="DQH35" s="4"/>
      <c r="DQI35" s="4"/>
      <c r="DQJ35" s="4"/>
      <c r="DQK35" s="4"/>
      <c r="DQL35" s="4"/>
      <c r="DQM35" s="4"/>
      <c r="DQN35" s="4"/>
      <c r="DQO35" s="4"/>
      <c r="DQP35" s="4"/>
      <c r="DQQ35" s="4"/>
      <c r="DQR35" s="4"/>
      <c r="DQS35" s="4"/>
      <c r="DQT35" s="4"/>
      <c r="DQU35" s="4"/>
      <c r="DQV35" s="4"/>
      <c r="DQW35" s="4"/>
      <c r="DQX35" s="4"/>
      <c r="DQY35" s="4"/>
      <c r="DQZ35" s="4"/>
      <c r="DRA35" s="4"/>
      <c r="DRB35" s="4"/>
      <c r="DRC35" s="4"/>
      <c r="DRD35" s="4"/>
      <c r="DRE35" s="4"/>
      <c r="DRF35" s="4"/>
      <c r="DRG35" s="4"/>
      <c r="DRH35" s="4"/>
      <c r="DRI35" s="4"/>
      <c r="DRJ35" s="4"/>
      <c r="DRK35" s="4"/>
      <c r="DRL35" s="4"/>
      <c r="DRM35" s="4"/>
      <c r="DRN35" s="4"/>
      <c r="DRO35" s="4"/>
      <c r="DRP35" s="4"/>
      <c r="DRQ35" s="4"/>
      <c r="DRR35" s="4"/>
      <c r="DRS35" s="4"/>
      <c r="DRT35" s="4"/>
      <c r="DRU35" s="4"/>
      <c r="DRV35" s="4"/>
      <c r="DRW35" s="4"/>
      <c r="DRX35" s="4"/>
      <c r="DRY35" s="4"/>
      <c r="DRZ35" s="4"/>
      <c r="DSA35" s="4"/>
      <c r="DSB35" s="4"/>
      <c r="DSC35" s="4"/>
      <c r="DSD35" s="4"/>
      <c r="DSE35" s="4"/>
      <c r="DSF35" s="4"/>
      <c r="DSG35" s="4"/>
      <c r="DSH35" s="4"/>
      <c r="DSI35" s="4"/>
      <c r="DSJ35" s="4"/>
      <c r="DSK35" s="4"/>
      <c r="DSL35" s="4"/>
      <c r="DSM35" s="4"/>
      <c r="DSN35" s="4"/>
      <c r="DSO35" s="4"/>
      <c r="DSP35" s="4"/>
      <c r="DSQ35" s="4"/>
      <c r="DSR35" s="4"/>
      <c r="DSS35" s="4"/>
      <c r="DST35" s="4"/>
      <c r="DSU35" s="4"/>
      <c r="DSV35" s="4"/>
      <c r="DSW35" s="4"/>
      <c r="DSX35" s="4"/>
      <c r="DSY35" s="4"/>
      <c r="DSZ35" s="4"/>
      <c r="DTA35" s="4"/>
      <c r="DTB35" s="4"/>
      <c r="DTC35" s="4"/>
      <c r="DTD35" s="4"/>
      <c r="DTE35" s="4"/>
      <c r="DTF35" s="4"/>
      <c r="DTG35" s="4"/>
      <c r="DTH35" s="4"/>
      <c r="DTI35" s="4"/>
      <c r="DTJ35" s="4"/>
      <c r="DTK35" s="4"/>
      <c r="DTL35" s="4"/>
      <c r="DTM35" s="4"/>
      <c r="DTN35" s="4"/>
      <c r="DTO35" s="4"/>
      <c r="DTP35" s="4"/>
      <c r="DTQ35" s="4"/>
      <c r="DTR35" s="4"/>
      <c r="DTS35" s="4"/>
      <c r="DTT35" s="4"/>
      <c r="DTU35" s="4"/>
      <c r="DTV35" s="4"/>
      <c r="DTW35" s="4"/>
      <c r="DTX35" s="4"/>
      <c r="DTY35" s="4"/>
      <c r="DTZ35" s="4"/>
      <c r="DUA35" s="4"/>
      <c r="DUB35" s="4"/>
      <c r="DUC35" s="4"/>
      <c r="DUD35" s="4"/>
      <c r="DUE35" s="4"/>
      <c r="DUF35" s="4"/>
      <c r="DUG35" s="4"/>
      <c r="DUH35" s="4"/>
      <c r="DUI35" s="4"/>
      <c r="DUJ35" s="4"/>
      <c r="DUK35" s="4"/>
      <c r="DUL35" s="4"/>
      <c r="DUM35" s="4"/>
      <c r="DUN35" s="4"/>
      <c r="DUO35" s="4"/>
      <c r="DUP35" s="4"/>
      <c r="DUQ35" s="4"/>
      <c r="DUR35" s="4"/>
      <c r="DUS35" s="4"/>
      <c r="DUT35" s="4"/>
      <c r="DUU35" s="4"/>
      <c r="DUV35" s="4"/>
      <c r="DUW35" s="4"/>
      <c r="DUX35" s="4"/>
      <c r="DUY35" s="4"/>
      <c r="DUZ35" s="4"/>
      <c r="DVA35" s="4"/>
      <c r="DVB35" s="4"/>
      <c r="DVC35" s="4"/>
      <c r="DVD35" s="4"/>
      <c r="DVE35" s="4"/>
      <c r="DVF35" s="4"/>
      <c r="DVG35" s="4"/>
      <c r="DVH35" s="4"/>
      <c r="DVI35" s="4"/>
      <c r="DVJ35" s="4"/>
      <c r="DVK35" s="4"/>
      <c r="DVL35" s="4"/>
      <c r="DVM35" s="4"/>
      <c r="DVN35" s="4"/>
      <c r="DVO35" s="4"/>
      <c r="DVP35" s="4"/>
      <c r="DVQ35" s="4"/>
      <c r="DVR35" s="4"/>
      <c r="DVS35" s="4"/>
      <c r="DVT35" s="4"/>
      <c r="DVU35" s="4"/>
      <c r="DVV35" s="4"/>
      <c r="DVW35" s="4"/>
      <c r="DVX35" s="4"/>
      <c r="DVY35" s="4"/>
      <c r="DVZ35" s="4"/>
      <c r="DWA35" s="4"/>
      <c r="DWB35" s="4"/>
      <c r="DWC35" s="4"/>
      <c r="DWD35" s="4"/>
      <c r="DWE35" s="4"/>
      <c r="DWF35" s="4"/>
      <c r="DWG35" s="4"/>
      <c r="DWH35" s="4"/>
      <c r="DWI35" s="4"/>
      <c r="DWJ35" s="4"/>
      <c r="DWK35" s="4"/>
      <c r="DWL35" s="4"/>
      <c r="DWM35" s="4"/>
      <c r="DWN35" s="4"/>
      <c r="DWO35" s="4"/>
      <c r="DWP35" s="4"/>
      <c r="DWQ35" s="4"/>
      <c r="DWR35" s="4"/>
      <c r="DWS35" s="4"/>
      <c r="DWT35" s="4"/>
      <c r="DWU35" s="4"/>
      <c r="DWV35" s="4"/>
      <c r="DWW35" s="4"/>
      <c r="DWX35" s="4"/>
      <c r="DWY35" s="4"/>
      <c r="DWZ35" s="4"/>
      <c r="DXA35" s="4"/>
      <c r="DXB35" s="4"/>
      <c r="DXC35" s="4"/>
      <c r="DXD35" s="4"/>
      <c r="DXE35" s="4"/>
      <c r="DXF35" s="4"/>
      <c r="DXG35" s="4"/>
      <c r="DXH35" s="4"/>
      <c r="DXI35" s="4"/>
      <c r="DXJ35" s="4"/>
      <c r="DXK35" s="4"/>
      <c r="DXL35" s="4"/>
      <c r="DXM35" s="4"/>
      <c r="DXN35" s="4"/>
      <c r="DXO35" s="4"/>
      <c r="DXP35" s="4"/>
      <c r="DXQ35" s="4"/>
      <c r="DXR35" s="4"/>
      <c r="DXS35" s="4"/>
      <c r="DXT35" s="4"/>
      <c r="DXU35" s="4"/>
      <c r="DXV35" s="4"/>
      <c r="DXW35" s="4"/>
      <c r="DXX35" s="4"/>
      <c r="DXY35" s="4"/>
      <c r="DXZ35" s="4"/>
      <c r="DYA35" s="4"/>
      <c r="DYB35" s="4"/>
      <c r="DYC35" s="4"/>
      <c r="DYD35" s="4"/>
      <c r="DYE35" s="4"/>
      <c r="DYF35" s="4"/>
      <c r="DYG35" s="4"/>
      <c r="DYH35" s="4"/>
      <c r="DYI35" s="4"/>
      <c r="DYJ35" s="4"/>
      <c r="DYK35" s="4"/>
      <c r="DYL35" s="4"/>
      <c r="DYM35" s="4"/>
      <c r="DYN35" s="4"/>
      <c r="DYO35" s="4"/>
      <c r="DYP35" s="4"/>
      <c r="DYQ35" s="4"/>
      <c r="DYR35" s="4"/>
      <c r="DYS35" s="4"/>
      <c r="DYT35" s="4"/>
      <c r="DYU35" s="4"/>
      <c r="DYV35" s="4"/>
      <c r="DYW35" s="4"/>
      <c r="DYX35" s="4"/>
      <c r="DYY35" s="4"/>
      <c r="DYZ35" s="4"/>
      <c r="DZA35" s="4"/>
      <c r="DZB35" s="4"/>
      <c r="DZC35" s="4"/>
      <c r="DZD35" s="4"/>
      <c r="DZE35" s="4"/>
      <c r="DZF35" s="4"/>
      <c r="DZG35" s="4"/>
      <c r="DZH35" s="4"/>
      <c r="DZI35" s="4"/>
      <c r="DZJ35" s="4"/>
      <c r="DZK35" s="4"/>
      <c r="DZL35" s="4"/>
      <c r="DZM35" s="4"/>
      <c r="DZN35" s="4"/>
      <c r="DZO35" s="4"/>
      <c r="DZP35" s="4"/>
      <c r="DZQ35" s="4"/>
      <c r="DZR35" s="4"/>
      <c r="DZS35" s="4"/>
      <c r="DZT35" s="4"/>
      <c r="DZU35" s="4"/>
      <c r="DZV35" s="4"/>
      <c r="DZW35" s="4"/>
      <c r="DZX35" s="4"/>
      <c r="DZY35" s="4"/>
      <c r="DZZ35" s="4"/>
      <c r="EAA35" s="4"/>
      <c r="EAB35" s="4"/>
      <c r="EAC35" s="4"/>
      <c r="EAD35" s="4"/>
      <c r="EAE35" s="4"/>
      <c r="EAF35" s="4"/>
      <c r="EAG35" s="4"/>
      <c r="EAH35" s="4"/>
      <c r="EAI35" s="4"/>
      <c r="EAJ35" s="4"/>
      <c r="EAK35" s="4"/>
      <c r="EAL35" s="4"/>
      <c r="EAM35" s="4"/>
      <c r="EAN35" s="4"/>
      <c r="EAO35" s="4"/>
      <c r="EAP35" s="4"/>
      <c r="EAQ35" s="4"/>
      <c r="EAR35" s="4"/>
      <c r="EAS35" s="4"/>
      <c r="EAT35" s="4"/>
      <c r="EAU35" s="4"/>
      <c r="EAV35" s="4"/>
      <c r="EAW35" s="4"/>
      <c r="EAX35" s="4"/>
      <c r="EAY35" s="4"/>
      <c r="EAZ35" s="4"/>
      <c r="EBA35" s="4"/>
      <c r="EBB35" s="4"/>
      <c r="EBC35" s="4"/>
      <c r="EBD35" s="4"/>
      <c r="EBE35" s="4"/>
      <c r="EBF35" s="4"/>
      <c r="EBG35" s="4"/>
      <c r="EBH35" s="4"/>
      <c r="EBI35" s="4"/>
      <c r="EBJ35" s="4"/>
      <c r="EBK35" s="4"/>
      <c r="EBL35" s="4"/>
      <c r="EBM35" s="4"/>
      <c r="EBN35" s="4"/>
      <c r="EBO35" s="4"/>
      <c r="EBP35" s="4"/>
      <c r="EBQ35" s="4"/>
      <c r="EBR35" s="4"/>
      <c r="EBS35" s="4"/>
      <c r="EBT35" s="4"/>
      <c r="EBU35" s="4"/>
      <c r="EBV35" s="4"/>
      <c r="EBW35" s="4"/>
      <c r="EBX35" s="4"/>
      <c r="EBY35" s="4"/>
      <c r="EBZ35" s="4"/>
      <c r="ECA35" s="4"/>
      <c r="ECB35" s="4"/>
      <c r="ECC35" s="4"/>
      <c r="ECD35" s="4"/>
      <c r="ECE35" s="4"/>
      <c r="ECF35" s="4"/>
      <c r="ECG35" s="4"/>
      <c r="ECH35" s="4"/>
      <c r="ECI35" s="4"/>
      <c r="ECJ35" s="4"/>
      <c r="ECK35" s="4"/>
      <c r="ECL35" s="4"/>
      <c r="ECM35" s="4"/>
      <c r="ECN35" s="4"/>
      <c r="ECO35" s="4"/>
      <c r="ECP35" s="4"/>
      <c r="ECQ35" s="4"/>
      <c r="ECR35" s="4"/>
      <c r="ECS35" s="4"/>
      <c r="ECT35" s="4"/>
      <c r="ECU35" s="4"/>
      <c r="ECV35" s="4"/>
      <c r="ECW35" s="4"/>
      <c r="ECX35" s="4"/>
      <c r="ECY35" s="4"/>
      <c r="ECZ35" s="4"/>
      <c r="EDA35" s="4"/>
      <c r="EDB35" s="4"/>
      <c r="EDC35" s="4"/>
      <c r="EDD35" s="4"/>
      <c r="EDE35" s="4"/>
      <c r="EDF35" s="4"/>
      <c r="EDG35" s="4"/>
      <c r="EDH35" s="4"/>
      <c r="EDI35" s="4"/>
      <c r="EDJ35" s="4"/>
      <c r="EDK35" s="4"/>
      <c r="EDL35" s="4"/>
      <c r="EDM35" s="4"/>
      <c r="EDN35" s="4"/>
      <c r="EDO35" s="4"/>
      <c r="EDP35" s="4"/>
      <c r="EDQ35" s="4"/>
      <c r="EDR35" s="4"/>
      <c r="EDS35" s="4"/>
      <c r="EDT35" s="4"/>
      <c r="EDU35" s="4"/>
      <c r="EDV35" s="4"/>
      <c r="EDW35" s="4"/>
      <c r="EDX35" s="4"/>
      <c r="EDY35" s="4"/>
      <c r="EDZ35" s="4"/>
      <c r="EEA35" s="4"/>
      <c r="EEB35" s="4"/>
      <c r="EEC35" s="4"/>
      <c r="EED35" s="4"/>
      <c r="EEE35" s="4"/>
      <c r="EEF35" s="4"/>
      <c r="EEG35" s="4"/>
      <c r="EEH35" s="4"/>
      <c r="EEI35" s="4"/>
      <c r="EEJ35" s="4"/>
      <c r="EEK35" s="4"/>
      <c r="EEL35" s="4"/>
      <c r="EEM35" s="4"/>
      <c r="EEN35" s="4"/>
      <c r="EEO35" s="4"/>
      <c r="EEP35" s="4"/>
      <c r="EEQ35" s="4"/>
      <c r="EER35" s="4"/>
      <c r="EES35" s="4"/>
      <c r="EET35" s="4"/>
      <c r="EEU35" s="4"/>
      <c r="EEV35" s="4"/>
      <c r="EEW35" s="4"/>
      <c r="EEX35" s="4"/>
      <c r="EEY35" s="4"/>
      <c r="EEZ35" s="4"/>
      <c r="EFA35" s="4"/>
      <c r="EFB35" s="4"/>
      <c r="EFC35" s="4"/>
      <c r="EFD35" s="4"/>
      <c r="EFE35" s="4"/>
      <c r="EFF35" s="4"/>
      <c r="EFG35" s="4"/>
      <c r="EFH35" s="4"/>
      <c r="EFI35" s="4"/>
      <c r="EFJ35" s="4"/>
      <c r="EFK35" s="4"/>
      <c r="EFL35" s="4"/>
      <c r="EFM35" s="4"/>
      <c r="EFN35" s="4"/>
      <c r="EFO35" s="4"/>
      <c r="EFP35" s="4"/>
      <c r="EFQ35" s="4"/>
      <c r="EFR35" s="4"/>
      <c r="EFS35" s="4"/>
      <c r="EFT35" s="4"/>
      <c r="EFU35" s="4"/>
      <c r="EFV35" s="4"/>
      <c r="EFW35" s="4"/>
      <c r="EFX35" s="4"/>
      <c r="EFY35" s="4"/>
      <c r="EFZ35" s="4"/>
      <c r="EGA35" s="4"/>
      <c r="EGB35" s="4"/>
      <c r="EGC35" s="4"/>
      <c r="EGD35" s="4"/>
      <c r="EGE35" s="4"/>
      <c r="EGF35" s="4"/>
      <c r="EGG35" s="4"/>
      <c r="EGH35" s="4"/>
      <c r="EGI35" s="4"/>
      <c r="EGJ35" s="4"/>
      <c r="EGK35" s="4"/>
      <c r="EGL35" s="4"/>
      <c r="EGM35" s="4"/>
      <c r="EGN35" s="4"/>
      <c r="EGO35" s="4"/>
      <c r="EGP35" s="4"/>
      <c r="EGQ35" s="4"/>
      <c r="EGR35" s="4"/>
      <c r="EGS35" s="4"/>
      <c r="EGT35" s="4"/>
      <c r="EGU35" s="4"/>
      <c r="EGV35" s="4"/>
      <c r="EGW35" s="4"/>
      <c r="EGX35" s="4"/>
      <c r="EGY35" s="4"/>
      <c r="EGZ35" s="4"/>
      <c r="EHA35" s="4"/>
      <c r="EHB35" s="4"/>
      <c r="EHC35" s="4"/>
      <c r="EHD35" s="4"/>
      <c r="EHE35" s="4"/>
      <c r="EHF35" s="4"/>
      <c r="EHG35" s="4"/>
      <c r="EHH35" s="4"/>
      <c r="EHI35" s="4"/>
      <c r="EHJ35" s="4"/>
      <c r="EHK35" s="4"/>
      <c r="EHL35" s="4"/>
      <c r="EHM35" s="4"/>
      <c r="EHN35" s="4"/>
      <c r="EHO35" s="4"/>
      <c r="EHP35" s="4"/>
      <c r="EHQ35" s="4"/>
      <c r="EHR35" s="4"/>
      <c r="EHS35" s="4"/>
      <c r="EHT35" s="4"/>
      <c r="EHU35" s="4"/>
      <c r="EHV35" s="4"/>
      <c r="EHW35" s="4"/>
      <c r="EHX35" s="4"/>
      <c r="EHY35" s="4"/>
      <c r="EHZ35" s="4"/>
      <c r="EIA35" s="4"/>
      <c r="EIB35" s="4"/>
      <c r="EIC35" s="4"/>
      <c r="EID35" s="4"/>
      <c r="EIE35" s="4"/>
      <c r="EIF35" s="4"/>
      <c r="EIG35" s="4"/>
      <c r="EIH35" s="4"/>
      <c r="EII35" s="4"/>
      <c r="EIJ35" s="4"/>
      <c r="EIK35" s="4"/>
      <c r="EIL35" s="4"/>
      <c r="EIM35" s="4"/>
      <c r="EIN35" s="4"/>
      <c r="EIO35" s="4"/>
      <c r="EIP35" s="4"/>
      <c r="EIQ35" s="4"/>
      <c r="EIR35" s="4"/>
      <c r="EIS35" s="4"/>
      <c r="EIT35" s="4"/>
      <c r="EIU35" s="4"/>
      <c r="EIV35" s="4"/>
      <c r="EIW35" s="4"/>
      <c r="EIX35" s="4"/>
      <c r="EIY35" s="4"/>
      <c r="EIZ35" s="4"/>
      <c r="EJA35" s="4"/>
      <c r="EJB35" s="4"/>
      <c r="EJC35" s="4"/>
      <c r="EJD35" s="4"/>
      <c r="EJE35" s="4"/>
      <c r="EJF35" s="4"/>
      <c r="EJG35" s="4"/>
      <c r="EJH35" s="4"/>
      <c r="EJI35" s="4"/>
      <c r="EJJ35" s="4"/>
      <c r="EJK35" s="4"/>
      <c r="EJL35" s="4"/>
      <c r="EJM35" s="4"/>
      <c r="EJN35" s="4"/>
      <c r="EJO35" s="4"/>
      <c r="EJP35" s="4"/>
      <c r="EJQ35" s="4"/>
      <c r="EJR35" s="4"/>
      <c r="EJS35" s="4"/>
      <c r="EJT35" s="4"/>
      <c r="EJU35" s="4"/>
      <c r="EJV35" s="4"/>
      <c r="EJW35" s="4"/>
      <c r="EJX35" s="4"/>
      <c r="EJY35" s="4"/>
      <c r="EJZ35" s="4"/>
      <c r="EKA35" s="4"/>
      <c r="EKB35" s="4"/>
      <c r="EKC35" s="4"/>
      <c r="EKD35" s="4"/>
      <c r="EKE35" s="4"/>
      <c r="EKF35" s="4"/>
      <c r="EKG35" s="4"/>
      <c r="EKH35" s="4"/>
      <c r="EKI35" s="4"/>
      <c r="EKJ35" s="4"/>
      <c r="EKK35" s="4"/>
      <c r="EKL35" s="4"/>
      <c r="EKM35" s="4"/>
      <c r="EKN35" s="4"/>
      <c r="EKO35" s="4"/>
      <c r="EKP35" s="4"/>
      <c r="EKQ35" s="4"/>
      <c r="EKR35" s="4"/>
      <c r="EKS35" s="4"/>
      <c r="EKT35" s="4"/>
      <c r="EKU35" s="4"/>
      <c r="EKV35" s="4"/>
      <c r="EKW35" s="4"/>
      <c r="EKX35" s="4"/>
      <c r="EKY35" s="4"/>
      <c r="EKZ35" s="4"/>
      <c r="ELA35" s="4"/>
      <c r="ELB35" s="4"/>
      <c r="ELC35" s="4"/>
      <c r="ELD35" s="4"/>
      <c r="ELE35" s="4"/>
      <c r="ELF35" s="4"/>
      <c r="ELG35" s="4"/>
      <c r="ELH35" s="4"/>
      <c r="ELI35" s="4"/>
      <c r="ELJ35" s="4"/>
      <c r="ELK35" s="4"/>
      <c r="ELL35" s="4"/>
      <c r="ELM35" s="4"/>
      <c r="ELN35" s="4"/>
      <c r="ELO35" s="4"/>
      <c r="ELP35" s="4"/>
      <c r="ELQ35" s="4"/>
      <c r="ELR35" s="4"/>
      <c r="ELS35" s="4"/>
      <c r="ELT35" s="4"/>
      <c r="ELU35" s="4"/>
      <c r="ELV35" s="4"/>
      <c r="ELW35" s="4"/>
      <c r="ELX35" s="4"/>
      <c r="ELY35" s="4"/>
      <c r="ELZ35" s="4"/>
      <c r="EMA35" s="4"/>
      <c r="EMB35" s="4"/>
      <c r="EMC35" s="4"/>
      <c r="EMD35" s="4"/>
      <c r="EME35" s="4"/>
      <c r="EMF35" s="4"/>
      <c r="EMG35" s="4"/>
      <c r="EMH35" s="4"/>
      <c r="EMI35" s="4"/>
      <c r="EMJ35" s="4"/>
      <c r="EMK35" s="4"/>
      <c r="EML35" s="4"/>
      <c r="EMM35" s="4"/>
      <c r="EMN35" s="4"/>
      <c r="EMO35" s="4"/>
      <c r="EMP35" s="4"/>
      <c r="EMQ35" s="4"/>
      <c r="EMR35" s="4"/>
      <c r="EMS35" s="4"/>
      <c r="EMT35" s="4"/>
      <c r="EMU35" s="4"/>
      <c r="EMV35" s="4"/>
      <c r="EMW35" s="4"/>
      <c r="EMX35" s="4"/>
      <c r="EMY35" s="4"/>
      <c r="EMZ35" s="4"/>
      <c r="ENA35" s="4"/>
      <c r="ENB35" s="4"/>
      <c r="ENC35" s="4"/>
      <c r="END35" s="4"/>
      <c r="ENE35" s="4"/>
      <c r="ENF35" s="4"/>
      <c r="ENG35" s="4"/>
      <c r="ENH35" s="4"/>
      <c r="ENI35" s="4"/>
      <c r="ENJ35" s="4"/>
      <c r="ENK35" s="4"/>
      <c r="ENL35" s="4"/>
      <c r="ENM35" s="4"/>
      <c r="ENN35" s="4"/>
      <c r="ENO35" s="4"/>
      <c r="ENP35" s="4"/>
      <c r="ENQ35" s="4"/>
      <c r="ENR35" s="4"/>
      <c r="ENS35" s="4"/>
      <c r="ENT35" s="4"/>
      <c r="ENU35" s="4"/>
      <c r="ENV35" s="4"/>
      <c r="ENW35" s="4"/>
      <c r="ENX35" s="4"/>
      <c r="ENY35" s="4"/>
      <c r="ENZ35" s="4"/>
      <c r="EOA35" s="4"/>
      <c r="EOB35" s="4"/>
      <c r="EOC35" s="4"/>
      <c r="EOD35" s="4"/>
      <c r="EOE35" s="4"/>
      <c r="EOF35" s="4"/>
      <c r="EOG35" s="4"/>
      <c r="EOH35" s="4"/>
      <c r="EOI35" s="4"/>
      <c r="EOJ35" s="4"/>
      <c r="EOK35" s="4"/>
      <c r="EOL35" s="4"/>
      <c r="EOM35" s="4"/>
      <c r="EON35" s="4"/>
      <c r="EOO35" s="4"/>
      <c r="EOP35" s="4"/>
      <c r="EOQ35" s="4"/>
      <c r="EOR35" s="4"/>
      <c r="EOS35" s="4"/>
      <c r="EOT35" s="4"/>
      <c r="EOU35" s="4"/>
      <c r="EOV35" s="4"/>
      <c r="EOW35" s="4"/>
      <c r="EOX35" s="4"/>
      <c r="EOY35" s="4"/>
      <c r="EOZ35" s="4"/>
      <c r="EPA35" s="4"/>
      <c r="EPB35" s="4"/>
      <c r="EPC35" s="4"/>
      <c r="EPD35" s="4"/>
      <c r="EPE35" s="4"/>
      <c r="EPF35" s="4"/>
      <c r="EPG35" s="4"/>
      <c r="EPH35" s="4"/>
      <c r="EPI35" s="4"/>
      <c r="EPJ35" s="4"/>
      <c r="EPK35" s="4"/>
      <c r="EPL35" s="4"/>
      <c r="EPM35" s="4"/>
      <c r="EPN35" s="4"/>
      <c r="EPO35" s="4"/>
      <c r="EPP35" s="4"/>
      <c r="EPQ35" s="4"/>
      <c r="EPR35" s="4"/>
      <c r="EPS35" s="4"/>
      <c r="EPT35" s="4"/>
      <c r="EPU35" s="4"/>
      <c r="EPV35" s="4"/>
      <c r="EPW35" s="4"/>
      <c r="EPX35" s="4"/>
      <c r="EPY35" s="4"/>
      <c r="EPZ35" s="4"/>
      <c r="EQA35" s="4"/>
      <c r="EQB35" s="4"/>
      <c r="EQC35" s="4"/>
      <c r="EQD35" s="4"/>
      <c r="EQE35" s="4"/>
      <c r="EQF35" s="4"/>
      <c r="EQG35" s="4"/>
      <c r="EQH35" s="4"/>
      <c r="EQI35" s="4"/>
      <c r="EQJ35" s="4"/>
      <c r="EQK35" s="4"/>
      <c r="EQL35" s="4"/>
      <c r="EQM35" s="4"/>
      <c r="EQN35" s="4"/>
      <c r="EQO35" s="4"/>
      <c r="EQP35" s="4"/>
      <c r="EQQ35" s="4"/>
      <c r="EQR35" s="4"/>
      <c r="EQS35" s="4"/>
      <c r="EQT35" s="4"/>
      <c r="EQU35" s="4"/>
      <c r="EQV35" s="4"/>
      <c r="EQW35" s="4"/>
      <c r="EQX35" s="4"/>
      <c r="EQY35" s="4"/>
      <c r="EQZ35" s="4"/>
      <c r="ERA35" s="4"/>
      <c r="ERB35" s="4"/>
      <c r="ERC35" s="4"/>
      <c r="ERD35" s="4"/>
      <c r="ERE35" s="4"/>
      <c r="ERF35" s="4"/>
      <c r="ERG35" s="4"/>
      <c r="ERH35" s="4"/>
      <c r="ERI35" s="4"/>
      <c r="ERJ35" s="4"/>
      <c r="ERK35" s="4"/>
      <c r="ERL35" s="4"/>
      <c r="ERM35" s="4"/>
      <c r="ERN35" s="4"/>
      <c r="ERO35" s="4"/>
      <c r="ERP35" s="4"/>
      <c r="ERQ35" s="4"/>
      <c r="ERR35" s="4"/>
      <c r="ERS35" s="4"/>
      <c r="ERT35" s="4"/>
      <c r="ERU35" s="4"/>
      <c r="ERV35" s="4"/>
      <c r="ERW35" s="4"/>
      <c r="ERX35" s="4"/>
      <c r="ERY35" s="4"/>
      <c r="ERZ35" s="4"/>
      <c r="ESA35" s="4"/>
      <c r="ESB35" s="4"/>
      <c r="ESC35" s="4"/>
      <c r="ESD35" s="4"/>
      <c r="ESE35" s="4"/>
      <c r="ESF35" s="4"/>
      <c r="ESG35" s="4"/>
      <c r="ESH35" s="4"/>
      <c r="ESI35" s="4"/>
      <c r="ESJ35" s="4"/>
      <c r="ESK35" s="4"/>
      <c r="ESL35" s="4"/>
      <c r="ESM35" s="4"/>
      <c r="ESN35" s="4"/>
      <c r="ESO35" s="4"/>
      <c r="ESP35" s="4"/>
      <c r="ESQ35" s="4"/>
      <c r="ESR35" s="4"/>
      <c r="ESS35" s="4"/>
      <c r="EST35" s="4"/>
      <c r="ESU35" s="4"/>
      <c r="ESV35" s="4"/>
      <c r="ESW35" s="4"/>
      <c r="ESX35" s="4"/>
      <c r="ESY35" s="4"/>
      <c r="ESZ35" s="4"/>
      <c r="ETA35" s="4"/>
      <c r="ETB35" s="4"/>
      <c r="ETC35" s="4"/>
      <c r="ETD35" s="4"/>
      <c r="ETE35" s="4"/>
      <c r="ETF35" s="4"/>
      <c r="ETG35" s="4"/>
      <c r="ETH35" s="4"/>
      <c r="ETI35" s="4"/>
      <c r="ETJ35" s="4"/>
      <c r="ETK35" s="4"/>
      <c r="ETL35" s="4"/>
      <c r="ETM35" s="4"/>
      <c r="ETN35" s="4"/>
      <c r="ETO35" s="4"/>
      <c r="ETP35" s="4"/>
      <c r="ETQ35" s="4"/>
      <c r="ETR35" s="4"/>
      <c r="ETS35" s="4"/>
      <c r="ETT35" s="4"/>
      <c r="ETU35" s="4"/>
      <c r="ETV35" s="4"/>
      <c r="ETW35" s="4"/>
      <c r="ETX35" s="4"/>
      <c r="ETY35" s="4"/>
      <c r="ETZ35" s="4"/>
      <c r="EUA35" s="4"/>
      <c r="EUB35" s="4"/>
      <c r="EUC35" s="4"/>
      <c r="EUD35" s="4"/>
      <c r="EUE35" s="4"/>
      <c r="EUF35" s="4"/>
      <c r="EUG35" s="4"/>
      <c r="EUH35" s="4"/>
      <c r="EUI35" s="4"/>
      <c r="EUJ35" s="4"/>
      <c r="EUK35" s="4"/>
      <c r="EUL35" s="4"/>
      <c r="EUM35" s="4"/>
      <c r="EUN35" s="4"/>
      <c r="EUO35" s="4"/>
      <c r="EUP35" s="4"/>
      <c r="EUQ35" s="4"/>
      <c r="EUR35" s="4"/>
      <c r="EUS35" s="4"/>
      <c r="EUT35" s="4"/>
      <c r="EUU35" s="4"/>
      <c r="EUV35" s="4"/>
      <c r="EUW35" s="4"/>
      <c r="EUX35" s="4"/>
      <c r="EUY35" s="4"/>
      <c r="EUZ35" s="4"/>
      <c r="EVA35" s="4"/>
      <c r="EVB35" s="4"/>
      <c r="EVC35" s="4"/>
      <c r="EVD35" s="4"/>
      <c r="EVE35" s="4"/>
      <c r="EVF35" s="4"/>
      <c r="EVG35" s="4"/>
      <c r="EVH35" s="4"/>
      <c r="EVI35" s="4"/>
      <c r="EVJ35" s="4"/>
      <c r="EVK35" s="4"/>
      <c r="EVL35" s="4"/>
      <c r="EVM35" s="4"/>
      <c r="EVN35" s="4"/>
      <c r="EVO35" s="4"/>
      <c r="EVP35" s="4"/>
      <c r="EVQ35" s="4"/>
      <c r="EVR35" s="4"/>
      <c r="EVS35" s="4"/>
      <c r="EVT35" s="4"/>
      <c r="EVU35" s="4"/>
      <c r="EVV35" s="4"/>
      <c r="EVW35" s="4"/>
      <c r="EVX35" s="4"/>
      <c r="EVY35" s="4"/>
      <c r="EVZ35" s="4"/>
      <c r="EWA35" s="4"/>
      <c r="EWB35" s="4"/>
      <c r="EWC35" s="4"/>
      <c r="EWD35" s="4"/>
      <c r="EWE35" s="4"/>
      <c r="EWF35" s="4"/>
      <c r="EWG35" s="4"/>
      <c r="EWH35" s="4"/>
      <c r="EWI35" s="4"/>
      <c r="EWJ35" s="4"/>
      <c r="EWK35" s="4"/>
      <c r="EWL35" s="4"/>
      <c r="EWM35" s="4"/>
      <c r="EWN35" s="4"/>
      <c r="EWO35" s="4"/>
      <c r="EWP35" s="4"/>
      <c r="EWQ35" s="4"/>
      <c r="EWR35" s="4"/>
      <c r="EWS35" s="4"/>
      <c r="EWT35" s="4"/>
      <c r="EWU35" s="4"/>
      <c r="EWV35" s="4"/>
      <c r="EWW35" s="4"/>
      <c r="EWX35" s="4"/>
      <c r="EWY35" s="4"/>
      <c r="EWZ35" s="4"/>
      <c r="EXA35" s="4"/>
      <c r="EXB35" s="4"/>
      <c r="EXC35" s="4"/>
      <c r="EXD35" s="4"/>
      <c r="EXE35" s="4"/>
      <c r="EXF35" s="4"/>
      <c r="EXG35" s="4"/>
      <c r="EXH35" s="4"/>
      <c r="EXI35" s="4"/>
      <c r="EXJ35" s="4"/>
      <c r="EXK35" s="4"/>
      <c r="EXL35" s="4"/>
      <c r="EXM35" s="4"/>
      <c r="EXN35" s="4"/>
      <c r="EXO35" s="4"/>
      <c r="EXP35" s="4"/>
      <c r="EXQ35" s="4"/>
      <c r="EXR35" s="4"/>
      <c r="EXS35" s="4"/>
      <c r="EXT35" s="4"/>
      <c r="EXU35" s="4"/>
      <c r="EXV35" s="4"/>
      <c r="EXW35" s="4"/>
      <c r="EXX35" s="4"/>
      <c r="EXY35" s="4"/>
      <c r="EXZ35" s="4"/>
      <c r="EYA35" s="4"/>
      <c r="EYB35" s="4"/>
      <c r="EYC35" s="4"/>
      <c r="EYD35" s="4"/>
      <c r="EYE35" s="4"/>
      <c r="EYF35" s="4"/>
      <c r="EYG35" s="4"/>
      <c r="EYH35" s="4"/>
      <c r="EYI35" s="4"/>
      <c r="EYJ35" s="4"/>
      <c r="EYK35" s="4"/>
      <c r="EYL35" s="4"/>
      <c r="EYM35" s="4"/>
      <c r="EYN35" s="4"/>
      <c r="EYO35" s="4"/>
      <c r="EYP35" s="4"/>
      <c r="EYQ35" s="4"/>
      <c r="EYR35" s="4"/>
      <c r="EYS35" s="4"/>
      <c r="EYT35" s="4"/>
      <c r="EYU35" s="4"/>
      <c r="EYV35" s="4"/>
      <c r="EYW35" s="4"/>
      <c r="EYX35" s="4"/>
      <c r="EYY35" s="4"/>
      <c r="EYZ35" s="4"/>
      <c r="EZA35" s="4"/>
      <c r="EZB35" s="4"/>
      <c r="EZC35" s="4"/>
      <c r="EZD35" s="4"/>
      <c r="EZE35" s="4"/>
      <c r="EZF35" s="4"/>
      <c r="EZG35" s="4"/>
      <c r="EZH35" s="4"/>
      <c r="EZI35" s="4"/>
      <c r="EZJ35" s="4"/>
      <c r="EZK35" s="4"/>
      <c r="EZL35" s="4"/>
      <c r="EZM35" s="4"/>
      <c r="EZN35" s="4"/>
      <c r="EZO35" s="4"/>
      <c r="EZP35" s="4"/>
      <c r="EZQ35" s="4"/>
      <c r="EZR35" s="4"/>
      <c r="EZS35" s="4"/>
      <c r="EZT35" s="4"/>
      <c r="EZU35" s="4"/>
      <c r="EZV35" s="4"/>
      <c r="EZW35" s="4"/>
      <c r="EZX35" s="4"/>
      <c r="EZY35" s="4"/>
      <c r="EZZ35" s="4"/>
      <c r="FAA35" s="4"/>
      <c r="FAB35" s="4"/>
      <c r="FAC35" s="4"/>
      <c r="FAD35" s="4"/>
      <c r="FAE35" s="4"/>
      <c r="FAF35" s="4"/>
      <c r="FAG35" s="4"/>
      <c r="FAH35" s="4"/>
      <c r="FAI35" s="4"/>
      <c r="FAJ35" s="4"/>
      <c r="FAK35" s="4"/>
      <c r="FAL35" s="4"/>
      <c r="FAM35" s="4"/>
      <c r="FAN35" s="4"/>
      <c r="FAO35" s="4"/>
      <c r="FAP35" s="4"/>
      <c r="FAQ35" s="4"/>
      <c r="FAR35" s="4"/>
      <c r="FAS35" s="4"/>
      <c r="FAT35" s="4"/>
      <c r="FAU35" s="4"/>
      <c r="FAV35" s="4"/>
      <c r="FAW35" s="4"/>
      <c r="FAX35" s="4"/>
      <c r="FAY35" s="4"/>
      <c r="FAZ35" s="4"/>
      <c r="FBA35" s="4"/>
      <c r="FBB35" s="4"/>
      <c r="FBC35" s="4"/>
      <c r="FBD35" s="4"/>
      <c r="FBE35" s="4"/>
      <c r="FBF35" s="4"/>
      <c r="FBG35" s="4"/>
      <c r="FBH35" s="4"/>
      <c r="FBI35" s="4"/>
      <c r="FBJ35" s="4"/>
      <c r="FBK35" s="4"/>
      <c r="FBL35" s="4"/>
      <c r="FBM35" s="4"/>
      <c r="FBN35" s="4"/>
      <c r="FBO35" s="4"/>
      <c r="FBP35" s="4"/>
      <c r="FBQ35" s="4"/>
      <c r="FBR35" s="4"/>
      <c r="FBS35" s="4"/>
      <c r="FBT35" s="4"/>
      <c r="FBU35" s="4"/>
      <c r="FBV35" s="4"/>
      <c r="FBW35" s="4"/>
      <c r="FBX35" s="4"/>
      <c r="FBY35" s="4"/>
      <c r="FBZ35" s="4"/>
      <c r="FCA35" s="4"/>
      <c r="FCB35" s="4"/>
      <c r="FCC35" s="4"/>
      <c r="FCD35" s="4"/>
      <c r="FCE35" s="4"/>
      <c r="FCF35" s="4"/>
      <c r="FCG35" s="4"/>
      <c r="FCH35" s="4"/>
      <c r="FCI35" s="4"/>
      <c r="FCJ35" s="4"/>
      <c r="FCK35" s="4"/>
      <c r="FCL35" s="4"/>
      <c r="FCM35" s="4"/>
      <c r="FCN35" s="4"/>
      <c r="FCO35" s="4"/>
      <c r="FCP35" s="4"/>
      <c r="FCQ35" s="4"/>
      <c r="FCR35" s="4"/>
      <c r="FCS35" s="4"/>
      <c r="FCT35" s="4"/>
      <c r="FCU35" s="4"/>
      <c r="FCV35" s="4"/>
      <c r="FCW35" s="4"/>
      <c r="FCX35" s="4"/>
      <c r="FCY35" s="4"/>
      <c r="FCZ35" s="4"/>
      <c r="FDA35" s="4"/>
      <c r="FDB35" s="4"/>
      <c r="FDC35" s="4"/>
      <c r="FDD35" s="4"/>
      <c r="FDE35" s="4"/>
      <c r="FDF35" s="4"/>
      <c r="FDG35" s="4"/>
      <c r="FDH35" s="4"/>
      <c r="FDI35" s="4"/>
      <c r="FDJ35" s="4"/>
      <c r="FDK35" s="4"/>
      <c r="FDL35" s="4"/>
      <c r="FDM35" s="4"/>
      <c r="FDN35" s="4"/>
      <c r="FDO35" s="4"/>
      <c r="FDP35" s="4"/>
      <c r="FDQ35" s="4"/>
      <c r="FDR35" s="4"/>
      <c r="FDS35" s="4"/>
      <c r="FDT35" s="4"/>
      <c r="FDU35" s="4"/>
      <c r="FDV35" s="4"/>
      <c r="FDW35" s="4"/>
      <c r="FDX35" s="4"/>
      <c r="FDY35" s="4"/>
      <c r="FDZ35" s="4"/>
      <c r="FEA35" s="4"/>
      <c r="FEB35" s="4"/>
      <c r="FEC35" s="4"/>
      <c r="FED35" s="4"/>
      <c r="FEE35" s="4"/>
      <c r="FEF35" s="4"/>
      <c r="FEG35" s="4"/>
      <c r="FEH35" s="4"/>
      <c r="FEI35" s="4"/>
      <c r="FEJ35" s="4"/>
      <c r="FEK35" s="4"/>
      <c r="FEL35" s="4"/>
      <c r="FEM35" s="4"/>
      <c r="FEN35" s="4"/>
      <c r="FEO35" s="4"/>
      <c r="FEP35" s="4"/>
      <c r="FEQ35" s="4"/>
      <c r="FER35" s="4"/>
      <c r="FES35" s="4"/>
      <c r="FET35" s="4"/>
      <c r="FEU35" s="4"/>
      <c r="FEV35" s="4"/>
      <c r="FEW35" s="4"/>
      <c r="FEX35" s="4"/>
      <c r="FEY35" s="4"/>
      <c r="FEZ35" s="4"/>
      <c r="FFA35" s="4"/>
      <c r="FFB35" s="4"/>
      <c r="FFC35" s="4"/>
      <c r="FFD35" s="4"/>
      <c r="FFE35" s="4"/>
      <c r="FFF35" s="4"/>
      <c r="FFG35" s="4"/>
      <c r="FFH35" s="4"/>
      <c r="FFI35" s="4"/>
      <c r="FFJ35" s="4"/>
      <c r="FFK35" s="4"/>
      <c r="FFL35" s="4"/>
      <c r="FFM35" s="4"/>
      <c r="FFN35" s="4"/>
      <c r="FFO35" s="4"/>
      <c r="FFP35" s="4"/>
      <c r="FFQ35" s="4"/>
      <c r="FFR35" s="4"/>
      <c r="FFS35" s="4"/>
      <c r="FFT35" s="4"/>
      <c r="FFU35" s="4"/>
      <c r="FFV35" s="4"/>
      <c r="FFW35" s="4"/>
      <c r="FFX35" s="4"/>
      <c r="FFY35" s="4"/>
      <c r="FFZ35" s="4"/>
      <c r="FGA35" s="4"/>
      <c r="FGB35" s="4"/>
      <c r="FGC35" s="4"/>
      <c r="FGD35" s="4"/>
      <c r="FGE35" s="4"/>
      <c r="FGF35" s="4"/>
      <c r="FGG35" s="4"/>
      <c r="FGH35" s="4"/>
      <c r="FGI35" s="4"/>
      <c r="FGJ35" s="4"/>
      <c r="FGK35" s="4"/>
      <c r="FGL35" s="4"/>
      <c r="FGM35" s="4"/>
      <c r="FGN35" s="4"/>
      <c r="FGO35" s="4"/>
      <c r="FGP35" s="4"/>
      <c r="FGQ35" s="4"/>
      <c r="FGR35" s="4"/>
      <c r="FGS35" s="4"/>
      <c r="FGT35" s="4"/>
      <c r="FGU35" s="4"/>
      <c r="FGV35" s="4"/>
      <c r="FGW35" s="4"/>
      <c r="FGX35" s="4"/>
      <c r="FGY35" s="4"/>
      <c r="FGZ35" s="4"/>
      <c r="FHA35" s="4"/>
      <c r="FHB35" s="4"/>
      <c r="FHC35" s="4"/>
      <c r="FHD35" s="4"/>
      <c r="FHE35" s="4"/>
      <c r="FHF35" s="4"/>
      <c r="FHG35" s="4"/>
      <c r="FHH35" s="4"/>
      <c r="FHI35" s="4"/>
      <c r="FHJ35" s="4"/>
      <c r="FHK35" s="4"/>
      <c r="FHL35" s="4"/>
      <c r="FHM35" s="4"/>
      <c r="FHN35" s="4"/>
      <c r="FHO35" s="4"/>
      <c r="FHP35" s="4"/>
      <c r="FHQ35" s="4"/>
      <c r="FHR35" s="4"/>
      <c r="FHS35" s="4"/>
      <c r="FHT35" s="4"/>
      <c r="FHU35" s="4"/>
      <c r="FHV35" s="4"/>
      <c r="FHW35" s="4"/>
      <c r="FHX35" s="4"/>
      <c r="FHY35" s="4"/>
      <c r="FHZ35" s="4"/>
      <c r="FIA35" s="4"/>
      <c r="FIB35" s="4"/>
      <c r="FIC35" s="4"/>
      <c r="FID35" s="4"/>
      <c r="FIE35" s="4"/>
      <c r="FIF35" s="4"/>
      <c r="FIG35" s="4"/>
      <c r="FIH35" s="4"/>
      <c r="FII35" s="4"/>
      <c r="FIJ35" s="4"/>
      <c r="FIK35" s="4"/>
      <c r="FIL35" s="4"/>
      <c r="FIM35" s="4"/>
      <c r="FIN35" s="4"/>
      <c r="FIO35" s="4"/>
      <c r="FIP35" s="4"/>
      <c r="FIQ35" s="4"/>
      <c r="FIR35" s="4"/>
      <c r="FIS35" s="4"/>
      <c r="FIT35" s="4"/>
      <c r="FIU35" s="4"/>
      <c r="FIV35" s="4"/>
      <c r="FIW35" s="4"/>
      <c r="FIX35" s="4"/>
      <c r="FIY35" s="4"/>
      <c r="FIZ35" s="4"/>
      <c r="FJA35" s="4"/>
      <c r="FJB35" s="4"/>
      <c r="FJC35" s="4"/>
      <c r="FJD35" s="4"/>
      <c r="FJE35" s="4"/>
      <c r="FJF35" s="4"/>
      <c r="FJG35" s="4"/>
      <c r="FJH35" s="4"/>
      <c r="FJI35" s="4"/>
      <c r="FJJ35" s="4"/>
      <c r="FJK35" s="4"/>
      <c r="FJL35" s="4"/>
      <c r="FJM35" s="4"/>
      <c r="FJN35" s="4"/>
      <c r="FJO35" s="4"/>
      <c r="FJP35" s="4"/>
      <c r="FJQ35" s="4"/>
      <c r="FJR35" s="4"/>
      <c r="FJS35" s="4"/>
      <c r="FJT35" s="4"/>
      <c r="FJU35" s="4"/>
      <c r="FJV35" s="4"/>
      <c r="FJW35" s="4"/>
      <c r="FJX35" s="4"/>
      <c r="FJY35" s="4"/>
      <c r="FJZ35" s="4"/>
      <c r="FKA35" s="4"/>
      <c r="FKB35" s="4"/>
      <c r="FKC35" s="4"/>
      <c r="FKD35" s="4"/>
      <c r="FKE35" s="4"/>
      <c r="FKF35" s="4"/>
      <c r="FKG35" s="4"/>
      <c r="FKH35" s="4"/>
      <c r="FKI35" s="4"/>
      <c r="FKJ35" s="4"/>
      <c r="FKK35" s="4"/>
      <c r="FKL35" s="4"/>
      <c r="FKM35" s="4"/>
      <c r="FKN35" s="4"/>
      <c r="FKO35" s="4"/>
      <c r="FKP35" s="4"/>
      <c r="FKQ35" s="4"/>
      <c r="FKR35" s="4"/>
      <c r="FKS35" s="4"/>
      <c r="FKT35" s="4"/>
      <c r="FKU35" s="4"/>
      <c r="FKV35" s="4"/>
      <c r="FKW35" s="4"/>
      <c r="FKX35" s="4"/>
      <c r="FKY35" s="4"/>
      <c r="FKZ35" s="4"/>
      <c r="FLA35" s="4"/>
      <c r="FLB35" s="4"/>
      <c r="FLC35" s="4"/>
      <c r="FLD35" s="4"/>
      <c r="FLE35" s="4"/>
      <c r="FLF35" s="4"/>
      <c r="FLG35" s="4"/>
      <c r="FLH35" s="4"/>
      <c r="FLI35" s="4"/>
      <c r="FLJ35" s="4"/>
      <c r="FLK35" s="4"/>
      <c r="FLL35" s="4"/>
      <c r="FLM35" s="4"/>
      <c r="FLN35" s="4"/>
      <c r="FLO35" s="4"/>
      <c r="FLP35" s="4"/>
      <c r="FLQ35" s="4"/>
      <c r="FLR35" s="4"/>
      <c r="FLS35" s="4"/>
      <c r="FLT35" s="4"/>
      <c r="FLU35" s="4"/>
      <c r="FLV35" s="4"/>
      <c r="FLW35" s="4"/>
      <c r="FLX35" s="4"/>
      <c r="FLY35" s="4"/>
      <c r="FLZ35" s="4"/>
      <c r="FMA35" s="4"/>
      <c r="FMB35" s="4"/>
      <c r="FMC35" s="4"/>
      <c r="FMD35" s="4"/>
      <c r="FME35" s="4"/>
      <c r="FMF35" s="4"/>
      <c r="FMG35" s="4"/>
      <c r="FMH35" s="4"/>
      <c r="FMI35" s="4"/>
      <c r="FMJ35" s="4"/>
      <c r="FMK35" s="4"/>
      <c r="FML35" s="4"/>
      <c r="FMM35" s="4"/>
      <c r="FMN35" s="4"/>
      <c r="FMO35" s="4"/>
      <c r="FMP35" s="4"/>
      <c r="FMQ35" s="4"/>
      <c r="FMR35" s="4"/>
      <c r="FMS35" s="4"/>
      <c r="FMT35" s="4"/>
      <c r="FMU35" s="4"/>
      <c r="FMV35" s="4"/>
      <c r="FMW35" s="4"/>
      <c r="FMX35" s="4"/>
      <c r="FMY35" s="4"/>
      <c r="FMZ35" s="4"/>
      <c r="FNA35" s="4"/>
      <c r="FNB35" s="4"/>
      <c r="FNC35" s="4"/>
      <c r="FND35" s="4"/>
      <c r="FNE35" s="4"/>
      <c r="FNF35" s="4"/>
      <c r="FNG35" s="4"/>
      <c r="FNH35" s="4"/>
      <c r="FNI35" s="4"/>
      <c r="FNJ35" s="4"/>
      <c r="FNK35" s="4"/>
      <c r="FNL35" s="4"/>
      <c r="FNM35" s="4"/>
      <c r="FNN35" s="4"/>
      <c r="FNO35" s="4"/>
      <c r="FNP35" s="4"/>
      <c r="FNQ35" s="4"/>
      <c r="FNR35" s="4"/>
      <c r="FNS35" s="4"/>
      <c r="FNT35" s="4"/>
      <c r="FNU35" s="4"/>
      <c r="FNV35" s="4"/>
      <c r="FNW35" s="4"/>
      <c r="FNX35" s="4"/>
      <c r="FNY35" s="4"/>
      <c r="FNZ35" s="4"/>
      <c r="FOA35" s="4"/>
      <c r="FOB35" s="4"/>
      <c r="FOC35" s="4"/>
      <c r="FOD35" s="4"/>
      <c r="FOE35" s="4"/>
      <c r="FOF35" s="4"/>
      <c r="FOG35" s="4"/>
      <c r="FOH35" s="4"/>
      <c r="FOI35" s="4"/>
      <c r="FOJ35" s="4"/>
      <c r="FOK35" s="4"/>
      <c r="FOL35" s="4"/>
      <c r="FOM35" s="4"/>
      <c r="FON35" s="4"/>
      <c r="FOO35" s="4"/>
      <c r="FOP35" s="4"/>
      <c r="FOQ35" s="4"/>
      <c r="FOR35" s="4"/>
      <c r="FOS35" s="4"/>
      <c r="FOT35" s="4"/>
      <c r="FOU35" s="4"/>
      <c r="FOV35" s="4"/>
      <c r="FOW35" s="4"/>
      <c r="FOX35" s="4"/>
      <c r="FOY35" s="4"/>
      <c r="FOZ35" s="4"/>
      <c r="FPA35" s="4"/>
      <c r="FPB35" s="4"/>
      <c r="FPC35" s="4"/>
      <c r="FPD35" s="4"/>
      <c r="FPE35" s="4"/>
      <c r="FPF35" s="4"/>
      <c r="FPG35" s="4"/>
      <c r="FPH35" s="4"/>
      <c r="FPI35" s="4"/>
      <c r="FPJ35" s="4"/>
      <c r="FPK35" s="4"/>
      <c r="FPL35" s="4"/>
      <c r="FPM35" s="4"/>
      <c r="FPN35" s="4"/>
      <c r="FPO35" s="4"/>
      <c r="FPP35" s="4"/>
      <c r="FPQ35" s="4"/>
      <c r="FPR35" s="4"/>
      <c r="FPS35" s="4"/>
      <c r="FPT35" s="4"/>
      <c r="FPU35" s="4"/>
      <c r="FPV35" s="4"/>
      <c r="FPW35" s="4"/>
      <c r="FPX35" s="4"/>
      <c r="FPY35" s="4"/>
      <c r="FPZ35" s="4"/>
      <c r="FQA35" s="4"/>
      <c r="FQB35" s="4"/>
      <c r="FQC35" s="4"/>
      <c r="FQD35" s="4"/>
      <c r="FQE35" s="4"/>
      <c r="FQF35" s="4"/>
      <c r="FQG35" s="4"/>
      <c r="FQH35" s="4"/>
      <c r="FQI35" s="4"/>
      <c r="FQJ35" s="4"/>
      <c r="FQK35" s="4"/>
      <c r="FQL35" s="4"/>
      <c r="FQM35" s="4"/>
      <c r="FQN35" s="4"/>
      <c r="FQO35" s="4"/>
      <c r="FQP35" s="4"/>
      <c r="FQQ35" s="4"/>
      <c r="FQR35" s="4"/>
      <c r="FQS35" s="4"/>
      <c r="FQT35" s="4"/>
      <c r="FQU35" s="4"/>
      <c r="FQV35" s="4"/>
      <c r="FQW35" s="4"/>
      <c r="FQX35" s="4"/>
      <c r="FQY35" s="4"/>
      <c r="FQZ35" s="4"/>
      <c r="FRA35" s="4"/>
      <c r="FRB35" s="4"/>
      <c r="FRC35" s="4"/>
      <c r="FRD35" s="4"/>
      <c r="FRE35" s="4"/>
      <c r="FRF35" s="4"/>
      <c r="FRG35" s="4"/>
      <c r="FRH35" s="4"/>
      <c r="FRI35" s="4"/>
      <c r="FRJ35" s="4"/>
      <c r="FRK35" s="4"/>
      <c r="FRL35" s="4"/>
      <c r="FRM35" s="4"/>
      <c r="FRN35" s="4"/>
      <c r="FRO35" s="4"/>
      <c r="FRP35" s="4"/>
      <c r="FRQ35" s="4"/>
      <c r="FRR35" s="4"/>
      <c r="FRS35" s="4"/>
      <c r="FRT35" s="4"/>
      <c r="FRU35" s="4"/>
      <c r="FRV35" s="4"/>
      <c r="FRW35" s="4"/>
      <c r="FRX35" s="4"/>
      <c r="FRY35" s="4"/>
      <c r="FRZ35" s="4"/>
      <c r="FSA35" s="4"/>
      <c r="FSB35" s="4"/>
      <c r="FSC35" s="4"/>
      <c r="FSD35" s="4"/>
      <c r="FSE35" s="4"/>
      <c r="FSF35" s="4"/>
      <c r="FSG35" s="4"/>
      <c r="FSH35" s="4"/>
      <c r="FSI35" s="4"/>
      <c r="FSJ35" s="4"/>
      <c r="FSK35" s="4"/>
      <c r="FSL35" s="4"/>
      <c r="FSM35" s="4"/>
      <c r="FSN35" s="4"/>
      <c r="FSO35" s="4"/>
      <c r="FSP35" s="4"/>
      <c r="FSQ35" s="4"/>
      <c r="FSR35" s="4"/>
      <c r="FSS35" s="4"/>
      <c r="FST35" s="4"/>
      <c r="FSU35" s="4"/>
      <c r="FSV35" s="4"/>
      <c r="FSW35" s="4"/>
      <c r="FSX35" s="4"/>
      <c r="FSY35" s="4"/>
      <c r="FSZ35" s="4"/>
      <c r="FTA35" s="4"/>
      <c r="FTB35" s="4"/>
      <c r="FTC35" s="4"/>
      <c r="FTD35" s="4"/>
      <c r="FTE35" s="4"/>
      <c r="FTF35" s="4"/>
      <c r="FTG35" s="4"/>
      <c r="FTH35" s="4"/>
      <c r="FTI35" s="4"/>
      <c r="FTJ35" s="4"/>
      <c r="FTK35" s="4"/>
      <c r="FTL35" s="4"/>
      <c r="FTM35" s="4"/>
      <c r="FTN35" s="4"/>
      <c r="FTO35" s="4"/>
      <c r="FTP35" s="4"/>
      <c r="FTQ35" s="4"/>
      <c r="FTR35" s="4"/>
      <c r="FTS35" s="4"/>
      <c r="FTT35" s="4"/>
      <c r="FTU35" s="4"/>
      <c r="FTV35" s="4"/>
      <c r="FTW35" s="4"/>
      <c r="FTX35" s="4"/>
      <c r="FTY35" s="4"/>
      <c r="FTZ35" s="4"/>
      <c r="FUA35" s="4"/>
      <c r="FUB35" s="4"/>
      <c r="FUC35" s="4"/>
      <c r="FUD35" s="4"/>
      <c r="FUE35" s="4"/>
      <c r="FUF35" s="4"/>
      <c r="FUG35" s="4"/>
      <c r="FUH35" s="4"/>
      <c r="FUI35" s="4"/>
      <c r="FUJ35" s="4"/>
      <c r="FUK35" s="4"/>
      <c r="FUL35" s="4"/>
      <c r="FUM35" s="4"/>
      <c r="FUN35" s="4"/>
      <c r="FUO35" s="4"/>
      <c r="FUP35" s="4"/>
      <c r="FUQ35" s="4"/>
      <c r="FUR35" s="4"/>
      <c r="FUS35" s="4"/>
      <c r="FUT35" s="4"/>
      <c r="FUU35" s="4"/>
      <c r="FUV35" s="4"/>
      <c r="FUW35" s="4"/>
      <c r="FUX35" s="4"/>
      <c r="FUY35" s="4"/>
      <c r="FUZ35" s="4"/>
      <c r="FVA35" s="4"/>
      <c r="FVB35" s="4"/>
      <c r="FVC35" s="4"/>
      <c r="FVD35" s="4"/>
      <c r="FVE35" s="4"/>
      <c r="FVF35" s="4"/>
      <c r="FVG35" s="4"/>
      <c r="FVH35" s="4"/>
      <c r="FVI35" s="4"/>
      <c r="FVJ35" s="4"/>
      <c r="FVK35" s="4"/>
      <c r="FVL35" s="4"/>
      <c r="FVM35" s="4"/>
      <c r="FVN35" s="4"/>
      <c r="FVO35" s="4"/>
      <c r="FVP35" s="4"/>
      <c r="FVQ35" s="4"/>
      <c r="FVR35" s="4"/>
      <c r="FVS35" s="4"/>
      <c r="FVT35" s="4"/>
      <c r="FVU35" s="4"/>
      <c r="FVV35" s="4"/>
      <c r="FVW35" s="4"/>
      <c r="FVX35" s="4"/>
      <c r="FVY35" s="4"/>
      <c r="FVZ35" s="4"/>
      <c r="FWA35" s="4"/>
      <c r="FWB35" s="4"/>
      <c r="FWC35" s="4"/>
      <c r="FWD35" s="4"/>
      <c r="FWE35" s="4"/>
      <c r="FWF35" s="4"/>
      <c r="FWG35" s="4"/>
      <c r="FWH35" s="4"/>
      <c r="FWI35" s="4"/>
      <c r="FWJ35" s="4"/>
      <c r="FWK35" s="4"/>
      <c r="FWL35" s="4"/>
      <c r="FWM35" s="4"/>
      <c r="FWN35" s="4"/>
      <c r="FWO35" s="4"/>
      <c r="FWP35" s="4"/>
      <c r="FWQ35" s="4"/>
      <c r="FWR35" s="4"/>
      <c r="FWS35" s="4"/>
      <c r="FWT35" s="4"/>
      <c r="FWU35" s="4"/>
      <c r="FWV35" s="4"/>
      <c r="FWW35" s="4"/>
      <c r="FWX35" s="4"/>
      <c r="FWY35" s="4"/>
      <c r="FWZ35" s="4"/>
      <c r="FXA35" s="4"/>
      <c r="FXB35" s="4"/>
      <c r="FXC35" s="4"/>
      <c r="FXD35" s="4"/>
      <c r="FXE35" s="4"/>
      <c r="FXF35" s="4"/>
      <c r="FXG35" s="4"/>
      <c r="FXH35" s="4"/>
      <c r="FXI35" s="4"/>
      <c r="FXJ35" s="4"/>
      <c r="FXK35" s="4"/>
      <c r="FXL35" s="4"/>
      <c r="FXM35" s="4"/>
      <c r="FXN35" s="4"/>
      <c r="FXO35" s="4"/>
      <c r="FXP35" s="4"/>
      <c r="FXQ35" s="4"/>
      <c r="FXR35" s="4"/>
      <c r="FXS35" s="4"/>
      <c r="FXT35" s="4"/>
      <c r="FXU35" s="4"/>
      <c r="FXV35" s="4"/>
      <c r="FXW35" s="4"/>
      <c r="FXX35" s="4"/>
      <c r="FXY35" s="4"/>
      <c r="FXZ35" s="4"/>
      <c r="FYA35" s="4"/>
      <c r="FYB35" s="4"/>
      <c r="FYC35" s="4"/>
      <c r="FYD35" s="4"/>
      <c r="FYE35" s="4"/>
      <c r="FYF35" s="4"/>
      <c r="FYG35" s="4"/>
      <c r="FYH35" s="4"/>
      <c r="FYI35" s="4"/>
      <c r="FYJ35" s="4"/>
      <c r="FYK35" s="4"/>
      <c r="FYL35" s="4"/>
      <c r="FYM35" s="4"/>
      <c r="FYN35" s="4"/>
      <c r="FYO35" s="4"/>
      <c r="FYP35" s="4"/>
      <c r="FYQ35" s="4"/>
      <c r="FYR35" s="4"/>
      <c r="FYS35" s="4"/>
      <c r="FYT35" s="4"/>
      <c r="FYU35" s="4"/>
      <c r="FYV35" s="4"/>
      <c r="FYW35" s="4"/>
      <c r="FYX35" s="4"/>
      <c r="FYY35" s="4"/>
      <c r="FYZ35" s="4"/>
      <c r="FZA35" s="4"/>
      <c r="FZB35" s="4"/>
      <c r="FZC35" s="4"/>
      <c r="FZD35" s="4"/>
      <c r="FZE35" s="4"/>
      <c r="FZF35" s="4"/>
      <c r="FZG35" s="4"/>
      <c r="FZH35" s="4"/>
      <c r="FZI35" s="4"/>
      <c r="FZJ35" s="4"/>
      <c r="FZK35" s="4"/>
      <c r="FZL35" s="4"/>
      <c r="FZM35" s="4"/>
      <c r="FZN35" s="4"/>
      <c r="FZO35" s="4"/>
      <c r="FZP35" s="4"/>
      <c r="FZQ35" s="4"/>
      <c r="FZR35" s="4"/>
      <c r="FZS35" s="4"/>
      <c r="FZT35" s="4"/>
      <c r="FZU35" s="4"/>
      <c r="FZV35" s="4"/>
      <c r="FZW35" s="4"/>
      <c r="FZX35" s="4"/>
      <c r="FZY35" s="4"/>
      <c r="FZZ35" s="4"/>
      <c r="GAA35" s="4"/>
      <c r="GAB35" s="4"/>
      <c r="GAC35" s="4"/>
      <c r="GAD35" s="4"/>
      <c r="GAE35" s="4"/>
      <c r="GAF35" s="4"/>
      <c r="GAG35" s="4"/>
      <c r="GAH35" s="4"/>
      <c r="GAI35" s="4"/>
      <c r="GAJ35" s="4"/>
      <c r="GAK35" s="4"/>
      <c r="GAL35" s="4"/>
      <c r="GAM35" s="4"/>
      <c r="GAN35" s="4"/>
      <c r="GAO35" s="4"/>
      <c r="GAP35" s="4"/>
      <c r="GAQ35" s="4"/>
      <c r="GAR35" s="4"/>
      <c r="GAS35" s="4"/>
      <c r="GAT35" s="4"/>
      <c r="GAU35" s="4"/>
      <c r="GAV35" s="4"/>
      <c r="GAW35" s="4"/>
      <c r="GAX35" s="4"/>
      <c r="GAY35" s="4"/>
      <c r="GAZ35" s="4"/>
      <c r="GBA35" s="4"/>
      <c r="GBB35" s="4"/>
      <c r="GBC35" s="4"/>
      <c r="GBD35" s="4"/>
      <c r="GBE35" s="4"/>
      <c r="GBF35" s="4"/>
      <c r="GBG35" s="4"/>
      <c r="GBH35" s="4"/>
      <c r="GBI35" s="4"/>
      <c r="GBJ35" s="4"/>
      <c r="GBK35" s="4"/>
      <c r="GBL35" s="4"/>
      <c r="GBM35" s="4"/>
      <c r="GBN35" s="4"/>
      <c r="GBO35" s="4"/>
      <c r="GBP35" s="4"/>
      <c r="GBQ35" s="4"/>
      <c r="GBR35" s="4"/>
      <c r="GBS35" s="4"/>
      <c r="GBT35" s="4"/>
      <c r="GBU35" s="4"/>
      <c r="GBV35" s="4"/>
      <c r="GBW35" s="4"/>
      <c r="GBX35" s="4"/>
      <c r="GBY35" s="4"/>
      <c r="GBZ35" s="4"/>
      <c r="GCA35" s="4"/>
      <c r="GCB35" s="4"/>
      <c r="GCC35" s="4"/>
      <c r="GCD35" s="4"/>
      <c r="GCE35" s="4"/>
      <c r="GCF35" s="4"/>
      <c r="GCG35" s="4"/>
      <c r="GCH35" s="4"/>
      <c r="GCI35" s="4"/>
      <c r="GCJ35" s="4"/>
      <c r="GCK35" s="4"/>
      <c r="GCL35" s="4"/>
      <c r="GCM35" s="4"/>
      <c r="GCN35" s="4"/>
      <c r="GCO35" s="4"/>
      <c r="GCP35" s="4"/>
      <c r="GCQ35" s="4"/>
      <c r="GCR35" s="4"/>
      <c r="GCS35" s="4"/>
      <c r="GCT35" s="4"/>
      <c r="GCU35" s="4"/>
      <c r="GCV35" s="4"/>
      <c r="GCW35" s="4"/>
      <c r="GCX35" s="4"/>
      <c r="GCY35" s="4"/>
      <c r="GCZ35" s="4"/>
      <c r="GDA35" s="4"/>
      <c r="GDB35" s="4"/>
      <c r="GDC35" s="4"/>
      <c r="GDD35" s="4"/>
      <c r="GDE35" s="4"/>
      <c r="GDF35" s="4"/>
      <c r="GDG35" s="4"/>
      <c r="GDH35" s="4"/>
      <c r="GDI35" s="4"/>
      <c r="GDJ35" s="4"/>
      <c r="GDK35" s="4"/>
      <c r="GDL35" s="4"/>
      <c r="GDM35" s="4"/>
      <c r="GDN35" s="4"/>
      <c r="GDO35" s="4"/>
      <c r="GDP35" s="4"/>
      <c r="GDQ35" s="4"/>
      <c r="GDR35" s="4"/>
      <c r="GDS35" s="4"/>
      <c r="GDT35" s="4"/>
      <c r="GDU35" s="4"/>
      <c r="GDV35" s="4"/>
      <c r="GDW35" s="4"/>
      <c r="GDX35" s="4"/>
      <c r="GDY35" s="4"/>
      <c r="GDZ35" s="4"/>
      <c r="GEA35" s="4"/>
      <c r="GEB35" s="4"/>
      <c r="GEC35" s="4"/>
      <c r="GED35" s="4"/>
      <c r="GEE35" s="4"/>
      <c r="GEF35" s="4"/>
      <c r="GEG35" s="4"/>
      <c r="GEH35" s="4"/>
      <c r="GEI35" s="4"/>
      <c r="GEJ35" s="4"/>
      <c r="GEK35" s="4"/>
      <c r="GEL35" s="4"/>
      <c r="GEM35" s="4"/>
      <c r="GEN35" s="4"/>
      <c r="GEO35" s="4"/>
      <c r="GEP35" s="4"/>
      <c r="GEQ35" s="4"/>
      <c r="GER35" s="4"/>
      <c r="GES35" s="4"/>
      <c r="GET35" s="4"/>
      <c r="GEU35" s="4"/>
      <c r="GEV35" s="4"/>
      <c r="GEW35" s="4"/>
      <c r="GEX35" s="4"/>
      <c r="GEY35" s="4"/>
      <c r="GEZ35" s="4"/>
      <c r="GFA35" s="4"/>
      <c r="GFB35" s="4"/>
      <c r="GFC35" s="4"/>
      <c r="GFD35" s="4"/>
      <c r="GFE35" s="4"/>
      <c r="GFF35" s="4"/>
      <c r="GFG35" s="4"/>
      <c r="GFH35" s="4"/>
      <c r="GFI35" s="4"/>
      <c r="GFJ35" s="4"/>
      <c r="GFK35" s="4"/>
      <c r="GFL35" s="4"/>
      <c r="GFM35" s="4"/>
      <c r="GFN35" s="4"/>
      <c r="GFO35" s="4"/>
      <c r="GFP35" s="4"/>
      <c r="GFQ35" s="4"/>
      <c r="GFR35" s="4"/>
      <c r="GFS35" s="4"/>
      <c r="GFT35" s="4"/>
      <c r="GFU35" s="4"/>
      <c r="GFV35" s="4"/>
      <c r="GFW35" s="4"/>
      <c r="GFX35" s="4"/>
      <c r="GFY35" s="4"/>
      <c r="GFZ35" s="4"/>
      <c r="GGA35" s="4"/>
      <c r="GGB35" s="4"/>
      <c r="GGC35" s="4"/>
      <c r="GGD35" s="4"/>
      <c r="GGE35" s="4"/>
      <c r="GGF35" s="4"/>
      <c r="GGG35" s="4"/>
      <c r="GGH35" s="4"/>
      <c r="GGI35" s="4"/>
      <c r="GGJ35" s="4"/>
      <c r="GGK35" s="4"/>
      <c r="GGL35" s="4"/>
      <c r="GGM35" s="4"/>
      <c r="GGN35" s="4"/>
      <c r="GGO35" s="4"/>
      <c r="GGP35" s="4"/>
      <c r="GGQ35" s="4"/>
      <c r="GGR35" s="4"/>
      <c r="GGS35" s="4"/>
      <c r="GGT35" s="4"/>
      <c r="GGU35" s="4"/>
      <c r="GGV35" s="4"/>
      <c r="GGW35" s="4"/>
      <c r="GGX35" s="4"/>
      <c r="GGY35" s="4"/>
      <c r="GGZ35" s="4"/>
      <c r="GHA35" s="4"/>
      <c r="GHB35" s="4"/>
      <c r="GHC35" s="4"/>
      <c r="GHD35" s="4"/>
      <c r="GHE35" s="4"/>
      <c r="GHF35" s="4"/>
      <c r="GHG35" s="4"/>
      <c r="GHH35" s="4"/>
      <c r="GHI35" s="4"/>
      <c r="GHJ35" s="4"/>
      <c r="GHK35" s="4"/>
      <c r="GHL35" s="4"/>
      <c r="GHM35" s="4"/>
      <c r="GHN35" s="4"/>
      <c r="GHO35" s="4"/>
      <c r="GHP35" s="4"/>
      <c r="GHQ35" s="4"/>
      <c r="GHR35" s="4"/>
      <c r="GHS35" s="4"/>
      <c r="GHT35" s="4"/>
      <c r="GHU35" s="4"/>
      <c r="GHV35" s="4"/>
      <c r="GHW35" s="4"/>
      <c r="GHX35" s="4"/>
      <c r="GHY35" s="4"/>
      <c r="GHZ35" s="4"/>
      <c r="GIA35" s="4"/>
      <c r="GIB35" s="4"/>
      <c r="GIC35" s="4"/>
      <c r="GID35" s="4"/>
      <c r="GIE35" s="4"/>
      <c r="GIF35" s="4"/>
      <c r="GIG35" s="4"/>
      <c r="GIH35" s="4"/>
      <c r="GII35" s="4"/>
      <c r="GIJ35" s="4"/>
      <c r="GIK35" s="4"/>
      <c r="GIL35" s="4"/>
      <c r="GIM35" s="4"/>
      <c r="GIN35" s="4"/>
      <c r="GIO35" s="4"/>
      <c r="GIP35" s="4"/>
      <c r="GIQ35" s="4"/>
      <c r="GIR35" s="4"/>
      <c r="GIS35" s="4"/>
      <c r="GIT35" s="4"/>
      <c r="GIU35" s="4"/>
      <c r="GIV35" s="4"/>
      <c r="GIW35" s="4"/>
      <c r="GIX35" s="4"/>
      <c r="GIY35" s="4"/>
      <c r="GIZ35" s="4"/>
      <c r="GJA35" s="4"/>
      <c r="GJB35" s="4"/>
      <c r="GJC35" s="4"/>
      <c r="GJD35" s="4"/>
      <c r="GJE35" s="4"/>
      <c r="GJF35" s="4"/>
      <c r="GJG35" s="4"/>
      <c r="GJH35" s="4"/>
      <c r="GJI35" s="4"/>
      <c r="GJJ35" s="4"/>
      <c r="GJK35" s="4"/>
      <c r="GJL35" s="4"/>
      <c r="GJM35" s="4"/>
      <c r="GJN35" s="4"/>
      <c r="GJO35" s="4"/>
      <c r="GJP35" s="4"/>
      <c r="GJQ35" s="4"/>
      <c r="GJR35" s="4"/>
      <c r="GJS35" s="4"/>
      <c r="GJT35" s="4"/>
      <c r="GJU35" s="4"/>
      <c r="GJV35" s="4"/>
      <c r="GJW35" s="4"/>
      <c r="GJX35" s="4"/>
      <c r="GJY35" s="4"/>
      <c r="GJZ35" s="4"/>
      <c r="GKA35" s="4"/>
      <c r="GKB35" s="4"/>
      <c r="GKC35" s="4"/>
      <c r="GKD35" s="4"/>
      <c r="GKE35" s="4"/>
      <c r="GKF35" s="4"/>
      <c r="GKG35" s="4"/>
      <c r="GKH35" s="4"/>
      <c r="GKI35" s="4"/>
      <c r="GKJ35" s="4"/>
      <c r="GKK35" s="4"/>
      <c r="GKL35" s="4"/>
      <c r="GKM35" s="4"/>
      <c r="GKN35" s="4"/>
      <c r="GKO35" s="4"/>
      <c r="GKP35" s="4"/>
      <c r="GKQ35" s="4"/>
      <c r="GKR35" s="4"/>
      <c r="GKS35" s="4"/>
      <c r="GKT35" s="4"/>
      <c r="GKU35" s="4"/>
      <c r="GKV35" s="4"/>
      <c r="GKW35" s="4"/>
      <c r="GKX35" s="4"/>
      <c r="GKY35" s="4"/>
      <c r="GKZ35" s="4"/>
      <c r="GLA35" s="4"/>
      <c r="GLB35" s="4"/>
      <c r="GLC35" s="4"/>
      <c r="GLD35" s="4"/>
      <c r="GLE35" s="4"/>
      <c r="GLF35" s="4"/>
      <c r="GLG35" s="4"/>
      <c r="GLH35" s="4"/>
      <c r="GLI35" s="4"/>
      <c r="GLJ35" s="4"/>
      <c r="GLK35" s="4"/>
      <c r="GLL35" s="4"/>
      <c r="GLM35" s="4"/>
      <c r="GLN35" s="4"/>
      <c r="GLO35" s="4"/>
      <c r="GLP35" s="4"/>
      <c r="GLQ35" s="4"/>
      <c r="GLR35" s="4"/>
      <c r="GLS35" s="4"/>
      <c r="GLT35" s="4"/>
      <c r="GLU35" s="4"/>
      <c r="GLV35" s="4"/>
      <c r="GLW35" s="4"/>
      <c r="GLX35" s="4"/>
      <c r="GLY35" s="4"/>
      <c r="GLZ35" s="4"/>
      <c r="GMA35" s="4"/>
      <c r="GMB35" s="4"/>
      <c r="GMC35" s="4"/>
      <c r="GMD35" s="4"/>
      <c r="GME35" s="4"/>
      <c r="GMF35" s="4"/>
      <c r="GMG35" s="4"/>
      <c r="GMH35" s="4"/>
      <c r="GMI35" s="4"/>
      <c r="GMJ35" s="4"/>
      <c r="GMK35" s="4"/>
      <c r="GML35" s="4"/>
      <c r="GMM35" s="4"/>
      <c r="GMN35" s="4"/>
      <c r="GMO35" s="4"/>
      <c r="GMP35" s="4"/>
      <c r="GMQ35" s="4"/>
      <c r="GMR35" s="4"/>
      <c r="GMS35" s="4"/>
      <c r="GMT35" s="4"/>
      <c r="GMU35" s="4"/>
      <c r="GMV35" s="4"/>
      <c r="GMW35" s="4"/>
      <c r="GMX35" s="4"/>
      <c r="GMY35" s="4"/>
      <c r="GMZ35" s="4"/>
      <c r="GNA35" s="4"/>
      <c r="GNB35" s="4"/>
      <c r="GNC35" s="4"/>
      <c r="GND35" s="4"/>
      <c r="GNE35" s="4"/>
      <c r="GNF35" s="4"/>
      <c r="GNG35" s="4"/>
      <c r="GNH35" s="4"/>
      <c r="GNI35" s="4"/>
      <c r="GNJ35" s="4"/>
      <c r="GNK35" s="4"/>
      <c r="GNL35" s="4"/>
      <c r="GNM35" s="4"/>
      <c r="GNN35" s="4"/>
      <c r="GNO35" s="4"/>
      <c r="GNP35" s="4"/>
      <c r="GNQ35" s="4"/>
      <c r="GNR35" s="4"/>
      <c r="GNS35" s="4"/>
      <c r="GNT35" s="4"/>
      <c r="GNU35" s="4"/>
      <c r="GNV35" s="4"/>
      <c r="GNW35" s="4"/>
      <c r="GNX35" s="4"/>
      <c r="GNY35" s="4"/>
      <c r="GNZ35" s="4"/>
      <c r="GOA35" s="4"/>
      <c r="GOB35" s="4"/>
      <c r="GOC35" s="4"/>
      <c r="GOD35" s="4"/>
      <c r="GOE35" s="4"/>
      <c r="GOF35" s="4"/>
      <c r="GOG35" s="4"/>
      <c r="GOH35" s="4"/>
      <c r="GOI35" s="4"/>
      <c r="GOJ35" s="4"/>
      <c r="GOK35" s="4"/>
      <c r="GOL35" s="4"/>
      <c r="GOM35" s="4"/>
      <c r="GON35" s="4"/>
      <c r="GOO35" s="4"/>
      <c r="GOP35" s="4"/>
      <c r="GOQ35" s="4"/>
      <c r="GOR35" s="4"/>
      <c r="GOS35" s="4"/>
      <c r="GOT35" s="4"/>
      <c r="GOU35" s="4"/>
      <c r="GOV35" s="4"/>
      <c r="GOW35" s="4"/>
      <c r="GOX35" s="4"/>
      <c r="GOY35" s="4"/>
      <c r="GOZ35" s="4"/>
      <c r="GPA35" s="4"/>
      <c r="GPB35" s="4"/>
      <c r="GPC35" s="4"/>
      <c r="GPD35" s="4"/>
      <c r="GPE35" s="4"/>
      <c r="GPF35" s="4"/>
      <c r="GPG35" s="4"/>
      <c r="GPH35" s="4"/>
      <c r="GPI35" s="4"/>
      <c r="GPJ35" s="4"/>
      <c r="GPK35" s="4"/>
      <c r="GPL35" s="4"/>
      <c r="GPM35" s="4"/>
      <c r="GPN35" s="4"/>
      <c r="GPO35" s="4"/>
      <c r="GPP35" s="4"/>
      <c r="GPQ35" s="4"/>
      <c r="GPR35" s="4"/>
      <c r="GPS35" s="4"/>
      <c r="GPT35" s="4"/>
      <c r="GPU35" s="4"/>
      <c r="GPV35" s="4"/>
      <c r="GPW35" s="4"/>
      <c r="GPX35" s="4"/>
      <c r="GPY35" s="4"/>
      <c r="GPZ35" s="4"/>
      <c r="GQA35" s="4"/>
      <c r="GQB35" s="4"/>
      <c r="GQC35" s="4"/>
      <c r="GQD35" s="4"/>
      <c r="GQE35" s="4"/>
      <c r="GQF35" s="4"/>
      <c r="GQG35" s="4"/>
      <c r="GQH35" s="4"/>
      <c r="GQI35" s="4"/>
      <c r="GQJ35" s="4"/>
      <c r="GQK35" s="4"/>
      <c r="GQL35" s="4"/>
      <c r="GQM35" s="4"/>
      <c r="GQN35" s="4"/>
      <c r="GQO35" s="4"/>
      <c r="GQP35" s="4"/>
      <c r="GQQ35" s="4"/>
      <c r="GQR35" s="4"/>
      <c r="GQS35" s="4"/>
      <c r="GQT35" s="4"/>
      <c r="GQU35" s="4"/>
      <c r="GQV35" s="4"/>
      <c r="GQW35" s="4"/>
      <c r="GQX35" s="4"/>
      <c r="GQY35" s="4"/>
      <c r="GQZ35" s="4"/>
      <c r="GRA35" s="4"/>
      <c r="GRB35" s="4"/>
      <c r="GRC35" s="4"/>
      <c r="GRD35" s="4"/>
      <c r="GRE35" s="4"/>
      <c r="GRF35" s="4"/>
      <c r="GRG35" s="4"/>
      <c r="GRH35" s="4"/>
      <c r="GRI35" s="4"/>
      <c r="GRJ35" s="4"/>
      <c r="GRK35" s="4"/>
      <c r="GRL35" s="4"/>
      <c r="GRM35" s="4"/>
      <c r="GRN35" s="4"/>
      <c r="GRO35" s="4"/>
      <c r="GRP35" s="4"/>
      <c r="GRQ35" s="4"/>
      <c r="GRR35" s="4"/>
      <c r="GRS35" s="4"/>
      <c r="GRT35" s="4"/>
      <c r="GRU35" s="4"/>
      <c r="GRV35" s="4"/>
      <c r="GRW35" s="4"/>
      <c r="GRX35" s="4"/>
      <c r="GRY35" s="4"/>
      <c r="GRZ35" s="4"/>
      <c r="GSA35" s="4"/>
      <c r="GSB35" s="4"/>
      <c r="GSC35" s="4"/>
      <c r="GSD35" s="4"/>
      <c r="GSE35" s="4"/>
      <c r="GSF35" s="4"/>
      <c r="GSG35" s="4"/>
      <c r="GSH35" s="4"/>
      <c r="GSI35" s="4"/>
      <c r="GSJ35" s="4"/>
      <c r="GSK35" s="4"/>
      <c r="GSL35" s="4"/>
      <c r="GSM35" s="4"/>
      <c r="GSN35" s="4"/>
      <c r="GSO35" s="4"/>
      <c r="GSP35" s="4"/>
      <c r="GSQ35" s="4"/>
      <c r="GSR35" s="4"/>
      <c r="GSS35" s="4"/>
      <c r="GST35" s="4"/>
      <c r="GSU35" s="4"/>
      <c r="GSV35" s="4"/>
      <c r="GSW35" s="4"/>
      <c r="GSX35" s="4"/>
      <c r="GSY35" s="4"/>
      <c r="GSZ35" s="4"/>
      <c r="GTA35" s="4"/>
      <c r="GTB35" s="4"/>
      <c r="GTC35" s="4"/>
      <c r="GTD35" s="4"/>
      <c r="GTE35" s="4"/>
      <c r="GTF35" s="4"/>
      <c r="GTG35" s="4"/>
      <c r="GTH35" s="4"/>
      <c r="GTI35" s="4"/>
      <c r="GTJ35" s="4"/>
      <c r="GTK35" s="4"/>
      <c r="GTL35" s="4"/>
      <c r="GTM35" s="4"/>
      <c r="GTN35" s="4"/>
      <c r="GTO35" s="4"/>
      <c r="GTP35" s="4"/>
      <c r="GTQ35" s="4"/>
      <c r="GTR35" s="4"/>
      <c r="GTS35" s="4"/>
      <c r="GTT35" s="4"/>
      <c r="GTU35" s="4"/>
      <c r="GTV35" s="4"/>
      <c r="GTW35" s="4"/>
      <c r="GTX35" s="4"/>
      <c r="GTY35" s="4"/>
      <c r="GTZ35" s="4"/>
      <c r="GUA35" s="4"/>
      <c r="GUB35" s="4"/>
      <c r="GUC35" s="4"/>
      <c r="GUD35" s="4"/>
      <c r="GUE35" s="4"/>
      <c r="GUF35" s="4"/>
      <c r="GUG35" s="4"/>
      <c r="GUH35" s="4"/>
      <c r="GUI35" s="4"/>
      <c r="GUJ35" s="4"/>
      <c r="GUK35" s="4"/>
      <c r="GUL35" s="4"/>
      <c r="GUM35" s="4"/>
      <c r="GUN35" s="4"/>
      <c r="GUO35" s="4"/>
      <c r="GUP35" s="4"/>
      <c r="GUQ35" s="4"/>
      <c r="GUR35" s="4"/>
      <c r="GUS35" s="4"/>
      <c r="GUT35" s="4"/>
      <c r="GUU35" s="4"/>
      <c r="GUV35" s="4"/>
      <c r="GUW35" s="4"/>
      <c r="GUX35" s="4"/>
      <c r="GUY35" s="4"/>
      <c r="GUZ35" s="4"/>
      <c r="GVA35" s="4"/>
      <c r="GVB35" s="4"/>
      <c r="GVC35" s="4"/>
      <c r="GVD35" s="4"/>
      <c r="GVE35" s="4"/>
      <c r="GVF35" s="4"/>
      <c r="GVG35" s="4"/>
      <c r="GVH35" s="4"/>
      <c r="GVI35" s="4"/>
      <c r="GVJ35" s="4"/>
      <c r="GVK35" s="4"/>
      <c r="GVL35" s="4"/>
      <c r="GVM35" s="4"/>
      <c r="GVN35" s="4"/>
      <c r="GVO35" s="4"/>
      <c r="GVP35" s="4"/>
      <c r="GVQ35" s="4"/>
      <c r="GVR35" s="4"/>
      <c r="GVS35" s="4"/>
      <c r="GVT35" s="4"/>
      <c r="GVU35" s="4"/>
      <c r="GVV35" s="4"/>
      <c r="GVW35" s="4"/>
      <c r="GVX35" s="4"/>
      <c r="GVY35" s="4"/>
      <c r="GVZ35" s="4"/>
      <c r="GWA35" s="4"/>
      <c r="GWB35" s="4"/>
      <c r="GWC35" s="4"/>
      <c r="GWD35" s="4"/>
      <c r="GWE35" s="4"/>
      <c r="GWF35" s="4"/>
      <c r="GWG35" s="4"/>
      <c r="GWH35" s="4"/>
      <c r="GWI35" s="4"/>
      <c r="GWJ35" s="4"/>
      <c r="GWK35" s="4"/>
      <c r="GWL35" s="4"/>
      <c r="GWM35" s="4"/>
      <c r="GWN35" s="4"/>
      <c r="GWO35" s="4"/>
      <c r="GWP35" s="4"/>
      <c r="GWQ35" s="4"/>
      <c r="GWR35" s="4"/>
      <c r="GWS35" s="4"/>
      <c r="GWT35" s="4"/>
      <c r="GWU35" s="4"/>
      <c r="GWV35" s="4"/>
      <c r="GWW35" s="4"/>
      <c r="GWX35" s="4"/>
      <c r="GWY35" s="4"/>
      <c r="GWZ35" s="4"/>
      <c r="GXA35" s="4"/>
      <c r="GXB35" s="4"/>
      <c r="GXC35" s="4"/>
      <c r="GXD35" s="4"/>
      <c r="GXE35" s="4"/>
      <c r="GXF35" s="4"/>
      <c r="GXG35" s="4"/>
      <c r="GXH35" s="4"/>
      <c r="GXI35" s="4"/>
      <c r="GXJ35" s="4"/>
      <c r="GXK35" s="4"/>
      <c r="GXL35" s="4"/>
      <c r="GXM35" s="4"/>
      <c r="GXN35" s="4"/>
      <c r="GXO35" s="4"/>
      <c r="GXP35" s="4"/>
      <c r="GXQ35" s="4"/>
      <c r="GXR35" s="4"/>
      <c r="GXS35" s="4"/>
      <c r="GXT35" s="4"/>
      <c r="GXU35" s="4"/>
      <c r="GXV35" s="4"/>
      <c r="GXW35" s="4"/>
      <c r="GXX35" s="4"/>
      <c r="GXY35" s="4"/>
      <c r="GXZ35" s="4"/>
      <c r="GYA35" s="4"/>
      <c r="GYB35" s="4"/>
      <c r="GYC35" s="4"/>
      <c r="GYD35" s="4"/>
      <c r="GYE35" s="4"/>
      <c r="GYF35" s="4"/>
      <c r="GYG35" s="4"/>
      <c r="GYH35" s="4"/>
      <c r="GYI35" s="4"/>
      <c r="GYJ35" s="4"/>
      <c r="GYK35" s="4"/>
      <c r="GYL35" s="4"/>
      <c r="GYM35" s="4"/>
      <c r="GYN35" s="4"/>
      <c r="GYO35" s="4"/>
      <c r="GYP35" s="4"/>
      <c r="GYQ35" s="4"/>
      <c r="GYR35" s="4"/>
      <c r="GYS35" s="4"/>
      <c r="GYT35" s="4"/>
      <c r="GYU35" s="4"/>
      <c r="GYV35" s="4"/>
      <c r="GYW35" s="4"/>
      <c r="GYX35" s="4"/>
      <c r="GYY35" s="4"/>
      <c r="GYZ35" s="4"/>
      <c r="GZA35" s="4"/>
      <c r="GZB35" s="4"/>
      <c r="GZC35" s="4"/>
      <c r="GZD35" s="4"/>
      <c r="GZE35" s="4"/>
      <c r="GZF35" s="4"/>
      <c r="GZG35" s="4"/>
      <c r="GZH35" s="4"/>
      <c r="GZI35" s="4"/>
      <c r="GZJ35" s="4"/>
      <c r="GZK35" s="4"/>
      <c r="GZL35" s="4"/>
      <c r="GZM35" s="4"/>
      <c r="GZN35" s="4"/>
      <c r="GZO35" s="4"/>
      <c r="GZP35" s="4"/>
      <c r="GZQ35" s="4"/>
      <c r="GZR35" s="4"/>
      <c r="GZS35" s="4"/>
      <c r="GZT35" s="4"/>
      <c r="GZU35" s="4"/>
      <c r="GZV35" s="4"/>
      <c r="GZW35" s="4"/>
      <c r="GZX35" s="4"/>
      <c r="GZY35" s="4"/>
      <c r="GZZ35" s="4"/>
      <c r="HAA35" s="4"/>
      <c r="HAB35" s="4"/>
      <c r="HAC35" s="4"/>
      <c r="HAD35" s="4"/>
      <c r="HAE35" s="4"/>
      <c r="HAF35" s="4"/>
      <c r="HAG35" s="4"/>
      <c r="HAH35" s="4"/>
      <c r="HAI35" s="4"/>
      <c r="HAJ35" s="4"/>
      <c r="HAK35" s="4"/>
      <c r="HAL35" s="4"/>
      <c r="HAM35" s="4"/>
      <c r="HAN35" s="4"/>
      <c r="HAO35" s="4"/>
      <c r="HAP35" s="4"/>
      <c r="HAQ35" s="4"/>
      <c r="HAR35" s="4"/>
      <c r="HAS35" s="4"/>
      <c r="HAT35" s="4"/>
      <c r="HAU35" s="4"/>
      <c r="HAV35" s="4"/>
      <c r="HAW35" s="4"/>
      <c r="HAX35" s="4"/>
      <c r="HAY35" s="4"/>
      <c r="HAZ35" s="4"/>
      <c r="HBA35" s="4"/>
      <c r="HBB35" s="4"/>
      <c r="HBC35" s="4"/>
      <c r="HBD35" s="4"/>
      <c r="HBE35" s="4"/>
      <c r="HBF35" s="4"/>
      <c r="HBG35" s="4"/>
      <c r="HBH35" s="4"/>
      <c r="HBI35" s="4"/>
      <c r="HBJ35" s="4"/>
      <c r="HBK35" s="4"/>
      <c r="HBL35" s="4"/>
      <c r="HBM35" s="4"/>
      <c r="HBN35" s="4"/>
      <c r="HBO35" s="4"/>
      <c r="HBP35" s="4"/>
      <c r="HBQ35" s="4"/>
      <c r="HBR35" s="4"/>
      <c r="HBS35" s="4"/>
      <c r="HBT35" s="4"/>
      <c r="HBU35" s="4"/>
      <c r="HBV35" s="4"/>
      <c r="HBW35" s="4"/>
      <c r="HBX35" s="4"/>
      <c r="HBY35" s="4"/>
      <c r="HBZ35" s="4"/>
      <c r="HCA35" s="4"/>
      <c r="HCB35" s="4"/>
      <c r="HCC35" s="4"/>
      <c r="HCD35" s="4"/>
      <c r="HCE35" s="4"/>
      <c r="HCF35" s="4"/>
      <c r="HCG35" s="4"/>
      <c r="HCH35" s="4"/>
      <c r="HCI35" s="4"/>
      <c r="HCJ35" s="4"/>
      <c r="HCK35" s="4"/>
      <c r="HCL35" s="4"/>
      <c r="HCM35" s="4"/>
      <c r="HCN35" s="4"/>
      <c r="HCO35" s="4"/>
      <c r="HCP35" s="4"/>
      <c r="HCQ35" s="4"/>
      <c r="HCR35" s="4"/>
      <c r="HCS35" s="4"/>
      <c r="HCT35" s="4"/>
      <c r="HCU35" s="4"/>
      <c r="HCV35" s="4"/>
      <c r="HCW35" s="4"/>
      <c r="HCX35" s="4"/>
      <c r="HCY35" s="4"/>
      <c r="HCZ35" s="4"/>
      <c r="HDA35" s="4"/>
      <c r="HDB35" s="4"/>
      <c r="HDC35" s="4"/>
      <c r="HDD35" s="4"/>
      <c r="HDE35" s="4"/>
      <c r="HDF35" s="4"/>
      <c r="HDG35" s="4"/>
      <c r="HDH35" s="4"/>
      <c r="HDI35" s="4"/>
      <c r="HDJ35" s="4"/>
      <c r="HDK35" s="4"/>
      <c r="HDL35" s="4"/>
      <c r="HDM35" s="4"/>
      <c r="HDN35" s="4"/>
      <c r="HDO35" s="4"/>
      <c r="HDP35" s="4"/>
      <c r="HDQ35" s="4"/>
      <c r="HDR35" s="4"/>
      <c r="HDS35" s="4"/>
      <c r="HDT35" s="4"/>
      <c r="HDU35" s="4"/>
      <c r="HDV35" s="4"/>
      <c r="HDW35" s="4"/>
      <c r="HDX35" s="4"/>
      <c r="HDY35" s="4"/>
      <c r="HDZ35" s="4"/>
      <c r="HEA35" s="4"/>
      <c r="HEB35" s="4"/>
      <c r="HEC35" s="4"/>
      <c r="HED35" s="4"/>
      <c r="HEE35" s="4"/>
      <c r="HEF35" s="4"/>
      <c r="HEG35" s="4"/>
      <c r="HEH35" s="4"/>
      <c r="HEI35" s="4"/>
      <c r="HEJ35" s="4"/>
      <c r="HEK35" s="4"/>
      <c r="HEL35" s="4"/>
      <c r="HEM35" s="4"/>
      <c r="HEN35" s="4"/>
      <c r="HEO35" s="4"/>
      <c r="HEP35" s="4"/>
      <c r="HEQ35" s="4"/>
      <c r="HER35" s="4"/>
      <c r="HES35" s="4"/>
      <c r="HET35" s="4"/>
      <c r="HEU35" s="4"/>
      <c r="HEV35" s="4"/>
      <c r="HEW35" s="4"/>
      <c r="HEX35" s="4"/>
      <c r="HEY35" s="4"/>
      <c r="HEZ35" s="4"/>
      <c r="HFA35" s="4"/>
      <c r="HFB35" s="4"/>
      <c r="HFC35" s="4"/>
      <c r="HFD35" s="4"/>
      <c r="HFE35" s="4"/>
      <c r="HFF35" s="4"/>
      <c r="HFG35" s="4"/>
      <c r="HFH35" s="4"/>
      <c r="HFI35" s="4"/>
      <c r="HFJ35" s="4"/>
      <c r="HFK35" s="4"/>
      <c r="HFL35" s="4"/>
      <c r="HFM35" s="4"/>
      <c r="HFN35" s="4"/>
      <c r="HFO35" s="4"/>
      <c r="HFP35" s="4"/>
      <c r="HFQ35" s="4"/>
      <c r="HFR35" s="4"/>
      <c r="HFS35" s="4"/>
      <c r="HFT35" s="4"/>
      <c r="HFU35" s="4"/>
      <c r="HFV35" s="4"/>
      <c r="HFW35" s="4"/>
      <c r="HFX35" s="4"/>
      <c r="HFY35" s="4"/>
      <c r="HFZ35" s="4"/>
      <c r="HGA35" s="4"/>
      <c r="HGB35" s="4"/>
      <c r="HGC35" s="4"/>
      <c r="HGD35" s="4"/>
      <c r="HGE35" s="4"/>
      <c r="HGF35" s="4"/>
      <c r="HGG35" s="4"/>
      <c r="HGH35" s="4"/>
      <c r="HGI35" s="4"/>
      <c r="HGJ35" s="4"/>
      <c r="HGK35" s="4"/>
      <c r="HGL35" s="4"/>
      <c r="HGM35" s="4"/>
      <c r="HGN35" s="4"/>
      <c r="HGO35" s="4"/>
      <c r="HGP35" s="4"/>
      <c r="HGQ35" s="4"/>
      <c r="HGR35" s="4"/>
      <c r="HGS35" s="4"/>
      <c r="HGT35" s="4"/>
      <c r="HGU35" s="4"/>
      <c r="HGV35" s="4"/>
      <c r="HGW35" s="4"/>
      <c r="HGX35" s="4"/>
      <c r="HGY35" s="4"/>
      <c r="HGZ35" s="4"/>
      <c r="HHA35" s="4"/>
      <c r="HHB35" s="4"/>
      <c r="HHC35" s="4"/>
      <c r="HHD35" s="4"/>
      <c r="HHE35" s="4"/>
      <c r="HHF35" s="4"/>
      <c r="HHG35" s="4"/>
      <c r="HHH35" s="4"/>
      <c r="HHI35" s="4"/>
      <c r="HHJ35" s="4"/>
      <c r="HHK35" s="4"/>
      <c r="HHL35" s="4"/>
      <c r="HHM35" s="4"/>
      <c r="HHN35" s="4"/>
      <c r="HHO35" s="4"/>
      <c r="HHP35" s="4"/>
      <c r="HHQ35" s="4"/>
      <c r="HHR35" s="4"/>
      <c r="HHS35" s="4"/>
      <c r="HHT35" s="4"/>
      <c r="HHU35" s="4"/>
      <c r="HHV35" s="4"/>
      <c r="HHW35" s="4"/>
      <c r="HHX35" s="4"/>
      <c r="HHY35" s="4"/>
      <c r="HHZ35" s="4"/>
      <c r="HIA35" s="4"/>
      <c r="HIB35" s="4"/>
      <c r="HIC35" s="4"/>
      <c r="HID35" s="4"/>
      <c r="HIE35" s="4"/>
      <c r="HIF35" s="4"/>
      <c r="HIG35" s="4"/>
      <c r="HIH35" s="4"/>
      <c r="HII35" s="4"/>
      <c r="HIJ35" s="4"/>
      <c r="HIK35" s="4"/>
      <c r="HIL35" s="4"/>
      <c r="HIM35" s="4"/>
      <c r="HIN35" s="4"/>
      <c r="HIO35" s="4"/>
      <c r="HIP35" s="4"/>
      <c r="HIQ35" s="4"/>
      <c r="HIR35" s="4"/>
      <c r="HIS35" s="4"/>
      <c r="HIT35" s="4"/>
      <c r="HIU35" s="4"/>
      <c r="HIV35" s="4"/>
      <c r="HIW35" s="4"/>
      <c r="HIX35" s="4"/>
      <c r="HIY35" s="4"/>
      <c r="HIZ35" s="4"/>
      <c r="HJA35" s="4"/>
      <c r="HJB35" s="4"/>
      <c r="HJC35" s="4"/>
      <c r="HJD35" s="4"/>
      <c r="HJE35" s="4"/>
      <c r="HJF35" s="4"/>
      <c r="HJG35" s="4"/>
      <c r="HJH35" s="4"/>
      <c r="HJI35" s="4"/>
      <c r="HJJ35" s="4"/>
      <c r="HJK35" s="4"/>
      <c r="HJL35" s="4"/>
      <c r="HJM35" s="4"/>
      <c r="HJN35" s="4"/>
      <c r="HJO35" s="4"/>
      <c r="HJP35" s="4"/>
      <c r="HJQ35" s="4"/>
      <c r="HJR35" s="4"/>
      <c r="HJS35" s="4"/>
      <c r="HJT35" s="4"/>
      <c r="HJU35" s="4"/>
      <c r="HJV35" s="4"/>
      <c r="HJW35" s="4"/>
      <c r="HJX35" s="4"/>
      <c r="HJY35" s="4"/>
      <c r="HJZ35" s="4"/>
      <c r="HKA35" s="4"/>
      <c r="HKB35" s="4"/>
      <c r="HKC35" s="4"/>
      <c r="HKD35" s="4"/>
      <c r="HKE35" s="4"/>
      <c r="HKF35" s="4"/>
      <c r="HKG35" s="4"/>
      <c r="HKH35" s="4"/>
      <c r="HKI35" s="4"/>
      <c r="HKJ35" s="4"/>
      <c r="HKK35" s="4"/>
      <c r="HKL35" s="4"/>
      <c r="HKM35" s="4"/>
      <c r="HKN35" s="4"/>
      <c r="HKO35" s="4"/>
      <c r="HKP35" s="4"/>
      <c r="HKQ35" s="4"/>
      <c r="HKR35" s="4"/>
      <c r="HKS35" s="4"/>
      <c r="HKT35" s="4"/>
      <c r="HKU35" s="4"/>
      <c r="HKV35" s="4"/>
      <c r="HKW35" s="4"/>
      <c r="HKX35" s="4"/>
      <c r="HKY35" s="4"/>
      <c r="HKZ35" s="4"/>
      <c r="HLA35" s="4"/>
      <c r="HLB35" s="4"/>
      <c r="HLC35" s="4"/>
      <c r="HLD35" s="4"/>
      <c r="HLE35" s="4"/>
      <c r="HLF35" s="4"/>
      <c r="HLG35" s="4"/>
      <c r="HLH35" s="4"/>
      <c r="HLI35" s="4"/>
      <c r="HLJ35" s="4"/>
      <c r="HLK35" s="4"/>
      <c r="HLL35" s="4"/>
      <c r="HLM35" s="4"/>
      <c r="HLN35" s="4"/>
      <c r="HLO35" s="4"/>
      <c r="HLP35" s="4"/>
      <c r="HLQ35" s="4"/>
      <c r="HLR35" s="4"/>
      <c r="HLS35" s="4"/>
      <c r="HLT35" s="4"/>
      <c r="HLU35" s="4"/>
      <c r="HLV35" s="4"/>
      <c r="HLW35" s="4"/>
      <c r="HLX35" s="4"/>
      <c r="HLY35" s="4"/>
      <c r="HLZ35" s="4"/>
      <c r="HMA35" s="4"/>
      <c r="HMB35" s="4"/>
      <c r="HMC35" s="4"/>
      <c r="HMD35" s="4"/>
      <c r="HME35" s="4"/>
      <c r="HMF35" s="4"/>
      <c r="HMG35" s="4"/>
      <c r="HMH35" s="4"/>
      <c r="HMI35" s="4"/>
      <c r="HMJ35" s="4"/>
      <c r="HMK35" s="4"/>
      <c r="HML35" s="4"/>
      <c r="HMM35" s="4"/>
      <c r="HMN35" s="4"/>
      <c r="HMO35" s="4"/>
      <c r="HMP35" s="4"/>
      <c r="HMQ35" s="4"/>
      <c r="HMR35" s="4"/>
      <c r="HMS35" s="4"/>
      <c r="HMT35" s="4"/>
      <c r="HMU35" s="4"/>
      <c r="HMV35" s="4"/>
      <c r="HMW35" s="4"/>
      <c r="HMX35" s="4"/>
      <c r="HMY35" s="4"/>
      <c r="HMZ35" s="4"/>
      <c r="HNA35" s="4"/>
      <c r="HNB35" s="4"/>
      <c r="HNC35" s="4"/>
      <c r="HND35" s="4"/>
      <c r="HNE35" s="4"/>
      <c r="HNF35" s="4"/>
      <c r="HNG35" s="4"/>
      <c r="HNH35" s="4"/>
      <c r="HNI35" s="4"/>
      <c r="HNJ35" s="4"/>
      <c r="HNK35" s="4"/>
      <c r="HNL35" s="4"/>
      <c r="HNM35" s="4"/>
      <c r="HNN35" s="4"/>
      <c r="HNO35" s="4"/>
      <c r="HNP35" s="4"/>
      <c r="HNQ35" s="4"/>
      <c r="HNR35" s="4"/>
      <c r="HNS35" s="4"/>
      <c r="HNT35" s="4"/>
      <c r="HNU35" s="4"/>
      <c r="HNV35" s="4"/>
      <c r="HNW35" s="4"/>
      <c r="HNX35" s="4"/>
      <c r="HNY35" s="4"/>
      <c r="HNZ35" s="4"/>
      <c r="HOA35" s="4"/>
      <c r="HOB35" s="4"/>
      <c r="HOC35" s="4"/>
      <c r="HOD35" s="4"/>
      <c r="HOE35" s="4"/>
      <c r="HOF35" s="4"/>
      <c r="HOG35" s="4"/>
      <c r="HOH35" s="4"/>
      <c r="HOI35" s="4"/>
      <c r="HOJ35" s="4"/>
      <c r="HOK35" s="4"/>
      <c r="HOL35" s="4"/>
      <c r="HOM35" s="4"/>
      <c r="HON35" s="4"/>
      <c r="HOO35" s="4"/>
      <c r="HOP35" s="4"/>
      <c r="HOQ35" s="4"/>
      <c r="HOR35" s="4"/>
      <c r="HOS35" s="4"/>
      <c r="HOT35" s="4"/>
      <c r="HOU35" s="4"/>
      <c r="HOV35" s="4"/>
      <c r="HOW35" s="4"/>
      <c r="HOX35" s="4"/>
      <c r="HOY35" s="4"/>
      <c r="HOZ35" s="4"/>
      <c r="HPA35" s="4"/>
      <c r="HPB35" s="4"/>
      <c r="HPC35" s="4"/>
      <c r="HPD35" s="4"/>
      <c r="HPE35" s="4"/>
      <c r="HPF35" s="4"/>
      <c r="HPG35" s="4"/>
      <c r="HPH35" s="4"/>
      <c r="HPI35" s="4"/>
      <c r="HPJ35" s="4"/>
      <c r="HPK35" s="4"/>
      <c r="HPL35" s="4"/>
      <c r="HPM35" s="4"/>
      <c r="HPN35" s="4"/>
      <c r="HPO35" s="4"/>
      <c r="HPP35" s="4"/>
      <c r="HPQ35" s="4"/>
      <c r="HPR35" s="4"/>
      <c r="HPS35" s="4"/>
      <c r="HPT35" s="4"/>
      <c r="HPU35" s="4"/>
      <c r="HPV35" s="4"/>
      <c r="HPW35" s="4"/>
      <c r="HPX35" s="4"/>
      <c r="HPY35" s="4"/>
      <c r="HPZ35" s="4"/>
      <c r="HQA35" s="4"/>
      <c r="HQB35" s="4"/>
      <c r="HQC35" s="4"/>
      <c r="HQD35" s="4"/>
      <c r="HQE35" s="4"/>
      <c r="HQF35" s="4"/>
      <c r="HQG35" s="4"/>
      <c r="HQH35" s="4"/>
      <c r="HQI35" s="4"/>
      <c r="HQJ35" s="4"/>
      <c r="HQK35" s="4"/>
      <c r="HQL35" s="4"/>
      <c r="HQM35" s="4"/>
      <c r="HQN35" s="4"/>
      <c r="HQO35" s="4"/>
      <c r="HQP35" s="4"/>
      <c r="HQQ35" s="4"/>
      <c r="HQR35" s="4"/>
      <c r="HQS35" s="4"/>
      <c r="HQT35" s="4"/>
      <c r="HQU35" s="4"/>
      <c r="HQV35" s="4"/>
      <c r="HQW35" s="4"/>
      <c r="HQX35" s="4"/>
      <c r="HQY35" s="4"/>
      <c r="HQZ35" s="4"/>
      <c r="HRA35" s="4"/>
      <c r="HRB35" s="4"/>
      <c r="HRC35" s="4"/>
      <c r="HRD35" s="4"/>
      <c r="HRE35" s="4"/>
      <c r="HRF35" s="4"/>
      <c r="HRG35" s="4"/>
      <c r="HRH35" s="4"/>
      <c r="HRI35" s="4"/>
      <c r="HRJ35" s="4"/>
      <c r="HRK35" s="4"/>
      <c r="HRL35" s="4"/>
      <c r="HRM35" s="4"/>
      <c r="HRN35" s="4"/>
      <c r="HRO35" s="4"/>
      <c r="HRP35" s="4"/>
      <c r="HRQ35" s="4"/>
      <c r="HRR35" s="4"/>
      <c r="HRS35" s="4"/>
      <c r="HRT35" s="4"/>
      <c r="HRU35" s="4"/>
      <c r="HRV35" s="4"/>
      <c r="HRW35" s="4"/>
      <c r="HRX35" s="4"/>
      <c r="HRY35" s="4"/>
      <c r="HRZ35" s="4"/>
      <c r="HSA35" s="4"/>
      <c r="HSB35" s="4"/>
      <c r="HSC35" s="4"/>
      <c r="HSD35" s="4"/>
      <c r="HSE35" s="4"/>
      <c r="HSF35" s="4"/>
      <c r="HSG35" s="4"/>
      <c r="HSH35" s="4"/>
      <c r="HSI35" s="4"/>
      <c r="HSJ35" s="4"/>
      <c r="HSK35" s="4"/>
      <c r="HSL35" s="4"/>
      <c r="HSM35" s="4"/>
      <c r="HSN35" s="4"/>
      <c r="HSO35" s="4"/>
      <c r="HSP35" s="4"/>
      <c r="HSQ35" s="4"/>
      <c r="HSR35" s="4"/>
      <c r="HSS35" s="4"/>
      <c r="HST35" s="4"/>
      <c r="HSU35" s="4"/>
      <c r="HSV35" s="4"/>
      <c r="HSW35" s="4"/>
      <c r="HSX35" s="4"/>
      <c r="HSY35" s="4"/>
      <c r="HSZ35" s="4"/>
      <c r="HTA35" s="4"/>
      <c r="HTB35" s="4"/>
      <c r="HTC35" s="4"/>
      <c r="HTD35" s="4"/>
      <c r="HTE35" s="4"/>
      <c r="HTF35" s="4"/>
      <c r="HTG35" s="4"/>
      <c r="HTH35" s="4"/>
      <c r="HTI35" s="4"/>
      <c r="HTJ35" s="4"/>
      <c r="HTK35" s="4"/>
      <c r="HTL35" s="4"/>
      <c r="HTM35" s="4"/>
      <c r="HTN35" s="4"/>
      <c r="HTO35" s="4"/>
      <c r="HTP35" s="4"/>
      <c r="HTQ35" s="4"/>
      <c r="HTR35" s="4"/>
      <c r="HTS35" s="4"/>
      <c r="HTT35" s="4"/>
      <c r="HTU35" s="4"/>
      <c r="HTV35" s="4"/>
      <c r="HTW35" s="4"/>
      <c r="HTX35" s="4"/>
      <c r="HTY35" s="4"/>
      <c r="HTZ35" s="4"/>
      <c r="HUA35" s="4"/>
      <c r="HUB35" s="4"/>
      <c r="HUC35" s="4"/>
      <c r="HUD35" s="4"/>
      <c r="HUE35" s="4"/>
      <c r="HUF35" s="4"/>
      <c r="HUG35" s="4"/>
      <c r="HUH35" s="4"/>
      <c r="HUI35" s="4"/>
      <c r="HUJ35" s="4"/>
      <c r="HUK35" s="4"/>
      <c r="HUL35" s="4"/>
      <c r="HUM35" s="4"/>
      <c r="HUN35" s="4"/>
      <c r="HUO35" s="4"/>
      <c r="HUP35" s="4"/>
      <c r="HUQ35" s="4"/>
      <c r="HUR35" s="4"/>
      <c r="HUS35" s="4"/>
      <c r="HUT35" s="4"/>
      <c r="HUU35" s="4"/>
      <c r="HUV35" s="4"/>
      <c r="HUW35" s="4"/>
      <c r="HUX35" s="4"/>
      <c r="HUY35" s="4"/>
      <c r="HUZ35" s="4"/>
      <c r="HVA35" s="4"/>
      <c r="HVB35" s="4"/>
      <c r="HVC35" s="4"/>
      <c r="HVD35" s="4"/>
      <c r="HVE35" s="4"/>
      <c r="HVF35" s="4"/>
      <c r="HVG35" s="4"/>
      <c r="HVH35" s="4"/>
      <c r="HVI35" s="4"/>
      <c r="HVJ35" s="4"/>
      <c r="HVK35" s="4"/>
      <c r="HVL35" s="4"/>
      <c r="HVM35" s="4"/>
      <c r="HVN35" s="4"/>
      <c r="HVO35" s="4"/>
      <c r="HVP35" s="4"/>
      <c r="HVQ35" s="4"/>
      <c r="HVR35" s="4"/>
      <c r="HVS35" s="4"/>
      <c r="HVT35" s="4"/>
      <c r="HVU35" s="4"/>
      <c r="HVV35" s="4"/>
      <c r="HVW35" s="4"/>
      <c r="HVX35" s="4"/>
      <c r="HVY35" s="4"/>
      <c r="HVZ35" s="4"/>
      <c r="HWA35" s="4"/>
      <c r="HWB35" s="4"/>
      <c r="HWC35" s="4"/>
      <c r="HWD35" s="4"/>
      <c r="HWE35" s="4"/>
      <c r="HWF35" s="4"/>
      <c r="HWG35" s="4"/>
      <c r="HWH35" s="4"/>
      <c r="HWI35" s="4"/>
      <c r="HWJ35" s="4"/>
      <c r="HWK35" s="4"/>
      <c r="HWL35" s="4"/>
      <c r="HWM35" s="4"/>
      <c r="HWN35" s="4"/>
      <c r="HWO35" s="4"/>
      <c r="HWP35" s="4"/>
      <c r="HWQ35" s="4"/>
      <c r="HWR35" s="4"/>
      <c r="HWS35" s="4"/>
      <c r="HWT35" s="4"/>
      <c r="HWU35" s="4"/>
      <c r="HWV35" s="4"/>
      <c r="HWW35" s="4"/>
      <c r="HWX35" s="4"/>
      <c r="HWY35" s="4"/>
      <c r="HWZ35" s="4"/>
      <c r="HXA35" s="4"/>
      <c r="HXB35" s="4"/>
      <c r="HXC35" s="4"/>
      <c r="HXD35" s="4"/>
      <c r="HXE35" s="4"/>
      <c r="HXF35" s="4"/>
      <c r="HXG35" s="4"/>
      <c r="HXH35" s="4"/>
      <c r="HXI35" s="4"/>
      <c r="HXJ35" s="4"/>
      <c r="HXK35" s="4"/>
      <c r="HXL35" s="4"/>
      <c r="HXM35" s="4"/>
      <c r="HXN35" s="4"/>
      <c r="HXO35" s="4"/>
      <c r="HXP35" s="4"/>
      <c r="HXQ35" s="4"/>
      <c r="HXR35" s="4"/>
      <c r="HXS35" s="4"/>
      <c r="HXT35" s="4"/>
      <c r="HXU35" s="4"/>
      <c r="HXV35" s="4"/>
      <c r="HXW35" s="4"/>
      <c r="HXX35" s="4"/>
      <c r="HXY35" s="4"/>
      <c r="HXZ35" s="4"/>
      <c r="HYA35" s="4"/>
      <c r="HYB35" s="4"/>
      <c r="HYC35" s="4"/>
      <c r="HYD35" s="4"/>
      <c r="HYE35" s="4"/>
      <c r="HYF35" s="4"/>
      <c r="HYG35" s="4"/>
      <c r="HYH35" s="4"/>
      <c r="HYI35" s="4"/>
      <c r="HYJ35" s="4"/>
      <c r="HYK35" s="4"/>
      <c r="HYL35" s="4"/>
      <c r="HYM35" s="4"/>
      <c r="HYN35" s="4"/>
      <c r="HYO35" s="4"/>
      <c r="HYP35" s="4"/>
      <c r="HYQ35" s="4"/>
      <c r="HYR35" s="4"/>
      <c r="HYS35" s="4"/>
      <c r="HYT35" s="4"/>
      <c r="HYU35" s="4"/>
      <c r="HYV35" s="4"/>
      <c r="HYW35" s="4"/>
      <c r="HYX35" s="4"/>
      <c r="HYY35" s="4"/>
      <c r="HYZ35" s="4"/>
      <c r="HZA35" s="4"/>
      <c r="HZB35" s="4"/>
      <c r="HZC35" s="4"/>
      <c r="HZD35" s="4"/>
      <c r="HZE35" s="4"/>
      <c r="HZF35" s="4"/>
      <c r="HZG35" s="4"/>
      <c r="HZH35" s="4"/>
      <c r="HZI35" s="4"/>
      <c r="HZJ35" s="4"/>
      <c r="HZK35" s="4"/>
      <c r="HZL35" s="4"/>
      <c r="HZM35" s="4"/>
      <c r="HZN35" s="4"/>
      <c r="HZO35" s="4"/>
      <c r="HZP35" s="4"/>
      <c r="HZQ35" s="4"/>
      <c r="HZR35" s="4"/>
      <c r="HZS35" s="4"/>
      <c r="HZT35" s="4"/>
      <c r="HZU35" s="4"/>
      <c r="HZV35" s="4"/>
      <c r="HZW35" s="4"/>
      <c r="HZX35" s="4"/>
      <c r="HZY35" s="4"/>
      <c r="HZZ35" s="4"/>
      <c r="IAA35" s="4"/>
      <c r="IAB35" s="4"/>
      <c r="IAC35" s="4"/>
      <c r="IAD35" s="4"/>
      <c r="IAE35" s="4"/>
      <c r="IAF35" s="4"/>
      <c r="IAG35" s="4"/>
      <c r="IAH35" s="4"/>
      <c r="IAI35" s="4"/>
      <c r="IAJ35" s="4"/>
      <c r="IAK35" s="4"/>
      <c r="IAL35" s="4"/>
      <c r="IAM35" s="4"/>
      <c r="IAN35" s="4"/>
      <c r="IAO35" s="4"/>
      <c r="IAP35" s="4"/>
      <c r="IAQ35" s="4"/>
      <c r="IAR35" s="4"/>
      <c r="IAS35" s="4"/>
      <c r="IAT35" s="4"/>
      <c r="IAU35" s="4"/>
      <c r="IAV35" s="4"/>
      <c r="IAW35" s="4"/>
      <c r="IAX35" s="4"/>
      <c r="IAY35" s="4"/>
      <c r="IAZ35" s="4"/>
      <c r="IBA35" s="4"/>
      <c r="IBB35" s="4"/>
      <c r="IBC35" s="4"/>
      <c r="IBD35" s="4"/>
      <c r="IBE35" s="4"/>
      <c r="IBF35" s="4"/>
      <c r="IBG35" s="4"/>
      <c r="IBH35" s="4"/>
      <c r="IBI35" s="4"/>
      <c r="IBJ35" s="4"/>
      <c r="IBK35" s="4"/>
      <c r="IBL35" s="4"/>
      <c r="IBM35" s="4"/>
      <c r="IBN35" s="4"/>
      <c r="IBO35" s="4"/>
      <c r="IBP35" s="4"/>
      <c r="IBQ35" s="4"/>
      <c r="IBR35" s="4"/>
      <c r="IBS35" s="4"/>
      <c r="IBT35" s="4"/>
      <c r="IBU35" s="4"/>
      <c r="IBV35" s="4"/>
      <c r="IBW35" s="4"/>
      <c r="IBX35" s="4"/>
      <c r="IBY35" s="4"/>
      <c r="IBZ35" s="4"/>
      <c r="ICA35" s="4"/>
      <c r="ICB35" s="4"/>
      <c r="ICC35" s="4"/>
      <c r="ICD35" s="4"/>
      <c r="ICE35" s="4"/>
      <c r="ICF35" s="4"/>
      <c r="ICG35" s="4"/>
      <c r="ICH35" s="4"/>
      <c r="ICI35" s="4"/>
      <c r="ICJ35" s="4"/>
      <c r="ICK35" s="4"/>
      <c r="ICL35" s="4"/>
      <c r="ICM35" s="4"/>
      <c r="ICN35" s="4"/>
      <c r="ICO35" s="4"/>
      <c r="ICP35" s="4"/>
      <c r="ICQ35" s="4"/>
      <c r="ICR35" s="4"/>
      <c r="ICS35" s="4"/>
      <c r="ICT35" s="4"/>
      <c r="ICU35" s="4"/>
      <c r="ICV35" s="4"/>
      <c r="ICW35" s="4"/>
      <c r="ICX35" s="4"/>
      <c r="ICY35" s="4"/>
      <c r="ICZ35" s="4"/>
      <c r="IDA35" s="4"/>
      <c r="IDB35" s="4"/>
      <c r="IDC35" s="4"/>
      <c r="IDD35" s="4"/>
      <c r="IDE35" s="4"/>
      <c r="IDF35" s="4"/>
      <c r="IDG35" s="4"/>
      <c r="IDH35" s="4"/>
      <c r="IDI35" s="4"/>
      <c r="IDJ35" s="4"/>
      <c r="IDK35" s="4"/>
      <c r="IDL35" s="4"/>
      <c r="IDM35" s="4"/>
      <c r="IDN35" s="4"/>
      <c r="IDO35" s="4"/>
      <c r="IDP35" s="4"/>
      <c r="IDQ35" s="4"/>
      <c r="IDR35" s="4"/>
      <c r="IDS35" s="4"/>
      <c r="IDT35" s="4"/>
      <c r="IDU35" s="4"/>
      <c r="IDV35" s="4"/>
      <c r="IDW35" s="4"/>
      <c r="IDX35" s="4"/>
      <c r="IDY35" s="4"/>
      <c r="IDZ35" s="4"/>
      <c r="IEA35" s="4"/>
      <c r="IEB35" s="4"/>
      <c r="IEC35" s="4"/>
      <c r="IED35" s="4"/>
      <c r="IEE35" s="4"/>
      <c r="IEF35" s="4"/>
      <c r="IEG35" s="4"/>
      <c r="IEH35" s="4"/>
      <c r="IEI35" s="4"/>
      <c r="IEJ35" s="4"/>
      <c r="IEK35" s="4"/>
      <c r="IEL35" s="4"/>
      <c r="IEM35" s="4"/>
      <c r="IEN35" s="4"/>
      <c r="IEO35" s="4"/>
      <c r="IEP35" s="4"/>
      <c r="IEQ35" s="4"/>
      <c r="IER35" s="4"/>
      <c r="IES35" s="4"/>
      <c r="IET35" s="4"/>
      <c r="IEU35" s="4"/>
      <c r="IEV35" s="4"/>
      <c r="IEW35" s="4"/>
      <c r="IEX35" s="4"/>
      <c r="IEY35" s="4"/>
      <c r="IEZ35" s="4"/>
      <c r="IFA35" s="4"/>
      <c r="IFB35" s="4"/>
      <c r="IFC35" s="4"/>
      <c r="IFD35" s="4"/>
      <c r="IFE35" s="4"/>
      <c r="IFF35" s="4"/>
      <c r="IFG35" s="4"/>
      <c r="IFH35" s="4"/>
      <c r="IFI35" s="4"/>
      <c r="IFJ35" s="4"/>
      <c r="IFK35" s="4"/>
      <c r="IFL35" s="4"/>
      <c r="IFM35" s="4"/>
      <c r="IFN35" s="4"/>
      <c r="IFO35" s="4"/>
      <c r="IFP35" s="4"/>
      <c r="IFQ35" s="4"/>
      <c r="IFR35" s="4"/>
      <c r="IFS35" s="4"/>
      <c r="IFT35" s="4"/>
      <c r="IFU35" s="4"/>
      <c r="IFV35" s="4"/>
      <c r="IFW35" s="4"/>
      <c r="IFX35" s="4"/>
      <c r="IFY35" s="4"/>
      <c r="IFZ35" s="4"/>
      <c r="IGA35" s="4"/>
      <c r="IGB35" s="4"/>
      <c r="IGC35" s="4"/>
      <c r="IGD35" s="4"/>
      <c r="IGE35" s="4"/>
      <c r="IGF35" s="4"/>
      <c r="IGG35" s="4"/>
      <c r="IGH35" s="4"/>
      <c r="IGI35" s="4"/>
      <c r="IGJ35" s="4"/>
      <c r="IGK35" s="4"/>
      <c r="IGL35" s="4"/>
      <c r="IGM35" s="4"/>
      <c r="IGN35" s="4"/>
      <c r="IGO35" s="4"/>
      <c r="IGP35" s="4"/>
      <c r="IGQ35" s="4"/>
      <c r="IGR35" s="4"/>
      <c r="IGS35" s="4"/>
      <c r="IGT35" s="4"/>
      <c r="IGU35" s="4"/>
      <c r="IGV35" s="4"/>
      <c r="IGW35" s="4"/>
      <c r="IGX35" s="4"/>
      <c r="IGY35" s="4"/>
      <c r="IGZ35" s="4"/>
      <c r="IHA35" s="4"/>
      <c r="IHB35" s="4"/>
      <c r="IHC35" s="4"/>
      <c r="IHD35" s="4"/>
      <c r="IHE35" s="4"/>
      <c r="IHF35" s="4"/>
      <c r="IHG35" s="4"/>
      <c r="IHH35" s="4"/>
      <c r="IHI35" s="4"/>
      <c r="IHJ35" s="4"/>
      <c r="IHK35" s="4"/>
      <c r="IHL35" s="4"/>
      <c r="IHM35" s="4"/>
      <c r="IHN35" s="4"/>
      <c r="IHO35" s="4"/>
      <c r="IHP35" s="4"/>
      <c r="IHQ35" s="4"/>
      <c r="IHR35" s="4"/>
      <c r="IHS35" s="4"/>
      <c r="IHT35" s="4"/>
      <c r="IHU35" s="4"/>
      <c r="IHV35" s="4"/>
      <c r="IHW35" s="4"/>
      <c r="IHX35" s="4"/>
      <c r="IHY35" s="4"/>
      <c r="IHZ35" s="4"/>
      <c r="IIA35" s="4"/>
      <c r="IIB35" s="4"/>
      <c r="IIC35" s="4"/>
      <c r="IID35" s="4"/>
      <c r="IIE35" s="4"/>
      <c r="IIF35" s="4"/>
      <c r="IIG35" s="4"/>
      <c r="IIH35" s="4"/>
      <c r="III35" s="4"/>
      <c r="IIJ35" s="4"/>
      <c r="IIK35" s="4"/>
      <c r="IIL35" s="4"/>
      <c r="IIM35" s="4"/>
      <c r="IIN35" s="4"/>
      <c r="IIO35" s="4"/>
      <c r="IIP35" s="4"/>
      <c r="IIQ35" s="4"/>
      <c r="IIR35" s="4"/>
      <c r="IIS35" s="4"/>
      <c r="IIT35" s="4"/>
      <c r="IIU35" s="4"/>
      <c r="IIV35" s="4"/>
      <c r="IIW35" s="4"/>
      <c r="IIX35" s="4"/>
      <c r="IIY35" s="4"/>
      <c r="IIZ35" s="4"/>
      <c r="IJA35" s="4"/>
      <c r="IJB35" s="4"/>
      <c r="IJC35" s="4"/>
      <c r="IJD35" s="4"/>
      <c r="IJE35" s="4"/>
      <c r="IJF35" s="4"/>
      <c r="IJG35" s="4"/>
      <c r="IJH35" s="4"/>
      <c r="IJI35" s="4"/>
      <c r="IJJ35" s="4"/>
      <c r="IJK35" s="4"/>
      <c r="IJL35" s="4"/>
      <c r="IJM35" s="4"/>
      <c r="IJN35" s="4"/>
      <c r="IJO35" s="4"/>
      <c r="IJP35" s="4"/>
      <c r="IJQ35" s="4"/>
      <c r="IJR35" s="4"/>
      <c r="IJS35" s="4"/>
      <c r="IJT35" s="4"/>
      <c r="IJU35" s="4"/>
      <c r="IJV35" s="4"/>
      <c r="IJW35" s="4"/>
      <c r="IJX35" s="4"/>
      <c r="IJY35" s="4"/>
      <c r="IJZ35" s="4"/>
      <c r="IKA35" s="4"/>
      <c r="IKB35" s="4"/>
      <c r="IKC35" s="4"/>
      <c r="IKD35" s="4"/>
      <c r="IKE35" s="4"/>
      <c r="IKF35" s="4"/>
      <c r="IKG35" s="4"/>
      <c r="IKH35" s="4"/>
      <c r="IKI35" s="4"/>
      <c r="IKJ35" s="4"/>
      <c r="IKK35" s="4"/>
      <c r="IKL35" s="4"/>
      <c r="IKM35" s="4"/>
      <c r="IKN35" s="4"/>
      <c r="IKO35" s="4"/>
      <c r="IKP35" s="4"/>
      <c r="IKQ35" s="4"/>
      <c r="IKR35" s="4"/>
      <c r="IKS35" s="4"/>
      <c r="IKT35" s="4"/>
      <c r="IKU35" s="4"/>
      <c r="IKV35" s="4"/>
      <c r="IKW35" s="4"/>
      <c r="IKX35" s="4"/>
      <c r="IKY35" s="4"/>
      <c r="IKZ35" s="4"/>
      <c r="ILA35" s="4"/>
      <c r="ILB35" s="4"/>
      <c r="ILC35" s="4"/>
      <c r="ILD35" s="4"/>
      <c r="ILE35" s="4"/>
      <c r="ILF35" s="4"/>
      <c r="ILG35" s="4"/>
      <c r="ILH35" s="4"/>
      <c r="ILI35" s="4"/>
      <c r="ILJ35" s="4"/>
      <c r="ILK35" s="4"/>
      <c r="ILL35" s="4"/>
      <c r="ILM35" s="4"/>
      <c r="ILN35" s="4"/>
      <c r="ILO35" s="4"/>
      <c r="ILP35" s="4"/>
      <c r="ILQ35" s="4"/>
      <c r="ILR35" s="4"/>
      <c r="ILS35" s="4"/>
      <c r="ILT35" s="4"/>
      <c r="ILU35" s="4"/>
      <c r="ILV35" s="4"/>
      <c r="ILW35" s="4"/>
      <c r="ILX35" s="4"/>
      <c r="ILY35" s="4"/>
      <c r="ILZ35" s="4"/>
      <c r="IMA35" s="4"/>
      <c r="IMB35" s="4"/>
      <c r="IMC35" s="4"/>
      <c r="IMD35" s="4"/>
      <c r="IME35" s="4"/>
      <c r="IMF35" s="4"/>
      <c r="IMG35" s="4"/>
      <c r="IMH35" s="4"/>
      <c r="IMI35" s="4"/>
      <c r="IMJ35" s="4"/>
      <c r="IMK35" s="4"/>
      <c r="IML35" s="4"/>
      <c r="IMM35" s="4"/>
      <c r="IMN35" s="4"/>
      <c r="IMO35" s="4"/>
      <c r="IMP35" s="4"/>
      <c r="IMQ35" s="4"/>
      <c r="IMR35" s="4"/>
      <c r="IMS35" s="4"/>
      <c r="IMT35" s="4"/>
      <c r="IMU35" s="4"/>
      <c r="IMV35" s="4"/>
      <c r="IMW35" s="4"/>
      <c r="IMX35" s="4"/>
      <c r="IMY35" s="4"/>
      <c r="IMZ35" s="4"/>
      <c r="INA35" s="4"/>
      <c r="INB35" s="4"/>
      <c r="INC35" s="4"/>
      <c r="IND35" s="4"/>
      <c r="INE35" s="4"/>
      <c r="INF35" s="4"/>
      <c r="ING35" s="4"/>
      <c r="INH35" s="4"/>
      <c r="INI35" s="4"/>
      <c r="INJ35" s="4"/>
      <c r="INK35" s="4"/>
      <c r="INL35" s="4"/>
      <c r="INM35" s="4"/>
      <c r="INN35" s="4"/>
      <c r="INO35" s="4"/>
      <c r="INP35" s="4"/>
      <c r="INQ35" s="4"/>
      <c r="INR35" s="4"/>
      <c r="INS35" s="4"/>
      <c r="INT35" s="4"/>
      <c r="INU35" s="4"/>
      <c r="INV35" s="4"/>
      <c r="INW35" s="4"/>
      <c r="INX35" s="4"/>
      <c r="INY35" s="4"/>
      <c r="INZ35" s="4"/>
      <c r="IOA35" s="4"/>
      <c r="IOB35" s="4"/>
      <c r="IOC35" s="4"/>
      <c r="IOD35" s="4"/>
      <c r="IOE35" s="4"/>
      <c r="IOF35" s="4"/>
      <c r="IOG35" s="4"/>
      <c r="IOH35" s="4"/>
      <c r="IOI35" s="4"/>
      <c r="IOJ35" s="4"/>
      <c r="IOK35" s="4"/>
      <c r="IOL35" s="4"/>
      <c r="IOM35" s="4"/>
      <c r="ION35" s="4"/>
      <c r="IOO35" s="4"/>
      <c r="IOP35" s="4"/>
      <c r="IOQ35" s="4"/>
      <c r="IOR35" s="4"/>
      <c r="IOS35" s="4"/>
      <c r="IOT35" s="4"/>
      <c r="IOU35" s="4"/>
      <c r="IOV35" s="4"/>
      <c r="IOW35" s="4"/>
      <c r="IOX35" s="4"/>
      <c r="IOY35" s="4"/>
      <c r="IOZ35" s="4"/>
      <c r="IPA35" s="4"/>
      <c r="IPB35" s="4"/>
      <c r="IPC35" s="4"/>
      <c r="IPD35" s="4"/>
      <c r="IPE35" s="4"/>
      <c r="IPF35" s="4"/>
      <c r="IPG35" s="4"/>
      <c r="IPH35" s="4"/>
      <c r="IPI35" s="4"/>
      <c r="IPJ35" s="4"/>
      <c r="IPK35" s="4"/>
      <c r="IPL35" s="4"/>
      <c r="IPM35" s="4"/>
      <c r="IPN35" s="4"/>
      <c r="IPO35" s="4"/>
      <c r="IPP35" s="4"/>
      <c r="IPQ35" s="4"/>
      <c r="IPR35" s="4"/>
      <c r="IPS35" s="4"/>
      <c r="IPT35" s="4"/>
      <c r="IPU35" s="4"/>
      <c r="IPV35" s="4"/>
      <c r="IPW35" s="4"/>
      <c r="IPX35" s="4"/>
      <c r="IPY35" s="4"/>
      <c r="IPZ35" s="4"/>
      <c r="IQA35" s="4"/>
      <c r="IQB35" s="4"/>
      <c r="IQC35" s="4"/>
      <c r="IQD35" s="4"/>
      <c r="IQE35" s="4"/>
      <c r="IQF35" s="4"/>
      <c r="IQG35" s="4"/>
      <c r="IQH35" s="4"/>
      <c r="IQI35" s="4"/>
      <c r="IQJ35" s="4"/>
      <c r="IQK35" s="4"/>
      <c r="IQL35" s="4"/>
      <c r="IQM35" s="4"/>
      <c r="IQN35" s="4"/>
      <c r="IQO35" s="4"/>
      <c r="IQP35" s="4"/>
      <c r="IQQ35" s="4"/>
      <c r="IQR35" s="4"/>
      <c r="IQS35" s="4"/>
      <c r="IQT35" s="4"/>
      <c r="IQU35" s="4"/>
      <c r="IQV35" s="4"/>
      <c r="IQW35" s="4"/>
      <c r="IQX35" s="4"/>
      <c r="IQY35" s="4"/>
      <c r="IQZ35" s="4"/>
      <c r="IRA35" s="4"/>
      <c r="IRB35" s="4"/>
      <c r="IRC35" s="4"/>
      <c r="IRD35" s="4"/>
      <c r="IRE35" s="4"/>
      <c r="IRF35" s="4"/>
      <c r="IRG35" s="4"/>
      <c r="IRH35" s="4"/>
      <c r="IRI35" s="4"/>
      <c r="IRJ35" s="4"/>
      <c r="IRK35" s="4"/>
      <c r="IRL35" s="4"/>
      <c r="IRM35" s="4"/>
      <c r="IRN35" s="4"/>
      <c r="IRO35" s="4"/>
      <c r="IRP35" s="4"/>
      <c r="IRQ35" s="4"/>
      <c r="IRR35" s="4"/>
      <c r="IRS35" s="4"/>
      <c r="IRT35" s="4"/>
      <c r="IRU35" s="4"/>
      <c r="IRV35" s="4"/>
      <c r="IRW35" s="4"/>
      <c r="IRX35" s="4"/>
      <c r="IRY35" s="4"/>
      <c r="IRZ35" s="4"/>
      <c r="ISA35" s="4"/>
      <c r="ISB35" s="4"/>
      <c r="ISC35" s="4"/>
      <c r="ISD35" s="4"/>
      <c r="ISE35" s="4"/>
      <c r="ISF35" s="4"/>
      <c r="ISG35" s="4"/>
      <c r="ISH35" s="4"/>
      <c r="ISI35" s="4"/>
      <c r="ISJ35" s="4"/>
      <c r="ISK35" s="4"/>
      <c r="ISL35" s="4"/>
      <c r="ISM35" s="4"/>
      <c r="ISN35" s="4"/>
      <c r="ISO35" s="4"/>
      <c r="ISP35" s="4"/>
      <c r="ISQ35" s="4"/>
      <c r="ISR35" s="4"/>
      <c r="ISS35" s="4"/>
      <c r="IST35" s="4"/>
      <c r="ISU35" s="4"/>
      <c r="ISV35" s="4"/>
      <c r="ISW35" s="4"/>
      <c r="ISX35" s="4"/>
      <c r="ISY35" s="4"/>
      <c r="ISZ35" s="4"/>
      <c r="ITA35" s="4"/>
      <c r="ITB35" s="4"/>
      <c r="ITC35" s="4"/>
      <c r="ITD35" s="4"/>
      <c r="ITE35" s="4"/>
      <c r="ITF35" s="4"/>
      <c r="ITG35" s="4"/>
      <c r="ITH35" s="4"/>
      <c r="ITI35" s="4"/>
      <c r="ITJ35" s="4"/>
      <c r="ITK35" s="4"/>
      <c r="ITL35" s="4"/>
      <c r="ITM35" s="4"/>
      <c r="ITN35" s="4"/>
      <c r="ITO35" s="4"/>
      <c r="ITP35" s="4"/>
      <c r="ITQ35" s="4"/>
      <c r="ITR35" s="4"/>
      <c r="ITS35" s="4"/>
      <c r="ITT35" s="4"/>
      <c r="ITU35" s="4"/>
      <c r="ITV35" s="4"/>
      <c r="ITW35" s="4"/>
      <c r="ITX35" s="4"/>
      <c r="ITY35" s="4"/>
      <c r="ITZ35" s="4"/>
      <c r="IUA35" s="4"/>
      <c r="IUB35" s="4"/>
      <c r="IUC35" s="4"/>
      <c r="IUD35" s="4"/>
      <c r="IUE35" s="4"/>
      <c r="IUF35" s="4"/>
      <c r="IUG35" s="4"/>
      <c r="IUH35" s="4"/>
      <c r="IUI35" s="4"/>
      <c r="IUJ35" s="4"/>
      <c r="IUK35" s="4"/>
      <c r="IUL35" s="4"/>
      <c r="IUM35" s="4"/>
      <c r="IUN35" s="4"/>
      <c r="IUO35" s="4"/>
      <c r="IUP35" s="4"/>
      <c r="IUQ35" s="4"/>
      <c r="IUR35" s="4"/>
      <c r="IUS35" s="4"/>
      <c r="IUT35" s="4"/>
      <c r="IUU35" s="4"/>
      <c r="IUV35" s="4"/>
      <c r="IUW35" s="4"/>
      <c r="IUX35" s="4"/>
      <c r="IUY35" s="4"/>
      <c r="IUZ35" s="4"/>
      <c r="IVA35" s="4"/>
      <c r="IVB35" s="4"/>
      <c r="IVC35" s="4"/>
      <c r="IVD35" s="4"/>
      <c r="IVE35" s="4"/>
      <c r="IVF35" s="4"/>
      <c r="IVG35" s="4"/>
      <c r="IVH35" s="4"/>
      <c r="IVI35" s="4"/>
      <c r="IVJ35" s="4"/>
      <c r="IVK35" s="4"/>
      <c r="IVL35" s="4"/>
      <c r="IVM35" s="4"/>
      <c r="IVN35" s="4"/>
      <c r="IVO35" s="4"/>
      <c r="IVP35" s="4"/>
      <c r="IVQ35" s="4"/>
      <c r="IVR35" s="4"/>
      <c r="IVS35" s="4"/>
      <c r="IVT35" s="4"/>
      <c r="IVU35" s="4"/>
      <c r="IVV35" s="4"/>
      <c r="IVW35" s="4"/>
      <c r="IVX35" s="4"/>
      <c r="IVY35" s="4"/>
      <c r="IVZ35" s="4"/>
      <c r="IWA35" s="4"/>
      <c r="IWB35" s="4"/>
      <c r="IWC35" s="4"/>
      <c r="IWD35" s="4"/>
      <c r="IWE35" s="4"/>
      <c r="IWF35" s="4"/>
      <c r="IWG35" s="4"/>
      <c r="IWH35" s="4"/>
      <c r="IWI35" s="4"/>
      <c r="IWJ35" s="4"/>
      <c r="IWK35" s="4"/>
      <c r="IWL35" s="4"/>
      <c r="IWM35" s="4"/>
      <c r="IWN35" s="4"/>
      <c r="IWO35" s="4"/>
      <c r="IWP35" s="4"/>
      <c r="IWQ35" s="4"/>
      <c r="IWR35" s="4"/>
      <c r="IWS35" s="4"/>
      <c r="IWT35" s="4"/>
      <c r="IWU35" s="4"/>
      <c r="IWV35" s="4"/>
      <c r="IWW35" s="4"/>
      <c r="IWX35" s="4"/>
      <c r="IWY35" s="4"/>
      <c r="IWZ35" s="4"/>
      <c r="IXA35" s="4"/>
      <c r="IXB35" s="4"/>
      <c r="IXC35" s="4"/>
      <c r="IXD35" s="4"/>
      <c r="IXE35" s="4"/>
      <c r="IXF35" s="4"/>
      <c r="IXG35" s="4"/>
      <c r="IXH35" s="4"/>
      <c r="IXI35" s="4"/>
      <c r="IXJ35" s="4"/>
      <c r="IXK35" s="4"/>
      <c r="IXL35" s="4"/>
      <c r="IXM35" s="4"/>
      <c r="IXN35" s="4"/>
      <c r="IXO35" s="4"/>
      <c r="IXP35" s="4"/>
      <c r="IXQ35" s="4"/>
      <c r="IXR35" s="4"/>
      <c r="IXS35" s="4"/>
      <c r="IXT35" s="4"/>
      <c r="IXU35" s="4"/>
      <c r="IXV35" s="4"/>
      <c r="IXW35" s="4"/>
      <c r="IXX35" s="4"/>
      <c r="IXY35" s="4"/>
      <c r="IXZ35" s="4"/>
      <c r="IYA35" s="4"/>
      <c r="IYB35" s="4"/>
      <c r="IYC35" s="4"/>
      <c r="IYD35" s="4"/>
      <c r="IYE35" s="4"/>
      <c r="IYF35" s="4"/>
      <c r="IYG35" s="4"/>
      <c r="IYH35" s="4"/>
      <c r="IYI35" s="4"/>
      <c r="IYJ35" s="4"/>
      <c r="IYK35" s="4"/>
      <c r="IYL35" s="4"/>
      <c r="IYM35" s="4"/>
      <c r="IYN35" s="4"/>
      <c r="IYO35" s="4"/>
      <c r="IYP35" s="4"/>
      <c r="IYQ35" s="4"/>
      <c r="IYR35" s="4"/>
      <c r="IYS35" s="4"/>
      <c r="IYT35" s="4"/>
      <c r="IYU35" s="4"/>
      <c r="IYV35" s="4"/>
      <c r="IYW35" s="4"/>
      <c r="IYX35" s="4"/>
      <c r="IYY35" s="4"/>
      <c r="IYZ35" s="4"/>
      <c r="IZA35" s="4"/>
      <c r="IZB35" s="4"/>
      <c r="IZC35" s="4"/>
      <c r="IZD35" s="4"/>
      <c r="IZE35" s="4"/>
      <c r="IZF35" s="4"/>
      <c r="IZG35" s="4"/>
      <c r="IZH35" s="4"/>
      <c r="IZI35" s="4"/>
      <c r="IZJ35" s="4"/>
      <c r="IZK35" s="4"/>
      <c r="IZL35" s="4"/>
      <c r="IZM35" s="4"/>
      <c r="IZN35" s="4"/>
      <c r="IZO35" s="4"/>
      <c r="IZP35" s="4"/>
      <c r="IZQ35" s="4"/>
      <c r="IZR35" s="4"/>
      <c r="IZS35" s="4"/>
      <c r="IZT35" s="4"/>
      <c r="IZU35" s="4"/>
      <c r="IZV35" s="4"/>
      <c r="IZW35" s="4"/>
      <c r="IZX35" s="4"/>
      <c r="IZY35" s="4"/>
      <c r="IZZ35" s="4"/>
      <c r="JAA35" s="4"/>
      <c r="JAB35" s="4"/>
      <c r="JAC35" s="4"/>
      <c r="JAD35" s="4"/>
      <c r="JAE35" s="4"/>
      <c r="JAF35" s="4"/>
      <c r="JAG35" s="4"/>
      <c r="JAH35" s="4"/>
      <c r="JAI35" s="4"/>
      <c r="JAJ35" s="4"/>
      <c r="JAK35" s="4"/>
      <c r="JAL35" s="4"/>
      <c r="JAM35" s="4"/>
      <c r="JAN35" s="4"/>
      <c r="JAO35" s="4"/>
      <c r="JAP35" s="4"/>
      <c r="JAQ35" s="4"/>
      <c r="JAR35" s="4"/>
      <c r="JAS35" s="4"/>
      <c r="JAT35" s="4"/>
      <c r="JAU35" s="4"/>
      <c r="JAV35" s="4"/>
      <c r="JAW35" s="4"/>
      <c r="JAX35" s="4"/>
      <c r="JAY35" s="4"/>
      <c r="JAZ35" s="4"/>
      <c r="JBA35" s="4"/>
      <c r="JBB35" s="4"/>
      <c r="JBC35" s="4"/>
      <c r="JBD35" s="4"/>
      <c r="JBE35" s="4"/>
      <c r="JBF35" s="4"/>
      <c r="JBG35" s="4"/>
      <c r="JBH35" s="4"/>
      <c r="JBI35" s="4"/>
      <c r="JBJ35" s="4"/>
      <c r="JBK35" s="4"/>
      <c r="JBL35" s="4"/>
      <c r="JBM35" s="4"/>
      <c r="JBN35" s="4"/>
      <c r="JBO35" s="4"/>
      <c r="JBP35" s="4"/>
      <c r="JBQ35" s="4"/>
      <c r="JBR35" s="4"/>
      <c r="JBS35" s="4"/>
      <c r="JBT35" s="4"/>
      <c r="JBU35" s="4"/>
      <c r="JBV35" s="4"/>
      <c r="JBW35" s="4"/>
      <c r="JBX35" s="4"/>
      <c r="JBY35" s="4"/>
      <c r="JBZ35" s="4"/>
      <c r="JCA35" s="4"/>
      <c r="JCB35" s="4"/>
      <c r="JCC35" s="4"/>
      <c r="JCD35" s="4"/>
      <c r="JCE35" s="4"/>
      <c r="JCF35" s="4"/>
      <c r="JCG35" s="4"/>
      <c r="JCH35" s="4"/>
      <c r="JCI35" s="4"/>
      <c r="JCJ35" s="4"/>
      <c r="JCK35" s="4"/>
      <c r="JCL35" s="4"/>
      <c r="JCM35" s="4"/>
      <c r="JCN35" s="4"/>
      <c r="JCO35" s="4"/>
      <c r="JCP35" s="4"/>
      <c r="JCQ35" s="4"/>
      <c r="JCR35" s="4"/>
      <c r="JCS35" s="4"/>
      <c r="JCT35" s="4"/>
      <c r="JCU35" s="4"/>
      <c r="JCV35" s="4"/>
      <c r="JCW35" s="4"/>
      <c r="JCX35" s="4"/>
      <c r="JCY35" s="4"/>
      <c r="JCZ35" s="4"/>
      <c r="JDA35" s="4"/>
      <c r="JDB35" s="4"/>
      <c r="JDC35" s="4"/>
      <c r="JDD35" s="4"/>
      <c r="JDE35" s="4"/>
      <c r="JDF35" s="4"/>
      <c r="JDG35" s="4"/>
      <c r="JDH35" s="4"/>
      <c r="JDI35" s="4"/>
      <c r="JDJ35" s="4"/>
      <c r="JDK35" s="4"/>
      <c r="JDL35" s="4"/>
      <c r="JDM35" s="4"/>
      <c r="JDN35" s="4"/>
      <c r="JDO35" s="4"/>
      <c r="JDP35" s="4"/>
      <c r="JDQ35" s="4"/>
      <c r="JDR35" s="4"/>
      <c r="JDS35" s="4"/>
      <c r="JDT35" s="4"/>
      <c r="JDU35" s="4"/>
      <c r="JDV35" s="4"/>
      <c r="JDW35" s="4"/>
      <c r="JDX35" s="4"/>
      <c r="JDY35" s="4"/>
      <c r="JDZ35" s="4"/>
      <c r="JEA35" s="4"/>
      <c r="JEB35" s="4"/>
      <c r="JEC35" s="4"/>
      <c r="JED35" s="4"/>
      <c r="JEE35" s="4"/>
      <c r="JEF35" s="4"/>
      <c r="JEG35" s="4"/>
      <c r="JEH35" s="4"/>
      <c r="JEI35" s="4"/>
      <c r="JEJ35" s="4"/>
      <c r="JEK35" s="4"/>
      <c r="JEL35" s="4"/>
      <c r="JEM35" s="4"/>
      <c r="JEN35" s="4"/>
      <c r="JEO35" s="4"/>
      <c r="JEP35" s="4"/>
      <c r="JEQ35" s="4"/>
      <c r="JER35" s="4"/>
      <c r="JES35" s="4"/>
      <c r="JET35" s="4"/>
      <c r="JEU35" s="4"/>
      <c r="JEV35" s="4"/>
      <c r="JEW35" s="4"/>
      <c r="JEX35" s="4"/>
      <c r="JEY35" s="4"/>
      <c r="JEZ35" s="4"/>
      <c r="JFA35" s="4"/>
      <c r="JFB35" s="4"/>
      <c r="JFC35" s="4"/>
      <c r="JFD35" s="4"/>
      <c r="JFE35" s="4"/>
      <c r="JFF35" s="4"/>
      <c r="JFG35" s="4"/>
      <c r="JFH35" s="4"/>
      <c r="JFI35" s="4"/>
      <c r="JFJ35" s="4"/>
      <c r="JFK35" s="4"/>
      <c r="JFL35" s="4"/>
      <c r="JFM35" s="4"/>
      <c r="JFN35" s="4"/>
      <c r="JFO35" s="4"/>
      <c r="JFP35" s="4"/>
      <c r="JFQ35" s="4"/>
      <c r="JFR35" s="4"/>
      <c r="JFS35" s="4"/>
      <c r="JFT35" s="4"/>
      <c r="JFU35" s="4"/>
      <c r="JFV35" s="4"/>
      <c r="JFW35" s="4"/>
      <c r="JFX35" s="4"/>
      <c r="JFY35" s="4"/>
      <c r="JFZ35" s="4"/>
      <c r="JGA35" s="4"/>
      <c r="JGB35" s="4"/>
      <c r="JGC35" s="4"/>
      <c r="JGD35" s="4"/>
      <c r="JGE35" s="4"/>
      <c r="JGF35" s="4"/>
      <c r="JGG35" s="4"/>
      <c r="JGH35" s="4"/>
      <c r="JGI35" s="4"/>
      <c r="JGJ35" s="4"/>
      <c r="JGK35" s="4"/>
      <c r="JGL35" s="4"/>
      <c r="JGM35" s="4"/>
      <c r="JGN35" s="4"/>
      <c r="JGO35" s="4"/>
      <c r="JGP35" s="4"/>
      <c r="JGQ35" s="4"/>
      <c r="JGR35" s="4"/>
      <c r="JGS35" s="4"/>
      <c r="JGT35" s="4"/>
      <c r="JGU35" s="4"/>
      <c r="JGV35" s="4"/>
      <c r="JGW35" s="4"/>
      <c r="JGX35" s="4"/>
      <c r="JGY35" s="4"/>
      <c r="JGZ35" s="4"/>
      <c r="JHA35" s="4"/>
      <c r="JHB35" s="4"/>
      <c r="JHC35" s="4"/>
      <c r="JHD35" s="4"/>
      <c r="JHE35" s="4"/>
      <c r="JHF35" s="4"/>
      <c r="JHG35" s="4"/>
      <c r="JHH35" s="4"/>
      <c r="JHI35" s="4"/>
      <c r="JHJ35" s="4"/>
      <c r="JHK35" s="4"/>
      <c r="JHL35" s="4"/>
      <c r="JHM35" s="4"/>
      <c r="JHN35" s="4"/>
      <c r="JHO35" s="4"/>
      <c r="JHP35" s="4"/>
      <c r="JHQ35" s="4"/>
      <c r="JHR35" s="4"/>
      <c r="JHS35" s="4"/>
      <c r="JHT35" s="4"/>
      <c r="JHU35" s="4"/>
      <c r="JHV35" s="4"/>
      <c r="JHW35" s="4"/>
      <c r="JHX35" s="4"/>
      <c r="JHY35" s="4"/>
      <c r="JHZ35" s="4"/>
      <c r="JIA35" s="4"/>
      <c r="JIB35" s="4"/>
      <c r="JIC35" s="4"/>
      <c r="JID35" s="4"/>
      <c r="JIE35" s="4"/>
      <c r="JIF35" s="4"/>
      <c r="JIG35" s="4"/>
      <c r="JIH35" s="4"/>
      <c r="JII35" s="4"/>
      <c r="JIJ35" s="4"/>
      <c r="JIK35" s="4"/>
      <c r="JIL35" s="4"/>
      <c r="JIM35" s="4"/>
      <c r="JIN35" s="4"/>
      <c r="JIO35" s="4"/>
      <c r="JIP35" s="4"/>
      <c r="JIQ35" s="4"/>
      <c r="JIR35" s="4"/>
      <c r="JIS35" s="4"/>
      <c r="JIT35" s="4"/>
      <c r="JIU35" s="4"/>
      <c r="JIV35" s="4"/>
      <c r="JIW35" s="4"/>
      <c r="JIX35" s="4"/>
      <c r="JIY35" s="4"/>
      <c r="JIZ35" s="4"/>
      <c r="JJA35" s="4"/>
      <c r="JJB35" s="4"/>
      <c r="JJC35" s="4"/>
      <c r="JJD35" s="4"/>
      <c r="JJE35" s="4"/>
      <c r="JJF35" s="4"/>
      <c r="JJG35" s="4"/>
      <c r="JJH35" s="4"/>
      <c r="JJI35" s="4"/>
      <c r="JJJ35" s="4"/>
      <c r="JJK35" s="4"/>
      <c r="JJL35" s="4"/>
      <c r="JJM35" s="4"/>
      <c r="JJN35" s="4"/>
      <c r="JJO35" s="4"/>
      <c r="JJP35" s="4"/>
      <c r="JJQ35" s="4"/>
      <c r="JJR35" s="4"/>
      <c r="JJS35" s="4"/>
      <c r="JJT35" s="4"/>
      <c r="JJU35" s="4"/>
      <c r="JJV35" s="4"/>
      <c r="JJW35" s="4"/>
      <c r="JJX35" s="4"/>
      <c r="JJY35" s="4"/>
      <c r="JJZ35" s="4"/>
      <c r="JKA35" s="4"/>
      <c r="JKB35" s="4"/>
      <c r="JKC35" s="4"/>
      <c r="JKD35" s="4"/>
      <c r="JKE35" s="4"/>
      <c r="JKF35" s="4"/>
      <c r="JKG35" s="4"/>
      <c r="JKH35" s="4"/>
      <c r="JKI35" s="4"/>
      <c r="JKJ35" s="4"/>
      <c r="JKK35" s="4"/>
      <c r="JKL35" s="4"/>
      <c r="JKM35" s="4"/>
      <c r="JKN35" s="4"/>
      <c r="JKO35" s="4"/>
      <c r="JKP35" s="4"/>
      <c r="JKQ35" s="4"/>
      <c r="JKR35" s="4"/>
      <c r="JKS35" s="4"/>
      <c r="JKT35" s="4"/>
      <c r="JKU35" s="4"/>
      <c r="JKV35" s="4"/>
      <c r="JKW35" s="4"/>
      <c r="JKX35" s="4"/>
      <c r="JKY35" s="4"/>
      <c r="JKZ35" s="4"/>
      <c r="JLA35" s="4"/>
      <c r="JLB35" s="4"/>
      <c r="JLC35" s="4"/>
      <c r="JLD35" s="4"/>
      <c r="JLE35" s="4"/>
      <c r="JLF35" s="4"/>
      <c r="JLG35" s="4"/>
      <c r="JLH35" s="4"/>
      <c r="JLI35" s="4"/>
      <c r="JLJ35" s="4"/>
      <c r="JLK35" s="4"/>
      <c r="JLL35" s="4"/>
      <c r="JLM35" s="4"/>
      <c r="JLN35" s="4"/>
      <c r="JLO35" s="4"/>
      <c r="JLP35" s="4"/>
      <c r="JLQ35" s="4"/>
      <c r="JLR35" s="4"/>
      <c r="JLS35" s="4"/>
      <c r="JLT35" s="4"/>
      <c r="JLU35" s="4"/>
      <c r="JLV35" s="4"/>
      <c r="JLW35" s="4"/>
      <c r="JLX35" s="4"/>
      <c r="JLY35" s="4"/>
      <c r="JLZ35" s="4"/>
      <c r="JMA35" s="4"/>
      <c r="JMB35" s="4"/>
      <c r="JMC35" s="4"/>
      <c r="JMD35" s="4"/>
      <c r="JME35" s="4"/>
      <c r="JMF35" s="4"/>
      <c r="JMG35" s="4"/>
      <c r="JMH35" s="4"/>
      <c r="JMI35" s="4"/>
      <c r="JMJ35" s="4"/>
      <c r="JMK35" s="4"/>
      <c r="JML35" s="4"/>
      <c r="JMM35" s="4"/>
      <c r="JMN35" s="4"/>
      <c r="JMO35" s="4"/>
      <c r="JMP35" s="4"/>
      <c r="JMQ35" s="4"/>
      <c r="JMR35" s="4"/>
      <c r="JMS35" s="4"/>
      <c r="JMT35" s="4"/>
      <c r="JMU35" s="4"/>
      <c r="JMV35" s="4"/>
      <c r="JMW35" s="4"/>
      <c r="JMX35" s="4"/>
      <c r="JMY35" s="4"/>
      <c r="JMZ35" s="4"/>
      <c r="JNA35" s="4"/>
      <c r="JNB35" s="4"/>
      <c r="JNC35" s="4"/>
      <c r="JND35" s="4"/>
      <c r="JNE35" s="4"/>
      <c r="JNF35" s="4"/>
      <c r="JNG35" s="4"/>
      <c r="JNH35" s="4"/>
      <c r="JNI35" s="4"/>
      <c r="JNJ35" s="4"/>
      <c r="JNK35" s="4"/>
      <c r="JNL35" s="4"/>
      <c r="JNM35" s="4"/>
      <c r="JNN35" s="4"/>
      <c r="JNO35" s="4"/>
      <c r="JNP35" s="4"/>
      <c r="JNQ35" s="4"/>
      <c r="JNR35" s="4"/>
      <c r="JNS35" s="4"/>
      <c r="JNT35" s="4"/>
      <c r="JNU35" s="4"/>
      <c r="JNV35" s="4"/>
      <c r="JNW35" s="4"/>
      <c r="JNX35" s="4"/>
      <c r="JNY35" s="4"/>
      <c r="JNZ35" s="4"/>
      <c r="JOA35" s="4"/>
      <c r="JOB35" s="4"/>
      <c r="JOC35" s="4"/>
      <c r="JOD35" s="4"/>
      <c r="JOE35" s="4"/>
      <c r="JOF35" s="4"/>
      <c r="JOG35" s="4"/>
      <c r="JOH35" s="4"/>
      <c r="JOI35" s="4"/>
      <c r="JOJ35" s="4"/>
      <c r="JOK35" s="4"/>
      <c r="JOL35" s="4"/>
      <c r="JOM35" s="4"/>
      <c r="JON35" s="4"/>
      <c r="JOO35" s="4"/>
      <c r="JOP35" s="4"/>
      <c r="JOQ35" s="4"/>
      <c r="JOR35" s="4"/>
      <c r="JOS35" s="4"/>
      <c r="JOT35" s="4"/>
      <c r="JOU35" s="4"/>
      <c r="JOV35" s="4"/>
      <c r="JOW35" s="4"/>
      <c r="JOX35" s="4"/>
      <c r="JOY35" s="4"/>
      <c r="JOZ35" s="4"/>
      <c r="JPA35" s="4"/>
      <c r="JPB35" s="4"/>
      <c r="JPC35" s="4"/>
      <c r="JPD35" s="4"/>
      <c r="JPE35" s="4"/>
      <c r="JPF35" s="4"/>
      <c r="JPG35" s="4"/>
      <c r="JPH35" s="4"/>
      <c r="JPI35" s="4"/>
      <c r="JPJ35" s="4"/>
      <c r="JPK35" s="4"/>
      <c r="JPL35" s="4"/>
      <c r="JPM35" s="4"/>
      <c r="JPN35" s="4"/>
      <c r="JPO35" s="4"/>
      <c r="JPP35" s="4"/>
      <c r="JPQ35" s="4"/>
      <c r="JPR35" s="4"/>
      <c r="JPS35" s="4"/>
      <c r="JPT35" s="4"/>
      <c r="JPU35" s="4"/>
      <c r="JPV35" s="4"/>
      <c r="JPW35" s="4"/>
      <c r="JPX35" s="4"/>
      <c r="JPY35" s="4"/>
      <c r="JPZ35" s="4"/>
      <c r="JQA35" s="4"/>
      <c r="JQB35" s="4"/>
      <c r="JQC35" s="4"/>
      <c r="JQD35" s="4"/>
      <c r="JQE35" s="4"/>
      <c r="JQF35" s="4"/>
      <c r="JQG35" s="4"/>
      <c r="JQH35" s="4"/>
      <c r="JQI35" s="4"/>
      <c r="JQJ35" s="4"/>
      <c r="JQK35" s="4"/>
      <c r="JQL35" s="4"/>
      <c r="JQM35" s="4"/>
      <c r="JQN35" s="4"/>
      <c r="JQO35" s="4"/>
      <c r="JQP35" s="4"/>
      <c r="JQQ35" s="4"/>
      <c r="JQR35" s="4"/>
      <c r="JQS35" s="4"/>
      <c r="JQT35" s="4"/>
      <c r="JQU35" s="4"/>
      <c r="JQV35" s="4"/>
      <c r="JQW35" s="4"/>
      <c r="JQX35" s="4"/>
      <c r="JQY35" s="4"/>
      <c r="JQZ35" s="4"/>
      <c r="JRA35" s="4"/>
      <c r="JRB35" s="4"/>
      <c r="JRC35" s="4"/>
      <c r="JRD35" s="4"/>
      <c r="JRE35" s="4"/>
      <c r="JRF35" s="4"/>
      <c r="JRG35" s="4"/>
      <c r="JRH35" s="4"/>
      <c r="JRI35" s="4"/>
      <c r="JRJ35" s="4"/>
      <c r="JRK35" s="4"/>
      <c r="JRL35" s="4"/>
      <c r="JRM35" s="4"/>
      <c r="JRN35" s="4"/>
      <c r="JRO35" s="4"/>
      <c r="JRP35" s="4"/>
      <c r="JRQ35" s="4"/>
      <c r="JRR35" s="4"/>
      <c r="JRS35" s="4"/>
      <c r="JRT35" s="4"/>
      <c r="JRU35" s="4"/>
      <c r="JRV35" s="4"/>
      <c r="JRW35" s="4"/>
      <c r="JRX35" s="4"/>
      <c r="JRY35" s="4"/>
      <c r="JRZ35" s="4"/>
      <c r="JSA35" s="4"/>
      <c r="JSB35" s="4"/>
      <c r="JSC35" s="4"/>
      <c r="JSD35" s="4"/>
      <c r="JSE35" s="4"/>
      <c r="JSF35" s="4"/>
      <c r="JSG35" s="4"/>
      <c r="JSH35" s="4"/>
      <c r="JSI35" s="4"/>
      <c r="JSJ35" s="4"/>
      <c r="JSK35" s="4"/>
      <c r="JSL35" s="4"/>
      <c r="JSM35" s="4"/>
      <c r="JSN35" s="4"/>
      <c r="JSO35" s="4"/>
      <c r="JSP35" s="4"/>
      <c r="JSQ35" s="4"/>
      <c r="JSR35" s="4"/>
      <c r="JSS35" s="4"/>
      <c r="JST35" s="4"/>
      <c r="JSU35" s="4"/>
      <c r="JSV35" s="4"/>
      <c r="JSW35" s="4"/>
      <c r="JSX35" s="4"/>
      <c r="JSY35" s="4"/>
      <c r="JSZ35" s="4"/>
      <c r="JTA35" s="4"/>
      <c r="JTB35" s="4"/>
      <c r="JTC35" s="4"/>
      <c r="JTD35" s="4"/>
      <c r="JTE35" s="4"/>
      <c r="JTF35" s="4"/>
      <c r="JTG35" s="4"/>
      <c r="JTH35" s="4"/>
      <c r="JTI35" s="4"/>
      <c r="JTJ35" s="4"/>
      <c r="JTK35" s="4"/>
      <c r="JTL35" s="4"/>
      <c r="JTM35" s="4"/>
      <c r="JTN35" s="4"/>
      <c r="JTO35" s="4"/>
      <c r="JTP35" s="4"/>
      <c r="JTQ35" s="4"/>
      <c r="JTR35" s="4"/>
      <c r="JTS35" s="4"/>
      <c r="JTT35" s="4"/>
      <c r="JTU35" s="4"/>
      <c r="JTV35" s="4"/>
      <c r="JTW35" s="4"/>
      <c r="JTX35" s="4"/>
      <c r="JTY35" s="4"/>
      <c r="JTZ35" s="4"/>
      <c r="JUA35" s="4"/>
      <c r="JUB35" s="4"/>
      <c r="JUC35" s="4"/>
      <c r="JUD35" s="4"/>
      <c r="JUE35" s="4"/>
      <c r="JUF35" s="4"/>
      <c r="JUG35" s="4"/>
      <c r="JUH35" s="4"/>
      <c r="JUI35" s="4"/>
      <c r="JUJ35" s="4"/>
      <c r="JUK35" s="4"/>
      <c r="JUL35" s="4"/>
      <c r="JUM35" s="4"/>
      <c r="JUN35" s="4"/>
      <c r="JUO35" s="4"/>
      <c r="JUP35" s="4"/>
      <c r="JUQ35" s="4"/>
      <c r="JUR35" s="4"/>
      <c r="JUS35" s="4"/>
      <c r="JUT35" s="4"/>
      <c r="JUU35" s="4"/>
      <c r="JUV35" s="4"/>
      <c r="JUW35" s="4"/>
      <c r="JUX35" s="4"/>
      <c r="JUY35" s="4"/>
      <c r="JUZ35" s="4"/>
      <c r="JVA35" s="4"/>
      <c r="JVB35" s="4"/>
      <c r="JVC35" s="4"/>
      <c r="JVD35" s="4"/>
      <c r="JVE35" s="4"/>
      <c r="JVF35" s="4"/>
      <c r="JVG35" s="4"/>
      <c r="JVH35" s="4"/>
      <c r="JVI35" s="4"/>
      <c r="JVJ35" s="4"/>
      <c r="JVK35" s="4"/>
      <c r="JVL35" s="4"/>
      <c r="JVM35" s="4"/>
      <c r="JVN35" s="4"/>
      <c r="JVO35" s="4"/>
      <c r="JVP35" s="4"/>
      <c r="JVQ35" s="4"/>
      <c r="JVR35" s="4"/>
      <c r="JVS35" s="4"/>
      <c r="JVT35" s="4"/>
      <c r="JVU35" s="4"/>
      <c r="JVV35" s="4"/>
      <c r="JVW35" s="4"/>
      <c r="JVX35" s="4"/>
      <c r="JVY35" s="4"/>
      <c r="JVZ35" s="4"/>
      <c r="JWA35" s="4"/>
      <c r="JWB35" s="4"/>
      <c r="JWC35" s="4"/>
      <c r="JWD35" s="4"/>
      <c r="JWE35" s="4"/>
      <c r="JWF35" s="4"/>
      <c r="JWG35" s="4"/>
      <c r="JWH35" s="4"/>
      <c r="JWI35" s="4"/>
      <c r="JWJ35" s="4"/>
      <c r="JWK35" s="4"/>
      <c r="JWL35" s="4"/>
      <c r="JWM35" s="4"/>
      <c r="JWN35" s="4"/>
      <c r="JWO35" s="4"/>
      <c r="JWP35" s="4"/>
      <c r="JWQ35" s="4"/>
      <c r="JWR35" s="4"/>
      <c r="JWS35" s="4"/>
      <c r="JWT35" s="4"/>
      <c r="JWU35" s="4"/>
      <c r="JWV35" s="4"/>
      <c r="JWW35" s="4"/>
      <c r="JWX35" s="4"/>
      <c r="JWY35" s="4"/>
      <c r="JWZ35" s="4"/>
      <c r="JXA35" s="4"/>
      <c r="JXB35" s="4"/>
      <c r="JXC35" s="4"/>
      <c r="JXD35" s="4"/>
      <c r="JXE35" s="4"/>
      <c r="JXF35" s="4"/>
      <c r="JXG35" s="4"/>
      <c r="JXH35" s="4"/>
      <c r="JXI35" s="4"/>
      <c r="JXJ35" s="4"/>
      <c r="JXK35" s="4"/>
      <c r="JXL35" s="4"/>
      <c r="JXM35" s="4"/>
      <c r="JXN35" s="4"/>
      <c r="JXO35" s="4"/>
      <c r="JXP35" s="4"/>
      <c r="JXQ35" s="4"/>
      <c r="JXR35" s="4"/>
      <c r="JXS35" s="4"/>
      <c r="JXT35" s="4"/>
      <c r="JXU35" s="4"/>
      <c r="JXV35" s="4"/>
      <c r="JXW35" s="4"/>
      <c r="JXX35" s="4"/>
      <c r="JXY35" s="4"/>
      <c r="JXZ35" s="4"/>
      <c r="JYA35" s="4"/>
      <c r="JYB35" s="4"/>
      <c r="JYC35" s="4"/>
      <c r="JYD35" s="4"/>
      <c r="JYE35" s="4"/>
      <c r="JYF35" s="4"/>
      <c r="JYG35" s="4"/>
      <c r="JYH35" s="4"/>
      <c r="JYI35" s="4"/>
      <c r="JYJ35" s="4"/>
      <c r="JYK35" s="4"/>
      <c r="JYL35" s="4"/>
      <c r="JYM35" s="4"/>
      <c r="JYN35" s="4"/>
      <c r="JYO35" s="4"/>
      <c r="JYP35" s="4"/>
      <c r="JYQ35" s="4"/>
      <c r="JYR35" s="4"/>
      <c r="JYS35" s="4"/>
      <c r="JYT35" s="4"/>
      <c r="JYU35" s="4"/>
      <c r="JYV35" s="4"/>
      <c r="JYW35" s="4"/>
      <c r="JYX35" s="4"/>
      <c r="JYY35" s="4"/>
      <c r="JYZ35" s="4"/>
      <c r="JZA35" s="4"/>
      <c r="JZB35" s="4"/>
      <c r="JZC35" s="4"/>
      <c r="JZD35" s="4"/>
      <c r="JZE35" s="4"/>
      <c r="JZF35" s="4"/>
      <c r="JZG35" s="4"/>
      <c r="JZH35" s="4"/>
      <c r="JZI35" s="4"/>
      <c r="JZJ35" s="4"/>
      <c r="JZK35" s="4"/>
      <c r="JZL35" s="4"/>
      <c r="JZM35" s="4"/>
      <c r="JZN35" s="4"/>
      <c r="JZO35" s="4"/>
      <c r="JZP35" s="4"/>
      <c r="JZQ35" s="4"/>
      <c r="JZR35" s="4"/>
      <c r="JZS35" s="4"/>
      <c r="JZT35" s="4"/>
      <c r="JZU35" s="4"/>
      <c r="JZV35" s="4"/>
      <c r="JZW35" s="4"/>
      <c r="JZX35" s="4"/>
      <c r="JZY35" s="4"/>
      <c r="JZZ35" s="4"/>
      <c r="KAA35" s="4"/>
      <c r="KAB35" s="4"/>
      <c r="KAC35" s="4"/>
      <c r="KAD35" s="4"/>
      <c r="KAE35" s="4"/>
      <c r="KAF35" s="4"/>
      <c r="KAG35" s="4"/>
      <c r="KAH35" s="4"/>
      <c r="KAI35" s="4"/>
      <c r="KAJ35" s="4"/>
      <c r="KAK35" s="4"/>
      <c r="KAL35" s="4"/>
      <c r="KAM35" s="4"/>
      <c r="KAN35" s="4"/>
      <c r="KAO35" s="4"/>
      <c r="KAP35" s="4"/>
      <c r="KAQ35" s="4"/>
      <c r="KAR35" s="4"/>
      <c r="KAS35" s="4"/>
      <c r="KAT35" s="4"/>
      <c r="KAU35" s="4"/>
      <c r="KAV35" s="4"/>
      <c r="KAW35" s="4"/>
      <c r="KAX35" s="4"/>
      <c r="KAY35" s="4"/>
      <c r="KAZ35" s="4"/>
      <c r="KBA35" s="4"/>
      <c r="KBB35" s="4"/>
      <c r="KBC35" s="4"/>
      <c r="KBD35" s="4"/>
      <c r="KBE35" s="4"/>
      <c r="KBF35" s="4"/>
      <c r="KBG35" s="4"/>
      <c r="KBH35" s="4"/>
      <c r="KBI35" s="4"/>
      <c r="KBJ35" s="4"/>
      <c r="KBK35" s="4"/>
      <c r="KBL35" s="4"/>
      <c r="KBM35" s="4"/>
      <c r="KBN35" s="4"/>
      <c r="KBO35" s="4"/>
      <c r="KBP35" s="4"/>
      <c r="KBQ35" s="4"/>
      <c r="KBR35" s="4"/>
      <c r="KBS35" s="4"/>
      <c r="KBT35" s="4"/>
      <c r="KBU35" s="4"/>
      <c r="KBV35" s="4"/>
      <c r="KBW35" s="4"/>
      <c r="KBX35" s="4"/>
      <c r="KBY35" s="4"/>
      <c r="KBZ35" s="4"/>
      <c r="KCA35" s="4"/>
      <c r="KCB35" s="4"/>
      <c r="KCC35" s="4"/>
      <c r="KCD35" s="4"/>
      <c r="KCE35" s="4"/>
      <c r="KCF35" s="4"/>
      <c r="KCG35" s="4"/>
      <c r="KCH35" s="4"/>
      <c r="KCI35" s="4"/>
      <c r="KCJ35" s="4"/>
      <c r="KCK35" s="4"/>
      <c r="KCL35" s="4"/>
      <c r="KCM35" s="4"/>
      <c r="KCN35" s="4"/>
      <c r="KCO35" s="4"/>
      <c r="KCP35" s="4"/>
      <c r="KCQ35" s="4"/>
      <c r="KCR35" s="4"/>
      <c r="KCS35" s="4"/>
      <c r="KCT35" s="4"/>
      <c r="KCU35" s="4"/>
      <c r="KCV35" s="4"/>
      <c r="KCW35" s="4"/>
      <c r="KCX35" s="4"/>
      <c r="KCY35" s="4"/>
      <c r="KCZ35" s="4"/>
      <c r="KDA35" s="4"/>
      <c r="KDB35" s="4"/>
      <c r="KDC35" s="4"/>
      <c r="KDD35" s="4"/>
      <c r="KDE35" s="4"/>
      <c r="KDF35" s="4"/>
      <c r="KDG35" s="4"/>
      <c r="KDH35" s="4"/>
      <c r="KDI35" s="4"/>
      <c r="KDJ35" s="4"/>
      <c r="KDK35" s="4"/>
      <c r="KDL35" s="4"/>
      <c r="KDM35" s="4"/>
      <c r="KDN35" s="4"/>
      <c r="KDO35" s="4"/>
      <c r="KDP35" s="4"/>
      <c r="KDQ35" s="4"/>
      <c r="KDR35" s="4"/>
      <c r="KDS35" s="4"/>
      <c r="KDT35" s="4"/>
      <c r="KDU35" s="4"/>
      <c r="KDV35" s="4"/>
      <c r="KDW35" s="4"/>
      <c r="KDX35" s="4"/>
      <c r="KDY35" s="4"/>
      <c r="KDZ35" s="4"/>
      <c r="KEA35" s="4"/>
      <c r="KEB35" s="4"/>
      <c r="KEC35" s="4"/>
      <c r="KED35" s="4"/>
      <c r="KEE35" s="4"/>
      <c r="KEF35" s="4"/>
      <c r="KEG35" s="4"/>
      <c r="KEH35" s="4"/>
      <c r="KEI35" s="4"/>
      <c r="KEJ35" s="4"/>
      <c r="KEK35" s="4"/>
      <c r="KEL35" s="4"/>
      <c r="KEM35" s="4"/>
      <c r="KEN35" s="4"/>
      <c r="KEO35" s="4"/>
      <c r="KEP35" s="4"/>
      <c r="KEQ35" s="4"/>
      <c r="KER35" s="4"/>
      <c r="KES35" s="4"/>
      <c r="KET35" s="4"/>
      <c r="KEU35" s="4"/>
      <c r="KEV35" s="4"/>
      <c r="KEW35" s="4"/>
      <c r="KEX35" s="4"/>
      <c r="KEY35" s="4"/>
      <c r="KEZ35" s="4"/>
      <c r="KFA35" s="4"/>
      <c r="KFB35" s="4"/>
      <c r="KFC35" s="4"/>
      <c r="KFD35" s="4"/>
      <c r="KFE35" s="4"/>
      <c r="KFF35" s="4"/>
      <c r="KFG35" s="4"/>
      <c r="KFH35" s="4"/>
      <c r="KFI35" s="4"/>
      <c r="KFJ35" s="4"/>
      <c r="KFK35" s="4"/>
      <c r="KFL35" s="4"/>
      <c r="KFM35" s="4"/>
      <c r="KFN35" s="4"/>
      <c r="KFO35" s="4"/>
      <c r="KFP35" s="4"/>
      <c r="KFQ35" s="4"/>
      <c r="KFR35" s="4"/>
      <c r="KFS35" s="4"/>
      <c r="KFT35" s="4"/>
      <c r="KFU35" s="4"/>
      <c r="KFV35" s="4"/>
      <c r="KFW35" s="4"/>
      <c r="KFX35" s="4"/>
      <c r="KFY35" s="4"/>
      <c r="KFZ35" s="4"/>
      <c r="KGA35" s="4"/>
      <c r="KGB35" s="4"/>
      <c r="KGC35" s="4"/>
      <c r="KGD35" s="4"/>
      <c r="KGE35" s="4"/>
      <c r="KGF35" s="4"/>
      <c r="KGG35" s="4"/>
      <c r="KGH35" s="4"/>
      <c r="KGI35" s="4"/>
      <c r="KGJ35" s="4"/>
      <c r="KGK35" s="4"/>
      <c r="KGL35" s="4"/>
      <c r="KGM35" s="4"/>
      <c r="KGN35" s="4"/>
      <c r="KGO35" s="4"/>
      <c r="KGP35" s="4"/>
      <c r="KGQ35" s="4"/>
      <c r="KGR35" s="4"/>
      <c r="KGS35" s="4"/>
      <c r="KGT35" s="4"/>
      <c r="KGU35" s="4"/>
      <c r="KGV35" s="4"/>
      <c r="KGW35" s="4"/>
      <c r="KGX35" s="4"/>
      <c r="KGY35" s="4"/>
      <c r="KGZ35" s="4"/>
      <c r="KHA35" s="4"/>
      <c r="KHB35" s="4"/>
      <c r="KHC35" s="4"/>
      <c r="KHD35" s="4"/>
      <c r="KHE35" s="4"/>
      <c r="KHF35" s="4"/>
      <c r="KHG35" s="4"/>
      <c r="KHH35" s="4"/>
      <c r="KHI35" s="4"/>
      <c r="KHJ35" s="4"/>
      <c r="KHK35" s="4"/>
      <c r="KHL35" s="4"/>
      <c r="KHM35" s="4"/>
      <c r="KHN35" s="4"/>
      <c r="KHO35" s="4"/>
      <c r="KHP35" s="4"/>
      <c r="KHQ35" s="4"/>
      <c r="KHR35" s="4"/>
      <c r="KHS35" s="4"/>
      <c r="KHT35" s="4"/>
      <c r="KHU35" s="4"/>
      <c r="KHV35" s="4"/>
      <c r="KHW35" s="4"/>
      <c r="KHX35" s="4"/>
      <c r="KHY35" s="4"/>
      <c r="KHZ35" s="4"/>
      <c r="KIA35" s="4"/>
      <c r="KIB35" s="4"/>
      <c r="KIC35" s="4"/>
      <c r="KID35" s="4"/>
      <c r="KIE35" s="4"/>
      <c r="KIF35" s="4"/>
      <c r="KIG35" s="4"/>
      <c r="KIH35" s="4"/>
      <c r="KII35" s="4"/>
      <c r="KIJ35" s="4"/>
      <c r="KIK35" s="4"/>
      <c r="KIL35" s="4"/>
      <c r="KIM35" s="4"/>
      <c r="KIN35" s="4"/>
      <c r="KIO35" s="4"/>
      <c r="KIP35" s="4"/>
      <c r="KIQ35" s="4"/>
      <c r="KIR35" s="4"/>
      <c r="KIS35" s="4"/>
      <c r="KIT35" s="4"/>
      <c r="KIU35" s="4"/>
      <c r="KIV35" s="4"/>
      <c r="KIW35" s="4"/>
      <c r="KIX35" s="4"/>
      <c r="KIY35" s="4"/>
      <c r="KIZ35" s="4"/>
      <c r="KJA35" s="4"/>
      <c r="KJB35" s="4"/>
      <c r="KJC35" s="4"/>
      <c r="KJD35" s="4"/>
      <c r="KJE35" s="4"/>
      <c r="KJF35" s="4"/>
      <c r="KJG35" s="4"/>
      <c r="KJH35" s="4"/>
      <c r="KJI35" s="4"/>
      <c r="KJJ35" s="4"/>
      <c r="KJK35" s="4"/>
      <c r="KJL35" s="4"/>
      <c r="KJM35" s="4"/>
      <c r="KJN35" s="4"/>
      <c r="KJO35" s="4"/>
      <c r="KJP35" s="4"/>
      <c r="KJQ35" s="4"/>
      <c r="KJR35" s="4"/>
      <c r="KJS35" s="4"/>
      <c r="KJT35" s="4"/>
      <c r="KJU35" s="4"/>
      <c r="KJV35" s="4"/>
      <c r="KJW35" s="4"/>
      <c r="KJX35" s="4"/>
      <c r="KJY35" s="4"/>
      <c r="KJZ35" s="4"/>
      <c r="KKA35" s="4"/>
      <c r="KKB35" s="4"/>
      <c r="KKC35" s="4"/>
      <c r="KKD35" s="4"/>
      <c r="KKE35" s="4"/>
      <c r="KKF35" s="4"/>
      <c r="KKG35" s="4"/>
      <c r="KKH35" s="4"/>
      <c r="KKI35" s="4"/>
      <c r="KKJ35" s="4"/>
      <c r="KKK35" s="4"/>
      <c r="KKL35" s="4"/>
      <c r="KKM35" s="4"/>
      <c r="KKN35" s="4"/>
      <c r="KKO35" s="4"/>
      <c r="KKP35" s="4"/>
      <c r="KKQ35" s="4"/>
      <c r="KKR35" s="4"/>
      <c r="KKS35" s="4"/>
      <c r="KKT35" s="4"/>
      <c r="KKU35" s="4"/>
      <c r="KKV35" s="4"/>
      <c r="KKW35" s="4"/>
      <c r="KKX35" s="4"/>
      <c r="KKY35" s="4"/>
      <c r="KKZ35" s="4"/>
      <c r="KLA35" s="4"/>
      <c r="KLB35" s="4"/>
      <c r="KLC35" s="4"/>
      <c r="KLD35" s="4"/>
      <c r="KLE35" s="4"/>
      <c r="KLF35" s="4"/>
      <c r="KLG35" s="4"/>
      <c r="KLH35" s="4"/>
      <c r="KLI35" s="4"/>
      <c r="KLJ35" s="4"/>
      <c r="KLK35" s="4"/>
      <c r="KLL35" s="4"/>
      <c r="KLM35" s="4"/>
      <c r="KLN35" s="4"/>
      <c r="KLO35" s="4"/>
      <c r="KLP35" s="4"/>
      <c r="KLQ35" s="4"/>
      <c r="KLR35" s="4"/>
      <c r="KLS35" s="4"/>
      <c r="KLT35" s="4"/>
      <c r="KLU35" s="4"/>
      <c r="KLV35" s="4"/>
      <c r="KLW35" s="4"/>
      <c r="KLX35" s="4"/>
      <c r="KLY35" s="4"/>
      <c r="KLZ35" s="4"/>
      <c r="KMA35" s="4"/>
      <c r="KMB35" s="4"/>
      <c r="KMC35" s="4"/>
      <c r="KMD35" s="4"/>
      <c r="KME35" s="4"/>
      <c r="KMF35" s="4"/>
      <c r="KMG35" s="4"/>
      <c r="KMH35" s="4"/>
      <c r="KMI35" s="4"/>
      <c r="KMJ35" s="4"/>
      <c r="KMK35" s="4"/>
      <c r="KML35" s="4"/>
      <c r="KMM35" s="4"/>
      <c r="KMN35" s="4"/>
      <c r="KMO35" s="4"/>
      <c r="KMP35" s="4"/>
      <c r="KMQ35" s="4"/>
      <c r="KMR35" s="4"/>
      <c r="KMS35" s="4"/>
      <c r="KMT35" s="4"/>
      <c r="KMU35" s="4"/>
      <c r="KMV35" s="4"/>
      <c r="KMW35" s="4"/>
      <c r="KMX35" s="4"/>
      <c r="KMY35" s="4"/>
      <c r="KMZ35" s="4"/>
      <c r="KNA35" s="4"/>
      <c r="KNB35" s="4"/>
      <c r="KNC35" s="4"/>
      <c r="KND35" s="4"/>
      <c r="KNE35" s="4"/>
      <c r="KNF35" s="4"/>
      <c r="KNG35" s="4"/>
      <c r="KNH35" s="4"/>
      <c r="KNI35" s="4"/>
      <c r="KNJ35" s="4"/>
      <c r="KNK35" s="4"/>
      <c r="KNL35" s="4"/>
      <c r="KNM35" s="4"/>
      <c r="KNN35" s="4"/>
      <c r="KNO35" s="4"/>
      <c r="KNP35" s="4"/>
      <c r="KNQ35" s="4"/>
      <c r="KNR35" s="4"/>
      <c r="KNS35" s="4"/>
      <c r="KNT35" s="4"/>
      <c r="KNU35" s="4"/>
      <c r="KNV35" s="4"/>
      <c r="KNW35" s="4"/>
      <c r="KNX35" s="4"/>
      <c r="KNY35" s="4"/>
      <c r="KNZ35" s="4"/>
      <c r="KOA35" s="4"/>
      <c r="KOB35" s="4"/>
      <c r="KOC35" s="4"/>
      <c r="KOD35" s="4"/>
      <c r="KOE35" s="4"/>
      <c r="KOF35" s="4"/>
      <c r="KOG35" s="4"/>
      <c r="KOH35" s="4"/>
      <c r="KOI35" s="4"/>
      <c r="KOJ35" s="4"/>
      <c r="KOK35" s="4"/>
      <c r="KOL35" s="4"/>
      <c r="KOM35" s="4"/>
      <c r="KON35" s="4"/>
      <c r="KOO35" s="4"/>
      <c r="KOP35" s="4"/>
      <c r="KOQ35" s="4"/>
      <c r="KOR35" s="4"/>
      <c r="KOS35" s="4"/>
      <c r="KOT35" s="4"/>
      <c r="KOU35" s="4"/>
      <c r="KOV35" s="4"/>
      <c r="KOW35" s="4"/>
      <c r="KOX35" s="4"/>
      <c r="KOY35" s="4"/>
      <c r="KOZ35" s="4"/>
      <c r="KPA35" s="4"/>
      <c r="KPB35" s="4"/>
      <c r="KPC35" s="4"/>
      <c r="KPD35" s="4"/>
      <c r="KPE35" s="4"/>
      <c r="KPF35" s="4"/>
      <c r="KPG35" s="4"/>
      <c r="KPH35" s="4"/>
      <c r="KPI35" s="4"/>
      <c r="KPJ35" s="4"/>
      <c r="KPK35" s="4"/>
      <c r="KPL35" s="4"/>
      <c r="KPM35" s="4"/>
      <c r="KPN35" s="4"/>
      <c r="KPO35" s="4"/>
      <c r="KPP35" s="4"/>
      <c r="KPQ35" s="4"/>
      <c r="KPR35" s="4"/>
      <c r="KPS35" s="4"/>
      <c r="KPT35" s="4"/>
      <c r="KPU35" s="4"/>
      <c r="KPV35" s="4"/>
      <c r="KPW35" s="4"/>
      <c r="KPX35" s="4"/>
      <c r="KPY35" s="4"/>
      <c r="KPZ35" s="4"/>
      <c r="KQA35" s="4"/>
      <c r="KQB35" s="4"/>
      <c r="KQC35" s="4"/>
      <c r="KQD35" s="4"/>
      <c r="KQE35" s="4"/>
      <c r="KQF35" s="4"/>
      <c r="KQG35" s="4"/>
      <c r="KQH35" s="4"/>
      <c r="KQI35" s="4"/>
      <c r="KQJ35" s="4"/>
      <c r="KQK35" s="4"/>
      <c r="KQL35" s="4"/>
      <c r="KQM35" s="4"/>
      <c r="KQN35" s="4"/>
      <c r="KQO35" s="4"/>
      <c r="KQP35" s="4"/>
      <c r="KQQ35" s="4"/>
      <c r="KQR35" s="4"/>
      <c r="KQS35" s="4"/>
      <c r="KQT35" s="4"/>
      <c r="KQU35" s="4"/>
      <c r="KQV35" s="4"/>
      <c r="KQW35" s="4"/>
      <c r="KQX35" s="4"/>
      <c r="KQY35" s="4"/>
      <c r="KQZ35" s="4"/>
      <c r="KRA35" s="4"/>
      <c r="KRB35" s="4"/>
      <c r="KRC35" s="4"/>
      <c r="KRD35" s="4"/>
      <c r="KRE35" s="4"/>
      <c r="KRF35" s="4"/>
      <c r="KRG35" s="4"/>
      <c r="KRH35" s="4"/>
      <c r="KRI35" s="4"/>
      <c r="KRJ35" s="4"/>
      <c r="KRK35" s="4"/>
      <c r="KRL35" s="4"/>
      <c r="KRM35" s="4"/>
      <c r="KRN35" s="4"/>
      <c r="KRO35" s="4"/>
      <c r="KRP35" s="4"/>
      <c r="KRQ35" s="4"/>
      <c r="KRR35" s="4"/>
      <c r="KRS35" s="4"/>
      <c r="KRT35" s="4"/>
      <c r="KRU35" s="4"/>
      <c r="KRV35" s="4"/>
      <c r="KRW35" s="4"/>
      <c r="KRX35" s="4"/>
      <c r="KRY35" s="4"/>
      <c r="KRZ35" s="4"/>
      <c r="KSA35" s="4"/>
      <c r="KSB35" s="4"/>
      <c r="KSC35" s="4"/>
      <c r="KSD35" s="4"/>
      <c r="KSE35" s="4"/>
      <c r="KSF35" s="4"/>
      <c r="KSG35" s="4"/>
      <c r="KSH35" s="4"/>
      <c r="KSI35" s="4"/>
      <c r="KSJ35" s="4"/>
      <c r="KSK35" s="4"/>
      <c r="KSL35" s="4"/>
      <c r="KSM35" s="4"/>
      <c r="KSN35" s="4"/>
      <c r="KSO35" s="4"/>
      <c r="KSP35" s="4"/>
      <c r="KSQ35" s="4"/>
      <c r="KSR35" s="4"/>
      <c r="KSS35" s="4"/>
      <c r="KST35" s="4"/>
      <c r="KSU35" s="4"/>
      <c r="KSV35" s="4"/>
      <c r="KSW35" s="4"/>
      <c r="KSX35" s="4"/>
      <c r="KSY35" s="4"/>
      <c r="KSZ35" s="4"/>
      <c r="KTA35" s="4"/>
      <c r="KTB35" s="4"/>
      <c r="KTC35" s="4"/>
      <c r="KTD35" s="4"/>
      <c r="KTE35" s="4"/>
      <c r="KTF35" s="4"/>
      <c r="KTG35" s="4"/>
      <c r="KTH35" s="4"/>
      <c r="KTI35" s="4"/>
      <c r="KTJ35" s="4"/>
      <c r="KTK35" s="4"/>
      <c r="KTL35" s="4"/>
      <c r="KTM35" s="4"/>
      <c r="KTN35" s="4"/>
      <c r="KTO35" s="4"/>
      <c r="KTP35" s="4"/>
      <c r="KTQ35" s="4"/>
      <c r="KTR35" s="4"/>
      <c r="KTS35" s="4"/>
      <c r="KTT35" s="4"/>
      <c r="KTU35" s="4"/>
      <c r="KTV35" s="4"/>
      <c r="KTW35" s="4"/>
      <c r="KTX35" s="4"/>
      <c r="KTY35" s="4"/>
      <c r="KTZ35" s="4"/>
      <c r="KUA35" s="4"/>
      <c r="KUB35" s="4"/>
      <c r="KUC35" s="4"/>
      <c r="KUD35" s="4"/>
      <c r="KUE35" s="4"/>
      <c r="KUF35" s="4"/>
      <c r="KUG35" s="4"/>
      <c r="KUH35" s="4"/>
      <c r="KUI35" s="4"/>
      <c r="KUJ35" s="4"/>
      <c r="KUK35" s="4"/>
      <c r="KUL35" s="4"/>
      <c r="KUM35" s="4"/>
      <c r="KUN35" s="4"/>
      <c r="KUO35" s="4"/>
      <c r="KUP35" s="4"/>
      <c r="KUQ35" s="4"/>
      <c r="KUR35" s="4"/>
      <c r="KUS35" s="4"/>
      <c r="KUT35" s="4"/>
      <c r="KUU35" s="4"/>
      <c r="KUV35" s="4"/>
      <c r="KUW35" s="4"/>
      <c r="KUX35" s="4"/>
      <c r="KUY35" s="4"/>
      <c r="KUZ35" s="4"/>
      <c r="KVA35" s="4"/>
      <c r="KVB35" s="4"/>
      <c r="KVC35" s="4"/>
      <c r="KVD35" s="4"/>
      <c r="KVE35" s="4"/>
      <c r="KVF35" s="4"/>
      <c r="KVG35" s="4"/>
      <c r="KVH35" s="4"/>
      <c r="KVI35" s="4"/>
      <c r="KVJ35" s="4"/>
      <c r="KVK35" s="4"/>
      <c r="KVL35" s="4"/>
      <c r="KVM35" s="4"/>
      <c r="KVN35" s="4"/>
      <c r="KVO35" s="4"/>
      <c r="KVP35" s="4"/>
      <c r="KVQ35" s="4"/>
      <c r="KVR35" s="4"/>
      <c r="KVS35" s="4"/>
      <c r="KVT35" s="4"/>
      <c r="KVU35" s="4"/>
      <c r="KVV35" s="4"/>
      <c r="KVW35" s="4"/>
      <c r="KVX35" s="4"/>
      <c r="KVY35" s="4"/>
      <c r="KVZ35" s="4"/>
      <c r="KWA35" s="4"/>
      <c r="KWB35" s="4"/>
      <c r="KWC35" s="4"/>
      <c r="KWD35" s="4"/>
      <c r="KWE35" s="4"/>
      <c r="KWF35" s="4"/>
      <c r="KWG35" s="4"/>
      <c r="KWH35" s="4"/>
      <c r="KWI35" s="4"/>
      <c r="KWJ35" s="4"/>
      <c r="KWK35" s="4"/>
      <c r="KWL35" s="4"/>
      <c r="KWM35" s="4"/>
      <c r="KWN35" s="4"/>
      <c r="KWO35" s="4"/>
      <c r="KWP35" s="4"/>
      <c r="KWQ35" s="4"/>
      <c r="KWR35" s="4"/>
      <c r="KWS35" s="4"/>
      <c r="KWT35" s="4"/>
      <c r="KWU35" s="4"/>
      <c r="KWV35" s="4"/>
      <c r="KWW35" s="4"/>
      <c r="KWX35" s="4"/>
      <c r="KWY35" s="4"/>
      <c r="KWZ35" s="4"/>
      <c r="KXA35" s="4"/>
      <c r="KXB35" s="4"/>
      <c r="KXC35" s="4"/>
      <c r="KXD35" s="4"/>
      <c r="KXE35" s="4"/>
      <c r="KXF35" s="4"/>
      <c r="KXG35" s="4"/>
      <c r="KXH35" s="4"/>
      <c r="KXI35" s="4"/>
      <c r="KXJ35" s="4"/>
      <c r="KXK35" s="4"/>
      <c r="KXL35" s="4"/>
      <c r="KXM35" s="4"/>
      <c r="KXN35" s="4"/>
      <c r="KXO35" s="4"/>
      <c r="KXP35" s="4"/>
      <c r="KXQ35" s="4"/>
      <c r="KXR35" s="4"/>
      <c r="KXS35" s="4"/>
      <c r="KXT35" s="4"/>
      <c r="KXU35" s="4"/>
      <c r="KXV35" s="4"/>
      <c r="KXW35" s="4"/>
      <c r="KXX35" s="4"/>
      <c r="KXY35" s="4"/>
      <c r="KXZ35" s="4"/>
      <c r="KYA35" s="4"/>
      <c r="KYB35" s="4"/>
      <c r="KYC35" s="4"/>
      <c r="KYD35" s="4"/>
      <c r="KYE35" s="4"/>
      <c r="KYF35" s="4"/>
      <c r="KYG35" s="4"/>
      <c r="KYH35" s="4"/>
      <c r="KYI35" s="4"/>
      <c r="KYJ35" s="4"/>
      <c r="KYK35" s="4"/>
      <c r="KYL35" s="4"/>
      <c r="KYM35" s="4"/>
      <c r="KYN35" s="4"/>
      <c r="KYO35" s="4"/>
      <c r="KYP35" s="4"/>
      <c r="KYQ35" s="4"/>
      <c r="KYR35" s="4"/>
      <c r="KYS35" s="4"/>
      <c r="KYT35" s="4"/>
      <c r="KYU35" s="4"/>
      <c r="KYV35" s="4"/>
      <c r="KYW35" s="4"/>
      <c r="KYX35" s="4"/>
      <c r="KYY35" s="4"/>
      <c r="KYZ35" s="4"/>
      <c r="KZA35" s="4"/>
      <c r="KZB35" s="4"/>
      <c r="KZC35" s="4"/>
      <c r="KZD35" s="4"/>
      <c r="KZE35" s="4"/>
      <c r="KZF35" s="4"/>
      <c r="KZG35" s="4"/>
      <c r="KZH35" s="4"/>
      <c r="KZI35" s="4"/>
      <c r="KZJ35" s="4"/>
      <c r="KZK35" s="4"/>
      <c r="KZL35" s="4"/>
      <c r="KZM35" s="4"/>
      <c r="KZN35" s="4"/>
      <c r="KZO35" s="4"/>
      <c r="KZP35" s="4"/>
      <c r="KZQ35" s="4"/>
      <c r="KZR35" s="4"/>
      <c r="KZS35" s="4"/>
      <c r="KZT35" s="4"/>
      <c r="KZU35" s="4"/>
      <c r="KZV35" s="4"/>
      <c r="KZW35" s="4"/>
      <c r="KZX35" s="4"/>
      <c r="KZY35" s="4"/>
      <c r="KZZ35" s="4"/>
      <c r="LAA35" s="4"/>
      <c r="LAB35" s="4"/>
      <c r="LAC35" s="4"/>
      <c r="LAD35" s="4"/>
      <c r="LAE35" s="4"/>
      <c r="LAF35" s="4"/>
      <c r="LAG35" s="4"/>
      <c r="LAH35" s="4"/>
      <c r="LAI35" s="4"/>
      <c r="LAJ35" s="4"/>
      <c r="LAK35" s="4"/>
      <c r="LAL35" s="4"/>
      <c r="LAM35" s="4"/>
      <c r="LAN35" s="4"/>
      <c r="LAO35" s="4"/>
      <c r="LAP35" s="4"/>
      <c r="LAQ35" s="4"/>
      <c r="LAR35" s="4"/>
      <c r="LAS35" s="4"/>
      <c r="LAT35" s="4"/>
      <c r="LAU35" s="4"/>
      <c r="LAV35" s="4"/>
      <c r="LAW35" s="4"/>
      <c r="LAX35" s="4"/>
      <c r="LAY35" s="4"/>
      <c r="LAZ35" s="4"/>
      <c r="LBA35" s="4"/>
      <c r="LBB35" s="4"/>
      <c r="LBC35" s="4"/>
      <c r="LBD35" s="4"/>
      <c r="LBE35" s="4"/>
      <c r="LBF35" s="4"/>
      <c r="LBG35" s="4"/>
      <c r="LBH35" s="4"/>
      <c r="LBI35" s="4"/>
      <c r="LBJ35" s="4"/>
      <c r="LBK35" s="4"/>
      <c r="LBL35" s="4"/>
      <c r="LBM35" s="4"/>
      <c r="LBN35" s="4"/>
      <c r="LBO35" s="4"/>
      <c r="LBP35" s="4"/>
      <c r="LBQ35" s="4"/>
      <c r="LBR35" s="4"/>
      <c r="LBS35" s="4"/>
      <c r="LBT35" s="4"/>
      <c r="LBU35" s="4"/>
      <c r="LBV35" s="4"/>
      <c r="LBW35" s="4"/>
      <c r="LBX35" s="4"/>
      <c r="LBY35" s="4"/>
      <c r="LBZ35" s="4"/>
      <c r="LCA35" s="4"/>
      <c r="LCB35" s="4"/>
      <c r="LCC35" s="4"/>
      <c r="LCD35" s="4"/>
      <c r="LCE35" s="4"/>
      <c r="LCF35" s="4"/>
      <c r="LCG35" s="4"/>
      <c r="LCH35" s="4"/>
      <c r="LCI35" s="4"/>
      <c r="LCJ35" s="4"/>
      <c r="LCK35" s="4"/>
      <c r="LCL35" s="4"/>
      <c r="LCM35" s="4"/>
      <c r="LCN35" s="4"/>
      <c r="LCO35" s="4"/>
      <c r="LCP35" s="4"/>
      <c r="LCQ35" s="4"/>
      <c r="LCR35" s="4"/>
      <c r="LCS35" s="4"/>
      <c r="LCT35" s="4"/>
      <c r="LCU35" s="4"/>
      <c r="LCV35" s="4"/>
      <c r="LCW35" s="4"/>
      <c r="LCX35" s="4"/>
      <c r="LCY35" s="4"/>
      <c r="LCZ35" s="4"/>
      <c r="LDA35" s="4"/>
      <c r="LDB35" s="4"/>
      <c r="LDC35" s="4"/>
      <c r="LDD35" s="4"/>
      <c r="LDE35" s="4"/>
      <c r="LDF35" s="4"/>
      <c r="LDG35" s="4"/>
      <c r="LDH35" s="4"/>
      <c r="LDI35" s="4"/>
      <c r="LDJ35" s="4"/>
      <c r="LDK35" s="4"/>
      <c r="LDL35" s="4"/>
      <c r="LDM35" s="4"/>
      <c r="LDN35" s="4"/>
      <c r="LDO35" s="4"/>
      <c r="LDP35" s="4"/>
      <c r="LDQ35" s="4"/>
      <c r="LDR35" s="4"/>
      <c r="LDS35" s="4"/>
      <c r="LDT35" s="4"/>
      <c r="LDU35" s="4"/>
      <c r="LDV35" s="4"/>
      <c r="LDW35" s="4"/>
      <c r="LDX35" s="4"/>
      <c r="LDY35" s="4"/>
      <c r="LDZ35" s="4"/>
      <c r="LEA35" s="4"/>
      <c r="LEB35" s="4"/>
      <c r="LEC35" s="4"/>
      <c r="LED35" s="4"/>
      <c r="LEE35" s="4"/>
      <c r="LEF35" s="4"/>
      <c r="LEG35" s="4"/>
      <c r="LEH35" s="4"/>
      <c r="LEI35" s="4"/>
      <c r="LEJ35" s="4"/>
      <c r="LEK35" s="4"/>
      <c r="LEL35" s="4"/>
      <c r="LEM35" s="4"/>
      <c r="LEN35" s="4"/>
      <c r="LEO35" s="4"/>
      <c r="LEP35" s="4"/>
      <c r="LEQ35" s="4"/>
      <c r="LER35" s="4"/>
      <c r="LES35" s="4"/>
      <c r="LET35" s="4"/>
      <c r="LEU35" s="4"/>
      <c r="LEV35" s="4"/>
      <c r="LEW35" s="4"/>
      <c r="LEX35" s="4"/>
      <c r="LEY35" s="4"/>
      <c r="LEZ35" s="4"/>
      <c r="LFA35" s="4"/>
      <c r="LFB35" s="4"/>
      <c r="LFC35" s="4"/>
      <c r="LFD35" s="4"/>
      <c r="LFE35" s="4"/>
      <c r="LFF35" s="4"/>
      <c r="LFG35" s="4"/>
      <c r="LFH35" s="4"/>
      <c r="LFI35" s="4"/>
      <c r="LFJ35" s="4"/>
      <c r="LFK35" s="4"/>
      <c r="LFL35" s="4"/>
      <c r="LFM35" s="4"/>
      <c r="LFN35" s="4"/>
      <c r="LFO35" s="4"/>
      <c r="LFP35" s="4"/>
      <c r="LFQ35" s="4"/>
      <c r="LFR35" s="4"/>
      <c r="LFS35" s="4"/>
      <c r="LFT35" s="4"/>
      <c r="LFU35" s="4"/>
      <c r="LFV35" s="4"/>
      <c r="LFW35" s="4"/>
      <c r="LFX35" s="4"/>
      <c r="LFY35" s="4"/>
      <c r="LFZ35" s="4"/>
      <c r="LGA35" s="4"/>
      <c r="LGB35" s="4"/>
      <c r="LGC35" s="4"/>
      <c r="LGD35" s="4"/>
      <c r="LGE35" s="4"/>
      <c r="LGF35" s="4"/>
      <c r="LGG35" s="4"/>
      <c r="LGH35" s="4"/>
      <c r="LGI35" s="4"/>
      <c r="LGJ35" s="4"/>
      <c r="LGK35" s="4"/>
      <c r="LGL35" s="4"/>
      <c r="LGM35" s="4"/>
      <c r="LGN35" s="4"/>
      <c r="LGO35" s="4"/>
      <c r="LGP35" s="4"/>
      <c r="LGQ35" s="4"/>
      <c r="LGR35" s="4"/>
      <c r="LGS35" s="4"/>
      <c r="LGT35" s="4"/>
      <c r="LGU35" s="4"/>
      <c r="LGV35" s="4"/>
      <c r="LGW35" s="4"/>
      <c r="LGX35" s="4"/>
      <c r="LGY35" s="4"/>
      <c r="LGZ35" s="4"/>
      <c r="LHA35" s="4"/>
      <c r="LHB35" s="4"/>
      <c r="LHC35" s="4"/>
      <c r="LHD35" s="4"/>
      <c r="LHE35" s="4"/>
      <c r="LHF35" s="4"/>
      <c r="LHG35" s="4"/>
      <c r="LHH35" s="4"/>
      <c r="LHI35" s="4"/>
      <c r="LHJ35" s="4"/>
      <c r="LHK35" s="4"/>
      <c r="LHL35" s="4"/>
      <c r="LHM35" s="4"/>
      <c r="LHN35" s="4"/>
      <c r="LHO35" s="4"/>
      <c r="LHP35" s="4"/>
      <c r="LHQ35" s="4"/>
      <c r="LHR35" s="4"/>
      <c r="LHS35" s="4"/>
      <c r="LHT35" s="4"/>
      <c r="LHU35" s="4"/>
      <c r="LHV35" s="4"/>
      <c r="LHW35" s="4"/>
      <c r="LHX35" s="4"/>
      <c r="LHY35" s="4"/>
      <c r="LHZ35" s="4"/>
      <c r="LIA35" s="4"/>
      <c r="LIB35" s="4"/>
      <c r="LIC35" s="4"/>
      <c r="LID35" s="4"/>
      <c r="LIE35" s="4"/>
      <c r="LIF35" s="4"/>
      <c r="LIG35" s="4"/>
      <c r="LIH35" s="4"/>
      <c r="LII35" s="4"/>
      <c r="LIJ35" s="4"/>
      <c r="LIK35" s="4"/>
      <c r="LIL35" s="4"/>
      <c r="LIM35" s="4"/>
      <c r="LIN35" s="4"/>
      <c r="LIO35" s="4"/>
      <c r="LIP35" s="4"/>
      <c r="LIQ35" s="4"/>
      <c r="LIR35" s="4"/>
      <c r="LIS35" s="4"/>
      <c r="LIT35" s="4"/>
      <c r="LIU35" s="4"/>
      <c r="LIV35" s="4"/>
      <c r="LIW35" s="4"/>
      <c r="LIX35" s="4"/>
      <c r="LIY35" s="4"/>
      <c r="LIZ35" s="4"/>
      <c r="LJA35" s="4"/>
      <c r="LJB35" s="4"/>
      <c r="LJC35" s="4"/>
      <c r="LJD35" s="4"/>
      <c r="LJE35" s="4"/>
      <c r="LJF35" s="4"/>
      <c r="LJG35" s="4"/>
      <c r="LJH35" s="4"/>
      <c r="LJI35" s="4"/>
      <c r="LJJ35" s="4"/>
      <c r="LJK35" s="4"/>
      <c r="LJL35" s="4"/>
      <c r="LJM35" s="4"/>
      <c r="LJN35" s="4"/>
      <c r="LJO35" s="4"/>
      <c r="LJP35" s="4"/>
      <c r="LJQ35" s="4"/>
      <c r="LJR35" s="4"/>
      <c r="LJS35" s="4"/>
      <c r="LJT35" s="4"/>
      <c r="LJU35" s="4"/>
      <c r="LJV35" s="4"/>
      <c r="LJW35" s="4"/>
      <c r="LJX35" s="4"/>
      <c r="LJY35" s="4"/>
      <c r="LJZ35" s="4"/>
      <c r="LKA35" s="4"/>
      <c r="LKB35" s="4"/>
      <c r="LKC35" s="4"/>
      <c r="LKD35" s="4"/>
      <c r="LKE35" s="4"/>
      <c r="LKF35" s="4"/>
      <c r="LKG35" s="4"/>
      <c r="LKH35" s="4"/>
      <c r="LKI35" s="4"/>
      <c r="LKJ35" s="4"/>
      <c r="LKK35" s="4"/>
      <c r="LKL35" s="4"/>
      <c r="LKM35" s="4"/>
      <c r="LKN35" s="4"/>
      <c r="LKO35" s="4"/>
      <c r="LKP35" s="4"/>
      <c r="LKQ35" s="4"/>
      <c r="LKR35" s="4"/>
      <c r="LKS35" s="4"/>
      <c r="LKT35" s="4"/>
      <c r="LKU35" s="4"/>
      <c r="LKV35" s="4"/>
      <c r="LKW35" s="4"/>
      <c r="LKX35" s="4"/>
      <c r="LKY35" s="4"/>
      <c r="LKZ35" s="4"/>
      <c r="LLA35" s="4"/>
      <c r="LLB35" s="4"/>
      <c r="LLC35" s="4"/>
      <c r="LLD35" s="4"/>
      <c r="LLE35" s="4"/>
      <c r="LLF35" s="4"/>
      <c r="LLG35" s="4"/>
      <c r="LLH35" s="4"/>
      <c r="LLI35" s="4"/>
      <c r="LLJ35" s="4"/>
      <c r="LLK35" s="4"/>
      <c r="LLL35" s="4"/>
      <c r="LLM35" s="4"/>
      <c r="LLN35" s="4"/>
      <c r="LLO35" s="4"/>
      <c r="LLP35" s="4"/>
      <c r="LLQ35" s="4"/>
      <c r="LLR35" s="4"/>
      <c r="LLS35" s="4"/>
      <c r="LLT35" s="4"/>
      <c r="LLU35" s="4"/>
      <c r="LLV35" s="4"/>
      <c r="LLW35" s="4"/>
      <c r="LLX35" s="4"/>
      <c r="LLY35" s="4"/>
      <c r="LLZ35" s="4"/>
      <c r="LMA35" s="4"/>
      <c r="LMB35" s="4"/>
      <c r="LMC35" s="4"/>
      <c r="LMD35" s="4"/>
      <c r="LME35" s="4"/>
      <c r="LMF35" s="4"/>
      <c r="LMG35" s="4"/>
      <c r="LMH35" s="4"/>
      <c r="LMI35" s="4"/>
      <c r="LMJ35" s="4"/>
      <c r="LMK35" s="4"/>
      <c r="LML35" s="4"/>
      <c r="LMM35" s="4"/>
      <c r="LMN35" s="4"/>
      <c r="LMO35" s="4"/>
      <c r="LMP35" s="4"/>
      <c r="LMQ35" s="4"/>
      <c r="LMR35" s="4"/>
      <c r="LMS35" s="4"/>
      <c r="LMT35" s="4"/>
      <c r="LMU35" s="4"/>
      <c r="LMV35" s="4"/>
      <c r="LMW35" s="4"/>
      <c r="LMX35" s="4"/>
      <c r="LMY35" s="4"/>
      <c r="LMZ35" s="4"/>
      <c r="LNA35" s="4"/>
      <c r="LNB35" s="4"/>
      <c r="LNC35" s="4"/>
      <c r="LND35" s="4"/>
      <c r="LNE35" s="4"/>
      <c r="LNF35" s="4"/>
      <c r="LNG35" s="4"/>
      <c r="LNH35" s="4"/>
      <c r="LNI35" s="4"/>
      <c r="LNJ35" s="4"/>
      <c r="LNK35" s="4"/>
      <c r="LNL35" s="4"/>
      <c r="LNM35" s="4"/>
      <c r="LNN35" s="4"/>
      <c r="LNO35" s="4"/>
      <c r="LNP35" s="4"/>
      <c r="LNQ35" s="4"/>
      <c r="LNR35" s="4"/>
      <c r="LNS35" s="4"/>
      <c r="LNT35" s="4"/>
      <c r="LNU35" s="4"/>
      <c r="LNV35" s="4"/>
      <c r="LNW35" s="4"/>
      <c r="LNX35" s="4"/>
      <c r="LNY35" s="4"/>
      <c r="LNZ35" s="4"/>
      <c r="LOA35" s="4"/>
      <c r="LOB35" s="4"/>
      <c r="LOC35" s="4"/>
      <c r="LOD35" s="4"/>
      <c r="LOE35" s="4"/>
      <c r="LOF35" s="4"/>
      <c r="LOG35" s="4"/>
      <c r="LOH35" s="4"/>
      <c r="LOI35" s="4"/>
      <c r="LOJ35" s="4"/>
      <c r="LOK35" s="4"/>
      <c r="LOL35" s="4"/>
      <c r="LOM35" s="4"/>
      <c r="LON35" s="4"/>
      <c r="LOO35" s="4"/>
      <c r="LOP35" s="4"/>
      <c r="LOQ35" s="4"/>
      <c r="LOR35" s="4"/>
      <c r="LOS35" s="4"/>
      <c r="LOT35" s="4"/>
      <c r="LOU35" s="4"/>
      <c r="LOV35" s="4"/>
      <c r="LOW35" s="4"/>
      <c r="LOX35" s="4"/>
      <c r="LOY35" s="4"/>
      <c r="LOZ35" s="4"/>
      <c r="LPA35" s="4"/>
      <c r="LPB35" s="4"/>
      <c r="LPC35" s="4"/>
      <c r="LPD35" s="4"/>
      <c r="LPE35" s="4"/>
      <c r="LPF35" s="4"/>
      <c r="LPG35" s="4"/>
      <c r="LPH35" s="4"/>
      <c r="LPI35" s="4"/>
      <c r="LPJ35" s="4"/>
      <c r="LPK35" s="4"/>
      <c r="LPL35" s="4"/>
      <c r="LPM35" s="4"/>
      <c r="LPN35" s="4"/>
      <c r="LPO35" s="4"/>
      <c r="LPP35" s="4"/>
      <c r="LPQ35" s="4"/>
      <c r="LPR35" s="4"/>
      <c r="LPS35" s="4"/>
      <c r="LPT35" s="4"/>
      <c r="LPU35" s="4"/>
      <c r="LPV35" s="4"/>
      <c r="LPW35" s="4"/>
      <c r="LPX35" s="4"/>
      <c r="LPY35" s="4"/>
      <c r="LPZ35" s="4"/>
      <c r="LQA35" s="4"/>
      <c r="LQB35" s="4"/>
      <c r="LQC35" s="4"/>
      <c r="LQD35" s="4"/>
      <c r="LQE35" s="4"/>
      <c r="LQF35" s="4"/>
      <c r="LQG35" s="4"/>
      <c r="LQH35" s="4"/>
      <c r="LQI35" s="4"/>
      <c r="LQJ35" s="4"/>
      <c r="LQK35" s="4"/>
      <c r="LQL35" s="4"/>
      <c r="LQM35" s="4"/>
      <c r="LQN35" s="4"/>
      <c r="LQO35" s="4"/>
      <c r="LQP35" s="4"/>
      <c r="LQQ35" s="4"/>
      <c r="LQR35" s="4"/>
      <c r="LQS35" s="4"/>
      <c r="LQT35" s="4"/>
      <c r="LQU35" s="4"/>
      <c r="LQV35" s="4"/>
      <c r="LQW35" s="4"/>
      <c r="LQX35" s="4"/>
      <c r="LQY35" s="4"/>
      <c r="LQZ35" s="4"/>
      <c r="LRA35" s="4"/>
      <c r="LRB35" s="4"/>
      <c r="LRC35" s="4"/>
      <c r="LRD35" s="4"/>
      <c r="LRE35" s="4"/>
      <c r="LRF35" s="4"/>
      <c r="LRG35" s="4"/>
      <c r="LRH35" s="4"/>
      <c r="LRI35" s="4"/>
      <c r="LRJ35" s="4"/>
      <c r="LRK35" s="4"/>
      <c r="LRL35" s="4"/>
      <c r="LRM35" s="4"/>
      <c r="LRN35" s="4"/>
      <c r="LRO35" s="4"/>
      <c r="LRP35" s="4"/>
      <c r="LRQ35" s="4"/>
      <c r="LRR35" s="4"/>
      <c r="LRS35" s="4"/>
      <c r="LRT35" s="4"/>
      <c r="LRU35" s="4"/>
      <c r="LRV35" s="4"/>
      <c r="LRW35" s="4"/>
      <c r="LRX35" s="4"/>
      <c r="LRY35" s="4"/>
      <c r="LRZ35" s="4"/>
      <c r="LSA35" s="4"/>
      <c r="LSB35" s="4"/>
      <c r="LSC35" s="4"/>
      <c r="LSD35" s="4"/>
      <c r="LSE35" s="4"/>
      <c r="LSF35" s="4"/>
      <c r="LSG35" s="4"/>
      <c r="LSH35" s="4"/>
      <c r="LSI35" s="4"/>
      <c r="LSJ35" s="4"/>
      <c r="LSK35" s="4"/>
      <c r="LSL35" s="4"/>
      <c r="LSM35" s="4"/>
      <c r="LSN35" s="4"/>
      <c r="LSO35" s="4"/>
      <c r="LSP35" s="4"/>
      <c r="LSQ35" s="4"/>
      <c r="LSR35" s="4"/>
      <c r="LSS35" s="4"/>
      <c r="LST35" s="4"/>
      <c r="LSU35" s="4"/>
      <c r="LSV35" s="4"/>
      <c r="LSW35" s="4"/>
      <c r="LSX35" s="4"/>
      <c r="LSY35" s="4"/>
      <c r="LSZ35" s="4"/>
      <c r="LTA35" s="4"/>
      <c r="LTB35" s="4"/>
      <c r="LTC35" s="4"/>
      <c r="LTD35" s="4"/>
      <c r="LTE35" s="4"/>
      <c r="LTF35" s="4"/>
      <c r="LTG35" s="4"/>
      <c r="LTH35" s="4"/>
      <c r="LTI35" s="4"/>
      <c r="LTJ35" s="4"/>
      <c r="LTK35" s="4"/>
      <c r="LTL35" s="4"/>
      <c r="LTM35" s="4"/>
      <c r="LTN35" s="4"/>
      <c r="LTO35" s="4"/>
      <c r="LTP35" s="4"/>
      <c r="LTQ35" s="4"/>
      <c r="LTR35" s="4"/>
      <c r="LTS35" s="4"/>
      <c r="LTT35" s="4"/>
      <c r="LTU35" s="4"/>
      <c r="LTV35" s="4"/>
      <c r="LTW35" s="4"/>
      <c r="LTX35" s="4"/>
      <c r="LTY35" s="4"/>
      <c r="LTZ35" s="4"/>
      <c r="LUA35" s="4"/>
      <c r="LUB35" s="4"/>
      <c r="LUC35" s="4"/>
      <c r="LUD35" s="4"/>
      <c r="LUE35" s="4"/>
      <c r="LUF35" s="4"/>
      <c r="LUG35" s="4"/>
      <c r="LUH35" s="4"/>
      <c r="LUI35" s="4"/>
      <c r="LUJ35" s="4"/>
      <c r="LUK35" s="4"/>
      <c r="LUL35" s="4"/>
      <c r="LUM35" s="4"/>
      <c r="LUN35" s="4"/>
      <c r="LUO35" s="4"/>
      <c r="LUP35" s="4"/>
      <c r="LUQ35" s="4"/>
      <c r="LUR35" s="4"/>
      <c r="LUS35" s="4"/>
      <c r="LUT35" s="4"/>
      <c r="LUU35" s="4"/>
      <c r="LUV35" s="4"/>
      <c r="LUW35" s="4"/>
      <c r="LUX35" s="4"/>
      <c r="LUY35" s="4"/>
      <c r="LUZ35" s="4"/>
      <c r="LVA35" s="4"/>
      <c r="LVB35" s="4"/>
      <c r="LVC35" s="4"/>
      <c r="LVD35" s="4"/>
      <c r="LVE35" s="4"/>
      <c r="LVF35" s="4"/>
      <c r="LVG35" s="4"/>
      <c r="LVH35" s="4"/>
      <c r="LVI35" s="4"/>
      <c r="LVJ35" s="4"/>
      <c r="LVK35" s="4"/>
      <c r="LVL35" s="4"/>
      <c r="LVM35" s="4"/>
      <c r="LVN35" s="4"/>
      <c r="LVO35" s="4"/>
      <c r="LVP35" s="4"/>
      <c r="LVQ35" s="4"/>
      <c r="LVR35" s="4"/>
      <c r="LVS35" s="4"/>
      <c r="LVT35" s="4"/>
      <c r="LVU35" s="4"/>
      <c r="LVV35" s="4"/>
      <c r="LVW35" s="4"/>
      <c r="LVX35" s="4"/>
      <c r="LVY35" s="4"/>
      <c r="LVZ35" s="4"/>
      <c r="LWA35" s="4"/>
      <c r="LWB35" s="4"/>
      <c r="LWC35" s="4"/>
      <c r="LWD35" s="4"/>
      <c r="LWE35" s="4"/>
      <c r="LWF35" s="4"/>
      <c r="LWG35" s="4"/>
      <c r="LWH35" s="4"/>
      <c r="LWI35" s="4"/>
      <c r="LWJ35" s="4"/>
      <c r="LWK35" s="4"/>
      <c r="LWL35" s="4"/>
      <c r="LWM35" s="4"/>
      <c r="LWN35" s="4"/>
      <c r="LWO35" s="4"/>
      <c r="LWP35" s="4"/>
      <c r="LWQ35" s="4"/>
      <c r="LWR35" s="4"/>
      <c r="LWS35" s="4"/>
      <c r="LWT35" s="4"/>
      <c r="LWU35" s="4"/>
      <c r="LWV35" s="4"/>
      <c r="LWW35" s="4"/>
      <c r="LWX35" s="4"/>
      <c r="LWY35" s="4"/>
      <c r="LWZ35" s="4"/>
      <c r="LXA35" s="4"/>
      <c r="LXB35" s="4"/>
      <c r="LXC35" s="4"/>
      <c r="LXD35" s="4"/>
      <c r="LXE35" s="4"/>
      <c r="LXF35" s="4"/>
      <c r="LXG35" s="4"/>
      <c r="LXH35" s="4"/>
      <c r="LXI35" s="4"/>
      <c r="LXJ35" s="4"/>
      <c r="LXK35" s="4"/>
      <c r="LXL35" s="4"/>
      <c r="LXM35" s="4"/>
      <c r="LXN35" s="4"/>
      <c r="LXO35" s="4"/>
      <c r="LXP35" s="4"/>
      <c r="LXQ35" s="4"/>
      <c r="LXR35" s="4"/>
      <c r="LXS35" s="4"/>
      <c r="LXT35" s="4"/>
      <c r="LXU35" s="4"/>
      <c r="LXV35" s="4"/>
      <c r="LXW35" s="4"/>
      <c r="LXX35" s="4"/>
      <c r="LXY35" s="4"/>
      <c r="LXZ35" s="4"/>
      <c r="LYA35" s="4"/>
      <c r="LYB35" s="4"/>
      <c r="LYC35" s="4"/>
      <c r="LYD35" s="4"/>
      <c r="LYE35" s="4"/>
      <c r="LYF35" s="4"/>
      <c r="LYG35" s="4"/>
      <c r="LYH35" s="4"/>
      <c r="LYI35" s="4"/>
      <c r="LYJ35" s="4"/>
      <c r="LYK35" s="4"/>
      <c r="LYL35" s="4"/>
      <c r="LYM35" s="4"/>
      <c r="LYN35" s="4"/>
      <c r="LYO35" s="4"/>
      <c r="LYP35" s="4"/>
      <c r="LYQ35" s="4"/>
      <c r="LYR35" s="4"/>
      <c r="LYS35" s="4"/>
      <c r="LYT35" s="4"/>
      <c r="LYU35" s="4"/>
      <c r="LYV35" s="4"/>
      <c r="LYW35" s="4"/>
      <c r="LYX35" s="4"/>
      <c r="LYY35" s="4"/>
      <c r="LYZ35" s="4"/>
      <c r="LZA35" s="4"/>
      <c r="LZB35" s="4"/>
      <c r="LZC35" s="4"/>
      <c r="LZD35" s="4"/>
      <c r="LZE35" s="4"/>
      <c r="LZF35" s="4"/>
      <c r="LZG35" s="4"/>
      <c r="LZH35" s="4"/>
      <c r="LZI35" s="4"/>
      <c r="LZJ35" s="4"/>
      <c r="LZK35" s="4"/>
      <c r="LZL35" s="4"/>
      <c r="LZM35" s="4"/>
      <c r="LZN35" s="4"/>
      <c r="LZO35" s="4"/>
      <c r="LZP35" s="4"/>
      <c r="LZQ35" s="4"/>
      <c r="LZR35" s="4"/>
      <c r="LZS35" s="4"/>
      <c r="LZT35" s="4"/>
      <c r="LZU35" s="4"/>
      <c r="LZV35" s="4"/>
      <c r="LZW35" s="4"/>
      <c r="LZX35" s="4"/>
      <c r="LZY35" s="4"/>
      <c r="LZZ35" s="4"/>
      <c r="MAA35" s="4"/>
      <c r="MAB35" s="4"/>
      <c r="MAC35" s="4"/>
      <c r="MAD35" s="4"/>
      <c r="MAE35" s="4"/>
      <c r="MAF35" s="4"/>
      <c r="MAG35" s="4"/>
      <c r="MAH35" s="4"/>
      <c r="MAI35" s="4"/>
      <c r="MAJ35" s="4"/>
      <c r="MAK35" s="4"/>
      <c r="MAL35" s="4"/>
      <c r="MAM35" s="4"/>
      <c r="MAN35" s="4"/>
      <c r="MAO35" s="4"/>
      <c r="MAP35" s="4"/>
      <c r="MAQ35" s="4"/>
      <c r="MAR35" s="4"/>
      <c r="MAS35" s="4"/>
      <c r="MAT35" s="4"/>
      <c r="MAU35" s="4"/>
      <c r="MAV35" s="4"/>
      <c r="MAW35" s="4"/>
      <c r="MAX35" s="4"/>
      <c r="MAY35" s="4"/>
      <c r="MAZ35" s="4"/>
      <c r="MBA35" s="4"/>
      <c r="MBB35" s="4"/>
      <c r="MBC35" s="4"/>
      <c r="MBD35" s="4"/>
      <c r="MBE35" s="4"/>
      <c r="MBF35" s="4"/>
      <c r="MBG35" s="4"/>
      <c r="MBH35" s="4"/>
      <c r="MBI35" s="4"/>
      <c r="MBJ35" s="4"/>
      <c r="MBK35" s="4"/>
      <c r="MBL35" s="4"/>
      <c r="MBM35" s="4"/>
      <c r="MBN35" s="4"/>
      <c r="MBO35" s="4"/>
      <c r="MBP35" s="4"/>
      <c r="MBQ35" s="4"/>
      <c r="MBR35" s="4"/>
      <c r="MBS35" s="4"/>
      <c r="MBT35" s="4"/>
      <c r="MBU35" s="4"/>
      <c r="MBV35" s="4"/>
      <c r="MBW35" s="4"/>
      <c r="MBX35" s="4"/>
      <c r="MBY35" s="4"/>
      <c r="MBZ35" s="4"/>
      <c r="MCA35" s="4"/>
      <c r="MCB35" s="4"/>
      <c r="MCC35" s="4"/>
      <c r="MCD35" s="4"/>
      <c r="MCE35" s="4"/>
      <c r="MCF35" s="4"/>
      <c r="MCG35" s="4"/>
      <c r="MCH35" s="4"/>
      <c r="MCI35" s="4"/>
      <c r="MCJ35" s="4"/>
      <c r="MCK35" s="4"/>
      <c r="MCL35" s="4"/>
      <c r="MCM35" s="4"/>
      <c r="MCN35" s="4"/>
      <c r="MCO35" s="4"/>
      <c r="MCP35" s="4"/>
      <c r="MCQ35" s="4"/>
      <c r="MCR35" s="4"/>
      <c r="MCS35" s="4"/>
      <c r="MCT35" s="4"/>
      <c r="MCU35" s="4"/>
      <c r="MCV35" s="4"/>
      <c r="MCW35" s="4"/>
      <c r="MCX35" s="4"/>
      <c r="MCY35" s="4"/>
      <c r="MCZ35" s="4"/>
      <c r="MDA35" s="4"/>
      <c r="MDB35" s="4"/>
      <c r="MDC35" s="4"/>
      <c r="MDD35" s="4"/>
      <c r="MDE35" s="4"/>
      <c r="MDF35" s="4"/>
      <c r="MDG35" s="4"/>
      <c r="MDH35" s="4"/>
      <c r="MDI35" s="4"/>
      <c r="MDJ35" s="4"/>
      <c r="MDK35" s="4"/>
      <c r="MDL35" s="4"/>
      <c r="MDM35" s="4"/>
      <c r="MDN35" s="4"/>
      <c r="MDO35" s="4"/>
      <c r="MDP35" s="4"/>
      <c r="MDQ35" s="4"/>
      <c r="MDR35" s="4"/>
      <c r="MDS35" s="4"/>
      <c r="MDT35" s="4"/>
      <c r="MDU35" s="4"/>
      <c r="MDV35" s="4"/>
      <c r="MDW35" s="4"/>
      <c r="MDX35" s="4"/>
      <c r="MDY35" s="4"/>
      <c r="MDZ35" s="4"/>
      <c r="MEA35" s="4"/>
      <c r="MEB35" s="4"/>
      <c r="MEC35" s="4"/>
      <c r="MED35" s="4"/>
      <c r="MEE35" s="4"/>
      <c r="MEF35" s="4"/>
      <c r="MEG35" s="4"/>
      <c r="MEH35" s="4"/>
      <c r="MEI35" s="4"/>
      <c r="MEJ35" s="4"/>
      <c r="MEK35" s="4"/>
      <c r="MEL35" s="4"/>
      <c r="MEM35" s="4"/>
      <c r="MEN35" s="4"/>
      <c r="MEO35" s="4"/>
      <c r="MEP35" s="4"/>
      <c r="MEQ35" s="4"/>
      <c r="MER35" s="4"/>
      <c r="MES35" s="4"/>
      <c r="MET35" s="4"/>
      <c r="MEU35" s="4"/>
      <c r="MEV35" s="4"/>
      <c r="MEW35" s="4"/>
      <c r="MEX35" s="4"/>
      <c r="MEY35" s="4"/>
      <c r="MEZ35" s="4"/>
      <c r="MFA35" s="4"/>
      <c r="MFB35" s="4"/>
      <c r="MFC35" s="4"/>
      <c r="MFD35" s="4"/>
      <c r="MFE35" s="4"/>
      <c r="MFF35" s="4"/>
      <c r="MFG35" s="4"/>
      <c r="MFH35" s="4"/>
      <c r="MFI35" s="4"/>
      <c r="MFJ35" s="4"/>
      <c r="MFK35" s="4"/>
      <c r="MFL35" s="4"/>
      <c r="MFM35" s="4"/>
      <c r="MFN35" s="4"/>
      <c r="MFO35" s="4"/>
      <c r="MFP35" s="4"/>
      <c r="MFQ35" s="4"/>
      <c r="MFR35" s="4"/>
      <c r="MFS35" s="4"/>
      <c r="MFT35" s="4"/>
      <c r="MFU35" s="4"/>
      <c r="MFV35" s="4"/>
      <c r="MFW35" s="4"/>
      <c r="MFX35" s="4"/>
      <c r="MFY35" s="4"/>
      <c r="MFZ35" s="4"/>
      <c r="MGA35" s="4"/>
      <c r="MGB35" s="4"/>
      <c r="MGC35" s="4"/>
      <c r="MGD35" s="4"/>
      <c r="MGE35" s="4"/>
      <c r="MGF35" s="4"/>
      <c r="MGG35" s="4"/>
      <c r="MGH35" s="4"/>
      <c r="MGI35" s="4"/>
      <c r="MGJ35" s="4"/>
      <c r="MGK35" s="4"/>
      <c r="MGL35" s="4"/>
      <c r="MGM35" s="4"/>
      <c r="MGN35" s="4"/>
      <c r="MGO35" s="4"/>
      <c r="MGP35" s="4"/>
      <c r="MGQ35" s="4"/>
      <c r="MGR35" s="4"/>
      <c r="MGS35" s="4"/>
      <c r="MGT35" s="4"/>
      <c r="MGU35" s="4"/>
      <c r="MGV35" s="4"/>
      <c r="MGW35" s="4"/>
      <c r="MGX35" s="4"/>
      <c r="MGY35" s="4"/>
      <c r="MGZ35" s="4"/>
      <c r="MHA35" s="4"/>
      <c r="MHB35" s="4"/>
      <c r="MHC35" s="4"/>
      <c r="MHD35" s="4"/>
      <c r="MHE35" s="4"/>
      <c r="MHF35" s="4"/>
      <c r="MHG35" s="4"/>
      <c r="MHH35" s="4"/>
      <c r="MHI35" s="4"/>
      <c r="MHJ35" s="4"/>
      <c r="MHK35" s="4"/>
      <c r="MHL35" s="4"/>
      <c r="MHM35" s="4"/>
      <c r="MHN35" s="4"/>
      <c r="MHO35" s="4"/>
      <c r="MHP35" s="4"/>
      <c r="MHQ35" s="4"/>
      <c r="MHR35" s="4"/>
      <c r="MHS35" s="4"/>
      <c r="MHT35" s="4"/>
      <c r="MHU35" s="4"/>
      <c r="MHV35" s="4"/>
      <c r="MHW35" s="4"/>
      <c r="MHX35" s="4"/>
      <c r="MHY35" s="4"/>
      <c r="MHZ35" s="4"/>
      <c r="MIA35" s="4"/>
      <c r="MIB35" s="4"/>
      <c r="MIC35" s="4"/>
      <c r="MID35" s="4"/>
      <c r="MIE35" s="4"/>
      <c r="MIF35" s="4"/>
      <c r="MIG35" s="4"/>
      <c r="MIH35" s="4"/>
      <c r="MII35" s="4"/>
      <c r="MIJ35" s="4"/>
      <c r="MIK35" s="4"/>
      <c r="MIL35" s="4"/>
      <c r="MIM35" s="4"/>
      <c r="MIN35" s="4"/>
      <c r="MIO35" s="4"/>
      <c r="MIP35" s="4"/>
      <c r="MIQ35" s="4"/>
      <c r="MIR35" s="4"/>
      <c r="MIS35" s="4"/>
      <c r="MIT35" s="4"/>
      <c r="MIU35" s="4"/>
      <c r="MIV35" s="4"/>
      <c r="MIW35" s="4"/>
      <c r="MIX35" s="4"/>
      <c r="MIY35" s="4"/>
      <c r="MIZ35" s="4"/>
      <c r="MJA35" s="4"/>
      <c r="MJB35" s="4"/>
      <c r="MJC35" s="4"/>
      <c r="MJD35" s="4"/>
      <c r="MJE35" s="4"/>
      <c r="MJF35" s="4"/>
      <c r="MJG35" s="4"/>
      <c r="MJH35" s="4"/>
      <c r="MJI35" s="4"/>
      <c r="MJJ35" s="4"/>
      <c r="MJK35" s="4"/>
      <c r="MJL35" s="4"/>
      <c r="MJM35" s="4"/>
      <c r="MJN35" s="4"/>
      <c r="MJO35" s="4"/>
      <c r="MJP35" s="4"/>
      <c r="MJQ35" s="4"/>
      <c r="MJR35" s="4"/>
      <c r="MJS35" s="4"/>
      <c r="MJT35" s="4"/>
      <c r="MJU35" s="4"/>
      <c r="MJV35" s="4"/>
      <c r="MJW35" s="4"/>
      <c r="MJX35" s="4"/>
      <c r="MJY35" s="4"/>
      <c r="MJZ35" s="4"/>
      <c r="MKA35" s="4"/>
      <c r="MKB35" s="4"/>
      <c r="MKC35" s="4"/>
      <c r="MKD35" s="4"/>
      <c r="MKE35" s="4"/>
      <c r="MKF35" s="4"/>
      <c r="MKG35" s="4"/>
      <c r="MKH35" s="4"/>
      <c r="MKI35" s="4"/>
      <c r="MKJ35" s="4"/>
      <c r="MKK35" s="4"/>
      <c r="MKL35" s="4"/>
      <c r="MKM35" s="4"/>
      <c r="MKN35" s="4"/>
      <c r="MKO35" s="4"/>
      <c r="MKP35" s="4"/>
      <c r="MKQ35" s="4"/>
      <c r="MKR35" s="4"/>
      <c r="MKS35" s="4"/>
      <c r="MKT35" s="4"/>
      <c r="MKU35" s="4"/>
      <c r="MKV35" s="4"/>
      <c r="MKW35" s="4"/>
      <c r="MKX35" s="4"/>
      <c r="MKY35" s="4"/>
      <c r="MKZ35" s="4"/>
      <c r="MLA35" s="4"/>
      <c r="MLB35" s="4"/>
      <c r="MLC35" s="4"/>
      <c r="MLD35" s="4"/>
      <c r="MLE35" s="4"/>
      <c r="MLF35" s="4"/>
      <c r="MLG35" s="4"/>
      <c r="MLH35" s="4"/>
      <c r="MLI35" s="4"/>
      <c r="MLJ35" s="4"/>
      <c r="MLK35" s="4"/>
      <c r="MLL35" s="4"/>
      <c r="MLM35" s="4"/>
      <c r="MLN35" s="4"/>
      <c r="MLO35" s="4"/>
      <c r="MLP35" s="4"/>
      <c r="MLQ35" s="4"/>
      <c r="MLR35" s="4"/>
      <c r="MLS35" s="4"/>
      <c r="MLT35" s="4"/>
      <c r="MLU35" s="4"/>
      <c r="MLV35" s="4"/>
      <c r="MLW35" s="4"/>
      <c r="MLX35" s="4"/>
      <c r="MLY35" s="4"/>
      <c r="MLZ35" s="4"/>
      <c r="MMA35" s="4"/>
      <c r="MMB35" s="4"/>
      <c r="MMC35" s="4"/>
      <c r="MMD35" s="4"/>
      <c r="MME35" s="4"/>
      <c r="MMF35" s="4"/>
      <c r="MMG35" s="4"/>
      <c r="MMH35" s="4"/>
      <c r="MMI35" s="4"/>
      <c r="MMJ35" s="4"/>
      <c r="MMK35" s="4"/>
      <c r="MML35" s="4"/>
      <c r="MMM35" s="4"/>
      <c r="MMN35" s="4"/>
      <c r="MMO35" s="4"/>
      <c r="MMP35" s="4"/>
      <c r="MMQ35" s="4"/>
      <c r="MMR35" s="4"/>
      <c r="MMS35" s="4"/>
      <c r="MMT35" s="4"/>
      <c r="MMU35" s="4"/>
      <c r="MMV35" s="4"/>
      <c r="MMW35" s="4"/>
      <c r="MMX35" s="4"/>
      <c r="MMY35" s="4"/>
      <c r="MMZ35" s="4"/>
      <c r="MNA35" s="4"/>
      <c r="MNB35" s="4"/>
      <c r="MNC35" s="4"/>
      <c r="MND35" s="4"/>
      <c r="MNE35" s="4"/>
      <c r="MNF35" s="4"/>
      <c r="MNG35" s="4"/>
      <c r="MNH35" s="4"/>
      <c r="MNI35" s="4"/>
      <c r="MNJ35" s="4"/>
      <c r="MNK35" s="4"/>
      <c r="MNL35" s="4"/>
      <c r="MNM35" s="4"/>
      <c r="MNN35" s="4"/>
      <c r="MNO35" s="4"/>
      <c r="MNP35" s="4"/>
      <c r="MNQ35" s="4"/>
      <c r="MNR35" s="4"/>
      <c r="MNS35" s="4"/>
      <c r="MNT35" s="4"/>
      <c r="MNU35" s="4"/>
      <c r="MNV35" s="4"/>
      <c r="MNW35" s="4"/>
      <c r="MNX35" s="4"/>
      <c r="MNY35" s="4"/>
      <c r="MNZ35" s="4"/>
      <c r="MOA35" s="4"/>
      <c r="MOB35" s="4"/>
      <c r="MOC35" s="4"/>
      <c r="MOD35" s="4"/>
      <c r="MOE35" s="4"/>
      <c r="MOF35" s="4"/>
      <c r="MOG35" s="4"/>
      <c r="MOH35" s="4"/>
      <c r="MOI35" s="4"/>
      <c r="MOJ35" s="4"/>
      <c r="MOK35" s="4"/>
      <c r="MOL35" s="4"/>
      <c r="MOM35" s="4"/>
      <c r="MON35" s="4"/>
      <c r="MOO35" s="4"/>
      <c r="MOP35" s="4"/>
      <c r="MOQ35" s="4"/>
      <c r="MOR35" s="4"/>
      <c r="MOS35" s="4"/>
      <c r="MOT35" s="4"/>
      <c r="MOU35" s="4"/>
      <c r="MOV35" s="4"/>
      <c r="MOW35" s="4"/>
      <c r="MOX35" s="4"/>
      <c r="MOY35" s="4"/>
      <c r="MOZ35" s="4"/>
      <c r="MPA35" s="4"/>
      <c r="MPB35" s="4"/>
      <c r="MPC35" s="4"/>
      <c r="MPD35" s="4"/>
      <c r="MPE35" s="4"/>
      <c r="MPF35" s="4"/>
      <c r="MPG35" s="4"/>
      <c r="MPH35" s="4"/>
      <c r="MPI35" s="4"/>
      <c r="MPJ35" s="4"/>
      <c r="MPK35" s="4"/>
      <c r="MPL35" s="4"/>
      <c r="MPM35" s="4"/>
      <c r="MPN35" s="4"/>
      <c r="MPO35" s="4"/>
      <c r="MPP35" s="4"/>
      <c r="MPQ35" s="4"/>
      <c r="MPR35" s="4"/>
      <c r="MPS35" s="4"/>
      <c r="MPT35" s="4"/>
      <c r="MPU35" s="4"/>
      <c r="MPV35" s="4"/>
      <c r="MPW35" s="4"/>
      <c r="MPX35" s="4"/>
      <c r="MPY35" s="4"/>
      <c r="MPZ35" s="4"/>
      <c r="MQA35" s="4"/>
      <c r="MQB35" s="4"/>
      <c r="MQC35" s="4"/>
      <c r="MQD35" s="4"/>
      <c r="MQE35" s="4"/>
      <c r="MQF35" s="4"/>
      <c r="MQG35" s="4"/>
      <c r="MQH35" s="4"/>
      <c r="MQI35" s="4"/>
      <c r="MQJ35" s="4"/>
      <c r="MQK35" s="4"/>
      <c r="MQL35" s="4"/>
      <c r="MQM35" s="4"/>
      <c r="MQN35" s="4"/>
      <c r="MQO35" s="4"/>
      <c r="MQP35" s="4"/>
      <c r="MQQ35" s="4"/>
      <c r="MQR35" s="4"/>
      <c r="MQS35" s="4"/>
      <c r="MQT35" s="4"/>
      <c r="MQU35" s="4"/>
      <c r="MQV35" s="4"/>
      <c r="MQW35" s="4"/>
      <c r="MQX35" s="4"/>
      <c r="MQY35" s="4"/>
      <c r="MQZ35" s="4"/>
      <c r="MRA35" s="4"/>
      <c r="MRB35" s="4"/>
      <c r="MRC35" s="4"/>
      <c r="MRD35" s="4"/>
      <c r="MRE35" s="4"/>
      <c r="MRF35" s="4"/>
      <c r="MRG35" s="4"/>
      <c r="MRH35" s="4"/>
      <c r="MRI35" s="4"/>
      <c r="MRJ35" s="4"/>
      <c r="MRK35" s="4"/>
      <c r="MRL35" s="4"/>
      <c r="MRM35" s="4"/>
      <c r="MRN35" s="4"/>
      <c r="MRO35" s="4"/>
      <c r="MRP35" s="4"/>
      <c r="MRQ35" s="4"/>
      <c r="MRR35" s="4"/>
      <c r="MRS35" s="4"/>
      <c r="MRT35" s="4"/>
      <c r="MRU35" s="4"/>
      <c r="MRV35" s="4"/>
      <c r="MRW35" s="4"/>
      <c r="MRX35" s="4"/>
      <c r="MRY35" s="4"/>
      <c r="MRZ35" s="4"/>
      <c r="MSA35" s="4"/>
      <c r="MSB35" s="4"/>
      <c r="MSC35" s="4"/>
      <c r="MSD35" s="4"/>
      <c r="MSE35" s="4"/>
      <c r="MSF35" s="4"/>
      <c r="MSG35" s="4"/>
      <c r="MSH35" s="4"/>
      <c r="MSI35" s="4"/>
      <c r="MSJ35" s="4"/>
      <c r="MSK35" s="4"/>
      <c r="MSL35" s="4"/>
      <c r="MSM35" s="4"/>
      <c r="MSN35" s="4"/>
      <c r="MSO35" s="4"/>
      <c r="MSP35" s="4"/>
      <c r="MSQ35" s="4"/>
      <c r="MSR35" s="4"/>
      <c r="MSS35" s="4"/>
      <c r="MST35" s="4"/>
      <c r="MSU35" s="4"/>
      <c r="MSV35" s="4"/>
      <c r="MSW35" s="4"/>
      <c r="MSX35" s="4"/>
      <c r="MSY35" s="4"/>
      <c r="MSZ35" s="4"/>
      <c r="MTA35" s="4"/>
      <c r="MTB35" s="4"/>
      <c r="MTC35" s="4"/>
      <c r="MTD35" s="4"/>
      <c r="MTE35" s="4"/>
      <c r="MTF35" s="4"/>
      <c r="MTG35" s="4"/>
      <c r="MTH35" s="4"/>
      <c r="MTI35" s="4"/>
      <c r="MTJ35" s="4"/>
      <c r="MTK35" s="4"/>
      <c r="MTL35" s="4"/>
      <c r="MTM35" s="4"/>
      <c r="MTN35" s="4"/>
      <c r="MTO35" s="4"/>
      <c r="MTP35" s="4"/>
      <c r="MTQ35" s="4"/>
      <c r="MTR35" s="4"/>
      <c r="MTS35" s="4"/>
      <c r="MTT35" s="4"/>
      <c r="MTU35" s="4"/>
      <c r="MTV35" s="4"/>
      <c r="MTW35" s="4"/>
      <c r="MTX35" s="4"/>
      <c r="MTY35" s="4"/>
      <c r="MTZ35" s="4"/>
      <c r="MUA35" s="4"/>
      <c r="MUB35" s="4"/>
      <c r="MUC35" s="4"/>
      <c r="MUD35" s="4"/>
      <c r="MUE35" s="4"/>
      <c r="MUF35" s="4"/>
      <c r="MUG35" s="4"/>
      <c r="MUH35" s="4"/>
      <c r="MUI35" s="4"/>
      <c r="MUJ35" s="4"/>
      <c r="MUK35" s="4"/>
      <c r="MUL35" s="4"/>
      <c r="MUM35" s="4"/>
      <c r="MUN35" s="4"/>
      <c r="MUO35" s="4"/>
      <c r="MUP35" s="4"/>
      <c r="MUQ35" s="4"/>
      <c r="MUR35" s="4"/>
      <c r="MUS35" s="4"/>
      <c r="MUT35" s="4"/>
      <c r="MUU35" s="4"/>
      <c r="MUV35" s="4"/>
      <c r="MUW35" s="4"/>
      <c r="MUX35" s="4"/>
      <c r="MUY35" s="4"/>
      <c r="MUZ35" s="4"/>
      <c r="MVA35" s="4"/>
      <c r="MVB35" s="4"/>
      <c r="MVC35" s="4"/>
      <c r="MVD35" s="4"/>
      <c r="MVE35" s="4"/>
      <c r="MVF35" s="4"/>
      <c r="MVG35" s="4"/>
      <c r="MVH35" s="4"/>
      <c r="MVI35" s="4"/>
      <c r="MVJ35" s="4"/>
      <c r="MVK35" s="4"/>
      <c r="MVL35" s="4"/>
      <c r="MVM35" s="4"/>
      <c r="MVN35" s="4"/>
      <c r="MVO35" s="4"/>
      <c r="MVP35" s="4"/>
      <c r="MVQ35" s="4"/>
      <c r="MVR35" s="4"/>
      <c r="MVS35" s="4"/>
      <c r="MVT35" s="4"/>
      <c r="MVU35" s="4"/>
      <c r="MVV35" s="4"/>
      <c r="MVW35" s="4"/>
      <c r="MVX35" s="4"/>
      <c r="MVY35" s="4"/>
      <c r="MVZ35" s="4"/>
      <c r="MWA35" s="4"/>
      <c r="MWB35" s="4"/>
      <c r="MWC35" s="4"/>
      <c r="MWD35" s="4"/>
      <c r="MWE35" s="4"/>
      <c r="MWF35" s="4"/>
      <c r="MWG35" s="4"/>
      <c r="MWH35" s="4"/>
      <c r="MWI35" s="4"/>
      <c r="MWJ35" s="4"/>
      <c r="MWK35" s="4"/>
      <c r="MWL35" s="4"/>
      <c r="MWM35" s="4"/>
      <c r="MWN35" s="4"/>
      <c r="MWO35" s="4"/>
      <c r="MWP35" s="4"/>
      <c r="MWQ35" s="4"/>
      <c r="MWR35" s="4"/>
      <c r="MWS35" s="4"/>
      <c r="MWT35" s="4"/>
      <c r="MWU35" s="4"/>
      <c r="MWV35" s="4"/>
      <c r="MWW35" s="4"/>
      <c r="MWX35" s="4"/>
      <c r="MWY35" s="4"/>
      <c r="MWZ35" s="4"/>
      <c r="MXA35" s="4"/>
      <c r="MXB35" s="4"/>
      <c r="MXC35" s="4"/>
      <c r="MXD35" s="4"/>
      <c r="MXE35" s="4"/>
      <c r="MXF35" s="4"/>
      <c r="MXG35" s="4"/>
      <c r="MXH35" s="4"/>
      <c r="MXI35" s="4"/>
      <c r="MXJ35" s="4"/>
      <c r="MXK35" s="4"/>
      <c r="MXL35" s="4"/>
      <c r="MXM35" s="4"/>
      <c r="MXN35" s="4"/>
      <c r="MXO35" s="4"/>
      <c r="MXP35" s="4"/>
      <c r="MXQ35" s="4"/>
      <c r="MXR35" s="4"/>
      <c r="MXS35" s="4"/>
      <c r="MXT35" s="4"/>
      <c r="MXU35" s="4"/>
      <c r="MXV35" s="4"/>
      <c r="MXW35" s="4"/>
      <c r="MXX35" s="4"/>
      <c r="MXY35" s="4"/>
      <c r="MXZ35" s="4"/>
      <c r="MYA35" s="4"/>
      <c r="MYB35" s="4"/>
      <c r="MYC35" s="4"/>
      <c r="MYD35" s="4"/>
      <c r="MYE35" s="4"/>
      <c r="MYF35" s="4"/>
      <c r="MYG35" s="4"/>
      <c r="MYH35" s="4"/>
      <c r="MYI35" s="4"/>
      <c r="MYJ35" s="4"/>
      <c r="MYK35" s="4"/>
      <c r="MYL35" s="4"/>
      <c r="MYM35" s="4"/>
      <c r="MYN35" s="4"/>
      <c r="MYO35" s="4"/>
      <c r="MYP35" s="4"/>
      <c r="MYQ35" s="4"/>
      <c r="MYR35" s="4"/>
      <c r="MYS35" s="4"/>
      <c r="MYT35" s="4"/>
      <c r="MYU35" s="4"/>
      <c r="MYV35" s="4"/>
      <c r="MYW35" s="4"/>
      <c r="MYX35" s="4"/>
      <c r="MYY35" s="4"/>
      <c r="MYZ35" s="4"/>
      <c r="MZA35" s="4"/>
      <c r="MZB35" s="4"/>
      <c r="MZC35" s="4"/>
      <c r="MZD35" s="4"/>
      <c r="MZE35" s="4"/>
      <c r="MZF35" s="4"/>
      <c r="MZG35" s="4"/>
      <c r="MZH35" s="4"/>
      <c r="MZI35" s="4"/>
      <c r="MZJ35" s="4"/>
      <c r="MZK35" s="4"/>
      <c r="MZL35" s="4"/>
      <c r="MZM35" s="4"/>
      <c r="MZN35" s="4"/>
      <c r="MZO35" s="4"/>
      <c r="MZP35" s="4"/>
      <c r="MZQ35" s="4"/>
      <c r="MZR35" s="4"/>
      <c r="MZS35" s="4"/>
      <c r="MZT35" s="4"/>
      <c r="MZU35" s="4"/>
      <c r="MZV35" s="4"/>
      <c r="MZW35" s="4"/>
      <c r="MZX35" s="4"/>
      <c r="MZY35" s="4"/>
      <c r="MZZ35" s="4"/>
      <c r="NAA35" s="4"/>
      <c r="NAB35" s="4"/>
      <c r="NAC35" s="4"/>
      <c r="NAD35" s="4"/>
      <c r="NAE35" s="4"/>
      <c r="NAF35" s="4"/>
      <c r="NAG35" s="4"/>
      <c r="NAH35" s="4"/>
      <c r="NAI35" s="4"/>
      <c r="NAJ35" s="4"/>
      <c r="NAK35" s="4"/>
      <c r="NAL35" s="4"/>
      <c r="NAM35" s="4"/>
      <c r="NAN35" s="4"/>
      <c r="NAO35" s="4"/>
      <c r="NAP35" s="4"/>
      <c r="NAQ35" s="4"/>
      <c r="NAR35" s="4"/>
      <c r="NAS35" s="4"/>
      <c r="NAT35" s="4"/>
      <c r="NAU35" s="4"/>
      <c r="NAV35" s="4"/>
      <c r="NAW35" s="4"/>
      <c r="NAX35" s="4"/>
      <c r="NAY35" s="4"/>
      <c r="NAZ35" s="4"/>
      <c r="NBA35" s="4"/>
      <c r="NBB35" s="4"/>
      <c r="NBC35" s="4"/>
      <c r="NBD35" s="4"/>
      <c r="NBE35" s="4"/>
      <c r="NBF35" s="4"/>
      <c r="NBG35" s="4"/>
      <c r="NBH35" s="4"/>
      <c r="NBI35" s="4"/>
      <c r="NBJ35" s="4"/>
      <c r="NBK35" s="4"/>
      <c r="NBL35" s="4"/>
      <c r="NBM35" s="4"/>
      <c r="NBN35" s="4"/>
      <c r="NBO35" s="4"/>
      <c r="NBP35" s="4"/>
      <c r="NBQ35" s="4"/>
      <c r="NBR35" s="4"/>
      <c r="NBS35" s="4"/>
      <c r="NBT35" s="4"/>
      <c r="NBU35" s="4"/>
      <c r="NBV35" s="4"/>
      <c r="NBW35" s="4"/>
      <c r="NBX35" s="4"/>
      <c r="NBY35" s="4"/>
      <c r="NBZ35" s="4"/>
      <c r="NCA35" s="4"/>
      <c r="NCB35" s="4"/>
      <c r="NCC35" s="4"/>
      <c r="NCD35" s="4"/>
      <c r="NCE35" s="4"/>
      <c r="NCF35" s="4"/>
      <c r="NCG35" s="4"/>
      <c r="NCH35" s="4"/>
      <c r="NCI35" s="4"/>
      <c r="NCJ35" s="4"/>
      <c r="NCK35" s="4"/>
      <c r="NCL35" s="4"/>
      <c r="NCM35" s="4"/>
      <c r="NCN35" s="4"/>
      <c r="NCO35" s="4"/>
      <c r="NCP35" s="4"/>
      <c r="NCQ35" s="4"/>
      <c r="NCR35" s="4"/>
      <c r="NCS35" s="4"/>
      <c r="NCT35" s="4"/>
      <c r="NCU35" s="4"/>
      <c r="NCV35" s="4"/>
      <c r="NCW35" s="4"/>
      <c r="NCX35" s="4"/>
      <c r="NCY35" s="4"/>
      <c r="NCZ35" s="4"/>
      <c r="NDA35" s="4"/>
      <c r="NDB35" s="4"/>
      <c r="NDC35" s="4"/>
      <c r="NDD35" s="4"/>
      <c r="NDE35" s="4"/>
      <c r="NDF35" s="4"/>
      <c r="NDG35" s="4"/>
      <c r="NDH35" s="4"/>
      <c r="NDI35" s="4"/>
      <c r="NDJ35" s="4"/>
      <c r="NDK35" s="4"/>
      <c r="NDL35" s="4"/>
      <c r="NDM35" s="4"/>
      <c r="NDN35" s="4"/>
      <c r="NDO35" s="4"/>
      <c r="NDP35" s="4"/>
      <c r="NDQ35" s="4"/>
      <c r="NDR35" s="4"/>
      <c r="NDS35" s="4"/>
      <c r="NDT35" s="4"/>
      <c r="NDU35" s="4"/>
      <c r="NDV35" s="4"/>
      <c r="NDW35" s="4"/>
      <c r="NDX35" s="4"/>
      <c r="NDY35" s="4"/>
      <c r="NDZ35" s="4"/>
      <c r="NEA35" s="4"/>
      <c r="NEB35" s="4"/>
      <c r="NEC35" s="4"/>
      <c r="NED35" s="4"/>
      <c r="NEE35" s="4"/>
      <c r="NEF35" s="4"/>
      <c r="NEG35" s="4"/>
      <c r="NEH35" s="4"/>
      <c r="NEI35" s="4"/>
      <c r="NEJ35" s="4"/>
      <c r="NEK35" s="4"/>
      <c r="NEL35" s="4"/>
      <c r="NEM35" s="4"/>
      <c r="NEN35" s="4"/>
      <c r="NEO35" s="4"/>
      <c r="NEP35" s="4"/>
      <c r="NEQ35" s="4"/>
      <c r="NER35" s="4"/>
      <c r="NES35" s="4"/>
      <c r="NET35" s="4"/>
      <c r="NEU35" s="4"/>
      <c r="NEV35" s="4"/>
      <c r="NEW35" s="4"/>
      <c r="NEX35" s="4"/>
      <c r="NEY35" s="4"/>
      <c r="NEZ35" s="4"/>
      <c r="NFA35" s="4"/>
      <c r="NFB35" s="4"/>
      <c r="NFC35" s="4"/>
      <c r="NFD35" s="4"/>
      <c r="NFE35" s="4"/>
      <c r="NFF35" s="4"/>
      <c r="NFG35" s="4"/>
      <c r="NFH35" s="4"/>
      <c r="NFI35" s="4"/>
      <c r="NFJ35" s="4"/>
      <c r="NFK35" s="4"/>
      <c r="NFL35" s="4"/>
      <c r="NFM35" s="4"/>
      <c r="NFN35" s="4"/>
      <c r="NFO35" s="4"/>
      <c r="NFP35" s="4"/>
      <c r="NFQ35" s="4"/>
      <c r="NFR35" s="4"/>
      <c r="NFS35" s="4"/>
      <c r="NFT35" s="4"/>
      <c r="NFU35" s="4"/>
      <c r="NFV35" s="4"/>
      <c r="NFW35" s="4"/>
      <c r="NFX35" s="4"/>
      <c r="NFY35" s="4"/>
      <c r="NFZ35" s="4"/>
      <c r="NGA35" s="4"/>
      <c r="NGB35" s="4"/>
      <c r="NGC35" s="4"/>
      <c r="NGD35" s="4"/>
      <c r="NGE35" s="4"/>
      <c r="NGF35" s="4"/>
      <c r="NGG35" s="4"/>
      <c r="NGH35" s="4"/>
      <c r="NGI35" s="4"/>
      <c r="NGJ35" s="4"/>
      <c r="NGK35" s="4"/>
      <c r="NGL35" s="4"/>
      <c r="NGM35" s="4"/>
      <c r="NGN35" s="4"/>
      <c r="NGO35" s="4"/>
      <c r="NGP35" s="4"/>
      <c r="NGQ35" s="4"/>
      <c r="NGR35" s="4"/>
      <c r="NGS35" s="4"/>
      <c r="NGT35" s="4"/>
      <c r="NGU35" s="4"/>
      <c r="NGV35" s="4"/>
      <c r="NGW35" s="4"/>
      <c r="NGX35" s="4"/>
      <c r="NGY35" s="4"/>
      <c r="NGZ35" s="4"/>
      <c r="NHA35" s="4"/>
      <c r="NHB35" s="4"/>
      <c r="NHC35" s="4"/>
      <c r="NHD35" s="4"/>
      <c r="NHE35" s="4"/>
      <c r="NHF35" s="4"/>
      <c r="NHG35" s="4"/>
      <c r="NHH35" s="4"/>
      <c r="NHI35" s="4"/>
      <c r="NHJ35" s="4"/>
      <c r="NHK35" s="4"/>
      <c r="NHL35" s="4"/>
      <c r="NHM35" s="4"/>
      <c r="NHN35" s="4"/>
      <c r="NHO35" s="4"/>
      <c r="NHP35" s="4"/>
      <c r="NHQ35" s="4"/>
      <c r="NHR35" s="4"/>
      <c r="NHS35" s="4"/>
      <c r="NHT35" s="4"/>
      <c r="NHU35" s="4"/>
      <c r="NHV35" s="4"/>
      <c r="NHW35" s="4"/>
      <c r="NHX35" s="4"/>
      <c r="NHY35" s="4"/>
      <c r="NHZ35" s="4"/>
      <c r="NIA35" s="4"/>
      <c r="NIB35" s="4"/>
      <c r="NIC35" s="4"/>
      <c r="NID35" s="4"/>
      <c r="NIE35" s="4"/>
      <c r="NIF35" s="4"/>
      <c r="NIG35" s="4"/>
      <c r="NIH35" s="4"/>
      <c r="NII35" s="4"/>
      <c r="NIJ35" s="4"/>
      <c r="NIK35" s="4"/>
      <c r="NIL35" s="4"/>
      <c r="NIM35" s="4"/>
      <c r="NIN35" s="4"/>
      <c r="NIO35" s="4"/>
      <c r="NIP35" s="4"/>
      <c r="NIQ35" s="4"/>
      <c r="NIR35" s="4"/>
      <c r="NIS35" s="4"/>
      <c r="NIT35" s="4"/>
      <c r="NIU35" s="4"/>
      <c r="NIV35" s="4"/>
      <c r="NIW35" s="4"/>
      <c r="NIX35" s="4"/>
      <c r="NIY35" s="4"/>
      <c r="NIZ35" s="4"/>
      <c r="NJA35" s="4"/>
      <c r="NJB35" s="4"/>
      <c r="NJC35" s="4"/>
      <c r="NJD35" s="4"/>
      <c r="NJE35" s="4"/>
      <c r="NJF35" s="4"/>
      <c r="NJG35" s="4"/>
      <c r="NJH35" s="4"/>
      <c r="NJI35" s="4"/>
      <c r="NJJ35" s="4"/>
      <c r="NJK35" s="4"/>
      <c r="NJL35" s="4"/>
      <c r="NJM35" s="4"/>
      <c r="NJN35" s="4"/>
      <c r="NJO35" s="4"/>
      <c r="NJP35" s="4"/>
      <c r="NJQ35" s="4"/>
      <c r="NJR35" s="4"/>
      <c r="NJS35" s="4"/>
      <c r="NJT35" s="4"/>
      <c r="NJU35" s="4"/>
      <c r="NJV35" s="4"/>
      <c r="NJW35" s="4"/>
      <c r="NJX35" s="4"/>
      <c r="NJY35" s="4"/>
      <c r="NJZ35" s="4"/>
      <c r="NKA35" s="4"/>
      <c r="NKB35" s="4"/>
      <c r="NKC35" s="4"/>
      <c r="NKD35" s="4"/>
      <c r="NKE35" s="4"/>
      <c r="NKF35" s="4"/>
      <c r="NKG35" s="4"/>
      <c r="NKH35" s="4"/>
      <c r="NKI35" s="4"/>
      <c r="NKJ35" s="4"/>
      <c r="NKK35" s="4"/>
      <c r="NKL35" s="4"/>
      <c r="NKM35" s="4"/>
      <c r="NKN35" s="4"/>
      <c r="NKO35" s="4"/>
      <c r="NKP35" s="4"/>
      <c r="NKQ35" s="4"/>
      <c r="NKR35" s="4"/>
      <c r="NKS35" s="4"/>
      <c r="NKT35" s="4"/>
      <c r="NKU35" s="4"/>
      <c r="NKV35" s="4"/>
      <c r="NKW35" s="4"/>
      <c r="NKX35" s="4"/>
      <c r="NKY35" s="4"/>
      <c r="NKZ35" s="4"/>
      <c r="NLA35" s="4"/>
      <c r="NLB35" s="4"/>
      <c r="NLC35" s="4"/>
      <c r="NLD35" s="4"/>
      <c r="NLE35" s="4"/>
      <c r="NLF35" s="4"/>
      <c r="NLG35" s="4"/>
      <c r="NLH35" s="4"/>
      <c r="NLI35" s="4"/>
      <c r="NLJ35" s="4"/>
      <c r="NLK35" s="4"/>
      <c r="NLL35" s="4"/>
      <c r="NLM35" s="4"/>
      <c r="NLN35" s="4"/>
      <c r="NLO35" s="4"/>
      <c r="NLP35" s="4"/>
      <c r="NLQ35" s="4"/>
      <c r="NLR35" s="4"/>
      <c r="NLS35" s="4"/>
      <c r="NLT35" s="4"/>
      <c r="NLU35" s="4"/>
      <c r="NLV35" s="4"/>
      <c r="NLW35" s="4"/>
      <c r="NLX35" s="4"/>
      <c r="NLY35" s="4"/>
      <c r="NLZ35" s="4"/>
      <c r="NMA35" s="4"/>
      <c r="NMB35" s="4"/>
      <c r="NMC35" s="4"/>
      <c r="NMD35" s="4"/>
      <c r="NME35" s="4"/>
      <c r="NMF35" s="4"/>
      <c r="NMG35" s="4"/>
      <c r="NMH35" s="4"/>
      <c r="NMI35" s="4"/>
      <c r="NMJ35" s="4"/>
      <c r="NMK35" s="4"/>
      <c r="NML35" s="4"/>
      <c r="NMM35" s="4"/>
      <c r="NMN35" s="4"/>
      <c r="NMO35" s="4"/>
      <c r="NMP35" s="4"/>
      <c r="NMQ35" s="4"/>
      <c r="NMR35" s="4"/>
      <c r="NMS35" s="4"/>
      <c r="NMT35" s="4"/>
      <c r="NMU35" s="4"/>
      <c r="NMV35" s="4"/>
      <c r="NMW35" s="4"/>
      <c r="NMX35" s="4"/>
      <c r="NMY35" s="4"/>
      <c r="NMZ35" s="4"/>
      <c r="NNA35" s="4"/>
      <c r="NNB35" s="4"/>
      <c r="NNC35" s="4"/>
      <c r="NND35" s="4"/>
      <c r="NNE35" s="4"/>
      <c r="NNF35" s="4"/>
      <c r="NNG35" s="4"/>
      <c r="NNH35" s="4"/>
      <c r="NNI35" s="4"/>
      <c r="NNJ35" s="4"/>
      <c r="NNK35" s="4"/>
      <c r="NNL35" s="4"/>
      <c r="NNM35" s="4"/>
      <c r="NNN35" s="4"/>
      <c r="NNO35" s="4"/>
      <c r="NNP35" s="4"/>
      <c r="NNQ35" s="4"/>
      <c r="NNR35" s="4"/>
      <c r="NNS35" s="4"/>
      <c r="NNT35" s="4"/>
      <c r="NNU35" s="4"/>
      <c r="NNV35" s="4"/>
      <c r="NNW35" s="4"/>
      <c r="NNX35" s="4"/>
      <c r="NNY35" s="4"/>
      <c r="NNZ35" s="4"/>
      <c r="NOA35" s="4"/>
      <c r="NOB35" s="4"/>
      <c r="NOC35" s="4"/>
      <c r="NOD35" s="4"/>
      <c r="NOE35" s="4"/>
      <c r="NOF35" s="4"/>
      <c r="NOG35" s="4"/>
      <c r="NOH35" s="4"/>
      <c r="NOI35" s="4"/>
      <c r="NOJ35" s="4"/>
      <c r="NOK35" s="4"/>
      <c r="NOL35" s="4"/>
      <c r="NOM35" s="4"/>
      <c r="NON35" s="4"/>
      <c r="NOO35" s="4"/>
      <c r="NOP35" s="4"/>
      <c r="NOQ35" s="4"/>
      <c r="NOR35" s="4"/>
      <c r="NOS35" s="4"/>
      <c r="NOT35" s="4"/>
      <c r="NOU35" s="4"/>
      <c r="NOV35" s="4"/>
      <c r="NOW35" s="4"/>
      <c r="NOX35" s="4"/>
      <c r="NOY35" s="4"/>
      <c r="NOZ35" s="4"/>
      <c r="NPA35" s="4"/>
      <c r="NPB35" s="4"/>
      <c r="NPC35" s="4"/>
      <c r="NPD35" s="4"/>
      <c r="NPE35" s="4"/>
      <c r="NPF35" s="4"/>
      <c r="NPG35" s="4"/>
      <c r="NPH35" s="4"/>
      <c r="NPI35" s="4"/>
      <c r="NPJ35" s="4"/>
      <c r="NPK35" s="4"/>
      <c r="NPL35" s="4"/>
      <c r="NPM35" s="4"/>
      <c r="NPN35" s="4"/>
      <c r="NPO35" s="4"/>
      <c r="NPP35" s="4"/>
      <c r="NPQ35" s="4"/>
      <c r="NPR35" s="4"/>
      <c r="NPS35" s="4"/>
      <c r="NPT35" s="4"/>
      <c r="NPU35" s="4"/>
      <c r="NPV35" s="4"/>
      <c r="NPW35" s="4"/>
      <c r="NPX35" s="4"/>
      <c r="NPY35" s="4"/>
      <c r="NPZ35" s="4"/>
      <c r="NQA35" s="4"/>
      <c r="NQB35" s="4"/>
      <c r="NQC35" s="4"/>
      <c r="NQD35" s="4"/>
      <c r="NQE35" s="4"/>
      <c r="NQF35" s="4"/>
      <c r="NQG35" s="4"/>
      <c r="NQH35" s="4"/>
      <c r="NQI35" s="4"/>
      <c r="NQJ35" s="4"/>
      <c r="NQK35" s="4"/>
      <c r="NQL35" s="4"/>
      <c r="NQM35" s="4"/>
      <c r="NQN35" s="4"/>
      <c r="NQO35" s="4"/>
      <c r="NQP35" s="4"/>
      <c r="NQQ35" s="4"/>
      <c r="NQR35" s="4"/>
      <c r="NQS35" s="4"/>
      <c r="NQT35" s="4"/>
      <c r="NQU35" s="4"/>
      <c r="NQV35" s="4"/>
      <c r="NQW35" s="4"/>
      <c r="NQX35" s="4"/>
      <c r="NQY35" s="4"/>
      <c r="NQZ35" s="4"/>
      <c r="NRA35" s="4"/>
      <c r="NRB35" s="4"/>
      <c r="NRC35" s="4"/>
      <c r="NRD35" s="4"/>
      <c r="NRE35" s="4"/>
      <c r="NRF35" s="4"/>
      <c r="NRG35" s="4"/>
      <c r="NRH35" s="4"/>
      <c r="NRI35" s="4"/>
      <c r="NRJ35" s="4"/>
      <c r="NRK35" s="4"/>
      <c r="NRL35" s="4"/>
      <c r="NRM35" s="4"/>
      <c r="NRN35" s="4"/>
      <c r="NRO35" s="4"/>
      <c r="NRP35" s="4"/>
      <c r="NRQ35" s="4"/>
      <c r="NRR35" s="4"/>
      <c r="NRS35" s="4"/>
      <c r="NRT35" s="4"/>
      <c r="NRU35" s="4"/>
      <c r="NRV35" s="4"/>
      <c r="NRW35" s="4"/>
      <c r="NRX35" s="4"/>
      <c r="NRY35" s="4"/>
      <c r="NRZ35" s="4"/>
      <c r="NSA35" s="4"/>
      <c r="NSB35" s="4"/>
      <c r="NSC35" s="4"/>
      <c r="NSD35" s="4"/>
      <c r="NSE35" s="4"/>
      <c r="NSF35" s="4"/>
      <c r="NSG35" s="4"/>
      <c r="NSH35" s="4"/>
      <c r="NSI35" s="4"/>
      <c r="NSJ35" s="4"/>
      <c r="NSK35" s="4"/>
      <c r="NSL35" s="4"/>
      <c r="NSM35" s="4"/>
      <c r="NSN35" s="4"/>
      <c r="NSO35" s="4"/>
      <c r="NSP35" s="4"/>
      <c r="NSQ35" s="4"/>
      <c r="NSR35" s="4"/>
      <c r="NSS35" s="4"/>
      <c r="NST35" s="4"/>
      <c r="NSU35" s="4"/>
      <c r="NSV35" s="4"/>
      <c r="NSW35" s="4"/>
      <c r="NSX35" s="4"/>
      <c r="NSY35" s="4"/>
      <c r="NSZ35" s="4"/>
      <c r="NTA35" s="4"/>
      <c r="NTB35" s="4"/>
      <c r="NTC35" s="4"/>
      <c r="NTD35" s="4"/>
      <c r="NTE35" s="4"/>
      <c r="NTF35" s="4"/>
      <c r="NTG35" s="4"/>
      <c r="NTH35" s="4"/>
      <c r="NTI35" s="4"/>
      <c r="NTJ35" s="4"/>
      <c r="NTK35" s="4"/>
      <c r="NTL35" s="4"/>
      <c r="NTM35" s="4"/>
      <c r="NTN35" s="4"/>
      <c r="NTO35" s="4"/>
      <c r="NTP35" s="4"/>
      <c r="NTQ35" s="4"/>
      <c r="NTR35" s="4"/>
      <c r="NTS35" s="4"/>
      <c r="NTT35" s="4"/>
      <c r="NTU35" s="4"/>
      <c r="NTV35" s="4"/>
      <c r="NTW35" s="4"/>
      <c r="NTX35" s="4"/>
      <c r="NTY35" s="4"/>
      <c r="NTZ35" s="4"/>
      <c r="NUA35" s="4"/>
      <c r="NUB35" s="4"/>
      <c r="NUC35" s="4"/>
      <c r="NUD35" s="4"/>
      <c r="NUE35" s="4"/>
      <c r="NUF35" s="4"/>
      <c r="NUG35" s="4"/>
      <c r="NUH35" s="4"/>
      <c r="NUI35" s="4"/>
      <c r="NUJ35" s="4"/>
      <c r="NUK35" s="4"/>
      <c r="NUL35" s="4"/>
      <c r="NUM35" s="4"/>
      <c r="NUN35" s="4"/>
      <c r="NUO35" s="4"/>
      <c r="NUP35" s="4"/>
      <c r="NUQ35" s="4"/>
      <c r="NUR35" s="4"/>
      <c r="NUS35" s="4"/>
      <c r="NUT35" s="4"/>
      <c r="NUU35" s="4"/>
      <c r="NUV35" s="4"/>
      <c r="NUW35" s="4"/>
      <c r="NUX35" s="4"/>
      <c r="NUY35" s="4"/>
      <c r="NUZ35" s="4"/>
      <c r="NVA35" s="4"/>
      <c r="NVB35" s="4"/>
      <c r="NVC35" s="4"/>
      <c r="NVD35" s="4"/>
      <c r="NVE35" s="4"/>
      <c r="NVF35" s="4"/>
      <c r="NVG35" s="4"/>
      <c r="NVH35" s="4"/>
      <c r="NVI35" s="4"/>
      <c r="NVJ35" s="4"/>
      <c r="NVK35" s="4"/>
      <c r="NVL35" s="4"/>
      <c r="NVM35" s="4"/>
      <c r="NVN35" s="4"/>
      <c r="NVO35" s="4"/>
      <c r="NVP35" s="4"/>
      <c r="NVQ35" s="4"/>
      <c r="NVR35" s="4"/>
      <c r="NVS35" s="4"/>
      <c r="NVT35" s="4"/>
      <c r="NVU35" s="4"/>
      <c r="NVV35" s="4"/>
      <c r="NVW35" s="4"/>
      <c r="NVX35" s="4"/>
      <c r="NVY35" s="4"/>
      <c r="NVZ35" s="4"/>
      <c r="NWA35" s="4"/>
      <c r="NWB35" s="4"/>
      <c r="NWC35" s="4"/>
      <c r="NWD35" s="4"/>
      <c r="NWE35" s="4"/>
      <c r="NWF35" s="4"/>
      <c r="NWG35" s="4"/>
      <c r="NWH35" s="4"/>
      <c r="NWI35" s="4"/>
      <c r="NWJ35" s="4"/>
      <c r="NWK35" s="4"/>
      <c r="NWL35" s="4"/>
      <c r="NWM35" s="4"/>
      <c r="NWN35" s="4"/>
      <c r="NWO35" s="4"/>
      <c r="NWP35" s="4"/>
      <c r="NWQ35" s="4"/>
      <c r="NWR35" s="4"/>
      <c r="NWS35" s="4"/>
      <c r="NWT35" s="4"/>
      <c r="NWU35" s="4"/>
      <c r="NWV35" s="4"/>
      <c r="NWW35" s="4"/>
      <c r="NWX35" s="4"/>
      <c r="NWY35" s="4"/>
      <c r="NWZ35" s="4"/>
      <c r="NXA35" s="4"/>
      <c r="NXB35" s="4"/>
      <c r="NXC35" s="4"/>
      <c r="NXD35" s="4"/>
      <c r="NXE35" s="4"/>
      <c r="NXF35" s="4"/>
      <c r="NXG35" s="4"/>
      <c r="NXH35" s="4"/>
      <c r="NXI35" s="4"/>
      <c r="NXJ35" s="4"/>
      <c r="NXK35" s="4"/>
      <c r="NXL35" s="4"/>
      <c r="NXM35" s="4"/>
      <c r="NXN35" s="4"/>
      <c r="NXO35" s="4"/>
      <c r="NXP35" s="4"/>
      <c r="NXQ35" s="4"/>
      <c r="NXR35" s="4"/>
      <c r="NXS35" s="4"/>
      <c r="NXT35" s="4"/>
      <c r="NXU35" s="4"/>
      <c r="NXV35" s="4"/>
      <c r="NXW35" s="4"/>
      <c r="NXX35" s="4"/>
      <c r="NXY35" s="4"/>
      <c r="NXZ35" s="4"/>
      <c r="NYA35" s="4"/>
      <c r="NYB35" s="4"/>
      <c r="NYC35" s="4"/>
      <c r="NYD35" s="4"/>
      <c r="NYE35" s="4"/>
      <c r="NYF35" s="4"/>
      <c r="NYG35" s="4"/>
      <c r="NYH35" s="4"/>
      <c r="NYI35" s="4"/>
      <c r="NYJ35" s="4"/>
      <c r="NYK35" s="4"/>
      <c r="NYL35" s="4"/>
      <c r="NYM35" s="4"/>
      <c r="NYN35" s="4"/>
      <c r="NYO35" s="4"/>
      <c r="NYP35" s="4"/>
      <c r="NYQ35" s="4"/>
      <c r="NYR35" s="4"/>
      <c r="NYS35" s="4"/>
      <c r="NYT35" s="4"/>
      <c r="NYU35" s="4"/>
      <c r="NYV35" s="4"/>
      <c r="NYW35" s="4"/>
      <c r="NYX35" s="4"/>
      <c r="NYY35" s="4"/>
      <c r="NYZ35" s="4"/>
      <c r="NZA35" s="4"/>
      <c r="NZB35" s="4"/>
      <c r="NZC35" s="4"/>
      <c r="NZD35" s="4"/>
      <c r="NZE35" s="4"/>
      <c r="NZF35" s="4"/>
      <c r="NZG35" s="4"/>
      <c r="NZH35" s="4"/>
      <c r="NZI35" s="4"/>
      <c r="NZJ35" s="4"/>
      <c r="NZK35" s="4"/>
      <c r="NZL35" s="4"/>
      <c r="NZM35" s="4"/>
      <c r="NZN35" s="4"/>
      <c r="NZO35" s="4"/>
      <c r="NZP35" s="4"/>
      <c r="NZQ35" s="4"/>
      <c r="NZR35" s="4"/>
      <c r="NZS35" s="4"/>
      <c r="NZT35" s="4"/>
      <c r="NZU35" s="4"/>
      <c r="NZV35" s="4"/>
      <c r="NZW35" s="4"/>
      <c r="NZX35" s="4"/>
      <c r="NZY35" s="4"/>
      <c r="NZZ35" s="4"/>
      <c r="OAA35" s="4"/>
      <c r="OAB35" s="4"/>
      <c r="OAC35" s="4"/>
      <c r="OAD35" s="4"/>
      <c r="OAE35" s="4"/>
      <c r="OAF35" s="4"/>
      <c r="OAG35" s="4"/>
      <c r="OAH35" s="4"/>
      <c r="OAI35" s="4"/>
      <c r="OAJ35" s="4"/>
      <c r="OAK35" s="4"/>
      <c r="OAL35" s="4"/>
      <c r="OAM35" s="4"/>
      <c r="OAN35" s="4"/>
      <c r="OAO35" s="4"/>
      <c r="OAP35" s="4"/>
      <c r="OAQ35" s="4"/>
      <c r="OAR35" s="4"/>
      <c r="OAS35" s="4"/>
      <c r="OAT35" s="4"/>
      <c r="OAU35" s="4"/>
      <c r="OAV35" s="4"/>
      <c r="OAW35" s="4"/>
      <c r="OAX35" s="4"/>
      <c r="OAY35" s="4"/>
      <c r="OAZ35" s="4"/>
      <c r="OBA35" s="4"/>
      <c r="OBB35" s="4"/>
      <c r="OBC35" s="4"/>
      <c r="OBD35" s="4"/>
      <c r="OBE35" s="4"/>
      <c r="OBF35" s="4"/>
      <c r="OBG35" s="4"/>
      <c r="OBH35" s="4"/>
      <c r="OBI35" s="4"/>
      <c r="OBJ35" s="4"/>
      <c r="OBK35" s="4"/>
      <c r="OBL35" s="4"/>
      <c r="OBM35" s="4"/>
      <c r="OBN35" s="4"/>
      <c r="OBO35" s="4"/>
      <c r="OBP35" s="4"/>
      <c r="OBQ35" s="4"/>
      <c r="OBR35" s="4"/>
      <c r="OBS35" s="4"/>
      <c r="OBT35" s="4"/>
      <c r="OBU35" s="4"/>
      <c r="OBV35" s="4"/>
      <c r="OBW35" s="4"/>
      <c r="OBX35" s="4"/>
      <c r="OBY35" s="4"/>
      <c r="OBZ35" s="4"/>
      <c r="OCA35" s="4"/>
      <c r="OCB35" s="4"/>
      <c r="OCC35" s="4"/>
      <c r="OCD35" s="4"/>
      <c r="OCE35" s="4"/>
      <c r="OCF35" s="4"/>
      <c r="OCG35" s="4"/>
      <c r="OCH35" s="4"/>
      <c r="OCI35" s="4"/>
      <c r="OCJ35" s="4"/>
      <c r="OCK35" s="4"/>
      <c r="OCL35" s="4"/>
      <c r="OCM35" s="4"/>
      <c r="OCN35" s="4"/>
      <c r="OCO35" s="4"/>
      <c r="OCP35" s="4"/>
      <c r="OCQ35" s="4"/>
      <c r="OCR35" s="4"/>
      <c r="OCS35" s="4"/>
      <c r="OCT35" s="4"/>
      <c r="OCU35" s="4"/>
      <c r="OCV35" s="4"/>
      <c r="OCW35" s="4"/>
      <c r="OCX35" s="4"/>
      <c r="OCY35" s="4"/>
      <c r="OCZ35" s="4"/>
      <c r="ODA35" s="4"/>
      <c r="ODB35" s="4"/>
      <c r="ODC35" s="4"/>
      <c r="ODD35" s="4"/>
      <c r="ODE35" s="4"/>
      <c r="ODF35" s="4"/>
      <c r="ODG35" s="4"/>
      <c r="ODH35" s="4"/>
      <c r="ODI35" s="4"/>
      <c r="ODJ35" s="4"/>
      <c r="ODK35" s="4"/>
      <c r="ODL35" s="4"/>
      <c r="ODM35" s="4"/>
      <c r="ODN35" s="4"/>
      <c r="ODO35" s="4"/>
      <c r="ODP35" s="4"/>
      <c r="ODQ35" s="4"/>
      <c r="ODR35" s="4"/>
      <c r="ODS35" s="4"/>
      <c r="ODT35" s="4"/>
      <c r="ODU35" s="4"/>
      <c r="ODV35" s="4"/>
      <c r="ODW35" s="4"/>
      <c r="ODX35" s="4"/>
      <c r="ODY35" s="4"/>
      <c r="ODZ35" s="4"/>
      <c r="OEA35" s="4"/>
      <c r="OEB35" s="4"/>
      <c r="OEC35" s="4"/>
      <c r="OED35" s="4"/>
      <c r="OEE35" s="4"/>
      <c r="OEF35" s="4"/>
      <c r="OEG35" s="4"/>
      <c r="OEH35" s="4"/>
      <c r="OEI35" s="4"/>
      <c r="OEJ35" s="4"/>
      <c r="OEK35" s="4"/>
      <c r="OEL35" s="4"/>
      <c r="OEM35" s="4"/>
      <c r="OEN35" s="4"/>
      <c r="OEO35" s="4"/>
      <c r="OEP35" s="4"/>
      <c r="OEQ35" s="4"/>
      <c r="OER35" s="4"/>
      <c r="OES35" s="4"/>
      <c r="OET35" s="4"/>
      <c r="OEU35" s="4"/>
      <c r="OEV35" s="4"/>
      <c r="OEW35" s="4"/>
      <c r="OEX35" s="4"/>
      <c r="OEY35" s="4"/>
      <c r="OEZ35" s="4"/>
      <c r="OFA35" s="4"/>
      <c r="OFB35" s="4"/>
      <c r="OFC35" s="4"/>
      <c r="OFD35" s="4"/>
      <c r="OFE35" s="4"/>
      <c r="OFF35" s="4"/>
      <c r="OFG35" s="4"/>
      <c r="OFH35" s="4"/>
      <c r="OFI35" s="4"/>
      <c r="OFJ35" s="4"/>
      <c r="OFK35" s="4"/>
      <c r="OFL35" s="4"/>
      <c r="OFM35" s="4"/>
      <c r="OFN35" s="4"/>
      <c r="OFO35" s="4"/>
      <c r="OFP35" s="4"/>
      <c r="OFQ35" s="4"/>
      <c r="OFR35" s="4"/>
      <c r="OFS35" s="4"/>
      <c r="OFT35" s="4"/>
      <c r="OFU35" s="4"/>
      <c r="OFV35" s="4"/>
      <c r="OFW35" s="4"/>
      <c r="OFX35" s="4"/>
      <c r="OFY35" s="4"/>
      <c r="OFZ35" s="4"/>
      <c r="OGA35" s="4"/>
      <c r="OGB35" s="4"/>
      <c r="OGC35" s="4"/>
      <c r="OGD35" s="4"/>
      <c r="OGE35" s="4"/>
      <c r="OGF35" s="4"/>
      <c r="OGG35" s="4"/>
      <c r="OGH35" s="4"/>
      <c r="OGI35" s="4"/>
      <c r="OGJ35" s="4"/>
      <c r="OGK35" s="4"/>
      <c r="OGL35" s="4"/>
      <c r="OGM35" s="4"/>
      <c r="OGN35" s="4"/>
      <c r="OGO35" s="4"/>
      <c r="OGP35" s="4"/>
      <c r="OGQ35" s="4"/>
      <c r="OGR35" s="4"/>
      <c r="OGS35" s="4"/>
      <c r="OGT35" s="4"/>
      <c r="OGU35" s="4"/>
      <c r="OGV35" s="4"/>
      <c r="OGW35" s="4"/>
      <c r="OGX35" s="4"/>
      <c r="OGY35" s="4"/>
      <c r="OGZ35" s="4"/>
      <c r="OHA35" s="4"/>
      <c r="OHB35" s="4"/>
      <c r="OHC35" s="4"/>
      <c r="OHD35" s="4"/>
      <c r="OHE35" s="4"/>
      <c r="OHF35" s="4"/>
      <c r="OHG35" s="4"/>
      <c r="OHH35" s="4"/>
      <c r="OHI35" s="4"/>
      <c r="OHJ35" s="4"/>
      <c r="OHK35" s="4"/>
      <c r="OHL35" s="4"/>
      <c r="OHM35" s="4"/>
      <c r="OHN35" s="4"/>
      <c r="OHO35" s="4"/>
      <c r="OHP35" s="4"/>
      <c r="OHQ35" s="4"/>
      <c r="OHR35" s="4"/>
      <c r="OHS35" s="4"/>
      <c r="OHT35" s="4"/>
      <c r="OHU35" s="4"/>
      <c r="OHV35" s="4"/>
      <c r="OHW35" s="4"/>
      <c r="OHX35" s="4"/>
      <c r="OHY35" s="4"/>
      <c r="OHZ35" s="4"/>
      <c r="OIA35" s="4"/>
      <c r="OIB35" s="4"/>
      <c r="OIC35" s="4"/>
      <c r="OID35" s="4"/>
      <c r="OIE35" s="4"/>
      <c r="OIF35" s="4"/>
      <c r="OIG35" s="4"/>
      <c r="OIH35" s="4"/>
      <c r="OII35" s="4"/>
      <c r="OIJ35" s="4"/>
      <c r="OIK35" s="4"/>
      <c r="OIL35" s="4"/>
      <c r="OIM35" s="4"/>
      <c r="OIN35" s="4"/>
      <c r="OIO35" s="4"/>
      <c r="OIP35" s="4"/>
      <c r="OIQ35" s="4"/>
      <c r="OIR35" s="4"/>
      <c r="OIS35" s="4"/>
      <c r="OIT35" s="4"/>
      <c r="OIU35" s="4"/>
      <c r="OIV35" s="4"/>
      <c r="OIW35" s="4"/>
      <c r="OIX35" s="4"/>
      <c r="OIY35" s="4"/>
      <c r="OIZ35" s="4"/>
      <c r="OJA35" s="4"/>
      <c r="OJB35" s="4"/>
      <c r="OJC35" s="4"/>
      <c r="OJD35" s="4"/>
      <c r="OJE35" s="4"/>
      <c r="OJF35" s="4"/>
      <c r="OJG35" s="4"/>
      <c r="OJH35" s="4"/>
      <c r="OJI35" s="4"/>
      <c r="OJJ35" s="4"/>
      <c r="OJK35" s="4"/>
      <c r="OJL35" s="4"/>
      <c r="OJM35" s="4"/>
      <c r="OJN35" s="4"/>
      <c r="OJO35" s="4"/>
      <c r="OJP35" s="4"/>
      <c r="OJQ35" s="4"/>
      <c r="OJR35" s="4"/>
      <c r="OJS35" s="4"/>
      <c r="OJT35" s="4"/>
      <c r="OJU35" s="4"/>
      <c r="OJV35" s="4"/>
      <c r="OJW35" s="4"/>
      <c r="OJX35" s="4"/>
      <c r="OJY35" s="4"/>
      <c r="OJZ35" s="4"/>
      <c r="OKA35" s="4"/>
      <c r="OKB35" s="4"/>
      <c r="OKC35" s="4"/>
      <c r="OKD35" s="4"/>
      <c r="OKE35" s="4"/>
      <c r="OKF35" s="4"/>
      <c r="OKG35" s="4"/>
      <c r="OKH35" s="4"/>
      <c r="OKI35" s="4"/>
      <c r="OKJ35" s="4"/>
      <c r="OKK35" s="4"/>
      <c r="OKL35" s="4"/>
      <c r="OKM35" s="4"/>
      <c r="OKN35" s="4"/>
      <c r="OKO35" s="4"/>
      <c r="OKP35" s="4"/>
      <c r="OKQ35" s="4"/>
      <c r="OKR35" s="4"/>
      <c r="OKS35" s="4"/>
      <c r="OKT35" s="4"/>
      <c r="OKU35" s="4"/>
      <c r="OKV35" s="4"/>
      <c r="OKW35" s="4"/>
      <c r="OKX35" s="4"/>
      <c r="OKY35" s="4"/>
      <c r="OKZ35" s="4"/>
      <c r="OLA35" s="4"/>
      <c r="OLB35" s="4"/>
      <c r="OLC35" s="4"/>
      <c r="OLD35" s="4"/>
      <c r="OLE35" s="4"/>
      <c r="OLF35" s="4"/>
      <c r="OLG35" s="4"/>
      <c r="OLH35" s="4"/>
      <c r="OLI35" s="4"/>
      <c r="OLJ35" s="4"/>
      <c r="OLK35" s="4"/>
      <c r="OLL35" s="4"/>
      <c r="OLM35" s="4"/>
      <c r="OLN35" s="4"/>
      <c r="OLO35" s="4"/>
      <c r="OLP35" s="4"/>
      <c r="OLQ35" s="4"/>
      <c r="OLR35" s="4"/>
      <c r="OLS35" s="4"/>
      <c r="OLT35" s="4"/>
      <c r="OLU35" s="4"/>
      <c r="OLV35" s="4"/>
      <c r="OLW35" s="4"/>
      <c r="OLX35" s="4"/>
      <c r="OLY35" s="4"/>
      <c r="OLZ35" s="4"/>
      <c r="OMA35" s="4"/>
      <c r="OMB35" s="4"/>
      <c r="OMC35" s="4"/>
      <c r="OMD35" s="4"/>
      <c r="OME35" s="4"/>
      <c r="OMF35" s="4"/>
      <c r="OMG35" s="4"/>
      <c r="OMH35" s="4"/>
      <c r="OMI35" s="4"/>
      <c r="OMJ35" s="4"/>
      <c r="OMK35" s="4"/>
      <c r="OML35" s="4"/>
      <c r="OMM35" s="4"/>
      <c r="OMN35" s="4"/>
      <c r="OMO35" s="4"/>
      <c r="OMP35" s="4"/>
      <c r="OMQ35" s="4"/>
      <c r="OMR35" s="4"/>
      <c r="OMS35" s="4"/>
      <c r="OMT35" s="4"/>
      <c r="OMU35" s="4"/>
      <c r="OMV35" s="4"/>
      <c r="OMW35" s="4"/>
      <c r="OMX35" s="4"/>
      <c r="OMY35" s="4"/>
      <c r="OMZ35" s="4"/>
      <c r="ONA35" s="4"/>
      <c r="ONB35" s="4"/>
      <c r="ONC35" s="4"/>
      <c r="OND35" s="4"/>
      <c r="ONE35" s="4"/>
      <c r="ONF35" s="4"/>
      <c r="ONG35" s="4"/>
      <c r="ONH35" s="4"/>
      <c r="ONI35" s="4"/>
      <c r="ONJ35" s="4"/>
      <c r="ONK35" s="4"/>
      <c r="ONL35" s="4"/>
      <c r="ONM35" s="4"/>
      <c r="ONN35" s="4"/>
      <c r="ONO35" s="4"/>
      <c r="ONP35" s="4"/>
      <c r="ONQ35" s="4"/>
      <c r="ONR35" s="4"/>
      <c r="ONS35" s="4"/>
      <c r="ONT35" s="4"/>
      <c r="ONU35" s="4"/>
      <c r="ONV35" s="4"/>
      <c r="ONW35" s="4"/>
      <c r="ONX35" s="4"/>
      <c r="ONY35" s="4"/>
      <c r="ONZ35" s="4"/>
      <c r="OOA35" s="4"/>
      <c r="OOB35" s="4"/>
      <c r="OOC35" s="4"/>
      <c r="OOD35" s="4"/>
      <c r="OOE35" s="4"/>
      <c r="OOF35" s="4"/>
      <c r="OOG35" s="4"/>
      <c r="OOH35" s="4"/>
      <c r="OOI35" s="4"/>
      <c r="OOJ35" s="4"/>
      <c r="OOK35" s="4"/>
      <c r="OOL35" s="4"/>
      <c r="OOM35" s="4"/>
      <c r="OON35" s="4"/>
      <c r="OOO35" s="4"/>
      <c r="OOP35" s="4"/>
      <c r="OOQ35" s="4"/>
      <c r="OOR35" s="4"/>
      <c r="OOS35" s="4"/>
      <c r="OOT35" s="4"/>
      <c r="OOU35" s="4"/>
      <c r="OOV35" s="4"/>
      <c r="OOW35" s="4"/>
      <c r="OOX35" s="4"/>
      <c r="OOY35" s="4"/>
      <c r="OOZ35" s="4"/>
      <c r="OPA35" s="4"/>
      <c r="OPB35" s="4"/>
      <c r="OPC35" s="4"/>
      <c r="OPD35" s="4"/>
      <c r="OPE35" s="4"/>
      <c r="OPF35" s="4"/>
      <c r="OPG35" s="4"/>
      <c r="OPH35" s="4"/>
      <c r="OPI35" s="4"/>
      <c r="OPJ35" s="4"/>
      <c r="OPK35" s="4"/>
      <c r="OPL35" s="4"/>
      <c r="OPM35" s="4"/>
      <c r="OPN35" s="4"/>
      <c r="OPO35" s="4"/>
      <c r="OPP35" s="4"/>
      <c r="OPQ35" s="4"/>
      <c r="OPR35" s="4"/>
      <c r="OPS35" s="4"/>
      <c r="OPT35" s="4"/>
      <c r="OPU35" s="4"/>
      <c r="OPV35" s="4"/>
      <c r="OPW35" s="4"/>
      <c r="OPX35" s="4"/>
      <c r="OPY35" s="4"/>
      <c r="OPZ35" s="4"/>
      <c r="OQA35" s="4"/>
      <c r="OQB35" s="4"/>
      <c r="OQC35" s="4"/>
      <c r="OQD35" s="4"/>
      <c r="OQE35" s="4"/>
      <c r="OQF35" s="4"/>
      <c r="OQG35" s="4"/>
      <c r="OQH35" s="4"/>
      <c r="OQI35" s="4"/>
      <c r="OQJ35" s="4"/>
      <c r="OQK35" s="4"/>
      <c r="OQL35" s="4"/>
      <c r="OQM35" s="4"/>
      <c r="OQN35" s="4"/>
      <c r="OQO35" s="4"/>
      <c r="OQP35" s="4"/>
      <c r="OQQ35" s="4"/>
      <c r="OQR35" s="4"/>
      <c r="OQS35" s="4"/>
      <c r="OQT35" s="4"/>
      <c r="OQU35" s="4"/>
      <c r="OQV35" s="4"/>
      <c r="OQW35" s="4"/>
      <c r="OQX35" s="4"/>
      <c r="OQY35" s="4"/>
      <c r="OQZ35" s="4"/>
      <c r="ORA35" s="4"/>
      <c r="ORB35" s="4"/>
      <c r="ORC35" s="4"/>
      <c r="ORD35" s="4"/>
      <c r="ORE35" s="4"/>
      <c r="ORF35" s="4"/>
      <c r="ORG35" s="4"/>
      <c r="ORH35" s="4"/>
      <c r="ORI35" s="4"/>
      <c r="ORJ35" s="4"/>
      <c r="ORK35" s="4"/>
      <c r="ORL35" s="4"/>
      <c r="ORM35" s="4"/>
      <c r="ORN35" s="4"/>
      <c r="ORO35" s="4"/>
      <c r="ORP35" s="4"/>
      <c r="ORQ35" s="4"/>
      <c r="ORR35" s="4"/>
      <c r="ORS35" s="4"/>
      <c r="ORT35" s="4"/>
      <c r="ORU35" s="4"/>
      <c r="ORV35" s="4"/>
      <c r="ORW35" s="4"/>
      <c r="ORX35" s="4"/>
      <c r="ORY35" s="4"/>
      <c r="ORZ35" s="4"/>
      <c r="OSA35" s="4"/>
      <c r="OSB35" s="4"/>
      <c r="OSC35" s="4"/>
      <c r="OSD35" s="4"/>
      <c r="OSE35" s="4"/>
      <c r="OSF35" s="4"/>
      <c r="OSG35" s="4"/>
      <c r="OSH35" s="4"/>
      <c r="OSI35" s="4"/>
      <c r="OSJ35" s="4"/>
      <c r="OSK35" s="4"/>
      <c r="OSL35" s="4"/>
      <c r="OSM35" s="4"/>
      <c r="OSN35" s="4"/>
      <c r="OSO35" s="4"/>
      <c r="OSP35" s="4"/>
      <c r="OSQ35" s="4"/>
      <c r="OSR35" s="4"/>
      <c r="OSS35" s="4"/>
      <c r="OST35" s="4"/>
      <c r="OSU35" s="4"/>
      <c r="OSV35" s="4"/>
      <c r="OSW35" s="4"/>
      <c r="OSX35" s="4"/>
      <c r="OSY35" s="4"/>
      <c r="OSZ35" s="4"/>
      <c r="OTA35" s="4"/>
      <c r="OTB35" s="4"/>
      <c r="OTC35" s="4"/>
      <c r="OTD35" s="4"/>
      <c r="OTE35" s="4"/>
      <c r="OTF35" s="4"/>
      <c r="OTG35" s="4"/>
      <c r="OTH35" s="4"/>
      <c r="OTI35" s="4"/>
      <c r="OTJ35" s="4"/>
      <c r="OTK35" s="4"/>
      <c r="OTL35" s="4"/>
      <c r="OTM35" s="4"/>
      <c r="OTN35" s="4"/>
      <c r="OTO35" s="4"/>
      <c r="OTP35" s="4"/>
      <c r="OTQ35" s="4"/>
      <c r="OTR35" s="4"/>
      <c r="OTS35" s="4"/>
      <c r="OTT35" s="4"/>
      <c r="OTU35" s="4"/>
      <c r="OTV35" s="4"/>
      <c r="OTW35" s="4"/>
      <c r="OTX35" s="4"/>
      <c r="OTY35" s="4"/>
      <c r="OTZ35" s="4"/>
      <c r="OUA35" s="4"/>
      <c r="OUB35" s="4"/>
      <c r="OUC35" s="4"/>
      <c r="OUD35" s="4"/>
      <c r="OUE35" s="4"/>
      <c r="OUF35" s="4"/>
      <c r="OUG35" s="4"/>
      <c r="OUH35" s="4"/>
      <c r="OUI35" s="4"/>
      <c r="OUJ35" s="4"/>
      <c r="OUK35" s="4"/>
      <c r="OUL35" s="4"/>
      <c r="OUM35" s="4"/>
      <c r="OUN35" s="4"/>
      <c r="OUO35" s="4"/>
      <c r="OUP35" s="4"/>
      <c r="OUQ35" s="4"/>
      <c r="OUR35" s="4"/>
      <c r="OUS35" s="4"/>
      <c r="OUT35" s="4"/>
      <c r="OUU35" s="4"/>
      <c r="OUV35" s="4"/>
      <c r="OUW35" s="4"/>
      <c r="OUX35" s="4"/>
      <c r="OUY35" s="4"/>
      <c r="OUZ35" s="4"/>
      <c r="OVA35" s="4"/>
      <c r="OVB35" s="4"/>
      <c r="OVC35" s="4"/>
      <c r="OVD35" s="4"/>
      <c r="OVE35" s="4"/>
      <c r="OVF35" s="4"/>
      <c r="OVG35" s="4"/>
      <c r="OVH35" s="4"/>
      <c r="OVI35" s="4"/>
      <c r="OVJ35" s="4"/>
      <c r="OVK35" s="4"/>
      <c r="OVL35" s="4"/>
      <c r="OVM35" s="4"/>
      <c r="OVN35" s="4"/>
      <c r="OVO35" s="4"/>
      <c r="OVP35" s="4"/>
      <c r="OVQ35" s="4"/>
      <c r="OVR35" s="4"/>
      <c r="OVS35" s="4"/>
      <c r="OVT35" s="4"/>
      <c r="OVU35" s="4"/>
      <c r="OVV35" s="4"/>
      <c r="OVW35" s="4"/>
      <c r="OVX35" s="4"/>
      <c r="OVY35" s="4"/>
      <c r="OVZ35" s="4"/>
      <c r="OWA35" s="4"/>
      <c r="OWB35" s="4"/>
      <c r="OWC35" s="4"/>
      <c r="OWD35" s="4"/>
      <c r="OWE35" s="4"/>
      <c r="OWF35" s="4"/>
      <c r="OWG35" s="4"/>
      <c r="OWH35" s="4"/>
      <c r="OWI35" s="4"/>
      <c r="OWJ35" s="4"/>
      <c r="OWK35" s="4"/>
      <c r="OWL35" s="4"/>
      <c r="OWM35" s="4"/>
      <c r="OWN35" s="4"/>
      <c r="OWO35" s="4"/>
      <c r="OWP35" s="4"/>
      <c r="OWQ35" s="4"/>
      <c r="OWR35" s="4"/>
      <c r="OWS35" s="4"/>
      <c r="OWT35" s="4"/>
      <c r="OWU35" s="4"/>
      <c r="OWV35" s="4"/>
      <c r="OWW35" s="4"/>
      <c r="OWX35" s="4"/>
      <c r="OWY35" s="4"/>
      <c r="OWZ35" s="4"/>
      <c r="OXA35" s="4"/>
      <c r="OXB35" s="4"/>
      <c r="OXC35" s="4"/>
      <c r="OXD35" s="4"/>
      <c r="OXE35" s="4"/>
      <c r="OXF35" s="4"/>
      <c r="OXG35" s="4"/>
      <c r="OXH35" s="4"/>
      <c r="OXI35" s="4"/>
      <c r="OXJ35" s="4"/>
      <c r="OXK35" s="4"/>
      <c r="OXL35" s="4"/>
      <c r="OXM35" s="4"/>
      <c r="OXN35" s="4"/>
      <c r="OXO35" s="4"/>
      <c r="OXP35" s="4"/>
      <c r="OXQ35" s="4"/>
      <c r="OXR35" s="4"/>
      <c r="OXS35" s="4"/>
      <c r="OXT35" s="4"/>
      <c r="OXU35" s="4"/>
      <c r="OXV35" s="4"/>
      <c r="OXW35" s="4"/>
      <c r="OXX35" s="4"/>
      <c r="OXY35" s="4"/>
      <c r="OXZ35" s="4"/>
      <c r="OYA35" s="4"/>
      <c r="OYB35" s="4"/>
      <c r="OYC35" s="4"/>
      <c r="OYD35" s="4"/>
      <c r="OYE35" s="4"/>
      <c r="OYF35" s="4"/>
      <c r="OYG35" s="4"/>
      <c r="OYH35" s="4"/>
      <c r="OYI35" s="4"/>
      <c r="OYJ35" s="4"/>
      <c r="OYK35" s="4"/>
      <c r="OYL35" s="4"/>
      <c r="OYM35" s="4"/>
      <c r="OYN35" s="4"/>
      <c r="OYO35" s="4"/>
      <c r="OYP35" s="4"/>
      <c r="OYQ35" s="4"/>
      <c r="OYR35" s="4"/>
      <c r="OYS35" s="4"/>
      <c r="OYT35" s="4"/>
      <c r="OYU35" s="4"/>
      <c r="OYV35" s="4"/>
      <c r="OYW35" s="4"/>
      <c r="OYX35" s="4"/>
      <c r="OYY35" s="4"/>
      <c r="OYZ35" s="4"/>
      <c r="OZA35" s="4"/>
      <c r="OZB35" s="4"/>
      <c r="OZC35" s="4"/>
      <c r="OZD35" s="4"/>
      <c r="OZE35" s="4"/>
      <c r="OZF35" s="4"/>
      <c r="OZG35" s="4"/>
      <c r="OZH35" s="4"/>
      <c r="OZI35" s="4"/>
      <c r="OZJ35" s="4"/>
      <c r="OZK35" s="4"/>
      <c r="OZL35" s="4"/>
      <c r="OZM35" s="4"/>
      <c r="OZN35" s="4"/>
      <c r="OZO35" s="4"/>
      <c r="OZP35" s="4"/>
      <c r="OZQ35" s="4"/>
      <c r="OZR35" s="4"/>
      <c r="OZS35" s="4"/>
      <c r="OZT35" s="4"/>
      <c r="OZU35" s="4"/>
      <c r="OZV35" s="4"/>
      <c r="OZW35" s="4"/>
      <c r="OZX35" s="4"/>
      <c r="OZY35" s="4"/>
      <c r="OZZ35" s="4"/>
      <c r="PAA35" s="4"/>
      <c r="PAB35" s="4"/>
      <c r="PAC35" s="4"/>
      <c r="PAD35" s="4"/>
      <c r="PAE35" s="4"/>
      <c r="PAF35" s="4"/>
      <c r="PAG35" s="4"/>
      <c r="PAH35" s="4"/>
      <c r="PAI35" s="4"/>
      <c r="PAJ35" s="4"/>
      <c r="PAK35" s="4"/>
      <c r="PAL35" s="4"/>
      <c r="PAM35" s="4"/>
      <c r="PAN35" s="4"/>
      <c r="PAO35" s="4"/>
      <c r="PAP35" s="4"/>
      <c r="PAQ35" s="4"/>
      <c r="PAR35" s="4"/>
      <c r="PAS35" s="4"/>
      <c r="PAT35" s="4"/>
      <c r="PAU35" s="4"/>
      <c r="PAV35" s="4"/>
      <c r="PAW35" s="4"/>
      <c r="PAX35" s="4"/>
      <c r="PAY35" s="4"/>
      <c r="PAZ35" s="4"/>
      <c r="PBA35" s="4"/>
      <c r="PBB35" s="4"/>
      <c r="PBC35" s="4"/>
      <c r="PBD35" s="4"/>
      <c r="PBE35" s="4"/>
      <c r="PBF35" s="4"/>
      <c r="PBG35" s="4"/>
      <c r="PBH35" s="4"/>
      <c r="PBI35" s="4"/>
      <c r="PBJ35" s="4"/>
      <c r="PBK35" s="4"/>
      <c r="PBL35" s="4"/>
      <c r="PBM35" s="4"/>
      <c r="PBN35" s="4"/>
      <c r="PBO35" s="4"/>
      <c r="PBP35" s="4"/>
      <c r="PBQ35" s="4"/>
      <c r="PBR35" s="4"/>
      <c r="PBS35" s="4"/>
      <c r="PBT35" s="4"/>
      <c r="PBU35" s="4"/>
      <c r="PBV35" s="4"/>
      <c r="PBW35" s="4"/>
      <c r="PBX35" s="4"/>
      <c r="PBY35" s="4"/>
      <c r="PBZ35" s="4"/>
      <c r="PCA35" s="4"/>
      <c r="PCB35" s="4"/>
      <c r="PCC35" s="4"/>
      <c r="PCD35" s="4"/>
      <c r="PCE35" s="4"/>
      <c r="PCF35" s="4"/>
      <c r="PCG35" s="4"/>
      <c r="PCH35" s="4"/>
      <c r="PCI35" s="4"/>
      <c r="PCJ35" s="4"/>
      <c r="PCK35" s="4"/>
      <c r="PCL35" s="4"/>
      <c r="PCM35" s="4"/>
      <c r="PCN35" s="4"/>
      <c r="PCO35" s="4"/>
      <c r="PCP35" s="4"/>
      <c r="PCQ35" s="4"/>
      <c r="PCR35" s="4"/>
      <c r="PCS35" s="4"/>
      <c r="PCT35" s="4"/>
      <c r="PCU35" s="4"/>
      <c r="PCV35" s="4"/>
      <c r="PCW35" s="4"/>
      <c r="PCX35" s="4"/>
      <c r="PCY35" s="4"/>
      <c r="PCZ35" s="4"/>
      <c r="PDA35" s="4"/>
      <c r="PDB35" s="4"/>
      <c r="PDC35" s="4"/>
      <c r="PDD35" s="4"/>
      <c r="PDE35" s="4"/>
      <c r="PDF35" s="4"/>
      <c r="PDG35" s="4"/>
      <c r="PDH35" s="4"/>
      <c r="PDI35" s="4"/>
      <c r="PDJ35" s="4"/>
      <c r="PDK35" s="4"/>
      <c r="PDL35" s="4"/>
      <c r="PDM35" s="4"/>
      <c r="PDN35" s="4"/>
      <c r="PDO35" s="4"/>
      <c r="PDP35" s="4"/>
      <c r="PDQ35" s="4"/>
      <c r="PDR35" s="4"/>
      <c r="PDS35" s="4"/>
      <c r="PDT35" s="4"/>
      <c r="PDU35" s="4"/>
      <c r="PDV35" s="4"/>
      <c r="PDW35" s="4"/>
      <c r="PDX35" s="4"/>
      <c r="PDY35" s="4"/>
      <c r="PDZ35" s="4"/>
      <c r="PEA35" s="4"/>
      <c r="PEB35" s="4"/>
      <c r="PEC35" s="4"/>
      <c r="PED35" s="4"/>
      <c r="PEE35" s="4"/>
      <c r="PEF35" s="4"/>
      <c r="PEG35" s="4"/>
      <c r="PEH35" s="4"/>
      <c r="PEI35" s="4"/>
      <c r="PEJ35" s="4"/>
      <c r="PEK35" s="4"/>
      <c r="PEL35" s="4"/>
      <c r="PEM35" s="4"/>
      <c r="PEN35" s="4"/>
      <c r="PEO35" s="4"/>
      <c r="PEP35" s="4"/>
      <c r="PEQ35" s="4"/>
      <c r="PER35" s="4"/>
      <c r="PES35" s="4"/>
      <c r="PET35" s="4"/>
      <c r="PEU35" s="4"/>
      <c r="PEV35" s="4"/>
      <c r="PEW35" s="4"/>
      <c r="PEX35" s="4"/>
      <c r="PEY35" s="4"/>
      <c r="PEZ35" s="4"/>
      <c r="PFA35" s="4"/>
      <c r="PFB35" s="4"/>
      <c r="PFC35" s="4"/>
      <c r="PFD35" s="4"/>
      <c r="PFE35" s="4"/>
      <c r="PFF35" s="4"/>
      <c r="PFG35" s="4"/>
      <c r="PFH35" s="4"/>
      <c r="PFI35" s="4"/>
      <c r="PFJ35" s="4"/>
      <c r="PFK35" s="4"/>
      <c r="PFL35" s="4"/>
      <c r="PFM35" s="4"/>
      <c r="PFN35" s="4"/>
      <c r="PFO35" s="4"/>
      <c r="PFP35" s="4"/>
      <c r="PFQ35" s="4"/>
      <c r="PFR35" s="4"/>
      <c r="PFS35" s="4"/>
      <c r="PFT35" s="4"/>
      <c r="PFU35" s="4"/>
      <c r="PFV35" s="4"/>
      <c r="PFW35" s="4"/>
      <c r="PFX35" s="4"/>
      <c r="PFY35" s="4"/>
      <c r="PFZ35" s="4"/>
      <c r="PGA35" s="4"/>
      <c r="PGB35" s="4"/>
      <c r="PGC35" s="4"/>
      <c r="PGD35" s="4"/>
      <c r="PGE35" s="4"/>
      <c r="PGF35" s="4"/>
      <c r="PGG35" s="4"/>
      <c r="PGH35" s="4"/>
      <c r="PGI35" s="4"/>
      <c r="PGJ35" s="4"/>
      <c r="PGK35" s="4"/>
      <c r="PGL35" s="4"/>
      <c r="PGM35" s="4"/>
      <c r="PGN35" s="4"/>
      <c r="PGO35" s="4"/>
      <c r="PGP35" s="4"/>
      <c r="PGQ35" s="4"/>
      <c r="PGR35" s="4"/>
      <c r="PGS35" s="4"/>
      <c r="PGT35" s="4"/>
      <c r="PGU35" s="4"/>
      <c r="PGV35" s="4"/>
      <c r="PGW35" s="4"/>
      <c r="PGX35" s="4"/>
      <c r="PGY35" s="4"/>
      <c r="PGZ35" s="4"/>
      <c r="PHA35" s="4"/>
      <c r="PHB35" s="4"/>
      <c r="PHC35" s="4"/>
      <c r="PHD35" s="4"/>
      <c r="PHE35" s="4"/>
      <c r="PHF35" s="4"/>
      <c r="PHG35" s="4"/>
      <c r="PHH35" s="4"/>
      <c r="PHI35" s="4"/>
      <c r="PHJ35" s="4"/>
      <c r="PHK35" s="4"/>
      <c r="PHL35" s="4"/>
      <c r="PHM35" s="4"/>
      <c r="PHN35" s="4"/>
      <c r="PHO35" s="4"/>
      <c r="PHP35" s="4"/>
      <c r="PHQ35" s="4"/>
      <c r="PHR35" s="4"/>
      <c r="PHS35" s="4"/>
      <c r="PHT35" s="4"/>
      <c r="PHU35" s="4"/>
      <c r="PHV35" s="4"/>
      <c r="PHW35" s="4"/>
      <c r="PHX35" s="4"/>
      <c r="PHY35" s="4"/>
      <c r="PHZ35" s="4"/>
      <c r="PIA35" s="4"/>
      <c r="PIB35" s="4"/>
      <c r="PIC35" s="4"/>
      <c r="PID35" s="4"/>
      <c r="PIE35" s="4"/>
      <c r="PIF35" s="4"/>
      <c r="PIG35" s="4"/>
      <c r="PIH35" s="4"/>
      <c r="PII35" s="4"/>
      <c r="PIJ35" s="4"/>
      <c r="PIK35" s="4"/>
      <c r="PIL35" s="4"/>
      <c r="PIM35" s="4"/>
      <c r="PIN35" s="4"/>
      <c r="PIO35" s="4"/>
      <c r="PIP35" s="4"/>
      <c r="PIQ35" s="4"/>
      <c r="PIR35" s="4"/>
      <c r="PIS35" s="4"/>
      <c r="PIT35" s="4"/>
      <c r="PIU35" s="4"/>
      <c r="PIV35" s="4"/>
      <c r="PIW35" s="4"/>
      <c r="PIX35" s="4"/>
      <c r="PIY35" s="4"/>
      <c r="PIZ35" s="4"/>
      <c r="PJA35" s="4"/>
      <c r="PJB35" s="4"/>
      <c r="PJC35" s="4"/>
      <c r="PJD35" s="4"/>
      <c r="PJE35" s="4"/>
      <c r="PJF35" s="4"/>
      <c r="PJG35" s="4"/>
      <c r="PJH35" s="4"/>
      <c r="PJI35" s="4"/>
      <c r="PJJ35" s="4"/>
      <c r="PJK35" s="4"/>
      <c r="PJL35" s="4"/>
      <c r="PJM35" s="4"/>
      <c r="PJN35" s="4"/>
      <c r="PJO35" s="4"/>
      <c r="PJP35" s="4"/>
      <c r="PJQ35" s="4"/>
      <c r="PJR35" s="4"/>
      <c r="PJS35" s="4"/>
      <c r="PJT35" s="4"/>
      <c r="PJU35" s="4"/>
      <c r="PJV35" s="4"/>
      <c r="PJW35" s="4"/>
      <c r="PJX35" s="4"/>
      <c r="PJY35" s="4"/>
      <c r="PJZ35" s="4"/>
      <c r="PKA35" s="4"/>
      <c r="PKB35" s="4"/>
      <c r="PKC35" s="4"/>
      <c r="PKD35" s="4"/>
      <c r="PKE35" s="4"/>
      <c r="PKF35" s="4"/>
      <c r="PKG35" s="4"/>
      <c r="PKH35" s="4"/>
      <c r="PKI35" s="4"/>
      <c r="PKJ35" s="4"/>
      <c r="PKK35" s="4"/>
      <c r="PKL35" s="4"/>
      <c r="PKM35" s="4"/>
      <c r="PKN35" s="4"/>
      <c r="PKO35" s="4"/>
      <c r="PKP35" s="4"/>
      <c r="PKQ35" s="4"/>
      <c r="PKR35" s="4"/>
      <c r="PKS35" s="4"/>
      <c r="PKT35" s="4"/>
      <c r="PKU35" s="4"/>
      <c r="PKV35" s="4"/>
      <c r="PKW35" s="4"/>
      <c r="PKX35" s="4"/>
      <c r="PKY35" s="4"/>
      <c r="PKZ35" s="4"/>
      <c r="PLA35" s="4"/>
      <c r="PLB35" s="4"/>
      <c r="PLC35" s="4"/>
      <c r="PLD35" s="4"/>
      <c r="PLE35" s="4"/>
      <c r="PLF35" s="4"/>
      <c r="PLG35" s="4"/>
      <c r="PLH35" s="4"/>
      <c r="PLI35" s="4"/>
      <c r="PLJ35" s="4"/>
      <c r="PLK35" s="4"/>
      <c r="PLL35" s="4"/>
      <c r="PLM35" s="4"/>
      <c r="PLN35" s="4"/>
      <c r="PLO35" s="4"/>
      <c r="PLP35" s="4"/>
      <c r="PLQ35" s="4"/>
      <c r="PLR35" s="4"/>
      <c r="PLS35" s="4"/>
      <c r="PLT35" s="4"/>
      <c r="PLU35" s="4"/>
      <c r="PLV35" s="4"/>
      <c r="PLW35" s="4"/>
      <c r="PLX35" s="4"/>
      <c r="PLY35" s="4"/>
      <c r="PLZ35" s="4"/>
      <c r="PMA35" s="4"/>
      <c r="PMB35" s="4"/>
      <c r="PMC35" s="4"/>
      <c r="PMD35" s="4"/>
      <c r="PME35" s="4"/>
      <c r="PMF35" s="4"/>
      <c r="PMG35" s="4"/>
      <c r="PMH35" s="4"/>
      <c r="PMI35" s="4"/>
      <c r="PMJ35" s="4"/>
      <c r="PMK35" s="4"/>
      <c r="PML35" s="4"/>
      <c r="PMM35" s="4"/>
      <c r="PMN35" s="4"/>
      <c r="PMO35" s="4"/>
      <c r="PMP35" s="4"/>
      <c r="PMQ35" s="4"/>
      <c r="PMR35" s="4"/>
      <c r="PMS35" s="4"/>
      <c r="PMT35" s="4"/>
      <c r="PMU35" s="4"/>
      <c r="PMV35" s="4"/>
      <c r="PMW35" s="4"/>
      <c r="PMX35" s="4"/>
      <c r="PMY35" s="4"/>
      <c r="PMZ35" s="4"/>
      <c r="PNA35" s="4"/>
      <c r="PNB35" s="4"/>
      <c r="PNC35" s="4"/>
      <c r="PND35" s="4"/>
      <c r="PNE35" s="4"/>
      <c r="PNF35" s="4"/>
      <c r="PNG35" s="4"/>
      <c r="PNH35" s="4"/>
      <c r="PNI35" s="4"/>
      <c r="PNJ35" s="4"/>
      <c r="PNK35" s="4"/>
      <c r="PNL35" s="4"/>
      <c r="PNM35" s="4"/>
      <c r="PNN35" s="4"/>
      <c r="PNO35" s="4"/>
      <c r="PNP35" s="4"/>
      <c r="PNQ35" s="4"/>
      <c r="PNR35" s="4"/>
      <c r="PNS35" s="4"/>
      <c r="PNT35" s="4"/>
      <c r="PNU35" s="4"/>
      <c r="PNV35" s="4"/>
      <c r="PNW35" s="4"/>
      <c r="PNX35" s="4"/>
      <c r="PNY35" s="4"/>
      <c r="PNZ35" s="4"/>
      <c r="POA35" s="4"/>
      <c r="POB35" s="4"/>
      <c r="POC35" s="4"/>
      <c r="POD35" s="4"/>
      <c r="POE35" s="4"/>
      <c r="POF35" s="4"/>
      <c r="POG35" s="4"/>
      <c r="POH35" s="4"/>
      <c r="POI35" s="4"/>
      <c r="POJ35" s="4"/>
      <c r="POK35" s="4"/>
      <c r="POL35" s="4"/>
      <c r="POM35" s="4"/>
      <c r="PON35" s="4"/>
      <c r="POO35" s="4"/>
      <c r="POP35" s="4"/>
      <c r="POQ35" s="4"/>
      <c r="POR35" s="4"/>
      <c r="POS35" s="4"/>
      <c r="POT35" s="4"/>
      <c r="POU35" s="4"/>
      <c r="POV35" s="4"/>
      <c r="POW35" s="4"/>
      <c r="POX35" s="4"/>
      <c r="POY35" s="4"/>
      <c r="POZ35" s="4"/>
      <c r="PPA35" s="4"/>
      <c r="PPB35" s="4"/>
      <c r="PPC35" s="4"/>
      <c r="PPD35" s="4"/>
      <c r="PPE35" s="4"/>
      <c r="PPF35" s="4"/>
      <c r="PPG35" s="4"/>
      <c r="PPH35" s="4"/>
      <c r="PPI35" s="4"/>
      <c r="PPJ35" s="4"/>
      <c r="PPK35" s="4"/>
      <c r="PPL35" s="4"/>
      <c r="PPM35" s="4"/>
      <c r="PPN35" s="4"/>
      <c r="PPO35" s="4"/>
      <c r="PPP35" s="4"/>
      <c r="PPQ35" s="4"/>
      <c r="PPR35" s="4"/>
      <c r="PPS35" s="4"/>
      <c r="PPT35" s="4"/>
      <c r="PPU35" s="4"/>
      <c r="PPV35" s="4"/>
      <c r="PPW35" s="4"/>
      <c r="PPX35" s="4"/>
      <c r="PPY35" s="4"/>
      <c r="PPZ35" s="4"/>
      <c r="PQA35" s="4"/>
      <c r="PQB35" s="4"/>
      <c r="PQC35" s="4"/>
      <c r="PQD35" s="4"/>
      <c r="PQE35" s="4"/>
      <c r="PQF35" s="4"/>
      <c r="PQG35" s="4"/>
      <c r="PQH35" s="4"/>
      <c r="PQI35" s="4"/>
      <c r="PQJ35" s="4"/>
      <c r="PQK35" s="4"/>
      <c r="PQL35" s="4"/>
      <c r="PQM35" s="4"/>
      <c r="PQN35" s="4"/>
      <c r="PQO35" s="4"/>
      <c r="PQP35" s="4"/>
      <c r="PQQ35" s="4"/>
      <c r="PQR35" s="4"/>
      <c r="PQS35" s="4"/>
      <c r="PQT35" s="4"/>
      <c r="PQU35" s="4"/>
      <c r="PQV35" s="4"/>
      <c r="PQW35" s="4"/>
      <c r="PQX35" s="4"/>
      <c r="PQY35" s="4"/>
      <c r="PQZ35" s="4"/>
      <c r="PRA35" s="4"/>
      <c r="PRB35" s="4"/>
      <c r="PRC35" s="4"/>
      <c r="PRD35" s="4"/>
      <c r="PRE35" s="4"/>
      <c r="PRF35" s="4"/>
      <c r="PRG35" s="4"/>
      <c r="PRH35" s="4"/>
      <c r="PRI35" s="4"/>
      <c r="PRJ35" s="4"/>
      <c r="PRK35" s="4"/>
      <c r="PRL35" s="4"/>
      <c r="PRM35" s="4"/>
      <c r="PRN35" s="4"/>
      <c r="PRO35" s="4"/>
      <c r="PRP35" s="4"/>
      <c r="PRQ35" s="4"/>
      <c r="PRR35" s="4"/>
      <c r="PRS35" s="4"/>
      <c r="PRT35" s="4"/>
      <c r="PRU35" s="4"/>
      <c r="PRV35" s="4"/>
      <c r="PRW35" s="4"/>
      <c r="PRX35" s="4"/>
      <c r="PRY35" s="4"/>
      <c r="PRZ35" s="4"/>
      <c r="PSA35" s="4"/>
      <c r="PSB35" s="4"/>
      <c r="PSC35" s="4"/>
      <c r="PSD35" s="4"/>
      <c r="PSE35" s="4"/>
      <c r="PSF35" s="4"/>
      <c r="PSG35" s="4"/>
      <c r="PSH35" s="4"/>
      <c r="PSI35" s="4"/>
      <c r="PSJ35" s="4"/>
      <c r="PSK35" s="4"/>
      <c r="PSL35" s="4"/>
      <c r="PSM35" s="4"/>
      <c r="PSN35" s="4"/>
      <c r="PSO35" s="4"/>
      <c r="PSP35" s="4"/>
      <c r="PSQ35" s="4"/>
      <c r="PSR35" s="4"/>
      <c r="PSS35" s="4"/>
      <c r="PST35" s="4"/>
      <c r="PSU35" s="4"/>
      <c r="PSV35" s="4"/>
      <c r="PSW35" s="4"/>
      <c r="PSX35" s="4"/>
      <c r="PSY35" s="4"/>
      <c r="PSZ35" s="4"/>
      <c r="PTA35" s="4"/>
      <c r="PTB35" s="4"/>
      <c r="PTC35" s="4"/>
      <c r="PTD35" s="4"/>
      <c r="PTE35" s="4"/>
      <c r="PTF35" s="4"/>
      <c r="PTG35" s="4"/>
      <c r="PTH35" s="4"/>
      <c r="PTI35" s="4"/>
      <c r="PTJ35" s="4"/>
      <c r="PTK35" s="4"/>
      <c r="PTL35" s="4"/>
      <c r="PTM35" s="4"/>
      <c r="PTN35" s="4"/>
      <c r="PTO35" s="4"/>
      <c r="PTP35" s="4"/>
      <c r="PTQ35" s="4"/>
      <c r="PTR35" s="4"/>
      <c r="PTS35" s="4"/>
      <c r="PTT35" s="4"/>
      <c r="PTU35" s="4"/>
      <c r="PTV35" s="4"/>
      <c r="PTW35" s="4"/>
      <c r="PTX35" s="4"/>
      <c r="PTY35" s="4"/>
      <c r="PTZ35" s="4"/>
      <c r="PUA35" s="4"/>
      <c r="PUB35" s="4"/>
      <c r="PUC35" s="4"/>
      <c r="PUD35" s="4"/>
      <c r="PUE35" s="4"/>
      <c r="PUF35" s="4"/>
      <c r="PUG35" s="4"/>
      <c r="PUH35" s="4"/>
      <c r="PUI35" s="4"/>
      <c r="PUJ35" s="4"/>
      <c r="PUK35" s="4"/>
      <c r="PUL35" s="4"/>
      <c r="PUM35" s="4"/>
      <c r="PUN35" s="4"/>
      <c r="PUO35" s="4"/>
      <c r="PUP35" s="4"/>
      <c r="PUQ35" s="4"/>
      <c r="PUR35" s="4"/>
      <c r="PUS35" s="4"/>
      <c r="PUT35" s="4"/>
      <c r="PUU35" s="4"/>
      <c r="PUV35" s="4"/>
      <c r="PUW35" s="4"/>
      <c r="PUX35" s="4"/>
      <c r="PUY35" s="4"/>
      <c r="PUZ35" s="4"/>
      <c r="PVA35" s="4"/>
      <c r="PVB35" s="4"/>
      <c r="PVC35" s="4"/>
      <c r="PVD35" s="4"/>
      <c r="PVE35" s="4"/>
      <c r="PVF35" s="4"/>
      <c r="PVG35" s="4"/>
      <c r="PVH35" s="4"/>
      <c r="PVI35" s="4"/>
      <c r="PVJ35" s="4"/>
      <c r="PVK35" s="4"/>
      <c r="PVL35" s="4"/>
      <c r="PVM35" s="4"/>
      <c r="PVN35" s="4"/>
      <c r="PVO35" s="4"/>
      <c r="PVP35" s="4"/>
      <c r="PVQ35" s="4"/>
      <c r="PVR35" s="4"/>
      <c r="PVS35" s="4"/>
      <c r="PVT35" s="4"/>
      <c r="PVU35" s="4"/>
      <c r="PVV35" s="4"/>
      <c r="PVW35" s="4"/>
      <c r="PVX35" s="4"/>
      <c r="PVY35" s="4"/>
      <c r="PVZ35" s="4"/>
      <c r="PWA35" s="4"/>
      <c r="PWB35" s="4"/>
      <c r="PWC35" s="4"/>
      <c r="PWD35" s="4"/>
      <c r="PWE35" s="4"/>
      <c r="PWF35" s="4"/>
      <c r="PWG35" s="4"/>
      <c r="PWH35" s="4"/>
      <c r="PWI35" s="4"/>
      <c r="PWJ35" s="4"/>
      <c r="PWK35" s="4"/>
      <c r="PWL35" s="4"/>
      <c r="PWM35" s="4"/>
      <c r="PWN35" s="4"/>
      <c r="PWO35" s="4"/>
      <c r="PWP35" s="4"/>
      <c r="PWQ35" s="4"/>
      <c r="PWR35" s="4"/>
      <c r="PWS35" s="4"/>
      <c r="PWT35" s="4"/>
      <c r="PWU35" s="4"/>
      <c r="PWV35" s="4"/>
      <c r="PWW35" s="4"/>
      <c r="PWX35" s="4"/>
      <c r="PWY35" s="4"/>
      <c r="PWZ35" s="4"/>
      <c r="PXA35" s="4"/>
      <c r="PXB35" s="4"/>
      <c r="PXC35" s="4"/>
      <c r="PXD35" s="4"/>
      <c r="PXE35" s="4"/>
      <c r="PXF35" s="4"/>
      <c r="PXG35" s="4"/>
      <c r="PXH35" s="4"/>
      <c r="PXI35" s="4"/>
      <c r="PXJ35" s="4"/>
      <c r="PXK35" s="4"/>
      <c r="PXL35" s="4"/>
      <c r="PXM35" s="4"/>
      <c r="PXN35" s="4"/>
      <c r="PXO35" s="4"/>
      <c r="PXP35" s="4"/>
      <c r="PXQ35" s="4"/>
      <c r="PXR35" s="4"/>
      <c r="PXS35" s="4"/>
      <c r="PXT35" s="4"/>
      <c r="PXU35" s="4"/>
      <c r="PXV35" s="4"/>
      <c r="PXW35" s="4"/>
      <c r="PXX35" s="4"/>
      <c r="PXY35" s="4"/>
      <c r="PXZ35" s="4"/>
      <c r="PYA35" s="4"/>
      <c r="PYB35" s="4"/>
      <c r="PYC35" s="4"/>
      <c r="PYD35" s="4"/>
      <c r="PYE35" s="4"/>
      <c r="PYF35" s="4"/>
      <c r="PYG35" s="4"/>
      <c r="PYH35" s="4"/>
      <c r="PYI35" s="4"/>
      <c r="PYJ35" s="4"/>
      <c r="PYK35" s="4"/>
      <c r="PYL35" s="4"/>
      <c r="PYM35" s="4"/>
      <c r="PYN35" s="4"/>
      <c r="PYO35" s="4"/>
      <c r="PYP35" s="4"/>
      <c r="PYQ35" s="4"/>
      <c r="PYR35" s="4"/>
      <c r="PYS35" s="4"/>
      <c r="PYT35" s="4"/>
      <c r="PYU35" s="4"/>
      <c r="PYV35" s="4"/>
      <c r="PYW35" s="4"/>
      <c r="PYX35" s="4"/>
      <c r="PYY35" s="4"/>
      <c r="PYZ35" s="4"/>
      <c r="PZA35" s="4"/>
      <c r="PZB35" s="4"/>
      <c r="PZC35" s="4"/>
      <c r="PZD35" s="4"/>
      <c r="PZE35" s="4"/>
      <c r="PZF35" s="4"/>
      <c r="PZG35" s="4"/>
      <c r="PZH35" s="4"/>
      <c r="PZI35" s="4"/>
      <c r="PZJ35" s="4"/>
      <c r="PZK35" s="4"/>
      <c r="PZL35" s="4"/>
      <c r="PZM35" s="4"/>
      <c r="PZN35" s="4"/>
      <c r="PZO35" s="4"/>
      <c r="PZP35" s="4"/>
      <c r="PZQ35" s="4"/>
      <c r="PZR35" s="4"/>
      <c r="PZS35" s="4"/>
      <c r="PZT35" s="4"/>
      <c r="PZU35" s="4"/>
      <c r="PZV35" s="4"/>
      <c r="PZW35" s="4"/>
      <c r="PZX35" s="4"/>
      <c r="PZY35" s="4"/>
      <c r="PZZ35" s="4"/>
      <c r="QAA35" s="4"/>
      <c r="QAB35" s="4"/>
      <c r="QAC35" s="4"/>
      <c r="QAD35" s="4"/>
      <c r="QAE35" s="4"/>
      <c r="QAF35" s="4"/>
      <c r="QAG35" s="4"/>
      <c r="QAH35" s="4"/>
      <c r="QAI35" s="4"/>
      <c r="QAJ35" s="4"/>
      <c r="QAK35" s="4"/>
      <c r="QAL35" s="4"/>
      <c r="QAM35" s="4"/>
      <c r="QAN35" s="4"/>
      <c r="QAO35" s="4"/>
      <c r="QAP35" s="4"/>
      <c r="QAQ35" s="4"/>
      <c r="QAR35" s="4"/>
      <c r="QAS35" s="4"/>
      <c r="QAT35" s="4"/>
      <c r="QAU35" s="4"/>
      <c r="QAV35" s="4"/>
      <c r="QAW35" s="4"/>
      <c r="QAX35" s="4"/>
      <c r="QAY35" s="4"/>
      <c r="QAZ35" s="4"/>
      <c r="QBA35" s="4"/>
      <c r="QBB35" s="4"/>
      <c r="QBC35" s="4"/>
      <c r="QBD35" s="4"/>
      <c r="QBE35" s="4"/>
      <c r="QBF35" s="4"/>
      <c r="QBG35" s="4"/>
      <c r="QBH35" s="4"/>
      <c r="QBI35" s="4"/>
      <c r="QBJ35" s="4"/>
      <c r="QBK35" s="4"/>
      <c r="QBL35" s="4"/>
      <c r="QBM35" s="4"/>
      <c r="QBN35" s="4"/>
      <c r="QBO35" s="4"/>
      <c r="QBP35" s="4"/>
      <c r="QBQ35" s="4"/>
      <c r="QBR35" s="4"/>
      <c r="QBS35" s="4"/>
      <c r="QBT35" s="4"/>
      <c r="QBU35" s="4"/>
      <c r="QBV35" s="4"/>
      <c r="QBW35" s="4"/>
      <c r="QBX35" s="4"/>
      <c r="QBY35" s="4"/>
      <c r="QBZ35" s="4"/>
      <c r="QCA35" s="4"/>
      <c r="QCB35" s="4"/>
      <c r="QCC35" s="4"/>
      <c r="QCD35" s="4"/>
      <c r="QCE35" s="4"/>
      <c r="QCF35" s="4"/>
      <c r="QCG35" s="4"/>
      <c r="QCH35" s="4"/>
      <c r="QCI35" s="4"/>
      <c r="QCJ35" s="4"/>
      <c r="QCK35" s="4"/>
      <c r="QCL35" s="4"/>
      <c r="QCM35" s="4"/>
      <c r="QCN35" s="4"/>
      <c r="QCO35" s="4"/>
      <c r="QCP35" s="4"/>
      <c r="QCQ35" s="4"/>
      <c r="QCR35" s="4"/>
      <c r="QCS35" s="4"/>
      <c r="QCT35" s="4"/>
      <c r="QCU35" s="4"/>
      <c r="QCV35" s="4"/>
      <c r="QCW35" s="4"/>
      <c r="QCX35" s="4"/>
      <c r="QCY35" s="4"/>
      <c r="QCZ35" s="4"/>
      <c r="QDA35" s="4"/>
      <c r="QDB35" s="4"/>
      <c r="QDC35" s="4"/>
      <c r="QDD35" s="4"/>
      <c r="QDE35" s="4"/>
      <c r="QDF35" s="4"/>
      <c r="QDG35" s="4"/>
      <c r="QDH35" s="4"/>
      <c r="QDI35" s="4"/>
      <c r="QDJ35" s="4"/>
      <c r="QDK35" s="4"/>
      <c r="QDL35" s="4"/>
      <c r="QDM35" s="4"/>
      <c r="QDN35" s="4"/>
      <c r="QDO35" s="4"/>
      <c r="QDP35" s="4"/>
      <c r="QDQ35" s="4"/>
      <c r="QDR35" s="4"/>
      <c r="QDS35" s="4"/>
      <c r="QDT35" s="4"/>
      <c r="QDU35" s="4"/>
      <c r="QDV35" s="4"/>
      <c r="QDW35" s="4"/>
      <c r="QDX35" s="4"/>
      <c r="QDY35" s="4"/>
      <c r="QDZ35" s="4"/>
      <c r="QEA35" s="4"/>
      <c r="QEB35" s="4"/>
      <c r="QEC35" s="4"/>
      <c r="QED35" s="4"/>
      <c r="QEE35" s="4"/>
      <c r="QEF35" s="4"/>
      <c r="QEG35" s="4"/>
      <c r="QEH35" s="4"/>
      <c r="QEI35" s="4"/>
      <c r="QEJ35" s="4"/>
      <c r="QEK35" s="4"/>
      <c r="QEL35" s="4"/>
      <c r="QEM35" s="4"/>
      <c r="QEN35" s="4"/>
      <c r="QEO35" s="4"/>
      <c r="QEP35" s="4"/>
      <c r="QEQ35" s="4"/>
      <c r="QER35" s="4"/>
      <c r="QES35" s="4"/>
      <c r="QET35" s="4"/>
      <c r="QEU35" s="4"/>
      <c r="QEV35" s="4"/>
      <c r="QEW35" s="4"/>
      <c r="QEX35" s="4"/>
      <c r="QEY35" s="4"/>
      <c r="QEZ35" s="4"/>
      <c r="QFA35" s="4"/>
      <c r="QFB35" s="4"/>
      <c r="QFC35" s="4"/>
      <c r="QFD35" s="4"/>
      <c r="QFE35" s="4"/>
      <c r="QFF35" s="4"/>
      <c r="QFG35" s="4"/>
      <c r="QFH35" s="4"/>
      <c r="QFI35" s="4"/>
      <c r="QFJ35" s="4"/>
      <c r="QFK35" s="4"/>
      <c r="QFL35" s="4"/>
      <c r="QFM35" s="4"/>
      <c r="QFN35" s="4"/>
      <c r="QFO35" s="4"/>
      <c r="QFP35" s="4"/>
      <c r="QFQ35" s="4"/>
      <c r="QFR35" s="4"/>
      <c r="QFS35" s="4"/>
      <c r="QFT35" s="4"/>
      <c r="QFU35" s="4"/>
      <c r="QFV35" s="4"/>
      <c r="QFW35" s="4"/>
      <c r="QFX35" s="4"/>
      <c r="QFY35" s="4"/>
      <c r="QFZ35" s="4"/>
      <c r="QGA35" s="4"/>
      <c r="QGB35" s="4"/>
      <c r="QGC35" s="4"/>
      <c r="QGD35" s="4"/>
      <c r="QGE35" s="4"/>
      <c r="QGF35" s="4"/>
      <c r="QGG35" s="4"/>
      <c r="QGH35" s="4"/>
      <c r="QGI35" s="4"/>
      <c r="QGJ35" s="4"/>
      <c r="QGK35" s="4"/>
      <c r="QGL35" s="4"/>
      <c r="QGM35" s="4"/>
      <c r="QGN35" s="4"/>
      <c r="QGO35" s="4"/>
      <c r="QGP35" s="4"/>
      <c r="QGQ35" s="4"/>
      <c r="QGR35" s="4"/>
      <c r="QGS35" s="4"/>
      <c r="QGT35" s="4"/>
      <c r="QGU35" s="4"/>
      <c r="QGV35" s="4"/>
      <c r="QGW35" s="4"/>
      <c r="QGX35" s="4"/>
      <c r="QGY35" s="4"/>
      <c r="QGZ35" s="4"/>
      <c r="QHA35" s="4"/>
      <c r="QHB35" s="4"/>
      <c r="QHC35" s="4"/>
      <c r="QHD35" s="4"/>
      <c r="QHE35" s="4"/>
      <c r="QHF35" s="4"/>
      <c r="QHG35" s="4"/>
      <c r="QHH35" s="4"/>
      <c r="QHI35" s="4"/>
      <c r="QHJ35" s="4"/>
      <c r="QHK35" s="4"/>
      <c r="QHL35" s="4"/>
      <c r="QHM35" s="4"/>
      <c r="QHN35" s="4"/>
      <c r="QHO35" s="4"/>
      <c r="QHP35" s="4"/>
      <c r="QHQ35" s="4"/>
      <c r="QHR35" s="4"/>
      <c r="QHS35" s="4"/>
      <c r="QHT35" s="4"/>
      <c r="QHU35" s="4"/>
      <c r="QHV35" s="4"/>
      <c r="QHW35" s="4"/>
      <c r="QHX35" s="4"/>
      <c r="QHY35" s="4"/>
      <c r="QHZ35" s="4"/>
      <c r="QIA35" s="4"/>
      <c r="QIB35" s="4"/>
      <c r="QIC35" s="4"/>
      <c r="QID35" s="4"/>
      <c r="QIE35" s="4"/>
      <c r="QIF35" s="4"/>
      <c r="QIG35" s="4"/>
      <c r="QIH35" s="4"/>
      <c r="QII35" s="4"/>
      <c r="QIJ35" s="4"/>
      <c r="QIK35" s="4"/>
      <c r="QIL35" s="4"/>
      <c r="QIM35" s="4"/>
      <c r="QIN35" s="4"/>
      <c r="QIO35" s="4"/>
      <c r="QIP35" s="4"/>
      <c r="QIQ35" s="4"/>
      <c r="QIR35" s="4"/>
      <c r="QIS35" s="4"/>
      <c r="QIT35" s="4"/>
      <c r="QIU35" s="4"/>
      <c r="QIV35" s="4"/>
      <c r="QIW35" s="4"/>
      <c r="QIX35" s="4"/>
      <c r="QIY35" s="4"/>
      <c r="QIZ35" s="4"/>
      <c r="QJA35" s="4"/>
      <c r="QJB35" s="4"/>
      <c r="QJC35" s="4"/>
      <c r="QJD35" s="4"/>
      <c r="QJE35" s="4"/>
      <c r="QJF35" s="4"/>
      <c r="QJG35" s="4"/>
      <c r="QJH35" s="4"/>
      <c r="QJI35" s="4"/>
      <c r="QJJ35" s="4"/>
      <c r="QJK35" s="4"/>
      <c r="QJL35" s="4"/>
      <c r="QJM35" s="4"/>
      <c r="QJN35" s="4"/>
      <c r="QJO35" s="4"/>
      <c r="QJP35" s="4"/>
      <c r="QJQ35" s="4"/>
      <c r="QJR35" s="4"/>
      <c r="QJS35" s="4"/>
      <c r="QJT35" s="4"/>
      <c r="QJU35" s="4"/>
      <c r="QJV35" s="4"/>
      <c r="QJW35" s="4"/>
      <c r="QJX35" s="4"/>
      <c r="QJY35" s="4"/>
      <c r="QJZ35" s="4"/>
      <c r="QKA35" s="4"/>
      <c r="QKB35" s="4"/>
      <c r="QKC35" s="4"/>
      <c r="QKD35" s="4"/>
      <c r="QKE35" s="4"/>
      <c r="QKF35" s="4"/>
      <c r="QKG35" s="4"/>
      <c r="QKH35" s="4"/>
      <c r="QKI35" s="4"/>
      <c r="QKJ35" s="4"/>
      <c r="QKK35" s="4"/>
      <c r="QKL35" s="4"/>
      <c r="QKM35" s="4"/>
      <c r="QKN35" s="4"/>
      <c r="QKO35" s="4"/>
      <c r="QKP35" s="4"/>
      <c r="QKQ35" s="4"/>
      <c r="QKR35" s="4"/>
      <c r="QKS35" s="4"/>
      <c r="QKT35" s="4"/>
      <c r="QKU35" s="4"/>
      <c r="QKV35" s="4"/>
      <c r="QKW35" s="4"/>
      <c r="QKX35" s="4"/>
      <c r="QKY35" s="4"/>
      <c r="QKZ35" s="4"/>
      <c r="QLA35" s="4"/>
      <c r="QLB35" s="4"/>
      <c r="QLC35" s="4"/>
      <c r="QLD35" s="4"/>
      <c r="QLE35" s="4"/>
      <c r="QLF35" s="4"/>
      <c r="QLG35" s="4"/>
      <c r="QLH35" s="4"/>
      <c r="QLI35" s="4"/>
      <c r="QLJ35" s="4"/>
      <c r="QLK35" s="4"/>
      <c r="QLL35" s="4"/>
      <c r="QLM35" s="4"/>
      <c r="QLN35" s="4"/>
      <c r="QLO35" s="4"/>
      <c r="QLP35" s="4"/>
      <c r="QLQ35" s="4"/>
      <c r="QLR35" s="4"/>
      <c r="QLS35" s="4"/>
      <c r="QLT35" s="4"/>
      <c r="QLU35" s="4"/>
      <c r="QLV35" s="4"/>
      <c r="QLW35" s="4"/>
      <c r="QLX35" s="4"/>
      <c r="QLY35" s="4"/>
      <c r="QLZ35" s="4"/>
      <c r="QMA35" s="4"/>
      <c r="QMB35" s="4"/>
      <c r="QMC35" s="4"/>
      <c r="QMD35" s="4"/>
      <c r="QME35" s="4"/>
      <c r="QMF35" s="4"/>
      <c r="QMG35" s="4"/>
      <c r="QMH35" s="4"/>
      <c r="QMI35" s="4"/>
      <c r="QMJ35" s="4"/>
      <c r="QMK35" s="4"/>
      <c r="QML35" s="4"/>
      <c r="QMM35" s="4"/>
      <c r="QMN35" s="4"/>
      <c r="QMO35" s="4"/>
      <c r="QMP35" s="4"/>
      <c r="QMQ35" s="4"/>
      <c r="QMR35" s="4"/>
      <c r="QMS35" s="4"/>
      <c r="QMT35" s="4"/>
      <c r="QMU35" s="4"/>
      <c r="QMV35" s="4"/>
      <c r="QMW35" s="4"/>
      <c r="QMX35" s="4"/>
      <c r="QMY35" s="4"/>
      <c r="QMZ35" s="4"/>
      <c r="QNA35" s="4"/>
      <c r="QNB35" s="4"/>
      <c r="QNC35" s="4"/>
      <c r="QND35" s="4"/>
      <c r="QNE35" s="4"/>
      <c r="QNF35" s="4"/>
      <c r="QNG35" s="4"/>
      <c r="QNH35" s="4"/>
      <c r="QNI35" s="4"/>
      <c r="QNJ35" s="4"/>
      <c r="QNK35" s="4"/>
      <c r="QNL35" s="4"/>
      <c r="QNM35" s="4"/>
      <c r="QNN35" s="4"/>
      <c r="QNO35" s="4"/>
      <c r="QNP35" s="4"/>
      <c r="QNQ35" s="4"/>
      <c r="QNR35" s="4"/>
      <c r="QNS35" s="4"/>
      <c r="QNT35" s="4"/>
      <c r="QNU35" s="4"/>
      <c r="QNV35" s="4"/>
      <c r="QNW35" s="4"/>
      <c r="QNX35" s="4"/>
      <c r="QNY35" s="4"/>
      <c r="QNZ35" s="4"/>
      <c r="QOA35" s="4"/>
      <c r="QOB35" s="4"/>
      <c r="QOC35" s="4"/>
      <c r="QOD35" s="4"/>
      <c r="QOE35" s="4"/>
      <c r="QOF35" s="4"/>
      <c r="QOG35" s="4"/>
      <c r="QOH35" s="4"/>
      <c r="QOI35" s="4"/>
      <c r="QOJ35" s="4"/>
      <c r="QOK35" s="4"/>
      <c r="QOL35" s="4"/>
      <c r="QOM35" s="4"/>
      <c r="QON35" s="4"/>
      <c r="QOO35" s="4"/>
      <c r="QOP35" s="4"/>
      <c r="QOQ35" s="4"/>
      <c r="QOR35" s="4"/>
      <c r="QOS35" s="4"/>
      <c r="QOT35" s="4"/>
      <c r="QOU35" s="4"/>
      <c r="QOV35" s="4"/>
      <c r="QOW35" s="4"/>
      <c r="QOX35" s="4"/>
      <c r="QOY35" s="4"/>
      <c r="QOZ35" s="4"/>
      <c r="QPA35" s="4"/>
      <c r="QPB35" s="4"/>
      <c r="QPC35" s="4"/>
      <c r="QPD35" s="4"/>
      <c r="QPE35" s="4"/>
      <c r="QPF35" s="4"/>
      <c r="QPG35" s="4"/>
      <c r="QPH35" s="4"/>
      <c r="QPI35" s="4"/>
      <c r="QPJ35" s="4"/>
      <c r="QPK35" s="4"/>
      <c r="QPL35" s="4"/>
      <c r="QPM35" s="4"/>
      <c r="QPN35" s="4"/>
      <c r="QPO35" s="4"/>
      <c r="QPP35" s="4"/>
      <c r="QPQ35" s="4"/>
      <c r="QPR35" s="4"/>
      <c r="QPS35" s="4"/>
      <c r="QPT35" s="4"/>
      <c r="QPU35" s="4"/>
      <c r="QPV35" s="4"/>
      <c r="QPW35" s="4"/>
      <c r="QPX35" s="4"/>
      <c r="QPY35" s="4"/>
      <c r="QPZ35" s="4"/>
      <c r="QQA35" s="4"/>
      <c r="QQB35" s="4"/>
      <c r="QQC35" s="4"/>
      <c r="QQD35" s="4"/>
      <c r="QQE35" s="4"/>
      <c r="QQF35" s="4"/>
      <c r="QQG35" s="4"/>
      <c r="QQH35" s="4"/>
      <c r="QQI35" s="4"/>
      <c r="QQJ35" s="4"/>
      <c r="QQK35" s="4"/>
      <c r="QQL35" s="4"/>
      <c r="QQM35" s="4"/>
      <c r="QQN35" s="4"/>
      <c r="QQO35" s="4"/>
      <c r="QQP35" s="4"/>
      <c r="QQQ35" s="4"/>
      <c r="QQR35" s="4"/>
      <c r="QQS35" s="4"/>
      <c r="QQT35" s="4"/>
      <c r="QQU35" s="4"/>
      <c r="QQV35" s="4"/>
      <c r="QQW35" s="4"/>
      <c r="QQX35" s="4"/>
      <c r="QQY35" s="4"/>
      <c r="QQZ35" s="4"/>
      <c r="QRA35" s="4"/>
      <c r="QRB35" s="4"/>
      <c r="QRC35" s="4"/>
      <c r="QRD35" s="4"/>
      <c r="QRE35" s="4"/>
      <c r="QRF35" s="4"/>
      <c r="QRG35" s="4"/>
      <c r="QRH35" s="4"/>
      <c r="QRI35" s="4"/>
      <c r="QRJ35" s="4"/>
      <c r="QRK35" s="4"/>
      <c r="QRL35" s="4"/>
      <c r="QRM35" s="4"/>
      <c r="QRN35" s="4"/>
      <c r="QRO35" s="4"/>
      <c r="QRP35" s="4"/>
      <c r="QRQ35" s="4"/>
      <c r="QRR35" s="4"/>
      <c r="QRS35" s="4"/>
      <c r="QRT35" s="4"/>
      <c r="QRU35" s="4"/>
      <c r="QRV35" s="4"/>
      <c r="QRW35" s="4"/>
      <c r="QRX35" s="4"/>
      <c r="QRY35" s="4"/>
      <c r="QRZ35" s="4"/>
      <c r="QSA35" s="4"/>
      <c r="QSB35" s="4"/>
      <c r="QSC35" s="4"/>
      <c r="QSD35" s="4"/>
      <c r="QSE35" s="4"/>
      <c r="QSF35" s="4"/>
      <c r="QSG35" s="4"/>
      <c r="QSH35" s="4"/>
      <c r="QSI35" s="4"/>
      <c r="QSJ35" s="4"/>
      <c r="QSK35" s="4"/>
      <c r="QSL35" s="4"/>
      <c r="QSM35" s="4"/>
      <c r="QSN35" s="4"/>
      <c r="QSO35" s="4"/>
      <c r="QSP35" s="4"/>
      <c r="QSQ35" s="4"/>
      <c r="QSR35" s="4"/>
      <c r="QSS35" s="4"/>
      <c r="QST35" s="4"/>
      <c r="QSU35" s="4"/>
      <c r="QSV35" s="4"/>
      <c r="QSW35" s="4"/>
      <c r="QSX35" s="4"/>
      <c r="QSY35" s="4"/>
      <c r="QSZ35" s="4"/>
      <c r="QTA35" s="4"/>
      <c r="QTB35" s="4"/>
      <c r="QTC35" s="4"/>
      <c r="QTD35" s="4"/>
      <c r="QTE35" s="4"/>
      <c r="QTF35" s="4"/>
      <c r="QTG35" s="4"/>
      <c r="QTH35" s="4"/>
      <c r="QTI35" s="4"/>
      <c r="QTJ35" s="4"/>
      <c r="QTK35" s="4"/>
      <c r="QTL35" s="4"/>
      <c r="QTM35" s="4"/>
      <c r="QTN35" s="4"/>
      <c r="QTO35" s="4"/>
      <c r="QTP35" s="4"/>
      <c r="QTQ35" s="4"/>
      <c r="QTR35" s="4"/>
      <c r="QTS35" s="4"/>
      <c r="QTT35" s="4"/>
      <c r="QTU35" s="4"/>
      <c r="QTV35" s="4"/>
      <c r="QTW35" s="4"/>
      <c r="QTX35" s="4"/>
      <c r="QTY35" s="4"/>
      <c r="QTZ35" s="4"/>
      <c r="QUA35" s="4"/>
      <c r="QUB35" s="4"/>
      <c r="QUC35" s="4"/>
      <c r="QUD35" s="4"/>
      <c r="QUE35" s="4"/>
      <c r="QUF35" s="4"/>
      <c r="QUG35" s="4"/>
      <c r="QUH35" s="4"/>
      <c r="QUI35" s="4"/>
      <c r="QUJ35" s="4"/>
      <c r="QUK35" s="4"/>
      <c r="QUL35" s="4"/>
      <c r="QUM35" s="4"/>
      <c r="QUN35" s="4"/>
      <c r="QUO35" s="4"/>
      <c r="QUP35" s="4"/>
      <c r="QUQ35" s="4"/>
      <c r="QUR35" s="4"/>
      <c r="QUS35" s="4"/>
      <c r="QUT35" s="4"/>
      <c r="QUU35" s="4"/>
      <c r="QUV35" s="4"/>
      <c r="QUW35" s="4"/>
      <c r="QUX35" s="4"/>
      <c r="QUY35" s="4"/>
      <c r="QUZ35" s="4"/>
      <c r="QVA35" s="4"/>
      <c r="QVB35" s="4"/>
      <c r="QVC35" s="4"/>
      <c r="QVD35" s="4"/>
      <c r="QVE35" s="4"/>
      <c r="QVF35" s="4"/>
      <c r="QVG35" s="4"/>
      <c r="QVH35" s="4"/>
      <c r="QVI35" s="4"/>
      <c r="QVJ35" s="4"/>
      <c r="QVK35" s="4"/>
      <c r="QVL35" s="4"/>
      <c r="QVM35" s="4"/>
      <c r="QVN35" s="4"/>
      <c r="QVO35" s="4"/>
      <c r="QVP35" s="4"/>
      <c r="QVQ35" s="4"/>
      <c r="QVR35" s="4"/>
      <c r="QVS35" s="4"/>
      <c r="QVT35" s="4"/>
      <c r="QVU35" s="4"/>
      <c r="QVV35" s="4"/>
      <c r="QVW35" s="4"/>
      <c r="QVX35" s="4"/>
      <c r="QVY35" s="4"/>
      <c r="QVZ35" s="4"/>
      <c r="QWA35" s="4"/>
      <c r="QWB35" s="4"/>
      <c r="QWC35" s="4"/>
      <c r="QWD35" s="4"/>
      <c r="QWE35" s="4"/>
      <c r="QWF35" s="4"/>
      <c r="QWG35" s="4"/>
      <c r="QWH35" s="4"/>
      <c r="QWI35" s="4"/>
      <c r="QWJ35" s="4"/>
      <c r="QWK35" s="4"/>
      <c r="QWL35" s="4"/>
      <c r="QWM35" s="4"/>
      <c r="QWN35" s="4"/>
      <c r="QWO35" s="4"/>
      <c r="QWP35" s="4"/>
      <c r="QWQ35" s="4"/>
      <c r="QWR35" s="4"/>
      <c r="QWS35" s="4"/>
      <c r="QWT35" s="4"/>
      <c r="QWU35" s="4"/>
      <c r="QWV35" s="4"/>
      <c r="QWW35" s="4"/>
      <c r="QWX35" s="4"/>
      <c r="QWY35" s="4"/>
      <c r="QWZ35" s="4"/>
      <c r="QXA35" s="4"/>
      <c r="QXB35" s="4"/>
      <c r="QXC35" s="4"/>
      <c r="QXD35" s="4"/>
      <c r="QXE35" s="4"/>
      <c r="QXF35" s="4"/>
      <c r="QXG35" s="4"/>
      <c r="QXH35" s="4"/>
      <c r="QXI35" s="4"/>
      <c r="QXJ35" s="4"/>
      <c r="QXK35" s="4"/>
      <c r="QXL35" s="4"/>
      <c r="QXM35" s="4"/>
      <c r="QXN35" s="4"/>
      <c r="QXO35" s="4"/>
      <c r="QXP35" s="4"/>
      <c r="QXQ35" s="4"/>
      <c r="QXR35" s="4"/>
      <c r="QXS35" s="4"/>
      <c r="QXT35" s="4"/>
      <c r="QXU35" s="4"/>
      <c r="QXV35" s="4"/>
      <c r="QXW35" s="4"/>
      <c r="QXX35" s="4"/>
      <c r="QXY35" s="4"/>
      <c r="QXZ35" s="4"/>
      <c r="QYA35" s="4"/>
      <c r="QYB35" s="4"/>
      <c r="QYC35" s="4"/>
      <c r="QYD35" s="4"/>
      <c r="QYE35" s="4"/>
      <c r="QYF35" s="4"/>
      <c r="QYG35" s="4"/>
      <c r="QYH35" s="4"/>
      <c r="QYI35" s="4"/>
      <c r="QYJ35" s="4"/>
      <c r="QYK35" s="4"/>
      <c r="QYL35" s="4"/>
      <c r="QYM35" s="4"/>
      <c r="QYN35" s="4"/>
      <c r="QYO35" s="4"/>
      <c r="QYP35" s="4"/>
      <c r="QYQ35" s="4"/>
      <c r="QYR35" s="4"/>
      <c r="QYS35" s="4"/>
      <c r="QYT35" s="4"/>
      <c r="QYU35" s="4"/>
      <c r="QYV35" s="4"/>
      <c r="QYW35" s="4"/>
      <c r="QYX35" s="4"/>
      <c r="QYY35" s="4"/>
      <c r="QYZ35" s="4"/>
      <c r="QZA35" s="4"/>
      <c r="QZB35" s="4"/>
      <c r="QZC35" s="4"/>
      <c r="QZD35" s="4"/>
      <c r="QZE35" s="4"/>
      <c r="QZF35" s="4"/>
      <c r="QZG35" s="4"/>
      <c r="QZH35" s="4"/>
      <c r="QZI35" s="4"/>
      <c r="QZJ35" s="4"/>
      <c r="QZK35" s="4"/>
      <c r="QZL35" s="4"/>
      <c r="QZM35" s="4"/>
      <c r="QZN35" s="4"/>
      <c r="QZO35" s="4"/>
      <c r="QZP35" s="4"/>
      <c r="QZQ35" s="4"/>
      <c r="QZR35" s="4"/>
      <c r="QZS35" s="4"/>
      <c r="QZT35" s="4"/>
      <c r="QZU35" s="4"/>
      <c r="QZV35" s="4"/>
      <c r="QZW35" s="4"/>
      <c r="QZX35" s="4"/>
      <c r="QZY35" s="4"/>
      <c r="QZZ35" s="4"/>
      <c r="RAA35" s="4"/>
      <c r="RAB35" s="4"/>
      <c r="RAC35" s="4"/>
      <c r="RAD35" s="4"/>
      <c r="RAE35" s="4"/>
      <c r="RAF35" s="4"/>
      <c r="RAG35" s="4"/>
      <c r="RAH35" s="4"/>
      <c r="RAI35" s="4"/>
      <c r="RAJ35" s="4"/>
      <c r="RAK35" s="4"/>
      <c r="RAL35" s="4"/>
      <c r="RAM35" s="4"/>
      <c r="RAN35" s="4"/>
      <c r="RAO35" s="4"/>
      <c r="RAP35" s="4"/>
      <c r="RAQ35" s="4"/>
      <c r="RAR35" s="4"/>
      <c r="RAS35" s="4"/>
      <c r="RAT35" s="4"/>
      <c r="RAU35" s="4"/>
      <c r="RAV35" s="4"/>
      <c r="RAW35" s="4"/>
      <c r="RAX35" s="4"/>
      <c r="RAY35" s="4"/>
      <c r="RAZ35" s="4"/>
      <c r="RBA35" s="4"/>
      <c r="RBB35" s="4"/>
      <c r="RBC35" s="4"/>
      <c r="RBD35" s="4"/>
      <c r="RBE35" s="4"/>
      <c r="RBF35" s="4"/>
      <c r="RBG35" s="4"/>
      <c r="RBH35" s="4"/>
      <c r="RBI35" s="4"/>
      <c r="RBJ35" s="4"/>
      <c r="RBK35" s="4"/>
      <c r="RBL35" s="4"/>
      <c r="RBM35" s="4"/>
      <c r="RBN35" s="4"/>
      <c r="RBO35" s="4"/>
      <c r="RBP35" s="4"/>
      <c r="RBQ35" s="4"/>
      <c r="RBR35" s="4"/>
      <c r="RBS35" s="4"/>
      <c r="RBT35" s="4"/>
      <c r="RBU35" s="4"/>
      <c r="RBV35" s="4"/>
      <c r="RBW35" s="4"/>
      <c r="RBX35" s="4"/>
      <c r="RBY35" s="4"/>
      <c r="RBZ35" s="4"/>
      <c r="RCA35" s="4"/>
      <c r="RCB35" s="4"/>
      <c r="RCC35" s="4"/>
      <c r="RCD35" s="4"/>
      <c r="RCE35" s="4"/>
      <c r="RCF35" s="4"/>
      <c r="RCG35" s="4"/>
      <c r="RCH35" s="4"/>
      <c r="RCI35" s="4"/>
      <c r="RCJ35" s="4"/>
      <c r="RCK35" s="4"/>
      <c r="RCL35" s="4"/>
      <c r="RCM35" s="4"/>
      <c r="RCN35" s="4"/>
      <c r="RCO35" s="4"/>
      <c r="RCP35" s="4"/>
      <c r="RCQ35" s="4"/>
      <c r="RCR35" s="4"/>
      <c r="RCS35" s="4"/>
      <c r="RCT35" s="4"/>
      <c r="RCU35" s="4"/>
      <c r="RCV35" s="4"/>
      <c r="RCW35" s="4"/>
      <c r="RCX35" s="4"/>
      <c r="RCY35" s="4"/>
      <c r="RCZ35" s="4"/>
      <c r="RDA35" s="4"/>
      <c r="RDB35" s="4"/>
      <c r="RDC35" s="4"/>
      <c r="RDD35" s="4"/>
      <c r="RDE35" s="4"/>
      <c r="RDF35" s="4"/>
      <c r="RDG35" s="4"/>
      <c r="RDH35" s="4"/>
      <c r="RDI35" s="4"/>
      <c r="RDJ35" s="4"/>
      <c r="RDK35" s="4"/>
      <c r="RDL35" s="4"/>
      <c r="RDM35" s="4"/>
      <c r="RDN35" s="4"/>
      <c r="RDO35" s="4"/>
      <c r="RDP35" s="4"/>
      <c r="RDQ35" s="4"/>
      <c r="RDR35" s="4"/>
      <c r="RDS35" s="4"/>
      <c r="RDT35" s="4"/>
      <c r="RDU35" s="4"/>
      <c r="RDV35" s="4"/>
      <c r="RDW35" s="4"/>
      <c r="RDX35" s="4"/>
      <c r="RDY35" s="4"/>
      <c r="RDZ35" s="4"/>
      <c r="REA35" s="4"/>
      <c r="REB35" s="4"/>
      <c r="REC35" s="4"/>
      <c r="RED35" s="4"/>
      <c r="REE35" s="4"/>
      <c r="REF35" s="4"/>
      <c r="REG35" s="4"/>
      <c r="REH35" s="4"/>
      <c r="REI35" s="4"/>
      <c r="REJ35" s="4"/>
      <c r="REK35" s="4"/>
      <c r="REL35" s="4"/>
      <c r="REM35" s="4"/>
      <c r="REN35" s="4"/>
      <c r="REO35" s="4"/>
      <c r="REP35" s="4"/>
      <c r="REQ35" s="4"/>
      <c r="RER35" s="4"/>
      <c r="RES35" s="4"/>
      <c r="RET35" s="4"/>
      <c r="REU35" s="4"/>
      <c r="REV35" s="4"/>
      <c r="REW35" s="4"/>
      <c r="REX35" s="4"/>
      <c r="REY35" s="4"/>
      <c r="REZ35" s="4"/>
      <c r="RFA35" s="4"/>
      <c r="RFB35" s="4"/>
      <c r="RFC35" s="4"/>
      <c r="RFD35" s="4"/>
      <c r="RFE35" s="4"/>
      <c r="RFF35" s="4"/>
      <c r="RFG35" s="4"/>
      <c r="RFH35" s="4"/>
      <c r="RFI35" s="4"/>
      <c r="RFJ35" s="4"/>
      <c r="RFK35" s="4"/>
      <c r="RFL35" s="4"/>
      <c r="RFM35" s="4"/>
      <c r="RFN35" s="4"/>
      <c r="RFO35" s="4"/>
      <c r="RFP35" s="4"/>
      <c r="RFQ35" s="4"/>
      <c r="RFR35" s="4"/>
      <c r="RFS35" s="4"/>
      <c r="RFT35" s="4"/>
      <c r="RFU35" s="4"/>
      <c r="RFV35" s="4"/>
      <c r="RFW35" s="4"/>
      <c r="RFX35" s="4"/>
      <c r="RFY35" s="4"/>
      <c r="RFZ35" s="4"/>
      <c r="RGA35" s="4"/>
      <c r="RGB35" s="4"/>
      <c r="RGC35" s="4"/>
      <c r="RGD35" s="4"/>
      <c r="RGE35" s="4"/>
      <c r="RGF35" s="4"/>
      <c r="RGG35" s="4"/>
      <c r="RGH35" s="4"/>
      <c r="RGI35" s="4"/>
      <c r="RGJ35" s="4"/>
      <c r="RGK35" s="4"/>
      <c r="RGL35" s="4"/>
      <c r="RGM35" s="4"/>
      <c r="RGN35" s="4"/>
      <c r="RGO35" s="4"/>
      <c r="RGP35" s="4"/>
      <c r="RGQ35" s="4"/>
      <c r="RGR35" s="4"/>
      <c r="RGS35" s="4"/>
      <c r="RGT35" s="4"/>
      <c r="RGU35" s="4"/>
      <c r="RGV35" s="4"/>
      <c r="RGW35" s="4"/>
      <c r="RGX35" s="4"/>
      <c r="RGY35" s="4"/>
      <c r="RGZ35" s="4"/>
      <c r="RHA35" s="4"/>
      <c r="RHB35" s="4"/>
      <c r="RHC35" s="4"/>
      <c r="RHD35" s="4"/>
      <c r="RHE35" s="4"/>
      <c r="RHF35" s="4"/>
      <c r="RHG35" s="4"/>
      <c r="RHH35" s="4"/>
      <c r="RHI35" s="4"/>
      <c r="RHJ35" s="4"/>
      <c r="RHK35" s="4"/>
      <c r="RHL35" s="4"/>
      <c r="RHM35" s="4"/>
      <c r="RHN35" s="4"/>
      <c r="RHO35" s="4"/>
      <c r="RHP35" s="4"/>
      <c r="RHQ35" s="4"/>
      <c r="RHR35" s="4"/>
      <c r="RHS35" s="4"/>
      <c r="RHT35" s="4"/>
      <c r="RHU35" s="4"/>
      <c r="RHV35" s="4"/>
      <c r="RHW35" s="4"/>
      <c r="RHX35" s="4"/>
      <c r="RHY35" s="4"/>
      <c r="RHZ35" s="4"/>
      <c r="RIA35" s="4"/>
      <c r="RIB35" s="4"/>
      <c r="RIC35" s="4"/>
      <c r="RID35" s="4"/>
      <c r="RIE35" s="4"/>
      <c r="RIF35" s="4"/>
      <c r="RIG35" s="4"/>
      <c r="RIH35" s="4"/>
      <c r="RII35" s="4"/>
      <c r="RIJ35" s="4"/>
      <c r="RIK35" s="4"/>
      <c r="RIL35" s="4"/>
      <c r="RIM35" s="4"/>
      <c r="RIN35" s="4"/>
      <c r="RIO35" s="4"/>
      <c r="RIP35" s="4"/>
      <c r="RIQ35" s="4"/>
      <c r="RIR35" s="4"/>
      <c r="RIS35" s="4"/>
      <c r="RIT35" s="4"/>
      <c r="RIU35" s="4"/>
      <c r="RIV35" s="4"/>
      <c r="RIW35" s="4"/>
      <c r="RIX35" s="4"/>
      <c r="RIY35" s="4"/>
      <c r="RIZ35" s="4"/>
      <c r="RJA35" s="4"/>
      <c r="RJB35" s="4"/>
      <c r="RJC35" s="4"/>
      <c r="RJD35" s="4"/>
      <c r="RJE35" s="4"/>
      <c r="RJF35" s="4"/>
      <c r="RJG35" s="4"/>
      <c r="RJH35" s="4"/>
      <c r="RJI35" s="4"/>
      <c r="RJJ35" s="4"/>
      <c r="RJK35" s="4"/>
      <c r="RJL35" s="4"/>
      <c r="RJM35" s="4"/>
      <c r="RJN35" s="4"/>
      <c r="RJO35" s="4"/>
      <c r="RJP35" s="4"/>
      <c r="RJQ35" s="4"/>
      <c r="RJR35" s="4"/>
      <c r="RJS35" s="4"/>
      <c r="RJT35" s="4"/>
      <c r="RJU35" s="4"/>
      <c r="RJV35" s="4"/>
      <c r="RJW35" s="4"/>
      <c r="RJX35" s="4"/>
      <c r="RJY35" s="4"/>
      <c r="RJZ35" s="4"/>
      <c r="RKA35" s="4"/>
      <c r="RKB35" s="4"/>
      <c r="RKC35" s="4"/>
      <c r="RKD35" s="4"/>
      <c r="RKE35" s="4"/>
      <c r="RKF35" s="4"/>
      <c r="RKG35" s="4"/>
      <c r="RKH35" s="4"/>
      <c r="RKI35" s="4"/>
      <c r="RKJ35" s="4"/>
      <c r="RKK35" s="4"/>
      <c r="RKL35" s="4"/>
      <c r="RKM35" s="4"/>
      <c r="RKN35" s="4"/>
      <c r="RKO35" s="4"/>
      <c r="RKP35" s="4"/>
      <c r="RKQ35" s="4"/>
      <c r="RKR35" s="4"/>
      <c r="RKS35" s="4"/>
      <c r="RKT35" s="4"/>
      <c r="RKU35" s="4"/>
      <c r="RKV35" s="4"/>
      <c r="RKW35" s="4"/>
      <c r="RKX35" s="4"/>
      <c r="RKY35" s="4"/>
      <c r="RKZ35" s="4"/>
      <c r="RLA35" s="4"/>
      <c r="RLB35" s="4"/>
      <c r="RLC35" s="4"/>
      <c r="RLD35" s="4"/>
      <c r="RLE35" s="4"/>
      <c r="RLF35" s="4"/>
      <c r="RLG35" s="4"/>
      <c r="RLH35" s="4"/>
      <c r="RLI35" s="4"/>
      <c r="RLJ35" s="4"/>
      <c r="RLK35" s="4"/>
      <c r="RLL35" s="4"/>
      <c r="RLM35" s="4"/>
      <c r="RLN35" s="4"/>
      <c r="RLO35" s="4"/>
      <c r="RLP35" s="4"/>
      <c r="RLQ35" s="4"/>
      <c r="RLR35" s="4"/>
      <c r="RLS35" s="4"/>
      <c r="RLT35" s="4"/>
      <c r="RLU35" s="4"/>
      <c r="RLV35" s="4"/>
      <c r="RLW35" s="4"/>
      <c r="RLX35" s="4"/>
      <c r="RLY35" s="4"/>
      <c r="RLZ35" s="4"/>
      <c r="RMA35" s="4"/>
      <c r="RMB35" s="4"/>
      <c r="RMC35" s="4"/>
      <c r="RMD35" s="4"/>
      <c r="RME35" s="4"/>
      <c r="RMF35" s="4"/>
      <c r="RMG35" s="4"/>
      <c r="RMH35" s="4"/>
      <c r="RMI35" s="4"/>
      <c r="RMJ35" s="4"/>
      <c r="RMK35" s="4"/>
      <c r="RML35" s="4"/>
      <c r="RMM35" s="4"/>
      <c r="RMN35" s="4"/>
      <c r="RMO35" s="4"/>
      <c r="RMP35" s="4"/>
      <c r="RMQ35" s="4"/>
      <c r="RMR35" s="4"/>
      <c r="RMS35" s="4"/>
      <c r="RMT35" s="4"/>
      <c r="RMU35" s="4"/>
      <c r="RMV35" s="4"/>
      <c r="RMW35" s="4"/>
      <c r="RMX35" s="4"/>
      <c r="RMY35" s="4"/>
      <c r="RMZ35" s="4"/>
      <c r="RNA35" s="4"/>
      <c r="RNB35" s="4"/>
      <c r="RNC35" s="4"/>
      <c r="RND35" s="4"/>
      <c r="RNE35" s="4"/>
      <c r="RNF35" s="4"/>
      <c r="RNG35" s="4"/>
      <c r="RNH35" s="4"/>
      <c r="RNI35" s="4"/>
      <c r="RNJ35" s="4"/>
      <c r="RNK35" s="4"/>
      <c r="RNL35" s="4"/>
      <c r="RNM35" s="4"/>
      <c r="RNN35" s="4"/>
      <c r="RNO35" s="4"/>
      <c r="RNP35" s="4"/>
      <c r="RNQ35" s="4"/>
      <c r="RNR35" s="4"/>
      <c r="RNS35" s="4"/>
      <c r="RNT35" s="4"/>
      <c r="RNU35" s="4"/>
      <c r="RNV35" s="4"/>
      <c r="RNW35" s="4"/>
      <c r="RNX35" s="4"/>
      <c r="RNY35" s="4"/>
      <c r="RNZ35" s="4"/>
      <c r="ROA35" s="4"/>
      <c r="ROB35" s="4"/>
      <c r="ROC35" s="4"/>
      <c r="ROD35" s="4"/>
      <c r="ROE35" s="4"/>
      <c r="ROF35" s="4"/>
      <c r="ROG35" s="4"/>
      <c r="ROH35" s="4"/>
      <c r="ROI35" s="4"/>
      <c r="ROJ35" s="4"/>
      <c r="ROK35" s="4"/>
      <c r="ROL35" s="4"/>
      <c r="ROM35" s="4"/>
      <c r="RON35" s="4"/>
      <c r="ROO35" s="4"/>
      <c r="ROP35" s="4"/>
      <c r="ROQ35" s="4"/>
      <c r="ROR35" s="4"/>
      <c r="ROS35" s="4"/>
      <c r="ROT35" s="4"/>
      <c r="ROU35" s="4"/>
      <c r="ROV35" s="4"/>
      <c r="ROW35" s="4"/>
      <c r="ROX35" s="4"/>
      <c r="ROY35" s="4"/>
      <c r="ROZ35" s="4"/>
      <c r="RPA35" s="4"/>
      <c r="RPB35" s="4"/>
      <c r="RPC35" s="4"/>
      <c r="RPD35" s="4"/>
      <c r="RPE35" s="4"/>
      <c r="RPF35" s="4"/>
      <c r="RPG35" s="4"/>
      <c r="RPH35" s="4"/>
      <c r="RPI35" s="4"/>
      <c r="RPJ35" s="4"/>
      <c r="RPK35" s="4"/>
      <c r="RPL35" s="4"/>
      <c r="RPM35" s="4"/>
      <c r="RPN35" s="4"/>
      <c r="RPO35" s="4"/>
      <c r="RPP35" s="4"/>
      <c r="RPQ35" s="4"/>
      <c r="RPR35" s="4"/>
      <c r="RPS35" s="4"/>
      <c r="RPT35" s="4"/>
      <c r="RPU35" s="4"/>
      <c r="RPV35" s="4"/>
      <c r="RPW35" s="4"/>
      <c r="RPX35" s="4"/>
      <c r="RPY35" s="4"/>
      <c r="RPZ35" s="4"/>
      <c r="RQA35" s="4"/>
      <c r="RQB35" s="4"/>
      <c r="RQC35" s="4"/>
      <c r="RQD35" s="4"/>
      <c r="RQE35" s="4"/>
      <c r="RQF35" s="4"/>
      <c r="RQG35" s="4"/>
      <c r="RQH35" s="4"/>
      <c r="RQI35" s="4"/>
      <c r="RQJ35" s="4"/>
      <c r="RQK35" s="4"/>
      <c r="RQL35" s="4"/>
      <c r="RQM35" s="4"/>
      <c r="RQN35" s="4"/>
      <c r="RQO35" s="4"/>
      <c r="RQP35" s="4"/>
      <c r="RQQ35" s="4"/>
      <c r="RQR35" s="4"/>
      <c r="RQS35" s="4"/>
      <c r="RQT35" s="4"/>
      <c r="RQU35" s="4"/>
      <c r="RQV35" s="4"/>
      <c r="RQW35" s="4"/>
      <c r="RQX35" s="4"/>
      <c r="RQY35" s="4"/>
      <c r="RQZ35" s="4"/>
      <c r="RRA35" s="4"/>
      <c r="RRB35" s="4"/>
      <c r="RRC35" s="4"/>
      <c r="RRD35" s="4"/>
      <c r="RRE35" s="4"/>
      <c r="RRF35" s="4"/>
      <c r="RRG35" s="4"/>
      <c r="RRH35" s="4"/>
      <c r="RRI35" s="4"/>
      <c r="RRJ35" s="4"/>
      <c r="RRK35" s="4"/>
      <c r="RRL35" s="4"/>
      <c r="RRM35" s="4"/>
      <c r="RRN35" s="4"/>
      <c r="RRO35" s="4"/>
      <c r="RRP35" s="4"/>
      <c r="RRQ35" s="4"/>
      <c r="RRR35" s="4"/>
      <c r="RRS35" s="4"/>
      <c r="RRT35" s="4"/>
      <c r="RRU35" s="4"/>
      <c r="RRV35" s="4"/>
      <c r="RRW35" s="4"/>
      <c r="RRX35" s="4"/>
      <c r="RRY35" s="4"/>
      <c r="RRZ35" s="4"/>
      <c r="RSA35" s="4"/>
      <c r="RSB35" s="4"/>
      <c r="RSC35" s="4"/>
      <c r="RSD35" s="4"/>
      <c r="RSE35" s="4"/>
      <c r="RSF35" s="4"/>
      <c r="RSG35" s="4"/>
      <c r="RSH35" s="4"/>
      <c r="RSI35" s="4"/>
      <c r="RSJ35" s="4"/>
      <c r="RSK35" s="4"/>
      <c r="RSL35" s="4"/>
      <c r="RSM35" s="4"/>
      <c r="RSN35" s="4"/>
      <c r="RSO35" s="4"/>
      <c r="RSP35" s="4"/>
      <c r="RSQ35" s="4"/>
      <c r="RSR35" s="4"/>
      <c r="RSS35" s="4"/>
      <c r="RST35" s="4"/>
      <c r="RSU35" s="4"/>
      <c r="RSV35" s="4"/>
      <c r="RSW35" s="4"/>
      <c r="RSX35" s="4"/>
      <c r="RSY35" s="4"/>
      <c r="RSZ35" s="4"/>
      <c r="RTA35" s="4"/>
      <c r="RTB35" s="4"/>
      <c r="RTC35" s="4"/>
      <c r="RTD35" s="4"/>
      <c r="RTE35" s="4"/>
      <c r="RTF35" s="4"/>
      <c r="RTG35" s="4"/>
      <c r="RTH35" s="4"/>
      <c r="RTI35" s="4"/>
      <c r="RTJ35" s="4"/>
      <c r="RTK35" s="4"/>
      <c r="RTL35" s="4"/>
      <c r="RTM35" s="4"/>
      <c r="RTN35" s="4"/>
      <c r="RTO35" s="4"/>
      <c r="RTP35" s="4"/>
      <c r="RTQ35" s="4"/>
      <c r="RTR35" s="4"/>
      <c r="RTS35" s="4"/>
      <c r="RTT35" s="4"/>
      <c r="RTU35" s="4"/>
      <c r="RTV35" s="4"/>
      <c r="RTW35" s="4"/>
      <c r="RTX35" s="4"/>
      <c r="RTY35" s="4"/>
      <c r="RTZ35" s="4"/>
      <c r="RUA35" s="4"/>
      <c r="RUB35" s="4"/>
      <c r="RUC35" s="4"/>
      <c r="RUD35" s="4"/>
      <c r="RUE35" s="4"/>
      <c r="RUF35" s="4"/>
      <c r="RUG35" s="4"/>
      <c r="RUH35" s="4"/>
      <c r="RUI35" s="4"/>
      <c r="RUJ35" s="4"/>
      <c r="RUK35" s="4"/>
      <c r="RUL35" s="4"/>
      <c r="RUM35" s="4"/>
      <c r="RUN35" s="4"/>
      <c r="RUO35" s="4"/>
      <c r="RUP35" s="4"/>
      <c r="RUQ35" s="4"/>
      <c r="RUR35" s="4"/>
      <c r="RUS35" s="4"/>
      <c r="RUT35" s="4"/>
      <c r="RUU35" s="4"/>
      <c r="RUV35" s="4"/>
      <c r="RUW35" s="4"/>
      <c r="RUX35" s="4"/>
      <c r="RUY35" s="4"/>
      <c r="RUZ35" s="4"/>
      <c r="RVA35" s="4"/>
      <c r="RVB35" s="4"/>
      <c r="RVC35" s="4"/>
      <c r="RVD35" s="4"/>
      <c r="RVE35" s="4"/>
      <c r="RVF35" s="4"/>
      <c r="RVG35" s="4"/>
      <c r="RVH35" s="4"/>
      <c r="RVI35" s="4"/>
      <c r="RVJ35" s="4"/>
      <c r="RVK35" s="4"/>
      <c r="RVL35" s="4"/>
      <c r="RVM35" s="4"/>
      <c r="RVN35" s="4"/>
      <c r="RVO35" s="4"/>
      <c r="RVP35" s="4"/>
      <c r="RVQ35" s="4"/>
      <c r="RVR35" s="4"/>
      <c r="RVS35" s="4"/>
      <c r="RVT35" s="4"/>
      <c r="RVU35" s="4"/>
      <c r="RVV35" s="4"/>
      <c r="RVW35" s="4"/>
      <c r="RVX35" s="4"/>
      <c r="RVY35" s="4"/>
      <c r="RVZ35" s="4"/>
      <c r="RWA35" s="4"/>
      <c r="RWB35" s="4"/>
      <c r="RWC35" s="4"/>
      <c r="RWD35" s="4"/>
      <c r="RWE35" s="4"/>
      <c r="RWF35" s="4"/>
      <c r="RWG35" s="4"/>
      <c r="RWH35" s="4"/>
      <c r="RWI35" s="4"/>
      <c r="RWJ35" s="4"/>
      <c r="RWK35" s="4"/>
      <c r="RWL35" s="4"/>
      <c r="RWM35" s="4"/>
      <c r="RWN35" s="4"/>
      <c r="RWO35" s="4"/>
      <c r="RWP35" s="4"/>
      <c r="RWQ35" s="4"/>
      <c r="RWR35" s="4"/>
      <c r="RWS35" s="4"/>
      <c r="RWT35" s="4"/>
      <c r="RWU35" s="4"/>
      <c r="RWV35" s="4"/>
      <c r="RWW35" s="4"/>
      <c r="RWX35" s="4"/>
      <c r="RWY35" s="4"/>
      <c r="RWZ35" s="4"/>
      <c r="RXA35" s="4"/>
      <c r="RXB35" s="4"/>
      <c r="RXC35" s="4"/>
      <c r="RXD35" s="4"/>
      <c r="RXE35" s="4"/>
      <c r="RXF35" s="4"/>
      <c r="RXG35" s="4"/>
      <c r="RXH35" s="4"/>
      <c r="RXI35" s="4"/>
      <c r="RXJ35" s="4"/>
      <c r="RXK35" s="4"/>
      <c r="RXL35" s="4"/>
      <c r="RXM35" s="4"/>
      <c r="RXN35" s="4"/>
      <c r="RXO35" s="4"/>
      <c r="RXP35" s="4"/>
      <c r="RXQ35" s="4"/>
      <c r="RXR35" s="4"/>
      <c r="RXS35" s="4"/>
      <c r="RXT35" s="4"/>
      <c r="RXU35" s="4"/>
      <c r="RXV35" s="4"/>
      <c r="RXW35" s="4"/>
      <c r="RXX35" s="4"/>
      <c r="RXY35" s="4"/>
      <c r="RXZ35" s="4"/>
      <c r="RYA35" s="4"/>
      <c r="RYB35" s="4"/>
      <c r="RYC35" s="4"/>
      <c r="RYD35" s="4"/>
      <c r="RYE35" s="4"/>
      <c r="RYF35" s="4"/>
      <c r="RYG35" s="4"/>
      <c r="RYH35" s="4"/>
      <c r="RYI35" s="4"/>
      <c r="RYJ35" s="4"/>
      <c r="RYK35" s="4"/>
      <c r="RYL35" s="4"/>
      <c r="RYM35" s="4"/>
      <c r="RYN35" s="4"/>
      <c r="RYO35" s="4"/>
      <c r="RYP35" s="4"/>
      <c r="RYQ35" s="4"/>
      <c r="RYR35" s="4"/>
      <c r="RYS35" s="4"/>
      <c r="RYT35" s="4"/>
      <c r="RYU35" s="4"/>
      <c r="RYV35" s="4"/>
      <c r="RYW35" s="4"/>
      <c r="RYX35" s="4"/>
      <c r="RYY35" s="4"/>
      <c r="RYZ35" s="4"/>
      <c r="RZA35" s="4"/>
      <c r="RZB35" s="4"/>
      <c r="RZC35" s="4"/>
      <c r="RZD35" s="4"/>
      <c r="RZE35" s="4"/>
      <c r="RZF35" s="4"/>
      <c r="RZG35" s="4"/>
      <c r="RZH35" s="4"/>
      <c r="RZI35" s="4"/>
      <c r="RZJ35" s="4"/>
      <c r="RZK35" s="4"/>
      <c r="RZL35" s="4"/>
      <c r="RZM35" s="4"/>
      <c r="RZN35" s="4"/>
      <c r="RZO35" s="4"/>
      <c r="RZP35" s="4"/>
      <c r="RZQ35" s="4"/>
      <c r="RZR35" s="4"/>
      <c r="RZS35" s="4"/>
      <c r="RZT35" s="4"/>
      <c r="RZU35" s="4"/>
      <c r="RZV35" s="4"/>
      <c r="RZW35" s="4"/>
      <c r="RZX35" s="4"/>
      <c r="RZY35" s="4"/>
      <c r="RZZ35" s="4"/>
      <c r="SAA35" s="4"/>
      <c r="SAB35" s="4"/>
      <c r="SAC35" s="4"/>
      <c r="SAD35" s="4"/>
      <c r="SAE35" s="4"/>
      <c r="SAF35" s="4"/>
      <c r="SAG35" s="4"/>
      <c r="SAH35" s="4"/>
      <c r="SAI35" s="4"/>
      <c r="SAJ35" s="4"/>
      <c r="SAK35" s="4"/>
      <c r="SAL35" s="4"/>
      <c r="SAM35" s="4"/>
      <c r="SAN35" s="4"/>
      <c r="SAO35" s="4"/>
      <c r="SAP35" s="4"/>
      <c r="SAQ35" s="4"/>
      <c r="SAR35" s="4"/>
      <c r="SAS35" s="4"/>
      <c r="SAT35" s="4"/>
      <c r="SAU35" s="4"/>
      <c r="SAV35" s="4"/>
      <c r="SAW35" s="4"/>
      <c r="SAX35" s="4"/>
      <c r="SAY35" s="4"/>
      <c r="SAZ35" s="4"/>
      <c r="SBA35" s="4"/>
      <c r="SBB35" s="4"/>
      <c r="SBC35" s="4"/>
      <c r="SBD35" s="4"/>
      <c r="SBE35" s="4"/>
      <c r="SBF35" s="4"/>
      <c r="SBG35" s="4"/>
      <c r="SBH35" s="4"/>
      <c r="SBI35" s="4"/>
      <c r="SBJ35" s="4"/>
      <c r="SBK35" s="4"/>
      <c r="SBL35" s="4"/>
      <c r="SBM35" s="4"/>
      <c r="SBN35" s="4"/>
      <c r="SBO35" s="4"/>
      <c r="SBP35" s="4"/>
      <c r="SBQ35" s="4"/>
      <c r="SBR35" s="4"/>
      <c r="SBS35" s="4"/>
      <c r="SBT35" s="4"/>
      <c r="SBU35" s="4"/>
      <c r="SBV35" s="4"/>
      <c r="SBW35" s="4"/>
      <c r="SBX35" s="4"/>
      <c r="SBY35" s="4"/>
      <c r="SBZ35" s="4"/>
      <c r="SCA35" s="4"/>
      <c r="SCB35" s="4"/>
      <c r="SCC35" s="4"/>
      <c r="SCD35" s="4"/>
      <c r="SCE35" s="4"/>
      <c r="SCF35" s="4"/>
      <c r="SCG35" s="4"/>
      <c r="SCH35" s="4"/>
      <c r="SCI35" s="4"/>
      <c r="SCJ35" s="4"/>
      <c r="SCK35" s="4"/>
      <c r="SCL35" s="4"/>
      <c r="SCM35" s="4"/>
      <c r="SCN35" s="4"/>
      <c r="SCO35" s="4"/>
      <c r="SCP35" s="4"/>
      <c r="SCQ35" s="4"/>
      <c r="SCR35" s="4"/>
      <c r="SCS35" s="4"/>
      <c r="SCT35" s="4"/>
      <c r="SCU35" s="4"/>
      <c r="SCV35" s="4"/>
      <c r="SCW35" s="4"/>
      <c r="SCX35" s="4"/>
      <c r="SCY35" s="4"/>
      <c r="SCZ35" s="4"/>
      <c r="SDA35" s="4"/>
      <c r="SDB35" s="4"/>
      <c r="SDC35" s="4"/>
      <c r="SDD35" s="4"/>
      <c r="SDE35" s="4"/>
      <c r="SDF35" s="4"/>
      <c r="SDG35" s="4"/>
      <c r="SDH35" s="4"/>
      <c r="SDI35" s="4"/>
      <c r="SDJ35" s="4"/>
      <c r="SDK35" s="4"/>
      <c r="SDL35" s="4"/>
      <c r="SDM35" s="4"/>
      <c r="SDN35" s="4"/>
      <c r="SDO35" s="4"/>
      <c r="SDP35" s="4"/>
      <c r="SDQ35" s="4"/>
      <c r="SDR35" s="4"/>
      <c r="SDS35" s="4"/>
      <c r="SDT35" s="4"/>
      <c r="SDU35" s="4"/>
      <c r="SDV35" s="4"/>
      <c r="SDW35" s="4"/>
      <c r="SDX35" s="4"/>
      <c r="SDY35" s="4"/>
      <c r="SDZ35" s="4"/>
      <c r="SEA35" s="4"/>
      <c r="SEB35" s="4"/>
      <c r="SEC35" s="4"/>
      <c r="SED35" s="4"/>
      <c r="SEE35" s="4"/>
      <c r="SEF35" s="4"/>
      <c r="SEG35" s="4"/>
      <c r="SEH35" s="4"/>
      <c r="SEI35" s="4"/>
      <c r="SEJ35" s="4"/>
      <c r="SEK35" s="4"/>
      <c r="SEL35" s="4"/>
      <c r="SEM35" s="4"/>
      <c r="SEN35" s="4"/>
      <c r="SEO35" s="4"/>
      <c r="SEP35" s="4"/>
      <c r="SEQ35" s="4"/>
      <c r="SER35" s="4"/>
      <c r="SES35" s="4"/>
      <c r="SET35" s="4"/>
      <c r="SEU35" s="4"/>
      <c r="SEV35" s="4"/>
      <c r="SEW35" s="4"/>
      <c r="SEX35" s="4"/>
      <c r="SEY35" s="4"/>
      <c r="SEZ35" s="4"/>
      <c r="SFA35" s="4"/>
      <c r="SFB35" s="4"/>
      <c r="SFC35" s="4"/>
      <c r="SFD35" s="4"/>
      <c r="SFE35" s="4"/>
      <c r="SFF35" s="4"/>
      <c r="SFG35" s="4"/>
      <c r="SFH35" s="4"/>
      <c r="SFI35" s="4"/>
      <c r="SFJ35" s="4"/>
      <c r="SFK35" s="4"/>
      <c r="SFL35" s="4"/>
      <c r="SFM35" s="4"/>
      <c r="SFN35" s="4"/>
      <c r="SFO35" s="4"/>
      <c r="SFP35" s="4"/>
      <c r="SFQ35" s="4"/>
      <c r="SFR35" s="4"/>
      <c r="SFS35" s="4"/>
      <c r="SFT35" s="4"/>
      <c r="SFU35" s="4"/>
      <c r="SFV35" s="4"/>
      <c r="SFW35" s="4"/>
      <c r="SFX35" s="4"/>
      <c r="SFY35" s="4"/>
      <c r="SFZ35" s="4"/>
      <c r="SGA35" s="4"/>
      <c r="SGB35" s="4"/>
      <c r="SGC35" s="4"/>
      <c r="SGD35" s="4"/>
      <c r="SGE35" s="4"/>
      <c r="SGF35" s="4"/>
      <c r="SGG35" s="4"/>
      <c r="SGH35" s="4"/>
      <c r="SGI35" s="4"/>
      <c r="SGJ35" s="4"/>
      <c r="SGK35" s="4"/>
      <c r="SGL35" s="4"/>
      <c r="SGM35" s="4"/>
      <c r="SGN35" s="4"/>
      <c r="SGO35" s="4"/>
      <c r="SGP35" s="4"/>
      <c r="SGQ35" s="4"/>
      <c r="SGR35" s="4"/>
      <c r="SGS35" s="4"/>
      <c r="SGT35" s="4"/>
      <c r="SGU35" s="4"/>
      <c r="SGV35" s="4"/>
      <c r="SGW35" s="4"/>
      <c r="SGX35" s="4"/>
      <c r="SGY35" s="4"/>
      <c r="SGZ35" s="4"/>
      <c r="SHA35" s="4"/>
      <c r="SHB35" s="4"/>
      <c r="SHC35" s="4"/>
      <c r="SHD35" s="4"/>
      <c r="SHE35" s="4"/>
      <c r="SHF35" s="4"/>
      <c r="SHG35" s="4"/>
      <c r="SHH35" s="4"/>
      <c r="SHI35" s="4"/>
      <c r="SHJ35" s="4"/>
      <c r="SHK35" s="4"/>
      <c r="SHL35" s="4"/>
      <c r="SHM35" s="4"/>
      <c r="SHN35" s="4"/>
      <c r="SHO35" s="4"/>
      <c r="SHP35" s="4"/>
      <c r="SHQ35" s="4"/>
      <c r="SHR35" s="4"/>
      <c r="SHS35" s="4"/>
      <c r="SHT35" s="4"/>
      <c r="SHU35" s="4"/>
      <c r="SHV35" s="4"/>
      <c r="SHW35" s="4"/>
      <c r="SHX35" s="4"/>
      <c r="SHY35" s="4"/>
      <c r="SHZ35" s="4"/>
      <c r="SIA35" s="4"/>
      <c r="SIB35" s="4"/>
      <c r="SIC35" s="4"/>
      <c r="SID35" s="4"/>
      <c r="SIE35" s="4"/>
      <c r="SIF35" s="4"/>
      <c r="SIG35" s="4"/>
      <c r="SIH35" s="4"/>
      <c r="SII35" s="4"/>
      <c r="SIJ35" s="4"/>
      <c r="SIK35" s="4"/>
      <c r="SIL35" s="4"/>
      <c r="SIM35" s="4"/>
      <c r="SIN35" s="4"/>
      <c r="SIO35" s="4"/>
      <c r="SIP35" s="4"/>
      <c r="SIQ35" s="4"/>
      <c r="SIR35" s="4"/>
      <c r="SIS35" s="4"/>
      <c r="SIT35" s="4"/>
      <c r="SIU35" s="4"/>
      <c r="SIV35" s="4"/>
      <c r="SIW35" s="4"/>
      <c r="SIX35" s="4"/>
      <c r="SIY35" s="4"/>
      <c r="SIZ35" s="4"/>
      <c r="SJA35" s="4"/>
      <c r="SJB35" s="4"/>
      <c r="SJC35" s="4"/>
      <c r="SJD35" s="4"/>
      <c r="SJE35" s="4"/>
      <c r="SJF35" s="4"/>
      <c r="SJG35" s="4"/>
      <c r="SJH35" s="4"/>
      <c r="SJI35" s="4"/>
      <c r="SJJ35" s="4"/>
      <c r="SJK35" s="4"/>
      <c r="SJL35" s="4"/>
      <c r="SJM35" s="4"/>
      <c r="SJN35" s="4"/>
      <c r="SJO35" s="4"/>
      <c r="SJP35" s="4"/>
      <c r="SJQ35" s="4"/>
      <c r="SJR35" s="4"/>
      <c r="SJS35" s="4"/>
      <c r="SJT35" s="4"/>
      <c r="SJU35" s="4"/>
      <c r="SJV35" s="4"/>
      <c r="SJW35" s="4"/>
      <c r="SJX35" s="4"/>
      <c r="SJY35" s="4"/>
      <c r="SJZ35" s="4"/>
      <c r="SKA35" s="4"/>
      <c r="SKB35" s="4"/>
      <c r="SKC35" s="4"/>
      <c r="SKD35" s="4"/>
      <c r="SKE35" s="4"/>
      <c r="SKF35" s="4"/>
      <c r="SKG35" s="4"/>
      <c r="SKH35" s="4"/>
      <c r="SKI35" s="4"/>
      <c r="SKJ35" s="4"/>
      <c r="SKK35" s="4"/>
      <c r="SKL35" s="4"/>
      <c r="SKM35" s="4"/>
      <c r="SKN35" s="4"/>
      <c r="SKO35" s="4"/>
      <c r="SKP35" s="4"/>
      <c r="SKQ35" s="4"/>
      <c r="SKR35" s="4"/>
      <c r="SKS35" s="4"/>
      <c r="SKT35" s="4"/>
      <c r="SKU35" s="4"/>
      <c r="SKV35" s="4"/>
      <c r="SKW35" s="4"/>
      <c r="SKX35" s="4"/>
      <c r="SKY35" s="4"/>
      <c r="SKZ35" s="4"/>
      <c r="SLA35" s="4"/>
      <c r="SLB35" s="4"/>
      <c r="SLC35" s="4"/>
      <c r="SLD35" s="4"/>
      <c r="SLE35" s="4"/>
      <c r="SLF35" s="4"/>
      <c r="SLG35" s="4"/>
      <c r="SLH35" s="4"/>
      <c r="SLI35" s="4"/>
      <c r="SLJ35" s="4"/>
      <c r="SLK35" s="4"/>
      <c r="SLL35" s="4"/>
      <c r="SLM35" s="4"/>
      <c r="SLN35" s="4"/>
      <c r="SLO35" s="4"/>
      <c r="SLP35" s="4"/>
      <c r="SLQ35" s="4"/>
      <c r="SLR35" s="4"/>
      <c r="SLS35" s="4"/>
      <c r="SLT35" s="4"/>
      <c r="SLU35" s="4"/>
      <c r="SLV35" s="4"/>
      <c r="SLW35" s="4"/>
      <c r="SLX35" s="4"/>
      <c r="SLY35" s="4"/>
      <c r="SLZ35" s="4"/>
      <c r="SMA35" s="4"/>
      <c r="SMB35" s="4"/>
      <c r="SMC35" s="4"/>
      <c r="SMD35" s="4"/>
      <c r="SME35" s="4"/>
      <c r="SMF35" s="4"/>
      <c r="SMG35" s="4"/>
      <c r="SMH35" s="4"/>
      <c r="SMI35" s="4"/>
      <c r="SMJ35" s="4"/>
      <c r="SMK35" s="4"/>
      <c r="SML35" s="4"/>
      <c r="SMM35" s="4"/>
      <c r="SMN35" s="4"/>
      <c r="SMO35" s="4"/>
      <c r="SMP35" s="4"/>
      <c r="SMQ35" s="4"/>
      <c r="SMR35" s="4"/>
      <c r="SMS35" s="4"/>
      <c r="SMT35" s="4"/>
      <c r="SMU35" s="4"/>
      <c r="SMV35" s="4"/>
      <c r="SMW35" s="4"/>
      <c r="SMX35" s="4"/>
      <c r="SMY35" s="4"/>
      <c r="SMZ35" s="4"/>
      <c r="SNA35" s="4"/>
      <c r="SNB35" s="4"/>
      <c r="SNC35" s="4"/>
      <c r="SND35" s="4"/>
      <c r="SNE35" s="4"/>
      <c r="SNF35" s="4"/>
      <c r="SNG35" s="4"/>
      <c r="SNH35" s="4"/>
      <c r="SNI35" s="4"/>
      <c r="SNJ35" s="4"/>
      <c r="SNK35" s="4"/>
      <c r="SNL35" s="4"/>
      <c r="SNM35" s="4"/>
      <c r="SNN35" s="4"/>
      <c r="SNO35" s="4"/>
      <c r="SNP35" s="4"/>
      <c r="SNQ35" s="4"/>
      <c r="SNR35" s="4"/>
      <c r="SNS35" s="4"/>
      <c r="SNT35" s="4"/>
      <c r="SNU35" s="4"/>
      <c r="SNV35" s="4"/>
      <c r="SNW35" s="4"/>
      <c r="SNX35" s="4"/>
      <c r="SNY35" s="4"/>
      <c r="SNZ35" s="4"/>
      <c r="SOA35" s="4"/>
      <c r="SOB35" s="4"/>
      <c r="SOC35" s="4"/>
      <c r="SOD35" s="4"/>
      <c r="SOE35" s="4"/>
      <c r="SOF35" s="4"/>
      <c r="SOG35" s="4"/>
      <c r="SOH35" s="4"/>
      <c r="SOI35" s="4"/>
      <c r="SOJ35" s="4"/>
      <c r="SOK35" s="4"/>
      <c r="SOL35" s="4"/>
      <c r="SOM35" s="4"/>
      <c r="SON35" s="4"/>
      <c r="SOO35" s="4"/>
      <c r="SOP35" s="4"/>
      <c r="SOQ35" s="4"/>
      <c r="SOR35" s="4"/>
      <c r="SOS35" s="4"/>
      <c r="SOT35" s="4"/>
      <c r="SOU35" s="4"/>
      <c r="SOV35" s="4"/>
      <c r="SOW35" s="4"/>
      <c r="SOX35" s="4"/>
      <c r="SOY35" s="4"/>
      <c r="SOZ35" s="4"/>
      <c r="SPA35" s="4"/>
      <c r="SPB35" s="4"/>
      <c r="SPC35" s="4"/>
      <c r="SPD35" s="4"/>
      <c r="SPE35" s="4"/>
      <c r="SPF35" s="4"/>
      <c r="SPG35" s="4"/>
      <c r="SPH35" s="4"/>
      <c r="SPI35" s="4"/>
      <c r="SPJ35" s="4"/>
      <c r="SPK35" s="4"/>
      <c r="SPL35" s="4"/>
      <c r="SPM35" s="4"/>
      <c r="SPN35" s="4"/>
      <c r="SPO35" s="4"/>
      <c r="SPP35" s="4"/>
      <c r="SPQ35" s="4"/>
      <c r="SPR35" s="4"/>
      <c r="SPS35" s="4"/>
      <c r="SPT35" s="4"/>
      <c r="SPU35" s="4"/>
      <c r="SPV35" s="4"/>
      <c r="SPW35" s="4"/>
      <c r="SPX35" s="4"/>
      <c r="SPY35" s="4"/>
      <c r="SPZ35" s="4"/>
      <c r="SQA35" s="4"/>
      <c r="SQB35" s="4"/>
      <c r="SQC35" s="4"/>
      <c r="SQD35" s="4"/>
      <c r="SQE35" s="4"/>
      <c r="SQF35" s="4"/>
      <c r="SQG35" s="4"/>
      <c r="SQH35" s="4"/>
      <c r="SQI35" s="4"/>
      <c r="SQJ35" s="4"/>
      <c r="SQK35" s="4"/>
      <c r="SQL35" s="4"/>
      <c r="SQM35" s="4"/>
      <c r="SQN35" s="4"/>
      <c r="SQO35" s="4"/>
      <c r="SQP35" s="4"/>
      <c r="SQQ35" s="4"/>
      <c r="SQR35" s="4"/>
      <c r="SQS35" s="4"/>
      <c r="SQT35" s="4"/>
      <c r="SQU35" s="4"/>
      <c r="SQV35" s="4"/>
      <c r="SQW35" s="4"/>
      <c r="SQX35" s="4"/>
      <c r="SQY35" s="4"/>
      <c r="SQZ35" s="4"/>
      <c r="SRA35" s="4"/>
      <c r="SRB35" s="4"/>
      <c r="SRC35" s="4"/>
      <c r="SRD35" s="4"/>
      <c r="SRE35" s="4"/>
      <c r="SRF35" s="4"/>
      <c r="SRG35" s="4"/>
      <c r="SRH35" s="4"/>
      <c r="SRI35" s="4"/>
      <c r="SRJ35" s="4"/>
      <c r="SRK35" s="4"/>
      <c r="SRL35" s="4"/>
      <c r="SRM35" s="4"/>
      <c r="SRN35" s="4"/>
      <c r="SRO35" s="4"/>
      <c r="SRP35" s="4"/>
      <c r="SRQ35" s="4"/>
      <c r="SRR35" s="4"/>
      <c r="SRS35" s="4"/>
      <c r="SRT35" s="4"/>
      <c r="SRU35" s="4"/>
      <c r="SRV35" s="4"/>
      <c r="SRW35" s="4"/>
      <c r="SRX35" s="4"/>
      <c r="SRY35" s="4"/>
      <c r="SRZ35" s="4"/>
      <c r="SSA35" s="4"/>
      <c r="SSB35" s="4"/>
      <c r="SSC35" s="4"/>
      <c r="SSD35" s="4"/>
      <c r="SSE35" s="4"/>
      <c r="SSF35" s="4"/>
      <c r="SSG35" s="4"/>
      <c r="SSH35" s="4"/>
      <c r="SSI35" s="4"/>
      <c r="SSJ35" s="4"/>
      <c r="SSK35" s="4"/>
      <c r="SSL35" s="4"/>
      <c r="SSM35" s="4"/>
      <c r="SSN35" s="4"/>
      <c r="SSO35" s="4"/>
      <c r="SSP35" s="4"/>
      <c r="SSQ35" s="4"/>
      <c r="SSR35" s="4"/>
      <c r="SSS35" s="4"/>
      <c r="SST35" s="4"/>
      <c r="SSU35" s="4"/>
      <c r="SSV35" s="4"/>
      <c r="SSW35" s="4"/>
      <c r="SSX35" s="4"/>
      <c r="SSY35" s="4"/>
      <c r="SSZ35" s="4"/>
      <c r="STA35" s="4"/>
      <c r="STB35" s="4"/>
      <c r="STC35" s="4"/>
      <c r="STD35" s="4"/>
      <c r="STE35" s="4"/>
      <c r="STF35" s="4"/>
      <c r="STG35" s="4"/>
      <c r="STH35" s="4"/>
      <c r="STI35" s="4"/>
      <c r="STJ35" s="4"/>
      <c r="STK35" s="4"/>
      <c r="STL35" s="4"/>
      <c r="STM35" s="4"/>
      <c r="STN35" s="4"/>
      <c r="STO35" s="4"/>
      <c r="STP35" s="4"/>
      <c r="STQ35" s="4"/>
      <c r="STR35" s="4"/>
      <c r="STS35" s="4"/>
      <c r="STT35" s="4"/>
      <c r="STU35" s="4"/>
      <c r="STV35" s="4"/>
      <c r="STW35" s="4"/>
      <c r="STX35" s="4"/>
      <c r="STY35" s="4"/>
      <c r="STZ35" s="4"/>
      <c r="SUA35" s="4"/>
      <c r="SUB35" s="4"/>
      <c r="SUC35" s="4"/>
      <c r="SUD35" s="4"/>
      <c r="SUE35" s="4"/>
      <c r="SUF35" s="4"/>
      <c r="SUG35" s="4"/>
      <c r="SUH35" s="4"/>
      <c r="SUI35" s="4"/>
      <c r="SUJ35" s="4"/>
      <c r="SUK35" s="4"/>
      <c r="SUL35" s="4"/>
      <c r="SUM35" s="4"/>
      <c r="SUN35" s="4"/>
      <c r="SUO35" s="4"/>
      <c r="SUP35" s="4"/>
      <c r="SUQ35" s="4"/>
      <c r="SUR35" s="4"/>
      <c r="SUS35" s="4"/>
      <c r="SUT35" s="4"/>
      <c r="SUU35" s="4"/>
      <c r="SUV35" s="4"/>
      <c r="SUW35" s="4"/>
      <c r="SUX35" s="4"/>
      <c r="SUY35" s="4"/>
      <c r="SUZ35" s="4"/>
      <c r="SVA35" s="4"/>
      <c r="SVB35" s="4"/>
      <c r="SVC35" s="4"/>
      <c r="SVD35" s="4"/>
      <c r="SVE35" s="4"/>
      <c r="SVF35" s="4"/>
      <c r="SVG35" s="4"/>
      <c r="SVH35" s="4"/>
      <c r="SVI35" s="4"/>
      <c r="SVJ35" s="4"/>
      <c r="SVK35" s="4"/>
      <c r="SVL35" s="4"/>
      <c r="SVM35" s="4"/>
      <c r="SVN35" s="4"/>
      <c r="SVO35" s="4"/>
      <c r="SVP35" s="4"/>
      <c r="SVQ35" s="4"/>
      <c r="SVR35" s="4"/>
      <c r="SVS35" s="4"/>
      <c r="SVT35" s="4"/>
      <c r="SVU35" s="4"/>
      <c r="SVV35" s="4"/>
      <c r="SVW35" s="4"/>
      <c r="SVX35" s="4"/>
      <c r="SVY35" s="4"/>
      <c r="SVZ35" s="4"/>
      <c r="SWA35" s="4"/>
      <c r="SWB35" s="4"/>
      <c r="SWC35" s="4"/>
      <c r="SWD35" s="4"/>
      <c r="SWE35" s="4"/>
      <c r="SWF35" s="4"/>
      <c r="SWG35" s="4"/>
      <c r="SWH35" s="4"/>
      <c r="SWI35" s="4"/>
      <c r="SWJ35" s="4"/>
      <c r="SWK35" s="4"/>
      <c r="SWL35" s="4"/>
      <c r="SWM35" s="4"/>
      <c r="SWN35" s="4"/>
      <c r="SWO35" s="4"/>
      <c r="SWP35" s="4"/>
      <c r="SWQ35" s="4"/>
      <c r="SWR35" s="4"/>
      <c r="SWS35" s="4"/>
      <c r="SWT35" s="4"/>
      <c r="SWU35" s="4"/>
      <c r="SWV35" s="4"/>
      <c r="SWW35" s="4"/>
      <c r="SWX35" s="4"/>
      <c r="SWY35" s="4"/>
      <c r="SWZ35" s="4"/>
      <c r="SXA35" s="4"/>
      <c r="SXB35" s="4"/>
      <c r="SXC35" s="4"/>
      <c r="SXD35" s="4"/>
      <c r="SXE35" s="4"/>
      <c r="SXF35" s="4"/>
      <c r="SXG35" s="4"/>
      <c r="SXH35" s="4"/>
      <c r="SXI35" s="4"/>
      <c r="SXJ35" s="4"/>
      <c r="SXK35" s="4"/>
      <c r="SXL35" s="4"/>
      <c r="SXM35" s="4"/>
      <c r="SXN35" s="4"/>
      <c r="SXO35" s="4"/>
      <c r="SXP35" s="4"/>
      <c r="SXQ35" s="4"/>
      <c r="SXR35" s="4"/>
      <c r="SXS35" s="4"/>
      <c r="SXT35" s="4"/>
      <c r="SXU35" s="4"/>
      <c r="SXV35" s="4"/>
      <c r="SXW35" s="4"/>
      <c r="SXX35" s="4"/>
      <c r="SXY35" s="4"/>
      <c r="SXZ35" s="4"/>
      <c r="SYA35" s="4"/>
      <c r="SYB35" s="4"/>
      <c r="SYC35" s="4"/>
      <c r="SYD35" s="4"/>
      <c r="SYE35" s="4"/>
      <c r="SYF35" s="4"/>
      <c r="SYG35" s="4"/>
      <c r="SYH35" s="4"/>
      <c r="SYI35" s="4"/>
      <c r="SYJ35" s="4"/>
      <c r="SYK35" s="4"/>
      <c r="SYL35" s="4"/>
      <c r="SYM35" s="4"/>
      <c r="SYN35" s="4"/>
      <c r="SYO35" s="4"/>
      <c r="SYP35" s="4"/>
      <c r="SYQ35" s="4"/>
      <c r="SYR35" s="4"/>
      <c r="SYS35" s="4"/>
      <c r="SYT35" s="4"/>
      <c r="SYU35" s="4"/>
      <c r="SYV35" s="4"/>
      <c r="SYW35" s="4"/>
      <c r="SYX35" s="4"/>
      <c r="SYY35" s="4"/>
      <c r="SYZ35" s="4"/>
      <c r="SZA35" s="4"/>
      <c r="SZB35" s="4"/>
      <c r="SZC35" s="4"/>
      <c r="SZD35" s="4"/>
      <c r="SZE35" s="4"/>
      <c r="SZF35" s="4"/>
      <c r="SZG35" s="4"/>
      <c r="SZH35" s="4"/>
      <c r="SZI35" s="4"/>
      <c r="SZJ35" s="4"/>
      <c r="SZK35" s="4"/>
      <c r="SZL35" s="4"/>
      <c r="SZM35" s="4"/>
      <c r="SZN35" s="4"/>
      <c r="SZO35" s="4"/>
      <c r="SZP35" s="4"/>
      <c r="SZQ35" s="4"/>
      <c r="SZR35" s="4"/>
      <c r="SZS35" s="4"/>
      <c r="SZT35" s="4"/>
      <c r="SZU35" s="4"/>
      <c r="SZV35" s="4"/>
      <c r="SZW35" s="4"/>
      <c r="SZX35" s="4"/>
      <c r="SZY35" s="4"/>
      <c r="SZZ35" s="4"/>
      <c r="TAA35" s="4"/>
      <c r="TAB35" s="4"/>
      <c r="TAC35" s="4"/>
      <c r="TAD35" s="4"/>
      <c r="TAE35" s="4"/>
      <c r="TAF35" s="4"/>
      <c r="TAG35" s="4"/>
      <c r="TAH35" s="4"/>
      <c r="TAI35" s="4"/>
      <c r="TAJ35" s="4"/>
      <c r="TAK35" s="4"/>
      <c r="TAL35" s="4"/>
      <c r="TAM35" s="4"/>
      <c r="TAN35" s="4"/>
      <c r="TAO35" s="4"/>
      <c r="TAP35" s="4"/>
      <c r="TAQ35" s="4"/>
      <c r="TAR35" s="4"/>
      <c r="TAS35" s="4"/>
      <c r="TAT35" s="4"/>
      <c r="TAU35" s="4"/>
      <c r="TAV35" s="4"/>
      <c r="TAW35" s="4"/>
      <c r="TAX35" s="4"/>
      <c r="TAY35" s="4"/>
      <c r="TAZ35" s="4"/>
      <c r="TBA35" s="4"/>
      <c r="TBB35" s="4"/>
      <c r="TBC35" s="4"/>
      <c r="TBD35" s="4"/>
      <c r="TBE35" s="4"/>
      <c r="TBF35" s="4"/>
      <c r="TBG35" s="4"/>
      <c r="TBH35" s="4"/>
      <c r="TBI35" s="4"/>
      <c r="TBJ35" s="4"/>
      <c r="TBK35" s="4"/>
      <c r="TBL35" s="4"/>
      <c r="TBM35" s="4"/>
      <c r="TBN35" s="4"/>
      <c r="TBO35" s="4"/>
      <c r="TBP35" s="4"/>
      <c r="TBQ35" s="4"/>
      <c r="TBR35" s="4"/>
      <c r="TBS35" s="4"/>
      <c r="TBT35" s="4"/>
      <c r="TBU35" s="4"/>
      <c r="TBV35" s="4"/>
      <c r="TBW35" s="4"/>
      <c r="TBX35" s="4"/>
      <c r="TBY35" s="4"/>
      <c r="TBZ35" s="4"/>
      <c r="TCA35" s="4"/>
      <c r="TCB35" s="4"/>
      <c r="TCC35" s="4"/>
      <c r="TCD35" s="4"/>
      <c r="TCE35" s="4"/>
      <c r="TCF35" s="4"/>
      <c r="TCG35" s="4"/>
      <c r="TCH35" s="4"/>
      <c r="TCI35" s="4"/>
      <c r="TCJ35" s="4"/>
      <c r="TCK35" s="4"/>
      <c r="TCL35" s="4"/>
      <c r="TCM35" s="4"/>
      <c r="TCN35" s="4"/>
      <c r="TCO35" s="4"/>
      <c r="TCP35" s="4"/>
      <c r="TCQ35" s="4"/>
      <c r="TCR35" s="4"/>
      <c r="TCS35" s="4"/>
      <c r="TCT35" s="4"/>
      <c r="TCU35" s="4"/>
      <c r="TCV35" s="4"/>
      <c r="TCW35" s="4"/>
      <c r="TCX35" s="4"/>
      <c r="TCY35" s="4"/>
      <c r="TCZ35" s="4"/>
      <c r="TDA35" s="4"/>
      <c r="TDB35" s="4"/>
      <c r="TDC35" s="4"/>
      <c r="TDD35" s="4"/>
      <c r="TDE35" s="4"/>
      <c r="TDF35" s="4"/>
      <c r="TDG35" s="4"/>
      <c r="TDH35" s="4"/>
      <c r="TDI35" s="4"/>
      <c r="TDJ35" s="4"/>
      <c r="TDK35" s="4"/>
      <c r="TDL35" s="4"/>
      <c r="TDM35" s="4"/>
      <c r="TDN35" s="4"/>
      <c r="TDO35" s="4"/>
      <c r="TDP35" s="4"/>
      <c r="TDQ35" s="4"/>
      <c r="TDR35" s="4"/>
      <c r="TDS35" s="4"/>
      <c r="TDT35" s="4"/>
      <c r="TDU35" s="4"/>
      <c r="TDV35" s="4"/>
      <c r="TDW35" s="4"/>
      <c r="TDX35" s="4"/>
      <c r="TDY35" s="4"/>
      <c r="TDZ35" s="4"/>
      <c r="TEA35" s="4"/>
      <c r="TEB35" s="4"/>
      <c r="TEC35" s="4"/>
      <c r="TED35" s="4"/>
      <c r="TEE35" s="4"/>
      <c r="TEF35" s="4"/>
      <c r="TEG35" s="4"/>
      <c r="TEH35" s="4"/>
      <c r="TEI35" s="4"/>
      <c r="TEJ35" s="4"/>
      <c r="TEK35" s="4"/>
      <c r="TEL35" s="4"/>
      <c r="TEM35" s="4"/>
      <c r="TEN35" s="4"/>
      <c r="TEO35" s="4"/>
      <c r="TEP35" s="4"/>
      <c r="TEQ35" s="4"/>
      <c r="TER35" s="4"/>
      <c r="TES35" s="4"/>
      <c r="TET35" s="4"/>
      <c r="TEU35" s="4"/>
      <c r="TEV35" s="4"/>
      <c r="TEW35" s="4"/>
      <c r="TEX35" s="4"/>
      <c r="TEY35" s="4"/>
      <c r="TEZ35" s="4"/>
      <c r="TFA35" s="4"/>
      <c r="TFB35" s="4"/>
      <c r="TFC35" s="4"/>
      <c r="TFD35" s="4"/>
      <c r="TFE35" s="4"/>
      <c r="TFF35" s="4"/>
      <c r="TFG35" s="4"/>
      <c r="TFH35" s="4"/>
      <c r="TFI35" s="4"/>
      <c r="TFJ35" s="4"/>
      <c r="TFK35" s="4"/>
      <c r="TFL35" s="4"/>
      <c r="TFM35" s="4"/>
      <c r="TFN35" s="4"/>
      <c r="TFO35" s="4"/>
      <c r="TFP35" s="4"/>
      <c r="TFQ35" s="4"/>
      <c r="TFR35" s="4"/>
      <c r="TFS35" s="4"/>
      <c r="TFT35" s="4"/>
      <c r="TFU35" s="4"/>
      <c r="TFV35" s="4"/>
      <c r="TFW35" s="4"/>
      <c r="TFX35" s="4"/>
      <c r="TFY35" s="4"/>
      <c r="TFZ35" s="4"/>
      <c r="TGA35" s="4"/>
      <c r="TGB35" s="4"/>
      <c r="TGC35" s="4"/>
      <c r="TGD35" s="4"/>
      <c r="TGE35" s="4"/>
      <c r="TGF35" s="4"/>
      <c r="TGG35" s="4"/>
      <c r="TGH35" s="4"/>
      <c r="TGI35" s="4"/>
      <c r="TGJ35" s="4"/>
      <c r="TGK35" s="4"/>
      <c r="TGL35" s="4"/>
      <c r="TGM35" s="4"/>
      <c r="TGN35" s="4"/>
      <c r="TGO35" s="4"/>
      <c r="TGP35" s="4"/>
      <c r="TGQ35" s="4"/>
      <c r="TGR35" s="4"/>
      <c r="TGS35" s="4"/>
      <c r="TGT35" s="4"/>
      <c r="TGU35" s="4"/>
      <c r="TGV35" s="4"/>
      <c r="TGW35" s="4"/>
      <c r="TGX35" s="4"/>
      <c r="TGY35" s="4"/>
      <c r="TGZ35" s="4"/>
      <c r="THA35" s="4"/>
      <c r="THB35" s="4"/>
      <c r="THC35" s="4"/>
      <c r="THD35" s="4"/>
      <c r="THE35" s="4"/>
      <c r="THF35" s="4"/>
      <c r="THG35" s="4"/>
      <c r="THH35" s="4"/>
      <c r="THI35" s="4"/>
      <c r="THJ35" s="4"/>
      <c r="THK35" s="4"/>
      <c r="THL35" s="4"/>
      <c r="THM35" s="4"/>
      <c r="THN35" s="4"/>
      <c r="THO35" s="4"/>
      <c r="THP35" s="4"/>
      <c r="THQ35" s="4"/>
      <c r="THR35" s="4"/>
      <c r="THS35" s="4"/>
      <c r="THT35" s="4"/>
      <c r="THU35" s="4"/>
      <c r="THV35" s="4"/>
      <c r="THW35" s="4"/>
      <c r="THX35" s="4"/>
      <c r="THY35" s="4"/>
      <c r="THZ35" s="4"/>
      <c r="TIA35" s="4"/>
      <c r="TIB35" s="4"/>
      <c r="TIC35" s="4"/>
      <c r="TID35" s="4"/>
      <c r="TIE35" s="4"/>
      <c r="TIF35" s="4"/>
      <c r="TIG35" s="4"/>
      <c r="TIH35" s="4"/>
      <c r="TII35" s="4"/>
      <c r="TIJ35" s="4"/>
      <c r="TIK35" s="4"/>
      <c r="TIL35" s="4"/>
      <c r="TIM35" s="4"/>
      <c r="TIN35" s="4"/>
      <c r="TIO35" s="4"/>
      <c r="TIP35" s="4"/>
      <c r="TIQ35" s="4"/>
      <c r="TIR35" s="4"/>
      <c r="TIS35" s="4"/>
      <c r="TIT35" s="4"/>
      <c r="TIU35" s="4"/>
      <c r="TIV35" s="4"/>
      <c r="TIW35" s="4"/>
      <c r="TIX35" s="4"/>
      <c r="TIY35" s="4"/>
      <c r="TIZ35" s="4"/>
      <c r="TJA35" s="4"/>
      <c r="TJB35" s="4"/>
      <c r="TJC35" s="4"/>
      <c r="TJD35" s="4"/>
      <c r="TJE35" s="4"/>
      <c r="TJF35" s="4"/>
      <c r="TJG35" s="4"/>
      <c r="TJH35" s="4"/>
      <c r="TJI35" s="4"/>
      <c r="TJJ35" s="4"/>
      <c r="TJK35" s="4"/>
      <c r="TJL35" s="4"/>
      <c r="TJM35" s="4"/>
      <c r="TJN35" s="4"/>
      <c r="TJO35" s="4"/>
      <c r="TJP35" s="4"/>
      <c r="TJQ35" s="4"/>
      <c r="TJR35" s="4"/>
      <c r="TJS35" s="4"/>
      <c r="TJT35" s="4"/>
      <c r="TJU35" s="4"/>
      <c r="TJV35" s="4"/>
      <c r="TJW35" s="4"/>
      <c r="TJX35" s="4"/>
      <c r="TJY35" s="4"/>
      <c r="TJZ35" s="4"/>
      <c r="TKA35" s="4"/>
      <c r="TKB35" s="4"/>
      <c r="TKC35" s="4"/>
      <c r="TKD35" s="4"/>
      <c r="TKE35" s="4"/>
      <c r="TKF35" s="4"/>
      <c r="TKG35" s="4"/>
      <c r="TKH35" s="4"/>
      <c r="TKI35" s="4"/>
      <c r="TKJ35" s="4"/>
      <c r="TKK35" s="4"/>
      <c r="TKL35" s="4"/>
      <c r="TKM35" s="4"/>
      <c r="TKN35" s="4"/>
      <c r="TKO35" s="4"/>
      <c r="TKP35" s="4"/>
      <c r="TKQ35" s="4"/>
      <c r="TKR35" s="4"/>
      <c r="TKS35" s="4"/>
      <c r="TKT35" s="4"/>
      <c r="TKU35" s="4"/>
      <c r="TKV35" s="4"/>
      <c r="TKW35" s="4"/>
      <c r="TKX35" s="4"/>
      <c r="TKY35" s="4"/>
      <c r="TKZ35" s="4"/>
      <c r="TLA35" s="4"/>
      <c r="TLB35" s="4"/>
      <c r="TLC35" s="4"/>
      <c r="TLD35" s="4"/>
      <c r="TLE35" s="4"/>
      <c r="TLF35" s="4"/>
      <c r="TLG35" s="4"/>
      <c r="TLH35" s="4"/>
      <c r="TLI35" s="4"/>
      <c r="TLJ35" s="4"/>
      <c r="TLK35" s="4"/>
      <c r="TLL35" s="4"/>
      <c r="TLM35" s="4"/>
      <c r="TLN35" s="4"/>
      <c r="TLO35" s="4"/>
      <c r="TLP35" s="4"/>
      <c r="TLQ35" s="4"/>
      <c r="TLR35" s="4"/>
      <c r="TLS35" s="4"/>
      <c r="TLT35" s="4"/>
      <c r="TLU35" s="4"/>
      <c r="TLV35" s="4"/>
      <c r="TLW35" s="4"/>
      <c r="TLX35" s="4"/>
      <c r="TLY35" s="4"/>
      <c r="TLZ35" s="4"/>
      <c r="TMA35" s="4"/>
      <c r="TMB35" s="4"/>
      <c r="TMC35" s="4"/>
      <c r="TMD35" s="4"/>
      <c r="TME35" s="4"/>
      <c r="TMF35" s="4"/>
      <c r="TMG35" s="4"/>
      <c r="TMH35" s="4"/>
      <c r="TMI35" s="4"/>
      <c r="TMJ35" s="4"/>
      <c r="TMK35" s="4"/>
      <c r="TML35" s="4"/>
      <c r="TMM35" s="4"/>
      <c r="TMN35" s="4"/>
      <c r="TMO35" s="4"/>
      <c r="TMP35" s="4"/>
      <c r="TMQ35" s="4"/>
      <c r="TMR35" s="4"/>
      <c r="TMS35" s="4"/>
      <c r="TMT35" s="4"/>
      <c r="TMU35" s="4"/>
      <c r="TMV35" s="4"/>
      <c r="TMW35" s="4"/>
      <c r="TMX35" s="4"/>
      <c r="TMY35" s="4"/>
      <c r="TMZ35" s="4"/>
      <c r="TNA35" s="4"/>
      <c r="TNB35" s="4"/>
      <c r="TNC35" s="4"/>
      <c r="TND35" s="4"/>
      <c r="TNE35" s="4"/>
      <c r="TNF35" s="4"/>
      <c r="TNG35" s="4"/>
      <c r="TNH35" s="4"/>
      <c r="TNI35" s="4"/>
      <c r="TNJ35" s="4"/>
      <c r="TNK35" s="4"/>
      <c r="TNL35" s="4"/>
      <c r="TNM35" s="4"/>
      <c r="TNN35" s="4"/>
      <c r="TNO35" s="4"/>
      <c r="TNP35" s="4"/>
      <c r="TNQ35" s="4"/>
      <c r="TNR35" s="4"/>
      <c r="TNS35" s="4"/>
      <c r="TNT35" s="4"/>
      <c r="TNU35" s="4"/>
      <c r="TNV35" s="4"/>
      <c r="TNW35" s="4"/>
      <c r="TNX35" s="4"/>
      <c r="TNY35" s="4"/>
      <c r="TNZ35" s="4"/>
      <c r="TOA35" s="4"/>
      <c r="TOB35" s="4"/>
      <c r="TOC35" s="4"/>
      <c r="TOD35" s="4"/>
      <c r="TOE35" s="4"/>
      <c r="TOF35" s="4"/>
      <c r="TOG35" s="4"/>
      <c r="TOH35" s="4"/>
      <c r="TOI35" s="4"/>
      <c r="TOJ35" s="4"/>
      <c r="TOK35" s="4"/>
      <c r="TOL35" s="4"/>
      <c r="TOM35" s="4"/>
      <c r="TON35" s="4"/>
      <c r="TOO35" s="4"/>
      <c r="TOP35" s="4"/>
      <c r="TOQ35" s="4"/>
      <c r="TOR35" s="4"/>
      <c r="TOS35" s="4"/>
      <c r="TOT35" s="4"/>
      <c r="TOU35" s="4"/>
      <c r="TOV35" s="4"/>
      <c r="TOW35" s="4"/>
      <c r="TOX35" s="4"/>
      <c r="TOY35" s="4"/>
      <c r="TOZ35" s="4"/>
      <c r="TPA35" s="4"/>
      <c r="TPB35" s="4"/>
      <c r="TPC35" s="4"/>
      <c r="TPD35" s="4"/>
      <c r="TPE35" s="4"/>
      <c r="TPF35" s="4"/>
      <c r="TPG35" s="4"/>
      <c r="TPH35" s="4"/>
      <c r="TPI35" s="4"/>
      <c r="TPJ35" s="4"/>
      <c r="TPK35" s="4"/>
      <c r="TPL35" s="4"/>
      <c r="TPM35" s="4"/>
      <c r="TPN35" s="4"/>
      <c r="TPO35" s="4"/>
      <c r="TPP35" s="4"/>
      <c r="TPQ35" s="4"/>
      <c r="TPR35" s="4"/>
      <c r="TPS35" s="4"/>
      <c r="TPT35" s="4"/>
      <c r="TPU35" s="4"/>
      <c r="TPV35" s="4"/>
      <c r="TPW35" s="4"/>
      <c r="TPX35" s="4"/>
      <c r="TPY35" s="4"/>
      <c r="TPZ35" s="4"/>
      <c r="TQA35" s="4"/>
      <c r="TQB35" s="4"/>
      <c r="TQC35" s="4"/>
      <c r="TQD35" s="4"/>
      <c r="TQE35" s="4"/>
      <c r="TQF35" s="4"/>
      <c r="TQG35" s="4"/>
      <c r="TQH35" s="4"/>
      <c r="TQI35" s="4"/>
      <c r="TQJ35" s="4"/>
      <c r="TQK35" s="4"/>
      <c r="TQL35" s="4"/>
      <c r="TQM35" s="4"/>
      <c r="TQN35" s="4"/>
      <c r="TQO35" s="4"/>
      <c r="TQP35" s="4"/>
      <c r="TQQ35" s="4"/>
      <c r="TQR35" s="4"/>
      <c r="TQS35" s="4"/>
      <c r="TQT35" s="4"/>
      <c r="TQU35" s="4"/>
      <c r="TQV35" s="4"/>
      <c r="TQW35" s="4"/>
      <c r="TQX35" s="4"/>
      <c r="TQY35" s="4"/>
      <c r="TQZ35" s="4"/>
      <c r="TRA35" s="4"/>
      <c r="TRB35" s="4"/>
      <c r="TRC35" s="4"/>
      <c r="TRD35" s="4"/>
      <c r="TRE35" s="4"/>
      <c r="TRF35" s="4"/>
      <c r="TRG35" s="4"/>
      <c r="TRH35" s="4"/>
      <c r="TRI35" s="4"/>
      <c r="TRJ35" s="4"/>
      <c r="TRK35" s="4"/>
      <c r="TRL35" s="4"/>
      <c r="TRM35" s="4"/>
      <c r="TRN35" s="4"/>
      <c r="TRO35" s="4"/>
      <c r="TRP35" s="4"/>
      <c r="TRQ35" s="4"/>
      <c r="TRR35" s="4"/>
      <c r="TRS35" s="4"/>
      <c r="TRT35" s="4"/>
      <c r="TRU35" s="4"/>
      <c r="TRV35" s="4"/>
      <c r="TRW35" s="4"/>
      <c r="TRX35" s="4"/>
      <c r="TRY35" s="4"/>
      <c r="TRZ35" s="4"/>
      <c r="TSA35" s="4"/>
      <c r="TSB35" s="4"/>
      <c r="TSC35" s="4"/>
      <c r="TSD35" s="4"/>
      <c r="TSE35" s="4"/>
      <c r="TSF35" s="4"/>
      <c r="TSG35" s="4"/>
      <c r="TSH35" s="4"/>
      <c r="TSI35" s="4"/>
      <c r="TSJ35" s="4"/>
      <c r="TSK35" s="4"/>
      <c r="TSL35" s="4"/>
      <c r="TSM35" s="4"/>
      <c r="TSN35" s="4"/>
      <c r="TSO35" s="4"/>
      <c r="TSP35" s="4"/>
      <c r="TSQ35" s="4"/>
      <c r="TSR35" s="4"/>
      <c r="TSS35" s="4"/>
      <c r="TST35" s="4"/>
      <c r="TSU35" s="4"/>
      <c r="TSV35" s="4"/>
      <c r="TSW35" s="4"/>
      <c r="TSX35" s="4"/>
      <c r="TSY35" s="4"/>
      <c r="TSZ35" s="4"/>
      <c r="TTA35" s="4"/>
      <c r="TTB35" s="4"/>
      <c r="TTC35" s="4"/>
      <c r="TTD35" s="4"/>
      <c r="TTE35" s="4"/>
      <c r="TTF35" s="4"/>
      <c r="TTG35" s="4"/>
      <c r="TTH35" s="4"/>
      <c r="TTI35" s="4"/>
      <c r="TTJ35" s="4"/>
      <c r="TTK35" s="4"/>
      <c r="TTL35" s="4"/>
      <c r="TTM35" s="4"/>
      <c r="TTN35" s="4"/>
      <c r="TTO35" s="4"/>
      <c r="TTP35" s="4"/>
      <c r="TTQ35" s="4"/>
      <c r="TTR35" s="4"/>
      <c r="TTS35" s="4"/>
      <c r="TTT35" s="4"/>
      <c r="TTU35" s="4"/>
      <c r="TTV35" s="4"/>
      <c r="TTW35" s="4"/>
      <c r="TTX35" s="4"/>
      <c r="TTY35" s="4"/>
      <c r="TTZ35" s="4"/>
      <c r="TUA35" s="4"/>
      <c r="TUB35" s="4"/>
      <c r="TUC35" s="4"/>
      <c r="TUD35" s="4"/>
      <c r="TUE35" s="4"/>
      <c r="TUF35" s="4"/>
      <c r="TUG35" s="4"/>
      <c r="TUH35" s="4"/>
      <c r="TUI35" s="4"/>
      <c r="TUJ35" s="4"/>
      <c r="TUK35" s="4"/>
      <c r="TUL35" s="4"/>
      <c r="TUM35" s="4"/>
      <c r="TUN35" s="4"/>
      <c r="TUO35" s="4"/>
      <c r="TUP35" s="4"/>
      <c r="TUQ35" s="4"/>
      <c r="TUR35" s="4"/>
      <c r="TUS35" s="4"/>
      <c r="TUT35" s="4"/>
      <c r="TUU35" s="4"/>
      <c r="TUV35" s="4"/>
      <c r="TUW35" s="4"/>
      <c r="TUX35" s="4"/>
      <c r="TUY35" s="4"/>
      <c r="TUZ35" s="4"/>
      <c r="TVA35" s="4"/>
      <c r="TVB35" s="4"/>
      <c r="TVC35" s="4"/>
      <c r="TVD35" s="4"/>
      <c r="TVE35" s="4"/>
      <c r="TVF35" s="4"/>
      <c r="TVG35" s="4"/>
      <c r="TVH35" s="4"/>
      <c r="TVI35" s="4"/>
      <c r="TVJ35" s="4"/>
      <c r="TVK35" s="4"/>
      <c r="TVL35" s="4"/>
      <c r="TVM35" s="4"/>
      <c r="TVN35" s="4"/>
      <c r="TVO35" s="4"/>
      <c r="TVP35" s="4"/>
      <c r="TVQ35" s="4"/>
      <c r="TVR35" s="4"/>
      <c r="TVS35" s="4"/>
      <c r="TVT35" s="4"/>
      <c r="TVU35" s="4"/>
      <c r="TVV35" s="4"/>
      <c r="TVW35" s="4"/>
      <c r="TVX35" s="4"/>
      <c r="TVY35" s="4"/>
      <c r="TVZ35" s="4"/>
      <c r="TWA35" s="4"/>
      <c r="TWB35" s="4"/>
      <c r="TWC35" s="4"/>
      <c r="TWD35" s="4"/>
      <c r="TWE35" s="4"/>
      <c r="TWF35" s="4"/>
      <c r="TWG35" s="4"/>
      <c r="TWH35" s="4"/>
      <c r="TWI35" s="4"/>
      <c r="TWJ35" s="4"/>
      <c r="TWK35" s="4"/>
      <c r="TWL35" s="4"/>
      <c r="TWM35" s="4"/>
      <c r="TWN35" s="4"/>
      <c r="TWO35" s="4"/>
      <c r="TWP35" s="4"/>
      <c r="TWQ35" s="4"/>
      <c r="TWR35" s="4"/>
      <c r="TWS35" s="4"/>
      <c r="TWT35" s="4"/>
      <c r="TWU35" s="4"/>
      <c r="TWV35" s="4"/>
      <c r="TWW35" s="4"/>
      <c r="TWX35" s="4"/>
      <c r="TWY35" s="4"/>
      <c r="TWZ35" s="4"/>
      <c r="TXA35" s="4"/>
      <c r="TXB35" s="4"/>
      <c r="TXC35" s="4"/>
      <c r="TXD35" s="4"/>
      <c r="TXE35" s="4"/>
      <c r="TXF35" s="4"/>
      <c r="TXG35" s="4"/>
      <c r="TXH35" s="4"/>
      <c r="TXI35" s="4"/>
      <c r="TXJ35" s="4"/>
      <c r="TXK35" s="4"/>
      <c r="TXL35" s="4"/>
      <c r="TXM35" s="4"/>
      <c r="TXN35" s="4"/>
      <c r="TXO35" s="4"/>
      <c r="TXP35" s="4"/>
      <c r="TXQ35" s="4"/>
      <c r="TXR35" s="4"/>
      <c r="TXS35" s="4"/>
      <c r="TXT35" s="4"/>
      <c r="TXU35" s="4"/>
      <c r="TXV35" s="4"/>
      <c r="TXW35" s="4"/>
      <c r="TXX35" s="4"/>
      <c r="TXY35" s="4"/>
      <c r="TXZ35" s="4"/>
      <c r="TYA35" s="4"/>
      <c r="TYB35" s="4"/>
      <c r="TYC35" s="4"/>
      <c r="TYD35" s="4"/>
      <c r="TYE35" s="4"/>
      <c r="TYF35" s="4"/>
      <c r="TYG35" s="4"/>
      <c r="TYH35" s="4"/>
      <c r="TYI35" s="4"/>
      <c r="TYJ35" s="4"/>
      <c r="TYK35" s="4"/>
      <c r="TYL35" s="4"/>
      <c r="TYM35" s="4"/>
      <c r="TYN35" s="4"/>
      <c r="TYO35" s="4"/>
      <c r="TYP35" s="4"/>
      <c r="TYQ35" s="4"/>
      <c r="TYR35" s="4"/>
      <c r="TYS35" s="4"/>
      <c r="TYT35" s="4"/>
      <c r="TYU35" s="4"/>
      <c r="TYV35" s="4"/>
      <c r="TYW35" s="4"/>
      <c r="TYX35" s="4"/>
      <c r="TYY35" s="4"/>
      <c r="TYZ35" s="4"/>
      <c r="TZA35" s="4"/>
      <c r="TZB35" s="4"/>
      <c r="TZC35" s="4"/>
      <c r="TZD35" s="4"/>
      <c r="TZE35" s="4"/>
      <c r="TZF35" s="4"/>
      <c r="TZG35" s="4"/>
      <c r="TZH35" s="4"/>
      <c r="TZI35" s="4"/>
      <c r="TZJ35" s="4"/>
      <c r="TZK35" s="4"/>
      <c r="TZL35" s="4"/>
      <c r="TZM35" s="4"/>
      <c r="TZN35" s="4"/>
      <c r="TZO35" s="4"/>
      <c r="TZP35" s="4"/>
      <c r="TZQ35" s="4"/>
      <c r="TZR35" s="4"/>
      <c r="TZS35" s="4"/>
      <c r="TZT35" s="4"/>
      <c r="TZU35" s="4"/>
      <c r="TZV35" s="4"/>
      <c r="TZW35" s="4"/>
      <c r="TZX35" s="4"/>
      <c r="TZY35" s="4"/>
      <c r="TZZ35" s="4"/>
      <c r="UAA35" s="4"/>
      <c r="UAB35" s="4"/>
      <c r="UAC35" s="4"/>
      <c r="UAD35" s="4"/>
      <c r="UAE35" s="4"/>
      <c r="UAF35" s="4"/>
      <c r="UAG35" s="4"/>
      <c r="UAH35" s="4"/>
      <c r="UAI35" s="4"/>
      <c r="UAJ35" s="4"/>
      <c r="UAK35" s="4"/>
      <c r="UAL35" s="4"/>
      <c r="UAM35" s="4"/>
      <c r="UAN35" s="4"/>
      <c r="UAO35" s="4"/>
      <c r="UAP35" s="4"/>
      <c r="UAQ35" s="4"/>
      <c r="UAR35" s="4"/>
      <c r="UAS35" s="4"/>
      <c r="UAT35" s="4"/>
      <c r="UAU35" s="4"/>
      <c r="UAV35" s="4"/>
      <c r="UAW35" s="4"/>
      <c r="UAX35" s="4"/>
      <c r="UAY35" s="4"/>
      <c r="UAZ35" s="4"/>
      <c r="UBA35" s="4"/>
      <c r="UBB35" s="4"/>
      <c r="UBC35" s="4"/>
      <c r="UBD35" s="4"/>
      <c r="UBE35" s="4"/>
      <c r="UBF35" s="4"/>
      <c r="UBG35" s="4"/>
      <c r="UBH35" s="4"/>
      <c r="UBI35" s="4"/>
      <c r="UBJ35" s="4"/>
      <c r="UBK35" s="4"/>
      <c r="UBL35" s="4"/>
      <c r="UBM35" s="4"/>
      <c r="UBN35" s="4"/>
      <c r="UBO35" s="4"/>
      <c r="UBP35" s="4"/>
      <c r="UBQ35" s="4"/>
      <c r="UBR35" s="4"/>
      <c r="UBS35" s="4"/>
      <c r="UBT35" s="4"/>
      <c r="UBU35" s="4"/>
      <c r="UBV35" s="4"/>
      <c r="UBW35" s="4"/>
      <c r="UBX35" s="4"/>
      <c r="UBY35" s="4"/>
      <c r="UBZ35" s="4"/>
      <c r="UCA35" s="4"/>
      <c r="UCB35" s="4"/>
      <c r="UCC35" s="4"/>
      <c r="UCD35" s="4"/>
      <c r="UCE35" s="4"/>
      <c r="UCF35" s="4"/>
      <c r="UCG35" s="4"/>
      <c r="UCH35" s="4"/>
      <c r="UCI35" s="4"/>
      <c r="UCJ35" s="4"/>
      <c r="UCK35" s="4"/>
      <c r="UCL35" s="4"/>
      <c r="UCM35" s="4"/>
      <c r="UCN35" s="4"/>
      <c r="UCO35" s="4"/>
      <c r="UCP35" s="4"/>
      <c r="UCQ35" s="4"/>
      <c r="UCR35" s="4"/>
      <c r="UCS35" s="4"/>
      <c r="UCT35" s="4"/>
      <c r="UCU35" s="4"/>
      <c r="UCV35" s="4"/>
      <c r="UCW35" s="4"/>
      <c r="UCX35" s="4"/>
      <c r="UCY35" s="4"/>
      <c r="UCZ35" s="4"/>
      <c r="UDA35" s="4"/>
      <c r="UDB35" s="4"/>
      <c r="UDC35" s="4"/>
      <c r="UDD35" s="4"/>
      <c r="UDE35" s="4"/>
      <c r="UDF35" s="4"/>
      <c r="UDG35" s="4"/>
      <c r="UDH35" s="4"/>
      <c r="UDI35" s="4"/>
      <c r="UDJ35" s="4"/>
      <c r="UDK35" s="4"/>
      <c r="UDL35" s="4"/>
      <c r="UDM35" s="4"/>
      <c r="UDN35" s="4"/>
      <c r="UDO35" s="4"/>
      <c r="UDP35" s="4"/>
      <c r="UDQ35" s="4"/>
      <c r="UDR35" s="4"/>
      <c r="UDS35" s="4"/>
      <c r="UDT35" s="4"/>
      <c r="UDU35" s="4"/>
      <c r="UDV35" s="4"/>
      <c r="UDW35" s="4"/>
      <c r="UDX35" s="4"/>
      <c r="UDY35" s="4"/>
      <c r="UDZ35" s="4"/>
      <c r="UEA35" s="4"/>
      <c r="UEB35" s="4"/>
      <c r="UEC35" s="4"/>
      <c r="UED35" s="4"/>
      <c r="UEE35" s="4"/>
      <c r="UEF35" s="4"/>
      <c r="UEG35" s="4"/>
      <c r="UEH35" s="4"/>
      <c r="UEI35" s="4"/>
      <c r="UEJ35" s="4"/>
      <c r="UEK35" s="4"/>
      <c r="UEL35" s="4"/>
      <c r="UEM35" s="4"/>
      <c r="UEN35" s="4"/>
      <c r="UEO35" s="4"/>
      <c r="UEP35" s="4"/>
      <c r="UEQ35" s="4"/>
      <c r="UER35" s="4"/>
      <c r="UES35" s="4"/>
      <c r="UET35" s="4"/>
      <c r="UEU35" s="4"/>
      <c r="UEV35" s="4"/>
      <c r="UEW35" s="4"/>
      <c r="UEX35" s="4"/>
      <c r="UEY35" s="4"/>
      <c r="UEZ35" s="4"/>
      <c r="UFA35" s="4"/>
      <c r="UFB35" s="4"/>
      <c r="UFC35" s="4"/>
      <c r="UFD35" s="4"/>
      <c r="UFE35" s="4"/>
      <c r="UFF35" s="4"/>
      <c r="UFG35" s="4"/>
      <c r="UFH35" s="4"/>
      <c r="UFI35" s="4"/>
      <c r="UFJ35" s="4"/>
      <c r="UFK35" s="4"/>
      <c r="UFL35" s="4"/>
      <c r="UFM35" s="4"/>
      <c r="UFN35" s="4"/>
      <c r="UFO35" s="4"/>
      <c r="UFP35" s="4"/>
      <c r="UFQ35" s="4"/>
      <c r="UFR35" s="4"/>
      <c r="UFS35" s="4"/>
      <c r="UFT35" s="4"/>
      <c r="UFU35" s="4"/>
      <c r="UFV35" s="4"/>
      <c r="UFW35" s="4"/>
      <c r="UFX35" s="4"/>
      <c r="UFY35" s="4"/>
      <c r="UFZ35" s="4"/>
      <c r="UGA35" s="4"/>
      <c r="UGB35" s="4"/>
      <c r="UGC35" s="4"/>
      <c r="UGD35" s="4"/>
      <c r="UGE35" s="4"/>
      <c r="UGF35" s="4"/>
      <c r="UGG35" s="4"/>
      <c r="UGH35" s="4"/>
      <c r="UGI35" s="4"/>
      <c r="UGJ35" s="4"/>
      <c r="UGK35" s="4"/>
      <c r="UGL35" s="4"/>
      <c r="UGM35" s="4"/>
      <c r="UGN35" s="4"/>
      <c r="UGO35" s="4"/>
      <c r="UGP35" s="4"/>
      <c r="UGQ35" s="4"/>
      <c r="UGR35" s="4"/>
      <c r="UGS35" s="4"/>
      <c r="UGT35" s="4"/>
      <c r="UGU35" s="4"/>
      <c r="UGV35" s="4"/>
      <c r="UGW35" s="4"/>
      <c r="UGX35" s="4"/>
      <c r="UGY35" s="4"/>
      <c r="UGZ35" s="4"/>
      <c r="UHA35" s="4"/>
      <c r="UHB35" s="4"/>
      <c r="UHC35" s="4"/>
      <c r="UHD35" s="4"/>
      <c r="UHE35" s="4"/>
      <c r="UHF35" s="4"/>
      <c r="UHG35" s="4"/>
      <c r="UHH35" s="4"/>
      <c r="UHI35" s="4"/>
      <c r="UHJ35" s="4"/>
      <c r="UHK35" s="4"/>
      <c r="UHL35" s="4"/>
      <c r="UHM35" s="4"/>
      <c r="UHN35" s="4"/>
      <c r="UHO35" s="4"/>
      <c r="UHP35" s="4"/>
      <c r="UHQ35" s="4"/>
      <c r="UHR35" s="4"/>
      <c r="UHS35" s="4"/>
      <c r="UHT35" s="4"/>
      <c r="UHU35" s="4"/>
      <c r="UHV35" s="4"/>
      <c r="UHW35" s="4"/>
      <c r="UHX35" s="4"/>
      <c r="UHY35" s="4"/>
      <c r="UHZ35" s="4"/>
      <c r="UIA35" s="4"/>
      <c r="UIB35" s="4"/>
      <c r="UIC35" s="4"/>
      <c r="UID35" s="4"/>
      <c r="UIE35" s="4"/>
      <c r="UIF35" s="4"/>
      <c r="UIG35" s="4"/>
      <c r="UIH35" s="4"/>
      <c r="UII35" s="4"/>
      <c r="UIJ35" s="4"/>
      <c r="UIK35" s="4"/>
      <c r="UIL35" s="4"/>
      <c r="UIM35" s="4"/>
      <c r="UIN35" s="4"/>
      <c r="UIO35" s="4"/>
      <c r="UIP35" s="4"/>
      <c r="UIQ35" s="4"/>
      <c r="UIR35" s="4"/>
      <c r="UIS35" s="4"/>
      <c r="UIT35" s="4"/>
      <c r="UIU35" s="4"/>
      <c r="UIV35" s="4"/>
      <c r="UIW35" s="4"/>
      <c r="UIX35" s="4"/>
      <c r="UIY35" s="4"/>
      <c r="UIZ35" s="4"/>
      <c r="UJA35" s="4"/>
      <c r="UJB35" s="4"/>
      <c r="UJC35" s="4"/>
      <c r="UJD35" s="4"/>
      <c r="UJE35" s="4"/>
      <c r="UJF35" s="4"/>
      <c r="UJG35" s="4"/>
      <c r="UJH35" s="4"/>
      <c r="UJI35" s="4"/>
      <c r="UJJ35" s="4"/>
      <c r="UJK35" s="4"/>
      <c r="UJL35" s="4"/>
      <c r="UJM35" s="4"/>
      <c r="UJN35" s="4"/>
      <c r="UJO35" s="4"/>
      <c r="UJP35" s="4"/>
      <c r="UJQ35" s="4"/>
      <c r="UJR35" s="4"/>
      <c r="UJS35" s="4"/>
      <c r="UJT35" s="4"/>
      <c r="UJU35" s="4"/>
      <c r="UJV35" s="4"/>
      <c r="UJW35" s="4"/>
      <c r="UJX35" s="4"/>
      <c r="UJY35" s="4"/>
      <c r="UJZ35" s="4"/>
      <c r="UKA35" s="4"/>
      <c r="UKB35" s="4"/>
      <c r="UKC35" s="4"/>
      <c r="UKD35" s="4"/>
      <c r="UKE35" s="4"/>
      <c r="UKF35" s="4"/>
      <c r="UKG35" s="4"/>
      <c r="UKH35" s="4"/>
      <c r="UKI35" s="4"/>
      <c r="UKJ35" s="4"/>
      <c r="UKK35" s="4"/>
      <c r="UKL35" s="4"/>
      <c r="UKM35" s="4"/>
      <c r="UKN35" s="4"/>
      <c r="UKO35" s="4"/>
      <c r="UKP35" s="4"/>
      <c r="UKQ35" s="4"/>
      <c r="UKR35" s="4"/>
      <c r="UKS35" s="4"/>
      <c r="UKT35" s="4"/>
      <c r="UKU35" s="4"/>
      <c r="UKV35" s="4"/>
      <c r="UKW35" s="4"/>
      <c r="UKX35" s="4"/>
      <c r="UKY35" s="4"/>
      <c r="UKZ35" s="4"/>
      <c r="ULA35" s="4"/>
      <c r="ULB35" s="4"/>
      <c r="ULC35" s="4"/>
      <c r="ULD35" s="4"/>
      <c r="ULE35" s="4"/>
      <c r="ULF35" s="4"/>
      <c r="ULG35" s="4"/>
      <c r="ULH35" s="4"/>
      <c r="ULI35" s="4"/>
      <c r="ULJ35" s="4"/>
      <c r="ULK35" s="4"/>
      <c r="ULL35" s="4"/>
      <c r="ULM35" s="4"/>
      <c r="ULN35" s="4"/>
      <c r="ULO35" s="4"/>
      <c r="ULP35" s="4"/>
      <c r="ULQ35" s="4"/>
      <c r="ULR35" s="4"/>
      <c r="ULS35" s="4"/>
      <c r="ULT35" s="4"/>
      <c r="ULU35" s="4"/>
      <c r="ULV35" s="4"/>
      <c r="ULW35" s="4"/>
      <c r="ULX35" s="4"/>
      <c r="ULY35" s="4"/>
      <c r="ULZ35" s="4"/>
      <c r="UMA35" s="4"/>
      <c r="UMB35" s="4"/>
      <c r="UMC35" s="4"/>
      <c r="UMD35" s="4"/>
      <c r="UME35" s="4"/>
      <c r="UMF35" s="4"/>
      <c r="UMG35" s="4"/>
      <c r="UMH35" s="4"/>
      <c r="UMI35" s="4"/>
      <c r="UMJ35" s="4"/>
      <c r="UMK35" s="4"/>
      <c r="UML35" s="4"/>
      <c r="UMM35" s="4"/>
      <c r="UMN35" s="4"/>
      <c r="UMO35" s="4"/>
      <c r="UMP35" s="4"/>
      <c r="UMQ35" s="4"/>
      <c r="UMR35" s="4"/>
      <c r="UMS35" s="4"/>
      <c r="UMT35" s="4"/>
      <c r="UMU35" s="4"/>
      <c r="UMV35" s="4"/>
      <c r="UMW35" s="4"/>
      <c r="UMX35" s="4"/>
      <c r="UMY35" s="4"/>
      <c r="UMZ35" s="4"/>
      <c r="UNA35" s="4"/>
      <c r="UNB35" s="4"/>
      <c r="UNC35" s="4"/>
      <c r="UND35" s="4"/>
      <c r="UNE35" s="4"/>
      <c r="UNF35" s="4"/>
      <c r="UNG35" s="4"/>
      <c r="UNH35" s="4"/>
      <c r="UNI35" s="4"/>
      <c r="UNJ35" s="4"/>
      <c r="UNK35" s="4"/>
      <c r="UNL35" s="4"/>
      <c r="UNM35" s="4"/>
      <c r="UNN35" s="4"/>
      <c r="UNO35" s="4"/>
      <c r="UNP35" s="4"/>
      <c r="UNQ35" s="4"/>
      <c r="UNR35" s="4"/>
      <c r="UNS35" s="4"/>
      <c r="UNT35" s="4"/>
      <c r="UNU35" s="4"/>
      <c r="UNV35" s="4"/>
      <c r="UNW35" s="4"/>
      <c r="UNX35" s="4"/>
      <c r="UNY35" s="4"/>
      <c r="UNZ35" s="4"/>
      <c r="UOA35" s="4"/>
      <c r="UOB35" s="4"/>
      <c r="UOC35" s="4"/>
      <c r="UOD35" s="4"/>
      <c r="UOE35" s="4"/>
      <c r="UOF35" s="4"/>
      <c r="UOG35" s="4"/>
      <c r="UOH35" s="4"/>
      <c r="UOI35" s="4"/>
      <c r="UOJ35" s="4"/>
      <c r="UOK35" s="4"/>
      <c r="UOL35" s="4"/>
      <c r="UOM35" s="4"/>
      <c r="UON35" s="4"/>
      <c r="UOO35" s="4"/>
      <c r="UOP35" s="4"/>
      <c r="UOQ35" s="4"/>
      <c r="UOR35" s="4"/>
      <c r="UOS35" s="4"/>
      <c r="UOT35" s="4"/>
      <c r="UOU35" s="4"/>
      <c r="UOV35" s="4"/>
      <c r="UOW35" s="4"/>
      <c r="UOX35" s="4"/>
      <c r="UOY35" s="4"/>
      <c r="UOZ35" s="4"/>
      <c r="UPA35" s="4"/>
      <c r="UPB35" s="4"/>
      <c r="UPC35" s="4"/>
      <c r="UPD35" s="4"/>
      <c r="UPE35" s="4"/>
      <c r="UPF35" s="4"/>
      <c r="UPG35" s="4"/>
      <c r="UPH35" s="4"/>
      <c r="UPI35" s="4"/>
      <c r="UPJ35" s="4"/>
      <c r="UPK35" s="4"/>
      <c r="UPL35" s="4"/>
      <c r="UPM35" s="4"/>
      <c r="UPN35" s="4"/>
      <c r="UPO35" s="4"/>
      <c r="UPP35" s="4"/>
      <c r="UPQ35" s="4"/>
      <c r="UPR35" s="4"/>
      <c r="UPS35" s="4"/>
      <c r="UPT35" s="4"/>
      <c r="UPU35" s="4"/>
      <c r="UPV35" s="4"/>
      <c r="UPW35" s="4"/>
      <c r="UPX35" s="4"/>
      <c r="UPY35" s="4"/>
      <c r="UPZ35" s="4"/>
      <c r="UQA35" s="4"/>
      <c r="UQB35" s="4"/>
      <c r="UQC35" s="4"/>
      <c r="UQD35" s="4"/>
      <c r="UQE35" s="4"/>
      <c r="UQF35" s="4"/>
      <c r="UQG35" s="4"/>
      <c r="UQH35" s="4"/>
      <c r="UQI35" s="4"/>
      <c r="UQJ35" s="4"/>
      <c r="UQK35" s="4"/>
      <c r="UQL35" s="4"/>
      <c r="UQM35" s="4"/>
      <c r="UQN35" s="4"/>
      <c r="UQO35" s="4"/>
      <c r="UQP35" s="4"/>
      <c r="UQQ35" s="4"/>
      <c r="UQR35" s="4"/>
      <c r="UQS35" s="4"/>
      <c r="UQT35" s="4"/>
      <c r="UQU35" s="4"/>
      <c r="UQV35" s="4"/>
      <c r="UQW35" s="4"/>
      <c r="UQX35" s="4"/>
      <c r="UQY35" s="4"/>
      <c r="UQZ35" s="4"/>
      <c r="URA35" s="4"/>
      <c r="URB35" s="4"/>
      <c r="URC35" s="4"/>
      <c r="URD35" s="4"/>
      <c r="URE35" s="4"/>
      <c r="URF35" s="4"/>
      <c r="URG35" s="4"/>
      <c r="URH35" s="4"/>
      <c r="URI35" s="4"/>
      <c r="URJ35" s="4"/>
      <c r="URK35" s="4"/>
      <c r="URL35" s="4"/>
      <c r="URM35" s="4"/>
      <c r="URN35" s="4"/>
      <c r="URO35" s="4"/>
      <c r="URP35" s="4"/>
      <c r="URQ35" s="4"/>
      <c r="URR35" s="4"/>
      <c r="URS35" s="4"/>
      <c r="URT35" s="4"/>
      <c r="URU35" s="4"/>
      <c r="URV35" s="4"/>
      <c r="URW35" s="4"/>
      <c r="URX35" s="4"/>
      <c r="URY35" s="4"/>
      <c r="URZ35" s="4"/>
      <c r="USA35" s="4"/>
      <c r="USB35" s="4"/>
      <c r="USC35" s="4"/>
      <c r="USD35" s="4"/>
      <c r="USE35" s="4"/>
      <c r="USF35" s="4"/>
      <c r="USG35" s="4"/>
      <c r="USH35" s="4"/>
      <c r="USI35" s="4"/>
      <c r="USJ35" s="4"/>
      <c r="USK35" s="4"/>
      <c r="USL35" s="4"/>
      <c r="USM35" s="4"/>
      <c r="USN35" s="4"/>
      <c r="USO35" s="4"/>
      <c r="USP35" s="4"/>
      <c r="USQ35" s="4"/>
      <c r="USR35" s="4"/>
      <c r="USS35" s="4"/>
      <c r="UST35" s="4"/>
      <c r="USU35" s="4"/>
      <c r="USV35" s="4"/>
      <c r="USW35" s="4"/>
      <c r="USX35" s="4"/>
      <c r="USY35" s="4"/>
      <c r="USZ35" s="4"/>
      <c r="UTA35" s="4"/>
      <c r="UTB35" s="4"/>
      <c r="UTC35" s="4"/>
      <c r="UTD35" s="4"/>
      <c r="UTE35" s="4"/>
      <c r="UTF35" s="4"/>
      <c r="UTG35" s="4"/>
      <c r="UTH35" s="4"/>
      <c r="UTI35" s="4"/>
      <c r="UTJ35" s="4"/>
      <c r="UTK35" s="4"/>
      <c r="UTL35" s="4"/>
      <c r="UTM35" s="4"/>
      <c r="UTN35" s="4"/>
      <c r="UTO35" s="4"/>
      <c r="UTP35" s="4"/>
      <c r="UTQ35" s="4"/>
      <c r="UTR35" s="4"/>
      <c r="UTS35" s="4"/>
      <c r="UTT35" s="4"/>
      <c r="UTU35" s="4"/>
      <c r="UTV35" s="4"/>
      <c r="UTW35" s="4"/>
      <c r="UTX35" s="4"/>
      <c r="UTY35" s="4"/>
      <c r="UTZ35" s="4"/>
      <c r="UUA35" s="4"/>
      <c r="UUB35" s="4"/>
      <c r="UUC35" s="4"/>
      <c r="UUD35" s="4"/>
      <c r="UUE35" s="4"/>
      <c r="UUF35" s="4"/>
      <c r="UUG35" s="4"/>
      <c r="UUH35" s="4"/>
      <c r="UUI35" s="4"/>
      <c r="UUJ35" s="4"/>
      <c r="UUK35" s="4"/>
      <c r="UUL35" s="4"/>
      <c r="UUM35" s="4"/>
      <c r="UUN35" s="4"/>
      <c r="UUO35" s="4"/>
      <c r="UUP35" s="4"/>
      <c r="UUQ35" s="4"/>
      <c r="UUR35" s="4"/>
      <c r="UUS35" s="4"/>
      <c r="UUT35" s="4"/>
      <c r="UUU35" s="4"/>
      <c r="UUV35" s="4"/>
      <c r="UUW35" s="4"/>
      <c r="UUX35" s="4"/>
      <c r="UUY35" s="4"/>
      <c r="UUZ35" s="4"/>
      <c r="UVA35" s="4"/>
      <c r="UVB35" s="4"/>
      <c r="UVC35" s="4"/>
      <c r="UVD35" s="4"/>
      <c r="UVE35" s="4"/>
      <c r="UVF35" s="4"/>
      <c r="UVG35" s="4"/>
      <c r="UVH35" s="4"/>
      <c r="UVI35" s="4"/>
      <c r="UVJ35" s="4"/>
      <c r="UVK35" s="4"/>
      <c r="UVL35" s="4"/>
      <c r="UVM35" s="4"/>
      <c r="UVN35" s="4"/>
      <c r="UVO35" s="4"/>
      <c r="UVP35" s="4"/>
      <c r="UVQ35" s="4"/>
      <c r="UVR35" s="4"/>
      <c r="UVS35" s="4"/>
      <c r="UVT35" s="4"/>
      <c r="UVU35" s="4"/>
      <c r="UVV35" s="4"/>
      <c r="UVW35" s="4"/>
      <c r="UVX35" s="4"/>
      <c r="UVY35" s="4"/>
      <c r="UVZ35" s="4"/>
      <c r="UWA35" s="4"/>
      <c r="UWB35" s="4"/>
      <c r="UWC35" s="4"/>
      <c r="UWD35" s="4"/>
      <c r="UWE35" s="4"/>
      <c r="UWF35" s="4"/>
      <c r="UWG35" s="4"/>
      <c r="UWH35" s="4"/>
      <c r="UWI35" s="4"/>
      <c r="UWJ35" s="4"/>
      <c r="UWK35" s="4"/>
      <c r="UWL35" s="4"/>
      <c r="UWM35" s="4"/>
      <c r="UWN35" s="4"/>
      <c r="UWO35" s="4"/>
      <c r="UWP35" s="4"/>
      <c r="UWQ35" s="4"/>
      <c r="UWR35" s="4"/>
      <c r="UWS35" s="4"/>
      <c r="UWT35" s="4"/>
      <c r="UWU35" s="4"/>
      <c r="UWV35" s="4"/>
      <c r="UWW35" s="4"/>
      <c r="UWX35" s="4"/>
      <c r="UWY35" s="4"/>
      <c r="UWZ35" s="4"/>
      <c r="UXA35" s="4"/>
      <c r="UXB35" s="4"/>
      <c r="UXC35" s="4"/>
      <c r="UXD35" s="4"/>
      <c r="UXE35" s="4"/>
      <c r="UXF35" s="4"/>
      <c r="UXG35" s="4"/>
      <c r="UXH35" s="4"/>
      <c r="UXI35" s="4"/>
      <c r="UXJ35" s="4"/>
      <c r="UXK35" s="4"/>
      <c r="UXL35" s="4"/>
      <c r="UXM35" s="4"/>
      <c r="UXN35" s="4"/>
      <c r="UXO35" s="4"/>
      <c r="UXP35" s="4"/>
      <c r="UXQ35" s="4"/>
      <c r="UXR35" s="4"/>
      <c r="UXS35" s="4"/>
      <c r="UXT35" s="4"/>
      <c r="UXU35" s="4"/>
      <c r="UXV35" s="4"/>
      <c r="UXW35" s="4"/>
      <c r="UXX35" s="4"/>
      <c r="UXY35" s="4"/>
      <c r="UXZ35" s="4"/>
      <c r="UYA35" s="4"/>
      <c r="UYB35" s="4"/>
      <c r="UYC35" s="4"/>
      <c r="UYD35" s="4"/>
      <c r="UYE35" s="4"/>
      <c r="UYF35" s="4"/>
      <c r="UYG35" s="4"/>
      <c r="UYH35" s="4"/>
      <c r="UYI35" s="4"/>
      <c r="UYJ35" s="4"/>
      <c r="UYK35" s="4"/>
      <c r="UYL35" s="4"/>
      <c r="UYM35" s="4"/>
      <c r="UYN35" s="4"/>
      <c r="UYO35" s="4"/>
      <c r="UYP35" s="4"/>
      <c r="UYQ35" s="4"/>
      <c r="UYR35" s="4"/>
      <c r="UYS35" s="4"/>
      <c r="UYT35" s="4"/>
      <c r="UYU35" s="4"/>
      <c r="UYV35" s="4"/>
      <c r="UYW35" s="4"/>
      <c r="UYX35" s="4"/>
      <c r="UYY35" s="4"/>
      <c r="UYZ35" s="4"/>
      <c r="UZA35" s="4"/>
      <c r="UZB35" s="4"/>
      <c r="UZC35" s="4"/>
      <c r="UZD35" s="4"/>
      <c r="UZE35" s="4"/>
      <c r="UZF35" s="4"/>
      <c r="UZG35" s="4"/>
      <c r="UZH35" s="4"/>
      <c r="UZI35" s="4"/>
      <c r="UZJ35" s="4"/>
      <c r="UZK35" s="4"/>
      <c r="UZL35" s="4"/>
      <c r="UZM35" s="4"/>
      <c r="UZN35" s="4"/>
      <c r="UZO35" s="4"/>
      <c r="UZP35" s="4"/>
      <c r="UZQ35" s="4"/>
      <c r="UZR35" s="4"/>
      <c r="UZS35" s="4"/>
      <c r="UZT35" s="4"/>
      <c r="UZU35" s="4"/>
      <c r="UZV35" s="4"/>
      <c r="UZW35" s="4"/>
      <c r="UZX35" s="4"/>
      <c r="UZY35" s="4"/>
      <c r="UZZ35" s="4"/>
      <c r="VAA35" s="4"/>
      <c r="VAB35" s="4"/>
      <c r="VAC35" s="4"/>
      <c r="VAD35" s="4"/>
      <c r="VAE35" s="4"/>
      <c r="VAF35" s="4"/>
      <c r="VAG35" s="4"/>
      <c r="VAH35" s="4"/>
      <c r="VAI35" s="4"/>
      <c r="VAJ35" s="4"/>
      <c r="VAK35" s="4"/>
      <c r="VAL35" s="4"/>
      <c r="VAM35" s="4"/>
      <c r="VAN35" s="4"/>
      <c r="VAO35" s="4"/>
      <c r="VAP35" s="4"/>
      <c r="VAQ35" s="4"/>
      <c r="VAR35" s="4"/>
      <c r="VAS35" s="4"/>
      <c r="VAT35" s="4"/>
      <c r="VAU35" s="4"/>
      <c r="VAV35" s="4"/>
      <c r="VAW35" s="4"/>
      <c r="VAX35" s="4"/>
      <c r="VAY35" s="4"/>
      <c r="VAZ35" s="4"/>
      <c r="VBA35" s="4"/>
      <c r="VBB35" s="4"/>
      <c r="VBC35" s="4"/>
      <c r="VBD35" s="4"/>
      <c r="VBE35" s="4"/>
      <c r="VBF35" s="4"/>
      <c r="VBG35" s="4"/>
      <c r="VBH35" s="4"/>
      <c r="VBI35" s="4"/>
      <c r="VBJ35" s="4"/>
      <c r="VBK35" s="4"/>
      <c r="VBL35" s="4"/>
      <c r="VBM35" s="4"/>
      <c r="VBN35" s="4"/>
      <c r="VBO35" s="4"/>
      <c r="VBP35" s="4"/>
      <c r="VBQ35" s="4"/>
      <c r="VBR35" s="4"/>
      <c r="VBS35" s="4"/>
      <c r="VBT35" s="4"/>
      <c r="VBU35" s="4"/>
      <c r="VBV35" s="4"/>
      <c r="VBW35" s="4"/>
      <c r="VBX35" s="4"/>
      <c r="VBY35" s="4"/>
      <c r="VBZ35" s="4"/>
      <c r="VCA35" s="4"/>
      <c r="VCB35" s="4"/>
      <c r="VCC35" s="4"/>
      <c r="VCD35" s="4"/>
      <c r="VCE35" s="4"/>
      <c r="VCF35" s="4"/>
      <c r="VCG35" s="4"/>
      <c r="VCH35" s="4"/>
      <c r="VCI35" s="4"/>
      <c r="VCJ35" s="4"/>
      <c r="VCK35" s="4"/>
      <c r="VCL35" s="4"/>
      <c r="VCM35" s="4"/>
      <c r="VCN35" s="4"/>
      <c r="VCO35" s="4"/>
      <c r="VCP35" s="4"/>
      <c r="VCQ35" s="4"/>
      <c r="VCR35" s="4"/>
      <c r="VCS35" s="4"/>
      <c r="VCT35" s="4"/>
      <c r="VCU35" s="4"/>
      <c r="VCV35" s="4"/>
      <c r="VCW35" s="4"/>
      <c r="VCX35" s="4"/>
      <c r="VCY35" s="4"/>
      <c r="VCZ35" s="4"/>
      <c r="VDA35" s="4"/>
      <c r="VDB35" s="4"/>
      <c r="VDC35" s="4"/>
      <c r="VDD35" s="4"/>
      <c r="VDE35" s="4"/>
      <c r="VDF35" s="4"/>
      <c r="VDG35" s="4"/>
      <c r="VDH35" s="4"/>
      <c r="VDI35" s="4"/>
      <c r="VDJ35" s="4"/>
      <c r="VDK35" s="4"/>
      <c r="VDL35" s="4"/>
      <c r="VDM35" s="4"/>
      <c r="VDN35" s="4"/>
      <c r="VDO35" s="4"/>
      <c r="VDP35" s="4"/>
      <c r="VDQ35" s="4"/>
      <c r="VDR35" s="4"/>
      <c r="VDS35" s="4"/>
      <c r="VDT35" s="4"/>
      <c r="VDU35" s="4"/>
      <c r="VDV35" s="4"/>
      <c r="VDW35" s="4"/>
      <c r="VDX35" s="4"/>
      <c r="VDY35" s="4"/>
      <c r="VDZ35" s="4"/>
      <c r="VEA35" s="4"/>
      <c r="VEB35" s="4"/>
      <c r="VEC35" s="4"/>
      <c r="VED35" s="4"/>
      <c r="VEE35" s="4"/>
      <c r="VEF35" s="4"/>
      <c r="VEG35" s="4"/>
      <c r="VEH35" s="4"/>
      <c r="VEI35" s="4"/>
      <c r="VEJ35" s="4"/>
      <c r="VEK35" s="4"/>
      <c r="VEL35" s="4"/>
      <c r="VEM35" s="4"/>
      <c r="VEN35" s="4"/>
      <c r="VEO35" s="4"/>
      <c r="VEP35" s="4"/>
      <c r="VEQ35" s="4"/>
      <c r="VER35" s="4"/>
      <c r="VES35" s="4"/>
      <c r="VET35" s="4"/>
      <c r="VEU35" s="4"/>
      <c r="VEV35" s="4"/>
      <c r="VEW35" s="4"/>
      <c r="VEX35" s="4"/>
      <c r="VEY35" s="4"/>
      <c r="VEZ35" s="4"/>
      <c r="VFA35" s="4"/>
      <c r="VFB35" s="4"/>
      <c r="VFC35" s="4"/>
      <c r="VFD35" s="4"/>
      <c r="VFE35" s="4"/>
      <c r="VFF35" s="4"/>
      <c r="VFG35" s="4"/>
      <c r="VFH35" s="4"/>
      <c r="VFI35" s="4"/>
      <c r="VFJ35" s="4"/>
      <c r="VFK35" s="4"/>
      <c r="VFL35" s="4"/>
      <c r="VFM35" s="4"/>
      <c r="VFN35" s="4"/>
      <c r="VFO35" s="4"/>
      <c r="VFP35" s="4"/>
      <c r="VFQ35" s="4"/>
      <c r="VFR35" s="4"/>
      <c r="VFS35" s="4"/>
      <c r="VFT35" s="4"/>
      <c r="VFU35" s="4"/>
      <c r="VFV35" s="4"/>
      <c r="VFW35" s="4"/>
      <c r="VFX35" s="4"/>
      <c r="VFY35" s="4"/>
      <c r="VFZ35" s="4"/>
      <c r="VGA35" s="4"/>
      <c r="VGB35" s="4"/>
      <c r="VGC35" s="4"/>
      <c r="VGD35" s="4"/>
      <c r="VGE35" s="4"/>
      <c r="VGF35" s="4"/>
      <c r="VGG35" s="4"/>
      <c r="VGH35" s="4"/>
      <c r="VGI35" s="4"/>
      <c r="VGJ35" s="4"/>
      <c r="VGK35" s="4"/>
      <c r="VGL35" s="4"/>
      <c r="VGM35" s="4"/>
      <c r="VGN35" s="4"/>
      <c r="VGO35" s="4"/>
      <c r="VGP35" s="4"/>
      <c r="VGQ35" s="4"/>
      <c r="VGR35" s="4"/>
      <c r="VGS35" s="4"/>
      <c r="VGT35" s="4"/>
      <c r="VGU35" s="4"/>
      <c r="VGV35" s="4"/>
      <c r="VGW35" s="4"/>
      <c r="VGX35" s="4"/>
      <c r="VGY35" s="4"/>
      <c r="VGZ35" s="4"/>
      <c r="VHA35" s="4"/>
      <c r="VHB35" s="4"/>
      <c r="VHC35" s="4"/>
      <c r="VHD35" s="4"/>
      <c r="VHE35" s="4"/>
      <c r="VHF35" s="4"/>
      <c r="VHG35" s="4"/>
      <c r="VHH35" s="4"/>
      <c r="VHI35" s="4"/>
      <c r="VHJ35" s="4"/>
      <c r="VHK35" s="4"/>
      <c r="VHL35" s="4"/>
      <c r="VHM35" s="4"/>
      <c r="VHN35" s="4"/>
      <c r="VHO35" s="4"/>
      <c r="VHP35" s="4"/>
      <c r="VHQ35" s="4"/>
      <c r="VHR35" s="4"/>
      <c r="VHS35" s="4"/>
      <c r="VHT35" s="4"/>
      <c r="VHU35" s="4"/>
      <c r="VHV35" s="4"/>
      <c r="VHW35" s="4"/>
      <c r="VHX35" s="4"/>
      <c r="VHY35" s="4"/>
      <c r="VHZ35" s="4"/>
      <c r="VIA35" s="4"/>
      <c r="VIB35" s="4"/>
      <c r="VIC35" s="4"/>
      <c r="VID35" s="4"/>
      <c r="VIE35" s="4"/>
      <c r="VIF35" s="4"/>
      <c r="VIG35" s="4"/>
      <c r="VIH35" s="4"/>
      <c r="VII35" s="4"/>
      <c r="VIJ35" s="4"/>
      <c r="VIK35" s="4"/>
      <c r="VIL35" s="4"/>
      <c r="VIM35" s="4"/>
      <c r="VIN35" s="4"/>
      <c r="VIO35" s="4"/>
      <c r="VIP35" s="4"/>
      <c r="VIQ35" s="4"/>
      <c r="VIR35" s="4"/>
      <c r="VIS35" s="4"/>
      <c r="VIT35" s="4"/>
      <c r="VIU35" s="4"/>
      <c r="VIV35" s="4"/>
      <c r="VIW35" s="4"/>
      <c r="VIX35" s="4"/>
      <c r="VIY35" s="4"/>
      <c r="VIZ35" s="4"/>
      <c r="VJA35" s="4"/>
      <c r="VJB35" s="4"/>
      <c r="VJC35" s="4"/>
      <c r="VJD35" s="4"/>
      <c r="VJE35" s="4"/>
      <c r="VJF35" s="4"/>
      <c r="VJG35" s="4"/>
      <c r="VJH35" s="4"/>
      <c r="VJI35" s="4"/>
      <c r="VJJ35" s="4"/>
      <c r="VJK35" s="4"/>
      <c r="VJL35" s="4"/>
      <c r="VJM35" s="4"/>
      <c r="VJN35" s="4"/>
      <c r="VJO35" s="4"/>
      <c r="VJP35" s="4"/>
      <c r="VJQ35" s="4"/>
      <c r="VJR35" s="4"/>
      <c r="VJS35" s="4"/>
      <c r="VJT35" s="4"/>
      <c r="VJU35" s="4"/>
      <c r="VJV35" s="4"/>
      <c r="VJW35" s="4"/>
      <c r="VJX35" s="4"/>
      <c r="VJY35" s="4"/>
      <c r="VJZ35" s="4"/>
      <c r="VKA35" s="4"/>
      <c r="VKB35" s="4"/>
      <c r="VKC35" s="4"/>
      <c r="VKD35" s="4"/>
      <c r="VKE35" s="4"/>
      <c r="VKF35" s="4"/>
      <c r="VKG35" s="4"/>
      <c r="VKH35" s="4"/>
      <c r="VKI35" s="4"/>
      <c r="VKJ35" s="4"/>
      <c r="VKK35" s="4"/>
      <c r="VKL35" s="4"/>
      <c r="VKM35" s="4"/>
      <c r="VKN35" s="4"/>
      <c r="VKO35" s="4"/>
      <c r="VKP35" s="4"/>
      <c r="VKQ35" s="4"/>
      <c r="VKR35" s="4"/>
      <c r="VKS35" s="4"/>
      <c r="VKT35" s="4"/>
      <c r="VKU35" s="4"/>
      <c r="VKV35" s="4"/>
      <c r="VKW35" s="4"/>
      <c r="VKX35" s="4"/>
      <c r="VKY35" s="4"/>
      <c r="VKZ35" s="4"/>
      <c r="VLA35" s="4"/>
      <c r="VLB35" s="4"/>
      <c r="VLC35" s="4"/>
      <c r="VLD35" s="4"/>
      <c r="VLE35" s="4"/>
      <c r="VLF35" s="4"/>
      <c r="VLG35" s="4"/>
      <c r="VLH35" s="4"/>
      <c r="VLI35" s="4"/>
      <c r="VLJ35" s="4"/>
      <c r="VLK35" s="4"/>
      <c r="VLL35" s="4"/>
      <c r="VLM35" s="4"/>
      <c r="VLN35" s="4"/>
      <c r="VLO35" s="4"/>
      <c r="VLP35" s="4"/>
      <c r="VLQ35" s="4"/>
      <c r="VLR35" s="4"/>
      <c r="VLS35" s="4"/>
      <c r="VLT35" s="4"/>
      <c r="VLU35" s="4"/>
      <c r="VLV35" s="4"/>
      <c r="VLW35" s="4"/>
      <c r="VLX35" s="4"/>
      <c r="VLY35" s="4"/>
      <c r="VLZ35" s="4"/>
      <c r="VMA35" s="4"/>
      <c r="VMB35" s="4"/>
      <c r="VMC35" s="4"/>
      <c r="VMD35" s="4"/>
      <c r="VME35" s="4"/>
      <c r="VMF35" s="4"/>
      <c r="VMG35" s="4"/>
      <c r="VMH35" s="4"/>
      <c r="VMI35" s="4"/>
      <c r="VMJ35" s="4"/>
      <c r="VMK35" s="4"/>
      <c r="VML35" s="4"/>
      <c r="VMM35" s="4"/>
      <c r="VMN35" s="4"/>
      <c r="VMO35" s="4"/>
      <c r="VMP35" s="4"/>
      <c r="VMQ35" s="4"/>
      <c r="VMR35" s="4"/>
      <c r="VMS35" s="4"/>
      <c r="VMT35" s="4"/>
      <c r="VMU35" s="4"/>
      <c r="VMV35" s="4"/>
      <c r="VMW35" s="4"/>
      <c r="VMX35" s="4"/>
      <c r="VMY35" s="4"/>
      <c r="VMZ35" s="4"/>
      <c r="VNA35" s="4"/>
      <c r="VNB35" s="4"/>
      <c r="VNC35" s="4"/>
      <c r="VND35" s="4"/>
      <c r="VNE35" s="4"/>
      <c r="VNF35" s="4"/>
      <c r="VNG35" s="4"/>
      <c r="VNH35" s="4"/>
      <c r="VNI35" s="4"/>
      <c r="VNJ35" s="4"/>
      <c r="VNK35" s="4"/>
      <c r="VNL35" s="4"/>
      <c r="VNM35" s="4"/>
      <c r="VNN35" s="4"/>
      <c r="VNO35" s="4"/>
      <c r="VNP35" s="4"/>
      <c r="VNQ35" s="4"/>
      <c r="VNR35" s="4"/>
      <c r="VNS35" s="4"/>
      <c r="VNT35" s="4"/>
      <c r="VNU35" s="4"/>
      <c r="VNV35" s="4"/>
      <c r="VNW35" s="4"/>
      <c r="VNX35" s="4"/>
      <c r="VNY35" s="4"/>
      <c r="VNZ35" s="4"/>
      <c r="VOA35" s="4"/>
      <c r="VOB35" s="4"/>
      <c r="VOC35" s="4"/>
      <c r="VOD35" s="4"/>
      <c r="VOE35" s="4"/>
      <c r="VOF35" s="4"/>
      <c r="VOG35" s="4"/>
      <c r="VOH35" s="4"/>
      <c r="VOI35" s="4"/>
      <c r="VOJ35" s="4"/>
      <c r="VOK35" s="4"/>
      <c r="VOL35" s="4"/>
      <c r="VOM35" s="4"/>
      <c r="VON35" s="4"/>
      <c r="VOO35" s="4"/>
      <c r="VOP35" s="4"/>
      <c r="VOQ35" s="4"/>
      <c r="VOR35" s="4"/>
      <c r="VOS35" s="4"/>
      <c r="VOT35" s="4"/>
      <c r="VOU35" s="4"/>
      <c r="VOV35" s="4"/>
      <c r="VOW35" s="4"/>
      <c r="VOX35" s="4"/>
      <c r="VOY35" s="4"/>
      <c r="VOZ35" s="4"/>
      <c r="VPA35" s="4"/>
      <c r="VPB35" s="4"/>
      <c r="VPC35" s="4"/>
      <c r="VPD35" s="4"/>
      <c r="VPE35" s="4"/>
      <c r="VPF35" s="4"/>
      <c r="VPG35" s="4"/>
      <c r="VPH35" s="4"/>
      <c r="VPI35" s="4"/>
      <c r="VPJ35" s="4"/>
      <c r="VPK35" s="4"/>
      <c r="VPL35" s="4"/>
      <c r="VPM35" s="4"/>
      <c r="VPN35" s="4"/>
      <c r="VPO35" s="4"/>
      <c r="VPP35" s="4"/>
      <c r="VPQ35" s="4"/>
      <c r="VPR35" s="4"/>
      <c r="VPS35" s="4"/>
      <c r="VPT35" s="4"/>
      <c r="VPU35" s="4"/>
      <c r="VPV35" s="4"/>
      <c r="VPW35" s="4"/>
      <c r="VPX35" s="4"/>
      <c r="VPY35" s="4"/>
      <c r="VPZ35" s="4"/>
      <c r="VQA35" s="4"/>
      <c r="VQB35" s="4"/>
      <c r="VQC35" s="4"/>
      <c r="VQD35" s="4"/>
      <c r="VQE35" s="4"/>
      <c r="VQF35" s="4"/>
      <c r="VQG35" s="4"/>
      <c r="VQH35" s="4"/>
      <c r="VQI35" s="4"/>
      <c r="VQJ35" s="4"/>
      <c r="VQK35" s="4"/>
      <c r="VQL35" s="4"/>
      <c r="VQM35" s="4"/>
      <c r="VQN35" s="4"/>
      <c r="VQO35" s="4"/>
      <c r="VQP35" s="4"/>
      <c r="VQQ35" s="4"/>
      <c r="VQR35" s="4"/>
      <c r="VQS35" s="4"/>
      <c r="VQT35" s="4"/>
      <c r="VQU35" s="4"/>
      <c r="VQV35" s="4"/>
      <c r="VQW35" s="4"/>
      <c r="VQX35" s="4"/>
      <c r="VQY35" s="4"/>
      <c r="VQZ35" s="4"/>
      <c r="VRA35" s="4"/>
      <c r="VRB35" s="4"/>
      <c r="VRC35" s="4"/>
      <c r="VRD35" s="4"/>
      <c r="VRE35" s="4"/>
      <c r="VRF35" s="4"/>
      <c r="VRG35" s="4"/>
      <c r="VRH35" s="4"/>
      <c r="VRI35" s="4"/>
      <c r="VRJ35" s="4"/>
      <c r="VRK35" s="4"/>
      <c r="VRL35" s="4"/>
      <c r="VRM35" s="4"/>
      <c r="VRN35" s="4"/>
      <c r="VRO35" s="4"/>
      <c r="VRP35" s="4"/>
      <c r="VRQ35" s="4"/>
      <c r="VRR35" s="4"/>
      <c r="VRS35" s="4"/>
      <c r="VRT35" s="4"/>
      <c r="VRU35" s="4"/>
      <c r="VRV35" s="4"/>
      <c r="VRW35" s="4"/>
      <c r="VRX35" s="4"/>
      <c r="VRY35" s="4"/>
      <c r="VRZ35" s="4"/>
      <c r="VSA35" s="4"/>
      <c r="VSB35" s="4"/>
      <c r="VSC35" s="4"/>
      <c r="VSD35" s="4"/>
      <c r="VSE35" s="4"/>
      <c r="VSF35" s="4"/>
      <c r="VSG35" s="4"/>
      <c r="VSH35" s="4"/>
      <c r="VSI35" s="4"/>
      <c r="VSJ35" s="4"/>
      <c r="VSK35" s="4"/>
      <c r="VSL35" s="4"/>
      <c r="VSM35" s="4"/>
      <c r="VSN35" s="4"/>
      <c r="VSO35" s="4"/>
      <c r="VSP35" s="4"/>
      <c r="VSQ35" s="4"/>
      <c r="VSR35" s="4"/>
      <c r="VSS35" s="4"/>
      <c r="VST35" s="4"/>
      <c r="VSU35" s="4"/>
      <c r="VSV35" s="4"/>
      <c r="VSW35" s="4"/>
      <c r="VSX35" s="4"/>
      <c r="VSY35" s="4"/>
      <c r="VSZ35" s="4"/>
      <c r="VTA35" s="4"/>
      <c r="VTB35" s="4"/>
      <c r="VTC35" s="4"/>
      <c r="VTD35" s="4"/>
      <c r="VTE35" s="4"/>
      <c r="VTF35" s="4"/>
      <c r="VTG35" s="4"/>
      <c r="VTH35" s="4"/>
      <c r="VTI35" s="4"/>
      <c r="VTJ35" s="4"/>
      <c r="VTK35" s="4"/>
      <c r="VTL35" s="4"/>
      <c r="VTM35" s="4"/>
      <c r="VTN35" s="4"/>
      <c r="VTO35" s="4"/>
      <c r="VTP35" s="4"/>
      <c r="VTQ35" s="4"/>
      <c r="VTR35" s="4"/>
      <c r="VTS35" s="4"/>
      <c r="VTT35" s="4"/>
      <c r="VTU35" s="4"/>
      <c r="VTV35" s="4"/>
      <c r="VTW35" s="4"/>
      <c r="VTX35" s="4"/>
      <c r="VTY35" s="4"/>
      <c r="VTZ35" s="4"/>
      <c r="VUA35" s="4"/>
      <c r="VUB35" s="4"/>
      <c r="VUC35" s="4"/>
      <c r="VUD35" s="4"/>
      <c r="VUE35" s="4"/>
      <c r="VUF35" s="4"/>
      <c r="VUG35" s="4"/>
      <c r="VUH35" s="4"/>
      <c r="VUI35" s="4"/>
      <c r="VUJ35" s="4"/>
      <c r="VUK35" s="4"/>
      <c r="VUL35" s="4"/>
      <c r="VUM35" s="4"/>
      <c r="VUN35" s="4"/>
      <c r="VUO35" s="4"/>
      <c r="VUP35" s="4"/>
      <c r="VUQ35" s="4"/>
      <c r="VUR35" s="4"/>
      <c r="VUS35" s="4"/>
      <c r="VUT35" s="4"/>
      <c r="VUU35" s="4"/>
      <c r="VUV35" s="4"/>
      <c r="VUW35" s="4"/>
      <c r="VUX35" s="4"/>
      <c r="VUY35" s="4"/>
      <c r="VUZ35" s="4"/>
      <c r="VVA35" s="4"/>
      <c r="VVB35" s="4"/>
      <c r="VVC35" s="4"/>
      <c r="VVD35" s="4"/>
      <c r="VVE35" s="4"/>
      <c r="VVF35" s="4"/>
      <c r="VVG35" s="4"/>
      <c r="VVH35" s="4"/>
      <c r="VVI35" s="4"/>
      <c r="VVJ35" s="4"/>
      <c r="VVK35" s="4"/>
      <c r="VVL35" s="4"/>
      <c r="VVM35" s="4"/>
      <c r="VVN35" s="4"/>
      <c r="VVO35" s="4"/>
      <c r="VVP35" s="4"/>
      <c r="VVQ35" s="4"/>
      <c r="VVR35" s="4"/>
      <c r="VVS35" s="4"/>
      <c r="VVT35" s="4"/>
      <c r="VVU35" s="4"/>
      <c r="VVV35" s="4"/>
      <c r="VVW35" s="4"/>
      <c r="VVX35" s="4"/>
      <c r="VVY35" s="4"/>
      <c r="VVZ35" s="4"/>
      <c r="VWA35" s="4"/>
      <c r="VWB35" s="4"/>
      <c r="VWC35" s="4"/>
      <c r="VWD35" s="4"/>
      <c r="VWE35" s="4"/>
      <c r="VWF35" s="4"/>
      <c r="VWG35" s="4"/>
      <c r="VWH35" s="4"/>
      <c r="VWI35" s="4"/>
      <c r="VWJ35" s="4"/>
      <c r="VWK35" s="4"/>
      <c r="VWL35" s="4"/>
      <c r="VWM35" s="4"/>
      <c r="VWN35" s="4"/>
      <c r="VWO35" s="4"/>
      <c r="VWP35" s="4"/>
      <c r="VWQ35" s="4"/>
      <c r="VWR35" s="4"/>
      <c r="VWS35" s="4"/>
      <c r="VWT35" s="4"/>
      <c r="VWU35" s="4"/>
      <c r="VWV35" s="4"/>
      <c r="VWW35" s="4"/>
      <c r="VWX35" s="4"/>
      <c r="VWY35" s="4"/>
      <c r="VWZ35" s="4"/>
      <c r="VXA35" s="4"/>
      <c r="VXB35" s="4"/>
      <c r="VXC35" s="4"/>
      <c r="VXD35" s="4"/>
      <c r="VXE35" s="4"/>
      <c r="VXF35" s="4"/>
      <c r="VXG35" s="4"/>
      <c r="VXH35" s="4"/>
      <c r="VXI35" s="4"/>
      <c r="VXJ35" s="4"/>
      <c r="VXK35" s="4"/>
      <c r="VXL35" s="4"/>
      <c r="VXM35" s="4"/>
      <c r="VXN35" s="4"/>
      <c r="VXO35" s="4"/>
      <c r="VXP35" s="4"/>
      <c r="VXQ35" s="4"/>
      <c r="VXR35" s="4"/>
      <c r="VXS35" s="4"/>
      <c r="VXT35" s="4"/>
      <c r="VXU35" s="4"/>
      <c r="VXV35" s="4"/>
      <c r="VXW35" s="4"/>
      <c r="VXX35" s="4"/>
      <c r="VXY35" s="4"/>
      <c r="VXZ35" s="4"/>
      <c r="VYA35" s="4"/>
      <c r="VYB35" s="4"/>
      <c r="VYC35" s="4"/>
      <c r="VYD35" s="4"/>
      <c r="VYE35" s="4"/>
      <c r="VYF35" s="4"/>
      <c r="VYG35" s="4"/>
      <c r="VYH35" s="4"/>
      <c r="VYI35" s="4"/>
      <c r="VYJ35" s="4"/>
      <c r="VYK35" s="4"/>
      <c r="VYL35" s="4"/>
      <c r="VYM35" s="4"/>
      <c r="VYN35" s="4"/>
      <c r="VYO35" s="4"/>
      <c r="VYP35" s="4"/>
      <c r="VYQ35" s="4"/>
      <c r="VYR35" s="4"/>
      <c r="VYS35" s="4"/>
      <c r="VYT35" s="4"/>
      <c r="VYU35" s="4"/>
      <c r="VYV35" s="4"/>
      <c r="VYW35" s="4"/>
      <c r="VYX35" s="4"/>
      <c r="VYY35" s="4"/>
      <c r="VYZ35" s="4"/>
      <c r="VZA35" s="4"/>
      <c r="VZB35" s="4"/>
      <c r="VZC35" s="4"/>
      <c r="VZD35" s="4"/>
      <c r="VZE35" s="4"/>
      <c r="VZF35" s="4"/>
      <c r="VZG35" s="4"/>
      <c r="VZH35" s="4"/>
      <c r="VZI35" s="4"/>
      <c r="VZJ35" s="4"/>
      <c r="VZK35" s="4"/>
      <c r="VZL35" s="4"/>
      <c r="VZM35" s="4"/>
      <c r="VZN35" s="4"/>
      <c r="VZO35" s="4"/>
      <c r="VZP35" s="4"/>
      <c r="VZQ35" s="4"/>
      <c r="VZR35" s="4"/>
      <c r="VZS35" s="4"/>
      <c r="VZT35" s="4"/>
      <c r="VZU35" s="4"/>
      <c r="VZV35" s="4"/>
      <c r="VZW35" s="4"/>
      <c r="VZX35" s="4"/>
      <c r="VZY35" s="4"/>
      <c r="VZZ35" s="4"/>
      <c r="WAA35" s="4"/>
      <c r="WAB35" s="4"/>
      <c r="WAC35" s="4"/>
      <c r="WAD35" s="4"/>
      <c r="WAE35" s="4"/>
      <c r="WAF35" s="4"/>
      <c r="WAG35" s="4"/>
      <c r="WAH35" s="4"/>
      <c r="WAI35" s="4"/>
      <c r="WAJ35" s="4"/>
      <c r="WAK35" s="4"/>
      <c r="WAL35" s="4"/>
      <c r="WAM35" s="4"/>
      <c r="WAN35" s="4"/>
      <c r="WAO35" s="4"/>
      <c r="WAP35" s="4"/>
      <c r="WAQ35" s="4"/>
      <c r="WAR35" s="4"/>
      <c r="WAS35" s="4"/>
      <c r="WAT35" s="4"/>
      <c r="WAU35" s="4"/>
      <c r="WAV35" s="4"/>
      <c r="WAW35" s="4"/>
      <c r="WAX35" s="4"/>
      <c r="WAY35" s="4"/>
      <c r="WAZ35" s="4"/>
      <c r="WBA35" s="4"/>
      <c r="WBB35" s="4"/>
      <c r="WBC35" s="4"/>
      <c r="WBD35" s="4"/>
      <c r="WBE35" s="4"/>
      <c r="WBF35" s="4"/>
      <c r="WBG35" s="4"/>
      <c r="WBH35" s="4"/>
      <c r="WBI35" s="4"/>
      <c r="WBJ35" s="4"/>
      <c r="WBK35" s="4"/>
      <c r="WBL35" s="4"/>
      <c r="WBM35" s="4"/>
      <c r="WBN35" s="4"/>
      <c r="WBO35" s="4"/>
      <c r="WBP35" s="4"/>
      <c r="WBQ35" s="4"/>
      <c r="WBR35" s="4"/>
      <c r="WBS35" s="4"/>
      <c r="WBT35" s="4"/>
      <c r="WBU35" s="4"/>
      <c r="WBV35" s="4"/>
      <c r="WBW35" s="4"/>
      <c r="WBX35" s="4"/>
      <c r="WBY35" s="4"/>
      <c r="WBZ35" s="4"/>
      <c r="WCA35" s="4"/>
      <c r="WCB35" s="4"/>
      <c r="WCC35" s="4"/>
      <c r="WCD35" s="4"/>
      <c r="WCE35" s="4"/>
      <c r="WCF35" s="4"/>
      <c r="WCG35" s="4"/>
      <c r="WCH35" s="4"/>
      <c r="WCI35" s="4"/>
      <c r="WCJ35" s="4"/>
      <c r="WCK35" s="4"/>
      <c r="WCL35" s="4"/>
      <c r="WCM35" s="4"/>
      <c r="WCN35" s="4"/>
      <c r="WCO35" s="4"/>
      <c r="WCP35" s="4"/>
      <c r="WCQ35" s="4"/>
      <c r="WCR35" s="4"/>
      <c r="WCS35" s="4"/>
      <c r="WCT35" s="4"/>
      <c r="WCU35" s="4"/>
      <c r="WCV35" s="4"/>
      <c r="WCW35" s="4"/>
      <c r="WCX35" s="4"/>
      <c r="WCY35" s="4"/>
      <c r="WCZ35" s="4"/>
      <c r="WDA35" s="4"/>
      <c r="WDB35" s="4"/>
      <c r="WDC35" s="4"/>
      <c r="WDD35" s="4"/>
      <c r="WDE35" s="4"/>
      <c r="WDF35" s="4"/>
      <c r="WDG35" s="4"/>
      <c r="WDH35" s="4"/>
      <c r="WDI35" s="4"/>
      <c r="WDJ35" s="4"/>
      <c r="WDK35" s="4"/>
      <c r="WDL35" s="4"/>
      <c r="WDM35" s="4"/>
      <c r="WDN35" s="4"/>
      <c r="WDO35" s="4"/>
      <c r="WDP35" s="4"/>
      <c r="WDQ35" s="4"/>
      <c r="WDR35" s="4"/>
      <c r="WDS35" s="4"/>
      <c r="WDT35" s="4"/>
      <c r="WDU35" s="4"/>
      <c r="WDV35" s="4"/>
      <c r="WDW35" s="4"/>
      <c r="WDX35" s="4"/>
      <c r="WDY35" s="4"/>
      <c r="WDZ35" s="4"/>
      <c r="WEA35" s="4"/>
      <c r="WEB35" s="4"/>
      <c r="WEC35" s="4"/>
      <c r="WED35" s="4"/>
      <c r="WEE35" s="4"/>
      <c r="WEF35" s="4"/>
      <c r="WEG35" s="4"/>
      <c r="WEH35" s="4"/>
      <c r="WEI35" s="4"/>
      <c r="WEJ35" s="4"/>
      <c r="WEK35" s="4"/>
      <c r="WEL35" s="4"/>
      <c r="WEM35" s="4"/>
      <c r="WEN35" s="4"/>
      <c r="WEO35" s="4"/>
      <c r="WEP35" s="4"/>
      <c r="WEQ35" s="4"/>
      <c r="WER35" s="4"/>
      <c r="WES35" s="4"/>
      <c r="WET35" s="4"/>
      <c r="WEU35" s="4"/>
      <c r="WEV35" s="4"/>
      <c r="WEW35" s="4"/>
      <c r="WEX35" s="4"/>
      <c r="WEY35" s="4"/>
      <c r="WEZ35" s="4"/>
      <c r="WFA35" s="4"/>
      <c r="WFB35" s="4"/>
      <c r="WFC35" s="4"/>
      <c r="WFD35" s="4"/>
      <c r="WFE35" s="4"/>
      <c r="WFF35" s="4"/>
      <c r="WFG35" s="4"/>
      <c r="WFH35" s="4"/>
      <c r="WFI35" s="4"/>
      <c r="WFJ35" s="4"/>
      <c r="WFK35" s="4"/>
      <c r="WFL35" s="4"/>
      <c r="WFM35" s="4"/>
      <c r="WFN35" s="4"/>
      <c r="WFO35" s="4"/>
      <c r="WFP35" s="4"/>
      <c r="WFQ35" s="4"/>
      <c r="WFR35" s="4"/>
      <c r="WFS35" s="4"/>
      <c r="WFT35" s="4"/>
      <c r="WFU35" s="4"/>
      <c r="WFV35" s="4"/>
      <c r="WFW35" s="4"/>
      <c r="WFX35" s="4"/>
      <c r="WFY35" s="4"/>
      <c r="WFZ35" s="4"/>
      <c r="WGA35" s="4"/>
      <c r="WGB35" s="4"/>
      <c r="WGC35" s="4"/>
      <c r="WGD35" s="4"/>
      <c r="WGE35" s="4"/>
      <c r="WGF35" s="4"/>
      <c r="WGG35" s="4"/>
      <c r="WGH35" s="4"/>
      <c r="WGI35" s="4"/>
      <c r="WGJ35" s="4"/>
      <c r="WGK35" s="4"/>
      <c r="WGL35" s="4"/>
      <c r="WGM35" s="4"/>
      <c r="WGN35" s="4"/>
      <c r="WGO35" s="4"/>
      <c r="WGP35" s="4"/>
      <c r="WGQ35" s="4"/>
      <c r="WGR35" s="4"/>
      <c r="WGS35" s="4"/>
      <c r="WGT35" s="4"/>
      <c r="WGU35" s="4"/>
      <c r="WGV35" s="4"/>
      <c r="WGW35" s="4"/>
      <c r="WGX35" s="4"/>
      <c r="WGY35" s="4"/>
      <c r="WGZ35" s="4"/>
      <c r="WHA35" s="4"/>
      <c r="WHB35" s="4"/>
      <c r="WHC35" s="4"/>
      <c r="WHD35" s="4"/>
      <c r="WHE35" s="4"/>
      <c r="WHF35" s="4"/>
      <c r="WHG35" s="4"/>
      <c r="WHH35" s="4"/>
      <c r="WHI35" s="4"/>
      <c r="WHJ35" s="4"/>
      <c r="WHK35" s="4"/>
      <c r="WHL35" s="4"/>
      <c r="WHM35" s="4"/>
      <c r="WHN35" s="4"/>
      <c r="WHO35" s="4"/>
      <c r="WHP35" s="4"/>
      <c r="WHQ35" s="4"/>
      <c r="WHR35" s="4"/>
      <c r="WHS35" s="4"/>
      <c r="WHT35" s="4"/>
      <c r="WHU35" s="4"/>
      <c r="WHV35" s="4"/>
      <c r="WHW35" s="4"/>
      <c r="WHX35" s="4"/>
      <c r="WHY35" s="4"/>
      <c r="WHZ35" s="4"/>
      <c r="WIA35" s="4"/>
      <c r="WIB35" s="4"/>
      <c r="WIC35" s="4"/>
      <c r="WID35" s="4"/>
      <c r="WIE35" s="4"/>
      <c r="WIF35" s="4"/>
      <c r="WIG35" s="4"/>
      <c r="WIH35" s="4"/>
      <c r="WII35" s="4"/>
      <c r="WIJ35" s="4"/>
      <c r="WIK35" s="4"/>
      <c r="WIL35" s="4"/>
      <c r="WIM35" s="4"/>
      <c r="WIN35" s="4"/>
      <c r="WIO35" s="4"/>
      <c r="WIP35" s="4"/>
      <c r="WIQ35" s="4"/>
      <c r="WIR35" s="4"/>
      <c r="WIS35" s="4"/>
      <c r="WIT35" s="4"/>
      <c r="WIU35" s="4"/>
      <c r="WIV35" s="4"/>
      <c r="WIW35" s="4"/>
      <c r="WIX35" s="4"/>
      <c r="WIY35" s="4"/>
      <c r="WIZ35" s="4"/>
      <c r="WJA35" s="4"/>
      <c r="WJB35" s="4"/>
      <c r="WJC35" s="4"/>
      <c r="WJD35" s="4"/>
      <c r="WJE35" s="4"/>
      <c r="WJF35" s="4"/>
      <c r="WJG35" s="4"/>
      <c r="WJH35" s="4"/>
      <c r="WJI35" s="4"/>
      <c r="WJJ35" s="4"/>
      <c r="WJK35" s="4"/>
      <c r="WJL35" s="4"/>
      <c r="WJM35" s="4"/>
      <c r="WJN35" s="4"/>
      <c r="WJO35" s="4"/>
      <c r="WJP35" s="4"/>
      <c r="WJQ35" s="4"/>
      <c r="WJR35" s="4"/>
      <c r="WJS35" s="4"/>
      <c r="WJT35" s="4"/>
      <c r="WJU35" s="4"/>
      <c r="WJV35" s="4"/>
      <c r="WJW35" s="4"/>
      <c r="WJX35" s="4"/>
      <c r="WJY35" s="4"/>
      <c r="WJZ35" s="4"/>
      <c r="WKA35" s="4"/>
      <c r="WKB35" s="4"/>
      <c r="WKC35" s="4"/>
      <c r="WKD35" s="4"/>
      <c r="WKE35" s="4"/>
      <c r="WKF35" s="4"/>
      <c r="WKG35" s="4"/>
      <c r="WKH35" s="4"/>
      <c r="WKI35" s="4"/>
      <c r="WKJ35" s="4"/>
      <c r="WKK35" s="4"/>
      <c r="WKL35" s="4"/>
      <c r="WKM35" s="4"/>
      <c r="WKN35" s="4"/>
      <c r="WKO35" s="4"/>
      <c r="WKP35" s="4"/>
      <c r="WKQ35" s="4"/>
      <c r="WKR35" s="4"/>
      <c r="WKS35" s="4"/>
      <c r="WKT35" s="4"/>
      <c r="WKU35" s="4"/>
      <c r="WKV35" s="4"/>
      <c r="WKW35" s="4"/>
      <c r="WKX35" s="4"/>
      <c r="WKY35" s="4"/>
      <c r="WKZ35" s="4"/>
      <c r="WLA35" s="4"/>
      <c r="WLB35" s="4"/>
      <c r="WLC35" s="4"/>
      <c r="WLD35" s="4"/>
      <c r="WLE35" s="4"/>
      <c r="WLF35" s="4"/>
      <c r="WLG35" s="4"/>
      <c r="WLH35" s="4"/>
      <c r="WLI35" s="4"/>
      <c r="WLJ35" s="4"/>
      <c r="WLK35" s="4"/>
      <c r="WLL35" s="4"/>
      <c r="WLM35" s="4"/>
      <c r="WLN35" s="4"/>
      <c r="WLO35" s="4"/>
      <c r="WLP35" s="4"/>
      <c r="WLQ35" s="4"/>
      <c r="WLR35" s="4"/>
      <c r="WLS35" s="4"/>
      <c r="WLT35" s="4"/>
      <c r="WLU35" s="4"/>
      <c r="WLV35" s="4"/>
      <c r="WLW35" s="4"/>
      <c r="WLX35" s="4"/>
      <c r="WLY35" s="4"/>
      <c r="WLZ35" s="4"/>
      <c r="WMA35" s="4"/>
      <c r="WMB35" s="4"/>
      <c r="WMC35" s="4"/>
      <c r="WMD35" s="4"/>
      <c r="WME35" s="4"/>
      <c r="WMF35" s="4"/>
      <c r="WMG35" s="4"/>
      <c r="WMH35" s="4"/>
      <c r="WMI35" s="4"/>
      <c r="WMJ35" s="4"/>
      <c r="WMK35" s="4"/>
      <c r="WML35" s="4"/>
      <c r="WMM35" s="4"/>
      <c r="WMN35" s="4"/>
      <c r="WMO35" s="4"/>
      <c r="WMP35" s="4"/>
      <c r="WMQ35" s="4"/>
      <c r="WMR35" s="4"/>
      <c r="WMS35" s="4"/>
      <c r="WMT35" s="4"/>
      <c r="WMU35" s="4"/>
      <c r="WMV35" s="4"/>
      <c r="WMW35" s="4"/>
      <c r="WMX35" s="4"/>
      <c r="WMY35" s="4"/>
      <c r="WMZ35" s="4"/>
      <c r="WNA35" s="4"/>
      <c r="WNB35" s="4"/>
      <c r="WNC35" s="4"/>
      <c r="WND35" s="4"/>
      <c r="WNE35" s="4"/>
      <c r="WNF35" s="4"/>
      <c r="WNG35" s="4"/>
      <c r="WNH35" s="4"/>
      <c r="WNI35" s="4"/>
      <c r="WNJ35" s="4"/>
      <c r="WNK35" s="4"/>
      <c r="WNL35" s="4"/>
      <c r="WNM35" s="4"/>
      <c r="WNN35" s="4"/>
      <c r="WNO35" s="4"/>
      <c r="WNP35" s="4"/>
      <c r="WNQ35" s="4"/>
      <c r="WNR35" s="4"/>
      <c r="WNS35" s="4"/>
      <c r="WNT35" s="4"/>
      <c r="WNU35" s="4"/>
      <c r="WNV35" s="4"/>
      <c r="WNW35" s="4"/>
      <c r="WNX35" s="4"/>
      <c r="WNY35" s="4"/>
      <c r="WNZ35" s="4"/>
      <c r="WOA35" s="4"/>
      <c r="WOB35" s="4"/>
      <c r="WOC35" s="4"/>
      <c r="WOD35" s="4"/>
      <c r="WOE35" s="4"/>
      <c r="WOF35" s="4"/>
      <c r="WOG35" s="4"/>
      <c r="WOH35" s="4"/>
      <c r="WOI35" s="4"/>
      <c r="WOJ35" s="4"/>
      <c r="WOK35" s="4"/>
      <c r="WOL35" s="4"/>
      <c r="WOM35" s="4"/>
      <c r="WON35" s="4"/>
      <c r="WOO35" s="4"/>
      <c r="WOP35" s="4"/>
      <c r="WOQ35" s="4"/>
      <c r="WOR35" s="4"/>
      <c r="WOS35" s="4"/>
      <c r="WOT35" s="4"/>
      <c r="WOU35" s="4"/>
      <c r="WOV35" s="4"/>
      <c r="WOW35" s="4"/>
      <c r="WOX35" s="4"/>
      <c r="WOY35" s="4"/>
      <c r="WOZ35" s="4"/>
      <c r="WPA35" s="4"/>
      <c r="WPB35" s="4"/>
      <c r="WPC35" s="4"/>
      <c r="WPD35" s="4"/>
      <c r="WPE35" s="4"/>
      <c r="WPF35" s="4"/>
      <c r="WPG35" s="4"/>
      <c r="WPH35" s="4"/>
      <c r="WPI35" s="4"/>
      <c r="WPJ35" s="4"/>
      <c r="WPK35" s="4"/>
      <c r="WPL35" s="4"/>
      <c r="WPM35" s="4"/>
      <c r="WPN35" s="4"/>
      <c r="WPO35" s="4"/>
      <c r="WPP35" s="4"/>
      <c r="WPQ35" s="4"/>
      <c r="WPR35" s="4"/>
      <c r="WPS35" s="4"/>
      <c r="WPT35" s="4"/>
      <c r="WPU35" s="4"/>
      <c r="WPV35" s="4"/>
      <c r="WPW35" s="4"/>
      <c r="WPX35" s="4"/>
      <c r="WPY35" s="4"/>
      <c r="WPZ35" s="4"/>
      <c r="WQA35" s="4"/>
      <c r="WQB35" s="4"/>
      <c r="WQC35" s="4"/>
      <c r="WQD35" s="4"/>
      <c r="WQE35" s="4"/>
      <c r="WQF35" s="4"/>
      <c r="WQG35" s="4"/>
      <c r="WQH35" s="4"/>
      <c r="WQI35" s="4"/>
      <c r="WQJ35" s="4"/>
      <c r="WQK35" s="4"/>
      <c r="WQL35" s="4"/>
      <c r="WQM35" s="4"/>
      <c r="WQN35" s="4"/>
      <c r="WQO35" s="4"/>
      <c r="WQP35" s="4"/>
      <c r="WQQ35" s="4"/>
      <c r="WQR35" s="4"/>
      <c r="WQS35" s="4"/>
      <c r="WQT35" s="4"/>
      <c r="WQU35" s="4"/>
      <c r="WQV35" s="4"/>
      <c r="WQW35" s="4"/>
      <c r="WQX35" s="4"/>
      <c r="WQY35" s="4"/>
      <c r="WQZ35" s="4"/>
      <c r="WRA35" s="4"/>
      <c r="WRB35" s="4"/>
      <c r="WRC35" s="4"/>
      <c r="WRD35" s="4"/>
      <c r="WRE35" s="4"/>
      <c r="WRF35" s="4"/>
      <c r="WRG35" s="4"/>
      <c r="WRH35" s="4"/>
      <c r="WRI35" s="4"/>
      <c r="WRJ35" s="4"/>
      <c r="WRK35" s="4"/>
      <c r="WRL35" s="4"/>
      <c r="WRM35" s="4"/>
      <c r="WRN35" s="4"/>
      <c r="WRO35" s="4"/>
      <c r="WRP35" s="4"/>
      <c r="WRQ35" s="4"/>
      <c r="WRR35" s="4"/>
      <c r="WRS35" s="4"/>
      <c r="WRT35" s="4"/>
      <c r="WRU35" s="4"/>
      <c r="WRV35" s="4"/>
      <c r="WRW35" s="4"/>
      <c r="WRX35" s="4"/>
      <c r="WRY35" s="4"/>
      <c r="WRZ35" s="4"/>
      <c r="WSA35" s="4"/>
      <c r="WSB35" s="4"/>
      <c r="WSC35" s="4"/>
      <c r="WSD35" s="4"/>
      <c r="WSE35" s="4"/>
      <c r="WSF35" s="4"/>
      <c r="WSG35" s="4"/>
      <c r="WSH35" s="4"/>
      <c r="WSI35" s="4"/>
      <c r="WSJ35" s="4"/>
      <c r="WSK35" s="4"/>
      <c r="WSL35" s="4"/>
      <c r="WSM35" s="4"/>
      <c r="WSN35" s="4"/>
      <c r="WSO35" s="4"/>
      <c r="WSP35" s="4"/>
      <c r="WSQ35" s="4"/>
      <c r="WSR35" s="4"/>
      <c r="WSS35" s="4"/>
      <c r="WST35" s="4"/>
      <c r="WSU35" s="4"/>
      <c r="WSV35" s="4"/>
      <c r="WSW35" s="4"/>
      <c r="WSX35" s="4"/>
      <c r="WSY35" s="4"/>
      <c r="WSZ35" s="4"/>
      <c r="WTA35" s="4"/>
      <c r="WTB35" s="4"/>
      <c r="WTC35" s="4"/>
      <c r="WTD35" s="4"/>
      <c r="WTE35" s="4"/>
      <c r="WTF35" s="4"/>
      <c r="WTG35" s="4"/>
      <c r="WTH35" s="4"/>
      <c r="WTI35" s="4"/>
      <c r="WTJ35" s="4"/>
      <c r="WTK35" s="4"/>
      <c r="WTL35" s="4"/>
      <c r="WTM35" s="4"/>
      <c r="WTN35" s="4"/>
      <c r="WTO35" s="4"/>
      <c r="WTP35" s="4"/>
      <c r="WTQ35" s="4"/>
      <c r="WTR35" s="4"/>
      <c r="WTS35" s="4"/>
      <c r="WTT35" s="4"/>
      <c r="WTU35" s="4"/>
      <c r="WTV35" s="4"/>
      <c r="WTW35" s="4"/>
      <c r="WTX35" s="4"/>
      <c r="WTY35" s="4"/>
      <c r="WTZ35" s="4"/>
      <c r="WUA35" s="4"/>
      <c r="WUB35" s="4"/>
      <c r="WUC35" s="4"/>
      <c r="WUD35" s="4"/>
      <c r="WUE35" s="4"/>
      <c r="WUF35" s="4"/>
      <c r="WUG35" s="4"/>
      <c r="WUH35" s="4"/>
      <c r="WUI35" s="4"/>
      <c r="WUJ35" s="4"/>
      <c r="WUK35" s="4"/>
      <c r="WUL35" s="4"/>
      <c r="WUM35" s="4"/>
      <c r="WUN35" s="4"/>
      <c r="WUO35" s="4"/>
      <c r="WUP35" s="4"/>
      <c r="WUQ35" s="4"/>
      <c r="WUR35" s="4"/>
      <c r="WUS35" s="4"/>
      <c r="WUT35" s="4"/>
    </row>
    <row r="37" spans="1:16114" s="3" customFormat="1">
      <c r="A37" s="38" t="s">
        <v>34</v>
      </c>
      <c r="B37" s="4"/>
      <c r="C37" s="4"/>
      <c r="D37" s="4"/>
      <c r="E37" s="4"/>
      <c r="F37" s="7"/>
      <c r="G37" s="7"/>
      <c r="H37" s="4"/>
      <c r="I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c r="OP37" s="4"/>
      <c r="OQ37" s="4"/>
      <c r="OR37" s="4"/>
      <c r="OS37" s="4"/>
      <c r="OT37" s="4"/>
      <c r="OU37" s="4"/>
      <c r="OV37" s="4"/>
      <c r="OW37" s="4"/>
      <c r="OX37" s="4"/>
      <c r="OY37" s="4"/>
      <c r="OZ37" s="4"/>
      <c r="PA37" s="4"/>
      <c r="PB37" s="4"/>
      <c r="PC37" s="4"/>
      <c r="PD37" s="4"/>
      <c r="PE37" s="4"/>
      <c r="PF37" s="4"/>
      <c r="PG37" s="4"/>
      <c r="PH37" s="4"/>
      <c r="PI37" s="4"/>
      <c r="PJ37" s="4"/>
      <c r="PK37" s="4"/>
      <c r="PL37" s="4"/>
      <c r="PM37" s="4"/>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4"/>
      <c r="QS37" s="4"/>
      <c r="QT37" s="4"/>
      <c r="QU37" s="4"/>
      <c r="QV37" s="4"/>
      <c r="QW37" s="4"/>
      <c r="QX37" s="4"/>
      <c r="QY37" s="4"/>
      <c r="QZ37" s="4"/>
      <c r="RA37" s="4"/>
      <c r="RB37" s="4"/>
      <c r="RC37" s="4"/>
      <c r="RD37" s="4"/>
      <c r="RE37" s="4"/>
      <c r="RF37" s="4"/>
      <c r="RG37" s="4"/>
      <c r="RH37" s="4"/>
      <c r="RI37" s="4"/>
      <c r="RJ37" s="4"/>
      <c r="RK37" s="4"/>
      <c r="RL37" s="4"/>
      <c r="RM37" s="4"/>
      <c r="RN37" s="4"/>
      <c r="RO37" s="4"/>
      <c r="RP37" s="4"/>
      <c r="RQ37" s="4"/>
      <c r="RR37" s="4"/>
      <c r="RS37" s="4"/>
      <c r="RT37" s="4"/>
      <c r="RU37" s="4"/>
      <c r="RV37" s="4"/>
      <c r="RW37" s="4"/>
      <c r="RX37" s="4"/>
      <c r="RY37" s="4"/>
      <c r="RZ37" s="4"/>
      <c r="SA37" s="4"/>
      <c r="SB37" s="4"/>
      <c r="SC37" s="4"/>
      <c r="SD37" s="4"/>
      <c r="SE37" s="4"/>
      <c r="SF37" s="4"/>
      <c r="SG37" s="4"/>
      <c r="SH37" s="4"/>
      <c r="SI37" s="4"/>
      <c r="SJ37" s="4"/>
      <c r="SK37" s="4"/>
      <c r="SL37" s="4"/>
      <c r="SM37" s="4"/>
      <c r="SN37" s="4"/>
      <c r="SO37" s="4"/>
      <c r="SP37" s="4"/>
      <c r="SQ37" s="4"/>
      <c r="SR37" s="4"/>
      <c r="SS37" s="4"/>
      <c r="ST37" s="4"/>
      <c r="SU37" s="4"/>
      <c r="SV37" s="4"/>
      <c r="SW37" s="4"/>
      <c r="SX37" s="4"/>
      <c r="SY37" s="4"/>
      <c r="SZ37" s="4"/>
      <c r="TA37" s="4"/>
      <c r="TB37" s="4"/>
      <c r="TC37" s="4"/>
      <c r="TD37" s="4"/>
      <c r="TE37" s="4"/>
      <c r="TF37" s="4"/>
      <c r="TG37" s="4"/>
      <c r="TH37" s="4"/>
      <c r="TI37" s="4"/>
      <c r="TJ37" s="4"/>
      <c r="TK37" s="4"/>
      <c r="TL37" s="4"/>
      <c r="TM37" s="4"/>
      <c r="TN37" s="4"/>
      <c r="TO37" s="4"/>
      <c r="TP37" s="4"/>
      <c r="TQ37" s="4"/>
      <c r="TR37" s="4"/>
      <c r="TS37" s="4"/>
      <c r="TT37" s="4"/>
      <c r="TU37" s="4"/>
      <c r="TV37" s="4"/>
      <c r="TW37" s="4"/>
      <c r="TX37" s="4"/>
      <c r="TY37" s="4"/>
      <c r="TZ37" s="4"/>
      <c r="UA37" s="4"/>
      <c r="UB37" s="4"/>
      <c r="UC37" s="4"/>
      <c r="UD37" s="4"/>
      <c r="UE37" s="4"/>
      <c r="UF37" s="4"/>
      <c r="UG37" s="4"/>
      <c r="UH37" s="4"/>
      <c r="UI37" s="4"/>
      <c r="UJ37" s="4"/>
      <c r="UK37" s="4"/>
      <c r="UL37" s="4"/>
      <c r="UM37" s="4"/>
      <c r="UN37" s="4"/>
      <c r="UO37" s="4"/>
      <c r="UP37" s="4"/>
      <c r="UQ37" s="4"/>
      <c r="UR37" s="4"/>
      <c r="US37" s="4"/>
      <c r="UT37" s="4"/>
      <c r="UU37" s="4"/>
      <c r="UV37" s="4"/>
      <c r="UW37" s="4"/>
      <c r="UX37" s="4"/>
      <c r="UY37" s="4"/>
      <c r="UZ37" s="4"/>
      <c r="VA37" s="4"/>
      <c r="VB37" s="4"/>
      <c r="VC37" s="4"/>
      <c r="VD37" s="4"/>
      <c r="VE37" s="4"/>
      <c r="VF37" s="4"/>
      <c r="VG37" s="4"/>
      <c r="VH37" s="4"/>
      <c r="VI37" s="4"/>
      <c r="VJ37" s="4"/>
      <c r="VK37" s="4"/>
      <c r="VL37" s="4"/>
      <c r="VM37" s="4"/>
      <c r="VN37" s="4"/>
      <c r="VO37" s="4"/>
      <c r="VP37" s="4"/>
      <c r="VQ37" s="4"/>
      <c r="VR37" s="4"/>
      <c r="VS37" s="4"/>
      <c r="VT37" s="4"/>
      <c r="VU37" s="4"/>
      <c r="VV37" s="4"/>
      <c r="VW37" s="4"/>
      <c r="VX37" s="4"/>
      <c r="VY37" s="4"/>
      <c r="VZ37" s="4"/>
      <c r="WA37" s="4"/>
      <c r="WB37" s="4"/>
      <c r="WC37" s="4"/>
      <c r="WD37" s="4"/>
      <c r="WE37" s="4"/>
      <c r="WF37" s="4"/>
      <c r="WG37" s="4"/>
      <c r="WH37" s="4"/>
      <c r="WI37" s="4"/>
      <c r="WJ37" s="4"/>
      <c r="WK37" s="4"/>
      <c r="WL37" s="4"/>
      <c r="WM37" s="4"/>
      <c r="WN37" s="4"/>
      <c r="WO37" s="4"/>
      <c r="WP37" s="4"/>
      <c r="WQ37" s="4"/>
      <c r="WR37" s="4"/>
      <c r="WS37" s="4"/>
      <c r="WT37" s="4"/>
      <c r="WU37" s="4"/>
      <c r="WV37" s="4"/>
      <c r="WW37" s="4"/>
      <c r="WX37" s="4"/>
      <c r="WY37" s="4"/>
      <c r="WZ37" s="4"/>
      <c r="XA37" s="4"/>
      <c r="XB37" s="4"/>
      <c r="XC37" s="4"/>
      <c r="XD37" s="4"/>
      <c r="XE37" s="4"/>
      <c r="XF37" s="4"/>
      <c r="XG37" s="4"/>
      <c r="XH37" s="4"/>
      <c r="XI37" s="4"/>
      <c r="XJ37" s="4"/>
      <c r="XK37" s="4"/>
      <c r="XL37" s="4"/>
      <c r="XM37" s="4"/>
      <c r="XN37" s="4"/>
      <c r="XO37" s="4"/>
      <c r="XP37" s="4"/>
      <c r="XQ37" s="4"/>
      <c r="XR37" s="4"/>
      <c r="XS37" s="4"/>
      <c r="XT37" s="4"/>
      <c r="XU37" s="4"/>
      <c r="XV37" s="4"/>
      <c r="XW37" s="4"/>
      <c r="XX37" s="4"/>
      <c r="XY37" s="4"/>
      <c r="XZ37" s="4"/>
      <c r="YA37" s="4"/>
      <c r="YB37" s="4"/>
      <c r="YC37" s="4"/>
      <c r="YD37" s="4"/>
      <c r="YE37" s="4"/>
      <c r="YF37" s="4"/>
      <c r="YG37" s="4"/>
      <c r="YH37" s="4"/>
      <c r="YI37" s="4"/>
      <c r="YJ37" s="4"/>
      <c r="YK37" s="4"/>
      <c r="YL37" s="4"/>
      <c r="YM37" s="4"/>
      <c r="YN37" s="4"/>
      <c r="YO37" s="4"/>
      <c r="YP37" s="4"/>
      <c r="YQ37" s="4"/>
      <c r="YR37" s="4"/>
      <c r="YS37" s="4"/>
      <c r="YT37" s="4"/>
      <c r="YU37" s="4"/>
      <c r="YV37" s="4"/>
      <c r="YW37" s="4"/>
      <c r="YX37" s="4"/>
      <c r="YY37" s="4"/>
      <c r="YZ37" s="4"/>
      <c r="ZA37" s="4"/>
      <c r="ZB37" s="4"/>
      <c r="ZC37" s="4"/>
      <c r="ZD37" s="4"/>
      <c r="ZE37" s="4"/>
      <c r="ZF37" s="4"/>
      <c r="ZG37" s="4"/>
      <c r="ZH37" s="4"/>
      <c r="ZI37" s="4"/>
      <c r="ZJ37" s="4"/>
      <c r="ZK37" s="4"/>
      <c r="ZL37" s="4"/>
      <c r="ZM37" s="4"/>
      <c r="ZN37" s="4"/>
      <c r="ZO37" s="4"/>
      <c r="ZP37" s="4"/>
      <c r="ZQ37" s="4"/>
      <c r="ZR37" s="4"/>
      <c r="ZS37" s="4"/>
      <c r="ZT37" s="4"/>
      <c r="ZU37" s="4"/>
      <c r="ZV37" s="4"/>
      <c r="ZW37" s="4"/>
      <c r="ZX37" s="4"/>
      <c r="ZY37" s="4"/>
      <c r="ZZ37" s="4"/>
      <c r="AAA37" s="4"/>
      <c r="AAB37" s="4"/>
      <c r="AAC37" s="4"/>
      <c r="AAD37" s="4"/>
      <c r="AAE37" s="4"/>
      <c r="AAF37" s="4"/>
      <c r="AAG37" s="4"/>
      <c r="AAH37" s="4"/>
      <c r="AAI37" s="4"/>
      <c r="AAJ37" s="4"/>
      <c r="AAK37" s="4"/>
      <c r="AAL37" s="4"/>
      <c r="AAM37" s="4"/>
      <c r="AAN37" s="4"/>
      <c r="AAO37" s="4"/>
      <c r="AAP37" s="4"/>
      <c r="AAQ37" s="4"/>
      <c r="AAR37" s="4"/>
      <c r="AAS37" s="4"/>
      <c r="AAT37" s="4"/>
      <c r="AAU37" s="4"/>
      <c r="AAV37" s="4"/>
      <c r="AAW37" s="4"/>
      <c r="AAX37" s="4"/>
      <c r="AAY37" s="4"/>
      <c r="AAZ37" s="4"/>
      <c r="ABA37" s="4"/>
      <c r="ABB37" s="4"/>
      <c r="ABC37" s="4"/>
      <c r="ABD37" s="4"/>
      <c r="ABE37" s="4"/>
      <c r="ABF37" s="4"/>
      <c r="ABG37" s="4"/>
      <c r="ABH37" s="4"/>
      <c r="ABI37" s="4"/>
      <c r="ABJ37" s="4"/>
      <c r="ABK37" s="4"/>
      <c r="ABL37" s="4"/>
      <c r="ABM37" s="4"/>
      <c r="ABN37" s="4"/>
      <c r="ABO37" s="4"/>
      <c r="ABP37" s="4"/>
      <c r="ABQ37" s="4"/>
      <c r="ABR37" s="4"/>
      <c r="ABS37" s="4"/>
      <c r="ABT37" s="4"/>
      <c r="ABU37" s="4"/>
      <c r="ABV37" s="4"/>
      <c r="ABW37" s="4"/>
      <c r="ABX37" s="4"/>
      <c r="ABY37" s="4"/>
      <c r="ABZ37" s="4"/>
      <c r="ACA37" s="4"/>
      <c r="ACB37" s="4"/>
      <c r="ACC37" s="4"/>
      <c r="ACD37" s="4"/>
      <c r="ACE37" s="4"/>
      <c r="ACF37" s="4"/>
      <c r="ACG37" s="4"/>
      <c r="ACH37" s="4"/>
      <c r="ACI37" s="4"/>
      <c r="ACJ37" s="4"/>
      <c r="ACK37" s="4"/>
      <c r="ACL37" s="4"/>
      <c r="ACM37" s="4"/>
      <c r="ACN37" s="4"/>
      <c r="ACO37" s="4"/>
      <c r="ACP37" s="4"/>
      <c r="ACQ37" s="4"/>
      <c r="ACR37" s="4"/>
      <c r="ACS37" s="4"/>
      <c r="ACT37" s="4"/>
      <c r="ACU37" s="4"/>
      <c r="ACV37" s="4"/>
      <c r="ACW37" s="4"/>
      <c r="ACX37" s="4"/>
      <c r="ACY37" s="4"/>
      <c r="ACZ37" s="4"/>
      <c r="ADA37" s="4"/>
      <c r="ADB37" s="4"/>
      <c r="ADC37" s="4"/>
      <c r="ADD37" s="4"/>
      <c r="ADE37" s="4"/>
      <c r="ADF37" s="4"/>
      <c r="ADG37" s="4"/>
      <c r="ADH37" s="4"/>
      <c r="ADI37" s="4"/>
      <c r="ADJ37" s="4"/>
      <c r="ADK37" s="4"/>
      <c r="ADL37" s="4"/>
      <c r="ADM37" s="4"/>
      <c r="ADN37" s="4"/>
      <c r="ADO37" s="4"/>
      <c r="ADP37" s="4"/>
      <c r="ADQ37" s="4"/>
      <c r="ADR37" s="4"/>
      <c r="ADS37" s="4"/>
      <c r="ADT37" s="4"/>
      <c r="ADU37" s="4"/>
      <c r="ADV37" s="4"/>
      <c r="ADW37" s="4"/>
      <c r="ADX37" s="4"/>
      <c r="ADY37" s="4"/>
      <c r="ADZ37" s="4"/>
      <c r="AEA37" s="4"/>
      <c r="AEB37" s="4"/>
      <c r="AEC37" s="4"/>
      <c r="AED37" s="4"/>
      <c r="AEE37" s="4"/>
      <c r="AEF37" s="4"/>
      <c r="AEG37" s="4"/>
      <c r="AEH37" s="4"/>
      <c r="AEI37" s="4"/>
      <c r="AEJ37" s="4"/>
      <c r="AEK37" s="4"/>
      <c r="AEL37" s="4"/>
      <c r="AEM37" s="4"/>
      <c r="AEN37" s="4"/>
      <c r="AEO37" s="4"/>
      <c r="AEP37" s="4"/>
      <c r="AEQ37" s="4"/>
      <c r="AER37" s="4"/>
      <c r="AES37" s="4"/>
      <c r="AET37" s="4"/>
      <c r="AEU37" s="4"/>
      <c r="AEV37" s="4"/>
      <c r="AEW37" s="4"/>
      <c r="AEX37" s="4"/>
      <c r="AEY37" s="4"/>
      <c r="AEZ37" s="4"/>
      <c r="AFA37" s="4"/>
      <c r="AFB37" s="4"/>
      <c r="AFC37" s="4"/>
      <c r="AFD37" s="4"/>
      <c r="AFE37" s="4"/>
      <c r="AFF37" s="4"/>
      <c r="AFG37" s="4"/>
      <c r="AFH37" s="4"/>
      <c r="AFI37" s="4"/>
      <c r="AFJ37" s="4"/>
      <c r="AFK37" s="4"/>
      <c r="AFL37" s="4"/>
      <c r="AFM37" s="4"/>
      <c r="AFN37" s="4"/>
      <c r="AFO37" s="4"/>
      <c r="AFP37" s="4"/>
      <c r="AFQ37" s="4"/>
      <c r="AFR37" s="4"/>
      <c r="AFS37" s="4"/>
      <c r="AFT37" s="4"/>
      <c r="AFU37" s="4"/>
      <c r="AFV37" s="4"/>
      <c r="AFW37" s="4"/>
      <c r="AFX37" s="4"/>
      <c r="AFY37" s="4"/>
      <c r="AFZ37" s="4"/>
      <c r="AGA37" s="4"/>
      <c r="AGB37" s="4"/>
      <c r="AGC37" s="4"/>
      <c r="AGD37" s="4"/>
      <c r="AGE37" s="4"/>
      <c r="AGF37" s="4"/>
      <c r="AGG37" s="4"/>
      <c r="AGH37" s="4"/>
      <c r="AGI37" s="4"/>
      <c r="AGJ37" s="4"/>
      <c r="AGK37" s="4"/>
      <c r="AGL37" s="4"/>
      <c r="AGM37" s="4"/>
      <c r="AGN37" s="4"/>
      <c r="AGO37" s="4"/>
      <c r="AGP37" s="4"/>
      <c r="AGQ37" s="4"/>
      <c r="AGR37" s="4"/>
      <c r="AGS37" s="4"/>
      <c r="AGT37" s="4"/>
      <c r="AGU37" s="4"/>
      <c r="AGV37" s="4"/>
      <c r="AGW37" s="4"/>
      <c r="AGX37" s="4"/>
      <c r="AGY37" s="4"/>
      <c r="AGZ37" s="4"/>
      <c r="AHA37" s="4"/>
      <c r="AHB37" s="4"/>
      <c r="AHC37" s="4"/>
      <c r="AHD37" s="4"/>
      <c r="AHE37" s="4"/>
      <c r="AHF37" s="4"/>
      <c r="AHG37" s="4"/>
      <c r="AHH37" s="4"/>
      <c r="AHI37" s="4"/>
      <c r="AHJ37" s="4"/>
      <c r="AHK37" s="4"/>
      <c r="AHL37" s="4"/>
      <c r="AHM37" s="4"/>
      <c r="AHN37" s="4"/>
      <c r="AHO37" s="4"/>
      <c r="AHP37" s="4"/>
      <c r="AHQ37" s="4"/>
      <c r="AHR37" s="4"/>
      <c r="AHS37" s="4"/>
      <c r="AHT37" s="4"/>
      <c r="AHU37" s="4"/>
      <c r="AHV37" s="4"/>
      <c r="AHW37" s="4"/>
      <c r="AHX37" s="4"/>
      <c r="AHY37" s="4"/>
      <c r="AHZ37" s="4"/>
      <c r="AIA37" s="4"/>
      <c r="AIB37" s="4"/>
      <c r="AIC37" s="4"/>
      <c r="AID37" s="4"/>
      <c r="AIE37" s="4"/>
      <c r="AIF37" s="4"/>
      <c r="AIG37" s="4"/>
      <c r="AIH37" s="4"/>
      <c r="AII37" s="4"/>
      <c r="AIJ37" s="4"/>
      <c r="AIK37" s="4"/>
      <c r="AIL37" s="4"/>
      <c r="AIM37" s="4"/>
      <c r="AIN37" s="4"/>
      <c r="AIO37" s="4"/>
      <c r="AIP37" s="4"/>
      <c r="AIQ37" s="4"/>
      <c r="AIR37" s="4"/>
      <c r="AIS37" s="4"/>
      <c r="AIT37" s="4"/>
      <c r="AIU37" s="4"/>
      <c r="AIV37" s="4"/>
      <c r="AIW37" s="4"/>
      <c r="AIX37" s="4"/>
      <c r="AIY37" s="4"/>
      <c r="AIZ37" s="4"/>
      <c r="AJA37" s="4"/>
      <c r="AJB37" s="4"/>
      <c r="AJC37" s="4"/>
      <c r="AJD37" s="4"/>
      <c r="AJE37" s="4"/>
      <c r="AJF37" s="4"/>
      <c r="AJG37" s="4"/>
      <c r="AJH37" s="4"/>
      <c r="AJI37" s="4"/>
      <c r="AJJ37" s="4"/>
      <c r="AJK37" s="4"/>
      <c r="AJL37" s="4"/>
      <c r="AJM37" s="4"/>
      <c r="AJN37" s="4"/>
      <c r="AJO37" s="4"/>
      <c r="AJP37" s="4"/>
      <c r="AJQ37" s="4"/>
      <c r="AJR37" s="4"/>
      <c r="AJS37" s="4"/>
      <c r="AJT37" s="4"/>
      <c r="AJU37" s="4"/>
      <c r="AJV37" s="4"/>
      <c r="AJW37" s="4"/>
      <c r="AJX37" s="4"/>
      <c r="AJY37" s="4"/>
      <c r="AJZ37" s="4"/>
      <c r="AKA37" s="4"/>
      <c r="AKB37" s="4"/>
      <c r="AKC37" s="4"/>
      <c r="AKD37" s="4"/>
      <c r="AKE37" s="4"/>
      <c r="AKF37" s="4"/>
      <c r="AKG37" s="4"/>
      <c r="AKH37" s="4"/>
      <c r="AKI37" s="4"/>
      <c r="AKJ37" s="4"/>
      <c r="AKK37" s="4"/>
      <c r="AKL37" s="4"/>
      <c r="AKM37" s="4"/>
      <c r="AKN37" s="4"/>
      <c r="AKO37" s="4"/>
      <c r="AKP37" s="4"/>
      <c r="AKQ37" s="4"/>
      <c r="AKR37" s="4"/>
      <c r="AKS37" s="4"/>
      <c r="AKT37" s="4"/>
      <c r="AKU37" s="4"/>
      <c r="AKV37" s="4"/>
      <c r="AKW37" s="4"/>
      <c r="AKX37" s="4"/>
      <c r="AKY37" s="4"/>
      <c r="AKZ37" s="4"/>
      <c r="ALA37" s="4"/>
      <c r="ALB37" s="4"/>
      <c r="ALC37" s="4"/>
      <c r="ALD37" s="4"/>
      <c r="ALE37" s="4"/>
      <c r="ALF37" s="4"/>
      <c r="ALG37" s="4"/>
      <c r="ALH37" s="4"/>
      <c r="ALI37" s="4"/>
      <c r="ALJ37" s="4"/>
      <c r="ALK37" s="4"/>
      <c r="ALL37" s="4"/>
      <c r="ALM37" s="4"/>
      <c r="ALN37" s="4"/>
      <c r="ALO37" s="4"/>
      <c r="ALP37" s="4"/>
      <c r="ALQ37" s="4"/>
      <c r="ALR37" s="4"/>
      <c r="ALS37" s="4"/>
      <c r="ALT37" s="4"/>
      <c r="ALU37" s="4"/>
      <c r="ALV37" s="4"/>
      <c r="ALW37" s="4"/>
      <c r="ALX37" s="4"/>
      <c r="ALY37" s="4"/>
      <c r="ALZ37" s="4"/>
      <c r="AMA37" s="4"/>
      <c r="AMB37" s="4"/>
      <c r="AMC37" s="4"/>
      <c r="AMD37" s="4"/>
      <c r="AME37" s="4"/>
      <c r="AMF37" s="4"/>
      <c r="AMG37" s="4"/>
      <c r="AMH37" s="4"/>
      <c r="AMI37" s="4"/>
      <c r="AMJ37" s="4"/>
      <c r="AMK37" s="4"/>
      <c r="AML37" s="4"/>
      <c r="AMM37" s="4"/>
      <c r="AMN37" s="4"/>
      <c r="AMO37" s="4"/>
      <c r="AMP37" s="4"/>
      <c r="AMQ37" s="4"/>
      <c r="AMR37" s="4"/>
      <c r="AMS37" s="4"/>
      <c r="AMT37" s="4"/>
      <c r="AMU37" s="4"/>
      <c r="AMV37" s="4"/>
      <c r="AMW37" s="4"/>
      <c r="AMX37" s="4"/>
      <c r="AMY37" s="4"/>
      <c r="AMZ37" s="4"/>
      <c r="ANA37" s="4"/>
      <c r="ANB37" s="4"/>
      <c r="ANC37" s="4"/>
      <c r="AND37" s="4"/>
      <c r="ANE37" s="4"/>
      <c r="ANF37" s="4"/>
      <c r="ANG37" s="4"/>
      <c r="ANH37" s="4"/>
      <c r="ANI37" s="4"/>
      <c r="ANJ37" s="4"/>
      <c r="ANK37" s="4"/>
      <c r="ANL37" s="4"/>
      <c r="ANM37" s="4"/>
      <c r="ANN37" s="4"/>
      <c r="ANO37" s="4"/>
      <c r="ANP37" s="4"/>
      <c r="ANQ37" s="4"/>
      <c r="ANR37" s="4"/>
      <c r="ANS37" s="4"/>
      <c r="ANT37" s="4"/>
      <c r="ANU37" s="4"/>
      <c r="ANV37" s="4"/>
      <c r="ANW37" s="4"/>
      <c r="ANX37" s="4"/>
      <c r="ANY37" s="4"/>
      <c r="ANZ37" s="4"/>
      <c r="AOA37" s="4"/>
      <c r="AOB37" s="4"/>
      <c r="AOC37" s="4"/>
      <c r="AOD37" s="4"/>
      <c r="AOE37" s="4"/>
      <c r="AOF37" s="4"/>
      <c r="AOG37" s="4"/>
      <c r="AOH37" s="4"/>
      <c r="AOI37" s="4"/>
      <c r="AOJ37" s="4"/>
      <c r="AOK37" s="4"/>
      <c r="AOL37" s="4"/>
      <c r="AOM37" s="4"/>
      <c r="AON37" s="4"/>
      <c r="AOO37" s="4"/>
      <c r="AOP37" s="4"/>
      <c r="AOQ37" s="4"/>
      <c r="AOR37" s="4"/>
      <c r="AOS37" s="4"/>
      <c r="AOT37" s="4"/>
      <c r="AOU37" s="4"/>
      <c r="AOV37" s="4"/>
      <c r="AOW37" s="4"/>
      <c r="AOX37" s="4"/>
      <c r="AOY37" s="4"/>
      <c r="AOZ37" s="4"/>
      <c r="APA37" s="4"/>
      <c r="APB37" s="4"/>
      <c r="APC37" s="4"/>
      <c r="APD37" s="4"/>
      <c r="APE37" s="4"/>
      <c r="APF37" s="4"/>
      <c r="APG37" s="4"/>
      <c r="APH37" s="4"/>
      <c r="API37" s="4"/>
      <c r="APJ37" s="4"/>
      <c r="APK37" s="4"/>
      <c r="APL37" s="4"/>
      <c r="APM37" s="4"/>
      <c r="APN37" s="4"/>
      <c r="APO37" s="4"/>
      <c r="APP37" s="4"/>
      <c r="APQ37" s="4"/>
      <c r="APR37" s="4"/>
      <c r="APS37" s="4"/>
      <c r="APT37" s="4"/>
      <c r="APU37" s="4"/>
      <c r="APV37" s="4"/>
      <c r="APW37" s="4"/>
      <c r="APX37" s="4"/>
      <c r="APY37" s="4"/>
      <c r="APZ37" s="4"/>
      <c r="AQA37" s="4"/>
      <c r="AQB37" s="4"/>
      <c r="AQC37" s="4"/>
      <c r="AQD37" s="4"/>
      <c r="AQE37" s="4"/>
      <c r="AQF37" s="4"/>
      <c r="AQG37" s="4"/>
      <c r="AQH37" s="4"/>
      <c r="AQI37" s="4"/>
      <c r="AQJ37" s="4"/>
      <c r="AQK37" s="4"/>
      <c r="AQL37" s="4"/>
      <c r="AQM37" s="4"/>
      <c r="AQN37" s="4"/>
      <c r="AQO37" s="4"/>
      <c r="AQP37" s="4"/>
      <c r="AQQ37" s="4"/>
      <c r="AQR37" s="4"/>
      <c r="AQS37" s="4"/>
      <c r="AQT37" s="4"/>
      <c r="AQU37" s="4"/>
      <c r="AQV37" s="4"/>
      <c r="AQW37" s="4"/>
      <c r="AQX37" s="4"/>
      <c r="AQY37" s="4"/>
      <c r="AQZ37" s="4"/>
      <c r="ARA37" s="4"/>
      <c r="ARB37" s="4"/>
      <c r="ARC37" s="4"/>
      <c r="ARD37" s="4"/>
      <c r="ARE37" s="4"/>
      <c r="ARF37" s="4"/>
      <c r="ARG37" s="4"/>
      <c r="ARH37" s="4"/>
      <c r="ARI37" s="4"/>
      <c r="ARJ37" s="4"/>
      <c r="ARK37" s="4"/>
      <c r="ARL37" s="4"/>
      <c r="ARM37" s="4"/>
      <c r="ARN37" s="4"/>
      <c r="ARO37" s="4"/>
      <c r="ARP37" s="4"/>
      <c r="ARQ37" s="4"/>
      <c r="ARR37" s="4"/>
      <c r="ARS37" s="4"/>
      <c r="ART37" s="4"/>
      <c r="ARU37" s="4"/>
      <c r="ARV37" s="4"/>
      <c r="ARW37" s="4"/>
      <c r="ARX37" s="4"/>
      <c r="ARY37" s="4"/>
      <c r="ARZ37" s="4"/>
      <c r="ASA37" s="4"/>
      <c r="ASB37" s="4"/>
      <c r="ASC37" s="4"/>
      <c r="ASD37" s="4"/>
      <c r="ASE37" s="4"/>
      <c r="ASF37" s="4"/>
      <c r="ASG37" s="4"/>
      <c r="ASH37" s="4"/>
      <c r="ASI37" s="4"/>
      <c r="ASJ37" s="4"/>
      <c r="ASK37" s="4"/>
      <c r="ASL37" s="4"/>
      <c r="ASM37" s="4"/>
      <c r="ASN37" s="4"/>
      <c r="ASO37" s="4"/>
      <c r="ASP37" s="4"/>
      <c r="ASQ37" s="4"/>
      <c r="ASR37" s="4"/>
      <c r="ASS37" s="4"/>
      <c r="AST37" s="4"/>
      <c r="ASU37" s="4"/>
      <c r="ASV37" s="4"/>
      <c r="ASW37" s="4"/>
      <c r="ASX37" s="4"/>
      <c r="ASY37" s="4"/>
      <c r="ASZ37" s="4"/>
      <c r="ATA37" s="4"/>
      <c r="ATB37" s="4"/>
      <c r="ATC37" s="4"/>
      <c r="ATD37" s="4"/>
      <c r="ATE37" s="4"/>
      <c r="ATF37" s="4"/>
      <c r="ATG37" s="4"/>
      <c r="ATH37" s="4"/>
      <c r="ATI37" s="4"/>
      <c r="ATJ37" s="4"/>
      <c r="ATK37" s="4"/>
      <c r="ATL37" s="4"/>
      <c r="ATM37" s="4"/>
      <c r="ATN37" s="4"/>
      <c r="ATO37" s="4"/>
      <c r="ATP37" s="4"/>
      <c r="ATQ37" s="4"/>
      <c r="ATR37" s="4"/>
      <c r="ATS37" s="4"/>
      <c r="ATT37" s="4"/>
      <c r="ATU37" s="4"/>
      <c r="ATV37" s="4"/>
      <c r="ATW37" s="4"/>
      <c r="ATX37" s="4"/>
      <c r="ATY37" s="4"/>
      <c r="ATZ37" s="4"/>
      <c r="AUA37" s="4"/>
      <c r="AUB37" s="4"/>
      <c r="AUC37" s="4"/>
      <c r="AUD37" s="4"/>
      <c r="AUE37" s="4"/>
      <c r="AUF37" s="4"/>
      <c r="AUG37" s="4"/>
      <c r="AUH37" s="4"/>
      <c r="AUI37" s="4"/>
      <c r="AUJ37" s="4"/>
      <c r="AUK37" s="4"/>
      <c r="AUL37" s="4"/>
      <c r="AUM37" s="4"/>
      <c r="AUN37" s="4"/>
      <c r="AUO37" s="4"/>
      <c r="AUP37" s="4"/>
      <c r="AUQ37" s="4"/>
      <c r="AUR37" s="4"/>
      <c r="AUS37" s="4"/>
      <c r="AUT37" s="4"/>
      <c r="AUU37" s="4"/>
      <c r="AUV37" s="4"/>
      <c r="AUW37" s="4"/>
      <c r="AUX37" s="4"/>
      <c r="AUY37" s="4"/>
      <c r="AUZ37" s="4"/>
      <c r="AVA37" s="4"/>
      <c r="AVB37" s="4"/>
      <c r="AVC37" s="4"/>
      <c r="AVD37" s="4"/>
      <c r="AVE37" s="4"/>
      <c r="AVF37" s="4"/>
      <c r="AVG37" s="4"/>
      <c r="AVH37" s="4"/>
      <c r="AVI37" s="4"/>
      <c r="AVJ37" s="4"/>
      <c r="AVK37" s="4"/>
      <c r="AVL37" s="4"/>
      <c r="AVM37" s="4"/>
      <c r="AVN37" s="4"/>
      <c r="AVO37" s="4"/>
      <c r="AVP37" s="4"/>
      <c r="AVQ37" s="4"/>
      <c r="AVR37" s="4"/>
      <c r="AVS37" s="4"/>
      <c r="AVT37" s="4"/>
      <c r="AVU37" s="4"/>
      <c r="AVV37" s="4"/>
      <c r="AVW37" s="4"/>
      <c r="AVX37" s="4"/>
      <c r="AVY37" s="4"/>
      <c r="AVZ37" s="4"/>
      <c r="AWA37" s="4"/>
      <c r="AWB37" s="4"/>
      <c r="AWC37" s="4"/>
      <c r="AWD37" s="4"/>
      <c r="AWE37" s="4"/>
      <c r="AWF37" s="4"/>
      <c r="AWG37" s="4"/>
      <c r="AWH37" s="4"/>
      <c r="AWI37" s="4"/>
      <c r="AWJ37" s="4"/>
      <c r="AWK37" s="4"/>
      <c r="AWL37" s="4"/>
      <c r="AWM37" s="4"/>
      <c r="AWN37" s="4"/>
      <c r="AWO37" s="4"/>
      <c r="AWP37" s="4"/>
      <c r="AWQ37" s="4"/>
      <c r="AWR37" s="4"/>
      <c r="AWS37" s="4"/>
      <c r="AWT37" s="4"/>
      <c r="AWU37" s="4"/>
      <c r="AWV37" s="4"/>
      <c r="AWW37" s="4"/>
      <c r="AWX37" s="4"/>
      <c r="AWY37" s="4"/>
      <c r="AWZ37" s="4"/>
      <c r="AXA37" s="4"/>
      <c r="AXB37" s="4"/>
      <c r="AXC37" s="4"/>
      <c r="AXD37" s="4"/>
      <c r="AXE37" s="4"/>
      <c r="AXF37" s="4"/>
      <c r="AXG37" s="4"/>
      <c r="AXH37" s="4"/>
      <c r="AXI37" s="4"/>
      <c r="AXJ37" s="4"/>
      <c r="AXK37" s="4"/>
      <c r="AXL37" s="4"/>
      <c r="AXM37" s="4"/>
      <c r="AXN37" s="4"/>
      <c r="AXO37" s="4"/>
      <c r="AXP37" s="4"/>
      <c r="AXQ37" s="4"/>
      <c r="AXR37" s="4"/>
      <c r="AXS37" s="4"/>
      <c r="AXT37" s="4"/>
      <c r="AXU37" s="4"/>
      <c r="AXV37" s="4"/>
      <c r="AXW37" s="4"/>
      <c r="AXX37" s="4"/>
      <c r="AXY37" s="4"/>
      <c r="AXZ37" s="4"/>
      <c r="AYA37" s="4"/>
      <c r="AYB37" s="4"/>
      <c r="AYC37" s="4"/>
      <c r="AYD37" s="4"/>
      <c r="AYE37" s="4"/>
      <c r="AYF37" s="4"/>
      <c r="AYG37" s="4"/>
      <c r="AYH37" s="4"/>
      <c r="AYI37" s="4"/>
      <c r="AYJ37" s="4"/>
      <c r="AYK37" s="4"/>
      <c r="AYL37" s="4"/>
      <c r="AYM37" s="4"/>
      <c r="AYN37" s="4"/>
      <c r="AYO37" s="4"/>
      <c r="AYP37" s="4"/>
      <c r="AYQ37" s="4"/>
      <c r="AYR37" s="4"/>
      <c r="AYS37" s="4"/>
      <c r="AYT37" s="4"/>
      <c r="AYU37" s="4"/>
      <c r="AYV37" s="4"/>
      <c r="AYW37" s="4"/>
      <c r="AYX37" s="4"/>
      <c r="AYY37" s="4"/>
      <c r="AYZ37" s="4"/>
      <c r="AZA37" s="4"/>
      <c r="AZB37" s="4"/>
      <c r="AZC37" s="4"/>
      <c r="AZD37" s="4"/>
      <c r="AZE37" s="4"/>
      <c r="AZF37" s="4"/>
      <c r="AZG37" s="4"/>
      <c r="AZH37" s="4"/>
      <c r="AZI37" s="4"/>
      <c r="AZJ37" s="4"/>
      <c r="AZK37" s="4"/>
      <c r="AZL37" s="4"/>
      <c r="AZM37" s="4"/>
      <c r="AZN37" s="4"/>
      <c r="AZO37" s="4"/>
      <c r="AZP37" s="4"/>
      <c r="AZQ37" s="4"/>
      <c r="AZR37" s="4"/>
      <c r="AZS37" s="4"/>
      <c r="AZT37" s="4"/>
      <c r="AZU37" s="4"/>
      <c r="AZV37" s="4"/>
      <c r="AZW37" s="4"/>
      <c r="AZX37" s="4"/>
      <c r="AZY37" s="4"/>
      <c r="AZZ37" s="4"/>
      <c r="BAA37" s="4"/>
      <c r="BAB37" s="4"/>
      <c r="BAC37" s="4"/>
      <c r="BAD37" s="4"/>
      <c r="BAE37" s="4"/>
      <c r="BAF37" s="4"/>
      <c r="BAG37" s="4"/>
      <c r="BAH37" s="4"/>
      <c r="BAI37" s="4"/>
      <c r="BAJ37" s="4"/>
      <c r="BAK37" s="4"/>
      <c r="BAL37" s="4"/>
      <c r="BAM37" s="4"/>
      <c r="BAN37" s="4"/>
      <c r="BAO37" s="4"/>
      <c r="BAP37" s="4"/>
      <c r="BAQ37" s="4"/>
      <c r="BAR37" s="4"/>
      <c r="BAS37" s="4"/>
      <c r="BAT37" s="4"/>
      <c r="BAU37" s="4"/>
      <c r="BAV37" s="4"/>
      <c r="BAW37" s="4"/>
      <c r="BAX37" s="4"/>
      <c r="BAY37" s="4"/>
      <c r="BAZ37" s="4"/>
      <c r="BBA37" s="4"/>
      <c r="BBB37" s="4"/>
      <c r="BBC37" s="4"/>
      <c r="BBD37" s="4"/>
      <c r="BBE37" s="4"/>
      <c r="BBF37" s="4"/>
      <c r="BBG37" s="4"/>
      <c r="BBH37" s="4"/>
      <c r="BBI37" s="4"/>
      <c r="BBJ37" s="4"/>
      <c r="BBK37" s="4"/>
      <c r="BBL37" s="4"/>
      <c r="BBM37" s="4"/>
      <c r="BBN37" s="4"/>
      <c r="BBO37" s="4"/>
      <c r="BBP37" s="4"/>
      <c r="BBQ37" s="4"/>
      <c r="BBR37" s="4"/>
      <c r="BBS37" s="4"/>
      <c r="BBT37" s="4"/>
      <c r="BBU37" s="4"/>
      <c r="BBV37" s="4"/>
      <c r="BBW37" s="4"/>
      <c r="BBX37" s="4"/>
      <c r="BBY37" s="4"/>
      <c r="BBZ37" s="4"/>
      <c r="BCA37" s="4"/>
      <c r="BCB37" s="4"/>
      <c r="BCC37" s="4"/>
      <c r="BCD37" s="4"/>
      <c r="BCE37" s="4"/>
      <c r="BCF37" s="4"/>
      <c r="BCG37" s="4"/>
      <c r="BCH37" s="4"/>
      <c r="BCI37" s="4"/>
      <c r="BCJ37" s="4"/>
      <c r="BCK37" s="4"/>
      <c r="BCL37" s="4"/>
      <c r="BCM37" s="4"/>
      <c r="BCN37" s="4"/>
      <c r="BCO37" s="4"/>
      <c r="BCP37" s="4"/>
      <c r="BCQ37" s="4"/>
      <c r="BCR37" s="4"/>
      <c r="BCS37" s="4"/>
      <c r="BCT37" s="4"/>
      <c r="BCU37" s="4"/>
      <c r="BCV37" s="4"/>
      <c r="BCW37" s="4"/>
      <c r="BCX37" s="4"/>
      <c r="BCY37" s="4"/>
      <c r="BCZ37" s="4"/>
      <c r="BDA37" s="4"/>
      <c r="BDB37" s="4"/>
      <c r="BDC37" s="4"/>
      <c r="BDD37" s="4"/>
      <c r="BDE37" s="4"/>
      <c r="BDF37" s="4"/>
      <c r="BDG37" s="4"/>
      <c r="BDH37" s="4"/>
      <c r="BDI37" s="4"/>
      <c r="BDJ37" s="4"/>
      <c r="BDK37" s="4"/>
      <c r="BDL37" s="4"/>
      <c r="BDM37" s="4"/>
      <c r="BDN37" s="4"/>
      <c r="BDO37" s="4"/>
      <c r="BDP37" s="4"/>
      <c r="BDQ37" s="4"/>
      <c r="BDR37" s="4"/>
      <c r="BDS37" s="4"/>
      <c r="BDT37" s="4"/>
      <c r="BDU37" s="4"/>
      <c r="BDV37" s="4"/>
      <c r="BDW37" s="4"/>
      <c r="BDX37" s="4"/>
      <c r="BDY37" s="4"/>
      <c r="BDZ37" s="4"/>
      <c r="BEA37" s="4"/>
      <c r="BEB37" s="4"/>
      <c r="BEC37" s="4"/>
      <c r="BED37" s="4"/>
      <c r="BEE37" s="4"/>
      <c r="BEF37" s="4"/>
      <c r="BEG37" s="4"/>
      <c r="BEH37" s="4"/>
      <c r="BEI37" s="4"/>
      <c r="BEJ37" s="4"/>
      <c r="BEK37" s="4"/>
      <c r="BEL37" s="4"/>
      <c r="BEM37" s="4"/>
      <c r="BEN37" s="4"/>
      <c r="BEO37" s="4"/>
      <c r="BEP37" s="4"/>
      <c r="BEQ37" s="4"/>
      <c r="BER37" s="4"/>
      <c r="BES37" s="4"/>
      <c r="BET37" s="4"/>
      <c r="BEU37" s="4"/>
      <c r="BEV37" s="4"/>
      <c r="BEW37" s="4"/>
      <c r="BEX37" s="4"/>
      <c r="BEY37" s="4"/>
      <c r="BEZ37" s="4"/>
      <c r="BFA37" s="4"/>
      <c r="BFB37" s="4"/>
      <c r="BFC37" s="4"/>
      <c r="BFD37" s="4"/>
      <c r="BFE37" s="4"/>
      <c r="BFF37" s="4"/>
      <c r="BFG37" s="4"/>
      <c r="BFH37" s="4"/>
      <c r="BFI37" s="4"/>
      <c r="BFJ37" s="4"/>
      <c r="BFK37" s="4"/>
      <c r="BFL37" s="4"/>
      <c r="BFM37" s="4"/>
      <c r="BFN37" s="4"/>
      <c r="BFO37" s="4"/>
      <c r="BFP37" s="4"/>
      <c r="BFQ37" s="4"/>
      <c r="BFR37" s="4"/>
      <c r="BFS37" s="4"/>
      <c r="BFT37" s="4"/>
      <c r="BFU37" s="4"/>
      <c r="BFV37" s="4"/>
      <c r="BFW37" s="4"/>
      <c r="BFX37" s="4"/>
      <c r="BFY37" s="4"/>
      <c r="BFZ37" s="4"/>
      <c r="BGA37" s="4"/>
      <c r="BGB37" s="4"/>
      <c r="BGC37" s="4"/>
      <c r="BGD37" s="4"/>
      <c r="BGE37" s="4"/>
      <c r="BGF37" s="4"/>
      <c r="BGG37" s="4"/>
      <c r="BGH37" s="4"/>
      <c r="BGI37" s="4"/>
      <c r="BGJ37" s="4"/>
      <c r="BGK37" s="4"/>
      <c r="BGL37" s="4"/>
      <c r="BGM37" s="4"/>
      <c r="BGN37" s="4"/>
      <c r="BGO37" s="4"/>
      <c r="BGP37" s="4"/>
      <c r="BGQ37" s="4"/>
      <c r="BGR37" s="4"/>
      <c r="BGS37" s="4"/>
      <c r="BGT37" s="4"/>
      <c r="BGU37" s="4"/>
      <c r="BGV37" s="4"/>
      <c r="BGW37" s="4"/>
      <c r="BGX37" s="4"/>
      <c r="BGY37" s="4"/>
      <c r="BGZ37" s="4"/>
      <c r="BHA37" s="4"/>
      <c r="BHB37" s="4"/>
      <c r="BHC37" s="4"/>
      <c r="BHD37" s="4"/>
      <c r="BHE37" s="4"/>
      <c r="BHF37" s="4"/>
      <c r="BHG37" s="4"/>
      <c r="BHH37" s="4"/>
      <c r="BHI37" s="4"/>
      <c r="BHJ37" s="4"/>
      <c r="BHK37" s="4"/>
      <c r="BHL37" s="4"/>
      <c r="BHM37" s="4"/>
      <c r="BHN37" s="4"/>
      <c r="BHO37" s="4"/>
      <c r="BHP37" s="4"/>
      <c r="BHQ37" s="4"/>
      <c r="BHR37" s="4"/>
      <c r="BHS37" s="4"/>
      <c r="BHT37" s="4"/>
      <c r="BHU37" s="4"/>
      <c r="BHV37" s="4"/>
      <c r="BHW37" s="4"/>
      <c r="BHX37" s="4"/>
      <c r="BHY37" s="4"/>
      <c r="BHZ37" s="4"/>
      <c r="BIA37" s="4"/>
      <c r="BIB37" s="4"/>
      <c r="BIC37" s="4"/>
      <c r="BID37" s="4"/>
      <c r="BIE37" s="4"/>
      <c r="BIF37" s="4"/>
      <c r="BIG37" s="4"/>
      <c r="BIH37" s="4"/>
      <c r="BII37" s="4"/>
      <c r="BIJ37" s="4"/>
      <c r="BIK37" s="4"/>
      <c r="BIL37" s="4"/>
      <c r="BIM37" s="4"/>
      <c r="BIN37" s="4"/>
      <c r="BIO37" s="4"/>
      <c r="BIP37" s="4"/>
      <c r="BIQ37" s="4"/>
      <c r="BIR37" s="4"/>
      <c r="BIS37" s="4"/>
      <c r="BIT37" s="4"/>
      <c r="BIU37" s="4"/>
      <c r="BIV37" s="4"/>
      <c r="BIW37" s="4"/>
      <c r="BIX37" s="4"/>
      <c r="BIY37" s="4"/>
      <c r="BIZ37" s="4"/>
      <c r="BJA37" s="4"/>
      <c r="BJB37" s="4"/>
      <c r="BJC37" s="4"/>
      <c r="BJD37" s="4"/>
      <c r="BJE37" s="4"/>
      <c r="BJF37" s="4"/>
      <c r="BJG37" s="4"/>
      <c r="BJH37" s="4"/>
      <c r="BJI37" s="4"/>
      <c r="BJJ37" s="4"/>
      <c r="BJK37" s="4"/>
      <c r="BJL37" s="4"/>
      <c r="BJM37" s="4"/>
      <c r="BJN37" s="4"/>
      <c r="BJO37" s="4"/>
      <c r="BJP37" s="4"/>
      <c r="BJQ37" s="4"/>
      <c r="BJR37" s="4"/>
      <c r="BJS37" s="4"/>
      <c r="BJT37" s="4"/>
      <c r="BJU37" s="4"/>
      <c r="BJV37" s="4"/>
      <c r="BJW37" s="4"/>
      <c r="BJX37" s="4"/>
      <c r="BJY37" s="4"/>
      <c r="BJZ37" s="4"/>
      <c r="BKA37" s="4"/>
      <c r="BKB37" s="4"/>
      <c r="BKC37" s="4"/>
      <c r="BKD37" s="4"/>
      <c r="BKE37" s="4"/>
      <c r="BKF37" s="4"/>
      <c r="BKG37" s="4"/>
      <c r="BKH37" s="4"/>
      <c r="BKI37" s="4"/>
      <c r="BKJ37" s="4"/>
      <c r="BKK37" s="4"/>
      <c r="BKL37" s="4"/>
      <c r="BKM37" s="4"/>
      <c r="BKN37" s="4"/>
      <c r="BKO37" s="4"/>
      <c r="BKP37" s="4"/>
      <c r="BKQ37" s="4"/>
      <c r="BKR37" s="4"/>
      <c r="BKS37" s="4"/>
      <c r="BKT37" s="4"/>
      <c r="BKU37" s="4"/>
      <c r="BKV37" s="4"/>
      <c r="BKW37" s="4"/>
      <c r="BKX37" s="4"/>
      <c r="BKY37" s="4"/>
      <c r="BKZ37" s="4"/>
      <c r="BLA37" s="4"/>
      <c r="BLB37" s="4"/>
      <c r="BLC37" s="4"/>
      <c r="BLD37" s="4"/>
      <c r="BLE37" s="4"/>
      <c r="BLF37" s="4"/>
      <c r="BLG37" s="4"/>
      <c r="BLH37" s="4"/>
      <c r="BLI37" s="4"/>
      <c r="BLJ37" s="4"/>
      <c r="BLK37" s="4"/>
      <c r="BLL37" s="4"/>
      <c r="BLM37" s="4"/>
      <c r="BLN37" s="4"/>
      <c r="BLO37" s="4"/>
      <c r="BLP37" s="4"/>
      <c r="BLQ37" s="4"/>
      <c r="BLR37" s="4"/>
      <c r="BLS37" s="4"/>
      <c r="BLT37" s="4"/>
      <c r="BLU37" s="4"/>
      <c r="BLV37" s="4"/>
      <c r="BLW37" s="4"/>
      <c r="BLX37" s="4"/>
      <c r="BLY37" s="4"/>
      <c r="BLZ37" s="4"/>
      <c r="BMA37" s="4"/>
      <c r="BMB37" s="4"/>
      <c r="BMC37" s="4"/>
      <c r="BMD37" s="4"/>
      <c r="BME37" s="4"/>
      <c r="BMF37" s="4"/>
      <c r="BMG37" s="4"/>
      <c r="BMH37" s="4"/>
      <c r="BMI37" s="4"/>
      <c r="BMJ37" s="4"/>
      <c r="BMK37" s="4"/>
      <c r="BML37" s="4"/>
      <c r="BMM37" s="4"/>
      <c r="BMN37" s="4"/>
      <c r="BMO37" s="4"/>
      <c r="BMP37" s="4"/>
      <c r="BMQ37" s="4"/>
      <c r="BMR37" s="4"/>
      <c r="BMS37" s="4"/>
      <c r="BMT37" s="4"/>
      <c r="BMU37" s="4"/>
      <c r="BMV37" s="4"/>
      <c r="BMW37" s="4"/>
      <c r="BMX37" s="4"/>
      <c r="BMY37" s="4"/>
      <c r="BMZ37" s="4"/>
      <c r="BNA37" s="4"/>
      <c r="BNB37" s="4"/>
      <c r="BNC37" s="4"/>
      <c r="BND37" s="4"/>
      <c r="BNE37" s="4"/>
      <c r="BNF37" s="4"/>
      <c r="BNG37" s="4"/>
      <c r="BNH37" s="4"/>
      <c r="BNI37" s="4"/>
      <c r="BNJ37" s="4"/>
      <c r="BNK37" s="4"/>
      <c r="BNL37" s="4"/>
      <c r="BNM37" s="4"/>
      <c r="BNN37" s="4"/>
      <c r="BNO37" s="4"/>
      <c r="BNP37" s="4"/>
      <c r="BNQ37" s="4"/>
      <c r="BNR37" s="4"/>
      <c r="BNS37" s="4"/>
      <c r="BNT37" s="4"/>
      <c r="BNU37" s="4"/>
      <c r="BNV37" s="4"/>
      <c r="BNW37" s="4"/>
      <c r="BNX37" s="4"/>
      <c r="BNY37" s="4"/>
      <c r="BNZ37" s="4"/>
      <c r="BOA37" s="4"/>
      <c r="BOB37" s="4"/>
      <c r="BOC37" s="4"/>
      <c r="BOD37" s="4"/>
      <c r="BOE37" s="4"/>
      <c r="BOF37" s="4"/>
      <c r="BOG37" s="4"/>
      <c r="BOH37" s="4"/>
      <c r="BOI37" s="4"/>
      <c r="BOJ37" s="4"/>
      <c r="BOK37" s="4"/>
      <c r="BOL37" s="4"/>
      <c r="BOM37" s="4"/>
      <c r="BON37" s="4"/>
      <c r="BOO37" s="4"/>
      <c r="BOP37" s="4"/>
      <c r="BOQ37" s="4"/>
      <c r="BOR37" s="4"/>
      <c r="BOS37" s="4"/>
      <c r="BOT37" s="4"/>
      <c r="BOU37" s="4"/>
      <c r="BOV37" s="4"/>
      <c r="BOW37" s="4"/>
      <c r="BOX37" s="4"/>
      <c r="BOY37" s="4"/>
      <c r="BOZ37" s="4"/>
      <c r="BPA37" s="4"/>
      <c r="BPB37" s="4"/>
      <c r="BPC37" s="4"/>
      <c r="BPD37" s="4"/>
      <c r="BPE37" s="4"/>
      <c r="BPF37" s="4"/>
      <c r="BPG37" s="4"/>
      <c r="BPH37" s="4"/>
      <c r="BPI37" s="4"/>
      <c r="BPJ37" s="4"/>
      <c r="BPK37" s="4"/>
      <c r="BPL37" s="4"/>
      <c r="BPM37" s="4"/>
      <c r="BPN37" s="4"/>
      <c r="BPO37" s="4"/>
      <c r="BPP37" s="4"/>
      <c r="BPQ37" s="4"/>
      <c r="BPR37" s="4"/>
      <c r="BPS37" s="4"/>
      <c r="BPT37" s="4"/>
      <c r="BPU37" s="4"/>
      <c r="BPV37" s="4"/>
      <c r="BPW37" s="4"/>
      <c r="BPX37" s="4"/>
      <c r="BPY37" s="4"/>
      <c r="BPZ37" s="4"/>
      <c r="BQA37" s="4"/>
      <c r="BQB37" s="4"/>
      <c r="BQC37" s="4"/>
      <c r="BQD37" s="4"/>
      <c r="BQE37" s="4"/>
      <c r="BQF37" s="4"/>
      <c r="BQG37" s="4"/>
      <c r="BQH37" s="4"/>
      <c r="BQI37" s="4"/>
      <c r="BQJ37" s="4"/>
      <c r="BQK37" s="4"/>
      <c r="BQL37" s="4"/>
      <c r="BQM37" s="4"/>
      <c r="BQN37" s="4"/>
      <c r="BQO37" s="4"/>
      <c r="BQP37" s="4"/>
      <c r="BQQ37" s="4"/>
      <c r="BQR37" s="4"/>
      <c r="BQS37" s="4"/>
      <c r="BQT37" s="4"/>
      <c r="BQU37" s="4"/>
      <c r="BQV37" s="4"/>
      <c r="BQW37" s="4"/>
      <c r="BQX37" s="4"/>
      <c r="BQY37" s="4"/>
      <c r="BQZ37" s="4"/>
      <c r="BRA37" s="4"/>
      <c r="BRB37" s="4"/>
      <c r="BRC37" s="4"/>
      <c r="BRD37" s="4"/>
      <c r="BRE37" s="4"/>
      <c r="BRF37" s="4"/>
      <c r="BRG37" s="4"/>
      <c r="BRH37" s="4"/>
      <c r="BRI37" s="4"/>
      <c r="BRJ37" s="4"/>
      <c r="BRK37" s="4"/>
      <c r="BRL37" s="4"/>
      <c r="BRM37" s="4"/>
      <c r="BRN37" s="4"/>
      <c r="BRO37" s="4"/>
      <c r="BRP37" s="4"/>
      <c r="BRQ37" s="4"/>
      <c r="BRR37" s="4"/>
      <c r="BRS37" s="4"/>
      <c r="BRT37" s="4"/>
      <c r="BRU37" s="4"/>
      <c r="BRV37" s="4"/>
      <c r="BRW37" s="4"/>
      <c r="BRX37" s="4"/>
      <c r="BRY37" s="4"/>
      <c r="BRZ37" s="4"/>
      <c r="BSA37" s="4"/>
      <c r="BSB37" s="4"/>
      <c r="BSC37" s="4"/>
      <c r="BSD37" s="4"/>
      <c r="BSE37" s="4"/>
      <c r="BSF37" s="4"/>
      <c r="BSG37" s="4"/>
      <c r="BSH37" s="4"/>
      <c r="BSI37" s="4"/>
      <c r="BSJ37" s="4"/>
      <c r="BSK37" s="4"/>
      <c r="BSL37" s="4"/>
      <c r="BSM37" s="4"/>
      <c r="BSN37" s="4"/>
      <c r="BSO37" s="4"/>
      <c r="BSP37" s="4"/>
      <c r="BSQ37" s="4"/>
      <c r="BSR37" s="4"/>
      <c r="BSS37" s="4"/>
      <c r="BST37" s="4"/>
      <c r="BSU37" s="4"/>
      <c r="BSV37" s="4"/>
      <c r="BSW37" s="4"/>
      <c r="BSX37" s="4"/>
      <c r="BSY37" s="4"/>
      <c r="BSZ37" s="4"/>
      <c r="BTA37" s="4"/>
      <c r="BTB37" s="4"/>
      <c r="BTC37" s="4"/>
      <c r="BTD37" s="4"/>
      <c r="BTE37" s="4"/>
      <c r="BTF37" s="4"/>
      <c r="BTG37" s="4"/>
      <c r="BTH37" s="4"/>
      <c r="BTI37" s="4"/>
      <c r="BTJ37" s="4"/>
      <c r="BTK37" s="4"/>
      <c r="BTL37" s="4"/>
      <c r="BTM37" s="4"/>
      <c r="BTN37" s="4"/>
      <c r="BTO37" s="4"/>
      <c r="BTP37" s="4"/>
      <c r="BTQ37" s="4"/>
      <c r="BTR37" s="4"/>
      <c r="BTS37" s="4"/>
      <c r="BTT37" s="4"/>
      <c r="BTU37" s="4"/>
      <c r="BTV37" s="4"/>
      <c r="BTW37" s="4"/>
      <c r="BTX37" s="4"/>
      <c r="BTY37" s="4"/>
      <c r="BTZ37" s="4"/>
      <c r="BUA37" s="4"/>
      <c r="BUB37" s="4"/>
      <c r="BUC37" s="4"/>
      <c r="BUD37" s="4"/>
      <c r="BUE37" s="4"/>
      <c r="BUF37" s="4"/>
      <c r="BUG37" s="4"/>
      <c r="BUH37" s="4"/>
      <c r="BUI37" s="4"/>
      <c r="BUJ37" s="4"/>
      <c r="BUK37" s="4"/>
      <c r="BUL37" s="4"/>
      <c r="BUM37" s="4"/>
      <c r="BUN37" s="4"/>
      <c r="BUO37" s="4"/>
      <c r="BUP37" s="4"/>
      <c r="BUQ37" s="4"/>
      <c r="BUR37" s="4"/>
      <c r="BUS37" s="4"/>
      <c r="BUT37" s="4"/>
      <c r="BUU37" s="4"/>
      <c r="BUV37" s="4"/>
      <c r="BUW37" s="4"/>
      <c r="BUX37" s="4"/>
      <c r="BUY37" s="4"/>
      <c r="BUZ37" s="4"/>
      <c r="BVA37" s="4"/>
      <c r="BVB37" s="4"/>
      <c r="BVC37" s="4"/>
      <c r="BVD37" s="4"/>
      <c r="BVE37" s="4"/>
      <c r="BVF37" s="4"/>
      <c r="BVG37" s="4"/>
      <c r="BVH37" s="4"/>
      <c r="BVI37" s="4"/>
      <c r="BVJ37" s="4"/>
      <c r="BVK37" s="4"/>
      <c r="BVL37" s="4"/>
      <c r="BVM37" s="4"/>
      <c r="BVN37" s="4"/>
      <c r="BVO37" s="4"/>
      <c r="BVP37" s="4"/>
      <c r="BVQ37" s="4"/>
      <c r="BVR37" s="4"/>
      <c r="BVS37" s="4"/>
      <c r="BVT37" s="4"/>
      <c r="BVU37" s="4"/>
      <c r="BVV37" s="4"/>
      <c r="BVW37" s="4"/>
      <c r="BVX37" s="4"/>
      <c r="BVY37" s="4"/>
      <c r="BVZ37" s="4"/>
      <c r="BWA37" s="4"/>
      <c r="BWB37" s="4"/>
      <c r="BWC37" s="4"/>
      <c r="BWD37" s="4"/>
      <c r="BWE37" s="4"/>
      <c r="BWF37" s="4"/>
      <c r="BWG37" s="4"/>
      <c r="BWH37" s="4"/>
      <c r="BWI37" s="4"/>
      <c r="BWJ37" s="4"/>
      <c r="BWK37" s="4"/>
      <c r="BWL37" s="4"/>
      <c r="BWM37" s="4"/>
      <c r="BWN37" s="4"/>
      <c r="BWO37" s="4"/>
      <c r="BWP37" s="4"/>
      <c r="BWQ37" s="4"/>
      <c r="BWR37" s="4"/>
      <c r="BWS37" s="4"/>
      <c r="BWT37" s="4"/>
      <c r="BWU37" s="4"/>
      <c r="BWV37" s="4"/>
      <c r="BWW37" s="4"/>
      <c r="BWX37" s="4"/>
      <c r="BWY37" s="4"/>
      <c r="BWZ37" s="4"/>
      <c r="BXA37" s="4"/>
      <c r="BXB37" s="4"/>
      <c r="BXC37" s="4"/>
      <c r="BXD37" s="4"/>
      <c r="BXE37" s="4"/>
      <c r="BXF37" s="4"/>
      <c r="BXG37" s="4"/>
      <c r="BXH37" s="4"/>
      <c r="BXI37" s="4"/>
      <c r="BXJ37" s="4"/>
      <c r="BXK37" s="4"/>
      <c r="BXL37" s="4"/>
      <c r="BXM37" s="4"/>
      <c r="BXN37" s="4"/>
      <c r="BXO37" s="4"/>
      <c r="BXP37" s="4"/>
      <c r="BXQ37" s="4"/>
      <c r="BXR37" s="4"/>
      <c r="BXS37" s="4"/>
      <c r="BXT37" s="4"/>
      <c r="BXU37" s="4"/>
      <c r="BXV37" s="4"/>
      <c r="BXW37" s="4"/>
      <c r="BXX37" s="4"/>
      <c r="BXY37" s="4"/>
      <c r="BXZ37" s="4"/>
      <c r="BYA37" s="4"/>
      <c r="BYB37" s="4"/>
      <c r="BYC37" s="4"/>
      <c r="BYD37" s="4"/>
      <c r="BYE37" s="4"/>
      <c r="BYF37" s="4"/>
      <c r="BYG37" s="4"/>
      <c r="BYH37" s="4"/>
      <c r="BYI37" s="4"/>
      <c r="BYJ37" s="4"/>
      <c r="BYK37" s="4"/>
      <c r="BYL37" s="4"/>
      <c r="BYM37" s="4"/>
      <c r="BYN37" s="4"/>
      <c r="BYO37" s="4"/>
      <c r="BYP37" s="4"/>
      <c r="BYQ37" s="4"/>
      <c r="BYR37" s="4"/>
      <c r="BYS37" s="4"/>
      <c r="BYT37" s="4"/>
      <c r="BYU37" s="4"/>
      <c r="BYV37" s="4"/>
      <c r="BYW37" s="4"/>
      <c r="BYX37" s="4"/>
      <c r="BYY37" s="4"/>
      <c r="BYZ37" s="4"/>
      <c r="BZA37" s="4"/>
      <c r="BZB37" s="4"/>
      <c r="BZC37" s="4"/>
      <c r="BZD37" s="4"/>
      <c r="BZE37" s="4"/>
      <c r="BZF37" s="4"/>
      <c r="BZG37" s="4"/>
      <c r="BZH37" s="4"/>
      <c r="BZI37" s="4"/>
      <c r="BZJ37" s="4"/>
      <c r="BZK37" s="4"/>
      <c r="BZL37" s="4"/>
      <c r="BZM37" s="4"/>
      <c r="BZN37" s="4"/>
      <c r="BZO37" s="4"/>
      <c r="BZP37" s="4"/>
      <c r="BZQ37" s="4"/>
      <c r="BZR37" s="4"/>
      <c r="BZS37" s="4"/>
      <c r="BZT37" s="4"/>
      <c r="BZU37" s="4"/>
      <c r="BZV37" s="4"/>
      <c r="BZW37" s="4"/>
      <c r="BZX37" s="4"/>
      <c r="BZY37" s="4"/>
      <c r="BZZ37" s="4"/>
      <c r="CAA37" s="4"/>
      <c r="CAB37" s="4"/>
      <c r="CAC37" s="4"/>
      <c r="CAD37" s="4"/>
      <c r="CAE37" s="4"/>
      <c r="CAF37" s="4"/>
      <c r="CAG37" s="4"/>
      <c r="CAH37" s="4"/>
      <c r="CAI37" s="4"/>
      <c r="CAJ37" s="4"/>
      <c r="CAK37" s="4"/>
      <c r="CAL37" s="4"/>
      <c r="CAM37" s="4"/>
      <c r="CAN37" s="4"/>
      <c r="CAO37" s="4"/>
      <c r="CAP37" s="4"/>
      <c r="CAQ37" s="4"/>
      <c r="CAR37" s="4"/>
      <c r="CAS37" s="4"/>
      <c r="CAT37" s="4"/>
      <c r="CAU37" s="4"/>
      <c r="CAV37" s="4"/>
      <c r="CAW37" s="4"/>
      <c r="CAX37" s="4"/>
      <c r="CAY37" s="4"/>
      <c r="CAZ37" s="4"/>
      <c r="CBA37" s="4"/>
      <c r="CBB37" s="4"/>
      <c r="CBC37" s="4"/>
      <c r="CBD37" s="4"/>
      <c r="CBE37" s="4"/>
      <c r="CBF37" s="4"/>
      <c r="CBG37" s="4"/>
      <c r="CBH37" s="4"/>
      <c r="CBI37" s="4"/>
      <c r="CBJ37" s="4"/>
      <c r="CBK37" s="4"/>
      <c r="CBL37" s="4"/>
      <c r="CBM37" s="4"/>
      <c r="CBN37" s="4"/>
      <c r="CBO37" s="4"/>
      <c r="CBP37" s="4"/>
      <c r="CBQ37" s="4"/>
      <c r="CBR37" s="4"/>
      <c r="CBS37" s="4"/>
      <c r="CBT37" s="4"/>
      <c r="CBU37" s="4"/>
      <c r="CBV37" s="4"/>
      <c r="CBW37" s="4"/>
      <c r="CBX37" s="4"/>
      <c r="CBY37" s="4"/>
      <c r="CBZ37" s="4"/>
      <c r="CCA37" s="4"/>
      <c r="CCB37" s="4"/>
      <c r="CCC37" s="4"/>
      <c r="CCD37" s="4"/>
      <c r="CCE37" s="4"/>
      <c r="CCF37" s="4"/>
      <c r="CCG37" s="4"/>
      <c r="CCH37" s="4"/>
      <c r="CCI37" s="4"/>
      <c r="CCJ37" s="4"/>
      <c r="CCK37" s="4"/>
      <c r="CCL37" s="4"/>
      <c r="CCM37" s="4"/>
      <c r="CCN37" s="4"/>
      <c r="CCO37" s="4"/>
      <c r="CCP37" s="4"/>
      <c r="CCQ37" s="4"/>
      <c r="CCR37" s="4"/>
      <c r="CCS37" s="4"/>
      <c r="CCT37" s="4"/>
      <c r="CCU37" s="4"/>
      <c r="CCV37" s="4"/>
      <c r="CCW37" s="4"/>
      <c r="CCX37" s="4"/>
      <c r="CCY37" s="4"/>
      <c r="CCZ37" s="4"/>
      <c r="CDA37" s="4"/>
      <c r="CDB37" s="4"/>
      <c r="CDC37" s="4"/>
      <c r="CDD37" s="4"/>
      <c r="CDE37" s="4"/>
      <c r="CDF37" s="4"/>
      <c r="CDG37" s="4"/>
      <c r="CDH37" s="4"/>
      <c r="CDI37" s="4"/>
      <c r="CDJ37" s="4"/>
      <c r="CDK37" s="4"/>
      <c r="CDL37" s="4"/>
      <c r="CDM37" s="4"/>
      <c r="CDN37" s="4"/>
      <c r="CDO37" s="4"/>
      <c r="CDP37" s="4"/>
      <c r="CDQ37" s="4"/>
      <c r="CDR37" s="4"/>
      <c r="CDS37" s="4"/>
      <c r="CDT37" s="4"/>
      <c r="CDU37" s="4"/>
      <c r="CDV37" s="4"/>
      <c r="CDW37" s="4"/>
      <c r="CDX37" s="4"/>
      <c r="CDY37" s="4"/>
      <c r="CDZ37" s="4"/>
      <c r="CEA37" s="4"/>
      <c r="CEB37" s="4"/>
      <c r="CEC37" s="4"/>
      <c r="CED37" s="4"/>
      <c r="CEE37" s="4"/>
      <c r="CEF37" s="4"/>
      <c r="CEG37" s="4"/>
      <c r="CEH37" s="4"/>
      <c r="CEI37" s="4"/>
      <c r="CEJ37" s="4"/>
      <c r="CEK37" s="4"/>
      <c r="CEL37" s="4"/>
      <c r="CEM37" s="4"/>
      <c r="CEN37" s="4"/>
      <c r="CEO37" s="4"/>
      <c r="CEP37" s="4"/>
      <c r="CEQ37" s="4"/>
      <c r="CER37" s="4"/>
      <c r="CES37" s="4"/>
      <c r="CET37" s="4"/>
      <c r="CEU37" s="4"/>
      <c r="CEV37" s="4"/>
      <c r="CEW37" s="4"/>
      <c r="CEX37" s="4"/>
      <c r="CEY37" s="4"/>
      <c r="CEZ37" s="4"/>
      <c r="CFA37" s="4"/>
      <c r="CFB37" s="4"/>
      <c r="CFC37" s="4"/>
      <c r="CFD37" s="4"/>
      <c r="CFE37" s="4"/>
      <c r="CFF37" s="4"/>
      <c r="CFG37" s="4"/>
      <c r="CFH37" s="4"/>
      <c r="CFI37" s="4"/>
      <c r="CFJ37" s="4"/>
      <c r="CFK37" s="4"/>
      <c r="CFL37" s="4"/>
      <c r="CFM37" s="4"/>
      <c r="CFN37" s="4"/>
      <c r="CFO37" s="4"/>
      <c r="CFP37" s="4"/>
      <c r="CFQ37" s="4"/>
      <c r="CFR37" s="4"/>
      <c r="CFS37" s="4"/>
      <c r="CFT37" s="4"/>
      <c r="CFU37" s="4"/>
      <c r="CFV37" s="4"/>
      <c r="CFW37" s="4"/>
      <c r="CFX37" s="4"/>
      <c r="CFY37" s="4"/>
      <c r="CFZ37" s="4"/>
      <c r="CGA37" s="4"/>
      <c r="CGB37" s="4"/>
      <c r="CGC37" s="4"/>
      <c r="CGD37" s="4"/>
      <c r="CGE37" s="4"/>
      <c r="CGF37" s="4"/>
      <c r="CGG37" s="4"/>
      <c r="CGH37" s="4"/>
      <c r="CGI37" s="4"/>
      <c r="CGJ37" s="4"/>
      <c r="CGK37" s="4"/>
      <c r="CGL37" s="4"/>
      <c r="CGM37" s="4"/>
      <c r="CGN37" s="4"/>
      <c r="CGO37" s="4"/>
      <c r="CGP37" s="4"/>
      <c r="CGQ37" s="4"/>
      <c r="CGR37" s="4"/>
      <c r="CGS37" s="4"/>
      <c r="CGT37" s="4"/>
      <c r="CGU37" s="4"/>
      <c r="CGV37" s="4"/>
      <c r="CGW37" s="4"/>
      <c r="CGX37" s="4"/>
      <c r="CGY37" s="4"/>
      <c r="CGZ37" s="4"/>
      <c r="CHA37" s="4"/>
      <c r="CHB37" s="4"/>
      <c r="CHC37" s="4"/>
      <c r="CHD37" s="4"/>
      <c r="CHE37" s="4"/>
      <c r="CHF37" s="4"/>
      <c r="CHG37" s="4"/>
      <c r="CHH37" s="4"/>
      <c r="CHI37" s="4"/>
      <c r="CHJ37" s="4"/>
      <c r="CHK37" s="4"/>
      <c r="CHL37" s="4"/>
      <c r="CHM37" s="4"/>
      <c r="CHN37" s="4"/>
      <c r="CHO37" s="4"/>
      <c r="CHP37" s="4"/>
      <c r="CHQ37" s="4"/>
      <c r="CHR37" s="4"/>
      <c r="CHS37" s="4"/>
      <c r="CHT37" s="4"/>
      <c r="CHU37" s="4"/>
      <c r="CHV37" s="4"/>
      <c r="CHW37" s="4"/>
      <c r="CHX37" s="4"/>
      <c r="CHY37" s="4"/>
      <c r="CHZ37" s="4"/>
      <c r="CIA37" s="4"/>
      <c r="CIB37" s="4"/>
      <c r="CIC37" s="4"/>
      <c r="CID37" s="4"/>
      <c r="CIE37" s="4"/>
      <c r="CIF37" s="4"/>
      <c r="CIG37" s="4"/>
      <c r="CIH37" s="4"/>
      <c r="CII37" s="4"/>
      <c r="CIJ37" s="4"/>
      <c r="CIK37" s="4"/>
      <c r="CIL37" s="4"/>
      <c r="CIM37" s="4"/>
      <c r="CIN37" s="4"/>
      <c r="CIO37" s="4"/>
      <c r="CIP37" s="4"/>
      <c r="CIQ37" s="4"/>
      <c r="CIR37" s="4"/>
      <c r="CIS37" s="4"/>
      <c r="CIT37" s="4"/>
      <c r="CIU37" s="4"/>
      <c r="CIV37" s="4"/>
      <c r="CIW37" s="4"/>
      <c r="CIX37" s="4"/>
      <c r="CIY37" s="4"/>
      <c r="CIZ37" s="4"/>
      <c r="CJA37" s="4"/>
      <c r="CJB37" s="4"/>
      <c r="CJC37" s="4"/>
      <c r="CJD37" s="4"/>
      <c r="CJE37" s="4"/>
      <c r="CJF37" s="4"/>
      <c r="CJG37" s="4"/>
      <c r="CJH37" s="4"/>
      <c r="CJI37" s="4"/>
      <c r="CJJ37" s="4"/>
      <c r="CJK37" s="4"/>
      <c r="CJL37" s="4"/>
      <c r="CJM37" s="4"/>
      <c r="CJN37" s="4"/>
      <c r="CJO37" s="4"/>
      <c r="CJP37" s="4"/>
      <c r="CJQ37" s="4"/>
      <c r="CJR37" s="4"/>
      <c r="CJS37" s="4"/>
      <c r="CJT37" s="4"/>
      <c r="CJU37" s="4"/>
      <c r="CJV37" s="4"/>
      <c r="CJW37" s="4"/>
      <c r="CJX37" s="4"/>
      <c r="CJY37" s="4"/>
      <c r="CJZ37" s="4"/>
      <c r="CKA37" s="4"/>
      <c r="CKB37" s="4"/>
      <c r="CKC37" s="4"/>
      <c r="CKD37" s="4"/>
      <c r="CKE37" s="4"/>
      <c r="CKF37" s="4"/>
      <c r="CKG37" s="4"/>
      <c r="CKH37" s="4"/>
      <c r="CKI37" s="4"/>
      <c r="CKJ37" s="4"/>
      <c r="CKK37" s="4"/>
      <c r="CKL37" s="4"/>
      <c r="CKM37" s="4"/>
      <c r="CKN37" s="4"/>
      <c r="CKO37" s="4"/>
      <c r="CKP37" s="4"/>
      <c r="CKQ37" s="4"/>
      <c r="CKR37" s="4"/>
      <c r="CKS37" s="4"/>
      <c r="CKT37" s="4"/>
      <c r="CKU37" s="4"/>
      <c r="CKV37" s="4"/>
      <c r="CKW37" s="4"/>
      <c r="CKX37" s="4"/>
      <c r="CKY37" s="4"/>
      <c r="CKZ37" s="4"/>
      <c r="CLA37" s="4"/>
      <c r="CLB37" s="4"/>
      <c r="CLC37" s="4"/>
      <c r="CLD37" s="4"/>
      <c r="CLE37" s="4"/>
      <c r="CLF37" s="4"/>
      <c r="CLG37" s="4"/>
      <c r="CLH37" s="4"/>
      <c r="CLI37" s="4"/>
      <c r="CLJ37" s="4"/>
      <c r="CLK37" s="4"/>
      <c r="CLL37" s="4"/>
      <c r="CLM37" s="4"/>
      <c r="CLN37" s="4"/>
      <c r="CLO37" s="4"/>
      <c r="CLP37" s="4"/>
      <c r="CLQ37" s="4"/>
      <c r="CLR37" s="4"/>
      <c r="CLS37" s="4"/>
      <c r="CLT37" s="4"/>
      <c r="CLU37" s="4"/>
      <c r="CLV37" s="4"/>
      <c r="CLW37" s="4"/>
      <c r="CLX37" s="4"/>
      <c r="CLY37" s="4"/>
      <c r="CLZ37" s="4"/>
      <c r="CMA37" s="4"/>
      <c r="CMB37" s="4"/>
      <c r="CMC37" s="4"/>
      <c r="CMD37" s="4"/>
      <c r="CME37" s="4"/>
      <c r="CMF37" s="4"/>
      <c r="CMG37" s="4"/>
      <c r="CMH37" s="4"/>
      <c r="CMI37" s="4"/>
      <c r="CMJ37" s="4"/>
      <c r="CMK37" s="4"/>
      <c r="CML37" s="4"/>
      <c r="CMM37" s="4"/>
      <c r="CMN37" s="4"/>
      <c r="CMO37" s="4"/>
      <c r="CMP37" s="4"/>
      <c r="CMQ37" s="4"/>
      <c r="CMR37" s="4"/>
      <c r="CMS37" s="4"/>
      <c r="CMT37" s="4"/>
      <c r="CMU37" s="4"/>
      <c r="CMV37" s="4"/>
      <c r="CMW37" s="4"/>
      <c r="CMX37" s="4"/>
      <c r="CMY37" s="4"/>
      <c r="CMZ37" s="4"/>
      <c r="CNA37" s="4"/>
      <c r="CNB37" s="4"/>
      <c r="CNC37" s="4"/>
      <c r="CND37" s="4"/>
      <c r="CNE37" s="4"/>
      <c r="CNF37" s="4"/>
      <c r="CNG37" s="4"/>
      <c r="CNH37" s="4"/>
      <c r="CNI37" s="4"/>
      <c r="CNJ37" s="4"/>
      <c r="CNK37" s="4"/>
      <c r="CNL37" s="4"/>
      <c r="CNM37" s="4"/>
      <c r="CNN37" s="4"/>
      <c r="CNO37" s="4"/>
      <c r="CNP37" s="4"/>
      <c r="CNQ37" s="4"/>
      <c r="CNR37" s="4"/>
      <c r="CNS37" s="4"/>
      <c r="CNT37" s="4"/>
      <c r="CNU37" s="4"/>
      <c r="CNV37" s="4"/>
      <c r="CNW37" s="4"/>
      <c r="CNX37" s="4"/>
      <c r="CNY37" s="4"/>
      <c r="CNZ37" s="4"/>
      <c r="COA37" s="4"/>
      <c r="COB37" s="4"/>
      <c r="COC37" s="4"/>
      <c r="COD37" s="4"/>
      <c r="COE37" s="4"/>
      <c r="COF37" s="4"/>
      <c r="COG37" s="4"/>
      <c r="COH37" s="4"/>
      <c r="COI37" s="4"/>
      <c r="COJ37" s="4"/>
      <c r="COK37" s="4"/>
      <c r="COL37" s="4"/>
      <c r="COM37" s="4"/>
      <c r="CON37" s="4"/>
      <c r="COO37" s="4"/>
      <c r="COP37" s="4"/>
      <c r="COQ37" s="4"/>
      <c r="COR37" s="4"/>
      <c r="COS37" s="4"/>
      <c r="COT37" s="4"/>
      <c r="COU37" s="4"/>
      <c r="COV37" s="4"/>
      <c r="COW37" s="4"/>
      <c r="COX37" s="4"/>
      <c r="COY37" s="4"/>
      <c r="COZ37" s="4"/>
      <c r="CPA37" s="4"/>
      <c r="CPB37" s="4"/>
      <c r="CPC37" s="4"/>
      <c r="CPD37" s="4"/>
      <c r="CPE37" s="4"/>
      <c r="CPF37" s="4"/>
      <c r="CPG37" s="4"/>
      <c r="CPH37" s="4"/>
      <c r="CPI37" s="4"/>
      <c r="CPJ37" s="4"/>
      <c r="CPK37" s="4"/>
      <c r="CPL37" s="4"/>
      <c r="CPM37" s="4"/>
      <c r="CPN37" s="4"/>
      <c r="CPO37" s="4"/>
      <c r="CPP37" s="4"/>
      <c r="CPQ37" s="4"/>
      <c r="CPR37" s="4"/>
      <c r="CPS37" s="4"/>
      <c r="CPT37" s="4"/>
      <c r="CPU37" s="4"/>
      <c r="CPV37" s="4"/>
      <c r="CPW37" s="4"/>
      <c r="CPX37" s="4"/>
      <c r="CPY37" s="4"/>
      <c r="CPZ37" s="4"/>
      <c r="CQA37" s="4"/>
      <c r="CQB37" s="4"/>
      <c r="CQC37" s="4"/>
      <c r="CQD37" s="4"/>
      <c r="CQE37" s="4"/>
      <c r="CQF37" s="4"/>
      <c r="CQG37" s="4"/>
      <c r="CQH37" s="4"/>
      <c r="CQI37" s="4"/>
      <c r="CQJ37" s="4"/>
      <c r="CQK37" s="4"/>
      <c r="CQL37" s="4"/>
      <c r="CQM37" s="4"/>
      <c r="CQN37" s="4"/>
      <c r="CQO37" s="4"/>
      <c r="CQP37" s="4"/>
      <c r="CQQ37" s="4"/>
      <c r="CQR37" s="4"/>
      <c r="CQS37" s="4"/>
      <c r="CQT37" s="4"/>
      <c r="CQU37" s="4"/>
      <c r="CQV37" s="4"/>
      <c r="CQW37" s="4"/>
      <c r="CQX37" s="4"/>
      <c r="CQY37" s="4"/>
      <c r="CQZ37" s="4"/>
      <c r="CRA37" s="4"/>
      <c r="CRB37" s="4"/>
      <c r="CRC37" s="4"/>
      <c r="CRD37" s="4"/>
      <c r="CRE37" s="4"/>
      <c r="CRF37" s="4"/>
      <c r="CRG37" s="4"/>
      <c r="CRH37" s="4"/>
      <c r="CRI37" s="4"/>
      <c r="CRJ37" s="4"/>
      <c r="CRK37" s="4"/>
      <c r="CRL37" s="4"/>
      <c r="CRM37" s="4"/>
      <c r="CRN37" s="4"/>
      <c r="CRO37" s="4"/>
      <c r="CRP37" s="4"/>
      <c r="CRQ37" s="4"/>
      <c r="CRR37" s="4"/>
      <c r="CRS37" s="4"/>
      <c r="CRT37" s="4"/>
      <c r="CRU37" s="4"/>
      <c r="CRV37" s="4"/>
      <c r="CRW37" s="4"/>
      <c r="CRX37" s="4"/>
      <c r="CRY37" s="4"/>
      <c r="CRZ37" s="4"/>
      <c r="CSA37" s="4"/>
      <c r="CSB37" s="4"/>
      <c r="CSC37" s="4"/>
      <c r="CSD37" s="4"/>
      <c r="CSE37" s="4"/>
      <c r="CSF37" s="4"/>
      <c r="CSG37" s="4"/>
      <c r="CSH37" s="4"/>
      <c r="CSI37" s="4"/>
      <c r="CSJ37" s="4"/>
      <c r="CSK37" s="4"/>
      <c r="CSL37" s="4"/>
      <c r="CSM37" s="4"/>
      <c r="CSN37" s="4"/>
      <c r="CSO37" s="4"/>
      <c r="CSP37" s="4"/>
      <c r="CSQ37" s="4"/>
      <c r="CSR37" s="4"/>
      <c r="CSS37" s="4"/>
      <c r="CST37" s="4"/>
      <c r="CSU37" s="4"/>
      <c r="CSV37" s="4"/>
      <c r="CSW37" s="4"/>
      <c r="CSX37" s="4"/>
      <c r="CSY37" s="4"/>
      <c r="CSZ37" s="4"/>
      <c r="CTA37" s="4"/>
      <c r="CTB37" s="4"/>
      <c r="CTC37" s="4"/>
      <c r="CTD37" s="4"/>
      <c r="CTE37" s="4"/>
      <c r="CTF37" s="4"/>
      <c r="CTG37" s="4"/>
      <c r="CTH37" s="4"/>
      <c r="CTI37" s="4"/>
      <c r="CTJ37" s="4"/>
      <c r="CTK37" s="4"/>
      <c r="CTL37" s="4"/>
      <c r="CTM37" s="4"/>
      <c r="CTN37" s="4"/>
      <c r="CTO37" s="4"/>
      <c r="CTP37" s="4"/>
      <c r="CTQ37" s="4"/>
      <c r="CTR37" s="4"/>
      <c r="CTS37" s="4"/>
      <c r="CTT37" s="4"/>
      <c r="CTU37" s="4"/>
      <c r="CTV37" s="4"/>
      <c r="CTW37" s="4"/>
      <c r="CTX37" s="4"/>
      <c r="CTY37" s="4"/>
      <c r="CTZ37" s="4"/>
      <c r="CUA37" s="4"/>
      <c r="CUB37" s="4"/>
      <c r="CUC37" s="4"/>
      <c r="CUD37" s="4"/>
      <c r="CUE37" s="4"/>
      <c r="CUF37" s="4"/>
      <c r="CUG37" s="4"/>
      <c r="CUH37" s="4"/>
      <c r="CUI37" s="4"/>
      <c r="CUJ37" s="4"/>
      <c r="CUK37" s="4"/>
      <c r="CUL37" s="4"/>
      <c r="CUM37" s="4"/>
      <c r="CUN37" s="4"/>
      <c r="CUO37" s="4"/>
      <c r="CUP37" s="4"/>
      <c r="CUQ37" s="4"/>
      <c r="CUR37" s="4"/>
      <c r="CUS37" s="4"/>
      <c r="CUT37" s="4"/>
      <c r="CUU37" s="4"/>
      <c r="CUV37" s="4"/>
      <c r="CUW37" s="4"/>
      <c r="CUX37" s="4"/>
      <c r="CUY37" s="4"/>
      <c r="CUZ37" s="4"/>
      <c r="CVA37" s="4"/>
      <c r="CVB37" s="4"/>
      <c r="CVC37" s="4"/>
      <c r="CVD37" s="4"/>
      <c r="CVE37" s="4"/>
      <c r="CVF37" s="4"/>
      <c r="CVG37" s="4"/>
      <c r="CVH37" s="4"/>
      <c r="CVI37" s="4"/>
      <c r="CVJ37" s="4"/>
      <c r="CVK37" s="4"/>
      <c r="CVL37" s="4"/>
      <c r="CVM37" s="4"/>
      <c r="CVN37" s="4"/>
      <c r="CVO37" s="4"/>
      <c r="CVP37" s="4"/>
      <c r="CVQ37" s="4"/>
      <c r="CVR37" s="4"/>
      <c r="CVS37" s="4"/>
      <c r="CVT37" s="4"/>
      <c r="CVU37" s="4"/>
      <c r="CVV37" s="4"/>
      <c r="CVW37" s="4"/>
      <c r="CVX37" s="4"/>
      <c r="CVY37" s="4"/>
      <c r="CVZ37" s="4"/>
      <c r="CWA37" s="4"/>
      <c r="CWB37" s="4"/>
      <c r="CWC37" s="4"/>
      <c r="CWD37" s="4"/>
      <c r="CWE37" s="4"/>
      <c r="CWF37" s="4"/>
      <c r="CWG37" s="4"/>
      <c r="CWH37" s="4"/>
      <c r="CWI37" s="4"/>
      <c r="CWJ37" s="4"/>
      <c r="CWK37" s="4"/>
      <c r="CWL37" s="4"/>
      <c r="CWM37" s="4"/>
      <c r="CWN37" s="4"/>
      <c r="CWO37" s="4"/>
      <c r="CWP37" s="4"/>
      <c r="CWQ37" s="4"/>
      <c r="CWR37" s="4"/>
      <c r="CWS37" s="4"/>
      <c r="CWT37" s="4"/>
      <c r="CWU37" s="4"/>
      <c r="CWV37" s="4"/>
      <c r="CWW37" s="4"/>
      <c r="CWX37" s="4"/>
      <c r="CWY37" s="4"/>
      <c r="CWZ37" s="4"/>
      <c r="CXA37" s="4"/>
      <c r="CXB37" s="4"/>
      <c r="CXC37" s="4"/>
      <c r="CXD37" s="4"/>
      <c r="CXE37" s="4"/>
      <c r="CXF37" s="4"/>
      <c r="CXG37" s="4"/>
      <c r="CXH37" s="4"/>
      <c r="CXI37" s="4"/>
      <c r="CXJ37" s="4"/>
      <c r="CXK37" s="4"/>
      <c r="CXL37" s="4"/>
      <c r="CXM37" s="4"/>
      <c r="CXN37" s="4"/>
      <c r="CXO37" s="4"/>
      <c r="CXP37" s="4"/>
      <c r="CXQ37" s="4"/>
      <c r="CXR37" s="4"/>
      <c r="CXS37" s="4"/>
      <c r="CXT37" s="4"/>
      <c r="CXU37" s="4"/>
      <c r="CXV37" s="4"/>
      <c r="CXW37" s="4"/>
      <c r="CXX37" s="4"/>
      <c r="CXY37" s="4"/>
      <c r="CXZ37" s="4"/>
      <c r="CYA37" s="4"/>
      <c r="CYB37" s="4"/>
      <c r="CYC37" s="4"/>
      <c r="CYD37" s="4"/>
      <c r="CYE37" s="4"/>
      <c r="CYF37" s="4"/>
      <c r="CYG37" s="4"/>
      <c r="CYH37" s="4"/>
      <c r="CYI37" s="4"/>
      <c r="CYJ37" s="4"/>
      <c r="CYK37" s="4"/>
      <c r="CYL37" s="4"/>
      <c r="CYM37" s="4"/>
      <c r="CYN37" s="4"/>
      <c r="CYO37" s="4"/>
      <c r="CYP37" s="4"/>
      <c r="CYQ37" s="4"/>
      <c r="CYR37" s="4"/>
      <c r="CYS37" s="4"/>
      <c r="CYT37" s="4"/>
      <c r="CYU37" s="4"/>
      <c r="CYV37" s="4"/>
      <c r="CYW37" s="4"/>
      <c r="CYX37" s="4"/>
      <c r="CYY37" s="4"/>
      <c r="CYZ37" s="4"/>
      <c r="CZA37" s="4"/>
      <c r="CZB37" s="4"/>
      <c r="CZC37" s="4"/>
      <c r="CZD37" s="4"/>
      <c r="CZE37" s="4"/>
      <c r="CZF37" s="4"/>
      <c r="CZG37" s="4"/>
      <c r="CZH37" s="4"/>
      <c r="CZI37" s="4"/>
      <c r="CZJ37" s="4"/>
      <c r="CZK37" s="4"/>
      <c r="CZL37" s="4"/>
      <c r="CZM37" s="4"/>
      <c r="CZN37" s="4"/>
      <c r="CZO37" s="4"/>
      <c r="CZP37" s="4"/>
      <c r="CZQ37" s="4"/>
      <c r="CZR37" s="4"/>
      <c r="CZS37" s="4"/>
      <c r="CZT37" s="4"/>
      <c r="CZU37" s="4"/>
      <c r="CZV37" s="4"/>
      <c r="CZW37" s="4"/>
      <c r="CZX37" s="4"/>
      <c r="CZY37" s="4"/>
      <c r="CZZ37" s="4"/>
      <c r="DAA37" s="4"/>
      <c r="DAB37" s="4"/>
      <c r="DAC37" s="4"/>
      <c r="DAD37" s="4"/>
      <c r="DAE37" s="4"/>
      <c r="DAF37" s="4"/>
      <c r="DAG37" s="4"/>
      <c r="DAH37" s="4"/>
      <c r="DAI37" s="4"/>
      <c r="DAJ37" s="4"/>
      <c r="DAK37" s="4"/>
      <c r="DAL37" s="4"/>
      <c r="DAM37" s="4"/>
      <c r="DAN37" s="4"/>
      <c r="DAO37" s="4"/>
      <c r="DAP37" s="4"/>
      <c r="DAQ37" s="4"/>
      <c r="DAR37" s="4"/>
      <c r="DAS37" s="4"/>
      <c r="DAT37" s="4"/>
      <c r="DAU37" s="4"/>
      <c r="DAV37" s="4"/>
      <c r="DAW37" s="4"/>
      <c r="DAX37" s="4"/>
      <c r="DAY37" s="4"/>
      <c r="DAZ37" s="4"/>
      <c r="DBA37" s="4"/>
      <c r="DBB37" s="4"/>
      <c r="DBC37" s="4"/>
      <c r="DBD37" s="4"/>
      <c r="DBE37" s="4"/>
      <c r="DBF37" s="4"/>
      <c r="DBG37" s="4"/>
      <c r="DBH37" s="4"/>
      <c r="DBI37" s="4"/>
      <c r="DBJ37" s="4"/>
      <c r="DBK37" s="4"/>
      <c r="DBL37" s="4"/>
      <c r="DBM37" s="4"/>
      <c r="DBN37" s="4"/>
      <c r="DBO37" s="4"/>
      <c r="DBP37" s="4"/>
      <c r="DBQ37" s="4"/>
      <c r="DBR37" s="4"/>
      <c r="DBS37" s="4"/>
      <c r="DBT37" s="4"/>
      <c r="DBU37" s="4"/>
      <c r="DBV37" s="4"/>
      <c r="DBW37" s="4"/>
      <c r="DBX37" s="4"/>
      <c r="DBY37" s="4"/>
      <c r="DBZ37" s="4"/>
      <c r="DCA37" s="4"/>
      <c r="DCB37" s="4"/>
      <c r="DCC37" s="4"/>
      <c r="DCD37" s="4"/>
      <c r="DCE37" s="4"/>
      <c r="DCF37" s="4"/>
      <c r="DCG37" s="4"/>
      <c r="DCH37" s="4"/>
      <c r="DCI37" s="4"/>
      <c r="DCJ37" s="4"/>
      <c r="DCK37" s="4"/>
      <c r="DCL37" s="4"/>
      <c r="DCM37" s="4"/>
      <c r="DCN37" s="4"/>
      <c r="DCO37" s="4"/>
      <c r="DCP37" s="4"/>
      <c r="DCQ37" s="4"/>
      <c r="DCR37" s="4"/>
      <c r="DCS37" s="4"/>
      <c r="DCT37" s="4"/>
      <c r="DCU37" s="4"/>
      <c r="DCV37" s="4"/>
      <c r="DCW37" s="4"/>
      <c r="DCX37" s="4"/>
      <c r="DCY37" s="4"/>
      <c r="DCZ37" s="4"/>
      <c r="DDA37" s="4"/>
      <c r="DDB37" s="4"/>
      <c r="DDC37" s="4"/>
      <c r="DDD37" s="4"/>
      <c r="DDE37" s="4"/>
      <c r="DDF37" s="4"/>
      <c r="DDG37" s="4"/>
      <c r="DDH37" s="4"/>
      <c r="DDI37" s="4"/>
      <c r="DDJ37" s="4"/>
      <c r="DDK37" s="4"/>
      <c r="DDL37" s="4"/>
      <c r="DDM37" s="4"/>
      <c r="DDN37" s="4"/>
      <c r="DDO37" s="4"/>
      <c r="DDP37" s="4"/>
      <c r="DDQ37" s="4"/>
      <c r="DDR37" s="4"/>
      <c r="DDS37" s="4"/>
      <c r="DDT37" s="4"/>
      <c r="DDU37" s="4"/>
      <c r="DDV37" s="4"/>
      <c r="DDW37" s="4"/>
      <c r="DDX37" s="4"/>
      <c r="DDY37" s="4"/>
      <c r="DDZ37" s="4"/>
      <c r="DEA37" s="4"/>
      <c r="DEB37" s="4"/>
      <c r="DEC37" s="4"/>
      <c r="DED37" s="4"/>
      <c r="DEE37" s="4"/>
      <c r="DEF37" s="4"/>
      <c r="DEG37" s="4"/>
      <c r="DEH37" s="4"/>
      <c r="DEI37" s="4"/>
      <c r="DEJ37" s="4"/>
      <c r="DEK37" s="4"/>
      <c r="DEL37" s="4"/>
      <c r="DEM37" s="4"/>
      <c r="DEN37" s="4"/>
      <c r="DEO37" s="4"/>
      <c r="DEP37" s="4"/>
      <c r="DEQ37" s="4"/>
      <c r="DER37" s="4"/>
      <c r="DES37" s="4"/>
      <c r="DET37" s="4"/>
      <c r="DEU37" s="4"/>
      <c r="DEV37" s="4"/>
      <c r="DEW37" s="4"/>
      <c r="DEX37" s="4"/>
      <c r="DEY37" s="4"/>
      <c r="DEZ37" s="4"/>
      <c r="DFA37" s="4"/>
      <c r="DFB37" s="4"/>
      <c r="DFC37" s="4"/>
      <c r="DFD37" s="4"/>
      <c r="DFE37" s="4"/>
      <c r="DFF37" s="4"/>
      <c r="DFG37" s="4"/>
      <c r="DFH37" s="4"/>
      <c r="DFI37" s="4"/>
      <c r="DFJ37" s="4"/>
      <c r="DFK37" s="4"/>
      <c r="DFL37" s="4"/>
      <c r="DFM37" s="4"/>
      <c r="DFN37" s="4"/>
      <c r="DFO37" s="4"/>
      <c r="DFP37" s="4"/>
      <c r="DFQ37" s="4"/>
      <c r="DFR37" s="4"/>
      <c r="DFS37" s="4"/>
      <c r="DFT37" s="4"/>
      <c r="DFU37" s="4"/>
      <c r="DFV37" s="4"/>
      <c r="DFW37" s="4"/>
      <c r="DFX37" s="4"/>
      <c r="DFY37" s="4"/>
      <c r="DFZ37" s="4"/>
      <c r="DGA37" s="4"/>
      <c r="DGB37" s="4"/>
      <c r="DGC37" s="4"/>
      <c r="DGD37" s="4"/>
      <c r="DGE37" s="4"/>
      <c r="DGF37" s="4"/>
      <c r="DGG37" s="4"/>
      <c r="DGH37" s="4"/>
      <c r="DGI37" s="4"/>
      <c r="DGJ37" s="4"/>
      <c r="DGK37" s="4"/>
      <c r="DGL37" s="4"/>
      <c r="DGM37" s="4"/>
      <c r="DGN37" s="4"/>
      <c r="DGO37" s="4"/>
      <c r="DGP37" s="4"/>
      <c r="DGQ37" s="4"/>
      <c r="DGR37" s="4"/>
      <c r="DGS37" s="4"/>
      <c r="DGT37" s="4"/>
      <c r="DGU37" s="4"/>
      <c r="DGV37" s="4"/>
      <c r="DGW37" s="4"/>
      <c r="DGX37" s="4"/>
      <c r="DGY37" s="4"/>
      <c r="DGZ37" s="4"/>
      <c r="DHA37" s="4"/>
      <c r="DHB37" s="4"/>
      <c r="DHC37" s="4"/>
      <c r="DHD37" s="4"/>
      <c r="DHE37" s="4"/>
      <c r="DHF37" s="4"/>
      <c r="DHG37" s="4"/>
      <c r="DHH37" s="4"/>
      <c r="DHI37" s="4"/>
      <c r="DHJ37" s="4"/>
      <c r="DHK37" s="4"/>
      <c r="DHL37" s="4"/>
      <c r="DHM37" s="4"/>
      <c r="DHN37" s="4"/>
      <c r="DHO37" s="4"/>
      <c r="DHP37" s="4"/>
      <c r="DHQ37" s="4"/>
      <c r="DHR37" s="4"/>
      <c r="DHS37" s="4"/>
      <c r="DHT37" s="4"/>
      <c r="DHU37" s="4"/>
      <c r="DHV37" s="4"/>
      <c r="DHW37" s="4"/>
      <c r="DHX37" s="4"/>
      <c r="DHY37" s="4"/>
      <c r="DHZ37" s="4"/>
      <c r="DIA37" s="4"/>
      <c r="DIB37" s="4"/>
      <c r="DIC37" s="4"/>
      <c r="DID37" s="4"/>
      <c r="DIE37" s="4"/>
      <c r="DIF37" s="4"/>
      <c r="DIG37" s="4"/>
      <c r="DIH37" s="4"/>
      <c r="DII37" s="4"/>
      <c r="DIJ37" s="4"/>
      <c r="DIK37" s="4"/>
      <c r="DIL37" s="4"/>
      <c r="DIM37" s="4"/>
      <c r="DIN37" s="4"/>
      <c r="DIO37" s="4"/>
      <c r="DIP37" s="4"/>
      <c r="DIQ37" s="4"/>
      <c r="DIR37" s="4"/>
      <c r="DIS37" s="4"/>
      <c r="DIT37" s="4"/>
      <c r="DIU37" s="4"/>
      <c r="DIV37" s="4"/>
      <c r="DIW37" s="4"/>
      <c r="DIX37" s="4"/>
      <c r="DIY37" s="4"/>
      <c r="DIZ37" s="4"/>
      <c r="DJA37" s="4"/>
      <c r="DJB37" s="4"/>
      <c r="DJC37" s="4"/>
      <c r="DJD37" s="4"/>
      <c r="DJE37" s="4"/>
      <c r="DJF37" s="4"/>
      <c r="DJG37" s="4"/>
      <c r="DJH37" s="4"/>
      <c r="DJI37" s="4"/>
      <c r="DJJ37" s="4"/>
      <c r="DJK37" s="4"/>
      <c r="DJL37" s="4"/>
      <c r="DJM37" s="4"/>
      <c r="DJN37" s="4"/>
      <c r="DJO37" s="4"/>
      <c r="DJP37" s="4"/>
      <c r="DJQ37" s="4"/>
      <c r="DJR37" s="4"/>
      <c r="DJS37" s="4"/>
      <c r="DJT37" s="4"/>
      <c r="DJU37" s="4"/>
      <c r="DJV37" s="4"/>
      <c r="DJW37" s="4"/>
      <c r="DJX37" s="4"/>
      <c r="DJY37" s="4"/>
      <c r="DJZ37" s="4"/>
      <c r="DKA37" s="4"/>
      <c r="DKB37" s="4"/>
      <c r="DKC37" s="4"/>
      <c r="DKD37" s="4"/>
      <c r="DKE37" s="4"/>
      <c r="DKF37" s="4"/>
      <c r="DKG37" s="4"/>
      <c r="DKH37" s="4"/>
      <c r="DKI37" s="4"/>
      <c r="DKJ37" s="4"/>
      <c r="DKK37" s="4"/>
      <c r="DKL37" s="4"/>
      <c r="DKM37" s="4"/>
      <c r="DKN37" s="4"/>
      <c r="DKO37" s="4"/>
      <c r="DKP37" s="4"/>
      <c r="DKQ37" s="4"/>
      <c r="DKR37" s="4"/>
      <c r="DKS37" s="4"/>
      <c r="DKT37" s="4"/>
      <c r="DKU37" s="4"/>
      <c r="DKV37" s="4"/>
      <c r="DKW37" s="4"/>
      <c r="DKX37" s="4"/>
      <c r="DKY37" s="4"/>
      <c r="DKZ37" s="4"/>
      <c r="DLA37" s="4"/>
      <c r="DLB37" s="4"/>
      <c r="DLC37" s="4"/>
      <c r="DLD37" s="4"/>
      <c r="DLE37" s="4"/>
      <c r="DLF37" s="4"/>
      <c r="DLG37" s="4"/>
      <c r="DLH37" s="4"/>
      <c r="DLI37" s="4"/>
      <c r="DLJ37" s="4"/>
      <c r="DLK37" s="4"/>
      <c r="DLL37" s="4"/>
      <c r="DLM37" s="4"/>
      <c r="DLN37" s="4"/>
      <c r="DLO37" s="4"/>
      <c r="DLP37" s="4"/>
      <c r="DLQ37" s="4"/>
      <c r="DLR37" s="4"/>
      <c r="DLS37" s="4"/>
      <c r="DLT37" s="4"/>
      <c r="DLU37" s="4"/>
      <c r="DLV37" s="4"/>
      <c r="DLW37" s="4"/>
      <c r="DLX37" s="4"/>
      <c r="DLY37" s="4"/>
      <c r="DLZ37" s="4"/>
      <c r="DMA37" s="4"/>
      <c r="DMB37" s="4"/>
      <c r="DMC37" s="4"/>
      <c r="DMD37" s="4"/>
      <c r="DME37" s="4"/>
      <c r="DMF37" s="4"/>
      <c r="DMG37" s="4"/>
      <c r="DMH37" s="4"/>
      <c r="DMI37" s="4"/>
      <c r="DMJ37" s="4"/>
      <c r="DMK37" s="4"/>
      <c r="DML37" s="4"/>
      <c r="DMM37" s="4"/>
      <c r="DMN37" s="4"/>
      <c r="DMO37" s="4"/>
      <c r="DMP37" s="4"/>
      <c r="DMQ37" s="4"/>
      <c r="DMR37" s="4"/>
      <c r="DMS37" s="4"/>
      <c r="DMT37" s="4"/>
      <c r="DMU37" s="4"/>
      <c r="DMV37" s="4"/>
      <c r="DMW37" s="4"/>
      <c r="DMX37" s="4"/>
      <c r="DMY37" s="4"/>
      <c r="DMZ37" s="4"/>
      <c r="DNA37" s="4"/>
      <c r="DNB37" s="4"/>
      <c r="DNC37" s="4"/>
      <c r="DND37" s="4"/>
      <c r="DNE37" s="4"/>
      <c r="DNF37" s="4"/>
      <c r="DNG37" s="4"/>
      <c r="DNH37" s="4"/>
      <c r="DNI37" s="4"/>
      <c r="DNJ37" s="4"/>
      <c r="DNK37" s="4"/>
      <c r="DNL37" s="4"/>
      <c r="DNM37" s="4"/>
      <c r="DNN37" s="4"/>
      <c r="DNO37" s="4"/>
      <c r="DNP37" s="4"/>
      <c r="DNQ37" s="4"/>
      <c r="DNR37" s="4"/>
      <c r="DNS37" s="4"/>
      <c r="DNT37" s="4"/>
      <c r="DNU37" s="4"/>
      <c r="DNV37" s="4"/>
      <c r="DNW37" s="4"/>
      <c r="DNX37" s="4"/>
      <c r="DNY37" s="4"/>
      <c r="DNZ37" s="4"/>
      <c r="DOA37" s="4"/>
      <c r="DOB37" s="4"/>
      <c r="DOC37" s="4"/>
      <c r="DOD37" s="4"/>
      <c r="DOE37" s="4"/>
      <c r="DOF37" s="4"/>
      <c r="DOG37" s="4"/>
      <c r="DOH37" s="4"/>
      <c r="DOI37" s="4"/>
      <c r="DOJ37" s="4"/>
      <c r="DOK37" s="4"/>
      <c r="DOL37" s="4"/>
      <c r="DOM37" s="4"/>
      <c r="DON37" s="4"/>
      <c r="DOO37" s="4"/>
      <c r="DOP37" s="4"/>
      <c r="DOQ37" s="4"/>
      <c r="DOR37" s="4"/>
      <c r="DOS37" s="4"/>
      <c r="DOT37" s="4"/>
      <c r="DOU37" s="4"/>
      <c r="DOV37" s="4"/>
      <c r="DOW37" s="4"/>
      <c r="DOX37" s="4"/>
      <c r="DOY37" s="4"/>
      <c r="DOZ37" s="4"/>
      <c r="DPA37" s="4"/>
      <c r="DPB37" s="4"/>
      <c r="DPC37" s="4"/>
      <c r="DPD37" s="4"/>
      <c r="DPE37" s="4"/>
      <c r="DPF37" s="4"/>
      <c r="DPG37" s="4"/>
      <c r="DPH37" s="4"/>
      <c r="DPI37" s="4"/>
      <c r="DPJ37" s="4"/>
      <c r="DPK37" s="4"/>
      <c r="DPL37" s="4"/>
      <c r="DPM37" s="4"/>
      <c r="DPN37" s="4"/>
      <c r="DPO37" s="4"/>
      <c r="DPP37" s="4"/>
      <c r="DPQ37" s="4"/>
      <c r="DPR37" s="4"/>
      <c r="DPS37" s="4"/>
      <c r="DPT37" s="4"/>
      <c r="DPU37" s="4"/>
      <c r="DPV37" s="4"/>
      <c r="DPW37" s="4"/>
      <c r="DPX37" s="4"/>
      <c r="DPY37" s="4"/>
      <c r="DPZ37" s="4"/>
      <c r="DQA37" s="4"/>
      <c r="DQB37" s="4"/>
      <c r="DQC37" s="4"/>
      <c r="DQD37" s="4"/>
      <c r="DQE37" s="4"/>
      <c r="DQF37" s="4"/>
      <c r="DQG37" s="4"/>
      <c r="DQH37" s="4"/>
      <c r="DQI37" s="4"/>
      <c r="DQJ37" s="4"/>
      <c r="DQK37" s="4"/>
      <c r="DQL37" s="4"/>
      <c r="DQM37" s="4"/>
      <c r="DQN37" s="4"/>
      <c r="DQO37" s="4"/>
      <c r="DQP37" s="4"/>
      <c r="DQQ37" s="4"/>
      <c r="DQR37" s="4"/>
      <c r="DQS37" s="4"/>
      <c r="DQT37" s="4"/>
      <c r="DQU37" s="4"/>
      <c r="DQV37" s="4"/>
      <c r="DQW37" s="4"/>
      <c r="DQX37" s="4"/>
      <c r="DQY37" s="4"/>
      <c r="DQZ37" s="4"/>
      <c r="DRA37" s="4"/>
      <c r="DRB37" s="4"/>
      <c r="DRC37" s="4"/>
      <c r="DRD37" s="4"/>
      <c r="DRE37" s="4"/>
      <c r="DRF37" s="4"/>
      <c r="DRG37" s="4"/>
      <c r="DRH37" s="4"/>
      <c r="DRI37" s="4"/>
      <c r="DRJ37" s="4"/>
      <c r="DRK37" s="4"/>
      <c r="DRL37" s="4"/>
      <c r="DRM37" s="4"/>
      <c r="DRN37" s="4"/>
      <c r="DRO37" s="4"/>
      <c r="DRP37" s="4"/>
      <c r="DRQ37" s="4"/>
      <c r="DRR37" s="4"/>
      <c r="DRS37" s="4"/>
      <c r="DRT37" s="4"/>
      <c r="DRU37" s="4"/>
      <c r="DRV37" s="4"/>
      <c r="DRW37" s="4"/>
      <c r="DRX37" s="4"/>
      <c r="DRY37" s="4"/>
      <c r="DRZ37" s="4"/>
      <c r="DSA37" s="4"/>
      <c r="DSB37" s="4"/>
      <c r="DSC37" s="4"/>
      <c r="DSD37" s="4"/>
      <c r="DSE37" s="4"/>
      <c r="DSF37" s="4"/>
      <c r="DSG37" s="4"/>
      <c r="DSH37" s="4"/>
      <c r="DSI37" s="4"/>
      <c r="DSJ37" s="4"/>
      <c r="DSK37" s="4"/>
      <c r="DSL37" s="4"/>
      <c r="DSM37" s="4"/>
      <c r="DSN37" s="4"/>
      <c r="DSO37" s="4"/>
      <c r="DSP37" s="4"/>
      <c r="DSQ37" s="4"/>
      <c r="DSR37" s="4"/>
      <c r="DSS37" s="4"/>
      <c r="DST37" s="4"/>
      <c r="DSU37" s="4"/>
      <c r="DSV37" s="4"/>
      <c r="DSW37" s="4"/>
      <c r="DSX37" s="4"/>
      <c r="DSY37" s="4"/>
      <c r="DSZ37" s="4"/>
      <c r="DTA37" s="4"/>
      <c r="DTB37" s="4"/>
      <c r="DTC37" s="4"/>
      <c r="DTD37" s="4"/>
      <c r="DTE37" s="4"/>
      <c r="DTF37" s="4"/>
      <c r="DTG37" s="4"/>
      <c r="DTH37" s="4"/>
      <c r="DTI37" s="4"/>
      <c r="DTJ37" s="4"/>
      <c r="DTK37" s="4"/>
      <c r="DTL37" s="4"/>
      <c r="DTM37" s="4"/>
      <c r="DTN37" s="4"/>
      <c r="DTO37" s="4"/>
      <c r="DTP37" s="4"/>
      <c r="DTQ37" s="4"/>
      <c r="DTR37" s="4"/>
      <c r="DTS37" s="4"/>
      <c r="DTT37" s="4"/>
      <c r="DTU37" s="4"/>
      <c r="DTV37" s="4"/>
      <c r="DTW37" s="4"/>
      <c r="DTX37" s="4"/>
      <c r="DTY37" s="4"/>
      <c r="DTZ37" s="4"/>
      <c r="DUA37" s="4"/>
      <c r="DUB37" s="4"/>
      <c r="DUC37" s="4"/>
      <c r="DUD37" s="4"/>
      <c r="DUE37" s="4"/>
      <c r="DUF37" s="4"/>
      <c r="DUG37" s="4"/>
      <c r="DUH37" s="4"/>
      <c r="DUI37" s="4"/>
      <c r="DUJ37" s="4"/>
      <c r="DUK37" s="4"/>
      <c r="DUL37" s="4"/>
      <c r="DUM37" s="4"/>
      <c r="DUN37" s="4"/>
      <c r="DUO37" s="4"/>
      <c r="DUP37" s="4"/>
      <c r="DUQ37" s="4"/>
      <c r="DUR37" s="4"/>
      <c r="DUS37" s="4"/>
      <c r="DUT37" s="4"/>
      <c r="DUU37" s="4"/>
      <c r="DUV37" s="4"/>
      <c r="DUW37" s="4"/>
      <c r="DUX37" s="4"/>
      <c r="DUY37" s="4"/>
      <c r="DUZ37" s="4"/>
      <c r="DVA37" s="4"/>
      <c r="DVB37" s="4"/>
      <c r="DVC37" s="4"/>
      <c r="DVD37" s="4"/>
      <c r="DVE37" s="4"/>
      <c r="DVF37" s="4"/>
      <c r="DVG37" s="4"/>
      <c r="DVH37" s="4"/>
      <c r="DVI37" s="4"/>
      <c r="DVJ37" s="4"/>
      <c r="DVK37" s="4"/>
      <c r="DVL37" s="4"/>
      <c r="DVM37" s="4"/>
      <c r="DVN37" s="4"/>
      <c r="DVO37" s="4"/>
      <c r="DVP37" s="4"/>
      <c r="DVQ37" s="4"/>
      <c r="DVR37" s="4"/>
      <c r="DVS37" s="4"/>
      <c r="DVT37" s="4"/>
      <c r="DVU37" s="4"/>
      <c r="DVV37" s="4"/>
      <c r="DVW37" s="4"/>
      <c r="DVX37" s="4"/>
      <c r="DVY37" s="4"/>
      <c r="DVZ37" s="4"/>
      <c r="DWA37" s="4"/>
      <c r="DWB37" s="4"/>
      <c r="DWC37" s="4"/>
      <c r="DWD37" s="4"/>
      <c r="DWE37" s="4"/>
      <c r="DWF37" s="4"/>
      <c r="DWG37" s="4"/>
      <c r="DWH37" s="4"/>
      <c r="DWI37" s="4"/>
      <c r="DWJ37" s="4"/>
      <c r="DWK37" s="4"/>
      <c r="DWL37" s="4"/>
      <c r="DWM37" s="4"/>
      <c r="DWN37" s="4"/>
      <c r="DWO37" s="4"/>
      <c r="DWP37" s="4"/>
      <c r="DWQ37" s="4"/>
      <c r="DWR37" s="4"/>
      <c r="DWS37" s="4"/>
      <c r="DWT37" s="4"/>
      <c r="DWU37" s="4"/>
      <c r="DWV37" s="4"/>
      <c r="DWW37" s="4"/>
      <c r="DWX37" s="4"/>
      <c r="DWY37" s="4"/>
      <c r="DWZ37" s="4"/>
      <c r="DXA37" s="4"/>
      <c r="DXB37" s="4"/>
      <c r="DXC37" s="4"/>
      <c r="DXD37" s="4"/>
      <c r="DXE37" s="4"/>
      <c r="DXF37" s="4"/>
      <c r="DXG37" s="4"/>
      <c r="DXH37" s="4"/>
      <c r="DXI37" s="4"/>
      <c r="DXJ37" s="4"/>
      <c r="DXK37" s="4"/>
      <c r="DXL37" s="4"/>
      <c r="DXM37" s="4"/>
      <c r="DXN37" s="4"/>
      <c r="DXO37" s="4"/>
      <c r="DXP37" s="4"/>
      <c r="DXQ37" s="4"/>
      <c r="DXR37" s="4"/>
      <c r="DXS37" s="4"/>
      <c r="DXT37" s="4"/>
      <c r="DXU37" s="4"/>
      <c r="DXV37" s="4"/>
      <c r="DXW37" s="4"/>
      <c r="DXX37" s="4"/>
      <c r="DXY37" s="4"/>
      <c r="DXZ37" s="4"/>
      <c r="DYA37" s="4"/>
      <c r="DYB37" s="4"/>
      <c r="DYC37" s="4"/>
      <c r="DYD37" s="4"/>
      <c r="DYE37" s="4"/>
      <c r="DYF37" s="4"/>
      <c r="DYG37" s="4"/>
      <c r="DYH37" s="4"/>
      <c r="DYI37" s="4"/>
      <c r="DYJ37" s="4"/>
      <c r="DYK37" s="4"/>
      <c r="DYL37" s="4"/>
      <c r="DYM37" s="4"/>
      <c r="DYN37" s="4"/>
      <c r="DYO37" s="4"/>
      <c r="DYP37" s="4"/>
      <c r="DYQ37" s="4"/>
      <c r="DYR37" s="4"/>
      <c r="DYS37" s="4"/>
      <c r="DYT37" s="4"/>
      <c r="DYU37" s="4"/>
      <c r="DYV37" s="4"/>
      <c r="DYW37" s="4"/>
      <c r="DYX37" s="4"/>
      <c r="DYY37" s="4"/>
      <c r="DYZ37" s="4"/>
      <c r="DZA37" s="4"/>
      <c r="DZB37" s="4"/>
      <c r="DZC37" s="4"/>
      <c r="DZD37" s="4"/>
      <c r="DZE37" s="4"/>
      <c r="DZF37" s="4"/>
      <c r="DZG37" s="4"/>
      <c r="DZH37" s="4"/>
      <c r="DZI37" s="4"/>
      <c r="DZJ37" s="4"/>
      <c r="DZK37" s="4"/>
      <c r="DZL37" s="4"/>
      <c r="DZM37" s="4"/>
      <c r="DZN37" s="4"/>
      <c r="DZO37" s="4"/>
      <c r="DZP37" s="4"/>
      <c r="DZQ37" s="4"/>
      <c r="DZR37" s="4"/>
      <c r="DZS37" s="4"/>
      <c r="DZT37" s="4"/>
      <c r="DZU37" s="4"/>
      <c r="DZV37" s="4"/>
      <c r="DZW37" s="4"/>
      <c r="DZX37" s="4"/>
      <c r="DZY37" s="4"/>
      <c r="DZZ37" s="4"/>
      <c r="EAA37" s="4"/>
      <c r="EAB37" s="4"/>
      <c r="EAC37" s="4"/>
      <c r="EAD37" s="4"/>
      <c r="EAE37" s="4"/>
      <c r="EAF37" s="4"/>
      <c r="EAG37" s="4"/>
      <c r="EAH37" s="4"/>
      <c r="EAI37" s="4"/>
      <c r="EAJ37" s="4"/>
      <c r="EAK37" s="4"/>
      <c r="EAL37" s="4"/>
      <c r="EAM37" s="4"/>
      <c r="EAN37" s="4"/>
      <c r="EAO37" s="4"/>
      <c r="EAP37" s="4"/>
      <c r="EAQ37" s="4"/>
      <c r="EAR37" s="4"/>
      <c r="EAS37" s="4"/>
      <c r="EAT37" s="4"/>
      <c r="EAU37" s="4"/>
      <c r="EAV37" s="4"/>
      <c r="EAW37" s="4"/>
      <c r="EAX37" s="4"/>
      <c r="EAY37" s="4"/>
      <c r="EAZ37" s="4"/>
      <c r="EBA37" s="4"/>
      <c r="EBB37" s="4"/>
      <c r="EBC37" s="4"/>
      <c r="EBD37" s="4"/>
      <c r="EBE37" s="4"/>
      <c r="EBF37" s="4"/>
      <c r="EBG37" s="4"/>
      <c r="EBH37" s="4"/>
      <c r="EBI37" s="4"/>
      <c r="EBJ37" s="4"/>
      <c r="EBK37" s="4"/>
      <c r="EBL37" s="4"/>
      <c r="EBM37" s="4"/>
      <c r="EBN37" s="4"/>
      <c r="EBO37" s="4"/>
      <c r="EBP37" s="4"/>
      <c r="EBQ37" s="4"/>
      <c r="EBR37" s="4"/>
      <c r="EBS37" s="4"/>
      <c r="EBT37" s="4"/>
      <c r="EBU37" s="4"/>
      <c r="EBV37" s="4"/>
      <c r="EBW37" s="4"/>
      <c r="EBX37" s="4"/>
      <c r="EBY37" s="4"/>
      <c r="EBZ37" s="4"/>
      <c r="ECA37" s="4"/>
      <c r="ECB37" s="4"/>
      <c r="ECC37" s="4"/>
      <c r="ECD37" s="4"/>
      <c r="ECE37" s="4"/>
      <c r="ECF37" s="4"/>
      <c r="ECG37" s="4"/>
      <c r="ECH37" s="4"/>
      <c r="ECI37" s="4"/>
      <c r="ECJ37" s="4"/>
      <c r="ECK37" s="4"/>
      <c r="ECL37" s="4"/>
      <c r="ECM37" s="4"/>
      <c r="ECN37" s="4"/>
      <c r="ECO37" s="4"/>
      <c r="ECP37" s="4"/>
      <c r="ECQ37" s="4"/>
      <c r="ECR37" s="4"/>
      <c r="ECS37" s="4"/>
      <c r="ECT37" s="4"/>
      <c r="ECU37" s="4"/>
      <c r="ECV37" s="4"/>
      <c r="ECW37" s="4"/>
      <c r="ECX37" s="4"/>
      <c r="ECY37" s="4"/>
      <c r="ECZ37" s="4"/>
      <c r="EDA37" s="4"/>
      <c r="EDB37" s="4"/>
      <c r="EDC37" s="4"/>
      <c r="EDD37" s="4"/>
      <c r="EDE37" s="4"/>
      <c r="EDF37" s="4"/>
      <c r="EDG37" s="4"/>
      <c r="EDH37" s="4"/>
      <c r="EDI37" s="4"/>
      <c r="EDJ37" s="4"/>
      <c r="EDK37" s="4"/>
      <c r="EDL37" s="4"/>
      <c r="EDM37" s="4"/>
      <c r="EDN37" s="4"/>
      <c r="EDO37" s="4"/>
      <c r="EDP37" s="4"/>
      <c r="EDQ37" s="4"/>
      <c r="EDR37" s="4"/>
      <c r="EDS37" s="4"/>
      <c r="EDT37" s="4"/>
      <c r="EDU37" s="4"/>
      <c r="EDV37" s="4"/>
      <c r="EDW37" s="4"/>
      <c r="EDX37" s="4"/>
      <c r="EDY37" s="4"/>
      <c r="EDZ37" s="4"/>
      <c r="EEA37" s="4"/>
      <c r="EEB37" s="4"/>
      <c r="EEC37" s="4"/>
      <c r="EED37" s="4"/>
      <c r="EEE37" s="4"/>
      <c r="EEF37" s="4"/>
      <c r="EEG37" s="4"/>
      <c r="EEH37" s="4"/>
      <c r="EEI37" s="4"/>
      <c r="EEJ37" s="4"/>
      <c r="EEK37" s="4"/>
      <c r="EEL37" s="4"/>
      <c r="EEM37" s="4"/>
      <c r="EEN37" s="4"/>
      <c r="EEO37" s="4"/>
      <c r="EEP37" s="4"/>
      <c r="EEQ37" s="4"/>
      <c r="EER37" s="4"/>
      <c r="EES37" s="4"/>
      <c r="EET37" s="4"/>
      <c r="EEU37" s="4"/>
      <c r="EEV37" s="4"/>
      <c r="EEW37" s="4"/>
      <c r="EEX37" s="4"/>
      <c r="EEY37" s="4"/>
      <c r="EEZ37" s="4"/>
      <c r="EFA37" s="4"/>
      <c r="EFB37" s="4"/>
      <c r="EFC37" s="4"/>
      <c r="EFD37" s="4"/>
      <c r="EFE37" s="4"/>
      <c r="EFF37" s="4"/>
      <c r="EFG37" s="4"/>
      <c r="EFH37" s="4"/>
      <c r="EFI37" s="4"/>
      <c r="EFJ37" s="4"/>
      <c r="EFK37" s="4"/>
      <c r="EFL37" s="4"/>
      <c r="EFM37" s="4"/>
      <c r="EFN37" s="4"/>
      <c r="EFO37" s="4"/>
      <c r="EFP37" s="4"/>
      <c r="EFQ37" s="4"/>
      <c r="EFR37" s="4"/>
      <c r="EFS37" s="4"/>
      <c r="EFT37" s="4"/>
      <c r="EFU37" s="4"/>
      <c r="EFV37" s="4"/>
      <c r="EFW37" s="4"/>
      <c r="EFX37" s="4"/>
      <c r="EFY37" s="4"/>
      <c r="EFZ37" s="4"/>
      <c r="EGA37" s="4"/>
      <c r="EGB37" s="4"/>
      <c r="EGC37" s="4"/>
      <c r="EGD37" s="4"/>
      <c r="EGE37" s="4"/>
      <c r="EGF37" s="4"/>
      <c r="EGG37" s="4"/>
      <c r="EGH37" s="4"/>
      <c r="EGI37" s="4"/>
      <c r="EGJ37" s="4"/>
      <c r="EGK37" s="4"/>
      <c r="EGL37" s="4"/>
      <c r="EGM37" s="4"/>
      <c r="EGN37" s="4"/>
      <c r="EGO37" s="4"/>
      <c r="EGP37" s="4"/>
      <c r="EGQ37" s="4"/>
      <c r="EGR37" s="4"/>
      <c r="EGS37" s="4"/>
      <c r="EGT37" s="4"/>
      <c r="EGU37" s="4"/>
      <c r="EGV37" s="4"/>
      <c r="EGW37" s="4"/>
      <c r="EGX37" s="4"/>
      <c r="EGY37" s="4"/>
      <c r="EGZ37" s="4"/>
      <c r="EHA37" s="4"/>
      <c r="EHB37" s="4"/>
      <c r="EHC37" s="4"/>
      <c r="EHD37" s="4"/>
      <c r="EHE37" s="4"/>
      <c r="EHF37" s="4"/>
      <c r="EHG37" s="4"/>
      <c r="EHH37" s="4"/>
      <c r="EHI37" s="4"/>
      <c r="EHJ37" s="4"/>
      <c r="EHK37" s="4"/>
      <c r="EHL37" s="4"/>
      <c r="EHM37" s="4"/>
      <c r="EHN37" s="4"/>
      <c r="EHO37" s="4"/>
      <c r="EHP37" s="4"/>
      <c r="EHQ37" s="4"/>
      <c r="EHR37" s="4"/>
      <c r="EHS37" s="4"/>
      <c r="EHT37" s="4"/>
      <c r="EHU37" s="4"/>
      <c r="EHV37" s="4"/>
      <c r="EHW37" s="4"/>
      <c r="EHX37" s="4"/>
      <c r="EHY37" s="4"/>
      <c r="EHZ37" s="4"/>
      <c r="EIA37" s="4"/>
      <c r="EIB37" s="4"/>
      <c r="EIC37" s="4"/>
      <c r="EID37" s="4"/>
      <c r="EIE37" s="4"/>
      <c r="EIF37" s="4"/>
      <c r="EIG37" s="4"/>
      <c r="EIH37" s="4"/>
      <c r="EII37" s="4"/>
      <c r="EIJ37" s="4"/>
      <c r="EIK37" s="4"/>
      <c r="EIL37" s="4"/>
      <c r="EIM37" s="4"/>
      <c r="EIN37" s="4"/>
      <c r="EIO37" s="4"/>
      <c r="EIP37" s="4"/>
      <c r="EIQ37" s="4"/>
      <c r="EIR37" s="4"/>
      <c r="EIS37" s="4"/>
      <c r="EIT37" s="4"/>
      <c r="EIU37" s="4"/>
      <c r="EIV37" s="4"/>
      <c r="EIW37" s="4"/>
      <c r="EIX37" s="4"/>
      <c r="EIY37" s="4"/>
      <c r="EIZ37" s="4"/>
      <c r="EJA37" s="4"/>
      <c r="EJB37" s="4"/>
      <c r="EJC37" s="4"/>
      <c r="EJD37" s="4"/>
      <c r="EJE37" s="4"/>
      <c r="EJF37" s="4"/>
      <c r="EJG37" s="4"/>
      <c r="EJH37" s="4"/>
      <c r="EJI37" s="4"/>
      <c r="EJJ37" s="4"/>
      <c r="EJK37" s="4"/>
      <c r="EJL37" s="4"/>
      <c r="EJM37" s="4"/>
      <c r="EJN37" s="4"/>
      <c r="EJO37" s="4"/>
      <c r="EJP37" s="4"/>
      <c r="EJQ37" s="4"/>
      <c r="EJR37" s="4"/>
      <c r="EJS37" s="4"/>
      <c r="EJT37" s="4"/>
      <c r="EJU37" s="4"/>
      <c r="EJV37" s="4"/>
      <c r="EJW37" s="4"/>
      <c r="EJX37" s="4"/>
      <c r="EJY37" s="4"/>
      <c r="EJZ37" s="4"/>
      <c r="EKA37" s="4"/>
      <c r="EKB37" s="4"/>
      <c r="EKC37" s="4"/>
      <c r="EKD37" s="4"/>
      <c r="EKE37" s="4"/>
      <c r="EKF37" s="4"/>
      <c r="EKG37" s="4"/>
      <c r="EKH37" s="4"/>
      <c r="EKI37" s="4"/>
      <c r="EKJ37" s="4"/>
      <c r="EKK37" s="4"/>
      <c r="EKL37" s="4"/>
      <c r="EKM37" s="4"/>
      <c r="EKN37" s="4"/>
      <c r="EKO37" s="4"/>
      <c r="EKP37" s="4"/>
      <c r="EKQ37" s="4"/>
      <c r="EKR37" s="4"/>
      <c r="EKS37" s="4"/>
      <c r="EKT37" s="4"/>
      <c r="EKU37" s="4"/>
      <c r="EKV37" s="4"/>
      <c r="EKW37" s="4"/>
      <c r="EKX37" s="4"/>
      <c r="EKY37" s="4"/>
      <c r="EKZ37" s="4"/>
      <c r="ELA37" s="4"/>
      <c r="ELB37" s="4"/>
      <c r="ELC37" s="4"/>
      <c r="ELD37" s="4"/>
      <c r="ELE37" s="4"/>
      <c r="ELF37" s="4"/>
      <c r="ELG37" s="4"/>
      <c r="ELH37" s="4"/>
      <c r="ELI37" s="4"/>
      <c r="ELJ37" s="4"/>
      <c r="ELK37" s="4"/>
      <c r="ELL37" s="4"/>
      <c r="ELM37" s="4"/>
      <c r="ELN37" s="4"/>
      <c r="ELO37" s="4"/>
      <c r="ELP37" s="4"/>
      <c r="ELQ37" s="4"/>
      <c r="ELR37" s="4"/>
      <c r="ELS37" s="4"/>
      <c r="ELT37" s="4"/>
      <c r="ELU37" s="4"/>
      <c r="ELV37" s="4"/>
      <c r="ELW37" s="4"/>
      <c r="ELX37" s="4"/>
      <c r="ELY37" s="4"/>
      <c r="ELZ37" s="4"/>
      <c r="EMA37" s="4"/>
      <c r="EMB37" s="4"/>
      <c r="EMC37" s="4"/>
      <c r="EMD37" s="4"/>
      <c r="EME37" s="4"/>
      <c r="EMF37" s="4"/>
      <c r="EMG37" s="4"/>
      <c r="EMH37" s="4"/>
      <c r="EMI37" s="4"/>
      <c r="EMJ37" s="4"/>
      <c r="EMK37" s="4"/>
      <c r="EML37" s="4"/>
      <c r="EMM37" s="4"/>
      <c r="EMN37" s="4"/>
      <c r="EMO37" s="4"/>
      <c r="EMP37" s="4"/>
      <c r="EMQ37" s="4"/>
      <c r="EMR37" s="4"/>
      <c r="EMS37" s="4"/>
      <c r="EMT37" s="4"/>
      <c r="EMU37" s="4"/>
      <c r="EMV37" s="4"/>
      <c r="EMW37" s="4"/>
      <c r="EMX37" s="4"/>
      <c r="EMY37" s="4"/>
      <c r="EMZ37" s="4"/>
      <c r="ENA37" s="4"/>
      <c r="ENB37" s="4"/>
      <c r="ENC37" s="4"/>
      <c r="END37" s="4"/>
      <c r="ENE37" s="4"/>
      <c r="ENF37" s="4"/>
      <c r="ENG37" s="4"/>
      <c r="ENH37" s="4"/>
      <c r="ENI37" s="4"/>
      <c r="ENJ37" s="4"/>
      <c r="ENK37" s="4"/>
      <c r="ENL37" s="4"/>
      <c r="ENM37" s="4"/>
      <c r="ENN37" s="4"/>
      <c r="ENO37" s="4"/>
      <c r="ENP37" s="4"/>
      <c r="ENQ37" s="4"/>
      <c r="ENR37" s="4"/>
      <c r="ENS37" s="4"/>
      <c r="ENT37" s="4"/>
      <c r="ENU37" s="4"/>
      <c r="ENV37" s="4"/>
      <c r="ENW37" s="4"/>
      <c r="ENX37" s="4"/>
      <c r="ENY37" s="4"/>
      <c r="ENZ37" s="4"/>
      <c r="EOA37" s="4"/>
      <c r="EOB37" s="4"/>
      <c r="EOC37" s="4"/>
      <c r="EOD37" s="4"/>
      <c r="EOE37" s="4"/>
      <c r="EOF37" s="4"/>
      <c r="EOG37" s="4"/>
      <c r="EOH37" s="4"/>
      <c r="EOI37" s="4"/>
      <c r="EOJ37" s="4"/>
      <c r="EOK37" s="4"/>
      <c r="EOL37" s="4"/>
      <c r="EOM37" s="4"/>
      <c r="EON37" s="4"/>
      <c r="EOO37" s="4"/>
      <c r="EOP37" s="4"/>
      <c r="EOQ37" s="4"/>
      <c r="EOR37" s="4"/>
      <c r="EOS37" s="4"/>
      <c r="EOT37" s="4"/>
      <c r="EOU37" s="4"/>
      <c r="EOV37" s="4"/>
      <c r="EOW37" s="4"/>
      <c r="EOX37" s="4"/>
      <c r="EOY37" s="4"/>
      <c r="EOZ37" s="4"/>
      <c r="EPA37" s="4"/>
      <c r="EPB37" s="4"/>
      <c r="EPC37" s="4"/>
      <c r="EPD37" s="4"/>
      <c r="EPE37" s="4"/>
      <c r="EPF37" s="4"/>
      <c r="EPG37" s="4"/>
      <c r="EPH37" s="4"/>
      <c r="EPI37" s="4"/>
      <c r="EPJ37" s="4"/>
      <c r="EPK37" s="4"/>
      <c r="EPL37" s="4"/>
      <c r="EPM37" s="4"/>
      <c r="EPN37" s="4"/>
      <c r="EPO37" s="4"/>
      <c r="EPP37" s="4"/>
      <c r="EPQ37" s="4"/>
      <c r="EPR37" s="4"/>
      <c r="EPS37" s="4"/>
      <c r="EPT37" s="4"/>
      <c r="EPU37" s="4"/>
      <c r="EPV37" s="4"/>
      <c r="EPW37" s="4"/>
      <c r="EPX37" s="4"/>
      <c r="EPY37" s="4"/>
      <c r="EPZ37" s="4"/>
      <c r="EQA37" s="4"/>
      <c r="EQB37" s="4"/>
      <c r="EQC37" s="4"/>
      <c r="EQD37" s="4"/>
      <c r="EQE37" s="4"/>
      <c r="EQF37" s="4"/>
      <c r="EQG37" s="4"/>
      <c r="EQH37" s="4"/>
      <c r="EQI37" s="4"/>
      <c r="EQJ37" s="4"/>
      <c r="EQK37" s="4"/>
      <c r="EQL37" s="4"/>
      <c r="EQM37" s="4"/>
      <c r="EQN37" s="4"/>
      <c r="EQO37" s="4"/>
      <c r="EQP37" s="4"/>
      <c r="EQQ37" s="4"/>
      <c r="EQR37" s="4"/>
      <c r="EQS37" s="4"/>
      <c r="EQT37" s="4"/>
      <c r="EQU37" s="4"/>
      <c r="EQV37" s="4"/>
      <c r="EQW37" s="4"/>
      <c r="EQX37" s="4"/>
      <c r="EQY37" s="4"/>
      <c r="EQZ37" s="4"/>
      <c r="ERA37" s="4"/>
      <c r="ERB37" s="4"/>
      <c r="ERC37" s="4"/>
      <c r="ERD37" s="4"/>
      <c r="ERE37" s="4"/>
      <c r="ERF37" s="4"/>
      <c r="ERG37" s="4"/>
      <c r="ERH37" s="4"/>
      <c r="ERI37" s="4"/>
      <c r="ERJ37" s="4"/>
      <c r="ERK37" s="4"/>
      <c r="ERL37" s="4"/>
      <c r="ERM37" s="4"/>
      <c r="ERN37" s="4"/>
      <c r="ERO37" s="4"/>
      <c r="ERP37" s="4"/>
      <c r="ERQ37" s="4"/>
      <c r="ERR37" s="4"/>
      <c r="ERS37" s="4"/>
      <c r="ERT37" s="4"/>
      <c r="ERU37" s="4"/>
      <c r="ERV37" s="4"/>
      <c r="ERW37" s="4"/>
      <c r="ERX37" s="4"/>
      <c r="ERY37" s="4"/>
      <c r="ERZ37" s="4"/>
      <c r="ESA37" s="4"/>
      <c r="ESB37" s="4"/>
      <c r="ESC37" s="4"/>
      <c r="ESD37" s="4"/>
      <c r="ESE37" s="4"/>
      <c r="ESF37" s="4"/>
      <c r="ESG37" s="4"/>
      <c r="ESH37" s="4"/>
      <c r="ESI37" s="4"/>
      <c r="ESJ37" s="4"/>
      <c r="ESK37" s="4"/>
      <c r="ESL37" s="4"/>
      <c r="ESM37" s="4"/>
      <c r="ESN37" s="4"/>
      <c r="ESO37" s="4"/>
      <c r="ESP37" s="4"/>
      <c r="ESQ37" s="4"/>
      <c r="ESR37" s="4"/>
      <c r="ESS37" s="4"/>
      <c r="EST37" s="4"/>
      <c r="ESU37" s="4"/>
      <c r="ESV37" s="4"/>
      <c r="ESW37" s="4"/>
      <c r="ESX37" s="4"/>
      <c r="ESY37" s="4"/>
      <c r="ESZ37" s="4"/>
      <c r="ETA37" s="4"/>
      <c r="ETB37" s="4"/>
      <c r="ETC37" s="4"/>
      <c r="ETD37" s="4"/>
      <c r="ETE37" s="4"/>
      <c r="ETF37" s="4"/>
      <c r="ETG37" s="4"/>
      <c r="ETH37" s="4"/>
      <c r="ETI37" s="4"/>
      <c r="ETJ37" s="4"/>
      <c r="ETK37" s="4"/>
      <c r="ETL37" s="4"/>
      <c r="ETM37" s="4"/>
      <c r="ETN37" s="4"/>
      <c r="ETO37" s="4"/>
      <c r="ETP37" s="4"/>
      <c r="ETQ37" s="4"/>
      <c r="ETR37" s="4"/>
      <c r="ETS37" s="4"/>
      <c r="ETT37" s="4"/>
      <c r="ETU37" s="4"/>
      <c r="ETV37" s="4"/>
      <c r="ETW37" s="4"/>
      <c r="ETX37" s="4"/>
      <c r="ETY37" s="4"/>
      <c r="ETZ37" s="4"/>
      <c r="EUA37" s="4"/>
      <c r="EUB37" s="4"/>
      <c r="EUC37" s="4"/>
      <c r="EUD37" s="4"/>
      <c r="EUE37" s="4"/>
      <c r="EUF37" s="4"/>
      <c r="EUG37" s="4"/>
      <c r="EUH37" s="4"/>
      <c r="EUI37" s="4"/>
      <c r="EUJ37" s="4"/>
      <c r="EUK37" s="4"/>
      <c r="EUL37" s="4"/>
      <c r="EUM37" s="4"/>
      <c r="EUN37" s="4"/>
      <c r="EUO37" s="4"/>
      <c r="EUP37" s="4"/>
      <c r="EUQ37" s="4"/>
      <c r="EUR37" s="4"/>
      <c r="EUS37" s="4"/>
      <c r="EUT37" s="4"/>
      <c r="EUU37" s="4"/>
      <c r="EUV37" s="4"/>
      <c r="EUW37" s="4"/>
      <c r="EUX37" s="4"/>
      <c r="EUY37" s="4"/>
      <c r="EUZ37" s="4"/>
      <c r="EVA37" s="4"/>
      <c r="EVB37" s="4"/>
      <c r="EVC37" s="4"/>
      <c r="EVD37" s="4"/>
      <c r="EVE37" s="4"/>
      <c r="EVF37" s="4"/>
      <c r="EVG37" s="4"/>
      <c r="EVH37" s="4"/>
      <c r="EVI37" s="4"/>
      <c r="EVJ37" s="4"/>
      <c r="EVK37" s="4"/>
      <c r="EVL37" s="4"/>
      <c r="EVM37" s="4"/>
      <c r="EVN37" s="4"/>
      <c r="EVO37" s="4"/>
      <c r="EVP37" s="4"/>
      <c r="EVQ37" s="4"/>
      <c r="EVR37" s="4"/>
      <c r="EVS37" s="4"/>
      <c r="EVT37" s="4"/>
      <c r="EVU37" s="4"/>
      <c r="EVV37" s="4"/>
      <c r="EVW37" s="4"/>
      <c r="EVX37" s="4"/>
      <c r="EVY37" s="4"/>
      <c r="EVZ37" s="4"/>
      <c r="EWA37" s="4"/>
      <c r="EWB37" s="4"/>
      <c r="EWC37" s="4"/>
      <c r="EWD37" s="4"/>
      <c r="EWE37" s="4"/>
      <c r="EWF37" s="4"/>
      <c r="EWG37" s="4"/>
      <c r="EWH37" s="4"/>
      <c r="EWI37" s="4"/>
      <c r="EWJ37" s="4"/>
      <c r="EWK37" s="4"/>
      <c r="EWL37" s="4"/>
      <c r="EWM37" s="4"/>
      <c r="EWN37" s="4"/>
      <c r="EWO37" s="4"/>
      <c r="EWP37" s="4"/>
      <c r="EWQ37" s="4"/>
      <c r="EWR37" s="4"/>
      <c r="EWS37" s="4"/>
      <c r="EWT37" s="4"/>
      <c r="EWU37" s="4"/>
      <c r="EWV37" s="4"/>
      <c r="EWW37" s="4"/>
      <c r="EWX37" s="4"/>
      <c r="EWY37" s="4"/>
      <c r="EWZ37" s="4"/>
      <c r="EXA37" s="4"/>
      <c r="EXB37" s="4"/>
      <c r="EXC37" s="4"/>
      <c r="EXD37" s="4"/>
      <c r="EXE37" s="4"/>
      <c r="EXF37" s="4"/>
      <c r="EXG37" s="4"/>
      <c r="EXH37" s="4"/>
      <c r="EXI37" s="4"/>
      <c r="EXJ37" s="4"/>
      <c r="EXK37" s="4"/>
      <c r="EXL37" s="4"/>
      <c r="EXM37" s="4"/>
      <c r="EXN37" s="4"/>
      <c r="EXO37" s="4"/>
      <c r="EXP37" s="4"/>
      <c r="EXQ37" s="4"/>
      <c r="EXR37" s="4"/>
      <c r="EXS37" s="4"/>
      <c r="EXT37" s="4"/>
      <c r="EXU37" s="4"/>
      <c r="EXV37" s="4"/>
      <c r="EXW37" s="4"/>
      <c r="EXX37" s="4"/>
      <c r="EXY37" s="4"/>
      <c r="EXZ37" s="4"/>
      <c r="EYA37" s="4"/>
      <c r="EYB37" s="4"/>
      <c r="EYC37" s="4"/>
      <c r="EYD37" s="4"/>
      <c r="EYE37" s="4"/>
      <c r="EYF37" s="4"/>
      <c r="EYG37" s="4"/>
      <c r="EYH37" s="4"/>
      <c r="EYI37" s="4"/>
      <c r="EYJ37" s="4"/>
      <c r="EYK37" s="4"/>
      <c r="EYL37" s="4"/>
      <c r="EYM37" s="4"/>
      <c r="EYN37" s="4"/>
      <c r="EYO37" s="4"/>
      <c r="EYP37" s="4"/>
      <c r="EYQ37" s="4"/>
      <c r="EYR37" s="4"/>
      <c r="EYS37" s="4"/>
      <c r="EYT37" s="4"/>
      <c r="EYU37" s="4"/>
      <c r="EYV37" s="4"/>
      <c r="EYW37" s="4"/>
      <c r="EYX37" s="4"/>
      <c r="EYY37" s="4"/>
      <c r="EYZ37" s="4"/>
      <c r="EZA37" s="4"/>
      <c r="EZB37" s="4"/>
      <c r="EZC37" s="4"/>
      <c r="EZD37" s="4"/>
      <c r="EZE37" s="4"/>
      <c r="EZF37" s="4"/>
      <c r="EZG37" s="4"/>
      <c r="EZH37" s="4"/>
      <c r="EZI37" s="4"/>
      <c r="EZJ37" s="4"/>
      <c r="EZK37" s="4"/>
      <c r="EZL37" s="4"/>
      <c r="EZM37" s="4"/>
      <c r="EZN37" s="4"/>
      <c r="EZO37" s="4"/>
      <c r="EZP37" s="4"/>
      <c r="EZQ37" s="4"/>
      <c r="EZR37" s="4"/>
      <c r="EZS37" s="4"/>
      <c r="EZT37" s="4"/>
      <c r="EZU37" s="4"/>
      <c r="EZV37" s="4"/>
      <c r="EZW37" s="4"/>
      <c r="EZX37" s="4"/>
      <c r="EZY37" s="4"/>
      <c r="EZZ37" s="4"/>
      <c r="FAA37" s="4"/>
      <c r="FAB37" s="4"/>
      <c r="FAC37" s="4"/>
      <c r="FAD37" s="4"/>
      <c r="FAE37" s="4"/>
      <c r="FAF37" s="4"/>
      <c r="FAG37" s="4"/>
      <c r="FAH37" s="4"/>
      <c r="FAI37" s="4"/>
      <c r="FAJ37" s="4"/>
      <c r="FAK37" s="4"/>
      <c r="FAL37" s="4"/>
      <c r="FAM37" s="4"/>
      <c r="FAN37" s="4"/>
      <c r="FAO37" s="4"/>
      <c r="FAP37" s="4"/>
      <c r="FAQ37" s="4"/>
      <c r="FAR37" s="4"/>
      <c r="FAS37" s="4"/>
      <c r="FAT37" s="4"/>
      <c r="FAU37" s="4"/>
      <c r="FAV37" s="4"/>
      <c r="FAW37" s="4"/>
      <c r="FAX37" s="4"/>
      <c r="FAY37" s="4"/>
      <c r="FAZ37" s="4"/>
      <c r="FBA37" s="4"/>
      <c r="FBB37" s="4"/>
      <c r="FBC37" s="4"/>
      <c r="FBD37" s="4"/>
      <c r="FBE37" s="4"/>
      <c r="FBF37" s="4"/>
      <c r="FBG37" s="4"/>
      <c r="FBH37" s="4"/>
      <c r="FBI37" s="4"/>
      <c r="FBJ37" s="4"/>
      <c r="FBK37" s="4"/>
      <c r="FBL37" s="4"/>
      <c r="FBM37" s="4"/>
      <c r="FBN37" s="4"/>
      <c r="FBO37" s="4"/>
      <c r="FBP37" s="4"/>
      <c r="FBQ37" s="4"/>
      <c r="FBR37" s="4"/>
      <c r="FBS37" s="4"/>
      <c r="FBT37" s="4"/>
      <c r="FBU37" s="4"/>
      <c r="FBV37" s="4"/>
      <c r="FBW37" s="4"/>
      <c r="FBX37" s="4"/>
      <c r="FBY37" s="4"/>
      <c r="FBZ37" s="4"/>
      <c r="FCA37" s="4"/>
      <c r="FCB37" s="4"/>
      <c r="FCC37" s="4"/>
      <c r="FCD37" s="4"/>
      <c r="FCE37" s="4"/>
      <c r="FCF37" s="4"/>
      <c r="FCG37" s="4"/>
      <c r="FCH37" s="4"/>
      <c r="FCI37" s="4"/>
      <c r="FCJ37" s="4"/>
      <c r="FCK37" s="4"/>
      <c r="FCL37" s="4"/>
      <c r="FCM37" s="4"/>
      <c r="FCN37" s="4"/>
      <c r="FCO37" s="4"/>
      <c r="FCP37" s="4"/>
      <c r="FCQ37" s="4"/>
      <c r="FCR37" s="4"/>
      <c r="FCS37" s="4"/>
      <c r="FCT37" s="4"/>
      <c r="FCU37" s="4"/>
      <c r="FCV37" s="4"/>
      <c r="FCW37" s="4"/>
      <c r="FCX37" s="4"/>
      <c r="FCY37" s="4"/>
      <c r="FCZ37" s="4"/>
      <c r="FDA37" s="4"/>
      <c r="FDB37" s="4"/>
      <c r="FDC37" s="4"/>
      <c r="FDD37" s="4"/>
      <c r="FDE37" s="4"/>
      <c r="FDF37" s="4"/>
      <c r="FDG37" s="4"/>
      <c r="FDH37" s="4"/>
      <c r="FDI37" s="4"/>
      <c r="FDJ37" s="4"/>
      <c r="FDK37" s="4"/>
      <c r="FDL37" s="4"/>
      <c r="FDM37" s="4"/>
      <c r="FDN37" s="4"/>
      <c r="FDO37" s="4"/>
      <c r="FDP37" s="4"/>
      <c r="FDQ37" s="4"/>
      <c r="FDR37" s="4"/>
      <c r="FDS37" s="4"/>
      <c r="FDT37" s="4"/>
      <c r="FDU37" s="4"/>
      <c r="FDV37" s="4"/>
      <c r="FDW37" s="4"/>
      <c r="FDX37" s="4"/>
      <c r="FDY37" s="4"/>
      <c r="FDZ37" s="4"/>
      <c r="FEA37" s="4"/>
      <c r="FEB37" s="4"/>
      <c r="FEC37" s="4"/>
      <c r="FED37" s="4"/>
      <c r="FEE37" s="4"/>
      <c r="FEF37" s="4"/>
      <c r="FEG37" s="4"/>
      <c r="FEH37" s="4"/>
      <c r="FEI37" s="4"/>
      <c r="FEJ37" s="4"/>
      <c r="FEK37" s="4"/>
      <c r="FEL37" s="4"/>
      <c r="FEM37" s="4"/>
      <c r="FEN37" s="4"/>
      <c r="FEO37" s="4"/>
      <c r="FEP37" s="4"/>
      <c r="FEQ37" s="4"/>
      <c r="FER37" s="4"/>
      <c r="FES37" s="4"/>
      <c r="FET37" s="4"/>
      <c r="FEU37" s="4"/>
      <c r="FEV37" s="4"/>
      <c r="FEW37" s="4"/>
      <c r="FEX37" s="4"/>
      <c r="FEY37" s="4"/>
      <c r="FEZ37" s="4"/>
      <c r="FFA37" s="4"/>
      <c r="FFB37" s="4"/>
      <c r="FFC37" s="4"/>
      <c r="FFD37" s="4"/>
      <c r="FFE37" s="4"/>
      <c r="FFF37" s="4"/>
      <c r="FFG37" s="4"/>
      <c r="FFH37" s="4"/>
      <c r="FFI37" s="4"/>
      <c r="FFJ37" s="4"/>
      <c r="FFK37" s="4"/>
      <c r="FFL37" s="4"/>
      <c r="FFM37" s="4"/>
      <c r="FFN37" s="4"/>
      <c r="FFO37" s="4"/>
      <c r="FFP37" s="4"/>
      <c r="FFQ37" s="4"/>
      <c r="FFR37" s="4"/>
      <c r="FFS37" s="4"/>
      <c r="FFT37" s="4"/>
      <c r="FFU37" s="4"/>
      <c r="FFV37" s="4"/>
      <c r="FFW37" s="4"/>
      <c r="FFX37" s="4"/>
      <c r="FFY37" s="4"/>
      <c r="FFZ37" s="4"/>
      <c r="FGA37" s="4"/>
      <c r="FGB37" s="4"/>
      <c r="FGC37" s="4"/>
      <c r="FGD37" s="4"/>
      <c r="FGE37" s="4"/>
      <c r="FGF37" s="4"/>
      <c r="FGG37" s="4"/>
      <c r="FGH37" s="4"/>
      <c r="FGI37" s="4"/>
      <c r="FGJ37" s="4"/>
      <c r="FGK37" s="4"/>
      <c r="FGL37" s="4"/>
      <c r="FGM37" s="4"/>
      <c r="FGN37" s="4"/>
      <c r="FGO37" s="4"/>
      <c r="FGP37" s="4"/>
      <c r="FGQ37" s="4"/>
      <c r="FGR37" s="4"/>
      <c r="FGS37" s="4"/>
      <c r="FGT37" s="4"/>
      <c r="FGU37" s="4"/>
      <c r="FGV37" s="4"/>
      <c r="FGW37" s="4"/>
      <c r="FGX37" s="4"/>
      <c r="FGY37" s="4"/>
      <c r="FGZ37" s="4"/>
      <c r="FHA37" s="4"/>
      <c r="FHB37" s="4"/>
      <c r="FHC37" s="4"/>
      <c r="FHD37" s="4"/>
      <c r="FHE37" s="4"/>
      <c r="FHF37" s="4"/>
      <c r="FHG37" s="4"/>
      <c r="FHH37" s="4"/>
      <c r="FHI37" s="4"/>
      <c r="FHJ37" s="4"/>
      <c r="FHK37" s="4"/>
      <c r="FHL37" s="4"/>
      <c r="FHM37" s="4"/>
      <c r="FHN37" s="4"/>
      <c r="FHO37" s="4"/>
      <c r="FHP37" s="4"/>
      <c r="FHQ37" s="4"/>
      <c r="FHR37" s="4"/>
      <c r="FHS37" s="4"/>
      <c r="FHT37" s="4"/>
      <c r="FHU37" s="4"/>
      <c r="FHV37" s="4"/>
      <c r="FHW37" s="4"/>
      <c r="FHX37" s="4"/>
      <c r="FHY37" s="4"/>
      <c r="FHZ37" s="4"/>
      <c r="FIA37" s="4"/>
      <c r="FIB37" s="4"/>
      <c r="FIC37" s="4"/>
      <c r="FID37" s="4"/>
      <c r="FIE37" s="4"/>
      <c r="FIF37" s="4"/>
      <c r="FIG37" s="4"/>
      <c r="FIH37" s="4"/>
      <c r="FII37" s="4"/>
      <c r="FIJ37" s="4"/>
      <c r="FIK37" s="4"/>
      <c r="FIL37" s="4"/>
      <c r="FIM37" s="4"/>
      <c r="FIN37" s="4"/>
      <c r="FIO37" s="4"/>
      <c r="FIP37" s="4"/>
      <c r="FIQ37" s="4"/>
      <c r="FIR37" s="4"/>
      <c r="FIS37" s="4"/>
      <c r="FIT37" s="4"/>
      <c r="FIU37" s="4"/>
      <c r="FIV37" s="4"/>
      <c r="FIW37" s="4"/>
      <c r="FIX37" s="4"/>
      <c r="FIY37" s="4"/>
      <c r="FIZ37" s="4"/>
      <c r="FJA37" s="4"/>
      <c r="FJB37" s="4"/>
      <c r="FJC37" s="4"/>
      <c r="FJD37" s="4"/>
      <c r="FJE37" s="4"/>
      <c r="FJF37" s="4"/>
      <c r="FJG37" s="4"/>
      <c r="FJH37" s="4"/>
      <c r="FJI37" s="4"/>
      <c r="FJJ37" s="4"/>
      <c r="FJK37" s="4"/>
      <c r="FJL37" s="4"/>
      <c r="FJM37" s="4"/>
      <c r="FJN37" s="4"/>
      <c r="FJO37" s="4"/>
      <c r="FJP37" s="4"/>
      <c r="FJQ37" s="4"/>
      <c r="FJR37" s="4"/>
      <c r="FJS37" s="4"/>
      <c r="FJT37" s="4"/>
      <c r="FJU37" s="4"/>
      <c r="FJV37" s="4"/>
      <c r="FJW37" s="4"/>
      <c r="FJX37" s="4"/>
      <c r="FJY37" s="4"/>
      <c r="FJZ37" s="4"/>
      <c r="FKA37" s="4"/>
      <c r="FKB37" s="4"/>
      <c r="FKC37" s="4"/>
      <c r="FKD37" s="4"/>
      <c r="FKE37" s="4"/>
      <c r="FKF37" s="4"/>
      <c r="FKG37" s="4"/>
      <c r="FKH37" s="4"/>
      <c r="FKI37" s="4"/>
      <c r="FKJ37" s="4"/>
      <c r="FKK37" s="4"/>
      <c r="FKL37" s="4"/>
      <c r="FKM37" s="4"/>
      <c r="FKN37" s="4"/>
      <c r="FKO37" s="4"/>
      <c r="FKP37" s="4"/>
      <c r="FKQ37" s="4"/>
      <c r="FKR37" s="4"/>
      <c r="FKS37" s="4"/>
      <c r="FKT37" s="4"/>
      <c r="FKU37" s="4"/>
      <c r="FKV37" s="4"/>
      <c r="FKW37" s="4"/>
      <c r="FKX37" s="4"/>
      <c r="FKY37" s="4"/>
      <c r="FKZ37" s="4"/>
      <c r="FLA37" s="4"/>
      <c r="FLB37" s="4"/>
      <c r="FLC37" s="4"/>
      <c r="FLD37" s="4"/>
      <c r="FLE37" s="4"/>
      <c r="FLF37" s="4"/>
      <c r="FLG37" s="4"/>
      <c r="FLH37" s="4"/>
      <c r="FLI37" s="4"/>
      <c r="FLJ37" s="4"/>
      <c r="FLK37" s="4"/>
      <c r="FLL37" s="4"/>
      <c r="FLM37" s="4"/>
      <c r="FLN37" s="4"/>
      <c r="FLO37" s="4"/>
      <c r="FLP37" s="4"/>
      <c r="FLQ37" s="4"/>
      <c r="FLR37" s="4"/>
      <c r="FLS37" s="4"/>
      <c r="FLT37" s="4"/>
      <c r="FLU37" s="4"/>
      <c r="FLV37" s="4"/>
      <c r="FLW37" s="4"/>
      <c r="FLX37" s="4"/>
      <c r="FLY37" s="4"/>
      <c r="FLZ37" s="4"/>
      <c r="FMA37" s="4"/>
      <c r="FMB37" s="4"/>
      <c r="FMC37" s="4"/>
      <c r="FMD37" s="4"/>
      <c r="FME37" s="4"/>
      <c r="FMF37" s="4"/>
      <c r="FMG37" s="4"/>
      <c r="FMH37" s="4"/>
      <c r="FMI37" s="4"/>
      <c r="FMJ37" s="4"/>
      <c r="FMK37" s="4"/>
      <c r="FML37" s="4"/>
      <c r="FMM37" s="4"/>
      <c r="FMN37" s="4"/>
      <c r="FMO37" s="4"/>
      <c r="FMP37" s="4"/>
      <c r="FMQ37" s="4"/>
      <c r="FMR37" s="4"/>
      <c r="FMS37" s="4"/>
      <c r="FMT37" s="4"/>
      <c r="FMU37" s="4"/>
      <c r="FMV37" s="4"/>
      <c r="FMW37" s="4"/>
      <c r="FMX37" s="4"/>
      <c r="FMY37" s="4"/>
      <c r="FMZ37" s="4"/>
      <c r="FNA37" s="4"/>
      <c r="FNB37" s="4"/>
      <c r="FNC37" s="4"/>
      <c r="FND37" s="4"/>
      <c r="FNE37" s="4"/>
      <c r="FNF37" s="4"/>
      <c r="FNG37" s="4"/>
      <c r="FNH37" s="4"/>
      <c r="FNI37" s="4"/>
      <c r="FNJ37" s="4"/>
      <c r="FNK37" s="4"/>
      <c r="FNL37" s="4"/>
      <c r="FNM37" s="4"/>
      <c r="FNN37" s="4"/>
      <c r="FNO37" s="4"/>
      <c r="FNP37" s="4"/>
      <c r="FNQ37" s="4"/>
      <c r="FNR37" s="4"/>
      <c r="FNS37" s="4"/>
      <c r="FNT37" s="4"/>
      <c r="FNU37" s="4"/>
      <c r="FNV37" s="4"/>
      <c r="FNW37" s="4"/>
      <c r="FNX37" s="4"/>
      <c r="FNY37" s="4"/>
      <c r="FNZ37" s="4"/>
      <c r="FOA37" s="4"/>
      <c r="FOB37" s="4"/>
      <c r="FOC37" s="4"/>
      <c r="FOD37" s="4"/>
      <c r="FOE37" s="4"/>
      <c r="FOF37" s="4"/>
      <c r="FOG37" s="4"/>
      <c r="FOH37" s="4"/>
      <c r="FOI37" s="4"/>
      <c r="FOJ37" s="4"/>
      <c r="FOK37" s="4"/>
      <c r="FOL37" s="4"/>
      <c r="FOM37" s="4"/>
      <c r="FON37" s="4"/>
      <c r="FOO37" s="4"/>
      <c r="FOP37" s="4"/>
      <c r="FOQ37" s="4"/>
      <c r="FOR37" s="4"/>
      <c r="FOS37" s="4"/>
      <c r="FOT37" s="4"/>
      <c r="FOU37" s="4"/>
      <c r="FOV37" s="4"/>
      <c r="FOW37" s="4"/>
      <c r="FOX37" s="4"/>
      <c r="FOY37" s="4"/>
      <c r="FOZ37" s="4"/>
      <c r="FPA37" s="4"/>
      <c r="FPB37" s="4"/>
      <c r="FPC37" s="4"/>
      <c r="FPD37" s="4"/>
      <c r="FPE37" s="4"/>
      <c r="FPF37" s="4"/>
      <c r="FPG37" s="4"/>
      <c r="FPH37" s="4"/>
      <c r="FPI37" s="4"/>
      <c r="FPJ37" s="4"/>
      <c r="FPK37" s="4"/>
      <c r="FPL37" s="4"/>
      <c r="FPM37" s="4"/>
      <c r="FPN37" s="4"/>
      <c r="FPO37" s="4"/>
      <c r="FPP37" s="4"/>
      <c r="FPQ37" s="4"/>
      <c r="FPR37" s="4"/>
      <c r="FPS37" s="4"/>
      <c r="FPT37" s="4"/>
      <c r="FPU37" s="4"/>
      <c r="FPV37" s="4"/>
      <c r="FPW37" s="4"/>
      <c r="FPX37" s="4"/>
      <c r="FPY37" s="4"/>
      <c r="FPZ37" s="4"/>
      <c r="FQA37" s="4"/>
      <c r="FQB37" s="4"/>
      <c r="FQC37" s="4"/>
      <c r="FQD37" s="4"/>
      <c r="FQE37" s="4"/>
      <c r="FQF37" s="4"/>
      <c r="FQG37" s="4"/>
      <c r="FQH37" s="4"/>
      <c r="FQI37" s="4"/>
      <c r="FQJ37" s="4"/>
      <c r="FQK37" s="4"/>
      <c r="FQL37" s="4"/>
      <c r="FQM37" s="4"/>
      <c r="FQN37" s="4"/>
      <c r="FQO37" s="4"/>
      <c r="FQP37" s="4"/>
      <c r="FQQ37" s="4"/>
      <c r="FQR37" s="4"/>
      <c r="FQS37" s="4"/>
      <c r="FQT37" s="4"/>
      <c r="FQU37" s="4"/>
      <c r="FQV37" s="4"/>
      <c r="FQW37" s="4"/>
      <c r="FQX37" s="4"/>
      <c r="FQY37" s="4"/>
      <c r="FQZ37" s="4"/>
      <c r="FRA37" s="4"/>
      <c r="FRB37" s="4"/>
      <c r="FRC37" s="4"/>
      <c r="FRD37" s="4"/>
      <c r="FRE37" s="4"/>
      <c r="FRF37" s="4"/>
      <c r="FRG37" s="4"/>
      <c r="FRH37" s="4"/>
      <c r="FRI37" s="4"/>
      <c r="FRJ37" s="4"/>
      <c r="FRK37" s="4"/>
      <c r="FRL37" s="4"/>
      <c r="FRM37" s="4"/>
      <c r="FRN37" s="4"/>
      <c r="FRO37" s="4"/>
      <c r="FRP37" s="4"/>
      <c r="FRQ37" s="4"/>
      <c r="FRR37" s="4"/>
      <c r="FRS37" s="4"/>
      <c r="FRT37" s="4"/>
      <c r="FRU37" s="4"/>
      <c r="FRV37" s="4"/>
      <c r="FRW37" s="4"/>
      <c r="FRX37" s="4"/>
      <c r="FRY37" s="4"/>
      <c r="FRZ37" s="4"/>
      <c r="FSA37" s="4"/>
      <c r="FSB37" s="4"/>
      <c r="FSC37" s="4"/>
      <c r="FSD37" s="4"/>
      <c r="FSE37" s="4"/>
      <c r="FSF37" s="4"/>
      <c r="FSG37" s="4"/>
      <c r="FSH37" s="4"/>
      <c r="FSI37" s="4"/>
      <c r="FSJ37" s="4"/>
      <c r="FSK37" s="4"/>
      <c r="FSL37" s="4"/>
      <c r="FSM37" s="4"/>
      <c r="FSN37" s="4"/>
      <c r="FSO37" s="4"/>
      <c r="FSP37" s="4"/>
      <c r="FSQ37" s="4"/>
      <c r="FSR37" s="4"/>
      <c r="FSS37" s="4"/>
      <c r="FST37" s="4"/>
      <c r="FSU37" s="4"/>
      <c r="FSV37" s="4"/>
      <c r="FSW37" s="4"/>
      <c r="FSX37" s="4"/>
      <c r="FSY37" s="4"/>
      <c r="FSZ37" s="4"/>
      <c r="FTA37" s="4"/>
      <c r="FTB37" s="4"/>
      <c r="FTC37" s="4"/>
      <c r="FTD37" s="4"/>
      <c r="FTE37" s="4"/>
      <c r="FTF37" s="4"/>
      <c r="FTG37" s="4"/>
      <c r="FTH37" s="4"/>
      <c r="FTI37" s="4"/>
      <c r="FTJ37" s="4"/>
      <c r="FTK37" s="4"/>
      <c r="FTL37" s="4"/>
      <c r="FTM37" s="4"/>
      <c r="FTN37" s="4"/>
      <c r="FTO37" s="4"/>
      <c r="FTP37" s="4"/>
      <c r="FTQ37" s="4"/>
      <c r="FTR37" s="4"/>
      <c r="FTS37" s="4"/>
      <c r="FTT37" s="4"/>
      <c r="FTU37" s="4"/>
      <c r="FTV37" s="4"/>
      <c r="FTW37" s="4"/>
      <c r="FTX37" s="4"/>
      <c r="FTY37" s="4"/>
      <c r="FTZ37" s="4"/>
      <c r="FUA37" s="4"/>
      <c r="FUB37" s="4"/>
      <c r="FUC37" s="4"/>
      <c r="FUD37" s="4"/>
      <c r="FUE37" s="4"/>
      <c r="FUF37" s="4"/>
      <c r="FUG37" s="4"/>
      <c r="FUH37" s="4"/>
      <c r="FUI37" s="4"/>
      <c r="FUJ37" s="4"/>
      <c r="FUK37" s="4"/>
      <c r="FUL37" s="4"/>
      <c r="FUM37" s="4"/>
      <c r="FUN37" s="4"/>
      <c r="FUO37" s="4"/>
      <c r="FUP37" s="4"/>
      <c r="FUQ37" s="4"/>
      <c r="FUR37" s="4"/>
      <c r="FUS37" s="4"/>
      <c r="FUT37" s="4"/>
      <c r="FUU37" s="4"/>
      <c r="FUV37" s="4"/>
      <c r="FUW37" s="4"/>
      <c r="FUX37" s="4"/>
      <c r="FUY37" s="4"/>
      <c r="FUZ37" s="4"/>
      <c r="FVA37" s="4"/>
      <c r="FVB37" s="4"/>
      <c r="FVC37" s="4"/>
      <c r="FVD37" s="4"/>
      <c r="FVE37" s="4"/>
      <c r="FVF37" s="4"/>
      <c r="FVG37" s="4"/>
      <c r="FVH37" s="4"/>
      <c r="FVI37" s="4"/>
      <c r="FVJ37" s="4"/>
      <c r="FVK37" s="4"/>
      <c r="FVL37" s="4"/>
      <c r="FVM37" s="4"/>
      <c r="FVN37" s="4"/>
      <c r="FVO37" s="4"/>
      <c r="FVP37" s="4"/>
      <c r="FVQ37" s="4"/>
      <c r="FVR37" s="4"/>
      <c r="FVS37" s="4"/>
      <c r="FVT37" s="4"/>
      <c r="FVU37" s="4"/>
      <c r="FVV37" s="4"/>
      <c r="FVW37" s="4"/>
      <c r="FVX37" s="4"/>
      <c r="FVY37" s="4"/>
      <c r="FVZ37" s="4"/>
      <c r="FWA37" s="4"/>
      <c r="FWB37" s="4"/>
      <c r="FWC37" s="4"/>
      <c r="FWD37" s="4"/>
      <c r="FWE37" s="4"/>
      <c r="FWF37" s="4"/>
      <c r="FWG37" s="4"/>
      <c r="FWH37" s="4"/>
      <c r="FWI37" s="4"/>
      <c r="FWJ37" s="4"/>
      <c r="FWK37" s="4"/>
      <c r="FWL37" s="4"/>
      <c r="FWM37" s="4"/>
      <c r="FWN37" s="4"/>
      <c r="FWO37" s="4"/>
      <c r="FWP37" s="4"/>
      <c r="FWQ37" s="4"/>
      <c r="FWR37" s="4"/>
      <c r="FWS37" s="4"/>
      <c r="FWT37" s="4"/>
      <c r="FWU37" s="4"/>
      <c r="FWV37" s="4"/>
      <c r="FWW37" s="4"/>
      <c r="FWX37" s="4"/>
      <c r="FWY37" s="4"/>
      <c r="FWZ37" s="4"/>
      <c r="FXA37" s="4"/>
      <c r="FXB37" s="4"/>
      <c r="FXC37" s="4"/>
      <c r="FXD37" s="4"/>
      <c r="FXE37" s="4"/>
      <c r="FXF37" s="4"/>
      <c r="FXG37" s="4"/>
      <c r="FXH37" s="4"/>
      <c r="FXI37" s="4"/>
      <c r="FXJ37" s="4"/>
      <c r="FXK37" s="4"/>
      <c r="FXL37" s="4"/>
      <c r="FXM37" s="4"/>
      <c r="FXN37" s="4"/>
      <c r="FXO37" s="4"/>
      <c r="FXP37" s="4"/>
      <c r="FXQ37" s="4"/>
      <c r="FXR37" s="4"/>
      <c r="FXS37" s="4"/>
      <c r="FXT37" s="4"/>
      <c r="FXU37" s="4"/>
      <c r="FXV37" s="4"/>
      <c r="FXW37" s="4"/>
      <c r="FXX37" s="4"/>
      <c r="FXY37" s="4"/>
      <c r="FXZ37" s="4"/>
      <c r="FYA37" s="4"/>
      <c r="FYB37" s="4"/>
      <c r="FYC37" s="4"/>
      <c r="FYD37" s="4"/>
      <c r="FYE37" s="4"/>
      <c r="FYF37" s="4"/>
      <c r="FYG37" s="4"/>
      <c r="FYH37" s="4"/>
      <c r="FYI37" s="4"/>
      <c r="FYJ37" s="4"/>
      <c r="FYK37" s="4"/>
      <c r="FYL37" s="4"/>
      <c r="FYM37" s="4"/>
      <c r="FYN37" s="4"/>
      <c r="FYO37" s="4"/>
      <c r="FYP37" s="4"/>
      <c r="FYQ37" s="4"/>
      <c r="FYR37" s="4"/>
      <c r="FYS37" s="4"/>
      <c r="FYT37" s="4"/>
      <c r="FYU37" s="4"/>
      <c r="FYV37" s="4"/>
      <c r="FYW37" s="4"/>
      <c r="FYX37" s="4"/>
      <c r="FYY37" s="4"/>
      <c r="FYZ37" s="4"/>
      <c r="FZA37" s="4"/>
      <c r="FZB37" s="4"/>
      <c r="FZC37" s="4"/>
      <c r="FZD37" s="4"/>
      <c r="FZE37" s="4"/>
      <c r="FZF37" s="4"/>
      <c r="FZG37" s="4"/>
      <c r="FZH37" s="4"/>
      <c r="FZI37" s="4"/>
      <c r="FZJ37" s="4"/>
      <c r="FZK37" s="4"/>
      <c r="FZL37" s="4"/>
      <c r="FZM37" s="4"/>
      <c r="FZN37" s="4"/>
      <c r="FZO37" s="4"/>
      <c r="FZP37" s="4"/>
      <c r="FZQ37" s="4"/>
      <c r="FZR37" s="4"/>
      <c r="FZS37" s="4"/>
      <c r="FZT37" s="4"/>
      <c r="FZU37" s="4"/>
      <c r="FZV37" s="4"/>
      <c r="FZW37" s="4"/>
      <c r="FZX37" s="4"/>
      <c r="FZY37" s="4"/>
      <c r="FZZ37" s="4"/>
      <c r="GAA37" s="4"/>
      <c r="GAB37" s="4"/>
      <c r="GAC37" s="4"/>
      <c r="GAD37" s="4"/>
      <c r="GAE37" s="4"/>
      <c r="GAF37" s="4"/>
      <c r="GAG37" s="4"/>
      <c r="GAH37" s="4"/>
      <c r="GAI37" s="4"/>
      <c r="GAJ37" s="4"/>
      <c r="GAK37" s="4"/>
      <c r="GAL37" s="4"/>
      <c r="GAM37" s="4"/>
      <c r="GAN37" s="4"/>
      <c r="GAO37" s="4"/>
      <c r="GAP37" s="4"/>
      <c r="GAQ37" s="4"/>
      <c r="GAR37" s="4"/>
      <c r="GAS37" s="4"/>
      <c r="GAT37" s="4"/>
      <c r="GAU37" s="4"/>
      <c r="GAV37" s="4"/>
      <c r="GAW37" s="4"/>
      <c r="GAX37" s="4"/>
      <c r="GAY37" s="4"/>
      <c r="GAZ37" s="4"/>
      <c r="GBA37" s="4"/>
      <c r="GBB37" s="4"/>
      <c r="GBC37" s="4"/>
      <c r="GBD37" s="4"/>
      <c r="GBE37" s="4"/>
      <c r="GBF37" s="4"/>
      <c r="GBG37" s="4"/>
      <c r="GBH37" s="4"/>
      <c r="GBI37" s="4"/>
      <c r="GBJ37" s="4"/>
      <c r="GBK37" s="4"/>
      <c r="GBL37" s="4"/>
      <c r="GBM37" s="4"/>
      <c r="GBN37" s="4"/>
      <c r="GBO37" s="4"/>
      <c r="GBP37" s="4"/>
      <c r="GBQ37" s="4"/>
      <c r="GBR37" s="4"/>
      <c r="GBS37" s="4"/>
      <c r="GBT37" s="4"/>
      <c r="GBU37" s="4"/>
      <c r="GBV37" s="4"/>
      <c r="GBW37" s="4"/>
      <c r="GBX37" s="4"/>
      <c r="GBY37" s="4"/>
      <c r="GBZ37" s="4"/>
      <c r="GCA37" s="4"/>
      <c r="GCB37" s="4"/>
      <c r="GCC37" s="4"/>
      <c r="GCD37" s="4"/>
      <c r="GCE37" s="4"/>
      <c r="GCF37" s="4"/>
      <c r="GCG37" s="4"/>
      <c r="GCH37" s="4"/>
      <c r="GCI37" s="4"/>
      <c r="GCJ37" s="4"/>
      <c r="GCK37" s="4"/>
      <c r="GCL37" s="4"/>
      <c r="GCM37" s="4"/>
      <c r="GCN37" s="4"/>
      <c r="GCO37" s="4"/>
      <c r="GCP37" s="4"/>
      <c r="GCQ37" s="4"/>
      <c r="GCR37" s="4"/>
      <c r="GCS37" s="4"/>
      <c r="GCT37" s="4"/>
      <c r="GCU37" s="4"/>
      <c r="GCV37" s="4"/>
      <c r="GCW37" s="4"/>
      <c r="GCX37" s="4"/>
      <c r="GCY37" s="4"/>
      <c r="GCZ37" s="4"/>
      <c r="GDA37" s="4"/>
      <c r="GDB37" s="4"/>
      <c r="GDC37" s="4"/>
      <c r="GDD37" s="4"/>
      <c r="GDE37" s="4"/>
      <c r="GDF37" s="4"/>
      <c r="GDG37" s="4"/>
      <c r="GDH37" s="4"/>
      <c r="GDI37" s="4"/>
      <c r="GDJ37" s="4"/>
      <c r="GDK37" s="4"/>
      <c r="GDL37" s="4"/>
      <c r="GDM37" s="4"/>
      <c r="GDN37" s="4"/>
      <c r="GDO37" s="4"/>
      <c r="GDP37" s="4"/>
      <c r="GDQ37" s="4"/>
      <c r="GDR37" s="4"/>
      <c r="GDS37" s="4"/>
      <c r="GDT37" s="4"/>
      <c r="GDU37" s="4"/>
      <c r="GDV37" s="4"/>
      <c r="GDW37" s="4"/>
      <c r="GDX37" s="4"/>
      <c r="GDY37" s="4"/>
      <c r="GDZ37" s="4"/>
      <c r="GEA37" s="4"/>
      <c r="GEB37" s="4"/>
      <c r="GEC37" s="4"/>
      <c r="GED37" s="4"/>
      <c r="GEE37" s="4"/>
      <c r="GEF37" s="4"/>
      <c r="GEG37" s="4"/>
      <c r="GEH37" s="4"/>
      <c r="GEI37" s="4"/>
      <c r="GEJ37" s="4"/>
      <c r="GEK37" s="4"/>
      <c r="GEL37" s="4"/>
      <c r="GEM37" s="4"/>
      <c r="GEN37" s="4"/>
      <c r="GEO37" s="4"/>
      <c r="GEP37" s="4"/>
      <c r="GEQ37" s="4"/>
      <c r="GER37" s="4"/>
      <c r="GES37" s="4"/>
      <c r="GET37" s="4"/>
      <c r="GEU37" s="4"/>
      <c r="GEV37" s="4"/>
      <c r="GEW37" s="4"/>
      <c r="GEX37" s="4"/>
      <c r="GEY37" s="4"/>
      <c r="GEZ37" s="4"/>
      <c r="GFA37" s="4"/>
      <c r="GFB37" s="4"/>
      <c r="GFC37" s="4"/>
      <c r="GFD37" s="4"/>
      <c r="GFE37" s="4"/>
      <c r="GFF37" s="4"/>
      <c r="GFG37" s="4"/>
      <c r="GFH37" s="4"/>
      <c r="GFI37" s="4"/>
      <c r="GFJ37" s="4"/>
      <c r="GFK37" s="4"/>
      <c r="GFL37" s="4"/>
      <c r="GFM37" s="4"/>
      <c r="GFN37" s="4"/>
      <c r="GFO37" s="4"/>
      <c r="GFP37" s="4"/>
      <c r="GFQ37" s="4"/>
      <c r="GFR37" s="4"/>
      <c r="GFS37" s="4"/>
      <c r="GFT37" s="4"/>
      <c r="GFU37" s="4"/>
      <c r="GFV37" s="4"/>
      <c r="GFW37" s="4"/>
      <c r="GFX37" s="4"/>
      <c r="GFY37" s="4"/>
      <c r="GFZ37" s="4"/>
      <c r="GGA37" s="4"/>
      <c r="GGB37" s="4"/>
      <c r="GGC37" s="4"/>
      <c r="GGD37" s="4"/>
      <c r="GGE37" s="4"/>
      <c r="GGF37" s="4"/>
      <c r="GGG37" s="4"/>
      <c r="GGH37" s="4"/>
      <c r="GGI37" s="4"/>
      <c r="GGJ37" s="4"/>
      <c r="GGK37" s="4"/>
      <c r="GGL37" s="4"/>
      <c r="GGM37" s="4"/>
      <c r="GGN37" s="4"/>
      <c r="GGO37" s="4"/>
      <c r="GGP37" s="4"/>
      <c r="GGQ37" s="4"/>
      <c r="GGR37" s="4"/>
      <c r="GGS37" s="4"/>
      <c r="GGT37" s="4"/>
      <c r="GGU37" s="4"/>
      <c r="GGV37" s="4"/>
      <c r="GGW37" s="4"/>
      <c r="GGX37" s="4"/>
      <c r="GGY37" s="4"/>
      <c r="GGZ37" s="4"/>
      <c r="GHA37" s="4"/>
      <c r="GHB37" s="4"/>
      <c r="GHC37" s="4"/>
      <c r="GHD37" s="4"/>
      <c r="GHE37" s="4"/>
      <c r="GHF37" s="4"/>
      <c r="GHG37" s="4"/>
      <c r="GHH37" s="4"/>
      <c r="GHI37" s="4"/>
      <c r="GHJ37" s="4"/>
      <c r="GHK37" s="4"/>
      <c r="GHL37" s="4"/>
      <c r="GHM37" s="4"/>
      <c r="GHN37" s="4"/>
      <c r="GHO37" s="4"/>
      <c r="GHP37" s="4"/>
      <c r="GHQ37" s="4"/>
      <c r="GHR37" s="4"/>
      <c r="GHS37" s="4"/>
      <c r="GHT37" s="4"/>
      <c r="GHU37" s="4"/>
      <c r="GHV37" s="4"/>
      <c r="GHW37" s="4"/>
      <c r="GHX37" s="4"/>
      <c r="GHY37" s="4"/>
      <c r="GHZ37" s="4"/>
      <c r="GIA37" s="4"/>
      <c r="GIB37" s="4"/>
      <c r="GIC37" s="4"/>
      <c r="GID37" s="4"/>
      <c r="GIE37" s="4"/>
      <c r="GIF37" s="4"/>
      <c r="GIG37" s="4"/>
      <c r="GIH37" s="4"/>
      <c r="GII37" s="4"/>
      <c r="GIJ37" s="4"/>
      <c r="GIK37" s="4"/>
      <c r="GIL37" s="4"/>
      <c r="GIM37" s="4"/>
      <c r="GIN37" s="4"/>
      <c r="GIO37" s="4"/>
      <c r="GIP37" s="4"/>
      <c r="GIQ37" s="4"/>
      <c r="GIR37" s="4"/>
      <c r="GIS37" s="4"/>
      <c r="GIT37" s="4"/>
      <c r="GIU37" s="4"/>
      <c r="GIV37" s="4"/>
      <c r="GIW37" s="4"/>
      <c r="GIX37" s="4"/>
      <c r="GIY37" s="4"/>
      <c r="GIZ37" s="4"/>
      <c r="GJA37" s="4"/>
      <c r="GJB37" s="4"/>
      <c r="GJC37" s="4"/>
      <c r="GJD37" s="4"/>
      <c r="GJE37" s="4"/>
      <c r="GJF37" s="4"/>
      <c r="GJG37" s="4"/>
      <c r="GJH37" s="4"/>
      <c r="GJI37" s="4"/>
      <c r="GJJ37" s="4"/>
      <c r="GJK37" s="4"/>
      <c r="GJL37" s="4"/>
      <c r="GJM37" s="4"/>
      <c r="GJN37" s="4"/>
      <c r="GJO37" s="4"/>
      <c r="GJP37" s="4"/>
      <c r="GJQ37" s="4"/>
      <c r="GJR37" s="4"/>
      <c r="GJS37" s="4"/>
      <c r="GJT37" s="4"/>
      <c r="GJU37" s="4"/>
      <c r="GJV37" s="4"/>
      <c r="GJW37" s="4"/>
      <c r="GJX37" s="4"/>
      <c r="GJY37" s="4"/>
      <c r="GJZ37" s="4"/>
      <c r="GKA37" s="4"/>
      <c r="GKB37" s="4"/>
      <c r="GKC37" s="4"/>
      <c r="GKD37" s="4"/>
      <c r="GKE37" s="4"/>
      <c r="GKF37" s="4"/>
      <c r="GKG37" s="4"/>
      <c r="GKH37" s="4"/>
      <c r="GKI37" s="4"/>
      <c r="GKJ37" s="4"/>
      <c r="GKK37" s="4"/>
      <c r="GKL37" s="4"/>
      <c r="GKM37" s="4"/>
      <c r="GKN37" s="4"/>
      <c r="GKO37" s="4"/>
      <c r="GKP37" s="4"/>
      <c r="GKQ37" s="4"/>
      <c r="GKR37" s="4"/>
      <c r="GKS37" s="4"/>
      <c r="GKT37" s="4"/>
      <c r="GKU37" s="4"/>
      <c r="GKV37" s="4"/>
      <c r="GKW37" s="4"/>
      <c r="GKX37" s="4"/>
      <c r="GKY37" s="4"/>
      <c r="GKZ37" s="4"/>
      <c r="GLA37" s="4"/>
      <c r="GLB37" s="4"/>
      <c r="GLC37" s="4"/>
      <c r="GLD37" s="4"/>
      <c r="GLE37" s="4"/>
      <c r="GLF37" s="4"/>
      <c r="GLG37" s="4"/>
      <c r="GLH37" s="4"/>
      <c r="GLI37" s="4"/>
      <c r="GLJ37" s="4"/>
      <c r="GLK37" s="4"/>
      <c r="GLL37" s="4"/>
      <c r="GLM37" s="4"/>
      <c r="GLN37" s="4"/>
      <c r="GLO37" s="4"/>
      <c r="GLP37" s="4"/>
      <c r="GLQ37" s="4"/>
      <c r="GLR37" s="4"/>
      <c r="GLS37" s="4"/>
      <c r="GLT37" s="4"/>
      <c r="GLU37" s="4"/>
      <c r="GLV37" s="4"/>
      <c r="GLW37" s="4"/>
      <c r="GLX37" s="4"/>
      <c r="GLY37" s="4"/>
      <c r="GLZ37" s="4"/>
      <c r="GMA37" s="4"/>
      <c r="GMB37" s="4"/>
      <c r="GMC37" s="4"/>
      <c r="GMD37" s="4"/>
      <c r="GME37" s="4"/>
      <c r="GMF37" s="4"/>
      <c r="GMG37" s="4"/>
      <c r="GMH37" s="4"/>
      <c r="GMI37" s="4"/>
      <c r="GMJ37" s="4"/>
      <c r="GMK37" s="4"/>
      <c r="GML37" s="4"/>
      <c r="GMM37" s="4"/>
      <c r="GMN37" s="4"/>
      <c r="GMO37" s="4"/>
      <c r="GMP37" s="4"/>
      <c r="GMQ37" s="4"/>
      <c r="GMR37" s="4"/>
      <c r="GMS37" s="4"/>
      <c r="GMT37" s="4"/>
      <c r="GMU37" s="4"/>
      <c r="GMV37" s="4"/>
      <c r="GMW37" s="4"/>
      <c r="GMX37" s="4"/>
      <c r="GMY37" s="4"/>
      <c r="GMZ37" s="4"/>
      <c r="GNA37" s="4"/>
      <c r="GNB37" s="4"/>
      <c r="GNC37" s="4"/>
      <c r="GND37" s="4"/>
      <c r="GNE37" s="4"/>
      <c r="GNF37" s="4"/>
      <c r="GNG37" s="4"/>
      <c r="GNH37" s="4"/>
      <c r="GNI37" s="4"/>
      <c r="GNJ37" s="4"/>
      <c r="GNK37" s="4"/>
      <c r="GNL37" s="4"/>
      <c r="GNM37" s="4"/>
      <c r="GNN37" s="4"/>
      <c r="GNO37" s="4"/>
      <c r="GNP37" s="4"/>
      <c r="GNQ37" s="4"/>
      <c r="GNR37" s="4"/>
      <c r="GNS37" s="4"/>
      <c r="GNT37" s="4"/>
      <c r="GNU37" s="4"/>
      <c r="GNV37" s="4"/>
      <c r="GNW37" s="4"/>
      <c r="GNX37" s="4"/>
      <c r="GNY37" s="4"/>
      <c r="GNZ37" s="4"/>
      <c r="GOA37" s="4"/>
      <c r="GOB37" s="4"/>
      <c r="GOC37" s="4"/>
      <c r="GOD37" s="4"/>
      <c r="GOE37" s="4"/>
      <c r="GOF37" s="4"/>
      <c r="GOG37" s="4"/>
      <c r="GOH37" s="4"/>
      <c r="GOI37" s="4"/>
      <c r="GOJ37" s="4"/>
      <c r="GOK37" s="4"/>
      <c r="GOL37" s="4"/>
      <c r="GOM37" s="4"/>
      <c r="GON37" s="4"/>
      <c r="GOO37" s="4"/>
      <c r="GOP37" s="4"/>
      <c r="GOQ37" s="4"/>
      <c r="GOR37" s="4"/>
      <c r="GOS37" s="4"/>
      <c r="GOT37" s="4"/>
      <c r="GOU37" s="4"/>
      <c r="GOV37" s="4"/>
      <c r="GOW37" s="4"/>
      <c r="GOX37" s="4"/>
      <c r="GOY37" s="4"/>
      <c r="GOZ37" s="4"/>
      <c r="GPA37" s="4"/>
      <c r="GPB37" s="4"/>
      <c r="GPC37" s="4"/>
      <c r="GPD37" s="4"/>
      <c r="GPE37" s="4"/>
      <c r="GPF37" s="4"/>
      <c r="GPG37" s="4"/>
      <c r="GPH37" s="4"/>
      <c r="GPI37" s="4"/>
      <c r="GPJ37" s="4"/>
      <c r="GPK37" s="4"/>
      <c r="GPL37" s="4"/>
      <c r="GPM37" s="4"/>
      <c r="GPN37" s="4"/>
      <c r="GPO37" s="4"/>
      <c r="GPP37" s="4"/>
      <c r="GPQ37" s="4"/>
      <c r="GPR37" s="4"/>
      <c r="GPS37" s="4"/>
      <c r="GPT37" s="4"/>
      <c r="GPU37" s="4"/>
      <c r="GPV37" s="4"/>
      <c r="GPW37" s="4"/>
      <c r="GPX37" s="4"/>
      <c r="GPY37" s="4"/>
      <c r="GPZ37" s="4"/>
      <c r="GQA37" s="4"/>
      <c r="GQB37" s="4"/>
      <c r="GQC37" s="4"/>
      <c r="GQD37" s="4"/>
      <c r="GQE37" s="4"/>
      <c r="GQF37" s="4"/>
      <c r="GQG37" s="4"/>
      <c r="GQH37" s="4"/>
      <c r="GQI37" s="4"/>
      <c r="GQJ37" s="4"/>
      <c r="GQK37" s="4"/>
      <c r="GQL37" s="4"/>
      <c r="GQM37" s="4"/>
      <c r="GQN37" s="4"/>
      <c r="GQO37" s="4"/>
      <c r="GQP37" s="4"/>
      <c r="GQQ37" s="4"/>
      <c r="GQR37" s="4"/>
      <c r="GQS37" s="4"/>
      <c r="GQT37" s="4"/>
      <c r="GQU37" s="4"/>
      <c r="GQV37" s="4"/>
      <c r="GQW37" s="4"/>
      <c r="GQX37" s="4"/>
      <c r="GQY37" s="4"/>
      <c r="GQZ37" s="4"/>
      <c r="GRA37" s="4"/>
      <c r="GRB37" s="4"/>
      <c r="GRC37" s="4"/>
      <c r="GRD37" s="4"/>
      <c r="GRE37" s="4"/>
      <c r="GRF37" s="4"/>
      <c r="GRG37" s="4"/>
      <c r="GRH37" s="4"/>
      <c r="GRI37" s="4"/>
      <c r="GRJ37" s="4"/>
      <c r="GRK37" s="4"/>
      <c r="GRL37" s="4"/>
      <c r="GRM37" s="4"/>
      <c r="GRN37" s="4"/>
      <c r="GRO37" s="4"/>
      <c r="GRP37" s="4"/>
      <c r="GRQ37" s="4"/>
      <c r="GRR37" s="4"/>
      <c r="GRS37" s="4"/>
      <c r="GRT37" s="4"/>
      <c r="GRU37" s="4"/>
      <c r="GRV37" s="4"/>
      <c r="GRW37" s="4"/>
      <c r="GRX37" s="4"/>
      <c r="GRY37" s="4"/>
      <c r="GRZ37" s="4"/>
      <c r="GSA37" s="4"/>
      <c r="GSB37" s="4"/>
      <c r="GSC37" s="4"/>
      <c r="GSD37" s="4"/>
      <c r="GSE37" s="4"/>
      <c r="GSF37" s="4"/>
      <c r="GSG37" s="4"/>
      <c r="GSH37" s="4"/>
      <c r="GSI37" s="4"/>
      <c r="GSJ37" s="4"/>
      <c r="GSK37" s="4"/>
      <c r="GSL37" s="4"/>
      <c r="GSM37" s="4"/>
      <c r="GSN37" s="4"/>
      <c r="GSO37" s="4"/>
      <c r="GSP37" s="4"/>
      <c r="GSQ37" s="4"/>
      <c r="GSR37" s="4"/>
      <c r="GSS37" s="4"/>
      <c r="GST37" s="4"/>
      <c r="GSU37" s="4"/>
      <c r="GSV37" s="4"/>
      <c r="GSW37" s="4"/>
      <c r="GSX37" s="4"/>
      <c r="GSY37" s="4"/>
      <c r="GSZ37" s="4"/>
      <c r="GTA37" s="4"/>
      <c r="GTB37" s="4"/>
      <c r="GTC37" s="4"/>
      <c r="GTD37" s="4"/>
      <c r="GTE37" s="4"/>
      <c r="GTF37" s="4"/>
      <c r="GTG37" s="4"/>
      <c r="GTH37" s="4"/>
      <c r="GTI37" s="4"/>
      <c r="GTJ37" s="4"/>
      <c r="GTK37" s="4"/>
      <c r="GTL37" s="4"/>
      <c r="GTM37" s="4"/>
      <c r="GTN37" s="4"/>
      <c r="GTO37" s="4"/>
      <c r="GTP37" s="4"/>
      <c r="GTQ37" s="4"/>
      <c r="GTR37" s="4"/>
      <c r="GTS37" s="4"/>
      <c r="GTT37" s="4"/>
      <c r="GTU37" s="4"/>
      <c r="GTV37" s="4"/>
      <c r="GTW37" s="4"/>
      <c r="GTX37" s="4"/>
      <c r="GTY37" s="4"/>
      <c r="GTZ37" s="4"/>
      <c r="GUA37" s="4"/>
      <c r="GUB37" s="4"/>
      <c r="GUC37" s="4"/>
      <c r="GUD37" s="4"/>
      <c r="GUE37" s="4"/>
      <c r="GUF37" s="4"/>
      <c r="GUG37" s="4"/>
      <c r="GUH37" s="4"/>
      <c r="GUI37" s="4"/>
      <c r="GUJ37" s="4"/>
      <c r="GUK37" s="4"/>
      <c r="GUL37" s="4"/>
      <c r="GUM37" s="4"/>
      <c r="GUN37" s="4"/>
      <c r="GUO37" s="4"/>
      <c r="GUP37" s="4"/>
      <c r="GUQ37" s="4"/>
      <c r="GUR37" s="4"/>
      <c r="GUS37" s="4"/>
      <c r="GUT37" s="4"/>
      <c r="GUU37" s="4"/>
      <c r="GUV37" s="4"/>
      <c r="GUW37" s="4"/>
      <c r="GUX37" s="4"/>
      <c r="GUY37" s="4"/>
      <c r="GUZ37" s="4"/>
      <c r="GVA37" s="4"/>
      <c r="GVB37" s="4"/>
      <c r="GVC37" s="4"/>
      <c r="GVD37" s="4"/>
      <c r="GVE37" s="4"/>
      <c r="GVF37" s="4"/>
      <c r="GVG37" s="4"/>
      <c r="GVH37" s="4"/>
      <c r="GVI37" s="4"/>
      <c r="GVJ37" s="4"/>
      <c r="GVK37" s="4"/>
      <c r="GVL37" s="4"/>
      <c r="GVM37" s="4"/>
      <c r="GVN37" s="4"/>
      <c r="GVO37" s="4"/>
      <c r="GVP37" s="4"/>
      <c r="GVQ37" s="4"/>
      <c r="GVR37" s="4"/>
      <c r="GVS37" s="4"/>
      <c r="GVT37" s="4"/>
      <c r="GVU37" s="4"/>
      <c r="GVV37" s="4"/>
      <c r="GVW37" s="4"/>
      <c r="GVX37" s="4"/>
      <c r="GVY37" s="4"/>
      <c r="GVZ37" s="4"/>
      <c r="GWA37" s="4"/>
      <c r="GWB37" s="4"/>
      <c r="GWC37" s="4"/>
      <c r="GWD37" s="4"/>
      <c r="GWE37" s="4"/>
      <c r="GWF37" s="4"/>
      <c r="GWG37" s="4"/>
      <c r="GWH37" s="4"/>
      <c r="GWI37" s="4"/>
      <c r="GWJ37" s="4"/>
      <c r="GWK37" s="4"/>
      <c r="GWL37" s="4"/>
      <c r="GWM37" s="4"/>
      <c r="GWN37" s="4"/>
      <c r="GWO37" s="4"/>
      <c r="GWP37" s="4"/>
      <c r="GWQ37" s="4"/>
      <c r="GWR37" s="4"/>
      <c r="GWS37" s="4"/>
      <c r="GWT37" s="4"/>
      <c r="GWU37" s="4"/>
      <c r="GWV37" s="4"/>
      <c r="GWW37" s="4"/>
      <c r="GWX37" s="4"/>
      <c r="GWY37" s="4"/>
      <c r="GWZ37" s="4"/>
      <c r="GXA37" s="4"/>
      <c r="GXB37" s="4"/>
      <c r="GXC37" s="4"/>
      <c r="GXD37" s="4"/>
      <c r="GXE37" s="4"/>
      <c r="GXF37" s="4"/>
      <c r="GXG37" s="4"/>
      <c r="GXH37" s="4"/>
      <c r="GXI37" s="4"/>
      <c r="GXJ37" s="4"/>
      <c r="GXK37" s="4"/>
      <c r="GXL37" s="4"/>
      <c r="GXM37" s="4"/>
      <c r="GXN37" s="4"/>
      <c r="GXO37" s="4"/>
      <c r="GXP37" s="4"/>
      <c r="GXQ37" s="4"/>
      <c r="GXR37" s="4"/>
      <c r="GXS37" s="4"/>
      <c r="GXT37" s="4"/>
      <c r="GXU37" s="4"/>
      <c r="GXV37" s="4"/>
      <c r="GXW37" s="4"/>
      <c r="GXX37" s="4"/>
      <c r="GXY37" s="4"/>
      <c r="GXZ37" s="4"/>
      <c r="GYA37" s="4"/>
      <c r="GYB37" s="4"/>
      <c r="GYC37" s="4"/>
      <c r="GYD37" s="4"/>
      <c r="GYE37" s="4"/>
      <c r="GYF37" s="4"/>
      <c r="GYG37" s="4"/>
      <c r="GYH37" s="4"/>
      <c r="GYI37" s="4"/>
      <c r="GYJ37" s="4"/>
      <c r="GYK37" s="4"/>
      <c r="GYL37" s="4"/>
      <c r="GYM37" s="4"/>
      <c r="GYN37" s="4"/>
      <c r="GYO37" s="4"/>
      <c r="GYP37" s="4"/>
      <c r="GYQ37" s="4"/>
      <c r="GYR37" s="4"/>
      <c r="GYS37" s="4"/>
      <c r="GYT37" s="4"/>
      <c r="GYU37" s="4"/>
      <c r="GYV37" s="4"/>
      <c r="GYW37" s="4"/>
      <c r="GYX37" s="4"/>
      <c r="GYY37" s="4"/>
      <c r="GYZ37" s="4"/>
      <c r="GZA37" s="4"/>
      <c r="GZB37" s="4"/>
      <c r="GZC37" s="4"/>
      <c r="GZD37" s="4"/>
      <c r="GZE37" s="4"/>
      <c r="GZF37" s="4"/>
      <c r="GZG37" s="4"/>
      <c r="GZH37" s="4"/>
      <c r="GZI37" s="4"/>
      <c r="GZJ37" s="4"/>
      <c r="GZK37" s="4"/>
      <c r="GZL37" s="4"/>
      <c r="GZM37" s="4"/>
      <c r="GZN37" s="4"/>
      <c r="GZO37" s="4"/>
      <c r="GZP37" s="4"/>
      <c r="GZQ37" s="4"/>
      <c r="GZR37" s="4"/>
      <c r="GZS37" s="4"/>
      <c r="GZT37" s="4"/>
      <c r="GZU37" s="4"/>
      <c r="GZV37" s="4"/>
      <c r="GZW37" s="4"/>
      <c r="GZX37" s="4"/>
      <c r="GZY37" s="4"/>
      <c r="GZZ37" s="4"/>
      <c r="HAA37" s="4"/>
      <c r="HAB37" s="4"/>
      <c r="HAC37" s="4"/>
      <c r="HAD37" s="4"/>
      <c r="HAE37" s="4"/>
      <c r="HAF37" s="4"/>
      <c r="HAG37" s="4"/>
      <c r="HAH37" s="4"/>
      <c r="HAI37" s="4"/>
      <c r="HAJ37" s="4"/>
      <c r="HAK37" s="4"/>
      <c r="HAL37" s="4"/>
      <c r="HAM37" s="4"/>
      <c r="HAN37" s="4"/>
      <c r="HAO37" s="4"/>
      <c r="HAP37" s="4"/>
      <c r="HAQ37" s="4"/>
      <c r="HAR37" s="4"/>
      <c r="HAS37" s="4"/>
      <c r="HAT37" s="4"/>
      <c r="HAU37" s="4"/>
      <c r="HAV37" s="4"/>
      <c r="HAW37" s="4"/>
      <c r="HAX37" s="4"/>
      <c r="HAY37" s="4"/>
      <c r="HAZ37" s="4"/>
      <c r="HBA37" s="4"/>
      <c r="HBB37" s="4"/>
      <c r="HBC37" s="4"/>
      <c r="HBD37" s="4"/>
      <c r="HBE37" s="4"/>
      <c r="HBF37" s="4"/>
      <c r="HBG37" s="4"/>
      <c r="HBH37" s="4"/>
      <c r="HBI37" s="4"/>
      <c r="HBJ37" s="4"/>
      <c r="HBK37" s="4"/>
      <c r="HBL37" s="4"/>
      <c r="HBM37" s="4"/>
      <c r="HBN37" s="4"/>
      <c r="HBO37" s="4"/>
      <c r="HBP37" s="4"/>
      <c r="HBQ37" s="4"/>
      <c r="HBR37" s="4"/>
      <c r="HBS37" s="4"/>
      <c r="HBT37" s="4"/>
      <c r="HBU37" s="4"/>
      <c r="HBV37" s="4"/>
      <c r="HBW37" s="4"/>
      <c r="HBX37" s="4"/>
      <c r="HBY37" s="4"/>
      <c r="HBZ37" s="4"/>
      <c r="HCA37" s="4"/>
      <c r="HCB37" s="4"/>
      <c r="HCC37" s="4"/>
      <c r="HCD37" s="4"/>
      <c r="HCE37" s="4"/>
      <c r="HCF37" s="4"/>
      <c r="HCG37" s="4"/>
      <c r="HCH37" s="4"/>
      <c r="HCI37" s="4"/>
      <c r="HCJ37" s="4"/>
      <c r="HCK37" s="4"/>
      <c r="HCL37" s="4"/>
      <c r="HCM37" s="4"/>
      <c r="HCN37" s="4"/>
      <c r="HCO37" s="4"/>
      <c r="HCP37" s="4"/>
      <c r="HCQ37" s="4"/>
      <c r="HCR37" s="4"/>
      <c r="HCS37" s="4"/>
      <c r="HCT37" s="4"/>
      <c r="HCU37" s="4"/>
      <c r="HCV37" s="4"/>
      <c r="HCW37" s="4"/>
      <c r="HCX37" s="4"/>
      <c r="HCY37" s="4"/>
      <c r="HCZ37" s="4"/>
      <c r="HDA37" s="4"/>
      <c r="HDB37" s="4"/>
      <c r="HDC37" s="4"/>
      <c r="HDD37" s="4"/>
      <c r="HDE37" s="4"/>
      <c r="HDF37" s="4"/>
      <c r="HDG37" s="4"/>
      <c r="HDH37" s="4"/>
      <c r="HDI37" s="4"/>
      <c r="HDJ37" s="4"/>
      <c r="HDK37" s="4"/>
      <c r="HDL37" s="4"/>
      <c r="HDM37" s="4"/>
      <c r="HDN37" s="4"/>
      <c r="HDO37" s="4"/>
      <c r="HDP37" s="4"/>
      <c r="HDQ37" s="4"/>
      <c r="HDR37" s="4"/>
      <c r="HDS37" s="4"/>
      <c r="HDT37" s="4"/>
      <c r="HDU37" s="4"/>
      <c r="HDV37" s="4"/>
      <c r="HDW37" s="4"/>
      <c r="HDX37" s="4"/>
      <c r="HDY37" s="4"/>
      <c r="HDZ37" s="4"/>
      <c r="HEA37" s="4"/>
      <c r="HEB37" s="4"/>
      <c r="HEC37" s="4"/>
      <c r="HED37" s="4"/>
      <c r="HEE37" s="4"/>
      <c r="HEF37" s="4"/>
      <c r="HEG37" s="4"/>
      <c r="HEH37" s="4"/>
      <c r="HEI37" s="4"/>
      <c r="HEJ37" s="4"/>
      <c r="HEK37" s="4"/>
      <c r="HEL37" s="4"/>
      <c r="HEM37" s="4"/>
      <c r="HEN37" s="4"/>
      <c r="HEO37" s="4"/>
      <c r="HEP37" s="4"/>
      <c r="HEQ37" s="4"/>
      <c r="HER37" s="4"/>
      <c r="HES37" s="4"/>
      <c r="HET37" s="4"/>
      <c r="HEU37" s="4"/>
      <c r="HEV37" s="4"/>
      <c r="HEW37" s="4"/>
      <c r="HEX37" s="4"/>
      <c r="HEY37" s="4"/>
      <c r="HEZ37" s="4"/>
      <c r="HFA37" s="4"/>
      <c r="HFB37" s="4"/>
      <c r="HFC37" s="4"/>
      <c r="HFD37" s="4"/>
      <c r="HFE37" s="4"/>
      <c r="HFF37" s="4"/>
      <c r="HFG37" s="4"/>
      <c r="HFH37" s="4"/>
      <c r="HFI37" s="4"/>
      <c r="HFJ37" s="4"/>
      <c r="HFK37" s="4"/>
      <c r="HFL37" s="4"/>
      <c r="HFM37" s="4"/>
      <c r="HFN37" s="4"/>
      <c r="HFO37" s="4"/>
      <c r="HFP37" s="4"/>
      <c r="HFQ37" s="4"/>
      <c r="HFR37" s="4"/>
      <c r="HFS37" s="4"/>
      <c r="HFT37" s="4"/>
      <c r="HFU37" s="4"/>
      <c r="HFV37" s="4"/>
      <c r="HFW37" s="4"/>
      <c r="HFX37" s="4"/>
      <c r="HFY37" s="4"/>
      <c r="HFZ37" s="4"/>
      <c r="HGA37" s="4"/>
      <c r="HGB37" s="4"/>
      <c r="HGC37" s="4"/>
      <c r="HGD37" s="4"/>
      <c r="HGE37" s="4"/>
      <c r="HGF37" s="4"/>
      <c r="HGG37" s="4"/>
      <c r="HGH37" s="4"/>
      <c r="HGI37" s="4"/>
      <c r="HGJ37" s="4"/>
      <c r="HGK37" s="4"/>
      <c r="HGL37" s="4"/>
      <c r="HGM37" s="4"/>
      <c r="HGN37" s="4"/>
      <c r="HGO37" s="4"/>
      <c r="HGP37" s="4"/>
      <c r="HGQ37" s="4"/>
      <c r="HGR37" s="4"/>
      <c r="HGS37" s="4"/>
      <c r="HGT37" s="4"/>
      <c r="HGU37" s="4"/>
      <c r="HGV37" s="4"/>
      <c r="HGW37" s="4"/>
      <c r="HGX37" s="4"/>
      <c r="HGY37" s="4"/>
      <c r="HGZ37" s="4"/>
      <c r="HHA37" s="4"/>
      <c r="HHB37" s="4"/>
      <c r="HHC37" s="4"/>
      <c r="HHD37" s="4"/>
      <c r="HHE37" s="4"/>
      <c r="HHF37" s="4"/>
      <c r="HHG37" s="4"/>
      <c r="HHH37" s="4"/>
      <c r="HHI37" s="4"/>
      <c r="HHJ37" s="4"/>
      <c r="HHK37" s="4"/>
      <c r="HHL37" s="4"/>
      <c r="HHM37" s="4"/>
      <c r="HHN37" s="4"/>
      <c r="HHO37" s="4"/>
      <c r="HHP37" s="4"/>
      <c r="HHQ37" s="4"/>
      <c r="HHR37" s="4"/>
      <c r="HHS37" s="4"/>
      <c r="HHT37" s="4"/>
      <c r="HHU37" s="4"/>
      <c r="HHV37" s="4"/>
      <c r="HHW37" s="4"/>
      <c r="HHX37" s="4"/>
      <c r="HHY37" s="4"/>
      <c r="HHZ37" s="4"/>
      <c r="HIA37" s="4"/>
      <c r="HIB37" s="4"/>
      <c r="HIC37" s="4"/>
      <c r="HID37" s="4"/>
      <c r="HIE37" s="4"/>
      <c r="HIF37" s="4"/>
      <c r="HIG37" s="4"/>
      <c r="HIH37" s="4"/>
      <c r="HII37" s="4"/>
      <c r="HIJ37" s="4"/>
      <c r="HIK37" s="4"/>
      <c r="HIL37" s="4"/>
      <c r="HIM37" s="4"/>
      <c r="HIN37" s="4"/>
      <c r="HIO37" s="4"/>
      <c r="HIP37" s="4"/>
      <c r="HIQ37" s="4"/>
      <c r="HIR37" s="4"/>
      <c r="HIS37" s="4"/>
      <c r="HIT37" s="4"/>
      <c r="HIU37" s="4"/>
      <c r="HIV37" s="4"/>
      <c r="HIW37" s="4"/>
      <c r="HIX37" s="4"/>
      <c r="HIY37" s="4"/>
      <c r="HIZ37" s="4"/>
      <c r="HJA37" s="4"/>
      <c r="HJB37" s="4"/>
      <c r="HJC37" s="4"/>
      <c r="HJD37" s="4"/>
      <c r="HJE37" s="4"/>
      <c r="HJF37" s="4"/>
      <c r="HJG37" s="4"/>
      <c r="HJH37" s="4"/>
      <c r="HJI37" s="4"/>
      <c r="HJJ37" s="4"/>
      <c r="HJK37" s="4"/>
      <c r="HJL37" s="4"/>
      <c r="HJM37" s="4"/>
      <c r="HJN37" s="4"/>
      <c r="HJO37" s="4"/>
      <c r="HJP37" s="4"/>
      <c r="HJQ37" s="4"/>
      <c r="HJR37" s="4"/>
      <c r="HJS37" s="4"/>
      <c r="HJT37" s="4"/>
      <c r="HJU37" s="4"/>
      <c r="HJV37" s="4"/>
      <c r="HJW37" s="4"/>
      <c r="HJX37" s="4"/>
      <c r="HJY37" s="4"/>
      <c r="HJZ37" s="4"/>
      <c r="HKA37" s="4"/>
      <c r="HKB37" s="4"/>
      <c r="HKC37" s="4"/>
      <c r="HKD37" s="4"/>
      <c r="HKE37" s="4"/>
      <c r="HKF37" s="4"/>
      <c r="HKG37" s="4"/>
      <c r="HKH37" s="4"/>
      <c r="HKI37" s="4"/>
      <c r="HKJ37" s="4"/>
      <c r="HKK37" s="4"/>
      <c r="HKL37" s="4"/>
      <c r="HKM37" s="4"/>
      <c r="HKN37" s="4"/>
      <c r="HKO37" s="4"/>
      <c r="HKP37" s="4"/>
      <c r="HKQ37" s="4"/>
      <c r="HKR37" s="4"/>
      <c r="HKS37" s="4"/>
      <c r="HKT37" s="4"/>
      <c r="HKU37" s="4"/>
      <c r="HKV37" s="4"/>
      <c r="HKW37" s="4"/>
      <c r="HKX37" s="4"/>
      <c r="HKY37" s="4"/>
      <c r="HKZ37" s="4"/>
      <c r="HLA37" s="4"/>
      <c r="HLB37" s="4"/>
      <c r="HLC37" s="4"/>
      <c r="HLD37" s="4"/>
      <c r="HLE37" s="4"/>
      <c r="HLF37" s="4"/>
      <c r="HLG37" s="4"/>
      <c r="HLH37" s="4"/>
      <c r="HLI37" s="4"/>
      <c r="HLJ37" s="4"/>
      <c r="HLK37" s="4"/>
      <c r="HLL37" s="4"/>
      <c r="HLM37" s="4"/>
      <c r="HLN37" s="4"/>
      <c r="HLO37" s="4"/>
      <c r="HLP37" s="4"/>
      <c r="HLQ37" s="4"/>
      <c r="HLR37" s="4"/>
      <c r="HLS37" s="4"/>
      <c r="HLT37" s="4"/>
      <c r="HLU37" s="4"/>
      <c r="HLV37" s="4"/>
      <c r="HLW37" s="4"/>
      <c r="HLX37" s="4"/>
      <c r="HLY37" s="4"/>
      <c r="HLZ37" s="4"/>
      <c r="HMA37" s="4"/>
      <c r="HMB37" s="4"/>
      <c r="HMC37" s="4"/>
      <c r="HMD37" s="4"/>
      <c r="HME37" s="4"/>
      <c r="HMF37" s="4"/>
      <c r="HMG37" s="4"/>
      <c r="HMH37" s="4"/>
      <c r="HMI37" s="4"/>
      <c r="HMJ37" s="4"/>
      <c r="HMK37" s="4"/>
      <c r="HML37" s="4"/>
      <c r="HMM37" s="4"/>
      <c r="HMN37" s="4"/>
      <c r="HMO37" s="4"/>
      <c r="HMP37" s="4"/>
      <c r="HMQ37" s="4"/>
      <c r="HMR37" s="4"/>
      <c r="HMS37" s="4"/>
      <c r="HMT37" s="4"/>
      <c r="HMU37" s="4"/>
      <c r="HMV37" s="4"/>
      <c r="HMW37" s="4"/>
      <c r="HMX37" s="4"/>
      <c r="HMY37" s="4"/>
      <c r="HMZ37" s="4"/>
      <c r="HNA37" s="4"/>
      <c r="HNB37" s="4"/>
      <c r="HNC37" s="4"/>
      <c r="HND37" s="4"/>
      <c r="HNE37" s="4"/>
      <c r="HNF37" s="4"/>
      <c r="HNG37" s="4"/>
      <c r="HNH37" s="4"/>
      <c r="HNI37" s="4"/>
      <c r="HNJ37" s="4"/>
      <c r="HNK37" s="4"/>
      <c r="HNL37" s="4"/>
      <c r="HNM37" s="4"/>
      <c r="HNN37" s="4"/>
      <c r="HNO37" s="4"/>
      <c r="HNP37" s="4"/>
      <c r="HNQ37" s="4"/>
      <c r="HNR37" s="4"/>
      <c r="HNS37" s="4"/>
      <c r="HNT37" s="4"/>
      <c r="HNU37" s="4"/>
      <c r="HNV37" s="4"/>
      <c r="HNW37" s="4"/>
      <c r="HNX37" s="4"/>
      <c r="HNY37" s="4"/>
      <c r="HNZ37" s="4"/>
      <c r="HOA37" s="4"/>
      <c r="HOB37" s="4"/>
      <c r="HOC37" s="4"/>
      <c r="HOD37" s="4"/>
      <c r="HOE37" s="4"/>
      <c r="HOF37" s="4"/>
      <c r="HOG37" s="4"/>
      <c r="HOH37" s="4"/>
      <c r="HOI37" s="4"/>
      <c r="HOJ37" s="4"/>
      <c r="HOK37" s="4"/>
      <c r="HOL37" s="4"/>
      <c r="HOM37" s="4"/>
      <c r="HON37" s="4"/>
      <c r="HOO37" s="4"/>
      <c r="HOP37" s="4"/>
      <c r="HOQ37" s="4"/>
      <c r="HOR37" s="4"/>
      <c r="HOS37" s="4"/>
      <c r="HOT37" s="4"/>
      <c r="HOU37" s="4"/>
      <c r="HOV37" s="4"/>
      <c r="HOW37" s="4"/>
      <c r="HOX37" s="4"/>
      <c r="HOY37" s="4"/>
      <c r="HOZ37" s="4"/>
      <c r="HPA37" s="4"/>
      <c r="HPB37" s="4"/>
      <c r="HPC37" s="4"/>
      <c r="HPD37" s="4"/>
      <c r="HPE37" s="4"/>
      <c r="HPF37" s="4"/>
      <c r="HPG37" s="4"/>
      <c r="HPH37" s="4"/>
      <c r="HPI37" s="4"/>
      <c r="HPJ37" s="4"/>
      <c r="HPK37" s="4"/>
      <c r="HPL37" s="4"/>
      <c r="HPM37" s="4"/>
      <c r="HPN37" s="4"/>
      <c r="HPO37" s="4"/>
      <c r="HPP37" s="4"/>
      <c r="HPQ37" s="4"/>
      <c r="HPR37" s="4"/>
      <c r="HPS37" s="4"/>
      <c r="HPT37" s="4"/>
      <c r="HPU37" s="4"/>
      <c r="HPV37" s="4"/>
      <c r="HPW37" s="4"/>
      <c r="HPX37" s="4"/>
      <c r="HPY37" s="4"/>
      <c r="HPZ37" s="4"/>
      <c r="HQA37" s="4"/>
      <c r="HQB37" s="4"/>
      <c r="HQC37" s="4"/>
      <c r="HQD37" s="4"/>
      <c r="HQE37" s="4"/>
      <c r="HQF37" s="4"/>
      <c r="HQG37" s="4"/>
      <c r="HQH37" s="4"/>
      <c r="HQI37" s="4"/>
      <c r="HQJ37" s="4"/>
      <c r="HQK37" s="4"/>
      <c r="HQL37" s="4"/>
      <c r="HQM37" s="4"/>
      <c r="HQN37" s="4"/>
      <c r="HQO37" s="4"/>
      <c r="HQP37" s="4"/>
      <c r="HQQ37" s="4"/>
      <c r="HQR37" s="4"/>
      <c r="HQS37" s="4"/>
      <c r="HQT37" s="4"/>
      <c r="HQU37" s="4"/>
      <c r="HQV37" s="4"/>
      <c r="HQW37" s="4"/>
      <c r="HQX37" s="4"/>
      <c r="HQY37" s="4"/>
      <c r="HQZ37" s="4"/>
      <c r="HRA37" s="4"/>
      <c r="HRB37" s="4"/>
      <c r="HRC37" s="4"/>
      <c r="HRD37" s="4"/>
      <c r="HRE37" s="4"/>
      <c r="HRF37" s="4"/>
      <c r="HRG37" s="4"/>
      <c r="HRH37" s="4"/>
      <c r="HRI37" s="4"/>
      <c r="HRJ37" s="4"/>
      <c r="HRK37" s="4"/>
      <c r="HRL37" s="4"/>
      <c r="HRM37" s="4"/>
      <c r="HRN37" s="4"/>
      <c r="HRO37" s="4"/>
      <c r="HRP37" s="4"/>
      <c r="HRQ37" s="4"/>
      <c r="HRR37" s="4"/>
      <c r="HRS37" s="4"/>
      <c r="HRT37" s="4"/>
      <c r="HRU37" s="4"/>
      <c r="HRV37" s="4"/>
      <c r="HRW37" s="4"/>
      <c r="HRX37" s="4"/>
      <c r="HRY37" s="4"/>
      <c r="HRZ37" s="4"/>
      <c r="HSA37" s="4"/>
      <c r="HSB37" s="4"/>
      <c r="HSC37" s="4"/>
      <c r="HSD37" s="4"/>
      <c r="HSE37" s="4"/>
      <c r="HSF37" s="4"/>
      <c r="HSG37" s="4"/>
      <c r="HSH37" s="4"/>
      <c r="HSI37" s="4"/>
      <c r="HSJ37" s="4"/>
      <c r="HSK37" s="4"/>
      <c r="HSL37" s="4"/>
      <c r="HSM37" s="4"/>
      <c r="HSN37" s="4"/>
      <c r="HSO37" s="4"/>
      <c r="HSP37" s="4"/>
      <c r="HSQ37" s="4"/>
      <c r="HSR37" s="4"/>
      <c r="HSS37" s="4"/>
      <c r="HST37" s="4"/>
      <c r="HSU37" s="4"/>
      <c r="HSV37" s="4"/>
      <c r="HSW37" s="4"/>
      <c r="HSX37" s="4"/>
      <c r="HSY37" s="4"/>
      <c r="HSZ37" s="4"/>
      <c r="HTA37" s="4"/>
      <c r="HTB37" s="4"/>
      <c r="HTC37" s="4"/>
      <c r="HTD37" s="4"/>
      <c r="HTE37" s="4"/>
      <c r="HTF37" s="4"/>
      <c r="HTG37" s="4"/>
      <c r="HTH37" s="4"/>
      <c r="HTI37" s="4"/>
      <c r="HTJ37" s="4"/>
      <c r="HTK37" s="4"/>
      <c r="HTL37" s="4"/>
      <c r="HTM37" s="4"/>
      <c r="HTN37" s="4"/>
      <c r="HTO37" s="4"/>
      <c r="HTP37" s="4"/>
      <c r="HTQ37" s="4"/>
      <c r="HTR37" s="4"/>
      <c r="HTS37" s="4"/>
      <c r="HTT37" s="4"/>
      <c r="HTU37" s="4"/>
      <c r="HTV37" s="4"/>
      <c r="HTW37" s="4"/>
      <c r="HTX37" s="4"/>
      <c r="HTY37" s="4"/>
      <c r="HTZ37" s="4"/>
      <c r="HUA37" s="4"/>
      <c r="HUB37" s="4"/>
      <c r="HUC37" s="4"/>
      <c r="HUD37" s="4"/>
      <c r="HUE37" s="4"/>
      <c r="HUF37" s="4"/>
      <c r="HUG37" s="4"/>
      <c r="HUH37" s="4"/>
      <c r="HUI37" s="4"/>
      <c r="HUJ37" s="4"/>
      <c r="HUK37" s="4"/>
      <c r="HUL37" s="4"/>
      <c r="HUM37" s="4"/>
      <c r="HUN37" s="4"/>
      <c r="HUO37" s="4"/>
      <c r="HUP37" s="4"/>
      <c r="HUQ37" s="4"/>
      <c r="HUR37" s="4"/>
      <c r="HUS37" s="4"/>
      <c r="HUT37" s="4"/>
      <c r="HUU37" s="4"/>
      <c r="HUV37" s="4"/>
      <c r="HUW37" s="4"/>
      <c r="HUX37" s="4"/>
      <c r="HUY37" s="4"/>
      <c r="HUZ37" s="4"/>
      <c r="HVA37" s="4"/>
      <c r="HVB37" s="4"/>
      <c r="HVC37" s="4"/>
      <c r="HVD37" s="4"/>
      <c r="HVE37" s="4"/>
      <c r="HVF37" s="4"/>
      <c r="HVG37" s="4"/>
      <c r="HVH37" s="4"/>
      <c r="HVI37" s="4"/>
      <c r="HVJ37" s="4"/>
      <c r="HVK37" s="4"/>
      <c r="HVL37" s="4"/>
      <c r="HVM37" s="4"/>
      <c r="HVN37" s="4"/>
      <c r="HVO37" s="4"/>
      <c r="HVP37" s="4"/>
      <c r="HVQ37" s="4"/>
      <c r="HVR37" s="4"/>
      <c r="HVS37" s="4"/>
      <c r="HVT37" s="4"/>
      <c r="HVU37" s="4"/>
      <c r="HVV37" s="4"/>
      <c r="HVW37" s="4"/>
      <c r="HVX37" s="4"/>
      <c r="HVY37" s="4"/>
      <c r="HVZ37" s="4"/>
      <c r="HWA37" s="4"/>
      <c r="HWB37" s="4"/>
      <c r="HWC37" s="4"/>
      <c r="HWD37" s="4"/>
      <c r="HWE37" s="4"/>
      <c r="HWF37" s="4"/>
      <c r="HWG37" s="4"/>
      <c r="HWH37" s="4"/>
      <c r="HWI37" s="4"/>
      <c r="HWJ37" s="4"/>
      <c r="HWK37" s="4"/>
      <c r="HWL37" s="4"/>
      <c r="HWM37" s="4"/>
      <c r="HWN37" s="4"/>
      <c r="HWO37" s="4"/>
      <c r="HWP37" s="4"/>
      <c r="HWQ37" s="4"/>
      <c r="HWR37" s="4"/>
      <c r="HWS37" s="4"/>
      <c r="HWT37" s="4"/>
      <c r="HWU37" s="4"/>
      <c r="HWV37" s="4"/>
      <c r="HWW37" s="4"/>
      <c r="HWX37" s="4"/>
      <c r="HWY37" s="4"/>
      <c r="HWZ37" s="4"/>
      <c r="HXA37" s="4"/>
      <c r="HXB37" s="4"/>
      <c r="HXC37" s="4"/>
      <c r="HXD37" s="4"/>
      <c r="HXE37" s="4"/>
      <c r="HXF37" s="4"/>
      <c r="HXG37" s="4"/>
      <c r="HXH37" s="4"/>
      <c r="HXI37" s="4"/>
      <c r="HXJ37" s="4"/>
      <c r="HXK37" s="4"/>
      <c r="HXL37" s="4"/>
      <c r="HXM37" s="4"/>
      <c r="HXN37" s="4"/>
      <c r="HXO37" s="4"/>
      <c r="HXP37" s="4"/>
      <c r="HXQ37" s="4"/>
      <c r="HXR37" s="4"/>
      <c r="HXS37" s="4"/>
      <c r="HXT37" s="4"/>
      <c r="HXU37" s="4"/>
      <c r="HXV37" s="4"/>
      <c r="HXW37" s="4"/>
      <c r="HXX37" s="4"/>
      <c r="HXY37" s="4"/>
      <c r="HXZ37" s="4"/>
      <c r="HYA37" s="4"/>
      <c r="HYB37" s="4"/>
      <c r="HYC37" s="4"/>
      <c r="HYD37" s="4"/>
      <c r="HYE37" s="4"/>
      <c r="HYF37" s="4"/>
      <c r="HYG37" s="4"/>
      <c r="HYH37" s="4"/>
      <c r="HYI37" s="4"/>
      <c r="HYJ37" s="4"/>
      <c r="HYK37" s="4"/>
      <c r="HYL37" s="4"/>
      <c r="HYM37" s="4"/>
      <c r="HYN37" s="4"/>
      <c r="HYO37" s="4"/>
      <c r="HYP37" s="4"/>
      <c r="HYQ37" s="4"/>
      <c r="HYR37" s="4"/>
      <c r="HYS37" s="4"/>
      <c r="HYT37" s="4"/>
      <c r="HYU37" s="4"/>
      <c r="HYV37" s="4"/>
      <c r="HYW37" s="4"/>
      <c r="HYX37" s="4"/>
      <c r="HYY37" s="4"/>
      <c r="HYZ37" s="4"/>
      <c r="HZA37" s="4"/>
      <c r="HZB37" s="4"/>
      <c r="HZC37" s="4"/>
      <c r="HZD37" s="4"/>
      <c r="HZE37" s="4"/>
      <c r="HZF37" s="4"/>
      <c r="HZG37" s="4"/>
      <c r="HZH37" s="4"/>
      <c r="HZI37" s="4"/>
      <c r="HZJ37" s="4"/>
      <c r="HZK37" s="4"/>
      <c r="HZL37" s="4"/>
      <c r="HZM37" s="4"/>
      <c r="HZN37" s="4"/>
      <c r="HZO37" s="4"/>
      <c r="HZP37" s="4"/>
      <c r="HZQ37" s="4"/>
      <c r="HZR37" s="4"/>
      <c r="HZS37" s="4"/>
      <c r="HZT37" s="4"/>
      <c r="HZU37" s="4"/>
      <c r="HZV37" s="4"/>
      <c r="HZW37" s="4"/>
      <c r="HZX37" s="4"/>
      <c r="HZY37" s="4"/>
      <c r="HZZ37" s="4"/>
      <c r="IAA37" s="4"/>
      <c r="IAB37" s="4"/>
      <c r="IAC37" s="4"/>
      <c r="IAD37" s="4"/>
      <c r="IAE37" s="4"/>
      <c r="IAF37" s="4"/>
      <c r="IAG37" s="4"/>
      <c r="IAH37" s="4"/>
      <c r="IAI37" s="4"/>
      <c r="IAJ37" s="4"/>
      <c r="IAK37" s="4"/>
      <c r="IAL37" s="4"/>
      <c r="IAM37" s="4"/>
      <c r="IAN37" s="4"/>
      <c r="IAO37" s="4"/>
      <c r="IAP37" s="4"/>
      <c r="IAQ37" s="4"/>
      <c r="IAR37" s="4"/>
      <c r="IAS37" s="4"/>
      <c r="IAT37" s="4"/>
      <c r="IAU37" s="4"/>
      <c r="IAV37" s="4"/>
      <c r="IAW37" s="4"/>
      <c r="IAX37" s="4"/>
      <c r="IAY37" s="4"/>
      <c r="IAZ37" s="4"/>
      <c r="IBA37" s="4"/>
      <c r="IBB37" s="4"/>
      <c r="IBC37" s="4"/>
      <c r="IBD37" s="4"/>
      <c r="IBE37" s="4"/>
      <c r="IBF37" s="4"/>
      <c r="IBG37" s="4"/>
      <c r="IBH37" s="4"/>
      <c r="IBI37" s="4"/>
      <c r="IBJ37" s="4"/>
      <c r="IBK37" s="4"/>
      <c r="IBL37" s="4"/>
      <c r="IBM37" s="4"/>
      <c r="IBN37" s="4"/>
      <c r="IBO37" s="4"/>
      <c r="IBP37" s="4"/>
      <c r="IBQ37" s="4"/>
      <c r="IBR37" s="4"/>
      <c r="IBS37" s="4"/>
      <c r="IBT37" s="4"/>
      <c r="IBU37" s="4"/>
      <c r="IBV37" s="4"/>
      <c r="IBW37" s="4"/>
      <c r="IBX37" s="4"/>
      <c r="IBY37" s="4"/>
      <c r="IBZ37" s="4"/>
      <c r="ICA37" s="4"/>
      <c r="ICB37" s="4"/>
      <c r="ICC37" s="4"/>
      <c r="ICD37" s="4"/>
      <c r="ICE37" s="4"/>
      <c r="ICF37" s="4"/>
      <c r="ICG37" s="4"/>
      <c r="ICH37" s="4"/>
      <c r="ICI37" s="4"/>
      <c r="ICJ37" s="4"/>
      <c r="ICK37" s="4"/>
      <c r="ICL37" s="4"/>
      <c r="ICM37" s="4"/>
      <c r="ICN37" s="4"/>
      <c r="ICO37" s="4"/>
      <c r="ICP37" s="4"/>
      <c r="ICQ37" s="4"/>
      <c r="ICR37" s="4"/>
      <c r="ICS37" s="4"/>
      <c r="ICT37" s="4"/>
      <c r="ICU37" s="4"/>
      <c r="ICV37" s="4"/>
      <c r="ICW37" s="4"/>
      <c r="ICX37" s="4"/>
      <c r="ICY37" s="4"/>
      <c r="ICZ37" s="4"/>
      <c r="IDA37" s="4"/>
      <c r="IDB37" s="4"/>
      <c r="IDC37" s="4"/>
      <c r="IDD37" s="4"/>
      <c r="IDE37" s="4"/>
      <c r="IDF37" s="4"/>
      <c r="IDG37" s="4"/>
      <c r="IDH37" s="4"/>
      <c r="IDI37" s="4"/>
      <c r="IDJ37" s="4"/>
      <c r="IDK37" s="4"/>
      <c r="IDL37" s="4"/>
      <c r="IDM37" s="4"/>
      <c r="IDN37" s="4"/>
      <c r="IDO37" s="4"/>
      <c r="IDP37" s="4"/>
      <c r="IDQ37" s="4"/>
      <c r="IDR37" s="4"/>
      <c r="IDS37" s="4"/>
      <c r="IDT37" s="4"/>
      <c r="IDU37" s="4"/>
      <c r="IDV37" s="4"/>
      <c r="IDW37" s="4"/>
      <c r="IDX37" s="4"/>
      <c r="IDY37" s="4"/>
      <c r="IDZ37" s="4"/>
      <c r="IEA37" s="4"/>
      <c r="IEB37" s="4"/>
      <c r="IEC37" s="4"/>
      <c r="IED37" s="4"/>
      <c r="IEE37" s="4"/>
      <c r="IEF37" s="4"/>
      <c r="IEG37" s="4"/>
      <c r="IEH37" s="4"/>
      <c r="IEI37" s="4"/>
      <c r="IEJ37" s="4"/>
      <c r="IEK37" s="4"/>
      <c r="IEL37" s="4"/>
      <c r="IEM37" s="4"/>
      <c r="IEN37" s="4"/>
      <c r="IEO37" s="4"/>
      <c r="IEP37" s="4"/>
      <c r="IEQ37" s="4"/>
      <c r="IER37" s="4"/>
      <c r="IES37" s="4"/>
      <c r="IET37" s="4"/>
      <c r="IEU37" s="4"/>
      <c r="IEV37" s="4"/>
      <c r="IEW37" s="4"/>
      <c r="IEX37" s="4"/>
      <c r="IEY37" s="4"/>
      <c r="IEZ37" s="4"/>
      <c r="IFA37" s="4"/>
      <c r="IFB37" s="4"/>
      <c r="IFC37" s="4"/>
      <c r="IFD37" s="4"/>
      <c r="IFE37" s="4"/>
      <c r="IFF37" s="4"/>
      <c r="IFG37" s="4"/>
      <c r="IFH37" s="4"/>
      <c r="IFI37" s="4"/>
      <c r="IFJ37" s="4"/>
      <c r="IFK37" s="4"/>
      <c r="IFL37" s="4"/>
      <c r="IFM37" s="4"/>
      <c r="IFN37" s="4"/>
      <c r="IFO37" s="4"/>
      <c r="IFP37" s="4"/>
      <c r="IFQ37" s="4"/>
      <c r="IFR37" s="4"/>
      <c r="IFS37" s="4"/>
      <c r="IFT37" s="4"/>
      <c r="IFU37" s="4"/>
      <c r="IFV37" s="4"/>
      <c r="IFW37" s="4"/>
      <c r="IFX37" s="4"/>
      <c r="IFY37" s="4"/>
      <c r="IFZ37" s="4"/>
      <c r="IGA37" s="4"/>
      <c r="IGB37" s="4"/>
      <c r="IGC37" s="4"/>
      <c r="IGD37" s="4"/>
      <c r="IGE37" s="4"/>
      <c r="IGF37" s="4"/>
      <c r="IGG37" s="4"/>
      <c r="IGH37" s="4"/>
      <c r="IGI37" s="4"/>
      <c r="IGJ37" s="4"/>
      <c r="IGK37" s="4"/>
      <c r="IGL37" s="4"/>
      <c r="IGM37" s="4"/>
      <c r="IGN37" s="4"/>
      <c r="IGO37" s="4"/>
      <c r="IGP37" s="4"/>
      <c r="IGQ37" s="4"/>
      <c r="IGR37" s="4"/>
      <c r="IGS37" s="4"/>
      <c r="IGT37" s="4"/>
      <c r="IGU37" s="4"/>
      <c r="IGV37" s="4"/>
      <c r="IGW37" s="4"/>
      <c r="IGX37" s="4"/>
      <c r="IGY37" s="4"/>
      <c r="IGZ37" s="4"/>
      <c r="IHA37" s="4"/>
      <c r="IHB37" s="4"/>
      <c r="IHC37" s="4"/>
      <c r="IHD37" s="4"/>
      <c r="IHE37" s="4"/>
      <c r="IHF37" s="4"/>
      <c r="IHG37" s="4"/>
      <c r="IHH37" s="4"/>
      <c r="IHI37" s="4"/>
      <c r="IHJ37" s="4"/>
      <c r="IHK37" s="4"/>
      <c r="IHL37" s="4"/>
      <c r="IHM37" s="4"/>
      <c r="IHN37" s="4"/>
      <c r="IHO37" s="4"/>
      <c r="IHP37" s="4"/>
      <c r="IHQ37" s="4"/>
      <c r="IHR37" s="4"/>
      <c r="IHS37" s="4"/>
      <c r="IHT37" s="4"/>
      <c r="IHU37" s="4"/>
      <c r="IHV37" s="4"/>
      <c r="IHW37" s="4"/>
      <c r="IHX37" s="4"/>
      <c r="IHY37" s="4"/>
      <c r="IHZ37" s="4"/>
      <c r="IIA37" s="4"/>
      <c r="IIB37" s="4"/>
      <c r="IIC37" s="4"/>
      <c r="IID37" s="4"/>
      <c r="IIE37" s="4"/>
      <c r="IIF37" s="4"/>
      <c r="IIG37" s="4"/>
      <c r="IIH37" s="4"/>
      <c r="III37" s="4"/>
      <c r="IIJ37" s="4"/>
      <c r="IIK37" s="4"/>
      <c r="IIL37" s="4"/>
      <c r="IIM37" s="4"/>
      <c r="IIN37" s="4"/>
      <c r="IIO37" s="4"/>
      <c r="IIP37" s="4"/>
      <c r="IIQ37" s="4"/>
      <c r="IIR37" s="4"/>
      <c r="IIS37" s="4"/>
      <c r="IIT37" s="4"/>
      <c r="IIU37" s="4"/>
      <c r="IIV37" s="4"/>
      <c r="IIW37" s="4"/>
      <c r="IIX37" s="4"/>
      <c r="IIY37" s="4"/>
      <c r="IIZ37" s="4"/>
      <c r="IJA37" s="4"/>
      <c r="IJB37" s="4"/>
      <c r="IJC37" s="4"/>
      <c r="IJD37" s="4"/>
      <c r="IJE37" s="4"/>
      <c r="IJF37" s="4"/>
      <c r="IJG37" s="4"/>
      <c r="IJH37" s="4"/>
      <c r="IJI37" s="4"/>
      <c r="IJJ37" s="4"/>
      <c r="IJK37" s="4"/>
      <c r="IJL37" s="4"/>
      <c r="IJM37" s="4"/>
      <c r="IJN37" s="4"/>
      <c r="IJO37" s="4"/>
      <c r="IJP37" s="4"/>
      <c r="IJQ37" s="4"/>
      <c r="IJR37" s="4"/>
      <c r="IJS37" s="4"/>
      <c r="IJT37" s="4"/>
      <c r="IJU37" s="4"/>
      <c r="IJV37" s="4"/>
      <c r="IJW37" s="4"/>
      <c r="IJX37" s="4"/>
      <c r="IJY37" s="4"/>
      <c r="IJZ37" s="4"/>
      <c r="IKA37" s="4"/>
      <c r="IKB37" s="4"/>
      <c r="IKC37" s="4"/>
      <c r="IKD37" s="4"/>
      <c r="IKE37" s="4"/>
      <c r="IKF37" s="4"/>
      <c r="IKG37" s="4"/>
      <c r="IKH37" s="4"/>
      <c r="IKI37" s="4"/>
      <c r="IKJ37" s="4"/>
      <c r="IKK37" s="4"/>
      <c r="IKL37" s="4"/>
      <c r="IKM37" s="4"/>
      <c r="IKN37" s="4"/>
      <c r="IKO37" s="4"/>
      <c r="IKP37" s="4"/>
      <c r="IKQ37" s="4"/>
      <c r="IKR37" s="4"/>
      <c r="IKS37" s="4"/>
      <c r="IKT37" s="4"/>
      <c r="IKU37" s="4"/>
      <c r="IKV37" s="4"/>
      <c r="IKW37" s="4"/>
      <c r="IKX37" s="4"/>
      <c r="IKY37" s="4"/>
      <c r="IKZ37" s="4"/>
      <c r="ILA37" s="4"/>
      <c r="ILB37" s="4"/>
      <c r="ILC37" s="4"/>
      <c r="ILD37" s="4"/>
      <c r="ILE37" s="4"/>
      <c r="ILF37" s="4"/>
      <c r="ILG37" s="4"/>
      <c r="ILH37" s="4"/>
      <c r="ILI37" s="4"/>
      <c r="ILJ37" s="4"/>
      <c r="ILK37" s="4"/>
      <c r="ILL37" s="4"/>
      <c r="ILM37" s="4"/>
      <c r="ILN37" s="4"/>
      <c r="ILO37" s="4"/>
      <c r="ILP37" s="4"/>
      <c r="ILQ37" s="4"/>
      <c r="ILR37" s="4"/>
      <c r="ILS37" s="4"/>
      <c r="ILT37" s="4"/>
      <c r="ILU37" s="4"/>
      <c r="ILV37" s="4"/>
      <c r="ILW37" s="4"/>
      <c r="ILX37" s="4"/>
      <c r="ILY37" s="4"/>
      <c r="ILZ37" s="4"/>
      <c r="IMA37" s="4"/>
      <c r="IMB37" s="4"/>
      <c r="IMC37" s="4"/>
      <c r="IMD37" s="4"/>
      <c r="IME37" s="4"/>
      <c r="IMF37" s="4"/>
      <c r="IMG37" s="4"/>
      <c r="IMH37" s="4"/>
      <c r="IMI37" s="4"/>
      <c r="IMJ37" s="4"/>
      <c r="IMK37" s="4"/>
      <c r="IML37" s="4"/>
      <c r="IMM37" s="4"/>
      <c r="IMN37" s="4"/>
      <c r="IMO37" s="4"/>
      <c r="IMP37" s="4"/>
      <c r="IMQ37" s="4"/>
      <c r="IMR37" s="4"/>
      <c r="IMS37" s="4"/>
      <c r="IMT37" s="4"/>
      <c r="IMU37" s="4"/>
      <c r="IMV37" s="4"/>
      <c r="IMW37" s="4"/>
      <c r="IMX37" s="4"/>
      <c r="IMY37" s="4"/>
      <c r="IMZ37" s="4"/>
      <c r="INA37" s="4"/>
      <c r="INB37" s="4"/>
      <c r="INC37" s="4"/>
      <c r="IND37" s="4"/>
      <c r="INE37" s="4"/>
      <c r="INF37" s="4"/>
      <c r="ING37" s="4"/>
      <c r="INH37" s="4"/>
      <c r="INI37" s="4"/>
      <c r="INJ37" s="4"/>
      <c r="INK37" s="4"/>
      <c r="INL37" s="4"/>
      <c r="INM37" s="4"/>
      <c r="INN37" s="4"/>
      <c r="INO37" s="4"/>
      <c r="INP37" s="4"/>
      <c r="INQ37" s="4"/>
      <c r="INR37" s="4"/>
      <c r="INS37" s="4"/>
      <c r="INT37" s="4"/>
      <c r="INU37" s="4"/>
      <c r="INV37" s="4"/>
      <c r="INW37" s="4"/>
      <c r="INX37" s="4"/>
      <c r="INY37" s="4"/>
      <c r="INZ37" s="4"/>
      <c r="IOA37" s="4"/>
      <c r="IOB37" s="4"/>
      <c r="IOC37" s="4"/>
      <c r="IOD37" s="4"/>
      <c r="IOE37" s="4"/>
      <c r="IOF37" s="4"/>
      <c r="IOG37" s="4"/>
      <c r="IOH37" s="4"/>
      <c r="IOI37" s="4"/>
      <c r="IOJ37" s="4"/>
      <c r="IOK37" s="4"/>
      <c r="IOL37" s="4"/>
      <c r="IOM37" s="4"/>
      <c r="ION37" s="4"/>
      <c r="IOO37" s="4"/>
      <c r="IOP37" s="4"/>
      <c r="IOQ37" s="4"/>
      <c r="IOR37" s="4"/>
      <c r="IOS37" s="4"/>
      <c r="IOT37" s="4"/>
      <c r="IOU37" s="4"/>
      <c r="IOV37" s="4"/>
      <c r="IOW37" s="4"/>
      <c r="IOX37" s="4"/>
      <c r="IOY37" s="4"/>
      <c r="IOZ37" s="4"/>
      <c r="IPA37" s="4"/>
      <c r="IPB37" s="4"/>
      <c r="IPC37" s="4"/>
      <c r="IPD37" s="4"/>
      <c r="IPE37" s="4"/>
      <c r="IPF37" s="4"/>
      <c r="IPG37" s="4"/>
      <c r="IPH37" s="4"/>
      <c r="IPI37" s="4"/>
      <c r="IPJ37" s="4"/>
      <c r="IPK37" s="4"/>
      <c r="IPL37" s="4"/>
      <c r="IPM37" s="4"/>
      <c r="IPN37" s="4"/>
      <c r="IPO37" s="4"/>
      <c r="IPP37" s="4"/>
      <c r="IPQ37" s="4"/>
      <c r="IPR37" s="4"/>
      <c r="IPS37" s="4"/>
      <c r="IPT37" s="4"/>
      <c r="IPU37" s="4"/>
      <c r="IPV37" s="4"/>
      <c r="IPW37" s="4"/>
      <c r="IPX37" s="4"/>
      <c r="IPY37" s="4"/>
      <c r="IPZ37" s="4"/>
      <c r="IQA37" s="4"/>
      <c r="IQB37" s="4"/>
      <c r="IQC37" s="4"/>
      <c r="IQD37" s="4"/>
      <c r="IQE37" s="4"/>
      <c r="IQF37" s="4"/>
      <c r="IQG37" s="4"/>
      <c r="IQH37" s="4"/>
      <c r="IQI37" s="4"/>
      <c r="IQJ37" s="4"/>
      <c r="IQK37" s="4"/>
      <c r="IQL37" s="4"/>
      <c r="IQM37" s="4"/>
      <c r="IQN37" s="4"/>
      <c r="IQO37" s="4"/>
      <c r="IQP37" s="4"/>
      <c r="IQQ37" s="4"/>
      <c r="IQR37" s="4"/>
      <c r="IQS37" s="4"/>
      <c r="IQT37" s="4"/>
      <c r="IQU37" s="4"/>
      <c r="IQV37" s="4"/>
      <c r="IQW37" s="4"/>
      <c r="IQX37" s="4"/>
      <c r="IQY37" s="4"/>
      <c r="IQZ37" s="4"/>
      <c r="IRA37" s="4"/>
      <c r="IRB37" s="4"/>
      <c r="IRC37" s="4"/>
      <c r="IRD37" s="4"/>
      <c r="IRE37" s="4"/>
      <c r="IRF37" s="4"/>
      <c r="IRG37" s="4"/>
      <c r="IRH37" s="4"/>
      <c r="IRI37" s="4"/>
      <c r="IRJ37" s="4"/>
      <c r="IRK37" s="4"/>
      <c r="IRL37" s="4"/>
      <c r="IRM37" s="4"/>
      <c r="IRN37" s="4"/>
      <c r="IRO37" s="4"/>
      <c r="IRP37" s="4"/>
      <c r="IRQ37" s="4"/>
      <c r="IRR37" s="4"/>
      <c r="IRS37" s="4"/>
      <c r="IRT37" s="4"/>
      <c r="IRU37" s="4"/>
      <c r="IRV37" s="4"/>
      <c r="IRW37" s="4"/>
      <c r="IRX37" s="4"/>
      <c r="IRY37" s="4"/>
      <c r="IRZ37" s="4"/>
      <c r="ISA37" s="4"/>
      <c r="ISB37" s="4"/>
      <c r="ISC37" s="4"/>
      <c r="ISD37" s="4"/>
      <c r="ISE37" s="4"/>
      <c r="ISF37" s="4"/>
      <c r="ISG37" s="4"/>
      <c r="ISH37" s="4"/>
      <c r="ISI37" s="4"/>
      <c r="ISJ37" s="4"/>
      <c r="ISK37" s="4"/>
      <c r="ISL37" s="4"/>
      <c r="ISM37" s="4"/>
      <c r="ISN37" s="4"/>
      <c r="ISO37" s="4"/>
      <c r="ISP37" s="4"/>
      <c r="ISQ37" s="4"/>
      <c r="ISR37" s="4"/>
      <c r="ISS37" s="4"/>
      <c r="IST37" s="4"/>
      <c r="ISU37" s="4"/>
      <c r="ISV37" s="4"/>
      <c r="ISW37" s="4"/>
      <c r="ISX37" s="4"/>
      <c r="ISY37" s="4"/>
      <c r="ISZ37" s="4"/>
      <c r="ITA37" s="4"/>
      <c r="ITB37" s="4"/>
      <c r="ITC37" s="4"/>
      <c r="ITD37" s="4"/>
      <c r="ITE37" s="4"/>
      <c r="ITF37" s="4"/>
      <c r="ITG37" s="4"/>
      <c r="ITH37" s="4"/>
      <c r="ITI37" s="4"/>
      <c r="ITJ37" s="4"/>
      <c r="ITK37" s="4"/>
      <c r="ITL37" s="4"/>
      <c r="ITM37" s="4"/>
      <c r="ITN37" s="4"/>
      <c r="ITO37" s="4"/>
      <c r="ITP37" s="4"/>
      <c r="ITQ37" s="4"/>
      <c r="ITR37" s="4"/>
      <c r="ITS37" s="4"/>
      <c r="ITT37" s="4"/>
      <c r="ITU37" s="4"/>
      <c r="ITV37" s="4"/>
      <c r="ITW37" s="4"/>
      <c r="ITX37" s="4"/>
      <c r="ITY37" s="4"/>
      <c r="ITZ37" s="4"/>
      <c r="IUA37" s="4"/>
      <c r="IUB37" s="4"/>
      <c r="IUC37" s="4"/>
      <c r="IUD37" s="4"/>
      <c r="IUE37" s="4"/>
      <c r="IUF37" s="4"/>
      <c r="IUG37" s="4"/>
      <c r="IUH37" s="4"/>
      <c r="IUI37" s="4"/>
      <c r="IUJ37" s="4"/>
      <c r="IUK37" s="4"/>
      <c r="IUL37" s="4"/>
      <c r="IUM37" s="4"/>
      <c r="IUN37" s="4"/>
      <c r="IUO37" s="4"/>
      <c r="IUP37" s="4"/>
      <c r="IUQ37" s="4"/>
      <c r="IUR37" s="4"/>
      <c r="IUS37" s="4"/>
      <c r="IUT37" s="4"/>
      <c r="IUU37" s="4"/>
      <c r="IUV37" s="4"/>
      <c r="IUW37" s="4"/>
      <c r="IUX37" s="4"/>
      <c r="IUY37" s="4"/>
      <c r="IUZ37" s="4"/>
      <c r="IVA37" s="4"/>
      <c r="IVB37" s="4"/>
      <c r="IVC37" s="4"/>
      <c r="IVD37" s="4"/>
      <c r="IVE37" s="4"/>
      <c r="IVF37" s="4"/>
      <c r="IVG37" s="4"/>
      <c r="IVH37" s="4"/>
      <c r="IVI37" s="4"/>
      <c r="IVJ37" s="4"/>
      <c r="IVK37" s="4"/>
      <c r="IVL37" s="4"/>
      <c r="IVM37" s="4"/>
      <c r="IVN37" s="4"/>
      <c r="IVO37" s="4"/>
      <c r="IVP37" s="4"/>
      <c r="IVQ37" s="4"/>
      <c r="IVR37" s="4"/>
      <c r="IVS37" s="4"/>
      <c r="IVT37" s="4"/>
      <c r="IVU37" s="4"/>
      <c r="IVV37" s="4"/>
      <c r="IVW37" s="4"/>
      <c r="IVX37" s="4"/>
      <c r="IVY37" s="4"/>
      <c r="IVZ37" s="4"/>
      <c r="IWA37" s="4"/>
      <c r="IWB37" s="4"/>
      <c r="IWC37" s="4"/>
      <c r="IWD37" s="4"/>
      <c r="IWE37" s="4"/>
      <c r="IWF37" s="4"/>
      <c r="IWG37" s="4"/>
      <c r="IWH37" s="4"/>
      <c r="IWI37" s="4"/>
      <c r="IWJ37" s="4"/>
      <c r="IWK37" s="4"/>
      <c r="IWL37" s="4"/>
      <c r="IWM37" s="4"/>
      <c r="IWN37" s="4"/>
      <c r="IWO37" s="4"/>
      <c r="IWP37" s="4"/>
      <c r="IWQ37" s="4"/>
      <c r="IWR37" s="4"/>
      <c r="IWS37" s="4"/>
      <c r="IWT37" s="4"/>
      <c r="IWU37" s="4"/>
      <c r="IWV37" s="4"/>
      <c r="IWW37" s="4"/>
      <c r="IWX37" s="4"/>
      <c r="IWY37" s="4"/>
      <c r="IWZ37" s="4"/>
      <c r="IXA37" s="4"/>
      <c r="IXB37" s="4"/>
      <c r="IXC37" s="4"/>
      <c r="IXD37" s="4"/>
      <c r="IXE37" s="4"/>
      <c r="IXF37" s="4"/>
      <c r="IXG37" s="4"/>
      <c r="IXH37" s="4"/>
      <c r="IXI37" s="4"/>
      <c r="IXJ37" s="4"/>
      <c r="IXK37" s="4"/>
      <c r="IXL37" s="4"/>
      <c r="IXM37" s="4"/>
      <c r="IXN37" s="4"/>
      <c r="IXO37" s="4"/>
      <c r="IXP37" s="4"/>
      <c r="IXQ37" s="4"/>
      <c r="IXR37" s="4"/>
      <c r="IXS37" s="4"/>
      <c r="IXT37" s="4"/>
      <c r="IXU37" s="4"/>
      <c r="IXV37" s="4"/>
      <c r="IXW37" s="4"/>
      <c r="IXX37" s="4"/>
      <c r="IXY37" s="4"/>
      <c r="IXZ37" s="4"/>
      <c r="IYA37" s="4"/>
      <c r="IYB37" s="4"/>
      <c r="IYC37" s="4"/>
      <c r="IYD37" s="4"/>
      <c r="IYE37" s="4"/>
      <c r="IYF37" s="4"/>
      <c r="IYG37" s="4"/>
      <c r="IYH37" s="4"/>
      <c r="IYI37" s="4"/>
      <c r="IYJ37" s="4"/>
      <c r="IYK37" s="4"/>
      <c r="IYL37" s="4"/>
      <c r="IYM37" s="4"/>
      <c r="IYN37" s="4"/>
      <c r="IYO37" s="4"/>
      <c r="IYP37" s="4"/>
      <c r="IYQ37" s="4"/>
      <c r="IYR37" s="4"/>
      <c r="IYS37" s="4"/>
      <c r="IYT37" s="4"/>
      <c r="IYU37" s="4"/>
      <c r="IYV37" s="4"/>
      <c r="IYW37" s="4"/>
      <c r="IYX37" s="4"/>
      <c r="IYY37" s="4"/>
      <c r="IYZ37" s="4"/>
      <c r="IZA37" s="4"/>
      <c r="IZB37" s="4"/>
      <c r="IZC37" s="4"/>
      <c r="IZD37" s="4"/>
      <c r="IZE37" s="4"/>
      <c r="IZF37" s="4"/>
      <c r="IZG37" s="4"/>
      <c r="IZH37" s="4"/>
      <c r="IZI37" s="4"/>
      <c r="IZJ37" s="4"/>
      <c r="IZK37" s="4"/>
      <c r="IZL37" s="4"/>
      <c r="IZM37" s="4"/>
      <c r="IZN37" s="4"/>
      <c r="IZO37" s="4"/>
      <c r="IZP37" s="4"/>
      <c r="IZQ37" s="4"/>
      <c r="IZR37" s="4"/>
      <c r="IZS37" s="4"/>
      <c r="IZT37" s="4"/>
      <c r="IZU37" s="4"/>
      <c r="IZV37" s="4"/>
      <c r="IZW37" s="4"/>
      <c r="IZX37" s="4"/>
      <c r="IZY37" s="4"/>
      <c r="IZZ37" s="4"/>
      <c r="JAA37" s="4"/>
      <c r="JAB37" s="4"/>
      <c r="JAC37" s="4"/>
      <c r="JAD37" s="4"/>
      <c r="JAE37" s="4"/>
      <c r="JAF37" s="4"/>
      <c r="JAG37" s="4"/>
      <c r="JAH37" s="4"/>
      <c r="JAI37" s="4"/>
      <c r="JAJ37" s="4"/>
      <c r="JAK37" s="4"/>
      <c r="JAL37" s="4"/>
      <c r="JAM37" s="4"/>
      <c r="JAN37" s="4"/>
      <c r="JAO37" s="4"/>
      <c r="JAP37" s="4"/>
      <c r="JAQ37" s="4"/>
      <c r="JAR37" s="4"/>
      <c r="JAS37" s="4"/>
      <c r="JAT37" s="4"/>
      <c r="JAU37" s="4"/>
      <c r="JAV37" s="4"/>
      <c r="JAW37" s="4"/>
      <c r="JAX37" s="4"/>
      <c r="JAY37" s="4"/>
      <c r="JAZ37" s="4"/>
      <c r="JBA37" s="4"/>
      <c r="JBB37" s="4"/>
      <c r="JBC37" s="4"/>
      <c r="JBD37" s="4"/>
      <c r="JBE37" s="4"/>
      <c r="JBF37" s="4"/>
      <c r="JBG37" s="4"/>
      <c r="JBH37" s="4"/>
      <c r="JBI37" s="4"/>
      <c r="JBJ37" s="4"/>
      <c r="JBK37" s="4"/>
      <c r="JBL37" s="4"/>
      <c r="JBM37" s="4"/>
      <c r="JBN37" s="4"/>
      <c r="JBO37" s="4"/>
      <c r="JBP37" s="4"/>
      <c r="JBQ37" s="4"/>
      <c r="JBR37" s="4"/>
      <c r="JBS37" s="4"/>
      <c r="JBT37" s="4"/>
      <c r="JBU37" s="4"/>
      <c r="JBV37" s="4"/>
      <c r="JBW37" s="4"/>
      <c r="JBX37" s="4"/>
      <c r="JBY37" s="4"/>
      <c r="JBZ37" s="4"/>
      <c r="JCA37" s="4"/>
      <c r="JCB37" s="4"/>
      <c r="JCC37" s="4"/>
      <c r="JCD37" s="4"/>
      <c r="JCE37" s="4"/>
      <c r="JCF37" s="4"/>
      <c r="JCG37" s="4"/>
      <c r="JCH37" s="4"/>
      <c r="JCI37" s="4"/>
      <c r="JCJ37" s="4"/>
      <c r="JCK37" s="4"/>
      <c r="JCL37" s="4"/>
      <c r="JCM37" s="4"/>
      <c r="JCN37" s="4"/>
      <c r="JCO37" s="4"/>
      <c r="JCP37" s="4"/>
      <c r="JCQ37" s="4"/>
      <c r="JCR37" s="4"/>
      <c r="JCS37" s="4"/>
      <c r="JCT37" s="4"/>
      <c r="JCU37" s="4"/>
      <c r="JCV37" s="4"/>
      <c r="JCW37" s="4"/>
      <c r="JCX37" s="4"/>
      <c r="JCY37" s="4"/>
      <c r="JCZ37" s="4"/>
      <c r="JDA37" s="4"/>
      <c r="JDB37" s="4"/>
      <c r="JDC37" s="4"/>
      <c r="JDD37" s="4"/>
      <c r="JDE37" s="4"/>
      <c r="JDF37" s="4"/>
      <c r="JDG37" s="4"/>
      <c r="JDH37" s="4"/>
      <c r="JDI37" s="4"/>
      <c r="JDJ37" s="4"/>
      <c r="JDK37" s="4"/>
      <c r="JDL37" s="4"/>
      <c r="JDM37" s="4"/>
      <c r="JDN37" s="4"/>
      <c r="JDO37" s="4"/>
      <c r="JDP37" s="4"/>
      <c r="JDQ37" s="4"/>
      <c r="JDR37" s="4"/>
      <c r="JDS37" s="4"/>
      <c r="JDT37" s="4"/>
      <c r="JDU37" s="4"/>
      <c r="JDV37" s="4"/>
      <c r="JDW37" s="4"/>
      <c r="JDX37" s="4"/>
      <c r="JDY37" s="4"/>
      <c r="JDZ37" s="4"/>
      <c r="JEA37" s="4"/>
      <c r="JEB37" s="4"/>
      <c r="JEC37" s="4"/>
      <c r="JED37" s="4"/>
      <c r="JEE37" s="4"/>
      <c r="JEF37" s="4"/>
      <c r="JEG37" s="4"/>
      <c r="JEH37" s="4"/>
      <c r="JEI37" s="4"/>
      <c r="JEJ37" s="4"/>
      <c r="JEK37" s="4"/>
      <c r="JEL37" s="4"/>
      <c r="JEM37" s="4"/>
      <c r="JEN37" s="4"/>
      <c r="JEO37" s="4"/>
      <c r="JEP37" s="4"/>
      <c r="JEQ37" s="4"/>
      <c r="JER37" s="4"/>
      <c r="JES37" s="4"/>
      <c r="JET37" s="4"/>
      <c r="JEU37" s="4"/>
      <c r="JEV37" s="4"/>
      <c r="JEW37" s="4"/>
      <c r="JEX37" s="4"/>
      <c r="JEY37" s="4"/>
      <c r="JEZ37" s="4"/>
      <c r="JFA37" s="4"/>
      <c r="JFB37" s="4"/>
      <c r="JFC37" s="4"/>
      <c r="JFD37" s="4"/>
      <c r="JFE37" s="4"/>
      <c r="JFF37" s="4"/>
      <c r="JFG37" s="4"/>
      <c r="JFH37" s="4"/>
      <c r="JFI37" s="4"/>
      <c r="JFJ37" s="4"/>
      <c r="JFK37" s="4"/>
      <c r="JFL37" s="4"/>
      <c r="JFM37" s="4"/>
      <c r="JFN37" s="4"/>
      <c r="JFO37" s="4"/>
      <c r="JFP37" s="4"/>
      <c r="JFQ37" s="4"/>
      <c r="JFR37" s="4"/>
      <c r="JFS37" s="4"/>
      <c r="JFT37" s="4"/>
      <c r="JFU37" s="4"/>
      <c r="JFV37" s="4"/>
      <c r="JFW37" s="4"/>
      <c r="JFX37" s="4"/>
      <c r="JFY37" s="4"/>
      <c r="JFZ37" s="4"/>
      <c r="JGA37" s="4"/>
      <c r="JGB37" s="4"/>
      <c r="JGC37" s="4"/>
      <c r="JGD37" s="4"/>
      <c r="JGE37" s="4"/>
      <c r="JGF37" s="4"/>
      <c r="JGG37" s="4"/>
      <c r="JGH37" s="4"/>
      <c r="JGI37" s="4"/>
      <c r="JGJ37" s="4"/>
      <c r="JGK37" s="4"/>
      <c r="JGL37" s="4"/>
      <c r="JGM37" s="4"/>
      <c r="JGN37" s="4"/>
      <c r="JGO37" s="4"/>
      <c r="JGP37" s="4"/>
      <c r="JGQ37" s="4"/>
      <c r="JGR37" s="4"/>
      <c r="JGS37" s="4"/>
      <c r="JGT37" s="4"/>
      <c r="JGU37" s="4"/>
      <c r="JGV37" s="4"/>
      <c r="JGW37" s="4"/>
      <c r="JGX37" s="4"/>
      <c r="JGY37" s="4"/>
      <c r="JGZ37" s="4"/>
      <c r="JHA37" s="4"/>
      <c r="JHB37" s="4"/>
      <c r="JHC37" s="4"/>
      <c r="JHD37" s="4"/>
      <c r="JHE37" s="4"/>
      <c r="JHF37" s="4"/>
      <c r="JHG37" s="4"/>
      <c r="JHH37" s="4"/>
      <c r="JHI37" s="4"/>
      <c r="JHJ37" s="4"/>
      <c r="JHK37" s="4"/>
      <c r="JHL37" s="4"/>
      <c r="JHM37" s="4"/>
      <c r="JHN37" s="4"/>
      <c r="JHO37" s="4"/>
      <c r="JHP37" s="4"/>
      <c r="JHQ37" s="4"/>
      <c r="JHR37" s="4"/>
      <c r="JHS37" s="4"/>
      <c r="JHT37" s="4"/>
      <c r="JHU37" s="4"/>
      <c r="JHV37" s="4"/>
      <c r="JHW37" s="4"/>
      <c r="JHX37" s="4"/>
      <c r="JHY37" s="4"/>
      <c r="JHZ37" s="4"/>
      <c r="JIA37" s="4"/>
      <c r="JIB37" s="4"/>
      <c r="JIC37" s="4"/>
      <c r="JID37" s="4"/>
      <c r="JIE37" s="4"/>
      <c r="JIF37" s="4"/>
      <c r="JIG37" s="4"/>
      <c r="JIH37" s="4"/>
      <c r="JII37" s="4"/>
      <c r="JIJ37" s="4"/>
      <c r="JIK37" s="4"/>
      <c r="JIL37" s="4"/>
      <c r="JIM37" s="4"/>
      <c r="JIN37" s="4"/>
      <c r="JIO37" s="4"/>
      <c r="JIP37" s="4"/>
      <c r="JIQ37" s="4"/>
      <c r="JIR37" s="4"/>
      <c r="JIS37" s="4"/>
      <c r="JIT37" s="4"/>
      <c r="JIU37" s="4"/>
      <c r="JIV37" s="4"/>
      <c r="JIW37" s="4"/>
      <c r="JIX37" s="4"/>
      <c r="JIY37" s="4"/>
      <c r="JIZ37" s="4"/>
      <c r="JJA37" s="4"/>
      <c r="JJB37" s="4"/>
      <c r="JJC37" s="4"/>
      <c r="JJD37" s="4"/>
      <c r="JJE37" s="4"/>
      <c r="JJF37" s="4"/>
      <c r="JJG37" s="4"/>
      <c r="JJH37" s="4"/>
      <c r="JJI37" s="4"/>
      <c r="JJJ37" s="4"/>
      <c r="JJK37" s="4"/>
      <c r="JJL37" s="4"/>
      <c r="JJM37" s="4"/>
      <c r="JJN37" s="4"/>
      <c r="JJO37" s="4"/>
      <c r="JJP37" s="4"/>
      <c r="JJQ37" s="4"/>
      <c r="JJR37" s="4"/>
      <c r="JJS37" s="4"/>
      <c r="JJT37" s="4"/>
      <c r="JJU37" s="4"/>
      <c r="JJV37" s="4"/>
      <c r="JJW37" s="4"/>
      <c r="JJX37" s="4"/>
      <c r="JJY37" s="4"/>
      <c r="JJZ37" s="4"/>
      <c r="JKA37" s="4"/>
      <c r="JKB37" s="4"/>
      <c r="JKC37" s="4"/>
      <c r="JKD37" s="4"/>
      <c r="JKE37" s="4"/>
      <c r="JKF37" s="4"/>
      <c r="JKG37" s="4"/>
      <c r="JKH37" s="4"/>
      <c r="JKI37" s="4"/>
      <c r="JKJ37" s="4"/>
      <c r="JKK37" s="4"/>
      <c r="JKL37" s="4"/>
      <c r="JKM37" s="4"/>
      <c r="JKN37" s="4"/>
      <c r="JKO37" s="4"/>
      <c r="JKP37" s="4"/>
      <c r="JKQ37" s="4"/>
      <c r="JKR37" s="4"/>
      <c r="JKS37" s="4"/>
      <c r="JKT37" s="4"/>
      <c r="JKU37" s="4"/>
      <c r="JKV37" s="4"/>
      <c r="JKW37" s="4"/>
      <c r="JKX37" s="4"/>
      <c r="JKY37" s="4"/>
      <c r="JKZ37" s="4"/>
      <c r="JLA37" s="4"/>
      <c r="JLB37" s="4"/>
      <c r="JLC37" s="4"/>
      <c r="JLD37" s="4"/>
      <c r="JLE37" s="4"/>
      <c r="JLF37" s="4"/>
      <c r="JLG37" s="4"/>
      <c r="JLH37" s="4"/>
      <c r="JLI37" s="4"/>
      <c r="JLJ37" s="4"/>
      <c r="JLK37" s="4"/>
      <c r="JLL37" s="4"/>
      <c r="JLM37" s="4"/>
      <c r="JLN37" s="4"/>
      <c r="JLO37" s="4"/>
      <c r="JLP37" s="4"/>
      <c r="JLQ37" s="4"/>
      <c r="JLR37" s="4"/>
      <c r="JLS37" s="4"/>
      <c r="JLT37" s="4"/>
      <c r="JLU37" s="4"/>
      <c r="JLV37" s="4"/>
      <c r="JLW37" s="4"/>
      <c r="JLX37" s="4"/>
      <c r="JLY37" s="4"/>
      <c r="JLZ37" s="4"/>
      <c r="JMA37" s="4"/>
      <c r="JMB37" s="4"/>
      <c r="JMC37" s="4"/>
      <c r="JMD37" s="4"/>
      <c r="JME37" s="4"/>
      <c r="JMF37" s="4"/>
      <c r="JMG37" s="4"/>
      <c r="JMH37" s="4"/>
      <c r="JMI37" s="4"/>
      <c r="JMJ37" s="4"/>
      <c r="JMK37" s="4"/>
      <c r="JML37" s="4"/>
      <c r="JMM37" s="4"/>
      <c r="JMN37" s="4"/>
      <c r="JMO37" s="4"/>
      <c r="JMP37" s="4"/>
      <c r="JMQ37" s="4"/>
      <c r="JMR37" s="4"/>
      <c r="JMS37" s="4"/>
      <c r="JMT37" s="4"/>
      <c r="JMU37" s="4"/>
      <c r="JMV37" s="4"/>
      <c r="JMW37" s="4"/>
      <c r="JMX37" s="4"/>
      <c r="JMY37" s="4"/>
      <c r="JMZ37" s="4"/>
      <c r="JNA37" s="4"/>
      <c r="JNB37" s="4"/>
      <c r="JNC37" s="4"/>
      <c r="JND37" s="4"/>
      <c r="JNE37" s="4"/>
      <c r="JNF37" s="4"/>
      <c r="JNG37" s="4"/>
      <c r="JNH37" s="4"/>
      <c r="JNI37" s="4"/>
      <c r="JNJ37" s="4"/>
      <c r="JNK37" s="4"/>
      <c r="JNL37" s="4"/>
      <c r="JNM37" s="4"/>
      <c r="JNN37" s="4"/>
      <c r="JNO37" s="4"/>
      <c r="JNP37" s="4"/>
      <c r="JNQ37" s="4"/>
      <c r="JNR37" s="4"/>
      <c r="JNS37" s="4"/>
      <c r="JNT37" s="4"/>
      <c r="JNU37" s="4"/>
      <c r="JNV37" s="4"/>
      <c r="JNW37" s="4"/>
      <c r="JNX37" s="4"/>
      <c r="JNY37" s="4"/>
      <c r="JNZ37" s="4"/>
      <c r="JOA37" s="4"/>
      <c r="JOB37" s="4"/>
      <c r="JOC37" s="4"/>
      <c r="JOD37" s="4"/>
      <c r="JOE37" s="4"/>
      <c r="JOF37" s="4"/>
      <c r="JOG37" s="4"/>
      <c r="JOH37" s="4"/>
      <c r="JOI37" s="4"/>
      <c r="JOJ37" s="4"/>
      <c r="JOK37" s="4"/>
      <c r="JOL37" s="4"/>
      <c r="JOM37" s="4"/>
      <c r="JON37" s="4"/>
      <c r="JOO37" s="4"/>
      <c r="JOP37" s="4"/>
      <c r="JOQ37" s="4"/>
      <c r="JOR37" s="4"/>
      <c r="JOS37" s="4"/>
      <c r="JOT37" s="4"/>
      <c r="JOU37" s="4"/>
      <c r="JOV37" s="4"/>
      <c r="JOW37" s="4"/>
      <c r="JOX37" s="4"/>
      <c r="JOY37" s="4"/>
      <c r="JOZ37" s="4"/>
      <c r="JPA37" s="4"/>
      <c r="JPB37" s="4"/>
      <c r="JPC37" s="4"/>
      <c r="JPD37" s="4"/>
      <c r="JPE37" s="4"/>
      <c r="JPF37" s="4"/>
      <c r="JPG37" s="4"/>
      <c r="JPH37" s="4"/>
      <c r="JPI37" s="4"/>
      <c r="JPJ37" s="4"/>
      <c r="JPK37" s="4"/>
      <c r="JPL37" s="4"/>
      <c r="JPM37" s="4"/>
      <c r="JPN37" s="4"/>
      <c r="JPO37" s="4"/>
      <c r="JPP37" s="4"/>
      <c r="JPQ37" s="4"/>
      <c r="JPR37" s="4"/>
      <c r="JPS37" s="4"/>
      <c r="JPT37" s="4"/>
      <c r="JPU37" s="4"/>
      <c r="JPV37" s="4"/>
      <c r="JPW37" s="4"/>
      <c r="JPX37" s="4"/>
      <c r="JPY37" s="4"/>
      <c r="JPZ37" s="4"/>
      <c r="JQA37" s="4"/>
      <c r="JQB37" s="4"/>
      <c r="JQC37" s="4"/>
      <c r="JQD37" s="4"/>
      <c r="JQE37" s="4"/>
      <c r="JQF37" s="4"/>
      <c r="JQG37" s="4"/>
      <c r="JQH37" s="4"/>
      <c r="JQI37" s="4"/>
      <c r="JQJ37" s="4"/>
      <c r="JQK37" s="4"/>
      <c r="JQL37" s="4"/>
      <c r="JQM37" s="4"/>
      <c r="JQN37" s="4"/>
      <c r="JQO37" s="4"/>
      <c r="JQP37" s="4"/>
      <c r="JQQ37" s="4"/>
      <c r="JQR37" s="4"/>
      <c r="JQS37" s="4"/>
      <c r="JQT37" s="4"/>
      <c r="JQU37" s="4"/>
      <c r="JQV37" s="4"/>
      <c r="JQW37" s="4"/>
      <c r="JQX37" s="4"/>
      <c r="JQY37" s="4"/>
      <c r="JQZ37" s="4"/>
      <c r="JRA37" s="4"/>
      <c r="JRB37" s="4"/>
      <c r="JRC37" s="4"/>
      <c r="JRD37" s="4"/>
      <c r="JRE37" s="4"/>
      <c r="JRF37" s="4"/>
      <c r="JRG37" s="4"/>
      <c r="JRH37" s="4"/>
      <c r="JRI37" s="4"/>
      <c r="JRJ37" s="4"/>
      <c r="JRK37" s="4"/>
      <c r="JRL37" s="4"/>
      <c r="JRM37" s="4"/>
      <c r="JRN37" s="4"/>
      <c r="JRO37" s="4"/>
      <c r="JRP37" s="4"/>
      <c r="JRQ37" s="4"/>
      <c r="JRR37" s="4"/>
      <c r="JRS37" s="4"/>
      <c r="JRT37" s="4"/>
      <c r="JRU37" s="4"/>
      <c r="JRV37" s="4"/>
      <c r="JRW37" s="4"/>
      <c r="JRX37" s="4"/>
      <c r="JRY37" s="4"/>
      <c r="JRZ37" s="4"/>
      <c r="JSA37" s="4"/>
      <c r="JSB37" s="4"/>
      <c r="JSC37" s="4"/>
      <c r="JSD37" s="4"/>
      <c r="JSE37" s="4"/>
      <c r="JSF37" s="4"/>
      <c r="JSG37" s="4"/>
      <c r="JSH37" s="4"/>
      <c r="JSI37" s="4"/>
      <c r="JSJ37" s="4"/>
      <c r="JSK37" s="4"/>
      <c r="JSL37" s="4"/>
      <c r="JSM37" s="4"/>
      <c r="JSN37" s="4"/>
      <c r="JSO37" s="4"/>
      <c r="JSP37" s="4"/>
      <c r="JSQ37" s="4"/>
      <c r="JSR37" s="4"/>
      <c r="JSS37" s="4"/>
      <c r="JST37" s="4"/>
      <c r="JSU37" s="4"/>
      <c r="JSV37" s="4"/>
      <c r="JSW37" s="4"/>
      <c r="JSX37" s="4"/>
      <c r="JSY37" s="4"/>
      <c r="JSZ37" s="4"/>
      <c r="JTA37" s="4"/>
      <c r="JTB37" s="4"/>
      <c r="JTC37" s="4"/>
      <c r="JTD37" s="4"/>
      <c r="JTE37" s="4"/>
      <c r="JTF37" s="4"/>
      <c r="JTG37" s="4"/>
      <c r="JTH37" s="4"/>
      <c r="JTI37" s="4"/>
      <c r="JTJ37" s="4"/>
      <c r="JTK37" s="4"/>
      <c r="JTL37" s="4"/>
      <c r="JTM37" s="4"/>
      <c r="JTN37" s="4"/>
      <c r="JTO37" s="4"/>
      <c r="JTP37" s="4"/>
      <c r="JTQ37" s="4"/>
      <c r="JTR37" s="4"/>
      <c r="JTS37" s="4"/>
      <c r="JTT37" s="4"/>
      <c r="JTU37" s="4"/>
      <c r="JTV37" s="4"/>
      <c r="JTW37" s="4"/>
      <c r="JTX37" s="4"/>
      <c r="JTY37" s="4"/>
      <c r="JTZ37" s="4"/>
      <c r="JUA37" s="4"/>
      <c r="JUB37" s="4"/>
      <c r="JUC37" s="4"/>
      <c r="JUD37" s="4"/>
      <c r="JUE37" s="4"/>
      <c r="JUF37" s="4"/>
      <c r="JUG37" s="4"/>
      <c r="JUH37" s="4"/>
      <c r="JUI37" s="4"/>
      <c r="JUJ37" s="4"/>
      <c r="JUK37" s="4"/>
      <c r="JUL37" s="4"/>
      <c r="JUM37" s="4"/>
      <c r="JUN37" s="4"/>
      <c r="JUO37" s="4"/>
      <c r="JUP37" s="4"/>
      <c r="JUQ37" s="4"/>
      <c r="JUR37" s="4"/>
      <c r="JUS37" s="4"/>
      <c r="JUT37" s="4"/>
      <c r="JUU37" s="4"/>
      <c r="JUV37" s="4"/>
      <c r="JUW37" s="4"/>
      <c r="JUX37" s="4"/>
      <c r="JUY37" s="4"/>
      <c r="JUZ37" s="4"/>
      <c r="JVA37" s="4"/>
      <c r="JVB37" s="4"/>
      <c r="JVC37" s="4"/>
      <c r="JVD37" s="4"/>
      <c r="JVE37" s="4"/>
      <c r="JVF37" s="4"/>
      <c r="JVG37" s="4"/>
      <c r="JVH37" s="4"/>
      <c r="JVI37" s="4"/>
      <c r="JVJ37" s="4"/>
      <c r="JVK37" s="4"/>
      <c r="JVL37" s="4"/>
      <c r="JVM37" s="4"/>
      <c r="JVN37" s="4"/>
      <c r="JVO37" s="4"/>
      <c r="JVP37" s="4"/>
      <c r="JVQ37" s="4"/>
      <c r="JVR37" s="4"/>
      <c r="JVS37" s="4"/>
      <c r="JVT37" s="4"/>
      <c r="JVU37" s="4"/>
      <c r="JVV37" s="4"/>
      <c r="JVW37" s="4"/>
      <c r="JVX37" s="4"/>
      <c r="JVY37" s="4"/>
      <c r="JVZ37" s="4"/>
      <c r="JWA37" s="4"/>
      <c r="JWB37" s="4"/>
      <c r="JWC37" s="4"/>
      <c r="JWD37" s="4"/>
      <c r="JWE37" s="4"/>
      <c r="JWF37" s="4"/>
      <c r="JWG37" s="4"/>
      <c r="JWH37" s="4"/>
      <c r="JWI37" s="4"/>
      <c r="JWJ37" s="4"/>
      <c r="JWK37" s="4"/>
      <c r="JWL37" s="4"/>
      <c r="JWM37" s="4"/>
      <c r="JWN37" s="4"/>
      <c r="JWO37" s="4"/>
      <c r="JWP37" s="4"/>
      <c r="JWQ37" s="4"/>
      <c r="JWR37" s="4"/>
      <c r="JWS37" s="4"/>
      <c r="JWT37" s="4"/>
      <c r="JWU37" s="4"/>
      <c r="JWV37" s="4"/>
      <c r="JWW37" s="4"/>
      <c r="JWX37" s="4"/>
      <c r="JWY37" s="4"/>
      <c r="JWZ37" s="4"/>
      <c r="JXA37" s="4"/>
      <c r="JXB37" s="4"/>
      <c r="JXC37" s="4"/>
      <c r="JXD37" s="4"/>
      <c r="JXE37" s="4"/>
      <c r="JXF37" s="4"/>
      <c r="JXG37" s="4"/>
      <c r="JXH37" s="4"/>
      <c r="JXI37" s="4"/>
      <c r="JXJ37" s="4"/>
      <c r="JXK37" s="4"/>
      <c r="JXL37" s="4"/>
      <c r="JXM37" s="4"/>
      <c r="JXN37" s="4"/>
      <c r="JXO37" s="4"/>
      <c r="JXP37" s="4"/>
      <c r="JXQ37" s="4"/>
      <c r="JXR37" s="4"/>
      <c r="JXS37" s="4"/>
      <c r="JXT37" s="4"/>
      <c r="JXU37" s="4"/>
      <c r="JXV37" s="4"/>
      <c r="JXW37" s="4"/>
      <c r="JXX37" s="4"/>
      <c r="JXY37" s="4"/>
      <c r="JXZ37" s="4"/>
      <c r="JYA37" s="4"/>
      <c r="JYB37" s="4"/>
      <c r="JYC37" s="4"/>
      <c r="JYD37" s="4"/>
      <c r="JYE37" s="4"/>
      <c r="JYF37" s="4"/>
      <c r="JYG37" s="4"/>
      <c r="JYH37" s="4"/>
      <c r="JYI37" s="4"/>
      <c r="JYJ37" s="4"/>
      <c r="JYK37" s="4"/>
      <c r="JYL37" s="4"/>
      <c r="JYM37" s="4"/>
      <c r="JYN37" s="4"/>
      <c r="JYO37" s="4"/>
      <c r="JYP37" s="4"/>
      <c r="JYQ37" s="4"/>
      <c r="JYR37" s="4"/>
      <c r="JYS37" s="4"/>
      <c r="JYT37" s="4"/>
      <c r="JYU37" s="4"/>
      <c r="JYV37" s="4"/>
      <c r="JYW37" s="4"/>
      <c r="JYX37" s="4"/>
      <c r="JYY37" s="4"/>
      <c r="JYZ37" s="4"/>
      <c r="JZA37" s="4"/>
      <c r="JZB37" s="4"/>
      <c r="JZC37" s="4"/>
      <c r="JZD37" s="4"/>
      <c r="JZE37" s="4"/>
      <c r="JZF37" s="4"/>
      <c r="JZG37" s="4"/>
      <c r="JZH37" s="4"/>
      <c r="JZI37" s="4"/>
      <c r="JZJ37" s="4"/>
      <c r="JZK37" s="4"/>
      <c r="JZL37" s="4"/>
      <c r="JZM37" s="4"/>
      <c r="JZN37" s="4"/>
      <c r="JZO37" s="4"/>
      <c r="JZP37" s="4"/>
      <c r="JZQ37" s="4"/>
      <c r="JZR37" s="4"/>
      <c r="JZS37" s="4"/>
      <c r="JZT37" s="4"/>
      <c r="JZU37" s="4"/>
      <c r="JZV37" s="4"/>
      <c r="JZW37" s="4"/>
      <c r="JZX37" s="4"/>
      <c r="JZY37" s="4"/>
      <c r="JZZ37" s="4"/>
      <c r="KAA37" s="4"/>
      <c r="KAB37" s="4"/>
      <c r="KAC37" s="4"/>
      <c r="KAD37" s="4"/>
      <c r="KAE37" s="4"/>
      <c r="KAF37" s="4"/>
      <c r="KAG37" s="4"/>
      <c r="KAH37" s="4"/>
      <c r="KAI37" s="4"/>
      <c r="KAJ37" s="4"/>
      <c r="KAK37" s="4"/>
      <c r="KAL37" s="4"/>
      <c r="KAM37" s="4"/>
      <c r="KAN37" s="4"/>
      <c r="KAO37" s="4"/>
      <c r="KAP37" s="4"/>
      <c r="KAQ37" s="4"/>
      <c r="KAR37" s="4"/>
      <c r="KAS37" s="4"/>
      <c r="KAT37" s="4"/>
      <c r="KAU37" s="4"/>
      <c r="KAV37" s="4"/>
      <c r="KAW37" s="4"/>
      <c r="KAX37" s="4"/>
      <c r="KAY37" s="4"/>
      <c r="KAZ37" s="4"/>
      <c r="KBA37" s="4"/>
      <c r="KBB37" s="4"/>
      <c r="KBC37" s="4"/>
      <c r="KBD37" s="4"/>
      <c r="KBE37" s="4"/>
      <c r="KBF37" s="4"/>
      <c r="KBG37" s="4"/>
      <c r="KBH37" s="4"/>
      <c r="KBI37" s="4"/>
      <c r="KBJ37" s="4"/>
      <c r="KBK37" s="4"/>
      <c r="KBL37" s="4"/>
      <c r="KBM37" s="4"/>
      <c r="KBN37" s="4"/>
      <c r="KBO37" s="4"/>
      <c r="KBP37" s="4"/>
      <c r="KBQ37" s="4"/>
      <c r="KBR37" s="4"/>
      <c r="KBS37" s="4"/>
      <c r="KBT37" s="4"/>
      <c r="KBU37" s="4"/>
      <c r="KBV37" s="4"/>
      <c r="KBW37" s="4"/>
      <c r="KBX37" s="4"/>
      <c r="KBY37" s="4"/>
      <c r="KBZ37" s="4"/>
      <c r="KCA37" s="4"/>
      <c r="KCB37" s="4"/>
      <c r="KCC37" s="4"/>
      <c r="KCD37" s="4"/>
      <c r="KCE37" s="4"/>
      <c r="KCF37" s="4"/>
      <c r="KCG37" s="4"/>
      <c r="KCH37" s="4"/>
      <c r="KCI37" s="4"/>
      <c r="KCJ37" s="4"/>
      <c r="KCK37" s="4"/>
      <c r="KCL37" s="4"/>
      <c r="KCM37" s="4"/>
      <c r="KCN37" s="4"/>
      <c r="KCO37" s="4"/>
      <c r="KCP37" s="4"/>
      <c r="KCQ37" s="4"/>
      <c r="KCR37" s="4"/>
      <c r="KCS37" s="4"/>
      <c r="KCT37" s="4"/>
      <c r="KCU37" s="4"/>
      <c r="KCV37" s="4"/>
      <c r="KCW37" s="4"/>
      <c r="KCX37" s="4"/>
      <c r="KCY37" s="4"/>
      <c r="KCZ37" s="4"/>
      <c r="KDA37" s="4"/>
      <c r="KDB37" s="4"/>
      <c r="KDC37" s="4"/>
      <c r="KDD37" s="4"/>
      <c r="KDE37" s="4"/>
      <c r="KDF37" s="4"/>
      <c r="KDG37" s="4"/>
      <c r="KDH37" s="4"/>
      <c r="KDI37" s="4"/>
      <c r="KDJ37" s="4"/>
      <c r="KDK37" s="4"/>
      <c r="KDL37" s="4"/>
      <c r="KDM37" s="4"/>
      <c r="KDN37" s="4"/>
      <c r="KDO37" s="4"/>
      <c r="KDP37" s="4"/>
      <c r="KDQ37" s="4"/>
      <c r="KDR37" s="4"/>
      <c r="KDS37" s="4"/>
      <c r="KDT37" s="4"/>
      <c r="KDU37" s="4"/>
      <c r="KDV37" s="4"/>
      <c r="KDW37" s="4"/>
      <c r="KDX37" s="4"/>
      <c r="KDY37" s="4"/>
      <c r="KDZ37" s="4"/>
      <c r="KEA37" s="4"/>
      <c r="KEB37" s="4"/>
      <c r="KEC37" s="4"/>
      <c r="KED37" s="4"/>
      <c r="KEE37" s="4"/>
      <c r="KEF37" s="4"/>
      <c r="KEG37" s="4"/>
      <c r="KEH37" s="4"/>
      <c r="KEI37" s="4"/>
      <c r="KEJ37" s="4"/>
      <c r="KEK37" s="4"/>
      <c r="KEL37" s="4"/>
      <c r="KEM37" s="4"/>
      <c r="KEN37" s="4"/>
      <c r="KEO37" s="4"/>
      <c r="KEP37" s="4"/>
      <c r="KEQ37" s="4"/>
      <c r="KER37" s="4"/>
      <c r="KES37" s="4"/>
      <c r="KET37" s="4"/>
      <c r="KEU37" s="4"/>
      <c r="KEV37" s="4"/>
      <c r="KEW37" s="4"/>
      <c r="KEX37" s="4"/>
      <c r="KEY37" s="4"/>
      <c r="KEZ37" s="4"/>
      <c r="KFA37" s="4"/>
      <c r="KFB37" s="4"/>
      <c r="KFC37" s="4"/>
      <c r="KFD37" s="4"/>
      <c r="KFE37" s="4"/>
      <c r="KFF37" s="4"/>
      <c r="KFG37" s="4"/>
      <c r="KFH37" s="4"/>
      <c r="KFI37" s="4"/>
      <c r="KFJ37" s="4"/>
      <c r="KFK37" s="4"/>
      <c r="KFL37" s="4"/>
      <c r="KFM37" s="4"/>
      <c r="KFN37" s="4"/>
      <c r="KFO37" s="4"/>
      <c r="KFP37" s="4"/>
      <c r="KFQ37" s="4"/>
      <c r="KFR37" s="4"/>
      <c r="KFS37" s="4"/>
      <c r="KFT37" s="4"/>
      <c r="KFU37" s="4"/>
      <c r="KFV37" s="4"/>
      <c r="KFW37" s="4"/>
      <c r="KFX37" s="4"/>
      <c r="KFY37" s="4"/>
      <c r="KFZ37" s="4"/>
      <c r="KGA37" s="4"/>
      <c r="KGB37" s="4"/>
      <c r="KGC37" s="4"/>
      <c r="KGD37" s="4"/>
      <c r="KGE37" s="4"/>
      <c r="KGF37" s="4"/>
      <c r="KGG37" s="4"/>
      <c r="KGH37" s="4"/>
      <c r="KGI37" s="4"/>
      <c r="KGJ37" s="4"/>
      <c r="KGK37" s="4"/>
      <c r="KGL37" s="4"/>
      <c r="KGM37" s="4"/>
      <c r="KGN37" s="4"/>
      <c r="KGO37" s="4"/>
      <c r="KGP37" s="4"/>
      <c r="KGQ37" s="4"/>
      <c r="KGR37" s="4"/>
      <c r="KGS37" s="4"/>
      <c r="KGT37" s="4"/>
      <c r="KGU37" s="4"/>
      <c r="KGV37" s="4"/>
      <c r="KGW37" s="4"/>
      <c r="KGX37" s="4"/>
      <c r="KGY37" s="4"/>
      <c r="KGZ37" s="4"/>
      <c r="KHA37" s="4"/>
      <c r="KHB37" s="4"/>
      <c r="KHC37" s="4"/>
      <c r="KHD37" s="4"/>
      <c r="KHE37" s="4"/>
      <c r="KHF37" s="4"/>
      <c r="KHG37" s="4"/>
      <c r="KHH37" s="4"/>
      <c r="KHI37" s="4"/>
      <c r="KHJ37" s="4"/>
      <c r="KHK37" s="4"/>
      <c r="KHL37" s="4"/>
      <c r="KHM37" s="4"/>
      <c r="KHN37" s="4"/>
      <c r="KHO37" s="4"/>
      <c r="KHP37" s="4"/>
      <c r="KHQ37" s="4"/>
      <c r="KHR37" s="4"/>
      <c r="KHS37" s="4"/>
      <c r="KHT37" s="4"/>
      <c r="KHU37" s="4"/>
      <c r="KHV37" s="4"/>
      <c r="KHW37" s="4"/>
      <c r="KHX37" s="4"/>
      <c r="KHY37" s="4"/>
      <c r="KHZ37" s="4"/>
      <c r="KIA37" s="4"/>
      <c r="KIB37" s="4"/>
      <c r="KIC37" s="4"/>
      <c r="KID37" s="4"/>
      <c r="KIE37" s="4"/>
      <c r="KIF37" s="4"/>
      <c r="KIG37" s="4"/>
      <c r="KIH37" s="4"/>
      <c r="KII37" s="4"/>
      <c r="KIJ37" s="4"/>
      <c r="KIK37" s="4"/>
      <c r="KIL37" s="4"/>
      <c r="KIM37" s="4"/>
      <c r="KIN37" s="4"/>
      <c r="KIO37" s="4"/>
      <c r="KIP37" s="4"/>
      <c r="KIQ37" s="4"/>
      <c r="KIR37" s="4"/>
      <c r="KIS37" s="4"/>
      <c r="KIT37" s="4"/>
      <c r="KIU37" s="4"/>
      <c r="KIV37" s="4"/>
      <c r="KIW37" s="4"/>
      <c r="KIX37" s="4"/>
      <c r="KIY37" s="4"/>
      <c r="KIZ37" s="4"/>
      <c r="KJA37" s="4"/>
      <c r="KJB37" s="4"/>
      <c r="KJC37" s="4"/>
      <c r="KJD37" s="4"/>
      <c r="KJE37" s="4"/>
      <c r="KJF37" s="4"/>
      <c r="KJG37" s="4"/>
      <c r="KJH37" s="4"/>
      <c r="KJI37" s="4"/>
      <c r="KJJ37" s="4"/>
      <c r="KJK37" s="4"/>
      <c r="KJL37" s="4"/>
      <c r="KJM37" s="4"/>
      <c r="KJN37" s="4"/>
      <c r="KJO37" s="4"/>
      <c r="KJP37" s="4"/>
      <c r="KJQ37" s="4"/>
      <c r="KJR37" s="4"/>
      <c r="KJS37" s="4"/>
      <c r="KJT37" s="4"/>
      <c r="KJU37" s="4"/>
      <c r="KJV37" s="4"/>
      <c r="KJW37" s="4"/>
      <c r="KJX37" s="4"/>
      <c r="KJY37" s="4"/>
      <c r="KJZ37" s="4"/>
      <c r="KKA37" s="4"/>
      <c r="KKB37" s="4"/>
      <c r="KKC37" s="4"/>
      <c r="KKD37" s="4"/>
      <c r="KKE37" s="4"/>
      <c r="KKF37" s="4"/>
      <c r="KKG37" s="4"/>
      <c r="KKH37" s="4"/>
      <c r="KKI37" s="4"/>
      <c r="KKJ37" s="4"/>
      <c r="KKK37" s="4"/>
      <c r="KKL37" s="4"/>
      <c r="KKM37" s="4"/>
      <c r="KKN37" s="4"/>
      <c r="KKO37" s="4"/>
      <c r="KKP37" s="4"/>
      <c r="KKQ37" s="4"/>
      <c r="KKR37" s="4"/>
      <c r="KKS37" s="4"/>
      <c r="KKT37" s="4"/>
      <c r="KKU37" s="4"/>
      <c r="KKV37" s="4"/>
      <c r="KKW37" s="4"/>
      <c r="KKX37" s="4"/>
      <c r="KKY37" s="4"/>
      <c r="KKZ37" s="4"/>
      <c r="KLA37" s="4"/>
      <c r="KLB37" s="4"/>
      <c r="KLC37" s="4"/>
      <c r="KLD37" s="4"/>
      <c r="KLE37" s="4"/>
      <c r="KLF37" s="4"/>
      <c r="KLG37" s="4"/>
      <c r="KLH37" s="4"/>
      <c r="KLI37" s="4"/>
      <c r="KLJ37" s="4"/>
      <c r="KLK37" s="4"/>
      <c r="KLL37" s="4"/>
      <c r="KLM37" s="4"/>
      <c r="KLN37" s="4"/>
      <c r="KLO37" s="4"/>
      <c r="KLP37" s="4"/>
      <c r="KLQ37" s="4"/>
      <c r="KLR37" s="4"/>
      <c r="KLS37" s="4"/>
      <c r="KLT37" s="4"/>
      <c r="KLU37" s="4"/>
      <c r="KLV37" s="4"/>
      <c r="KLW37" s="4"/>
      <c r="KLX37" s="4"/>
      <c r="KLY37" s="4"/>
      <c r="KLZ37" s="4"/>
      <c r="KMA37" s="4"/>
      <c r="KMB37" s="4"/>
      <c r="KMC37" s="4"/>
      <c r="KMD37" s="4"/>
      <c r="KME37" s="4"/>
      <c r="KMF37" s="4"/>
      <c r="KMG37" s="4"/>
      <c r="KMH37" s="4"/>
      <c r="KMI37" s="4"/>
      <c r="KMJ37" s="4"/>
      <c r="KMK37" s="4"/>
      <c r="KML37" s="4"/>
      <c r="KMM37" s="4"/>
      <c r="KMN37" s="4"/>
      <c r="KMO37" s="4"/>
      <c r="KMP37" s="4"/>
      <c r="KMQ37" s="4"/>
      <c r="KMR37" s="4"/>
      <c r="KMS37" s="4"/>
      <c r="KMT37" s="4"/>
      <c r="KMU37" s="4"/>
      <c r="KMV37" s="4"/>
      <c r="KMW37" s="4"/>
      <c r="KMX37" s="4"/>
      <c r="KMY37" s="4"/>
      <c r="KMZ37" s="4"/>
      <c r="KNA37" s="4"/>
      <c r="KNB37" s="4"/>
      <c r="KNC37" s="4"/>
      <c r="KND37" s="4"/>
      <c r="KNE37" s="4"/>
      <c r="KNF37" s="4"/>
      <c r="KNG37" s="4"/>
      <c r="KNH37" s="4"/>
      <c r="KNI37" s="4"/>
      <c r="KNJ37" s="4"/>
      <c r="KNK37" s="4"/>
      <c r="KNL37" s="4"/>
      <c r="KNM37" s="4"/>
      <c r="KNN37" s="4"/>
      <c r="KNO37" s="4"/>
      <c r="KNP37" s="4"/>
      <c r="KNQ37" s="4"/>
      <c r="KNR37" s="4"/>
      <c r="KNS37" s="4"/>
      <c r="KNT37" s="4"/>
      <c r="KNU37" s="4"/>
      <c r="KNV37" s="4"/>
      <c r="KNW37" s="4"/>
      <c r="KNX37" s="4"/>
      <c r="KNY37" s="4"/>
      <c r="KNZ37" s="4"/>
      <c r="KOA37" s="4"/>
      <c r="KOB37" s="4"/>
      <c r="KOC37" s="4"/>
      <c r="KOD37" s="4"/>
      <c r="KOE37" s="4"/>
      <c r="KOF37" s="4"/>
      <c r="KOG37" s="4"/>
      <c r="KOH37" s="4"/>
      <c r="KOI37" s="4"/>
      <c r="KOJ37" s="4"/>
      <c r="KOK37" s="4"/>
      <c r="KOL37" s="4"/>
      <c r="KOM37" s="4"/>
      <c r="KON37" s="4"/>
      <c r="KOO37" s="4"/>
      <c r="KOP37" s="4"/>
      <c r="KOQ37" s="4"/>
      <c r="KOR37" s="4"/>
      <c r="KOS37" s="4"/>
      <c r="KOT37" s="4"/>
      <c r="KOU37" s="4"/>
      <c r="KOV37" s="4"/>
      <c r="KOW37" s="4"/>
      <c r="KOX37" s="4"/>
      <c r="KOY37" s="4"/>
      <c r="KOZ37" s="4"/>
      <c r="KPA37" s="4"/>
      <c r="KPB37" s="4"/>
      <c r="KPC37" s="4"/>
      <c r="KPD37" s="4"/>
      <c r="KPE37" s="4"/>
      <c r="KPF37" s="4"/>
      <c r="KPG37" s="4"/>
      <c r="KPH37" s="4"/>
      <c r="KPI37" s="4"/>
      <c r="KPJ37" s="4"/>
      <c r="KPK37" s="4"/>
      <c r="KPL37" s="4"/>
      <c r="KPM37" s="4"/>
      <c r="KPN37" s="4"/>
      <c r="KPO37" s="4"/>
      <c r="KPP37" s="4"/>
      <c r="KPQ37" s="4"/>
      <c r="KPR37" s="4"/>
      <c r="KPS37" s="4"/>
      <c r="KPT37" s="4"/>
      <c r="KPU37" s="4"/>
      <c r="KPV37" s="4"/>
      <c r="KPW37" s="4"/>
      <c r="KPX37" s="4"/>
      <c r="KPY37" s="4"/>
      <c r="KPZ37" s="4"/>
      <c r="KQA37" s="4"/>
      <c r="KQB37" s="4"/>
      <c r="KQC37" s="4"/>
      <c r="KQD37" s="4"/>
      <c r="KQE37" s="4"/>
      <c r="KQF37" s="4"/>
      <c r="KQG37" s="4"/>
      <c r="KQH37" s="4"/>
      <c r="KQI37" s="4"/>
      <c r="KQJ37" s="4"/>
      <c r="KQK37" s="4"/>
      <c r="KQL37" s="4"/>
      <c r="KQM37" s="4"/>
      <c r="KQN37" s="4"/>
      <c r="KQO37" s="4"/>
      <c r="KQP37" s="4"/>
      <c r="KQQ37" s="4"/>
      <c r="KQR37" s="4"/>
      <c r="KQS37" s="4"/>
      <c r="KQT37" s="4"/>
      <c r="KQU37" s="4"/>
      <c r="KQV37" s="4"/>
      <c r="KQW37" s="4"/>
      <c r="KQX37" s="4"/>
      <c r="KQY37" s="4"/>
      <c r="KQZ37" s="4"/>
      <c r="KRA37" s="4"/>
      <c r="KRB37" s="4"/>
      <c r="KRC37" s="4"/>
      <c r="KRD37" s="4"/>
      <c r="KRE37" s="4"/>
      <c r="KRF37" s="4"/>
      <c r="KRG37" s="4"/>
      <c r="KRH37" s="4"/>
      <c r="KRI37" s="4"/>
      <c r="KRJ37" s="4"/>
      <c r="KRK37" s="4"/>
      <c r="KRL37" s="4"/>
      <c r="KRM37" s="4"/>
      <c r="KRN37" s="4"/>
      <c r="KRO37" s="4"/>
      <c r="KRP37" s="4"/>
      <c r="KRQ37" s="4"/>
      <c r="KRR37" s="4"/>
      <c r="KRS37" s="4"/>
      <c r="KRT37" s="4"/>
      <c r="KRU37" s="4"/>
      <c r="KRV37" s="4"/>
      <c r="KRW37" s="4"/>
      <c r="KRX37" s="4"/>
      <c r="KRY37" s="4"/>
      <c r="KRZ37" s="4"/>
      <c r="KSA37" s="4"/>
      <c r="KSB37" s="4"/>
      <c r="KSC37" s="4"/>
      <c r="KSD37" s="4"/>
      <c r="KSE37" s="4"/>
      <c r="KSF37" s="4"/>
      <c r="KSG37" s="4"/>
      <c r="KSH37" s="4"/>
      <c r="KSI37" s="4"/>
      <c r="KSJ37" s="4"/>
      <c r="KSK37" s="4"/>
      <c r="KSL37" s="4"/>
      <c r="KSM37" s="4"/>
      <c r="KSN37" s="4"/>
      <c r="KSO37" s="4"/>
      <c r="KSP37" s="4"/>
      <c r="KSQ37" s="4"/>
      <c r="KSR37" s="4"/>
      <c r="KSS37" s="4"/>
      <c r="KST37" s="4"/>
      <c r="KSU37" s="4"/>
      <c r="KSV37" s="4"/>
      <c r="KSW37" s="4"/>
      <c r="KSX37" s="4"/>
      <c r="KSY37" s="4"/>
      <c r="KSZ37" s="4"/>
      <c r="KTA37" s="4"/>
      <c r="KTB37" s="4"/>
      <c r="KTC37" s="4"/>
      <c r="KTD37" s="4"/>
      <c r="KTE37" s="4"/>
      <c r="KTF37" s="4"/>
      <c r="KTG37" s="4"/>
      <c r="KTH37" s="4"/>
      <c r="KTI37" s="4"/>
      <c r="KTJ37" s="4"/>
      <c r="KTK37" s="4"/>
      <c r="KTL37" s="4"/>
      <c r="KTM37" s="4"/>
      <c r="KTN37" s="4"/>
      <c r="KTO37" s="4"/>
      <c r="KTP37" s="4"/>
      <c r="KTQ37" s="4"/>
      <c r="KTR37" s="4"/>
      <c r="KTS37" s="4"/>
      <c r="KTT37" s="4"/>
      <c r="KTU37" s="4"/>
      <c r="KTV37" s="4"/>
      <c r="KTW37" s="4"/>
      <c r="KTX37" s="4"/>
      <c r="KTY37" s="4"/>
      <c r="KTZ37" s="4"/>
      <c r="KUA37" s="4"/>
      <c r="KUB37" s="4"/>
      <c r="KUC37" s="4"/>
      <c r="KUD37" s="4"/>
      <c r="KUE37" s="4"/>
      <c r="KUF37" s="4"/>
      <c r="KUG37" s="4"/>
      <c r="KUH37" s="4"/>
      <c r="KUI37" s="4"/>
      <c r="KUJ37" s="4"/>
      <c r="KUK37" s="4"/>
      <c r="KUL37" s="4"/>
      <c r="KUM37" s="4"/>
      <c r="KUN37" s="4"/>
      <c r="KUO37" s="4"/>
      <c r="KUP37" s="4"/>
      <c r="KUQ37" s="4"/>
      <c r="KUR37" s="4"/>
      <c r="KUS37" s="4"/>
      <c r="KUT37" s="4"/>
      <c r="KUU37" s="4"/>
      <c r="KUV37" s="4"/>
      <c r="KUW37" s="4"/>
      <c r="KUX37" s="4"/>
      <c r="KUY37" s="4"/>
      <c r="KUZ37" s="4"/>
      <c r="KVA37" s="4"/>
      <c r="KVB37" s="4"/>
      <c r="KVC37" s="4"/>
      <c r="KVD37" s="4"/>
      <c r="KVE37" s="4"/>
      <c r="KVF37" s="4"/>
      <c r="KVG37" s="4"/>
      <c r="KVH37" s="4"/>
      <c r="KVI37" s="4"/>
      <c r="KVJ37" s="4"/>
      <c r="KVK37" s="4"/>
      <c r="KVL37" s="4"/>
      <c r="KVM37" s="4"/>
      <c r="KVN37" s="4"/>
      <c r="KVO37" s="4"/>
      <c r="KVP37" s="4"/>
      <c r="KVQ37" s="4"/>
      <c r="KVR37" s="4"/>
      <c r="KVS37" s="4"/>
      <c r="KVT37" s="4"/>
      <c r="KVU37" s="4"/>
      <c r="KVV37" s="4"/>
      <c r="KVW37" s="4"/>
      <c r="KVX37" s="4"/>
      <c r="KVY37" s="4"/>
      <c r="KVZ37" s="4"/>
      <c r="KWA37" s="4"/>
      <c r="KWB37" s="4"/>
      <c r="KWC37" s="4"/>
      <c r="KWD37" s="4"/>
      <c r="KWE37" s="4"/>
      <c r="KWF37" s="4"/>
      <c r="KWG37" s="4"/>
      <c r="KWH37" s="4"/>
      <c r="KWI37" s="4"/>
      <c r="KWJ37" s="4"/>
      <c r="KWK37" s="4"/>
      <c r="KWL37" s="4"/>
      <c r="KWM37" s="4"/>
      <c r="KWN37" s="4"/>
      <c r="KWO37" s="4"/>
      <c r="KWP37" s="4"/>
      <c r="KWQ37" s="4"/>
      <c r="KWR37" s="4"/>
      <c r="KWS37" s="4"/>
      <c r="KWT37" s="4"/>
      <c r="KWU37" s="4"/>
      <c r="KWV37" s="4"/>
      <c r="KWW37" s="4"/>
      <c r="KWX37" s="4"/>
      <c r="KWY37" s="4"/>
      <c r="KWZ37" s="4"/>
      <c r="KXA37" s="4"/>
      <c r="KXB37" s="4"/>
      <c r="KXC37" s="4"/>
      <c r="KXD37" s="4"/>
      <c r="KXE37" s="4"/>
      <c r="KXF37" s="4"/>
      <c r="KXG37" s="4"/>
      <c r="KXH37" s="4"/>
      <c r="KXI37" s="4"/>
      <c r="KXJ37" s="4"/>
      <c r="KXK37" s="4"/>
      <c r="KXL37" s="4"/>
      <c r="KXM37" s="4"/>
      <c r="KXN37" s="4"/>
      <c r="KXO37" s="4"/>
      <c r="KXP37" s="4"/>
      <c r="KXQ37" s="4"/>
      <c r="KXR37" s="4"/>
      <c r="KXS37" s="4"/>
      <c r="KXT37" s="4"/>
      <c r="KXU37" s="4"/>
      <c r="KXV37" s="4"/>
      <c r="KXW37" s="4"/>
      <c r="KXX37" s="4"/>
      <c r="KXY37" s="4"/>
      <c r="KXZ37" s="4"/>
      <c r="KYA37" s="4"/>
      <c r="KYB37" s="4"/>
      <c r="KYC37" s="4"/>
      <c r="KYD37" s="4"/>
      <c r="KYE37" s="4"/>
      <c r="KYF37" s="4"/>
      <c r="KYG37" s="4"/>
      <c r="KYH37" s="4"/>
      <c r="KYI37" s="4"/>
      <c r="KYJ37" s="4"/>
      <c r="KYK37" s="4"/>
      <c r="KYL37" s="4"/>
      <c r="KYM37" s="4"/>
      <c r="KYN37" s="4"/>
      <c r="KYO37" s="4"/>
      <c r="KYP37" s="4"/>
      <c r="KYQ37" s="4"/>
      <c r="KYR37" s="4"/>
      <c r="KYS37" s="4"/>
      <c r="KYT37" s="4"/>
      <c r="KYU37" s="4"/>
      <c r="KYV37" s="4"/>
      <c r="KYW37" s="4"/>
      <c r="KYX37" s="4"/>
      <c r="KYY37" s="4"/>
      <c r="KYZ37" s="4"/>
      <c r="KZA37" s="4"/>
      <c r="KZB37" s="4"/>
      <c r="KZC37" s="4"/>
      <c r="KZD37" s="4"/>
      <c r="KZE37" s="4"/>
      <c r="KZF37" s="4"/>
      <c r="KZG37" s="4"/>
      <c r="KZH37" s="4"/>
      <c r="KZI37" s="4"/>
      <c r="KZJ37" s="4"/>
      <c r="KZK37" s="4"/>
      <c r="KZL37" s="4"/>
      <c r="KZM37" s="4"/>
      <c r="KZN37" s="4"/>
      <c r="KZO37" s="4"/>
      <c r="KZP37" s="4"/>
      <c r="KZQ37" s="4"/>
      <c r="KZR37" s="4"/>
      <c r="KZS37" s="4"/>
      <c r="KZT37" s="4"/>
      <c r="KZU37" s="4"/>
      <c r="KZV37" s="4"/>
      <c r="KZW37" s="4"/>
      <c r="KZX37" s="4"/>
      <c r="KZY37" s="4"/>
      <c r="KZZ37" s="4"/>
      <c r="LAA37" s="4"/>
      <c r="LAB37" s="4"/>
      <c r="LAC37" s="4"/>
      <c r="LAD37" s="4"/>
      <c r="LAE37" s="4"/>
      <c r="LAF37" s="4"/>
      <c r="LAG37" s="4"/>
      <c r="LAH37" s="4"/>
      <c r="LAI37" s="4"/>
      <c r="LAJ37" s="4"/>
      <c r="LAK37" s="4"/>
      <c r="LAL37" s="4"/>
      <c r="LAM37" s="4"/>
      <c r="LAN37" s="4"/>
      <c r="LAO37" s="4"/>
      <c r="LAP37" s="4"/>
      <c r="LAQ37" s="4"/>
      <c r="LAR37" s="4"/>
      <c r="LAS37" s="4"/>
      <c r="LAT37" s="4"/>
      <c r="LAU37" s="4"/>
      <c r="LAV37" s="4"/>
      <c r="LAW37" s="4"/>
      <c r="LAX37" s="4"/>
      <c r="LAY37" s="4"/>
      <c r="LAZ37" s="4"/>
      <c r="LBA37" s="4"/>
      <c r="LBB37" s="4"/>
      <c r="LBC37" s="4"/>
      <c r="LBD37" s="4"/>
      <c r="LBE37" s="4"/>
      <c r="LBF37" s="4"/>
      <c r="LBG37" s="4"/>
      <c r="LBH37" s="4"/>
      <c r="LBI37" s="4"/>
      <c r="LBJ37" s="4"/>
      <c r="LBK37" s="4"/>
      <c r="LBL37" s="4"/>
      <c r="LBM37" s="4"/>
      <c r="LBN37" s="4"/>
      <c r="LBO37" s="4"/>
      <c r="LBP37" s="4"/>
      <c r="LBQ37" s="4"/>
      <c r="LBR37" s="4"/>
      <c r="LBS37" s="4"/>
      <c r="LBT37" s="4"/>
      <c r="LBU37" s="4"/>
      <c r="LBV37" s="4"/>
      <c r="LBW37" s="4"/>
      <c r="LBX37" s="4"/>
      <c r="LBY37" s="4"/>
      <c r="LBZ37" s="4"/>
      <c r="LCA37" s="4"/>
      <c r="LCB37" s="4"/>
      <c r="LCC37" s="4"/>
      <c r="LCD37" s="4"/>
      <c r="LCE37" s="4"/>
      <c r="LCF37" s="4"/>
      <c r="LCG37" s="4"/>
      <c r="LCH37" s="4"/>
      <c r="LCI37" s="4"/>
      <c r="LCJ37" s="4"/>
      <c r="LCK37" s="4"/>
      <c r="LCL37" s="4"/>
      <c r="LCM37" s="4"/>
      <c r="LCN37" s="4"/>
      <c r="LCO37" s="4"/>
      <c r="LCP37" s="4"/>
      <c r="LCQ37" s="4"/>
      <c r="LCR37" s="4"/>
      <c r="LCS37" s="4"/>
      <c r="LCT37" s="4"/>
      <c r="LCU37" s="4"/>
      <c r="LCV37" s="4"/>
      <c r="LCW37" s="4"/>
      <c r="LCX37" s="4"/>
      <c r="LCY37" s="4"/>
      <c r="LCZ37" s="4"/>
      <c r="LDA37" s="4"/>
      <c r="LDB37" s="4"/>
      <c r="LDC37" s="4"/>
      <c r="LDD37" s="4"/>
      <c r="LDE37" s="4"/>
      <c r="LDF37" s="4"/>
      <c r="LDG37" s="4"/>
      <c r="LDH37" s="4"/>
      <c r="LDI37" s="4"/>
      <c r="LDJ37" s="4"/>
      <c r="LDK37" s="4"/>
      <c r="LDL37" s="4"/>
      <c r="LDM37" s="4"/>
      <c r="LDN37" s="4"/>
      <c r="LDO37" s="4"/>
      <c r="LDP37" s="4"/>
      <c r="LDQ37" s="4"/>
      <c r="LDR37" s="4"/>
      <c r="LDS37" s="4"/>
      <c r="LDT37" s="4"/>
      <c r="LDU37" s="4"/>
      <c r="LDV37" s="4"/>
      <c r="LDW37" s="4"/>
      <c r="LDX37" s="4"/>
      <c r="LDY37" s="4"/>
      <c r="LDZ37" s="4"/>
      <c r="LEA37" s="4"/>
      <c r="LEB37" s="4"/>
      <c r="LEC37" s="4"/>
      <c r="LED37" s="4"/>
      <c r="LEE37" s="4"/>
      <c r="LEF37" s="4"/>
      <c r="LEG37" s="4"/>
      <c r="LEH37" s="4"/>
      <c r="LEI37" s="4"/>
      <c r="LEJ37" s="4"/>
      <c r="LEK37" s="4"/>
      <c r="LEL37" s="4"/>
      <c r="LEM37" s="4"/>
      <c r="LEN37" s="4"/>
      <c r="LEO37" s="4"/>
      <c r="LEP37" s="4"/>
      <c r="LEQ37" s="4"/>
      <c r="LER37" s="4"/>
      <c r="LES37" s="4"/>
      <c r="LET37" s="4"/>
      <c r="LEU37" s="4"/>
      <c r="LEV37" s="4"/>
      <c r="LEW37" s="4"/>
      <c r="LEX37" s="4"/>
      <c r="LEY37" s="4"/>
      <c r="LEZ37" s="4"/>
      <c r="LFA37" s="4"/>
      <c r="LFB37" s="4"/>
      <c r="LFC37" s="4"/>
      <c r="LFD37" s="4"/>
      <c r="LFE37" s="4"/>
      <c r="LFF37" s="4"/>
      <c r="LFG37" s="4"/>
      <c r="LFH37" s="4"/>
      <c r="LFI37" s="4"/>
      <c r="LFJ37" s="4"/>
      <c r="LFK37" s="4"/>
      <c r="LFL37" s="4"/>
      <c r="LFM37" s="4"/>
      <c r="LFN37" s="4"/>
      <c r="LFO37" s="4"/>
      <c r="LFP37" s="4"/>
      <c r="LFQ37" s="4"/>
      <c r="LFR37" s="4"/>
      <c r="LFS37" s="4"/>
      <c r="LFT37" s="4"/>
      <c r="LFU37" s="4"/>
      <c r="LFV37" s="4"/>
      <c r="LFW37" s="4"/>
      <c r="LFX37" s="4"/>
      <c r="LFY37" s="4"/>
      <c r="LFZ37" s="4"/>
      <c r="LGA37" s="4"/>
      <c r="LGB37" s="4"/>
      <c r="LGC37" s="4"/>
      <c r="LGD37" s="4"/>
      <c r="LGE37" s="4"/>
      <c r="LGF37" s="4"/>
      <c r="LGG37" s="4"/>
      <c r="LGH37" s="4"/>
      <c r="LGI37" s="4"/>
      <c r="LGJ37" s="4"/>
      <c r="LGK37" s="4"/>
      <c r="LGL37" s="4"/>
      <c r="LGM37" s="4"/>
      <c r="LGN37" s="4"/>
      <c r="LGO37" s="4"/>
      <c r="LGP37" s="4"/>
      <c r="LGQ37" s="4"/>
      <c r="LGR37" s="4"/>
      <c r="LGS37" s="4"/>
      <c r="LGT37" s="4"/>
      <c r="LGU37" s="4"/>
      <c r="LGV37" s="4"/>
      <c r="LGW37" s="4"/>
      <c r="LGX37" s="4"/>
      <c r="LGY37" s="4"/>
      <c r="LGZ37" s="4"/>
      <c r="LHA37" s="4"/>
      <c r="LHB37" s="4"/>
      <c r="LHC37" s="4"/>
      <c r="LHD37" s="4"/>
      <c r="LHE37" s="4"/>
      <c r="LHF37" s="4"/>
      <c r="LHG37" s="4"/>
      <c r="LHH37" s="4"/>
      <c r="LHI37" s="4"/>
      <c r="LHJ37" s="4"/>
      <c r="LHK37" s="4"/>
      <c r="LHL37" s="4"/>
      <c r="LHM37" s="4"/>
      <c r="LHN37" s="4"/>
      <c r="LHO37" s="4"/>
      <c r="LHP37" s="4"/>
      <c r="LHQ37" s="4"/>
      <c r="LHR37" s="4"/>
      <c r="LHS37" s="4"/>
      <c r="LHT37" s="4"/>
      <c r="LHU37" s="4"/>
      <c r="LHV37" s="4"/>
      <c r="LHW37" s="4"/>
      <c r="LHX37" s="4"/>
      <c r="LHY37" s="4"/>
      <c r="LHZ37" s="4"/>
      <c r="LIA37" s="4"/>
      <c r="LIB37" s="4"/>
      <c r="LIC37" s="4"/>
      <c r="LID37" s="4"/>
      <c r="LIE37" s="4"/>
      <c r="LIF37" s="4"/>
      <c r="LIG37" s="4"/>
      <c r="LIH37" s="4"/>
      <c r="LII37" s="4"/>
      <c r="LIJ37" s="4"/>
      <c r="LIK37" s="4"/>
      <c r="LIL37" s="4"/>
      <c r="LIM37" s="4"/>
      <c r="LIN37" s="4"/>
      <c r="LIO37" s="4"/>
      <c r="LIP37" s="4"/>
      <c r="LIQ37" s="4"/>
      <c r="LIR37" s="4"/>
      <c r="LIS37" s="4"/>
      <c r="LIT37" s="4"/>
      <c r="LIU37" s="4"/>
      <c r="LIV37" s="4"/>
      <c r="LIW37" s="4"/>
      <c r="LIX37" s="4"/>
      <c r="LIY37" s="4"/>
      <c r="LIZ37" s="4"/>
      <c r="LJA37" s="4"/>
      <c r="LJB37" s="4"/>
      <c r="LJC37" s="4"/>
      <c r="LJD37" s="4"/>
      <c r="LJE37" s="4"/>
      <c r="LJF37" s="4"/>
      <c r="LJG37" s="4"/>
      <c r="LJH37" s="4"/>
      <c r="LJI37" s="4"/>
      <c r="LJJ37" s="4"/>
      <c r="LJK37" s="4"/>
      <c r="LJL37" s="4"/>
      <c r="LJM37" s="4"/>
      <c r="LJN37" s="4"/>
      <c r="LJO37" s="4"/>
      <c r="LJP37" s="4"/>
      <c r="LJQ37" s="4"/>
      <c r="LJR37" s="4"/>
      <c r="LJS37" s="4"/>
      <c r="LJT37" s="4"/>
      <c r="LJU37" s="4"/>
      <c r="LJV37" s="4"/>
      <c r="LJW37" s="4"/>
      <c r="LJX37" s="4"/>
      <c r="LJY37" s="4"/>
      <c r="LJZ37" s="4"/>
      <c r="LKA37" s="4"/>
      <c r="LKB37" s="4"/>
      <c r="LKC37" s="4"/>
      <c r="LKD37" s="4"/>
      <c r="LKE37" s="4"/>
      <c r="LKF37" s="4"/>
      <c r="LKG37" s="4"/>
      <c r="LKH37" s="4"/>
      <c r="LKI37" s="4"/>
      <c r="LKJ37" s="4"/>
      <c r="LKK37" s="4"/>
      <c r="LKL37" s="4"/>
      <c r="LKM37" s="4"/>
      <c r="LKN37" s="4"/>
      <c r="LKO37" s="4"/>
      <c r="LKP37" s="4"/>
      <c r="LKQ37" s="4"/>
      <c r="LKR37" s="4"/>
      <c r="LKS37" s="4"/>
      <c r="LKT37" s="4"/>
      <c r="LKU37" s="4"/>
      <c r="LKV37" s="4"/>
      <c r="LKW37" s="4"/>
      <c r="LKX37" s="4"/>
      <c r="LKY37" s="4"/>
      <c r="LKZ37" s="4"/>
      <c r="LLA37" s="4"/>
      <c r="LLB37" s="4"/>
      <c r="LLC37" s="4"/>
      <c r="LLD37" s="4"/>
      <c r="LLE37" s="4"/>
      <c r="LLF37" s="4"/>
      <c r="LLG37" s="4"/>
      <c r="LLH37" s="4"/>
      <c r="LLI37" s="4"/>
      <c r="LLJ37" s="4"/>
      <c r="LLK37" s="4"/>
      <c r="LLL37" s="4"/>
      <c r="LLM37" s="4"/>
      <c r="LLN37" s="4"/>
      <c r="LLO37" s="4"/>
      <c r="LLP37" s="4"/>
      <c r="LLQ37" s="4"/>
      <c r="LLR37" s="4"/>
      <c r="LLS37" s="4"/>
      <c r="LLT37" s="4"/>
      <c r="LLU37" s="4"/>
      <c r="LLV37" s="4"/>
      <c r="LLW37" s="4"/>
      <c r="LLX37" s="4"/>
      <c r="LLY37" s="4"/>
      <c r="LLZ37" s="4"/>
      <c r="LMA37" s="4"/>
      <c r="LMB37" s="4"/>
      <c r="LMC37" s="4"/>
      <c r="LMD37" s="4"/>
      <c r="LME37" s="4"/>
      <c r="LMF37" s="4"/>
      <c r="LMG37" s="4"/>
      <c r="LMH37" s="4"/>
      <c r="LMI37" s="4"/>
      <c r="LMJ37" s="4"/>
      <c r="LMK37" s="4"/>
      <c r="LML37" s="4"/>
      <c r="LMM37" s="4"/>
      <c r="LMN37" s="4"/>
      <c r="LMO37" s="4"/>
      <c r="LMP37" s="4"/>
      <c r="LMQ37" s="4"/>
      <c r="LMR37" s="4"/>
      <c r="LMS37" s="4"/>
      <c r="LMT37" s="4"/>
      <c r="LMU37" s="4"/>
      <c r="LMV37" s="4"/>
      <c r="LMW37" s="4"/>
      <c r="LMX37" s="4"/>
      <c r="LMY37" s="4"/>
      <c r="LMZ37" s="4"/>
      <c r="LNA37" s="4"/>
      <c r="LNB37" s="4"/>
      <c r="LNC37" s="4"/>
      <c r="LND37" s="4"/>
      <c r="LNE37" s="4"/>
      <c r="LNF37" s="4"/>
      <c r="LNG37" s="4"/>
      <c r="LNH37" s="4"/>
      <c r="LNI37" s="4"/>
      <c r="LNJ37" s="4"/>
      <c r="LNK37" s="4"/>
      <c r="LNL37" s="4"/>
      <c r="LNM37" s="4"/>
      <c r="LNN37" s="4"/>
      <c r="LNO37" s="4"/>
      <c r="LNP37" s="4"/>
      <c r="LNQ37" s="4"/>
      <c r="LNR37" s="4"/>
      <c r="LNS37" s="4"/>
      <c r="LNT37" s="4"/>
      <c r="LNU37" s="4"/>
      <c r="LNV37" s="4"/>
      <c r="LNW37" s="4"/>
      <c r="LNX37" s="4"/>
      <c r="LNY37" s="4"/>
      <c r="LNZ37" s="4"/>
      <c r="LOA37" s="4"/>
      <c r="LOB37" s="4"/>
      <c r="LOC37" s="4"/>
      <c r="LOD37" s="4"/>
      <c r="LOE37" s="4"/>
      <c r="LOF37" s="4"/>
      <c r="LOG37" s="4"/>
      <c r="LOH37" s="4"/>
      <c r="LOI37" s="4"/>
      <c r="LOJ37" s="4"/>
      <c r="LOK37" s="4"/>
      <c r="LOL37" s="4"/>
      <c r="LOM37" s="4"/>
      <c r="LON37" s="4"/>
      <c r="LOO37" s="4"/>
      <c r="LOP37" s="4"/>
      <c r="LOQ37" s="4"/>
      <c r="LOR37" s="4"/>
      <c r="LOS37" s="4"/>
      <c r="LOT37" s="4"/>
      <c r="LOU37" s="4"/>
      <c r="LOV37" s="4"/>
      <c r="LOW37" s="4"/>
      <c r="LOX37" s="4"/>
      <c r="LOY37" s="4"/>
      <c r="LOZ37" s="4"/>
      <c r="LPA37" s="4"/>
      <c r="LPB37" s="4"/>
      <c r="LPC37" s="4"/>
      <c r="LPD37" s="4"/>
      <c r="LPE37" s="4"/>
      <c r="LPF37" s="4"/>
      <c r="LPG37" s="4"/>
      <c r="LPH37" s="4"/>
      <c r="LPI37" s="4"/>
      <c r="LPJ37" s="4"/>
      <c r="LPK37" s="4"/>
      <c r="LPL37" s="4"/>
      <c r="LPM37" s="4"/>
      <c r="LPN37" s="4"/>
      <c r="LPO37" s="4"/>
      <c r="LPP37" s="4"/>
      <c r="LPQ37" s="4"/>
      <c r="LPR37" s="4"/>
      <c r="LPS37" s="4"/>
      <c r="LPT37" s="4"/>
      <c r="LPU37" s="4"/>
      <c r="LPV37" s="4"/>
      <c r="LPW37" s="4"/>
      <c r="LPX37" s="4"/>
      <c r="LPY37" s="4"/>
      <c r="LPZ37" s="4"/>
      <c r="LQA37" s="4"/>
      <c r="LQB37" s="4"/>
      <c r="LQC37" s="4"/>
      <c r="LQD37" s="4"/>
      <c r="LQE37" s="4"/>
      <c r="LQF37" s="4"/>
      <c r="LQG37" s="4"/>
      <c r="LQH37" s="4"/>
      <c r="LQI37" s="4"/>
      <c r="LQJ37" s="4"/>
      <c r="LQK37" s="4"/>
      <c r="LQL37" s="4"/>
      <c r="LQM37" s="4"/>
      <c r="LQN37" s="4"/>
      <c r="LQO37" s="4"/>
      <c r="LQP37" s="4"/>
      <c r="LQQ37" s="4"/>
      <c r="LQR37" s="4"/>
      <c r="LQS37" s="4"/>
      <c r="LQT37" s="4"/>
      <c r="LQU37" s="4"/>
      <c r="LQV37" s="4"/>
      <c r="LQW37" s="4"/>
      <c r="LQX37" s="4"/>
      <c r="LQY37" s="4"/>
      <c r="LQZ37" s="4"/>
      <c r="LRA37" s="4"/>
      <c r="LRB37" s="4"/>
      <c r="LRC37" s="4"/>
      <c r="LRD37" s="4"/>
      <c r="LRE37" s="4"/>
      <c r="LRF37" s="4"/>
      <c r="LRG37" s="4"/>
      <c r="LRH37" s="4"/>
      <c r="LRI37" s="4"/>
      <c r="LRJ37" s="4"/>
      <c r="LRK37" s="4"/>
      <c r="LRL37" s="4"/>
      <c r="LRM37" s="4"/>
      <c r="LRN37" s="4"/>
      <c r="LRO37" s="4"/>
      <c r="LRP37" s="4"/>
      <c r="LRQ37" s="4"/>
      <c r="LRR37" s="4"/>
      <c r="LRS37" s="4"/>
      <c r="LRT37" s="4"/>
      <c r="LRU37" s="4"/>
      <c r="LRV37" s="4"/>
      <c r="LRW37" s="4"/>
      <c r="LRX37" s="4"/>
      <c r="LRY37" s="4"/>
      <c r="LRZ37" s="4"/>
      <c r="LSA37" s="4"/>
      <c r="LSB37" s="4"/>
      <c r="LSC37" s="4"/>
      <c r="LSD37" s="4"/>
      <c r="LSE37" s="4"/>
      <c r="LSF37" s="4"/>
      <c r="LSG37" s="4"/>
      <c r="LSH37" s="4"/>
      <c r="LSI37" s="4"/>
      <c r="LSJ37" s="4"/>
      <c r="LSK37" s="4"/>
      <c r="LSL37" s="4"/>
      <c r="LSM37" s="4"/>
      <c r="LSN37" s="4"/>
      <c r="LSO37" s="4"/>
      <c r="LSP37" s="4"/>
      <c r="LSQ37" s="4"/>
      <c r="LSR37" s="4"/>
      <c r="LSS37" s="4"/>
      <c r="LST37" s="4"/>
      <c r="LSU37" s="4"/>
      <c r="LSV37" s="4"/>
      <c r="LSW37" s="4"/>
      <c r="LSX37" s="4"/>
      <c r="LSY37" s="4"/>
      <c r="LSZ37" s="4"/>
      <c r="LTA37" s="4"/>
      <c r="LTB37" s="4"/>
      <c r="LTC37" s="4"/>
      <c r="LTD37" s="4"/>
      <c r="LTE37" s="4"/>
      <c r="LTF37" s="4"/>
      <c r="LTG37" s="4"/>
      <c r="LTH37" s="4"/>
      <c r="LTI37" s="4"/>
      <c r="LTJ37" s="4"/>
      <c r="LTK37" s="4"/>
      <c r="LTL37" s="4"/>
      <c r="LTM37" s="4"/>
      <c r="LTN37" s="4"/>
      <c r="LTO37" s="4"/>
      <c r="LTP37" s="4"/>
      <c r="LTQ37" s="4"/>
      <c r="LTR37" s="4"/>
      <c r="LTS37" s="4"/>
      <c r="LTT37" s="4"/>
      <c r="LTU37" s="4"/>
      <c r="LTV37" s="4"/>
      <c r="LTW37" s="4"/>
      <c r="LTX37" s="4"/>
      <c r="LTY37" s="4"/>
      <c r="LTZ37" s="4"/>
      <c r="LUA37" s="4"/>
      <c r="LUB37" s="4"/>
      <c r="LUC37" s="4"/>
      <c r="LUD37" s="4"/>
      <c r="LUE37" s="4"/>
      <c r="LUF37" s="4"/>
      <c r="LUG37" s="4"/>
      <c r="LUH37" s="4"/>
      <c r="LUI37" s="4"/>
      <c r="LUJ37" s="4"/>
      <c r="LUK37" s="4"/>
      <c r="LUL37" s="4"/>
      <c r="LUM37" s="4"/>
      <c r="LUN37" s="4"/>
      <c r="LUO37" s="4"/>
      <c r="LUP37" s="4"/>
      <c r="LUQ37" s="4"/>
      <c r="LUR37" s="4"/>
      <c r="LUS37" s="4"/>
      <c r="LUT37" s="4"/>
      <c r="LUU37" s="4"/>
      <c r="LUV37" s="4"/>
      <c r="LUW37" s="4"/>
      <c r="LUX37" s="4"/>
      <c r="LUY37" s="4"/>
      <c r="LUZ37" s="4"/>
      <c r="LVA37" s="4"/>
      <c r="LVB37" s="4"/>
      <c r="LVC37" s="4"/>
      <c r="LVD37" s="4"/>
      <c r="LVE37" s="4"/>
      <c r="LVF37" s="4"/>
      <c r="LVG37" s="4"/>
      <c r="LVH37" s="4"/>
      <c r="LVI37" s="4"/>
      <c r="LVJ37" s="4"/>
      <c r="LVK37" s="4"/>
      <c r="LVL37" s="4"/>
      <c r="LVM37" s="4"/>
      <c r="LVN37" s="4"/>
      <c r="LVO37" s="4"/>
      <c r="LVP37" s="4"/>
      <c r="LVQ37" s="4"/>
      <c r="LVR37" s="4"/>
      <c r="LVS37" s="4"/>
      <c r="LVT37" s="4"/>
      <c r="LVU37" s="4"/>
      <c r="LVV37" s="4"/>
      <c r="LVW37" s="4"/>
      <c r="LVX37" s="4"/>
      <c r="LVY37" s="4"/>
      <c r="LVZ37" s="4"/>
      <c r="LWA37" s="4"/>
      <c r="LWB37" s="4"/>
      <c r="LWC37" s="4"/>
      <c r="LWD37" s="4"/>
      <c r="LWE37" s="4"/>
      <c r="LWF37" s="4"/>
      <c r="LWG37" s="4"/>
      <c r="LWH37" s="4"/>
      <c r="LWI37" s="4"/>
      <c r="LWJ37" s="4"/>
      <c r="LWK37" s="4"/>
      <c r="LWL37" s="4"/>
      <c r="LWM37" s="4"/>
      <c r="LWN37" s="4"/>
      <c r="LWO37" s="4"/>
      <c r="LWP37" s="4"/>
      <c r="LWQ37" s="4"/>
      <c r="LWR37" s="4"/>
      <c r="LWS37" s="4"/>
      <c r="LWT37" s="4"/>
      <c r="LWU37" s="4"/>
      <c r="LWV37" s="4"/>
      <c r="LWW37" s="4"/>
      <c r="LWX37" s="4"/>
      <c r="LWY37" s="4"/>
      <c r="LWZ37" s="4"/>
      <c r="LXA37" s="4"/>
      <c r="LXB37" s="4"/>
      <c r="LXC37" s="4"/>
      <c r="LXD37" s="4"/>
      <c r="LXE37" s="4"/>
      <c r="LXF37" s="4"/>
      <c r="LXG37" s="4"/>
      <c r="LXH37" s="4"/>
      <c r="LXI37" s="4"/>
      <c r="LXJ37" s="4"/>
      <c r="LXK37" s="4"/>
      <c r="LXL37" s="4"/>
      <c r="LXM37" s="4"/>
      <c r="LXN37" s="4"/>
      <c r="LXO37" s="4"/>
      <c r="LXP37" s="4"/>
      <c r="LXQ37" s="4"/>
      <c r="LXR37" s="4"/>
      <c r="LXS37" s="4"/>
      <c r="LXT37" s="4"/>
      <c r="LXU37" s="4"/>
      <c r="LXV37" s="4"/>
      <c r="LXW37" s="4"/>
      <c r="LXX37" s="4"/>
      <c r="LXY37" s="4"/>
      <c r="LXZ37" s="4"/>
      <c r="LYA37" s="4"/>
      <c r="LYB37" s="4"/>
      <c r="LYC37" s="4"/>
      <c r="LYD37" s="4"/>
      <c r="LYE37" s="4"/>
      <c r="LYF37" s="4"/>
      <c r="LYG37" s="4"/>
      <c r="LYH37" s="4"/>
      <c r="LYI37" s="4"/>
      <c r="LYJ37" s="4"/>
      <c r="LYK37" s="4"/>
      <c r="LYL37" s="4"/>
      <c r="LYM37" s="4"/>
      <c r="LYN37" s="4"/>
      <c r="LYO37" s="4"/>
      <c r="LYP37" s="4"/>
      <c r="LYQ37" s="4"/>
      <c r="LYR37" s="4"/>
      <c r="LYS37" s="4"/>
      <c r="LYT37" s="4"/>
      <c r="LYU37" s="4"/>
      <c r="LYV37" s="4"/>
      <c r="LYW37" s="4"/>
      <c r="LYX37" s="4"/>
      <c r="LYY37" s="4"/>
      <c r="LYZ37" s="4"/>
      <c r="LZA37" s="4"/>
      <c r="LZB37" s="4"/>
      <c r="LZC37" s="4"/>
      <c r="LZD37" s="4"/>
      <c r="LZE37" s="4"/>
      <c r="LZF37" s="4"/>
      <c r="LZG37" s="4"/>
      <c r="LZH37" s="4"/>
      <c r="LZI37" s="4"/>
      <c r="LZJ37" s="4"/>
      <c r="LZK37" s="4"/>
      <c r="LZL37" s="4"/>
      <c r="LZM37" s="4"/>
      <c r="LZN37" s="4"/>
      <c r="LZO37" s="4"/>
      <c r="LZP37" s="4"/>
      <c r="LZQ37" s="4"/>
      <c r="LZR37" s="4"/>
      <c r="LZS37" s="4"/>
      <c r="LZT37" s="4"/>
      <c r="LZU37" s="4"/>
      <c r="LZV37" s="4"/>
      <c r="LZW37" s="4"/>
      <c r="LZX37" s="4"/>
      <c r="LZY37" s="4"/>
      <c r="LZZ37" s="4"/>
      <c r="MAA37" s="4"/>
      <c r="MAB37" s="4"/>
      <c r="MAC37" s="4"/>
      <c r="MAD37" s="4"/>
      <c r="MAE37" s="4"/>
      <c r="MAF37" s="4"/>
      <c r="MAG37" s="4"/>
      <c r="MAH37" s="4"/>
      <c r="MAI37" s="4"/>
      <c r="MAJ37" s="4"/>
      <c r="MAK37" s="4"/>
      <c r="MAL37" s="4"/>
      <c r="MAM37" s="4"/>
      <c r="MAN37" s="4"/>
      <c r="MAO37" s="4"/>
      <c r="MAP37" s="4"/>
      <c r="MAQ37" s="4"/>
      <c r="MAR37" s="4"/>
      <c r="MAS37" s="4"/>
      <c r="MAT37" s="4"/>
      <c r="MAU37" s="4"/>
      <c r="MAV37" s="4"/>
      <c r="MAW37" s="4"/>
      <c r="MAX37" s="4"/>
      <c r="MAY37" s="4"/>
      <c r="MAZ37" s="4"/>
      <c r="MBA37" s="4"/>
      <c r="MBB37" s="4"/>
      <c r="MBC37" s="4"/>
      <c r="MBD37" s="4"/>
      <c r="MBE37" s="4"/>
      <c r="MBF37" s="4"/>
      <c r="MBG37" s="4"/>
      <c r="MBH37" s="4"/>
      <c r="MBI37" s="4"/>
      <c r="MBJ37" s="4"/>
      <c r="MBK37" s="4"/>
      <c r="MBL37" s="4"/>
      <c r="MBM37" s="4"/>
      <c r="MBN37" s="4"/>
      <c r="MBO37" s="4"/>
      <c r="MBP37" s="4"/>
      <c r="MBQ37" s="4"/>
      <c r="MBR37" s="4"/>
      <c r="MBS37" s="4"/>
      <c r="MBT37" s="4"/>
      <c r="MBU37" s="4"/>
      <c r="MBV37" s="4"/>
      <c r="MBW37" s="4"/>
      <c r="MBX37" s="4"/>
      <c r="MBY37" s="4"/>
      <c r="MBZ37" s="4"/>
      <c r="MCA37" s="4"/>
      <c r="MCB37" s="4"/>
      <c r="MCC37" s="4"/>
      <c r="MCD37" s="4"/>
      <c r="MCE37" s="4"/>
      <c r="MCF37" s="4"/>
      <c r="MCG37" s="4"/>
      <c r="MCH37" s="4"/>
      <c r="MCI37" s="4"/>
      <c r="MCJ37" s="4"/>
      <c r="MCK37" s="4"/>
      <c r="MCL37" s="4"/>
      <c r="MCM37" s="4"/>
      <c r="MCN37" s="4"/>
      <c r="MCO37" s="4"/>
      <c r="MCP37" s="4"/>
      <c r="MCQ37" s="4"/>
      <c r="MCR37" s="4"/>
      <c r="MCS37" s="4"/>
      <c r="MCT37" s="4"/>
      <c r="MCU37" s="4"/>
      <c r="MCV37" s="4"/>
      <c r="MCW37" s="4"/>
      <c r="MCX37" s="4"/>
      <c r="MCY37" s="4"/>
      <c r="MCZ37" s="4"/>
      <c r="MDA37" s="4"/>
      <c r="MDB37" s="4"/>
      <c r="MDC37" s="4"/>
      <c r="MDD37" s="4"/>
      <c r="MDE37" s="4"/>
      <c r="MDF37" s="4"/>
      <c r="MDG37" s="4"/>
      <c r="MDH37" s="4"/>
      <c r="MDI37" s="4"/>
      <c r="MDJ37" s="4"/>
      <c r="MDK37" s="4"/>
      <c r="MDL37" s="4"/>
      <c r="MDM37" s="4"/>
      <c r="MDN37" s="4"/>
      <c r="MDO37" s="4"/>
      <c r="MDP37" s="4"/>
      <c r="MDQ37" s="4"/>
      <c r="MDR37" s="4"/>
      <c r="MDS37" s="4"/>
      <c r="MDT37" s="4"/>
      <c r="MDU37" s="4"/>
      <c r="MDV37" s="4"/>
      <c r="MDW37" s="4"/>
      <c r="MDX37" s="4"/>
      <c r="MDY37" s="4"/>
      <c r="MDZ37" s="4"/>
      <c r="MEA37" s="4"/>
      <c r="MEB37" s="4"/>
      <c r="MEC37" s="4"/>
      <c r="MED37" s="4"/>
      <c r="MEE37" s="4"/>
      <c r="MEF37" s="4"/>
      <c r="MEG37" s="4"/>
      <c r="MEH37" s="4"/>
      <c r="MEI37" s="4"/>
      <c r="MEJ37" s="4"/>
      <c r="MEK37" s="4"/>
      <c r="MEL37" s="4"/>
      <c r="MEM37" s="4"/>
      <c r="MEN37" s="4"/>
      <c r="MEO37" s="4"/>
      <c r="MEP37" s="4"/>
      <c r="MEQ37" s="4"/>
      <c r="MER37" s="4"/>
      <c r="MES37" s="4"/>
      <c r="MET37" s="4"/>
      <c r="MEU37" s="4"/>
      <c r="MEV37" s="4"/>
      <c r="MEW37" s="4"/>
      <c r="MEX37" s="4"/>
      <c r="MEY37" s="4"/>
      <c r="MEZ37" s="4"/>
      <c r="MFA37" s="4"/>
      <c r="MFB37" s="4"/>
      <c r="MFC37" s="4"/>
      <c r="MFD37" s="4"/>
      <c r="MFE37" s="4"/>
      <c r="MFF37" s="4"/>
      <c r="MFG37" s="4"/>
      <c r="MFH37" s="4"/>
      <c r="MFI37" s="4"/>
      <c r="MFJ37" s="4"/>
      <c r="MFK37" s="4"/>
      <c r="MFL37" s="4"/>
      <c r="MFM37" s="4"/>
      <c r="MFN37" s="4"/>
      <c r="MFO37" s="4"/>
      <c r="MFP37" s="4"/>
      <c r="MFQ37" s="4"/>
      <c r="MFR37" s="4"/>
      <c r="MFS37" s="4"/>
      <c r="MFT37" s="4"/>
      <c r="MFU37" s="4"/>
      <c r="MFV37" s="4"/>
      <c r="MFW37" s="4"/>
      <c r="MFX37" s="4"/>
      <c r="MFY37" s="4"/>
      <c r="MFZ37" s="4"/>
      <c r="MGA37" s="4"/>
      <c r="MGB37" s="4"/>
      <c r="MGC37" s="4"/>
      <c r="MGD37" s="4"/>
      <c r="MGE37" s="4"/>
      <c r="MGF37" s="4"/>
      <c r="MGG37" s="4"/>
      <c r="MGH37" s="4"/>
      <c r="MGI37" s="4"/>
      <c r="MGJ37" s="4"/>
      <c r="MGK37" s="4"/>
      <c r="MGL37" s="4"/>
      <c r="MGM37" s="4"/>
      <c r="MGN37" s="4"/>
      <c r="MGO37" s="4"/>
      <c r="MGP37" s="4"/>
      <c r="MGQ37" s="4"/>
      <c r="MGR37" s="4"/>
      <c r="MGS37" s="4"/>
      <c r="MGT37" s="4"/>
      <c r="MGU37" s="4"/>
      <c r="MGV37" s="4"/>
      <c r="MGW37" s="4"/>
      <c r="MGX37" s="4"/>
      <c r="MGY37" s="4"/>
      <c r="MGZ37" s="4"/>
      <c r="MHA37" s="4"/>
      <c r="MHB37" s="4"/>
      <c r="MHC37" s="4"/>
      <c r="MHD37" s="4"/>
      <c r="MHE37" s="4"/>
      <c r="MHF37" s="4"/>
      <c r="MHG37" s="4"/>
      <c r="MHH37" s="4"/>
      <c r="MHI37" s="4"/>
      <c r="MHJ37" s="4"/>
      <c r="MHK37" s="4"/>
      <c r="MHL37" s="4"/>
      <c r="MHM37" s="4"/>
      <c r="MHN37" s="4"/>
      <c r="MHO37" s="4"/>
      <c r="MHP37" s="4"/>
      <c r="MHQ37" s="4"/>
      <c r="MHR37" s="4"/>
      <c r="MHS37" s="4"/>
      <c r="MHT37" s="4"/>
      <c r="MHU37" s="4"/>
      <c r="MHV37" s="4"/>
      <c r="MHW37" s="4"/>
      <c r="MHX37" s="4"/>
      <c r="MHY37" s="4"/>
      <c r="MHZ37" s="4"/>
      <c r="MIA37" s="4"/>
      <c r="MIB37" s="4"/>
      <c r="MIC37" s="4"/>
      <c r="MID37" s="4"/>
      <c r="MIE37" s="4"/>
      <c r="MIF37" s="4"/>
      <c r="MIG37" s="4"/>
      <c r="MIH37" s="4"/>
      <c r="MII37" s="4"/>
      <c r="MIJ37" s="4"/>
      <c r="MIK37" s="4"/>
      <c r="MIL37" s="4"/>
      <c r="MIM37" s="4"/>
      <c r="MIN37" s="4"/>
      <c r="MIO37" s="4"/>
      <c r="MIP37" s="4"/>
      <c r="MIQ37" s="4"/>
      <c r="MIR37" s="4"/>
      <c r="MIS37" s="4"/>
      <c r="MIT37" s="4"/>
      <c r="MIU37" s="4"/>
      <c r="MIV37" s="4"/>
      <c r="MIW37" s="4"/>
      <c r="MIX37" s="4"/>
      <c r="MIY37" s="4"/>
      <c r="MIZ37" s="4"/>
      <c r="MJA37" s="4"/>
      <c r="MJB37" s="4"/>
      <c r="MJC37" s="4"/>
      <c r="MJD37" s="4"/>
      <c r="MJE37" s="4"/>
      <c r="MJF37" s="4"/>
      <c r="MJG37" s="4"/>
      <c r="MJH37" s="4"/>
      <c r="MJI37" s="4"/>
      <c r="MJJ37" s="4"/>
      <c r="MJK37" s="4"/>
      <c r="MJL37" s="4"/>
      <c r="MJM37" s="4"/>
      <c r="MJN37" s="4"/>
      <c r="MJO37" s="4"/>
      <c r="MJP37" s="4"/>
      <c r="MJQ37" s="4"/>
      <c r="MJR37" s="4"/>
      <c r="MJS37" s="4"/>
      <c r="MJT37" s="4"/>
      <c r="MJU37" s="4"/>
      <c r="MJV37" s="4"/>
      <c r="MJW37" s="4"/>
      <c r="MJX37" s="4"/>
      <c r="MJY37" s="4"/>
      <c r="MJZ37" s="4"/>
      <c r="MKA37" s="4"/>
      <c r="MKB37" s="4"/>
      <c r="MKC37" s="4"/>
      <c r="MKD37" s="4"/>
      <c r="MKE37" s="4"/>
      <c r="MKF37" s="4"/>
      <c r="MKG37" s="4"/>
      <c r="MKH37" s="4"/>
      <c r="MKI37" s="4"/>
      <c r="MKJ37" s="4"/>
      <c r="MKK37" s="4"/>
      <c r="MKL37" s="4"/>
      <c r="MKM37" s="4"/>
      <c r="MKN37" s="4"/>
      <c r="MKO37" s="4"/>
      <c r="MKP37" s="4"/>
      <c r="MKQ37" s="4"/>
      <c r="MKR37" s="4"/>
      <c r="MKS37" s="4"/>
      <c r="MKT37" s="4"/>
      <c r="MKU37" s="4"/>
      <c r="MKV37" s="4"/>
      <c r="MKW37" s="4"/>
      <c r="MKX37" s="4"/>
      <c r="MKY37" s="4"/>
      <c r="MKZ37" s="4"/>
      <c r="MLA37" s="4"/>
      <c r="MLB37" s="4"/>
      <c r="MLC37" s="4"/>
      <c r="MLD37" s="4"/>
      <c r="MLE37" s="4"/>
      <c r="MLF37" s="4"/>
      <c r="MLG37" s="4"/>
      <c r="MLH37" s="4"/>
      <c r="MLI37" s="4"/>
      <c r="MLJ37" s="4"/>
      <c r="MLK37" s="4"/>
      <c r="MLL37" s="4"/>
      <c r="MLM37" s="4"/>
      <c r="MLN37" s="4"/>
      <c r="MLO37" s="4"/>
      <c r="MLP37" s="4"/>
      <c r="MLQ37" s="4"/>
      <c r="MLR37" s="4"/>
      <c r="MLS37" s="4"/>
      <c r="MLT37" s="4"/>
      <c r="MLU37" s="4"/>
      <c r="MLV37" s="4"/>
      <c r="MLW37" s="4"/>
      <c r="MLX37" s="4"/>
      <c r="MLY37" s="4"/>
      <c r="MLZ37" s="4"/>
      <c r="MMA37" s="4"/>
      <c r="MMB37" s="4"/>
      <c r="MMC37" s="4"/>
      <c r="MMD37" s="4"/>
      <c r="MME37" s="4"/>
      <c r="MMF37" s="4"/>
      <c r="MMG37" s="4"/>
      <c r="MMH37" s="4"/>
      <c r="MMI37" s="4"/>
      <c r="MMJ37" s="4"/>
      <c r="MMK37" s="4"/>
      <c r="MML37" s="4"/>
      <c r="MMM37" s="4"/>
      <c r="MMN37" s="4"/>
      <c r="MMO37" s="4"/>
      <c r="MMP37" s="4"/>
      <c r="MMQ37" s="4"/>
      <c r="MMR37" s="4"/>
      <c r="MMS37" s="4"/>
      <c r="MMT37" s="4"/>
      <c r="MMU37" s="4"/>
      <c r="MMV37" s="4"/>
      <c r="MMW37" s="4"/>
      <c r="MMX37" s="4"/>
      <c r="MMY37" s="4"/>
      <c r="MMZ37" s="4"/>
      <c r="MNA37" s="4"/>
      <c r="MNB37" s="4"/>
      <c r="MNC37" s="4"/>
      <c r="MND37" s="4"/>
      <c r="MNE37" s="4"/>
      <c r="MNF37" s="4"/>
      <c r="MNG37" s="4"/>
      <c r="MNH37" s="4"/>
      <c r="MNI37" s="4"/>
      <c r="MNJ37" s="4"/>
      <c r="MNK37" s="4"/>
      <c r="MNL37" s="4"/>
      <c r="MNM37" s="4"/>
      <c r="MNN37" s="4"/>
      <c r="MNO37" s="4"/>
      <c r="MNP37" s="4"/>
      <c r="MNQ37" s="4"/>
      <c r="MNR37" s="4"/>
      <c r="MNS37" s="4"/>
      <c r="MNT37" s="4"/>
      <c r="MNU37" s="4"/>
      <c r="MNV37" s="4"/>
      <c r="MNW37" s="4"/>
      <c r="MNX37" s="4"/>
      <c r="MNY37" s="4"/>
      <c r="MNZ37" s="4"/>
      <c r="MOA37" s="4"/>
      <c r="MOB37" s="4"/>
      <c r="MOC37" s="4"/>
      <c r="MOD37" s="4"/>
      <c r="MOE37" s="4"/>
      <c r="MOF37" s="4"/>
      <c r="MOG37" s="4"/>
      <c r="MOH37" s="4"/>
      <c r="MOI37" s="4"/>
      <c r="MOJ37" s="4"/>
      <c r="MOK37" s="4"/>
      <c r="MOL37" s="4"/>
      <c r="MOM37" s="4"/>
      <c r="MON37" s="4"/>
      <c r="MOO37" s="4"/>
      <c r="MOP37" s="4"/>
      <c r="MOQ37" s="4"/>
      <c r="MOR37" s="4"/>
      <c r="MOS37" s="4"/>
      <c r="MOT37" s="4"/>
      <c r="MOU37" s="4"/>
      <c r="MOV37" s="4"/>
      <c r="MOW37" s="4"/>
      <c r="MOX37" s="4"/>
      <c r="MOY37" s="4"/>
      <c r="MOZ37" s="4"/>
      <c r="MPA37" s="4"/>
      <c r="MPB37" s="4"/>
      <c r="MPC37" s="4"/>
      <c r="MPD37" s="4"/>
      <c r="MPE37" s="4"/>
      <c r="MPF37" s="4"/>
      <c r="MPG37" s="4"/>
      <c r="MPH37" s="4"/>
      <c r="MPI37" s="4"/>
      <c r="MPJ37" s="4"/>
      <c r="MPK37" s="4"/>
      <c r="MPL37" s="4"/>
      <c r="MPM37" s="4"/>
      <c r="MPN37" s="4"/>
      <c r="MPO37" s="4"/>
      <c r="MPP37" s="4"/>
      <c r="MPQ37" s="4"/>
      <c r="MPR37" s="4"/>
      <c r="MPS37" s="4"/>
      <c r="MPT37" s="4"/>
      <c r="MPU37" s="4"/>
      <c r="MPV37" s="4"/>
      <c r="MPW37" s="4"/>
      <c r="MPX37" s="4"/>
      <c r="MPY37" s="4"/>
      <c r="MPZ37" s="4"/>
      <c r="MQA37" s="4"/>
      <c r="MQB37" s="4"/>
      <c r="MQC37" s="4"/>
      <c r="MQD37" s="4"/>
      <c r="MQE37" s="4"/>
      <c r="MQF37" s="4"/>
      <c r="MQG37" s="4"/>
      <c r="MQH37" s="4"/>
      <c r="MQI37" s="4"/>
      <c r="MQJ37" s="4"/>
      <c r="MQK37" s="4"/>
      <c r="MQL37" s="4"/>
      <c r="MQM37" s="4"/>
      <c r="MQN37" s="4"/>
      <c r="MQO37" s="4"/>
      <c r="MQP37" s="4"/>
      <c r="MQQ37" s="4"/>
      <c r="MQR37" s="4"/>
      <c r="MQS37" s="4"/>
      <c r="MQT37" s="4"/>
      <c r="MQU37" s="4"/>
      <c r="MQV37" s="4"/>
      <c r="MQW37" s="4"/>
      <c r="MQX37" s="4"/>
      <c r="MQY37" s="4"/>
      <c r="MQZ37" s="4"/>
      <c r="MRA37" s="4"/>
      <c r="MRB37" s="4"/>
      <c r="MRC37" s="4"/>
      <c r="MRD37" s="4"/>
      <c r="MRE37" s="4"/>
      <c r="MRF37" s="4"/>
      <c r="MRG37" s="4"/>
      <c r="MRH37" s="4"/>
      <c r="MRI37" s="4"/>
      <c r="MRJ37" s="4"/>
      <c r="MRK37" s="4"/>
      <c r="MRL37" s="4"/>
      <c r="MRM37" s="4"/>
      <c r="MRN37" s="4"/>
      <c r="MRO37" s="4"/>
      <c r="MRP37" s="4"/>
      <c r="MRQ37" s="4"/>
      <c r="MRR37" s="4"/>
      <c r="MRS37" s="4"/>
      <c r="MRT37" s="4"/>
      <c r="MRU37" s="4"/>
      <c r="MRV37" s="4"/>
      <c r="MRW37" s="4"/>
      <c r="MRX37" s="4"/>
      <c r="MRY37" s="4"/>
      <c r="MRZ37" s="4"/>
      <c r="MSA37" s="4"/>
      <c r="MSB37" s="4"/>
      <c r="MSC37" s="4"/>
      <c r="MSD37" s="4"/>
      <c r="MSE37" s="4"/>
      <c r="MSF37" s="4"/>
      <c r="MSG37" s="4"/>
      <c r="MSH37" s="4"/>
      <c r="MSI37" s="4"/>
      <c r="MSJ37" s="4"/>
      <c r="MSK37" s="4"/>
      <c r="MSL37" s="4"/>
      <c r="MSM37" s="4"/>
      <c r="MSN37" s="4"/>
      <c r="MSO37" s="4"/>
      <c r="MSP37" s="4"/>
      <c r="MSQ37" s="4"/>
      <c r="MSR37" s="4"/>
      <c r="MSS37" s="4"/>
      <c r="MST37" s="4"/>
      <c r="MSU37" s="4"/>
      <c r="MSV37" s="4"/>
      <c r="MSW37" s="4"/>
      <c r="MSX37" s="4"/>
      <c r="MSY37" s="4"/>
      <c r="MSZ37" s="4"/>
      <c r="MTA37" s="4"/>
      <c r="MTB37" s="4"/>
      <c r="MTC37" s="4"/>
      <c r="MTD37" s="4"/>
      <c r="MTE37" s="4"/>
      <c r="MTF37" s="4"/>
      <c r="MTG37" s="4"/>
      <c r="MTH37" s="4"/>
      <c r="MTI37" s="4"/>
      <c r="MTJ37" s="4"/>
      <c r="MTK37" s="4"/>
      <c r="MTL37" s="4"/>
      <c r="MTM37" s="4"/>
      <c r="MTN37" s="4"/>
      <c r="MTO37" s="4"/>
      <c r="MTP37" s="4"/>
      <c r="MTQ37" s="4"/>
      <c r="MTR37" s="4"/>
      <c r="MTS37" s="4"/>
      <c r="MTT37" s="4"/>
      <c r="MTU37" s="4"/>
      <c r="MTV37" s="4"/>
      <c r="MTW37" s="4"/>
      <c r="MTX37" s="4"/>
      <c r="MTY37" s="4"/>
      <c r="MTZ37" s="4"/>
      <c r="MUA37" s="4"/>
      <c r="MUB37" s="4"/>
      <c r="MUC37" s="4"/>
      <c r="MUD37" s="4"/>
      <c r="MUE37" s="4"/>
      <c r="MUF37" s="4"/>
      <c r="MUG37" s="4"/>
      <c r="MUH37" s="4"/>
      <c r="MUI37" s="4"/>
      <c r="MUJ37" s="4"/>
      <c r="MUK37" s="4"/>
      <c r="MUL37" s="4"/>
      <c r="MUM37" s="4"/>
      <c r="MUN37" s="4"/>
      <c r="MUO37" s="4"/>
      <c r="MUP37" s="4"/>
      <c r="MUQ37" s="4"/>
      <c r="MUR37" s="4"/>
      <c r="MUS37" s="4"/>
      <c r="MUT37" s="4"/>
      <c r="MUU37" s="4"/>
      <c r="MUV37" s="4"/>
      <c r="MUW37" s="4"/>
      <c r="MUX37" s="4"/>
      <c r="MUY37" s="4"/>
      <c r="MUZ37" s="4"/>
      <c r="MVA37" s="4"/>
      <c r="MVB37" s="4"/>
      <c r="MVC37" s="4"/>
      <c r="MVD37" s="4"/>
      <c r="MVE37" s="4"/>
      <c r="MVF37" s="4"/>
      <c r="MVG37" s="4"/>
      <c r="MVH37" s="4"/>
      <c r="MVI37" s="4"/>
      <c r="MVJ37" s="4"/>
      <c r="MVK37" s="4"/>
      <c r="MVL37" s="4"/>
      <c r="MVM37" s="4"/>
      <c r="MVN37" s="4"/>
      <c r="MVO37" s="4"/>
      <c r="MVP37" s="4"/>
      <c r="MVQ37" s="4"/>
      <c r="MVR37" s="4"/>
      <c r="MVS37" s="4"/>
      <c r="MVT37" s="4"/>
      <c r="MVU37" s="4"/>
      <c r="MVV37" s="4"/>
      <c r="MVW37" s="4"/>
      <c r="MVX37" s="4"/>
      <c r="MVY37" s="4"/>
      <c r="MVZ37" s="4"/>
      <c r="MWA37" s="4"/>
      <c r="MWB37" s="4"/>
      <c r="MWC37" s="4"/>
      <c r="MWD37" s="4"/>
      <c r="MWE37" s="4"/>
      <c r="MWF37" s="4"/>
      <c r="MWG37" s="4"/>
      <c r="MWH37" s="4"/>
      <c r="MWI37" s="4"/>
      <c r="MWJ37" s="4"/>
      <c r="MWK37" s="4"/>
      <c r="MWL37" s="4"/>
      <c r="MWM37" s="4"/>
      <c r="MWN37" s="4"/>
      <c r="MWO37" s="4"/>
      <c r="MWP37" s="4"/>
      <c r="MWQ37" s="4"/>
      <c r="MWR37" s="4"/>
      <c r="MWS37" s="4"/>
      <c r="MWT37" s="4"/>
      <c r="MWU37" s="4"/>
      <c r="MWV37" s="4"/>
      <c r="MWW37" s="4"/>
      <c r="MWX37" s="4"/>
      <c r="MWY37" s="4"/>
      <c r="MWZ37" s="4"/>
      <c r="MXA37" s="4"/>
      <c r="MXB37" s="4"/>
      <c r="MXC37" s="4"/>
      <c r="MXD37" s="4"/>
      <c r="MXE37" s="4"/>
      <c r="MXF37" s="4"/>
      <c r="MXG37" s="4"/>
      <c r="MXH37" s="4"/>
      <c r="MXI37" s="4"/>
      <c r="MXJ37" s="4"/>
      <c r="MXK37" s="4"/>
      <c r="MXL37" s="4"/>
      <c r="MXM37" s="4"/>
      <c r="MXN37" s="4"/>
      <c r="MXO37" s="4"/>
      <c r="MXP37" s="4"/>
      <c r="MXQ37" s="4"/>
      <c r="MXR37" s="4"/>
      <c r="MXS37" s="4"/>
      <c r="MXT37" s="4"/>
      <c r="MXU37" s="4"/>
      <c r="MXV37" s="4"/>
      <c r="MXW37" s="4"/>
      <c r="MXX37" s="4"/>
      <c r="MXY37" s="4"/>
      <c r="MXZ37" s="4"/>
      <c r="MYA37" s="4"/>
      <c r="MYB37" s="4"/>
      <c r="MYC37" s="4"/>
      <c r="MYD37" s="4"/>
      <c r="MYE37" s="4"/>
      <c r="MYF37" s="4"/>
      <c r="MYG37" s="4"/>
      <c r="MYH37" s="4"/>
      <c r="MYI37" s="4"/>
      <c r="MYJ37" s="4"/>
      <c r="MYK37" s="4"/>
      <c r="MYL37" s="4"/>
      <c r="MYM37" s="4"/>
      <c r="MYN37" s="4"/>
      <c r="MYO37" s="4"/>
      <c r="MYP37" s="4"/>
      <c r="MYQ37" s="4"/>
      <c r="MYR37" s="4"/>
      <c r="MYS37" s="4"/>
      <c r="MYT37" s="4"/>
      <c r="MYU37" s="4"/>
      <c r="MYV37" s="4"/>
      <c r="MYW37" s="4"/>
      <c r="MYX37" s="4"/>
      <c r="MYY37" s="4"/>
      <c r="MYZ37" s="4"/>
      <c r="MZA37" s="4"/>
      <c r="MZB37" s="4"/>
      <c r="MZC37" s="4"/>
      <c r="MZD37" s="4"/>
      <c r="MZE37" s="4"/>
      <c r="MZF37" s="4"/>
      <c r="MZG37" s="4"/>
      <c r="MZH37" s="4"/>
      <c r="MZI37" s="4"/>
      <c r="MZJ37" s="4"/>
      <c r="MZK37" s="4"/>
      <c r="MZL37" s="4"/>
      <c r="MZM37" s="4"/>
      <c r="MZN37" s="4"/>
      <c r="MZO37" s="4"/>
      <c r="MZP37" s="4"/>
      <c r="MZQ37" s="4"/>
      <c r="MZR37" s="4"/>
      <c r="MZS37" s="4"/>
      <c r="MZT37" s="4"/>
      <c r="MZU37" s="4"/>
      <c r="MZV37" s="4"/>
      <c r="MZW37" s="4"/>
      <c r="MZX37" s="4"/>
      <c r="MZY37" s="4"/>
      <c r="MZZ37" s="4"/>
      <c r="NAA37" s="4"/>
      <c r="NAB37" s="4"/>
      <c r="NAC37" s="4"/>
      <c r="NAD37" s="4"/>
      <c r="NAE37" s="4"/>
      <c r="NAF37" s="4"/>
      <c r="NAG37" s="4"/>
      <c r="NAH37" s="4"/>
      <c r="NAI37" s="4"/>
      <c r="NAJ37" s="4"/>
      <c r="NAK37" s="4"/>
      <c r="NAL37" s="4"/>
      <c r="NAM37" s="4"/>
      <c r="NAN37" s="4"/>
      <c r="NAO37" s="4"/>
      <c r="NAP37" s="4"/>
      <c r="NAQ37" s="4"/>
      <c r="NAR37" s="4"/>
      <c r="NAS37" s="4"/>
      <c r="NAT37" s="4"/>
      <c r="NAU37" s="4"/>
      <c r="NAV37" s="4"/>
      <c r="NAW37" s="4"/>
      <c r="NAX37" s="4"/>
      <c r="NAY37" s="4"/>
      <c r="NAZ37" s="4"/>
      <c r="NBA37" s="4"/>
      <c r="NBB37" s="4"/>
      <c r="NBC37" s="4"/>
      <c r="NBD37" s="4"/>
      <c r="NBE37" s="4"/>
      <c r="NBF37" s="4"/>
      <c r="NBG37" s="4"/>
      <c r="NBH37" s="4"/>
      <c r="NBI37" s="4"/>
      <c r="NBJ37" s="4"/>
      <c r="NBK37" s="4"/>
      <c r="NBL37" s="4"/>
      <c r="NBM37" s="4"/>
      <c r="NBN37" s="4"/>
      <c r="NBO37" s="4"/>
      <c r="NBP37" s="4"/>
      <c r="NBQ37" s="4"/>
      <c r="NBR37" s="4"/>
      <c r="NBS37" s="4"/>
      <c r="NBT37" s="4"/>
      <c r="NBU37" s="4"/>
      <c r="NBV37" s="4"/>
      <c r="NBW37" s="4"/>
      <c r="NBX37" s="4"/>
      <c r="NBY37" s="4"/>
      <c r="NBZ37" s="4"/>
      <c r="NCA37" s="4"/>
      <c r="NCB37" s="4"/>
      <c r="NCC37" s="4"/>
      <c r="NCD37" s="4"/>
      <c r="NCE37" s="4"/>
      <c r="NCF37" s="4"/>
      <c r="NCG37" s="4"/>
      <c r="NCH37" s="4"/>
      <c r="NCI37" s="4"/>
      <c r="NCJ37" s="4"/>
      <c r="NCK37" s="4"/>
      <c r="NCL37" s="4"/>
      <c r="NCM37" s="4"/>
      <c r="NCN37" s="4"/>
      <c r="NCO37" s="4"/>
      <c r="NCP37" s="4"/>
      <c r="NCQ37" s="4"/>
      <c r="NCR37" s="4"/>
      <c r="NCS37" s="4"/>
      <c r="NCT37" s="4"/>
      <c r="NCU37" s="4"/>
      <c r="NCV37" s="4"/>
      <c r="NCW37" s="4"/>
      <c r="NCX37" s="4"/>
      <c r="NCY37" s="4"/>
      <c r="NCZ37" s="4"/>
      <c r="NDA37" s="4"/>
      <c r="NDB37" s="4"/>
      <c r="NDC37" s="4"/>
      <c r="NDD37" s="4"/>
      <c r="NDE37" s="4"/>
      <c r="NDF37" s="4"/>
      <c r="NDG37" s="4"/>
      <c r="NDH37" s="4"/>
      <c r="NDI37" s="4"/>
      <c r="NDJ37" s="4"/>
      <c r="NDK37" s="4"/>
      <c r="NDL37" s="4"/>
      <c r="NDM37" s="4"/>
      <c r="NDN37" s="4"/>
      <c r="NDO37" s="4"/>
      <c r="NDP37" s="4"/>
      <c r="NDQ37" s="4"/>
      <c r="NDR37" s="4"/>
      <c r="NDS37" s="4"/>
      <c r="NDT37" s="4"/>
      <c r="NDU37" s="4"/>
      <c r="NDV37" s="4"/>
      <c r="NDW37" s="4"/>
      <c r="NDX37" s="4"/>
      <c r="NDY37" s="4"/>
      <c r="NDZ37" s="4"/>
      <c r="NEA37" s="4"/>
      <c r="NEB37" s="4"/>
      <c r="NEC37" s="4"/>
      <c r="NED37" s="4"/>
      <c r="NEE37" s="4"/>
      <c r="NEF37" s="4"/>
      <c r="NEG37" s="4"/>
      <c r="NEH37" s="4"/>
      <c r="NEI37" s="4"/>
      <c r="NEJ37" s="4"/>
      <c r="NEK37" s="4"/>
      <c r="NEL37" s="4"/>
      <c r="NEM37" s="4"/>
      <c r="NEN37" s="4"/>
      <c r="NEO37" s="4"/>
      <c r="NEP37" s="4"/>
      <c r="NEQ37" s="4"/>
      <c r="NER37" s="4"/>
      <c r="NES37" s="4"/>
      <c r="NET37" s="4"/>
      <c r="NEU37" s="4"/>
      <c r="NEV37" s="4"/>
      <c r="NEW37" s="4"/>
      <c r="NEX37" s="4"/>
      <c r="NEY37" s="4"/>
      <c r="NEZ37" s="4"/>
      <c r="NFA37" s="4"/>
      <c r="NFB37" s="4"/>
      <c r="NFC37" s="4"/>
      <c r="NFD37" s="4"/>
      <c r="NFE37" s="4"/>
      <c r="NFF37" s="4"/>
      <c r="NFG37" s="4"/>
      <c r="NFH37" s="4"/>
      <c r="NFI37" s="4"/>
      <c r="NFJ37" s="4"/>
      <c r="NFK37" s="4"/>
      <c r="NFL37" s="4"/>
      <c r="NFM37" s="4"/>
      <c r="NFN37" s="4"/>
      <c r="NFO37" s="4"/>
      <c r="NFP37" s="4"/>
      <c r="NFQ37" s="4"/>
      <c r="NFR37" s="4"/>
      <c r="NFS37" s="4"/>
      <c r="NFT37" s="4"/>
      <c r="NFU37" s="4"/>
      <c r="NFV37" s="4"/>
      <c r="NFW37" s="4"/>
      <c r="NFX37" s="4"/>
      <c r="NFY37" s="4"/>
      <c r="NFZ37" s="4"/>
      <c r="NGA37" s="4"/>
      <c r="NGB37" s="4"/>
      <c r="NGC37" s="4"/>
      <c r="NGD37" s="4"/>
      <c r="NGE37" s="4"/>
      <c r="NGF37" s="4"/>
      <c r="NGG37" s="4"/>
      <c r="NGH37" s="4"/>
      <c r="NGI37" s="4"/>
      <c r="NGJ37" s="4"/>
      <c r="NGK37" s="4"/>
      <c r="NGL37" s="4"/>
      <c r="NGM37" s="4"/>
      <c r="NGN37" s="4"/>
      <c r="NGO37" s="4"/>
      <c r="NGP37" s="4"/>
      <c r="NGQ37" s="4"/>
      <c r="NGR37" s="4"/>
      <c r="NGS37" s="4"/>
      <c r="NGT37" s="4"/>
      <c r="NGU37" s="4"/>
      <c r="NGV37" s="4"/>
      <c r="NGW37" s="4"/>
      <c r="NGX37" s="4"/>
      <c r="NGY37" s="4"/>
      <c r="NGZ37" s="4"/>
      <c r="NHA37" s="4"/>
      <c r="NHB37" s="4"/>
      <c r="NHC37" s="4"/>
      <c r="NHD37" s="4"/>
      <c r="NHE37" s="4"/>
      <c r="NHF37" s="4"/>
      <c r="NHG37" s="4"/>
      <c r="NHH37" s="4"/>
      <c r="NHI37" s="4"/>
      <c r="NHJ37" s="4"/>
      <c r="NHK37" s="4"/>
      <c r="NHL37" s="4"/>
      <c r="NHM37" s="4"/>
      <c r="NHN37" s="4"/>
      <c r="NHO37" s="4"/>
      <c r="NHP37" s="4"/>
      <c r="NHQ37" s="4"/>
      <c r="NHR37" s="4"/>
      <c r="NHS37" s="4"/>
      <c r="NHT37" s="4"/>
      <c r="NHU37" s="4"/>
      <c r="NHV37" s="4"/>
      <c r="NHW37" s="4"/>
      <c r="NHX37" s="4"/>
      <c r="NHY37" s="4"/>
      <c r="NHZ37" s="4"/>
      <c r="NIA37" s="4"/>
      <c r="NIB37" s="4"/>
      <c r="NIC37" s="4"/>
      <c r="NID37" s="4"/>
      <c r="NIE37" s="4"/>
      <c r="NIF37" s="4"/>
      <c r="NIG37" s="4"/>
      <c r="NIH37" s="4"/>
      <c r="NII37" s="4"/>
      <c r="NIJ37" s="4"/>
      <c r="NIK37" s="4"/>
      <c r="NIL37" s="4"/>
      <c r="NIM37" s="4"/>
      <c r="NIN37" s="4"/>
      <c r="NIO37" s="4"/>
      <c r="NIP37" s="4"/>
      <c r="NIQ37" s="4"/>
      <c r="NIR37" s="4"/>
      <c r="NIS37" s="4"/>
      <c r="NIT37" s="4"/>
      <c r="NIU37" s="4"/>
      <c r="NIV37" s="4"/>
      <c r="NIW37" s="4"/>
      <c r="NIX37" s="4"/>
      <c r="NIY37" s="4"/>
      <c r="NIZ37" s="4"/>
      <c r="NJA37" s="4"/>
      <c r="NJB37" s="4"/>
      <c r="NJC37" s="4"/>
      <c r="NJD37" s="4"/>
      <c r="NJE37" s="4"/>
      <c r="NJF37" s="4"/>
      <c r="NJG37" s="4"/>
      <c r="NJH37" s="4"/>
      <c r="NJI37" s="4"/>
      <c r="NJJ37" s="4"/>
      <c r="NJK37" s="4"/>
      <c r="NJL37" s="4"/>
      <c r="NJM37" s="4"/>
      <c r="NJN37" s="4"/>
      <c r="NJO37" s="4"/>
      <c r="NJP37" s="4"/>
      <c r="NJQ37" s="4"/>
      <c r="NJR37" s="4"/>
      <c r="NJS37" s="4"/>
      <c r="NJT37" s="4"/>
      <c r="NJU37" s="4"/>
      <c r="NJV37" s="4"/>
      <c r="NJW37" s="4"/>
      <c r="NJX37" s="4"/>
      <c r="NJY37" s="4"/>
      <c r="NJZ37" s="4"/>
      <c r="NKA37" s="4"/>
      <c r="NKB37" s="4"/>
      <c r="NKC37" s="4"/>
      <c r="NKD37" s="4"/>
      <c r="NKE37" s="4"/>
      <c r="NKF37" s="4"/>
      <c r="NKG37" s="4"/>
      <c r="NKH37" s="4"/>
      <c r="NKI37" s="4"/>
      <c r="NKJ37" s="4"/>
      <c r="NKK37" s="4"/>
      <c r="NKL37" s="4"/>
      <c r="NKM37" s="4"/>
      <c r="NKN37" s="4"/>
      <c r="NKO37" s="4"/>
      <c r="NKP37" s="4"/>
      <c r="NKQ37" s="4"/>
      <c r="NKR37" s="4"/>
      <c r="NKS37" s="4"/>
      <c r="NKT37" s="4"/>
      <c r="NKU37" s="4"/>
      <c r="NKV37" s="4"/>
      <c r="NKW37" s="4"/>
      <c r="NKX37" s="4"/>
      <c r="NKY37" s="4"/>
      <c r="NKZ37" s="4"/>
      <c r="NLA37" s="4"/>
      <c r="NLB37" s="4"/>
      <c r="NLC37" s="4"/>
      <c r="NLD37" s="4"/>
      <c r="NLE37" s="4"/>
      <c r="NLF37" s="4"/>
      <c r="NLG37" s="4"/>
      <c r="NLH37" s="4"/>
      <c r="NLI37" s="4"/>
      <c r="NLJ37" s="4"/>
      <c r="NLK37" s="4"/>
      <c r="NLL37" s="4"/>
      <c r="NLM37" s="4"/>
      <c r="NLN37" s="4"/>
      <c r="NLO37" s="4"/>
      <c r="NLP37" s="4"/>
      <c r="NLQ37" s="4"/>
      <c r="NLR37" s="4"/>
      <c r="NLS37" s="4"/>
      <c r="NLT37" s="4"/>
      <c r="NLU37" s="4"/>
      <c r="NLV37" s="4"/>
      <c r="NLW37" s="4"/>
      <c r="NLX37" s="4"/>
      <c r="NLY37" s="4"/>
      <c r="NLZ37" s="4"/>
      <c r="NMA37" s="4"/>
      <c r="NMB37" s="4"/>
      <c r="NMC37" s="4"/>
      <c r="NMD37" s="4"/>
      <c r="NME37" s="4"/>
      <c r="NMF37" s="4"/>
      <c r="NMG37" s="4"/>
      <c r="NMH37" s="4"/>
      <c r="NMI37" s="4"/>
      <c r="NMJ37" s="4"/>
      <c r="NMK37" s="4"/>
      <c r="NML37" s="4"/>
      <c r="NMM37" s="4"/>
      <c r="NMN37" s="4"/>
      <c r="NMO37" s="4"/>
      <c r="NMP37" s="4"/>
      <c r="NMQ37" s="4"/>
      <c r="NMR37" s="4"/>
      <c r="NMS37" s="4"/>
      <c r="NMT37" s="4"/>
      <c r="NMU37" s="4"/>
      <c r="NMV37" s="4"/>
      <c r="NMW37" s="4"/>
      <c r="NMX37" s="4"/>
      <c r="NMY37" s="4"/>
      <c r="NMZ37" s="4"/>
      <c r="NNA37" s="4"/>
      <c r="NNB37" s="4"/>
      <c r="NNC37" s="4"/>
      <c r="NND37" s="4"/>
      <c r="NNE37" s="4"/>
      <c r="NNF37" s="4"/>
      <c r="NNG37" s="4"/>
      <c r="NNH37" s="4"/>
      <c r="NNI37" s="4"/>
      <c r="NNJ37" s="4"/>
      <c r="NNK37" s="4"/>
      <c r="NNL37" s="4"/>
      <c r="NNM37" s="4"/>
      <c r="NNN37" s="4"/>
      <c r="NNO37" s="4"/>
      <c r="NNP37" s="4"/>
      <c r="NNQ37" s="4"/>
      <c r="NNR37" s="4"/>
      <c r="NNS37" s="4"/>
      <c r="NNT37" s="4"/>
      <c r="NNU37" s="4"/>
      <c r="NNV37" s="4"/>
      <c r="NNW37" s="4"/>
      <c r="NNX37" s="4"/>
      <c r="NNY37" s="4"/>
      <c r="NNZ37" s="4"/>
      <c r="NOA37" s="4"/>
      <c r="NOB37" s="4"/>
      <c r="NOC37" s="4"/>
      <c r="NOD37" s="4"/>
      <c r="NOE37" s="4"/>
      <c r="NOF37" s="4"/>
      <c r="NOG37" s="4"/>
      <c r="NOH37" s="4"/>
      <c r="NOI37" s="4"/>
      <c r="NOJ37" s="4"/>
      <c r="NOK37" s="4"/>
      <c r="NOL37" s="4"/>
      <c r="NOM37" s="4"/>
      <c r="NON37" s="4"/>
      <c r="NOO37" s="4"/>
      <c r="NOP37" s="4"/>
      <c r="NOQ37" s="4"/>
      <c r="NOR37" s="4"/>
      <c r="NOS37" s="4"/>
      <c r="NOT37" s="4"/>
      <c r="NOU37" s="4"/>
      <c r="NOV37" s="4"/>
      <c r="NOW37" s="4"/>
      <c r="NOX37" s="4"/>
      <c r="NOY37" s="4"/>
      <c r="NOZ37" s="4"/>
      <c r="NPA37" s="4"/>
      <c r="NPB37" s="4"/>
      <c r="NPC37" s="4"/>
      <c r="NPD37" s="4"/>
      <c r="NPE37" s="4"/>
      <c r="NPF37" s="4"/>
      <c r="NPG37" s="4"/>
      <c r="NPH37" s="4"/>
      <c r="NPI37" s="4"/>
      <c r="NPJ37" s="4"/>
      <c r="NPK37" s="4"/>
      <c r="NPL37" s="4"/>
      <c r="NPM37" s="4"/>
      <c r="NPN37" s="4"/>
      <c r="NPO37" s="4"/>
      <c r="NPP37" s="4"/>
      <c r="NPQ37" s="4"/>
      <c r="NPR37" s="4"/>
      <c r="NPS37" s="4"/>
      <c r="NPT37" s="4"/>
      <c r="NPU37" s="4"/>
      <c r="NPV37" s="4"/>
      <c r="NPW37" s="4"/>
      <c r="NPX37" s="4"/>
      <c r="NPY37" s="4"/>
      <c r="NPZ37" s="4"/>
      <c r="NQA37" s="4"/>
      <c r="NQB37" s="4"/>
      <c r="NQC37" s="4"/>
      <c r="NQD37" s="4"/>
      <c r="NQE37" s="4"/>
      <c r="NQF37" s="4"/>
      <c r="NQG37" s="4"/>
      <c r="NQH37" s="4"/>
      <c r="NQI37" s="4"/>
      <c r="NQJ37" s="4"/>
      <c r="NQK37" s="4"/>
      <c r="NQL37" s="4"/>
      <c r="NQM37" s="4"/>
      <c r="NQN37" s="4"/>
      <c r="NQO37" s="4"/>
      <c r="NQP37" s="4"/>
      <c r="NQQ37" s="4"/>
      <c r="NQR37" s="4"/>
      <c r="NQS37" s="4"/>
      <c r="NQT37" s="4"/>
      <c r="NQU37" s="4"/>
      <c r="NQV37" s="4"/>
      <c r="NQW37" s="4"/>
      <c r="NQX37" s="4"/>
      <c r="NQY37" s="4"/>
      <c r="NQZ37" s="4"/>
      <c r="NRA37" s="4"/>
      <c r="NRB37" s="4"/>
      <c r="NRC37" s="4"/>
      <c r="NRD37" s="4"/>
      <c r="NRE37" s="4"/>
      <c r="NRF37" s="4"/>
      <c r="NRG37" s="4"/>
      <c r="NRH37" s="4"/>
      <c r="NRI37" s="4"/>
      <c r="NRJ37" s="4"/>
      <c r="NRK37" s="4"/>
      <c r="NRL37" s="4"/>
      <c r="NRM37" s="4"/>
      <c r="NRN37" s="4"/>
      <c r="NRO37" s="4"/>
      <c r="NRP37" s="4"/>
      <c r="NRQ37" s="4"/>
      <c r="NRR37" s="4"/>
      <c r="NRS37" s="4"/>
      <c r="NRT37" s="4"/>
      <c r="NRU37" s="4"/>
      <c r="NRV37" s="4"/>
      <c r="NRW37" s="4"/>
      <c r="NRX37" s="4"/>
      <c r="NRY37" s="4"/>
      <c r="NRZ37" s="4"/>
      <c r="NSA37" s="4"/>
      <c r="NSB37" s="4"/>
      <c r="NSC37" s="4"/>
      <c r="NSD37" s="4"/>
      <c r="NSE37" s="4"/>
      <c r="NSF37" s="4"/>
      <c r="NSG37" s="4"/>
      <c r="NSH37" s="4"/>
      <c r="NSI37" s="4"/>
      <c r="NSJ37" s="4"/>
      <c r="NSK37" s="4"/>
      <c r="NSL37" s="4"/>
      <c r="NSM37" s="4"/>
      <c r="NSN37" s="4"/>
      <c r="NSO37" s="4"/>
      <c r="NSP37" s="4"/>
      <c r="NSQ37" s="4"/>
      <c r="NSR37" s="4"/>
      <c r="NSS37" s="4"/>
      <c r="NST37" s="4"/>
      <c r="NSU37" s="4"/>
      <c r="NSV37" s="4"/>
      <c r="NSW37" s="4"/>
      <c r="NSX37" s="4"/>
      <c r="NSY37" s="4"/>
      <c r="NSZ37" s="4"/>
      <c r="NTA37" s="4"/>
      <c r="NTB37" s="4"/>
      <c r="NTC37" s="4"/>
      <c r="NTD37" s="4"/>
      <c r="NTE37" s="4"/>
      <c r="NTF37" s="4"/>
      <c r="NTG37" s="4"/>
      <c r="NTH37" s="4"/>
      <c r="NTI37" s="4"/>
      <c r="NTJ37" s="4"/>
      <c r="NTK37" s="4"/>
      <c r="NTL37" s="4"/>
      <c r="NTM37" s="4"/>
      <c r="NTN37" s="4"/>
      <c r="NTO37" s="4"/>
      <c r="NTP37" s="4"/>
      <c r="NTQ37" s="4"/>
      <c r="NTR37" s="4"/>
      <c r="NTS37" s="4"/>
      <c r="NTT37" s="4"/>
      <c r="NTU37" s="4"/>
      <c r="NTV37" s="4"/>
      <c r="NTW37" s="4"/>
      <c r="NTX37" s="4"/>
      <c r="NTY37" s="4"/>
      <c r="NTZ37" s="4"/>
      <c r="NUA37" s="4"/>
      <c r="NUB37" s="4"/>
      <c r="NUC37" s="4"/>
      <c r="NUD37" s="4"/>
      <c r="NUE37" s="4"/>
      <c r="NUF37" s="4"/>
      <c r="NUG37" s="4"/>
      <c r="NUH37" s="4"/>
      <c r="NUI37" s="4"/>
      <c r="NUJ37" s="4"/>
      <c r="NUK37" s="4"/>
      <c r="NUL37" s="4"/>
      <c r="NUM37" s="4"/>
      <c r="NUN37" s="4"/>
      <c r="NUO37" s="4"/>
      <c r="NUP37" s="4"/>
      <c r="NUQ37" s="4"/>
      <c r="NUR37" s="4"/>
      <c r="NUS37" s="4"/>
      <c r="NUT37" s="4"/>
      <c r="NUU37" s="4"/>
      <c r="NUV37" s="4"/>
      <c r="NUW37" s="4"/>
      <c r="NUX37" s="4"/>
      <c r="NUY37" s="4"/>
      <c r="NUZ37" s="4"/>
      <c r="NVA37" s="4"/>
      <c r="NVB37" s="4"/>
      <c r="NVC37" s="4"/>
      <c r="NVD37" s="4"/>
      <c r="NVE37" s="4"/>
      <c r="NVF37" s="4"/>
      <c r="NVG37" s="4"/>
      <c r="NVH37" s="4"/>
      <c r="NVI37" s="4"/>
      <c r="NVJ37" s="4"/>
      <c r="NVK37" s="4"/>
      <c r="NVL37" s="4"/>
      <c r="NVM37" s="4"/>
      <c r="NVN37" s="4"/>
      <c r="NVO37" s="4"/>
      <c r="NVP37" s="4"/>
      <c r="NVQ37" s="4"/>
      <c r="NVR37" s="4"/>
      <c r="NVS37" s="4"/>
      <c r="NVT37" s="4"/>
      <c r="NVU37" s="4"/>
      <c r="NVV37" s="4"/>
      <c r="NVW37" s="4"/>
      <c r="NVX37" s="4"/>
      <c r="NVY37" s="4"/>
      <c r="NVZ37" s="4"/>
      <c r="NWA37" s="4"/>
      <c r="NWB37" s="4"/>
      <c r="NWC37" s="4"/>
      <c r="NWD37" s="4"/>
      <c r="NWE37" s="4"/>
      <c r="NWF37" s="4"/>
      <c r="NWG37" s="4"/>
      <c r="NWH37" s="4"/>
      <c r="NWI37" s="4"/>
      <c r="NWJ37" s="4"/>
      <c r="NWK37" s="4"/>
      <c r="NWL37" s="4"/>
      <c r="NWM37" s="4"/>
      <c r="NWN37" s="4"/>
      <c r="NWO37" s="4"/>
      <c r="NWP37" s="4"/>
      <c r="NWQ37" s="4"/>
      <c r="NWR37" s="4"/>
      <c r="NWS37" s="4"/>
      <c r="NWT37" s="4"/>
      <c r="NWU37" s="4"/>
      <c r="NWV37" s="4"/>
      <c r="NWW37" s="4"/>
      <c r="NWX37" s="4"/>
      <c r="NWY37" s="4"/>
      <c r="NWZ37" s="4"/>
      <c r="NXA37" s="4"/>
      <c r="NXB37" s="4"/>
      <c r="NXC37" s="4"/>
      <c r="NXD37" s="4"/>
      <c r="NXE37" s="4"/>
      <c r="NXF37" s="4"/>
      <c r="NXG37" s="4"/>
      <c r="NXH37" s="4"/>
      <c r="NXI37" s="4"/>
      <c r="NXJ37" s="4"/>
      <c r="NXK37" s="4"/>
      <c r="NXL37" s="4"/>
      <c r="NXM37" s="4"/>
      <c r="NXN37" s="4"/>
      <c r="NXO37" s="4"/>
      <c r="NXP37" s="4"/>
      <c r="NXQ37" s="4"/>
      <c r="NXR37" s="4"/>
      <c r="NXS37" s="4"/>
      <c r="NXT37" s="4"/>
      <c r="NXU37" s="4"/>
      <c r="NXV37" s="4"/>
      <c r="NXW37" s="4"/>
      <c r="NXX37" s="4"/>
      <c r="NXY37" s="4"/>
      <c r="NXZ37" s="4"/>
      <c r="NYA37" s="4"/>
      <c r="NYB37" s="4"/>
      <c r="NYC37" s="4"/>
      <c r="NYD37" s="4"/>
      <c r="NYE37" s="4"/>
      <c r="NYF37" s="4"/>
      <c r="NYG37" s="4"/>
      <c r="NYH37" s="4"/>
      <c r="NYI37" s="4"/>
      <c r="NYJ37" s="4"/>
      <c r="NYK37" s="4"/>
      <c r="NYL37" s="4"/>
      <c r="NYM37" s="4"/>
      <c r="NYN37" s="4"/>
      <c r="NYO37" s="4"/>
      <c r="NYP37" s="4"/>
      <c r="NYQ37" s="4"/>
      <c r="NYR37" s="4"/>
      <c r="NYS37" s="4"/>
      <c r="NYT37" s="4"/>
      <c r="NYU37" s="4"/>
      <c r="NYV37" s="4"/>
      <c r="NYW37" s="4"/>
      <c r="NYX37" s="4"/>
      <c r="NYY37" s="4"/>
      <c r="NYZ37" s="4"/>
      <c r="NZA37" s="4"/>
      <c r="NZB37" s="4"/>
      <c r="NZC37" s="4"/>
      <c r="NZD37" s="4"/>
      <c r="NZE37" s="4"/>
      <c r="NZF37" s="4"/>
      <c r="NZG37" s="4"/>
      <c r="NZH37" s="4"/>
      <c r="NZI37" s="4"/>
      <c r="NZJ37" s="4"/>
      <c r="NZK37" s="4"/>
      <c r="NZL37" s="4"/>
      <c r="NZM37" s="4"/>
      <c r="NZN37" s="4"/>
      <c r="NZO37" s="4"/>
      <c r="NZP37" s="4"/>
      <c r="NZQ37" s="4"/>
      <c r="NZR37" s="4"/>
      <c r="NZS37" s="4"/>
      <c r="NZT37" s="4"/>
      <c r="NZU37" s="4"/>
      <c r="NZV37" s="4"/>
      <c r="NZW37" s="4"/>
      <c r="NZX37" s="4"/>
      <c r="NZY37" s="4"/>
      <c r="NZZ37" s="4"/>
      <c r="OAA37" s="4"/>
      <c r="OAB37" s="4"/>
      <c r="OAC37" s="4"/>
      <c r="OAD37" s="4"/>
      <c r="OAE37" s="4"/>
      <c r="OAF37" s="4"/>
      <c r="OAG37" s="4"/>
      <c r="OAH37" s="4"/>
      <c r="OAI37" s="4"/>
      <c r="OAJ37" s="4"/>
      <c r="OAK37" s="4"/>
      <c r="OAL37" s="4"/>
      <c r="OAM37" s="4"/>
      <c r="OAN37" s="4"/>
      <c r="OAO37" s="4"/>
      <c r="OAP37" s="4"/>
      <c r="OAQ37" s="4"/>
      <c r="OAR37" s="4"/>
      <c r="OAS37" s="4"/>
      <c r="OAT37" s="4"/>
      <c r="OAU37" s="4"/>
      <c r="OAV37" s="4"/>
      <c r="OAW37" s="4"/>
      <c r="OAX37" s="4"/>
      <c r="OAY37" s="4"/>
      <c r="OAZ37" s="4"/>
      <c r="OBA37" s="4"/>
      <c r="OBB37" s="4"/>
      <c r="OBC37" s="4"/>
      <c r="OBD37" s="4"/>
      <c r="OBE37" s="4"/>
      <c r="OBF37" s="4"/>
      <c r="OBG37" s="4"/>
      <c r="OBH37" s="4"/>
      <c r="OBI37" s="4"/>
      <c r="OBJ37" s="4"/>
      <c r="OBK37" s="4"/>
      <c r="OBL37" s="4"/>
      <c r="OBM37" s="4"/>
      <c r="OBN37" s="4"/>
      <c r="OBO37" s="4"/>
      <c r="OBP37" s="4"/>
      <c r="OBQ37" s="4"/>
      <c r="OBR37" s="4"/>
      <c r="OBS37" s="4"/>
      <c r="OBT37" s="4"/>
      <c r="OBU37" s="4"/>
      <c r="OBV37" s="4"/>
      <c r="OBW37" s="4"/>
      <c r="OBX37" s="4"/>
      <c r="OBY37" s="4"/>
      <c r="OBZ37" s="4"/>
      <c r="OCA37" s="4"/>
      <c r="OCB37" s="4"/>
      <c r="OCC37" s="4"/>
      <c r="OCD37" s="4"/>
      <c r="OCE37" s="4"/>
      <c r="OCF37" s="4"/>
      <c r="OCG37" s="4"/>
      <c r="OCH37" s="4"/>
      <c r="OCI37" s="4"/>
      <c r="OCJ37" s="4"/>
      <c r="OCK37" s="4"/>
      <c r="OCL37" s="4"/>
      <c r="OCM37" s="4"/>
      <c r="OCN37" s="4"/>
      <c r="OCO37" s="4"/>
      <c r="OCP37" s="4"/>
      <c r="OCQ37" s="4"/>
      <c r="OCR37" s="4"/>
      <c r="OCS37" s="4"/>
      <c r="OCT37" s="4"/>
      <c r="OCU37" s="4"/>
      <c r="OCV37" s="4"/>
      <c r="OCW37" s="4"/>
      <c r="OCX37" s="4"/>
      <c r="OCY37" s="4"/>
      <c r="OCZ37" s="4"/>
      <c r="ODA37" s="4"/>
      <c r="ODB37" s="4"/>
      <c r="ODC37" s="4"/>
      <c r="ODD37" s="4"/>
      <c r="ODE37" s="4"/>
      <c r="ODF37" s="4"/>
      <c r="ODG37" s="4"/>
      <c r="ODH37" s="4"/>
      <c r="ODI37" s="4"/>
      <c r="ODJ37" s="4"/>
      <c r="ODK37" s="4"/>
      <c r="ODL37" s="4"/>
      <c r="ODM37" s="4"/>
      <c r="ODN37" s="4"/>
      <c r="ODO37" s="4"/>
      <c r="ODP37" s="4"/>
      <c r="ODQ37" s="4"/>
      <c r="ODR37" s="4"/>
      <c r="ODS37" s="4"/>
      <c r="ODT37" s="4"/>
      <c r="ODU37" s="4"/>
      <c r="ODV37" s="4"/>
      <c r="ODW37" s="4"/>
      <c r="ODX37" s="4"/>
      <c r="ODY37" s="4"/>
      <c r="ODZ37" s="4"/>
      <c r="OEA37" s="4"/>
      <c r="OEB37" s="4"/>
      <c r="OEC37" s="4"/>
      <c r="OED37" s="4"/>
      <c r="OEE37" s="4"/>
      <c r="OEF37" s="4"/>
      <c r="OEG37" s="4"/>
      <c r="OEH37" s="4"/>
      <c r="OEI37" s="4"/>
      <c r="OEJ37" s="4"/>
      <c r="OEK37" s="4"/>
      <c r="OEL37" s="4"/>
      <c r="OEM37" s="4"/>
      <c r="OEN37" s="4"/>
      <c r="OEO37" s="4"/>
      <c r="OEP37" s="4"/>
      <c r="OEQ37" s="4"/>
      <c r="OER37" s="4"/>
      <c r="OES37" s="4"/>
      <c r="OET37" s="4"/>
      <c r="OEU37" s="4"/>
      <c r="OEV37" s="4"/>
      <c r="OEW37" s="4"/>
      <c r="OEX37" s="4"/>
      <c r="OEY37" s="4"/>
      <c r="OEZ37" s="4"/>
      <c r="OFA37" s="4"/>
      <c r="OFB37" s="4"/>
      <c r="OFC37" s="4"/>
      <c r="OFD37" s="4"/>
      <c r="OFE37" s="4"/>
      <c r="OFF37" s="4"/>
      <c r="OFG37" s="4"/>
      <c r="OFH37" s="4"/>
      <c r="OFI37" s="4"/>
      <c r="OFJ37" s="4"/>
      <c r="OFK37" s="4"/>
      <c r="OFL37" s="4"/>
      <c r="OFM37" s="4"/>
      <c r="OFN37" s="4"/>
      <c r="OFO37" s="4"/>
      <c r="OFP37" s="4"/>
      <c r="OFQ37" s="4"/>
      <c r="OFR37" s="4"/>
      <c r="OFS37" s="4"/>
      <c r="OFT37" s="4"/>
      <c r="OFU37" s="4"/>
      <c r="OFV37" s="4"/>
      <c r="OFW37" s="4"/>
      <c r="OFX37" s="4"/>
      <c r="OFY37" s="4"/>
      <c r="OFZ37" s="4"/>
      <c r="OGA37" s="4"/>
      <c r="OGB37" s="4"/>
      <c r="OGC37" s="4"/>
      <c r="OGD37" s="4"/>
      <c r="OGE37" s="4"/>
      <c r="OGF37" s="4"/>
      <c r="OGG37" s="4"/>
      <c r="OGH37" s="4"/>
      <c r="OGI37" s="4"/>
      <c r="OGJ37" s="4"/>
      <c r="OGK37" s="4"/>
      <c r="OGL37" s="4"/>
      <c r="OGM37" s="4"/>
      <c r="OGN37" s="4"/>
      <c r="OGO37" s="4"/>
      <c r="OGP37" s="4"/>
      <c r="OGQ37" s="4"/>
      <c r="OGR37" s="4"/>
      <c r="OGS37" s="4"/>
      <c r="OGT37" s="4"/>
      <c r="OGU37" s="4"/>
      <c r="OGV37" s="4"/>
      <c r="OGW37" s="4"/>
      <c r="OGX37" s="4"/>
      <c r="OGY37" s="4"/>
      <c r="OGZ37" s="4"/>
      <c r="OHA37" s="4"/>
      <c r="OHB37" s="4"/>
      <c r="OHC37" s="4"/>
      <c r="OHD37" s="4"/>
      <c r="OHE37" s="4"/>
      <c r="OHF37" s="4"/>
      <c r="OHG37" s="4"/>
      <c r="OHH37" s="4"/>
      <c r="OHI37" s="4"/>
      <c r="OHJ37" s="4"/>
      <c r="OHK37" s="4"/>
      <c r="OHL37" s="4"/>
      <c r="OHM37" s="4"/>
      <c r="OHN37" s="4"/>
      <c r="OHO37" s="4"/>
      <c r="OHP37" s="4"/>
      <c r="OHQ37" s="4"/>
      <c r="OHR37" s="4"/>
      <c r="OHS37" s="4"/>
      <c r="OHT37" s="4"/>
      <c r="OHU37" s="4"/>
      <c r="OHV37" s="4"/>
      <c r="OHW37" s="4"/>
      <c r="OHX37" s="4"/>
      <c r="OHY37" s="4"/>
      <c r="OHZ37" s="4"/>
      <c r="OIA37" s="4"/>
      <c r="OIB37" s="4"/>
      <c r="OIC37" s="4"/>
      <c r="OID37" s="4"/>
      <c r="OIE37" s="4"/>
      <c r="OIF37" s="4"/>
      <c r="OIG37" s="4"/>
      <c r="OIH37" s="4"/>
      <c r="OII37" s="4"/>
      <c r="OIJ37" s="4"/>
      <c r="OIK37" s="4"/>
      <c r="OIL37" s="4"/>
      <c r="OIM37" s="4"/>
      <c r="OIN37" s="4"/>
      <c r="OIO37" s="4"/>
      <c r="OIP37" s="4"/>
      <c r="OIQ37" s="4"/>
      <c r="OIR37" s="4"/>
      <c r="OIS37" s="4"/>
      <c r="OIT37" s="4"/>
      <c r="OIU37" s="4"/>
      <c r="OIV37" s="4"/>
      <c r="OIW37" s="4"/>
      <c r="OIX37" s="4"/>
      <c r="OIY37" s="4"/>
      <c r="OIZ37" s="4"/>
      <c r="OJA37" s="4"/>
      <c r="OJB37" s="4"/>
      <c r="OJC37" s="4"/>
      <c r="OJD37" s="4"/>
      <c r="OJE37" s="4"/>
      <c r="OJF37" s="4"/>
      <c r="OJG37" s="4"/>
      <c r="OJH37" s="4"/>
      <c r="OJI37" s="4"/>
      <c r="OJJ37" s="4"/>
      <c r="OJK37" s="4"/>
      <c r="OJL37" s="4"/>
      <c r="OJM37" s="4"/>
      <c r="OJN37" s="4"/>
      <c r="OJO37" s="4"/>
      <c r="OJP37" s="4"/>
      <c r="OJQ37" s="4"/>
      <c r="OJR37" s="4"/>
      <c r="OJS37" s="4"/>
      <c r="OJT37" s="4"/>
      <c r="OJU37" s="4"/>
      <c r="OJV37" s="4"/>
      <c r="OJW37" s="4"/>
      <c r="OJX37" s="4"/>
      <c r="OJY37" s="4"/>
      <c r="OJZ37" s="4"/>
      <c r="OKA37" s="4"/>
      <c r="OKB37" s="4"/>
      <c r="OKC37" s="4"/>
      <c r="OKD37" s="4"/>
      <c r="OKE37" s="4"/>
      <c r="OKF37" s="4"/>
      <c r="OKG37" s="4"/>
      <c r="OKH37" s="4"/>
      <c r="OKI37" s="4"/>
      <c r="OKJ37" s="4"/>
      <c r="OKK37" s="4"/>
      <c r="OKL37" s="4"/>
      <c r="OKM37" s="4"/>
      <c r="OKN37" s="4"/>
      <c r="OKO37" s="4"/>
      <c r="OKP37" s="4"/>
      <c r="OKQ37" s="4"/>
      <c r="OKR37" s="4"/>
      <c r="OKS37" s="4"/>
      <c r="OKT37" s="4"/>
      <c r="OKU37" s="4"/>
      <c r="OKV37" s="4"/>
      <c r="OKW37" s="4"/>
      <c r="OKX37" s="4"/>
      <c r="OKY37" s="4"/>
      <c r="OKZ37" s="4"/>
      <c r="OLA37" s="4"/>
      <c r="OLB37" s="4"/>
      <c r="OLC37" s="4"/>
      <c r="OLD37" s="4"/>
      <c r="OLE37" s="4"/>
      <c r="OLF37" s="4"/>
      <c r="OLG37" s="4"/>
      <c r="OLH37" s="4"/>
      <c r="OLI37" s="4"/>
      <c r="OLJ37" s="4"/>
      <c r="OLK37" s="4"/>
      <c r="OLL37" s="4"/>
      <c r="OLM37" s="4"/>
      <c r="OLN37" s="4"/>
      <c r="OLO37" s="4"/>
      <c r="OLP37" s="4"/>
      <c r="OLQ37" s="4"/>
      <c r="OLR37" s="4"/>
      <c r="OLS37" s="4"/>
      <c r="OLT37" s="4"/>
      <c r="OLU37" s="4"/>
      <c r="OLV37" s="4"/>
      <c r="OLW37" s="4"/>
      <c r="OLX37" s="4"/>
      <c r="OLY37" s="4"/>
      <c r="OLZ37" s="4"/>
      <c r="OMA37" s="4"/>
      <c r="OMB37" s="4"/>
      <c r="OMC37" s="4"/>
      <c r="OMD37" s="4"/>
      <c r="OME37" s="4"/>
      <c r="OMF37" s="4"/>
      <c r="OMG37" s="4"/>
      <c r="OMH37" s="4"/>
      <c r="OMI37" s="4"/>
      <c r="OMJ37" s="4"/>
      <c r="OMK37" s="4"/>
      <c r="OML37" s="4"/>
      <c r="OMM37" s="4"/>
      <c r="OMN37" s="4"/>
      <c r="OMO37" s="4"/>
      <c r="OMP37" s="4"/>
      <c r="OMQ37" s="4"/>
      <c r="OMR37" s="4"/>
      <c r="OMS37" s="4"/>
      <c r="OMT37" s="4"/>
      <c r="OMU37" s="4"/>
      <c r="OMV37" s="4"/>
      <c r="OMW37" s="4"/>
      <c r="OMX37" s="4"/>
      <c r="OMY37" s="4"/>
      <c r="OMZ37" s="4"/>
      <c r="ONA37" s="4"/>
      <c r="ONB37" s="4"/>
      <c r="ONC37" s="4"/>
      <c r="OND37" s="4"/>
      <c r="ONE37" s="4"/>
      <c r="ONF37" s="4"/>
      <c r="ONG37" s="4"/>
      <c r="ONH37" s="4"/>
      <c r="ONI37" s="4"/>
      <c r="ONJ37" s="4"/>
      <c r="ONK37" s="4"/>
      <c r="ONL37" s="4"/>
      <c r="ONM37" s="4"/>
      <c r="ONN37" s="4"/>
      <c r="ONO37" s="4"/>
      <c r="ONP37" s="4"/>
      <c r="ONQ37" s="4"/>
      <c r="ONR37" s="4"/>
      <c r="ONS37" s="4"/>
      <c r="ONT37" s="4"/>
      <c r="ONU37" s="4"/>
      <c r="ONV37" s="4"/>
      <c r="ONW37" s="4"/>
      <c r="ONX37" s="4"/>
      <c r="ONY37" s="4"/>
      <c r="ONZ37" s="4"/>
      <c r="OOA37" s="4"/>
      <c r="OOB37" s="4"/>
      <c r="OOC37" s="4"/>
      <c r="OOD37" s="4"/>
      <c r="OOE37" s="4"/>
      <c r="OOF37" s="4"/>
      <c r="OOG37" s="4"/>
      <c r="OOH37" s="4"/>
      <c r="OOI37" s="4"/>
      <c r="OOJ37" s="4"/>
      <c r="OOK37" s="4"/>
      <c r="OOL37" s="4"/>
      <c r="OOM37" s="4"/>
      <c r="OON37" s="4"/>
      <c r="OOO37" s="4"/>
      <c r="OOP37" s="4"/>
      <c r="OOQ37" s="4"/>
      <c r="OOR37" s="4"/>
      <c r="OOS37" s="4"/>
      <c r="OOT37" s="4"/>
      <c r="OOU37" s="4"/>
      <c r="OOV37" s="4"/>
      <c r="OOW37" s="4"/>
      <c r="OOX37" s="4"/>
      <c r="OOY37" s="4"/>
      <c r="OOZ37" s="4"/>
      <c r="OPA37" s="4"/>
      <c r="OPB37" s="4"/>
      <c r="OPC37" s="4"/>
      <c r="OPD37" s="4"/>
      <c r="OPE37" s="4"/>
      <c r="OPF37" s="4"/>
      <c r="OPG37" s="4"/>
      <c r="OPH37" s="4"/>
      <c r="OPI37" s="4"/>
      <c r="OPJ37" s="4"/>
      <c r="OPK37" s="4"/>
      <c r="OPL37" s="4"/>
      <c r="OPM37" s="4"/>
      <c r="OPN37" s="4"/>
      <c r="OPO37" s="4"/>
      <c r="OPP37" s="4"/>
      <c r="OPQ37" s="4"/>
      <c r="OPR37" s="4"/>
      <c r="OPS37" s="4"/>
      <c r="OPT37" s="4"/>
      <c r="OPU37" s="4"/>
      <c r="OPV37" s="4"/>
      <c r="OPW37" s="4"/>
      <c r="OPX37" s="4"/>
      <c r="OPY37" s="4"/>
      <c r="OPZ37" s="4"/>
      <c r="OQA37" s="4"/>
      <c r="OQB37" s="4"/>
      <c r="OQC37" s="4"/>
      <c r="OQD37" s="4"/>
      <c r="OQE37" s="4"/>
      <c r="OQF37" s="4"/>
      <c r="OQG37" s="4"/>
      <c r="OQH37" s="4"/>
      <c r="OQI37" s="4"/>
      <c r="OQJ37" s="4"/>
      <c r="OQK37" s="4"/>
      <c r="OQL37" s="4"/>
      <c r="OQM37" s="4"/>
      <c r="OQN37" s="4"/>
      <c r="OQO37" s="4"/>
      <c r="OQP37" s="4"/>
      <c r="OQQ37" s="4"/>
      <c r="OQR37" s="4"/>
      <c r="OQS37" s="4"/>
      <c r="OQT37" s="4"/>
      <c r="OQU37" s="4"/>
      <c r="OQV37" s="4"/>
      <c r="OQW37" s="4"/>
      <c r="OQX37" s="4"/>
      <c r="OQY37" s="4"/>
      <c r="OQZ37" s="4"/>
      <c r="ORA37" s="4"/>
      <c r="ORB37" s="4"/>
      <c r="ORC37" s="4"/>
      <c r="ORD37" s="4"/>
      <c r="ORE37" s="4"/>
      <c r="ORF37" s="4"/>
      <c r="ORG37" s="4"/>
      <c r="ORH37" s="4"/>
      <c r="ORI37" s="4"/>
      <c r="ORJ37" s="4"/>
      <c r="ORK37" s="4"/>
      <c r="ORL37" s="4"/>
      <c r="ORM37" s="4"/>
      <c r="ORN37" s="4"/>
      <c r="ORO37" s="4"/>
      <c r="ORP37" s="4"/>
      <c r="ORQ37" s="4"/>
      <c r="ORR37" s="4"/>
      <c r="ORS37" s="4"/>
      <c r="ORT37" s="4"/>
      <c r="ORU37" s="4"/>
      <c r="ORV37" s="4"/>
      <c r="ORW37" s="4"/>
      <c r="ORX37" s="4"/>
      <c r="ORY37" s="4"/>
      <c r="ORZ37" s="4"/>
      <c r="OSA37" s="4"/>
      <c r="OSB37" s="4"/>
      <c r="OSC37" s="4"/>
      <c r="OSD37" s="4"/>
      <c r="OSE37" s="4"/>
      <c r="OSF37" s="4"/>
      <c r="OSG37" s="4"/>
      <c r="OSH37" s="4"/>
      <c r="OSI37" s="4"/>
      <c r="OSJ37" s="4"/>
      <c r="OSK37" s="4"/>
      <c r="OSL37" s="4"/>
      <c r="OSM37" s="4"/>
      <c r="OSN37" s="4"/>
      <c r="OSO37" s="4"/>
      <c r="OSP37" s="4"/>
      <c r="OSQ37" s="4"/>
      <c r="OSR37" s="4"/>
      <c r="OSS37" s="4"/>
      <c r="OST37" s="4"/>
      <c r="OSU37" s="4"/>
      <c r="OSV37" s="4"/>
      <c r="OSW37" s="4"/>
      <c r="OSX37" s="4"/>
      <c r="OSY37" s="4"/>
      <c r="OSZ37" s="4"/>
      <c r="OTA37" s="4"/>
      <c r="OTB37" s="4"/>
      <c r="OTC37" s="4"/>
      <c r="OTD37" s="4"/>
      <c r="OTE37" s="4"/>
      <c r="OTF37" s="4"/>
      <c r="OTG37" s="4"/>
      <c r="OTH37" s="4"/>
      <c r="OTI37" s="4"/>
      <c r="OTJ37" s="4"/>
      <c r="OTK37" s="4"/>
      <c r="OTL37" s="4"/>
      <c r="OTM37" s="4"/>
      <c r="OTN37" s="4"/>
      <c r="OTO37" s="4"/>
      <c r="OTP37" s="4"/>
      <c r="OTQ37" s="4"/>
      <c r="OTR37" s="4"/>
      <c r="OTS37" s="4"/>
      <c r="OTT37" s="4"/>
      <c r="OTU37" s="4"/>
      <c r="OTV37" s="4"/>
      <c r="OTW37" s="4"/>
      <c r="OTX37" s="4"/>
      <c r="OTY37" s="4"/>
      <c r="OTZ37" s="4"/>
      <c r="OUA37" s="4"/>
      <c r="OUB37" s="4"/>
      <c r="OUC37" s="4"/>
      <c r="OUD37" s="4"/>
      <c r="OUE37" s="4"/>
      <c r="OUF37" s="4"/>
      <c r="OUG37" s="4"/>
      <c r="OUH37" s="4"/>
      <c r="OUI37" s="4"/>
      <c r="OUJ37" s="4"/>
      <c r="OUK37" s="4"/>
      <c r="OUL37" s="4"/>
      <c r="OUM37" s="4"/>
      <c r="OUN37" s="4"/>
      <c r="OUO37" s="4"/>
      <c r="OUP37" s="4"/>
      <c r="OUQ37" s="4"/>
      <c r="OUR37" s="4"/>
      <c r="OUS37" s="4"/>
      <c r="OUT37" s="4"/>
      <c r="OUU37" s="4"/>
      <c r="OUV37" s="4"/>
      <c r="OUW37" s="4"/>
      <c r="OUX37" s="4"/>
      <c r="OUY37" s="4"/>
      <c r="OUZ37" s="4"/>
      <c r="OVA37" s="4"/>
      <c r="OVB37" s="4"/>
      <c r="OVC37" s="4"/>
      <c r="OVD37" s="4"/>
      <c r="OVE37" s="4"/>
      <c r="OVF37" s="4"/>
      <c r="OVG37" s="4"/>
      <c r="OVH37" s="4"/>
      <c r="OVI37" s="4"/>
      <c r="OVJ37" s="4"/>
      <c r="OVK37" s="4"/>
      <c r="OVL37" s="4"/>
      <c r="OVM37" s="4"/>
      <c r="OVN37" s="4"/>
      <c r="OVO37" s="4"/>
      <c r="OVP37" s="4"/>
      <c r="OVQ37" s="4"/>
      <c r="OVR37" s="4"/>
      <c r="OVS37" s="4"/>
      <c r="OVT37" s="4"/>
      <c r="OVU37" s="4"/>
      <c r="OVV37" s="4"/>
      <c r="OVW37" s="4"/>
      <c r="OVX37" s="4"/>
      <c r="OVY37" s="4"/>
      <c r="OVZ37" s="4"/>
      <c r="OWA37" s="4"/>
      <c r="OWB37" s="4"/>
      <c r="OWC37" s="4"/>
      <c r="OWD37" s="4"/>
      <c r="OWE37" s="4"/>
      <c r="OWF37" s="4"/>
      <c r="OWG37" s="4"/>
      <c r="OWH37" s="4"/>
      <c r="OWI37" s="4"/>
      <c r="OWJ37" s="4"/>
      <c r="OWK37" s="4"/>
      <c r="OWL37" s="4"/>
      <c r="OWM37" s="4"/>
      <c r="OWN37" s="4"/>
      <c r="OWO37" s="4"/>
      <c r="OWP37" s="4"/>
      <c r="OWQ37" s="4"/>
      <c r="OWR37" s="4"/>
      <c r="OWS37" s="4"/>
      <c r="OWT37" s="4"/>
      <c r="OWU37" s="4"/>
      <c r="OWV37" s="4"/>
      <c r="OWW37" s="4"/>
      <c r="OWX37" s="4"/>
      <c r="OWY37" s="4"/>
      <c r="OWZ37" s="4"/>
      <c r="OXA37" s="4"/>
      <c r="OXB37" s="4"/>
      <c r="OXC37" s="4"/>
      <c r="OXD37" s="4"/>
      <c r="OXE37" s="4"/>
      <c r="OXF37" s="4"/>
      <c r="OXG37" s="4"/>
      <c r="OXH37" s="4"/>
      <c r="OXI37" s="4"/>
      <c r="OXJ37" s="4"/>
      <c r="OXK37" s="4"/>
      <c r="OXL37" s="4"/>
      <c r="OXM37" s="4"/>
      <c r="OXN37" s="4"/>
      <c r="OXO37" s="4"/>
      <c r="OXP37" s="4"/>
      <c r="OXQ37" s="4"/>
      <c r="OXR37" s="4"/>
      <c r="OXS37" s="4"/>
      <c r="OXT37" s="4"/>
      <c r="OXU37" s="4"/>
      <c r="OXV37" s="4"/>
      <c r="OXW37" s="4"/>
      <c r="OXX37" s="4"/>
      <c r="OXY37" s="4"/>
      <c r="OXZ37" s="4"/>
      <c r="OYA37" s="4"/>
      <c r="OYB37" s="4"/>
      <c r="OYC37" s="4"/>
      <c r="OYD37" s="4"/>
      <c r="OYE37" s="4"/>
      <c r="OYF37" s="4"/>
      <c r="OYG37" s="4"/>
      <c r="OYH37" s="4"/>
      <c r="OYI37" s="4"/>
      <c r="OYJ37" s="4"/>
      <c r="OYK37" s="4"/>
      <c r="OYL37" s="4"/>
      <c r="OYM37" s="4"/>
      <c r="OYN37" s="4"/>
      <c r="OYO37" s="4"/>
      <c r="OYP37" s="4"/>
      <c r="OYQ37" s="4"/>
      <c r="OYR37" s="4"/>
      <c r="OYS37" s="4"/>
      <c r="OYT37" s="4"/>
      <c r="OYU37" s="4"/>
      <c r="OYV37" s="4"/>
      <c r="OYW37" s="4"/>
      <c r="OYX37" s="4"/>
      <c r="OYY37" s="4"/>
      <c r="OYZ37" s="4"/>
      <c r="OZA37" s="4"/>
      <c r="OZB37" s="4"/>
      <c r="OZC37" s="4"/>
      <c r="OZD37" s="4"/>
      <c r="OZE37" s="4"/>
      <c r="OZF37" s="4"/>
      <c r="OZG37" s="4"/>
      <c r="OZH37" s="4"/>
      <c r="OZI37" s="4"/>
      <c r="OZJ37" s="4"/>
      <c r="OZK37" s="4"/>
      <c r="OZL37" s="4"/>
      <c r="OZM37" s="4"/>
      <c r="OZN37" s="4"/>
      <c r="OZO37" s="4"/>
      <c r="OZP37" s="4"/>
      <c r="OZQ37" s="4"/>
      <c r="OZR37" s="4"/>
      <c r="OZS37" s="4"/>
      <c r="OZT37" s="4"/>
      <c r="OZU37" s="4"/>
      <c r="OZV37" s="4"/>
      <c r="OZW37" s="4"/>
      <c r="OZX37" s="4"/>
      <c r="OZY37" s="4"/>
      <c r="OZZ37" s="4"/>
      <c r="PAA37" s="4"/>
      <c r="PAB37" s="4"/>
      <c r="PAC37" s="4"/>
      <c r="PAD37" s="4"/>
      <c r="PAE37" s="4"/>
      <c r="PAF37" s="4"/>
      <c r="PAG37" s="4"/>
      <c r="PAH37" s="4"/>
      <c r="PAI37" s="4"/>
      <c r="PAJ37" s="4"/>
      <c r="PAK37" s="4"/>
      <c r="PAL37" s="4"/>
      <c r="PAM37" s="4"/>
      <c r="PAN37" s="4"/>
      <c r="PAO37" s="4"/>
      <c r="PAP37" s="4"/>
      <c r="PAQ37" s="4"/>
      <c r="PAR37" s="4"/>
      <c r="PAS37" s="4"/>
      <c r="PAT37" s="4"/>
      <c r="PAU37" s="4"/>
      <c r="PAV37" s="4"/>
      <c r="PAW37" s="4"/>
      <c r="PAX37" s="4"/>
      <c r="PAY37" s="4"/>
      <c r="PAZ37" s="4"/>
      <c r="PBA37" s="4"/>
      <c r="PBB37" s="4"/>
      <c r="PBC37" s="4"/>
      <c r="PBD37" s="4"/>
      <c r="PBE37" s="4"/>
      <c r="PBF37" s="4"/>
      <c r="PBG37" s="4"/>
      <c r="PBH37" s="4"/>
      <c r="PBI37" s="4"/>
      <c r="PBJ37" s="4"/>
      <c r="PBK37" s="4"/>
      <c r="PBL37" s="4"/>
      <c r="PBM37" s="4"/>
      <c r="PBN37" s="4"/>
      <c r="PBO37" s="4"/>
      <c r="PBP37" s="4"/>
      <c r="PBQ37" s="4"/>
      <c r="PBR37" s="4"/>
      <c r="PBS37" s="4"/>
      <c r="PBT37" s="4"/>
      <c r="PBU37" s="4"/>
      <c r="PBV37" s="4"/>
      <c r="PBW37" s="4"/>
      <c r="PBX37" s="4"/>
      <c r="PBY37" s="4"/>
      <c r="PBZ37" s="4"/>
      <c r="PCA37" s="4"/>
      <c r="PCB37" s="4"/>
      <c r="PCC37" s="4"/>
      <c r="PCD37" s="4"/>
      <c r="PCE37" s="4"/>
      <c r="PCF37" s="4"/>
      <c r="PCG37" s="4"/>
      <c r="PCH37" s="4"/>
      <c r="PCI37" s="4"/>
      <c r="PCJ37" s="4"/>
      <c r="PCK37" s="4"/>
      <c r="PCL37" s="4"/>
      <c r="PCM37" s="4"/>
      <c r="PCN37" s="4"/>
      <c r="PCO37" s="4"/>
      <c r="PCP37" s="4"/>
      <c r="PCQ37" s="4"/>
      <c r="PCR37" s="4"/>
      <c r="PCS37" s="4"/>
      <c r="PCT37" s="4"/>
      <c r="PCU37" s="4"/>
      <c r="PCV37" s="4"/>
      <c r="PCW37" s="4"/>
      <c r="PCX37" s="4"/>
      <c r="PCY37" s="4"/>
      <c r="PCZ37" s="4"/>
      <c r="PDA37" s="4"/>
      <c r="PDB37" s="4"/>
      <c r="PDC37" s="4"/>
      <c r="PDD37" s="4"/>
      <c r="PDE37" s="4"/>
      <c r="PDF37" s="4"/>
      <c r="PDG37" s="4"/>
      <c r="PDH37" s="4"/>
      <c r="PDI37" s="4"/>
      <c r="PDJ37" s="4"/>
      <c r="PDK37" s="4"/>
      <c r="PDL37" s="4"/>
      <c r="PDM37" s="4"/>
      <c r="PDN37" s="4"/>
      <c r="PDO37" s="4"/>
      <c r="PDP37" s="4"/>
      <c r="PDQ37" s="4"/>
      <c r="PDR37" s="4"/>
      <c r="PDS37" s="4"/>
      <c r="PDT37" s="4"/>
      <c r="PDU37" s="4"/>
      <c r="PDV37" s="4"/>
      <c r="PDW37" s="4"/>
      <c r="PDX37" s="4"/>
      <c r="PDY37" s="4"/>
      <c r="PDZ37" s="4"/>
      <c r="PEA37" s="4"/>
      <c r="PEB37" s="4"/>
      <c r="PEC37" s="4"/>
      <c r="PED37" s="4"/>
      <c r="PEE37" s="4"/>
      <c r="PEF37" s="4"/>
      <c r="PEG37" s="4"/>
      <c r="PEH37" s="4"/>
      <c r="PEI37" s="4"/>
      <c r="PEJ37" s="4"/>
      <c r="PEK37" s="4"/>
      <c r="PEL37" s="4"/>
      <c r="PEM37" s="4"/>
      <c r="PEN37" s="4"/>
      <c r="PEO37" s="4"/>
      <c r="PEP37" s="4"/>
      <c r="PEQ37" s="4"/>
      <c r="PER37" s="4"/>
      <c r="PES37" s="4"/>
      <c r="PET37" s="4"/>
      <c r="PEU37" s="4"/>
      <c r="PEV37" s="4"/>
      <c r="PEW37" s="4"/>
      <c r="PEX37" s="4"/>
      <c r="PEY37" s="4"/>
      <c r="PEZ37" s="4"/>
      <c r="PFA37" s="4"/>
      <c r="PFB37" s="4"/>
      <c r="PFC37" s="4"/>
      <c r="PFD37" s="4"/>
      <c r="PFE37" s="4"/>
      <c r="PFF37" s="4"/>
      <c r="PFG37" s="4"/>
      <c r="PFH37" s="4"/>
      <c r="PFI37" s="4"/>
      <c r="PFJ37" s="4"/>
      <c r="PFK37" s="4"/>
      <c r="PFL37" s="4"/>
      <c r="PFM37" s="4"/>
      <c r="PFN37" s="4"/>
      <c r="PFO37" s="4"/>
      <c r="PFP37" s="4"/>
      <c r="PFQ37" s="4"/>
      <c r="PFR37" s="4"/>
      <c r="PFS37" s="4"/>
      <c r="PFT37" s="4"/>
      <c r="PFU37" s="4"/>
      <c r="PFV37" s="4"/>
      <c r="PFW37" s="4"/>
      <c r="PFX37" s="4"/>
      <c r="PFY37" s="4"/>
      <c r="PFZ37" s="4"/>
      <c r="PGA37" s="4"/>
      <c r="PGB37" s="4"/>
      <c r="PGC37" s="4"/>
      <c r="PGD37" s="4"/>
      <c r="PGE37" s="4"/>
      <c r="PGF37" s="4"/>
      <c r="PGG37" s="4"/>
      <c r="PGH37" s="4"/>
      <c r="PGI37" s="4"/>
      <c r="PGJ37" s="4"/>
      <c r="PGK37" s="4"/>
      <c r="PGL37" s="4"/>
      <c r="PGM37" s="4"/>
      <c r="PGN37" s="4"/>
      <c r="PGO37" s="4"/>
      <c r="PGP37" s="4"/>
      <c r="PGQ37" s="4"/>
      <c r="PGR37" s="4"/>
      <c r="PGS37" s="4"/>
      <c r="PGT37" s="4"/>
      <c r="PGU37" s="4"/>
      <c r="PGV37" s="4"/>
      <c r="PGW37" s="4"/>
      <c r="PGX37" s="4"/>
      <c r="PGY37" s="4"/>
      <c r="PGZ37" s="4"/>
      <c r="PHA37" s="4"/>
      <c r="PHB37" s="4"/>
      <c r="PHC37" s="4"/>
      <c r="PHD37" s="4"/>
      <c r="PHE37" s="4"/>
      <c r="PHF37" s="4"/>
      <c r="PHG37" s="4"/>
      <c r="PHH37" s="4"/>
      <c r="PHI37" s="4"/>
      <c r="PHJ37" s="4"/>
      <c r="PHK37" s="4"/>
      <c r="PHL37" s="4"/>
      <c r="PHM37" s="4"/>
      <c r="PHN37" s="4"/>
      <c r="PHO37" s="4"/>
      <c r="PHP37" s="4"/>
      <c r="PHQ37" s="4"/>
      <c r="PHR37" s="4"/>
      <c r="PHS37" s="4"/>
      <c r="PHT37" s="4"/>
      <c r="PHU37" s="4"/>
      <c r="PHV37" s="4"/>
      <c r="PHW37" s="4"/>
      <c r="PHX37" s="4"/>
      <c r="PHY37" s="4"/>
      <c r="PHZ37" s="4"/>
      <c r="PIA37" s="4"/>
      <c r="PIB37" s="4"/>
      <c r="PIC37" s="4"/>
      <c r="PID37" s="4"/>
      <c r="PIE37" s="4"/>
      <c r="PIF37" s="4"/>
      <c r="PIG37" s="4"/>
      <c r="PIH37" s="4"/>
      <c r="PII37" s="4"/>
      <c r="PIJ37" s="4"/>
      <c r="PIK37" s="4"/>
      <c r="PIL37" s="4"/>
      <c r="PIM37" s="4"/>
      <c r="PIN37" s="4"/>
      <c r="PIO37" s="4"/>
      <c r="PIP37" s="4"/>
      <c r="PIQ37" s="4"/>
      <c r="PIR37" s="4"/>
      <c r="PIS37" s="4"/>
      <c r="PIT37" s="4"/>
      <c r="PIU37" s="4"/>
      <c r="PIV37" s="4"/>
      <c r="PIW37" s="4"/>
      <c r="PIX37" s="4"/>
      <c r="PIY37" s="4"/>
      <c r="PIZ37" s="4"/>
      <c r="PJA37" s="4"/>
      <c r="PJB37" s="4"/>
      <c r="PJC37" s="4"/>
      <c r="PJD37" s="4"/>
      <c r="PJE37" s="4"/>
      <c r="PJF37" s="4"/>
      <c r="PJG37" s="4"/>
      <c r="PJH37" s="4"/>
      <c r="PJI37" s="4"/>
      <c r="PJJ37" s="4"/>
      <c r="PJK37" s="4"/>
      <c r="PJL37" s="4"/>
      <c r="PJM37" s="4"/>
      <c r="PJN37" s="4"/>
      <c r="PJO37" s="4"/>
      <c r="PJP37" s="4"/>
      <c r="PJQ37" s="4"/>
      <c r="PJR37" s="4"/>
      <c r="PJS37" s="4"/>
      <c r="PJT37" s="4"/>
      <c r="PJU37" s="4"/>
      <c r="PJV37" s="4"/>
      <c r="PJW37" s="4"/>
      <c r="PJX37" s="4"/>
      <c r="PJY37" s="4"/>
      <c r="PJZ37" s="4"/>
      <c r="PKA37" s="4"/>
      <c r="PKB37" s="4"/>
      <c r="PKC37" s="4"/>
      <c r="PKD37" s="4"/>
      <c r="PKE37" s="4"/>
      <c r="PKF37" s="4"/>
      <c r="PKG37" s="4"/>
      <c r="PKH37" s="4"/>
      <c r="PKI37" s="4"/>
      <c r="PKJ37" s="4"/>
      <c r="PKK37" s="4"/>
      <c r="PKL37" s="4"/>
      <c r="PKM37" s="4"/>
      <c r="PKN37" s="4"/>
      <c r="PKO37" s="4"/>
      <c r="PKP37" s="4"/>
      <c r="PKQ37" s="4"/>
      <c r="PKR37" s="4"/>
      <c r="PKS37" s="4"/>
      <c r="PKT37" s="4"/>
      <c r="PKU37" s="4"/>
      <c r="PKV37" s="4"/>
      <c r="PKW37" s="4"/>
      <c r="PKX37" s="4"/>
      <c r="PKY37" s="4"/>
      <c r="PKZ37" s="4"/>
      <c r="PLA37" s="4"/>
      <c r="PLB37" s="4"/>
      <c r="PLC37" s="4"/>
      <c r="PLD37" s="4"/>
      <c r="PLE37" s="4"/>
      <c r="PLF37" s="4"/>
      <c r="PLG37" s="4"/>
      <c r="PLH37" s="4"/>
      <c r="PLI37" s="4"/>
      <c r="PLJ37" s="4"/>
      <c r="PLK37" s="4"/>
      <c r="PLL37" s="4"/>
      <c r="PLM37" s="4"/>
      <c r="PLN37" s="4"/>
      <c r="PLO37" s="4"/>
      <c r="PLP37" s="4"/>
      <c r="PLQ37" s="4"/>
      <c r="PLR37" s="4"/>
      <c r="PLS37" s="4"/>
      <c r="PLT37" s="4"/>
      <c r="PLU37" s="4"/>
      <c r="PLV37" s="4"/>
      <c r="PLW37" s="4"/>
      <c r="PLX37" s="4"/>
      <c r="PLY37" s="4"/>
      <c r="PLZ37" s="4"/>
      <c r="PMA37" s="4"/>
      <c r="PMB37" s="4"/>
      <c r="PMC37" s="4"/>
      <c r="PMD37" s="4"/>
      <c r="PME37" s="4"/>
      <c r="PMF37" s="4"/>
      <c r="PMG37" s="4"/>
      <c r="PMH37" s="4"/>
      <c r="PMI37" s="4"/>
      <c r="PMJ37" s="4"/>
      <c r="PMK37" s="4"/>
      <c r="PML37" s="4"/>
      <c r="PMM37" s="4"/>
      <c r="PMN37" s="4"/>
      <c r="PMO37" s="4"/>
      <c r="PMP37" s="4"/>
      <c r="PMQ37" s="4"/>
      <c r="PMR37" s="4"/>
      <c r="PMS37" s="4"/>
      <c r="PMT37" s="4"/>
      <c r="PMU37" s="4"/>
      <c r="PMV37" s="4"/>
      <c r="PMW37" s="4"/>
      <c r="PMX37" s="4"/>
      <c r="PMY37" s="4"/>
      <c r="PMZ37" s="4"/>
      <c r="PNA37" s="4"/>
      <c r="PNB37" s="4"/>
      <c r="PNC37" s="4"/>
      <c r="PND37" s="4"/>
      <c r="PNE37" s="4"/>
      <c r="PNF37" s="4"/>
      <c r="PNG37" s="4"/>
      <c r="PNH37" s="4"/>
      <c r="PNI37" s="4"/>
      <c r="PNJ37" s="4"/>
      <c r="PNK37" s="4"/>
      <c r="PNL37" s="4"/>
      <c r="PNM37" s="4"/>
      <c r="PNN37" s="4"/>
      <c r="PNO37" s="4"/>
      <c r="PNP37" s="4"/>
      <c r="PNQ37" s="4"/>
      <c r="PNR37" s="4"/>
      <c r="PNS37" s="4"/>
      <c r="PNT37" s="4"/>
      <c r="PNU37" s="4"/>
      <c r="PNV37" s="4"/>
      <c r="PNW37" s="4"/>
      <c r="PNX37" s="4"/>
      <c r="PNY37" s="4"/>
      <c r="PNZ37" s="4"/>
      <c r="POA37" s="4"/>
      <c r="POB37" s="4"/>
      <c r="POC37" s="4"/>
      <c r="POD37" s="4"/>
      <c r="POE37" s="4"/>
      <c r="POF37" s="4"/>
      <c r="POG37" s="4"/>
      <c r="POH37" s="4"/>
      <c r="POI37" s="4"/>
      <c r="POJ37" s="4"/>
      <c r="POK37" s="4"/>
      <c r="POL37" s="4"/>
      <c r="POM37" s="4"/>
      <c r="PON37" s="4"/>
      <c r="POO37" s="4"/>
      <c r="POP37" s="4"/>
      <c r="POQ37" s="4"/>
      <c r="POR37" s="4"/>
      <c r="POS37" s="4"/>
      <c r="POT37" s="4"/>
      <c r="POU37" s="4"/>
      <c r="POV37" s="4"/>
      <c r="POW37" s="4"/>
      <c r="POX37" s="4"/>
      <c r="POY37" s="4"/>
      <c r="POZ37" s="4"/>
      <c r="PPA37" s="4"/>
      <c r="PPB37" s="4"/>
      <c r="PPC37" s="4"/>
      <c r="PPD37" s="4"/>
      <c r="PPE37" s="4"/>
      <c r="PPF37" s="4"/>
      <c r="PPG37" s="4"/>
      <c r="PPH37" s="4"/>
      <c r="PPI37" s="4"/>
      <c r="PPJ37" s="4"/>
      <c r="PPK37" s="4"/>
      <c r="PPL37" s="4"/>
      <c r="PPM37" s="4"/>
      <c r="PPN37" s="4"/>
      <c r="PPO37" s="4"/>
      <c r="PPP37" s="4"/>
      <c r="PPQ37" s="4"/>
      <c r="PPR37" s="4"/>
      <c r="PPS37" s="4"/>
      <c r="PPT37" s="4"/>
      <c r="PPU37" s="4"/>
      <c r="PPV37" s="4"/>
      <c r="PPW37" s="4"/>
      <c r="PPX37" s="4"/>
      <c r="PPY37" s="4"/>
      <c r="PPZ37" s="4"/>
      <c r="PQA37" s="4"/>
      <c r="PQB37" s="4"/>
      <c r="PQC37" s="4"/>
      <c r="PQD37" s="4"/>
      <c r="PQE37" s="4"/>
      <c r="PQF37" s="4"/>
      <c r="PQG37" s="4"/>
      <c r="PQH37" s="4"/>
      <c r="PQI37" s="4"/>
      <c r="PQJ37" s="4"/>
      <c r="PQK37" s="4"/>
      <c r="PQL37" s="4"/>
      <c r="PQM37" s="4"/>
      <c r="PQN37" s="4"/>
      <c r="PQO37" s="4"/>
      <c r="PQP37" s="4"/>
      <c r="PQQ37" s="4"/>
      <c r="PQR37" s="4"/>
      <c r="PQS37" s="4"/>
      <c r="PQT37" s="4"/>
      <c r="PQU37" s="4"/>
      <c r="PQV37" s="4"/>
      <c r="PQW37" s="4"/>
      <c r="PQX37" s="4"/>
      <c r="PQY37" s="4"/>
      <c r="PQZ37" s="4"/>
      <c r="PRA37" s="4"/>
      <c r="PRB37" s="4"/>
      <c r="PRC37" s="4"/>
      <c r="PRD37" s="4"/>
      <c r="PRE37" s="4"/>
      <c r="PRF37" s="4"/>
      <c r="PRG37" s="4"/>
      <c r="PRH37" s="4"/>
      <c r="PRI37" s="4"/>
      <c r="PRJ37" s="4"/>
      <c r="PRK37" s="4"/>
      <c r="PRL37" s="4"/>
      <c r="PRM37" s="4"/>
      <c r="PRN37" s="4"/>
      <c r="PRO37" s="4"/>
      <c r="PRP37" s="4"/>
      <c r="PRQ37" s="4"/>
      <c r="PRR37" s="4"/>
      <c r="PRS37" s="4"/>
      <c r="PRT37" s="4"/>
      <c r="PRU37" s="4"/>
      <c r="PRV37" s="4"/>
      <c r="PRW37" s="4"/>
      <c r="PRX37" s="4"/>
      <c r="PRY37" s="4"/>
      <c r="PRZ37" s="4"/>
      <c r="PSA37" s="4"/>
      <c r="PSB37" s="4"/>
      <c r="PSC37" s="4"/>
      <c r="PSD37" s="4"/>
      <c r="PSE37" s="4"/>
      <c r="PSF37" s="4"/>
      <c r="PSG37" s="4"/>
      <c r="PSH37" s="4"/>
      <c r="PSI37" s="4"/>
      <c r="PSJ37" s="4"/>
      <c r="PSK37" s="4"/>
      <c r="PSL37" s="4"/>
      <c r="PSM37" s="4"/>
      <c r="PSN37" s="4"/>
      <c r="PSO37" s="4"/>
      <c r="PSP37" s="4"/>
      <c r="PSQ37" s="4"/>
      <c r="PSR37" s="4"/>
      <c r="PSS37" s="4"/>
      <c r="PST37" s="4"/>
      <c r="PSU37" s="4"/>
      <c r="PSV37" s="4"/>
      <c r="PSW37" s="4"/>
      <c r="PSX37" s="4"/>
      <c r="PSY37" s="4"/>
      <c r="PSZ37" s="4"/>
      <c r="PTA37" s="4"/>
      <c r="PTB37" s="4"/>
      <c r="PTC37" s="4"/>
      <c r="PTD37" s="4"/>
      <c r="PTE37" s="4"/>
      <c r="PTF37" s="4"/>
      <c r="PTG37" s="4"/>
      <c r="PTH37" s="4"/>
      <c r="PTI37" s="4"/>
      <c r="PTJ37" s="4"/>
      <c r="PTK37" s="4"/>
      <c r="PTL37" s="4"/>
      <c r="PTM37" s="4"/>
      <c r="PTN37" s="4"/>
      <c r="PTO37" s="4"/>
      <c r="PTP37" s="4"/>
      <c r="PTQ37" s="4"/>
      <c r="PTR37" s="4"/>
      <c r="PTS37" s="4"/>
      <c r="PTT37" s="4"/>
      <c r="PTU37" s="4"/>
      <c r="PTV37" s="4"/>
      <c r="PTW37" s="4"/>
      <c r="PTX37" s="4"/>
      <c r="PTY37" s="4"/>
      <c r="PTZ37" s="4"/>
      <c r="PUA37" s="4"/>
      <c r="PUB37" s="4"/>
      <c r="PUC37" s="4"/>
      <c r="PUD37" s="4"/>
      <c r="PUE37" s="4"/>
      <c r="PUF37" s="4"/>
      <c r="PUG37" s="4"/>
      <c r="PUH37" s="4"/>
      <c r="PUI37" s="4"/>
      <c r="PUJ37" s="4"/>
      <c r="PUK37" s="4"/>
      <c r="PUL37" s="4"/>
      <c r="PUM37" s="4"/>
      <c r="PUN37" s="4"/>
      <c r="PUO37" s="4"/>
      <c r="PUP37" s="4"/>
      <c r="PUQ37" s="4"/>
      <c r="PUR37" s="4"/>
      <c r="PUS37" s="4"/>
      <c r="PUT37" s="4"/>
      <c r="PUU37" s="4"/>
      <c r="PUV37" s="4"/>
      <c r="PUW37" s="4"/>
      <c r="PUX37" s="4"/>
      <c r="PUY37" s="4"/>
      <c r="PUZ37" s="4"/>
      <c r="PVA37" s="4"/>
      <c r="PVB37" s="4"/>
      <c r="PVC37" s="4"/>
      <c r="PVD37" s="4"/>
      <c r="PVE37" s="4"/>
      <c r="PVF37" s="4"/>
      <c r="PVG37" s="4"/>
      <c r="PVH37" s="4"/>
      <c r="PVI37" s="4"/>
      <c r="PVJ37" s="4"/>
      <c r="PVK37" s="4"/>
      <c r="PVL37" s="4"/>
      <c r="PVM37" s="4"/>
      <c r="PVN37" s="4"/>
      <c r="PVO37" s="4"/>
      <c r="PVP37" s="4"/>
      <c r="PVQ37" s="4"/>
      <c r="PVR37" s="4"/>
      <c r="PVS37" s="4"/>
      <c r="PVT37" s="4"/>
      <c r="PVU37" s="4"/>
      <c r="PVV37" s="4"/>
      <c r="PVW37" s="4"/>
      <c r="PVX37" s="4"/>
      <c r="PVY37" s="4"/>
      <c r="PVZ37" s="4"/>
      <c r="PWA37" s="4"/>
      <c r="PWB37" s="4"/>
      <c r="PWC37" s="4"/>
      <c r="PWD37" s="4"/>
      <c r="PWE37" s="4"/>
      <c r="PWF37" s="4"/>
      <c r="PWG37" s="4"/>
      <c r="PWH37" s="4"/>
      <c r="PWI37" s="4"/>
      <c r="PWJ37" s="4"/>
      <c r="PWK37" s="4"/>
      <c r="PWL37" s="4"/>
      <c r="PWM37" s="4"/>
      <c r="PWN37" s="4"/>
      <c r="PWO37" s="4"/>
      <c r="PWP37" s="4"/>
      <c r="PWQ37" s="4"/>
      <c r="PWR37" s="4"/>
      <c r="PWS37" s="4"/>
      <c r="PWT37" s="4"/>
      <c r="PWU37" s="4"/>
      <c r="PWV37" s="4"/>
      <c r="PWW37" s="4"/>
      <c r="PWX37" s="4"/>
      <c r="PWY37" s="4"/>
      <c r="PWZ37" s="4"/>
      <c r="PXA37" s="4"/>
      <c r="PXB37" s="4"/>
      <c r="PXC37" s="4"/>
      <c r="PXD37" s="4"/>
      <c r="PXE37" s="4"/>
      <c r="PXF37" s="4"/>
      <c r="PXG37" s="4"/>
      <c r="PXH37" s="4"/>
      <c r="PXI37" s="4"/>
      <c r="PXJ37" s="4"/>
      <c r="PXK37" s="4"/>
      <c r="PXL37" s="4"/>
      <c r="PXM37" s="4"/>
      <c r="PXN37" s="4"/>
      <c r="PXO37" s="4"/>
      <c r="PXP37" s="4"/>
      <c r="PXQ37" s="4"/>
      <c r="PXR37" s="4"/>
      <c r="PXS37" s="4"/>
      <c r="PXT37" s="4"/>
      <c r="PXU37" s="4"/>
      <c r="PXV37" s="4"/>
      <c r="PXW37" s="4"/>
      <c r="PXX37" s="4"/>
      <c r="PXY37" s="4"/>
      <c r="PXZ37" s="4"/>
      <c r="PYA37" s="4"/>
      <c r="PYB37" s="4"/>
      <c r="PYC37" s="4"/>
      <c r="PYD37" s="4"/>
      <c r="PYE37" s="4"/>
      <c r="PYF37" s="4"/>
      <c r="PYG37" s="4"/>
      <c r="PYH37" s="4"/>
      <c r="PYI37" s="4"/>
      <c r="PYJ37" s="4"/>
      <c r="PYK37" s="4"/>
      <c r="PYL37" s="4"/>
      <c r="PYM37" s="4"/>
      <c r="PYN37" s="4"/>
      <c r="PYO37" s="4"/>
      <c r="PYP37" s="4"/>
      <c r="PYQ37" s="4"/>
      <c r="PYR37" s="4"/>
      <c r="PYS37" s="4"/>
      <c r="PYT37" s="4"/>
      <c r="PYU37" s="4"/>
      <c r="PYV37" s="4"/>
      <c r="PYW37" s="4"/>
      <c r="PYX37" s="4"/>
      <c r="PYY37" s="4"/>
      <c r="PYZ37" s="4"/>
      <c r="PZA37" s="4"/>
      <c r="PZB37" s="4"/>
      <c r="PZC37" s="4"/>
      <c r="PZD37" s="4"/>
      <c r="PZE37" s="4"/>
      <c r="PZF37" s="4"/>
      <c r="PZG37" s="4"/>
      <c r="PZH37" s="4"/>
      <c r="PZI37" s="4"/>
      <c r="PZJ37" s="4"/>
      <c r="PZK37" s="4"/>
      <c r="PZL37" s="4"/>
      <c r="PZM37" s="4"/>
      <c r="PZN37" s="4"/>
      <c r="PZO37" s="4"/>
      <c r="PZP37" s="4"/>
      <c r="PZQ37" s="4"/>
      <c r="PZR37" s="4"/>
      <c r="PZS37" s="4"/>
      <c r="PZT37" s="4"/>
      <c r="PZU37" s="4"/>
      <c r="PZV37" s="4"/>
      <c r="PZW37" s="4"/>
      <c r="PZX37" s="4"/>
      <c r="PZY37" s="4"/>
      <c r="PZZ37" s="4"/>
      <c r="QAA37" s="4"/>
      <c r="QAB37" s="4"/>
      <c r="QAC37" s="4"/>
      <c r="QAD37" s="4"/>
      <c r="QAE37" s="4"/>
      <c r="QAF37" s="4"/>
      <c r="QAG37" s="4"/>
      <c r="QAH37" s="4"/>
      <c r="QAI37" s="4"/>
      <c r="QAJ37" s="4"/>
      <c r="QAK37" s="4"/>
      <c r="QAL37" s="4"/>
      <c r="QAM37" s="4"/>
      <c r="QAN37" s="4"/>
      <c r="QAO37" s="4"/>
      <c r="QAP37" s="4"/>
      <c r="QAQ37" s="4"/>
      <c r="QAR37" s="4"/>
      <c r="QAS37" s="4"/>
      <c r="QAT37" s="4"/>
      <c r="QAU37" s="4"/>
      <c r="QAV37" s="4"/>
      <c r="QAW37" s="4"/>
      <c r="QAX37" s="4"/>
      <c r="QAY37" s="4"/>
      <c r="QAZ37" s="4"/>
      <c r="QBA37" s="4"/>
      <c r="QBB37" s="4"/>
      <c r="QBC37" s="4"/>
      <c r="QBD37" s="4"/>
      <c r="QBE37" s="4"/>
      <c r="QBF37" s="4"/>
      <c r="QBG37" s="4"/>
      <c r="QBH37" s="4"/>
      <c r="QBI37" s="4"/>
      <c r="QBJ37" s="4"/>
      <c r="QBK37" s="4"/>
      <c r="QBL37" s="4"/>
      <c r="QBM37" s="4"/>
      <c r="QBN37" s="4"/>
      <c r="QBO37" s="4"/>
      <c r="QBP37" s="4"/>
      <c r="QBQ37" s="4"/>
      <c r="QBR37" s="4"/>
      <c r="QBS37" s="4"/>
      <c r="QBT37" s="4"/>
      <c r="QBU37" s="4"/>
      <c r="QBV37" s="4"/>
      <c r="QBW37" s="4"/>
      <c r="QBX37" s="4"/>
      <c r="QBY37" s="4"/>
      <c r="QBZ37" s="4"/>
      <c r="QCA37" s="4"/>
      <c r="QCB37" s="4"/>
      <c r="QCC37" s="4"/>
      <c r="QCD37" s="4"/>
      <c r="QCE37" s="4"/>
      <c r="QCF37" s="4"/>
      <c r="QCG37" s="4"/>
      <c r="QCH37" s="4"/>
      <c r="QCI37" s="4"/>
      <c r="QCJ37" s="4"/>
      <c r="QCK37" s="4"/>
      <c r="QCL37" s="4"/>
      <c r="QCM37" s="4"/>
      <c r="QCN37" s="4"/>
      <c r="QCO37" s="4"/>
      <c r="QCP37" s="4"/>
      <c r="QCQ37" s="4"/>
      <c r="QCR37" s="4"/>
      <c r="QCS37" s="4"/>
      <c r="QCT37" s="4"/>
      <c r="QCU37" s="4"/>
      <c r="QCV37" s="4"/>
      <c r="QCW37" s="4"/>
      <c r="QCX37" s="4"/>
      <c r="QCY37" s="4"/>
      <c r="QCZ37" s="4"/>
      <c r="QDA37" s="4"/>
      <c r="QDB37" s="4"/>
      <c r="QDC37" s="4"/>
      <c r="QDD37" s="4"/>
      <c r="QDE37" s="4"/>
      <c r="QDF37" s="4"/>
      <c r="QDG37" s="4"/>
      <c r="QDH37" s="4"/>
      <c r="QDI37" s="4"/>
      <c r="QDJ37" s="4"/>
      <c r="QDK37" s="4"/>
      <c r="QDL37" s="4"/>
      <c r="QDM37" s="4"/>
      <c r="QDN37" s="4"/>
      <c r="QDO37" s="4"/>
      <c r="QDP37" s="4"/>
      <c r="QDQ37" s="4"/>
      <c r="QDR37" s="4"/>
      <c r="QDS37" s="4"/>
      <c r="QDT37" s="4"/>
      <c r="QDU37" s="4"/>
      <c r="QDV37" s="4"/>
      <c r="QDW37" s="4"/>
      <c r="QDX37" s="4"/>
      <c r="QDY37" s="4"/>
      <c r="QDZ37" s="4"/>
      <c r="QEA37" s="4"/>
      <c r="QEB37" s="4"/>
      <c r="QEC37" s="4"/>
      <c r="QED37" s="4"/>
      <c r="QEE37" s="4"/>
      <c r="QEF37" s="4"/>
      <c r="QEG37" s="4"/>
      <c r="QEH37" s="4"/>
      <c r="QEI37" s="4"/>
      <c r="QEJ37" s="4"/>
      <c r="QEK37" s="4"/>
      <c r="QEL37" s="4"/>
      <c r="QEM37" s="4"/>
      <c r="QEN37" s="4"/>
      <c r="QEO37" s="4"/>
      <c r="QEP37" s="4"/>
      <c r="QEQ37" s="4"/>
      <c r="QER37" s="4"/>
      <c r="QES37" s="4"/>
      <c r="QET37" s="4"/>
      <c r="QEU37" s="4"/>
      <c r="QEV37" s="4"/>
      <c r="QEW37" s="4"/>
      <c r="QEX37" s="4"/>
      <c r="QEY37" s="4"/>
      <c r="QEZ37" s="4"/>
      <c r="QFA37" s="4"/>
      <c r="QFB37" s="4"/>
      <c r="QFC37" s="4"/>
      <c r="QFD37" s="4"/>
      <c r="QFE37" s="4"/>
      <c r="QFF37" s="4"/>
      <c r="QFG37" s="4"/>
      <c r="QFH37" s="4"/>
      <c r="QFI37" s="4"/>
      <c r="QFJ37" s="4"/>
      <c r="QFK37" s="4"/>
      <c r="QFL37" s="4"/>
      <c r="QFM37" s="4"/>
      <c r="QFN37" s="4"/>
      <c r="QFO37" s="4"/>
      <c r="QFP37" s="4"/>
      <c r="QFQ37" s="4"/>
      <c r="QFR37" s="4"/>
      <c r="QFS37" s="4"/>
      <c r="QFT37" s="4"/>
      <c r="QFU37" s="4"/>
      <c r="QFV37" s="4"/>
      <c r="QFW37" s="4"/>
      <c r="QFX37" s="4"/>
      <c r="QFY37" s="4"/>
      <c r="QFZ37" s="4"/>
      <c r="QGA37" s="4"/>
      <c r="QGB37" s="4"/>
      <c r="QGC37" s="4"/>
      <c r="QGD37" s="4"/>
      <c r="QGE37" s="4"/>
      <c r="QGF37" s="4"/>
      <c r="QGG37" s="4"/>
      <c r="QGH37" s="4"/>
      <c r="QGI37" s="4"/>
      <c r="QGJ37" s="4"/>
      <c r="QGK37" s="4"/>
      <c r="QGL37" s="4"/>
      <c r="QGM37" s="4"/>
      <c r="QGN37" s="4"/>
      <c r="QGO37" s="4"/>
      <c r="QGP37" s="4"/>
      <c r="QGQ37" s="4"/>
      <c r="QGR37" s="4"/>
      <c r="QGS37" s="4"/>
      <c r="QGT37" s="4"/>
      <c r="QGU37" s="4"/>
      <c r="QGV37" s="4"/>
      <c r="QGW37" s="4"/>
      <c r="QGX37" s="4"/>
      <c r="QGY37" s="4"/>
      <c r="QGZ37" s="4"/>
      <c r="QHA37" s="4"/>
      <c r="QHB37" s="4"/>
      <c r="QHC37" s="4"/>
      <c r="QHD37" s="4"/>
      <c r="QHE37" s="4"/>
      <c r="QHF37" s="4"/>
      <c r="QHG37" s="4"/>
      <c r="QHH37" s="4"/>
      <c r="QHI37" s="4"/>
      <c r="QHJ37" s="4"/>
      <c r="QHK37" s="4"/>
      <c r="QHL37" s="4"/>
      <c r="QHM37" s="4"/>
      <c r="QHN37" s="4"/>
      <c r="QHO37" s="4"/>
      <c r="QHP37" s="4"/>
      <c r="QHQ37" s="4"/>
      <c r="QHR37" s="4"/>
      <c r="QHS37" s="4"/>
      <c r="QHT37" s="4"/>
      <c r="QHU37" s="4"/>
      <c r="QHV37" s="4"/>
      <c r="QHW37" s="4"/>
      <c r="QHX37" s="4"/>
      <c r="QHY37" s="4"/>
      <c r="QHZ37" s="4"/>
      <c r="QIA37" s="4"/>
      <c r="QIB37" s="4"/>
      <c r="QIC37" s="4"/>
      <c r="QID37" s="4"/>
      <c r="QIE37" s="4"/>
      <c r="QIF37" s="4"/>
      <c r="QIG37" s="4"/>
      <c r="QIH37" s="4"/>
      <c r="QII37" s="4"/>
      <c r="QIJ37" s="4"/>
      <c r="QIK37" s="4"/>
      <c r="QIL37" s="4"/>
      <c r="QIM37" s="4"/>
      <c r="QIN37" s="4"/>
      <c r="QIO37" s="4"/>
      <c r="QIP37" s="4"/>
      <c r="QIQ37" s="4"/>
      <c r="QIR37" s="4"/>
      <c r="QIS37" s="4"/>
      <c r="QIT37" s="4"/>
      <c r="QIU37" s="4"/>
      <c r="QIV37" s="4"/>
      <c r="QIW37" s="4"/>
      <c r="QIX37" s="4"/>
      <c r="QIY37" s="4"/>
      <c r="QIZ37" s="4"/>
      <c r="QJA37" s="4"/>
      <c r="QJB37" s="4"/>
      <c r="QJC37" s="4"/>
      <c r="QJD37" s="4"/>
      <c r="QJE37" s="4"/>
      <c r="QJF37" s="4"/>
      <c r="QJG37" s="4"/>
      <c r="QJH37" s="4"/>
      <c r="QJI37" s="4"/>
      <c r="QJJ37" s="4"/>
      <c r="QJK37" s="4"/>
      <c r="QJL37" s="4"/>
      <c r="QJM37" s="4"/>
      <c r="QJN37" s="4"/>
      <c r="QJO37" s="4"/>
      <c r="QJP37" s="4"/>
      <c r="QJQ37" s="4"/>
      <c r="QJR37" s="4"/>
      <c r="QJS37" s="4"/>
      <c r="QJT37" s="4"/>
      <c r="QJU37" s="4"/>
      <c r="QJV37" s="4"/>
      <c r="QJW37" s="4"/>
      <c r="QJX37" s="4"/>
      <c r="QJY37" s="4"/>
      <c r="QJZ37" s="4"/>
      <c r="QKA37" s="4"/>
      <c r="QKB37" s="4"/>
      <c r="QKC37" s="4"/>
      <c r="QKD37" s="4"/>
      <c r="QKE37" s="4"/>
      <c r="QKF37" s="4"/>
      <c r="QKG37" s="4"/>
      <c r="QKH37" s="4"/>
      <c r="QKI37" s="4"/>
      <c r="QKJ37" s="4"/>
      <c r="QKK37" s="4"/>
      <c r="QKL37" s="4"/>
      <c r="QKM37" s="4"/>
      <c r="QKN37" s="4"/>
      <c r="QKO37" s="4"/>
      <c r="QKP37" s="4"/>
      <c r="QKQ37" s="4"/>
      <c r="QKR37" s="4"/>
      <c r="QKS37" s="4"/>
      <c r="QKT37" s="4"/>
      <c r="QKU37" s="4"/>
      <c r="QKV37" s="4"/>
      <c r="QKW37" s="4"/>
      <c r="QKX37" s="4"/>
      <c r="QKY37" s="4"/>
      <c r="QKZ37" s="4"/>
      <c r="QLA37" s="4"/>
      <c r="QLB37" s="4"/>
      <c r="QLC37" s="4"/>
      <c r="QLD37" s="4"/>
      <c r="QLE37" s="4"/>
      <c r="QLF37" s="4"/>
      <c r="QLG37" s="4"/>
      <c r="QLH37" s="4"/>
      <c r="QLI37" s="4"/>
      <c r="QLJ37" s="4"/>
      <c r="QLK37" s="4"/>
      <c r="QLL37" s="4"/>
      <c r="QLM37" s="4"/>
      <c r="QLN37" s="4"/>
      <c r="QLO37" s="4"/>
      <c r="QLP37" s="4"/>
      <c r="QLQ37" s="4"/>
      <c r="QLR37" s="4"/>
      <c r="QLS37" s="4"/>
      <c r="QLT37" s="4"/>
      <c r="QLU37" s="4"/>
      <c r="QLV37" s="4"/>
      <c r="QLW37" s="4"/>
      <c r="QLX37" s="4"/>
      <c r="QLY37" s="4"/>
      <c r="QLZ37" s="4"/>
      <c r="QMA37" s="4"/>
      <c r="QMB37" s="4"/>
      <c r="QMC37" s="4"/>
      <c r="QMD37" s="4"/>
      <c r="QME37" s="4"/>
      <c r="QMF37" s="4"/>
      <c r="QMG37" s="4"/>
      <c r="QMH37" s="4"/>
      <c r="QMI37" s="4"/>
      <c r="QMJ37" s="4"/>
      <c r="QMK37" s="4"/>
      <c r="QML37" s="4"/>
      <c r="QMM37" s="4"/>
      <c r="QMN37" s="4"/>
      <c r="QMO37" s="4"/>
      <c r="QMP37" s="4"/>
      <c r="QMQ37" s="4"/>
      <c r="QMR37" s="4"/>
      <c r="QMS37" s="4"/>
      <c r="QMT37" s="4"/>
      <c r="QMU37" s="4"/>
      <c r="QMV37" s="4"/>
      <c r="QMW37" s="4"/>
      <c r="QMX37" s="4"/>
      <c r="QMY37" s="4"/>
      <c r="QMZ37" s="4"/>
      <c r="QNA37" s="4"/>
      <c r="QNB37" s="4"/>
      <c r="QNC37" s="4"/>
      <c r="QND37" s="4"/>
      <c r="QNE37" s="4"/>
      <c r="QNF37" s="4"/>
      <c r="QNG37" s="4"/>
      <c r="QNH37" s="4"/>
      <c r="QNI37" s="4"/>
      <c r="QNJ37" s="4"/>
      <c r="QNK37" s="4"/>
      <c r="QNL37" s="4"/>
      <c r="QNM37" s="4"/>
      <c r="QNN37" s="4"/>
      <c r="QNO37" s="4"/>
      <c r="QNP37" s="4"/>
      <c r="QNQ37" s="4"/>
      <c r="QNR37" s="4"/>
      <c r="QNS37" s="4"/>
      <c r="QNT37" s="4"/>
      <c r="QNU37" s="4"/>
      <c r="QNV37" s="4"/>
      <c r="QNW37" s="4"/>
      <c r="QNX37" s="4"/>
      <c r="QNY37" s="4"/>
      <c r="QNZ37" s="4"/>
      <c r="QOA37" s="4"/>
      <c r="QOB37" s="4"/>
      <c r="QOC37" s="4"/>
      <c r="QOD37" s="4"/>
      <c r="QOE37" s="4"/>
      <c r="QOF37" s="4"/>
      <c r="QOG37" s="4"/>
      <c r="QOH37" s="4"/>
      <c r="QOI37" s="4"/>
      <c r="QOJ37" s="4"/>
      <c r="QOK37" s="4"/>
      <c r="QOL37" s="4"/>
      <c r="QOM37" s="4"/>
      <c r="QON37" s="4"/>
      <c r="QOO37" s="4"/>
      <c r="QOP37" s="4"/>
      <c r="QOQ37" s="4"/>
      <c r="QOR37" s="4"/>
      <c r="QOS37" s="4"/>
      <c r="QOT37" s="4"/>
      <c r="QOU37" s="4"/>
      <c r="QOV37" s="4"/>
      <c r="QOW37" s="4"/>
      <c r="QOX37" s="4"/>
      <c r="QOY37" s="4"/>
      <c r="QOZ37" s="4"/>
      <c r="QPA37" s="4"/>
      <c r="QPB37" s="4"/>
      <c r="QPC37" s="4"/>
      <c r="QPD37" s="4"/>
      <c r="QPE37" s="4"/>
      <c r="QPF37" s="4"/>
      <c r="QPG37" s="4"/>
      <c r="QPH37" s="4"/>
      <c r="QPI37" s="4"/>
      <c r="QPJ37" s="4"/>
      <c r="QPK37" s="4"/>
      <c r="QPL37" s="4"/>
      <c r="QPM37" s="4"/>
      <c r="QPN37" s="4"/>
      <c r="QPO37" s="4"/>
      <c r="QPP37" s="4"/>
      <c r="QPQ37" s="4"/>
      <c r="QPR37" s="4"/>
      <c r="QPS37" s="4"/>
      <c r="QPT37" s="4"/>
      <c r="QPU37" s="4"/>
      <c r="QPV37" s="4"/>
      <c r="QPW37" s="4"/>
      <c r="QPX37" s="4"/>
      <c r="QPY37" s="4"/>
      <c r="QPZ37" s="4"/>
      <c r="QQA37" s="4"/>
      <c r="QQB37" s="4"/>
      <c r="QQC37" s="4"/>
      <c r="QQD37" s="4"/>
      <c r="QQE37" s="4"/>
      <c r="QQF37" s="4"/>
      <c r="QQG37" s="4"/>
      <c r="QQH37" s="4"/>
      <c r="QQI37" s="4"/>
      <c r="QQJ37" s="4"/>
      <c r="QQK37" s="4"/>
      <c r="QQL37" s="4"/>
      <c r="QQM37" s="4"/>
      <c r="QQN37" s="4"/>
      <c r="QQO37" s="4"/>
      <c r="QQP37" s="4"/>
      <c r="QQQ37" s="4"/>
      <c r="QQR37" s="4"/>
      <c r="QQS37" s="4"/>
      <c r="QQT37" s="4"/>
      <c r="QQU37" s="4"/>
      <c r="QQV37" s="4"/>
      <c r="QQW37" s="4"/>
      <c r="QQX37" s="4"/>
      <c r="QQY37" s="4"/>
      <c r="QQZ37" s="4"/>
      <c r="QRA37" s="4"/>
      <c r="QRB37" s="4"/>
      <c r="QRC37" s="4"/>
      <c r="QRD37" s="4"/>
      <c r="QRE37" s="4"/>
      <c r="QRF37" s="4"/>
      <c r="QRG37" s="4"/>
      <c r="QRH37" s="4"/>
      <c r="QRI37" s="4"/>
      <c r="QRJ37" s="4"/>
      <c r="QRK37" s="4"/>
      <c r="QRL37" s="4"/>
      <c r="QRM37" s="4"/>
      <c r="QRN37" s="4"/>
      <c r="QRO37" s="4"/>
      <c r="QRP37" s="4"/>
      <c r="QRQ37" s="4"/>
      <c r="QRR37" s="4"/>
      <c r="QRS37" s="4"/>
      <c r="QRT37" s="4"/>
      <c r="QRU37" s="4"/>
      <c r="QRV37" s="4"/>
      <c r="QRW37" s="4"/>
      <c r="QRX37" s="4"/>
      <c r="QRY37" s="4"/>
      <c r="QRZ37" s="4"/>
      <c r="QSA37" s="4"/>
      <c r="QSB37" s="4"/>
      <c r="QSC37" s="4"/>
      <c r="QSD37" s="4"/>
      <c r="QSE37" s="4"/>
      <c r="QSF37" s="4"/>
      <c r="QSG37" s="4"/>
      <c r="QSH37" s="4"/>
      <c r="QSI37" s="4"/>
      <c r="QSJ37" s="4"/>
      <c r="QSK37" s="4"/>
      <c r="QSL37" s="4"/>
      <c r="QSM37" s="4"/>
      <c r="QSN37" s="4"/>
      <c r="QSO37" s="4"/>
      <c r="QSP37" s="4"/>
      <c r="QSQ37" s="4"/>
      <c r="QSR37" s="4"/>
      <c r="QSS37" s="4"/>
      <c r="QST37" s="4"/>
      <c r="QSU37" s="4"/>
      <c r="QSV37" s="4"/>
      <c r="QSW37" s="4"/>
      <c r="QSX37" s="4"/>
      <c r="QSY37" s="4"/>
      <c r="QSZ37" s="4"/>
      <c r="QTA37" s="4"/>
      <c r="QTB37" s="4"/>
      <c r="QTC37" s="4"/>
      <c r="QTD37" s="4"/>
      <c r="QTE37" s="4"/>
      <c r="QTF37" s="4"/>
      <c r="QTG37" s="4"/>
      <c r="QTH37" s="4"/>
      <c r="QTI37" s="4"/>
      <c r="QTJ37" s="4"/>
      <c r="QTK37" s="4"/>
      <c r="QTL37" s="4"/>
      <c r="QTM37" s="4"/>
      <c r="QTN37" s="4"/>
      <c r="QTO37" s="4"/>
      <c r="QTP37" s="4"/>
      <c r="QTQ37" s="4"/>
      <c r="QTR37" s="4"/>
      <c r="QTS37" s="4"/>
      <c r="QTT37" s="4"/>
      <c r="QTU37" s="4"/>
      <c r="QTV37" s="4"/>
      <c r="QTW37" s="4"/>
      <c r="QTX37" s="4"/>
      <c r="QTY37" s="4"/>
      <c r="QTZ37" s="4"/>
      <c r="QUA37" s="4"/>
      <c r="QUB37" s="4"/>
      <c r="QUC37" s="4"/>
      <c r="QUD37" s="4"/>
      <c r="QUE37" s="4"/>
      <c r="QUF37" s="4"/>
      <c r="QUG37" s="4"/>
      <c r="QUH37" s="4"/>
      <c r="QUI37" s="4"/>
      <c r="QUJ37" s="4"/>
      <c r="QUK37" s="4"/>
      <c r="QUL37" s="4"/>
      <c r="QUM37" s="4"/>
      <c r="QUN37" s="4"/>
      <c r="QUO37" s="4"/>
      <c r="QUP37" s="4"/>
      <c r="QUQ37" s="4"/>
      <c r="QUR37" s="4"/>
      <c r="QUS37" s="4"/>
      <c r="QUT37" s="4"/>
      <c r="QUU37" s="4"/>
      <c r="QUV37" s="4"/>
      <c r="QUW37" s="4"/>
      <c r="QUX37" s="4"/>
      <c r="QUY37" s="4"/>
      <c r="QUZ37" s="4"/>
      <c r="QVA37" s="4"/>
      <c r="QVB37" s="4"/>
      <c r="QVC37" s="4"/>
      <c r="QVD37" s="4"/>
      <c r="QVE37" s="4"/>
      <c r="QVF37" s="4"/>
      <c r="QVG37" s="4"/>
      <c r="QVH37" s="4"/>
      <c r="QVI37" s="4"/>
      <c r="QVJ37" s="4"/>
      <c r="QVK37" s="4"/>
      <c r="QVL37" s="4"/>
      <c r="QVM37" s="4"/>
      <c r="QVN37" s="4"/>
      <c r="QVO37" s="4"/>
      <c r="QVP37" s="4"/>
      <c r="QVQ37" s="4"/>
      <c r="QVR37" s="4"/>
      <c r="QVS37" s="4"/>
      <c r="QVT37" s="4"/>
      <c r="QVU37" s="4"/>
      <c r="QVV37" s="4"/>
      <c r="QVW37" s="4"/>
      <c r="QVX37" s="4"/>
      <c r="QVY37" s="4"/>
      <c r="QVZ37" s="4"/>
      <c r="QWA37" s="4"/>
      <c r="QWB37" s="4"/>
      <c r="QWC37" s="4"/>
      <c r="QWD37" s="4"/>
      <c r="QWE37" s="4"/>
      <c r="QWF37" s="4"/>
      <c r="QWG37" s="4"/>
      <c r="QWH37" s="4"/>
      <c r="QWI37" s="4"/>
      <c r="QWJ37" s="4"/>
      <c r="QWK37" s="4"/>
      <c r="QWL37" s="4"/>
      <c r="QWM37" s="4"/>
      <c r="QWN37" s="4"/>
      <c r="QWO37" s="4"/>
      <c r="QWP37" s="4"/>
      <c r="QWQ37" s="4"/>
      <c r="QWR37" s="4"/>
      <c r="QWS37" s="4"/>
      <c r="QWT37" s="4"/>
      <c r="QWU37" s="4"/>
      <c r="QWV37" s="4"/>
      <c r="QWW37" s="4"/>
      <c r="QWX37" s="4"/>
      <c r="QWY37" s="4"/>
      <c r="QWZ37" s="4"/>
      <c r="QXA37" s="4"/>
      <c r="QXB37" s="4"/>
      <c r="QXC37" s="4"/>
      <c r="QXD37" s="4"/>
      <c r="QXE37" s="4"/>
      <c r="QXF37" s="4"/>
      <c r="QXG37" s="4"/>
      <c r="QXH37" s="4"/>
      <c r="QXI37" s="4"/>
      <c r="QXJ37" s="4"/>
      <c r="QXK37" s="4"/>
      <c r="QXL37" s="4"/>
      <c r="QXM37" s="4"/>
      <c r="QXN37" s="4"/>
      <c r="QXO37" s="4"/>
      <c r="QXP37" s="4"/>
      <c r="QXQ37" s="4"/>
      <c r="QXR37" s="4"/>
      <c r="QXS37" s="4"/>
      <c r="QXT37" s="4"/>
      <c r="QXU37" s="4"/>
      <c r="QXV37" s="4"/>
      <c r="QXW37" s="4"/>
      <c r="QXX37" s="4"/>
      <c r="QXY37" s="4"/>
      <c r="QXZ37" s="4"/>
      <c r="QYA37" s="4"/>
      <c r="QYB37" s="4"/>
      <c r="QYC37" s="4"/>
      <c r="QYD37" s="4"/>
      <c r="QYE37" s="4"/>
      <c r="QYF37" s="4"/>
      <c r="QYG37" s="4"/>
      <c r="QYH37" s="4"/>
      <c r="QYI37" s="4"/>
      <c r="QYJ37" s="4"/>
      <c r="QYK37" s="4"/>
      <c r="QYL37" s="4"/>
      <c r="QYM37" s="4"/>
      <c r="QYN37" s="4"/>
      <c r="QYO37" s="4"/>
      <c r="QYP37" s="4"/>
      <c r="QYQ37" s="4"/>
      <c r="QYR37" s="4"/>
      <c r="QYS37" s="4"/>
      <c r="QYT37" s="4"/>
      <c r="QYU37" s="4"/>
      <c r="QYV37" s="4"/>
      <c r="QYW37" s="4"/>
      <c r="QYX37" s="4"/>
      <c r="QYY37" s="4"/>
      <c r="QYZ37" s="4"/>
      <c r="QZA37" s="4"/>
      <c r="QZB37" s="4"/>
      <c r="QZC37" s="4"/>
      <c r="QZD37" s="4"/>
      <c r="QZE37" s="4"/>
      <c r="QZF37" s="4"/>
      <c r="QZG37" s="4"/>
      <c r="QZH37" s="4"/>
      <c r="QZI37" s="4"/>
      <c r="QZJ37" s="4"/>
      <c r="QZK37" s="4"/>
      <c r="QZL37" s="4"/>
      <c r="QZM37" s="4"/>
      <c r="QZN37" s="4"/>
      <c r="QZO37" s="4"/>
      <c r="QZP37" s="4"/>
      <c r="QZQ37" s="4"/>
      <c r="QZR37" s="4"/>
      <c r="QZS37" s="4"/>
      <c r="QZT37" s="4"/>
      <c r="QZU37" s="4"/>
      <c r="QZV37" s="4"/>
      <c r="QZW37" s="4"/>
      <c r="QZX37" s="4"/>
      <c r="QZY37" s="4"/>
      <c r="QZZ37" s="4"/>
      <c r="RAA37" s="4"/>
      <c r="RAB37" s="4"/>
      <c r="RAC37" s="4"/>
      <c r="RAD37" s="4"/>
      <c r="RAE37" s="4"/>
      <c r="RAF37" s="4"/>
      <c r="RAG37" s="4"/>
      <c r="RAH37" s="4"/>
      <c r="RAI37" s="4"/>
      <c r="RAJ37" s="4"/>
      <c r="RAK37" s="4"/>
      <c r="RAL37" s="4"/>
      <c r="RAM37" s="4"/>
      <c r="RAN37" s="4"/>
      <c r="RAO37" s="4"/>
      <c r="RAP37" s="4"/>
      <c r="RAQ37" s="4"/>
      <c r="RAR37" s="4"/>
      <c r="RAS37" s="4"/>
      <c r="RAT37" s="4"/>
      <c r="RAU37" s="4"/>
      <c r="RAV37" s="4"/>
      <c r="RAW37" s="4"/>
      <c r="RAX37" s="4"/>
      <c r="RAY37" s="4"/>
      <c r="RAZ37" s="4"/>
      <c r="RBA37" s="4"/>
      <c r="RBB37" s="4"/>
      <c r="RBC37" s="4"/>
      <c r="RBD37" s="4"/>
      <c r="RBE37" s="4"/>
      <c r="RBF37" s="4"/>
      <c r="RBG37" s="4"/>
      <c r="RBH37" s="4"/>
      <c r="RBI37" s="4"/>
      <c r="RBJ37" s="4"/>
      <c r="RBK37" s="4"/>
      <c r="RBL37" s="4"/>
      <c r="RBM37" s="4"/>
      <c r="RBN37" s="4"/>
      <c r="RBO37" s="4"/>
      <c r="RBP37" s="4"/>
      <c r="RBQ37" s="4"/>
      <c r="RBR37" s="4"/>
      <c r="RBS37" s="4"/>
      <c r="RBT37" s="4"/>
      <c r="RBU37" s="4"/>
      <c r="RBV37" s="4"/>
      <c r="RBW37" s="4"/>
      <c r="RBX37" s="4"/>
      <c r="RBY37" s="4"/>
      <c r="RBZ37" s="4"/>
      <c r="RCA37" s="4"/>
      <c r="RCB37" s="4"/>
      <c r="RCC37" s="4"/>
      <c r="RCD37" s="4"/>
      <c r="RCE37" s="4"/>
      <c r="RCF37" s="4"/>
      <c r="RCG37" s="4"/>
      <c r="RCH37" s="4"/>
      <c r="RCI37" s="4"/>
      <c r="RCJ37" s="4"/>
      <c r="RCK37" s="4"/>
      <c r="RCL37" s="4"/>
      <c r="RCM37" s="4"/>
      <c r="RCN37" s="4"/>
      <c r="RCO37" s="4"/>
      <c r="RCP37" s="4"/>
      <c r="RCQ37" s="4"/>
      <c r="RCR37" s="4"/>
      <c r="RCS37" s="4"/>
      <c r="RCT37" s="4"/>
      <c r="RCU37" s="4"/>
      <c r="RCV37" s="4"/>
      <c r="RCW37" s="4"/>
      <c r="RCX37" s="4"/>
      <c r="RCY37" s="4"/>
      <c r="RCZ37" s="4"/>
      <c r="RDA37" s="4"/>
      <c r="RDB37" s="4"/>
      <c r="RDC37" s="4"/>
      <c r="RDD37" s="4"/>
      <c r="RDE37" s="4"/>
      <c r="RDF37" s="4"/>
      <c r="RDG37" s="4"/>
      <c r="RDH37" s="4"/>
      <c r="RDI37" s="4"/>
      <c r="RDJ37" s="4"/>
      <c r="RDK37" s="4"/>
      <c r="RDL37" s="4"/>
      <c r="RDM37" s="4"/>
      <c r="RDN37" s="4"/>
      <c r="RDO37" s="4"/>
      <c r="RDP37" s="4"/>
      <c r="RDQ37" s="4"/>
      <c r="RDR37" s="4"/>
      <c r="RDS37" s="4"/>
      <c r="RDT37" s="4"/>
      <c r="RDU37" s="4"/>
      <c r="RDV37" s="4"/>
      <c r="RDW37" s="4"/>
      <c r="RDX37" s="4"/>
      <c r="RDY37" s="4"/>
      <c r="RDZ37" s="4"/>
      <c r="REA37" s="4"/>
      <c r="REB37" s="4"/>
      <c r="REC37" s="4"/>
      <c r="RED37" s="4"/>
      <c r="REE37" s="4"/>
      <c r="REF37" s="4"/>
      <c r="REG37" s="4"/>
      <c r="REH37" s="4"/>
      <c r="REI37" s="4"/>
      <c r="REJ37" s="4"/>
      <c r="REK37" s="4"/>
      <c r="REL37" s="4"/>
      <c r="REM37" s="4"/>
      <c r="REN37" s="4"/>
      <c r="REO37" s="4"/>
      <c r="REP37" s="4"/>
      <c r="REQ37" s="4"/>
      <c r="RER37" s="4"/>
      <c r="RES37" s="4"/>
      <c r="RET37" s="4"/>
      <c r="REU37" s="4"/>
      <c r="REV37" s="4"/>
      <c r="REW37" s="4"/>
      <c r="REX37" s="4"/>
      <c r="REY37" s="4"/>
      <c r="REZ37" s="4"/>
      <c r="RFA37" s="4"/>
      <c r="RFB37" s="4"/>
      <c r="RFC37" s="4"/>
      <c r="RFD37" s="4"/>
      <c r="RFE37" s="4"/>
      <c r="RFF37" s="4"/>
      <c r="RFG37" s="4"/>
      <c r="RFH37" s="4"/>
      <c r="RFI37" s="4"/>
      <c r="RFJ37" s="4"/>
      <c r="RFK37" s="4"/>
      <c r="RFL37" s="4"/>
      <c r="RFM37" s="4"/>
      <c r="RFN37" s="4"/>
      <c r="RFO37" s="4"/>
      <c r="RFP37" s="4"/>
      <c r="RFQ37" s="4"/>
      <c r="RFR37" s="4"/>
      <c r="RFS37" s="4"/>
      <c r="RFT37" s="4"/>
      <c r="RFU37" s="4"/>
      <c r="RFV37" s="4"/>
      <c r="RFW37" s="4"/>
      <c r="RFX37" s="4"/>
      <c r="RFY37" s="4"/>
      <c r="RFZ37" s="4"/>
      <c r="RGA37" s="4"/>
      <c r="RGB37" s="4"/>
      <c r="RGC37" s="4"/>
      <c r="RGD37" s="4"/>
      <c r="RGE37" s="4"/>
      <c r="RGF37" s="4"/>
      <c r="RGG37" s="4"/>
      <c r="RGH37" s="4"/>
      <c r="RGI37" s="4"/>
      <c r="RGJ37" s="4"/>
      <c r="RGK37" s="4"/>
      <c r="RGL37" s="4"/>
      <c r="RGM37" s="4"/>
      <c r="RGN37" s="4"/>
      <c r="RGO37" s="4"/>
      <c r="RGP37" s="4"/>
      <c r="RGQ37" s="4"/>
      <c r="RGR37" s="4"/>
      <c r="RGS37" s="4"/>
      <c r="RGT37" s="4"/>
      <c r="RGU37" s="4"/>
      <c r="RGV37" s="4"/>
      <c r="RGW37" s="4"/>
      <c r="RGX37" s="4"/>
      <c r="RGY37" s="4"/>
      <c r="RGZ37" s="4"/>
      <c r="RHA37" s="4"/>
      <c r="RHB37" s="4"/>
      <c r="RHC37" s="4"/>
      <c r="RHD37" s="4"/>
      <c r="RHE37" s="4"/>
      <c r="RHF37" s="4"/>
      <c r="RHG37" s="4"/>
      <c r="RHH37" s="4"/>
      <c r="RHI37" s="4"/>
      <c r="RHJ37" s="4"/>
      <c r="RHK37" s="4"/>
      <c r="RHL37" s="4"/>
      <c r="RHM37" s="4"/>
      <c r="RHN37" s="4"/>
      <c r="RHO37" s="4"/>
      <c r="RHP37" s="4"/>
      <c r="RHQ37" s="4"/>
      <c r="RHR37" s="4"/>
      <c r="RHS37" s="4"/>
      <c r="RHT37" s="4"/>
      <c r="RHU37" s="4"/>
      <c r="RHV37" s="4"/>
      <c r="RHW37" s="4"/>
      <c r="RHX37" s="4"/>
      <c r="RHY37" s="4"/>
      <c r="RHZ37" s="4"/>
      <c r="RIA37" s="4"/>
      <c r="RIB37" s="4"/>
      <c r="RIC37" s="4"/>
      <c r="RID37" s="4"/>
      <c r="RIE37" s="4"/>
      <c r="RIF37" s="4"/>
      <c r="RIG37" s="4"/>
      <c r="RIH37" s="4"/>
      <c r="RII37" s="4"/>
      <c r="RIJ37" s="4"/>
      <c r="RIK37" s="4"/>
      <c r="RIL37" s="4"/>
      <c r="RIM37" s="4"/>
      <c r="RIN37" s="4"/>
      <c r="RIO37" s="4"/>
      <c r="RIP37" s="4"/>
      <c r="RIQ37" s="4"/>
      <c r="RIR37" s="4"/>
      <c r="RIS37" s="4"/>
      <c r="RIT37" s="4"/>
      <c r="RIU37" s="4"/>
      <c r="RIV37" s="4"/>
      <c r="RIW37" s="4"/>
      <c r="RIX37" s="4"/>
      <c r="RIY37" s="4"/>
      <c r="RIZ37" s="4"/>
      <c r="RJA37" s="4"/>
      <c r="RJB37" s="4"/>
      <c r="RJC37" s="4"/>
      <c r="RJD37" s="4"/>
      <c r="RJE37" s="4"/>
      <c r="RJF37" s="4"/>
      <c r="RJG37" s="4"/>
      <c r="RJH37" s="4"/>
      <c r="RJI37" s="4"/>
      <c r="RJJ37" s="4"/>
      <c r="RJK37" s="4"/>
      <c r="RJL37" s="4"/>
      <c r="RJM37" s="4"/>
      <c r="RJN37" s="4"/>
      <c r="RJO37" s="4"/>
      <c r="RJP37" s="4"/>
      <c r="RJQ37" s="4"/>
      <c r="RJR37" s="4"/>
      <c r="RJS37" s="4"/>
      <c r="RJT37" s="4"/>
      <c r="RJU37" s="4"/>
      <c r="RJV37" s="4"/>
      <c r="RJW37" s="4"/>
      <c r="RJX37" s="4"/>
      <c r="RJY37" s="4"/>
      <c r="RJZ37" s="4"/>
      <c r="RKA37" s="4"/>
      <c r="RKB37" s="4"/>
      <c r="RKC37" s="4"/>
      <c r="RKD37" s="4"/>
      <c r="RKE37" s="4"/>
      <c r="RKF37" s="4"/>
      <c r="RKG37" s="4"/>
      <c r="RKH37" s="4"/>
      <c r="RKI37" s="4"/>
      <c r="RKJ37" s="4"/>
      <c r="RKK37" s="4"/>
      <c r="RKL37" s="4"/>
      <c r="RKM37" s="4"/>
      <c r="RKN37" s="4"/>
      <c r="RKO37" s="4"/>
      <c r="RKP37" s="4"/>
      <c r="RKQ37" s="4"/>
      <c r="RKR37" s="4"/>
      <c r="RKS37" s="4"/>
      <c r="RKT37" s="4"/>
      <c r="RKU37" s="4"/>
      <c r="RKV37" s="4"/>
      <c r="RKW37" s="4"/>
      <c r="RKX37" s="4"/>
      <c r="RKY37" s="4"/>
      <c r="RKZ37" s="4"/>
      <c r="RLA37" s="4"/>
      <c r="RLB37" s="4"/>
      <c r="RLC37" s="4"/>
      <c r="RLD37" s="4"/>
      <c r="RLE37" s="4"/>
      <c r="RLF37" s="4"/>
      <c r="RLG37" s="4"/>
      <c r="RLH37" s="4"/>
      <c r="RLI37" s="4"/>
      <c r="RLJ37" s="4"/>
      <c r="RLK37" s="4"/>
      <c r="RLL37" s="4"/>
      <c r="RLM37" s="4"/>
      <c r="RLN37" s="4"/>
      <c r="RLO37" s="4"/>
      <c r="RLP37" s="4"/>
      <c r="RLQ37" s="4"/>
      <c r="RLR37" s="4"/>
      <c r="RLS37" s="4"/>
      <c r="RLT37" s="4"/>
      <c r="RLU37" s="4"/>
      <c r="RLV37" s="4"/>
      <c r="RLW37" s="4"/>
      <c r="RLX37" s="4"/>
      <c r="RLY37" s="4"/>
      <c r="RLZ37" s="4"/>
      <c r="RMA37" s="4"/>
      <c r="RMB37" s="4"/>
      <c r="RMC37" s="4"/>
      <c r="RMD37" s="4"/>
      <c r="RME37" s="4"/>
      <c r="RMF37" s="4"/>
      <c r="RMG37" s="4"/>
      <c r="RMH37" s="4"/>
      <c r="RMI37" s="4"/>
      <c r="RMJ37" s="4"/>
      <c r="RMK37" s="4"/>
      <c r="RML37" s="4"/>
      <c r="RMM37" s="4"/>
      <c r="RMN37" s="4"/>
      <c r="RMO37" s="4"/>
      <c r="RMP37" s="4"/>
      <c r="RMQ37" s="4"/>
      <c r="RMR37" s="4"/>
      <c r="RMS37" s="4"/>
      <c r="RMT37" s="4"/>
      <c r="RMU37" s="4"/>
      <c r="RMV37" s="4"/>
      <c r="RMW37" s="4"/>
      <c r="RMX37" s="4"/>
      <c r="RMY37" s="4"/>
      <c r="RMZ37" s="4"/>
      <c r="RNA37" s="4"/>
      <c r="RNB37" s="4"/>
      <c r="RNC37" s="4"/>
      <c r="RND37" s="4"/>
      <c r="RNE37" s="4"/>
      <c r="RNF37" s="4"/>
      <c r="RNG37" s="4"/>
      <c r="RNH37" s="4"/>
      <c r="RNI37" s="4"/>
      <c r="RNJ37" s="4"/>
      <c r="RNK37" s="4"/>
      <c r="RNL37" s="4"/>
      <c r="RNM37" s="4"/>
      <c r="RNN37" s="4"/>
      <c r="RNO37" s="4"/>
      <c r="RNP37" s="4"/>
      <c r="RNQ37" s="4"/>
      <c r="RNR37" s="4"/>
      <c r="RNS37" s="4"/>
      <c r="RNT37" s="4"/>
      <c r="RNU37" s="4"/>
      <c r="RNV37" s="4"/>
      <c r="RNW37" s="4"/>
      <c r="RNX37" s="4"/>
      <c r="RNY37" s="4"/>
      <c r="RNZ37" s="4"/>
      <c r="ROA37" s="4"/>
      <c r="ROB37" s="4"/>
      <c r="ROC37" s="4"/>
      <c r="ROD37" s="4"/>
      <c r="ROE37" s="4"/>
      <c r="ROF37" s="4"/>
      <c r="ROG37" s="4"/>
      <c r="ROH37" s="4"/>
      <c r="ROI37" s="4"/>
      <c r="ROJ37" s="4"/>
      <c r="ROK37" s="4"/>
      <c r="ROL37" s="4"/>
      <c r="ROM37" s="4"/>
      <c r="RON37" s="4"/>
      <c r="ROO37" s="4"/>
      <c r="ROP37" s="4"/>
      <c r="ROQ37" s="4"/>
      <c r="ROR37" s="4"/>
      <c r="ROS37" s="4"/>
      <c r="ROT37" s="4"/>
      <c r="ROU37" s="4"/>
      <c r="ROV37" s="4"/>
      <c r="ROW37" s="4"/>
      <c r="ROX37" s="4"/>
      <c r="ROY37" s="4"/>
      <c r="ROZ37" s="4"/>
      <c r="RPA37" s="4"/>
      <c r="RPB37" s="4"/>
      <c r="RPC37" s="4"/>
      <c r="RPD37" s="4"/>
      <c r="RPE37" s="4"/>
      <c r="RPF37" s="4"/>
      <c r="RPG37" s="4"/>
      <c r="RPH37" s="4"/>
      <c r="RPI37" s="4"/>
      <c r="RPJ37" s="4"/>
      <c r="RPK37" s="4"/>
      <c r="RPL37" s="4"/>
      <c r="RPM37" s="4"/>
      <c r="RPN37" s="4"/>
      <c r="RPO37" s="4"/>
      <c r="RPP37" s="4"/>
      <c r="RPQ37" s="4"/>
      <c r="RPR37" s="4"/>
      <c r="RPS37" s="4"/>
      <c r="RPT37" s="4"/>
      <c r="RPU37" s="4"/>
      <c r="RPV37" s="4"/>
      <c r="RPW37" s="4"/>
      <c r="RPX37" s="4"/>
      <c r="RPY37" s="4"/>
      <c r="RPZ37" s="4"/>
      <c r="RQA37" s="4"/>
      <c r="RQB37" s="4"/>
      <c r="RQC37" s="4"/>
      <c r="RQD37" s="4"/>
      <c r="RQE37" s="4"/>
      <c r="RQF37" s="4"/>
      <c r="RQG37" s="4"/>
      <c r="RQH37" s="4"/>
      <c r="RQI37" s="4"/>
      <c r="RQJ37" s="4"/>
      <c r="RQK37" s="4"/>
      <c r="RQL37" s="4"/>
      <c r="RQM37" s="4"/>
      <c r="RQN37" s="4"/>
      <c r="RQO37" s="4"/>
      <c r="RQP37" s="4"/>
      <c r="RQQ37" s="4"/>
      <c r="RQR37" s="4"/>
      <c r="RQS37" s="4"/>
      <c r="RQT37" s="4"/>
      <c r="RQU37" s="4"/>
      <c r="RQV37" s="4"/>
      <c r="RQW37" s="4"/>
      <c r="RQX37" s="4"/>
      <c r="RQY37" s="4"/>
      <c r="RQZ37" s="4"/>
      <c r="RRA37" s="4"/>
      <c r="RRB37" s="4"/>
      <c r="RRC37" s="4"/>
      <c r="RRD37" s="4"/>
      <c r="RRE37" s="4"/>
      <c r="RRF37" s="4"/>
      <c r="RRG37" s="4"/>
      <c r="RRH37" s="4"/>
      <c r="RRI37" s="4"/>
      <c r="RRJ37" s="4"/>
      <c r="RRK37" s="4"/>
      <c r="RRL37" s="4"/>
      <c r="RRM37" s="4"/>
      <c r="RRN37" s="4"/>
      <c r="RRO37" s="4"/>
      <c r="RRP37" s="4"/>
      <c r="RRQ37" s="4"/>
      <c r="RRR37" s="4"/>
      <c r="RRS37" s="4"/>
      <c r="RRT37" s="4"/>
      <c r="RRU37" s="4"/>
      <c r="RRV37" s="4"/>
      <c r="RRW37" s="4"/>
      <c r="RRX37" s="4"/>
      <c r="RRY37" s="4"/>
      <c r="RRZ37" s="4"/>
      <c r="RSA37" s="4"/>
      <c r="RSB37" s="4"/>
      <c r="RSC37" s="4"/>
      <c r="RSD37" s="4"/>
      <c r="RSE37" s="4"/>
      <c r="RSF37" s="4"/>
      <c r="RSG37" s="4"/>
      <c r="RSH37" s="4"/>
      <c r="RSI37" s="4"/>
      <c r="RSJ37" s="4"/>
      <c r="RSK37" s="4"/>
      <c r="RSL37" s="4"/>
      <c r="RSM37" s="4"/>
      <c r="RSN37" s="4"/>
      <c r="RSO37" s="4"/>
      <c r="RSP37" s="4"/>
      <c r="RSQ37" s="4"/>
      <c r="RSR37" s="4"/>
      <c r="RSS37" s="4"/>
      <c r="RST37" s="4"/>
      <c r="RSU37" s="4"/>
      <c r="RSV37" s="4"/>
      <c r="RSW37" s="4"/>
      <c r="RSX37" s="4"/>
      <c r="RSY37" s="4"/>
      <c r="RSZ37" s="4"/>
      <c r="RTA37" s="4"/>
      <c r="RTB37" s="4"/>
      <c r="RTC37" s="4"/>
      <c r="RTD37" s="4"/>
      <c r="RTE37" s="4"/>
      <c r="RTF37" s="4"/>
      <c r="RTG37" s="4"/>
      <c r="RTH37" s="4"/>
      <c r="RTI37" s="4"/>
      <c r="RTJ37" s="4"/>
      <c r="RTK37" s="4"/>
      <c r="RTL37" s="4"/>
      <c r="RTM37" s="4"/>
      <c r="RTN37" s="4"/>
      <c r="RTO37" s="4"/>
      <c r="RTP37" s="4"/>
      <c r="RTQ37" s="4"/>
      <c r="RTR37" s="4"/>
      <c r="RTS37" s="4"/>
      <c r="RTT37" s="4"/>
      <c r="RTU37" s="4"/>
      <c r="RTV37" s="4"/>
      <c r="RTW37" s="4"/>
      <c r="RTX37" s="4"/>
      <c r="RTY37" s="4"/>
      <c r="RTZ37" s="4"/>
      <c r="RUA37" s="4"/>
      <c r="RUB37" s="4"/>
      <c r="RUC37" s="4"/>
      <c r="RUD37" s="4"/>
      <c r="RUE37" s="4"/>
      <c r="RUF37" s="4"/>
      <c r="RUG37" s="4"/>
      <c r="RUH37" s="4"/>
      <c r="RUI37" s="4"/>
      <c r="RUJ37" s="4"/>
      <c r="RUK37" s="4"/>
      <c r="RUL37" s="4"/>
      <c r="RUM37" s="4"/>
      <c r="RUN37" s="4"/>
      <c r="RUO37" s="4"/>
      <c r="RUP37" s="4"/>
      <c r="RUQ37" s="4"/>
      <c r="RUR37" s="4"/>
      <c r="RUS37" s="4"/>
      <c r="RUT37" s="4"/>
      <c r="RUU37" s="4"/>
      <c r="RUV37" s="4"/>
      <c r="RUW37" s="4"/>
      <c r="RUX37" s="4"/>
      <c r="RUY37" s="4"/>
      <c r="RUZ37" s="4"/>
      <c r="RVA37" s="4"/>
      <c r="RVB37" s="4"/>
      <c r="RVC37" s="4"/>
      <c r="RVD37" s="4"/>
      <c r="RVE37" s="4"/>
      <c r="RVF37" s="4"/>
      <c r="RVG37" s="4"/>
      <c r="RVH37" s="4"/>
      <c r="RVI37" s="4"/>
      <c r="RVJ37" s="4"/>
      <c r="RVK37" s="4"/>
      <c r="RVL37" s="4"/>
      <c r="RVM37" s="4"/>
      <c r="RVN37" s="4"/>
      <c r="RVO37" s="4"/>
      <c r="RVP37" s="4"/>
      <c r="RVQ37" s="4"/>
      <c r="RVR37" s="4"/>
      <c r="RVS37" s="4"/>
      <c r="RVT37" s="4"/>
      <c r="RVU37" s="4"/>
      <c r="RVV37" s="4"/>
      <c r="RVW37" s="4"/>
      <c r="RVX37" s="4"/>
      <c r="RVY37" s="4"/>
      <c r="RVZ37" s="4"/>
      <c r="RWA37" s="4"/>
      <c r="RWB37" s="4"/>
      <c r="RWC37" s="4"/>
      <c r="RWD37" s="4"/>
      <c r="RWE37" s="4"/>
      <c r="RWF37" s="4"/>
      <c r="RWG37" s="4"/>
      <c r="RWH37" s="4"/>
      <c r="RWI37" s="4"/>
      <c r="RWJ37" s="4"/>
      <c r="RWK37" s="4"/>
      <c r="RWL37" s="4"/>
      <c r="RWM37" s="4"/>
      <c r="RWN37" s="4"/>
      <c r="RWO37" s="4"/>
      <c r="RWP37" s="4"/>
      <c r="RWQ37" s="4"/>
      <c r="RWR37" s="4"/>
      <c r="RWS37" s="4"/>
      <c r="RWT37" s="4"/>
      <c r="RWU37" s="4"/>
      <c r="RWV37" s="4"/>
      <c r="RWW37" s="4"/>
      <c r="RWX37" s="4"/>
      <c r="RWY37" s="4"/>
      <c r="RWZ37" s="4"/>
      <c r="RXA37" s="4"/>
      <c r="RXB37" s="4"/>
      <c r="RXC37" s="4"/>
      <c r="RXD37" s="4"/>
      <c r="RXE37" s="4"/>
      <c r="RXF37" s="4"/>
      <c r="RXG37" s="4"/>
      <c r="RXH37" s="4"/>
      <c r="RXI37" s="4"/>
      <c r="RXJ37" s="4"/>
      <c r="RXK37" s="4"/>
      <c r="RXL37" s="4"/>
      <c r="RXM37" s="4"/>
      <c r="RXN37" s="4"/>
      <c r="RXO37" s="4"/>
      <c r="RXP37" s="4"/>
      <c r="RXQ37" s="4"/>
      <c r="RXR37" s="4"/>
      <c r="RXS37" s="4"/>
      <c r="RXT37" s="4"/>
      <c r="RXU37" s="4"/>
      <c r="RXV37" s="4"/>
      <c r="RXW37" s="4"/>
      <c r="RXX37" s="4"/>
      <c r="RXY37" s="4"/>
      <c r="RXZ37" s="4"/>
      <c r="RYA37" s="4"/>
      <c r="RYB37" s="4"/>
      <c r="RYC37" s="4"/>
      <c r="RYD37" s="4"/>
      <c r="RYE37" s="4"/>
      <c r="RYF37" s="4"/>
      <c r="RYG37" s="4"/>
      <c r="RYH37" s="4"/>
      <c r="RYI37" s="4"/>
      <c r="RYJ37" s="4"/>
      <c r="RYK37" s="4"/>
      <c r="RYL37" s="4"/>
      <c r="RYM37" s="4"/>
      <c r="RYN37" s="4"/>
      <c r="RYO37" s="4"/>
      <c r="RYP37" s="4"/>
      <c r="RYQ37" s="4"/>
      <c r="RYR37" s="4"/>
      <c r="RYS37" s="4"/>
      <c r="RYT37" s="4"/>
      <c r="RYU37" s="4"/>
      <c r="RYV37" s="4"/>
      <c r="RYW37" s="4"/>
      <c r="RYX37" s="4"/>
      <c r="RYY37" s="4"/>
      <c r="RYZ37" s="4"/>
      <c r="RZA37" s="4"/>
      <c r="RZB37" s="4"/>
      <c r="RZC37" s="4"/>
      <c r="RZD37" s="4"/>
      <c r="RZE37" s="4"/>
      <c r="RZF37" s="4"/>
      <c r="RZG37" s="4"/>
      <c r="RZH37" s="4"/>
      <c r="RZI37" s="4"/>
      <c r="RZJ37" s="4"/>
      <c r="RZK37" s="4"/>
      <c r="RZL37" s="4"/>
      <c r="RZM37" s="4"/>
      <c r="RZN37" s="4"/>
      <c r="RZO37" s="4"/>
      <c r="RZP37" s="4"/>
      <c r="RZQ37" s="4"/>
      <c r="RZR37" s="4"/>
      <c r="RZS37" s="4"/>
      <c r="RZT37" s="4"/>
      <c r="RZU37" s="4"/>
      <c r="RZV37" s="4"/>
      <c r="RZW37" s="4"/>
      <c r="RZX37" s="4"/>
      <c r="RZY37" s="4"/>
      <c r="RZZ37" s="4"/>
      <c r="SAA37" s="4"/>
      <c r="SAB37" s="4"/>
      <c r="SAC37" s="4"/>
      <c r="SAD37" s="4"/>
      <c r="SAE37" s="4"/>
      <c r="SAF37" s="4"/>
      <c r="SAG37" s="4"/>
      <c r="SAH37" s="4"/>
      <c r="SAI37" s="4"/>
      <c r="SAJ37" s="4"/>
      <c r="SAK37" s="4"/>
      <c r="SAL37" s="4"/>
      <c r="SAM37" s="4"/>
      <c r="SAN37" s="4"/>
      <c r="SAO37" s="4"/>
      <c r="SAP37" s="4"/>
      <c r="SAQ37" s="4"/>
      <c r="SAR37" s="4"/>
      <c r="SAS37" s="4"/>
      <c r="SAT37" s="4"/>
      <c r="SAU37" s="4"/>
      <c r="SAV37" s="4"/>
      <c r="SAW37" s="4"/>
      <c r="SAX37" s="4"/>
      <c r="SAY37" s="4"/>
      <c r="SAZ37" s="4"/>
      <c r="SBA37" s="4"/>
      <c r="SBB37" s="4"/>
      <c r="SBC37" s="4"/>
      <c r="SBD37" s="4"/>
      <c r="SBE37" s="4"/>
      <c r="SBF37" s="4"/>
      <c r="SBG37" s="4"/>
      <c r="SBH37" s="4"/>
      <c r="SBI37" s="4"/>
      <c r="SBJ37" s="4"/>
      <c r="SBK37" s="4"/>
      <c r="SBL37" s="4"/>
      <c r="SBM37" s="4"/>
      <c r="SBN37" s="4"/>
      <c r="SBO37" s="4"/>
      <c r="SBP37" s="4"/>
      <c r="SBQ37" s="4"/>
      <c r="SBR37" s="4"/>
      <c r="SBS37" s="4"/>
      <c r="SBT37" s="4"/>
      <c r="SBU37" s="4"/>
      <c r="SBV37" s="4"/>
      <c r="SBW37" s="4"/>
      <c r="SBX37" s="4"/>
      <c r="SBY37" s="4"/>
      <c r="SBZ37" s="4"/>
      <c r="SCA37" s="4"/>
      <c r="SCB37" s="4"/>
      <c r="SCC37" s="4"/>
      <c r="SCD37" s="4"/>
      <c r="SCE37" s="4"/>
      <c r="SCF37" s="4"/>
      <c r="SCG37" s="4"/>
      <c r="SCH37" s="4"/>
      <c r="SCI37" s="4"/>
      <c r="SCJ37" s="4"/>
      <c r="SCK37" s="4"/>
      <c r="SCL37" s="4"/>
      <c r="SCM37" s="4"/>
      <c r="SCN37" s="4"/>
      <c r="SCO37" s="4"/>
      <c r="SCP37" s="4"/>
      <c r="SCQ37" s="4"/>
      <c r="SCR37" s="4"/>
      <c r="SCS37" s="4"/>
      <c r="SCT37" s="4"/>
      <c r="SCU37" s="4"/>
      <c r="SCV37" s="4"/>
      <c r="SCW37" s="4"/>
      <c r="SCX37" s="4"/>
      <c r="SCY37" s="4"/>
      <c r="SCZ37" s="4"/>
      <c r="SDA37" s="4"/>
      <c r="SDB37" s="4"/>
      <c r="SDC37" s="4"/>
      <c r="SDD37" s="4"/>
      <c r="SDE37" s="4"/>
      <c r="SDF37" s="4"/>
      <c r="SDG37" s="4"/>
      <c r="SDH37" s="4"/>
      <c r="SDI37" s="4"/>
      <c r="SDJ37" s="4"/>
      <c r="SDK37" s="4"/>
      <c r="SDL37" s="4"/>
      <c r="SDM37" s="4"/>
      <c r="SDN37" s="4"/>
      <c r="SDO37" s="4"/>
      <c r="SDP37" s="4"/>
      <c r="SDQ37" s="4"/>
      <c r="SDR37" s="4"/>
      <c r="SDS37" s="4"/>
      <c r="SDT37" s="4"/>
      <c r="SDU37" s="4"/>
      <c r="SDV37" s="4"/>
      <c r="SDW37" s="4"/>
      <c r="SDX37" s="4"/>
      <c r="SDY37" s="4"/>
      <c r="SDZ37" s="4"/>
      <c r="SEA37" s="4"/>
      <c r="SEB37" s="4"/>
      <c r="SEC37" s="4"/>
      <c r="SED37" s="4"/>
      <c r="SEE37" s="4"/>
      <c r="SEF37" s="4"/>
      <c r="SEG37" s="4"/>
      <c r="SEH37" s="4"/>
      <c r="SEI37" s="4"/>
      <c r="SEJ37" s="4"/>
      <c r="SEK37" s="4"/>
      <c r="SEL37" s="4"/>
      <c r="SEM37" s="4"/>
      <c r="SEN37" s="4"/>
      <c r="SEO37" s="4"/>
      <c r="SEP37" s="4"/>
      <c r="SEQ37" s="4"/>
      <c r="SER37" s="4"/>
      <c r="SES37" s="4"/>
      <c r="SET37" s="4"/>
      <c r="SEU37" s="4"/>
      <c r="SEV37" s="4"/>
      <c r="SEW37" s="4"/>
      <c r="SEX37" s="4"/>
      <c r="SEY37" s="4"/>
      <c r="SEZ37" s="4"/>
      <c r="SFA37" s="4"/>
      <c r="SFB37" s="4"/>
      <c r="SFC37" s="4"/>
      <c r="SFD37" s="4"/>
      <c r="SFE37" s="4"/>
      <c r="SFF37" s="4"/>
      <c r="SFG37" s="4"/>
      <c r="SFH37" s="4"/>
      <c r="SFI37" s="4"/>
      <c r="SFJ37" s="4"/>
      <c r="SFK37" s="4"/>
      <c r="SFL37" s="4"/>
      <c r="SFM37" s="4"/>
      <c r="SFN37" s="4"/>
      <c r="SFO37" s="4"/>
      <c r="SFP37" s="4"/>
      <c r="SFQ37" s="4"/>
      <c r="SFR37" s="4"/>
      <c r="SFS37" s="4"/>
      <c r="SFT37" s="4"/>
      <c r="SFU37" s="4"/>
      <c r="SFV37" s="4"/>
      <c r="SFW37" s="4"/>
      <c r="SFX37" s="4"/>
      <c r="SFY37" s="4"/>
      <c r="SFZ37" s="4"/>
      <c r="SGA37" s="4"/>
      <c r="SGB37" s="4"/>
      <c r="SGC37" s="4"/>
      <c r="SGD37" s="4"/>
      <c r="SGE37" s="4"/>
      <c r="SGF37" s="4"/>
      <c r="SGG37" s="4"/>
      <c r="SGH37" s="4"/>
      <c r="SGI37" s="4"/>
      <c r="SGJ37" s="4"/>
      <c r="SGK37" s="4"/>
      <c r="SGL37" s="4"/>
      <c r="SGM37" s="4"/>
      <c r="SGN37" s="4"/>
      <c r="SGO37" s="4"/>
      <c r="SGP37" s="4"/>
      <c r="SGQ37" s="4"/>
      <c r="SGR37" s="4"/>
      <c r="SGS37" s="4"/>
      <c r="SGT37" s="4"/>
      <c r="SGU37" s="4"/>
      <c r="SGV37" s="4"/>
      <c r="SGW37" s="4"/>
      <c r="SGX37" s="4"/>
      <c r="SGY37" s="4"/>
      <c r="SGZ37" s="4"/>
      <c r="SHA37" s="4"/>
      <c r="SHB37" s="4"/>
      <c r="SHC37" s="4"/>
      <c r="SHD37" s="4"/>
      <c r="SHE37" s="4"/>
      <c r="SHF37" s="4"/>
      <c r="SHG37" s="4"/>
      <c r="SHH37" s="4"/>
      <c r="SHI37" s="4"/>
      <c r="SHJ37" s="4"/>
      <c r="SHK37" s="4"/>
      <c r="SHL37" s="4"/>
      <c r="SHM37" s="4"/>
      <c r="SHN37" s="4"/>
      <c r="SHO37" s="4"/>
      <c r="SHP37" s="4"/>
      <c r="SHQ37" s="4"/>
      <c r="SHR37" s="4"/>
      <c r="SHS37" s="4"/>
      <c r="SHT37" s="4"/>
      <c r="SHU37" s="4"/>
      <c r="SHV37" s="4"/>
      <c r="SHW37" s="4"/>
      <c r="SHX37" s="4"/>
      <c r="SHY37" s="4"/>
      <c r="SHZ37" s="4"/>
      <c r="SIA37" s="4"/>
      <c r="SIB37" s="4"/>
      <c r="SIC37" s="4"/>
      <c r="SID37" s="4"/>
      <c r="SIE37" s="4"/>
      <c r="SIF37" s="4"/>
      <c r="SIG37" s="4"/>
      <c r="SIH37" s="4"/>
      <c r="SII37" s="4"/>
      <c r="SIJ37" s="4"/>
      <c r="SIK37" s="4"/>
      <c r="SIL37" s="4"/>
      <c r="SIM37" s="4"/>
      <c r="SIN37" s="4"/>
      <c r="SIO37" s="4"/>
      <c r="SIP37" s="4"/>
      <c r="SIQ37" s="4"/>
      <c r="SIR37" s="4"/>
      <c r="SIS37" s="4"/>
      <c r="SIT37" s="4"/>
      <c r="SIU37" s="4"/>
      <c r="SIV37" s="4"/>
      <c r="SIW37" s="4"/>
      <c r="SIX37" s="4"/>
      <c r="SIY37" s="4"/>
      <c r="SIZ37" s="4"/>
      <c r="SJA37" s="4"/>
      <c r="SJB37" s="4"/>
      <c r="SJC37" s="4"/>
      <c r="SJD37" s="4"/>
      <c r="SJE37" s="4"/>
      <c r="SJF37" s="4"/>
      <c r="SJG37" s="4"/>
      <c r="SJH37" s="4"/>
      <c r="SJI37" s="4"/>
      <c r="SJJ37" s="4"/>
      <c r="SJK37" s="4"/>
      <c r="SJL37" s="4"/>
      <c r="SJM37" s="4"/>
      <c r="SJN37" s="4"/>
      <c r="SJO37" s="4"/>
      <c r="SJP37" s="4"/>
      <c r="SJQ37" s="4"/>
      <c r="SJR37" s="4"/>
      <c r="SJS37" s="4"/>
      <c r="SJT37" s="4"/>
      <c r="SJU37" s="4"/>
      <c r="SJV37" s="4"/>
      <c r="SJW37" s="4"/>
      <c r="SJX37" s="4"/>
      <c r="SJY37" s="4"/>
      <c r="SJZ37" s="4"/>
      <c r="SKA37" s="4"/>
      <c r="SKB37" s="4"/>
      <c r="SKC37" s="4"/>
      <c r="SKD37" s="4"/>
      <c r="SKE37" s="4"/>
      <c r="SKF37" s="4"/>
      <c r="SKG37" s="4"/>
      <c r="SKH37" s="4"/>
      <c r="SKI37" s="4"/>
      <c r="SKJ37" s="4"/>
      <c r="SKK37" s="4"/>
      <c r="SKL37" s="4"/>
      <c r="SKM37" s="4"/>
      <c r="SKN37" s="4"/>
      <c r="SKO37" s="4"/>
      <c r="SKP37" s="4"/>
      <c r="SKQ37" s="4"/>
      <c r="SKR37" s="4"/>
      <c r="SKS37" s="4"/>
      <c r="SKT37" s="4"/>
      <c r="SKU37" s="4"/>
      <c r="SKV37" s="4"/>
      <c r="SKW37" s="4"/>
      <c r="SKX37" s="4"/>
      <c r="SKY37" s="4"/>
      <c r="SKZ37" s="4"/>
      <c r="SLA37" s="4"/>
      <c r="SLB37" s="4"/>
      <c r="SLC37" s="4"/>
      <c r="SLD37" s="4"/>
      <c r="SLE37" s="4"/>
      <c r="SLF37" s="4"/>
      <c r="SLG37" s="4"/>
      <c r="SLH37" s="4"/>
      <c r="SLI37" s="4"/>
      <c r="SLJ37" s="4"/>
      <c r="SLK37" s="4"/>
      <c r="SLL37" s="4"/>
      <c r="SLM37" s="4"/>
      <c r="SLN37" s="4"/>
      <c r="SLO37" s="4"/>
      <c r="SLP37" s="4"/>
      <c r="SLQ37" s="4"/>
      <c r="SLR37" s="4"/>
      <c r="SLS37" s="4"/>
      <c r="SLT37" s="4"/>
      <c r="SLU37" s="4"/>
      <c r="SLV37" s="4"/>
      <c r="SLW37" s="4"/>
      <c r="SLX37" s="4"/>
      <c r="SLY37" s="4"/>
      <c r="SLZ37" s="4"/>
      <c r="SMA37" s="4"/>
      <c r="SMB37" s="4"/>
      <c r="SMC37" s="4"/>
      <c r="SMD37" s="4"/>
      <c r="SME37" s="4"/>
      <c r="SMF37" s="4"/>
      <c r="SMG37" s="4"/>
      <c r="SMH37" s="4"/>
      <c r="SMI37" s="4"/>
      <c r="SMJ37" s="4"/>
      <c r="SMK37" s="4"/>
      <c r="SML37" s="4"/>
      <c r="SMM37" s="4"/>
      <c r="SMN37" s="4"/>
      <c r="SMO37" s="4"/>
      <c r="SMP37" s="4"/>
      <c r="SMQ37" s="4"/>
      <c r="SMR37" s="4"/>
      <c r="SMS37" s="4"/>
      <c r="SMT37" s="4"/>
      <c r="SMU37" s="4"/>
      <c r="SMV37" s="4"/>
      <c r="SMW37" s="4"/>
      <c r="SMX37" s="4"/>
      <c r="SMY37" s="4"/>
      <c r="SMZ37" s="4"/>
      <c r="SNA37" s="4"/>
      <c r="SNB37" s="4"/>
      <c r="SNC37" s="4"/>
      <c r="SND37" s="4"/>
      <c r="SNE37" s="4"/>
      <c r="SNF37" s="4"/>
      <c r="SNG37" s="4"/>
      <c r="SNH37" s="4"/>
      <c r="SNI37" s="4"/>
      <c r="SNJ37" s="4"/>
      <c r="SNK37" s="4"/>
      <c r="SNL37" s="4"/>
      <c r="SNM37" s="4"/>
      <c r="SNN37" s="4"/>
      <c r="SNO37" s="4"/>
      <c r="SNP37" s="4"/>
      <c r="SNQ37" s="4"/>
      <c r="SNR37" s="4"/>
      <c r="SNS37" s="4"/>
      <c r="SNT37" s="4"/>
      <c r="SNU37" s="4"/>
      <c r="SNV37" s="4"/>
      <c r="SNW37" s="4"/>
      <c r="SNX37" s="4"/>
      <c r="SNY37" s="4"/>
      <c r="SNZ37" s="4"/>
      <c r="SOA37" s="4"/>
      <c r="SOB37" s="4"/>
      <c r="SOC37" s="4"/>
      <c r="SOD37" s="4"/>
      <c r="SOE37" s="4"/>
      <c r="SOF37" s="4"/>
      <c r="SOG37" s="4"/>
      <c r="SOH37" s="4"/>
      <c r="SOI37" s="4"/>
      <c r="SOJ37" s="4"/>
      <c r="SOK37" s="4"/>
      <c r="SOL37" s="4"/>
      <c r="SOM37" s="4"/>
      <c r="SON37" s="4"/>
      <c r="SOO37" s="4"/>
      <c r="SOP37" s="4"/>
      <c r="SOQ37" s="4"/>
      <c r="SOR37" s="4"/>
      <c r="SOS37" s="4"/>
      <c r="SOT37" s="4"/>
      <c r="SOU37" s="4"/>
      <c r="SOV37" s="4"/>
      <c r="SOW37" s="4"/>
      <c r="SOX37" s="4"/>
      <c r="SOY37" s="4"/>
      <c r="SOZ37" s="4"/>
      <c r="SPA37" s="4"/>
      <c r="SPB37" s="4"/>
      <c r="SPC37" s="4"/>
      <c r="SPD37" s="4"/>
      <c r="SPE37" s="4"/>
      <c r="SPF37" s="4"/>
      <c r="SPG37" s="4"/>
      <c r="SPH37" s="4"/>
      <c r="SPI37" s="4"/>
      <c r="SPJ37" s="4"/>
      <c r="SPK37" s="4"/>
      <c r="SPL37" s="4"/>
      <c r="SPM37" s="4"/>
      <c r="SPN37" s="4"/>
      <c r="SPO37" s="4"/>
      <c r="SPP37" s="4"/>
      <c r="SPQ37" s="4"/>
      <c r="SPR37" s="4"/>
      <c r="SPS37" s="4"/>
      <c r="SPT37" s="4"/>
      <c r="SPU37" s="4"/>
      <c r="SPV37" s="4"/>
      <c r="SPW37" s="4"/>
      <c r="SPX37" s="4"/>
      <c r="SPY37" s="4"/>
      <c r="SPZ37" s="4"/>
      <c r="SQA37" s="4"/>
      <c r="SQB37" s="4"/>
      <c r="SQC37" s="4"/>
      <c r="SQD37" s="4"/>
      <c r="SQE37" s="4"/>
      <c r="SQF37" s="4"/>
      <c r="SQG37" s="4"/>
      <c r="SQH37" s="4"/>
      <c r="SQI37" s="4"/>
      <c r="SQJ37" s="4"/>
      <c r="SQK37" s="4"/>
      <c r="SQL37" s="4"/>
      <c r="SQM37" s="4"/>
      <c r="SQN37" s="4"/>
      <c r="SQO37" s="4"/>
      <c r="SQP37" s="4"/>
      <c r="SQQ37" s="4"/>
      <c r="SQR37" s="4"/>
      <c r="SQS37" s="4"/>
      <c r="SQT37" s="4"/>
      <c r="SQU37" s="4"/>
      <c r="SQV37" s="4"/>
      <c r="SQW37" s="4"/>
      <c r="SQX37" s="4"/>
      <c r="SQY37" s="4"/>
      <c r="SQZ37" s="4"/>
      <c r="SRA37" s="4"/>
      <c r="SRB37" s="4"/>
      <c r="SRC37" s="4"/>
      <c r="SRD37" s="4"/>
      <c r="SRE37" s="4"/>
      <c r="SRF37" s="4"/>
      <c r="SRG37" s="4"/>
      <c r="SRH37" s="4"/>
      <c r="SRI37" s="4"/>
      <c r="SRJ37" s="4"/>
      <c r="SRK37" s="4"/>
      <c r="SRL37" s="4"/>
      <c r="SRM37" s="4"/>
      <c r="SRN37" s="4"/>
      <c r="SRO37" s="4"/>
      <c r="SRP37" s="4"/>
      <c r="SRQ37" s="4"/>
      <c r="SRR37" s="4"/>
      <c r="SRS37" s="4"/>
      <c r="SRT37" s="4"/>
      <c r="SRU37" s="4"/>
      <c r="SRV37" s="4"/>
      <c r="SRW37" s="4"/>
      <c r="SRX37" s="4"/>
      <c r="SRY37" s="4"/>
      <c r="SRZ37" s="4"/>
      <c r="SSA37" s="4"/>
      <c r="SSB37" s="4"/>
      <c r="SSC37" s="4"/>
      <c r="SSD37" s="4"/>
      <c r="SSE37" s="4"/>
      <c r="SSF37" s="4"/>
      <c r="SSG37" s="4"/>
      <c r="SSH37" s="4"/>
      <c r="SSI37" s="4"/>
      <c r="SSJ37" s="4"/>
      <c r="SSK37" s="4"/>
      <c r="SSL37" s="4"/>
      <c r="SSM37" s="4"/>
      <c r="SSN37" s="4"/>
      <c r="SSO37" s="4"/>
      <c r="SSP37" s="4"/>
      <c r="SSQ37" s="4"/>
      <c r="SSR37" s="4"/>
      <c r="SSS37" s="4"/>
      <c r="SST37" s="4"/>
      <c r="SSU37" s="4"/>
      <c r="SSV37" s="4"/>
      <c r="SSW37" s="4"/>
      <c r="SSX37" s="4"/>
      <c r="SSY37" s="4"/>
      <c r="SSZ37" s="4"/>
      <c r="STA37" s="4"/>
      <c r="STB37" s="4"/>
      <c r="STC37" s="4"/>
      <c r="STD37" s="4"/>
      <c r="STE37" s="4"/>
      <c r="STF37" s="4"/>
      <c r="STG37" s="4"/>
      <c r="STH37" s="4"/>
      <c r="STI37" s="4"/>
      <c r="STJ37" s="4"/>
      <c r="STK37" s="4"/>
      <c r="STL37" s="4"/>
      <c r="STM37" s="4"/>
      <c r="STN37" s="4"/>
      <c r="STO37" s="4"/>
      <c r="STP37" s="4"/>
      <c r="STQ37" s="4"/>
      <c r="STR37" s="4"/>
      <c r="STS37" s="4"/>
      <c r="STT37" s="4"/>
      <c r="STU37" s="4"/>
      <c r="STV37" s="4"/>
      <c r="STW37" s="4"/>
      <c r="STX37" s="4"/>
      <c r="STY37" s="4"/>
      <c r="STZ37" s="4"/>
      <c r="SUA37" s="4"/>
      <c r="SUB37" s="4"/>
      <c r="SUC37" s="4"/>
      <c r="SUD37" s="4"/>
      <c r="SUE37" s="4"/>
      <c r="SUF37" s="4"/>
      <c r="SUG37" s="4"/>
      <c r="SUH37" s="4"/>
      <c r="SUI37" s="4"/>
      <c r="SUJ37" s="4"/>
      <c r="SUK37" s="4"/>
      <c r="SUL37" s="4"/>
      <c r="SUM37" s="4"/>
      <c r="SUN37" s="4"/>
      <c r="SUO37" s="4"/>
      <c r="SUP37" s="4"/>
      <c r="SUQ37" s="4"/>
      <c r="SUR37" s="4"/>
      <c r="SUS37" s="4"/>
      <c r="SUT37" s="4"/>
      <c r="SUU37" s="4"/>
      <c r="SUV37" s="4"/>
      <c r="SUW37" s="4"/>
      <c r="SUX37" s="4"/>
      <c r="SUY37" s="4"/>
      <c r="SUZ37" s="4"/>
      <c r="SVA37" s="4"/>
      <c r="SVB37" s="4"/>
      <c r="SVC37" s="4"/>
      <c r="SVD37" s="4"/>
      <c r="SVE37" s="4"/>
      <c r="SVF37" s="4"/>
      <c r="SVG37" s="4"/>
      <c r="SVH37" s="4"/>
      <c r="SVI37" s="4"/>
      <c r="SVJ37" s="4"/>
      <c r="SVK37" s="4"/>
      <c r="SVL37" s="4"/>
      <c r="SVM37" s="4"/>
      <c r="SVN37" s="4"/>
      <c r="SVO37" s="4"/>
      <c r="SVP37" s="4"/>
      <c r="SVQ37" s="4"/>
      <c r="SVR37" s="4"/>
      <c r="SVS37" s="4"/>
      <c r="SVT37" s="4"/>
      <c r="SVU37" s="4"/>
      <c r="SVV37" s="4"/>
      <c r="SVW37" s="4"/>
      <c r="SVX37" s="4"/>
      <c r="SVY37" s="4"/>
      <c r="SVZ37" s="4"/>
      <c r="SWA37" s="4"/>
      <c r="SWB37" s="4"/>
      <c r="SWC37" s="4"/>
      <c r="SWD37" s="4"/>
      <c r="SWE37" s="4"/>
      <c r="SWF37" s="4"/>
      <c r="SWG37" s="4"/>
      <c r="SWH37" s="4"/>
      <c r="SWI37" s="4"/>
      <c r="SWJ37" s="4"/>
      <c r="SWK37" s="4"/>
      <c r="SWL37" s="4"/>
      <c r="SWM37" s="4"/>
      <c r="SWN37" s="4"/>
      <c r="SWO37" s="4"/>
      <c r="SWP37" s="4"/>
      <c r="SWQ37" s="4"/>
      <c r="SWR37" s="4"/>
      <c r="SWS37" s="4"/>
      <c r="SWT37" s="4"/>
      <c r="SWU37" s="4"/>
      <c r="SWV37" s="4"/>
      <c r="SWW37" s="4"/>
      <c r="SWX37" s="4"/>
      <c r="SWY37" s="4"/>
      <c r="SWZ37" s="4"/>
      <c r="SXA37" s="4"/>
      <c r="SXB37" s="4"/>
      <c r="SXC37" s="4"/>
      <c r="SXD37" s="4"/>
      <c r="SXE37" s="4"/>
      <c r="SXF37" s="4"/>
      <c r="SXG37" s="4"/>
      <c r="SXH37" s="4"/>
      <c r="SXI37" s="4"/>
      <c r="SXJ37" s="4"/>
      <c r="SXK37" s="4"/>
      <c r="SXL37" s="4"/>
      <c r="SXM37" s="4"/>
      <c r="SXN37" s="4"/>
      <c r="SXO37" s="4"/>
      <c r="SXP37" s="4"/>
      <c r="SXQ37" s="4"/>
      <c r="SXR37" s="4"/>
      <c r="SXS37" s="4"/>
      <c r="SXT37" s="4"/>
      <c r="SXU37" s="4"/>
      <c r="SXV37" s="4"/>
      <c r="SXW37" s="4"/>
      <c r="SXX37" s="4"/>
      <c r="SXY37" s="4"/>
      <c r="SXZ37" s="4"/>
      <c r="SYA37" s="4"/>
      <c r="SYB37" s="4"/>
      <c r="SYC37" s="4"/>
      <c r="SYD37" s="4"/>
      <c r="SYE37" s="4"/>
      <c r="SYF37" s="4"/>
      <c r="SYG37" s="4"/>
      <c r="SYH37" s="4"/>
      <c r="SYI37" s="4"/>
      <c r="SYJ37" s="4"/>
      <c r="SYK37" s="4"/>
      <c r="SYL37" s="4"/>
      <c r="SYM37" s="4"/>
      <c r="SYN37" s="4"/>
      <c r="SYO37" s="4"/>
      <c r="SYP37" s="4"/>
      <c r="SYQ37" s="4"/>
      <c r="SYR37" s="4"/>
      <c r="SYS37" s="4"/>
      <c r="SYT37" s="4"/>
      <c r="SYU37" s="4"/>
      <c r="SYV37" s="4"/>
      <c r="SYW37" s="4"/>
      <c r="SYX37" s="4"/>
      <c r="SYY37" s="4"/>
      <c r="SYZ37" s="4"/>
      <c r="SZA37" s="4"/>
      <c r="SZB37" s="4"/>
      <c r="SZC37" s="4"/>
      <c r="SZD37" s="4"/>
      <c r="SZE37" s="4"/>
      <c r="SZF37" s="4"/>
      <c r="SZG37" s="4"/>
      <c r="SZH37" s="4"/>
      <c r="SZI37" s="4"/>
      <c r="SZJ37" s="4"/>
      <c r="SZK37" s="4"/>
      <c r="SZL37" s="4"/>
      <c r="SZM37" s="4"/>
      <c r="SZN37" s="4"/>
      <c r="SZO37" s="4"/>
      <c r="SZP37" s="4"/>
      <c r="SZQ37" s="4"/>
      <c r="SZR37" s="4"/>
      <c r="SZS37" s="4"/>
      <c r="SZT37" s="4"/>
      <c r="SZU37" s="4"/>
      <c r="SZV37" s="4"/>
      <c r="SZW37" s="4"/>
      <c r="SZX37" s="4"/>
      <c r="SZY37" s="4"/>
      <c r="SZZ37" s="4"/>
      <c r="TAA37" s="4"/>
      <c r="TAB37" s="4"/>
      <c r="TAC37" s="4"/>
      <c r="TAD37" s="4"/>
      <c r="TAE37" s="4"/>
      <c r="TAF37" s="4"/>
      <c r="TAG37" s="4"/>
      <c r="TAH37" s="4"/>
      <c r="TAI37" s="4"/>
      <c r="TAJ37" s="4"/>
      <c r="TAK37" s="4"/>
      <c r="TAL37" s="4"/>
      <c r="TAM37" s="4"/>
      <c r="TAN37" s="4"/>
      <c r="TAO37" s="4"/>
      <c r="TAP37" s="4"/>
      <c r="TAQ37" s="4"/>
      <c r="TAR37" s="4"/>
      <c r="TAS37" s="4"/>
      <c r="TAT37" s="4"/>
      <c r="TAU37" s="4"/>
      <c r="TAV37" s="4"/>
      <c r="TAW37" s="4"/>
      <c r="TAX37" s="4"/>
      <c r="TAY37" s="4"/>
      <c r="TAZ37" s="4"/>
      <c r="TBA37" s="4"/>
      <c r="TBB37" s="4"/>
      <c r="TBC37" s="4"/>
      <c r="TBD37" s="4"/>
      <c r="TBE37" s="4"/>
      <c r="TBF37" s="4"/>
      <c r="TBG37" s="4"/>
      <c r="TBH37" s="4"/>
      <c r="TBI37" s="4"/>
      <c r="TBJ37" s="4"/>
      <c r="TBK37" s="4"/>
      <c r="TBL37" s="4"/>
      <c r="TBM37" s="4"/>
      <c r="TBN37" s="4"/>
      <c r="TBO37" s="4"/>
      <c r="TBP37" s="4"/>
      <c r="TBQ37" s="4"/>
      <c r="TBR37" s="4"/>
      <c r="TBS37" s="4"/>
      <c r="TBT37" s="4"/>
      <c r="TBU37" s="4"/>
      <c r="TBV37" s="4"/>
      <c r="TBW37" s="4"/>
      <c r="TBX37" s="4"/>
      <c r="TBY37" s="4"/>
      <c r="TBZ37" s="4"/>
      <c r="TCA37" s="4"/>
      <c r="TCB37" s="4"/>
      <c r="TCC37" s="4"/>
      <c r="TCD37" s="4"/>
      <c r="TCE37" s="4"/>
      <c r="TCF37" s="4"/>
      <c r="TCG37" s="4"/>
      <c r="TCH37" s="4"/>
      <c r="TCI37" s="4"/>
      <c r="TCJ37" s="4"/>
      <c r="TCK37" s="4"/>
      <c r="TCL37" s="4"/>
      <c r="TCM37" s="4"/>
      <c r="TCN37" s="4"/>
      <c r="TCO37" s="4"/>
      <c r="TCP37" s="4"/>
      <c r="TCQ37" s="4"/>
      <c r="TCR37" s="4"/>
      <c r="TCS37" s="4"/>
      <c r="TCT37" s="4"/>
      <c r="TCU37" s="4"/>
      <c r="TCV37" s="4"/>
      <c r="TCW37" s="4"/>
      <c r="TCX37" s="4"/>
      <c r="TCY37" s="4"/>
      <c r="TCZ37" s="4"/>
      <c r="TDA37" s="4"/>
      <c r="TDB37" s="4"/>
      <c r="TDC37" s="4"/>
      <c r="TDD37" s="4"/>
      <c r="TDE37" s="4"/>
      <c r="TDF37" s="4"/>
      <c r="TDG37" s="4"/>
      <c r="TDH37" s="4"/>
      <c r="TDI37" s="4"/>
      <c r="TDJ37" s="4"/>
      <c r="TDK37" s="4"/>
      <c r="TDL37" s="4"/>
      <c r="TDM37" s="4"/>
      <c r="TDN37" s="4"/>
      <c r="TDO37" s="4"/>
      <c r="TDP37" s="4"/>
      <c r="TDQ37" s="4"/>
      <c r="TDR37" s="4"/>
      <c r="TDS37" s="4"/>
      <c r="TDT37" s="4"/>
      <c r="TDU37" s="4"/>
      <c r="TDV37" s="4"/>
      <c r="TDW37" s="4"/>
      <c r="TDX37" s="4"/>
      <c r="TDY37" s="4"/>
      <c r="TDZ37" s="4"/>
      <c r="TEA37" s="4"/>
      <c r="TEB37" s="4"/>
      <c r="TEC37" s="4"/>
      <c r="TED37" s="4"/>
      <c r="TEE37" s="4"/>
      <c r="TEF37" s="4"/>
      <c r="TEG37" s="4"/>
      <c r="TEH37" s="4"/>
      <c r="TEI37" s="4"/>
      <c r="TEJ37" s="4"/>
      <c r="TEK37" s="4"/>
      <c r="TEL37" s="4"/>
      <c r="TEM37" s="4"/>
      <c r="TEN37" s="4"/>
      <c r="TEO37" s="4"/>
      <c r="TEP37" s="4"/>
      <c r="TEQ37" s="4"/>
      <c r="TER37" s="4"/>
      <c r="TES37" s="4"/>
      <c r="TET37" s="4"/>
      <c r="TEU37" s="4"/>
      <c r="TEV37" s="4"/>
      <c r="TEW37" s="4"/>
      <c r="TEX37" s="4"/>
      <c r="TEY37" s="4"/>
      <c r="TEZ37" s="4"/>
      <c r="TFA37" s="4"/>
      <c r="TFB37" s="4"/>
      <c r="TFC37" s="4"/>
      <c r="TFD37" s="4"/>
      <c r="TFE37" s="4"/>
      <c r="TFF37" s="4"/>
      <c r="TFG37" s="4"/>
      <c r="TFH37" s="4"/>
      <c r="TFI37" s="4"/>
      <c r="TFJ37" s="4"/>
      <c r="TFK37" s="4"/>
      <c r="TFL37" s="4"/>
      <c r="TFM37" s="4"/>
      <c r="TFN37" s="4"/>
      <c r="TFO37" s="4"/>
      <c r="TFP37" s="4"/>
      <c r="TFQ37" s="4"/>
      <c r="TFR37" s="4"/>
      <c r="TFS37" s="4"/>
      <c r="TFT37" s="4"/>
      <c r="TFU37" s="4"/>
      <c r="TFV37" s="4"/>
      <c r="TFW37" s="4"/>
      <c r="TFX37" s="4"/>
      <c r="TFY37" s="4"/>
      <c r="TFZ37" s="4"/>
      <c r="TGA37" s="4"/>
      <c r="TGB37" s="4"/>
      <c r="TGC37" s="4"/>
      <c r="TGD37" s="4"/>
      <c r="TGE37" s="4"/>
      <c r="TGF37" s="4"/>
      <c r="TGG37" s="4"/>
      <c r="TGH37" s="4"/>
      <c r="TGI37" s="4"/>
      <c r="TGJ37" s="4"/>
      <c r="TGK37" s="4"/>
      <c r="TGL37" s="4"/>
      <c r="TGM37" s="4"/>
      <c r="TGN37" s="4"/>
      <c r="TGO37" s="4"/>
      <c r="TGP37" s="4"/>
      <c r="TGQ37" s="4"/>
      <c r="TGR37" s="4"/>
      <c r="TGS37" s="4"/>
      <c r="TGT37" s="4"/>
      <c r="TGU37" s="4"/>
      <c r="TGV37" s="4"/>
      <c r="TGW37" s="4"/>
      <c r="TGX37" s="4"/>
      <c r="TGY37" s="4"/>
      <c r="TGZ37" s="4"/>
      <c r="THA37" s="4"/>
      <c r="THB37" s="4"/>
      <c r="THC37" s="4"/>
      <c r="THD37" s="4"/>
      <c r="THE37" s="4"/>
      <c r="THF37" s="4"/>
      <c r="THG37" s="4"/>
      <c r="THH37" s="4"/>
      <c r="THI37" s="4"/>
      <c r="THJ37" s="4"/>
      <c r="THK37" s="4"/>
      <c r="THL37" s="4"/>
      <c r="THM37" s="4"/>
      <c r="THN37" s="4"/>
      <c r="THO37" s="4"/>
      <c r="THP37" s="4"/>
      <c r="THQ37" s="4"/>
      <c r="THR37" s="4"/>
      <c r="THS37" s="4"/>
      <c r="THT37" s="4"/>
      <c r="THU37" s="4"/>
      <c r="THV37" s="4"/>
      <c r="THW37" s="4"/>
      <c r="THX37" s="4"/>
      <c r="THY37" s="4"/>
      <c r="THZ37" s="4"/>
      <c r="TIA37" s="4"/>
      <c r="TIB37" s="4"/>
      <c r="TIC37" s="4"/>
      <c r="TID37" s="4"/>
      <c r="TIE37" s="4"/>
      <c r="TIF37" s="4"/>
      <c r="TIG37" s="4"/>
      <c r="TIH37" s="4"/>
      <c r="TII37" s="4"/>
      <c r="TIJ37" s="4"/>
      <c r="TIK37" s="4"/>
      <c r="TIL37" s="4"/>
      <c r="TIM37" s="4"/>
      <c r="TIN37" s="4"/>
      <c r="TIO37" s="4"/>
      <c r="TIP37" s="4"/>
      <c r="TIQ37" s="4"/>
      <c r="TIR37" s="4"/>
      <c r="TIS37" s="4"/>
      <c r="TIT37" s="4"/>
      <c r="TIU37" s="4"/>
      <c r="TIV37" s="4"/>
      <c r="TIW37" s="4"/>
      <c r="TIX37" s="4"/>
      <c r="TIY37" s="4"/>
      <c r="TIZ37" s="4"/>
      <c r="TJA37" s="4"/>
      <c r="TJB37" s="4"/>
      <c r="TJC37" s="4"/>
      <c r="TJD37" s="4"/>
      <c r="TJE37" s="4"/>
      <c r="TJF37" s="4"/>
      <c r="TJG37" s="4"/>
      <c r="TJH37" s="4"/>
      <c r="TJI37" s="4"/>
      <c r="TJJ37" s="4"/>
      <c r="TJK37" s="4"/>
      <c r="TJL37" s="4"/>
      <c r="TJM37" s="4"/>
      <c r="TJN37" s="4"/>
      <c r="TJO37" s="4"/>
      <c r="TJP37" s="4"/>
      <c r="TJQ37" s="4"/>
      <c r="TJR37" s="4"/>
      <c r="TJS37" s="4"/>
      <c r="TJT37" s="4"/>
      <c r="TJU37" s="4"/>
      <c r="TJV37" s="4"/>
      <c r="TJW37" s="4"/>
      <c r="TJX37" s="4"/>
      <c r="TJY37" s="4"/>
      <c r="TJZ37" s="4"/>
      <c r="TKA37" s="4"/>
      <c r="TKB37" s="4"/>
      <c r="TKC37" s="4"/>
      <c r="TKD37" s="4"/>
      <c r="TKE37" s="4"/>
      <c r="TKF37" s="4"/>
      <c r="TKG37" s="4"/>
      <c r="TKH37" s="4"/>
      <c r="TKI37" s="4"/>
      <c r="TKJ37" s="4"/>
      <c r="TKK37" s="4"/>
      <c r="TKL37" s="4"/>
      <c r="TKM37" s="4"/>
      <c r="TKN37" s="4"/>
      <c r="TKO37" s="4"/>
      <c r="TKP37" s="4"/>
      <c r="TKQ37" s="4"/>
      <c r="TKR37" s="4"/>
      <c r="TKS37" s="4"/>
      <c r="TKT37" s="4"/>
      <c r="TKU37" s="4"/>
      <c r="TKV37" s="4"/>
      <c r="TKW37" s="4"/>
      <c r="TKX37" s="4"/>
      <c r="TKY37" s="4"/>
      <c r="TKZ37" s="4"/>
      <c r="TLA37" s="4"/>
      <c r="TLB37" s="4"/>
      <c r="TLC37" s="4"/>
      <c r="TLD37" s="4"/>
      <c r="TLE37" s="4"/>
      <c r="TLF37" s="4"/>
      <c r="TLG37" s="4"/>
      <c r="TLH37" s="4"/>
      <c r="TLI37" s="4"/>
      <c r="TLJ37" s="4"/>
      <c r="TLK37" s="4"/>
      <c r="TLL37" s="4"/>
      <c r="TLM37" s="4"/>
      <c r="TLN37" s="4"/>
      <c r="TLO37" s="4"/>
      <c r="TLP37" s="4"/>
      <c r="TLQ37" s="4"/>
      <c r="TLR37" s="4"/>
      <c r="TLS37" s="4"/>
      <c r="TLT37" s="4"/>
      <c r="TLU37" s="4"/>
      <c r="TLV37" s="4"/>
      <c r="TLW37" s="4"/>
      <c r="TLX37" s="4"/>
      <c r="TLY37" s="4"/>
      <c r="TLZ37" s="4"/>
      <c r="TMA37" s="4"/>
      <c r="TMB37" s="4"/>
      <c r="TMC37" s="4"/>
      <c r="TMD37" s="4"/>
      <c r="TME37" s="4"/>
      <c r="TMF37" s="4"/>
      <c r="TMG37" s="4"/>
      <c r="TMH37" s="4"/>
      <c r="TMI37" s="4"/>
      <c r="TMJ37" s="4"/>
      <c r="TMK37" s="4"/>
      <c r="TML37" s="4"/>
      <c r="TMM37" s="4"/>
      <c r="TMN37" s="4"/>
      <c r="TMO37" s="4"/>
      <c r="TMP37" s="4"/>
      <c r="TMQ37" s="4"/>
      <c r="TMR37" s="4"/>
      <c r="TMS37" s="4"/>
      <c r="TMT37" s="4"/>
      <c r="TMU37" s="4"/>
      <c r="TMV37" s="4"/>
      <c r="TMW37" s="4"/>
      <c r="TMX37" s="4"/>
      <c r="TMY37" s="4"/>
      <c r="TMZ37" s="4"/>
      <c r="TNA37" s="4"/>
      <c r="TNB37" s="4"/>
      <c r="TNC37" s="4"/>
      <c r="TND37" s="4"/>
      <c r="TNE37" s="4"/>
      <c r="TNF37" s="4"/>
      <c r="TNG37" s="4"/>
      <c r="TNH37" s="4"/>
      <c r="TNI37" s="4"/>
      <c r="TNJ37" s="4"/>
      <c r="TNK37" s="4"/>
      <c r="TNL37" s="4"/>
      <c r="TNM37" s="4"/>
      <c r="TNN37" s="4"/>
      <c r="TNO37" s="4"/>
      <c r="TNP37" s="4"/>
      <c r="TNQ37" s="4"/>
      <c r="TNR37" s="4"/>
      <c r="TNS37" s="4"/>
      <c r="TNT37" s="4"/>
      <c r="TNU37" s="4"/>
      <c r="TNV37" s="4"/>
      <c r="TNW37" s="4"/>
      <c r="TNX37" s="4"/>
      <c r="TNY37" s="4"/>
      <c r="TNZ37" s="4"/>
      <c r="TOA37" s="4"/>
      <c r="TOB37" s="4"/>
      <c r="TOC37" s="4"/>
      <c r="TOD37" s="4"/>
      <c r="TOE37" s="4"/>
      <c r="TOF37" s="4"/>
      <c r="TOG37" s="4"/>
      <c r="TOH37" s="4"/>
      <c r="TOI37" s="4"/>
      <c r="TOJ37" s="4"/>
      <c r="TOK37" s="4"/>
      <c r="TOL37" s="4"/>
      <c r="TOM37" s="4"/>
      <c r="TON37" s="4"/>
      <c r="TOO37" s="4"/>
      <c r="TOP37" s="4"/>
      <c r="TOQ37" s="4"/>
      <c r="TOR37" s="4"/>
      <c r="TOS37" s="4"/>
      <c r="TOT37" s="4"/>
      <c r="TOU37" s="4"/>
      <c r="TOV37" s="4"/>
      <c r="TOW37" s="4"/>
      <c r="TOX37" s="4"/>
      <c r="TOY37" s="4"/>
      <c r="TOZ37" s="4"/>
      <c r="TPA37" s="4"/>
      <c r="TPB37" s="4"/>
      <c r="TPC37" s="4"/>
      <c r="TPD37" s="4"/>
      <c r="TPE37" s="4"/>
      <c r="TPF37" s="4"/>
      <c r="TPG37" s="4"/>
      <c r="TPH37" s="4"/>
      <c r="TPI37" s="4"/>
      <c r="TPJ37" s="4"/>
      <c r="TPK37" s="4"/>
      <c r="TPL37" s="4"/>
      <c r="TPM37" s="4"/>
      <c r="TPN37" s="4"/>
      <c r="TPO37" s="4"/>
      <c r="TPP37" s="4"/>
      <c r="TPQ37" s="4"/>
      <c r="TPR37" s="4"/>
      <c r="TPS37" s="4"/>
      <c r="TPT37" s="4"/>
      <c r="TPU37" s="4"/>
      <c r="TPV37" s="4"/>
      <c r="TPW37" s="4"/>
      <c r="TPX37" s="4"/>
      <c r="TPY37" s="4"/>
      <c r="TPZ37" s="4"/>
      <c r="TQA37" s="4"/>
      <c r="TQB37" s="4"/>
      <c r="TQC37" s="4"/>
      <c r="TQD37" s="4"/>
      <c r="TQE37" s="4"/>
      <c r="TQF37" s="4"/>
      <c r="TQG37" s="4"/>
      <c r="TQH37" s="4"/>
      <c r="TQI37" s="4"/>
      <c r="TQJ37" s="4"/>
      <c r="TQK37" s="4"/>
      <c r="TQL37" s="4"/>
      <c r="TQM37" s="4"/>
      <c r="TQN37" s="4"/>
      <c r="TQO37" s="4"/>
      <c r="TQP37" s="4"/>
      <c r="TQQ37" s="4"/>
      <c r="TQR37" s="4"/>
      <c r="TQS37" s="4"/>
      <c r="TQT37" s="4"/>
      <c r="TQU37" s="4"/>
      <c r="TQV37" s="4"/>
      <c r="TQW37" s="4"/>
      <c r="TQX37" s="4"/>
      <c r="TQY37" s="4"/>
      <c r="TQZ37" s="4"/>
      <c r="TRA37" s="4"/>
      <c r="TRB37" s="4"/>
      <c r="TRC37" s="4"/>
      <c r="TRD37" s="4"/>
      <c r="TRE37" s="4"/>
      <c r="TRF37" s="4"/>
      <c r="TRG37" s="4"/>
      <c r="TRH37" s="4"/>
      <c r="TRI37" s="4"/>
      <c r="TRJ37" s="4"/>
      <c r="TRK37" s="4"/>
      <c r="TRL37" s="4"/>
      <c r="TRM37" s="4"/>
      <c r="TRN37" s="4"/>
      <c r="TRO37" s="4"/>
      <c r="TRP37" s="4"/>
      <c r="TRQ37" s="4"/>
      <c r="TRR37" s="4"/>
      <c r="TRS37" s="4"/>
      <c r="TRT37" s="4"/>
      <c r="TRU37" s="4"/>
      <c r="TRV37" s="4"/>
      <c r="TRW37" s="4"/>
      <c r="TRX37" s="4"/>
      <c r="TRY37" s="4"/>
      <c r="TRZ37" s="4"/>
      <c r="TSA37" s="4"/>
      <c r="TSB37" s="4"/>
      <c r="TSC37" s="4"/>
      <c r="TSD37" s="4"/>
      <c r="TSE37" s="4"/>
      <c r="TSF37" s="4"/>
      <c r="TSG37" s="4"/>
      <c r="TSH37" s="4"/>
      <c r="TSI37" s="4"/>
      <c r="TSJ37" s="4"/>
      <c r="TSK37" s="4"/>
      <c r="TSL37" s="4"/>
      <c r="TSM37" s="4"/>
      <c r="TSN37" s="4"/>
      <c r="TSO37" s="4"/>
      <c r="TSP37" s="4"/>
      <c r="TSQ37" s="4"/>
      <c r="TSR37" s="4"/>
      <c r="TSS37" s="4"/>
      <c r="TST37" s="4"/>
      <c r="TSU37" s="4"/>
      <c r="TSV37" s="4"/>
      <c r="TSW37" s="4"/>
      <c r="TSX37" s="4"/>
      <c r="TSY37" s="4"/>
      <c r="TSZ37" s="4"/>
      <c r="TTA37" s="4"/>
      <c r="TTB37" s="4"/>
      <c r="TTC37" s="4"/>
      <c r="TTD37" s="4"/>
      <c r="TTE37" s="4"/>
      <c r="TTF37" s="4"/>
      <c r="TTG37" s="4"/>
      <c r="TTH37" s="4"/>
      <c r="TTI37" s="4"/>
      <c r="TTJ37" s="4"/>
      <c r="TTK37" s="4"/>
      <c r="TTL37" s="4"/>
      <c r="TTM37" s="4"/>
      <c r="TTN37" s="4"/>
      <c r="TTO37" s="4"/>
      <c r="TTP37" s="4"/>
      <c r="TTQ37" s="4"/>
      <c r="TTR37" s="4"/>
      <c r="TTS37" s="4"/>
      <c r="TTT37" s="4"/>
      <c r="TTU37" s="4"/>
      <c r="TTV37" s="4"/>
      <c r="TTW37" s="4"/>
      <c r="TTX37" s="4"/>
      <c r="TTY37" s="4"/>
      <c r="TTZ37" s="4"/>
      <c r="TUA37" s="4"/>
      <c r="TUB37" s="4"/>
      <c r="TUC37" s="4"/>
      <c r="TUD37" s="4"/>
      <c r="TUE37" s="4"/>
      <c r="TUF37" s="4"/>
      <c r="TUG37" s="4"/>
      <c r="TUH37" s="4"/>
      <c r="TUI37" s="4"/>
      <c r="TUJ37" s="4"/>
      <c r="TUK37" s="4"/>
      <c r="TUL37" s="4"/>
      <c r="TUM37" s="4"/>
      <c r="TUN37" s="4"/>
      <c r="TUO37" s="4"/>
      <c r="TUP37" s="4"/>
      <c r="TUQ37" s="4"/>
      <c r="TUR37" s="4"/>
      <c r="TUS37" s="4"/>
      <c r="TUT37" s="4"/>
      <c r="TUU37" s="4"/>
      <c r="TUV37" s="4"/>
      <c r="TUW37" s="4"/>
      <c r="TUX37" s="4"/>
      <c r="TUY37" s="4"/>
      <c r="TUZ37" s="4"/>
      <c r="TVA37" s="4"/>
      <c r="TVB37" s="4"/>
      <c r="TVC37" s="4"/>
      <c r="TVD37" s="4"/>
      <c r="TVE37" s="4"/>
      <c r="TVF37" s="4"/>
      <c r="TVG37" s="4"/>
      <c r="TVH37" s="4"/>
      <c r="TVI37" s="4"/>
      <c r="TVJ37" s="4"/>
      <c r="TVK37" s="4"/>
      <c r="TVL37" s="4"/>
      <c r="TVM37" s="4"/>
      <c r="TVN37" s="4"/>
      <c r="TVO37" s="4"/>
      <c r="TVP37" s="4"/>
      <c r="TVQ37" s="4"/>
      <c r="TVR37" s="4"/>
      <c r="TVS37" s="4"/>
      <c r="TVT37" s="4"/>
      <c r="TVU37" s="4"/>
      <c r="TVV37" s="4"/>
      <c r="TVW37" s="4"/>
      <c r="TVX37" s="4"/>
      <c r="TVY37" s="4"/>
      <c r="TVZ37" s="4"/>
      <c r="TWA37" s="4"/>
      <c r="TWB37" s="4"/>
      <c r="TWC37" s="4"/>
      <c r="TWD37" s="4"/>
      <c r="TWE37" s="4"/>
      <c r="TWF37" s="4"/>
      <c r="TWG37" s="4"/>
      <c r="TWH37" s="4"/>
      <c r="TWI37" s="4"/>
      <c r="TWJ37" s="4"/>
      <c r="TWK37" s="4"/>
      <c r="TWL37" s="4"/>
      <c r="TWM37" s="4"/>
      <c r="TWN37" s="4"/>
      <c r="TWO37" s="4"/>
      <c r="TWP37" s="4"/>
      <c r="TWQ37" s="4"/>
      <c r="TWR37" s="4"/>
      <c r="TWS37" s="4"/>
      <c r="TWT37" s="4"/>
      <c r="TWU37" s="4"/>
      <c r="TWV37" s="4"/>
      <c r="TWW37" s="4"/>
      <c r="TWX37" s="4"/>
      <c r="TWY37" s="4"/>
      <c r="TWZ37" s="4"/>
      <c r="TXA37" s="4"/>
      <c r="TXB37" s="4"/>
      <c r="TXC37" s="4"/>
      <c r="TXD37" s="4"/>
      <c r="TXE37" s="4"/>
      <c r="TXF37" s="4"/>
      <c r="TXG37" s="4"/>
      <c r="TXH37" s="4"/>
      <c r="TXI37" s="4"/>
      <c r="TXJ37" s="4"/>
      <c r="TXK37" s="4"/>
      <c r="TXL37" s="4"/>
      <c r="TXM37" s="4"/>
      <c r="TXN37" s="4"/>
      <c r="TXO37" s="4"/>
      <c r="TXP37" s="4"/>
      <c r="TXQ37" s="4"/>
      <c r="TXR37" s="4"/>
      <c r="TXS37" s="4"/>
      <c r="TXT37" s="4"/>
      <c r="TXU37" s="4"/>
      <c r="TXV37" s="4"/>
      <c r="TXW37" s="4"/>
      <c r="TXX37" s="4"/>
      <c r="TXY37" s="4"/>
      <c r="TXZ37" s="4"/>
      <c r="TYA37" s="4"/>
      <c r="TYB37" s="4"/>
      <c r="TYC37" s="4"/>
      <c r="TYD37" s="4"/>
      <c r="TYE37" s="4"/>
      <c r="TYF37" s="4"/>
      <c r="TYG37" s="4"/>
      <c r="TYH37" s="4"/>
      <c r="TYI37" s="4"/>
      <c r="TYJ37" s="4"/>
      <c r="TYK37" s="4"/>
      <c r="TYL37" s="4"/>
      <c r="TYM37" s="4"/>
      <c r="TYN37" s="4"/>
      <c r="TYO37" s="4"/>
      <c r="TYP37" s="4"/>
      <c r="TYQ37" s="4"/>
      <c r="TYR37" s="4"/>
      <c r="TYS37" s="4"/>
      <c r="TYT37" s="4"/>
      <c r="TYU37" s="4"/>
      <c r="TYV37" s="4"/>
      <c r="TYW37" s="4"/>
      <c r="TYX37" s="4"/>
      <c r="TYY37" s="4"/>
      <c r="TYZ37" s="4"/>
      <c r="TZA37" s="4"/>
      <c r="TZB37" s="4"/>
      <c r="TZC37" s="4"/>
      <c r="TZD37" s="4"/>
      <c r="TZE37" s="4"/>
      <c r="TZF37" s="4"/>
      <c r="TZG37" s="4"/>
      <c r="TZH37" s="4"/>
      <c r="TZI37" s="4"/>
      <c r="TZJ37" s="4"/>
      <c r="TZK37" s="4"/>
      <c r="TZL37" s="4"/>
      <c r="TZM37" s="4"/>
      <c r="TZN37" s="4"/>
      <c r="TZO37" s="4"/>
      <c r="TZP37" s="4"/>
      <c r="TZQ37" s="4"/>
      <c r="TZR37" s="4"/>
      <c r="TZS37" s="4"/>
      <c r="TZT37" s="4"/>
      <c r="TZU37" s="4"/>
      <c r="TZV37" s="4"/>
      <c r="TZW37" s="4"/>
      <c r="TZX37" s="4"/>
      <c r="TZY37" s="4"/>
      <c r="TZZ37" s="4"/>
      <c r="UAA37" s="4"/>
      <c r="UAB37" s="4"/>
      <c r="UAC37" s="4"/>
      <c r="UAD37" s="4"/>
      <c r="UAE37" s="4"/>
      <c r="UAF37" s="4"/>
      <c r="UAG37" s="4"/>
      <c r="UAH37" s="4"/>
      <c r="UAI37" s="4"/>
      <c r="UAJ37" s="4"/>
      <c r="UAK37" s="4"/>
      <c r="UAL37" s="4"/>
      <c r="UAM37" s="4"/>
      <c r="UAN37" s="4"/>
      <c r="UAO37" s="4"/>
      <c r="UAP37" s="4"/>
      <c r="UAQ37" s="4"/>
      <c r="UAR37" s="4"/>
      <c r="UAS37" s="4"/>
      <c r="UAT37" s="4"/>
      <c r="UAU37" s="4"/>
      <c r="UAV37" s="4"/>
      <c r="UAW37" s="4"/>
      <c r="UAX37" s="4"/>
      <c r="UAY37" s="4"/>
      <c r="UAZ37" s="4"/>
      <c r="UBA37" s="4"/>
      <c r="UBB37" s="4"/>
      <c r="UBC37" s="4"/>
      <c r="UBD37" s="4"/>
      <c r="UBE37" s="4"/>
      <c r="UBF37" s="4"/>
      <c r="UBG37" s="4"/>
      <c r="UBH37" s="4"/>
      <c r="UBI37" s="4"/>
      <c r="UBJ37" s="4"/>
      <c r="UBK37" s="4"/>
      <c r="UBL37" s="4"/>
      <c r="UBM37" s="4"/>
      <c r="UBN37" s="4"/>
      <c r="UBO37" s="4"/>
      <c r="UBP37" s="4"/>
      <c r="UBQ37" s="4"/>
      <c r="UBR37" s="4"/>
      <c r="UBS37" s="4"/>
      <c r="UBT37" s="4"/>
      <c r="UBU37" s="4"/>
      <c r="UBV37" s="4"/>
      <c r="UBW37" s="4"/>
      <c r="UBX37" s="4"/>
      <c r="UBY37" s="4"/>
      <c r="UBZ37" s="4"/>
      <c r="UCA37" s="4"/>
      <c r="UCB37" s="4"/>
      <c r="UCC37" s="4"/>
      <c r="UCD37" s="4"/>
      <c r="UCE37" s="4"/>
      <c r="UCF37" s="4"/>
      <c r="UCG37" s="4"/>
      <c r="UCH37" s="4"/>
      <c r="UCI37" s="4"/>
      <c r="UCJ37" s="4"/>
      <c r="UCK37" s="4"/>
      <c r="UCL37" s="4"/>
      <c r="UCM37" s="4"/>
      <c r="UCN37" s="4"/>
      <c r="UCO37" s="4"/>
      <c r="UCP37" s="4"/>
      <c r="UCQ37" s="4"/>
      <c r="UCR37" s="4"/>
      <c r="UCS37" s="4"/>
      <c r="UCT37" s="4"/>
      <c r="UCU37" s="4"/>
      <c r="UCV37" s="4"/>
      <c r="UCW37" s="4"/>
      <c r="UCX37" s="4"/>
      <c r="UCY37" s="4"/>
      <c r="UCZ37" s="4"/>
      <c r="UDA37" s="4"/>
      <c r="UDB37" s="4"/>
      <c r="UDC37" s="4"/>
      <c r="UDD37" s="4"/>
      <c r="UDE37" s="4"/>
      <c r="UDF37" s="4"/>
      <c r="UDG37" s="4"/>
      <c r="UDH37" s="4"/>
      <c r="UDI37" s="4"/>
      <c r="UDJ37" s="4"/>
      <c r="UDK37" s="4"/>
      <c r="UDL37" s="4"/>
      <c r="UDM37" s="4"/>
      <c r="UDN37" s="4"/>
      <c r="UDO37" s="4"/>
      <c r="UDP37" s="4"/>
      <c r="UDQ37" s="4"/>
      <c r="UDR37" s="4"/>
      <c r="UDS37" s="4"/>
      <c r="UDT37" s="4"/>
      <c r="UDU37" s="4"/>
      <c r="UDV37" s="4"/>
      <c r="UDW37" s="4"/>
      <c r="UDX37" s="4"/>
      <c r="UDY37" s="4"/>
      <c r="UDZ37" s="4"/>
      <c r="UEA37" s="4"/>
      <c r="UEB37" s="4"/>
      <c r="UEC37" s="4"/>
      <c r="UED37" s="4"/>
      <c r="UEE37" s="4"/>
      <c r="UEF37" s="4"/>
      <c r="UEG37" s="4"/>
      <c r="UEH37" s="4"/>
      <c r="UEI37" s="4"/>
      <c r="UEJ37" s="4"/>
      <c r="UEK37" s="4"/>
      <c r="UEL37" s="4"/>
      <c r="UEM37" s="4"/>
      <c r="UEN37" s="4"/>
      <c r="UEO37" s="4"/>
      <c r="UEP37" s="4"/>
      <c r="UEQ37" s="4"/>
      <c r="UER37" s="4"/>
      <c r="UES37" s="4"/>
      <c r="UET37" s="4"/>
      <c r="UEU37" s="4"/>
      <c r="UEV37" s="4"/>
      <c r="UEW37" s="4"/>
      <c r="UEX37" s="4"/>
      <c r="UEY37" s="4"/>
      <c r="UEZ37" s="4"/>
      <c r="UFA37" s="4"/>
      <c r="UFB37" s="4"/>
      <c r="UFC37" s="4"/>
      <c r="UFD37" s="4"/>
      <c r="UFE37" s="4"/>
      <c r="UFF37" s="4"/>
      <c r="UFG37" s="4"/>
      <c r="UFH37" s="4"/>
      <c r="UFI37" s="4"/>
      <c r="UFJ37" s="4"/>
      <c r="UFK37" s="4"/>
      <c r="UFL37" s="4"/>
      <c r="UFM37" s="4"/>
      <c r="UFN37" s="4"/>
      <c r="UFO37" s="4"/>
      <c r="UFP37" s="4"/>
      <c r="UFQ37" s="4"/>
      <c r="UFR37" s="4"/>
      <c r="UFS37" s="4"/>
      <c r="UFT37" s="4"/>
      <c r="UFU37" s="4"/>
      <c r="UFV37" s="4"/>
      <c r="UFW37" s="4"/>
      <c r="UFX37" s="4"/>
      <c r="UFY37" s="4"/>
      <c r="UFZ37" s="4"/>
      <c r="UGA37" s="4"/>
      <c r="UGB37" s="4"/>
      <c r="UGC37" s="4"/>
      <c r="UGD37" s="4"/>
      <c r="UGE37" s="4"/>
      <c r="UGF37" s="4"/>
      <c r="UGG37" s="4"/>
      <c r="UGH37" s="4"/>
      <c r="UGI37" s="4"/>
      <c r="UGJ37" s="4"/>
      <c r="UGK37" s="4"/>
      <c r="UGL37" s="4"/>
      <c r="UGM37" s="4"/>
      <c r="UGN37" s="4"/>
      <c r="UGO37" s="4"/>
      <c r="UGP37" s="4"/>
      <c r="UGQ37" s="4"/>
      <c r="UGR37" s="4"/>
      <c r="UGS37" s="4"/>
      <c r="UGT37" s="4"/>
      <c r="UGU37" s="4"/>
      <c r="UGV37" s="4"/>
      <c r="UGW37" s="4"/>
      <c r="UGX37" s="4"/>
      <c r="UGY37" s="4"/>
      <c r="UGZ37" s="4"/>
      <c r="UHA37" s="4"/>
      <c r="UHB37" s="4"/>
      <c r="UHC37" s="4"/>
      <c r="UHD37" s="4"/>
      <c r="UHE37" s="4"/>
      <c r="UHF37" s="4"/>
      <c r="UHG37" s="4"/>
      <c r="UHH37" s="4"/>
      <c r="UHI37" s="4"/>
      <c r="UHJ37" s="4"/>
      <c r="UHK37" s="4"/>
      <c r="UHL37" s="4"/>
      <c r="UHM37" s="4"/>
      <c r="UHN37" s="4"/>
      <c r="UHO37" s="4"/>
      <c r="UHP37" s="4"/>
      <c r="UHQ37" s="4"/>
      <c r="UHR37" s="4"/>
      <c r="UHS37" s="4"/>
      <c r="UHT37" s="4"/>
      <c r="UHU37" s="4"/>
      <c r="UHV37" s="4"/>
      <c r="UHW37" s="4"/>
      <c r="UHX37" s="4"/>
      <c r="UHY37" s="4"/>
      <c r="UHZ37" s="4"/>
      <c r="UIA37" s="4"/>
      <c r="UIB37" s="4"/>
      <c r="UIC37" s="4"/>
      <c r="UID37" s="4"/>
      <c r="UIE37" s="4"/>
      <c r="UIF37" s="4"/>
      <c r="UIG37" s="4"/>
      <c r="UIH37" s="4"/>
      <c r="UII37" s="4"/>
      <c r="UIJ37" s="4"/>
      <c r="UIK37" s="4"/>
      <c r="UIL37" s="4"/>
      <c r="UIM37" s="4"/>
      <c r="UIN37" s="4"/>
      <c r="UIO37" s="4"/>
      <c r="UIP37" s="4"/>
      <c r="UIQ37" s="4"/>
      <c r="UIR37" s="4"/>
      <c r="UIS37" s="4"/>
      <c r="UIT37" s="4"/>
      <c r="UIU37" s="4"/>
      <c r="UIV37" s="4"/>
      <c r="UIW37" s="4"/>
      <c r="UIX37" s="4"/>
      <c r="UIY37" s="4"/>
      <c r="UIZ37" s="4"/>
      <c r="UJA37" s="4"/>
      <c r="UJB37" s="4"/>
      <c r="UJC37" s="4"/>
      <c r="UJD37" s="4"/>
      <c r="UJE37" s="4"/>
      <c r="UJF37" s="4"/>
      <c r="UJG37" s="4"/>
      <c r="UJH37" s="4"/>
      <c r="UJI37" s="4"/>
      <c r="UJJ37" s="4"/>
      <c r="UJK37" s="4"/>
      <c r="UJL37" s="4"/>
      <c r="UJM37" s="4"/>
      <c r="UJN37" s="4"/>
      <c r="UJO37" s="4"/>
      <c r="UJP37" s="4"/>
      <c r="UJQ37" s="4"/>
      <c r="UJR37" s="4"/>
      <c r="UJS37" s="4"/>
      <c r="UJT37" s="4"/>
      <c r="UJU37" s="4"/>
      <c r="UJV37" s="4"/>
      <c r="UJW37" s="4"/>
      <c r="UJX37" s="4"/>
      <c r="UJY37" s="4"/>
      <c r="UJZ37" s="4"/>
      <c r="UKA37" s="4"/>
      <c r="UKB37" s="4"/>
      <c r="UKC37" s="4"/>
      <c r="UKD37" s="4"/>
      <c r="UKE37" s="4"/>
      <c r="UKF37" s="4"/>
      <c r="UKG37" s="4"/>
      <c r="UKH37" s="4"/>
      <c r="UKI37" s="4"/>
      <c r="UKJ37" s="4"/>
      <c r="UKK37" s="4"/>
      <c r="UKL37" s="4"/>
      <c r="UKM37" s="4"/>
      <c r="UKN37" s="4"/>
      <c r="UKO37" s="4"/>
      <c r="UKP37" s="4"/>
      <c r="UKQ37" s="4"/>
      <c r="UKR37" s="4"/>
      <c r="UKS37" s="4"/>
      <c r="UKT37" s="4"/>
      <c r="UKU37" s="4"/>
      <c r="UKV37" s="4"/>
      <c r="UKW37" s="4"/>
      <c r="UKX37" s="4"/>
      <c r="UKY37" s="4"/>
      <c r="UKZ37" s="4"/>
      <c r="ULA37" s="4"/>
      <c r="ULB37" s="4"/>
      <c r="ULC37" s="4"/>
      <c r="ULD37" s="4"/>
      <c r="ULE37" s="4"/>
      <c r="ULF37" s="4"/>
      <c r="ULG37" s="4"/>
      <c r="ULH37" s="4"/>
      <c r="ULI37" s="4"/>
      <c r="ULJ37" s="4"/>
      <c r="ULK37" s="4"/>
      <c r="ULL37" s="4"/>
      <c r="ULM37" s="4"/>
      <c r="ULN37" s="4"/>
      <c r="ULO37" s="4"/>
      <c r="ULP37" s="4"/>
      <c r="ULQ37" s="4"/>
      <c r="ULR37" s="4"/>
      <c r="ULS37" s="4"/>
      <c r="ULT37" s="4"/>
      <c r="ULU37" s="4"/>
      <c r="ULV37" s="4"/>
      <c r="ULW37" s="4"/>
      <c r="ULX37" s="4"/>
      <c r="ULY37" s="4"/>
      <c r="ULZ37" s="4"/>
      <c r="UMA37" s="4"/>
      <c r="UMB37" s="4"/>
      <c r="UMC37" s="4"/>
      <c r="UMD37" s="4"/>
      <c r="UME37" s="4"/>
      <c r="UMF37" s="4"/>
      <c r="UMG37" s="4"/>
      <c r="UMH37" s="4"/>
      <c r="UMI37" s="4"/>
      <c r="UMJ37" s="4"/>
      <c r="UMK37" s="4"/>
      <c r="UML37" s="4"/>
      <c r="UMM37" s="4"/>
      <c r="UMN37" s="4"/>
      <c r="UMO37" s="4"/>
      <c r="UMP37" s="4"/>
      <c r="UMQ37" s="4"/>
      <c r="UMR37" s="4"/>
      <c r="UMS37" s="4"/>
      <c r="UMT37" s="4"/>
      <c r="UMU37" s="4"/>
      <c r="UMV37" s="4"/>
      <c r="UMW37" s="4"/>
      <c r="UMX37" s="4"/>
      <c r="UMY37" s="4"/>
      <c r="UMZ37" s="4"/>
      <c r="UNA37" s="4"/>
      <c r="UNB37" s="4"/>
      <c r="UNC37" s="4"/>
      <c r="UND37" s="4"/>
      <c r="UNE37" s="4"/>
      <c r="UNF37" s="4"/>
      <c r="UNG37" s="4"/>
      <c r="UNH37" s="4"/>
      <c r="UNI37" s="4"/>
      <c r="UNJ37" s="4"/>
      <c r="UNK37" s="4"/>
      <c r="UNL37" s="4"/>
      <c r="UNM37" s="4"/>
      <c r="UNN37" s="4"/>
      <c r="UNO37" s="4"/>
      <c r="UNP37" s="4"/>
      <c r="UNQ37" s="4"/>
      <c r="UNR37" s="4"/>
      <c r="UNS37" s="4"/>
      <c r="UNT37" s="4"/>
      <c r="UNU37" s="4"/>
      <c r="UNV37" s="4"/>
      <c r="UNW37" s="4"/>
      <c r="UNX37" s="4"/>
      <c r="UNY37" s="4"/>
      <c r="UNZ37" s="4"/>
      <c r="UOA37" s="4"/>
      <c r="UOB37" s="4"/>
      <c r="UOC37" s="4"/>
      <c r="UOD37" s="4"/>
      <c r="UOE37" s="4"/>
      <c r="UOF37" s="4"/>
      <c r="UOG37" s="4"/>
      <c r="UOH37" s="4"/>
      <c r="UOI37" s="4"/>
      <c r="UOJ37" s="4"/>
      <c r="UOK37" s="4"/>
      <c r="UOL37" s="4"/>
      <c r="UOM37" s="4"/>
      <c r="UON37" s="4"/>
      <c r="UOO37" s="4"/>
      <c r="UOP37" s="4"/>
      <c r="UOQ37" s="4"/>
      <c r="UOR37" s="4"/>
      <c r="UOS37" s="4"/>
      <c r="UOT37" s="4"/>
      <c r="UOU37" s="4"/>
      <c r="UOV37" s="4"/>
      <c r="UOW37" s="4"/>
      <c r="UOX37" s="4"/>
      <c r="UOY37" s="4"/>
      <c r="UOZ37" s="4"/>
      <c r="UPA37" s="4"/>
      <c r="UPB37" s="4"/>
      <c r="UPC37" s="4"/>
      <c r="UPD37" s="4"/>
      <c r="UPE37" s="4"/>
      <c r="UPF37" s="4"/>
      <c r="UPG37" s="4"/>
      <c r="UPH37" s="4"/>
      <c r="UPI37" s="4"/>
      <c r="UPJ37" s="4"/>
      <c r="UPK37" s="4"/>
      <c r="UPL37" s="4"/>
      <c r="UPM37" s="4"/>
      <c r="UPN37" s="4"/>
      <c r="UPO37" s="4"/>
      <c r="UPP37" s="4"/>
      <c r="UPQ37" s="4"/>
      <c r="UPR37" s="4"/>
      <c r="UPS37" s="4"/>
      <c r="UPT37" s="4"/>
      <c r="UPU37" s="4"/>
      <c r="UPV37" s="4"/>
      <c r="UPW37" s="4"/>
      <c r="UPX37" s="4"/>
      <c r="UPY37" s="4"/>
      <c r="UPZ37" s="4"/>
      <c r="UQA37" s="4"/>
      <c r="UQB37" s="4"/>
      <c r="UQC37" s="4"/>
      <c r="UQD37" s="4"/>
      <c r="UQE37" s="4"/>
      <c r="UQF37" s="4"/>
      <c r="UQG37" s="4"/>
      <c r="UQH37" s="4"/>
      <c r="UQI37" s="4"/>
      <c r="UQJ37" s="4"/>
      <c r="UQK37" s="4"/>
      <c r="UQL37" s="4"/>
      <c r="UQM37" s="4"/>
      <c r="UQN37" s="4"/>
      <c r="UQO37" s="4"/>
      <c r="UQP37" s="4"/>
      <c r="UQQ37" s="4"/>
      <c r="UQR37" s="4"/>
      <c r="UQS37" s="4"/>
      <c r="UQT37" s="4"/>
      <c r="UQU37" s="4"/>
      <c r="UQV37" s="4"/>
      <c r="UQW37" s="4"/>
      <c r="UQX37" s="4"/>
      <c r="UQY37" s="4"/>
      <c r="UQZ37" s="4"/>
      <c r="URA37" s="4"/>
      <c r="URB37" s="4"/>
      <c r="URC37" s="4"/>
      <c r="URD37" s="4"/>
      <c r="URE37" s="4"/>
      <c r="URF37" s="4"/>
      <c r="URG37" s="4"/>
      <c r="URH37" s="4"/>
      <c r="URI37" s="4"/>
      <c r="URJ37" s="4"/>
      <c r="URK37" s="4"/>
      <c r="URL37" s="4"/>
      <c r="URM37" s="4"/>
      <c r="URN37" s="4"/>
      <c r="URO37" s="4"/>
      <c r="URP37" s="4"/>
      <c r="URQ37" s="4"/>
      <c r="URR37" s="4"/>
      <c r="URS37" s="4"/>
      <c r="URT37" s="4"/>
      <c r="URU37" s="4"/>
      <c r="URV37" s="4"/>
      <c r="URW37" s="4"/>
      <c r="URX37" s="4"/>
      <c r="URY37" s="4"/>
      <c r="URZ37" s="4"/>
      <c r="USA37" s="4"/>
      <c r="USB37" s="4"/>
      <c r="USC37" s="4"/>
      <c r="USD37" s="4"/>
      <c r="USE37" s="4"/>
      <c r="USF37" s="4"/>
      <c r="USG37" s="4"/>
      <c r="USH37" s="4"/>
      <c r="USI37" s="4"/>
      <c r="USJ37" s="4"/>
      <c r="USK37" s="4"/>
      <c r="USL37" s="4"/>
      <c r="USM37" s="4"/>
      <c r="USN37" s="4"/>
      <c r="USO37" s="4"/>
      <c r="USP37" s="4"/>
      <c r="USQ37" s="4"/>
      <c r="USR37" s="4"/>
      <c r="USS37" s="4"/>
      <c r="UST37" s="4"/>
      <c r="USU37" s="4"/>
      <c r="USV37" s="4"/>
      <c r="USW37" s="4"/>
      <c r="USX37" s="4"/>
      <c r="USY37" s="4"/>
      <c r="USZ37" s="4"/>
      <c r="UTA37" s="4"/>
      <c r="UTB37" s="4"/>
      <c r="UTC37" s="4"/>
      <c r="UTD37" s="4"/>
      <c r="UTE37" s="4"/>
      <c r="UTF37" s="4"/>
      <c r="UTG37" s="4"/>
      <c r="UTH37" s="4"/>
      <c r="UTI37" s="4"/>
      <c r="UTJ37" s="4"/>
      <c r="UTK37" s="4"/>
      <c r="UTL37" s="4"/>
      <c r="UTM37" s="4"/>
      <c r="UTN37" s="4"/>
      <c r="UTO37" s="4"/>
      <c r="UTP37" s="4"/>
      <c r="UTQ37" s="4"/>
      <c r="UTR37" s="4"/>
      <c r="UTS37" s="4"/>
      <c r="UTT37" s="4"/>
      <c r="UTU37" s="4"/>
      <c r="UTV37" s="4"/>
      <c r="UTW37" s="4"/>
      <c r="UTX37" s="4"/>
      <c r="UTY37" s="4"/>
      <c r="UTZ37" s="4"/>
      <c r="UUA37" s="4"/>
      <c r="UUB37" s="4"/>
      <c r="UUC37" s="4"/>
      <c r="UUD37" s="4"/>
      <c r="UUE37" s="4"/>
      <c r="UUF37" s="4"/>
      <c r="UUG37" s="4"/>
      <c r="UUH37" s="4"/>
      <c r="UUI37" s="4"/>
      <c r="UUJ37" s="4"/>
      <c r="UUK37" s="4"/>
      <c r="UUL37" s="4"/>
      <c r="UUM37" s="4"/>
      <c r="UUN37" s="4"/>
      <c r="UUO37" s="4"/>
      <c r="UUP37" s="4"/>
      <c r="UUQ37" s="4"/>
      <c r="UUR37" s="4"/>
      <c r="UUS37" s="4"/>
      <c r="UUT37" s="4"/>
      <c r="UUU37" s="4"/>
      <c r="UUV37" s="4"/>
      <c r="UUW37" s="4"/>
      <c r="UUX37" s="4"/>
      <c r="UUY37" s="4"/>
      <c r="UUZ37" s="4"/>
      <c r="UVA37" s="4"/>
      <c r="UVB37" s="4"/>
      <c r="UVC37" s="4"/>
      <c r="UVD37" s="4"/>
      <c r="UVE37" s="4"/>
      <c r="UVF37" s="4"/>
      <c r="UVG37" s="4"/>
      <c r="UVH37" s="4"/>
      <c r="UVI37" s="4"/>
      <c r="UVJ37" s="4"/>
      <c r="UVK37" s="4"/>
      <c r="UVL37" s="4"/>
      <c r="UVM37" s="4"/>
      <c r="UVN37" s="4"/>
      <c r="UVO37" s="4"/>
      <c r="UVP37" s="4"/>
      <c r="UVQ37" s="4"/>
      <c r="UVR37" s="4"/>
      <c r="UVS37" s="4"/>
      <c r="UVT37" s="4"/>
      <c r="UVU37" s="4"/>
      <c r="UVV37" s="4"/>
      <c r="UVW37" s="4"/>
      <c r="UVX37" s="4"/>
      <c r="UVY37" s="4"/>
      <c r="UVZ37" s="4"/>
      <c r="UWA37" s="4"/>
      <c r="UWB37" s="4"/>
      <c r="UWC37" s="4"/>
      <c r="UWD37" s="4"/>
      <c r="UWE37" s="4"/>
      <c r="UWF37" s="4"/>
      <c r="UWG37" s="4"/>
      <c r="UWH37" s="4"/>
      <c r="UWI37" s="4"/>
      <c r="UWJ37" s="4"/>
      <c r="UWK37" s="4"/>
      <c r="UWL37" s="4"/>
      <c r="UWM37" s="4"/>
      <c r="UWN37" s="4"/>
      <c r="UWO37" s="4"/>
      <c r="UWP37" s="4"/>
      <c r="UWQ37" s="4"/>
      <c r="UWR37" s="4"/>
      <c r="UWS37" s="4"/>
      <c r="UWT37" s="4"/>
      <c r="UWU37" s="4"/>
      <c r="UWV37" s="4"/>
      <c r="UWW37" s="4"/>
      <c r="UWX37" s="4"/>
      <c r="UWY37" s="4"/>
      <c r="UWZ37" s="4"/>
      <c r="UXA37" s="4"/>
      <c r="UXB37" s="4"/>
      <c r="UXC37" s="4"/>
      <c r="UXD37" s="4"/>
      <c r="UXE37" s="4"/>
      <c r="UXF37" s="4"/>
      <c r="UXG37" s="4"/>
      <c r="UXH37" s="4"/>
      <c r="UXI37" s="4"/>
      <c r="UXJ37" s="4"/>
      <c r="UXK37" s="4"/>
      <c r="UXL37" s="4"/>
      <c r="UXM37" s="4"/>
      <c r="UXN37" s="4"/>
      <c r="UXO37" s="4"/>
      <c r="UXP37" s="4"/>
      <c r="UXQ37" s="4"/>
      <c r="UXR37" s="4"/>
      <c r="UXS37" s="4"/>
      <c r="UXT37" s="4"/>
      <c r="UXU37" s="4"/>
      <c r="UXV37" s="4"/>
      <c r="UXW37" s="4"/>
      <c r="UXX37" s="4"/>
      <c r="UXY37" s="4"/>
      <c r="UXZ37" s="4"/>
      <c r="UYA37" s="4"/>
      <c r="UYB37" s="4"/>
      <c r="UYC37" s="4"/>
      <c r="UYD37" s="4"/>
      <c r="UYE37" s="4"/>
      <c r="UYF37" s="4"/>
      <c r="UYG37" s="4"/>
      <c r="UYH37" s="4"/>
      <c r="UYI37" s="4"/>
      <c r="UYJ37" s="4"/>
      <c r="UYK37" s="4"/>
      <c r="UYL37" s="4"/>
      <c r="UYM37" s="4"/>
      <c r="UYN37" s="4"/>
      <c r="UYO37" s="4"/>
      <c r="UYP37" s="4"/>
      <c r="UYQ37" s="4"/>
      <c r="UYR37" s="4"/>
      <c r="UYS37" s="4"/>
      <c r="UYT37" s="4"/>
      <c r="UYU37" s="4"/>
      <c r="UYV37" s="4"/>
      <c r="UYW37" s="4"/>
      <c r="UYX37" s="4"/>
      <c r="UYY37" s="4"/>
      <c r="UYZ37" s="4"/>
      <c r="UZA37" s="4"/>
      <c r="UZB37" s="4"/>
      <c r="UZC37" s="4"/>
      <c r="UZD37" s="4"/>
      <c r="UZE37" s="4"/>
      <c r="UZF37" s="4"/>
      <c r="UZG37" s="4"/>
      <c r="UZH37" s="4"/>
      <c r="UZI37" s="4"/>
      <c r="UZJ37" s="4"/>
      <c r="UZK37" s="4"/>
      <c r="UZL37" s="4"/>
      <c r="UZM37" s="4"/>
      <c r="UZN37" s="4"/>
      <c r="UZO37" s="4"/>
      <c r="UZP37" s="4"/>
      <c r="UZQ37" s="4"/>
      <c r="UZR37" s="4"/>
      <c r="UZS37" s="4"/>
      <c r="UZT37" s="4"/>
      <c r="UZU37" s="4"/>
      <c r="UZV37" s="4"/>
      <c r="UZW37" s="4"/>
      <c r="UZX37" s="4"/>
      <c r="UZY37" s="4"/>
      <c r="UZZ37" s="4"/>
      <c r="VAA37" s="4"/>
      <c r="VAB37" s="4"/>
      <c r="VAC37" s="4"/>
      <c r="VAD37" s="4"/>
      <c r="VAE37" s="4"/>
      <c r="VAF37" s="4"/>
      <c r="VAG37" s="4"/>
      <c r="VAH37" s="4"/>
      <c r="VAI37" s="4"/>
      <c r="VAJ37" s="4"/>
      <c r="VAK37" s="4"/>
      <c r="VAL37" s="4"/>
      <c r="VAM37" s="4"/>
      <c r="VAN37" s="4"/>
      <c r="VAO37" s="4"/>
      <c r="VAP37" s="4"/>
      <c r="VAQ37" s="4"/>
      <c r="VAR37" s="4"/>
      <c r="VAS37" s="4"/>
      <c r="VAT37" s="4"/>
      <c r="VAU37" s="4"/>
      <c r="VAV37" s="4"/>
      <c r="VAW37" s="4"/>
      <c r="VAX37" s="4"/>
      <c r="VAY37" s="4"/>
      <c r="VAZ37" s="4"/>
      <c r="VBA37" s="4"/>
      <c r="VBB37" s="4"/>
      <c r="VBC37" s="4"/>
      <c r="VBD37" s="4"/>
      <c r="VBE37" s="4"/>
      <c r="VBF37" s="4"/>
      <c r="VBG37" s="4"/>
      <c r="VBH37" s="4"/>
      <c r="VBI37" s="4"/>
      <c r="VBJ37" s="4"/>
      <c r="VBK37" s="4"/>
      <c r="VBL37" s="4"/>
      <c r="VBM37" s="4"/>
      <c r="VBN37" s="4"/>
      <c r="VBO37" s="4"/>
      <c r="VBP37" s="4"/>
      <c r="VBQ37" s="4"/>
      <c r="VBR37" s="4"/>
      <c r="VBS37" s="4"/>
      <c r="VBT37" s="4"/>
      <c r="VBU37" s="4"/>
      <c r="VBV37" s="4"/>
      <c r="VBW37" s="4"/>
      <c r="VBX37" s="4"/>
      <c r="VBY37" s="4"/>
      <c r="VBZ37" s="4"/>
      <c r="VCA37" s="4"/>
      <c r="VCB37" s="4"/>
      <c r="VCC37" s="4"/>
      <c r="VCD37" s="4"/>
      <c r="VCE37" s="4"/>
      <c r="VCF37" s="4"/>
      <c r="VCG37" s="4"/>
      <c r="VCH37" s="4"/>
      <c r="VCI37" s="4"/>
      <c r="VCJ37" s="4"/>
      <c r="VCK37" s="4"/>
      <c r="VCL37" s="4"/>
      <c r="VCM37" s="4"/>
      <c r="VCN37" s="4"/>
      <c r="VCO37" s="4"/>
      <c r="VCP37" s="4"/>
      <c r="VCQ37" s="4"/>
      <c r="VCR37" s="4"/>
      <c r="VCS37" s="4"/>
      <c r="VCT37" s="4"/>
      <c r="VCU37" s="4"/>
      <c r="VCV37" s="4"/>
      <c r="VCW37" s="4"/>
      <c r="VCX37" s="4"/>
      <c r="VCY37" s="4"/>
      <c r="VCZ37" s="4"/>
      <c r="VDA37" s="4"/>
      <c r="VDB37" s="4"/>
      <c r="VDC37" s="4"/>
      <c r="VDD37" s="4"/>
      <c r="VDE37" s="4"/>
      <c r="VDF37" s="4"/>
      <c r="VDG37" s="4"/>
      <c r="VDH37" s="4"/>
      <c r="VDI37" s="4"/>
      <c r="VDJ37" s="4"/>
      <c r="VDK37" s="4"/>
      <c r="VDL37" s="4"/>
      <c r="VDM37" s="4"/>
      <c r="VDN37" s="4"/>
      <c r="VDO37" s="4"/>
      <c r="VDP37" s="4"/>
      <c r="VDQ37" s="4"/>
      <c r="VDR37" s="4"/>
      <c r="VDS37" s="4"/>
      <c r="VDT37" s="4"/>
      <c r="VDU37" s="4"/>
      <c r="VDV37" s="4"/>
      <c r="VDW37" s="4"/>
      <c r="VDX37" s="4"/>
      <c r="VDY37" s="4"/>
      <c r="VDZ37" s="4"/>
      <c r="VEA37" s="4"/>
      <c r="VEB37" s="4"/>
      <c r="VEC37" s="4"/>
      <c r="VED37" s="4"/>
      <c r="VEE37" s="4"/>
      <c r="VEF37" s="4"/>
      <c r="VEG37" s="4"/>
      <c r="VEH37" s="4"/>
      <c r="VEI37" s="4"/>
      <c r="VEJ37" s="4"/>
      <c r="VEK37" s="4"/>
      <c r="VEL37" s="4"/>
      <c r="VEM37" s="4"/>
      <c r="VEN37" s="4"/>
      <c r="VEO37" s="4"/>
      <c r="VEP37" s="4"/>
      <c r="VEQ37" s="4"/>
      <c r="VER37" s="4"/>
      <c r="VES37" s="4"/>
      <c r="VET37" s="4"/>
      <c r="VEU37" s="4"/>
      <c r="VEV37" s="4"/>
      <c r="VEW37" s="4"/>
      <c r="VEX37" s="4"/>
      <c r="VEY37" s="4"/>
      <c r="VEZ37" s="4"/>
      <c r="VFA37" s="4"/>
      <c r="VFB37" s="4"/>
      <c r="VFC37" s="4"/>
      <c r="VFD37" s="4"/>
      <c r="VFE37" s="4"/>
      <c r="VFF37" s="4"/>
      <c r="VFG37" s="4"/>
      <c r="VFH37" s="4"/>
      <c r="VFI37" s="4"/>
      <c r="VFJ37" s="4"/>
      <c r="VFK37" s="4"/>
      <c r="VFL37" s="4"/>
      <c r="VFM37" s="4"/>
      <c r="VFN37" s="4"/>
      <c r="VFO37" s="4"/>
      <c r="VFP37" s="4"/>
      <c r="VFQ37" s="4"/>
      <c r="VFR37" s="4"/>
      <c r="VFS37" s="4"/>
      <c r="VFT37" s="4"/>
      <c r="VFU37" s="4"/>
      <c r="VFV37" s="4"/>
      <c r="VFW37" s="4"/>
      <c r="VFX37" s="4"/>
      <c r="VFY37" s="4"/>
      <c r="VFZ37" s="4"/>
      <c r="VGA37" s="4"/>
      <c r="VGB37" s="4"/>
      <c r="VGC37" s="4"/>
      <c r="VGD37" s="4"/>
      <c r="VGE37" s="4"/>
      <c r="VGF37" s="4"/>
      <c r="VGG37" s="4"/>
      <c r="VGH37" s="4"/>
      <c r="VGI37" s="4"/>
      <c r="VGJ37" s="4"/>
      <c r="VGK37" s="4"/>
      <c r="VGL37" s="4"/>
      <c r="VGM37" s="4"/>
      <c r="VGN37" s="4"/>
      <c r="VGO37" s="4"/>
      <c r="VGP37" s="4"/>
      <c r="VGQ37" s="4"/>
      <c r="VGR37" s="4"/>
      <c r="VGS37" s="4"/>
      <c r="VGT37" s="4"/>
      <c r="VGU37" s="4"/>
      <c r="VGV37" s="4"/>
      <c r="VGW37" s="4"/>
      <c r="VGX37" s="4"/>
      <c r="VGY37" s="4"/>
      <c r="VGZ37" s="4"/>
      <c r="VHA37" s="4"/>
      <c r="VHB37" s="4"/>
      <c r="VHC37" s="4"/>
      <c r="VHD37" s="4"/>
      <c r="VHE37" s="4"/>
      <c r="VHF37" s="4"/>
      <c r="VHG37" s="4"/>
      <c r="VHH37" s="4"/>
      <c r="VHI37" s="4"/>
      <c r="VHJ37" s="4"/>
      <c r="VHK37" s="4"/>
      <c r="VHL37" s="4"/>
      <c r="VHM37" s="4"/>
      <c r="VHN37" s="4"/>
      <c r="VHO37" s="4"/>
      <c r="VHP37" s="4"/>
      <c r="VHQ37" s="4"/>
      <c r="VHR37" s="4"/>
      <c r="VHS37" s="4"/>
      <c r="VHT37" s="4"/>
      <c r="VHU37" s="4"/>
      <c r="VHV37" s="4"/>
      <c r="VHW37" s="4"/>
      <c r="VHX37" s="4"/>
      <c r="VHY37" s="4"/>
      <c r="VHZ37" s="4"/>
      <c r="VIA37" s="4"/>
      <c r="VIB37" s="4"/>
      <c r="VIC37" s="4"/>
      <c r="VID37" s="4"/>
      <c r="VIE37" s="4"/>
      <c r="VIF37" s="4"/>
      <c r="VIG37" s="4"/>
      <c r="VIH37" s="4"/>
      <c r="VII37" s="4"/>
      <c r="VIJ37" s="4"/>
      <c r="VIK37" s="4"/>
      <c r="VIL37" s="4"/>
      <c r="VIM37" s="4"/>
      <c r="VIN37" s="4"/>
      <c r="VIO37" s="4"/>
      <c r="VIP37" s="4"/>
      <c r="VIQ37" s="4"/>
      <c r="VIR37" s="4"/>
      <c r="VIS37" s="4"/>
      <c r="VIT37" s="4"/>
      <c r="VIU37" s="4"/>
      <c r="VIV37" s="4"/>
      <c r="VIW37" s="4"/>
      <c r="VIX37" s="4"/>
      <c r="VIY37" s="4"/>
      <c r="VIZ37" s="4"/>
      <c r="VJA37" s="4"/>
      <c r="VJB37" s="4"/>
      <c r="VJC37" s="4"/>
      <c r="VJD37" s="4"/>
      <c r="VJE37" s="4"/>
      <c r="VJF37" s="4"/>
      <c r="VJG37" s="4"/>
      <c r="VJH37" s="4"/>
      <c r="VJI37" s="4"/>
      <c r="VJJ37" s="4"/>
      <c r="VJK37" s="4"/>
      <c r="VJL37" s="4"/>
      <c r="VJM37" s="4"/>
      <c r="VJN37" s="4"/>
      <c r="VJO37" s="4"/>
      <c r="VJP37" s="4"/>
      <c r="VJQ37" s="4"/>
      <c r="VJR37" s="4"/>
      <c r="VJS37" s="4"/>
      <c r="VJT37" s="4"/>
      <c r="VJU37" s="4"/>
      <c r="VJV37" s="4"/>
      <c r="VJW37" s="4"/>
      <c r="VJX37" s="4"/>
      <c r="VJY37" s="4"/>
      <c r="VJZ37" s="4"/>
      <c r="VKA37" s="4"/>
      <c r="VKB37" s="4"/>
      <c r="VKC37" s="4"/>
      <c r="VKD37" s="4"/>
      <c r="VKE37" s="4"/>
      <c r="VKF37" s="4"/>
      <c r="VKG37" s="4"/>
      <c r="VKH37" s="4"/>
      <c r="VKI37" s="4"/>
      <c r="VKJ37" s="4"/>
      <c r="VKK37" s="4"/>
      <c r="VKL37" s="4"/>
      <c r="VKM37" s="4"/>
      <c r="VKN37" s="4"/>
      <c r="VKO37" s="4"/>
      <c r="VKP37" s="4"/>
      <c r="VKQ37" s="4"/>
      <c r="VKR37" s="4"/>
      <c r="VKS37" s="4"/>
      <c r="VKT37" s="4"/>
      <c r="VKU37" s="4"/>
      <c r="VKV37" s="4"/>
      <c r="VKW37" s="4"/>
      <c r="VKX37" s="4"/>
      <c r="VKY37" s="4"/>
      <c r="VKZ37" s="4"/>
      <c r="VLA37" s="4"/>
      <c r="VLB37" s="4"/>
      <c r="VLC37" s="4"/>
      <c r="VLD37" s="4"/>
      <c r="VLE37" s="4"/>
      <c r="VLF37" s="4"/>
      <c r="VLG37" s="4"/>
      <c r="VLH37" s="4"/>
      <c r="VLI37" s="4"/>
      <c r="VLJ37" s="4"/>
      <c r="VLK37" s="4"/>
      <c r="VLL37" s="4"/>
      <c r="VLM37" s="4"/>
      <c r="VLN37" s="4"/>
      <c r="VLO37" s="4"/>
      <c r="VLP37" s="4"/>
      <c r="VLQ37" s="4"/>
      <c r="VLR37" s="4"/>
      <c r="VLS37" s="4"/>
      <c r="VLT37" s="4"/>
      <c r="VLU37" s="4"/>
      <c r="VLV37" s="4"/>
      <c r="VLW37" s="4"/>
      <c r="VLX37" s="4"/>
      <c r="VLY37" s="4"/>
      <c r="VLZ37" s="4"/>
      <c r="VMA37" s="4"/>
      <c r="VMB37" s="4"/>
      <c r="VMC37" s="4"/>
      <c r="VMD37" s="4"/>
      <c r="VME37" s="4"/>
      <c r="VMF37" s="4"/>
      <c r="VMG37" s="4"/>
      <c r="VMH37" s="4"/>
      <c r="VMI37" s="4"/>
      <c r="VMJ37" s="4"/>
      <c r="VMK37" s="4"/>
      <c r="VML37" s="4"/>
      <c r="VMM37" s="4"/>
      <c r="VMN37" s="4"/>
      <c r="VMO37" s="4"/>
      <c r="VMP37" s="4"/>
      <c r="VMQ37" s="4"/>
      <c r="VMR37" s="4"/>
      <c r="VMS37" s="4"/>
      <c r="VMT37" s="4"/>
      <c r="VMU37" s="4"/>
      <c r="VMV37" s="4"/>
      <c r="VMW37" s="4"/>
      <c r="VMX37" s="4"/>
      <c r="VMY37" s="4"/>
      <c r="VMZ37" s="4"/>
      <c r="VNA37" s="4"/>
      <c r="VNB37" s="4"/>
      <c r="VNC37" s="4"/>
      <c r="VND37" s="4"/>
      <c r="VNE37" s="4"/>
      <c r="VNF37" s="4"/>
      <c r="VNG37" s="4"/>
      <c r="VNH37" s="4"/>
      <c r="VNI37" s="4"/>
      <c r="VNJ37" s="4"/>
      <c r="VNK37" s="4"/>
      <c r="VNL37" s="4"/>
      <c r="VNM37" s="4"/>
      <c r="VNN37" s="4"/>
      <c r="VNO37" s="4"/>
      <c r="VNP37" s="4"/>
      <c r="VNQ37" s="4"/>
      <c r="VNR37" s="4"/>
      <c r="VNS37" s="4"/>
      <c r="VNT37" s="4"/>
      <c r="VNU37" s="4"/>
      <c r="VNV37" s="4"/>
      <c r="VNW37" s="4"/>
      <c r="VNX37" s="4"/>
      <c r="VNY37" s="4"/>
      <c r="VNZ37" s="4"/>
      <c r="VOA37" s="4"/>
      <c r="VOB37" s="4"/>
      <c r="VOC37" s="4"/>
      <c r="VOD37" s="4"/>
      <c r="VOE37" s="4"/>
      <c r="VOF37" s="4"/>
      <c r="VOG37" s="4"/>
      <c r="VOH37" s="4"/>
      <c r="VOI37" s="4"/>
      <c r="VOJ37" s="4"/>
      <c r="VOK37" s="4"/>
      <c r="VOL37" s="4"/>
      <c r="VOM37" s="4"/>
      <c r="VON37" s="4"/>
      <c r="VOO37" s="4"/>
      <c r="VOP37" s="4"/>
      <c r="VOQ37" s="4"/>
      <c r="VOR37" s="4"/>
      <c r="VOS37" s="4"/>
      <c r="VOT37" s="4"/>
      <c r="VOU37" s="4"/>
      <c r="VOV37" s="4"/>
      <c r="VOW37" s="4"/>
      <c r="VOX37" s="4"/>
      <c r="VOY37" s="4"/>
      <c r="VOZ37" s="4"/>
      <c r="VPA37" s="4"/>
      <c r="VPB37" s="4"/>
      <c r="VPC37" s="4"/>
      <c r="VPD37" s="4"/>
      <c r="VPE37" s="4"/>
      <c r="VPF37" s="4"/>
      <c r="VPG37" s="4"/>
      <c r="VPH37" s="4"/>
      <c r="VPI37" s="4"/>
      <c r="VPJ37" s="4"/>
      <c r="VPK37" s="4"/>
      <c r="VPL37" s="4"/>
      <c r="VPM37" s="4"/>
      <c r="VPN37" s="4"/>
      <c r="VPO37" s="4"/>
      <c r="VPP37" s="4"/>
      <c r="VPQ37" s="4"/>
      <c r="VPR37" s="4"/>
      <c r="VPS37" s="4"/>
      <c r="VPT37" s="4"/>
      <c r="VPU37" s="4"/>
      <c r="VPV37" s="4"/>
      <c r="VPW37" s="4"/>
      <c r="VPX37" s="4"/>
      <c r="VPY37" s="4"/>
      <c r="VPZ37" s="4"/>
      <c r="VQA37" s="4"/>
      <c r="VQB37" s="4"/>
      <c r="VQC37" s="4"/>
      <c r="VQD37" s="4"/>
      <c r="VQE37" s="4"/>
      <c r="VQF37" s="4"/>
      <c r="VQG37" s="4"/>
      <c r="VQH37" s="4"/>
      <c r="VQI37" s="4"/>
      <c r="VQJ37" s="4"/>
      <c r="VQK37" s="4"/>
      <c r="VQL37" s="4"/>
      <c r="VQM37" s="4"/>
      <c r="VQN37" s="4"/>
      <c r="VQO37" s="4"/>
      <c r="VQP37" s="4"/>
      <c r="VQQ37" s="4"/>
      <c r="VQR37" s="4"/>
      <c r="VQS37" s="4"/>
      <c r="VQT37" s="4"/>
      <c r="VQU37" s="4"/>
      <c r="VQV37" s="4"/>
      <c r="VQW37" s="4"/>
      <c r="VQX37" s="4"/>
      <c r="VQY37" s="4"/>
      <c r="VQZ37" s="4"/>
      <c r="VRA37" s="4"/>
      <c r="VRB37" s="4"/>
      <c r="VRC37" s="4"/>
      <c r="VRD37" s="4"/>
      <c r="VRE37" s="4"/>
      <c r="VRF37" s="4"/>
      <c r="VRG37" s="4"/>
      <c r="VRH37" s="4"/>
      <c r="VRI37" s="4"/>
      <c r="VRJ37" s="4"/>
      <c r="VRK37" s="4"/>
      <c r="VRL37" s="4"/>
      <c r="VRM37" s="4"/>
      <c r="VRN37" s="4"/>
      <c r="VRO37" s="4"/>
      <c r="VRP37" s="4"/>
      <c r="VRQ37" s="4"/>
      <c r="VRR37" s="4"/>
      <c r="VRS37" s="4"/>
      <c r="VRT37" s="4"/>
      <c r="VRU37" s="4"/>
      <c r="VRV37" s="4"/>
      <c r="VRW37" s="4"/>
      <c r="VRX37" s="4"/>
      <c r="VRY37" s="4"/>
      <c r="VRZ37" s="4"/>
      <c r="VSA37" s="4"/>
      <c r="VSB37" s="4"/>
      <c r="VSC37" s="4"/>
      <c r="VSD37" s="4"/>
      <c r="VSE37" s="4"/>
      <c r="VSF37" s="4"/>
      <c r="VSG37" s="4"/>
      <c r="VSH37" s="4"/>
      <c r="VSI37" s="4"/>
      <c r="VSJ37" s="4"/>
      <c r="VSK37" s="4"/>
      <c r="VSL37" s="4"/>
      <c r="VSM37" s="4"/>
      <c r="VSN37" s="4"/>
      <c r="VSO37" s="4"/>
      <c r="VSP37" s="4"/>
      <c r="VSQ37" s="4"/>
      <c r="VSR37" s="4"/>
      <c r="VSS37" s="4"/>
      <c r="VST37" s="4"/>
      <c r="VSU37" s="4"/>
      <c r="VSV37" s="4"/>
      <c r="VSW37" s="4"/>
      <c r="VSX37" s="4"/>
      <c r="VSY37" s="4"/>
      <c r="VSZ37" s="4"/>
      <c r="VTA37" s="4"/>
      <c r="VTB37" s="4"/>
      <c r="VTC37" s="4"/>
      <c r="VTD37" s="4"/>
      <c r="VTE37" s="4"/>
      <c r="VTF37" s="4"/>
      <c r="VTG37" s="4"/>
      <c r="VTH37" s="4"/>
      <c r="VTI37" s="4"/>
      <c r="VTJ37" s="4"/>
      <c r="VTK37" s="4"/>
      <c r="VTL37" s="4"/>
      <c r="VTM37" s="4"/>
      <c r="VTN37" s="4"/>
      <c r="VTO37" s="4"/>
      <c r="VTP37" s="4"/>
      <c r="VTQ37" s="4"/>
      <c r="VTR37" s="4"/>
      <c r="VTS37" s="4"/>
      <c r="VTT37" s="4"/>
      <c r="VTU37" s="4"/>
      <c r="VTV37" s="4"/>
      <c r="VTW37" s="4"/>
      <c r="VTX37" s="4"/>
      <c r="VTY37" s="4"/>
      <c r="VTZ37" s="4"/>
      <c r="VUA37" s="4"/>
      <c r="VUB37" s="4"/>
      <c r="VUC37" s="4"/>
      <c r="VUD37" s="4"/>
      <c r="VUE37" s="4"/>
      <c r="VUF37" s="4"/>
      <c r="VUG37" s="4"/>
      <c r="VUH37" s="4"/>
      <c r="VUI37" s="4"/>
      <c r="VUJ37" s="4"/>
      <c r="VUK37" s="4"/>
      <c r="VUL37" s="4"/>
      <c r="VUM37" s="4"/>
      <c r="VUN37" s="4"/>
      <c r="VUO37" s="4"/>
      <c r="VUP37" s="4"/>
      <c r="VUQ37" s="4"/>
      <c r="VUR37" s="4"/>
      <c r="VUS37" s="4"/>
      <c r="VUT37" s="4"/>
      <c r="VUU37" s="4"/>
      <c r="VUV37" s="4"/>
      <c r="VUW37" s="4"/>
      <c r="VUX37" s="4"/>
      <c r="VUY37" s="4"/>
      <c r="VUZ37" s="4"/>
      <c r="VVA37" s="4"/>
      <c r="VVB37" s="4"/>
      <c r="VVC37" s="4"/>
      <c r="VVD37" s="4"/>
      <c r="VVE37" s="4"/>
      <c r="VVF37" s="4"/>
      <c r="VVG37" s="4"/>
      <c r="VVH37" s="4"/>
      <c r="VVI37" s="4"/>
      <c r="VVJ37" s="4"/>
      <c r="VVK37" s="4"/>
      <c r="VVL37" s="4"/>
      <c r="VVM37" s="4"/>
      <c r="VVN37" s="4"/>
      <c r="VVO37" s="4"/>
      <c r="VVP37" s="4"/>
      <c r="VVQ37" s="4"/>
      <c r="VVR37" s="4"/>
      <c r="VVS37" s="4"/>
      <c r="VVT37" s="4"/>
      <c r="VVU37" s="4"/>
      <c r="VVV37" s="4"/>
      <c r="VVW37" s="4"/>
      <c r="VVX37" s="4"/>
      <c r="VVY37" s="4"/>
      <c r="VVZ37" s="4"/>
      <c r="VWA37" s="4"/>
      <c r="VWB37" s="4"/>
      <c r="VWC37" s="4"/>
      <c r="VWD37" s="4"/>
      <c r="VWE37" s="4"/>
      <c r="VWF37" s="4"/>
      <c r="VWG37" s="4"/>
      <c r="VWH37" s="4"/>
      <c r="VWI37" s="4"/>
      <c r="VWJ37" s="4"/>
      <c r="VWK37" s="4"/>
      <c r="VWL37" s="4"/>
      <c r="VWM37" s="4"/>
      <c r="VWN37" s="4"/>
      <c r="VWO37" s="4"/>
      <c r="VWP37" s="4"/>
      <c r="VWQ37" s="4"/>
      <c r="VWR37" s="4"/>
      <c r="VWS37" s="4"/>
      <c r="VWT37" s="4"/>
      <c r="VWU37" s="4"/>
      <c r="VWV37" s="4"/>
      <c r="VWW37" s="4"/>
      <c r="VWX37" s="4"/>
      <c r="VWY37" s="4"/>
      <c r="VWZ37" s="4"/>
      <c r="VXA37" s="4"/>
      <c r="VXB37" s="4"/>
      <c r="VXC37" s="4"/>
      <c r="VXD37" s="4"/>
      <c r="VXE37" s="4"/>
      <c r="VXF37" s="4"/>
      <c r="VXG37" s="4"/>
      <c r="VXH37" s="4"/>
      <c r="VXI37" s="4"/>
      <c r="VXJ37" s="4"/>
      <c r="VXK37" s="4"/>
      <c r="VXL37" s="4"/>
      <c r="VXM37" s="4"/>
      <c r="VXN37" s="4"/>
      <c r="VXO37" s="4"/>
      <c r="VXP37" s="4"/>
      <c r="VXQ37" s="4"/>
      <c r="VXR37" s="4"/>
      <c r="VXS37" s="4"/>
      <c r="VXT37" s="4"/>
      <c r="VXU37" s="4"/>
      <c r="VXV37" s="4"/>
      <c r="VXW37" s="4"/>
      <c r="VXX37" s="4"/>
      <c r="VXY37" s="4"/>
      <c r="VXZ37" s="4"/>
      <c r="VYA37" s="4"/>
      <c r="VYB37" s="4"/>
      <c r="VYC37" s="4"/>
      <c r="VYD37" s="4"/>
      <c r="VYE37" s="4"/>
      <c r="VYF37" s="4"/>
      <c r="VYG37" s="4"/>
      <c r="VYH37" s="4"/>
      <c r="VYI37" s="4"/>
      <c r="VYJ37" s="4"/>
      <c r="VYK37" s="4"/>
      <c r="VYL37" s="4"/>
      <c r="VYM37" s="4"/>
      <c r="VYN37" s="4"/>
      <c r="VYO37" s="4"/>
      <c r="VYP37" s="4"/>
      <c r="VYQ37" s="4"/>
      <c r="VYR37" s="4"/>
      <c r="VYS37" s="4"/>
      <c r="VYT37" s="4"/>
      <c r="VYU37" s="4"/>
      <c r="VYV37" s="4"/>
      <c r="VYW37" s="4"/>
      <c r="VYX37" s="4"/>
      <c r="VYY37" s="4"/>
      <c r="VYZ37" s="4"/>
      <c r="VZA37" s="4"/>
      <c r="VZB37" s="4"/>
      <c r="VZC37" s="4"/>
      <c r="VZD37" s="4"/>
      <c r="VZE37" s="4"/>
      <c r="VZF37" s="4"/>
      <c r="VZG37" s="4"/>
      <c r="VZH37" s="4"/>
      <c r="VZI37" s="4"/>
      <c r="VZJ37" s="4"/>
      <c r="VZK37" s="4"/>
      <c r="VZL37" s="4"/>
      <c r="VZM37" s="4"/>
      <c r="VZN37" s="4"/>
      <c r="VZO37" s="4"/>
      <c r="VZP37" s="4"/>
      <c r="VZQ37" s="4"/>
      <c r="VZR37" s="4"/>
      <c r="VZS37" s="4"/>
      <c r="VZT37" s="4"/>
      <c r="VZU37" s="4"/>
      <c r="VZV37" s="4"/>
      <c r="VZW37" s="4"/>
      <c r="VZX37" s="4"/>
      <c r="VZY37" s="4"/>
      <c r="VZZ37" s="4"/>
      <c r="WAA37" s="4"/>
      <c r="WAB37" s="4"/>
      <c r="WAC37" s="4"/>
      <c r="WAD37" s="4"/>
      <c r="WAE37" s="4"/>
      <c r="WAF37" s="4"/>
      <c r="WAG37" s="4"/>
      <c r="WAH37" s="4"/>
      <c r="WAI37" s="4"/>
      <c r="WAJ37" s="4"/>
      <c r="WAK37" s="4"/>
      <c r="WAL37" s="4"/>
      <c r="WAM37" s="4"/>
      <c r="WAN37" s="4"/>
      <c r="WAO37" s="4"/>
      <c r="WAP37" s="4"/>
      <c r="WAQ37" s="4"/>
      <c r="WAR37" s="4"/>
      <c r="WAS37" s="4"/>
      <c r="WAT37" s="4"/>
      <c r="WAU37" s="4"/>
      <c r="WAV37" s="4"/>
      <c r="WAW37" s="4"/>
      <c r="WAX37" s="4"/>
      <c r="WAY37" s="4"/>
      <c r="WAZ37" s="4"/>
      <c r="WBA37" s="4"/>
      <c r="WBB37" s="4"/>
      <c r="WBC37" s="4"/>
      <c r="WBD37" s="4"/>
      <c r="WBE37" s="4"/>
      <c r="WBF37" s="4"/>
      <c r="WBG37" s="4"/>
      <c r="WBH37" s="4"/>
      <c r="WBI37" s="4"/>
      <c r="WBJ37" s="4"/>
      <c r="WBK37" s="4"/>
      <c r="WBL37" s="4"/>
      <c r="WBM37" s="4"/>
      <c r="WBN37" s="4"/>
      <c r="WBO37" s="4"/>
      <c r="WBP37" s="4"/>
      <c r="WBQ37" s="4"/>
      <c r="WBR37" s="4"/>
      <c r="WBS37" s="4"/>
      <c r="WBT37" s="4"/>
      <c r="WBU37" s="4"/>
      <c r="WBV37" s="4"/>
      <c r="WBW37" s="4"/>
      <c r="WBX37" s="4"/>
      <c r="WBY37" s="4"/>
      <c r="WBZ37" s="4"/>
      <c r="WCA37" s="4"/>
      <c r="WCB37" s="4"/>
      <c r="WCC37" s="4"/>
      <c r="WCD37" s="4"/>
      <c r="WCE37" s="4"/>
      <c r="WCF37" s="4"/>
      <c r="WCG37" s="4"/>
      <c r="WCH37" s="4"/>
      <c r="WCI37" s="4"/>
      <c r="WCJ37" s="4"/>
      <c r="WCK37" s="4"/>
      <c r="WCL37" s="4"/>
      <c r="WCM37" s="4"/>
      <c r="WCN37" s="4"/>
      <c r="WCO37" s="4"/>
      <c r="WCP37" s="4"/>
      <c r="WCQ37" s="4"/>
      <c r="WCR37" s="4"/>
      <c r="WCS37" s="4"/>
      <c r="WCT37" s="4"/>
      <c r="WCU37" s="4"/>
      <c r="WCV37" s="4"/>
      <c r="WCW37" s="4"/>
      <c r="WCX37" s="4"/>
      <c r="WCY37" s="4"/>
      <c r="WCZ37" s="4"/>
      <c r="WDA37" s="4"/>
      <c r="WDB37" s="4"/>
      <c r="WDC37" s="4"/>
      <c r="WDD37" s="4"/>
      <c r="WDE37" s="4"/>
      <c r="WDF37" s="4"/>
      <c r="WDG37" s="4"/>
      <c r="WDH37" s="4"/>
      <c r="WDI37" s="4"/>
      <c r="WDJ37" s="4"/>
      <c r="WDK37" s="4"/>
      <c r="WDL37" s="4"/>
      <c r="WDM37" s="4"/>
      <c r="WDN37" s="4"/>
      <c r="WDO37" s="4"/>
      <c r="WDP37" s="4"/>
      <c r="WDQ37" s="4"/>
      <c r="WDR37" s="4"/>
      <c r="WDS37" s="4"/>
      <c r="WDT37" s="4"/>
      <c r="WDU37" s="4"/>
      <c r="WDV37" s="4"/>
      <c r="WDW37" s="4"/>
      <c r="WDX37" s="4"/>
      <c r="WDY37" s="4"/>
      <c r="WDZ37" s="4"/>
      <c r="WEA37" s="4"/>
      <c r="WEB37" s="4"/>
      <c r="WEC37" s="4"/>
      <c r="WED37" s="4"/>
      <c r="WEE37" s="4"/>
      <c r="WEF37" s="4"/>
      <c r="WEG37" s="4"/>
      <c r="WEH37" s="4"/>
      <c r="WEI37" s="4"/>
      <c r="WEJ37" s="4"/>
      <c r="WEK37" s="4"/>
      <c r="WEL37" s="4"/>
      <c r="WEM37" s="4"/>
      <c r="WEN37" s="4"/>
      <c r="WEO37" s="4"/>
      <c r="WEP37" s="4"/>
      <c r="WEQ37" s="4"/>
      <c r="WER37" s="4"/>
      <c r="WES37" s="4"/>
      <c r="WET37" s="4"/>
      <c r="WEU37" s="4"/>
      <c r="WEV37" s="4"/>
      <c r="WEW37" s="4"/>
      <c r="WEX37" s="4"/>
      <c r="WEY37" s="4"/>
      <c r="WEZ37" s="4"/>
      <c r="WFA37" s="4"/>
      <c r="WFB37" s="4"/>
      <c r="WFC37" s="4"/>
      <c r="WFD37" s="4"/>
      <c r="WFE37" s="4"/>
      <c r="WFF37" s="4"/>
      <c r="WFG37" s="4"/>
      <c r="WFH37" s="4"/>
      <c r="WFI37" s="4"/>
      <c r="WFJ37" s="4"/>
      <c r="WFK37" s="4"/>
      <c r="WFL37" s="4"/>
      <c r="WFM37" s="4"/>
      <c r="WFN37" s="4"/>
      <c r="WFO37" s="4"/>
      <c r="WFP37" s="4"/>
      <c r="WFQ37" s="4"/>
      <c r="WFR37" s="4"/>
      <c r="WFS37" s="4"/>
      <c r="WFT37" s="4"/>
      <c r="WFU37" s="4"/>
      <c r="WFV37" s="4"/>
      <c r="WFW37" s="4"/>
      <c r="WFX37" s="4"/>
      <c r="WFY37" s="4"/>
      <c r="WFZ37" s="4"/>
      <c r="WGA37" s="4"/>
      <c r="WGB37" s="4"/>
      <c r="WGC37" s="4"/>
      <c r="WGD37" s="4"/>
      <c r="WGE37" s="4"/>
      <c r="WGF37" s="4"/>
      <c r="WGG37" s="4"/>
      <c r="WGH37" s="4"/>
      <c r="WGI37" s="4"/>
      <c r="WGJ37" s="4"/>
      <c r="WGK37" s="4"/>
      <c r="WGL37" s="4"/>
      <c r="WGM37" s="4"/>
      <c r="WGN37" s="4"/>
      <c r="WGO37" s="4"/>
      <c r="WGP37" s="4"/>
      <c r="WGQ37" s="4"/>
      <c r="WGR37" s="4"/>
      <c r="WGS37" s="4"/>
      <c r="WGT37" s="4"/>
      <c r="WGU37" s="4"/>
      <c r="WGV37" s="4"/>
      <c r="WGW37" s="4"/>
      <c r="WGX37" s="4"/>
      <c r="WGY37" s="4"/>
      <c r="WGZ37" s="4"/>
      <c r="WHA37" s="4"/>
      <c r="WHB37" s="4"/>
      <c r="WHC37" s="4"/>
      <c r="WHD37" s="4"/>
      <c r="WHE37" s="4"/>
      <c r="WHF37" s="4"/>
      <c r="WHG37" s="4"/>
      <c r="WHH37" s="4"/>
      <c r="WHI37" s="4"/>
      <c r="WHJ37" s="4"/>
      <c r="WHK37" s="4"/>
      <c r="WHL37" s="4"/>
      <c r="WHM37" s="4"/>
      <c r="WHN37" s="4"/>
      <c r="WHO37" s="4"/>
      <c r="WHP37" s="4"/>
      <c r="WHQ37" s="4"/>
      <c r="WHR37" s="4"/>
      <c r="WHS37" s="4"/>
      <c r="WHT37" s="4"/>
      <c r="WHU37" s="4"/>
      <c r="WHV37" s="4"/>
      <c r="WHW37" s="4"/>
      <c r="WHX37" s="4"/>
      <c r="WHY37" s="4"/>
      <c r="WHZ37" s="4"/>
      <c r="WIA37" s="4"/>
      <c r="WIB37" s="4"/>
      <c r="WIC37" s="4"/>
      <c r="WID37" s="4"/>
      <c r="WIE37" s="4"/>
      <c r="WIF37" s="4"/>
      <c r="WIG37" s="4"/>
      <c r="WIH37" s="4"/>
      <c r="WII37" s="4"/>
      <c r="WIJ37" s="4"/>
      <c r="WIK37" s="4"/>
      <c r="WIL37" s="4"/>
      <c r="WIM37" s="4"/>
      <c r="WIN37" s="4"/>
      <c r="WIO37" s="4"/>
      <c r="WIP37" s="4"/>
      <c r="WIQ37" s="4"/>
      <c r="WIR37" s="4"/>
      <c r="WIS37" s="4"/>
      <c r="WIT37" s="4"/>
      <c r="WIU37" s="4"/>
      <c r="WIV37" s="4"/>
      <c r="WIW37" s="4"/>
      <c r="WIX37" s="4"/>
      <c r="WIY37" s="4"/>
      <c r="WIZ37" s="4"/>
      <c r="WJA37" s="4"/>
      <c r="WJB37" s="4"/>
      <c r="WJC37" s="4"/>
      <c r="WJD37" s="4"/>
      <c r="WJE37" s="4"/>
      <c r="WJF37" s="4"/>
      <c r="WJG37" s="4"/>
      <c r="WJH37" s="4"/>
      <c r="WJI37" s="4"/>
      <c r="WJJ37" s="4"/>
      <c r="WJK37" s="4"/>
      <c r="WJL37" s="4"/>
      <c r="WJM37" s="4"/>
      <c r="WJN37" s="4"/>
      <c r="WJO37" s="4"/>
      <c r="WJP37" s="4"/>
      <c r="WJQ37" s="4"/>
      <c r="WJR37" s="4"/>
      <c r="WJS37" s="4"/>
      <c r="WJT37" s="4"/>
      <c r="WJU37" s="4"/>
      <c r="WJV37" s="4"/>
      <c r="WJW37" s="4"/>
      <c r="WJX37" s="4"/>
      <c r="WJY37" s="4"/>
      <c r="WJZ37" s="4"/>
      <c r="WKA37" s="4"/>
      <c r="WKB37" s="4"/>
      <c r="WKC37" s="4"/>
      <c r="WKD37" s="4"/>
      <c r="WKE37" s="4"/>
      <c r="WKF37" s="4"/>
      <c r="WKG37" s="4"/>
      <c r="WKH37" s="4"/>
      <c r="WKI37" s="4"/>
      <c r="WKJ37" s="4"/>
      <c r="WKK37" s="4"/>
      <c r="WKL37" s="4"/>
      <c r="WKM37" s="4"/>
      <c r="WKN37" s="4"/>
      <c r="WKO37" s="4"/>
      <c r="WKP37" s="4"/>
      <c r="WKQ37" s="4"/>
      <c r="WKR37" s="4"/>
      <c r="WKS37" s="4"/>
      <c r="WKT37" s="4"/>
      <c r="WKU37" s="4"/>
      <c r="WKV37" s="4"/>
      <c r="WKW37" s="4"/>
      <c r="WKX37" s="4"/>
      <c r="WKY37" s="4"/>
      <c r="WKZ37" s="4"/>
      <c r="WLA37" s="4"/>
      <c r="WLB37" s="4"/>
      <c r="WLC37" s="4"/>
      <c r="WLD37" s="4"/>
      <c r="WLE37" s="4"/>
      <c r="WLF37" s="4"/>
      <c r="WLG37" s="4"/>
      <c r="WLH37" s="4"/>
      <c r="WLI37" s="4"/>
      <c r="WLJ37" s="4"/>
      <c r="WLK37" s="4"/>
      <c r="WLL37" s="4"/>
      <c r="WLM37" s="4"/>
      <c r="WLN37" s="4"/>
      <c r="WLO37" s="4"/>
      <c r="WLP37" s="4"/>
      <c r="WLQ37" s="4"/>
      <c r="WLR37" s="4"/>
      <c r="WLS37" s="4"/>
      <c r="WLT37" s="4"/>
      <c r="WLU37" s="4"/>
      <c r="WLV37" s="4"/>
      <c r="WLW37" s="4"/>
      <c r="WLX37" s="4"/>
      <c r="WLY37" s="4"/>
      <c r="WLZ37" s="4"/>
      <c r="WMA37" s="4"/>
      <c r="WMB37" s="4"/>
      <c r="WMC37" s="4"/>
      <c r="WMD37" s="4"/>
      <c r="WME37" s="4"/>
      <c r="WMF37" s="4"/>
      <c r="WMG37" s="4"/>
      <c r="WMH37" s="4"/>
      <c r="WMI37" s="4"/>
      <c r="WMJ37" s="4"/>
      <c r="WMK37" s="4"/>
      <c r="WML37" s="4"/>
      <c r="WMM37" s="4"/>
      <c r="WMN37" s="4"/>
      <c r="WMO37" s="4"/>
      <c r="WMP37" s="4"/>
      <c r="WMQ37" s="4"/>
      <c r="WMR37" s="4"/>
      <c r="WMS37" s="4"/>
      <c r="WMT37" s="4"/>
      <c r="WMU37" s="4"/>
      <c r="WMV37" s="4"/>
      <c r="WMW37" s="4"/>
      <c r="WMX37" s="4"/>
      <c r="WMY37" s="4"/>
      <c r="WMZ37" s="4"/>
      <c r="WNA37" s="4"/>
      <c r="WNB37" s="4"/>
      <c r="WNC37" s="4"/>
      <c r="WND37" s="4"/>
      <c r="WNE37" s="4"/>
      <c r="WNF37" s="4"/>
      <c r="WNG37" s="4"/>
      <c r="WNH37" s="4"/>
      <c r="WNI37" s="4"/>
      <c r="WNJ37" s="4"/>
      <c r="WNK37" s="4"/>
      <c r="WNL37" s="4"/>
      <c r="WNM37" s="4"/>
      <c r="WNN37" s="4"/>
      <c r="WNO37" s="4"/>
      <c r="WNP37" s="4"/>
      <c r="WNQ37" s="4"/>
      <c r="WNR37" s="4"/>
      <c r="WNS37" s="4"/>
      <c r="WNT37" s="4"/>
      <c r="WNU37" s="4"/>
      <c r="WNV37" s="4"/>
      <c r="WNW37" s="4"/>
      <c r="WNX37" s="4"/>
      <c r="WNY37" s="4"/>
      <c r="WNZ37" s="4"/>
      <c r="WOA37" s="4"/>
      <c r="WOB37" s="4"/>
      <c r="WOC37" s="4"/>
      <c r="WOD37" s="4"/>
      <c r="WOE37" s="4"/>
      <c r="WOF37" s="4"/>
      <c r="WOG37" s="4"/>
      <c r="WOH37" s="4"/>
      <c r="WOI37" s="4"/>
      <c r="WOJ37" s="4"/>
      <c r="WOK37" s="4"/>
      <c r="WOL37" s="4"/>
      <c r="WOM37" s="4"/>
      <c r="WON37" s="4"/>
      <c r="WOO37" s="4"/>
      <c r="WOP37" s="4"/>
      <c r="WOQ37" s="4"/>
      <c r="WOR37" s="4"/>
      <c r="WOS37" s="4"/>
      <c r="WOT37" s="4"/>
      <c r="WOU37" s="4"/>
      <c r="WOV37" s="4"/>
      <c r="WOW37" s="4"/>
      <c r="WOX37" s="4"/>
      <c r="WOY37" s="4"/>
      <c r="WOZ37" s="4"/>
      <c r="WPA37" s="4"/>
      <c r="WPB37" s="4"/>
      <c r="WPC37" s="4"/>
      <c r="WPD37" s="4"/>
      <c r="WPE37" s="4"/>
      <c r="WPF37" s="4"/>
      <c r="WPG37" s="4"/>
      <c r="WPH37" s="4"/>
      <c r="WPI37" s="4"/>
      <c r="WPJ37" s="4"/>
      <c r="WPK37" s="4"/>
      <c r="WPL37" s="4"/>
      <c r="WPM37" s="4"/>
      <c r="WPN37" s="4"/>
      <c r="WPO37" s="4"/>
      <c r="WPP37" s="4"/>
      <c r="WPQ37" s="4"/>
      <c r="WPR37" s="4"/>
      <c r="WPS37" s="4"/>
      <c r="WPT37" s="4"/>
      <c r="WPU37" s="4"/>
      <c r="WPV37" s="4"/>
      <c r="WPW37" s="4"/>
      <c r="WPX37" s="4"/>
      <c r="WPY37" s="4"/>
      <c r="WPZ37" s="4"/>
      <c r="WQA37" s="4"/>
      <c r="WQB37" s="4"/>
      <c r="WQC37" s="4"/>
      <c r="WQD37" s="4"/>
      <c r="WQE37" s="4"/>
      <c r="WQF37" s="4"/>
      <c r="WQG37" s="4"/>
      <c r="WQH37" s="4"/>
      <c r="WQI37" s="4"/>
      <c r="WQJ37" s="4"/>
      <c r="WQK37" s="4"/>
      <c r="WQL37" s="4"/>
      <c r="WQM37" s="4"/>
      <c r="WQN37" s="4"/>
      <c r="WQO37" s="4"/>
      <c r="WQP37" s="4"/>
      <c r="WQQ37" s="4"/>
      <c r="WQR37" s="4"/>
      <c r="WQS37" s="4"/>
      <c r="WQT37" s="4"/>
      <c r="WQU37" s="4"/>
      <c r="WQV37" s="4"/>
      <c r="WQW37" s="4"/>
      <c r="WQX37" s="4"/>
      <c r="WQY37" s="4"/>
      <c r="WQZ37" s="4"/>
      <c r="WRA37" s="4"/>
      <c r="WRB37" s="4"/>
      <c r="WRC37" s="4"/>
      <c r="WRD37" s="4"/>
      <c r="WRE37" s="4"/>
      <c r="WRF37" s="4"/>
      <c r="WRG37" s="4"/>
      <c r="WRH37" s="4"/>
      <c r="WRI37" s="4"/>
      <c r="WRJ37" s="4"/>
      <c r="WRK37" s="4"/>
      <c r="WRL37" s="4"/>
      <c r="WRM37" s="4"/>
      <c r="WRN37" s="4"/>
      <c r="WRO37" s="4"/>
      <c r="WRP37" s="4"/>
      <c r="WRQ37" s="4"/>
      <c r="WRR37" s="4"/>
      <c r="WRS37" s="4"/>
      <c r="WRT37" s="4"/>
      <c r="WRU37" s="4"/>
      <c r="WRV37" s="4"/>
      <c r="WRW37" s="4"/>
      <c r="WRX37" s="4"/>
      <c r="WRY37" s="4"/>
      <c r="WRZ37" s="4"/>
      <c r="WSA37" s="4"/>
      <c r="WSB37" s="4"/>
      <c r="WSC37" s="4"/>
      <c r="WSD37" s="4"/>
      <c r="WSE37" s="4"/>
      <c r="WSF37" s="4"/>
      <c r="WSG37" s="4"/>
      <c r="WSH37" s="4"/>
      <c r="WSI37" s="4"/>
      <c r="WSJ37" s="4"/>
      <c r="WSK37" s="4"/>
      <c r="WSL37" s="4"/>
      <c r="WSM37" s="4"/>
      <c r="WSN37" s="4"/>
      <c r="WSO37" s="4"/>
      <c r="WSP37" s="4"/>
      <c r="WSQ37" s="4"/>
      <c r="WSR37" s="4"/>
      <c r="WSS37" s="4"/>
      <c r="WST37" s="4"/>
      <c r="WSU37" s="4"/>
      <c r="WSV37" s="4"/>
      <c r="WSW37" s="4"/>
      <c r="WSX37" s="4"/>
      <c r="WSY37" s="4"/>
      <c r="WSZ37" s="4"/>
      <c r="WTA37" s="4"/>
      <c r="WTB37" s="4"/>
      <c r="WTC37" s="4"/>
      <c r="WTD37" s="4"/>
      <c r="WTE37" s="4"/>
      <c r="WTF37" s="4"/>
      <c r="WTG37" s="4"/>
      <c r="WTH37" s="4"/>
      <c r="WTI37" s="4"/>
      <c r="WTJ37" s="4"/>
      <c r="WTK37" s="4"/>
      <c r="WTL37" s="4"/>
      <c r="WTM37" s="4"/>
      <c r="WTN37" s="4"/>
      <c r="WTO37" s="4"/>
      <c r="WTP37" s="4"/>
      <c r="WTQ37" s="4"/>
      <c r="WTR37" s="4"/>
      <c r="WTS37" s="4"/>
      <c r="WTT37" s="4"/>
      <c r="WTU37" s="4"/>
      <c r="WTV37" s="4"/>
      <c r="WTW37" s="4"/>
      <c r="WTX37" s="4"/>
      <c r="WTY37" s="4"/>
      <c r="WTZ37" s="4"/>
      <c r="WUA37" s="4"/>
      <c r="WUB37" s="4"/>
      <c r="WUC37" s="4"/>
      <c r="WUD37" s="4"/>
      <c r="WUE37" s="4"/>
      <c r="WUF37" s="4"/>
      <c r="WUG37" s="4"/>
      <c r="WUH37" s="4"/>
      <c r="WUI37" s="4"/>
      <c r="WUJ37" s="4"/>
      <c r="WUK37" s="4"/>
      <c r="WUL37" s="4"/>
      <c r="WUM37" s="4"/>
      <c r="WUN37" s="4"/>
      <c r="WUO37" s="4"/>
      <c r="WUP37" s="4"/>
      <c r="WUQ37" s="4"/>
      <c r="WUR37" s="4"/>
      <c r="WUS37" s="4"/>
      <c r="WUT37" s="4"/>
    </row>
    <row r="38" spans="1:16114" s="3" customFormat="1" ht="33.75" customHeight="1">
      <c r="A38" s="49" t="s">
        <v>35</v>
      </c>
      <c r="B38" s="50"/>
      <c r="C38" s="50"/>
      <c r="D38" s="50"/>
      <c r="E38" s="50"/>
      <c r="F38" s="50"/>
      <c r="G38" s="50"/>
      <c r="H38" s="50"/>
      <c r="I38" s="50"/>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c r="OP38" s="4"/>
      <c r="OQ38" s="4"/>
      <c r="OR38" s="4"/>
      <c r="OS38" s="4"/>
      <c r="OT38" s="4"/>
      <c r="OU38" s="4"/>
      <c r="OV38" s="4"/>
      <c r="OW38" s="4"/>
      <c r="OX38" s="4"/>
      <c r="OY38" s="4"/>
      <c r="OZ38" s="4"/>
      <c r="PA38" s="4"/>
      <c r="PB38" s="4"/>
      <c r="PC38" s="4"/>
      <c r="PD38" s="4"/>
      <c r="PE38" s="4"/>
      <c r="PF38" s="4"/>
      <c r="PG38" s="4"/>
      <c r="PH38" s="4"/>
      <c r="PI38" s="4"/>
      <c r="PJ38" s="4"/>
      <c r="PK38" s="4"/>
      <c r="PL38" s="4"/>
      <c r="PM38" s="4"/>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c r="RB38" s="4"/>
      <c r="RC38" s="4"/>
      <c r="RD38" s="4"/>
      <c r="RE38" s="4"/>
      <c r="RF38" s="4"/>
      <c r="RG38" s="4"/>
      <c r="RH38" s="4"/>
      <c r="RI38" s="4"/>
      <c r="RJ38" s="4"/>
      <c r="RK38" s="4"/>
      <c r="RL38" s="4"/>
      <c r="RM38" s="4"/>
      <c r="RN38" s="4"/>
      <c r="RO38" s="4"/>
      <c r="RP38" s="4"/>
      <c r="RQ38" s="4"/>
      <c r="RR38" s="4"/>
      <c r="RS38" s="4"/>
      <c r="RT38" s="4"/>
      <c r="RU38" s="4"/>
      <c r="RV38" s="4"/>
      <c r="RW38" s="4"/>
      <c r="RX38" s="4"/>
      <c r="RY38" s="4"/>
      <c r="RZ38" s="4"/>
      <c r="SA38" s="4"/>
      <c r="SB38" s="4"/>
      <c r="SC38" s="4"/>
      <c r="SD38" s="4"/>
      <c r="SE38" s="4"/>
      <c r="SF38" s="4"/>
      <c r="SG38" s="4"/>
      <c r="SH38" s="4"/>
      <c r="SI38" s="4"/>
      <c r="SJ38" s="4"/>
      <c r="SK38" s="4"/>
      <c r="SL38" s="4"/>
      <c r="SM38" s="4"/>
      <c r="SN38" s="4"/>
      <c r="SO38" s="4"/>
      <c r="SP38" s="4"/>
      <c r="SQ38" s="4"/>
      <c r="SR38" s="4"/>
      <c r="SS38" s="4"/>
      <c r="ST38" s="4"/>
      <c r="SU38" s="4"/>
      <c r="SV38" s="4"/>
      <c r="SW38" s="4"/>
      <c r="SX38" s="4"/>
      <c r="SY38" s="4"/>
      <c r="SZ38" s="4"/>
      <c r="TA38" s="4"/>
      <c r="TB38" s="4"/>
      <c r="TC38" s="4"/>
      <c r="TD38" s="4"/>
      <c r="TE38" s="4"/>
      <c r="TF38" s="4"/>
      <c r="TG38" s="4"/>
      <c r="TH38" s="4"/>
      <c r="TI38" s="4"/>
      <c r="TJ38" s="4"/>
      <c r="TK38" s="4"/>
      <c r="TL38" s="4"/>
      <c r="TM38" s="4"/>
      <c r="TN38" s="4"/>
      <c r="TO38" s="4"/>
      <c r="TP38" s="4"/>
      <c r="TQ38" s="4"/>
      <c r="TR38" s="4"/>
      <c r="TS38" s="4"/>
      <c r="TT38" s="4"/>
      <c r="TU38" s="4"/>
      <c r="TV38" s="4"/>
      <c r="TW38" s="4"/>
      <c r="TX38" s="4"/>
      <c r="TY38" s="4"/>
      <c r="TZ38" s="4"/>
      <c r="UA38" s="4"/>
      <c r="UB38" s="4"/>
      <c r="UC38" s="4"/>
      <c r="UD38" s="4"/>
      <c r="UE38" s="4"/>
      <c r="UF38" s="4"/>
      <c r="UG38" s="4"/>
      <c r="UH38" s="4"/>
      <c r="UI38" s="4"/>
      <c r="UJ38" s="4"/>
      <c r="UK38" s="4"/>
      <c r="UL38" s="4"/>
      <c r="UM38" s="4"/>
      <c r="UN38" s="4"/>
      <c r="UO38" s="4"/>
      <c r="UP38" s="4"/>
      <c r="UQ38" s="4"/>
      <c r="UR38" s="4"/>
      <c r="US38" s="4"/>
      <c r="UT38" s="4"/>
      <c r="UU38" s="4"/>
      <c r="UV38" s="4"/>
      <c r="UW38" s="4"/>
      <c r="UX38" s="4"/>
      <c r="UY38" s="4"/>
      <c r="UZ38" s="4"/>
      <c r="VA38" s="4"/>
      <c r="VB38" s="4"/>
      <c r="VC38" s="4"/>
      <c r="VD38" s="4"/>
      <c r="VE38" s="4"/>
      <c r="VF38" s="4"/>
      <c r="VG38" s="4"/>
      <c r="VH38" s="4"/>
      <c r="VI38" s="4"/>
      <c r="VJ38" s="4"/>
      <c r="VK38" s="4"/>
      <c r="VL38" s="4"/>
      <c r="VM38" s="4"/>
      <c r="VN38" s="4"/>
      <c r="VO38" s="4"/>
      <c r="VP38" s="4"/>
      <c r="VQ38" s="4"/>
      <c r="VR38" s="4"/>
      <c r="VS38" s="4"/>
      <c r="VT38" s="4"/>
      <c r="VU38" s="4"/>
      <c r="VV38" s="4"/>
      <c r="VW38" s="4"/>
      <c r="VX38" s="4"/>
      <c r="VY38" s="4"/>
      <c r="VZ38" s="4"/>
      <c r="WA38" s="4"/>
      <c r="WB38" s="4"/>
      <c r="WC38" s="4"/>
      <c r="WD38" s="4"/>
      <c r="WE38" s="4"/>
      <c r="WF38" s="4"/>
      <c r="WG38" s="4"/>
      <c r="WH38" s="4"/>
      <c r="WI38" s="4"/>
      <c r="WJ38" s="4"/>
      <c r="WK38" s="4"/>
      <c r="WL38" s="4"/>
      <c r="WM38" s="4"/>
      <c r="WN38" s="4"/>
      <c r="WO38" s="4"/>
      <c r="WP38" s="4"/>
      <c r="WQ38" s="4"/>
      <c r="WR38" s="4"/>
      <c r="WS38" s="4"/>
      <c r="WT38" s="4"/>
      <c r="WU38" s="4"/>
      <c r="WV38" s="4"/>
      <c r="WW38" s="4"/>
      <c r="WX38" s="4"/>
      <c r="WY38" s="4"/>
      <c r="WZ38" s="4"/>
      <c r="XA38" s="4"/>
      <c r="XB38" s="4"/>
      <c r="XC38" s="4"/>
      <c r="XD38" s="4"/>
      <c r="XE38" s="4"/>
      <c r="XF38" s="4"/>
      <c r="XG38" s="4"/>
      <c r="XH38" s="4"/>
      <c r="XI38" s="4"/>
      <c r="XJ38" s="4"/>
      <c r="XK38" s="4"/>
      <c r="XL38" s="4"/>
      <c r="XM38" s="4"/>
      <c r="XN38" s="4"/>
      <c r="XO38" s="4"/>
      <c r="XP38" s="4"/>
      <c r="XQ38" s="4"/>
      <c r="XR38" s="4"/>
      <c r="XS38" s="4"/>
      <c r="XT38" s="4"/>
      <c r="XU38" s="4"/>
      <c r="XV38" s="4"/>
      <c r="XW38" s="4"/>
      <c r="XX38" s="4"/>
      <c r="XY38" s="4"/>
      <c r="XZ38" s="4"/>
      <c r="YA38" s="4"/>
      <c r="YB38" s="4"/>
      <c r="YC38" s="4"/>
      <c r="YD38" s="4"/>
      <c r="YE38" s="4"/>
      <c r="YF38" s="4"/>
      <c r="YG38" s="4"/>
      <c r="YH38" s="4"/>
      <c r="YI38" s="4"/>
      <c r="YJ38" s="4"/>
      <c r="YK38" s="4"/>
      <c r="YL38" s="4"/>
      <c r="YM38" s="4"/>
      <c r="YN38" s="4"/>
      <c r="YO38" s="4"/>
      <c r="YP38" s="4"/>
      <c r="YQ38" s="4"/>
      <c r="YR38" s="4"/>
      <c r="YS38" s="4"/>
      <c r="YT38" s="4"/>
      <c r="YU38" s="4"/>
      <c r="YV38" s="4"/>
      <c r="YW38" s="4"/>
      <c r="YX38" s="4"/>
      <c r="YY38" s="4"/>
      <c r="YZ38" s="4"/>
      <c r="ZA38" s="4"/>
      <c r="ZB38" s="4"/>
      <c r="ZC38" s="4"/>
      <c r="ZD38" s="4"/>
      <c r="ZE38" s="4"/>
      <c r="ZF38" s="4"/>
      <c r="ZG38" s="4"/>
      <c r="ZH38" s="4"/>
      <c r="ZI38" s="4"/>
      <c r="ZJ38" s="4"/>
      <c r="ZK38" s="4"/>
      <c r="ZL38" s="4"/>
      <c r="ZM38" s="4"/>
      <c r="ZN38" s="4"/>
      <c r="ZO38" s="4"/>
      <c r="ZP38" s="4"/>
      <c r="ZQ38" s="4"/>
      <c r="ZR38" s="4"/>
      <c r="ZS38" s="4"/>
      <c r="ZT38" s="4"/>
      <c r="ZU38" s="4"/>
      <c r="ZV38" s="4"/>
      <c r="ZW38" s="4"/>
      <c r="ZX38" s="4"/>
      <c r="ZY38" s="4"/>
      <c r="ZZ38" s="4"/>
      <c r="AAA38" s="4"/>
      <c r="AAB38" s="4"/>
      <c r="AAC38" s="4"/>
      <c r="AAD38" s="4"/>
      <c r="AAE38" s="4"/>
      <c r="AAF38" s="4"/>
      <c r="AAG38" s="4"/>
      <c r="AAH38" s="4"/>
      <c r="AAI38" s="4"/>
      <c r="AAJ38" s="4"/>
      <c r="AAK38" s="4"/>
      <c r="AAL38" s="4"/>
      <c r="AAM38" s="4"/>
      <c r="AAN38" s="4"/>
      <c r="AAO38" s="4"/>
      <c r="AAP38" s="4"/>
      <c r="AAQ38" s="4"/>
      <c r="AAR38" s="4"/>
      <c r="AAS38" s="4"/>
      <c r="AAT38" s="4"/>
      <c r="AAU38" s="4"/>
      <c r="AAV38" s="4"/>
      <c r="AAW38" s="4"/>
      <c r="AAX38" s="4"/>
      <c r="AAY38" s="4"/>
      <c r="AAZ38" s="4"/>
      <c r="ABA38" s="4"/>
      <c r="ABB38" s="4"/>
      <c r="ABC38" s="4"/>
      <c r="ABD38" s="4"/>
      <c r="ABE38" s="4"/>
      <c r="ABF38" s="4"/>
      <c r="ABG38" s="4"/>
      <c r="ABH38" s="4"/>
      <c r="ABI38" s="4"/>
      <c r="ABJ38" s="4"/>
      <c r="ABK38" s="4"/>
      <c r="ABL38" s="4"/>
      <c r="ABM38" s="4"/>
      <c r="ABN38" s="4"/>
      <c r="ABO38" s="4"/>
      <c r="ABP38" s="4"/>
      <c r="ABQ38" s="4"/>
      <c r="ABR38" s="4"/>
      <c r="ABS38" s="4"/>
      <c r="ABT38" s="4"/>
      <c r="ABU38" s="4"/>
      <c r="ABV38" s="4"/>
      <c r="ABW38" s="4"/>
      <c r="ABX38" s="4"/>
      <c r="ABY38" s="4"/>
      <c r="ABZ38" s="4"/>
      <c r="ACA38" s="4"/>
      <c r="ACB38" s="4"/>
      <c r="ACC38" s="4"/>
      <c r="ACD38" s="4"/>
      <c r="ACE38" s="4"/>
      <c r="ACF38" s="4"/>
      <c r="ACG38" s="4"/>
      <c r="ACH38" s="4"/>
      <c r="ACI38" s="4"/>
      <c r="ACJ38" s="4"/>
      <c r="ACK38" s="4"/>
      <c r="ACL38" s="4"/>
      <c r="ACM38" s="4"/>
      <c r="ACN38" s="4"/>
      <c r="ACO38" s="4"/>
      <c r="ACP38" s="4"/>
      <c r="ACQ38" s="4"/>
      <c r="ACR38" s="4"/>
      <c r="ACS38" s="4"/>
      <c r="ACT38" s="4"/>
      <c r="ACU38" s="4"/>
      <c r="ACV38" s="4"/>
      <c r="ACW38" s="4"/>
      <c r="ACX38" s="4"/>
      <c r="ACY38" s="4"/>
      <c r="ACZ38" s="4"/>
      <c r="ADA38" s="4"/>
      <c r="ADB38" s="4"/>
      <c r="ADC38" s="4"/>
      <c r="ADD38" s="4"/>
      <c r="ADE38" s="4"/>
      <c r="ADF38" s="4"/>
      <c r="ADG38" s="4"/>
      <c r="ADH38" s="4"/>
      <c r="ADI38" s="4"/>
      <c r="ADJ38" s="4"/>
      <c r="ADK38" s="4"/>
      <c r="ADL38" s="4"/>
      <c r="ADM38" s="4"/>
      <c r="ADN38" s="4"/>
      <c r="ADO38" s="4"/>
      <c r="ADP38" s="4"/>
      <c r="ADQ38" s="4"/>
      <c r="ADR38" s="4"/>
      <c r="ADS38" s="4"/>
      <c r="ADT38" s="4"/>
      <c r="ADU38" s="4"/>
      <c r="ADV38" s="4"/>
      <c r="ADW38" s="4"/>
      <c r="ADX38" s="4"/>
      <c r="ADY38" s="4"/>
      <c r="ADZ38" s="4"/>
      <c r="AEA38" s="4"/>
      <c r="AEB38" s="4"/>
      <c r="AEC38" s="4"/>
      <c r="AED38" s="4"/>
      <c r="AEE38" s="4"/>
      <c r="AEF38" s="4"/>
      <c r="AEG38" s="4"/>
      <c r="AEH38" s="4"/>
      <c r="AEI38" s="4"/>
      <c r="AEJ38" s="4"/>
      <c r="AEK38" s="4"/>
      <c r="AEL38" s="4"/>
      <c r="AEM38" s="4"/>
      <c r="AEN38" s="4"/>
      <c r="AEO38" s="4"/>
      <c r="AEP38" s="4"/>
      <c r="AEQ38" s="4"/>
      <c r="AER38" s="4"/>
      <c r="AES38" s="4"/>
      <c r="AET38" s="4"/>
      <c r="AEU38" s="4"/>
      <c r="AEV38" s="4"/>
      <c r="AEW38" s="4"/>
      <c r="AEX38" s="4"/>
      <c r="AEY38" s="4"/>
      <c r="AEZ38" s="4"/>
      <c r="AFA38" s="4"/>
      <c r="AFB38" s="4"/>
      <c r="AFC38" s="4"/>
      <c r="AFD38" s="4"/>
      <c r="AFE38" s="4"/>
      <c r="AFF38" s="4"/>
      <c r="AFG38" s="4"/>
      <c r="AFH38" s="4"/>
      <c r="AFI38" s="4"/>
      <c r="AFJ38" s="4"/>
      <c r="AFK38" s="4"/>
      <c r="AFL38" s="4"/>
      <c r="AFM38" s="4"/>
      <c r="AFN38" s="4"/>
      <c r="AFO38" s="4"/>
      <c r="AFP38" s="4"/>
      <c r="AFQ38" s="4"/>
      <c r="AFR38" s="4"/>
      <c r="AFS38" s="4"/>
      <c r="AFT38" s="4"/>
      <c r="AFU38" s="4"/>
      <c r="AFV38" s="4"/>
      <c r="AFW38" s="4"/>
      <c r="AFX38" s="4"/>
      <c r="AFY38" s="4"/>
      <c r="AFZ38" s="4"/>
      <c r="AGA38" s="4"/>
      <c r="AGB38" s="4"/>
      <c r="AGC38" s="4"/>
      <c r="AGD38" s="4"/>
      <c r="AGE38" s="4"/>
      <c r="AGF38" s="4"/>
      <c r="AGG38" s="4"/>
      <c r="AGH38" s="4"/>
      <c r="AGI38" s="4"/>
      <c r="AGJ38" s="4"/>
      <c r="AGK38" s="4"/>
      <c r="AGL38" s="4"/>
      <c r="AGM38" s="4"/>
      <c r="AGN38" s="4"/>
      <c r="AGO38" s="4"/>
      <c r="AGP38" s="4"/>
      <c r="AGQ38" s="4"/>
      <c r="AGR38" s="4"/>
      <c r="AGS38" s="4"/>
      <c r="AGT38" s="4"/>
      <c r="AGU38" s="4"/>
      <c r="AGV38" s="4"/>
      <c r="AGW38" s="4"/>
      <c r="AGX38" s="4"/>
      <c r="AGY38" s="4"/>
      <c r="AGZ38" s="4"/>
      <c r="AHA38" s="4"/>
      <c r="AHB38" s="4"/>
      <c r="AHC38" s="4"/>
      <c r="AHD38" s="4"/>
      <c r="AHE38" s="4"/>
      <c r="AHF38" s="4"/>
      <c r="AHG38" s="4"/>
      <c r="AHH38" s="4"/>
      <c r="AHI38" s="4"/>
      <c r="AHJ38" s="4"/>
      <c r="AHK38" s="4"/>
      <c r="AHL38" s="4"/>
      <c r="AHM38" s="4"/>
      <c r="AHN38" s="4"/>
      <c r="AHO38" s="4"/>
      <c r="AHP38" s="4"/>
      <c r="AHQ38" s="4"/>
      <c r="AHR38" s="4"/>
      <c r="AHS38" s="4"/>
      <c r="AHT38" s="4"/>
      <c r="AHU38" s="4"/>
      <c r="AHV38" s="4"/>
      <c r="AHW38" s="4"/>
      <c r="AHX38" s="4"/>
      <c r="AHY38" s="4"/>
      <c r="AHZ38" s="4"/>
      <c r="AIA38" s="4"/>
      <c r="AIB38" s="4"/>
      <c r="AIC38" s="4"/>
      <c r="AID38" s="4"/>
      <c r="AIE38" s="4"/>
      <c r="AIF38" s="4"/>
      <c r="AIG38" s="4"/>
      <c r="AIH38" s="4"/>
      <c r="AII38" s="4"/>
      <c r="AIJ38" s="4"/>
      <c r="AIK38" s="4"/>
      <c r="AIL38" s="4"/>
      <c r="AIM38" s="4"/>
      <c r="AIN38" s="4"/>
      <c r="AIO38" s="4"/>
      <c r="AIP38" s="4"/>
      <c r="AIQ38" s="4"/>
      <c r="AIR38" s="4"/>
      <c r="AIS38" s="4"/>
      <c r="AIT38" s="4"/>
      <c r="AIU38" s="4"/>
      <c r="AIV38" s="4"/>
      <c r="AIW38" s="4"/>
      <c r="AIX38" s="4"/>
      <c r="AIY38" s="4"/>
      <c r="AIZ38" s="4"/>
      <c r="AJA38" s="4"/>
      <c r="AJB38" s="4"/>
      <c r="AJC38" s="4"/>
      <c r="AJD38" s="4"/>
      <c r="AJE38" s="4"/>
      <c r="AJF38" s="4"/>
      <c r="AJG38" s="4"/>
      <c r="AJH38" s="4"/>
      <c r="AJI38" s="4"/>
      <c r="AJJ38" s="4"/>
      <c r="AJK38" s="4"/>
      <c r="AJL38" s="4"/>
      <c r="AJM38" s="4"/>
      <c r="AJN38" s="4"/>
      <c r="AJO38" s="4"/>
      <c r="AJP38" s="4"/>
      <c r="AJQ38" s="4"/>
      <c r="AJR38" s="4"/>
      <c r="AJS38" s="4"/>
      <c r="AJT38" s="4"/>
      <c r="AJU38" s="4"/>
      <c r="AJV38" s="4"/>
      <c r="AJW38" s="4"/>
      <c r="AJX38" s="4"/>
      <c r="AJY38" s="4"/>
      <c r="AJZ38" s="4"/>
      <c r="AKA38" s="4"/>
      <c r="AKB38" s="4"/>
      <c r="AKC38" s="4"/>
      <c r="AKD38" s="4"/>
      <c r="AKE38" s="4"/>
      <c r="AKF38" s="4"/>
      <c r="AKG38" s="4"/>
      <c r="AKH38" s="4"/>
      <c r="AKI38" s="4"/>
      <c r="AKJ38" s="4"/>
      <c r="AKK38" s="4"/>
      <c r="AKL38" s="4"/>
      <c r="AKM38" s="4"/>
      <c r="AKN38" s="4"/>
      <c r="AKO38" s="4"/>
      <c r="AKP38" s="4"/>
      <c r="AKQ38" s="4"/>
      <c r="AKR38" s="4"/>
      <c r="AKS38" s="4"/>
      <c r="AKT38" s="4"/>
      <c r="AKU38" s="4"/>
      <c r="AKV38" s="4"/>
      <c r="AKW38" s="4"/>
      <c r="AKX38" s="4"/>
      <c r="AKY38" s="4"/>
      <c r="AKZ38" s="4"/>
      <c r="ALA38" s="4"/>
      <c r="ALB38" s="4"/>
      <c r="ALC38" s="4"/>
      <c r="ALD38" s="4"/>
      <c r="ALE38" s="4"/>
      <c r="ALF38" s="4"/>
      <c r="ALG38" s="4"/>
      <c r="ALH38" s="4"/>
      <c r="ALI38" s="4"/>
      <c r="ALJ38" s="4"/>
      <c r="ALK38" s="4"/>
      <c r="ALL38" s="4"/>
      <c r="ALM38" s="4"/>
      <c r="ALN38" s="4"/>
      <c r="ALO38" s="4"/>
      <c r="ALP38" s="4"/>
      <c r="ALQ38" s="4"/>
      <c r="ALR38" s="4"/>
      <c r="ALS38" s="4"/>
      <c r="ALT38" s="4"/>
      <c r="ALU38" s="4"/>
      <c r="ALV38" s="4"/>
      <c r="ALW38" s="4"/>
      <c r="ALX38" s="4"/>
      <c r="ALY38" s="4"/>
      <c r="ALZ38" s="4"/>
      <c r="AMA38" s="4"/>
      <c r="AMB38" s="4"/>
      <c r="AMC38" s="4"/>
      <c r="AMD38" s="4"/>
      <c r="AME38" s="4"/>
      <c r="AMF38" s="4"/>
      <c r="AMG38" s="4"/>
      <c r="AMH38" s="4"/>
      <c r="AMI38" s="4"/>
      <c r="AMJ38" s="4"/>
      <c r="AMK38" s="4"/>
      <c r="AML38" s="4"/>
      <c r="AMM38" s="4"/>
      <c r="AMN38" s="4"/>
      <c r="AMO38" s="4"/>
      <c r="AMP38" s="4"/>
      <c r="AMQ38" s="4"/>
      <c r="AMR38" s="4"/>
      <c r="AMS38" s="4"/>
      <c r="AMT38" s="4"/>
      <c r="AMU38" s="4"/>
      <c r="AMV38" s="4"/>
      <c r="AMW38" s="4"/>
      <c r="AMX38" s="4"/>
      <c r="AMY38" s="4"/>
      <c r="AMZ38" s="4"/>
      <c r="ANA38" s="4"/>
      <c r="ANB38" s="4"/>
      <c r="ANC38" s="4"/>
      <c r="AND38" s="4"/>
      <c r="ANE38" s="4"/>
      <c r="ANF38" s="4"/>
      <c r="ANG38" s="4"/>
      <c r="ANH38" s="4"/>
      <c r="ANI38" s="4"/>
      <c r="ANJ38" s="4"/>
      <c r="ANK38" s="4"/>
      <c r="ANL38" s="4"/>
      <c r="ANM38" s="4"/>
      <c r="ANN38" s="4"/>
      <c r="ANO38" s="4"/>
      <c r="ANP38" s="4"/>
      <c r="ANQ38" s="4"/>
      <c r="ANR38" s="4"/>
      <c r="ANS38" s="4"/>
      <c r="ANT38" s="4"/>
      <c r="ANU38" s="4"/>
      <c r="ANV38" s="4"/>
      <c r="ANW38" s="4"/>
      <c r="ANX38" s="4"/>
      <c r="ANY38" s="4"/>
      <c r="ANZ38" s="4"/>
      <c r="AOA38" s="4"/>
      <c r="AOB38" s="4"/>
      <c r="AOC38" s="4"/>
      <c r="AOD38" s="4"/>
      <c r="AOE38" s="4"/>
      <c r="AOF38" s="4"/>
      <c r="AOG38" s="4"/>
      <c r="AOH38" s="4"/>
      <c r="AOI38" s="4"/>
      <c r="AOJ38" s="4"/>
      <c r="AOK38" s="4"/>
      <c r="AOL38" s="4"/>
      <c r="AOM38" s="4"/>
      <c r="AON38" s="4"/>
      <c r="AOO38" s="4"/>
      <c r="AOP38" s="4"/>
      <c r="AOQ38" s="4"/>
      <c r="AOR38" s="4"/>
      <c r="AOS38" s="4"/>
      <c r="AOT38" s="4"/>
      <c r="AOU38" s="4"/>
      <c r="AOV38" s="4"/>
      <c r="AOW38" s="4"/>
      <c r="AOX38" s="4"/>
      <c r="AOY38" s="4"/>
      <c r="AOZ38" s="4"/>
      <c r="APA38" s="4"/>
      <c r="APB38" s="4"/>
      <c r="APC38" s="4"/>
      <c r="APD38" s="4"/>
      <c r="APE38" s="4"/>
      <c r="APF38" s="4"/>
      <c r="APG38" s="4"/>
      <c r="APH38" s="4"/>
      <c r="API38" s="4"/>
      <c r="APJ38" s="4"/>
      <c r="APK38" s="4"/>
      <c r="APL38" s="4"/>
      <c r="APM38" s="4"/>
      <c r="APN38" s="4"/>
      <c r="APO38" s="4"/>
      <c r="APP38" s="4"/>
      <c r="APQ38" s="4"/>
      <c r="APR38" s="4"/>
      <c r="APS38" s="4"/>
      <c r="APT38" s="4"/>
      <c r="APU38" s="4"/>
      <c r="APV38" s="4"/>
      <c r="APW38" s="4"/>
      <c r="APX38" s="4"/>
      <c r="APY38" s="4"/>
      <c r="APZ38" s="4"/>
      <c r="AQA38" s="4"/>
      <c r="AQB38" s="4"/>
      <c r="AQC38" s="4"/>
      <c r="AQD38" s="4"/>
      <c r="AQE38" s="4"/>
      <c r="AQF38" s="4"/>
      <c r="AQG38" s="4"/>
      <c r="AQH38" s="4"/>
      <c r="AQI38" s="4"/>
      <c r="AQJ38" s="4"/>
      <c r="AQK38" s="4"/>
      <c r="AQL38" s="4"/>
      <c r="AQM38" s="4"/>
      <c r="AQN38" s="4"/>
      <c r="AQO38" s="4"/>
      <c r="AQP38" s="4"/>
      <c r="AQQ38" s="4"/>
      <c r="AQR38" s="4"/>
      <c r="AQS38" s="4"/>
      <c r="AQT38" s="4"/>
      <c r="AQU38" s="4"/>
      <c r="AQV38" s="4"/>
      <c r="AQW38" s="4"/>
      <c r="AQX38" s="4"/>
      <c r="AQY38" s="4"/>
      <c r="AQZ38" s="4"/>
      <c r="ARA38" s="4"/>
      <c r="ARB38" s="4"/>
      <c r="ARC38" s="4"/>
      <c r="ARD38" s="4"/>
      <c r="ARE38" s="4"/>
      <c r="ARF38" s="4"/>
      <c r="ARG38" s="4"/>
      <c r="ARH38" s="4"/>
      <c r="ARI38" s="4"/>
      <c r="ARJ38" s="4"/>
      <c r="ARK38" s="4"/>
      <c r="ARL38" s="4"/>
      <c r="ARM38" s="4"/>
      <c r="ARN38" s="4"/>
      <c r="ARO38" s="4"/>
      <c r="ARP38" s="4"/>
      <c r="ARQ38" s="4"/>
      <c r="ARR38" s="4"/>
      <c r="ARS38" s="4"/>
      <c r="ART38" s="4"/>
      <c r="ARU38" s="4"/>
      <c r="ARV38" s="4"/>
      <c r="ARW38" s="4"/>
      <c r="ARX38" s="4"/>
      <c r="ARY38" s="4"/>
      <c r="ARZ38" s="4"/>
      <c r="ASA38" s="4"/>
      <c r="ASB38" s="4"/>
      <c r="ASC38" s="4"/>
      <c r="ASD38" s="4"/>
      <c r="ASE38" s="4"/>
      <c r="ASF38" s="4"/>
      <c r="ASG38" s="4"/>
      <c r="ASH38" s="4"/>
      <c r="ASI38" s="4"/>
      <c r="ASJ38" s="4"/>
      <c r="ASK38" s="4"/>
      <c r="ASL38" s="4"/>
      <c r="ASM38" s="4"/>
      <c r="ASN38" s="4"/>
      <c r="ASO38" s="4"/>
      <c r="ASP38" s="4"/>
      <c r="ASQ38" s="4"/>
      <c r="ASR38" s="4"/>
      <c r="ASS38" s="4"/>
      <c r="AST38" s="4"/>
      <c r="ASU38" s="4"/>
      <c r="ASV38" s="4"/>
      <c r="ASW38" s="4"/>
      <c r="ASX38" s="4"/>
      <c r="ASY38" s="4"/>
      <c r="ASZ38" s="4"/>
      <c r="ATA38" s="4"/>
      <c r="ATB38" s="4"/>
      <c r="ATC38" s="4"/>
      <c r="ATD38" s="4"/>
      <c r="ATE38" s="4"/>
      <c r="ATF38" s="4"/>
      <c r="ATG38" s="4"/>
      <c r="ATH38" s="4"/>
      <c r="ATI38" s="4"/>
      <c r="ATJ38" s="4"/>
      <c r="ATK38" s="4"/>
      <c r="ATL38" s="4"/>
      <c r="ATM38" s="4"/>
      <c r="ATN38" s="4"/>
      <c r="ATO38" s="4"/>
      <c r="ATP38" s="4"/>
      <c r="ATQ38" s="4"/>
      <c r="ATR38" s="4"/>
      <c r="ATS38" s="4"/>
      <c r="ATT38" s="4"/>
      <c r="ATU38" s="4"/>
      <c r="ATV38" s="4"/>
      <c r="ATW38" s="4"/>
      <c r="ATX38" s="4"/>
      <c r="ATY38" s="4"/>
      <c r="ATZ38" s="4"/>
      <c r="AUA38" s="4"/>
      <c r="AUB38" s="4"/>
      <c r="AUC38" s="4"/>
      <c r="AUD38" s="4"/>
      <c r="AUE38" s="4"/>
      <c r="AUF38" s="4"/>
      <c r="AUG38" s="4"/>
      <c r="AUH38" s="4"/>
      <c r="AUI38" s="4"/>
      <c r="AUJ38" s="4"/>
      <c r="AUK38" s="4"/>
      <c r="AUL38" s="4"/>
      <c r="AUM38" s="4"/>
      <c r="AUN38" s="4"/>
      <c r="AUO38" s="4"/>
      <c r="AUP38" s="4"/>
      <c r="AUQ38" s="4"/>
      <c r="AUR38" s="4"/>
      <c r="AUS38" s="4"/>
      <c r="AUT38" s="4"/>
      <c r="AUU38" s="4"/>
      <c r="AUV38" s="4"/>
      <c r="AUW38" s="4"/>
      <c r="AUX38" s="4"/>
      <c r="AUY38" s="4"/>
      <c r="AUZ38" s="4"/>
      <c r="AVA38" s="4"/>
      <c r="AVB38" s="4"/>
      <c r="AVC38" s="4"/>
      <c r="AVD38" s="4"/>
      <c r="AVE38" s="4"/>
      <c r="AVF38" s="4"/>
      <c r="AVG38" s="4"/>
      <c r="AVH38" s="4"/>
      <c r="AVI38" s="4"/>
      <c r="AVJ38" s="4"/>
      <c r="AVK38" s="4"/>
      <c r="AVL38" s="4"/>
      <c r="AVM38" s="4"/>
      <c r="AVN38" s="4"/>
      <c r="AVO38" s="4"/>
      <c r="AVP38" s="4"/>
      <c r="AVQ38" s="4"/>
      <c r="AVR38" s="4"/>
      <c r="AVS38" s="4"/>
      <c r="AVT38" s="4"/>
      <c r="AVU38" s="4"/>
      <c r="AVV38" s="4"/>
      <c r="AVW38" s="4"/>
      <c r="AVX38" s="4"/>
      <c r="AVY38" s="4"/>
      <c r="AVZ38" s="4"/>
      <c r="AWA38" s="4"/>
      <c r="AWB38" s="4"/>
      <c r="AWC38" s="4"/>
      <c r="AWD38" s="4"/>
      <c r="AWE38" s="4"/>
      <c r="AWF38" s="4"/>
      <c r="AWG38" s="4"/>
      <c r="AWH38" s="4"/>
      <c r="AWI38" s="4"/>
      <c r="AWJ38" s="4"/>
      <c r="AWK38" s="4"/>
      <c r="AWL38" s="4"/>
      <c r="AWM38" s="4"/>
      <c r="AWN38" s="4"/>
      <c r="AWO38" s="4"/>
      <c r="AWP38" s="4"/>
      <c r="AWQ38" s="4"/>
      <c r="AWR38" s="4"/>
      <c r="AWS38" s="4"/>
      <c r="AWT38" s="4"/>
      <c r="AWU38" s="4"/>
      <c r="AWV38" s="4"/>
      <c r="AWW38" s="4"/>
      <c r="AWX38" s="4"/>
      <c r="AWY38" s="4"/>
      <c r="AWZ38" s="4"/>
      <c r="AXA38" s="4"/>
      <c r="AXB38" s="4"/>
      <c r="AXC38" s="4"/>
      <c r="AXD38" s="4"/>
      <c r="AXE38" s="4"/>
      <c r="AXF38" s="4"/>
      <c r="AXG38" s="4"/>
      <c r="AXH38" s="4"/>
      <c r="AXI38" s="4"/>
      <c r="AXJ38" s="4"/>
      <c r="AXK38" s="4"/>
      <c r="AXL38" s="4"/>
      <c r="AXM38" s="4"/>
      <c r="AXN38" s="4"/>
      <c r="AXO38" s="4"/>
      <c r="AXP38" s="4"/>
      <c r="AXQ38" s="4"/>
      <c r="AXR38" s="4"/>
      <c r="AXS38" s="4"/>
      <c r="AXT38" s="4"/>
      <c r="AXU38" s="4"/>
      <c r="AXV38" s="4"/>
      <c r="AXW38" s="4"/>
      <c r="AXX38" s="4"/>
      <c r="AXY38" s="4"/>
      <c r="AXZ38" s="4"/>
      <c r="AYA38" s="4"/>
      <c r="AYB38" s="4"/>
      <c r="AYC38" s="4"/>
      <c r="AYD38" s="4"/>
      <c r="AYE38" s="4"/>
      <c r="AYF38" s="4"/>
      <c r="AYG38" s="4"/>
      <c r="AYH38" s="4"/>
      <c r="AYI38" s="4"/>
      <c r="AYJ38" s="4"/>
      <c r="AYK38" s="4"/>
      <c r="AYL38" s="4"/>
      <c r="AYM38" s="4"/>
      <c r="AYN38" s="4"/>
      <c r="AYO38" s="4"/>
      <c r="AYP38" s="4"/>
      <c r="AYQ38" s="4"/>
      <c r="AYR38" s="4"/>
      <c r="AYS38" s="4"/>
      <c r="AYT38" s="4"/>
      <c r="AYU38" s="4"/>
      <c r="AYV38" s="4"/>
      <c r="AYW38" s="4"/>
      <c r="AYX38" s="4"/>
      <c r="AYY38" s="4"/>
      <c r="AYZ38" s="4"/>
      <c r="AZA38" s="4"/>
      <c r="AZB38" s="4"/>
      <c r="AZC38" s="4"/>
      <c r="AZD38" s="4"/>
      <c r="AZE38" s="4"/>
      <c r="AZF38" s="4"/>
      <c r="AZG38" s="4"/>
      <c r="AZH38" s="4"/>
      <c r="AZI38" s="4"/>
      <c r="AZJ38" s="4"/>
      <c r="AZK38" s="4"/>
      <c r="AZL38" s="4"/>
      <c r="AZM38" s="4"/>
      <c r="AZN38" s="4"/>
      <c r="AZO38" s="4"/>
      <c r="AZP38" s="4"/>
      <c r="AZQ38" s="4"/>
      <c r="AZR38" s="4"/>
      <c r="AZS38" s="4"/>
      <c r="AZT38" s="4"/>
      <c r="AZU38" s="4"/>
      <c r="AZV38" s="4"/>
      <c r="AZW38" s="4"/>
      <c r="AZX38" s="4"/>
      <c r="AZY38" s="4"/>
      <c r="AZZ38" s="4"/>
      <c r="BAA38" s="4"/>
      <c r="BAB38" s="4"/>
      <c r="BAC38" s="4"/>
      <c r="BAD38" s="4"/>
      <c r="BAE38" s="4"/>
      <c r="BAF38" s="4"/>
      <c r="BAG38" s="4"/>
      <c r="BAH38" s="4"/>
      <c r="BAI38" s="4"/>
      <c r="BAJ38" s="4"/>
      <c r="BAK38" s="4"/>
      <c r="BAL38" s="4"/>
      <c r="BAM38" s="4"/>
      <c r="BAN38" s="4"/>
      <c r="BAO38" s="4"/>
      <c r="BAP38" s="4"/>
      <c r="BAQ38" s="4"/>
      <c r="BAR38" s="4"/>
      <c r="BAS38" s="4"/>
      <c r="BAT38" s="4"/>
      <c r="BAU38" s="4"/>
      <c r="BAV38" s="4"/>
      <c r="BAW38" s="4"/>
      <c r="BAX38" s="4"/>
      <c r="BAY38" s="4"/>
      <c r="BAZ38" s="4"/>
      <c r="BBA38" s="4"/>
      <c r="BBB38" s="4"/>
      <c r="BBC38" s="4"/>
      <c r="BBD38" s="4"/>
      <c r="BBE38" s="4"/>
      <c r="BBF38" s="4"/>
      <c r="BBG38" s="4"/>
      <c r="BBH38" s="4"/>
      <c r="BBI38" s="4"/>
      <c r="BBJ38" s="4"/>
      <c r="BBK38" s="4"/>
      <c r="BBL38" s="4"/>
      <c r="BBM38" s="4"/>
      <c r="BBN38" s="4"/>
      <c r="BBO38" s="4"/>
      <c r="BBP38" s="4"/>
      <c r="BBQ38" s="4"/>
      <c r="BBR38" s="4"/>
      <c r="BBS38" s="4"/>
      <c r="BBT38" s="4"/>
      <c r="BBU38" s="4"/>
      <c r="BBV38" s="4"/>
      <c r="BBW38" s="4"/>
      <c r="BBX38" s="4"/>
      <c r="BBY38" s="4"/>
      <c r="BBZ38" s="4"/>
      <c r="BCA38" s="4"/>
      <c r="BCB38" s="4"/>
      <c r="BCC38" s="4"/>
      <c r="BCD38" s="4"/>
      <c r="BCE38" s="4"/>
      <c r="BCF38" s="4"/>
      <c r="BCG38" s="4"/>
      <c r="BCH38" s="4"/>
      <c r="BCI38" s="4"/>
      <c r="BCJ38" s="4"/>
      <c r="BCK38" s="4"/>
      <c r="BCL38" s="4"/>
      <c r="BCM38" s="4"/>
      <c r="BCN38" s="4"/>
      <c r="BCO38" s="4"/>
      <c r="BCP38" s="4"/>
      <c r="BCQ38" s="4"/>
      <c r="BCR38" s="4"/>
      <c r="BCS38" s="4"/>
      <c r="BCT38" s="4"/>
      <c r="BCU38" s="4"/>
      <c r="BCV38" s="4"/>
      <c r="BCW38" s="4"/>
      <c r="BCX38" s="4"/>
      <c r="BCY38" s="4"/>
      <c r="BCZ38" s="4"/>
      <c r="BDA38" s="4"/>
      <c r="BDB38" s="4"/>
      <c r="BDC38" s="4"/>
      <c r="BDD38" s="4"/>
      <c r="BDE38" s="4"/>
      <c r="BDF38" s="4"/>
      <c r="BDG38" s="4"/>
      <c r="BDH38" s="4"/>
      <c r="BDI38" s="4"/>
      <c r="BDJ38" s="4"/>
      <c r="BDK38" s="4"/>
      <c r="BDL38" s="4"/>
      <c r="BDM38" s="4"/>
      <c r="BDN38" s="4"/>
      <c r="BDO38" s="4"/>
      <c r="BDP38" s="4"/>
      <c r="BDQ38" s="4"/>
      <c r="BDR38" s="4"/>
      <c r="BDS38" s="4"/>
      <c r="BDT38" s="4"/>
      <c r="BDU38" s="4"/>
      <c r="BDV38" s="4"/>
      <c r="BDW38" s="4"/>
      <c r="BDX38" s="4"/>
      <c r="BDY38" s="4"/>
      <c r="BDZ38" s="4"/>
      <c r="BEA38" s="4"/>
      <c r="BEB38" s="4"/>
      <c r="BEC38" s="4"/>
      <c r="BED38" s="4"/>
      <c r="BEE38" s="4"/>
      <c r="BEF38" s="4"/>
      <c r="BEG38" s="4"/>
      <c r="BEH38" s="4"/>
      <c r="BEI38" s="4"/>
      <c r="BEJ38" s="4"/>
      <c r="BEK38" s="4"/>
      <c r="BEL38" s="4"/>
      <c r="BEM38" s="4"/>
      <c r="BEN38" s="4"/>
      <c r="BEO38" s="4"/>
      <c r="BEP38" s="4"/>
      <c r="BEQ38" s="4"/>
      <c r="BER38" s="4"/>
      <c r="BES38" s="4"/>
      <c r="BET38" s="4"/>
      <c r="BEU38" s="4"/>
      <c r="BEV38" s="4"/>
      <c r="BEW38" s="4"/>
      <c r="BEX38" s="4"/>
      <c r="BEY38" s="4"/>
      <c r="BEZ38" s="4"/>
      <c r="BFA38" s="4"/>
      <c r="BFB38" s="4"/>
      <c r="BFC38" s="4"/>
      <c r="BFD38" s="4"/>
      <c r="BFE38" s="4"/>
      <c r="BFF38" s="4"/>
      <c r="BFG38" s="4"/>
      <c r="BFH38" s="4"/>
      <c r="BFI38" s="4"/>
      <c r="BFJ38" s="4"/>
      <c r="BFK38" s="4"/>
      <c r="BFL38" s="4"/>
      <c r="BFM38" s="4"/>
      <c r="BFN38" s="4"/>
      <c r="BFO38" s="4"/>
      <c r="BFP38" s="4"/>
      <c r="BFQ38" s="4"/>
      <c r="BFR38" s="4"/>
      <c r="BFS38" s="4"/>
      <c r="BFT38" s="4"/>
      <c r="BFU38" s="4"/>
      <c r="BFV38" s="4"/>
      <c r="BFW38" s="4"/>
      <c r="BFX38" s="4"/>
      <c r="BFY38" s="4"/>
      <c r="BFZ38" s="4"/>
      <c r="BGA38" s="4"/>
      <c r="BGB38" s="4"/>
      <c r="BGC38" s="4"/>
      <c r="BGD38" s="4"/>
      <c r="BGE38" s="4"/>
      <c r="BGF38" s="4"/>
      <c r="BGG38" s="4"/>
      <c r="BGH38" s="4"/>
      <c r="BGI38" s="4"/>
      <c r="BGJ38" s="4"/>
      <c r="BGK38" s="4"/>
      <c r="BGL38" s="4"/>
      <c r="BGM38" s="4"/>
      <c r="BGN38" s="4"/>
      <c r="BGO38" s="4"/>
      <c r="BGP38" s="4"/>
      <c r="BGQ38" s="4"/>
      <c r="BGR38" s="4"/>
      <c r="BGS38" s="4"/>
      <c r="BGT38" s="4"/>
      <c r="BGU38" s="4"/>
      <c r="BGV38" s="4"/>
      <c r="BGW38" s="4"/>
      <c r="BGX38" s="4"/>
      <c r="BGY38" s="4"/>
      <c r="BGZ38" s="4"/>
      <c r="BHA38" s="4"/>
      <c r="BHB38" s="4"/>
      <c r="BHC38" s="4"/>
      <c r="BHD38" s="4"/>
      <c r="BHE38" s="4"/>
      <c r="BHF38" s="4"/>
      <c r="BHG38" s="4"/>
      <c r="BHH38" s="4"/>
      <c r="BHI38" s="4"/>
      <c r="BHJ38" s="4"/>
      <c r="BHK38" s="4"/>
      <c r="BHL38" s="4"/>
      <c r="BHM38" s="4"/>
      <c r="BHN38" s="4"/>
      <c r="BHO38" s="4"/>
      <c r="BHP38" s="4"/>
      <c r="BHQ38" s="4"/>
      <c r="BHR38" s="4"/>
      <c r="BHS38" s="4"/>
      <c r="BHT38" s="4"/>
      <c r="BHU38" s="4"/>
      <c r="BHV38" s="4"/>
      <c r="BHW38" s="4"/>
      <c r="BHX38" s="4"/>
      <c r="BHY38" s="4"/>
      <c r="BHZ38" s="4"/>
      <c r="BIA38" s="4"/>
      <c r="BIB38" s="4"/>
      <c r="BIC38" s="4"/>
      <c r="BID38" s="4"/>
      <c r="BIE38" s="4"/>
      <c r="BIF38" s="4"/>
      <c r="BIG38" s="4"/>
      <c r="BIH38" s="4"/>
      <c r="BII38" s="4"/>
      <c r="BIJ38" s="4"/>
      <c r="BIK38" s="4"/>
      <c r="BIL38" s="4"/>
      <c r="BIM38" s="4"/>
      <c r="BIN38" s="4"/>
      <c r="BIO38" s="4"/>
      <c r="BIP38" s="4"/>
      <c r="BIQ38" s="4"/>
      <c r="BIR38" s="4"/>
      <c r="BIS38" s="4"/>
      <c r="BIT38" s="4"/>
      <c r="BIU38" s="4"/>
      <c r="BIV38" s="4"/>
      <c r="BIW38" s="4"/>
      <c r="BIX38" s="4"/>
      <c r="BIY38" s="4"/>
      <c r="BIZ38" s="4"/>
      <c r="BJA38" s="4"/>
      <c r="BJB38" s="4"/>
      <c r="BJC38" s="4"/>
      <c r="BJD38" s="4"/>
      <c r="BJE38" s="4"/>
      <c r="BJF38" s="4"/>
      <c r="BJG38" s="4"/>
      <c r="BJH38" s="4"/>
      <c r="BJI38" s="4"/>
      <c r="BJJ38" s="4"/>
      <c r="BJK38" s="4"/>
      <c r="BJL38" s="4"/>
      <c r="BJM38" s="4"/>
      <c r="BJN38" s="4"/>
      <c r="BJO38" s="4"/>
      <c r="BJP38" s="4"/>
      <c r="BJQ38" s="4"/>
      <c r="BJR38" s="4"/>
      <c r="BJS38" s="4"/>
      <c r="BJT38" s="4"/>
      <c r="BJU38" s="4"/>
      <c r="BJV38" s="4"/>
      <c r="BJW38" s="4"/>
      <c r="BJX38" s="4"/>
      <c r="BJY38" s="4"/>
      <c r="BJZ38" s="4"/>
      <c r="BKA38" s="4"/>
      <c r="BKB38" s="4"/>
      <c r="BKC38" s="4"/>
      <c r="BKD38" s="4"/>
      <c r="BKE38" s="4"/>
      <c r="BKF38" s="4"/>
      <c r="BKG38" s="4"/>
      <c r="BKH38" s="4"/>
      <c r="BKI38" s="4"/>
      <c r="BKJ38" s="4"/>
      <c r="BKK38" s="4"/>
      <c r="BKL38" s="4"/>
      <c r="BKM38" s="4"/>
      <c r="BKN38" s="4"/>
      <c r="BKO38" s="4"/>
      <c r="BKP38" s="4"/>
      <c r="BKQ38" s="4"/>
      <c r="BKR38" s="4"/>
      <c r="BKS38" s="4"/>
      <c r="BKT38" s="4"/>
      <c r="BKU38" s="4"/>
      <c r="BKV38" s="4"/>
      <c r="BKW38" s="4"/>
      <c r="BKX38" s="4"/>
      <c r="BKY38" s="4"/>
      <c r="BKZ38" s="4"/>
      <c r="BLA38" s="4"/>
      <c r="BLB38" s="4"/>
      <c r="BLC38" s="4"/>
      <c r="BLD38" s="4"/>
      <c r="BLE38" s="4"/>
      <c r="BLF38" s="4"/>
      <c r="BLG38" s="4"/>
      <c r="BLH38" s="4"/>
      <c r="BLI38" s="4"/>
      <c r="BLJ38" s="4"/>
      <c r="BLK38" s="4"/>
      <c r="BLL38" s="4"/>
      <c r="BLM38" s="4"/>
      <c r="BLN38" s="4"/>
      <c r="BLO38" s="4"/>
      <c r="BLP38" s="4"/>
      <c r="BLQ38" s="4"/>
      <c r="BLR38" s="4"/>
      <c r="BLS38" s="4"/>
      <c r="BLT38" s="4"/>
      <c r="BLU38" s="4"/>
      <c r="BLV38" s="4"/>
      <c r="BLW38" s="4"/>
      <c r="BLX38" s="4"/>
      <c r="BLY38" s="4"/>
      <c r="BLZ38" s="4"/>
      <c r="BMA38" s="4"/>
      <c r="BMB38" s="4"/>
      <c r="BMC38" s="4"/>
      <c r="BMD38" s="4"/>
      <c r="BME38" s="4"/>
      <c r="BMF38" s="4"/>
      <c r="BMG38" s="4"/>
      <c r="BMH38" s="4"/>
      <c r="BMI38" s="4"/>
      <c r="BMJ38" s="4"/>
      <c r="BMK38" s="4"/>
      <c r="BML38" s="4"/>
      <c r="BMM38" s="4"/>
      <c r="BMN38" s="4"/>
      <c r="BMO38" s="4"/>
      <c r="BMP38" s="4"/>
      <c r="BMQ38" s="4"/>
      <c r="BMR38" s="4"/>
      <c r="BMS38" s="4"/>
      <c r="BMT38" s="4"/>
      <c r="BMU38" s="4"/>
      <c r="BMV38" s="4"/>
      <c r="BMW38" s="4"/>
      <c r="BMX38" s="4"/>
      <c r="BMY38" s="4"/>
      <c r="BMZ38" s="4"/>
      <c r="BNA38" s="4"/>
      <c r="BNB38" s="4"/>
      <c r="BNC38" s="4"/>
      <c r="BND38" s="4"/>
      <c r="BNE38" s="4"/>
      <c r="BNF38" s="4"/>
      <c r="BNG38" s="4"/>
      <c r="BNH38" s="4"/>
      <c r="BNI38" s="4"/>
      <c r="BNJ38" s="4"/>
      <c r="BNK38" s="4"/>
      <c r="BNL38" s="4"/>
      <c r="BNM38" s="4"/>
      <c r="BNN38" s="4"/>
      <c r="BNO38" s="4"/>
      <c r="BNP38" s="4"/>
      <c r="BNQ38" s="4"/>
      <c r="BNR38" s="4"/>
      <c r="BNS38" s="4"/>
      <c r="BNT38" s="4"/>
      <c r="BNU38" s="4"/>
      <c r="BNV38" s="4"/>
      <c r="BNW38" s="4"/>
      <c r="BNX38" s="4"/>
      <c r="BNY38" s="4"/>
      <c r="BNZ38" s="4"/>
      <c r="BOA38" s="4"/>
      <c r="BOB38" s="4"/>
      <c r="BOC38" s="4"/>
      <c r="BOD38" s="4"/>
      <c r="BOE38" s="4"/>
      <c r="BOF38" s="4"/>
      <c r="BOG38" s="4"/>
      <c r="BOH38" s="4"/>
      <c r="BOI38" s="4"/>
      <c r="BOJ38" s="4"/>
      <c r="BOK38" s="4"/>
      <c r="BOL38" s="4"/>
      <c r="BOM38" s="4"/>
      <c r="BON38" s="4"/>
      <c r="BOO38" s="4"/>
      <c r="BOP38" s="4"/>
      <c r="BOQ38" s="4"/>
      <c r="BOR38" s="4"/>
      <c r="BOS38" s="4"/>
      <c r="BOT38" s="4"/>
      <c r="BOU38" s="4"/>
      <c r="BOV38" s="4"/>
      <c r="BOW38" s="4"/>
      <c r="BOX38" s="4"/>
      <c r="BOY38" s="4"/>
      <c r="BOZ38" s="4"/>
      <c r="BPA38" s="4"/>
      <c r="BPB38" s="4"/>
      <c r="BPC38" s="4"/>
      <c r="BPD38" s="4"/>
      <c r="BPE38" s="4"/>
      <c r="BPF38" s="4"/>
      <c r="BPG38" s="4"/>
      <c r="BPH38" s="4"/>
      <c r="BPI38" s="4"/>
      <c r="BPJ38" s="4"/>
      <c r="BPK38" s="4"/>
      <c r="BPL38" s="4"/>
      <c r="BPM38" s="4"/>
      <c r="BPN38" s="4"/>
      <c r="BPO38" s="4"/>
      <c r="BPP38" s="4"/>
      <c r="BPQ38" s="4"/>
      <c r="BPR38" s="4"/>
      <c r="BPS38" s="4"/>
      <c r="BPT38" s="4"/>
      <c r="BPU38" s="4"/>
      <c r="BPV38" s="4"/>
      <c r="BPW38" s="4"/>
      <c r="BPX38" s="4"/>
      <c r="BPY38" s="4"/>
      <c r="BPZ38" s="4"/>
      <c r="BQA38" s="4"/>
      <c r="BQB38" s="4"/>
      <c r="BQC38" s="4"/>
      <c r="BQD38" s="4"/>
      <c r="BQE38" s="4"/>
      <c r="BQF38" s="4"/>
      <c r="BQG38" s="4"/>
      <c r="BQH38" s="4"/>
      <c r="BQI38" s="4"/>
      <c r="BQJ38" s="4"/>
      <c r="BQK38" s="4"/>
      <c r="BQL38" s="4"/>
      <c r="BQM38" s="4"/>
      <c r="BQN38" s="4"/>
      <c r="BQO38" s="4"/>
      <c r="BQP38" s="4"/>
      <c r="BQQ38" s="4"/>
      <c r="BQR38" s="4"/>
      <c r="BQS38" s="4"/>
      <c r="BQT38" s="4"/>
      <c r="BQU38" s="4"/>
      <c r="BQV38" s="4"/>
      <c r="BQW38" s="4"/>
      <c r="BQX38" s="4"/>
      <c r="BQY38" s="4"/>
      <c r="BQZ38" s="4"/>
      <c r="BRA38" s="4"/>
      <c r="BRB38" s="4"/>
      <c r="BRC38" s="4"/>
      <c r="BRD38" s="4"/>
      <c r="BRE38" s="4"/>
      <c r="BRF38" s="4"/>
      <c r="BRG38" s="4"/>
      <c r="BRH38" s="4"/>
      <c r="BRI38" s="4"/>
      <c r="BRJ38" s="4"/>
      <c r="BRK38" s="4"/>
      <c r="BRL38" s="4"/>
      <c r="BRM38" s="4"/>
      <c r="BRN38" s="4"/>
      <c r="BRO38" s="4"/>
      <c r="BRP38" s="4"/>
      <c r="BRQ38" s="4"/>
      <c r="BRR38" s="4"/>
      <c r="BRS38" s="4"/>
      <c r="BRT38" s="4"/>
      <c r="BRU38" s="4"/>
      <c r="BRV38" s="4"/>
      <c r="BRW38" s="4"/>
      <c r="BRX38" s="4"/>
      <c r="BRY38" s="4"/>
      <c r="BRZ38" s="4"/>
      <c r="BSA38" s="4"/>
      <c r="BSB38" s="4"/>
      <c r="BSC38" s="4"/>
      <c r="BSD38" s="4"/>
      <c r="BSE38" s="4"/>
      <c r="BSF38" s="4"/>
      <c r="BSG38" s="4"/>
      <c r="BSH38" s="4"/>
      <c r="BSI38" s="4"/>
      <c r="BSJ38" s="4"/>
      <c r="BSK38" s="4"/>
      <c r="BSL38" s="4"/>
      <c r="BSM38" s="4"/>
      <c r="BSN38" s="4"/>
      <c r="BSO38" s="4"/>
      <c r="BSP38" s="4"/>
      <c r="BSQ38" s="4"/>
      <c r="BSR38" s="4"/>
      <c r="BSS38" s="4"/>
      <c r="BST38" s="4"/>
      <c r="BSU38" s="4"/>
      <c r="BSV38" s="4"/>
      <c r="BSW38" s="4"/>
      <c r="BSX38" s="4"/>
      <c r="BSY38" s="4"/>
      <c r="BSZ38" s="4"/>
      <c r="BTA38" s="4"/>
      <c r="BTB38" s="4"/>
      <c r="BTC38" s="4"/>
      <c r="BTD38" s="4"/>
      <c r="BTE38" s="4"/>
      <c r="BTF38" s="4"/>
      <c r="BTG38" s="4"/>
      <c r="BTH38" s="4"/>
      <c r="BTI38" s="4"/>
      <c r="BTJ38" s="4"/>
      <c r="BTK38" s="4"/>
      <c r="BTL38" s="4"/>
      <c r="BTM38" s="4"/>
      <c r="BTN38" s="4"/>
      <c r="BTO38" s="4"/>
      <c r="BTP38" s="4"/>
      <c r="BTQ38" s="4"/>
      <c r="BTR38" s="4"/>
      <c r="BTS38" s="4"/>
      <c r="BTT38" s="4"/>
      <c r="BTU38" s="4"/>
      <c r="BTV38" s="4"/>
      <c r="BTW38" s="4"/>
      <c r="BTX38" s="4"/>
      <c r="BTY38" s="4"/>
      <c r="BTZ38" s="4"/>
      <c r="BUA38" s="4"/>
      <c r="BUB38" s="4"/>
      <c r="BUC38" s="4"/>
      <c r="BUD38" s="4"/>
      <c r="BUE38" s="4"/>
      <c r="BUF38" s="4"/>
      <c r="BUG38" s="4"/>
      <c r="BUH38" s="4"/>
      <c r="BUI38" s="4"/>
      <c r="BUJ38" s="4"/>
      <c r="BUK38" s="4"/>
      <c r="BUL38" s="4"/>
      <c r="BUM38" s="4"/>
      <c r="BUN38" s="4"/>
      <c r="BUO38" s="4"/>
      <c r="BUP38" s="4"/>
      <c r="BUQ38" s="4"/>
      <c r="BUR38" s="4"/>
      <c r="BUS38" s="4"/>
      <c r="BUT38" s="4"/>
      <c r="BUU38" s="4"/>
      <c r="BUV38" s="4"/>
      <c r="BUW38" s="4"/>
      <c r="BUX38" s="4"/>
      <c r="BUY38" s="4"/>
      <c r="BUZ38" s="4"/>
      <c r="BVA38" s="4"/>
      <c r="BVB38" s="4"/>
      <c r="BVC38" s="4"/>
      <c r="BVD38" s="4"/>
      <c r="BVE38" s="4"/>
      <c r="BVF38" s="4"/>
      <c r="BVG38" s="4"/>
      <c r="BVH38" s="4"/>
      <c r="BVI38" s="4"/>
      <c r="BVJ38" s="4"/>
      <c r="BVK38" s="4"/>
      <c r="BVL38" s="4"/>
      <c r="BVM38" s="4"/>
      <c r="BVN38" s="4"/>
      <c r="BVO38" s="4"/>
      <c r="BVP38" s="4"/>
      <c r="BVQ38" s="4"/>
      <c r="BVR38" s="4"/>
      <c r="BVS38" s="4"/>
      <c r="BVT38" s="4"/>
      <c r="BVU38" s="4"/>
      <c r="BVV38" s="4"/>
      <c r="BVW38" s="4"/>
      <c r="BVX38" s="4"/>
      <c r="BVY38" s="4"/>
      <c r="BVZ38" s="4"/>
      <c r="BWA38" s="4"/>
      <c r="BWB38" s="4"/>
      <c r="BWC38" s="4"/>
      <c r="BWD38" s="4"/>
      <c r="BWE38" s="4"/>
      <c r="BWF38" s="4"/>
      <c r="BWG38" s="4"/>
      <c r="BWH38" s="4"/>
      <c r="BWI38" s="4"/>
      <c r="BWJ38" s="4"/>
      <c r="BWK38" s="4"/>
      <c r="BWL38" s="4"/>
      <c r="BWM38" s="4"/>
      <c r="BWN38" s="4"/>
      <c r="BWO38" s="4"/>
      <c r="BWP38" s="4"/>
      <c r="BWQ38" s="4"/>
      <c r="BWR38" s="4"/>
      <c r="BWS38" s="4"/>
      <c r="BWT38" s="4"/>
      <c r="BWU38" s="4"/>
      <c r="BWV38" s="4"/>
      <c r="BWW38" s="4"/>
      <c r="BWX38" s="4"/>
      <c r="BWY38" s="4"/>
      <c r="BWZ38" s="4"/>
      <c r="BXA38" s="4"/>
      <c r="BXB38" s="4"/>
      <c r="BXC38" s="4"/>
      <c r="BXD38" s="4"/>
      <c r="BXE38" s="4"/>
      <c r="BXF38" s="4"/>
      <c r="BXG38" s="4"/>
      <c r="BXH38" s="4"/>
      <c r="BXI38" s="4"/>
      <c r="BXJ38" s="4"/>
      <c r="BXK38" s="4"/>
      <c r="BXL38" s="4"/>
      <c r="BXM38" s="4"/>
      <c r="BXN38" s="4"/>
      <c r="BXO38" s="4"/>
      <c r="BXP38" s="4"/>
      <c r="BXQ38" s="4"/>
      <c r="BXR38" s="4"/>
      <c r="BXS38" s="4"/>
      <c r="BXT38" s="4"/>
      <c r="BXU38" s="4"/>
      <c r="BXV38" s="4"/>
      <c r="BXW38" s="4"/>
      <c r="BXX38" s="4"/>
      <c r="BXY38" s="4"/>
      <c r="BXZ38" s="4"/>
      <c r="BYA38" s="4"/>
      <c r="BYB38" s="4"/>
      <c r="BYC38" s="4"/>
      <c r="BYD38" s="4"/>
      <c r="BYE38" s="4"/>
      <c r="BYF38" s="4"/>
      <c r="BYG38" s="4"/>
      <c r="BYH38" s="4"/>
      <c r="BYI38" s="4"/>
      <c r="BYJ38" s="4"/>
      <c r="BYK38" s="4"/>
      <c r="BYL38" s="4"/>
      <c r="BYM38" s="4"/>
      <c r="BYN38" s="4"/>
      <c r="BYO38" s="4"/>
      <c r="BYP38" s="4"/>
      <c r="BYQ38" s="4"/>
      <c r="BYR38" s="4"/>
      <c r="BYS38" s="4"/>
      <c r="BYT38" s="4"/>
      <c r="BYU38" s="4"/>
      <c r="BYV38" s="4"/>
      <c r="BYW38" s="4"/>
      <c r="BYX38" s="4"/>
      <c r="BYY38" s="4"/>
      <c r="BYZ38" s="4"/>
      <c r="BZA38" s="4"/>
      <c r="BZB38" s="4"/>
      <c r="BZC38" s="4"/>
      <c r="BZD38" s="4"/>
      <c r="BZE38" s="4"/>
      <c r="BZF38" s="4"/>
      <c r="BZG38" s="4"/>
      <c r="BZH38" s="4"/>
      <c r="BZI38" s="4"/>
      <c r="BZJ38" s="4"/>
      <c r="BZK38" s="4"/>
      <c r="BZL38" s="4"/>
      <c r="BZM38" s="4"/>
      <c r="BZN38" s="4"/>
      <c r="BZO38" s="4"/>
      <c r="BZP38" s="4"/>
      <c r="BZQ38" s="4"/>
      <c r="BZR38" s="4"/>
      <c r="BZS38" s="4"/>
      <c r="BZT38" s="4"/>
      <c r="BZU38" s="4"/>
      <c r="BZV38" s="4"/>
      <c r="BZW38" s="4"/>
      <c r="BZX38" s="4"/>
      <c r="BZY38" s="4"/>
      <c r="BZZ38" s="4"/>
      <c r="CAA38" s="4"/>
      <c r="CAB38" s="4"/>
      <c r="CAC38" s="4"/>
      <c r="CAD38" s="4"/>
      <c r="CAE38" s="4"/>
      <c r="CAF38" s="4"/>
      <c r="CAG38" s="4"/>
      <c r="CAH38" s="4"/>
      <c r="CAI38" s="4"/>
      <c r="CAJ38" s="4"/>
      <c r="CAK38" s="4"/>
      <c r="CAL38" s="4"/>
      <c r="CAM38" s="4"/>
      <c r="CAN38" s="4"/>
      <c r="CAO38" s="4"/>
      <c r="CAP38" s="4"/>
      <c r="CAQ38" s="4"/>
      <c r="CAR38" s="4"/>
      <c r="CAS38" s="4"/>
      <c r="CAT38" s="4"/>
      <c r="CAU38" s="4"/>
      <c r="CAV38" s="4"/>
      <c r="CAW38" s="4"/>
      <c r="CAX38" s="4"/>
      <c r="CAY38" s="4"/>
      <c r="CAZ38" s="4"/>
      <c r="CBA38" s="4"/>
      <c r="CBB38" s="4"/>
      <c r="CBC38" s="4"/>
      <c r="CBD38" s="4"/>
      <c r="CBE38" s="4"/>
      <c r="CBF38" s="4"/>
      <c r="CBG38" s="4"/>
      <c r="CBH38" s="4"/>
      <c r="CBI38" s="4"/>
      <c r="CBJ38" s="4"/>
      <c r="CBK38" s="4"/>
      <c r="CBL38" s="4"/>
      <c r="CBM38" s="4"/>
      <c r="CBN38" s="4"/>
      <c r="CBO38" s="4"/>
      <c r="CBP38" s="4"/>
      <c r="CBQ38" s="4"/>
      <c r="CBR38" s="4"/>
      <c r="CBS38" s="4"/>
      <c r="CBT38" s="4"/>
      <c r="CBU38" s="4"/>
      <c r="CBV38" s="4"/>
      <c r="CBW38" s="4"/>
      <c r="CBX38" s="4"/>
      <c r="CBY38" s="4"/>
      <c r="CBZ38" s="4"/>
      <c r="CCA38" s="4"/>
      <c r="CCB38" s="4"/>
      <c r="CCC38" s="4"/>
      <c r="CCD38" s="4"/>
      <c r="CCE38" s="4"/>
      <c r="CCF38" s="4"/>
      <c r="CCG38" s="4"/>
      <c r="CCH38" s="4"/>
      <c r="CCI38" s="4"/>
      <c r="CCJ38" s="4"/>
      <c r="CCK38" s="4"/>
      <c r="CCL38" s="4"/>
      <c r="CCM38" s="4"/>
      <c r="CCN38" s="4"/>
      <c r="CCO38" s="4"/>
      <c r="CCP38" s="4"/>
      <c r="CCQ38" s="4"/>
      <c r="CCR38" s="4"/>
      <c r="CCS38" s="4"/>
      <c r="CCT38" s="4"/>
      <c r="CCU38" s="4"/>
      <c r="CCV38" s="4"/>
      <c r="CCW38" s="4"/>
      <c r="CCX38" s="4"/>
      <c r="CCY38" s="4"/>
      <c r="CCZ38" s="4"/>
      <c r="CDA38" s="4"/>
      <c r="CDB38" s="4"/>
      <c r="CDC38" s="4"/>
      <c r="CDD38" s="4"/>
      <c r="CDE38" s="4"/>
      <c r="CDF38" s="4"/>
      <c r="CDG38" s="4"/>
      <c r="CDH38" s="4"/>
      <c r="CDI38" s="4"/>
      <c r="CDJ38" s="4"/>
      <c r="CDK38" s="4"/>
      <c r="CDL38" s="4"/>
      <c r="CDM38" s="4"/>
      <c r="CDN38" s="4"/>
      <c r="CDO38" s="4"/>
      <c r="CDP38" s="4"/>
      <c r="CDQ38" s="4"/>
      <c r="CDR38" s="4"/>
      <c r="CDS38" s="4"/>
      <c r="CDT38" s="4"/>
      <c r="CDU38" s="4"/>
      <c r="CDV38" s="4"/>
      <c r="CDW38" s="4"/>
      <c r="CDX38" s="4"/>
      <c r="CDY38" s="4"/>
      <c r="CDZ38" s="4"/>
      <c r="CEA38" s="4"/>
      <c r="CEB38" s="4"/>
      <c r="CEC38" s="4"/>
      <c r="CED38" s="4"/>
      <c r="CEE38" s="4"/>
      <c r="CEF38" s="4"/>
      <c r="CEG38" s="4"/>
      <c r="CEH38" s="4"/>
      <c r="CEI38" s="4"/>
      <c r="CEJ38" s="4"/>
      <c r="CEK38" s="4"/>
      <c r="CEL38" s="4"/>
      <c r="CEM38" s="4"/>
      <c r="CEN38" s="4"/>
      <c r="CEO38" s="4"/>
      <c r="CEP38" s="4"/>
      <c r="CEQ38" s="4"/>
      <c r="CER38" s="4"/>
      <c r="CES38" s="4"/>
      <c r="CET38" s="4"/>
      <c r="CEU38" s="4"/>
      <c r="CEV38" s="4"/>
      <c r="CEW38" s="4"/>
      <c r="CEX38" s="4"/>
      <c r="CEY38" s="4"/>
      <c r="CEZ38" s="4"/>
      <c r="CFA38" s="4"/>
      <c r="CFB38" s="4"/>
      <c r="CFC38" s="4"/>
      <c r="CFD38" s="4"/>
      <c r="CFE38" s="4"/>
      <c r="CFF38" s="4"/>
      <c r="CFG38" s="4"/>
      <c r="CFH38" s="4"/>
      <c r="CFI38" s="4"/>
      <c r="CFJ38" s="4"/>
      <c r="CFK38" s="4"/>
      <c r="CFL38" s="4"/>
      <c r="CFM38" s="4"/>
      <c r="CFN38" s="4"/>
      <c r="CFO38" s="4"/>
      <c r="CFP38" s="4"/>
      <c r="CFQ38" s="4"/>
      <c r="CFR38" s="4"/>
      <c r="CFS38" s="4"/>
      <c r="CFT38" s="4"/>
      <c r="CFU38" s="4"/>
      <c r="CFV38" s="4"/>
      <c r="CFW38" s="4"/>
      <c r="CFX38" s="4"/>
      <c r="CFY38" s="4"/>
      <c r="CFZ38" s="4"/>
      <c r="CGA38" s="4"/>
      <c r="CGB38" s="4"/>
      <c r="CGC38" s="4"/>
      <c r="CGD38" s="4"/>
      <c r="CGE38" s="4"/>
      <c r="CGF38" s="4"/>
      <c r="CGG38" s="4"/>
      <c r="CGH38" s="4"/>
      <c r="CGI38" s="4"/>
      <c r="CGJ38" s="4"/>
      <c r="CGK38" s="4"/>
      <c r="CGL38" s="4"/>
      <c r="CGM38" s="4"/>
      <c r="CGN38" s="4"/>
      <c r="CGO38" s="4"/>
      <c r="CGP38" s="4"/>
      <c r="CGQ38" s="4"/>
      <c r="CGR38" s="4"/>
      <c r="CGS38" s="4"/>
      <c r="CGT38" s="4"/>
      <c r="CGU38" s="4"/>
      <c r="CGV38" s="4"/>
      <c r="CGW38" s="4"/>
      <c r="CGX38" s="4"/>
      <c r="CGY38" s="4"/>
      <c r="CGZ38" s="4"/>
      <c r="CHA38" s="4"/>
      <c r="CHB38" s="4"/>
      <c r="CHC38" s="4"/>
      <c r="CHD38" s="4"/>
      <c r="CHE38" s="4"/>
      <c r="CHF38" s="4"/>
      <c r="CHG38" s="4"/>
      <c r="CHH38" s="4"/>
      <c r="CHI38" s="4"/>
      <c r="CHJ38" s="4"/>
      <c r="CHK38" s="4"/>
      <c r="CHL38" s="4"/>
      <c r="CHM38" s="4"/>
      <c r="CHN38" s="4"/>
      <c r="CHO38" s="4"/>
      <c r="CHP38" s="4"/>
      <c r="CHQ38" s="4"/>
      <c r="CHR38" s="4"/>
      <c r="CHS38" s="4"/>
      <c r="CHT38" s="4"/>
      <c r="CHU38" s="4"/>
      <c r="CHV38" s="4"/>
      <c r="CHW38" s="4"/>
      <c r="CHX38" s="4"/>
      <c r="CHY38" s="4"/>
      <c r="CHZ38" s="4"/>
      <c r="CIA38" s="4"/>
      <c r="CIB38" s="4"/>
      <c r="CIC38" s="4"/>
      <c r="CID38" s="4"/>
      <c r="CIE38" s="4"/>
      <c r="CIF38" s="4"/>
      <c r="CIG38" s="4"/>
      <c r="CIH38" s="4"/>
      <c r="CII38" s="4"/>
      <c r="CIJ38" s="4"/>
      <c r="CIK38" s="4"/>
      <c r="CIL38" s="4"/>
      <c r="CIM38" s="4"/>
      <c r="CIN38" s="4"/>
      <c r="CIO38" s="4"/>
      <c r="CIP38" s="4"/>
      <c r="CIQ38" s="4"/>
      <c r="CIR38" s="4"/>
      <c r="CIS38" s="4"/>
      <c r="CIT38" s="4"/>
      <c r="CIU38" s="4"/>
      <c r="CIV38" s="4"/>
      <c r="CIW38" s="4"/>
      <c r="CIX38" s="4"/>
      <c r="CIY38" s="4"/>
      <c r="CIZ38" s="4"/>
      <c r="CJA38" s="4"/>
      <c r="CJB38" s="4"/>
      <c r="CJC38" s="4"/>
      <c r="CJD38" s="4"/>
      <c r="CJE38" s="4"/>
      <c r="CJF38" s="4"/>
      <c r="CJG38" s="4"/>
      <c r="CJH38" s="4"/>
      <c r="CJI38" s="4"/>
      <c r="CJJ38" s="4"/>
      <c r="CJK38" s="4"/>
      <c r="CJL38" s="4"/>
      <c r="CJM38" s="4"/>
      <c r="CJN38" s="4"/>
      <c r="CJO38" s="4"/>
      <c r="CJP38" s="4"/>
      <c r="CJQ38" s="4"/>
      <c r="CJR38" s="4"/>
      <c r="CJS38" s="4"/>
      <c r="CJT38" s="4"/>
      <c r="CJU38" s="4"/>
      <c r="CJV38" s="4"/>
      <c r="CJW38" s="4"/>
      <c r="CJX38" s="4"/>
      <c r="CJY38" s="4"/>
      <c r="CJZ38" s="4"/>
      <c r="CKA38" s="4"/>
      <c r="CKB38" s="4"/>
      <c r="CKC38" s="4"/>
      <c r="CKD38" s="4"/>
      <c r="CKE38" s="4"/>
      <c r="CKF38" s="4"/>
      <c r="CKG38" s="4"/>
      <c r="CKH38" s="4"/>
      <c r="CKI38" s="4"/>
      <c r="CKJ38" s="4"/>
      <c r="CKK38" s="4"/>
      <c r="CKL38" s="4"/>
      <c r="CKM38" s="4"/>
      <c r="CKN38" s="4"/>
      <c r="CKO38" s="4"/>
      <c r="CKP38" s="4"/>
      <c r="CKQ38" s="4"/>
      <c r="CKR38" s="4"/>
      <c r="CKS38" s="4"/>
      <c r="CKT38" s="4"/>
      <c r="CKU38" s="4"/>
      <c r="CKV38" s="4"/>
      <c r="CKW38" s="4"/>
      <c r="CKX38" s="4"/>
      <c r="CKY38" s="4"/>
      <c r="CKZ38" s="4"/>
      <c r="CLA38" s="4"/>
      <c r="CLB38" s="4"/>
      <c r="CLC38" s="4"/>
      <c r="CLD38" s="4"/>
      <c r="CLE38" s="4"/>
      <c r="CLF38" s="4"/>
      <c r="CLG38" s="4"/>
      <c r="CLH38" s="4"/>
      <c r="CLI38" s="4"/>
      <c r="CLJ38" s="4"/>
      <c r="CLK38" s="4"/>
      <c r="CLL38" s="4"/>
      <c r="CLM38" s="4"/>
      <c r="CLN38" s="4"/>
      <c r="CLO38" s="4"/>
      <c r="CLP38" s="4"/>
      <c r="CLQ38" s="4"/>
      <c r="CLR38" s="4"/>
      <c r="CLS38" s="4"/>
      <c r="CLT38" s="4"/>
      <c r="CLU38" s="4"/>
      <c r="CLV38" s="4"/>
      <c r="CLW38" s="4"/>
      <c r="CLX38" s="4"/>
      <c r="CLY38" s="4"/>
      <c r="CLZ38" s="4"/>
      <c r="CMA38" s="4"/>
      <c r="CMB38" s="4"/>
      <c r="CMC38" s="4"/>
      <c r="CMD38" s="4"/>
      <c r="CME38" s="4"/>
      <c r="CMF38" s="4"/>
      <c r="CMG38" s="4"/>
      <c r="CMH38" s="4"/>
      <c r="CMI38" s="4"/>
      <c r="CMJ38" s="4"/>
      <c r="CMK38" s="4"/>
      <c r="CML38" s="4"/>
      <c r="CMM38" s="4"/>
      <c r="CMN38" s="4"/>
      <c r="CMO38" s="4"/>
      <c r="CMP38" s="4"/>
      <c r="CMQ38" s="4"/>
      <c r="CMR38" s="4"/>
      <c r="CMS38" s="4"/>
      <c r="CMT38" s="4"/>
      <c r="CMU38" s="4"/>
      <c r="CMV38" s="4"/>
      <c r="CMW38" s="4"/>
      <c r="CMX38" s="4"/>
      <c r="CMY38" s="4"/>
      <c r="CMZ38" s="4"/>
      <c r="CNA38" s="4"/>
      <c r="CNB38" s="4"/>
      <c r="CNC38" s="4"/>
      <c r="CND38" s="4"/>
      <c r="CNE38" s="4"/>
      <c r="CNF38" s="4"/>
      <c r="CNG38" s="4"/>
      <c r="CNH38" s="4"/>
      <c r="CNI38" s="4"/>
      <c r="CNJ38" s="4"/>
      <c r="CNK38" s="4"/>
      <c r="CNL38" s="4"/>
      <c r="CNM38" s="4"/>
      <c r="CNN38" s="4"/>
      <c r="CNO38" s="4"/>
      <c r="CNP38" s="4"/>
      <c r="CNQ38" s="4"/>
      <c r="CNR38" s="4"/>
      <c r="CNS38" s="4"/>
      <c r="CNT38" s="4"/>
      <c r="CNU38" s="4"/>
      <c r="CNV38" s="4"/>
      <c r="CNW38" s="4"/>
      <c r="CNX38" s="4"/>
      <c r="CNY38" s="4"/>
      <c r="CNZ38" s="4"/>
      <c r="COA38" s="4"/>
      <c r="COB38" s="4"/>
      <c r="COC38" s="4"/>
      <c r="COD38" s="4"/>
      <c r="COE38" s="4"/>
      <c r="COF38" s="4"/>
      <c r="COG38" s="4"/>
      <c r="COH38" s="4"/>
      <c r="COI38" s="4"/>
      <c r="COJ38" s="4"/>
      <c r="COK38" s="4"/>
      <c r="COL38" s="4"/>
      <c r="COM38" s="4"/>
      <c r="CON38" s="4"/>
      <c r="COO38" s="4"/>
      <c r="COP38" s="4"/>
      <c r="COQ38" s="4"/>
      <c r="COR38" s="4"/>
      <c r="COS38" s="4"/>
      <c r="COT38" s="4"/>
      <c r="COU38" s="4"/>
      <c r="COV38" s="4"/>
      <c r="COW38" s="4"/>
      <c r="COX38" s="4"/>
      <c r="COY38" s="4"/>
      <c r="COZ38" s="4"/>
      <c r="CPA38" s="4"/>
      <c r="CPB38" s="4"/>
      <c r="CPC38" s="4"/>
      <c r="CPD38" s="4"/>
      <c r="CPE38" s="4"/>
      <c r="CPF38" s="4"/>
      <c r="CPG38" s="4"/>
      <c r="CPH38" s="4"/>
      <c r="CPI38" s="4"/>
      <c r="CPJ38" s="4"/>
      <c r="CPK38" s="4"/>
      <c r="CPL38" s="4"/>
      <c r="CPM38" s="4"/>
      <c r="CPN38" s="4"/>
      <c r="CPO38" s="4"/>
      <c r="CPP38" s="4"/>
      <c r="CPQ38" s="4"/>
      <c r="CPR38" s="4"/>
      <c r="CPS38" s="4"/>
      <c r="CPT38" s="4"/>
      <c r="CPU38" s="4"/>
      <c r="CPV38" s="4"/>
      <c r="CPW38" s="4"/>
      <c r="CPX38" s="4"/>
      <c r="CPY38" s="4"/>
      <c r="CPZ38" s="4"/>
      <c r="CQA38" s="4"/>
      <c r="CQB38" s="4"/>
      <c r="CQC38" s="4"/>
      <c r="CQD38" s="4"/>
      <c r="CQE38" s="4"/>
      <c r="CQF38" s="4"/>
      <c r="CQG38" s="4"/>
      <c r="CQH38" s="4"/>
      <c r="CQI38" s="4"/>
      <c r="CQJ38" s="4"/>
      <c r="CQK38" s="4"/>
      <c r="CQL38" s="4"/>
      <c r="CQM38" s="4"/>
      <c r="CQN38" s="4"/>
      <c r="CQO38" s="4"/>
      <c r="CQP38" s="4"/>
      <c r="CQQ38" s="4"/>
      <c r="CQR38" s="4"/>
      <c r="CQS38" s="4"/>
      <c r="CQT38" s="4"/>
      <c r="CQU38" s="4"/>
      <c r="CQV38" s="4"/>
      <c r="CQW38" s="4"/>
      <c r="CQX38" s="4"/>
      <c r="CQY38" s="4"/>
      <c r="CQZ38" s="4"/>
      <c r="CRA38" s="4"/>
      <c r="CRB38" s="4"/>
      <c r="CRC38" s="4"/>
      <c r="CRD38" s="4"/>
      <c r="CRE38" s="4"/>
      <c r="CRF38" s="4"/>
      <c r="CRG38" s="4"/>
      <c r="CRH38" s="4"/>
      <c r="CRI38" s="4"/>
      <c r="CRJ38" s="4"/>
      <c r="CRK38" s="4"/>
      <c r="CRL38" s="4"/>
      <c r="CRM38" s="4"/>
      <c r="CRN38" s="4"/>
      <c r="CRO38" s="4"/>
      <c r="CRP38" s="4"/>
      <c r="CRQ38" s="4"/>
      <c r="CRR38" s="4"/>
      <c r="CRS38" s="4"/>
      <c r="CRT38" s="4"/>
      <c r="CRU38" s="4"/>
      <c r="CRV38" s="4"/>
      <c r="CRW38" s="4"/>
      <c r="CRX38" s="4"/>
      <c r="CRY38" s="4"/>
      <c r="CRZ38" s="4"/>
      <c r="CSA38" s="4"/>
      <c r="CSB38" s="4"/>
      <c r="CSC38" s="4"/>
      <c r="CSD38" s="4"/>
      <c r="CSE38" s="4"/>
      <c r="CSF38" s="4"/>
      <c r="CSG38" s="4"/>
      <c r="CSH38" s="4"/>
      <c r="CSI38" s="4"/>
      <c r="CSJ38" s="4"/>
      <c r="CSK38" s="4"/>
      <c r="CSL38" s="4"/>
      <c r="CSM38" s="4"/>
      <c r="CSN38" s="4"/>
      <c r="CSO38" s="4"/>
      <c r="CSP38" s="4"/>
      <c r="CSQ38" s="4"/>
      <c r="CSR38" s="4"/>
      <c r="CSS38" s="4"/>
      <c r="CST38" s="4"/>
      <c r="CSU38" s="4"/>
      <c r="CSV38" s="4"/>
      <c r="CSW38" s="4"/>
      <c r="CSX38" s="4"/>
      <c r="CSY38" s="4"/>
      <c r="CSZ38" s="4"/>
      <c r="CTA38" s="4"/>
      <c r="CTB38" s="4"/>
      <c r="CTC38" s="4"/>
      <c r="CTD38" s="4"/>
      <c r="CTE38" s="4"/>
      <c r="CTF38" s="4"/>
      <c r="CTG38" s="4"/>
      <c r="CTH38" s="4"/>
      <c r="CTI38" s="4"/>
      <c r="CTJ38" s="4"/>
      <c r="CTK38" s="4"/>
      <c r="CTL38" s="4"/>
      <c r="CTM38" s="4"/>
      <c r="CTN38" s="4"/>
      <c r="CTO38" s="4"/>
      <c r="CTP38" s="4"/>
      <c r="CTQ38" s="4"/>
      <c r="CTR38" s="4"/>
      <c r="CTS38" s="4"/>
      <c r="CTT38" s="4"/>
      <c r="CTU38" s="4"/>
      <c r="CTV38" s="4"/>
      <c r="CTW38" s="4"/>
      <c r="CTX38" s="4"/>
      <c r="CTY38" s="4"/>
      <c r="CTZ38" s="4"/>
      <c r="CUA38" s="4"/>
      <c r="CUB38" s="4"/>
      <c r="CUC38" s="4"/>
      <c r="CUD38" s="4"/>
      <c r="CUE38" s="4"/>
      <c r="CUF38" s="4"/>
      <c r="CUG38" s="4"/>
      <c r="CUH38" s="4"/>
      <c r="CUI38" s="4"/>
      <c r="CUJ38" s="4"/>
      <c r="CUK38" s="4"/>
      <c r="CUL38" s="4"/>
      <c r="CUM38" s="4"/>
      <c r="CUN38" s="4"/>
      <c r="CUO38" s="4"/>
      <c r="CUP38" s="4"/>
      <c r="CUQ38" s="4"/>
      <c r="CUR38" s="4"/>
      <c r="CUS38" s="4"/>
      <c r="CUT38" s="4"/>
      <c r="CUU38" s="4"/>
      <c r="CUV38" s="4"/>
      <c r="CUW38" s="4"/>
      <c r="CUX38" s="4"/>
      <c r="CUY38" s="4"/>
      <c r="CUZ38" s="4"/>
      <c r="CVA38" s="4"/>
      <c r="CVB38" s="4"/>
      <c r="CVC38" s="4"/>
      <c r="CVD38" s="4"/>
      <c r="CVE38" s="4"/>
      <c r="CVF38" s="4"/>
      <c r="CVG38" s="4"/>
      <c r="CVH38" s="4"/>
      <c r="CVI38" s="4"/>
      <c r="CVJ38" s="4"/>
      <c r="CVK38" s="4"/>
      <c r="CVL38" s="4"/>
      <c r="CVM38" s="4"/>
      <c r="CVN38" s="4"/>
      <c r="CVO38" s="4"/>
      <c r="CVP38" s="4"/>
      <c r="CVQ38" s="4"/>
      <c r="CVR38" s="4"/>
      <c r="CVS38" s="4"/>
      <c r="CVT38" s="4"/>
      <c r="CVU38" s="4"/>
      <c r="CVV38" s="4"/>
      <c r="CVW38" s="4"/>
      <c r="CVX38" s="4"/>
      <c r="CVY38" s="4"/>
      <c r="CVZ38" s="4"/>
      <c r="CWA38" s="4"/>
      <c r="CWB38" s="4"/>
      <c r="CWC38" s="4"/>
      <c r="CWD38" s="4"/>
      <c r="CWE38" s="4"/>
      <c r="CWF38" s="4"/>
      <c r="CWG38" s="4"/>
      <c r="CWH38" s="4"/>
      <c r="CWI38" s="4"/>
      <c r="CWJ38" s="4"/>
      <c r="CWK38" s="4"/>
      <c r="CWL38" s="4"/>
      <c r="CWM38" s="4"/>
      <c r="CWN38" s="4"/>
      <c r="CWO38" s="4"/>
      <c r="CWP38" s="4"/>
      <c r="CWQ38" s="4"/>
      <c r="CWR38" s="4"/>
      <c r="CWS38" s="4"/>
      <c r="CWT38" s="4"/>
      <c r="CWU38" s="4"/>
      <c r="CWV38" s="4"/>
      <c r="CWW38" s="4"/>
      <c r="CWX38" s="4"/>
      <c r="CWY38" s="4"/>
      <c r="CWZ38" s="4"/>
      <c r="CXA38" s="4"/>
      <c r="CXB38" s="4"/>
      <c r="CXC38" s="4"/>
      <c r="CXD38" s="4"/>
      <c r="CXE38" s="4"/>
      <c r="CXF38" s="4"/>
      <c r="CXG38" s="4"/>
      <c r="CXH38" s="4"/>
      <c r="CXI38" s="4"/>
      <c r="CXJ38" s="4"/>
      <c r="CXK38" s="4"/>
      <c r="CXL38" s="4"/>
      <c r="CXM38" s="4"/>
      <c r="CXN38" s="4"/>
      <c r="CXO38" s="4"/>
      <c r="CXP38" s="4"/>
      <c r="CXQ38" s="4"/>
      <c r="CXR38" s="4"/>
      <c r="CXS38" s="4"/>
      <c r="CXT38" s="4"/>
      <c r="CXU38" s="4"/>
      <c r="CXV38" s="4"/>
      <c r="CXW38" s="4"/>
      <c r="CXX38" s="4"/>
      <c r="CXY38" s="4"/>
      <c r="CXZ38" s="4"/>
      <c r="CYA38" s="4"/>
      <c r="CYB38" s="4"/>
      <c r="CYC38" s="4"/>
      <c r="CYD38" s="4"/>
      <c r="CYE38" s="4"/>
      <c r="CYF38" s="4"/>
      <c r="CYG38" s="4"/>
      <c r="CYH38" s="4"/>
      <c r="CYI38" s="4"/>
      <c r="CYJ38" s="4"/>
      <c r="CYK38" s="4"/>
      <c r="CYL38" s="4"/>
      <c r="CYM38" s="4"/>
      <c r="CYN38" s="4"/>
      <c r="CYO38" s="4"/>
      <c r="CYP38" s="4"/>
      <c r="CYQ38" s="4"/>
      <c r="CYR38" s="4"/>
      <c r="CYS38" s="4"/>
      <c r="CYT38" s="4"/>
      <c r="CYU38" s="4"/>
      <c r="CYV38" s="4"/>
      <c r="CYW38" s="4"/>
      <c r="CYX38" s="4"/>
      <c r="CYY38" s="4"/>
      <c r="CYZ38" s="4"/>
      <c r="CZA38" s="4"/>
      <c r="CZB38" s="4"/>
      <c r="CZC38" s="4"/>
      <c r="CZD38" s="4"/>
      <c r="CZE38" s="4"/>
      <c r="CZF38" s="4"/>
      <c r="CZG38" s="4"/>
      <c r="CZH38" s="4"/>
      <c r="CZI38" s="4"/>
      <c r="CZJ38" s="4"/>
      <c r="CZK38" s="4"/>
      <c r="CZL38" s="4"/>
      <c r="CZM38" s="4"/>
      <c r="CZN38" s="4"/>
      <c r="CZO38" s="4"/>
      <c r="CZP38" s="4"/>
      <c r="CZQ38" s="4"/>
      <c r="CZR38" s="4"/>
      <c r="CZS38" s="4"/>
      <c r="CZT38" s="4"/>
      <c r="CZU38" s="4"/>
      <c r="CZV38" s="4"/>
      <c r="CZW38" s="4"/>
      <c r="CZX38" s="4"/>
      <c r="CZY38" s="4"/>
      <c r="CZZ38" s="4"/>
      <c r="DAA38" s="4"/>
      <c r="DAB38" s="4"/>
      <c r="DAC38" s="4"/>
      <c r="DAD38" s="4"/>
      <c r="DAE38" s="4"/>
      <c r="DAF38" s="4"/>
      <c r="DAG38" s="4"/>
      <c r="DAH38" s="4"/>
      <c r="DAI38" s="4"/>
      <c r="DAJ38" s="4"/>
      <c r="DAK38" s="4"/>
      <c r="DAL38" s="4"/>
      <c r="DAM38" s="4"/>
      <c r="DAN38" s="4"/>
      <c r="DAO38" s="4"/>
      <c r="DAP38" s="4"/>
      <c r="DAQ38" s="4"/>
      <c r="DAR38" s="4"/>
      <c r="DAS38" s="4"/>
      <c r="DAT38" s="4"/>
      <c r="DAU38" s="4"/>
      <c r="DAV38" s="4"/>
      <c r="DAW38" s="4"/>
      <c r="DAX38" s="4"/>
      <c r="DAY38" s="4"/>
      <c r="DAZ38" s="4"/>
      <c r="DBA38" s="4"/>
      <c r="DBB38" s="4"/>
      <c r="DBC38" s="4"/>
      <c r="DBD38" s="4"/>
      <c r="DBE38" s="4"/>
      <c r="DBF38" s="4"/>
      <c r="DBG38" s="4"/>
      <c r="DBH38" s="4"/>
      <c r="DBI38" s="4"/>
      <c r="DBJ38" s="4"/>
      <c r="DBK38" s="4"/>
      <c r="DBL38" s="4"/>
      <c r="DBM38" s="4"/>
      <c r="DBN38" s="4"/>
      <c r="DBO38" s="4"/>
      <c r="DBP38" s="4"/>
      <c r="DBQ38" s="4"/>
      <c r="DBR38" s="4"/>
      <c r="DBS38" s="4"/>
      <c r="DBT38" s="4"/>
      <c r="DBU38" s="4"/>
      <c r="DBV38" s="4"/>
      <c r="DBW38" s="4"/>
      <c r="DBX38" s="4"/>
      <c r="DBY38" s="4"/>
      <c r="DBZ38" s="4"/>
      <c r="DCA38" s="4"/>
      <c r="DCB38" s="4"/>
      <c r="DCC38" s="4"/>
      <c r="DCD38" s="4"/>
      <c r="DCE38" s="4"/>
      <c r="DCF38" s="4"/>
      <c r="DCG38" s="4"/>
      <c r="DCH38" s="4"/>
      <c r="DCI38" s="4"/>
      <c r="DCJ38" s="4"/>
      <c r="DCK38" s="4"/>
      <c r="DCL38" s="4"/>
      <c r="DCM38" s="4"/>
      <c r="DCN38" s="4"/>
      <c r="DCO38" s="4"/>
      <c r="DCP38" s="4"/>
      <c r="DCQ38" s="4"/>
      <c r="DCR38" s="4"/>
      <c r="DCS38" s="4"/>
      <c r="DCT38" s="4"/>
      <c r="DCU38" s="4"/>
      <c r="DCV38" s="4"/>
      <c r="DCW38" s="4"/>
      <c r="DCX38" s="4"/>
      <c r="DCY38" s="4"/>
      <c r="DCZ38" s="4"/>
      <c r="DDA38" s="4"/>
      <c r="DDB38" s="4"/>
      <c r="DDC38" s="4"/>
      <c r="DDD38" s="4"/>
      <c r="DDE38" s="4"/>
      <c r="DDF38" s="4"/>
      <c r="DDG38" s="4"/>
      <c r="DDH38" s="4"/>
      <c r="DDI38" s="4"/>
      <c r="DDJ38" s="4"/>
      <c r="DDK38" s="4"/>
      <c r="DDL38" s="4"/>
      <c r="DDM38" s="4"/>
      <c r="DDN38" s="4"/>
      <c r="DDO38" s="4"/>
      <c r="DDP38" s="4"/>
      <c r="DDQ38" s="4"/>
      <c r="DDR38" s="4"/>
      <c r="DDS38" s="4"/>
      <c r="DDT38" s="4"/>
      <c r="DDU38" s="4"/>
      <c r="DDV38" s="4"/>
      <c r="DDW38" s="4"/>
      <c r="DDX38" s="4"/>
      <c r="DDY38" s="4"/>
      <c r="DDZ38" s="4"/>
      <c r="DEA38" s="4"/>
      <c r="DEB38" s="4"/>
      <c r="DEC38" s="4"/>
      <c r="DED38" s="4"/>
      <c r="DEE38" s="4"/>
      <c r="DEF38" s="4"/>
      <c r="DEG38" s="4"/>
      <c r="DEH38" s="4"/>
      <c r="DEI38" s="4"/>
      <c r="DEJ38" s="4"/>
      <c r="DEK38" s="4"/>
      <c r="DEL38" s="4"/>
      <c r="DEM38" s="4"/>
      <c r="DEN38" s="4"/>
      <c r="DEO38" s="4"/>
      <c r="DEP38" s="4"/>
      <c r="DEQ38" s="4"/>
      <c r="DER38" s="4"/>
      <c r="DES38" s="4"/>
      <c r="DET38" s="4"/>
      <c r="DEU38" s="4"/>
      <c r="DEV38" s="4"/>
      <c r="DEW38" s="4"/>
      <c r="DEX38" s="4"/>
      <c r="DEY38" s="4"/>
      <c r="DEZ38" s="4"/>
      <c r="DFA38" s="4"/>
      <c r="DFB38" s="4"/>
      <c r="DFC38" s="4"/>
      <c r="DFD38" s="4"/>
      <c r="DFE38" s="4"/>
      <c r="DFF38" s="4"/>
      <c r="DFG38" s="4"/>
      <c r="DFH38" s="4"/>
      <c r="DFI38" s="4"/>
      <c r="DFJ38" s="4"/>
      <c r="DFK38" s="4"/>
      <c r="DFL38" s="4"/>
      <c r="DFM38" s="4"/>
      <c r="DFN38" s="4"/>
      <c r="DFO38" s="4"/>
      <c r="DFP38" s="4"/>
      <c r="DFQ38" s="4"/>
      <c r="DFR38" s="4"/>
      <c r="DFS38" s="4"/>
      <c r="DFT38" s="4"/>
      <c r="DFU38" s="4"/>
      <c r="DFV38" s="4"/>
      <c r="DFW38" s="4"/>
      <c r="DFX38" s="4"/>
      <c r="DFY38" s="4"/>
      <c r="DFZ38" s="4"/>
      <c r="DGA38" s="4"/>
      <c r="DGB38" s="4"/>
      <c r="DGC38" s="4"/>
      <c r="DGD38" s="4"/>
      <c r="DGE38" s="4"/>
      <c r="DGF38" s="4"/>
      <c r="DGG38" s="4"/>
      <c r="DGH38" s="4"/>
      <c r="DGI38" s="4"/>
      <c r="DGJ38" s="4"/>
      <c r="DGK38" s="4"/>
      <c r="DGL38" s="4"/>
      <c r="DGM38" s="4"/>
      <c r="DGN38" s="4"/>
      <c r="DGO38" s="4"/>
      <c r="DGP38" s="4"/>
      <c r="DGQ38" s="4"/>
      <c r="DGR38" s="4"/>
      <c r="DGS38" s="4"/>
      <c r="DGT38" s="4"/>
      <c r="DGU38" s="4"/>
      <c r="DGV38" s="4"/>
      <c r="DGW38" s="4"/>
      <c r="DGX38" s="4"/>
      <c r="DGY38" s="4"/>
      <c r="DGZ38" s="4"/>
      <c r="DHA38" s="4"/>
      <c r="DHB38" s="4"/>
      <c r="DHC38" s="4"/>
      <c r="DHD38" s="4"/>
      <c r="DHE38" s="4"/>
      <c r="DHF38" s="4"/>
      <c r="DHG38" s="4"/>
      <c r="DHH38" s="4"/>
      <c r="DHI38" s="4"/>
      <c r="DHJ38" s="4"/>
      <c r="DHK38" s="4"/>
      <c r="DHL38" s="4"/>
      <c r="DHM38" s="4"/>
      <c r="DHN38" s="4"/>
      <c r="DHO38" s="4"/>
      <c r="DHP38" s="4"/>
      <c r="DHQ38" s="4"/>
      <c r="DHR38" s="4"/>
      <c r="DHS38" s="4"/>
      <c r="DHT38" s="4"/>
      <c r="DHU38" s="4"/>
      <c r="DHV38" s="4"/>
      <c r="DHW38" s="4"/>
      <c r="DHX38" s="4"/>
      <c r="DHY38" s="4"/>
      <c r="DHZ38" s="4"/>
      <c r="DIA38" s="4"/>
      <c r="DIB38" s="4"/>
      <c r="DIC38" s="4"/>
      <c r="DID38" s="4"/>
      <c r="DIE38" s="4"/>
      <c r="DIF38" s="4"/>
      <c r="DIG38" s="4"/>
      <c r="DIH38" s="4"/>
      <c r="DII38" s="4"/>
      <c r="DIJ38" s="4"/>
      <c r="DIK38" s="4"/>
      <c r="DIL38" s="4"/>
      <c r="DIM38" s="4"/>
      <c r="DIN38" s="4"/>
      <c r="DIO38" s="4"/>
      <c r="DIP38" s="4"/>
      <c r="DIQ38" s="4"/>
      <c r="DIR38" s="4"/>
      <c r="DIS38" s="4"/>
      <c r="DIT38" s="4"/>
      <c r="DIU38" s="4"/>
      <c r="DIV38" s="4"/>
      <c r="DIW38" s="4"/>
      <c r="DIX38" s="4"/>
      <c r="DIY38" s="4"/>
      <c r="DIZ38" s="4"/>
      <c r="DJA38" s="4"/>
      <c r="DJB38" s="4"/>
      <c r="DJC38" s="4"/>
      <c r="DJD38" s="4"/>
      <c r="DJE38" s="4"/>
      <c r="DJF38" s="4"/>
      <c r="DJG38" s="4"/>
      <c r="DJH38" s="4"/>
      <c r="DJI38" s="4"/>
      <c r="DJJ38" s="4"/>
      <c r="DJK38" s="4"/>
      <c r="DJL38" s="4"/>
      <c r="DJM38" s="4"/>
      <c r="DJN38" s="4"/>
      <c r="DJO38" s="4"/>
      <c r="DJP38" s="4"/>
      <c r="DJQ38" s="4"/>
      <c r="DJR38" s="4"/>
      <c r="DJS38" s="4"/>
      <c r="DJT38" s="4"/>
      <c r="DJU38" s="4"/>
      <c r="DJV38" s="4"/>
      <c r="DJW38" s="4"/>
      <c r="DJX38" s="4"/>
      <c r="DJY38" s="4"/>
      <c r="DJZ38" s="4"/>
      <c r="DKA38" s="4"/>
      <c r="DKB38" s="4"/>
      <c r="DKC38" s="4"/>
      <c r="DKD38" s="4"/>
      <c r="DKE38" s="4"/>
      <c r="DKF38" s="4"/>
      <c r="DKG38" s="4"/>
      <c r="DKH38" s="4"/>
      <c r="DKI38" s="4"/>
      <c r="DKJ38" s="4"/>
      <c r="DKK38" s="4"/>
      <c r="DKL38" s="4"/>
      <c r="DKM38" s="4"/>
      <c r="DKN38" s="4"/>
      <c r="DKO38" s="4"/>
      <c r="DKP38" s="4"/>
      <c r="DKQ38" s="4"/>
      <c r="DKR38" s="4"/>
      <c r="DKS38" s="4"/>
      <c r="DKT38" s="4"/>
      <c r="DKU38" s="4"/>
      <c r="DKV38" s="4"/>
      <c r="DKW38" s="4"/>
      <c r="DKX38" s="4"/>
      <c r="DKY38" s="4"/>
      <c r="DKZ38" s="4"/>
      <c r="DLA38" s="4"/>
      <c r="DLB38" s="4"/>
      <c r="DLC38" s="4"/>
      <c r="DLD38" s="4"/>
      <c r="DLE38" s="4"/>
      <c r="DLF38" s="4"/>
      <c r="DLG38" s="4"/>
      <c r="DLH38" s="4"/>
      <c r="DLI38" s="4"/>
      <c r="DLJ38" s="4"/>
      <c r="DLK38" s="4"/>
      <c r="DLL38" s="4"/>
      <c r="DLM38" s="4"/>
      <c r="DLN38" s="4"/>
      <c r="DLO38" s="4"/>
      <c r="DLP38" s="4"/>
      <c r="DLQ38" s="4"/>
      <c r="DLR38" s="4"/>
      <c r="DLS38" s="4"/>
      <c r="DLT38" s="4"/>
      <c r="DLU38" s="4"/>
      <c r="DLV38" s="4"/>
      <c r="DLW38" s="4"/>
      <c r="DLX38" s="4"/>
      <c r="DLY38" s="4"/>
      <c r="DLZ38" s="4"/>
      <c r="DMA38" s="4"/>
      <c r="DMB38" s="4"/>
      <c r="DMC38" s="4"/>
      <c r="DMD38" s="4"/>
      <c r="DME38" s="4"/>
      <c r="DMF38" s="4"/>
      <c r="DMG38" s="4"/>
      <c r="DMH38" s="4"/>
      <c r="DMI38" s="4"/>
      <c r="DMJ38" s="4"/>
      <c r="DMK38" s="4"/>
      <c r="DML38" s="4"/>
      <c r="DMM38" s="4"/>
      <c r="DMN38" s="4"/>
      <c r="DMO38" s="4"/>
      <c r="DMP38" s="4"/>
      <c r="DMQ38" s="4"/>
      <c r="DMR38" s="4"/>
      <c r="DMS38" s="4"/>
      <c r="DMT38" s="4"/>
      <c r="DMU38" s="4"/>
      <c r="DMV38" s="4"/>
      <c r="DMW38" s="4"/>
      <c r="DMX38" s="4"/>
      <c r="DMY38" s="4"/>
      <c r="DMZ38" s="4"/>
      <c r="DNA38" s="4"/>
      <c r="DNB38" s="4"/>
      <c r="DNC38" s="4"/>
      <c r="DND38" s="4"/>
      <c r="DNE38" s="4"/>
      <c r="DNF38" s="4"/>
      <c r="DNG38" s="4"/>
      <c r="DNH38" s="4"/>
      <c r="DNI38" s="4"/>
      <c r="DNJ38" s="4"/>
      <c r="DNK38" s="4"/>
      <c r="DNL38" s="4"/>
      <c r="DNM38" s="4"/>
      <c r="DNN38" s="4"/>
      <c r="DNO38" s="4"/>
      <c r="DNP38" s="4"/>
      <c r="DNQ38" s="4"/>
      <c r="DNR38" s="4"/>
      <c r="DNS38" s="4"/>
      <c r="DNT38" s="4"/>
      <c r="DNU38" s="4"/>
      <c r="DNV38" s="4"/>
      <c r="DNW38" s="4"/>
      <c r="DNX38" s="4"/>
      <c r="DNY38" s="4"/>
      <c r="DNZ38" s="4"/>
      <c r="DOA38" s="4"/>
      <c r="DOB38" s="4"/>
      <c r="DOC38" s="4"/>
      <c r="DOD38" s="4"/>
      <c r="DOE38" s="4"/>
      <c r="DOF38" s="4"/>
      <c r="DOG38" s="4"/>
      <c r="DOH38" s="4"/>
      <c r="DOI38" s="4"/>
      <c r="DOJ38" s="4"/>
      <c r="DOK38" s="4"/>
      <c r="DOL38" s="4"/>
      <c r="DOM38" s="4"/>
      <c r="DON38" s="4"/>
      <c r="DOO38" s="4"/>
      <c r="DOP38" s="4"/>
      <c r="DOQ38" s="4"/>
      <c r="DOR38" s="4"/>
      <c r="DOS38" s="4"/>
      <c r="DOT38" s="4"/>
      <c r="DOU38" s="4"/>
      <c r="DOV38" s="4"/>
      <c r="DOW38" s="4"/>
      <c r="DOX38" s="4"/>
      <c r="DOY38" s="4"/>
      <c r="DOZ38" s="4"/>
      <c r="DPA38" s="4"/>
      <c r="DPB38" s="4"/>
      <c r="DPC38" s="4"/>
      <c r="DPD38" s="4"/>
      <c r="DPE38" s="4"/>
      <c r="DPF38" s="4"/>
      <c r="DPG38" s="4"/>
      <c r="DPH38" s="4"/>
      <c r="DPI38" s="4"/>
      <c r="DPJ38" s="4"/>
      <c r="DPK38" s="4"/>
      <c r="DPL38" s="4"/>
      <c r="DPM38" s="4"/>
      <c r="DPN38" s="4"/>
      <c r="DPO38" s="4"/>
      <c r="DPP38" s="4"/>
      <c r="DPQ38" s="4"/>
      <c r="DPR38" s="4"/>
      <c r="DPS38" s="4"/>
      <c r="DPT38" s="4"/>
      <c r="DPU38" s="4"/>
      <c r="DPV38" s="4"/>
      <c r="DPW38" s="4"/>
      <c r="DPX38" s="4"/>
      <c r="DPY38" s="4"/>
      <c r="DPZ38" s="4"/>
      <c r="DQA38" s="4"/>
      <c r="DQB38" s="4"/>
      <c r="DQC38" s="4"/>
      <c r="DQD38" s="4"/>
      <c r="DQE38" s="4"/>
      <c r="DQF38" s="4"/>
      <c r="DQG38" s="4"/>
      <c r="DQH38" s="4"/>
      <c r="DQI38" s="4"/>
      <c r="DQJ38" s="4"/>
      <c r="DQK38" s="4"/>
      <c r="DQL38" s="4"/>
      <c r="DQM38" s="4"/>
      <c r="DQN38" s="4"/>
      <c r="DQO38" s="4"/>
      <c r="DQP38" s="4"/>
      <c r="DQQ38" s="4"/>
      <c r="DQR38" s="4"/>
      <c r="DQS38" s="4"/>
      <c r="DQT38" s="4"/>
      <c r="DQU38" s="4"/>
      <c r="DQV38" s="4"/>
      <c r="DQW38" s="4"/>
      <c r="DQX38" s="4"/>
      <c r="DQY38" s="4"/>
      <c r="DQZ38" s="4"/>
      <c r="DRA38" s="4"/>
      <c r="DRB38" s="4"/>
      <c r="DRC38" s="4"/>
      <c r="DRD38" s="4"/>
      <c r="DRE38" s="4"/>
      <c r="DRF38" s="4"/>
      <c r="DRG38" s="4"/>
      <c r="DRH38" s="4"/>
      <c r="DRI38" s="4"/>
      <c r="DRJ38" s="4"/>
      <c r="DRK38" s="4"/>
      <c r="DRL38" s="4"/>
      <c r="DRM38" s="4"/>
      <c r="DRN38" s="4"/>
      <c r="DRO38" s="4"/>
      <c r="DRP38" s="4"/>
      <c r="DRQ38" s="4"/>
      <c r="DRR38" s="4"/>
      <c r="DRS38" s="4"/>
      <c r="DRT38" s="4"/>
      <c r="DRU38" s="4"/>
      <c r="DRV38" s="4"/>
      <c r="DRW38" s="4"/>
      <c r="DRX38" s="4"/>
      <c r="DRY38" s="4"/>
      <c r="DRZ38" s="4"/>
      <c r="DSA38" s="4"/>
      <c r="DSB38" s="4"/>
      <c r="DSC38" s="4"/>
      <c r="DSD38" s="4"/>
      <c r="DSE38" s="4"/>
      <c r="DSF38" s="4"/>
      <c r="DSG38" s="4"/>
      <c r="DSH38" s="4"/>
      <c r="DSI38" s="4"/>
      <c r="DSJ38" s="4"/>
      <c r="DSK38" s="4"/>
      <c r="DSL38" s="4"/>
      <c r="DSM38" s="4"/>
      <c r="DSN38" s="4"/>
      <c r="DSO38" s="4"/>
      <c r="DSP38" s="4"/>
      <c r="DSQ38" s="4"/>
      <c r="DSR38" s="4"/>
      <c r="DSS38" s="4"/>
      <c r="DST38" s="4"/>
      <c r="DSU38" s="4"/>
      <c r="DSV38" s="4"/>
      <c r="DSW38" s="4"/>
      <c r="DSX38" s="4"/>
      <c r="DSY38" s="4"/>
      <c r="DSZ38" s="4"/>
      <c r="DTA38" s="4"/>
      <c r="DTB38" s="4"/>
      <c r="DTC38" s="4"/>
      <c r="DTD38" s="4"/>
      <c r="DTE38" s="4"/>
      <c r="DTF38" s="4"/>
      <c r="DTG38" s="4"/>
      <c r="DTH38" s="4"/>
      <c r="DTI38" s="4"/>
      <c r="DTJ38" s="4"/>
      <c r="DTK38" s="4"/>
      <c r="DTL38" s="4"/>
      <c r="DTM38" s="4"/>
      <c r="DTN38" s="4"/>
      <c r="DTO38" s="4"/>
      <c r="DTP38" s="4"/>
      <c r="DTQ38" s="4"/>
      <c r="DTR38" s="4"/>
      <c r="DTS38" s="4"/>
      <c r="DTT38" s="4"/>
      <c r="DTU38" s="4"/>
      <c r="DTV38" s="4"/>
      <c r="DTW38" s="4"/>
      <c r="DTX38" s="4"/>
      <c r="DTY38" s="4"/>
      <c r="DTZ38" s="4"/>
      <c r="DUA38" s="4"/>
      <c r="DUB38" s="4"/>
      <c r="DUC38" s="4"/>
      <c r="DUD38" s="4"/>
      <c r="DUE38" s="4"/>
      <c r="DUF38" s="4"/>
      <c r="DUG38" s="4"/>
      <c r="DUH38" s="4"/>
      <c r="DUI38" s="4"/>
      <c r="DUJ38" s="4"/>
      <c r="DUK38" s="4"/>
      <c r="DUL38" s="4"/>
      <c r="DUM38" s="4"/>
      <c r="DUN38" s="4"/>
      <c r="DUO38" s="4"/>
      <c r="DUP38" s="4"/>
      <c r="DUQ38" s="4"/>
      <c r="DUR38" s="4"/>
      <c r="DUS38" s="4"/>
      <c r="DUT38" s="4"/>
      <c r="DUU38" s="4"/>
      <c r="DUV38" s="4"/>
      <c r="DUW38" s="4"/>
      <c r="DUX38" s="4"/>
      <c r="DUY38" s="4"/>
      <c r="DUZ38" s="4"/>
      <c r="DVA38" s="4"/>
      <c r="DVB38" s="4"/>
      <c r="DVC38" s="4"/>
      <c r="DVD38" s="4"/>
      <c r="DVE38" s="4"/>
      <c r="DVF38" s="4"/>
      <c r="DVG38" s="4"/>
      <c r="DVH38" s="4"/>
      <c r="DVI38" s="4"/>
      <c r="DVJ38" s="4"/>
      <c r="DVK38" s="4"/>
      <c r="DVL38" s="4"/>
      <c r="DVM38" s="4"/>
      <c r="DVN38" s="4"/>
      <c r="DVO38" s="4"/>
      <c r="DVP38" s="4"/>
      <c r="DVQ38" s="4"/>
      <c r="DVR38" s="4"/>
      <c r="DVS38" s="4"/>
      <c r="DVT38" s="4"/>
      <c r="DVU38" s="4"/>
      <c r="DVV38" s="4"/>
      <c r="DVW38" s="4"/>
      <c r="DVX38" s="4"/>
      <c r="DVY38" s="4"/>
      <c r="DVZ38" s="4"/>
      <c r="DWA38" s="4"/>
      <c r="DWB38" s="4"/>
      <c r="DWC38" s="4"/>
      <c r="DWD38" s="4"/>
      <c r="DWE38" s="4"/>
      <c r="DWF38" s="4"/>
      <c r="DWG38" s="4"/>
      <c r="DWH38" s="4"/>
      <c r="DWI38" s="4"/>
      <c r="DWJ38" s="4"/>
      <c r="DWK38" s="4"/>
      <c r="DWL38" s="4"/>
      <c r="DWM38" s="4"/>
      <c r="DWN38" s="4"/>
      <c r="DWO38" s="4"/>
      <c r="DWP38" s="4"/>
      <c r="DWQ38" s="4"/>
      <c r="DWR38" s="4"/>
      <c r="DWS38" s="4"/>
      <c r="DWT38" s="4"/>
      <c r="DWU38" s="4"/>
      <c r="DWV38" s="4"/>
      <c r="DWW38" s="4"/>
      <c r="DWX38" s="4"/>
      <c r="DWY38" s="4"/>
      <c r="DWZ38" s="4"/>
      <c r="DXA38" s="4"/>
      <c r="DXB38" s="4"/>
      <c r="DXC38" s="4"/>
      <c r="DXD38" s="4"/>
      <c r="DXE38" s="4"/>
      <c r="DXF38" s="4"/>
      <c r="DXG38" s="4"/>
      <c r="DXH38" s="4"/>
      <c r="DXI38" s="4"/>
      <c r="DXJ38" s="4"/>
      <c r="DXK38" s="4"/>
      <c r="DXL38" s="4"/>
      <c r="DXM38" s="4"/>
      <c r="DXN38" s="4"/>
      <c r="DXO38" s="4"/>
      <c r="DXP38" s="4"/>
      <c r="DXQ38" s="4"/>
      <c r="DXR38" s="4"/>
      <c r="DXS38" s="4"/>
      <c r="DXT38" s="4"/>
      <c r="DXU38" s="4"/>
      <c r="DXV38" s="4"/>
      <c r="DXW38" s="4"/>
      <c r="DXX38" s="4"/>
      <c r="DXY38" s="4"/>
      <c r="DXZ38" s="4"/>
      <c r="DYA38" s="4"/>
      <c r="DYB38" s="4"/>
      <c r="DYC38" s="4"/>
      <c r="DYD38" s="4"/>
      <c r="DYE38" s="4"/>
      <c r="DYF38" s="4"/>
      <c r="DYG38" s="4"/>
      <c r="DYH38" s="4"/>
      <c r="DYI38" s="4"/>
      <c r="DYJ38" s="4"/>
      <c r="DYK38" s="4"/>
      <c r="DYL38" s="4"/>
      <c r="DYM38" s="4"/>
      <c r="DYN38" s="4"/>
      <c r="DYO38" s="4"/>
      <c r="DYP38" s="4"/>
      <c r="DYQ38" s="4"/>
      <c r="DYR38" s="4"/>
      <c r="DYS38" s="4"/>
      <c r="DYT38" s="4"/>
      <c r="DYU38" s="4"/>
      <c r="DYV38" s="4"/>
      <c r="DYW38" s="4"/>
      <c r="DYX38" s="4"/>
      <c r="DYY38" s="4"/>
      <c r="DYZ38" s="4"/>
      <c r="DZA38" s="4"/>
      <c r="DZB38" s="4"/>
      <c r="DZC38" s="4"/>
      <c r="DZD38" s="4"/>
      <c r="DZE38" s="4"/>
      <c r="DZF38" s="4"/>
      <c r="DZG38" s="4"/>
      <c r="DZH38" s="4"/>
      <c r="DZI38" s="4"/>
      <c r="DZJ38" s="4"/>
      <c r="DZK38" s="4"/>
      <c r="DZL38" s="4"/>
      <c r="DZM38" s="4"/>
      <c r="DZN38" s="4"/>
      <c r="DZO38" s="4"/>
      <c r="DZP38" s="4"/>
      <c r="DZQ38" s="4"/>
      <c r="DZR38" s="4"/>
      <c r="DZS38" s="4"/>
      <c r="DZT38" s="4"/>
      <c r="DZU38" s="4"/>
      <c r="DZV38" s="4"/>
      <c r="DZW38" s="4"/>
      <c r="DZX38" s="4"/>
      <c r="DZY38" s="4"/>
      <c r="DZZ38" s="4"/>
      <c r="EAA38" s="4"/>
      <c r="EAB38" s="4"/>
      <c r="EAC38" s="4"/>
      <c r="EAD38" s="4"/>
      <c r="EAE38" s="4"/>
      <c r="EAF38" s="4"/>
      <c r="EAG38" s="4"/>
      <c r="EAH38" s="4"/>
      <c r="EAI38" s="4"/>
      <c r="EAJ38" s="4"/>
      <c r="EAK38" s="4"/>
      <c r="EAL38" s="4"/>
      <c r="EAM38" s="4"/>
      <c r="EAN38" s="4"/>
      <c r="EAO38" s="4"/>
      <c r="EAP38" s="4"/>
      <c r="EAQ38" s="4"/>
      <c r="EAR38" s="4"/>
      <c r="EAS38" s="4"/>
      <c r="EAT38" s="4"/>
      <c r="EAU38" s="4"/>
      <c r="EAV38" s="4"/>
      <c r="EAW38" s="4"/>
      <c r="EAX38" s="4"/>
      <c r="EAY38" s="4"/>
      <c r="EAZ38" s="4"/>
      <c r="EBA38" s="4"/>
      <c r="EBB38" s="4"/>
      <c r="EBC38" s="4"/>
      <c r="EBD38" s="4"/>
      <c r="EBE38" s="4"/>
      <c r="EBF38" s="4"/>
      <c r="EBG38" s="4"/>
      <c r="EBH38" s="4"/>
      <c r="EBI38" s="4"/>
      <c r="EBJ38" s="4"/>
      <c r="EBK38" s="4"/>
      <c r="EBL38" s="4"/>
      <c r="EBM38" s="4"/>
      <c r="EBN38" s="4"/>
      <c r="EBO38" s="4"/>
      <c r="EBP38" s="4"/>
      <c r="EBQ38" s="4"/>
      <c r="EBR38" s="4"/>
      <c r="EBS38" s="4"/>
      <c r="EBT38" s="4"/>
      <c r="EBU38" s="4"/>
      <c r="EBV38" s="4"/>
      <c r="EBW38" s="4"/>
      <c r="EBX38" s="4"/>
      <c r="EBY38" s="4"/>
      <c r="EBZ38" s="4"/>
      <c r="ECA38" s="4"/>
      <c r="ECB38" s="4"/>
      <c r="ECC38" s="4"/>
      <c r="ECD38" s="4"/>
      <c r="ECE38" s="4"/>
      <c r="ECF38" s="4"/>
      <c r="ECG38" s="4"/>
      <c r="ECH38" s="4"/>
      <c r="ECI38" s="4"/>
      <c r="ECJ38" s="4"/>
      <c r="ECK38" s="4"/>
      <c r="ECL38" s="4"/>
      <c r="ECM38" s="4"/>
      <c r="ECN38" s="4"/>
      <c r="ECO38" s="4"/>
      <c r="ECP38" s="4"/>
      <c r="ECQ38" s="4"/>
      <c r="ECR38" s="4"/>
      <c r="ECS38" s="4"/>
      <c r="ECT38" s="4"/>
      <c r="ECU38" s="4"/>
      <c r="ECV38" s="4"/>
      <c r="ECW38" s="4"/>
      <c r="ECX38" s="4"/>
      <c r="ECY38" s="4"/>
      <c r="ECZ38" s="4"/>
      <c r="EDA38" s="4"/>
      <c r="EDB38" s="4"/>
      <c r="EDC38" s="4"/>
      <c r="EDD38" s="4"/>
      <c r="EDE38" s="4"/>
      <c r="EDF38" s="4"/>
      <c r="EDG38" s="4"/>
      <c r="EDH38" s="4"/>
      <c r="EDI38" s="4"/>
      <c r="EDJ38" s="4"/>
      <c r="EDK38" s="4"/>
      <c r="EDL38" s="4"/>
      <c r="EDM38" s="4"/>
      <c r="EDN38" s="4"/>
      <c r="EDO38" s="4"/>
      <c r="EDP38" s="4"/>
      <c r="EDQ38" s="4"/>
      <c r="EDR38" s="4"/>
      <c r="EDS38" s="4"/>
      <c r="EDT38" s="4"/>
      <c r="EDU38" s="4"/>
      <c r="EDV38" s="4"/>
      <c r="EDW38" s="4"/>
      <c r="EDX38" s="4"/>
      <c r="EDY38" s="4"/>
      <c r="EDZ38" s="4"/>
      <c r="EEA38" s="4"/>
      <c r="EEB38" s="4"/>
      <c r="EEC38" s="4"/>
      <c r="EED38" s="4"/>
      <c r="EEE38" s="4"/>
      <c r="EEF38" s="4"/>
      <c r="EEG38" s="4"/>
      <c r="EEH38" s="4"/>
      <c r="EEI38" s="4"/>
      <c r="EEJ38" s="4"/>
      <c r="EEK38" s="4"/>
      <c r="EEL38" s="4"/>
      <c r="EEM38" s="4"/>
      <c r="EEN38" s="4"/>
      <c r="EEO38" s="4"/>
      <c r="EEP38" s="4"/>
      <c r="EEQ38" s="4"/>
      <c r="EER38" s="4"/>
      <c r="EES38" s="4"/>
      <c r="EET38" s="4"/>
      <c r="EEU38" s="4"/>
      <c r="EEV38" s="4"/>
      <c r="EEW38" s="4"/>
      <c r="EEX38" s="4"/>
      <c r="EEY38" s="4"/>
      <c r="EEZ38" s="4"/>
      <c r="EFA38" s="4"/>
      <c r="EFB38" s="4"/>
      <c r="EFC38" s="4"/>
      <c r="EFD38" s="4"/>
      <c r="EFE38" s="4"/>
      <c r="EFF38" s="4"/>
      <c r="EFG38" s="4"/>
      <c r="EFH38" s="4"/>
      <c r="EFI38" s="4"/>
      <c r="EFJ38" s="4"/>
      <c r="EFK38" s="4"/>
      <c r="EFL38" s="4"/>
      <c r="EFM38" s="4"/>
      <c r="EFN38" s="4"/>
      <c r="EFO38" s="4"/>
      <c r="EFP38" s="4"/>
      <c r="EFQ38" s="4"/>
      <c r="EFR38" s="4"/>
      <c r="EFS38" s="4"/>
      <c r="EFT38" s="4"/>
      <c r="EFU38" s="4"/>
      <c r="EFV38" s="4"/>
      <c r="EFW38" s="4"/>
      <c r="EFX38" s="4"/>
      <c r="EFY38" s="4"/>
      <c r="EFZ38" s="4"/>
      <c r="EGA38" s="4"/>
      <c r="EGB38" s="4"/>
      <c r="EGC38" s="4"/>
      <c r="EGD38" s="4"/>
      <c r="EGE38" s="4"/>
      <c r="EGF38" s="4"/>
      <c r="EGG38" s="4"/>
      <c r="EGH38" s="4"/>
      <c r="EGI38" s="4"/>
      <c r="EGJ38" s="4"/>
      <c r="EGK38" s="4"/>
      <c r="EGL38" s="4"/>
      <c r="EGM38" s="4"/>
      <c r="EGN38" s="4"/>
      <c r="EGO38" s="4"/>
      <c r="EGP38" s="4"/>
      <c r="EGQ38" s="4"/>
      <c r="EGR38" s="4"/>
      <c r="EGS38" s="4"/>
      <c r="EGT38" s="4"/>
      <c r="EGU38" s="4"/>
      <c r="EGV38" s="4"/>
      <c r="EGW38" s="4"/>
      <c r="EGX38" s="4"/>
      <c r="EGY38" s="4"/>
      <c r="EGZ38" s="4"/>
      <c r="EHA38" s="4"/>
      <c r="EHB38" s="4"/>
      <c r="EHC38" s="4"/>
      <c r="EHD38" s="4"/>
      <c r="EHE38" s="4"/>
      <c r="EHF38" s="4"/>
      <c r="EHG38" s="4"/>
      <c r="EHH38" s="4"/>
      <c r="EHI38" s="4"/>
      <c r="EHJ38" s="4"/>
      <c r="EHK38" s="4"/>
      <c r="EHL38" s="4"/>
      <c r="EHM38" s="4"/>
      <c r="EHN38" s="4"/>
      <c r="EHO38" s="4"/>
      <c r="EHP38" s="4"/>
      <c r="EHQ38" s="4"/>
      <c r="EHR38" s="4"/>
      <c r="EHS38" s="4"/>
      <c r="EHT38" s="4"/>
      <c r="EHU38" s="4"/>
      <c r="EHV38" s="4"/>
      <c r="EHW38" s="4"/>
      <c r="EHX38" s="4"/>
      <c r="EHY38" s="4"/>
      <c r="EHZ38" s="4"/>
      <c r="EIA38" s="4"/>
      <c r="EIB38" s="4"/>
      <c r="EIC38" s="4"/>
      <c r="EID38" s="4"/>
      <c r="EIE38" s="4"/>
      <c r="EIF38" s="4"/>
      <c r="EIG38" s="4"/>
      <c r="EIH38" s="4"/>
      <c r="EII38" s="4"/>
      <c r="EIJ38" s="4"/>
      <c r="EIK38" s="4"/>
      <c r="EIL38" s="4"/>
      <c r="EIM38" s="4"/>
      <c r="EIN38" s="4"/>
      <c r="EIO38" s="4"/>
      <c r="EIP38" s="4"/>
      <c r="EIQ38" s="4"/>
      <c r="EIR38" s="4"/>
      <c r="EIS38" s="4"/>
      <c r="EIT38" s="4"/>
      <c r="EIU38" s="4"/>
      <c r="EIV38" s="4"/>
      <c r="EIW38" s="4"/>
      <c r="EIX38" s="4"/>
      <c r="EIY38" s="4"/>
      <c r="EIZ38" s="4"/>
      <c r="EJA38" s="4"/>
      <c r="EJB38" s="4"/>
      <c r="EJC38" s="4"/>
      <c r="EJD38" s="4"/>
      <c r="EJE38" s="4"/>
      <c r="EJF38" s="4"/>
      <c r="EJG38" s="4"/>
      <c r="EJH38" s="4"/>
      <c r="EJI38" s="4"/>
      <c r="EJJ38" s="4"/>
      <c r="EJK38" s="4"/>
      <c r="EJL38" s="4"/>
      <c r="EJM38" s="4"/>
      <c r="EJN38" s="4"/>
      <c r="EJO38" s="4"/>
      <c r="EJP38" s="4"/>
      <c r="EJQ38" s="4"/>
      <c r="EJR38" s="4"/>
      <c r="EJS38" s="4"/>
      <c r="EJT38" s="4"/>
      <c r="EJU38" s="4"/>
      <c r="EJV38" s="4"/>
      <c r="EJW38" s="4"/>
      <c r="EJX38" s="4"/>
      <c r="EJY38" s="4"/>
      <c r="EJZ38" s="4"/>
      <c r="EKA38" s="4"/>
      <c r="EKB38" s="4"/>
      <c r="EKC38" s="4"/>
      <c r="EKD38" s="4"/>
      <c r="EKE38" s="4"/>
      <c r="EKF38" s="4"/>
      <c r="EKG38" s="4"/>
      <c r="EKH38" s="4"/>
      <c r="EKI38" s="4"/>
      <c r="EKJ38" s="4"/>
      <c r="EKK38" s="4"/>
      <c r="EKL38" s="4"/>
      <c r="EKM38" s="4"/>
      <c r="EKN38" s="4"/>
      <c r="EKO38" s="4"/>
      <c r="EKP38" s="4"/>
      <c r="EKQ38" s="4"/>
      <c r="EKR38" s="4"/>
      <c r="EKS38" s="4"/>
      <c r="EKT38" s="4"/>
      <c r="EKU38" s="4"/>
      <c r="EKV38" s="4"/>
      <c r="EKW38" s="4"/>
      <c r="EKX38" s="4"/>
      <c r="EKY38" s="4"/>
      <c r="EKZ38" s="4"/>
      <c r="ELA38" s="4"/>
      <c r="ELB38" s="4"/>
      <c r="ELC38" s="4"/>
      <c r="ELD38" s="4"/>
      <c r="ELE38" s="4"/>
      <c r="ELF38" s="4"/>
      <c r="ELG38" s="4"/>
      <c r="ELH38" s="4"/>
      <c r="ELI38" s="4"/>
      <c r="ELJ38" s="4"/>
      <c r="ELK38" s="4"/>
      <c r="ELL38" s="4"/>
      <c r="ELM38" s="4"/>
      <c r="ELN38" s="4"/>
      <c r="ELO38" s="4"/>
      <c r="ELP38" s="4"/>
      <c r="ELQ38" s="4"/>
      <c r="ELR38" s="4"/>
      <c r="ELS38" s="4"/>
      <c r="ELT38" s="4"/>
      <c r="ELU38" s="4"/>
      <c r="ELV38" s="4"/>
      <c r="ELW38" s="4"/>
      <c r="ELX38" s="4"/>
      <c r="ELY38" s="4"/>
      <c r="ELZ38" s="4"/>
      <c r="EMA38" s="4"/>
      <c r="EMB38" s="4"/>
      <c r="EMC38" s="4"/>
      <c r="EMD38" s="4"/>
      <c r="EME38" s="4"/>
      <c r="EMF38" s="4"/>
      <c r="EMG38" s="4"/>
      <c r="EMH38" s="4"/>
      <c r="EMI38" s="4"/>
      <c r="EMJ38" s="4"/>
      <c r="EMK38" s="4"/>
      <c r="EML38" s="4"/>
      <c r="EMM38" s="4"/>
      <c r="EMN38" s="4"/>
      <c r="EMO38" s="4"/>
      <c r="EMP38" s="4"/>
      <c r="EMQ38" s="4"/>
      <c r="EMR38" s="4"/>
      <c r="EMS38" s="4"/>
      <c r="EMT38" s="4"/>
      <c r="EMU38" s="4"/>
      <c r="EMV38" s="4"/>
      <c r="EMW38" s="4"/>
      <c r="EMX38" s="4"/>
      <c r="EMY38" s="4"/>
      <c r="EMZ38" s="4"/>
      <c r="ENA38" s="4"/>
      <c r="ENB38" s="4"/>
      <c r="ENC38" s="4"/>
      <c r="END38" s="4"/>
      <c r="ENE38" s="4"/>
      <c r="ENF38" s="4"/>
      <c r="ENG38" s="4"/>
      <c r="ENH38" s="4"/>
      <c r="ENI38" s="4"/>
      <c r="ENJ38" s="4"/>
      <c r="ENK38" s="4"/>
      <c r="ENL38" s="4"/>
      <c r="ENM38" s="4"/>
      <c r="ENN38" s="4"/>
      <c r="ENO38" s="4"/>
      <c r="ENP38" s="4"/>
      <c r="ENQ38" s="4"/>
      <c r="ENR38" s="4"/>
      <c r="ENS38" s="4"/>
      <c r="ENT38" s="4"/>
      <c r="ENU38" s="4"/>
      <c r="ENV38" s="4"/>
      <c r="ENW38" s="4"/>
      <c r="ENX38" s="4"/>
      <c r="ENY38" s="4"/>
      <c r="ENZ38" s="4"/>
      <c r="EOA38" s="4"/>
      <c r="EOB38" s="4"/>
      <c r="EOC38" s="4"/>
      <c r="EOD38" s="4"/>
      <c r="EOE38" s="4"/>
      <c r="EOF38" s="4"/>
      <c r="EOG38" s="4"/>
      <c r="EOH38" s="4"/>
      <c r="EOI38" s="4"/>
      <c r="EOJ38" s="4"/>
      <c r="EOK38" s="4"/>
      <c r="EOL38" s="4"/>
      <c r="EOM38" s="4"/>
      <c r="EON38" s="4"/>
      <c r="EOO38" s="4"/>
      <c r="EOP38" s="4"/>
      <c r="EOQ38" s="4"/>
      <c r="EOR38" s="4"/>
      <c r="EOS38" s="4"/>
      <c r="EOT38" s="4"/>
      <c r="EOU38" s="4"/>
      <c r="EOV38" s="4"/>
      <c r="EOW38" s="4"/>
      <c r="EOX38" s="4"/>
      <c r="EOY38" s="4"/>
      <c r="EOZ38" s="4"/>
      <c r="EPA38" s="4"/>
      <c r="EPB38" s="4"/>
      <c r="EPC38" s="4"/>
      <c r="EPD38" s="4"/>
      <c r="EPE38" s="4"/>
      <c r="EPF38" s="4"/>
      <c r="EPG38" s="4"/>
      <c r="EPH38" s="4"/>
      <c r="EPI38" s="4"/>
      <c r="EPJ38" s="4"/>
      <c r="EPK38" s="4"/>
      <c r="EPL38" s="4"/>
      <c r="EPM38" s="4"/>
      <c r="EPN38" s="4"/>
      <c r="EPO38" s="4"/>
      <c r="EPP38" s="4"/>
      <c r="EPQ38" s="4"/>
      <c r="EPR38" s="4"/>
      <c r="EPS38" s="4"/>
      <c r="EPT38" s="4"/>
      <c r="EPU38" s="4"/>
      <c r="EPV38" s="4"/>
      <c r="EPW38" s="4"/>
      <c r="EPX38" s="4"/>
      <c r="EPY38" s="4"/>
      <c r="EPZ38" s="4"/>
      <c r="EQA38" s="4"/>
      <c r="EQB38" s="4"/>
      <c r="EQC38" s="4"/>
      <c r="EQD38" s="4"/>
      <c r="EQE38" s="4"/>
      <c r="EQF38" s="4"/>
      <c r="EQG38" s="4"/>
      <c r="EQH38" s="4"/>
      <c r="EQI38" s="4"/>
      <c r="EQJ38" s="4"/>
      <c r="EQK38" s="4"/>
      <c r="EQL38" s="4"/>
      <c r="EQM38" s="4"/>
      <c r="EQN38" s="4"/>
      <c r="EQO38" s="4"/>
      <c r="EQP38" s="4"/>
      <c r="EQQ38" s="4"/>
      <c r="EQR38" s="4"/>
      <c r="EQS38" s="4"/>
      <c r="EQT38" s="4"/>
      <c r="EQU38" s="4"/>
      <c r="EQV38" s="4"/>
      <c r="EQW38" s="4"/>
      <c r="EQX38" s="4"/>
      <c r="EQY38" s="4"/>
      <c r="EQZ38" s="4"/>
      <c r="ERA38" s="4"/>
      <c r="ERB38" s="4"/>
      <c r="ERC38" s="4"/>
      <c r="ERD38" s="4"/>
      <c r="ERE38" s="4"/>
      <c r="ERF38" s="4"/>
      <c r="ERG38" s="4"/>
      <c r="ERH38" s="4"/>
      <c r="ERI38" s="4"/>
      <c r="ERJ38" s="4"/>
      <c r="ERK38" s="4"/>
      <c r="ERL38" s="4"/>
      <c r="ERM38" s="4"/>
      <c r="ERN38" s="4"/>
      <c r="ERO38" s="4"/>
      <c r="ERP38" s="4"/>
      <c r="ERQ38" s="4"/>
      <c r="ERR38" s="4"/>
      <c r="ERS38" s="4"/>
      <c r="ERT38" s="4"/>
      <c r="ERU38" s="4"/>
      <c r="ERV38" s="4"/>
      <c r="ERW38" s="4"/>
      <c r="ERX38" s="4"/>
      <c r="ERY38" s="4"/>
      <c r="ERZ38" s="4"/>
      <c r="ESA38" s="4"/>
      <c r="ESB38" s="4"/>
      <c r="ESC38" s="4"/>
      <c r="ESD38" s="4"/>
      <c r="ESE38" s="4"/>
      <c r="ESF38" s="4"/>
      <c r="ESG38" s="4"/>
      <c r="ESH38" s="4"/>
      <c r="ESI38" s="4"/>
      <c r="ESJ38" s="4"/>
      <c r="ESK38" s="4"/>
      <c r="ESL38" s="4"/>
      <c r="ESM38" s="4"/>
      <c r="ESN38" s="4"/>
      <c r="ESO38" s="4"/>
      <c r="ESP38" s="4"/>
      <c r="ESQ38" s="4"/>
      <c r="ESR38" s="4"/>
      <c r="ESS38" s="4"/>
      <c r="EST38" s="4"/>
      <c r="ESU38" s="4"/>
      <c r="ESV38" s="4"/>
      <c r="ESW38" s="4"/>
      <c r="ESX38" s="4"/>
      <c r="ESY38" s="4"/>
      <c r="ESZ38" s="4"/>
      <c r="ETA38" s="4"/>
      <c r="ETB38" s="4"/>
      <c r="ETC38" s="4"/>
      <c r="ETD38" s="4"/>
      <c r="ETE38" s="4"/>
      <c r="ETF38" s="4"/>
      <c r="ETG38" s="4"/>
      <c r="ETH38" s="4"/>
      <c r="ETI38" s="4"/>
      <c r="ETJ38" s="4"/>
      <c r="ETK38" s="4"/>
      <c r="ETL38" s="4"/>
      <c r="ETM38" s="4"/>
      <c r="ETN38" s="4"/>
      <c r="ETO38" s="4"/>
      <c r="ETP38" s="4"/>
      <c r="ETQ38" s="4"/>
      <c r="ETR38" s="4"/>
      <c r="ETS38" s="4"/>
      <c r="ETT38" s="4"/>
      <c r="ETU38" s="4"/>
      <c r="ETV38" s="4"/>
      <c r="ETW38" s="4"/>
      <c r="ETX38" s="4"/>
      <c r="ETY38" s="4"/>
      <c r="ETZ38" s="4"/>
      <c r="EUA38" s="4"/>
      <c r="EUB38" s="4"/>
      <c r="EUC38" s="4"/>
      <c r="EUD38" s="4"/>
      <c r="EUE38" s="4"/>
      <c r="EUF38" s="4"/>
      <c r="EUG38" s="4"/>
      <c r="EUH38" s="4"/>
      <c r="EUI38" s="4"/>
      <c r="EUJ38" s="4"/>
      <c r="EUK38" s="4"/>
      <c r="EUL38" s="4"/>
      <c r="EUM38" s="4"/>
      <c r="EUN38" s="4"/>
      <c r="EUO38" s="4"/>
      <c r="EUP38" s="4"/>
      <c r="EUQ38" s="4"/>
      <c r="EUR38" s="4"/>
      <c r="EUS38" s="4"/>
      <c r="EUT38" s="4"/>
      <c r="EUU38" s="4"/>
      <c r="EUV38" s="4"/>
      <c r="EUW38" s="4"/>
      <c r="EUX38" s="4"/>
      <c r="EUY38" s="4"/>
      <c r="EUZ38" s="4"/>
      <c r="EVA38" s="4"/>
      <c r="EVB38" s="4"/>
      <c r="EVC38" s="4"/>
      <c r="EVD38" s="4"/>
      <c r="EVE38" s="4"/>
      <c r="EVF38" s="4"/>
      <c r="EVG38" s="4"/>
      <c r="EVH38" s="4"/>
      <c r="EVI38" s="4"/>
      <c r="EVJ38" s="4"/>
      <c r="EVK38" s="4"/>
      <c r="EVL38" s="4"/>
      <c r="EVM38" s="4"/>
      <c r="EVN38" s="4"/>
      <c r="EVO38" s="4"/>
      <c r="EVP38" s="4"/>
      <c r="EVQ38" s="4"/>
      <c r="EVR38" s="4"/>
      <c r="EVS38" s="4"/>
      <c r="EVT38" s="4"/>
      <c r="EVU38" s="4"/>
      <c r="EVV38" s="4"/>
      <c r="EVW38" s="4"/>
      <c r="EVX38" s="4"/>
      <c r="EVY38" s="4"/>
      <c r="EVZ38" s="4"/>
      <c r="EWA38" s="4"/>
      <c r="EWB38" s="4"/>
      <c r="EWC38" s="4"/>
      <c r="EWD38" s="4"/>
      <c r="EWE38" s="4"/>
      <c r="EWF38" s="4"/>
      <c r="EWG38" s="4"/>
      <c r="EWH38" s="4"/>
      <c r="EWI38" s="4"/>
      <c r="EWJ38" s="4"/>
      <c r="EWK38" s="4"/>
      <c r="EWL38" s="4"/>
      <c r="EWM38" s="4"/>
      <c r="EWN38" s="4"/>
      <c r="EWO38" s="4"/>
      <c r="EWP38" s="4"/>
      <c r="EWQ38" s="4"/>
      <c r="EWR38" s="4"/>
      <c r="EWS38" s="4"/>
      <c r="EWT38" s="4"/>
      <c r="EWU38" s="4"/>
      <c r="EWV38" s="4"/>
      <c r="EWW38" s="4"/>
      <c r="EWX38" s="4"/>
      <c r="EWY38" s="4"/>
      <c r="EWZ38" s="4"/>
      <c r="EXA38" s="4"/>
      <c r="EXB38" s="4"/>
      <c r="EXC38" s="4"/>
      <c r="EXD38" s="4"/>
      <c r="EXE38" s="4"/>
      <c r="EXF38" s="4"/>
      <c r="EXG38" s="4"/>
      <c r="EXH38" s="4"/>
      <c r="EXI38" s="4"/>
      <c r="EXJ38" s="4"/>
      <c r="EXK38" s="4"/>
      <c r="EXL38" s="4"/>
      <c r="EXM38" s="4"/>
      <c r="EXN38" s="4"/>
      <c r="EXO38" s="4"/>
      <c r="EXP38" s="4"/>
      <c r="EXQ38" s="4"/>
      <c r="EXR38" s="4"/>
      <c r="EXS38" s="4"/>
      <c r="EXT38" s="4"/>
      <c r="EXU38" s="4"/>
      <c r="EXV38" s="4"/>
      <c r="EXW38" s="4"/>
      <c r="EXX38" s="4"/>
      <c r="EXY38" s="4"/>
      <c r="EXZ38" s="4"/>
      <c r="EYA38" s="4"/>
      <c r="EYB38" s="4"/>
      <c r="EYC38" s="4"/>
      <c r="EYD38" s="4"/>
      <c r="EYE38" s="4"/>
      <c r="EYF38" s="4"/>
      <c r="EYG38" s="4"/>
      <c r="EYH38" s="4"/>
      <c r="EYI38" s="4"/>
      <c r="EYJ38" s="4"/>
      <c r="EYK38" s="4"/>
      <c r="EYL38" s="4"/>
      <c r="EYM38" s="4"/>
      <c r="EYN38" s="4"/>
      <c r="EYO38" s="4"/>
      <c r="EYP38" s="4"/>
      <c r="EYQ38" s="4"/>
      <c r="EYR38" s="4"/>
      <c r="EYS38" s="4"/>
      <c r="EYT38" s="4"/>
      <c r="EYU38" s="4"/>
      <c r="EYV38" s="4"/>
      <c r="EYW38" s="4"/>
      <c r="EYX38" s="4"/>
      <c r="EYY38" s="4"/>
      <c r="EYZ38" s="4"/>
      <c r="EZA38" s="4"/>
      <c r="EZB38" s="4"/>
      <c r="EZC38" s="4"/>
      <c r="EZD38" s="4"/>
      <c r="EZE38" s="4"/>
      <c r="EZF38" s="4"/>
      <c r="EZG38" s="4"/>
      <c r="EZH38" s="4"/>
      <c r="EZI38" s="4"/>
      <c r="EZJ38" s="4"/>
      <c r="EZK38" s="4"/>
      <c r="EZL38" s="4"/>
      <c r="EZM38" s="4"/>
      <c r="EZN38" s="4"/>
      <c r="EZO38" s="4"/>
      <c r="EZP38" s="4"/>
      <c r="EZQ38" s="4"/>
      <c r="EZR38" s="4"/>
      <c r="EZS38" s="4"/>
      <c r="EZT38" s="4"/>
      <c r="EZU38" s="4"/>
      <c r="EZV38" s="4"/>
      <c r="EZW38" s="4"/>
      <c r="EZX38" s="4"/>
      <c r="EZY38" s="4"/>
      <c r="EZZ38" s="4"/>
      <c r="FAA38" s="4"/>
      <c r="FAB38" s="4"/>
      <c r="FAC38" s="4"/>
      <c r="FAD38" s="4"/>
      <c r="FAE38" s="4"/>
      <c r="FAF38" s="4"/>
      <c r="FAG38" s="4"/>
      <c r="FAH38" s="4"/>
      <c r="FAI38" s="4"/>
      <c r="FAJ38" s="4"/>
      <c r="FAK38" s="4"/>
      <c r="FAL38" s="4"/>
      <c r="FAM38" s="4"/>
      <c r="FAN38" s="4"/>
      <c r="FAO38" s="4"/>
      <c r="FAP38" s="4"/>
      <c r="FAQ38" s="4"/>
      <c r="FAR38" s="4"/>
      <c r="FAS38" s="4"/>
      <c r="FAT38" s="4"/>
      <c r="FAU38" s="4"/>
      <c r="FAV38" s="4"/>
      <c r="FAW38" s="4"/>
      <c r="FAX38" s="4"/>
      <c r="FAY38" s="4"/>
      <c r="FAZ38" s="4"/>
      <c r="FBA38" s="4"/>
      <c r="FBB38" s="4"/>
      <c r="FBC38" s="4"/>
      <c r="FBD38" s="4"/>
      <c r="FBE38" s="4"/>
      <c r="FBF38" s="4"/>
      <c r="FBG38" s="4"/>
      <c r="FBH38" s="4"/>
      <c r="FBI38" s="4"/>
      <c r="FBJ38" s="4"/>
      <c r="FBK38" s="4"/>
      <c r="FBL38" s="4"/>
      <c r="FBM38" s="4"/>
      <c r="FBN38" s="4"/>
      <c r="FBO38" s="4"/>
      <c r="FBP38" s="4"/>
      <c r="FBQ38" s="4"/>
      <c r="FBR38" s="4"/>
      <c r="FBS38" s="4"/>
      <c r="FBT38" s="4"/>
      <c r="FBU38" s="4"/>
      <c r="FBV38" s="4"/>
      <c r="FBW38" s="4"/>
      <c r="FBX38" s="4"/>
      <c r="FBY38" s="4"/>
      <c r="FBZ38" s="4"/>
      <c r="FCA38" s="4"/>
      <c r="FCB38" s="4"/>
      <c r="FCC38" s="4"/>
      <c r="FCD38" s="4"/>
      <c r="FCE38" s="4"/>
      <c r="FCF38" s="4"/>
      <c r="FCG38" s="4"/>
      <c r="FCH38" s="4"/>
      <c r="FCI38" s="4"/>
      <c r="FCJ38" s="4"/>
      <c r="FCK38" s="4"/>
      <c r="FCL38" s="4"/>
      <c r="FCM38" s="4"/>
      <c r="FCN38" s="4"/>
      <c r="FCO38" s="4"/>
      <c r="FCP38" s="4"/>
      <c r="FCQ38" s="4"/>
      <c r="FCR38" s="4"/>
      <c r="FCS38" s="4"/>
      <c r="FCT38" s="4"/>
      <c r="FCU38" s="4"/>
      <c r="FCV38" s="4"/>
      <c r="FCW38" s="4"/>
      <c r="FCX38" s="4"/>
      <c r="FCY38" s="4"/>
      <c r="FCZ38" s="4"/>
      <c r="FDA38" s="4"/>
      <c r="FDB38" s="4"/>
      <c r="FDC38" s="4"/>
      <c r="FDD38" s="4"/>
      <c r="FDE38" s="4"/>
      <c r="FDF38" s="4"/>
      <c r="FDG38" s="4"/>
      <c r="FDH38" s="4"/>
      <c r="FDI38" s="4"/>
      <c r="FDJ38" s="4"/>
      <c r="FDK38" s="4"/>
      <c r="FDL38" s="4"/>
      <c r="FDM38" s="4"/>
      <c r="FDN38" s="4"/>
      <c r="FDO38" s="4"/>
      <c r="FDP38" s="4"/>
      <c r="FDQ38" s="4"/>
      <c r="FDR38" s="4"/>
      <c r="FDS38" s="4"/>
      <c r="FDT38" s="4"/>
      <c r="FDU38" s="4"/>
      <c r="FDV38" s="4"/>
      <c r="FDW38" s="4"/>
      <c r="FDX38" s="4"/>
      <c r="FDY38" s="4"/>
      <c r="FDZ38" s="4"/>
      <c r="FEA38" s="4"/>
      <c r="FEB38" s="4"/>
      <c r="FEC38" s="4"/>
      <c r="FED38" s="4"/>
      <c r="FEE38" s="4"/>
      <c r="FEF38" s="4"/>
      <c r="FEG38" s="4"/>
      <c r="FEH38" s="4"/>
      <c r="FEI38" s="4"/>
      <c r="FEJ38" s="4"/>
      <c r="FEK38" s="4"/>
      <c r="FEL38" s="4"/>
      <c r="FEM38" s="4"/>
      <c r="FEN38" s="4"/>
      <c r="FEO38" s="4"/>
      <c r="FEP38" s="4"/>
      <c r="FEQ38" s="4"/>
      <c r="FER38" s="4"/>
      <c r="FES38" s="4"/>
      <c r="FET38" s="4"/>
      <c r="FEU38" s="4"/>
      <c r="FEV38" s="4"/>
      <c r="FEW38" s="4"/>
      <c r="FEX38" s="4"/>
      <c r="FEY38" s="4"/>
      <c r="FEZ38" s="4"/>
      <c r="FFA38" s="4"/>
      <c r="FFB38" s="4"/>
      <c r="FFC38" s="4"/>
      <c r="FFD38" s="4"/>
      <c r="FFE38" s="4"/>
      <c r="FFF38" s="4"/>
      <c r="FFG38" s="4"/>
      <c r="FFH38" s="4"/>
      <c r="FFI38" s="4"/>
      <c r="FFJ38" s="4"/>
      <c r="FFK38" s="4"/>
      <c r="FFL38" s="4"/>
      <c r="FFM38" s="4"/>
      <c r="FFN38" s="4"/>
      <c r="FFO38" s="4"/>
      <c r="FFP38" s="4"/>
      <c r="FFQ38" s="4"/>
      <c r="FFR38" s="4"/>
      <c r="FFS38" s="4"/>
      <c r="FFT38" s="4"/>
      <c r="FFU38" s="4"/>
      <c r="FFV38" s="4"/>
      <c r="FFW38" s="4"/>
      <c r="FFX38" s="4"/>
      <c r="FFY38" s="4"/>
      <c r="FFZ38" s="4"/>
      <c r="FGA38" s="4"/>
      <c r="FGB38" s="4"/>
      <c r="FGC38" s="4"/>
      <c r="FGD38" s="4"/>
      <c r="FGE38" s="4"/>
      <c r="FGF38" s="4"/>
      <c r="FGG38" s="4"/>
      <c r="FGH38" s="4"/>
      <c r="FGI38" s="4"/>
      <c r="FGJ38" s="4"/>
      <c r="FGK38" s="4"/>
      <c r="FGL38" s="4"/>
      <c r="FGM38" s="4"/>
      <c r="FGN38" s="4"/>
      <c r="FGO38" s="4"/>
      <c r="FGP38" s="4"/>
      <c r="FGQ38" s="4"/>
      <c r="FGR38" s="4"/>
      <c r="FGS38" s="4"/>
      <c r="FGT38" s="4"/>
      <c r="FGU38" s="4"/>
      <c r="FGV38" s="4"/>
      <c r="FGW38" s="4"/>
      <c r="FGX38" s="4"/>
      <c r="FGY38" s="4"/>
      <c r="FGZ38" s="4"/>
      <c r="FHA38" s="4"/>
      <c r="FHB38" s="4"/>
      <c r="FHC38" s="4"/>
      <c r="FHD38" s="4"/>
      <c r="FHE38" s="4"/>
      <c r="FHF38" s="4"/>
      <c r="FHG38" s="4"/>
      <c r="FHH38" s="4"/>
      <c r="FHI38" s="4"/>
      <c r="FHJ38" s="4"/>
      <c r="FHK38" s="4"/>
      <c r="FHL38" s="4"/>
      <c r="FHM38" s="4"/>
      <c r="FHN38" s="4"/>
      <c r="FHO38" s="4"/>
      <c r="FHP38" s="4"/>
      <c r="FHQ38" s="4"/>
      <c r="FHR38" s="4"/>
      <c r="FHS38" s="4"/>
      <c r="FHT38" s="4"/>
      <c r="FHU38" s="4"/>
      <c r="FHV38" s="4"/>
      <c r="FHW38" s="4"/>
      <c r="FHX38" s="4"/>
      <c r="FHY38" s="4"/>
      <c r="FHZ38" s="4"/>
      <c r="FIA38" s="4"/>
      <c r="FIB38" s="4"/>
      <c r="FIC38" s="4"/>
      <c r="FID38" s="4"/>
      <c r="FIE38" s="4"/>
      <c r="FIF38" s="4"/>
      <c r="FIG38" s="4"/>
      <c r="FIH38" s="4"/>
      <c r="FII38" s="4"/>
      <c r="FIJ38" s="4"/>
      <c r="FIK38" s="4"/>
      <c r="FIL38" s="4"/>
      <c r="FIM38" s="4"/>
      <c r="FIN38" s="4"/>
      <c r="FIO38" s="4"/>
      <c r="FIP38" s="4"/>
      <c r="FIQ38" s="4"/>
      <c r="FIR38" s="4"/>
      <c r="FIS38" s="4"/>
      <c r="FIT38" s="4"/>
      <c r="FIU38" s="4"/>
      <c r="FIV38" s="4"/>
      <c r="FIW38" s="4"/>
      <c r="FIX38" s="4"/>
      <c r="FIY38" s="4"/>
      <c r="FIZ38" s="4"/>
      <c r="FJA38" s="4"/>
      <c r="FJB38" s="4"/>
      <c r="FJC38" s="4"/>
      <c r="FJD38" s="4"/>
      <c r="FJE38" s="4"/>
      <c r="FJF38" s="4"/>
      <c r="FJG38" s="4"/>
      <c r="FJH38" s="4"/>
      <c r="FJI38" s="4"/>
      <c r="FJJ38" s="4"/>
      <c r="FJK38" s="4"/>
      <c r="FJL38" s="4"/>
      <c r="FJM38" s="4"/>
      <c r="FJN38" s="4"/>
      <c r="FJO38" s="4"/>
      <c r="FJP38" s="4"/>
      <c r="FJQ38" s="4"/>
      <c r="FJR38" s="4"/>
      <c r="FJS38" s="4"/>
      <c r="FJT38" s="4"/>
      <c r="FJU38" s="4"/>
      <c r="FJV38" s="4"/>
      <c r="FJW38" s="4"/>
      <c r="FJX38" s="4"/>
      <c r="FJY38" s="4"/>
      <c r="FJZ38" s="4"/>
      <c r="FKA38" s="4"/>
      <c r="FKB38" s="4"/>
      <c r="FKC38" s="4"/>
      <c r="FKD38" s="4"/>
      <c r="FKE38" s="4"/>
      <c r="FKF38" s="4"/>
      <c r="FKG38" s="4"/>
      <c r="FKH38" s="4"/>
      <c r="FKI38" s="4"/>
      <c r="FKJ38" s="4"/>
      <c r="FKK38" s="4"/>
      <c r="FKL38" s="4"/>
      <c r="FKM38" s="4"/>
      <c r="FKN38" s="4"/>
      <c r="FKO38" s="4"/>
      <c r="FKP38" s="4"/>
      <c r="FKQ38" s="4"/>
      <c r="FKR38" s="4"/>
      <c r="FKS38" s="4"/>
      <c r="FKT38" s="4"/>
      <c r="FKU38" s="4"/>
      <c r="FKV38" s="4"/>
      <c r="FKW38" s="4"/>
      <c r="FKX38" s="4"/>
      <c r="FKY38" s="4"/>
      <c r="FKZ38" s="4"/>
      <c r="FLA38" s="4"/>
      <c r="FLB38" s="4"/>
      <c r="FLC38" s="4"/>
      <c r="FLD38" s="4"/>
      <c r="FLE38" s="4"/>
      <c r="FLF38" s="4"/>
      <c r="FLG38" s="4"/>
      <c r="FLH38" s="4"/>
      <c r="FLI38" s="4"/>
      <c r="FLJ38" s="4"/>
      <c r="FLK38" s="4"/>
      <c r="FLL38" s="4"/>
      <c r="FLM38" s="4"/>
      <c r="FLN38" s="4"/>
      <c r="FLO38" s="4"/>
      <c r="FLP38" s="4"/>
      <c r="FLQ38" s="4"/>
      <c r="FLR38" s="4"/>
      <c r="FLS38" s="4"/>
      <c r="FLT38" s="4"/>
      <c r="FLU38" s="4"/>
      <c r="FLV38" s="4"/>
      <c r="FLW38" s="4"/>
      <c r="FLX38" s="4"/>
      <c r="FLY38" s="4"/>
      <c r="FLZ38" s="4"/>
      <c r="FMA38" s="4"/>
      <c r="FMB38" s="4"/>
      <c r="FMC38" s="4"/>
      <c r="FMD38" s="4"/>
      <c r="FME38" s="4"/>
      <c r="FMF38" s="4"/>
      <c r="FMG38" s="4"/>
      <c r="FMH38" s="4"/>
      <c r="FMI38" s="4"/>
      <c r="FMJ38" s="4"/>
      <c r="FMK38" s="4"/>
      <c r="FML38" s="4"/>
      <c r="FMM38" s="4"/>
      <c r="FMN38" s="4"/>
      <c r="FMO38" s="4"/>
      <c r="FMP38" s="4"/>
      <c r="FMQ38" s="4"/>
      <c r="FMR38" s="4"/>
      <c r="FMS38" s="4"/>
      <c r="FMT38" s="4"/>
      <c r="FMU38" s="4"/>
      <c r="FMV38" s="4"/>
      <c r="FMW38" s="4"/>
      <c r="FMX38" s="4"/>
      <c r="FMY38" s="4"/>
      <c r="FMZ38" s="4"/>
      <c r="FNA38" s="4"/>
      <c r="FNB38" s="4"/>
      <c r="FNC38" s="4"/>
      <c r="FND38" s="4"/>
      <c r="FNE38" s="4"/>
      <c r="FNF38" s="4"/>
      <c r="FNG38" s="4"/>
      <c r="FNH38" s="4"/>
      <c r="FNI38" s="4"/>
      <c r="FNJ38" s="4"/>
      <c r="FNK38" s="4"/>
      <c r="FNL38" s="4"/>
      <c r="FNM38" s="4"/>
      <c r="FNN38" s="4"/>
      <c r="FNO38" s="4"/>
      <c r="FNP38" s="4"/>
      <c r="FNQ38" s="4"/>
      <c r="FNR38" s="4"/>
      <c r="FNS38" s="4"/>
      <c r="FNT38" s="4"/>
      <c r="FNU38" s="4"/>
      <c r="FNV38" s="4"/>
      <c r="FNW38" s="4"/>
      <c r="FNX38" s="4"/>
      <c r="FNY38" s="4"/>
      <c r="FNZ38" s="4"/>
      <c r="FOA38" s="4"/>
      <c r="FOB38" s="4"/>
      <c r="FOC38" s="4"/>
      <c r="FOD38" s="4"/>
      <c r="FOE38" s="4"/>
      <c r="FOF38" s="4"/>
      <c r="FOG38" s="4"/>
      <c r="FOH38" s="4"/>
      <c r="FOI38" s="4"/>
      <c r="FOJ38" s="4"/>
      <c r="FOK38" s="4"/>
      <c r="FOL38" s="4"/>
      <c r="FOM38" s="4"/>
      <c r="FON38" s="4"/>
      <c r="FOO38" s="4"/>
      <c r="FOP38" s="4"/>
      <c r="FOQ38" s="4"/>
      <c r="FOR38" s="4"/>
      <c r="FOS38" s="4"/>
      <c r="FOT38" s="4"/>
      <c r="FOU38" s="4"/>
      <c r="FOV38" s="4"/>
      <c r="FOW38" s="4"/>
      <c r="FOX38" s="4"/>
      <c r="FOY38" s="4"/>
      <c r="FOZ38" s="4"/>
      <c r="FPA38" s="4"/>
      <c r="FPB38" s="4"/>
      <c r="FPC38" s="4"/>
      <c r="FPD38" s="4"/>
      <c r="FPE38" s="4"/>
      <c r="FPF38" s="4"/>
      <c r="FPG38" s="4"/>
      <c r="FPH38" s="4"/>
      <c r="FPI38" s="4"/>
      <c r="FPJ38" s="4"/>
      <c r="FPK38" s="4"/>
      <c r="FPL38" s="4"/>
      <c r="FPM38" s="4"/>
      <c r="FPN38" s="4"/>
      <c r="FPO38" s="4"/>
      <c r="FPP38" s="4"/>
      <c r="FPQ38" s="4"/>
      <c r="FPR38" s="4"/>
      <c r="FPS38" s="4"/>
      <c r="FPT38" s="4"/>
      <c r="FPU38" s="4"/>
      <c r="FPV38" s="4"/>
      <c r="FPW38" s="4"/>
      <c r="FPX38" s="4"/>
      <c r="FPY38" s="4"/>
      <c r="FPZ38" s="4"/>
      <c r="FQA38" s="4"/>
      <c r="FQB38" s="4"/>
      <c r="FQC38" s="4"/>
      <c r="FQD38" s="4"/>
      <c r="FQE38" s="4"/>
      <c r="FQF38" s="4"/>
      <c r="FQG38" s="4"/>
      <c r="FQH38" s="4"/>
      <c r="FQI38" s="4"/>
      <c r="FQJ38" s="4"/>
      <c r="FQK38" s="4"/>
      <c r="FQL38" s="4"/>
      <c r="FQM38" s="4"/>
      <c r="FQN38" s="4"/>
      <c r="FQO38" s="4"/>
      <c r="FQP38" s="4"/>
      <c r="FQQ38" s="4"/>
      <c r="FQR38" s="4"/>
      <c r="FQS38" s="4"/>
      <c r="FQT38" s="4"/>
      <c r="FQU38" s="4"/>
      <c r="FQV38" s="4"/>
      <c r="FQW38" s="4"/>
      <c r="FQX38" s="4"/>
      <c r="FQY38" s="4"/>
      <c r="FQZ38" s="4"/>
      <c r="FRA38" s="4"/>
      <c r="FRB38" s="4"/>
      <c r="FRC38" s="4"/>
      <c r="FRD38" s="4"/>
      <c r="FRE38" s="4"/>
      <c r="FRF38" s="4"/>
      <c r="FRG38" s="4"/>
      <c r="FRH38" s="4"/>
      <c r="FRI38" s="4"/>
      <c r="FRJ38" s="4"/>
      <c r="FRK38" s="4"/>
      <c r="FRL38" s="4"/>
      <c r="FRM38" s="4"/>
      <c r="FRN38" s="4"/>
      <c r="FRO38" s="4"/>
      <c r="FRP38" s="4"/>
      <c r="FRQ38" s="4"/>
      <c r="FRR38" s="4"/>
      <c r="FRS38" s="4"/>
      <c r="FRT38" s="4"/>
      <c r="FRU38" s="4"/>
      <c r="FRV38" s="4"/>
      <c r="FRW38" s="4"/>
      <c r="FRX38" s="4"/>
      <c r="FRY38" s="4"/>
      <c r="FRZ38" s="4"/>
      <c r="FSA38" s="4"/>
      <c r="FSB38" s="4"/>
      <c r="FSC38" s="4"/>
      <c r="FSD38" s="4"/>
      <c r="FSE38" s="4"/>
      <c r="FSF38" s="4"/>
      <c r="FSG38" s="4"/>
      <c r="FSH38" s="4"/>
      <c r="FSI38" s="4"/>
      <c r="FSJ38" s="4"/>
      <c r="FSK38" s="4"/>
      <c r="FSL38" s="4"/>
      <c r="FSM38" s="4"/>
      <c r="FSN38" s="4"/>
      <c r="FSO38" s="4"/>
      <c r="FSP38" s="4"/>
      <c r="FSQ38" s="4"/>
      <c r="FSR38" s="4"/>
      <c r="FSS38" s="4"/>
      <c r="FST38" s="4"/>
      <c r="FSU38" s="4"/>
      <c r="FSV38" s="4"/>
      <c r="FSW38" s="4"/>
      <c r="FSX38" s="4"/>
      <c r="FSY38" s="4"/>
      <c r="FSZ38" s="4"/>
      <c r="FTA38" s="4"/>
      <c r="FTB38" s="4"/>
      <c r="FTC38" s="4"/>
      <c r="FTD38" s="4"/>
      <c r="FTE38" s="4"/>
      <c r="FTF38" s="4"/>
      <c r="FTG38" s="4"/>
      <c r="FTH38" s="4"/>
      <c r="FTI38" s="4"/>
      <c r="FTJ38" s="4"/>
      <c r="FTK38" s="4"/>
      <c r="FTL38" s="4"/>
      <c r="FTM38" s="4"/>
      <c r="FTN38" s="4"/>
      <c r="FTO38" s="4"/>
      <c r="FTP38" s="4"/>
      <c r="FTQ38" s="4"/>
      <c r="FTR38" s="4"/>
      <c r="FTS38" s="4"/>
      <c r="FTT38" s="4"/>
      <c r="FTU38" s="4"/>
      <c r="FTV38" s="4"/>
      <c r="FTW38" s="4"/>
      <c r="FTX38" s="4"/>
      <c r="FTY38" s="4"/>
      <c r="FTZ38" s="4"/>
      <c r="FUA38" s="4"/>
      <c r="FUB38" s="4"/>
      <c r="FUC38" s="4"/>
      <c r="FUD38" s="4"/>
      <c r="FUE38" s="4"/>
      <c r="FUF38" s="4"/>
      <c r="FUG38" s="4"/>
      <c r="FUH38" s="4"/>
      <c r="FUI38" s="4"/>
      <c r="FUJ38" s="4"/>
      <c r="FUK38" s="4"/>
      <c r="FUL38" s="4"/>
      <c r="FUM38" s="4"/>
      <c r="FUN38" s="4"/>
      <c r="FUO38" s="4"/>
      <c r="FUP38" s="4"/>
      <c r="FUQ38" s="4"/>
      <c r="FUR38" s="4"/>
      <c r="FUS38" s="4"/>
      <c r="FUT38" s="4"/>
      <c r="FUU38" s="4"/>
      <c r="FUV38" s="4"/>
      <c r="FUW38" s="4"/>
      <c r="FUX38" s="4"/>
      <c r="FUY38" s="4"/>
      <c r="FUZ38" s="4"/>
      <c r="FVA38" s="4"/>
      <c r="FVB38" s="4"/>
      <c r="FVC38" s="4"/>
      <c r="FVD38" s="4"/>
      <c r="FVE38" s="4"/>
      <c r="FVF38" s="4"/>
      <c r="FVG38" s="4"/>
      <c r="FVH38" s="4"/>
      <c r="FVI38" s="4"/>
      <c r="FVJ38" s="4"/>
      <c r="FVK38" s="4"/>
      <c r="FVL38" s="4"/>
      <c r="FVM38" s="4"/>
      <c r="FVN38" s="4"/>
      <c r="FVO38" s="4"/>
      <c r="FVP38" s="4"/>
      <c r="FVQ38" s="4"/>
      <c r="FVR38" s="4"/>
      <c r="FVS38" s="4"/>
      <c r="FVT38" s="4"/>
      <c r="FVU38" s="4"/>
      <c r="FVV38" s="4"/>
      <c r="FVW38" s="4"/>
      <c r="FVX38" s="4"/>
      <c r="FVY38" s="4"/>
      <c r="FVZ38" s="4"/>
      <c r="FWA38" s="4"/>
      <c r="FWB38" s="4"/>
      <c r="FWC38" s="4"/>
      <c r="FWD38" s="4"/>
      <c r="FWE38" s="4"/>
      <c r="FWF38" s="4"/>
      <c r="FWG38" s="4"/>
      <c r="FWH38" s="4"/>
      <c r="FWI38" s="4"/>
      <c r="FWJ38" s="4"/>
      <c r="FWK38" s="4"/>
      <c r="FWL38" s="4"/>
      <c r="FWM38" s="4"/>
      <c r="FWN38" s="4"/>
      <c r="FWO38" s="4"/>
      <c r="FWP38" s="4"/>
      <c r="FWQ38" s="4"/>
      <c r="FWR38" s="4"/>
      <c r="FWS38" s="4"/>
      <c r="FWT38" s="4"/>
      <c r="FWU38" s="4"/>
      <c r="FWV38" s="4"/>
      <c r="FWW38" s="4"/>
      <c r="FWX38" s="4"/>
      <c r="FWY38" s="4"/>
      <c r="FWZ38" s="4"/>
      <c r="FXA38" s="4"/>
      <c r="FXB38" s="4"/>
      <c r="FXC38" s="4"/>
      <c r="FXD38" s="4"/>
      <c r="FXE38" s="4"/>
      <c r="FXF38" s="4"/>
      <c r="FXG38" s="4"/>
      <c r="FXH38" s="4"/>
      <c r="FXI38" s="4"/>
      <c r="FXJ38" s="4"/>
      <c r="FXK38" s="4"/>
      <c r="FXL38" s="4"/>
      <c r="FXM38" s="4"/>
      <c r="FXN38" s="4"/>
      <c r="FXO38" s="4"/>
      <c r="FXP38" s="4"/>
      <c r="FXQ38" s="4"/>
      <c r="FXR38" s="4"/>
      <c r="FXS38" s="4"/>
      <c r="FXT38" s="4"/>
      <c r="FXU38" s="4"/>
      <c r="FXV38" s="4"/>
      <c r="FXW38" s="4"/>
      <c r="FXX38" s="4"/>
      <c r="FXY38" s="4"/>
      <c r="FXZ38" s="4"/>
      <c r="FYA38" s="4"/>
      <c r="FYB38" s="4"/>
      <c r="FYC38" s="4"/>
      <c r="FYD38" s="4"/>
      <c r="FYE38" s="4"/>
      <c r="FYF38" s="4"/>
      <c r="FYG38" s="4"/>
      <c r="FYH38" s="4"/>
      <c r="FYI38" s="4"/>
      <c r="FYJ38" s="4"/>
      <c r="FYK38" s="4"/>
      <c r="FYL38" s="4"/>
      <c r="FYM38" s="4"/>
      <c r="FYN38" s="4"/>
      <c r="FYO38" s="4"/>
      <c r="FYP38" s="4"/>
      <c r="FYQ38" s="4"/>
      <c r="FYR38" s="4"/>
      <c r="FYS38" s="4"/>
      <c r="FYT38" s="4"/>
      <c r="FYU38" s="4"/>
      <c r="FYV38" s="4"/>
      <c r="FYW38" s="4"/>
      <c r="FYX38" s="4"/>
      <c r="FYY38" s="4"/>
      <c r="FYZ38" s="4"/>
      <c r="FZA38" s="4"/>
      <c r="FZB38" s="4"/>
      <c r="FZC38" s="4"/>
      <c r="FZD38" s="4"/>
      <c r="FZE38" s="4"/>
      <c r="FZF38" s="4"/>
      <c r="FZG38" s="4"/>
      <c r="FZH38" s="4"/>
      <c r="FZI38" s="4"/>
      <c r="FZJ38" s="4"/>
      <c r="FZK38" s="4"/>
      <c r="FZL38" s="4"/>
      <c r="FZM38" s="4"/>
      <c r="FZN38" s="4"/>
      <c r="FZO38" s="4"/>
      <c r="FZP38" s="4"/>
      <c r="FZQ38" s="4"/>
      <c r="FZR38" s="4"/>
      <c r="FZS38" s="4"/>
      <c r="FZT38" s="4"/>
      <c r="FZU38" s="4"/>
      <c r="FZV38" s="4"/>
      <c r="FZW38" s="4"/>
      <c r="FZX38" s="4"/>
      <c r="FZY38" s="4"/>
      <c r="FZZ38" s="4"/>
      <c r="GAA38" s="4"/>
      <c r="GAB38" s="4"/>
      <c r="GAC38" s="4"/>
      <c r="GAD38" s="4"/>
      <c r="GAE38" s="4"/>
      <c r="GAF38" s="4"/>
      <c r="GAG38" s="4"/>
      <c r="GAH38" s="4"/>
      <c r="GAI38" s="4"/>
      <c r="GAJ38" s="4"/>
      <c r="GAK38" s="4"/>
      <c r="GAL38" s="4"/>
      <c r="GAM38" s="4"/>
      <c r="GAN38" s="4"/>
      <c r="GAO38" s="4"/>
      <c r="GAP38" s="4"/>
      <c r="GAQ38" s="4"/>
      <c r="GAR38" s="4"/>
      <c r="GAS38" s="4"/>
      <c r="GAT38" s="4"/>
      <c r="GAU38" s="4"/>
      <c r="GAV38" s="4"/>
      <c r="GAW38" s="4"/>
      <c r="GAX38" s="4"/>
      <c r="GAY38" s="4"/>
      <c r="GAZ38" s="4"/>
      <c r="GBA38" s="4"/>
      <c r="GBB38" s="4"/>
      <c r="GBC38" s="4"/>
      <c r="GBD38" s="4"/>
      <c r="GBE38" s="4"/>
      <c r="GBF38" s="4"/>
      <c r="GBG38" s="4"/>
      <c r="GBH38" s="4"/>
      <c r="GBI38" s="4"/>
      <c r="GBJ38" s="4"/>
      <c r="GBK38" s="4"/>
      <c r="GBL38" s="4"/>
      <c r="GBM38" s="4"/>
      <c r="GBN38" s="4"/>
      <c r="GBO38" s="4"/>
      <c r="GBP38" s="4"/>
      <c r="GBQ38" s="4"/>
      <c r="GBR38" s="4"/>
      <c r="GBS38" s="4"/>
      <c r="GBT38" s="4"/>
      <c r="GBU38" s="4"/>
      <c r="GBV38" s="4"/>
      <c r="GBW38" s="4"/>
      <c r="GBX38" s="4"/>
      <c r="GBY38" s="4"/>
      <c r="GBZ38" s="4"/>
      <c r="GCA38" s="4"/>
      <c r="GCB38" s="4"/>
      <c r="GCC38" s="4"/>
      <c r="GCD38" s="4"/>
      <c r="GCE38" s="4"/>
      <c r="GCF38" s="4"/>
      <c r="GCG38" s="4"/>
      <c r="GCH38" s="4"/>
      <c r="GCI38" s="4"/>
      <c r="GCJ38" s="4"/>
      <c r="GCK38" s="4"/>
      <c r="GCL38" s="4"/>
      <c r="GCM38" s="4"/>
      <c r="GCN38" s="4"/>
      <c r="GCO38" s="4"/>
      <c r="GCP38" s="4"/>
      <c r="GCQ38" s="4"/>
      <c r="GCR38" s="4"/>
      <c r="GCS38" s="4"/>
      <c r="GCT38" s="4"/>
      <c r="GCU38" s="4"/>
      <c r="GCV38" s="4"/>
      <c r="GCW38" s="4"/>
      <c r="GCX38" s="4"/>
      <c r="GCY38" s="4"/>
      <c r="GCZ38" s="4"/>
      <c r="GDA38" s="4"/>
      <c r="GDB38" s="4"/>
      <c r="GDC38" s="4"/>
      <c r="GDD38" s="4"/>
      <c r="GDE38" s="4"/>
      <c r="GDF38" s="4"/>
      <c r="GDG38" s="4"/>
      <c r="GDH38" s="4"/>
      <c r="GDI38" s="4"/>
      <c r="GDJ38" s="4"/>
      <c r="GDK38" s="4"/>
      <c r="GDL38" s="4"/>
      <c r="GDM38" s="4"/>
      <c r="GDN38" s="4"/>
      <c r="GDO38" s="4"/>
      <c r="GDP38" s="4"/>
      <c r="GDQ38" s="4"/>
      <c r="GDR38" s="4"/>
      <c r="GDS38" s="4"/>
      <c r="GDT38" s="4"/>
      <c r="GDU38" s="4"/>
      <c r="GDV38" s="4"/>
      <c r="GDW38" s="4"/>
      <c r="GDX38" s="4"/>
      <c r="GDY38" s="4"/>
      <c r="GDZ38" s="4"/>
      <c r="GEA38" s="4"/>
      <c r="GEB38" s="4"/>
      <c r="GEC38" s="4"/>
      <c r="GED38" s="4"/>
      <c r="GEE38" s="4"/>
      <c r="GEF38" s="4"/>
      <c r="GEG38" s="4"/>
      <c r="GEH38" s="4"/>
      <c r="GEI38" s="4"/>
      <c r="GEJ38" s="4"/>
      <c r="GEK38" s="4"/>
      <c r="GEL38" s="4"/>
      <c r="GEM38" s="4"/>
      <c r="GEN38" s="4"/>
      <c r="GEO38" s="4"/>
      <c r="GEP38" s="4"/>
      <c r="GEQ38" s="4"/>
      <c r="GER38" s="4"/>
      <c r="GES38" s="4"/>
      <c r="GET38" s="4"/>
      <c r="GEU38" s="4"/>
      <c r="GEV38" s="4"/>
      <c r="GEW38" s="4"/>
      <c r="GEX38" s="4"/>
      <c r="GEY38" s="4"/>
      <c r="GEZ38" s="4"/>
      <c r="GFA38" s="4"/>
      <c r="GFB38" s="4"/>
      <c r="GFC38" s="4"/>
      <c r="GFD38" s="4"/>
      <c r="GFE38" s="4"/>
      <c r="GFF38" s="4"/>
      <c r="GFG38" s="4"/>
      <c r="GFH38" s="4"/>
      <c r="GFI38" s="4"/>
      <c r="GFJ38" s="4"/>
      <c r="GFK38" s="4"/>
      <c r="GFL38" s="4"/>
      <c r="GFM38" s="4"/>
      <c r="GFN38" s="4"/>
      <c r="GFO38" s="4"/>
      <c r="GFP38" s="4"/>
      <c r="GFQ38" s="4"/>
      <c r="GFR38" s="4"/>
      <c r="GFS38" s="4"/>
      <c r="GFT38" s="4"/>
      <c r="GFU38" s="4"/>
      <c r="GFV38" s="4"/>
      <c r="GFW38" s="4"/>
      <c r="GFX38" s="4"/>
      <c r="GFY38" s="4"/>
      <c r="GFZ38" s="4"/>
      <c r="GGA38" s="4"/>
      <c r="GGB38" s="4"/>
      <c r="GGC38" s="4"/>
      <c r="GGD38" s="4"/>
      <c r="GGE38" s="4"/>
      <c r="GGF38" s="4"/>
      <c r="GGG38" s="4"/>
      <c r="GGH38" s="4"/>
      <c r="GGI38" s="4"/>
      <c r="GGJ38" s="4"/>
      <c r="GGK38" s="4"/>
      <c r="GGL38" s="4"/>
      <c r="GGM38" s="4"/>
      <c r="GGN38" s="4"/>
      <c r="GGO38" s="4"/>
      <c r="GGP38" s="4"/>
      <c r="GGQ38" s="4"/>
      <c r="GGR38" s="4"/>
      <c r="GGS38" s="4"/>
      <c r="GGT38" s="4"/>
      <c r="GGU38" s="4"/>
      <c r="GGV38" s="4"/>
      <c r="GGW38" s="4"/>
      <c r="GGX38" s="4"/>
      <c r="GGY38" s="4"/>
      <c r="GGZ38" s="4"/>
      <c r="GHA38" s="4"/>
      <c r="GHB38" s="4"/>
      <c r="GHC38" s="4"/>
      <c r="GHD38" s="4"/>
      <c r="GHE38" s="4"/>
      <c r="GHF38" s="4"/>
      <c r="GHG38" s="4"/>
      <c r="GHH38" s="4"/>
      <c r="GHI38" s="4"/>
      <c r="GHJ38" s="4"/>
      <c r="GHK38" s="4"/>
      <c r="GHL38" s="4"/>
      <c r="GHM38" s="4"/>
      <c r="GHN38" s="4"/>
      <c r="GHO38" s="4"/>
      <c r="GHP38" s="4"/>
      <c r="GHQ38" s="4"/>
      <c r="GHR38" s="4"/>
      <c r="GHS38" s="4"/>
      <c r="GHT38" s="4"/>
      <c r="GHU38" s="4"/>
      <c r="GHV38" s="4"/>
      <c r="GHW38" s="4"/>
      <c r="GHX38" s="4"/>
      <c r="GHY38" s="4"/>
      <c r="GHZ38" s="4"/>
      <c r="GIA38" s="4"/>
      <c r="GIB38" s="4"/>
      <c r="GIC38" s="4"/>
      <c r="GID38" s="4"/>
      <c r="GIE38" s="4"/>
      <c r="GIF38" s="4"/>
      <c r="GIG38" s="4"/>
      <c r="GIH38" s="4"/>
      <c r="GII38" s="4"/>
      <c r="GIJ38" s="4"/>
      <c r="GIK38" s="4"/>
      <c r="GIL38" s="4"/>
      <c r="GIM38" s="4"/>
      <c r="GIN38" s="4"/>
      <c r="GIO38" s="4"/>
      <c r="GIP38" s="4"/>
      <c r="GIQ38" s="4"/>
      <c r="GIR38" s="4"/>
      <c r="GIS38" s="4"/>
      <c r="GIT38" s="4"/>
      <c r="GIU38" s="4"/>
      <c r="GIV38" s="4"/>
      <c r="GIW38" s="4"/>
      <c r="GIX38" s="4"/>
      <c r="GIY38" s="4"/>
      <c r="GIZ38" s="4"/>
      <c r="GJA38" s="4"/>
      <c r="GJB38" s="4"/>
      <c r="GJC38" s="4"/>
      <c r="GJD38" s="4"/>
      <c r="GJE38" s="4"/>
      <c r="GJF38" s="4"/>
      <c r="GJG38" s="4"/>
      <c r="GJH38" s="4"/>
      <c r="GJI38" s="4"/>
      <c r="GJJ38" s="4"/>
      <c r="GJK38" s="4"/>
      <c r="GJL38" s="4"/>
      <c r="GJM38" s="4"/>
      <c r="GJN38" s="4"/>
      <c r="GJO38" s="4"/>
      <c r="GJP38" s="4"/>
      <c r="GJQ38" s="4"/>
      <c r="GJR38" s="4"/>
      <c r="GJS38" s="4"/>
      <c r="GJT38" s="4"/>
      <c r="GJU38" s="4"/>
      <c r="GJV38" s="4"/>
      <c r="GJW38" s="4"/>
      <c r="GJX38" s="4"/>
      <c r="GJY38" s="4"/>
      <c r="GJZ38" s="4"/>
      <c r="GKA38" s="4"/>
      <c r="GKB38" s="4"/>
      <c r="GKC38" s="4"/>
      <c r="GKD38" s="4"/>
      <c r="GKE38" s="4"/>
      <c r="GKF38" s="4"/>
      <c r="GKG38" s="4"/>
      <c r="GKH38" s="4"/>
      <c r="GKI38" s="4"/>
      <c r="GKJ38" s="4"/>
      <c r="GKK38" s="4"/>
      <c r="GKL38" s="4"/>
      <c r="GKM38" s="4"/>
      <c r="GKN38" s="4"/>
      <c r="GKO38" s="4"/>
      <c r="GKP38" s="4"/>
      <c r="GKQ38" s="4"/>
      <c r="GKR38" s="4"/>
      <c r="GKS38" s="4"/>
      <c r="GKT38" s="4"/>
      <c r="GKU38" s="4"/>
      <c r="GKV38" s="4"/>
      <c r="GKW38" s="4"/>
      <c r="GKX38" s="4"/>
      <c r="GKY38" s="4"/>
      <c r="GKZ38" s="4"/>
      <c r="GLA38" s="4"/>
      <c r="GLB38" s="4"/>
      <c r="GLC38" s="4"/>
      <c r="GLD38" s="4"/>
      <c r="GLE38" s="4"/>
      <c r="GLF38" s="4"/>
      <c r="GLG38" s="4"/>
      <c r="GLH38" s="4"/>
      <c r="GLI38" s="4"/>
      <c r="GLJ38" s="4"/>
      <c r="GLK38" s="4"/>
      <c r="GLL38" s="4"/>
      <c r="GLM38" s="4"/>
      <c r="GLN38" s="4"/>
      <c r="GLO38" s="4"/>
      <c r="GLP38" s="4"/>
      <c r="GLQ38" s="4"/>
      <c r="GLR38" s="4"/>
      <c r="GLS38" s="4"/>
      <c r="GLT38" s="4"/>
      <c r="GLU38" s="4"/>
      <c r="GLV38" s="4"/>
      <c r="GLW38" s="4"/>
      <c r="GLX38" s="4"/>
      <c r="GLY38" s="4"/>
      <c r="GLZ38" s="4"/>
      <c r="GMA38" s="4"/>
      <c r="GMB38" s="4"/>
      <c r="GMC38" s="4"/>
      <c r="GMD38" s="4"/>
      <c r="GME38" s="4"/>
      <c r="GMF38" s="4"/>
      <c r="GMG38" s="4"/>
      <c r="GMH38" s="4"/>
      <c r="GMI38" s="4"/>
      <c r="GMJ38" s="4"/>
      <c r="GMK38" s="4"/>
      <c r="GML38" s="4"/>
      <c r="GMM38" s="4"/>
      <c r="GMN38" s="4"/>
      <c r="GMO38" s="4"/>
      <c r="GMP38" s="4"/>
      <c r="GMQ38" s="4"/>
      <c r="GMR38" s="4"/>
      <c r="GMS38" s="4"/>
      <c r="GMT38" s="4"/>
      <c r="GMU38" s="4"/>
      <c r="GMV38" s="4"/>
      <c r="GMW38" s="4"/>
      <c r="GMX38" s="4"/>
      <c r="GMY38" s="4"/>
      <c r="GMZ38" s="4"/>
      <c r="GNA38" s="4"/>
      <c r="GNB38" s="4"/>
      <c r="GNC38" s="4"/>
      <c r="GND38" s="4"/>
      <c r="GNE38" s="4"/>
      <c r="GNF38" s="4"/>
      <c r="GNG38" s="4"/>
      <c r="GNH38" s="4"/>
      <c r="GNI38" s="4"/>
      <c r="GNJ38" s="4"/>
      <c r="GNK38" s="4"/>
      <c r="GNL38" s="4"/>
      <c r="GNM38" s="4"/>
      <c r="GNN38" s="4"/>
      <c r="GNO38" s="4"/>
      <c r="GNP38" s="4"/>
      <c r="GNQ38" s="4"/>
      <c r="GNR38" s="4"/>
      <c r="GNS38" s="4"/>
      <c r="GNT38" s="4"/>
      <c r="GNU38" s="4"/>
      <c r="GNV38" s="4"/>
      <c r="GNW38" s="4"/>
      <c r="GNX38" s="4"/>
      <c r="GNY38" s="4"/>
      <c r="GNZ38" s="4"/>
      <c r="GOA38" s="4"/>
      <c r="GOB38" s="4"/>
      <c r="GOC38" s="4"/>
      <c r="GOD38" s="4"/>
      <c r="GOE38" s="4"/>
      <c r="GOF38" s="4"/>
      <c r="GOG38" s="4"/>
      <c r="GOH38" s="4"/>
      <c r="GOI38" s="4"/>
      <c r="GOJ38" s="4"/>
      <c r="GOK38" s="4"/>
      <c r="GOL38" s="4"/>
      <c r="GOM38" s="4"/>
      <c r="GON38" s="4"/>
      <c r="GOO38" s="4"/>
      <c r="GOP38" s="4"/>
      <c r="GOQ38" s="4"/>
      <c r="GOR38" s="4"/>
      <c r="GOS38" s="4"/>
      <c r="GOT38" s="4"/>
      <c r="GOU38" s="4"/>
      <c r="GOV38" s="4"/>
      <c r="GOW38" s="4"/>
      <c r="GOX38" s="4"/>
      <c r="GOY38" s="4"/>
      <c r="GOZ38" s="4"/>
      <c r="GPA38" s="4"/>
      <c r="GPB38" s="4"/>
      <c r="GPC38" s="4"/>
      <c r="GPD38" s="4"/>
      <c r="GPE38" s="4"/>
      <c r="GPF38" s="4"/>
      <c r="GPG38" s="4"/>
      <c r="GPH38" s="4"/>
      <c r="GPI38" s="4"/>
      <c r="GPJ38" s="4"/>
      <c r="GPK38" s="4"/>
      <c r="GPL38" s="4"/>
      <c r="GPM38" s="4"/>
      <c r="GPN38" s="4"/>
      <c r="GPO38" s="4"/>
      <c r="GPP38" s="4"/>
      <c r="GPQ38" s="4"/>
      <c r="GPR38" s="4"/>
      <c r="GPS38" s="4"/>
      <c r="GPT38" s="4"/>
      <c r="GPU38" s="4"/>
      <c r="GPV38" s="4"/>
      <c r="GPW38" s="4"/>
      <c r="GPX38" s="4"/>
      <c r="GPY38" s="4"/>
      <c r="GPZ38" s="4"/>
      <c r="GQA38" s="4"/>
      <c r="GQB38" s="4"/>
      <c r="GQC38" s="4"/>
      <c r="GQD38" s="4"/>
      <c r="GQE38" s="4"/>
      <c r="GQF38" s="4"/>
      <c r="GQG38" s="4"/>
      <c r="GQH38" s="4"/>
      <c r="GQI38" s="4"/>
      <c r="GQJ38" s="4"/>
      <c r="GQK38" s="4"/>
      <c r="GQL38" s="4"/>
      <c r="GQM38" s="4"/>
      <c r="GQN38" s="4"/>
      <c r="GQO38" s="4"/>
      <c r="GQP38" s="4"/>
      <c r="GQQ38" s="4"/>
      <c r="GQR38" s="4"/>
      <c r="GQS38" s="4"/>
      <c r="GQT38" s="4"/>
      <c r="GQU38" s="4"/>
      <c r="GQV38" s="4"/>
      <c r="GQW38" s="4"/>
      <c r="GQX38" s="4"/>
      <c r="GQY38" s="4"/>
      <c r="GQZ38" s="4"/>
      <c r="GRA38" s="4"/>
      <c r="GRB38" s="4"/>
      <c r="GRC38" s="4"/>
      <c r="GRD38" s="4"/>
      <c r="GRE38" s="4"/>
      <c r="GRF38" s="4"/>
      <c r="GRG38" s="4"/>
      <c r="GRH38" s="4"/>
      <c r="GRI38" s="4"/>
      <c r="GRJ38" s="4"/>
      <c r="GRK38" s="4"/>
      <c r="GRL38" s="4"/>
      <c r="GRM38" s="4"/>
      <c r="GRN38" s="4"/>
      <c r="GRO38" s="4"/>
      <c r="GRP38" s="4"/>
      <c r="GRQ38" s="4"/>
      <c r="GRR38" s="4"/>
      <c r="GRS38" s="4"/>
      <c r="GRT38" s="4"/>
      <c r="GRU38" s="4"/>
      <c r="GRV38" s="4"/>
      <c r="GRW38" s="4"/>
      <c r="GRX38" s="4"/>
      <c r="GRY38" s="4"/>
      <c r="GRZ38" s="4"/>
      <c r="GSA38" s="4"/>
      <c r="GSB38" s="4"/>
      <c r="GSC38" s="4"/>
      <c r="GSD38" s="4"/>
      <c r="GSE38" s="4"/>
      <c r="GSF38" s="4"/>
      <c r="GSG38" s="4"/>
      <c r="GSH38" s="4"/>
      <c r="GSI38" s="4"/>
      <c r="GSJ38" s="4"/>
      <c r="GSK38" s="4"/>
      <c r="GSL38" s="4"/>
      <c r="GSM38" s="4"/>
      <c r="GSN38" s="4"/>
      <c r="GSO38" s="4"/>
      <c r="GSP38" s="4"/>
      <c r="GSQ38" s="4"/>
      <c r="GSR38" s="4"/>
      <c r="GSS38" s="4"/>
      <c r="GST38" s="4"/>
      <c r="GSU38" s="4"/>
      <c r="GSV38" s="4"/>
      <c r="GSW38" s="4"/>
      <c r="GSX38" s="4"/>
      <c r="GSY38" s="4"/>
      <c r="GSZ38" s="4"/>
      <c r="GTA38" s="4"/>
      <c r="GTB38" s="4"/>
      <c r="GTC38" s="4"/>
      <c r="GTD38" s="4"/>
      <c r="GTE38" s="4"/>
      <c r="GTF38" s="4"/>
      <c r="GTG38" s="4"/>
      <c r="GTH38" s="4"/>
      <c r="GTI38" s="4"/>
      <c r="GTJ38" s="4"/>
      <c r="GTK38" s="4"/>
      <c r="GTL38" s="4"/>
      <c r="GTM38" s="4"/>
      <c r="GTN38" s="4"/>
      <c r="GTO38" s="4"/>
      <c r="GTP38" s="4"/>
      <c r="GTQ38" s="4"/>
      <c r="GTR38" s="4"/>
      <c r="GTS38" s="4"/>
      <c r="GTT38" s="4"/>
      <c r="GTU38" s="4"/>
      <c r="GTV38" s="4"/>
      <c r="GTW38" s="4"/>
      <c r="GTX38" s="4"/>
      <c r="GTY38" s="4"/>
      <c r="GTZ38" s="4"/>
      <c r="GUA38" s="4"/>
      <c r="GUB38" s="4"/>
      <c r="GUC38" s="4"/>
      <c r="GUD38" s="4"/>
      <c r="GUE38" s="4"/>
      <c r="GUF38" s="4"/>
      <c r="GUG38" s="4"/>
      <c r="GUH38" s="4"/>
      <c r="GUI38" s="4"/>
      <c r="GUJ38" s="4"/>
      <c r="GUK38" s="4"/>
      <c r="GUL38" s="4"/>
      <c r="GUM38" s="4"/>
      <c r="GUN38" s="4"/>
      <c r="GUO38" s="4"/>
      <c r="GUP38" s="4"/>
      <c r="GUQ38" s="4"/>
      <c r="GUR38" s="4"/>
      <c r="GUS38" s="4"/>
      <c r="GUT38" s="4"/>
      <c r="GUU38" s="4"/>
      <c r="GUV38" s="4"/>
      <c r="GUW38" s="4"/>
      <c r="GUX38" s="4"/>
      <c r="GUY38" s="4"/>
      <c r="GUZ38" s="4"/>
      <c r="GVA38" s="4"/>
      <c r="GVB38" s="4"/>
      <c r="GVC38" s="4"/>
      <c r="GVD38" s="4"/>
      <c r="GVE38" s="4"/>
      <c r="GVF38" s="4"/>
      <c r="GVG38" s="4"/>
      <c r="GVH38" s="4"/>
      <c r="GVI38" s="4"/>
      <c r="GVJ38" s="4"/>
      <c r="GVK38" s="4"/>
      <c r="GVL38" s="4"/>
      <c r="GVM38" s="4"/>
      <c r="GVN38" s="4"/>
      <c r="GVO38" s="4"/>
      <c r="GVP38" s="4"/>
      <c r="GVQ38" s="4"/>
      <c r="GVR38" s="4"/>
      <c r="GVS38" s="4"/>
      <c r="GVT38" s="4"/>
      <c r="GVU38" s="4"/>
      <c r="GVV38" s="4"/>
      <c r="GVW38" s="4"/>
      <c r="GVX38" s="4"/>
      <c r="GVY38" s="4"/>
      <c r="GVZ38" s="4"/>
      <c r="GWA38" s="4"/>
      <c r="GWB38" s="4"/>
      <c r="GWC38" s="4"/>
      <c r="GWD38" s="4"/>
      <c r="GWE38" s="4"/>
      <c r="GWF38" s="4"/>
      <c r="GWG38" s="4"/>
      <c r="GWH38" s="4"/>
      <c r="GWI38" s="4"/>
      <c r="GWJ38" s="4"/>
      <c r="GWK38" s="4"/>
      <c r="GWL38" s="4"/>
      <c r="GWM38" s="4"/>
      <c r="GWN38" s="4"/>
      <c r="GWO38" s="4"/>
      <c r="GWP38" s="4"/>
      <c r="GWQ38" s="4"/>
      <c r="GWR38" s="4"/>
      <c r="GWS38" s="4"/>
      <c r="GWT38" s="4"/>
      <c r="GWU38" s="4"/>
      <c r="GWV38" s="4"/>
      <c r="GWW38" s="4"/>
      <c r="GWX38" s="4"/>
      <c r="GWY38" s="4"/>
      <c r="GWZ38" s="4"/>
      <c r="GXA38" s="4"/>
      <c r="GXB38" s="4"/>
      <c r="GXC38" s="4"/>
      <c r="GXD38" s="4"/>
      <c r="GXE38" s="4"/>
      <c r="GXF38" s="4"/>
      <c r="GXG38" s="4"/>
      <c r="GXH38" s="4"/>
      <c r="GXI38" s="4"/>
      <c r="GXJ38" s="4"/>
      <c r="GXK38" s="4"/>
      <c r="GXL38" s="4"/>
      <c r="GXM38" s="4"/>
      <c r="GXN38" s="4"/>
      <c r="GXO38" s="4"/>
      <c r="GXP38" s="4"/>
      <c r="GXQ38" s="4"/>
      <c r="GXR38" s="4"/>
      <c r="GXS38" s="4"/>
      <c r="GXT38" s="4"/>
      <c r="GXU38" s="4"/>
      <c r="GXV38" s="4"/>
      <c r="GXW38" s="4"/>
      <c r="GXX38" s="4"/>
      <c r="GXY38" s="4"/>
      <c r="GXZ38" s="4"/>
      <c r="GYA38" s="4"/>
      <c r="GYB38" s="4"/>
      <c r="GYC38" s="4"/>
      <c r="GYD38" s="4"/>
      <c r="GYE38" s="4"/>
      <c r="GYF38" s="4"/>
      <c r="GYG38" s="4"/>
      <c r="GYH38" s="4"/>
      <c r="GYI38" s="4"/>
      <c r="GYJ38" s="4"/>
      <c r="GYK38" s="4"/>
      <c r="GYL38" s="4"/>
      <c r="GYM38" s="4"/>
      <c r="GYN38" s="4"/>
      <c r="GYO38" s="4"/>
      <c r="GYP38" s="4"/>
      <c r="GYQ38" s="4"/>
      <c r="GYR38" s="4"/>
      <c r="GYS38" s="4"/>
      <c r="GYT38" s="4"/>
      <c r="GYU38" s="4"/>
      <c r="GYV38" s="4"/>
      <c r="GYW38" s="4"/>
      <c r="GYX38" s="4"/>
      <c r="GYY38" s="4"/>
      <c r="GYZ38" s="4"/>
      <c r="GZA38" s="4"/>
      <c r="GZB38" s="4"/>
      <c r="GZC38" s="4"/>
      <c r="GZD38" s="4"/>
      <c r="GZE38" s="4"/>
      <c r="GZF38" s="4"/>
      <c r="GZG38" s="4"/>
      <c r="GZH38" s="4"/>
      <c r="GZI38" s="4"/>
      <c r="GZJ38" s="4"/>
      <c r="GZK38" s="4"/>
      <c r="GZL38" s="4"/>
      <c r="GZM38" s="4"/>
      <c r="GZN38" s="4"/>
      <c r="GZO38" s="4"/>
      <c r="GZP38" s="4"/>
      <c r="GZQ38" s="4"/>
      <c r="GZR38" s="4"/>
      <c r="GZS38" s="4"/>
      <c r="GZT38" s="4"/>
      <c r="GZU38" s="4"/>
      <c r="GZV38" s="4"/>
      <c r="GZW38" s="4"/>
      <c r="GZX38" s="4"/>
      <c r="GZY38" s="4"/>
      <c r="GZZ38" s="4"/>
      <c r="HAA38" s="4"/>
      <c r="HAB38" s="4"/>
      <c r="HAC38" s="4"/>
      <c r="HAD38" s="4"/>
      <c r="HAE38" s="4"/>
      <c r="HAF38" s="4"/>
      <c r="HAG38" s="4"/>
      <c r="HAH38" s="4"/>
      <c r="HAI38" s="4"/>
      <c r="HAJ38" s="4"/>
      <c r="HAK38" s="4"/>
      <c r="HAL38" s="4"/>
      <c r="HAM38" s="4"/>
      <c r="HAN38" s="4"/>
      <c r="HAO38" s="4"/>
      <c r="HAP38" s="4"/>
      <c r="HAQ38" s="4"/>
      <c r="HAR38" s="4"/>
      <c r="HAS38" s="4"/>
      <c r="HAT38" s="4"/>
      <c r="HAU38" s="4"/>
      <c r="HAV38" s="4"/>
      <c r="HAW38" s="4"/>
      <c r="HAX38" s="4"/>
      <c r="HAY38" s="4"/>
      <c r="HAZ38" s="4"/>
      <c r="HBA38" s="4"/>
      <c r="HBB38" s="4"/>
      <c r="HBC38" s="4"/>
      <c r="HBD38" s="4"/>
      <c r="HBE38" s="4"/>
      <c r="HBF38" s="4"/>
      <c r="HBG38" s="4"/>
      <c r="HBH38" s="4"/>
      <c r="HBI38" s="4"/>
      <c r="HBJ38" s="4"/>
      <c r="HBK38" s="4"/>
      <c r="HBL38" s="4"/>
      <c r="HBM38" s="4"/>
      <c r="HBN38" s="4"/>
      <c r="HBO38" s="4"/>
      <c r="HBP38" s="4"/>
      <c r="HBQ38" s="4"/>
      <c r="HBR38" s="4"/>
      <c r="HBS38" s="4"/>
      <c r="HBT38" s="4"/>
      <c r="HBU38" s="4"/>
      <c r="HBV38" s="4"/>
      <c r="HBW38" s="4"/>
      <c r="HBX38" s="4"/>
      <c r="HBY38" s="4"/>
      <c r="HBZ38" s="4"/>
      <c r="HCA38" s="4"/>
      <c r="HCB38" s="4"/>
      <c r="HCC38" s="4"/>
      <c r="HCD38" s="4"/>
      <c r="HCE38" s="4"/>
      <c r="HCF38" s="4"/>
      <c r="HCG38" s="4"/>
      <c r="HCH38" s="4"/>
      <c r="HCI38" s="4"/>
      <c r="HCJ38" s="4"/>
      <c r="HCK38" s="4"/>
      <c r="HCL38" s="4"/>
      <c r="HCM38" s="4"/>
      <c r="HCN38" s="4"/>
      <c r="HCO38" s="4"/>
      <c r="HCP38" s="4"/>
      <c r="HCQ38" s="4"/>
      <c r="HCR38" s="4"/>
      <c r="HCS38" s="4"/>
      <c r="HCT38" s="4"/>
      <c r="HCU38" s="4"/>
      <c r="HCV38" s="4"/>
      <c r="HCW38" s="4"/>
      <c r="HCX38" s="4"/>
      <c r="HCY38" s="4"/>
      <c r="HCZ38" s="4"/>
      <c r="HDA38" s="4"/>
      <c r="HDB38" s="4"/>
      <c r="HDC38" s="4"/>
      <c r="HDD38" s="4"/>
      <c r="HDE38" s="4"/>
      <c r="HDF38" s="4"/>
      <c r="HDG38" s="4"/>
      <c r="HDH38" s="4"/>
      <c r="HDI38" s="4"/>
      <c r="HDJ38" s="4"/>
      <c r="HDK38" s="4"/>
      <c r="HDL38" s="4"/>
      <c r="HDM38" s="4"/>
      <c r="HDN38" s="4"/>
      <c r="HDO38" s="4"/>
      <c r="HDP38" s="4"/>
      <c r="HDQ38" s="4"/>
      <c r="HDR38" s="4"/>
      <c r="HDS38" s="4"/>
      <c r="HDT38" s="4"/>
      <c r="HDU38" s="4"/>
      <c r="HDV38" s="4"/>
      <c r="HDW38" s="4"/>
      <c r="HDX38" s="4"/>
      <c r="HDY38" s="4"/>
      <c r="HDZ38" s="4"/>
      <c r="HEA38" s="4"/>
      <c r="HEB38" s="4"/>
      <c r="HEC38" s="4"/>
      <c r="HED38" s="4"/>
      <c r="HEE38" s="4"/>
      <c r="HEF38" s="4"/>
      <c r="HEG38" s="4"/>
      <c r="HEH38" s="4"/>
      <c r="HEI38" s="4"/>
      <c r="HEJ38" s="4"/>
      <c r="HEK38" s="4"/>
      <c r="HEL38" s="4"/>
      <c r="HEM38" s="4"/>
      <c r="HEN38" s="4"/>
      <c r="HEO38" s="4"/>
      <c r="HEP38" s="4"/>
      <c r="HEQ38" s="4"/>
      <c r="HER38" s="4"/>
      <c r="HES38" s="4"/>
      <c r="HET38" s="4"/>
      <c r="HEU38" s="4"/>
      <c r="HEV38" s="4"/>
      <c r="HEW38" s="4"/>
      <c r="HEX38" s="4"/>
      <c r="HEY38" s="4"/>
      <c r="HEZ38" s="4"/>
      <c r="HFA38" s="4"/>
      <c r="HFB38" s="4"/>
      <c r="HFC38" s="4"/>
      <c r="HFD38" s="4"/>
      <c r="HFE38" s="4"/>
      <c r="HFF38" s="4"/>
      <c r="HFG38" s="4"/>
      <c r="HFH38" s="4"/>
      <c r="HFI38" s="4"/>
      <c r="HFJ38" s="4"/>
      <c r="HFK38" s="4"/>
      <c r="HFL38" s="4"/>
      <c r="HFM38" s="4"/>
      <c r="HFN38" s="4"/>
      <c r="HFO38" s="4"/>
      <c r="HFP38" s="4"/>
      <c r="HFQ38" s="4"/>
      <c r="HFR38" s="4"/>
      <c r="HFS38" s="4"/>
      <c r="HFT38" s="4"/>
      <c r="HFU38" s="4"/>
      <c r="HFV38" s="4"/>
      <c r="HFW38" s="4"/>
      <c r="HFX38" s="4"/>
      <c r="HFY38" s="4"/>
      <c r="HFZ38" s="4"/>
      <c r="HGA38" s="4"/>
      <c r="HGB38" s="4"/>
      <c r="HGC38" s="4"/>
      <c r="HGD38" s="4"/>
      <c r="HGE38" s="4"/>
      <c r="HGF38" s="4"/>
      <c r="HGG38" s="4"/>
      <c r="HGH38" s="4"/>
      <c r="HGI38" s="4"/>
      <c r="HGJ38" s="4"/>
      <c r="HGK38" s="4"/>
      <c r="HGL38" s="4"/>
      <c r="HGM38" s="4"/>
      <c r="HGN38" s="4"/>
      <c r="HGO38" s="4"/>
      <c r="HGP38" s="4"/>
      <c r="HGQ38" s="4"/>
      <c r="HGR38" s="4"/>
      <c r="HGS38" s="4"/>
      <c r="HGT38" s="4"/>
      <c r="HGU38" s="4"/>
      <c r="HGV38" s="4"/>
      <c r="HGW38" s="4"/>
      <c r="HGX38" s="4"/>
      <c r="HGY38" s="4"/>
      <c r="HGZ38" s="4"/>
      <c r="HHA38" s="4"/>
      <c r="HHB38" s="4"/>
      <c r="HHC38" s="4"/>
      <c r="HHD38" s="4"/>
      <c r="HHE38" s="4"/>
      <c r="HHF38" s="4"/>
      <c r="HHG38" s="4"/>
      <c r="HHH38" s="4"/>
      <c r="HHI38" s="4"/>
      <c r="HHJ38" s="4"/>
      <c r="HHK38" s="4"/>
      <c r="HHL38" s="4"/>
      <c r="HHM38" s="4"/>
      <c r="HHN38" s="4"/>
      <c r="HHO38" s="4"/>
      <c r="HHP38" s="4"/>
      <c r="HHQ38" s="4"/>
      <c r="HHR38" s="4"/>
      <c r="HHS38" s="4"/>
      <c r="HHT38" s="4"/>
      <c r="HHU38" s="4"/>
      <c r="HHV38" s="4"/>
      <c r="HHW38" s="4"/>
      <c r="HHX38" s="4"/>
      <c r="HHY38" s="4"/>
      <c r="HHZ38" s="4"/>
      <c r="HIA38" s="4"/>
      <c r="HIB38" s="4"/>
      <c r="HIC38" s="4"/>
      <c r="HID38" s="4"/>
      <c r="HIE38" s="4"/>
      <c r="HIF38" s="4"/>
      <c r="HIG38" s="4"/>
      <c r="HIH38" s="4"/>
      <c r="HII38" s="4"/>
      <c r="HIJ38" s="4"/>
      <c r="HIK38" s="4"/>
      <c r="HIL38" s="4"/>
      <c r="HIM38" s="4"/>
      <c r="HIN38" s="4"/>
      <c r="HIO38" s="4"/>
      <c r="HIP38" s="4"/>
      <c r="HIQ38" s="4"/>
      <c r="HIR38" s="4"/>
      <c r="HIS38" s="4"/>
      <c r="HIT38" s="4"/>
      <c r="HIU38" s="4"/>
      <c r="HIV38" s="4"/>
      <c r="HIW38" s="4"/>
      <c r="HIX38" s="4"/>
      <c r="HIY38" s="4"/>
      <c r="HIZ38" s="4"/>
      <c r="HJA38" s="4"/>
      <c r="HJB38" s="4"/>
      <c r="HJC38" s="4"/>
      <c r="HJD38" s="4"/>
      <c r="HJE38" s="4"/>
      <c r="HJF38" s="4"/>
      <c r="HJG38" s="4"/>
      <c r="HJH38" s="4"/>
      <c r="HJI38" s="4"/>
      <c r="HJJ38" s="4"/>
      <c r="HJK38" s="4"/>
      <c r="HJL38" s="4"/>
      <c r="HJM38" s="4"/>
      <c r="HJN38" s="4"/>
      <c r="HJO38" s="4"/>
      <c r="HJP38" s="4"/>
      <c r="HJQ38" s="4"/>
      <c r="HJR38" s="4"/>
      <c r="HJS38" s="4"/>
      <c r="HJT38" s="4"/>
      <c r="HJU38" s="4"/>
      <c r="HJV38" s="4"/>
      <c r="HJW38" s="4"/>
      <c r="HJX38" s="4"/>
      <c r="HJY38" s="4"/>
      <c r="HJZ38" s="4"/>
      <c r="HKA38" s="4"/>
      <c r="HKB38" s="4"/>
      <c r="HKC38" s="4"/>
      <c r="HKD38" s="4"/>
      <c r="HKE38" s="4"/>
      <c r="HKF38" s="4"/>
      <c r="HKG38" s="4"/>
      <c r="HKH38" s="4"/>
      <c r="HKI38" s="4"/>
      <c r="HKJ38" s="4"/>
      <c r="HKK38" s="4"/>
      <c r="HKL38" s="4"/>
      <c r="HKM38" s="4"/>
      <c r="HKN38" s="4"/>
      <c r="HKO38" s="4"/>
      <c r="HKP38" s="4"/>
      <c r="HKQ38" s="4"/>
      <c r="HKR38" s="4"/>
      <c r="HKS38" s="4"/>
      <c r="HKT38" s="4"/>
      <c r="HKU38" s="4"/>
      <c r="HKV38" s="4"/>
      <c r="HKW38" s="4"/>
      <c r="HKX38" s="4"/>
      <c r="HKY38" s="4"/>
      <c r="HKZ38" s="4"/>
      <c r="HLA38" s="4"/>
      <c r="HLB38" s="4"/>
      <c r="HLC38" s="4"/>
      <c r="HLD38" s="4"/>
      <c r="HLE38" s="4"/>
      <c r="HLF38" s="4"/>
      <c r="HLG38" s="4"/>
      <c r="HLH38" s="4"/>
      <c r="HLI38" s="4"/>
      <c r="HLJ38" s="4"/>
      <c r="HLK38" s="4"/>
      <c r="HLL38" s="4"/>
      <c r="HLM38" s="4"/>
      <c r="HLN38" s="4"/>
      <c r="HLO38" s="4"/>
      <c r="HLP38" s="4"/>
      <c r="HLQ38" s="4"/>
      <c r="HLR38" s="4"/>
      <c r="HLS38" s="4"/>
      <c r="HLT38" s="4"/>
      <c r="HLU38" s="4"/>
      <c r="HLV38" s="4"/>
      <c r="HLW38" s="4"/>
      <c r="HLX38" s="4"/>
      <c r="HLY38" s="4"/>
      <c r="HLZ38" s="4"/>
      <c r="HMA38" s="4"/>
      <c r="HMB38" s="4"/>
      <c r="HMC38" s="4"/>
      <c r="HMD38" s="4"/>
      <c r="HME38" s="4"/>
      <c r="HMF38" s="4"/>
      <c r="HMG38" s="4"/>
      <c r="HMH38" s="4"/>
      <c r="HMI38" s="4"/>
      <c r="HMJ38" s="4"/>
      <c r="HMK38" s="4"/>
      <c r="HML38" s="4"/>
      <c r="HMM38" s="4"/>
      <c r="HMN38" s="4"/>
      <c r="HMO38" s="4"/>
      <c r="HMP38" s="4"/>
      <c r="HMQ38" s="4"/>
      <c r="HMR38" s="4"/>
      <c r="HMS38" s="4"/>
      <c r="HMT38" s="4"/>
      <c r="HMU38" s="4"/>
      <c r="HMV38" s="4"/>
      <c r="HMW38" s="4"/>
      <c r="HMX38" s="4"/>
      <c r="HMY38" s="4"/>
      <c r="HMZ38" s="4"/>
      <c r="HNA38" s="4"/>
      <c r="HNB38" s="4"/>
      <c r="HNC38" s="4"/>
      <c r="HND38" s="4"/>
      <c r="HNE38" s="4"/>
      <c r="HNF38" s="4"/>
      <c r="HNG38" s="4"/>
      <c r="HNH38" s="4"/>
      <c r="HNI38" s="4"/>
      <c r="HNJ38" s="4"/>
      <c r="HNK38" s="4"/>
      <c r="HNL38" s="4"/>
      <c r="HNM38" s="4"/>
      <c r="HNN38" s="4"/>
      <c r="HNO38" s="4"/>
      <c r="HNP38" s="4"/>
      <c r="HNQ38" s="4"/>
      <c r="HNR38" s="4"/>
      <c r="HNS38" s="4"/>
      <c r="HNT38" s="4"/>
      <c r="HNU38" s="4"/>
      <c r="HNV38" s="4"/>
      <c r="HNW38" s="4"/>
      <c r="HNX38" s="4"/>
      <c r="HNY38" s="4"/>
      <c r="HNZ38" s="4"/>
      <c r="HOA38" s="4"/>
      <c r="HOB38" s="4"/>
      <c r="HOC38" s="4"/>
      <c r="HOD38" s="4"/>
      <c r="HOE38" s="4"/>
      <c r="HOF38" s="4"/>
      <c r="HOG38" s="4"/>
      <c r="HOH38" s="4"/>
      <c r="HOI38" s="4"/>
      <c r="HOJ38" s="4"/>
      <c r="HOK38" s="4"/>
      <c r="HOL38" s="4"/>
      <c r="HOM38" s="4"/>
      <c r="HON38" s="4"/>
      <c r="HOO38" s="4"/>
      <c r="HOP38" s="4"/>
      <c r="HOQ38" s="4"/>
      <c r="HOR38" s="4"/>
      <c r="HOS38" s="4"/>
      <c r="HOT38" s="4"/>
      <c r="HOU38" s="4"/>
      <c r="HOV38" s="4"/>
      <c r="HOW38" s="4"/>
      <c r="HOX38" s="4"/>
      <c r="HOY38" s="4"/>
      <c r="HOZ38" s="4"/>
      <c r="HPA38" s="4"/>
      <c r="HPB38" s="4"/>
      <c r="HPC38" s="4"/>
      <c r="HPD38" s="4"/>
      <c r="HPE38" s="4"/>
      <c r="HPF38" s="4"/>
      <c r="HPG38" s="4"/>
      <c r="HPH38" s="4"/>
      <c r="HPI38" s="4"/>
      <c r="HPJ38" s="4"/>
      <c r="HPK38" s="4"/>
      <c r="HPL38" s="4"/>
      <c r="HPM38" s="4"/>
      <c r="HPN38" s="4"/>
      <c r="HPO38" s="4"/>
      <c r="HPP38" s="4"/>
      <c r="HPQ38" s="4"/>
      <c r="HPR38" s="4"/>
      <c r="HPS38" s="4"/>
      <c r="HPT38" s="4"/>
      <c r="HPU38" s="4"/>
      <c r="HPV38" s="4"/>
      <c r="HPW38" s="4"/>
      <c r="HPX38" s="4"/>
      <c r="HPY38" s="4"/>
      <c r="HPZ38" s="4"/>
      <c r="HQA38" s="4"/>
      <c r="HQB38" s="4"/>
      <c r="HQC38" s="4"/>
      <c r="HQD38" s="4"/>
      <c r="HQE38" s="4"/>
      <c r="HQF38" s="4"/>
      <c r="HQG38" s="4"/>
      <c r="HQH38" s="4"/>
      <c r="HQI38" s="4"/>
      <c r="HQJ38" s="4"/>
      <c r="HQK38" s="4"/>
      <c r="HQL38" s="4"/>
      <c r="HQM38" s="4"/>
      <c r="HQN38" s="4"/>
      <c r="HQO38" s="4"/>
      <c r="HQP38" s="4"/>
      <c r="HQQ38" s="4"/>
      <c r="HQR38" s="4"/>
      <c r="HQS38" s="4"/>
      <c r="HQT38" s="4"/>
      <c r="HQU38" s="4"/>
      <c r="HQV38" s="4"/>
      <c r="HQW38" s="4"/>
      <c r="HQX38" s="4"/>
      <c r="HQY38" s="4"/>
      <c r="HQZ38" s="4"/>
      <c r="HRA38" s="4"/>
      <c r="HRB38" s="4"/>
      <c r="HRC38" s="4"/>
      <c r="HRD38" s="4"/>
      <c r="HRE38" s="4"/>
      <c r="HRF38" s="4"/>
      <c r="HRG38" s="4"/>
      <c r="HRH38" s="4"/>
      <c r="HRI38" s="4"/>
      <c r="HRJ38" s="4"/>
      <c r="HRK38" s="4"/>
      <c r="HRL38" s="4"/>
      <c r="HRM38" s="4"/>
      <c r="HRN38" s="4"/>
      <c r="HRO38" s="4"/>
      <c r="HRP38" s="4"/>
      <c r="HRQ38" s="4"/>
      <c r="HRR38" s="4"/>
      <c r="HRS38" s="4"/>
      <c r="HRT38" s="4"/>
      <c r="HRU38" s="4"/>
      <c r="HRV38" s="4"/>
      <c r="HRW38" s="4"/>
      <c r="HRX38" s="4"/>
      <c r="HRY38" s="4"/>
      <c r="HRZ38" s="4"/>
      <c r="HSA38" s="4"/>
      <c r="HSB38" s="4"/>
      <c r="HSC38" s="4"/>
      <c r="HSD38" s="4"/>
      <c r="HSE38" s="4"/>
      <c r="HSF38" s="4"/>
      <c r="HSG38" s="4"/>
      <c r="HSH38" s="4"/>
      <c r="HSI38" s="4"/>
      <c r="HSJ38" s="4"/>
      <c r="HSK38" s="4"/>
      <c r="HSL38" s="4"/>
      <c r="HSM38" s="4"/>
      <c r="HSN38" s="4"/>
      <c r="HSO38" s="4"/>
      <c r="HSP38" s="4"/>
      <c r="HSQ38" s="4"/>
      <c r="HSR38" s="4"/>
      <c r="HSS38" s="4"/>
      <c r="HST38" s="4"/>
      <c r="HSU38" s="4"/>
      <c r="HSV38" s="4"/>
      <c r="HSW38" s="4"/>
      <c r="HSX38" s="4"/>
      <c r="HSY38" s="4"/>
      <c r="HSZ38" s="4"/>
      <c r="HTA38" s="4"/>
      <c r="HTB38" s="4"/>
      <c r="HTC38" s="4"/>
      <c r="HTD38" s="4"/>
      <c r="HTE38" s="4"/>
      <c r="HTF38" s="4"/>
      <c r="HTG38" s="4"/>
      <c r="HTH38" s="4"/>
      <c r="HTI38" s="4"/>
      <c r="HTJ38" s="4"/>
      <c r="HTK38" s="4"/>
      <c r="HTL38" s="4"/>
      <c r="HTM38" s="4"/>
      <c r="HTN38" s="4"/>
      <c r="HTO38" s="4"/>
      <c r="HTP38" s="4"/>
      <c r="HTQ38" s="4"/>
      <c r="HTR38" s="4"/>
      <c r="HTS38" s="4"/>
      <c r="HTT38" s="4"/>
      <c r="HTU38" s="4"/>
      <c r="HTV38" s="4"/>
      <c r="HTW38" s="4"/>
      <c r="HTX38" s="4"/>
      <c r="HTY38" s="4"/>
      <c r="HTZ38" s="4"/>
      <c r="HUA38" s="4"/>
      <c r="HUB38" s="4"/>
      <c r="HUC38" s="4"/>
      <c r="HUD38" s="4"/>
      <c r="HUE38" s="4"/>
      <c r="HUF38" s="4"/>
      <c r="HUG38" s="4"/>
      <c r="HUH38" s="4"/>
      <c r="HUI38" s="4"/>
      <c r="HUJ38" s="4"/>
      <c r="HUK38" s="4"/>
      <c r="HUL38" s="4"/>
      <c r="HUM38" s="4"/>
      <c r="HUN38" s="4"/>
      <c r="HUO38" s="4"/>
      <c r="HUP38" s="4"/>
      <c r="HUQ38" s="4"/>
      <c r="HUR38" s="4"/>
      <c r="HUS38" s="4"/>
      <c r="HUT38" s="4"/>
      <c r="HUU38" s="4"/>
      <c r="HUV38" s="4"/>
      <c r="HUW38" s="4"/>
      <c r="HUX38" s="4"/>
      <c r="HUY38" s="4"/>
      <c r="HUZ38" s="4"/>
      <c r="HVA38" s="4"/>
      <c r="HVB38" s="4"/>
      <c r="HVC38" s="4"/>
      <c r="HVD38" s="4"/>
      <c r="HVE38" s="4"/>
      <c r="HVF38" s="4"/>
      <c r="HVG38" s="4"/>
      <c r="HVH38" s="4"/>
      <c r="HVI38" s="4"/>
      <c r="HVJ38" s="4"/>
      <c r="HVK38" s="4"/>
      <c r="HVL38" s="4"/>
      <c r="HVM38" s="4"/>
      <c r="HVN38" s="4"/>
      <c r="HVO38" s="4"/>
      <c r="HVP38" s="4"/>
      <c r="HVQ38" s="4"/>
      <c r="HVR38" s="4"/>
      <c r="HVS38" s="4"/>
      <c r="HVT38" s="4"/>
      <c r="HVU38" s="4"/>
      <c r="HVV38" s="4"/>
      <c r="HVW38" s="4"/>
      <c r="HVX38" s="4"/>
      <c r="HVY38" s="4"/>
      <c r="HVZ38" s="4"/>
      <c r="HWA38" s="4"/>
      <c r="HWB38" s="4"/>
      <c r="HWC38" s="4"/>
      <c r="HWD38" s="4"/>
      <c r="HWE38" s="4"/>
      <c r="HWF38" s="4"/>
      <c r="HWG38" s="4"/>
      <c r="HWH38" s="4"/>
      <c r="HWI38" s="4"/>
      <c r="HWJ38" s="4"/>
      <c r="HWK38" s="4"/>
      <c r="HWL38" s="4"/>
      <c r="HWM38" s="4"/>
      <c r="HWN38" s="4"/>
      <c r="HWO38" s="4"/>
      <c r="HWP38" s="4"/>
      <c r="HWQ38" s="4"/>
      <c r="HWR38" s="4"/>
      <c r="HWS38" s="4"/>
      <c r="HWT38" s="4"/>
      <c r="HWU38" s="4"/>
      <c r="HWV38" s="4"/>
      <c r="HWW38" s="4"/>
      <c r="HWX38" s="4"/>
      <c r="HWY38" s="4"/>
      <c r="HWZ38" s="4"/>
      <c r="HXA38" s="4"/>
      <c r="HXB38" s="4"/>
      <c r="HXC38" s="4"/>
      <c r="HXD38" s="4"/>
      <c r="HXE38" s="4"/>
      <c r="HXF38" s="4"/>
      <c r="HXG38" s="4"/>
      <c r="HXH38" s="4"/>
      <c r="HXI38" s="4"/>
      <c r="HXJ38" s="4"/>
      <c r="HXK38" s="4"/>
      <c r="HXL38" s="4"/>
      <c r="HXM38" s="4"/>
      <c r="HXN38" s="4"/>
      <c r="HXO38" s="4"/>
      <c r="HXP38" s="4"/>
      <c r="HXQ38" s="4"/>
      <c r="HXR38" s="4"/>
      <c r="HXS38" s="4"/>
      <c r="HXT38" s="4"/>
      <c r="HXU38" s="4"/>
      <c r="HXV38" s="4"/>
      <c r="HXW38" s="4"/>
      <c r="HXX38" s="4"/>
      <c r="HXY38" s="4"/>
      <c r="HXZ38" s="4"/>
      <c r="HYA38" s="4"/>
      <c r="HYB38" s="4"/>
      <c r="HYC38" s="4"/>
      <c r="HYD38" s="4"/>
      <c r="HYE38" s="4"/>
      <c r="HYF38" s="4"/>
      <c r="HYG38" s="4"/>
      <c r="HYH38" s="4"/>
      <c r="HYI38" s="4"/>
      <c r="HYJ38" s="4"/>
      <c r="HYK38" s="4"/>
      <c r="HYL38" s="4"/>
      <c r="HYM38" s="4"/>
      <c r="HYN38" s="4"/>
      <c r="HYO38" s="4"/>
      <c r="HYP38" s="4"/>
      <c r="HYQ38" s="4"/>
      <c r="HYR38" s="4"/>
      <c r="HYS38" s="4"/>
      <c r="HYT38" s="4"/>
      <c r="HYU38" s="4"/>
      <c r="HYV38" s="4"/>
      <c r="HYW38" s="4"/>
      <c r="HYX38" s="4"/>
      <c r="HYY38" s="4"/>
      <c r="HYZ38" s="4"/>
      <c r="HZA38" s="4"/>
      <c r="HZB38" s="4"/>
      <c r="HZC38" s="4"/>
      <c r="HZD38" s="4"/>
      <c r="HZE38" s="4"/>
      <c r="HZF38" s="4"/>
      <c r="HZG38" s="4"/>
      <c r="HZH38" s="4"/>
      <c r="HZI38" s="4"/>
      <c r="HZJ38" s="4"/>
      <c r="HZK38" s="4"/>
      <c r="HZL38" s="4"/>
      <c r="HZM38" s="4"/>
      <c r="HZN38" s="4"/>
      <c r="HZO38" s="4"/>
      <c r="HZP38" s="4"/>
      <c r="HZQ38" s="4"/>
      <c r="HZR38" s="4"/>
      <c r="HZS38" s="4"/>
      <c r="HZT38" s="4"/>
      <c r="HZU38" s="4"/>
      <c r="HZV38" s="4"/>
      <c r="HZW38" s="4"/>
      <c r="HZX38" s="4"/>
      <c r="HZY38" s="4"/>
      <c r="HZZ38" s="4"/>
      <c r="IAA38" s="4"/>
      <c r="IAB38" s="4"/>
      <c r="IAC38" s="4"/>
      <c r="IAD38" s="4"/>
      <c r="IAE38" s="4"/>
      <c r="IAF38" s="4"/>
      <c r="IAG38" s="4"/>
      <c r="IAH38" s="4"/>
      <c r="IAI38" s="4"/>
      <c r="IAJ38" s="4"/>
      <c r="IAK38" s="4"/>
      <c r="IAL38" s="4"/>
      <c r="IAM38" s="4"/>
      <c r="IAN38" s="4"/>
      <c r="IAO38" s="4"/>
      <c r="IAP38" s="4"/>
      <c r="IAQ38" s="4"/>
      <c r="IAR38" s="4"/>
      <c r="IAS38" s="4"/>
      <c r="IAT38" s="4"/>
      <c r="IAU38" s="4"/>
      <c r="IAV38" s="4"/>
      <c r="IAW38" s="4"/>
      <c r="IAX38" s="4"/>
      <c r="IAY38" s="4"/>
      <c r="IAZ38" s="4"/>
      <c r="IBA38" s="4"/>
      <c r="IBB38" s="4"/>
      <c r="IBC38" s="4"/>
      <c r="IBD38" s="4"/>
      <c r="IBE38" s="4"/>
      <c r="IBF38" s="4"/>
      <c r="IBG38" s="4"/>
      <c r="IBH38" s="4"/>
      <c r="IBI38" s="4"/>
      <c r="IBJ38" s="4"/>
      <c r="IBK38" s="4"/>
      <c r="IBL38" s="4"/>
      <c r="IBM38" s="4"/>
      <c r="IBN38" s="4"/>
      <c r="IBO38" s="4"/>
      <c r="IBP38" s="4"/>
      <c r="IBQ38" s="4"/>
      <c r="IBR38" s="4"/>
      <c r="IBS38" s="4"/>
      <c r="IBT38" s="4"/>
      <c r="IBU38" s="4"/>
      <c r="IBV38" s="4"/>
      <c r="IBW38" s="4"/>
      <c r="IBX38" s="4"/>
      <c r="IBY38" s="4"/>
      <c r="IBZ38" s="4"/>
      <c r="ICA38" s="4"/>
      <c r="ICB38" s="4"/>
      <c r="ICC38" s="4"/>
      <c r="ICD38" s="4"/>
      <c r="ICE38" s="4"/>
      <c r="ICF38" s="4"/>
      <c r="ICG38" s="4"/>
      <c r="ICH38" s="4"/>
      <c r="ICI38" s="4"/>
      <c r="ICJ38" s="4"/>
      <c r="ICK38" s="4"/>
      <c r="ICL38" s="4"/>
      <c r="ICM38" s="4"/>
      <c r="ICN38" s="4"/>
      <c r="ICO38" s="4"/>
      <c r="ICP38" s="4"/>
      <c r="ICQ38" s="4"/>
      <c r="ICR38" s="4"/>
      <c r="ICS38" s="4"/>
      <c r="ICT38" s="4"/>
      <c r="ICU38" s="4"/>
      <c r="ICV38" s="4"/>
      <c r="ICW38" s="4"/>
      <c r="ICX38" s="4"/>
      <c r="ICY38" s="4"/>
      <c r="ICZ38" s="4"/>
      <c r="IDA38" s="4"/>
      <c r="IDB38" s="4"/>
      <c r="IDC38" s="4"/>
      <c r="IDD38" s="4"/>
      <c r="IDE38" s="4"/>
      <c r="IDF38" s="4"/>
      <c r="IDG38" s="4"/>
      <c r="IDH38" s="4"/>
      <c r="IDI38" s="4"/>
      <c r="IDJ38" s="4"/>
      <c r="IDK38" s="4"/>
      <c r="IDL38" s="4"/>
      <c r="IDM38" s="4"/>
      <c r="IDN38" s="4"/>
      <c r="IDO38" s="4"/>
      <c r="IDP38" s="4"/>
      <c r="IDQ38" s="4"/>
      <c r="IDR38" s="4"/>
      <c r="IDS38" s="4"/>
      <c r="IDT38" s="4"/>
      <c r="IDU38" s="4"/>
      <c r="IDV38" s="4"/>
      <c r="IDW38" s="4"/>
      <c r="IDX38" s="4"/>
      <c r="IDY38" s="4"/>
      <c r="IDZ38" s="4"/>
      <c r="IEA38" s="4"/>
      <c r="IEB38" s="4"/>
      <c r="IEC38" s="4"/>
      <c r="IED38" s="4"/>
      <c r="IEE38" s="4"/>
      <c r="IEF38" s="4"/>
      <c r="IEG38" s="4"/>
      <c r="IEH38" s="4"/>
      <c r="IEI38" s="4"/>
      <c r="IEJ38" s="4"/>
      <c r="IEK38" s="4"/>
      <c r="IEL38" s="4"/>
      <c r="IEM38" s="4"/>
      <c r="IEN38" s="4"/>
      <c r="IEO38" s="4"/>
      <c r="IEP38" s="4"/>
      <c r="IEQ38" s="4"/>
      <c r="IER38" s="4"/>
      <c r="IES38" s="4"/>
      <c r="IET38" s="4"/>
      <c r="IEU38" s="4"/>
      <c r="IEV38" s="4"/>
      <c r="IEW38" s="4"/>
      <c r="IEX38" s="4"/>
      <c r="IEY38" s="4"/>
      <c r="IEZ38" s="4"/>
      <c r="IFA38" s="4"/>
      <c r="IFB38" s="4"/>
      <c r="IFC38" s="4"/>
      <c r="IFD38" s="4"/>
      <c r="IFE38" s="4"/>
      <c r="IFF38" s="4"/>
      <c r="IFG38" s="4"/>
      <c r="IFH38" s="4"/>
      <c r="IFI38" s="4"/>
      <c r="IFJ38" s="4"/>
      <c r="IFK38" s="4"/>
      <c r="IFL38" s="4"/>
      <c r="IFM38" s="4"/>
      <c r="IFN38" s="4"/>
      <c r="IFO38" s="4"/>
      <c r="IFP38" s="4"/>
      <c r="IFQ38" s="4"/>
      <c r="IFR38" s="4"/>
      <c r="IFS38" s="4"/>
      <c r="IFT38" s="4"/>
      <c r="IFU38" s="4"/>
      <c r="IFV38" s="4"/>
      <c r="IFW38" s="4"/>
      <c r="IFX38" s="4"/>
      <c r="IFY38" s="4"/>
      <c r="IFZ38" s="4"/>
      <c r="IGA38" s="4"/>
      <c r="IGB38" s="4"/>
      <c r="IGC38" s="4"/>
      <c r="IGD38" s="4"/>
      <c r="IGE38" s="4"/>
      <c r="IGF38" s="4"/>
      <c r="IGG38" s="4"/>
      <c r="IGH38" s="4"/>
      <c r="IGI38" s="4"/>
      <c r="IGJ38" s="4"/>
      <c r="IGK38" s="4"/>
      <c r="IGL38" s="4"/>
      <c r="IGM38" s="4"/>
      <c r="IGN38" s="4"/>
      <c r="IGO38" s="4"/>
      <c r="IGP38" s="4"/>
      <c r="IGQ38" s="4"/>
      <c r="IGR38" s="4"/>
      <c r="IGS38" s="4"/>
      <c r="IGT38" s="4"/>
      <c r="IGU38" s="4"/>
      <c r="IGV38" s="4"/>
      <c r="IGW38" s="4"/>
      <c r="IGX38" s="4"/>
      <c r="IGY38" s="4"/>
      <c r="IGZ38" s="4"/>
      <c r="IHA38" s="4"/>
      <c r="IHB38" s="4"/>
      <c r="IHC38" s="4"/>
      <c r="IHD38" s="4"/>
      <c r="IHE38" s="4"/>
      <c r="IHF38" s="4"/>
      <c r="IHG38" s="4"/>
      <c r="IHH38" s="4"/>
      <c r="IHI38" s="4"/>
      <c r="IHJ38" s="4"/>
      <c r="IHK38" s="4"/>
      <c r="IHL38" s="4"/>
      <c r="IHM38" s="4"/>
      <c r="IHN38" s="4"/>
      <c r="IHO38" s="4"/>
      <c r="IHP38" s="4"/>
      <c r="IHQ38" s="4"/>
      <c r="IHR38" s="4"/>
      <c r="IHS38" s="4"/>
      <c r="IHT38" s="4"/>
      <c r="IHU38" s="4"/>
      <c r="IHV38" s="4"/>
      <c r="IHW38" s="4"/>
      <c r="IHX38" s="4"/>
      <c r="IHY38" s="4"/>
      <c r="IHZ38" s="4"/>
      <c r="IIA38" s="4"/>
      <c r="IIB38" s="4"/>
      <c r="IIC38" s="4"/>
      <c r="IID38" s="4"/>
      <c r="IIE38" s="4"/>
      <c r="IIF38" s="4"/>
      <c r="IIG38" s="4"/>
      <c r="IIH38" s="4"/>
      <c r="III38" s="4"/>
      <c r="IIJ38" s="4"/>
      <c r="IIK38" s="4"/>
      <c r="IIL38" s="4"/>
      <c r="IIM38" s="4"/>
      <c r="IIN38" s="4"/>
      <c r="IIO38" s="4"/>
      <c r="IIP38" s="4"/>
      <c r="IIQ38" s="4"/>
      <c r="IIR38" s="4"/>
      <c r="IIS38" s="4"/>
      <c r="IIT38" s="4"/>
      <c r="IIU38" s="4"/>
      <c r="IIV38" s="4"/>
      <c r="IIW38" s="4"/>
      <c r="IIX38" s="4"/>
      <c r="IIY38" s="4"/>
      <c r="IIZ38" s="4"/>
      <c r="IJA38" s="4"/>
      <c r="IJB38" s="4"/>
      <c r="IJC38" s="4"/>
      <c r="IJD38" s="4"/>
      <c r="IJE38" s="4"/>
      <c r="IJF38" s="4"/>
      <c r="IJG38" s="4"/>
      <c r="IJH38" s="4"/>
      <c r="IJI38" s="4"/>
      <c r="IJJ38" s="4"/>
      <c r="IJK38" s="4"/>
      <c r="IJL38" s="4"/>
      <c r="IJM38" s="4"/>
      <c r="IJN38" s="4"/>
      <c r="IJO38" s="4"/>
      <c r="IJP38" s="4"/>
      <c r="IJQ38" s="4"/>
      <c r="IJR38" s="4"/>
      <c r="IJS38" s="4"/>
      <c r="IJT38" s="4"/>
      <c r="IJU38" s="4"/>
      <c r="IJV38" s="4"/>
      <c r="IJW38" s="4"/>
      <c r="IJX38" s="4"/>
      <c r="IJY38" s="4"/>
      <c r="IJZ38" s="4"/>
      <c r="IKA38" s="4"/>
      <c r="IKB38" s="4"/>
      <c r="IKC38" s="4"/>
      <c r="IKD38" s="4"/>
      <c r="IKE38" s="4"/>
      <c r="IKF38" s="4"/>
      <c r="IKG38" s="4"/>
      <c r="IKH38" s="4"/>
      <c r="IKI38" s="4"/>
      <c r="IKJ38" s="4"/>
      <c r="IKK38" s="4"/>
      <c r="IKL38" s="4"/>
      <c r="IKM38" s="4"/>
      <c r="IKN38" s="4"/>
      <c r="IKO38" s="4"/>
      <c r="IKP38" s="4"/>
      <c r="IKQ38" s="4"/>
      <c r="IKR38" s="4"/>
      <c r="IKS38" s="4"/>
      <c r="IKT38" s="4"/>
      <c r="IKU38" s="4"/>
      <c r="IKV38" s="4"/>
      <c r="IKW38" s="4"/>
      <c r="IKX38" s="4"/>
      <c r="IKY38" s="4"/>
      <c r="IKZ38" s="4"/>
      <c r="ILA38" s="4"/>
      <c r="ILB38" s="4"/>
      <c r="ILC38" s="4"/>
      <c r="ILD38" s="4"/>
      <c r="ILE38" s="4"/>
      <c r="ILF38" s="4"/>
      <c r="ILG38" s="4"/>
      <c r="ILH38" s="4"/>
      <c r="ILI38" s="4"/>
      <c r="ILJ38" s="4"/>
      <c r="ILK38" s="4"/>
      <c r="ILL38" s="4"/>
      <c r="ILM38" s="4"/>
      <c r="ILN38" s="4"/>
      <c r="ILO38" s="4"/>
      <c r="ILP38" s="4"/>
      <c r="ILQ38" s="4"/>
      <c r="ILR38" s="4"/>
      <c r="ILS38" s="4"/>
      <c r="ILT38" s="4"/>
      <c r="ILU38" s="4"/>
      <c r="ILV38" s="4"/>
      <c r="ILW38" s="4"/>
      <c r="ILX38" s="4"/>
      <c r="ILY38" s="4"/>
      <c r="ILZ38" s="4"/>
      <c r="IMA38" s="4"/>
      <c r="IMB38" s="4"/>
      <c r="IMC38" s="4"/>
      <c r="IMD38" s="4"/>
      <c r="IME38" s="4"/>
      <c r="IMF38" s="4"/>
      <c r="IMG38" s="4"/>
      <c r="IMH38" s="4"/>
      <c r="IMI38" s="4"/>
      <c r="IMJ38" s="4"/>
      <c r="IMK38" s="4"/>
      <c r="IML38" s="4"/>
      <c r="IMM38" s="4"/>
      <c r="IMN38" s="4"/>
      <c r="IMO38" s="4"/>
      <c r="IMP38" s="4"/>
      <c r="IMQ38" s="4"/>
      <c r="IMR38" s="4"/>
      <c r="IMS38" s="4"/>
      <c r="IMT38" s="4"/>
      <c r="IMU38" s="4"/>
      <c r="IMV38" s="4"/>
      <c r="IMW38" s="4"/>
      <c r="IMX38" s="4"/>
      <c r="IMY38" s="4"/>
      <c r="IMZ38" s="4"/>
      <c r="INA38" s="4"/>
      <c r="INB38" s="4"/>
      <c r="INC38" s="4"/>
      <c r="IND38" s="4"/>
      <c r="INE38" s="4"/>
      <c r="INF38" s="4"/>
      <c r="ING38" s="4"/>
      <c r="INH38" s="4"/>
      <c r="INI38" s="4"/>
      <c r="INJ38" s="4"/>
      <c r="INK38" s="4"/>
      <c r="INL38" s="4"/>
      <c r="INM38" s="4"/>
      <c r="INN38" s="4"/>
      <c r="INO38" s="4"/>
      <c r="INP38" s="4"/>
      <c r="INQ38" s="4"/>
      <c r="INR38" s="4"/>
      <c r="INS38" s="4"/>
      <c r="INT38" s="4"/>
      <c r="INU38" s="4"/>
      <c r="INV38" s="4"/>
      <c r="INW38" s="4"/>
      <c r="INX38" s="4"/>
      <c r="INY38" s="4"/>
      <c r="INZ38" s="4"/>
      <c r="IOA38" s="4"/>
      <c r="IOB38" s="4"/>
      <c r="IOC38" s="4"/>
      <c r="IOD38" s="4"/>
      <c r="IOE38" s="4"/>
      <c r="IOF38" s="4"/>
      <c r="IOG38" s="4"/>
      <c r="IOH38" s="4"/>
      <c r="IOI38" s="4"/>
      <c r="IOJ38" s="4"/>
      <c r="IOK38" s="4"/>
      <c r="IOL38" s="4"/>
      <c r="IOM38" s="4"/>
      <c r="ION38" s="4"/>
      <c r="IOO38" s="4"/>
      <c r="IOP38" s="4"/>
      <c r="IOQ38" s="4"/>
      <c r="IOR38" s="4"/>
      <c r="IOS38" s="4"/>
      <c r="IOT38" s="4"/>
      <c r="IOU38" s="4"/>
      <c r="IOV38" s="4"/>
      <c r="IOW38" s="4"/>
      <c r="IOX38" s="4"/>
      <c r="IOY38" s="4"/>
      <c r="IOZ38" s="4"/>
      <c r="IPA38" s="4"/>
      <c r="IPB38" s="4"/>
      <c r="IPC38" s="4"/>
      <c r="IPD38" s="4"/>
      <c r="IPE38" s="4"/>
      <c r="IPF38" s="4"/>
      <c r="IPG38" s="4"/>
      <c r="IPH38" s="4"/>
      <c r="IPI38" s="4"/>
      <c r="IPJ38" s="4"/>
      <c r="IPK38" s="4"/>
      <c r="IPL38" s="4"/>
      <c r="IPM38" s="4"/>
      <c r="IPN38" s="4"/>
      <c r="IPO38" s="4"/>
      <c r="IPP38" s="4"/>
      <c r="IPQ38" s="4"/>
      <c r="IPR38" s="4"/>
      <c r="IPS38" s="4"/>
      <c r="IPT38" s="4"/>
      <c r="IPU38" s="4"/>
      <c r="IPV38" s="4"/>
      <c r="IPW38" s="4"/>
      <c r="IPX38" s="4"/>
      <c r="IPY38" s="4"/>
      <c r="IPZ38" s="4"/>
      <c r="IQA38" s="4"/>
      <c r="IQB38" s="4"/>
      <c r="IQC38" s="4"/>
      <c r="IQD38" s="4"/>
      <c r="IQE38" s="4"/>
      <c r="IQF38" s="4"/>
      <c r="IQG38" s="4"/>
      <c r="IQH38" s="4"/>
      <c r="IQI38" s="4"/>
      <c r="IQJ38" s="4"/>
      <c r="IQK38" s="4"/>
      <c r="IQL38" s="4"/>
      <c r="IQM38" s="4"/>
      <c r="IQN38" s="4"/>
      <c r="IQO38" s="4"/>
      <c r="IQP38" s="4"/>
      <c r="IQQ38" s="4"/>
      <c r="IQR38" s="4"/>
      <c r="IQS38" s="4"/>
      <c r="IQT38" s="4"/>
      <c r="IQU38" s="4"/>
      <c r="IQV38" s="4"/>
      <c r="IQW38" s="4"/>
      <c r="IQX38" s="4"/>
      <c r="IQY38" s="4"/>
      <c r="IQZ38" s="4"/>
      <c r="IRA38" s="4"/>
      <c r="IRB38" s="4"/>
      <c r="IRC38" s="4"/>
      <c r="IRD38" s="4"/>
      <c r="IRE38" s="4"/>
      <c r="IRF38" s="4"/>
      <c r="IRG38" s="4"/>
      <c r="IRH38" s="4"/>
      <c r="IRI38" s="4"/>
      <c r="IRJ38" s="4"/>
      <c r="IRK38" s="4"/>
      <c r="IRL38" s="4"/>
      <c r="IRM38" s="4"/>
      <c r="IRN38" s="4"/>
      <c r="IRO38" s="4"/>
      <c r="IRP38" s="4"/>
      <c r="IRQ38" s="4"/>
      <c r="IRR38" s="4"/>
      <c r="IRS38" s="4"/>
      <c r="IRT38" s="4"/>
      <c r="IRU38" s="4"/>
      <c r="IRV38" s="4"/>
      <c r="IRW38" s="4"/>
      <c r="IRX38" s="4"/>
      <c r="IRY38" s="4"/>
      <c r="IRZ38" s="4"/>
      <c r="ISA38" s="4"/>
      <c r="ISB38" s="4"/>
      <c r="ISC38" s="4"/>
      <c r="ISD38" s="4"/>
      <c r="ISE38" s="4"/>
      <c r="ISF38" s="4"/>
      <c r="ISG38" s="4"/>
      <c r="ISH38" s="4"/>
      <c r="ISI38" s="4"/>
      <c r="ISJ38" s="4"/>
      <c r="ISK38" s="4"/>
      <c r="ISL38" s="4"/>
      <c r="ISM38" s="4"/>
      <c r="ISN38" s="4"/>
      <c r="ISO38" s="4"/>
      <c r="ISP38" s="4"/>
      <c r="ISQ38" s="4"/>
      <c r="ISR38" s="4"/>
      <c r="ISS38" s="4"/>
      <c r="IST38" s="4"/>
      <c r="ISU38" s="4"/>
      <c r="ISV38" s="4"/>
      <c r="ISW38" s="4"/>
      <c r="ISX38" s="4"/>
      <c r="ISY38" s="4"/>
      <c r="ISZ38" s="4"/>
      <c r="ITA38" s="4"/>
      <c r="ITB38" s="4"/>
      <c r="ITC38" s="4"/>
      <c r="ITD38" s="4"/>
      <c r="ITE38" s="4"/>
      <c r="ITF38" s="4"/>
      <c r="ITG38" s="4"/>
      <c r="ITH38" s="4"/>
      <c r="ITI38" s="4"/>
      <c r="ITJ38" s="4"/>
      <c r="ITK38" s="4"/>
      <c r="ITL38" s="4"/>
      <c r="ITM38" s="4"/>
      <c r="ITN38" s="4"/>
      <c r="ITO38" s="4"/>
      <c r="ITP38" s="4"/>
      <c r="ITQ38" s="4"/>
      <c r="ITR38" s="4"/>
      <c r="ITS38" s="4"/>
      <c r="ITT38" s="4"/>
      <c r="ITU38" s="4"/>
      <c r="ITV38" s="4"/>
      <c r="ITW38" s="4"/>
      <c r="ITX38" s="4"/>
      <c r="ITY38" s="4"/>
      <c r="ITZ38" s="4"/>
      <c r="IUA38" s="4"/>
      <c r="IUB38" s="4"/>
      <c r="IUC38" s="4"/>
      <c r="IUD38" s="4"/>
      <c r="IUE38" s="4"/>
      <c r="IUF38" s="4"/>
      <c r="IUG38" s="4"/>
      <c r="IUH38" s="4"/>
      <c r="IUI38" s="4"/>
      <c r="IUJ38" s="4"/>
      <c r="IUK38" s="4"/>
      <c r="IUL38" s="4"/>
      <c r="IUM38" s="4"/>
      <c r="IUN38" s="4"/>
      <c r="IUO38" s="4"/>
      <c r="IUP38" s="4"/>
      <c r="IUQ38" s="4"/>
      <c r="IUR38" s="4"/>
      <c r="IUS38" s="4"/>
      <c r="IUT38" s="4"/>
      <c r="IUU38" s="4"/>
      <c r="IUV38" s="4"/>
      <c r="IUW38" s="4"/>
      <c r="IUX38" s="4"/>
      <c r="IUY38" s="4"/>
      <c r="IUZ38" s="4"/>
      <c r="IVA38" s="4"/>
      <c r="IVB38" s="4"/>
      <c r="IVC38" s="4"/>
      <c r="IVD38" s="4"/>
      <c r="IVE38" s="4"/>
      <c r="IVF38" s="4"/>
      <c r="IVG38" s="4"/>
      <c r="IVH38" s="4"/>
      <c r="IVI38" s="4"/>
      <c r="IVJ38" s="4"/>
      <c r="IVK38" s="4"/>
      <c r="IVL38" s="4"/>
      <c r="IVM38" s="4"/>
      <c r="IVN38" s="4"/>
      <c r="IVO38" s="4"/>
      <c r="IVP38" s="4"/>
      <c r="IVQ38" s="4"/>
      <c r="IVR38" s="4"/>
      <c r="IVS38" s="4"/>
      <c r="IVT38" s="4"/>
      <c r="IVU38" s="4"/>
      <c r="IVV38" s="4"/>
      <c r="IVW38" s="4"/>
      <c r="IVX38" s="4"/>
      <c r="IVY38" s="4"/>
      <c r="IVZ38" s="4"/>
      <c r="IWA38" s="4"/>
      <c r="IWB38" s="4"/>
      <c r="IWC38" s="4"/>
      <c r="IWD38" s="4"/>
      <c r="IWE38" s="4"/>
      <c r="IWF38" s="4"/>
      <c r="IWG38" s="4"/>
      <c r="IWH38" s="4"/>
      <c r="IWI38" s="4"/>
      <c r="IWJ38" s="4"/>
      <c r="IWK38" s="4"/>
      <c r="IWL38" s="4"/>
      <c r="IWM38" s="4"/>
      <c r="IWN38" s="4"/>
      <c r="IWO38" s="4"/>
      <c r="IWP38" s="4"/>
      <c r="IWQ38" s="4"/>
      <c r="IWR38" s="4"/>
      <c r="IWS38" s="4"/>
      <c r="IWT38" s="4"/>
      <c r="IWU38" s="4"/>
      <c r="IWV38" s="4"/>
      <c r="IWW38" s="4"/>
      <c r="IWX38" s="4"/>
      <c r="IWY38" s="4"/>
      <c r="IWZ38" s="4"/>
      <c r="IXA38" s="4"/>
      <c r="IXB38" s="4"/>
      <c r="IXC38" s="4"/>
      <c r="IXD38" s="4"/>
      <c r="IXE38" s="4"/>
      <c r="IXF38" s="4"/>
      <c r="IXG38" s="4"/>
      <c r="IXH38" s="4"/>
      <c r="IXI38" s="4"/>
      <c r="IXJ38" s="4"/>
      <c r="IXK38" s="4"/>
      <c r="IXL38" s="4"/>
      <c r="IXM38" s="4"/>
      <c r="IXN38" s="4"/>
      <c r="IXO38" s="4"/>
      <c r="IXP38" s="4"/>
      <c r="IXQ38" s="4"/>
      <c r="IXR38" s="4"/>
      <c r="IXS38" s="4"/>
      <c r="IXT38" s="4"/>
      <c r="IXU38" s="4"/>
      <c r="IXV38" s="4"/>
      <c r="IXW38" s="4"/>
      <c r="IXX38" s="4"/>
      <c r="IXY38" s="4"/>
      <c r="IXZ38" s="4"/>
      <c r="IYA38" s="4"/>
      <c r="IYB38" s="4"/>
      <c r="IYC38" s="4"/>
      <c r="IYD38" s="4"/>
      <c r="IYE38" s="4"/>
      <c r="IYF38" s="4"/>
      <c r="IYG38" s="4"/>
      <c r="IYH38" s="4"/>
      <c r="IYI38" s="4"/>
      <c r="IYJ38" s="4"/>
      <c r="IYK38" s="4"/>
      <c r="IYL38" s="4"/>
      <c r="IYM38" s="4"/>
      <c r="IYN38" s="4"/>
      <c r="IYO38" s="4"/>
      <c r="IYP38" s="4"/>
      <c r="IYQ38" s="4"/>
      <c r="IYR38" s="4"/>
      <c r="IYS38" s="4"/>
      <c r="IYT38" s="4"/>
      <c r="IYU38" s="4"/>
      <c r="IYV38" s="4"/>
      <c r="IYW38" s="4"/>
      <c r="IYX38" s="4"/>
      <c r="IYY38" s="4"/>
      <c r="IYZ38" s="4"/>
      <c r="IZA38" s="4"/>
      <c r="IZB38" s="4"/>
      <c r="IZC38" s="4"/>
      <c r="IZD38" s="4"/>
      <c r="IZE38" s="4"/>
      <c r="IZF38" s="4"/>
      <c r="IZG38" s="4"/>
      <c r="IZH38" s="4"/>
      <c r="IZI38" s="4"/>
      <c r="IZJ38" s="4"/>
      <c r="IZK38" s="4"/>
      <c r="IZL38" s="4"/>
      <c r="IZM38" s="4"/>
      <c r="IZN38" s="4"/>
      <c r="IZO38" s="4"/>
      <c r="IZP38" s="4"/>
      <c r="IZQ38" s="4"/>
      <c r="IZR38" s="4"/>
      <c r="IZS38" s="4"/>
      <c r="IZT38" s="4"/>
      <c r="IZU38" s="4"/>
      <c r="IZV38" s="4"/>
      <c r="IZW38" s="4"/>
      <c r="IZX38" s="4"/>
      <c r="IZY38" s="4"/>
      <c r="IZZ38" s="4"/>
      <c r="JAA38" s="4"/>
      <c r="JAB38" s="4"/>
      <c r="JAC38" s="4"/>
      <c r="JAD38" s="4"/>
      <c r="JAE38" s="4"/>
      <c r="JAF38" s="4"/>
      <c r="JAG38" s="4"/>
      <c r="JAH38" s="4"/>
      <c r="JAI38" s="4"/>
      <c r="JAJ38" s="4"/>
      <c r="JAK38" s="4"/>
      <c r="JAL38" s="4"/>
      <c r="JAM38" s="4"/>
      <c r="JAN38" s="4"/>
      <c r="JAO38" s="4"/>
      <c r="JAP38" s="4"/>
      <c r="JAQ38" s="4"/>
      <c r="JAR38" s="4"/>
      <c r="JAS38" s="4"/>
      <c r="JAT38" s="4"/>
      <c r="JAU38" s="4"/>
      <c r="JAV38" s="4"/>
      <c r="JAW38" s="4"/>
      <c r="JAX38" s="4"/>
      <c r="JAY38" s="4"/>
      <c r="JAZ38" s="4"/>
      <c r="JBA38" s="4"/>
      <c r="JBB38" s="4"/>
      <c r="JBC38" s="4"/>
      <c r="JBD38" s="4"/>
      <c r="JBE38" s="4"/>
      <c r="JBF38" s="4"/>
      <c r="JBG38" s="4"/>
      <c r="JBH38" s="4"/>
      <c r="JBI38" s="4"/>
      <c r="JBJ38" s="4"/>
      <c r="JBK38" s="4"/>
      <c r="JBL38" s="4"/>
      <c r="JBM38" s="4"/>
      <c r="JBN38" s="4"/>
      <c r="JBO38" s="4"/>
      <c r="JBP38" s="4"/>
      <c r="JBQ38" s="4"/>
      <c r="JBR38" s="4"/>
      <c r="JBS38" s="4"/>
      <c r="JBT38" s="4"/>
      <c r="JBU38" s="4"/>
      <c r="JBV38" s="4"/>
      <c r="JBW38" s="4"/>
      <c r="JBX38" s="4"/>
      <c r="JBY38" s="4"/>
      <c r="JBZ38" s="4"/>
      <c r="JCA38" s="4"/>
      <c r="JCB38" s="4"/>
      <c r="JCC38" s="4"/>
      <c r="JCD38" s="4"/>
      <c r="JCE38" s="4"/>
      <c r="JCF38" s="4"/>
      <c r="JCG38" s="4"/>
      <c r="JCH38" s="4"/>
      <c r="JCI38" s="4"/>
      <c r="JCJ38" s="4"/>
      <c r="JCK38" s="4"/>
      <c r="JCL38" s="4"/>
      <c r="JCM38" s="4"/>
      <c r="JCN38" s="4"/>
      <c r="JCO38" s="4"/>
      <c r="JCP38" s="4"/>
      <c r="JCQ38" s="4"/>
      <c r="JCR38" s="4"/>
      <c r="JCS38" s="4"/>
      <c r="JCT38" s="4"/>
      <c r="JCU38" s="4"/>
      <c r="JCV38" s="4"/>
      <c r="JCW38" s="4"/>
      <c r="JCX38" s="4"/>
      <c r="JCY38" s="4"/>
      <c r="JCZ38" s="4"/>
      <c r="JDA38" s="4"/>
      <c r="JDB38" s="4"/>
      <c r="JDC38" s="4"/>
      <c r="JDD38" s="4"/>
      <c r="JDE38" s="4"/>
      <c r="JDF38" s="4"/>
      <c r="JDG38" s="4"/>
      <c r="JDH38" s="4"/>
      <c r="JDI38" s="4"/>
      <c r="JDJ38" s="4"/>
      <c r="JDK38" s="4"/>
      <c r="JDL38" s="4"/>
      <c r="JDM38" s="4"/>
      <c r="JDN38" s="4"/>
      <c r="JDO38" s="4"/>
      <c r="JDP38" s="4"/>
      <c r="JDQ38" s="4"/>
      <c r="JDR38" s="4"/>
      <c r="JDS38" s="4"/>
      <c r="JDT38" s="4"/>
      <c r="JDU38" s="4"/>
      <c r="JDV38" s="4"/>
      <c r="JDW38" s="4"/>
      <c r="JDX38" s="4"/>
      <c r="JDY38" s="4"/>
      <c r="JDZ38" s="4"/>
      <c r="JEA38" s="4"/>
      <c r="JEB38" s="4"/>
      <c r="JEC38" s="4"/>
      <c r="JED38" s="4"/>
      <c r="JEE38" s="4"/>
      <c r="JEF38" s="4"/>
      <c r="JEG38" s="4"/>
      <c r="JEH38" s="4"/>
      <c r="JEI38" s="4"/>
      <c r="JEJ38" s="4"/>
      <c r="JEK38" s="4"/>
      <c r="JEL38" s="4"/>
      <c r="JEM38" s="4"/>
      <c r="JEN38" s="4"/>
      <c r="JEO38" s="4"/>
      <c r="JEP38" s="4"/>
      <c r="JEQ38" s="4"/>
      <c r="JER38" s="4"/>
      <c r="JES38" s="4"/>
      <c r="JET38" s="4"/>
      <c r="JEU38" s="4"/>
      <c r="JEV38" s="4"/>
      <c r="JEW38" s="4"/>
      <c r="JEX38" s="4"/>
      <c r="JEY38" s="4"/>
      <c r="JEZ38" s="4"/>
      <c r="JFA38" s="4"/>
      <c r="JFB38" s="4"/>
      <c r="JFC38" s="4"/>
      <c r="JFD38" s="4"/>
      <c r="JFE38" s="4"/>
      <c r="JFF38" s="4"/>
      <c r="JFG38" s="4"/>
      <c r="JFH38" s="4"/>
      <c r="JFI38" s="4"/>
      <c r="JFJ38" s="4"/>
      <c r="JFK38" s="4"/>
      <c r="JFL38" s="4"/>
      <c r="JFM38" s="4"/>
      <c r="JFN38" s="4"/>
      <c r="JFO38" s="4"/>
      <c r="JFP38" s="4"/>
      <c r="JFQ38" s="4"/>
      <c r="JFR38" s="4"/>
      <c r="JFS38" s="4"/>
      <c r="JFT38" s="4"/>
      <c r="JFU38" s="4"/>
      <c r="JFV38" s="4"/>
      <c r="JFW38" s="4"/>
      <c r="JFX38" s="4"/>
      <c r="JFY38" s="4"/>
      <c r="JFZ38" s="4"/>
      <c r="JGA38" s="4"/>
      <c r="JGB38" s="4"/>
      <c r="JGC38" s="4"/>
      <c r="JGD38" s="4"/>
      <c r="JGE38" s="4"/>
      <c r="JGF38" s="4"/>
      <c r="JGG38" s="4"/>
      <c r="JGH38" s="4"/>
      <c r="JGI38" s="4"/>
      <c r="JGJ38" s="4"/>
      <c r="JGK38" s="4"/>
      <c r="JGL38" s="4"/>
      <c r="JGM38" s="4"/>
      <c r="JGN38" s="4"/>
      <c r="JGO38" s="4"/>
      <c r="JGP38" s="4"/>
      <c r="JGQ38" s="4"/>
      <c r="JGR38" s="4"/>
      <c r="JGS38" s="4"/>
      <c r="JGT38" s="4"/>
      <c r="JGU38" s="4"/>
      <c r="JGV38" s="4"/>
      <c r="JGW38" s="4"/>
      <c r="JGX38" s="4"/>
      <c r="JGY38" s="4"/>
      <c r="JGZ38" s="4"/>
      <c r="JHA38" s="4"/>
      <c r="JHB38" s="4"/>
      <c r="JHC38" s="4"/>
      <c r="JHD38" s="4"/>
      <c r="JHE38" s="4"/>
      <c r="JHF38" s="4"/>
      <c r="JHG38" s="4"/>
      <c r="JHH38" s="4"/>
      <c r="JHI38" s="4"/>
      <c r="JHJ38" s="4"/>
      <c r="JHK38" s="4"/>
      <c r="JHL38" s="4"/>
      <c r="JHM38" s="4"/>
      <c r="JHN38" s="4"/>
      <c r="JHO38" s="4"/>
      <c r="JHP38" s="4"/>
      <c r="JHQ38" s="4"/>
      <c r="JHR38" s="4"/>
      <c r="JHS38" s="4"/>
      <c r="JHT38" s="4"/>
      <c r="JHU38" s="4"/>
      <c r="JHV38" s="4"/>
      <c r="JHW38" s="4"/>
      <c r="JHX38" s="4"/>
      <c r="JHY38" s="4"/>
      <c r="JHZ38" s="4"/>
      <c r="JIA38" s="4"/>
      <c r="JIB38" s="4"/>
      <c r="JIC38" s="4"/>
      <c r="JID38" s="4"/>
      <c r="JIE38" s="4"/>
      <c r="JIF38" s="4"/>
      <c r="JIG38" s="4"/>
      <c r="JIH38" s="4"/>
      <c r="JII38" s="4"/>
      <c r="JIJ38" s="4"/>
      <c r="JIK38" s="4"/>
      <c r="JIL38" s="4"/>
      <c r="JIM38" s="4"/>
      <c r="JIN38" s="4"/>
      <c r="JIO38" s="4"/>
      <c r="JIP38" s="4"/>
      <c r="JIQ38" s="4"/>
      <c r="JIR38" s="4"/>
      <c r="JIS38" s="4"/>
      <c r="JIT38" s="4"/>
      <c r="JIU38" s="4"/>
      <c r="JIV38" s="4"/>
      <c r="JIW38" s="4"/>
      <c r="JIX38" s="4"/>
      <c r="JIY38" s="4"/>
      <c r="JIZ38" s="4"/>
      <c r="JJA38" s="4"/>
      <c r="JJB38" s="4"/>
      <c r="JJC38" s="4"/>
      <c r="JJD38" s="4"/>
      <c r="JJE38" s="4"/>
      <c r="JJF38" s="4"/>
      <c r="JJG38" s="4"/>
      <c r="JJH38" s="4"/>
      <c r="JJI38" s="4"/>
      <c r="JJJ38" s="4"/>
      <c r="JJK38" s="4"/>
      <c r="JJL38" s="4"/>
      <c r="JJM38" s="4"/>
      <c r="JJN38" s="4"/>
      <c r="JJO38" s="4"/>
      <c r="JJP38" s="4"/>
      <c r="JJQ38" s="4"/>
      <c r="JJR38" s="4"/>
      <c r="JJS38" s="4"/>
      <c r="JJT38" s="4"/>
      <c r="JJU38" s="4"/>
      <c r="JJV38" s="4"/>
      <c r="JJW38" s="4"/>
      <c r="JJX38" s="4"/>
      <c r="JJY38" s="4"/>
      <c r="JJZ38" s="4"/>
      <c r="JKA38" s="4"/>
      <c r="JKB38" s="4"/>
      <c r="JKC38" s="4"/>
      <c r="JKD38" s="4"/>
      <c r="JKE38" s="4"/>
      <c r="JKF38" s="4"/>
      <c r="JKG38" s="4"/>
      <c r="JKH38" s="4"/>
      <c r="JKI38" s="4"/>
      <c r="JKJ38" s="4"/>
      <c r="JKK38" s="4"/>
      <c r="JKL38" s="4"/>
      <c r="JKM38" s="4"/>
      <c r="JKN38" s="4"/>
      <c r="JKO38" s="4"/>
      <c r="JKP38" s="4"/>
      <c r="JKQ38" s="4"/>
      <c r="JKR38" s="4"/>
      <c r="JKS38" s="4"/>
      <c r="JKT38" s="4"/>
      <c r="JKU38" s="4"/>
      <c r="JKV38" s="4"/>
      <c r="JKW38" s="4"/>
      <c r="JKX38" s="4"/>
      <c r="JKY38" s="4"/>
      <c r="JKZ38" s="4"/>
      <c r="JLA38" s="4"/>
      <c r="JLB38" s="4"/>
      <c r="JLC38" s="4"/>
      <c r="JLD38" s="4"/>
      <c r="JLE38" s="4"/>
      <c r="JLF38" s="4"/>
      <c r="JLG38" s="4"/>
      <c r="JLH38" s="4"/>
      <c r="JLI38" s="4"/>
      <c r="JLJ38" s="4"/>
      <c r="JLK38" s="4"/>
      <c r="JLL38" s="4"/>
      <c r="JLM38" s="4"/>
      <c r="JLN38" s="4"/>
      <c r="JLO38" s="4"/>
      <c r="JLP38" s="4"/>
      <c r="JLQ38" s="4"/>
      <c r="JLR38" s="4"/>
      <c r="JLS38" s="4"/>
      <c r="JLT38" s="4"/>
      <c r="JLU38" s="4"/>
      <c r="JLV38" s="4"/>
      <c r="JLW38" s="4"/>
      <c r="JLX38" s="4"/>
      <c r="JLY38" s="4"/>
      <c r="JLZ38" s="4"/>
      <c r="JMA38" s="4"/>
      <c r="JMB38" s="4"/>
      <c r="JMC38" s="4"/>
      <c r="JMD38" s="4"/>
      <c r="JME38" s="4"/>
      <c r="JMF38" s="4"/>
      <c r="JMG38" s="4"/>
      <c r="JMH38" s="4"/>
      <c r="JMI38" s="4"/>
      <c r="JMJ38" s="4"/>
      <c r="JMK38" s="4"/>
      <c r="JML38" s="4"/>
      <c r="JMM38" s="4"/>
      <c r="JMN38" s="4"/>
      <c r="JMO38" s="4"/>
      <c r="JMP38" s="4"/>
      <c r="JMQ38" s="4"/>
      <c r="JMR38" s="4"/>
      <c r="JMS38" s="4"/>
      <c r="JMT38" s="4"/>
      <c r="JMU38" s="4"/>
      <c r="JMV38" s="4"/>
      <c r="JMW38" s="4"/>
      <c r="JMX38" s="4"/>
      <c r="JMY38" s="4"/>
      <c r="JMZ38" s="4"/>
      <c r="JNA38" s="4"/>
      <c r="JNB38" s="4"/>
      <c r="JNC38" s="4"/>
      <c r="JND38" s="4"/>
      <c r="JNE38" s="4"/>
      <c r="JNF38" s="4"/>
      <c r="JNG38" s="4"/>
      <c r="JNH38" s="4"/>
      <c r="JNI38" s="4"/>
      <c r="JNJ38" s="4"/>
      <c r="JNK38" s="4"/>
      <c r="JNL38" s="4"/>
      <c r="JNM38" s="4"/>
      <c r="JNN38" s="4"/>
      <c r="JNO38" s="4"/>
      <c r="JNP38" s="4"/>
      <c r="JNQ38" s="4"/>
      <c r="JNR38" s="4"/>
      <c r="JNS38" s="4"/>
      <c r="JNT38" s="4"/>
      <c r="JNU38" s="4"/>
      <c r="JNV38" s="4"/>
      <c r="JNW38" s="4"/>
      <c r="JNX38" s="4"/>
      <c r="JNY38" s="4"/>
      <c r="JNZ38" s="4"/>
      <c r="JOA38" s="4"/>
      <c r="JOB38" s="4"/>
      <c r="JOC38" s="4"/>
      <c r="JOD38" s="4"/>
      <c r="JOE38" s="4"/>
      <c r="JOF38" s="4"/>
      <c r="JOG38" s="4"/>
      <c r="JOH38" s="4"/>
      <c r="JOI38" s="4"/>
      <c r="JOJ38" s="4"/>
      <c r="JOK38" s="4"/>
      <c r="JOL38" s="4"/>
      <c r="JOM38" s="4"/>
      <c r="JON38" s="4"/>
      <c r="JOO38" s="4"/>
      <c r="JOP38" s="4"/>
      <c r="JOQ38" s="4"/>
      <c r="JOR38" s="4"/>
      <c r="JOS38" s="4"/>
      <c r="JOT38" s="4"/>
      <c r="JOU38" s="4"/>
      <c r="JOV38" s="4"/>
      <c r="JOW38" s="4"/>
      <c r="JOX38" s="4"/>
      <c r="JOY38" s="4"/>
      <c r="JOZ38" s="4"/>
      <c r="JPA38" s="4"/>
      <c r="JPB38" s="4"/>
      <c r="JPC38" s="4"/>
      <c r="JPD38" s="4"/>
      <c r="JPE38" s="4"/>
      <c r="JPF38" s="4"/>
      <c r="JPG38" s="4"/>
      <c r="JPH38" s="4"/>
      <c r="JPI38" s="4"/>
      <c r="JPJ38" s="4"/>
      <c r="JPK38" s="4"/>
      <c r="JPL38" s="4"/>
      <c r="JPM38" s="4"/>
      <c r="JPN38" s="4"/>
      <c r="JPO38" s="4"/>
      <c r="JPP38" s="4"/>
      <c r="JPQ38" s="4"/>
      <c r="JPR38" s="4"/>
      <c r="JPS38" s="4"/>
      <c r="JPT38" s="4"/>
      <c r="JPU38" s="4"/>
      <c r="JPV38" s="4"/>
      <c r="JPW38" s="4"/>
      <c r="JPX38" s="4"/>
      <c r="JPY38" s="4"/>
      <c r="JPZ38" s="4"/>
      <c r="JQA38" s="4"/>
      <c r="JQB38" s="4"/>
      <c r="JQC38" s="4"/>
      <c r="JQD38" s="4"/>
      <c r="JQE38" s="4"/>
      <c r="JQF38" s="4"/>
      <c r="JQG38" s="4"/>
      <c r="JQH38" s="4"/>
      <c r="JQI38" s="4"/>
      <c r="JQJ38" s="4"/>
      <c r="JQK38" s="4"/>
      <c r="JQL38" s="4"/>
      <c r="JQM38" s="4"/>
      <c r="JQN38" s="4"/>
      <c r="JQO38" s="4"/>
      <c r="JQP38" s="4"/>
      <c r="JQQ38" s="4"/>
      <c r="JQR38" s="4"/>
      <c r="JQS38" s="4"/>
      <c r="JQT38" s="4"/>
      <c r="JQU38" s="4"/>
      <c r="JQV38" s="4"/>
      <c r="JQW38" s="4"/>
      <c r="JQX38" s="4"/>
      <c r="JQY38" s="4"/>
      <c r="JQZ38" s="4"/>
      <c r="JRA38" s="4"/>
      <c r="JRB38" s="4"/>
      <c r="JRC38" s="4"/>
      <c r="JRD38" s="4"/>
      <c r="JRE38" s="4"/>
      <c r="JRF38" s="4"/>
      <c r="JRG38" s="4"/>
      <c r="JRH38" s="4"/>
      <c r="JRI38" s="4"/>
      <c r="JRJ38" s="4"/>
      <c r="JRK38" s="4"/>
      <c r="JRL38" s="4"/>
      <c r="JRM38" s="4"/>
      <c r="JRN38" s="4"/>
      <c r="JRO38" s="4"/>
      <c r="JRP38" s="4"/>
      <c r="JRQ38" s="4"/>
      <c r="JRR38" s="4"/>
      <c r="JRS38" s="4"/>
      <c r="JRT38" s="4"/>
      <c r="JRU38" s="4"/>
      <c r="JRV38" s="4"/>
      <c r="JRW38" s="4"/>
      <c r="JRX38" s="4"/>
      <c r="JRY38" s="4"/>
      <c r="JRZ38" s="4"/>
      <c r="JSA38" s="4"/>
      <c r="JSB38" s="4"/>
      <c r="JSC38" s="4"/>
      <c r="JSD38" s="4"/>
      <c r="JSE38" s="4"/>
      <c r="JSF38" s="4"/>
      <c r="JSG38" s="4"/>
      <c r="JSH38" s="4"/>
      <c r="JSI38" s="4"/>
      <c r="JSJ38" s="4"/>
      <c r="JSK38" s="4"/>
      <c r="JSL38" s="4"/>
      <c r="JSM38" s="4"/>
      <c r="JSN38" s="4"/>
      <c r="JSO38" s="4"/>
      <c r="JSP38" s="4"/>
      <c r="JSQ38" s="4"/>
      <c r="JSR38" s="4"/>
      <c r="JSS38" s="4"/>
      <c r="JST38" s="4"/>
      <c r="JSU38" s="4"/>
      <c r="JSV38" s="4"/>
      <c r="JSW38" s="4"/>
      <c r="JSX38" s="4"/>
      <c r="JSY38" s="4"/>
      <c r="JSZ38" s="4"/>
      <c r="JTA38" s="4"/>
      <c r="JTB38" s="4"/>
      <c r="JTC38" s="4"/>
      <c r="JTD38" s="4"/>
      <c r="JTE38" s="4"/>
      <c r="JTF38" s="4"/>
      <c r="JTG38" s="4"/>
      <c r="JTH38" s="4"/>
      <c r="JTI38" s="4"/>
      <c r="JTJ38" s="4"/>
      <c r="JTK38" s="4"/>
      <c r="JTL38" s="4"/>
      <c r="JTM38" s="4"/>
      <c r="JTN38" s="4"/>
      <c r="JTO38" s="4"/>
      <c r="JTP38" s="4"/>
      <c r="JTQ38" s="4"/>
      <c r="JTR38" s="4"/>
      <c r="JTS38" s="4"/>
      <c r="JTT38" s="4"/>
      <c r="JTU38" s="4"/>
      <c r="JTV38" s="4"/>
      <c r="JTW38" s="4"/>
      <c r="JTX38" s="4"/>
      <c r="JTY38" s="4"/>
      <c r="JTZ38" s="4"/>
      <c r="JUA38" s="4"/>
      <c r="JUB38" s="4"/>
      <c r="JUC38" s="4"/>
      <c r="JUD38" s="4"/>
      <c r="JUE38" s="4"/>
      <c r="JUF38" s="4"/>
      <c r="JUG38" s="4"/>
      <c r="JUH38" s="4"/>
      <c r="JUI38" s="4"/>
      <c r="JUJ38" s="4"/>
      <c r="JUK38" s="4"/>
      <c r="JUL38" s="4"/>
      <c r="JUM38" s="4"/>
      <c r="JUN38" s="4"/>
      <c r="JUO38" s="4"/>
      <c r="JUP38" s="4"/>
      <c r="JUQ38" s="4"/>
      <c r="JUR38" s="4"/>
      <c r="JUS38" s="4"/>
      <c r="JUT38" s="4"/>
      <c r="JUU38" s="4"/>
      <c r="JUV38" s="4"/>
      <c r="JUW38" s="4"/>
      <c r="JUX38" s="4"/>
      <c r="JUY38" s="4"/>
      <c r="JUZ38" s="4"/>
      <c r="JVA38" s="4"/>
      <c r="JVB38" s="4"/>
      <c r="JVC38" s="4"/>
      <c r="JVD38" s="4"/>
      <c r="JVE38" s="4"/>
      <c r="JVF38" s="4"/>
      <c r="JVG38" s="4"/>
      <c r="JVH38" s="4"/>
      <c r="JVI38" s="4"/>
      <c r="JVJ38" s="4"/>
      <c r="JVK38" s="4"/>
      <c r="JVL38" s="4"/>
      <c r="JVM38" s="4"/>
      <c r="JVN38" s="4"/>
      <c r="JVO38" s="4"/>
      <c r="JVP38" s="4"/>
      <c r="JVQ38" s="4"/>
      <c r="JVR38" s="4"/>
      <c r="JVS38" s="4"/>
      <c r="JVT38" s="4"/>
      <c r="JVU38" s="4"/>
      <c r="JVV38" s="4"/>
      <c r="JVW38" s="4"/>
      <c r="JVX38" s="4"/>
      <c r="JVY38" s="4"/>
      <c r="JVZ38" s="4"/>
      <c r="JWA38" s="4"/>
      <c r="JWB38" s="4"/>
      <c r="JWC38" s="4"/>
      <c r="JWD38" s="4"/>
      <c r="JWE38" s="4"/>
      <c r="JWF38" s="4"/>
      <c r="JWG38" s="4"/>
      <c r="JWH38" s="4"/>
      <c r="JWI38" s="4"/>
      <c r="JWJ38" s="4"/>
      <c r="JWK38" s="4"/>
      <c r="JWL38" s="4"/>
      <c r="JWM38" s="4"/>
      <c r="JWN38" s="4"/>
      <c r="JWO38" s="4"/>
      <c r="JWP38" s="4"/>
      <c r="JWQ38" s="4"/>
      <c r="JWR38" s="4"/>
      <c r="JWS38" s="4"/>
      <c r="JWT38" s="4"/>
      <c r="JWU38" s="4"/>
      <c r="JWV38" s="4"/>
      <c r="JWW38" s="4"/>
      <c r="JWX38" s="4"/>
      <c r="JWY38" s="4"/>
      <c r="JWZ38" s="4"/>
      <c r="JXA38" s="4"/>
      <c r="JXB38" s="4"/>
      <c r="JXC38" s="4"/>
      <c r="JXD38" s="4"/>
      <c r="JXE38" s="4"/>
      <c r="JXF38" s="4"/>
      <c r="JXG38" s="4"/>
      <c r="JXH38" s="4"/>
      <c r="JXI38" s="4"/>
      <c r="JXJ38" s="4"/>
      <c r="JXK38" s="4"/>
      <c r="JXL38" s="4"/>
      <c r="JXM38" s="4"/>
      <c r="JXN38" s="4"/>
      <c r="JXO38" s="4"/>
      <c r="JXP38" s="4"/>
      <c r="JXQ38" s="4"/>
      <c r="JXR38" s="4"/>
      <c r="JXS38" s="4"/>
      <c r="JXT38" s="4"/>
      <c r="JXU38" s="4"/>
      <c r="JXV38" s="4"/>
      <c r="JXW38" s="4"/>
      <c r="JXX38" s="4"/>
      <c r="JXY38" s="4"/>
      <c r="JXZ38" s="4"/>
      <c r="JYA38" s="4"/>
      <c r="JYB38" s="4"/>
      <c r="JYC38" s="4"/>
      <c r="JYD38" s="4"/>
      <c r="JYE38" s="4"/>
      <c r="JYF38" s="4"/>
      <c r="JYG38" s="4"/>
      <c r="JYH38" s="4"/>
      <c r="JYI38" s="4"/>
      <c r="JYJ38" s="4"/>
      <c r="JYK38" s="4"/>
      <c r="JYL38" s="4"/>
      <c r="JYM38" s="4"/>
      <c r="JYN38" s="4"/>
      <c r="JYO38" s="4"/>
      <c r="JYP38" s="4"/>
      <c r="JYQ38" s="4"/>
      <c r="JYR38" s="4"/>
      <c r="JYS38" s="4"/>
      <c r="JYT38" s="4"/>
      <c r="JYU38" s="4"/>
      <c r="JYV38" s="4"/>
      <c r="JYW38" s="4"/>
      <c r="JYX38" s="4"/>
      <c r="JYY38" s="4"/>
      <c r="JYZ38" s="4"/>
      <c r="JZA38" s="4"/>
      <c r="JZB38" s="4"/>
      <c r="JZC38" s="4"/>
      <c r="JZD38" s="4"/>
      <c r="JZE38" s="4"/>
      <c r="JZF38" s="4"/>
      <c r="JZG38" s="4"/>
      <c r="JZH38" s="4"/>
      <c r="JZI38" s="4"/>
      <c r="JZJ38" s="4"/>
      <c r="JZK38" s="4"/>
      <c r="JZL38" s="4"/>
      <c r="JZM38" s="4"/>
      <c r="JZN38" s="4"/>
      <c r="JZO38" s="4"/>
      <c r="JZP38" s="4"/>
      <c r="JZQ38" s="4"/>
      <c r="JZR38" s="4"/>
      <c r="JZS38" s="4"/>
      <c r="JZT38" s="4"/>
      <c r="JZU38" s="4"/>
      <c r="JZV38" s="4"/>
      <c r="JZW38" s="4"/>
      <c r="JZX38" s="4"/>
      <c r="JZY38" s="4"/>
      <c r="JZZ38" s="4"/>
      <c r="KAA38" s="4"/>
      <c r="KAB38" s="4"/>
      <c r="KAC38" s="4"/>
      <c r="KAD38" s="4"/>
      <c r="KAE38" s="4"/>
      <c r="KAF38" s="4"/>
      <c r="KAG38" s="4"/>
      <c r="KAH38" s="4"/>
      <c r="KAI38" s="4"/>
      <c r="KAJ38" s="4"/>
      <c r="KAK38" s="4"/>
      <c r="KAL38" s="4"/>
      <c r="KAM38" s="4"/>
      <c r="KAN38" s="4"/>
      <c r="KAO38" s="4"/>
      <c r="KAP38" s="4"/>
      <c r="KAQ38" s="4"/>
      <c r="KAR38" s="4"/>
      <c r="KAS38" s="4"/>
      <c r="KAT38" s="4"/>
      <c r="KAU38" s="4"/>
      <c r="KAV38" s="4"/>
      <c r="KAW38" s="4"/>
      <c r="KAX38" s="4"/>
      <c r="KAY38" s="4"/>
      <c r="KAZ38" s="4"/>
      <c r="KBA38" s="4"/>
      <c r="KBB38" s="4"/>
      <c r="KBC38" s="4"/>
      <c r="KBD38" s="4"/>
      <c r="KBE38" s="4"/>
      <c r="KBF38" s="4"/>
      <c r="KBG38" s="4"/>
      <c r="KBH38" s="4"/>
      <c r="KBI38" s="4"/>
      <c r="KBJ38" s="4"/>
      <c r="KBK38" s="4"/>
      <c r="KBL38" s="4"/>
      <c r="KBM38" s="4"/>
      <c r="KBN38" s="4"/>
      <c r="KBO38" s="4"/>
      <c r="KBP38" s="4"/>
      <c r="KBQ38" s="4"/>
      <c r="KBR38" s="4"/>
      <c r="KBS38" s="4"/>
      <c r="KBT38" s="4"/>
      <c r="KBU38" s="4"/>
      <c r="KBV38" s="4"/>
      <c r="KBW38" s="4"/>
      <c r="KBX38" s="4"/>
      <c r="KBY38" s="4"/>
      <c r="KBZ38" s="4"/>
      <c r="KCA38" s="4"/>
      <c r="KCB38" s="4"/>
      <c r="KCC38" s="4"/>
      <c r="KCD38" s="4"/>
      <c r="KCE38" s="4"/>
      <c r="KCF38" s="4"/>
      <c r="KCG38" s="4"/>
      <c r="KCH38" s="4"/>
      <c r="KCI38" s="4"/>
      <c r="KCJ38" s="4"/>
      <c r="KCK38" s="4"/>
      <c r="KCL38" s="4"/>
      <c r="KCM38" s="4"/>
      <c r="KCN38" s="4"/>
      <c r="KCO38" s="4"/>
      <c r="KCP38" s="4"/>
      <c r="KCQ38" s="4"/>
      <c r="KCR38" s="4"/>
      <c r="KCS38" s="4"/>
      <c r="KCT38" s="4"/>
      <c r="KCU38" s="4"/>
      <c r="KCV38" s="4"/>
      <c r="KCW38" s="4"/>
      <c r="KCX38" s="4"/>
      <c r="KCY38" s="4"/>
      <c r="KCZ38" s="4"/>
      <c r="KDA38" s="4"/>
      <c r="KDB38" s="4"/>
      <c r="KDC38" s="4"/>
      <c r="KDD38" s="4"/>
      <c r="KDE38" s="4"/>
      <c r="KDF38" s="4"/>
      <c r="KDG38" s="4"/>
      <c r="KDH38" s="4"/>
      <c r="KDI38" s="4"/>
      <c r="KDJ38" s="4"/>
      <c r="KDK38" s="4"/>
      <c r="KDL38" s="4"/>
      <c r="KDM38" s="4"/>
      <c r="KDN38" s="4"/>
      <c r="KDO38" s="4"/>
      <c r="KDP38" s="4"/>
      <c r="KDQ38" s="4"/>
      <c r="KDR38" s="4"/>
      <c r="KDS38" s="4"/>
      <c r="KDT38" s="4"/>
      <c r="KDU38" s="4"/>
      <c r="KDV38" s="4"/>
      <c r="KDW38" s="4"/>
      <c r="KDX38" s="4"/>
      <c r="KDY38" s="4"/>
      <c r="KDZ38" s="4"/>
      <c r="KEA38" s="4"/>
      <c r="KEB38" s="4"/>
      <c r="KEC38" s="4"/>
      <c r="KED38" s="4"/>
      <c r="KEE38" s="4"/>
      <c r="KEF38" s="4"/>
      <c r="KEG38" s="4"/>
      <c r="KEH38" s="4"/>
      <c r="KEI38" s="4"/>
      <c r="KEJ38" s="4"/>
      <c r="KEK38" s="4"/>
      <c r="KEL38" s="4"/>
      <c r="KEM38" s="4"/>
      <c r="KEN38" s="4"/>
      <c r="KEO38" s="4"/>
      <c r="KEP38" s="4"/>
      <c r="KEQ38" s="4"/>
      <c r="KER38" s="4"/>
      <c r="KES38" s="4"/>
      <c r="KET38" s="4"/>
      <c r="KEU38" s="4"/>
      <c r="KEV38" s="4"/>
      <c r="KEW38" s="4"/>
      <c r="KEX38" s="4"/>
      <c r="KEY38" s="4"/>
      <c r="KEZ38" s="4"/>
      <c r="KFA38" s="4"/>
      <c r="KFB38" s="4"/>
      <c r="KFC38" s="4"/>
      <c r="KFD38" s="4"/>
      <c r="KFE38" s="4"/>
      <c r="KFF38" s="4"/>
      <c r="KFG38" s="4"/>
      <c r="KFH38" s="4"/>
      <c r="KFI38" s="4"/>
      <c r="KFJ38" s="4"/>
      <c r="KFK38" s="4"/>
      <c r="KFL38" s="4"/>
      <c r="KFM38" s="4"/>
      <c r="KFN38" s="4"/>
      <c r="KFO38" s="4"/>
      <c r="KFP38" s="4"/>
      <c r="KFQ38" s="4"/>
      <c r="KFR38" s="4"/>
      <c r="KFS38" s="4"/>
      <c r="KFT38" s="4"/>
      <c r="KFU38" s="4"/>
      <c r="KFV38" s="4"/>
      <c r="KFW38" s="4"/>
      <c r="KFX38" s="4"/>
      <c r="KFY38" s="4"/>
      <c r="KFZ38" s="4"/>
      <c r="KGA38" s="4"/>
      <c r="KGB38" s="4"/>
      <c r="KGC38" s="4"/>
      <c r="KGD38" s="4"/>
      <c r="KGE38" s="4"/>
      <c r="KGF38" s="4"/>
      <c r="KGG38" s="4"/>
      <c r="KGH38" s="4"/>
      <c r="KGI38" s="4"/>
      <c r="KGJ38" s="4"/>
      <c r="KGK38" s="4"/>
      <c r="KGL38" s="4"/>
      <c r="KGM38" s="4"/>
      <c r="KGN38" s="4"/>
      <c r="KGO38" s="4"/>
      <c r="KGP38" s="4"/>
      <c r="KGQ38" s="4"/>
      <c r="KGR38" s="4"/>
      <c r="KGS38" s="4"/>
      <c r="KGT38" s="4"/>
      <c r="KGU38" s="4"/>
      <c r="KGV38" s="4"/>
      <c r="KGW38" s="4"/>
      <c r="KGX38" s="4"/>
      <c r="KGY38" s="4"/>
      <c r="KGZ38" s="4"/>
      <c r="KHA38" s="4"/>
      <c r="KHB38" s="4"/>
      <c r="KHC38" s="4"/>
      <c r="KHD38" s="4"/>
      <c r="KHE38" s="4"/>
      <c r="KHF38" s="4"/>
      <c r="KHG38" s="4"/>
      <c r="KHH38" s="4"/>
      <c r="KHI38" s="4"/>
      <c r="KHJ38" s="4"/>
      <c r="KHK38" s="4"/>
      <c r="KHL38" s="4"/>
      <c r="KHM38" s="4"/>
      <c r="KHN38" s="4"/>
      <c r="KHO38" s="4"/>
      <c r="KHP38" s="4"/>
      <c r="KHQ38" s="4"/>
      <c r="KHR38" s="4"/>
      <c r="KHS38" s="4"/>
      <c r="KHT38" s="4"/>
      <c r="KHU38" s="4"/>
      <c r="KHV38" s="4"/>
      <c r="KHW38" s="4"/>
      <c r="KHX38" s="4"/>
      <c r="KHY38" s="4"/>
      <c r="KHZ38" s="4"/>
      <c r="KIA38" s="4"/>
      <c r="KIB38" s="4"/>
      <c r="KIC38" s="4"/>
      <c r="KID38" s="4"/>
      <c r="KIE38" s="4"/>
      <c r="KIF38" s="4"/>
      <c r="KIG38" s="4"/>
      <c r="KIH38" s="4"/>
      <c r="KII38" s="4"/>
      <c r="KIJ38" s="4"/>
      <c r="KIK38" s="4"/>
      <c r="KIL38" s="4"/>
      <c r="KIM38" s="4"/>
      <c r="KIN38" s="4"/>
      <c r="KIO38" s="4"/>
      <c r="KIP38" s="4"/>
      <c r="KIQ38" s="4"/>
      <c r="KIR38" s="4"/>
      <c r="KIS38" s="4"/>
      <c r="KIT38" s="4"/>
      <c r="KIU38" s="4"/>
      <c r="KIV38" s="4"/>
      <c r="KIW38" s="4"/>
      <c r="KIX38" s="4"/>
      <c r="KIY38" s="4"/>
      <c r="KIZ38" s="4"/>
      <c r="KJA38" s="4"/>
      <c r="KJB38" s="4"/>
      <c r="KJC38" s="4"/>
      <c r="KJD38" s="4"/>
      <c r="KJE38" s="4"/>
      <c r="KJF38" s="4"/>
      <c r="KJG38" s="4"/>
      <c r="KJH38" s="4"/>
      <c r="KJI38" s="4"/>
      <c r="KJJ38" s="4"/>
      <c r="KJK38" s="4"/>
      <c r="KJL38" s="4"/>
      <c r="KJM38" s="4"/>
      <c r="KJN38" s="4"/>
      <c r="KJO38" s="4"/>
      <c r="KJP38" s="4"/>
      <c r="KJQ38" s="4"/>
      <c r="KJR38" s="4"/>
      <c r="KJS38" s="4"/>
      <c r="KJT38" s="4"/>
      <c r="KJU38" s="4"/>
      <c r="KJV38" s="4"/>
      <c r="KJW38" s="4"/>
      <c r="KJX38" s="4"/>
      <c r="KJY38" s="4"/>
      <c r="KJZ38" s="4"/>
      <c r="KKA38" s="4"/>
      <c r="KKB38" s="4"/>
      <c r="KKC38" s="4"/>
      <c r="KKD38" s="4"/>
      <c r="KKE38" s="4"/>
      <c r="KKF38" s="4"/>
      <c r="KKG38" s="4"/>
      <c r="KKH38" s="4"/>
      <c r="KKI38" s="4"/>
      <c r="KKJ38" s="4"/>
      <c r="KKK38" s="4"/>
      <c r="KKL38" s="4"/>
      <c r="KKM38" s="4"/>
      <c r="KKN38" s="4"/>
      <c r="KKO38" s="4"/>
      <c r="KKP38" s="4"/>
      <c r="KKQ38" s="4"/>
      <c r="KKR38" s="4"/>
      <c r="KKS38" s="4"/>
      <c r="KKT38" s="4"/>
      <c r="KKU38" s="4"/>
      <c r="KKV38" s="4"/>
      <c r="KKW38" s="4"/>
      <c r="KKX38" s="4"/>
      <c r="KKY38" s="4"/>
      <c r="KKZ38" s="4"/>
      <c r="KLA38" s="4"/>
      <c r="KLB38" s="4"/>
      <c r="KLC38" s="4"/>
      <c r="KLD38" s="4"/>
      <c r="KLE38" s="4"/>
      <c r="KLF38" s="4"/>
      <c r="KLG38" s="4"/>
      <c r="KLH38" s="4"/>
      <c r="KLI38" s="4"/>
      <c r="KLJ38" s="4"/>
      <c r="KLK38" s="4"/>
      <c r="KLL38" s="4"/>
      <c r="KLM38" s="4"/>
      <c r="KLN38" s="4"/>
      <c r="KLO38" s="4"/>
      <c r="KLP38" s="4"/>
      <c r="KLQ38" s="4"/>
      <c r="KLR38" s="4"/>
      <c r="KLS38" s="4"/>
      <c r="KLT38" s="4"/>
      <c r="KLU38" s="4"/>
      <c r="KLV38" s="4"/>
      <c r="KLW38" s="4"/>
      <c r="KLX38" s="4"/>
      <c r="KLY38" s="4"/>
      <c r="KLZ38" s="4"/>
      <c r="KMA38" s="4"/>
      <c r="KMB38" s="4"/>
      <c r="KMC38" s="4"/>
      <c r="KMD38" s="4"/>
      <c r="KME38" s="4"/>
      <c r="KMF38" s="4"/>
      <c r="KMG38" s="4"/>
      <c r="KMH38" s="4"/>
      <c r="KMI38" s="4"/>
      <c r="KMJ38" s="4"/>
      <c r="KMK38" s="4"/>
      <c r="KML38" s="4"/>
      <c r="KMM38" s="4"/>
      <c r="KMN38" s="4"/>
      <c r="KMO38" s="4"/>
      <c r="KMP38" s="4"/>
      <c r="KMQ38" s="4"/>
      <c r="KMR38" s="4"/>
      <c r="KMS38" s="4"/>
      <c r="KMT38" s="4"/>
      <c r="KMU38" s="4"/>
      <c r="KMV38" s="4"/>
      <c r="KMW38" s="4"/>
      <c r="KMX38" s="4"/>
      <c r="KMY38" s="4"/>
      <c r="KMZ38" s="4"/>
      <c r="KNA38" s="4"/>
      <c r="KNB38" s="4"/>
      <c r="KNC38" s="4"/>
      <c r="KND38" s="4"/>
      <c r="KNE38" s="4"/>
      <c r="KNF38" s="4"/>
      <c r="KNG38" s="4"/>
      <c r="KNH38" s="4"/>
      <c r="KNI38" s="4"/>
      <c r="KNJ38" s="4"/>
      <c r="KNK38" s="4"/>
      <c r="KNL38" s="4"/>
      <c r="KNM38" s="4"/>
      <c r="KNN38" s="4"/>
      <c r="KNO38" s="4"/>
      <c r="KNP38" s="4"/>
      <c r="KNQ38" s="4"/>
      <c r="KNR38" s="4"/>
      <c r="KNS38" s="4"/>
      <c r="KNT38" s="4"/>
      <c r="KNU38" s="4"/>
      <c r="KNV38" s="4"/>
      <c r="KNW38" s="4"/>
      <c r="KNX38" s="4"/>
      <c r="KNY38" s="4"/>
      <c r="KNZ38" s="4"/>
      <c r="KOA38" s="4"/>
      <c r="KOB38" s="4"/>
      <c r="KOC38" s="4"/>
      <c r="KOD38" s="4"/>
      <c r="KOE38" s="4"/>
      <c r="KOF38" s="4"/>
      <c r="KOG38" s="4"/>
      <c r="KOH38" s="4"/>
      <c r="KOI38" s="4"/>
      <c r="KOJ38" s="4"/>
      <c r="KOK38" s="4"/>
      <c r="KOL38" s="4"/>
      <c r="KOM38" s="4"/>
      <c r="KON38" s="4"/>
      <c r="KOO38" s="4"/>
      <c r="KOP38" s="4"/>
      <c r="KOQ38" s="4"/>
      <c r="KOR38" s="4"/>
      <c r="KOS38" s="4"/>
      <c r="KOT38" s="4"/>
      <c r="KOU38" s="4"/>
      <c r="KOV38" s="4"/>
      <c r="KOW38" s="4"/>
      <c r="KOX38" s="4"/>
      <c r="KOY38" s="4"/>
      <c r="KOZ38" s="4"/>
      <c r="KPA38" s="4"/>
      <c r="KPB38" s="4"/>
      <c r="KPC38" s="4"/>
      <c r="KPD38" s="4"/>
      <c r="KPE38" s="4"/>
      <c r="KPF38" s="4"/>
      <c r="KPG38" s="4"/>
      <c r="KPH38" s="4"/>
      <c r="KPI38" s="4"/>
      <c r="KPJ38" s="4"/>
      <c r="KPK38" s="4"/>
      <c r="KPL38" s="4"/>
      <c r="KPM38" s="4"/>
      <c r="KPN38" s="4"/>
      <c r="KPO38" s="4"/>
      <c r="KPP38" s="4"/>
      <c r="KPQ38" s="4"/>
      <c r="KPR38" s="4"/>
      <c r="KPS38" s="4"/>
      <c r="KPT38" s="4"/>
      <c r="KPU38" s="4"/>
      <c r="KPV38" s="4"/>
      <c r="KPW38" s="4"/>
      <c r="KPX38" s="4"/>
      <c r="KPY38" s="4"/>
      <c r="KPZ38" s="4"/>
      <c r="KQA38" s="4"/>
      <c r="KQB38" s="4"/>
      <c r="KQC38" s="4"/>
      <c r="KQD38" s="4"/>
      <c r="KQE38" s="4"/>
      <c r="KQF38" s="4"/>
      <c r="KQG38" s="4"/>
      <c r="KQH38" s="4"/>
      <c r="KQI38" s="4"/>
      <c r="KQJ38" s="4"/>
      <c r="KQK38" s="4"/>
      <c r="KQL38" s="4"/>
      <c r="KQM38" s="4"/>
      <c r="KQN38" s="4"/>
      <c r="KQO38" s="4"/>
      <c r="KQP38" s="4"/>
      <c r="KQQ38" s="4"/>
      <c r="KQR38" s="4"/>
      <c r="KQS38" s="4"/>
      <c r="KQT38" s="4"/>
      <c r="KQU38" s="4"/>
      <c r="KQV38" s="4"/>
      <c r="KQW38" s="4"/>
      <c r="KQX38" s="4"/>
      <c r="KQY38" s="4"/>
      <c r="KQZ38" s="4"/>
      <c r="KRA38" s="4"/>
      <c r="KRB38" s="4"/>
      <c r="KRC38" s="4"/>
      <c r="KRD38" s="4"/>
      <c r="KRE38" s="4"/>
      <c r="KRF38" s="4"/>
      <c r="KRG38" s="4"/>
      <c r="KRH38" s="4"/>
      <c r="KRI38" s="4"/>
      <c r="KRJ38" s="4"/>
      <c r="KRK38" s="4"/>
      <c r="KRL38" s="4"/>
      <c r="KRM38" s="4"/>
      <c r="KRN38" s="4"/>
      <c r="KRO38" s="4"/>
      <c r="KRP38" s="4"/>
      <c r="KRQ38" s="4"/>
      <c r="KRR38" s="4"/>
      <c r="KRS38" s="4"/>
      <c r="KRT38" s="4"/>
      <c r="KRU38" s="4"/>
      <c r="KRV38" s="4"/>
      <c r="KRW38" s="4"/>
      <c r="KRX38" s="4"/>
      <c r="KRY38" s="4"/>
      <c r="KRZ38" s="4"/>
      <c r="KSA38" s="4"/>
      <c r="KSB38" s="4"/>
      <c r="KSC38" s="4"/>
      <c r="KSD38" s="4"/>
      <c r="KSE38" s="4"/>
      <c r="KSF38" s="4"/>
      <c r="KSG38" s="4"/>
      <c r="KSH38" s="4"/>
      <c r="KSI38" s="4"/>
      <c r="KSJ38" s="4"/>
      <c r="KSK38" s="4"/>
      <c r="KSL38" s="4"/>
      <c r="KSM38" s="4"/>
      <c r="KSN38" s="4"/>
      <c r="KSO38" s="4"/>
      <c r="KSP38" s="4"/>
      <c r="KSQ38" s="4"/>
      <c r="KSR38" s="4"/>
      <c r="KSS38" s="4"/>
      <c r="KST38" s="4"/>
      <c r="KSU38" s="4"/>
      <c r="KSV38" s="4"/>
      <c r="KSW38" s="4"/>
      <c r="KSX38" s="4"/>
      <c r="KSY38" s="4"/>
      <c r="KSZ38" s="4"/>
      <c r="KTA38" s="4"/>
      <c r="KTB38" s="4"/>
      <c r="KTC38" s="4"/>
      <c r="KTD38" s="4"/>
      <c r="KTE38" s="4"/>
      <c r="KTF38" s="4"/>
      <c r="KTG38" s="4"/>
      <c r="KTH38" s="4"/>
      <c r="KTI38" s="4"/>
      <c r="KTJ38" s="4"/>
      <c r="KTK38" s="4"/>
      <c r="KTL38" s="4"/>
      <c r="KTM38" s="4"/>
      <c r="KTN38" s="4"/>
      <c r="KTO38" s="4"/>
      <c r="KTP38" s="4"/>
      <c r="KTQ38" s="4"/>
      <c r="KTR38" s="4"/>
      <c r="KTS38" s="4"/>
      <c r="KTT38" s="4"/>
      <c r="KTU38" s="4"/>
      <c r="KTV38" s="4"/>
      <c r="KTW38" s="4"/>
      <c r="KTX38" s="4"/>
      <c r="KTY38" s="4"/>
      <c r="KTZ38" s="4"/>
      <c r="KUA38" s="4"/>
      <c r="KUB38" s="4"/>
      <c r="KUC38" s="4"/>
      <c r="KUD38" s="4"/>
      <c r="KUE38" s="4"/>
      <c r="KUF38" s="4"/>
      <c r="KUG38" s="4"/>
      <c r="KUH38" s="4"/>
      <c r="KUI38" s="4"/>
      <c r="KUJ38" s="4"/>
      <c r="KUK38" s="4"/>
      <c r="KUL38" s="4"/>
      <c r="KUM38" s="4"/>
      <c r="KUN38" s="4"/>
      <c r="KUO38" s="4"/>
      <c r="KUP38" s="4"/>
      <c r="KUQ38" s="4"/>
      <c r="KUR38" s="4"/>
      <c r="KUS38" s="4"/>
      <c r="KUT38" s="4"/>
      <c r="KUU38" s="4"/>
      <c r="KUV38" s="4"/>
      <c r="KUW38" s="4"/>
      <c r="KUX38" s="4"/>
      <c r="KUY38" s="4"/>
      <c r="KUZ38" s="4"/>
      <c r="KVA38" s="4"/>
      <c r="KVB38" s="4"/>
      <c r="KVC38" s="4"/>
      <c r="KVD38" s="4"/>
      <c r="KVE38" s="4"/>
      <c r="KVF38" s="4"/>
      <c r="KVG38" s="4"/>
      <c r="KVH38" s="4"/>
      <c r="KVI38" s="4"/>
      <c r="KVJ38" s="4"/>
      <c r="KVK38" s="4"/>
      <c r="KVL38" s="4"/>
      <c r="KVM38" s="4"/>
      <c r="KVN38" s="4"/>
      <c r="KVO38" s="4"/>
      <c r="KVP38" s="4"/>
      <c r="KVQ38" s="4"/>
      <c r="KVR38" s="4"/>
      <c r="KVS38" s="4"/>
      <c r="KVT38" s="4"/>
      <c r="KVU38" s="4"/>
      <c r="KVV38" s="4"/>
      <c r="KVW38" s="4"/>
      <c r="KVX38" s="4"/>
      <c r="KVY38" s="4"/>
      <c r="KVZ38" s="4"/>
      <c r="KWA38" s="4"/>
      <c r="KWB38" s="4"/>
      <c r="KWC38" s="4"/>
      <c r="KWD38" s="4"/>
      <c r="KWE38" s="4"/>
      <c r="KWF38" s="4"/>
      <c r="KWG38" s="4"/>
      <c r="KWH38" s="4"/>
      <c r="KWI38" s="4"/>
      <c r="KWJ38" s="4"/>
      <c r="KWK38" s="4"/>
      <c r="KWL38" s="4"/>
      <c r="KWM38" s="4"/>
      <c r="KWN38" s="4"/>
      <c r="KWO38" s="4"/>
      <c r="KWP38" s="4"/>
      <c r="KWQ38" s="4"/>
      <c r="KWR38" s="4"/>
      <c r="KWS38" s="4"/>
      <c r="KWT38" s="4"/>
      <c r="KWU38" s="4"/>
      <c r="KWV38" s="4"/>
      <c r="KWW38" s="4"/>
      <c r="KWX38" s="4"/>
      <c r="KWY38" s="4"/>
      <c r="KWZ38" s="4"/>
      <c r="KXA38" s="4"/>
      <c r="KXB38" s="4"/>
      <c r="KXC38" s="4"/>
      <c r="KXD38" s="4"/>
      <c r="KXE38" s="4"/>
      <c r="KXF38" s="4"/>
      <c r="KXG38" s="4"/>
      <c r="KXH38" s="4"/>
      <c r="KXI38" s="4"/>
      <c r="KXJ38" s="4"/>
      <c r="KXK38" s="4"/>
      <c r="KXL38" s="4"/>
      <c r="KXM38" s="4"/>
      <c r="KXN38" s="4"/>
      <c r="KXO38" s="4"/>
      <c r="KXP38" s="4"/>
      <c r="KXQ38" s="4"/>
      <c r="KXR38" s="4"/>
      <c r="KXS38" s="4"/>
      <c r="KXT38" s="4"/>
      <c r="KXU38" s="4"/>
      <c r="KXV38" s="4"/>
      <c r="KXW38" s="4"/>
      <c r="KXX38" s="4"/>
      <c r="KXY38" s="4"/>
      <c r="KXZ38" s="4"/>
      <c r="KYA38" s="4"/>
      <c r="KYB38" s="4"/>
      <c r="KYC38" s="4"/>
      <c r="KYD38" s="4"/>
      <c r="KYE38" s="4"/>
      <c r="KYF38" s="4"/>
      <c r="KYG38" s="4"/>
      <c r="KYH38" s="4"/>
      <c r="KYI38" s="4"/>
      <c r="KYJ38" s="4"/>
      <c r="KYK38" s="4"/>
      <c r="KYL38" s="4"/>
      <c r="KYM38" s="4"/>
      <c r="KYN38" s="4"/>
      <c r="KYO38" s="4"/>
      <c r="KYP38" s="4"/>
      <c r="KYQ38" s="4"/>
      <c r="KYR38" s="4"/>
      <c r="KYS38" s="4"/>
      <c r="KYT38" s="4"/>
      <c r="KYU38" s="4"/>
      <c r="KYV38" s="4"/>
      <c r="KYW38" s="4"/>
      <c r="KYX38" s="4"/>
      <c r="KYY38" s="4"/>
      <c r="KYZ38" s="4"/>
      <c r="KZA38" s="4"/>
      <c r="KZB38" s="4"/>
      <c r="KZC38" s="4"/>
      <c r="KZD38" s="4"/>
      <c r="KZE38" s="4"/>
      <c r="KZF38" s="4"/>
      <c r="KZG38" s="4"/>
      <c r="KZH38" s="4"/>
      <c r="KZI38" s="4"/>
      <c r="KZJ38" s="4"/>
      <c r="KZK38" s="4"/>
      <c r="KZL38" s="4"/>
      <c r="KZM38" s="4"/>
      <c r="KZN38" s="4"/>
      <c r="KZO38" s="4"/>
      <c r="KZP38" s="4"/>
      <c r="KZQ38" s="4"/>
      <c r="KZR38" s="4"/>
      <c r="KZS38" s="4"/>
      <c r="KZT38" s="4"/>
      <c r="KZU38" s="4"/>
      <c r="KZV38" s="4"/>
      <c r="KZW38" s="4"/>
      <c r="KZX38" s="4"/>
      <c r="KZY38" s="4"/>
      <c r="KZZ38" s="4"/>
      <c r="LAA38" s="4"/>
      <c r="LAB38" s="4"/>
      <c r="LAC38" s="4"/>
      <c r="LAD38" s="4"/>
      <c r="LAE38" s="4"/>
      <c r="LAF38" s="4"/>
      <c r="LAG38" s="4"/>
      <c r="LAH38" s="4"/>
      <c r="LAI38" s="4"/>
      <c r="LAJ38" s="4"/>
      <c r="LAK38" s="4"/>
      <c r="LAL38" s="4"/>
      <c r="LAM38" s="4"/>
      <c r="LAN38" s="4"/>
      <c r="LAO38" s="4"/>
      <c r="LAP38" s="4"/>
      <c r="LAQ38" s="4"/>
      <c r="LAR38" s="4"/>
      <c r="LAS38" s="4"/>
      <c r="LAT38" s="4"/>
      <c r="LAU38" s="4"/>
      <c r="LAV38" s="4"/>
      <c r="LAW38" s="4"/>
      <c r="LAX38" s="4"/>
      <c r="LAY38" s="4"/>
      <c r="LAZ38" s="4"/>
      <c r="LBA38" s="4"/>
      <c r="LBB38" s="4"/>
      <c r="LBC38" s="4"/>
      <c r="LBD38" s="4"/>
      <c r="LBE38" s="4"/>
      <c r="LBF38" s="4"/>
      <c r="LBG38" s="4"/>
      <c r="LBH38" s="4"/>
      <c r="LBI38" s="4"/>
      <c r="LBJ38" s="4"/>
      <c r="LBK38" s="4"/>
      <c r="LBL38" s="4"/>
      <c r="LBM38" s="4"/>
      <c r="LBN38" s="4"/>
      <c r="LBO38" s="4"/>
      <c r="LBP38" s="4"/>
      <c r="LBQ38" s="4"/>
      <c r="LBR38" s="4"/>
      <c r="LBS38" s="4"/>
      <c r="LBT38" s="4"/>
      <c r="LBU38" s="4"/>
      <c r="LBV38" s="4"/>
      <c r="LBW38" s="4"/>
      <c r="LBX38" s="4"/>
      <c r="LBY38" s="4"/>
      <c r="LBZ38" s="4"/>
      <c r="LCA38" s="4"/>
      <c r="LCB38" s="4"/>
      <c r="LCC38" s="4"/>
      <c r="LCD38" s="4"/>
      <c r="LCE38" s="4"/>
      <c r="LCF38" s="4"/>
      <c r="LCG38" s="4"/>
      <c r="LCH38" s="4"/>
      <c r="LCI38" s="4"/>
      <c r="LCJ38" s="4"/>
      <c r="LCK38" s="4"/>
      <c r="LCL38" s="4"/>
      <c r="LCM38" s="4"/>
      <c r="LCN38" s="4"/>
      <c r="LCO38" s="4"/>
      <c r="LCP38" s="4"/>
      <c r="LCQ38" s="4"/>
      <c r="LCR38" s="4"/>
      <c r="LCS38" s="4"/>
      <c r="LCT38" s="4"/>
      <c r="LCU38" s="4"/>
      <c r="LCV38" s="4"/>
      <c r="LCW38" s="4"/>
      <c r="LCX38" s="4"/>
      <c r="LCY38" s="4"/>
      <c r="LCZ38" s="4"/>
      <c r="LDA38" s="4"/>
      <c r="LDB38" s="4"/>
      <c r="LDC38" s="4"/>
      <c r="LDD38" s="4"/>
      <c r="LDE38" s="4"/>
      <c r="LDF38" s="4"/>
      <c r="LDG38" s="4"/>
      <c r="LDH38" s="4"/>
      <c r="LDI38" s="4"/>
      <c r="LDJ38" s="4"/>
      <c r="LDK38" s="4"/>
      <c r="LDL38" s="4"/>
      <c r="LDM38" s="4"/>
      <c r="LDN38" s="4"/>
      <c r="LDO38" s="4"/>
      <c r="LDP38" s="4"/>
      <c r="LDQ38" s="4"/>
      <c r="LDR38" s="4"/>
      <c r="LDS38" s="4"/>
      <c r="LDT38" s="4"/>
      <c r="LDU38" s="4"/>
      <c r="LDV38" s="4"/>
      <c r="LDW38" s="4"/>
      <c r="LDX38" s="4"/>
      <c r="LDY38" s="4"/>
      <c r="LDZ38" s="4"/>
      <c r="LEA38" s="4"/>
      <c r="LEB38" s="4"/>
      <c r="LEC38" s="4"/>
      <c r="LED38" s="4"/>
      <c r="LEE38" s="4"/>
      <c r="LEF38" s="4"/>
      <c r="LEG38" s="4"/>
      <c r="LEH38" s="4"/>
      <c r="LEI38" s="4"/>
      <c r="LEJ38" s="4"/>
      <c r="LEK38" s="4"/>
      <c r="LEL38" s="4"/>
      <c r="LEM38" s="4"/>
      <c r="LEN38" s="4"/>
      <c r="LEO38" s="4"/>
      <c r="LEP38" s="4"/>
      <c r="LEQ38" s="4"/>
      <c r="LER38" s="4"/>
      <c r="LES38" s="4"/>
      <c r="LET38" s="4"/>
      <c r="LEU38" s="4"/>
      <c r="LEV38" s="4"/>
      <c r="LEW38" s="4"/>
      <c r="LEX38" s="4"/>
      <c r="LEY38" s="4"/>
      <c r="LEZ38" s="4"/>
      <c r="LFA38" s="4"/>
      <c r="LFB38" s="4"/>
      <c r="LFC38" s="4"/>
      <c r="LFD38" s="4"/>
      <c r="LFE38" s="4"/>
      <c r="LFF38" s="4"/>
      <c r="LFG38" s="4"/>
      <c r="LFH38" s="4"/>
      <c r="LFI38" s="4"/>
      <c r="LFJ38" s="4"/>
      <c r="LFK38" s="4"/>
      <c r="LFL38" s="4"/>
      <c r="LFM38" s="4"/>
      <c r="LFN38" s="4"/>
      <c r="LFO38" s="4"/>
      <c r="LFP38" s="4"/>
      <c r="LFQ38" s="4"/>
      <c r="LFR38" s="4"/>
      <c r="LFS38" s="4"/>
      <c r="LFT38" s="4"/>
      <c r="LFU38" s="4"/>
      <c r="LFV38" s="4"/>
      <c r="LFW38" s="4"/>
      <c r="LFX38" s="4"/>
      <c r="LFY38" s="4"/>
      <c r="LFZ38" s="4"/>
      <c r="LGA38" s="4"/>
      <c r="LGB38" s="4"/>
      <c r="LGC38" s="4"/>
      <c r="LGD38" s="4"/>
      <c r="LGE38" s="4"/>
      <c r="LGF38" s="4"/>
      <c r="LGG38" s="4"/>
      <c r="LGH38" s="4"/>
      <c r="LGI38" s="4"/>
      <c r="LGJ38" s="4"/>
      <c r="LGK38" s="4"/>
      <c r="LGL38" s="4"/>
      <c r="LGM38" s="4"/>
      <c r="LGN38" s="4"/>
      <c r="LGO38" s="4"/>
      <c r="LGP38" s="4"/>
      <c r="LGQ38" s="4"/>
      <c r="LGR38" s="4"/>
      <c r="LGS38" s="4"/>
      <c r="LGT38" s="4"/>
      <c r="LGU38" s="4"/>
      <c r="LGV38" s="4"/>
      <c r="LGW38" s="4"/>
      <c r="LGX38" s="4"/>
      <c r="LGY38" s="4"/>
      <c r="LGZ38" s="4"/>
      <c r="LHA38" s="4"/>
      <c r="LHB38" s="4"/>
      <c r="LHC38" s="4"/>
      <c r="LHD38" s="4"/>
      <c r="LHE38" s="4"/>
      <c r="LHF38" s="4"/>
      <c r="LHG38" s="4"/>
      <c r="LHH38" s="4"/>
      <c r="LHI38" s="4"/>
      <c r="LHJ38" s="4"/>
      <c r="LHK38" s="4"/>
      <c r="LHL38" s="4"/>
      <c r="LHM38" s="4"/>
      <c r="LHN38" s="4"/>
      <c r="LHO38" s="4"/>
      <c r="LHP38" s="4"/>
      <c r="LHQ38" s="4"/>
      <c r="LHR38" s="4"/>
      <c r="LHS38" s="4"/>
      <c r="LHT38" s="4"/>
      <c r="LHU38" s="4"/>
      <c r="LHV38" s="4"/>
      <c r="LHW38" s="4"/>
      <c r="LHX38" s="4"/>
      <c r="LHY38" s="4"/>
      <c r="LHZ38" s="4"/>
      <c r="LIA38" s="4"/>
      <c r="LIB38" s="4"/>
      <c r="LIC38" s="4"/>
      <c r="LID38" s="4"/>
      <c r="LIE38" s="4"/>
      <c r="LIF38" s="4"/>
      <c r="LIG38" s="4"/>
      <c r="LIH38" s="4"/>
      <c r="LII38" s="4"/>
      <c r="LIJ38" s="4"/>
      <c r="LIK38" s="4"/>
      <c r="LIL38" s="4"/>
      <c r="LIM38" s="4"/>
      <c r="LIN38" s="4"/>
      <c r="LIO38" s="4"/>
      <c r="LIP38" s="4"/>
      <c r="LIQ38" s="4"/>
      <c r="LIR38" s="4"/>
      <c r="LIS38" s="4"/>
      <c r="LIT38" s="4"/>
      <c r="LIU38" s="4"/>
      <c r="LIV38" s="4"/>
      <c r="LIW38" s="4"/>
      <c r="LIX38" s="4"/>
      <c r="LIY38" s="4"/>
      <c r="LIZ38" s="4"/>
      <c r="LJA38" s="4"/>
      <c r="LJB38" s="4"/>
      <c r="LJC38" s="4"/>
      <c r="LJD38" s="4"/>
      <c r="LJE38" s="4"/>
      <c r="LJF38" s="4"/>
      <c r="LJG38" s="4"/>
      <c r="LJH38" s="4"/>
      <c r="LJI38" s="4"/>
      <c r="LJJ38" s="4"/>
      <c r="LJK38" s="4"/>
      <c r="LJL38" s="4"/>
      <c r="LJM38" s="4"/>
      <c r="LJN38" s="4"/>
      <c r="LJO38" s="4"/>
      <c r="LJP38" s="4"/>
      <c r="LJQ38" s="4"/>
      <c r="LJR38" s="4"/>
      <c r="LJS38" s="4"/>
      <c r="LJT38" s="4"/>
      <c r="LJU38" s="4"/>
      <c r="LJV38" s="4"/>
      <c r="LJW38" s="4"/>
      <c r="LJX38" s="4"/>
      <c r="LJY38" s="4"/>
      <c r="LJZ38" s="4"/>
      <c r="LKA38" s="4"/>
      <c r="LKB38" s="4"/>
      <c r="LKC38" s="4"/>
      <c r="LKD38" s="4"/>
      <c r="LKE38" s="4"/>
      <c r="LKF38" s="4"/>
      <c r="LKG38" s="4"/>
      <c r="LKH38" s="4"/>
      <c r="LKI38" s="4"/>
      <c r="LKJ38" s="4"/>
      <c r="LKK38" s="4"/>
      <c r="LKL38" s="4"/>
      <c r="LKM38" s="4"/>
      <c r="LKN38" s="4"/>
      <c r="LKO38" s="4"/>
      <c r="LKP38" s="4"/>
      <c r="LKQ38" s="4"/>
      <c r="LKR38" s="4"/>
      <c r="LKS38" s="4"/>
      <c r="LKT38" s="4"/>
      <c r="LKU38" s="4"/>
      <c r="LKV38" s="4"/>
      <c r="LKW38" s="4"/>
      <c r="LKX38" s="4"/>
      <c r="LKY38" s="4"/>
      <c r="LKZ38" s="4"/>
      <c r="LLA38" s="4"/>
      <c r="LLB38" s="4"/>
      <c r="LLC38" s="4"/>
      <c r="LLD38" s="4"/>
      <c r="LLE38" s="4"/>
      <c r="LLF38" s="4"/>
      <c r="LLG38" s="4"/>
      <c r="LLH38" s="4"/>
      <c r="LLI38" s="4"/>
      <c r="LLJ38" s="4"/>
      <c r="LLK38" s="4"/>
      <c r="LLL38" s="4"/>
      <c r="LLM38" s="4"/>
      <c r="LLN38" s="4"/>
      <c r="LLO38" s="4"/>
      <c r="LLP38" s="4"/>
      <c r="LLQ38" s="4"/>
      <c r="LLR38" s="4"/>
      <c r="LLS38" s="4"/>
      <c r="LLT38" s="4"/>
      <c r="LLU38" s="4"/>
      <c r="LLV38" s="4"/>
      <c r="LLW38" s="4"/>
      <c r="LLX38" s="4"/>
      <c r="LLY38" s="4"/>
      <c r="LLZ38" s="4"/>
      <c r="LMA38" s="4"/>
      <c r="LMB38" s="4"/>
      <c r="LMC38" s="4"/>
      <c r="LMD38" s="4"/>
      <c r="LME38" s="4"/>
      <c r="LMF38" s="4"/>
      <c r="LMG38" s="4"/>
      <c r="LMH38" s="4"/>
      <c r="LMI38" s="4"/>
      <c r="LMJ38" s="4"/>
      <c r="LMK38" s="4"/>
      <c r="LML38" s="4"/>
      <c r="LMM38" s="4"/>
      <c r="LMN38" s="4"/>
      <c r="LMO38" s="4"/>
      <c r="LMP38" s="4"/>
      <c r="LMQ38" s="4"/>
      <c r="LMR38" s="4"/>
      <c r="LMS38" s="4"/>
      <c r="LMT38" s="4"/>
      <c r="LMU38" s="4"/>
      <c r="LMV38" s="4"/>
      <c r="LMW38" s="4"/>
      <c r="LMX38" s="4"/>
      <c r="LMY38" s="4"/>
      <c r="LMZ38" s="4"/>
      <c r="LNA38" s="4"/>
      <c r="LNB38" s="4"/>
      <c r="LNC38" s="4"/>
      <c r="LND38" s="4"/>
      <c r="LNE38" s="4"/>
      <c r="LNF38" s="4"/>
      <c r="LNG38" s="4"/>
      <c r="LNH38" s="4"/>
      <c r="LNI38" s="4"/>
      <c r="LNJ38" s="4"/>
      <c r="LNK38" s="4"/>
      <c r="LNL38" s="4"/>
      <c r="LNM38" s="4"/>
      <c r="LNN38" s="4"/>
      <c r="LNO38" s="4"/>
      <c r="LNP38" s="4"/>
      <c r="LNQ38" s="4"/>
      <c r="LNR38" s="4"/>
      <c r="LNS38" s="4"/>
      <c r="LNT38" s="4"/>
      <c r="LNU38" s="4"/>
      <c r="LNV38" s="4"/>
      <c r="LNW38" s="4"/>
      <c r="LNX38" s="4"/>
      <c r="LNY38" s="4"/>
      <c r="LNZ38" s="4"/>
      <c r="LOA38" s="4"/>
      <c r="LOB38" s="4"/>
      <c r="LOC38" s="4"/>
      <c r="LOD38" s="4"/>
      <c r="LOE38" s="4"/>
      <c r="LOF38" s="4"/>
      <c r="LOG38" s="4"/>
      <c r="LOH38" s="4"/>
      <c r="LOI38" s="4"/>
      <c r="LOJ38" s="4"/>
      <c r="LOK38" s="4"/>
      <c r="LOL38" s="4"/>
      <c r="LOM38" s="4"/>
      <c r="LON38" s="4"/>
      <c r="LOO38" s="4"/>
      <c r="LOP38" s="4"/>
      <c r="LOQ38" s="4"/>
      <c r="LOR38" s="4"/>
      <c r="LOS38" s="4"/>
      <c r="LOT38" s="4"/>
      <c r="LOU38" s="4"/>
      <c r="LOV38" s="4"/>
      <c r="LOW38" s="4"/>
      <c r="LOX38" s="4"/>
      <c r="LOY38" s="4"/>
      <c r="LOZ38" s="4"/>
      <c r="LPA38" s="4"/>
      <c r="LPB38" s="4"/>
      <c r="LPC38" s="4"/>
      <c r="LPD38" s="4"/>
      <c r="LPE38" s="4"/>
      <c r="LPF38" s="4"/>
      <c r="LPG38" s="4"/>
      <c r="LPH38" s="4"/>
      <c r="LPI38" s="4"/>
      <c r="LPJ38" s="4"/>
      <c r="LPK38" s="4"/>
      <c r="LPL38" s="4"/>
      <c r="LPM38" s="4"/>
      <c r="LPN38" s="4"/>
      <c r="LPO38" s="4"/>
      <c r="LPP38" s="4"/>
      <c r="LPQ38" s="4"/>
      <c r="LPR38" s="4"/>
      <c r="LPS38" s="4"/>
      <c r="LPT38" s="4"/>
      <c r="LPU38" s="4"/>
      <c r="LPV38" s="4"/>
      <c r="LPW38" s="4"/>
      <c r="LPX38" s="4"/>
      <c r="LPY38" s="4"/>
      <c r="LPZ38" s="4"/>
      <c r="LQA38" s="4"/>
      <c r="LQB38" s="4"/>
      <c r="LQC38" s="4"/>
      <c r="LQD38" s="4"/>
      <c r="LQE38" s="4"/>
      <c r="LQF38" s="4"/>
      <c r="LQG38" s="4"/>
      <c r="LQH38" s="4"/>
      <c r="LQI38" s="4"/>
      <c r="LQJ38" s="4"/>
      <c r="LQK38" s="4"/>
      <c r="LQL38" s="4"/>
      <c r="LQM38" s="4"/>
      <c r="LQN38" s="4"/>
      <c r="LQO38" s="4"/>
      <c r="LQP38" s="4"/>
      <c r="LQQ38" s="4"/>
      <c r="LQR38" s="4"/>
      <c r="LQS38" s="4"/>
      <c r="LQT38" s="4"/>
      <c r="LQU38" s="4"/>
      <c r="LQV38" s="4"/>
      <c r="LQW38" s="4"/>
      <c r="LQX38" s="4"/>
      <c r="LQY38" s="4"/>
      <c r="LQZ38" s="4"/>
      <c r="LRA38" s="4"/>
      <c r="LRB38" s="4"/>
      <c r="LRC38" s="4"/>
      <c r="LRD38" s="4"/>
      <c r="LRE38" s="4"/>
      <c r="LRF38" s="4"/>
      <c r="LRG38" s="4"/>
      <c r="LRH38" s="4"/>
      <c r="LRI38" s="4"/>
      <c r="LRJ38" s="4"/>
      <c r="LRK38" s="4"/>
      <c r="LRL38" s="4"/>
      <c r="LRM38" s="4"/>
      <c r="LRN38" s="4"/>
      <c r="LRO38" s="4"/>
      <c r="LRP38" s="4"/>
      <c r="LRQ38" s="4"/>
      <c r="LRR38" s="4"/>
      <c r="LRS38" s="4"/>
      <c r="LRT38" s="4"/>
      <c r="LRU38" s="4"/>
      <c r="LRV38" s="4"/>
      <c r="LRW38" s="4"/>
      <c r="LRX38" s="4"/>
      <c r="LRY38" s="4"/>
      <c r="LRZ38" s="4"/>
      <c r="LSA38" s="4"/>
      <c r="LSB38" s="4"/>
      <c r="LSC38" s="4"/>
      <c r="LSD38" s="4"/>
      <c r="LSE38" s="4"/>
      <c r="LSF38" s="4"/>
      <c r="LSG38" s="4"/>
      <c r="LSH38" s="4"/>
      <c r="LSI38" s="4"/>
      <c r="LSJ38" s="4"/>
      <c r="LSK38" s="4"/>
      <c r="LSL38" s="4"/>
      <c r="LSM38" s="4"/>
      <c r="LSN38" s="4"/>
      <c r="LSO38" s="4"/>
      <c r="LSP38" s="4"/>
      <c r="LSQ38" s="4"/>
      <c r="LSR38" s="4"/>
      <c r="LSS38" s="4"/>
      <c r="LST38" s="4"/>
      <c r="LSU38" s="4"/>
      <c r="LSV38" s="4"/>
      <c r="LSW38" s="4"/>
      <c r="LSX38" s="4"/>
      <c r="LSY38" s="4"/>
      <c r="LSZ38" s="4"/>
      <c r="LTA38" s="4"/>
      <c r="LTB38" s="4"/>
      <c r="LTC38" s="4"/>
      <c r="LTD38" s="4"/>
      <c r="LTE38" s="4"/>
      <c r="LTF38" s="4"/>
      <c r="LTG38" s="4"/>
      <c r="LTH38" s="4"/>
      <c r="LTI38" s="4"/>
      <c r="LTJ38" s="4"/>
      <c r="LTK38" s="4"/>
      <c r="LTL38" s="4"/>
      <c r="LTM38" s="4"/>
      <c r="LTN38" s="4"/>
      <c r="LTO38" s="4"/>
      <c r="LTP38" s="4"/>
      <c r="LTQ38" s="4"/>
      <c r="LTR38" s="4"/>
      <c r="LTS38" s="4"/>
      <c r="LTT38" s="4"/>
      <c r="LTU38" s="4"/>
      <c r="LTV38" s="4"/>
      <c r="LTW38" s="4"/>
      <c r="LTX38" s="4"/>
      <c r="LTY38" s="4"/>
      <c r="LTZ38" s="4"/>
      <c r="LUA38" s="4"/>
      <c r="LUB38" s="4"/>
      <c r="LUC38" s="4"/>
      <c r="LUD38" s="4"/>
      <c r="LUE38" s="4"/>
      <c r="LUF38" s="4"/>
      <c r="LUG38" s="4"/>
      <c r="LUH38" s="4"/>
      <c r="LUI38" s="4"/>
      <c r="LUJ38" s="4"/>
      <c r="LUK38" s="4"/>
      <c r="LUL38" s="4"/>
      <c r="LUM38" s="4"/>
      <c r="LUN38" s="4"/>
      <c r="LUO38" s="4"/>
      <c r="LUP38" s="4"/>
      <c r="LUQ38" s="4"/>
      <c r="LUR38" s="4"/>
      <c r="LUS38" s="4"/>
      <c r="LUT38" s="4"/>
      <c r="LUU38" s="4"/>
      <c r="LUV38" s="4"/>
      <c r="LUW38" s="4"/>
      <c r="LUX38" s="4"/>
      <c r="LUY38" s="4"/>
      <c r="LUZ38" s="4"/>
      <c r="LVA38" s="4"/>
      <c r="LVB38" s="4"/>
      <c r="LVC38" s="4"/>
      <c r="LVD38" s="4"/>
      <c r="LVE38" s="4"/>
      <c r="LVF38" s="4"/>
      <c r="LVG38" s="4"/>
      <c r="LVH38" s="4"/>
      <c r="LVI38" s="4"/>
      <c r="LVJ38" s="4"/>
      <c r="LVK38" s="4"/>
      <c r="LVL38" s="4"/>
      <c r="LVM38" s="4"/>
      <c r="LVN38" s="4"/>
      <c r="LVO38" s="4"/>
      <c r="LVP38" s="4"/>
      <c r="LVQ38" s="4"/>
      <c r="LVR38" s="4"/>
      <c r="LVS38" s="4"/>
      <c r="LVT38" s="4"/>
      <c r="LVU38" s="4"/>
      <c r="LVV38" s="4"/>
      <c r="LVW38" s="4"/>
      <c r="LVX38" s="4"/>
      <c r="LVY38" s="4"/>
      <c r="LVZ38" s="4"/>
      <c r="LWA38" s="4"/>
      <c r="LWB38" s="4"/>
      <c r="LWC38" s="4"/>
      <c r="LWD38" s="4"/>
      <c r="LWE38" s="4"/>
      <c r="LWF38" s="4"/>
      <c r="LWG38" s="4"/>
      <c r="LWH38" s="4"/>
      <c r="LWI38" s="4"/>
      <c r="LWJ38" s="4"/>
      <c r="LWK38" s="4"/>
      <c r="LWL38" s="4"/>
      <c r="LWM38" s="4"/>
      <c r="LWN38" s="4"/>
      <c r="LWO38" s="4"/>
      <c r="LWP38" s="4"/>
      <c r="LWQ38" s="4"/>
      <c r="LWR38" s="4"/>
      <c r="LWS38" s="4"/>
      <c r="LWT38" s="4"/>
      <c r="LWU38" s="4"/>
      <c r="LWV38" s="4"/>
      <c r="LWW38" s="4"/>
      <c r="LWX38" s="4"/>
      <c r="LWY38" s="4"/>
      <c r="LWZ38" s="4"/>
      <c r="LXA38" s="4"/>
      <c r="LXB38" s="4"/>
      <c r="LXC38" s="4"/>
      <c r="LXD38" s="4"/>
      <c r="LXE38" s="4"/>
      <c r="LXF38" s="4"/>
      <c r="LXG38" s="4"/>
      <c r="LXH38" s="4"/>
      <c r="LXI38" s="4"/>
      <c r="LXJ38" s="4"/>
      <c r="LXK38" s="4"/>
      <c r="LXL38" s="4"/>
      <c r="LXM38" s="4"/>
      <c r="LXN38" s="4"/>
      <c r="LXO38" s="4"/>
      <c r="LXP38" s="4"/>
      <c r="LXQ38" s="4"/>
      <c r="LXR38" s="4"/>
      <c r="LXS38" s="4"/>
      <c r="LXT38" s="4"/>
      <c r="LXU38" s="4"/>
      <c r="LXV38" s="4"/>
      <c r="LXW38" s="4"/>
      <c r="LXX38" s="4"/>
      <c r="LXY38" s="4"/>
      <c r="LXZ38" s="4"/>
      <c r="LYA38" s="4"/>
      <c r="LYB38" s="4"/>
      <c r="LYC38" s="4"/>
      <c r="LYD38" s="4"/>
      <c r="LYE38" s="4"/>
      <c r="LYF38" s="4"/>
      <c r="LYG38" s="4"/>
      <c r="LYH38" s="4"/>
      <c r="LYI38" s="4"/>
      <c r="LYJ38" s="4"/>
      <c r="LYK38" s="4"/>
      <c r="LYL38" s="4"/>
      <c r="LYM38" s="4"/>
      <c r="LYN38" s="4"/>
      <c r="LYO38" s="4"/>
      <c r="LYP38" s="4"/>
      <c r="LYQ38" s="4"/>
      <c r="LYR38" s="4"/>
      <c r="LYS38" s="4"/>
      <c r="LYT38" s="4"/>
      <c r="LYU38" s="4"/>
      <c r="LYV38" s="4"/>
      <c r="LYW38" s="4"/>
      <c r="LYX38" s="4"/>
      <c r="LYY38" s="4"/>
      <c r="LYZ38" s="4"/>
      <c r="LZA38" s="4"/>
      <c r="LZB38" s="4"/>
      <c r="LZC38" s="4"/>
      <c r="LZD38" s="4"/>
      <c r="LZE38" s="4"/>
      <c r="LZF38" s="4"/>
      <c r="LZG38" s="4"/>
      <c r="LZH38" s="4"/>
      <c r="LZI38" s="4"/>
      <c r="LZJ38" s="4"/>
      <c r="LZK38" s="4"/>
      <c r="LZL38" s="4"/>
      <c r="LZM38" s="4"/>
      <c r="LZN38" s="4"/>
      <c r="LZO38" s="4"/>
      <c r="LZP38" s="4"/>
      <c r="LZQ38" s="4"/>
      <c r="LZR38" s="4"/>
      <c r="LZS38" s="4"/>
      <c r="LZT38" s="4"/>
      <c r="LZU38" s="4"/>
      <c r="LZV38" s="4"/>
      <c r="LZW38" s="4"/>
      <c r="LZX38" s="4"/>
      <c r="LZY38" s="4"/>
      <c r="LZZ38" s="4"/>
      <c r="MAA38" s="4"/>
      <c r="MAB38" s="4"/>
      <c r="MAC38" s="4"/>
      <c r="MAD38" s="4"/>
      <c r="MAE38" s="4"/>
      <c r="MAF38" s="4"/>
      <c r="MAG38" s="4"/>
      <c r="MAH38" s="4"/>
      <c r="MAI38" s="4"/>
      <c r="MAJ38" s="4"/>
      <c r="MAK38" s="4"/>
      <c r="MAL38" s="4"/>
      <c r="MAM38" s="4"/>
      <c r="MAN38" s="4"/>
      <c r="MAO38" s="4"/>
      <c r="MAP38" s="4"/>
      <c r="MAQ38" s="4"/>
      <c r="MAR38" s="4"/>
      <c r="MAS38" s="4"/>
      <c r="MAT38" s="4"/>
      <c r="MAU38" s="4"/>
      <c r="MAV38" s="4"/>
      <c r="MAW38" s="4"/>
      <c r="MAX38" s="4"/>
      <c r="MAY38" s="4"/>
      <c r="MAZ38" s="4"/>
      <c r="MBA38" s="4"/>
      <c r="MBB38" s="4"/>
      <c r="MBC38" s="4"/>
      <c r="MBD38" s="4"/>
      <c r="MBE38" s="4"/>
      <c r="MBF38" s="4"/>
      <c r="MBG38" s="4"/>
      <c r="MBH38" s="4"/>
      <c r="MBI38" s="4"/>
      <c r="MBJ38" s="4"/>
      <c r="MBK38" s="4"/>
      <c r="MBL38" s="4"/>
      <c r="MBM38" s="4"/>
      <c r="MBN38" s="4"/>
      <c r="MBO38" s="4"/>
      <c r="MBP38" s="4"/>
      <c r="MBQ38" s="4"/>
      <c r="MBR38" s="4"/>
      <c r="MBS38" s="4"/>
      <c r="MBT38" s="4"/>
      <c r="MBU38" s="4"/>
      <c r="MBV38" s="4"/>
      <c r="MBW38" s="4"/>
      <c r="MBX38" s="4"/>
      <c r="MBY38" s="4"/>
      <c r="MBZ38" s="4"/>
      <c r="MCA38" s="4"/>
      <c r="MCB38" s="4"/>
      <c r="MCC38" s="4"/>
      <c r="MCD38" s="4"/>
      <c r="MCE38" s="4"/>
      <c r="MCF38" s="4"/>
      <c r="MCG38" s="4"/>
      <c r="MCH38" s="4"/>
      <c r="MCI38" s="4"/>
      <c r="MCJ38" s="4"/>
      <c r="MCK38" s="4"/>
      <c r="MCL38" s="4"/>
      <c r="MCM38" s="4"/>
      <c r="MCN38" s="4"/>
      <c r="MCO38" s="4"/>
      <c r="MCP38" s="4"/>
      <c r="MCQ38" s="4"/>
      <c r="MCR38" s="4"/>
      <c r="MCS38" s="4"/>
      <c r="MCT38" s="4"/>
      <c r="MCU38" s="4"/>
      <c r="MCV38" s="4"/>
      <c r="MCW38" s="4"/>
      <c r="MCX38" s="4"/>
      <c r="MCY38" s="4"/>
      <c r="MCZ38" s="4"/>
      <c r="MDA38" s="4"/>
      <c r="MDB38" s="4"/>
      <c r="MDC38" s="4"/>
      <c r="MDD38" s="4"/>
      <c r="MDE38" s="4"/>
      <c r="MDF38" s="4"/>
      <c r="MDG38" s="4"/>
      <c r="MDH38" s="4"/>
      <c r="MDI38" s="4"/>
      <c r="MDJ38" s="4"/>
      <c r="MDK38" s="4"/>
      <c r="MDL38" s="4"/>
      <c r="MDM38" s="4"/>
      <c r="MDN38" s="4"/>
      <c r="MDO38" s="4"/>
      <c r="MDP38" s="4"/>
      <c r="MDQ38" s="4"/>
      <c r="MDR38" s="4"/>
      <c r="MDS38" s="4"/>
      <c r="MDT38" s="4"/>
      <c r="MDU38" s="4"/>
      <c r="MDV38" s="4"/>
      <c r="MDW38" s="4"/>
      <c r="MDX38" s="4"/>
      <c r="MDY38" s="4"/>
      <c r="MDZ38" s="4"/>
      <c r="MEA38" s="4"/>
      <c r="MEB38" s="4"/>
      <c r="MEC38" s="4"/>
      <c r="MED38" s="4"/>
      <c r="MEE38" s="4"/>
      <c r="MEF38" s="4"/>
      <c r="MEG38" s="4"/>
      <c r="MEH38" s="4"/>
      <c r="MEI38" s="4"/>
      <c r="MEJ38" s="4"/>
      <c r="MEK38" s="4"/>
      <c r="MEL38" s="4"/>
      <c r="MEM38" s="4"/>
      <c r="MEN38" s="4"/>
      <c r="MEO38" s="4"/>
      <c r="MEP38" s="4"/>
      <c r="MEQ38" s="4"/>
      <c r="MER38" s="4"/>
      <c r="MES38" s="4"/>
      <c r="MET38" s="4"/>
      <c r="MEU38" s="4"/>
      <c r="MEV38" s="4"/>
      <c r="MEW38" s="4"/>
      <c r="MEX38" s="4"/>
      <c r="MEY38" s="4"/>
      <c r="MEZ38" s="4"/>
      <c r="MFA38" s="4"/>
      <c r="MFB38" s="4"/>
      <c r="MFC38" s="4"/>
      <c r="MFD38" s="4"/>
      <c r="MFE38" s="4"/>
      <c r="MFF38" s="4"/>
      <c r="MFG38" s="4"/>
      <c r="MFH38" s="4"/>
      <c r="MFI38" s="4"/>
      <c r="MFJ38" s="4"/>
      <c r="MFK38" s="4"/>
      <c r="MFL38" s="4"/>
      <c r="MFM38" s="4"/>
      <c r="MFN38" s="4"/>
      <c r="MFO38" s="4"/>
      <c r="MFP38" s="4"/>
      <c r="MFQ38" s="4"/>
      <c r="MFR38" s="4"/>
      <c r="MFS38" s="4"/>
      <c r="MFT38" s="4"/>
      <c r="MFU38" s="4"/>
      <c r="MFV38" s="4"/>
      <c r="MFW38" s="4"/>
      <c r="MFX38" s="4"/>
      <c r="MFY38" s="4"/>
      <c r="MFZ38" s="4"/>
      <c r="MGA38" s="4"/>
      <c r="MGB38" s="4"/>
      <c r="MGC38" s="4"/>
      <c r="MGD38" s="4"/>
      <c r="MGE38" s="4"/>
      <c r="MGF38" s="4"/>
      <c r="MGG38" s="4"/>
      <c r="MGH38" s="4"/>
      <c r="MGI38" s="4"/>
      <c r="MGJ38" s="4"/>
      <c r="MGK38" s="4"/>
      <c r="MGL38" s="4"/>
      <c r="MGM38" s="4"/>
      <c r="MGN38" s="4"/>
      <c r="MGO38" s="4"/>
      <c r="MGP38" s="4"/>
      <c r="MGQ38" s="4"/>
      <c r="MGR38" s="4"/>
      <c r="MGS38" s="4"/>
      <c r="MGT38" s="4"/>
      <c r="MGU38" s="4"/>
      <c r="MGV38" s="4"/>
      <c r="MGW38" s="4"/>
      <c r="MGX38" s="4"/>
      <c r="MGY38" s="4"/>
      <c r="MGZ38" s="4"/>
      <c r="MHA38" s="4"/>
      <c r="MHB38" s="4"/>
      <c r="MHC38" s="4"/>
      <c r="MHD38" s="4"/>
      <c r="MHE38" s="4"/>
      <c r="MHF38" s="4"/>
      <c r="MHG38" s="4"/>
      <c r="MHH38" s="4"/>
      <c r="MHI38" s="4"/>
      <c r="MHJ38" s="4"/>
      <c r="MHK38" s="4"/>
      <c r="MHL38" s="4"/>
      <c r="MHM38" s="4"/>
      <c r="MHN38" s="4"/>
      <c r="MHO38" s="4"/>
      <c r="MHP38" s="4"/>
      <c r="MHQ38" s="4"/>
      <c r="MHR38" s="4"/>
      <c r="MHS38" s="4"/>
      <c r="MHT38" s="4"/>
      <c r="MHU38" s="4"/>
      <c r="MHV38" s="4"/>
      <c r="MHW38" s="4"/>
      <c r="MHX38" s="4"/>
      <c r="MHY38" s="4"/>
      <c r="MHZ38" s="4"/>
      <c r="MIA38" s="4"/>
      <c r="MIB38" s="4"/>
      <c r="MIC38" s="4"/>
      <c r="MID38" s="4"/>
      <c r="MIE38" s="4"/>
      <c r="MIF38" s="4"/>
      <c r="MIG38" s="4"/>
      <c r="MIH38" s="4"/>
      <c r="MII38" s="4"/>
      <c r="MIJ38" s="4"/>
      <c r="MIK38" s="4"/>
      <c r="MIL38" s="4"/>
      <c r="MIM38" s="4"/>
      <c r="MIN38" s="4"/>
      <c r="MIO38" s="4"/>
      <c r="MIP38" s="4"/>
      <c r="MIQ38" s="4"/>
      <c r="MIR38" s="4"/>
      <c r="MIS38" s="4"/>
      <c r="MIT38" s="4"/>
      <c r="MIU38" s="4"/>
      <c r="MIV38" s="4"/>
      <c r="MIW38" s="4"/>
      <c r="MIX38" s="4"/>
      <c r="MIY38" s="4"/>
      <c r="MIZ38" s="4"/>
      <c r="MJA38" s="4"/>
      <c r="MJB38" s="4"/>
      <c r="MJC38" s="4"/>
      <c r="MJD38" s="4"/>
      <c r="MJE38" s="4"/>
      <c r="MJF38" s="4"/>
      <c r="MJG38" s="4"/>
      <c r="MJH38" s="4"/>
      <c r="MJI38" s="4"/>
      <c r="MJJ38" s="4"/>
      <c r="MJK38" s="4"/>
      <c r="MJL38" s="4"/>
      <c r="MJM38" s="4"/>
      <c r="MJN38" s="4"/>
      <c r="MJO38" s="4"/>
      <c r="MJP38" s="4"/>
      <c r="MJQ38" s="4"/>
      <c r="MJR38" s="4"/>
      <c r="MJS38" s="4"/>
      <c r="MJT38" s="4"/>
      <c r="MJU38" s="4"/>
      <c r="MJV38" s="4"/>
      <c r="MJW38" s="4"/>
      <c r="MJX38" s="4"/>
      <c r="MJY38" s="4"/>
      <c r="MJZ38" s="4"/>
      <c r="MKA38" s="4"/>
      <c r="MKB38" s="4"/>
      <c r="MKC38" s="4"/>
      <c r="MKD38" s="4"/>
      <c r="MKE38" s="4"/>
      <c r="MKF38" s="4"/>
      <c r="MKG38" s="4"/>
      <c r="MKH38" s="4"/>
      <c r="MKI38" s="4"/>
      <c r="MKJ38" s="4"/>
      <c r="MKK38" s="4"/>
      <c r="MKL38" s="4"/>
      <c r="MKM38" s="4"/>
      <c r="MKN38" s="4"/>
      <c r="MKO38" s="4"/>
      <c r="MKP38" s="4"/>
      <c r="MKQ38" s="4"/>
      <c r="MKR38" s="4"/>
      <c r="MKS38" s="4"/>
      <c r="MKT38" s="4"/>
      <c r="MKU38" s="4"/>
      <c r="MKV38" s="4"/>
      <c r="MKW38" s="4"/>
      <c r="MKX38" s="4"/>
      <c r="MKY38" s="4"/>
      <c r="MKZ38" s="4"/>
      <c r="MLA38" s="4"/>
      <c r="MLB38" s="4"/>
      <c r="MLC38" s="4"/>
      <c r="MLD38" s="4"/>
      <c r="MLE38" s="4"/>
      <c r="MLF38" s="4"/>
      <c r="MLG38" s="4"/>
      <c r="MLH38" s="4"/>
      <c r="MLI38" s="4"/>
      <c r="MLJ38" s="4"/>
      <c r="MLK38" s="4"/>
      <c r="MLL38" s="4"/>
      <c r="MLM38" s="4"/>
      <c r="MLN38" s="4"/>
      <c r="MLO38" s="4"/>
      <c r="MLP38" s="4"/>
      <c r="MLQ38" s="4"/>
      <c r="MLR38" s="4"/>
      <c r="MLS38" s="4"/>
      <c r="MLT38" s="4"/>
      <c r="MLU38" s="4"/>
      <c r="MLV38" s="4"/>
      <c r="MLW38" s="4"/>
      <c r="MLX38" s="4"/>
      <c r="MLY38" s="4"/>
      <c r="MLZ38" s="4"/>
      <c r="MMA38" s="4"/>
      <c r="MMB38" s="4"/>
      <c r="MMC38" s="4"/>
      <c r="MMD38" s="4"/>
      <c r="MME38" s="4"/>
      <c r="MMF38" s="4"/>
      <c r="MMG38" s="4"/>
      <c r="MMH38" s="4"/>
      <c r="MMI38" s="4"/>
      <c r="MMJ38" s="4"/>
      <c r="MMK38" s="4"/>
      <c r="MML38" s="4"/>
      <c r="MMM38" s="4"/>
      <c r="MMN38" s="4"/>
      <c r="MMO38" s="4"/>
      <c r="MMP38" s="4"/>
      <c r="MMQ38" s="4"/>
      <c r="MMR38" s="4"/>
      <c r="MMS38" s="4"/>
      <c r="MMT38" s="4"/>
      <c r="MMU38" s="4"/>
      <c r="MMV38" s="4"/>
      <c r="MMW38" s="4"/>
      <c r="MMX38" s="4"/>
      <c r="MMY38" s="4"/>
      <c r="MMZ38" s="4"/>
      <c r="MNA38" s="4"/>
      <c r="MNB38" s="4"/>
      <c r="MNC38" s="4"/>
      <c r="MND38" s="4"/>
      <c r="MNE38" s="4"/>
      <c r="MNF38" s="4"/>
      <c r="MNG38" s="4"/>
      <c r="MNH38" s="4"/>
      <c r="MNI38" s="4"/>
      <c r="MNJ38" s="4"/>
      <c r="MNK38" s="4"/>
      <c r="MNL38" s="4"/>
      <c r="MNM38" s="4"/>
      <c r="MNN38" s="4"/>
      <c r="MNO38" s="4"/>
      <c r="MNP38" s="4"/>
      <c r="MNQ38" s="4"/>
      <c r="MNR38" s="4"/>
      <c r="MNS38" s="4"/>
      <c r="MNT38" s="4"/>
      <c r="MNU38" s="4"/>
      <c r="MNV38" s="4"/>
      <c r="MNW38" s="4"/>
      <c r="MNX38" s="4"/>
      <c r="MNY38" s="4"/>
      <c r="MNZ38" s="4"/>
      <c r="MOA38" s="4"/>
      <c r="MOB38" s="4"/>
      <c r="MOC38" s="4"/>
      <c r="MOD38" s="4"/>
      <c r="MOE38" s="4"/>
      <c r="MOF38" s="4"/>
      <c r="MOG38" s="4"/>
      <c r="MOH38" s="4"/>
      <c r="MOI38" s="4"/>
      <c r="MOJ38" s="4"/>
      <c r="MOK38" s="4"/>
      <c r="MOL38" s="4"/>
      <c r="MOM38" s="4"/>
      <c r="MON38" s="4"/>
      <c r="MOO38" s="4"/>
      <c r="MOP38" s="4"/>
      <c r="MOQ38" s="4"/>
      <c r="MOR38" s="4"/>
      <c r="MOS38" s="4"/>
      <c r="MOT38" s="4"/>
      <c r="MOU38" s="4"/>
      <c r="MOV38" s="4"/>
      <c r="MOW38" s="4"/>
      <c r="MOX38" s="4"/>
      <c r="MOY38" s="4"/>
      <c r="MOZ38" s="4"/>
      <c r="MPA38" s="4"/>
      <c r="MPB38" s="4"/>
      <c r="MPC38" s="4"/>
      <c r="MPD38" s="4"/>
      <c r="MPE38" s="4"/>
      <c r="MPF38" s="4"/>
      <c r="MPG38" s="4"/>
      <c r="MPH38" s="4"/>
      <c r="MPI38" s="4"/>
      <c r="MPJ38" s="4"/>
      <c r="MPK38" s="4"/>
      <c r="MPL38" s="4"/>
      <c r="MPM38" s="4"/>
      <c r="MPN38" s="4"/>
      <c r="MPO38" s="4"/>
      <c r="MPP38" s="4"/>
      <c r="MPQ38" s="4"/>
      <c r="MPR38" s="4"/>
      <c r="MPS38" s="4"/>
      <c r="MPT38" s="4"/>
      <c r="MPU38" s="4"/>
      <c r="MPV38" s="4"/>
      <c r="MPW38" s="4"/>
      <c r="MPX38" s="4"/>
      <c r="MPY38" s="4"/>
      <c r="MPZ38" s="4"/>
      <c r="MQA38" s="4"/>
      <c r="MQB38" s="4"/>
      <c r="MQC38" s="4"/>
      <c r="MQD38" s="4"/>
      <c r="MQE38" s="4"/>
      <c r="MQF38" s="4"/>
      <c r="MQG38" s="4"/>
      <c r="MQH38" s="4"/>
      <c r="MQI38" s="4"/>
      <c r="MQJ38" s="4"/>
      <c r="MQK38" s="4"/>
      <c r="MQL38" s="4"/>
      <c r="MQM38" s="4"/>
      <c r="MQN38" s="4"/>
      <c r="MQO38" s="4"/>
      <c r="MQP38" s="4"/>
      <c r="MQQ38" s="4"/>
      <c r="MQR38" s="4"/>
      <c r="MQS38" s="4"/>
      <c r="MQT38" s="4"/>
      <c r="MQU38" s="4"/>
      <c r="MQV38" s="4"/>
      <c r="MQW38" s="4"/>
      <c r="MQX38" s="4"/>
      <c r="MQY38" s="4"/>
      <c r="MQZ38" s="4"/>
      <c r="MRA38" s="4"/>
      <c r="MRB38" s="4"/>
      <c r="MRC38" s="4"/>
      <c r="MRD38" s="4"/>
      <c r="MRE38" s="4"/>
      <c r="MRF38" s="4"/>
      <c r="MRG38" s="4"/>
      <c r="MRH38" s="4"/>
      <c r="MRI38" s="4"/>
      <c r="MRJ38" s="4"/>
      <c r="MRK38" s="4"/>
      <c r="MRL38" s="4"/>
      <c r="MRM38" s="4"/>
      <c r="MRN38" s="4"/>
      <c r="MRO38" s="4"/>
      <c r="MRP38" s="4"/>
      <c r="MRQ38" s="4"/>
      <c r="MRR38" s="4"/>
      <c r="MRS38" s="4"/>
      <c r="MRT38" s="4"/>
      <c r="MRU38" s="4"/>
      <c r="MRV38" s="4"/>
      <c r="MRW38" s="4"/>
      <c r="MRX38" s="4"/>
      <c r="MRY38" s="4"/>
      <c r="MRZ38" s="4"/>
      <c r="MSA38" s="4"/>
      <c r="MSB38" s="4"/>
      <c r="MSC38" s="4"/>
      <c r="MSD38" s="4"/>
      <c r="MSE38" s="4"/>
      <c r="MSF38" s="4"/>
      <c r="MSG38" s="4"/>
      <c r="MSH38" s="4"/>
      <c r="MSI38" s="4"/>
      <c r="MSJ38" s="4"/>
      <c r="MSK38" s="4"/>
      <c r="MSL38" s="4"/>
      <c r="MSM38" s="4"/>
      <c r="MSN38" s="4"/>
      <c r="MSO38" s="4"/>
      <c r="MSP38" s="4"/>
      <c r="MSQ38" s="4"/>
      <c r="MSR38" s="4"/>
      <c r="MSS38" s="4"/>
      <c r="MST38" s="4"/>
      <c r="MSU38" s="4"/>
      <c r="MSV38" s="4"/>
      <c r="MSW38" s="4"/>
      <c r="MSX38" s="4"/>
      <c r="MSY38" s="4"/>
      <c r="MSZ38" s="4"/>
      <c r="MTA38" s="4"/>
      <c r="MTB38" s="4"/>
      <c r="MTC38" s="4"/>
      <c r="MTD38" s="4"/>
      <c r="MTE38" s="4"/>
      <c r="MTF38" s="4"/>
      <c r="MTG38" s="4"/>
      <c r="MTH38" s="4"/>
      <c r="MTI38" s="4"/>
      <c r="MTJ38" s="4"/>
      <c r="MTK38" s="4"/>
      <c r="MTL38" s="4"/>
      <c r="MTM38" s="4"/>
      <c r="MTN38" s="4"/>
      <c r="MTO38" s="4"/>
      <c r="MTP38" s="4"/>
      <c r="MTQ38" s="4"/>
      <c r="MTR38" s="4"/>
      <c r="MTS38" s="4"/>
      <c r="MTT38" s="4"/>
      <c r="MTU38" s="4"/>
      <c r="MTV38" s="4"/>
      <c r="MTW38" s="4"/>
      <c r="MTX38" s="4"/>
      <c r="MTY38" s="4"/>
      <c r="MTZ38" s="4"/>
      <c r="MUA38" s="4"/>
      <c r="MUB38" s="4"/>
      <c r="MUC38" s="4"/>
      <c r="MUD38" s="4"/>
      <c r="MUE38" s="4"/>
      <c r="MUF38" s="4"/>
      <c r="MUG38" s="4"/>
      <c r="MUH38" s="4"/>
      <c r="MUI38" s="4"/>
      <c r="MUJ38" s="4"/>
      <c r="MUK38" s="4"/>
      <c r="MUL38" s="4"/>
      <c r="MUM38" s="4"/>
      <c r="MUN38" s="4"/>
      <c r="MUO38" s="4"/>
      <c r="MUP38" s="4"/>
      <c r="MUQ38" s="4"/>
      <c r="MUR38" s="4"/>
      <c r="MUS38" s="4"/>
      <c r="MUT38" s="4"/>
      <c r="MUU38" s="4"/>
      <c r="MUV38" s="4"/>
      <c r="MUW38" s="4"/>
      <c r="MUX38" s="4"/>
      <c r="MUY38" s="4"/>
      <c r="MUZ38" s="4"/>
      <c r="MVA38" s="4"/>
      <c r="MVB38" s="4"/>
      <c r="MVC38" s="4"/>
      <c r="MVD38" s="4"/>
      <c r="MVE38" s="4"/>
      <c r="MVF38" s="4"/>
      <c r="MVG38" s="4"/>
      <c r="MVH38" s="4"/>
      <c r="MVI38" s="4"/>
      <c r="MVJ38" s="4"/>
      <c r="MVK38" s="4"/>
      <c r="MVL38" s="4"/>
      <c r="MVM38" s="4"/>
      <c r="MVN38" s="4"/>
      <c r="MVO38" s="4"/>
      <c r="MVP38" s="4"/>
      <c r="MVQ38" s="4"/>
      <c r="MVR38" s="4"/>
      <c r="MVS38" s="4"/>
      <c r="MVT38" s="4"/>
      <c r="MVU38" s="4"/>
      <c r="MVV38" s="4"/>
      <c r="MVW38" s="4"/>
      <c r="MVX38" s="4"/>
      <c r="MVY38" s="4"/>
      <c r="MVZ38" s="4"/>
      <c r="MWA38" s="4"/>
      <c r="MWB38" s="4"/>
      <c r="MWC38" s="4"/>
      <c r="MWD38" s="4"/>
      <c r="MWE38" s="4"/>
      <c r="MWF38" s="4"/>
      <c r="MWG38" s="4"/>
      <c r="MWH38" s="4"/>
      <c r="MWI38" s="4"/>
      <c r="MWJ38" s="4"/>
      <c r="MWK38" s="4"/>
      <c r="MWL38" s="4"/>
      <c r="MWM38" s="4"/>
      <c r="MWN38" s="4"/>
      <c r="MWO38" s="4"/>
      <c r="MWP38" s="4"/>
      <c r="MWQ38" s="4"/>
      <c r="MWR38" s="4"/>
      <c r="MWS38" s="4"/>
      <c r="MWT38" s="4"/>
      <c r="MWU38" s="4"/>
      <c r="MWV38" s="4"/>
      <c r="MWW38" s="4"/>
      <c r="MWX38" s="4"/>
      <c r="MWY38" s="4"/>
      <c r="MWZ38" s="4"/>
      <c r="MXA38" s="4"/>
      <c r="MXB38" s="4"/>
      <c r="MXC38" s="4"/>
      <c r="MXD38" s="4"/>
      <c r="MXE38" s="4"/>
      <c r="MXF38" s="4"/>
      <c r="MXG38" s="4"/>
      <c r="MXH38" s="4"/>
      <c r="MXI38" s="4"/>
      <c r="MXJ38" s="4"/>
      <c r="MXK38" s="4"/>
      <c r="MXL38" s="4"/>
      <c r="MXM38" s="4"/>
      <c r="MXN38" s="4"/>
      <c r="MXO38" s="4"/>
      <c r="MXP38" s="4"/>
      <c r="MXQ38" s="4"/>
      <c r="MXR38" s="4"/>
      <c r="MXS38" s="4"/>
      <c r="MXT38" s="4"/>
      <c r="MXU38" s="4"/>
      <c r="MXV38" s="4"/>
      <c r="MXW38" s="4"/>
      <c r="MXX38" s="4"/>
      <c r="MXY38" s="4"/>
      <c r="MXZ38" s="4"/>
      <c r="MYA38" s="4"/>
      <c r="MYB38" s="4"/>
      <c r="MYC38" s="4"/>
      <c r="MYD38" s="4"/>
      <c r="MYE38" s="4"/>
      <c r="MYF38" s="4"/>
      <c r="MYG38" s="4"/>
      <c r="MYH38" s="4"/>
      <c r="MYI38" s="4"/>
      <c r="MYJ38" s="4"/>
      <c r="MYK38" s="4"/>
      <c r="MYL38" s="4"/>
      <c r="MYM38" s="4"/>
      <c r="MYN38" s="4"/>
      <c r="MYO38" s="4"/>
      <c r="MYP38" s="4"/>
      <c r="MYQ38" s="4"/>
      <c r="MYR38" s="4"/>
      <c r="MYS38" s="4"/>
      <c r="MYT38" s="4"/>
      <c r="MYU38" s="4"/>
      <c r="MYV38" s="4"/>
      <c r="MYW38" s="4"/>
      <c r="MYX38" s="4"/>
      <c r="MYY38" s="4"/>
      <c r="MYZ38" s="4"/>
      <c r="MZA38" s="4"/>
      <c r="MZB38" s="4"/>
      <c r="MZC38" s="4"/>
      <c r="MZD38" s="4"/>
      <c r="MZE38" s="4"/>
      <c r="MZF38" s="4"/>
      <c r="MZG38" s="4"/>
      <c r="MZH38" s="4"/>
      <c r="MZI38" s="4"/>
      <c r="MZJ38" s="4"/>
      <c r="MZK38" s="4"/>
      <c r="MZL38" s="4"/>
      <c r="MZM38" s="4"/>
      <c r="MZN38" s="4"/>
      <c r="MZO38" s="4"/>
      <c r="MZP38" s="4"/>
      <c r="MZQ38" s="4"/>
      <c r="MZR38" s="4"/>
      <c r="MZS38" s="4"/>
      <c r="MZT38" s="4"/>
      <c r="MZU38" s="4"/>
      <c r="MZV38" s="4"/>
      <c r="MZW38" s="4"/>
      <c r="MZX38" s="4"/>
      <c r="MZY38" s="4"/>
      <c r="MZZ38" s="4"/>
      <c r="NAA38" s="4"/>
      <c r="NAB38" s="4"/>
      <c r="NAC38" s="4"/>
      <c r="NAD38" s="4"/>
      <c r="NAE38" s="4"/>
      <c r="NAF38" s="4"/>
      <c r="NAG38" s="4"/>
      <c r="NAH38" s="4"/>
      <c r="NAI38" s="4"/>
      <c r="NAJ38" s="4"/>
      <c r="NAK38" s="4"/>
      <c r="NAL38" s="4"/>
      <c r="NAM38" s="4"/>
      <c r="NAN38" s="4"/>
      <c r="NAO38" s="4"/>
      <c r="NAP38" s="4"/>
      <c r="NAQ38" s="4"/>
      <c r="NAR38" s="4"/>
      <c r="NAS38" s="4"/>
      <c r="NAT38" s="4"/>
      <c r="NAU38" s="4"/>
      <c r="NAV38" s="4"/>
      <c r="NAW38" s="4"/>
      <c r="NAX38" s="4"/>
      <c r="NAY38" s="4"/>
      <c r="NAZ38" s="4"/>
      <c r="NBA38" s="4"/>
      <c r="NBB38" s="4"/>
      <c r="NBC38" s="4"/>
      <c r="NBD38" s="4"/>
      <c r="NBE38" s="4"/>
      <c r="NBF38" s="4"/>
      <c r="NBG38" s="4"/>
      <c r="NBH38" s="4"/>
      <c r="NBI38" s="4"/>
      <c r="NBJ38" s="4"/>
      <c r="NBK38" s="4"/>
      <c r="NBL38" s="4"/>
      <c r="NBM38" s="4"/>
      <c r="NBN38" s="4"/>
      <c r="NBO38" s="4"/>
      <c r="NBP38" s="4"/>
      <c r="NBQ38" s="4"/>
      <c r="NBR38" s="4"/>
      <c r="NBS38" s="4"/>
      <c r="NBT38" s="4"/>
      <c r="NBU38" s="4"/>
      <c r="NBV38" s="4"/>
      <c r="NBW38" s="4"/>
      <c r="NBX38" s="4"/>
      <c r="NBY38" s="4"/>
      <c r="NBZ38" s="4"/>
      <c r="NCA38" s="4"/>
      <c r="NCB38" s="4"/>
      <c r="NCC38" s="4"/>
      <c r="NCD38" s="4"/>
      <c r="NCE38" s="4"/>
      <c r="NCF38" s="4"/>
      <c r="NCG38" s="4"/>
      <c r="NCH38" s="4"/>
      <c r="NCI38" s="4"/>
      <c r="NCJ38" s="4"/>
      <c r="NCK38" s="4"/>
      <c r="NCL38" s="4"/>
      <c r="NCM38" s="4"/>
      <c r="NCN38" s="4"/>
      <c r="NCO38" s="4"/>
      <c r="NCP38" s="4"/>
      <c r="NCQ38" s="4"/>
      <c r="NCR38" s="4"/>
      <c r="NCS38" s="4"/>
      <c r="NCT38" s="4"/>
      <c r="NCU38" s="4"/>
      <c r="NCV38" s="4"/>
      <c r="NCW38" s="4"/>
      <c r="NCX38" s="4"/>
      <c r="NCY38" s="4"/>
      <c r="NCZ38" s="4"/>
      <c r="NDA38" s="4"/>
      <c r="NDB38" s="4"/>
      <c r="NDC38" s="4"/>
      <c r="NDD38" s="4"/>
      <c r="NDE38" s="4"/>
      <c r="NDF38" s="4"/>
      <c r="NDG38" s="4"/>
      <c r="NDH38" s="4"/>
      <c r="NDI38" s="4"/>
      <c r="NDJ38" s="4"/>
      <c r="NDK38" s="4"/>
      <c r="NDL38" s="4"/>
      <c r="NDM38" s="4"/>
      <c r="NDN38" s="4"/>
      <c r="NDO38" s="4"/>
      <c r="NDP38" s="4"/>
      <c r="NDQ38" s="4"/>
      <c r="NDR38" s="4"/>
      <c r="NDS38" s="4"/>
      <c r="NDT38" s="4"/>
      <c r="NDU38" s="4"/>
      <c r="NDV38" s="4"/>
      <c r="NDW38" s="4"/>
      <c r="NDX38" s="4"/>
      <c r="NDY38" s="4"/>
      <c r="NDZ38" s="4"/>
      <c r="NEA38" s="4"/>
      <c r="NEB38" s="4"/>
      <c r="NEC38" s="4"/>
      <c r="NED38" s="4"/>
      <c r="NEE38" s="4"/>
      <c r="NEF38" s="4"/>
      <c r="NEG38" s="4"/>
      <c r="NEH38" s="4"/>
      <c r="NEI38" s="4"/>
      <c r="NEJ38" s="4"/>
      <c r="NEK38" s="4"/>
      <c r="NEL38" s="4"/>
      <c r="NEM38" s="4"/>
      <c r="NEN38" s="4"/>
      <c r="NEO38" s="4"/>
      <c r="NEP38" s="4"/>
      <c r="NEQ38" s="4"/>
      <c r="NER38" s="4"/>
      <c r="NES38" s="4"/>
      <c r="NET38" s="4"/>
      <c r="NEU38" s="4"/>
      <c r="NEV38" s="4"/>
      <c r="NEW38" s="4"/>
      <c r="NEX38" s="4"/>
      <c r="NEY38" s="4"/>
      <c r="NEZ38" s="4"/>
      <c r="NFA38" s="4"/>
      <c r="NFB38" s="4"/>
      <c r="NFC38" s="4"/>
      <c r="NFD38" s="4"/>
      <c r="NFE38" s="4"/>
      <c r="NFF38" s="4"/>
      <c r="NFG38" s="4"/>
      <c r="NFH38" s="4"/>
      <c r="NFI38" s="4"/>
      <c r="NFJ38" s="4"/>
      <c r="NFK38" s="4"/>
      <c r="NFL38" s="4"/>
      <c r="NFM38" s="4"/>
      <c r="NFN38" s="4"/>
      <c r="NFO38" s="4"/>
      <c r="NFP38" s="4"/>
      <c r="NFQ38" s="4"/>
      <c r="NFR38" s="4"/>
      <c r="NFS38" s="4"/>
      <c r="NFT38" s="4"/>
      <c r="NFU38" s="4"/>
      <c r="NFV38" s="4"/>
      <c r="NFW38" s="4"/>
      <c r="NFX38" s="4"/>
      <c r="NFY38" s="4"/>
      <c r="NFZ38" s="4"/>
      <c r="NGA38" s="4"/>
      <c r="NGB38" s="4"/>
      <c r="NGC38" s="4"/>
      <c r="NGD38" s="4"/>
      <c r="NGE38" s="4"/>
      <c r="NGF38" s="4"/>
      <c r="NGG38" s="4"/>
      <c r="NGH38" s="4"/>
      <c r="NGI38" s="4"/>
      <c r="NGJ38" s="4"/>
      <c r="NGK38" s="4"/>
      <c r="NGL38" s="4"/>
      <c r="NGM38" s="4"/>
      <c r="NGN38" s="4"/>
      <c r="NGO38" s="4"/>
      <c r="NGP38" s="4"/>
      <c r="NGQ38" s="4"/>
      <c r="NGR38" s="4"/>
      <c r="NGS38" s="4"/>
      <c r="NGT38" s="4"/>
      <c r="NGU38" s="4"/>
      <c r="NGV38" s="4"/>
      <c r="NGW38" s="4"/>
      <c r="NGX38" s="4"/>
      <c r="NGY38" s="4"/>
      <c r="NGZ38" s="4"/>
      <c r="NHA38" s="4"/>
      <c r="NHB38" s="4"/>
      <c r="NHC38" s="4"/>
      <c r="NHD38" s="4"/>
      <c r="NHE38" s="4"/>
      <c r="NHF38" s="4"/>
      <c r="NHG38" s="4"/>
      <c r="NHH38" s="4"/>
      <c r="NHI38" s="4"/>
      <c r="NHJ38" s="4"/>
      <c r="NHK38" s="4"/>
      <c r="NHL38" s="4"/>
      <c r="NHM38" s="4"/>
      <c r="NHN38" s="4"/>
      <c r="NHO38" s="4"/>
      <c r="NHP38" s="4"/>
      <c r="NHQ38" s="4"/>
      <c r="NHR38" s="4"/>
      <c r="NHS38" s="4"/>
      <c r="NHT38" s="4"/>
      <c r="NHU38" s="4"/>
      <c r="NHV38" s="4"/>
      <c r="NHW38" s="4"/>
      <c r="NHX38" s="4"/>
      <c r="NHY38" s="4"/>
      <c r="NHZ38" s="4"/>
      <c r="NIA38" s="4"/>
      <c r="NIB38" s="4"/>
      <c r="NIC38" s="4"/>
      <c r="NID38" s="4"/>
      <c r="NIE38" s="4"/>
      <c r="NIF38" s="4"/>
      <c r="NIG38" s="4"/>
      <c r="NIH38" s="4"/>
      <c r="NII38" s="4"/>
      <c r="NIJ38" s="4"/>
      <c r="NIK38" s="4"/>
      <c r="NIL38" s="4"/>
      <c r="NIM38" s="4"/>
      <c r="NIN38" s="4"/>
      <c r="NIO38" s="4"/>
      <c r="NIP38" s="4"/>
      <c r="NIQ38" s="4"/>
      <c r="NIR38" s="4"/>
      <c r="NIS38" s="4"/>
      <c r="NIT38" s="4"/>
      <c r="NIU38" s="4"/>
      <c r="NIV38" s="4"/>
      <c r="NIW38" s="4"/>
      <c r="NIX38" s="4"/>
      <c r="NIY38" s="4"/>
      <c r="NIZ38" s="4"/>
      <c r="NJA38" s="4"/>
      <c r="NJB38" s="4"/>
      <c r="NJC38" s="4"/>
      <c r="NJD38" s="4"/>
      <c r="NJE38" s="4"/>
      <c r="NJF38" s="4"/>
      <c r="NJG38" s="4"/>
      <c r="NJH38" s="4"/>
      <c r="NJI38" s="4"/>
      <c r="NJJ38" s="4"/>
      <c r="NJK38" s="4"/>
      <c r="NJL38" s="4"/>
      <c r="NJM38" s="4"/>
      <c r="NJN38" s="4"/>
      <c r="NJO38" s="4"/>
      <c r="NJP38" s="4"/>
      <c r="NJQ38" s="4"/>
      <c r="NJR38" s="4"/>
      <c r="NJS38" s="4"/>
      <c r="NJT38" s="4"/>
      <c r="NJU38" s="4"/>
      <c r="NJV38" s="4"/>
      <c r="NJW38" s="4"/>
      <c r="NJX38" s="4"/>
      <c r="NJY38" s="4"/>
      <c r="NJZ38" s="4"/>
      <c r="NKA38" s="4"/>
      <c r="NKB38" s="4"/>
      <c r="NKC38" s="4"/>
      <c r="NKD38" s="4"/>
      <c r="NKE38" s="4"/>
      <c r="NKF38" s="4"/>
      <c r="NKG38" s="4"/>
      <c r="NKH38" s="4"/>
      <c r="NKI38" s="4"/>
      <c r="NKJ38" s="4"/>
      <c r="NKK38" s="4"/>
      <c r="NKL38" s="4"/>
      <c r="NKM38" s="4"/>
      <c r="NKN38" s="4"/>
      <c r="NKO38" s="4"/>
      <c r="NKP38" s="4"/>
      <c r="NKQ38" s="4"/>
      <c r="NKR38" s="4"/>
      <c r="NKS38" s="4"/>
      <c r="NKT38" s="4"/>
      <c r="NKU38" s="4"/>
      <c r="NKV38" s="4"/>
      <c r="NKW38" s="4"/>
      <c r="NKX38" s="4"/>
      <c r="NKY38" s="4"/>
      <c r="NKZ38" s="4"/>
      <c r="NLA38" s="4"/>
      <c r="NLB38" s="4"/>
      <c r="NLC38" s="4"/>
      <c r="NLD38" s="4"/>
      <c r="NLE38" s="4"/>
      <c r="NLF38" s="4"/>
      <c r="NLG38" s="4"/>
      <c r="NLH38" s="4"/>
      <c r="NLI38" s="4"/>
      <c r="NLJ38" s="4"/>
      <c r="NLK38" s="4"/>
      <c r="NLL38" s="4"/>
      <c r="NLM38" s="4"/>
      <c r="NLN38" s="4"/>
      <c r="NLO38" s="4"/>
      <c r="NLP38" s="4"/>
      <c r="NLQ38" s="4"/>
      <c r="NLR38" s="4"/>
      <c r="NLS38" s="4"/>
      <c r="NLT38" s="4"/>
      <c r="NLU38" s="4"/>
      <c r="NLV38" s="4"/>
      <c r="NLW38" s="4"/>
      <c r="NLX38" s="4"/>
      <c r="NLY38" s="4"/>
      <c r="NLZ38" s="4"/>
      <c r="NMA38" s="4"/>
      <c r="NMB38" s="4"/>
      <c r="NMC38" s="4"/>
      <c r="NMD38" s="4"/>
      <c r="NME38" s="4"/>
      <c r="NMF38" s="4"/>
      <c r="NMG38" s="4"/>
      <c r="NMH38" s="4"/>
      <c r="NMI38" s="4"/>
      <c r="NMJ38" s="4"/>
      <c r="NMK38" s="4"/>
      <c r="NML38" s="4"/>
      <c r="NMM38" s="4"/>
      <c r="NMN38" s="4"/>
      <c r="NMO38" s="4"/>
      <c r="NMP38" s="4"/>
      <c r="NMQ38" s="4"/>
      <c r="NMR38" s="4"/>
      <c r="NMS38" s="4"/>
      <c r="NMT38" s="4"/>
      <c r="NMU38" s="4"/>
      <c r="NMV38" s="4"/>
      <c r="NMW38" s="4"/>
      <c r="NMX38" s="4"/>
      <c r="NMY38" s="4"/>
      <c r="NMZ38" s="4"/>
      <c r="NNA38" s="4"/>
      <c r="NNB38" s="4"/>
      <c r="NNC38" s="4"/>
      <c r="NND38" s="4"/>
      <c r="NNE38" s="4"/>
      <c r="NNF38" s="4"/>
      <c r="NNG38" s="4"/>
      <c r="NNH38" s="4"/>
      <c r="NNI38" s="4"/>
      <c r="NNJ38" s="4"/>
      <c r="NNK38" s="4"/>
      <c r="NNL38" s="4"/>
      <c r="NNM38" s="4"/>
      <c r="NNN38" s="4"/>
      <c r="NNO38" s="4"/>
      <c r="NNP38" s="4"/>
      <c r="NNQ38" s="4"/>
      <c r="NNR38" s="4"/>
      <c r="NNS38" s="4"/>
      <c r="NNT38" s="4"/>
      <c r="NNU38" s="4"/>
      <c r="NNV38" s="4"/>
      <c r="NNW38" s="4"/>
      <c r="NNX38" s="4"/>
      <c r="NNY38" s="4"/>
      <c r="NNZ38" s="4"/>
      <c r="NOA38" s="4"/>
      <c r="NOB38" s="4"/>
      <c r="NOC38" s="4"/>
      <c r="NOD38" s="4"/>
      <c r="NOE38" s="4"/>
      <c r="NOF38" s="4"/>
      <c r="NOG38" s="4"/>
      <c r="NOH38" s="4"/>
      <c r="NOI38" s="4"/>
      <c r="NOJ38" s="4"/>
      <c r="NOK38" s="4"/>
      <c r="NOL38" s="4"/>
      <c r="NOM38" s="4"/>
      <c r="NON38" s="4"/>
      <c r="NOO38" s="4"/>
      <c r="NOP38" s="4"/>
      <c r="NOQ38" s="4"/>
      <c r="NOR38" s="4"/>
      <c r="NOS38" s="4"/>
      <c r="NOT38" s="4"/>
      <c r="NOU38" s="4"/>
      <c r="NOV38" s="4"/>
      <c r="NOW38" s="4"/>
      <c r="NOX38" s="4"/>
      <c r="NOY38" s="4"/>
      <c r="NOZ38" s="4"/>
      <c r="NPA38" s="4"/>
      <c r="NPB38" s="4"/>
      <c r="NPC38" s="4"/>
      <c r="NPD38" s="4"/>
      <c r="NPE38" s="4"/>
      <c r="NPF38" s="4"/>
      <c r="NPG38" s="4"/>
      <c r="NPH38" s="4"/>
      <c r="NPI38" s="4"/>
      <c r="NPJ38" s="4"/>
      <c r="NPK38" s="4"/>
      <c r="NPL38" s="4"/>
      <c r="NPM38" s="4"/>
      <c r="NPN38" s="4"/>
      <c r="NPO38" s="4"/>
      <c r="NPP38" s="4"/>
      <c r="NPQ38" s="4"/>
      <c r="NPR38" s="4"/>
      <c r="NPS38" s="4"/>
      <c r="NPT38" s="4"/>
      <c r="NPU38" s="4"/>
      <c r="NPV38" s="4"/>
      <c r="NPW38" s="4"/>
      <c r="NPX38" s="4"/>
      <c r="NPY38" s="4"/>
      <c r="NPZ38" s="4"/>
      <c r="NQA38" s="4"/>
      <c r="NQB38" s="4"/>
      <c r="NQC38" s="4"/>
      <c r="NQD38" s="4"/>
      <c r="NQE38" s="4"/>
      <c r="NQF38" s="4"/>
      <c r="NQG38" s="4"/>
      <c r="NQH38" s="4"/>
      <c r="NQI38" s="4"/>
      <c r="NQJ38" s="4"/>
      <c r="NQK38" s="4"/>
      <c r="NQL38" s="4"/>
      <c r="NQM38" s="4"/>
      <c r="NQN38" s="4"/>
      <c r="NQO38" s="4"/>
      <c r="NQP38" s="4"/>
      <c r="NQQ38" s="4"/>
      <c r="NQR38" s="4"/>
      <c r="NQS38" s="4"/>
      <c r="NQT38" s="4"/>
      <c r="NQU38" s="4"/>
      <c r="NQV38" s="4"/>
      <c r="NQW38" s="4"/>
      <c r="NQX38" s="4"/>
      <c r="NQY38" s="4"/>
      <c r="NQZ38" s="4"/>
      <c r="NRA38" s="4"/>
      <c r="NRB38" s="4"/>
      <c r="NRC38" s="4"/>
      <c r="NRD38" s="4"/>
      <c r="NRE38" s="4"/>
      <c r="NRF38" s="4"/>
      <c r="NRG38" s="4"/>
      <c r="NRH38" s="4"/>
      <c r="NRI38" s="4"/>
      <c r="NRJ38" s="4"/>
      <c r="NRK38" s="4"/>
      <c r="NRL38" s="4"/>
      <c r="NRM38" s="4"/>
      <c r="NRN38" s="4"/>
      <c r="NRO38" s="4"/>
      <c r="NRP38" s="4"/>
      <c r="NRQ38" s="4"/>
      <c r="NRR38" s="4"/>
      <c r="NRS38" s="4"/>
      <c r="NRT38" s="4"/>
      <c r="NRU38" s="4"/>
      <c r="NRV38" s="4"/>
      <c r="NRW38" s="4"/>
      <c r="NRX38" s="4"/>
      <c r="NRY38" s="4"/>
      <c r="NRZ38" s="4"/>
      <c r="NSA38" s="4"/>
      <c r="NSB38" s="4"/>
      <c r="NSC38" s="4"/>
      <c r="NSD38" s="4"/>
      <c r="NSE38" s="4"/>
      <c r="NSF38" s="4"/>
      <c r="NSG38" s="4"/>
      <c r="NSH38" s="4"/>
      <c r="NSI38" s="4"/>
      <c r="NSJ38" s="4"/>
      <c r="NSK38" s="4"/>
      <c r="NSL38" s="4"/>
      <c r="NSM38" s="4"/>
      <c r="NSN38" s="4"/>
      <c r="NSO38" s="4"/>
      <c r="NSP38" s="4"/>
      <c r="NSQ38" s="4"/>
      <c r="NSR38" s="4"/>
      <c r="NSS38" s="4"/>
      <c r="NST38" s="4"/>
      <c r="NSU38" s="4"/>
      <c r="NSV38" s="4"/>
      <c r="NSW38" s="4"/>
      <c r="NSX38" s="4"/>
      <c r="NSY38" s="4"/>
      <c r="NSZ38" s="4"/>
      <c r="NTA38" s="4"/>
      <c r="NTB38" s="4"/>
      <c r="NTC38" s="4"/>
      <c r="NTD38" s="4"/>
      <c r="NTE38" s="4"/>
      <c r="NTF38" s="4"/>
      <c r="NTG38" s="4"/>
      <c r="NTH38" s="4"/>
      <c r="NTI38" s="4"/>
      <c r="NTJ38" s="4"/>
      <c r="NTK38" s="4"/>
      <c r="NTL38" s="4"/>
      <c r="NTM38" s="4"/>
      <c r="NTN38" s="4"/>
      <c r="NTO38" s="4"/>
      <c r="NTP38" s="4"/>
      <c r="NTQ38" s="4"/>
      <c r="NTR38" s="4"/>
      <c r="NTS38" s="4"/>
      <c r="NTT38" s="4"/>
      <c r="NTU38" s="4"/>
      <c r="NTV38" s="4"/>
      <c r="NTW38" s="4"/>
      <c r="NTX38" s="4"/>
      <c r="NTY38" s="4"/>
      <c r="NTZ38" s="4"/>
      <c r="NUA38" s="4"/>
      <c r="NUB38" s="4"/>
      <c r="NUC38" s="4"/>
      <c r="NUD38" s="4"/>
      <c r="NUE38" s="4"/>
      <c r="NUF38" s="4"/>
      <c r="NUG38" s="4"/>
      <c r="NUH38" s="4"/>
      <c r="NUI38" s="4"/>
      <c r="NUJ38" s="4"/>
      <c r="NUK38" s="4"/>
      <c r="NUL38" s="4"/>
      <c r="NUM38" s="4"/>
      <c r="NUN38" s="4"/>
      <c r="NUO38" s="4"/>
      <c r="NUP38" s="4"/>
      <c r="NUQ38" s="4"/>
      <c r="NUR38" s="4"/>
      <c r="NUS38" s="4"/>
      <c r="NUT38" s="4"/>
      <c r="NUU38" s="4"/>
      <c r="NUV38" s="4"/>
      <c r="NUW38" s="4"/>
      <c r="NUX38" s="4"/>
      <c r="NUY38" s="4"/>
      <c r="NUZ38" s="4"/>
      <c r="NVA38" s="4"/>
      <c r="NVB38" s="4"/>
      <c r="NVC38" s="4"/>
      <c r="NVD38" s="4"/>
      <c r="NVE38" s="4"/>
      <c r="NVF38" s="4"/>
      <c r="NVG38" s="4"/>
      <c r="NVH38" s="4"/>
      <c r="NVI38" s="4"/>
      <c r="NVJ38" s="4"/>
      <c r="NVK38" s="4"/>
      <c r="NVL38" s="4"/>
      <c r="NVM38" s="4"/>
      <c r="NVN38" s="4"/>
      <c r="NVO38" s="4"/>
      <c r="NVP38" s="4"/>
      <c r="NVQ38" s="4"/>
      <c r="NVR38" s="4"/>
      <c r="NVS38" s="4"/>
      <c r="NVT38" s="4"/>
      <c r="NVU38" s="4"/>
      <c r="NVV38" s="4"/>
      <c r="NVW38" s="4"/>
      <c r="NVX38" s="4"/>
      <c r="NVY38" s="4"/>
      <c r="NVZ38" s="4"/>
      <c r="NWA38" s="4"/>
      <c r="NWB38" s="4"/>
      <c r="NWC38" s="4"/>
      <c r="NWD38" s="4"/>
      <c r="NWE38" s="4"/>
      <c r="NWF38" s="4"/>
      <c r="NWG38" s="4"/>
      <c r="NWH38" s="4"/>
      <c r="NWI38" s="4"/>
      <c r="NWJ38" s="4"/>
      <c r="NWK38" s="4"/>
      <c r="NWL38" s="4"/>
      <c r="NWM38" s="4"/>
      <c r="NWN38" s="4"/>
      <c r="NWO38" s="4"/>
      <c r="NWP38" s="4"/>
      <c r="NWQ38" s="4"/>
      <c r="NWR38" s="4"/>
      <c r="NWS38" s="4"/>
      <c r="NWT38" s="4"/>
      <c r="NWU38" s="4"/>
      <c r="NWV38" s="4"/>
      <c r="NWW38" s="4"/>
      <c r="NWX38" s="4"/>
      <c r="NWY38" s="4"/>
      <c r="NWZ38" s="4"/>
      <c r="NXA38" s="4"/>
      <c r="NXB38" s="4"/>
      <c r="NXC38" s="4"/>
      <c r="NXD38" s="4"/>
      <c r="NXE38" s="4"/>
      <c r="NXF38" s="4"/>
      <c r="NXG38" s="4"/>
      <c r="NXH38" s="4"/>
      <c r="NXI38" s="4"/>
      <c r="NXJ38" s="4"/>
      <c r="NXK38" s="4"/>
      <c r="NXL38" s="4"/>
      <c r="NXM38" s="4"/>
      <c r="NXN38" s="4"/>
      <c r="NXO38" s="4"/>
      <c r="NXP38" s="4"/>
      <c r="NXQ38" s="4"/>
      <c r="NXR38" s="4"/>
      <c r="NXS38" s="4"/>
      <c r="NXT38" s="4"/>
      <c r="NXU38" s="4"/>
      <c r="NXV38" s="4"/>
      <c r="NXW38" s="4"/>
      <c r="NXX38" s="4"/>
      <c r="NXY38" s="4"/>
      <c r="NXZ38" s="4"/>
      <c r="NYA38" s="4"/>
      <c r="NYB38" s="4"/>
      <c r="NYC38" s="4"/>
      <c r="NYD38" s="4"/>
      <c r="NYE38" s="4"/>
      <c r="NYF38" s="4"/>
      <c r="NYG38" s="4"/>
      <c r="NYH38" s="4"/>
      <c r="NYI38" s="4"/>
      <c r="NYJ38" s="4"/>
      <c r="NYK38" s="4"/>
      <c r="NYL38" s="4"/>
      <c r="NYM38" s="4"/>
      <c r="NYN38" s="4"/>
      <c r="NYO38" s="4"/>
      <c r="NYP38" s="4"/>
      <c r="NYQ38" s="4"/>
      <c r="NYR38" s="4"/>
      <c r="NYS38" s="4"/>
      <c r="NYT38" s="4"/>
      <c r="NYU38" s="4"/>
      <c r="NYV38" s="4"/>
      <c r="NYW38" s="4"/>
      <c r="NYX38" s="4"/>
      <c r="NYY38" s="4"/>
      <c r="NYZ38" s="4"/>
      <c r="NZA38" s="4"/>
      <c r="NZB38" s="4"/>
      <c r="NZC38" s="4"/>
      <c r="NZD38" s="4"/>
      <c r="NZE38" s="4"/>
      <c r="NZF38" s="4"/>
      <c r="NZG38" s="4"/>
      <c r="NZH38" s="4"/>
      <c r="NZI38" s="4"/>
      <c r="NZJ38" s="4"/>
      <c r="NZK38" s="4"/>
      <c r="NZL38" s="4"/>
      <c r="NZM38" s="4"/>
      <c r="NZN38" s="4"/>
      <c r="NZO38" s="4"/>
      <c r="NZP38" s="4"/>
      <c r="NZQ38" s="4"/>
      <c r="NZR38" s="4"/>
      <c r="NZS38" s="4"/>
      <c r="NZT38" s="4"/>
      <c r="NZU38" s="4"/>
      <c r="NZV38" s="4"/>
      <c r="NZW38" s="4"/>
      <c r="NZX38" s="4"/>
      <c r="NZY38" s="4"/>
      <c r="NZZ38" s="4"/>
      <c r="OAA38" s="4"/>
      <c r="OAB38" s="4"/>
      <c r="OAC38" s="4"/>
      <c r="OAD38" s="4"/>
      <c r="OAE38" s="4"/>
      <c r="OAF38" s="4"/>
      <c r="OAG38" s="4"/>
      <c r="OAH38" s="4"/>
      <c r="OAI38" s="4"/>
      <c r="OAJ38" s="4"/>
      <c r="OAK38" s="4"/>
      <c r="OAL38" s="4"/>
      <c r="OAM38" s="4"/>
      <c r="OAN38" s="4"/>
      <c r="OAO38" s="4"/>
      <c r="OAP38" s="4"/>
      <c r="OAQ38" s="4"/>
      <c r="OAR38" s="4"/>
      <c r="OAS38" s="4"/>
      <c r="OAT38" s="4"/>
      <c r="OAU38" s="4"/>
      <c r="OAV38" s="4"/>
      <c r="OAW38" s="4"/>
      <c r="OAX38" s="4"/>
      <c r="OAY38" s="4"/>
      <c r="OAZ38" s="4"/>
      <c r="OBA38" s="4"/>
      <c r="OBB38" s="4"/>
      <c r="OBC38" s="4"/>
      <c r="OBD38" s="4"/>
      <c r="OBE38" s="4"/>
      <c r="OBF38" s="4"/>
      <c r="OBG38" s="4"/>
      <c r="OBH38" s="4"/>
      <c r="OBI38" s="4"/>
      <c r="OBJ38" s="4"/>
      <c r="OBK38" s="4"/>
      <c r="OBL38" s="4"/>
      <c r="OBM38" s="4"/>
      <c r="OBN38" s="4"/>
      <c r="OBO38" s="4"/>
      <c r="OBP38" s="4"/>
      <c r="OBQ38" s="4"/>
      <c r="OBR38" s="4"/>
      <c r="OBS38" s="4"/>
      <c r="OBT38" s="4"/>
      <c r="OBU38" s="4"/>
      <c r="OBV38" s="4"/>
      <c r="OBW38" s="4"/>
      <c r="OBX38" s="4"/>
      <c r="OBY38" s="4"/>
      <c r="OBZ38" s="4"/>
      <c r="OCA38" s="4"/>
      <c r="OCB38" s="4"/>
      <c r="OCC38" s="4"/>
      <c r="OCD38" s="4"/>
      <c r="OCE38" s="4"/>
      <c r="OCF38" s="4"/>
      <c r="OCG38" s="4"/>
      <c r="OCH38" s="4"/>
      <c r="OCI38" s="4"/>
      <c r="OCJ38" s="4"/>
      <c r="OCK38" s="4"/>
      <c r="OCL38" s="4"/>
      <c r="OCM38" s="4"/>
      <c r="OCN38" s="4"/>
      <c r="OCO38" s="4"/>
      <c r="OCP38" s="4"/>
      <c r="OCQ38" s="4"/>
      <c r="OCR38" s="4"/>
      <c r="OCS38" s="4"/>
      <c r="OCT38" s="4"/>
      <c r="OCU38" s="4"/>
      <c r="OCV38" s="4"/>
      <c r="OCW38" s="4"/>
      <c r="OCX38" s="4"/>
      <c r="OCY38" s="4"/>
      <c r="OCZ38" s="4"/>
      <c r="ODA38" s="4"/>
      <c r="ODB38" s="4"/>
      <c r="ODC38" s="4"/>
      <c r="ODD38" s="4"/>
      <c r="ODE38" s="4"/>
      <c r="ODF38" s="4"/>
      <c r="ODG38" s="4"/>
      <c r="ODH38" s="4"/>
      <c r="ODI38" s="4"/>
      <c r="ODJ38" s="4"/>
      <c r="ODK38" s="4"/>
      <c r="ODL38" s="4"/>
      <c r="ODM38" s="4"/>
      <c r="ODN38" s="4"/>
      <c r="ODO38" s="4"/>
      <c r="ODP38" s="4"/>
      <c r="ODQ38" s="4"/>
      <c r="ODR38" s="4"/>
      <c r="ODS38" s="4"/>
      <c r="ODT38" s="4"/>
      <c r="ODU38" s="4"/>
      <c r="ODV38" s="4"/>
      <c r="ODW38" s="4"/>
      <c r="ODX38" s="4"/>
      <c r="ODY38" s="4"/>
      <c r="ODZ38" s="4"/>
      <c r="OEA38" s="4"/>
      <c r="OEB38" s="4"/>
      <c r="OEC38" s="4"/>
      <c r="OED38" s="4"/>
      <c r="OEE38" s="4"/>
      <c r="OEF38" s="4"/>
      <c r="OEG38" s="4"/>
      <c r="OEH38" s="4"/>
      <c r="OEI38" s="4"/>
      <c r="OEJ38" s="4"/>
      <c r="OEK38" s="4"/>
      <c r="OEL38" s="4"/>
      <c r="OEM38" s="4"/>
      <c r="OEN38" s="4"/>
      <c r="OEO38" s="4"/>
      <c r="OEP38" s="4"/>
      <c r="OEQ38" s="4"/>
      <c r="OER38" s="4"/>
      <c r="OES38" s="4"/>
      <c r="OET38" s="4"/>
      <c r="OEU38" s="4"/>
      <c r="OEV38" s="4"/>
      <c r="OEW38" s="4"/>
      <c r="OEX38" s="4"/>
      <c r="OEY38" s="4"/>
      <c r="OEZ38" s="4"/>
      <c r="OFA38" s="4"/>
      <c r="OFB38" s="4"/>
      <c r="OFC38" s="4"/>
      <c r="OFD38" s="4"/>
      <c r="OFE38" s="4"/>
      <c r="OFF38" s="4"/>
      <c r="OFG38" s="4"/>
      <c r="OFH38" s="4"/>
      <c r="OFI38" s="4"/>
      <c r="OFJ38" s="4"/>
      <c r="OFK38" s="4"/>
      <c r="OFL38" s="4"/>
      <c r="OFM38" s="4"/>
      <c r="OFN38" s="4"/>
      <c r="OFO38" s="4"/>
      <c r="OFP38" s="4"/>
      <c r="OFQ38" s="4"/>
      <c r="OFR38" s="4"/>
      <c r="OFS38" s="4"/>
      <c r="OFT38" s="4"/>
      <c r="OFU38" s="4"/>
      <c r="OFV38" s="4"/>
      <c r="OFW38" s="4"/>
      <c r="OFX38" s="4"/>
      <c r="OFY38" s="4"/>
      <c r="OFZ38" s="4"/>
      <c r="OGA38" s="4"/>
      <c r="OGB38" s="4"/>
      <c r="OGC38" s="4"/>
      <c r="OGD38" s="4"/>
      <c r="OGE38" s="4"/>
      <c r="OGF38" s="4"/>
      <c r="OGG38" s="4"/>
      <c r="OGH38" s="4"/>
      <c r="OGI38" s="4"/>
      <c r="OGJ38" s="4"/>
      <c r="OGK38" s="4"/>
      <c r="OGL38" s="4"/>
      <c r="OGM38" s="4"/>
      <c r="OGN38" s="4"/>
      <c r="OGO38" s="4"/>
      <c r="OGP38" s="4"/>
      <c r="OGQ38" s="4"/>
      <c r="OGR38" s="4"/>
      <c r="OGS38" s="4"/>
      <c r="OGT38" s="4"/>
      <c r="OGU38" s="4"/>
      <c r="OGV38" s="4"/>
      <c r="OGW38" s="4"/>
      <c r="OGX38" s="4"/>
      <c r="OGY38" s="4"/>
      <c r="OGZ38" s="4"/>
      <c r="OHA38" s="4"/>
      <c r="OHB38" s="4"/>
      <c r="OHC38" s="4"/>
      <c r="OHD38" s="4"/>
      <c r="OHE38" s="4"/>
      <c r="OHF38" s="4"/>
      <c r="OHG38" s="4"/>
      <c r="OHH38" s="4"/>
      <c r="OHI38" s="4"/>
      <c r="OHJ38" s="4"/>
      <c r="OHK38" s="4"/>
      <c r="OHL38" s="4"/>
      <c r="OHM38" s="4"/>
      <c r="OHN38" s="4"/>
      <c r="OHO38" s="4"/>
      <c r="OHP38" s="4"/>
      <c r="OHQ38" s="4"/>
      <c r="OHR38" s="4"/>
      <c r="OHS38" s="4"/>
      <c r="OHT38" s="4"/>
      <c r="OHU38" s="4"/>
      <c r="OHV38" s="4"/>
      <c r="OHW38" s="4"/>
      <c r="OHX38" s="4"/>
      <c r="OHY38" s="4"/>
      <c r="OHZ38" s="4"/>
      <c r="OIA38" s="4"/>
      <c r="OIB38" s="4"/>
      <c r="OIC38" s="4"/>
      <c r="OID38" s="4"/>
      <c r="OIE38" s="4"/>
      <c r="OIF38" s="4"/>
      <c r="OIG38" s="4"/>
      <c r="OIH38" s="4"/>
      <c r="OII38" s="4"/>
      <c r="OIJ38" s="4"/>
      <c r="OIK38" s="4"/>
      <c r="OIL38" s="4"/>
      <c r="OIM38" s="4"/>
      <c r="OIN38" s="4"/>
      <c r="OIO38" s="4"/>
      <c r="OIP38" s="4"/>
      <c r="OIQ38" s="4"/>
      <c r="OIR38" s="4"/>
      <c r="OIS38" s="4"/>
      <c r="OIT38" s="4"/>
      <c r="OIU38" s="4"/>
      <c r="OIV38" s="4"/>
      <c r="OIW38" s="4"/>
      <c r="OIX38" s="4"/>
      <c r="OIY38" s="4"/>
      <c r="OIZ38" s="4"/>
      <c r="OJA38" s="4"/>
      <c r="OJB38" s="4"/>
      <c r="OJC38" s="4"/>
      <c r="OJD38" s="4"/>
      <c r="OJE38" s="4"/>
      <c r="OJF38" s="4"/>
      <c r="OJG38" s="4"/>
      <c r="OJH38" s="4"/>
      <c r="OJI38" s="4"/>
      <c r="OJJ38" s="4"/>
      <c r="OJK38" s="4"/>
      <c r="OJL38" s="4"/>
      <c r="OJM38" s="4"/>
      <c r="OJN38" s="4"/>
      <c r="OJO38" s="4"/>
      <c r="OJP38" s="4"/>
      <c r="OJQ38" s="4"/>
      <c r="OJR38" s="4"/>
      <c r="OJS38" s="4"/>
      <c r="OJT38" s="4"/>
      <c r="OJU38" s="4"/>
      <c r="OJV38" s="4"/>
      <c r="OJW38" s="4"/>
      <c r="OJX38" s="4"/>
      <c r="OJY38" s="4"/>
      <c r="OJZ38" s="4"/>
      <c r="OKA38" s="4"/>
      <c r="OKB38" s="4"/>
      <c r="OKC38" s="4"/>
      <c r="OKD38" s="4"/>
      <c r="OKE38" s="4"/>
      <c r="OKF38" s="4"/>
      <c r="OKG38" s="4"/>
      <c r="OKH38" s="4"/>
      <c r="OKI38" s="4"/>
      <c r="OKJ38" s="4"/>
      <c r="OKK38" s="4"/>
      <c r="OKL38" s="4"/>
      <c r="OKM38" s="4"/>
      <c r="OKN38" s="4"/>
      <c r="OKO38" s="4"/>
      <c r="OKP38" s="4"/>
      <c r="OKQ38" s="4"/>
      <c r="OKR38" s="4"/>
      <c r="OKS38" s="4"/>
      <c r="OKT38" s="4"/>
      <c r="OKU38" s="4"/>
      <c r="OKV38" s="4"/>
      <c r="OKW38" s="4"/>
      <c r="OKX38" s="4"/>
      <c r="OKY38" s="4"/>
      <c r="OKZ38" s="4"/>
      <c r="OLA38" s="4"/>
      <c r="OLB38" s="4"/>
      <c r="OLC38" s="4"/>
      <c r="OLD38" s="4"/>
      <c r="OLE38" s="4"/>
      <c r="OLF38" s="4"/>
      <c r="OLG38" s="4"/>
      <c r="OLH38" s="4"/>
      <c r="OLI38" s="4"/>
      <c r="OLJ38" s="4"/>
      <c r="OLK38" s="4"/>
      <c r="OLL38" s="4"/>
      <c r="OLM38" s="4"/>
      <c r="OLN38" s="4"/>
      <c r="OLO38" s="4"/>
      <c r="OLP38" s="4"/>
      <c r="OLQ38" s="4"/>
      <c r="OLR38" s="4"/>
      <c r="OLS38" s="4"/>
      <c r="OLT38" s="4"/>
      <c r="OLU38" s="4"/>
      <c r="OLV38" s="4"/>
      <c r="OLW38" s="4"/>
      <c r="OLX38" s="4"/>
      <c r="OLY38" s="4"/>
      <c r="OLZ38" s="4"/>
      <c r="OMA38" s="4"/>
      <c r="OMB38" s="4"/>
      <c r="OMC38" s="4"/>
      <c r="OMD38" s="4"/>
      <c r="OME38" s="4"/>
      <c r="OMF38" s="4"/>
      <c r="OMG38" s="4"/>
      <c r="OMH38" s="4"/>
      <c r="OMI38" s="4"/>
      <c r="OMJ38" s="4"/>
      <c r="OMK38" s="4"/>
      <c r="OML38" s="4"/>
      <c r="OMM38" s="4"/>
      <c r="OMN38" s="4"/>
      <c r="OMO38" s="4"/>
      <c r="OMP38" s="4"/>
      <c r="OMQ38" s="4"/>
      <c r="OMR38" s="4"/>
      <c r="OMS38" s="4"/>
      <c r="OMT38" s="4"/>
      <c r="OMU38" s="4"/>
      <c r="OMV38" s="4"/>
      <c r="OMW38" s="4"/>
      <c r="OMX38" s="4"/>
      <c r="OMY38" s="4"/>
      <c r="OMZ38" s="4"/>
      <c r="ONA38" s="4"/>
      <c r="ONB38" s="4"/>
      <c r="ONC38" s="4"/>
      <c r="OND38" s="4"/>
      <c r="ONE38" s="4"/>
      <c r="ONF38" s="4"/>
      <c r="ONG38" s="4"/>
      <c r="ONH38" s="4"/>
      <c r="ONI38" s="4"/>
      <c r="ONJ38" s="4"/>
      <c r="ONK38" s="4"/>
      <c r="ONL38" s="4"/>
      <c r="ONM38" s="4"/>
      <c r="ONN38" s="4"/>
      <c r="ONO38" s="4"/>
      <c r="ONP38" s="4"/>
      <c r="ONQ38" s="4"/>
      <c r="ONR38" s="4"/>
      <c r="ONS38" s="4"/>
      <c r="ONT38" s="4"/>
      <c r="ONU38" s="4"/>
      <c r="ONV38" s="4"/>
      <c r="ONW38" s="4"/>
      <c r="ONX38" s="4"/>
      <c r="ONY38" s="4"/>
      <c r="ONZ38" s="4"/>
      <c r="OOA38" s="4"/>
      <c r="OOB38" s="4"/>
      <c r="OOC38" s="4"/>
      <c r="OOD38" s="4"/>
      <c r="OOE38" s="4"/>
      <c r="OOF38" s="4"/>
      <c r="OOG38" s="4"/>
      <c r="OOH38" s="4"/>
      <c r="OOI38" s="4"/>
      <c r="OOJ38" s="4"/>
      <c r="OOK38" s="4"/>
      <c r="OOL38" s="4"/>
      <c r="OOM38" s="4"/>
      <c r="OON38" s="4"/>
      <c r="OOO38" s="4"/>
      <c r="OOP38" s="4"/>
      <c r="OOQ38" s="4"/>
      <c r="OOR38" s="4"/>
      <c r="OOS38" s="4"/>
      <c r="OOT38" s="4"/>
      <c r="OOU38" s="4"/>
      <c r="OOV38" s="4"/>
      <c r="OOW38" s="4"/>
      <c r="OOX38" s="4"/>
      <c r="OOY38" s="4"/>
      <c r="OOZ38" s="4"/>
      <c r="OPA38" s="4"/>
      <c r="OPB38" s="4"/>
      <c r="OPC38" s="4"/>
      <c r="OPD38" s="4"/>
      <c r="OPE38" s="4"/>
      <c r="OPF38" s="4"/>
      <c r="OPG38" s="4"/>
      <c r="OPH38" s="4"/>
      <c r="OPI38" s="4"/>
      <c r="OPJ38" s="4"/>
      <c r="OPK38" s="4"/>
      <c r="OPL38" s="4"/>
      <c r="OPM38" s="4"/>
      <c r="OPN38" s="4"/>
      <c r="OPO38" s="4"/>
      <c r="OPP38" s="4"/>
      <c r="OPQ38" s="4"/>
      <c r="OPR38" s="4"/>
      <c r="OPS38" s="4"/>
      <c r="OPT38" s="4"/>
      <c r="OPU38" s="4"/>
      <c r="OPV38" s="4"/>
      <c r="OPW38" s="4"/>
      <c r="OPX38" s="4"/>
      <c r="OPY38" s="4"/>
      <c r="OPZ38" s="4"/>
      <c r="OQA38" s="4"/>
      <c r="OQB38" s="4"/>
      <c r="OQC38" s="4"/>
      <c r="OQD38" s="4"/>
      <c r="OQE38" s="4"/>
      <c r="OQF38" s="4"/>
      <c r="OQG38" s="4"/>
      <c r="OQH38" s="4"/>
      <c r="OQI38" s="4"/>
      <c r="OQJ38" s="4"/>
      <c r="OQK38" s="4"/>
      <c r="OQL38" s="4"/>
      <c r="OQM38" s="4"/>
      <c r="OQN38" s="4"/>
      <c r="OQO38" s="4"/>
      <c r="OQP38" s="4"/>
      <c r="OQQ38" s="4"/>
      <c r="OQR38" s="4"/>
      <c r="OQS38" s="4"/>
      <c r="OQT38" s="4"/>
      <c r="OQU38" s="4"/>
      <c r="OQV38" s="4"/>
      <c r="OQW38" s="4"/>
      <c r="OQX38" s="4"/>
      <c r="OQY38" s="4"/>
      <c r="OQZ38" s="4"/>
      <c r="ORA38" s="4"/>
      <c r="ORB38" s="4"/>
      <c r="ORC38" s="4"/>
      <c r="ORD38" s="4"/>
      <c r="ORE38" s="4"/>
      <c r="ORF38" s="4"/>
      <c r="ORG38" s="4"/>
      <c r="ORH38" s="4"/>
      <c r="ORI38" s="4"/>
      <c r="ORJ38" s="4"/>
      <c r="ORK38" s="4"/>
      <c r="ORL38" s="4"/>
      <c r="ORM38" s="4"/>
      <c r="ORN38" s="4"/>
      <c r="ORO38" s="4"/>
      <c r="ORP38" s="4"/>
      <c r="ORQ38" s="4"/>
      <c r="ORR38" s="4"/>
      <c r="ORS38" s="4"/>
      <c r="ORT38" s="4"/>
      <c r="ORU38" s="4"/>
      <c r="ORV38" s="4"/>
      <c r="ORW38" s="4"/>
      <c r="ORX38" s="4"/>
      <c r="ORY38" s="4"/>
      <c r="ORZ38" s="4"/>
      <c r="OSA38" s="4"/>
      <c r="OSB38" s="4"/>
      <c r="OSC38" s="4"/>
      <c r="OSD38" s="4"/>
      <c r="OSE38" s="4"/>
      <c r="OSF38" s="4"/>
      <c r="OSG38" s="4"/>
      <c r="OSH38" s="4"/>
      <c r="OSI38" s="4"/>
      <c r="OSJ38" s="4"/>
      <c r="OSK38" s="4"/>
      <c r="OSL38" s="4"/>
      <c r="OSM38" s="4"/>
      <c r="OSN38" s="4"/>
      <c r="OSO38" s="4"/>
      <c r="OSP38" s="4"/>
      <c r="OSQ38" s="4"/>
      <c r="OSR38" s="4"/>
      <c r="OSS38" s="4"/>
      <c r="OST38" s="4"/>
      <c r="OSU38" s="4"/>
      <c r="OSV38" s="4"/>
      <c r="OSW38" s="4"/>
      <c r="OSX38" s="4"/>
      <c r="OSY38" s="4"/>
      <c r="OSZ38" s="4"/>
      <c r="OTA38" s="4"/>
      <c r="OTB38" s="4"/>
      <c r="OTC38" s="4"/>
      <c r="OTD38" s="4"/>
      <c r="OTE38" s="4"/>
      <c r="OTF38" s="4"/>
      <c r="OTG38" s="4"/>
      <c r="OTH38" s="4"/>
      <c r="OTI38" s="4"/>
      <c r="OTJ38" s="4"/>
      <c r="OTK38" s="4"/>
      <c r="OTL38" s="4"/>
      <c r="OTM38" s="4"/>
      <c r="OTN38" s="4"/>
      <c r="OTO38" s="4"/>
      <c r="OTP38" s="4"/>
      <c r="OTQ38" s="4"/>
      <c r="OTR38" s="4"/>
      <c r="OTS38" s="4"/>
      <c r="OTT38" s="4"/>
      <c r="OTU38" s="4"/>
      <c r="OTV38" s="4"/>
      <c r="OTW38" s="4"/>
      <c r="OTX38" s="4"/>
      <c r="OTY38" s="4"/>
      <c r="OTZ38" s="4"/>
      <c r="OUA38" s="4"/>
      <c r="OUB38" s="4"/>
      <c r="OUC38" s="4"/>
      <c r="OUD38" s="4"/>
      <c r="OUE38" s="4"/>
      <c r="OUF38" s="4"/>
      <c r="OUG38" s="4"/>
      <c r="OUH38" s="4"/>
      <c r="OUI38" s="4"/>
      <c r="OUJ38" s="4"/>
      <c r="OUK38" s="4"/>
      <c r="OUL38" s="4"/>
      <c r="OUM38" s="4"/>
      <c r="OUN38" s="4"/>
      <c r="OUO38" s="4"/>
      <c r="OUP38" s="4"/>
      <c r="OUQ38" s="4"/>
      <c r="OUR38" s="4"/>
      <c r="OUS38" s="4"/>
      <c r="OUT38" s="4"/>
      <c r="OUU38" s="4"/>
      <c r="OUV38" s="4"/>
      <c r="OUW38" s="4"/>
      <c r="OUX38" s="4"/>
      <c r="OUY38" s="4"/>
      <c r="OUZ38" s="4"/>
      <c r="OVA38" s="4"/>
      <c r="OVB38" s="4"/>
      <c r="OVC38" s="4"/>
      <c r="OVD38" s="4"/>
      <c r="OVE38" s="4"/>
      <c r="OVF38" s="4"/>
      <c r="OVG38" s="4"/>
      <c r="OVH38" s="4"/>
      <c r="OVI38" s="4"/>
      <c r="OVJ38" s="4"/>
      <c r="OVK38" s="4"/>
      <c r="OVL38" s="4"/>
      <c r="OVM38" s="4"/>
      <c r="OVN38" s="4"/>
      <c r="OVO38" s="4"/>
      <c r="OVP38" s="4"/>
      <c r="OVQ38" s="4"/>
      <c r="OVR38" s="4"/>
      <c r="OVS38" s="4"/>
      <c r="OVT38" s="4"/>
      <c r="OVU38" s="4"/>
      <c r="OVV38" s="4"/>
      <c r="OVW38" s="4"/>
      <c r="OVX38" s="4"/>
      <c r="OVY38" s="4"/>
      <c r="OVZ38" s="4"/>
      <c r="OWA38" s="4"/>
      <c r="OWB38" s="4"/>
      <c r="OWC38" s="4"/>
      <c r="OWD38" s="4"/>
      <c r="OWE38" s="4"/>
      <c r="OWF38" s="4"/>
      <c r="OWG38" s="4"/>
      <c r="OWH38" s="4"/>
      <c r="OWI38" s="4"/>
      <c r="OWJ38" s="4"/>
      <c r="OWK38" s="4"/>
      <c r="OWL38" s="4"/>
      <c r="OWM38" s="4"/>
      <c r="OWN38" s="4"/>
      <c r="OWO38" s="4"/>
      <c r="OWP38" s="4"/>
      <c r="OWQ38" s="4"/>
      <c r="OWR38" s="4"/>
      <c r="OWS38" s="4"/>
      <c r="OWT38" s="4"/>
      <c r="OWU38" s="4"/>
      <c r="OWV38" s="4"/>
      <c r="OWW38" s="4"/>
      <c r="OWX38" s="4"/>
      <c r="OWY38" s="4"/>
      <c r="OWZ38" s="4"/>
      <c r="OXA38" s="4"/>
      <c r="OXB38" s="4"/>
      <c r="OXC38" s="4"/>
      <c r="OXD38" s="4"/>
      <c r="OXE38" s="4"/>
      <c r="OXF38" s="4"/>
      <c r="OXG38" s="4"/>
      <c r="OXH38" s="4"/>
      <c r="OXI38" s="4"/>
      <c r="OXJ38" s="4"/>
      <c r="OXK38" s="4"/>
      <c r="OXL38" s="4"/>
      <c r="OXM38" s="4"/>
      <c r="OXN38" s="4"/>
      <c r="OXO38" s="4"/>
      <c r="OXP38" s="4"/>
      <c r="OXQ38" s="4"/>
      <c r="OXR38" s="4"/>
      <c r="OXS38" s="4"/>
      <c r="OXT38" s="4"/>
      <c r="OXU38" s="4"/>
      <c r="OXV38" s="4"/>
      <c r="OXW38" s="4"/>
      <c r="OXX38" s="4"/>
      <c r="OXY38" s="4"/>
      <c r="OXZ38" s="4"/>
      <c r="OYA38" s="4"/>
      <c r="OYB38" s="4"/>
      <c r="OYC38" s="4"/>
      <c r="OYD38" s="4"/>
      <c r="OYE38" s="4"/>
      <c r="OYF38" s="4"/>
      <c r="OYG38" s="4"/>
      <c r="OYH38" s="4"/>
      <c r="OYI38" s="4"/>
      <c r="OYJ38" s="4"/>
      <c r="OYK38" s="4"/>
      <c r="OYL38" s="4"/>
      <c r="OYM38" s="4"/>
      <c r="OYN38" s="4"/>
      <c r="OYO38" s="4"/>
      <c r="OYP38" s="4"/>
      <c r="OYQ38" s="4"/>
      <c r="OYR38" s="4"/>
      <c r="OYS38" s="4"/>
      <c r="OYT38" s="4"/>
      <c r="OYU38" s="4"/>
      <c r="OYV38" s="4"/>
      <c r="OYW38" s="4"/>
      <c r="OYX38" s="4"/>
      <c r="OYY38" s="4"/>
      <c r="OYZ38" s="4"/>
      <c r="OZA38" s="4"/>
      <c r="OZB38" s="4"/>
      <c r="OZC38" s="4"/>
      <c r="OZD38" s="4"/>
      <c r="OZE38" s="4"/>
      <c r="OZF38" s="4"/>
      <c r="OZG38" s="4"/>
      <c r="OZH38" s="4"/>
      <c r="OZI38" s="4"/>
      <c r="OZJ38" s="4"/>
      <c r="OZK38" s="4"/>
      <c r="OZL38" s="4"/>
      <c r="OZM38" s="4"/>
      <c r="OZN38" s="4"/>
      <c r="OZO38" s="4"/>
      <c r="OZP38" s="4"/>
      <c r="OZQ38" s="4"/>
      <c r="OZR38" s="4"/>
      <c r="OZS38" s="4"/>
      <c r="OZT38" s="4"/>
      <c r="OZU38" s="4"/>
      <c r="OZV38" s="4"/>
      <c r="OZW38" s="4"/>
      <c r="OZX38" s="4"/>
      <c r="OZY38" s="4"/>
      <c r="OZZ38" s="4"/>
      <c r="PAA38" s="4"/>
      <c r="PAB38" s="4"/>
      <c r="PAC38" s="4"/>
      <c r="PAD38" s="4"/>
      <c r="PAE38" s="4"/>
      <c r="PAF38" s="4"/>
      <c r="PAG38" s="4"/>
      <c r="PAH38" s="4"/>
      <c r="PAI38" s="4"/>
      <c r="PAJ38" s="4"/>
      <c r="PAK38" s="4"/>
      <c r="PAL38" s="4"/>
      <c r="PAM38" s="4"/>
      <c r="PAN38" s="4"/>
      <c r="PAO38" s="4"/>
      <c r="PAP38" s="4"/>
      <c r="PAQ38" s="4"/>
      <c r="PAR38" s="4"/>
      <c r="PAS38" s="4"/>
      <c r="PAT38" s="4"/>
      <c r="PAU38" s="4"/>
      <c r="PAV38" s="4"/>
      <c r="PAW38" s="4"/>
      <c r="PAX38" s="4"/>
      <c r="PAY38" s="4"/>
      <c r="PAZ38" s="4"/>
      <c r="PBA38" s="4"/>
      <c r="PBB38" s="4"/>
      <c r="PBC38" s="4"/>
      <c r="PBD38" s="4"/>
      <c r="PBE38" s="4"/>
      <c r="PBF38" s="4"/>
      <c r="PBG38" s="4"/>
      <c r="PBH38" s="4"/>
      <c r="PBI38" s="4"/>
      <c r="PBJ38" s="4"/>
      <c r="PBK38" s="4"/>
      <c r="PBL38" s="4"/>
      <c r="PBM38" s="4"/>
      <c r="PBN38" s="4"/>
      <c r="PBO38" s="4"/>
      <c r="PBP38" s="4"/>
      <c r="PBQ38" s="4"/>
      <c r="PBR38" s="4"/>
      <c r="PBS38" s="4"/>
      <c r="PBT38" s="4"/>
      <c r="PBU38" s="4"/>
      <c r="PBV38" s="4"/>
      <c r="PBW38" s="4"/>
      <c r="PBX38" s="4"/>
      <c r="PBY38" s="4"/>
      <c r="PBZ38" s="4"/>
      <c r="PCA38" s="4"/>
      <c r="PCB38" s="4"/>
      <c r="PCC38" s="4"/>
      <c r="PCD38" s="4"/>
      <c r="PCE38" s="4"/>
      <c r="PCF38" s="4"/>
      <c r="PCG38" s="4"/>
      <c r="PCH38" s="4"/>
      <c r="PCI38" s="4"/>
      <c r="PCJ38" s="4"/>
      <c r="PCK38" s="4"/>
      <c r="PCL38" s="4"/>
      <c r="PCM38" s="4"/>
      <c r="PCN38" s="4"/>
      <c r="PCO38" s="4"/>
      <c r="PCP38" s="4"/>
      <c r="PCQ38" s="4"/>
      <c r="PCR38" s="4"/>
      <c r="PCS38" s="4"/>
      <c r="PCT38" s="4"/>
      <c r="PCU38" s="4"/>
      <c r="PCV38" s="4"/>
      <c r="PCW38" s="4"/>
      <c r="PCX38" s="4"/>
      <c r="PCY38" s="4"/>
      <c r="PCZ38" s="4"/>
      <c r="PDA38" s="4"/>
      <c r="PDB38" s="4"/>
      <c r="PDC38" s="4"/>
      <c r="PDD38" s="4"/>
      <c r="PDE38" s="4"/>
      <c r="PDF38" s="4"/>
      <c r="PDG38" s="4"/>
      <c r="PDH38" s="4"/>
      <c r="PDI38" s="4"/>
      <c r="PDJ38" s="4"/>
      <c r="PDK38" s="4"/>
      <c r="PDL38" s="4"/>
      <c r="PDM38" s="4"/>
      <c r="PDN38" s="4"/>
      <c r="PDO38" s="4"/>
      <c r="PDP38" s="4"/>
      <c r="PDQ38" s="4"/>
      <c r="PDR38" s="4"/>
      <c r="PDS38" s="4"/>
      <c r="PDT38" s="4"/>
      <c r="PDU38" s="4"/>
      <c r="PDV38" s="4"/>
      <c r="PDW38" s="4"/>
      <c r="PDX38" s="4"/>
      <c r="PDY38" s="4"/>
      <c r="PDZ38" s="4"/>
      <c r="PEA38" s="4"/>
      <c r="PEB38" s="4"/>
      <c r="PEC38" s="4"/>
      <c r="PED38" s="4"/>
      <c r="PEE38" s="4"/>
      <c r="PEF38" s="4"/>
      <c r="PEG38" s="4"/>
      <c r="PEH38" s="4"/>
      <c r="PEI38" s="4"/>
      <c r="PEJ38" s="4"/>
      <c r="PEK38" s="4"/>
      <c r="PEL38" s="4"/>
      <c r="PEM38" s="4"/>
      <c r="PEN38" s="4"/>
      <c r="PEO38" s="4"/>
      <c r="PEP38" s="4"/>
      <c r="PEQ38" s="4"/>
      <c r="PER38" s="4"/>
      <c r="PES38" s="4"/>
      <c r="PET38" s="4"/>
      <c r="PEU38" s="4"/>
      <c r="PEV38" s="4"/>
      <c r="PEW38" s="4"/>
      <c r="PEX38" s="4"/>
      <c r="PEY38" s="4"/>
      <c r="PEZ38" s="4"/>
      <c r="PFA38" s="4"/>
      <c r="PFB38" s="4"/>
      <c r="PFC38" s="4"/>
      <c r="PFD38" s="4"/>
      <c r="PFE38" s="4"/>
      <c r="PFF38" s="4"/>
      <c r="PFG38" s="4"/>
      <c r="PFH38" s="4"/>
      <c r="PFI38" s="4"/>
      <c r="PFJ38" s="4"/>
      <c r="PFK38" s="4"/>
      <c r="PFL38" s="4"/>
      <c r="PFM38" s="4"/>
      <c r="PFN38" s="4"/>
      <c r="PFO38" s="4"/>
      <c r="PFP38" s="4"/>
      <c r="PFQ38" s="4"/>
      <c r="PFR38" s="4"/>
      <c r="PFS38" s="4"/>
      <c r="PFT38" s="4"/>
      <c r="PFU38" s="4"/>
      <c r="PFV38" s="4"/>
      <c r="PFW38" s="4"/>
      <c r="PFX38" s="4"/>
      <c r="PFY38" s="4"/>
      <c r="PFZ38" s="4"/>
      <c r="PGA38" s="4"/>
      <c r="PGB38" s="4"/>
      <c r="PGC38" s="4"/>
      <c r="PGD38" s="4"/>
      <c r="PGE38" s="4"/>
      <c r="PGF38" s="4"/>
      <c r="PGG38" s="4"/>
      <c r="PGH38" s="4"/>
      <c r="PGI38" s="4"/>
      <c r="PGJ38" s="4"/>
      <c r="PGK38" s="4"/>
      <c r="PGL38" s="4"/>
      <c r="PGM38" s="4"/>
      <c r="PGN38" s="4"/>
      <c r="PGO38" s="4"/>
      <c r="PGP38" s="4"/>
      <c r="PGQ38" s="4"/>
      <c r="PGR38" s="4"/>
      <c r="PGS38" s="4"/>
      <c r="PGT38" s="4"/>
      <c r="PGU38" s="4"/>
      <c r="PGV38" s="4"/>
      <c r="PGW38" s="4"/>
      <c r="PGX38" s="4"/>
      <c r="PGY38" s="4"/>
      <c r="PGZ38" s="4"/>
      <c r="PHA38" s="4"/>
      <c r="PHB38" s="4"/>
      <c r="PHC38" s="4"/>
      <c r="PHD38" s="4"/>
      <c r="PHE38" s="4"/>
      <c r="PHF38" s="4"/>
      <c r="PHG38" s="4"/>
      <c r="PHH38" s="4"/>
      <c r="PHI38" s="4"/>
      <c r="PHJ38" s="4"/>
      <c r="PHK38" s="4"/>
      <c r="PHL38" s="4"/>
      <c r="PHM38" s="4"/>
      <c r="PHN38" s="4"/>
      <c r="PHO38" s="4"/>
      <c r="PHP38" s="4"/>
      <c r="PHQ38" s="4"/>
      <c r="PHR38" s="4"/>
      <c r="PHS38" s="4"/>
      <c r="PHT38" s="4"/>
      <c r="PHU38" s="4"/>
      <c r="PHV38" s="4"/>
      <c r="PHW38" s="4"/>
      <c r="PHX38" s="4"/>
      <c r="PHY38" s="4"/>
      <c r="PHZ38" s="4"/>
      <c r="PIA38" s="4"/>
      <c r="PIB38" s="4"/>
      <c r="PIC38" s="4"/>
      <c r="PID38" s="4"/>
      <c r="PIE38" s="4"/>
      <c r="PIF38" s="4"/>
      <c r="PIG38" s="4"/>
      <c r="PIH38" s="4"/>
      <c r="PII38" s="4"/>
      <c r="PIJ38" s="4"/>
      <c r="PIK38" s="4"/>
      <c r="PIL38" s="4"/>
      <c r="PIM38" s="4"/>
      <c r="PIN38" s="4"/>
      <c r="PIO38" s="4"/>
      <c r="PIP38" s="4"/>
      <c r="PIQ38" s="4"/>
      <c r="PIR38" s="4"/>
      <c r="PIS38" s="4"/>
      <c r="PIT38" s="4"/>
      <c r="PIU38" s="4"/>
      <c r="PIV38" s="4"/>
      <c r="PIW38" s="4"/>
      <c r="PIX38" s="4"/>
      <c r="PIY38" s="4"/>
      <c r="PIZ38" s="4"/>
      <c r="PJA38" s="4"/>
      <c r="PJB38" s="4"/>
      <c r="PJC38" s="4"/>
      <c r="PJD38" s="4"/>
      <c r="PJE38" s="4"/>
      <c r="PJF38" s="4"/>
      <c r="PJG38" s="4"/>
      <c r="PJH38" s="4"/>
      <c r="PJI38" s="4"/>
      <c r="PJJ38" s="4"/>
      <c r="PJK38" s="4"/>
      <c r="PJL38" s="4"/>
      <c r="PJM38" s="4"/>
      <c r="PJN38" s="4"/>
      <c r="PJO38" s="4"/>
      <c r="PJP38" s="4"/>
      <c r="PJQ38" s="4"/>
      <c r="PJR38" s="4"/>
      <c r="PJS38" s="4"/>
      <c r="PJT38" s="4"/>
      <c r="PJU38" s="4"/>
      <c r="PJV38" s="4"/>
      <c r="PJW38" s="4"/>
      <c r="PJX38" s="4"/>
      <c r="PJY38" s="4"/>
      <c r="PJZ38" s="4"/>
      <c r="PKA38" s="4"/>
      <c r="PKB38" s="4"/>
      <c r="PKC38" s="4"/>
      <c r="PKD38" s="4"/>
      <c r="PKE38" s="4"/>
      <c r="PKF38" s="4"/>
      <c r="PKG38" s="4"/>
      <c r="PKH38" s="4"/>
      <c r="PKI38" s="4"/>
      <c r="PKJ38" s="4"/>
      <c r="PKK38" s="4"/>
      <c r="PKL38" s="4"/>
      <c r="PKM38" s="4"/>
      <c r="PKN38" s="4"/>
      <c r="PKO38" s="4"/>
      <c r="PKP38" s="4"/>
      <c r="PKQ38" s="4"/>
      <c r="PKR38" s="4"/>
      <c r="PKS38" s="4"/>
      <c r="PKT38" s="4"/>
      <c r="PKU38" s="4"/>
      <c r="PKV38" s="4"/>
      <c r="PKW38" s="4"/>
      <c r="PKX38" s="4"/>
      <c r="PKY38" s="4"/>
      <c r="PKZ38" s="4"/>
      <c r="PLA38" s="4"/>
      <c r="PLB38" s="4"/>
      <c r="PLC38" s="4"/>
      <c r="PLD38" s="4"/>
      <c r="PLE38" s="4"/>
      <c r="PLF38" s="4"/>
      <c r="PLG38" s="4"/>
      <c r="PLH38" s="4"/>
      <c r="PLI38" s="4"/>
      <c r="PLJ38" s="4"/>
      <c r="PLK38" s="4"/>
      <c r="PLL38" s="4"/>
      <c r="PLM38" s="4"/>
      <c r="PLN38" s="4"/>
      <c r="PLO38" s="4"/>
      <c r="PLP38" s="4"/>
      <c r="PLQ38" s="4"/>
      <c r="PLR38" s="4"/>
      <c r="PLS38" s="4"/>
      <c r="PLT38" s="4"/>
      <c r="PLU38" s="4"/>
      <c r="PLV38" s="4"/>
      <c r="PLW38" s="4"/>
      <c r="PLX38" s="4"/>
      <c r="PLY38" s="4"/>
      <c r="PLZ38" s="4"/>
      <c r="PMA38" s="4"/>
      <c r="PMB38" s="4"/>
      <c r="PMC38" s="4"/>
      <c r="PMD38" s="4"/>
      <c r="PME38" s="4"/>
      <c r="PMF38" s="4"/>
      <c r="PMG38" s="4"/>
      <c r="PMH38" s="4"/>
      <c r="PMI38" s="4"/>
      <c r="PMJ38" s="4"/>
      <c r="PMK38" s="4"/>
      <c r="PML38" s="4"/>
      <c r="PMM38" s="4"/>
      <c r="PMN38" s="4"/>
      <c r="PMO38" s="4"/>
      <c r="PMP38" s="4"/>
      <c r="PMQ38" s="4"/>
      <c r="PMR38" s="4"/>
      <c r="PMS38" s="4"/>
      <c r="PMT38" s="4"/>
      <c r="PMU38" s="4"/>
      <c r="PMV38" s="4"/>
      <c r="PMW38" s="4"/>
      <c r="PMX38" s="4"/>
      <c r="PMY38" s="4"/>
      <c r="PMZ38" s="4"/>
      <c r="PNA38" s="4"/>
      <c r="PNB38" s="4"/>
      <c r="PNC38" s="4"/>
      <c r="PND38" s="4"/>
      <c r="PNE38" s="4"/>
      <c r="PNF38" s="4"/>
      <c r="PNG38" s="4"/>
      <c r="PNH38" s="4"/>
      <c r="PNI38" s="4"/>
      <c r="PNJ38" s="4"/>
      <c r="PNK38" s="4"/>
      <c r="PNL38" s="4"/>
      <c r="PNM38" s="4"/>
      <c r="PNN38" s="4"/>
      <c r="PNO38" s="4"/>
      <c r="PNP38" s="4"/>
      <c r="PNQ38" s="4"/>
      <c r="PNR38" s="4"/>
      <c r="PNS38" s="4"/>
      <c r="PNT38" s="4"/>
      <c r="PNU38" s="4"/>
      <c r="PNV38" s="4"/>
      <c r="PNW38" s="4"/>
      <c r="PNX38" s="4"/>
      <c r="PNY38" s="4"/>
      <c r="PNZ38" s="4"/>
      <c r="POA38" s="4"/>
      <c r="POB38" s="4"/>
      <c r="POC38" s="4"/>
      <c r="POD38" s="4"/>
      <c r="POE38" s="4"/>
      <c r="POF38" s="4"/>
      <c r="POG38" s="4"/>
      <c r="POH38" s="4"/>
      <c r="POI38" s="4"/>
      <c r="POJ38" s="4"/>
      <c r="POK38" s="4"/>
      <c r="POL38" s="4"/>
      <c r="POM38" s="4"/>
      <c r="PON38" s="4"/>
      <c r="POO38" s="4"/>
      <c r="POP38" s="4"/>
      <c r="POQ38" s="4"/>
      <c r="POR38" s="4"/>
      <c r="POS38" s="4"/>
      <c r="POT38" s="4"/>
      <c r="POU38" s="4"/>
      <c r="POV38" s="4"/>
      <c r="POW38" s="4"/>
      <c r="POX38" s="4"/>
      <c r="POY38" s="4"/>
      <c r="POZ38" s="4"/>
      <c r="PPA38" s="4"/>
      <c r="PPB38" s="4"/>
      <c r="PPC38" s="4"/>
      <c r="PPD38" s="4"/>
      <c r="PPE38" s="4"/>
      <c r="PPF38" s="4"/>
      <c r="PPG38" s="4"/>
      <c r="PPH38" s="4"/>
      <c r="PPI38" s="4"/>
      <c r="PPJ38" s="4"/>
      <c r="PPK38" s="4"/>
      <c r="PPL38" s="4"/>
      <c r="PPM38" s="4"/>
      <c r="PPN38" s="4"/>
      <c r="PPO38" s="4"/>
      <c r="PPP38" s="4"/>
      <c r="PPQ38" s="4"/>
      <c r="PPR38" s="4"/>
      <c r="PPS38" s="4"/>
      <c r="PPT38" s="4"/>
      <c r="PPU38" s="4"/>
      <c r="PPV38" s="4"/>
      <c r="PPW38" s="4"/>
      <c r="PPX38" s="4"/>
      <c r="PPY38" s="4"/>
      <c r="PPZ38" s="4"/>
      <c r="PQA38" s="4"/>
      <c r="PQB38" s="4"/>
      <c r="PQC38" s="4"/>
      <c r="PQD38" s="4"/>
      <c r="PQE38" s="4"/>
      <c r="PQF38" s="4"/>
      <c r="PQG38" s="4"/>
      <c r="PQH38" s="4"/>
      <c r="PQI38" s="4"/>
      <c r="PQJ38" s="4"/>
      <c r="PQK38" s="4"/>
      <c r="PQL38" s="4"/>
      <c r="PQM38" s="4"/>
      <c r="PQN38" s="4"/>
      <c r="PQO38" s="4"/>
      <c r="PQP38" s="4"/>
      <c r="PQQ38" s="4"/>
      <c r="PQR38" s="4"/>
      <c r="PQS38" s="4"/>
      <c r="PQT38" s="4"/>
      <c r="PQU38" s="4"/>
      <c r="PQV38" s="4"/>
      <c r="PQW38" s="4"/>
      <c r="PQX38" s="4"/>
      <c r="PQY38" s="4"/>
      <c r="PQZ38" s="4"/>
      <c r="PRA38" s="4"/>
      <c r="PRB38" s="4"/>
      <c r="PRC38" s="4"/>
      <c r="PRD38" s="4"/>
      <c r="PRE38" s="4"/>
      <c r="PRF38" s="4"/>
      <c r="PRG38" s="4"/>
      <c r="PRH38" s="4"/>
      <c r="PRI38" s="4"/>
      <c r="PRJ38" s="4"/>
      <c r="PRK38" s="4"/>
      <c r="PRL38" s="4"/>
      <c r="PRM38" s="4"/>
      <c r="PRN38" s="4"/>
      <c r="PRO38" s="4"/>
      <c r="PRP38" s="4"/>
      <c r="PRQ38" s="4"/>
      <c r="PRR38" s="4"/>
      <c r="PRS38" s="4"/>
      <c r="PRT38" s="4"/>
      <c r="PRU38" s="4"/>
      <c r="PRV38" s="4"/>
      <c r="PRW38" s="4"/>
      <c r="PRX38" s="4"/>
      <c r="PRY38" s="4"/>
      <c r="PRZ38" s="4"/>
      <c r="PSA38" s="4"/>
      <c r="PSB38" s="4"/>
      <c r="PSC38" s="4"/>
      <c r="PSD38" s="4"/>
      <c r="PSE38" s="4"/>
      <c r="PSF38" s="4"/>
      <c r="PSG38" s="4"/>
      <c r="PSH38" s="4"/>
      <c r="PSI38" s="4"/>
      <c r="PSJ38" s="4"/>
      <c r="PSK38" s="4"/>
      <c r="PSL38" s="4"/>
      <c r="PSM38" s="4"/>
      <c r="PSN38" s="4"/>
      <c r="PSO38" s="4"/>
      <c r="PSP38" s="4"/>
      <c r="PSQ38" s="4"/>
      <c r="PSR38" s="4"/>
      <c r="PSS38" s="4"/>
      <c r="PST38" s="4"/>
      <c r="PSU38" s="4"/>
      <c r="PSV38" s="4"/>
      <c r="PSW38" s="4"/>
      <c r="PSX38" s="4"/>
      <c r="PSY38" s="4"/>
      <c r="PSZ38" s="4"/>
      <c r="PTA38" s="4"/>
      <c r="PTB38" s="4"/>
      <c r="PTC38" s="4"/>
      <c r="PTD38" s="4"/>
      <c r="PTE38" s="4"/>
      <c r="PTF38" s="4"/>
      <c r="PTG38" s="4"/>
      <c r="PTH38" s="4"/>
      <c r="PTI38" s="4"/>
      <c r="PTJ38" s="4"/>
      <c r="PTK38" s="4"/>
      <c r="PTL38" s="4"/>
      <c r="PTM38" s="4"/>
      <c r="PTN38" s="4"/>
      <c r="PTO38" s="4"/>
      <c r="PTP38" s="4"/>
      <c r="PTQ38" s="4"/>
      <c r="PTR38" s="4"/>
      <c r="PTS38" s="4"/>
      <c r="PTT38" s="4"/>
      <c r="PTU38" s="4"/>
      <c r="PTV38" s="4"/>
      <c r="PTW38" s="4"/>
      <c r="PTX38" s="4"/>
      <c r="PTY38" s="4"/>
      <c r="PTZ38" s="4"/>
      <c r="PUA38" s="4"/>
      <c r="PUB38" s="4"/>
      <c r="PUC38" s="4"/>
      <c r="PUD38" s="4"/>
      <c r="PUE38" s="4"/>
      <c r="PUF38" s="4"/>
      <c r="PUG38" s="4"/>
      <c r="PUH38" s="4"/>
      <c r="PUI38" s="4"/>
      <c r="PUJ38" s="4"/>
      <c r="PUK38" s="4"/>
      <c r="PUL38" s="4"/>
      <c r="PUM38" s="4"/>
      <c r="PUN38" s="4"/>
      <c r="PUO38" s="4"/>
      <c r="PUP38" s="4"/>
      <c r="PUQ38" s="4"/>
      <c r="PUR38" s="4"/>
      <c r="PUS38" s="4"/>
      <c r="PUT38" s="4"/>
      <c r="PUU38" s="4"/>
      <c r="PUV38" s="4"/>
      <c r="PUW38" s="4"/>
      <c r="PUX38" s="4"/>
      <c r="PUY38" s="4"/>
      <c r="PUZ38" s="4"/>
      <c r="PVA38" s="4"/>
      <c r="PVB38" s="4"/>
      <c r="PVC38" s="4"/>
      <c r="PVD38" s="4"/>
      <c r="PVE38" s="4"/>
      <c r="PVF38" s="4"/>
      <c r="PVG38" s="4"/>
      <c r="PVH38" s="4"/>
      <c r="PVI38" s="4"/>
      <c r="PVJ38" s="4"/>
      <c r="PVK38" s="4"/>
      <c r="PVL38" s="4"/>
      <c r="PVM38" s="4"/>
      <c r="PVN38" s="4"/>
      <c r="PVO38" s="4"/>
      <c r="PVP38" s="4"/>
      <c r="PVQ38" s="4"/>
      <c r="PVR38" s="4"/>
      <c r="PVS38" s="4"/>
      <c r="PVT38" s="4"/>
      <c r="PVU38" s="4"/>
      <c r="PVV38" s="4"/>
      <c r="PVW38" s="4"/>
      <c r="PVX38" s="4"/>
      <c r="PVY38" s="4"/>
      <c r="PVZ38" s="4"/>
      <c r="PWA38" s="4"/>
      <c r="PWB38" s="4"/>
      <c r="PWC38" s="4"/>
      <c r="PWD38" s="4"/>
      <c r="PWE38" s="4"/>
      <c r="PWF38" s="4"/>
      <c r="PWG38" s="4"/>
      <c r="PWH38" s="4"/>
      <c r="PWI38" s="4"/>
      <c r="PWJ38" s="4"/>
      <c r="PWK38" s="4"/>
      <c r="PWL38" s="4"/>
      <c r="PWM38" s="4"/>
      <c r="PWN38" s="4"/>
      <c r="PWO38" s="4"/>
      <c r="PWP38" s="4"/>
      <c r="PWQ38" s="4"/>
      <c r="PWR38" s="4"/>
      <c r="PWS38" s="4"/>
      <c r="PWT38" s="4"/>
      <c r="PWU38" s="4"/>
      <c r="PWV38" s="4"/>
      <c r="PWW38" s="4"/>
      <c r="PWX38" s="4"/>
      <c r="PWY38" s="4"/>
      <c r="PWZ38" s="4"/>
      <c r="PXA38" s="4"/>
      <c r="PXB38" s="4"/>
      <c r="PXC38" s="4"/>
      <c r="PXD38" s="4"/>
      <c r="PXE38" s="4"/>
      <c r="PXF38" s="4"/>
      <c r="PXG38" s="4"/>
      <c r="PXH38" s="4"/>
      <c r="PXI38" s="4"/>
      <c r="PXJ38" s="4"/>
      <c r="PXK38" s="4"/>
      <c r="PXL38" s="4"/>
      <c r="PXM38" s="4"/>
      <c r="PXN38" s="4"/>
      <c r="PXO38" s="4"/>
      <c r="PXP38" s="4"/>
      <c r="PXQ38" s="4"/>
      <c r="PXR38" s="4"/>
      <c r="PXS38" s="4"/>
      <c r="PXT38" s="4"/>
      <c r="PXU38" s="4"/>
      <c r="PXV38" s="4"/>
      <c r="PXW38" s="4"/>
      <c r="PXX38" s="4"/>
      <c r="PXY38" s="4"/>
      <c r="PXZ38" s="4"/>
      <c r="PYA38" s="4"/>
      <c r="PYB38" s="4"/>
      <c r="PYC38" s="4"/>
      <c r="PYD38" s="4"/>
      <c r="PYE38" s="4"/>
      <c r="PYF38" s="4"/>
      <c r="PYG38" s="4"/>
      <c r="PYH38" s="4"/>
      <c r="PYI38" s="4"/>
      <c r="PYJ38" s="4"/>
      <c r="PYK38" s="4"/>
      <c r="PYL38" s="4"/>
      <c r="PYM38" s="4"/>
      <c r="PYN38" s="4"/>
      <c r="PYO38" s="4"/>
      <c r="PYP38" s="4"/>
      <c r="PYQ38" s="4"/>
      <c r="PYR38" s="4"/>
      <c r="PYS38" s="4"/>
      <c r="PYT38" s="4"/>
      <c r="PYU38" s="4"/>
      <c r="PYV38" s="4"/>
      <c r="PYW38" s="4"/>
      <c r="PYX38" s="4"/>
      <c r="PYY38" s="4"/>
      <c r="PYZ38" s="4"/>
      <c r="PZA38" s="4"/>
      <c r="PZB38" s="4"/>
      <c r="PZC38" s="4"/>
      <c r="PZD38" s="4"/>
      <c r="PZE38" s="4"/>
      <c r="PZF38" s="4"/>
      <c r="PZG38" s="4"/>
      <c r="PZH38" s="4"/>
      <c r="PZI38" s="4"/>
      <c r="PZJ38" s="4"/>
      <c r="PZK38" s="4"/>
      <c r="PZL38" s="4"/>
      <c r="PZM38" s="4"/>
      <c r="PZN38" s="4"/>
      <c r="PZO38" s="4"/>
      <c r="PZP38" s="4"/>
      <c r="PZQ38" s="4"/>
      <c r="PZR38" s="4"/>
      <c r="PZS38" s="4"/>
      <c r="PZT38" s="4"/>
      <c r="PZU38" s="4"/>
      <c r="PZV38" s="4"/>
      <c r="PZW38" s="4"/>
      <c r="PZX38" s="4"/>
      <c r="PZY38" s="4"/>
      <c r="PZZ38" s="4"/>
      <c r="QAA38" s="4"/>
      <c r="QAB38" s="4"/>
      <c r="QAC38" s="4"/>
      <c r="QAD38" s="4"/>
      <c r="QAE38" s="4"/>
      <c r="QAF38" s="4"/>
      <c r="QAG38" s="4"/>
      <c r="QAH38" s="4"/>
      <c r="QAI38" s="4"/>
      <c r="QAJ38" s="4"/>
      <c r="QAK38" s="4"/>
      <c r="QAL38" s="4"/>
      <c r="QAM38" s="4"/>
      <c r="QAN38" s="4"/>
      <c r="QAO38" s="4"/>
      <c r="QAP38" s="4"/>
      <c r="QAQ38" s="4"/>
      <c r="QAR38" s="4"/>
      <c r="QAS38" s="4"/>
      <c r="QAT38" s="4"/>
      <c r="QAU38" s="4"/>
      <c r="QAV38" s="4"/>
      <c r="QAW38" s="4"/>
      <c r="QAX38" s="4"/>
      <c r="QAY38" s="4"/>
      <c r="QAZ38" s="4"/>
      <c r="QBA38" s="4"/>
      <c r="QBB38" s="4"/>
      <c r="QBC38" s="4"/>
      <c r="QBD38" s="4"/>
      <c r="QBE38" s="4"/>
      <c r="QBF38" s="4"/>
      <c r="QBG38" s="4"/>
      <c r="QBH38" s="4"/>
      <c r="QBI38" s="4"/>
      <c r="QBJ38" s="4"/>
      <c r="QBK38" s="4"/>
      <c r="QBL38" s="4"/>
      <c r="QBM38" s="4"/>
      <c r="QBN38" s="4"/>
      <c r="QBO38" s="4"/>
      <c r="QBP38" s="4"/>
      <c r="QBQ38" s="4"/>
      <c r="QBR38" s="4"/>
      <c r="QBS38" s="4"/>
      <c r="QBT38" s="4"/>
      <c r="QBU38" s="4"/>
      <c r="QBV38" s="4"/>
      <c r="QBW38" s="4"/>
      <c r="QBX38" s="4"/>
      <c r="QBY38" s="4"/>
      <c r="QBZ38" s="4"/>
      <c r="QCA38" s="4"/>
      <c r="QCB38" s="4"/>
      <c r="QCC38" s="4"/>
      <c r="QCD38" s="4"/>
      <c r="QCE38" s="4"/>
      <c r="QCF38" s="4"/>
      <c r="QCG38" s="4"/>
      <c r="QCH38" s="4"/>
      <c r="QCI38" s="4"/>
      <c r="QCJ38" s="4"/>
      <c r="QCK38" s="4"/>
      <c r="QCL38" s="4"/>
      <c r="QCM38" s="4"/>
      <c r="QCN38" s="4"/>
      <c r="QCO38" s="4"/>
      <c r="QCP38" s="4"/>
      <c r="QCQ38" s="4"/>
      <c r="QCR38" s="4"/>
      <c r="QCS38" s="4"/>
      <c r="QCT38" s="4"/>
      <c r="QCU38" s="4"/>
      <c r="QCV38" s="4"/>
      <c r="QCW38" s="4"/>
      <c r="QCX38" s="4"/>
      <c r="QCY38" s="4"/>
      <c r="QCZ38" s="4"/>
      <c r="QDA38" s="4"/>
      <c r="QDB38" s="4"/>
      <c r="QDC38" s="4"/>
      <c r="QDD38" s="4"/>
      <c r="QDE38" s="4"/>
      <c r="QDF38" s="4"/>
      <c r="QDG38" s="4"/>
      <c r="QDH38" s="4"/>
      <c r="QDI38" s="4"/>
      <c r="QDJ38" s="4"/>
      <c r="QDK38" s="4"/>
      <c r="QDL38" s="4"/>
      <c r="QDM38" s="4"/>
      <c r="QDN38" s="4"/>
      <c r="QDO38" s="4"/>
      <c r="QDP38" s="4"/>
      <c r="QDQ38" s="4"/>
      <c r="QDR38" s="4"/>
      <c r="QDS38" s="4"/>
      <c r="QDT38" s="4"/>
      <c r="QDU38" s="4"/>
      <c r="QDV38" s="4"/>
      <c r="QDW38" s="4"/>
      <c r="QDX38" s="4"/>
      <c r="QDY38" s="4"/>
      <c r="QDZ38" s="4"/>
      <c r="QEA38" s="4"/>
      <c r="QEB38" s="4"/>
      <c r="QEC38" s="4"/>
      <c r="QED38" s="4"/>
      <c r="QEE38" s="4"/>
      <c r="QEF38" s="4"/>
      <c r="QEG38" s="4"/>
      <c r="QEH38" s="4"/>
      <c r="QEI38" s="4"/>
      <c r="QEJ38" s="4"/>
      <c r="QEK38" s="4"/>
      <c r="QEL38" s="4"/>
      <c r="QEM38" s="4"/>
      <c r="QEN38" s="4"/>
      <c r="QEO38" s="4"/>
      <c r="QEP38" s="4"/>
      <c r="QEQ38" s="4"/>
      <c r="QER38" s="4"/>
      <c r="QES38" s="4"/>
      <c r="QET38" s="4"/>
      <c r="QEU38" s="4"/>
      <c r="QEV38" s="4"/>
      <c r="QEW38" s="4"/>
      <c r="QEX38" s="4"/>
      <c r="QEY38" s="4"/>
      <c r="QEZ38" s="4"/>
      <c r="QFA38" s="4"/>
      <c r="QFB38" s="4"/>
      <c r="QFC38" s="4"/>
      <c r="QFD38" s="4"/>
      <c r="QFE38" s="4"/>
      <c r="QFF38" s="4"/>
      <c r="QFG38" s="4"/>
      <c r="QFH38" s="4"/>
      <c r="QFI38" s="4"/>
      <c r="QFJ38" s="4"/>
      <c r="QFK38" s="4"/>
      <c r="QFL38" s="4"/>
      <c r="QFM38" s="4"/>
      <c r="QFN38" s="4"/>
      <c r="QFO38" s="4"/>
      <c r="QFP38" s="4"/>
      <c r="QFQ38" s="4"/>
      <c r="QFR38" s="4"/>
      <c r="QFS38" s="4"/>
      <c r="QFT38" s="4"/>
      <c r="QFU38" s="4"/>
      <c r="QFV38" s="4"/>
      <c r="QFW38" s="4"/>
      <c r="QFX38" s="4"/>
      <c r="QFY38" s="4"/>
      <c r="QFZ38" s="4"/>
      <c r="QGA38" s="4"/>
      <c r="QGB38" s="4"/>
      <c r="QGC38" s="4"/>
      <c r="QGD38" s="4"/>
      <c r="QGE38" s="4"/>
      <c r="QGF38" s="4"/>
      <c r="QGG38" s="4"/>
      <c r="QGH38" s="4"/>
      <c r="QGI38" s="4"/>
      <c r="QGJ38" s="4"/>
      <c r="QGK38" s="4"/>
      <c r="QGL38" s="4"/>
      <c r="QGM38" s="4"/>
      <c r="QGN38" s="4"/>
      <c r="QGO38" s="4"/>
      <c r="QGP38" s="4"/>
      <c r="QGQ38" s="4"/>
      <c r="QGR38" s="4"/>
      <c r="QGS38" s="4"/>
      <c r="QGT38" s="4"/>
      <c r="QGU38" s="4"/>
      <c r="QGV38" s="4"/>
      <c r="QGW38" s="4"/>
      <c r="QGX38" s="4"/>
      <c r="QGY38" s="4"/>
      <c r="QGZ38" s="4"/>
      <c r="QHA38" s="4"/>
      <c r="QHB38" s="4"/>
      <c r="QHC38" s="4"/>
      <c r="QHD38" s="4"/>
      <c r="QHE38" s="4"/>
      <c r="QHF38" s="4"/>
      <c r="QHG38" s="4"/>
      <c r="QHH38" s="4"/>
      <c r="QHI38" s="4"/>
      <c r="QHJ38" s="4"/>
      <c r="QHK38" s="4"/>
      <c r="QHL38" s="4"/>
      <c r="QHM38" s="4"/>
      <c r="QHN38" s="4"/>
      <c r="QHO38" s="4"/>
      <c r="QHP38" s="4"/>
      <c r="QHQ38" s="4"/>
      <c r="QHR38" s="4"/>
      <c r="QHS38" s="4"/>
      <c r="QHT38" s="4"/>
      <c r="QHU38" s="4"/>
      <c r="QHV38" s="4"/>
      <c r="QHW38" s="4"/>
      <c r="QHX38" s="4"/>
      <c r="QHY38" s="4"/>
      <c r="QHZ38" s="4"/>
      <c r="QIA38" s="4"/>
      <c r="QIB38" s="4"/>
      <c r="QIC38" s="4"/>
      <c r="QID38" s="4"/>
      <c r="QIE38" s="4"/>
      <c r="QIF38" s="4"/>
      <c r="QIG38" s="4"/>
      <c r="QIH38" s="4"/>
      <c r="QII38" s="4"/>
      <c r="QIJ38" s="4"/>
      <c r="QIK38" s="4"/>
      <c r="QIL38" s="4"/>
      <c r="QIM38" s="4"/>
      <c r="QIN38" s="4"/>
      <c r="QIO38" s="4"/>
      <c r="QIP38" s="4"/>
      <c r="QIQ38" s="4"/>
      <c r="QIR38" s="4"/>
      <c r="QIS38" s="4"/>
      <c r="QIT38" s="4"/>
      <c r="QIU38" s="4"/>
      <c r="QIV38" s="4"/>
      <c r="QIW38" s="4"/>
      <c r="QIX38" s="4"/>
      <c r="QIY38" s="4"/>
      <c r="QIZ38" s="4"/>
      <c r="QJA38" s="4"/>
      <c r="QJB38" s="4"/>
      <c r="QJC38" s="4"/>
      <c r="QJD38" s="4"/>
      <c r="QJE38" s="4"/>
      <c r="QJF38" s="4"/>
      <c r="QJG38" s="4"/>
      <c r="QJH38" s="4"/>
      <c r="QJI38" s="4"/>
      <c r="QJJ38" s="4"/>
      <c r="QJK38" s="4"/>
      <c r="QJL38" s="4"/>
      <c r="QJM38" s="4"/>
      <c r="QJN38" s="4"/>
      <c r="QJO38" s="4"/>
      <c r="QJP38" s="4"/>
      <c r="QJQ38" s="4"/>
      <c r="QJR38" s="4"/>
      <c r="QJS38" s="4"/>
      <c r="QJT38" s="4"/>
      <c r="QJU38" s="4"/>
      <c r="QJV38" s="4"/>
      <c r="QJW38" s="4"/>
      <c r="QJX38" s="4"/>
      <c r="QJY38" s="4"/>
      <c r="QJZ38" s="4"/>
      <c r="QKA38" s="4"/>
      <c r="QKB38" s="4"/>
      <c r="QKC38" s="4"/>
      <c r="QKD38" s="4"/>
      <c r="QKE38" s="4"/>
      <c r="QKF38" s="4"/>
      <c r="QKG38" s="4"/>
      <c r="QKH38" s="4"/>
      <c r="QKI38" s="4"/>
      <c r="QKJ38" s="4"/>
      <c r="QKK38" s="4"/>
      <c r="QKL38" s="4"/>
      <c r="QKM38" s="4"/>
      <c r="QKN38" s="4"/>
      <c r="QKO38" s="4"/>
      <c r="QKP38" s="4"/>
      <c r="QKQ38" s="4"/>
      <c r="QKR38" s="4"/>
      <c r="QKS38" s="4"/>
      <c r="QKT38" s="4"/>
      <c r="QKU38" s="4"/>
      <c r="QKV38" s="4"/>
      <c r="QKW38" s="4"/>
      <c r="QKX38" s="4"/>
      <c r="QKY38" s="4"/>
      <c r="QKZ38" s="4"/>
      <c r="QLA38" s="4"/>
      <c r="QLB38" s="4"/>
      <c r="QLC38" s="4"/>
      <c r="QLD38" s="4"/>
      <c r="QLE38" s="4"/>
      <c r="QLF38" s="4"/>
      <c r="QLG38" s="4"/>
      <c r="QLH38" s="4"/>
      <c r="QLI38" s="4"/>
      <c r="QLJ38" s="4"/>
      <c r="QLK38" s="4"/>
      <c r="QLL38" s="4"/>
      <c r="QLM38" s="4"/>
      <c r="QLN38" s="4"/>
      <c r="QLO38" s="4"/>
      <c r="QLP38" s="4"/>
      <c r="QLQ38" s="4"/>
      <c r="QLR38" s="4"/>
      <c r="QLS38" s="4"/>
      <c r="QLT38" s="4"/>
      <c r="QLU38" s="4"/>
      <c r="QLV38" s="4"/>
      <c r="QLW38" s="4"/>
      <c r="QLX38" s="4"/>
      <c r="QLY38" s="4"/>
      <c r="QLZ38" s="4"/>
      <c r="QMA38" s="4"/>
      <c r="QMB38" s="4"/>
      <c r="QMC38" s="4"/>
      <c r="QMD38" s="4"/>
      <c r="QME38" s="4"/>
      <c r="QMF38" s="4"/>
      <c r="QMG38" s="4"/>
      <c r="QMH38" s="4"/>
      <c r="QMI38" s="4"/>
      <c r="QMJ38" s="4"/>
      <c r="QMK38" s="4"/>
      <c r="QML38" s="4"/>
      <c r="QMM38" s="4"/>
      <c r="QMN38" s="4"/>
      <c r="QMO38" s="4"/>
      <c r="QMP38" s="4"/>
      <c r="QMQ38" s="4"/>
      <c r="QMR38" s="4"/>
      <c r="QMS38" s="4"/>
      <c r="QMT38" s="4"/>
      <c r="QMU38" s="4"/>
      <c r="QMV38" s="4"/>
      <c r="QMW38" s="4"/>
      <c r="QMX38" s="4"/>
      <c r="QMY38" s="4"/>
      <c r="QMZ38" s="4"/>
      <c r="QNA38" s="4"/>
      <c r="QNB38" s="4"/>
      <c r="QNC38" s="4"/>
      <c r="QND38" s="4"/>
      <c r="QNE38" s="4"/>
      <c r="QNF38" s="4"/>
      <c r="QNG38" s="4"/>
      <c r="QNH38" s="4"/>
      <c r="QNI38" s="4"/>
      <c r="QNJ38" s="4"/>
      <c r="QNK38" s="4"/>
      <c r="QNL38" s="4"/>
      <c r="QNM38" s="4"/>
      <c r="QNN38" s="4"/>
      <c r="QNO38" s="4"/>
      <c r="QNP38" s="4"/>
      <c r="QNQ38" s="4"/>
      <c r="QNR38" s="4"/>
      <c r="QNS38" s="4"/>
      <c r="QNT38" s="4"/>
      <c r="QNU38" s="4"/>
      <c r="QNV38" s="4"/>
      <c r="QNW38" s="4"/>
      <c r="QNX38" s="4"/>
      <c r="QNY38" s="4"/>
      <c r="QNZ38" s="4"/>
      <c r="QOA38" s="4"/>
      <c r="QOB38" s="4"/>
      <c r="QOC38" s="4"/>
      <c r="QOD38" s="4"/>
      <c r="QOE38" s="4"/>
      <c r="QOF38" s="4"/>
      <c r="QOG38" s="4"/>
      <c r="QOH38" s="4"/>
      <c r="QOI38" s="4"/>
      <c r="QOJ38" s="4"/>
      <c r="QOK38" s="4"/>
      <c r="QOL38" s="4"/>
      <c r="QOM38" s="4"/>
      <c r="QON38" s="4"/>
      <c r="QOO38" s="4"/>
      <c r="QOP38" s="4"/>
      <c r="QOQ38" s="4"/>
      <c r="QOR38" s="4"/>
      <c r="QOS38" s="4"/>
      <c r="QOT38" s="4"/>
      <c r="QOU38" s="4"/>
      <c r="QOV38" s="4"/>
      <c r="QOW38" s="4"/>
      <c r="QOX38" s="4"/>
      <c r="QOY38" s="4"/>
      <c r="QOZ38" s="4"/>
      <c r="QPA38" s="4"/>
      <c r="QPB38" s="4"/>
      <c r="QPC38" s="4"/>
      <c r="QPD38" s="4"/>
      <c r="QPE38" s="4"/>
      <c r="QPF38" s="4"/>
      <c r="QPG38" s="4"/>
      <c r="QPH38" s="4"/>
      <c r="QPI38" s="4"/>
      <c r="QPJ38" s="4"/>
      <c r="QPK38" s="4"/>
      <c r="QPL38" s="4"/>
      <c r="QPM38" s="4"/>
      <c r="QPN38" s="4"/>
      <c r="QPO38" s="4"/>
      <c r="QPP38" s="4"/>
      <c r="QPQ38" s="4"/>
      <c r="QPR38" s="4"/>
      <c r="QPS38" s="4"/>
      <c r="QPT38" s="4"/>
      <c r="QPU38" s="4"/>
      <c r="QPV38" s="4"/>
      <c r="QPW38" s="4"/>
      <c r="QPX38" s="4"/>
      <c r="QPY38" s="4"/>
      <c r="QPZ38" s="4"/>
      <c r="QQA38" s="4"/>
      <c r="QQB38" s="4"/>
      <c r="QQC38" s="4"/>
      <c r="QQD38" s="4"/>
      <c r="QQE38" s="4"/>
      <c r="QQF38" s="4"/>
      <c r="QQG38" s="4"/>
      <c r="QQH38" s="4"/>
      <c r="QQI38" s="4"/>
      <c r="QQJ38" s="4"/>
      <c r="QQK38" s="4"/>
      <c r="QQL38" s="4"/>
      <c r="QQM38" s="4"/>
      <c r="QQN38" s="4"/>
      <c r="QQO38" s="4"/>
      <c r="QQP38" s="4"/>
      <c r="QQQ38" s="4"/>
      <c r="QQR38" s="4"/>
      <c r="QQS38" s="4"/>
      <c r="QQT38" s="4"/>
      <c r="QQU38" s="4"/>
      <c r="QQV38" s="4"/>
      <c r="QQW38" s="4"/>
      <c r="QQX38" s="4"/>
      <c r="QQY38" s="4"/>
      <c r="QQZ38" s="4"/>
      <c r="QRA38" s="4"/>
      <c r="QRB38" s="4"/>
      <c r="QRC38" s="4"/>
      <c r="QRD38" s="4"/>
      <c r="QRE38" s="4"/>
      <c r="QRF38" s="4"/>
      <c r="QRG38" s="4"/>
      <c r="QRH38" s="4"/>
      <c r="QRI38" s="4"/>
      <c r="QRJ38" s="4"/>
      <c r="QRK38" s="4"/>
      <c r="QRL38" s="4"/>
      <c r="QRM38" s="4"/>
      <c r="QRN38" s="4"/>
      <c r="QRO38" s="4"/>
      <c r="QRP38" s="4"/>
      <c r="QRQ38" s="4"/>
      <c r="QRR38" s="4"/>
      <c r="QRS38" s="4"/>
      <c r="QRT38" s="4"/>
      <c r="QRU38" s="4"/>
      <c r="QRV38" s="4"/>
      <c r="QRW38" s="4"/>
      <c r="QRX38" s="4"/>
      <c r="QRY38" s="4"/>
      <c r="QRZ38" s="4"/>
      <c r="QSA38" s="4"/>
      <c r="QSB38" s="4"/>
      <c r="QSC38" s="4"/>
      <c r="QSD38" s="4"/>
      <c r="QSE38" s="4"/>
      <c r="QSF38" s="4"/>
      <c r="QSG38" s="4"/>
      <c r="QSH38" s="4"/>
      <c r="QSI38" s="4"/>
      <c r="QSJ38" s="4"/>
      <c r="QSK38" s="4"/>
      <c r="QSL38" s="4"/>
      <c r="QSM38" s="4"/>
      <c r="QSN38" s="4"/>
      <c r="QSO38" s="4"/>
      <c r="QSP38" s="4"/>
      <c r="QSQ38" s="4"/>
      <c r="QSR38" s="4"/>
      <c r="QSS38" s="4"/>
      <c r="QST38" s="4"/>
      <c r="QSU38" s="4"/>
      <c r="QSV38" s="4"/>
      <c r="QSW38" s="4"/>
      <c r="QSX38" s="4"/>
      <c r="QSY38" s="4"/>
      <c r="QSZ38" s="4"/>
      <c r="QTA38" s="4"/>
      <c r="QTB38" s="4"/>
      <c r="QTC38" s="4"/>
      <c r="QTD38" s="4"/>
      <c r="QTE38" s="4"/>
      <c r="QTF38" s="4"/>
      <c r="QTG38" s="4"/>
      <c r="QTH38" s="4"/>
      <c r="QTI38" s="4"/>
      <c r="QTJ38" s="4"/>
      <c r="QTK38" s="4"/>
      <c r="QTL38" s="4"/>
      <c r="QTM38" s="4"/>
      <c r="QTN38" s="4"/>
      <c r="QTO38" s="4"/>
      <c r="QTP38" s="4"/>
      <c r="QTQ38" s="4"/>
      <c r="QTR38" s="4"/>
      <c r="QTS38" s="4"/>
      <c r="QTT38" s="4"/>
      <c r="QTU38" s="4"/>
      <c r="QTV38" s="4"/>
      <c r="QTW38" s="4"/>
      <c r="QTX38" s="4"/>
      <c r="QTY38" s="4"/>
      <c r="QTZ38" s="4"/>
      <c r="QUA38" s="4"/>
      <c r="QUB38" s="4"/>
      <c r="QUC38" s="4"/>
      <c r="QUD38" s="4"/>
      <c r="QUE38" s="4"/>
      <c r="QUF38" s="4"/>
      <c r="QUG38" s="4"/>
      <c r="QUH38" s="4"/>
      <c r="QUI38" s="4"/>
      <c r="QUJ38" s="4"/>
      <c r="QUK38" s="4"/>
      <c r="QUL38" s="4"/>
      <c r="QUM38" s="4"/>
      <c r="QUN38" s="4"/>
      <c r="QUO38" s="4"/>
      <c r="QUP38" s="4"/>
      <c r="QUQ38" s="4"/>
      <c r="QUR38" s="4"/>
      <c r="QUS38" s="4"/>
      <c r="QUT38" s="4"/>
      <c r="QUU38" s="4"/>
      <c r="QUV38" s="4"/>
      <c r="QUW38" s="4"/>
      <c r="QUX38" s="4"/>
      <c r="QUY38" s="4"/>
      <c r="QUZ38" s="4"/>
      <c r="QVA38" s="4"/>
      <c r="QVB38" s="4"/>
      <c r="QVC38" s="4"/>
      <c r="QVD38" s="4"/>
      <c r="QVE38" s="4"/>
      <c r="QVF38" s="4"/>
      <c r="QVG38" s="4"/>
      <c r="QVH38" s="4"/>
      <c r="QVI38" s="4"/>
      <c r="QVJ38" s="4"/>
      <c r="QVK38" s="4"/>
      <c r="QVL38" s="4"/>
      <c r="QVM38" s="4"/>
      <c r="QVN38" s="4"/>
      <c r="QVO38" s="4"/>
      <c r="QVP38" s="4"/>
      <c r="QVQ38" s="4"/>
      <c r="QVR38" s="4"/>
      <c r="QVS38" s="4"/>
      <c r="QVT38" s="4"/>
      <c r="QVU38" s="4"/>
      <c r="QVV38" s="4"/>
      <c r="QVW38" s="4"/>
      <c r="QVX38" s="4"/>
      <c r="QVY38" s="4"/>
      <c r="QVZ38" s="4"/>
      <c r="QWA38" s="4"/>
      <c r="QWB38" s="4"/>
      <c r="QWC38" s="4"/>
      <c r="QWD38" s="4"/>
      <c r="QWE38" s="4"/>
      <c r="QWF38" s="4"/>
      <c r="QWG38" s="4"/>
      <c r="QWH38" s="4"/>
      <c r="QWI38" s="4"/>
      <c r="QWJ38" s="4"/>
      <c r="QWK38" s="4"/>
      <c r="QWL38" s="4"/>
      <c r="QWM38" s="4"/>
      <c r="QWN38" s="4"/>
      <c r="QWO38" s="4"/>
      <c r="QWP38" s="4"/>
      <c r="QWQ38" s="4"/>
      <c r="QWR38" s="4"/>
      <c r="QWS38" s="4"/>
      <c r="QWT38" s="4"/>
      <c r="QWU38" s="4"/>
      <c r="QWV38" s="4"/>
      <c r="QWW38" s="4"/>
      <c r="QWX38" s="4"/>
      <c r="QWY38" s="4"/>
      <c r="QWZ38" s="4"/>
      <c r="QXA38" s="4"/>
      <c r="QXB38" s="4"/>
      <c r="QXC38" s="4"/>
      <c r="QXD38" s="4"/>
      <c r="QXE38" s="4"/>
      <c r="QXF38" s="4"/>
      <c r="QXG38" s="4"/>
      <c r="QXH38" s="4"/>
      <c r="QXI38" s="4"/>
      <c r="QXJ38" s="4"/>
      <c r="QXK38" s="4"/>
      <c r="QXL38" s="4"/>
      <c r="QXM38" s="4"/>
      <c r="QXN38" s="4"/>
      <c r="QXO38" s="4"/>
      <c r="QXP38" s="4"/>
      <c r="QXQ38" s="4"/>
      <c r="QXR38" s="4"/>
      <c r="QXS38" s="4"/>
      <c r="QXT38" s="4"/>
      <c r="QXU38" s="4"/>
      <c r="QXV38" s="4"/>
      <c r="QXW38" s="4"/>
      <c r="QXX38" s="4"/>
      <c r="QXY38" s="4"/>
      <c r="QXZ38" s="4"/>
      <c r="QYA38" s="4"/>
      <c r="QYB38" s="4"/>
      <c r="QYC38" s="4"/>
      <c r="QYD38" s="4"/>
      <c r="QYE38" s="4"/>
      <c r="QYF38" s="4"/>
      <c r="QYG38" s="4"/>
      <c r="QYH38" s="4"/>
      <c r="QYI38" s="4"/>
      <c r="QYJ38" s="4"/>
      <c r="QYK38" s="4"/>
      <c r="QYL38" s="4"/>
      <c r="QYM38" s="4"/>
      <c r="QYN38" s="4"/>
      <c r="QYO38" s="4"/>
      <c r="QYP38" s="4"/>
      <c r="QYQ38" s="4"/>
      <c r="QYR38" s="4"/>
      <c r="QYS38" s="4"/>
      <c r="QYT38" s="4"/>
      <c r="QYU38" s="4"/>
      <c r="QYV38" s="4"/>
      <c r="QYW38" s="4"/>
      <c r="QYX38" s="4"/>
      <c r="QYY38" s="4"/>
      <c r="QYZ38" s="4"/>
      <c r="QZA38" s="4"/>
      <c r="QZB38" s="4"/>
      <c r="QZC38" s="4"/>
      <c r="QZD38" s="4"/>
      <c r="QZE38" s="4"/>
      <c r="QZF38" s="4"/>
      <c r="QZG38" s="4"/>
      <c r="QZH38" s="4"/>
      <c r="QZI38" s="4"/>
      <c r="QZJ38" s="4"/>
      <c r="QZK38" s="4"/>
      <c r="QZL38" s="4"/>
      <c r="QZM38" s="4"/>
      <c r="QZN38" s="4"/>
      <c r="QZO38" s="4"/>
      <c r="QZP38" s="4"/>
      <c r="QZQ38" s="4"/>
      <c r="QZR38" s="4"/>
      <c r="QZS38" s="4"/>
      <c r="QZT38" s="4"/>
      <c r="QZU38" s="4"/>
      <c r="QZV38" s="4"/>
      <c r="QZW38" s="4"/>
      <c r="QZX38" s="4"/>
      <c r="QZY38" s="4"/>
      <c r="QZZ38" s="4"/>
      <c r="RAA38" s="4"/>
      <c r="RAB38" s="4"/>
      <c r="RAC38" s="4"/>
      <c r="RAD38" s="4"/>
      <c r="RAE38" s="4"/>
      <c r="RAF38" s="4"/>
      <c r="RAG38" s="4"/>
      <c r="RAH38" s="4"/>
      <c r="RAI38" s="4"/>
      <c r="RAJ38" s="4"/>
      <c r="RAK38" s="4"/>
      <c r="RAL38" s="4"/>
      <c r="RAM38" s="4"/>
      <c r="RAN38" s="4"/>
      <c r="RAO38" s="4"/>
      <c r="RAP38" s="4"/>
      <c r="RAQ38" s="4"/>
      <c r="RAR38" s="4"/>
      <c r="RAS38" s="4"/>
      <c r="RAT38" s="4"/>
      <c r="RAU38" s="4"/>
      <c r="RAV38" s="4"/>
      <c r="RAW38" s="4"/>
      <c r="RAX38" s="4"/>
      <c r="RAY38" s="4"/>
      <c r="RAZ38" s="4"/>
      <c r="RBA38" s="4"/>
      <c r="RBB38" s="4"/>
      <c r="RBC38" s="4"/>
      <c r="RBD38" s="4"/>
      <c r="RBE38" s="4"/>
      <c r="RBF38" s="4"/>
      <c r="RBG38" s="4"/>
      <c r="RBH38" s="4"/>
      <c r="RBI38" s="4"/>
      <c r="RBJ38" s="4"/>
      <c r="RBK38" s="4"/>
      <c r="RBL38" s="4"/>
      <c r="RBM38" s="4"/>
      <c r="RBN38" s="4"/>
      <c r="RBO38" s="4"/>
      <c r="RBP38" s="4"/>
      <c r="RBQ38" s="4"/>
      <c r="RBR38" s="4"/>
      <c r="RBS38" s="4"/>
      <c r="RBT38" s="4"/>
      <c r="RBU38" s="4"/>
      <c r="RBV38" s="4"/>
      <c r="RBW38" s="4"/>
      <c r="RBX38" s="4"/>
      <c r="RBY38" s="4"/>
      <c r="RBZ38" s="4"/>
      <c r="RCA38" s="4"/>
      <c r="RCB38" s="4"/>
      <c r="RCC38" s="4"/>
      <c r="RCD38" s="4"/>
      <c r="RCE38" s="4"/>
      <c r="RCF38" s="4"/>
      <c r="RCG38" s="4"/>
      <c r="RCH38" s="4"/>
      <c r="RCI38" s="4"/>
      <c r="RCJ38" s="4"/>
      <c r="RCK38" s="4"/>
      <c r="RCL38" s="4"/>
      <c r="RCM38" s="4"/>
      <c r="RCN38" s="4"/>
      <c r="RCO38" s="4"/>
      <c r="RCP38" s="4"/>
      <c r="RCQ38" s="4"/>
      <c r="RCR38" s="4"/>
      <c r="RCS38" s="4"/>
      <c r="RCT38" s="4"/>
      <c r="RCU38" s="4"/>
      <c r="RCV38" s="4"/>
      <c r="RCW38" s="4"/>
      <c r="RCX38" s="4"/>
      <c r="RCY38" s="4"/>
      <c r="RCZ38" s="4"/>
      <c r="RDA38" s="4"/>
      <c r="RDB38" s="4"/>
      <c r="RDC38" s="4"/>
      <c r="RDD38" s="4"/>
      <c r="RDE38" s="4"/>
      <c r="RDF38" s="4"/>
      <c r="RDG38" s="4"/>
      <c r="RDH38" s="4"/>
      <c r="RDI38" s="4"/>
      <c r="RDJ38" s="4"/>
      <c r="RDK38" s="4"/>
      <c r="RDL38" s="4"/>
      <c r="RDM38" s="4"/>
      <c r="RDN38" s="4"/>
      <c r="RDO38" s="4"/>
      <c r="RDP38" s="4"/>
      <c r="RDQ38" s="4"/>
      <c r="RDR38" s="4"/>
      <c r="RDS38" s="4"/>
      <c r="RDT38" s="4"/>
      <c r="RDU38" s="4"/>
      <c r="RDV38" s="4"/>
      <c r="RDW38" s="4"/>
      <c r="RDX38" s="4"/>
      <c r="RDY38" s="4"/>
      <c r="RDZ38" s="4"/>
      <c r="REA38" s="4"/>
      <c r="REB38" s="4"/>
      <c r="REC38" s="4"/>
      <c r="RED38" s="4"/>
      <c r="REE38" s="4"/>
      <c r="REF38" s="4"/>
      <c r="REG38" s="4"/>
      <c r="REH38" s="4"/>
      <c r="REI38" s="4"/>
      <c r="REJ38" s="4"/>
      <c r="REK38" s="4"/>
      <c r="REL38" s="4"/>
      <c r="REM38" s="4"/>
      <c r="REN38" s="4"/>
      <c r="REO38" s="4"/>
      <c r="REP38" s="4"/>
      <c r="REQ38" s="4"/>
      <c r="RER38" s="4"/>
      <c r="RES38" s="4"/>
      <c r="RET38" s="4"/>
      <c r="REU38" s="4"/>
      <c r="REV38" s="4"/>
      <c r="REW38" s="4"/>
      <c r="REX38" s="4"/>
      <c r="REY38" s="4"/>
      <c r="REZ38" s="4"/>
      <c r="RFA38" s="4"/>
      <c r="RFB38" s="4"/>
      <c r="RFC38" s="4"/>
      <c r="RFD38" s="4"/>
      <c r="RFE38" s="4"/>
      <c r="RFF38" s="4"/>
      <c r="RFG38" s="4"/>
      <c r="RFH38" s="4"/>
      <c r="RFI38" s="4"/>
      <c r="RFJ38" s="4"/>
      <c r="RFK38" s="4"/>
      <c r="RFL38" s="4"/>
      <c r="RFM38" s="4"/>
      <c r="RFN38" s="4"/>
      <c r="RFO38" s="4"/>
      <c r="RFP38" s="4"/>
      <c r="RFQ38" s="4"/>
      <c r="RFR38" s="4"/>
      <c r="RFS38" s="4"/>
      <c r="RFT38" s="4"/>
      <c r="RFU38" s="4"/>
      <c r="RFV38" s="4"/>
      <c r="RFW38" s="4"/>
      <c r="RFX38" s="4"/>
      <c r="RFY38" s="4"/>
      <c r="RFZ38" s="4"/>
      <c r="RGA38" s="4"/>
      <c r="RGB38" s="4"/>
      <c r="RGC38" s="4"/>
      <c r="RGD38" s="4"/>
      <c r="RGE38" s="4"/>
      <c r="RGF38" s="4"/>
      <c r="RGG38" s="4"/>
      <c r="RGH38" s="4"/>
      <c r="RGI38" s="4"/>
      <c r="RGJ38" s="4"/>
      <c r="RGK38" s="4"/>
      <c r="RGL38" s="4"/>
      <c r="RGM38" s="4"/>
      <c r="RGN38" s="4"/>
      <c r="RGO38" s="4"/>
      <c r="RGP38" s="4"/>
      <c r="RGQ38" s="4"/>
      <c r="RGR38" s="4"/>
      <c r="RGS38" s="4"/>
      <c r="RGT38" s="4"/>
      <c r="RGU38" s="4"/>
      <c r="RGV38" s="4"/>
      <c r="RGW38" s="4"/>
      <c r="RGX38" s="4"/>
      <c r="RGY38" s="4"/>
      <c r="RGZ38" s="4"/>
      <c r="RHA38" s="4"/>
      <c r="RHB38" s="4"/>
      <c r="RHC38" s="4"/>
      <c r="RHD38" s="4"/>
      <c r="RHE38" s="4"/>
      <c r="RHF38" s="4"/>
      <c r="RHG38" s="4"/>
      <c r="RHH38" s="4"/>
      <c r="RHI38" s="4"/>
      <c r="RHJ38" s="4"/>
      <c r="RHK38" s="4"/>
      <c r="RHL38" s="4"/>
      <c r="RHM38" s="4"/>
      <c r="RHN38" s="4"/>
      <c r="RHO38" s="4"/>
      <c r="RHP38" s="4"/>
      <c r="RHQ38" s="4"/>
      <c r="RHR38" s="4"/>
      <c r="RHS38" s="4"/>
      <c r="RHT38" s="4"/>
      <c r="RHU38" s="4"/>
      <c r="RHV38" s="4"/>
      <c r="RHW38" s="4"/>
      <c r="RHX38" s="4"/>
      <c r="RHY38" s="4"/>
      <c r="RHZ38" s="4"/>
      <c r="RIA38" s="4"/>
      <c r="RIB38" s="4"/>
      <c r="RIC38" s="4"/>
      <c r="RID38" s="4"/>
      <c r="RIE38" s="4"/>
      <c r="RIF38" s="4"/>
      <c r="RIG38" s="4"/>
      <c r="RIH38" s="4"/>
      <c r="RII38" s="4"/>
      <c r="RIJ38" s="4"/>
      <c r="RIK38" s="4"/>
      <c r="RIL38" s="4"/>
      <c r="RIM38" s="4"/>
      <c r="RIN38" s="4"/>
      <c r="RIO38" s="4"/>
      <c r="RIP38" s="4"/>
      <c r="RIQ38" s="4"/>
      <c r="RIR38" s="4"/>
      <c r="RIS38" s="4"/>
      <c r="RIT38" s="4"/>
      <c r="RIU38" s="4"/>
      <c r="RIV38" s="4"/>
      <c r="RIW38" s="4"/>
      <c r="RIX38" s="4"/>
      <c r="RIY38" s="4"/>
      <c r="RIZ38" s="4"/>
      <c r="RJA38" s="4"/>
      <c r="RJB38" s="4"/>
      <c r="RJC38" s="4"/>
      <c r="RJD38" s="4"/>
      <c r="RJE38" s="4"/>
      <c r="RJF38" s="4"/>
      <c r="RJG38" s="4"/>
      <c r="RJH38" s="4"/>
      <c r="RJI38" s="4"/>
      <c r="RJJ38" s="4"/>
      <c r="RJK38" s="4"/>
      <c r="RJL38" s="4"/>
      <c r="RJM38" s="4"/>
      <c r="RJN38" s="4"/>
      <c r="RJO38" s="4"/>
      <c r="RJP38" s="4"/>
      <c r="RJQ38" s="4"/>
      <c r="RJR38" s="4"/>
      <c r="RJS38" s="4"/>
      <c r="RJT38" s="4"/>
      <c r="RJU38" s="4"/>
      <c r="RJV38" s="4"/>
      <c r="RJW38" s="4"/>
      <c r="RJX38" s="4"/>
      <c r="RJY38" s="4"/>
      <c r="RJZ38" s="4"/>
      <c r="RKA38" s="4"/>
      <c r="RKB38" s="4"/>
      <c r="RKC38" s="4"/>
      <c r="RKD38" s="4"/>
      <c r="RKE38" s="4"/>
      <c r="RKF38" s="4"/>
      <c r="RKG38" s="4"/>
      <c r="RKH38" s="4"/>
      <c r="RKI38" s="4"/>
      <c r="RKJ38" s="4"/>
      <c r="RKK38" s="4"/>
      <c r="RKL38" s="4"/>
      <c r="RKM38" s="4"/>
      <c r="RKN38" s="4"/>
      <c r="RKO38" s="4"/>
      <c r="RKP38" s="4"/>
      <c r="RKQ38" s="4"/>
      <c r="RKR38" s="4"/>
      <c r="RKS38" s="4"/>
      <c r="RKT38" s="4"/>
      <c r="RKU38" s="4"/>
      <c r="RKV38" s="4"/>
      <c r="RKW38" s="4"/>
      <c r="RKX38" s="4"/>
      <c r="RKY38" s="4"/>
      <c r="RKZ38" s="4"/>
      <c r="RLA38" s="4"/>
      <c r="RLB38" s="4"/>
      <c r="RLC38" s="4"/>
      <c r="RLD38" s="4"/>
      <c r="RLE38" s="4"/>
      <c r="RLF38" s="4"/>
      <c r="RLG38" s="4"/>
      <c r="RLH38" s="4"/>
      <c r="RLI38" s="4"/>
      <c r="RLJ38" s="4"/>
      <c r="RLK38" s="4"/>
      <c r="RLL38" s="4"/>
      <c r="RLM38" s="4"/>
      <c r="RLN38" s="4"/>
      <c r="RLO38" s="4"/>
      <c r="RLP38" s="4"/>
      <c r="RLQ38" s="4"/>
      <c r="RLR38" s="4"/>
      <c r="RLS38" s="4"/>
      <c r="RLT38" s="4"/>
      <c r="RLU38" s="4"/>
      <c r="RLV38" s="4"/>
      <c r="RLW38" s="4"/>
      <c r="RLX38" s="4"/>
      <c r="RLY38" s="4"/>
      <c r="RLZ38" s="4"/>
      <c r="RMA38" s="4"/>
      <c r="RMB38" s="4"/>
      <c r="RMC38" s="4"/>
      <c r="RMD38" s="4"/>
      <c r="RME38" s="4"/>
      <c r="RMF38" s="4"/>
      <c r="RMG38" s="4"/>
      <c r="RMH38" s="4"/>
      <c r="RMI38" s="4"/>
      <c r="RMJ38" s="4"/>
      <c r="RMK38" s="4"/>
      <c r="RML38" s="4"/>
      <c r="RMM38" s="4"/>
      <c r="RMN38" s="4"/>
      <c r="RMO38" s="4"/>
      <c r="RMP38" s="4"/>
      <c r="RMQ38" s="4"/>
      <c r="RMR38" s="4"/>
      <c r="RMS38" s="4"/>
      <c r="RMT38" s="4"/>
      <c r="RMU38" s="4"/>
      <c r="RMV38" s="4"/>
      <c r="RMW38" s="4"/>
      <c r="RMX38" s="4"/>
      <c r="RMY38" s="4"/>
      <c r="RMZ38" s="4"/>
      <c r="RNA38" s="4"/>
      <c r="RNB38" s="4"/>
      <c r="RNC38" s="4"/>
      <c r="RND38" s="4"/>
      <c r="RNE38" s="4"/>
      <c r="RNF38" s="4"/>
      <c r="RNG38" s="4"/>
      <c r="RNH38" s="4"/>
      <c r="RNI38" s="4"/>
      <c r="RNJ38" s="4"/>
      <c r="RNK38" s="4"/>
      <c r="RNL38" s="4"/>
      <c r="RNM38" s="4"/>
      <c r="RNN38" s="4"/>
      <c r="RNO38" s="4"/>
      <c r="RNP38" s="4"/>
      <c r="RNQ38" s="4"/>
      <c r="RNR38" s="4"/>
      <c r="RNS38" s="4"/>
      <c r="RNT38" s="4"/>
      <c r="RNU38" s="4"/>
      <c r="RNV38" s="4"/>
      <c r="RNW38" s="4"/>
      <c r="RNX38" s="4"/>
      <c r="RNY38" s="4"/>
      <c r="RNZ38" s="4"/>
      <c r="ROA38" s="4"/>
      <c r="ROB38" s="4"/>
      <c r="ROC38" s="4"/>
      <c r="ROD38" s="4"/>
      <c r="ROE38" s="4"/>
      <c r="ROF38" s="4"/>
      <c r="ROG38" s="4"/>
      <c r="ROH38" s="4"/>
      <c r="ROI38" s="4"/>
      <c r="ROJ38" s="4"/>
      <c r="ROK38" s="4"/>
      <c r="ROL38" s="4"/>
      <c r="ROM38" s="4"/>
      <c r="RON38" s="4"/>
      <c r="ROO38" s="4"/>
      <c r="ROP38" s="4"/>
      <c r="ROQ38" s="4"/>
      <c r="ROR38" s="4"/>
      <c r="ROS38" s="4"/>
      <c r="ROT38" s="4"/>
      <c r="ROU38" s="4"/>
      <c r="ROV38" s="4"/>
      <c r="ROW38" s="4"/>
      <c r="ROX38" s="4"/>
      <c r="ROY38" s="4"/>
      <c r="ROZ38" s="4"/>
      <c r="RPA38" s="4"/>
      <c r="RPB38" s="4"/>
      <c r="RPC38" s="4"/>
      <c r="RPD38" s="4"/>
      <c r="RPE38" s="4"/>
      <c r="RPF38" s="4"/>
      <c r="RPG38" s="4"/>
      <c r="RPH38" s="4"/>
      <c r="RPI38" s="4"/>
      <c r="RPJ38" s="4"/>
      <c r="RPK38" s="4"/>
      <c r="RPL38" s="4"/>
      <c r="RPM38" s="4"/>
      <c r="RPN38" s="4"/>
      <c r="RPO38" s="4"/>
      <c r="RPP38" s="4"/>
      <c r="RPQ38" s="4"/>
      <c r="RPR38" s="4"/>
      <c r="RPS38" s="4"/>
      <c r="RPT38" s="4"/>
      <c r="RPU38" s="4"/>
      <c r="RPV38" s="4"/>
      <c r="RPW38" s="4"/>
      <c r="RPX38" s="4"/>
      <c r="RPY38" s="4"/>
      <c r="RPZ38" s="4"/>
      <c r="RQA38" s="4"/>
      <c r="RQB38" s="4"/>
      <c r="RQC38" s="4"/>
      <c r="RQD38" s="4"/>
      <c r="RQE38" s="4"/>
      <c r="RQF38" s="4"/>
      <c r="RQG38" s="4"/>
      <c r="RQH38" s="4"/>
      <c r="RQI38" s="4"/>
      <c r="RQJ38" s="4"/>
      <c r="RQK38" s="4"/>
      <c r="RQL38" s="4"/>
      <c r="RQM38" s="4"/>
      <c r="RQN38" s="4"/>
      <c r="RQO38" s="4"/>
      <c r="RQP38" s="4"/>
      <c r="RQQ38" s="4"/>
      <c r="RQR38" s="4"/>
      <c r="RQS38" s="4"/>
      <c r="RQT38" s="4"/>
      <c r="RQU38" s="4"/>
      <c r="RQV38" s="4"/>
      <c r="RQW38" s="4"/>
      <c r="RQX38" s="4"/>
      <c r="RQY38" s="4"/>
      <c r="RQZ38" s="4"/>
      <c r="RRA38" s="4"/>
      <c r="RRB38" s="4"/>
      <c r="RRC38" s="4"/>
      <c r="RRD38" s="4"/>
      <c r="RRE38" s="4"/>
      <c r="RRF38" s="4"/>
      <c r="RRG38" s="4"/>
      <c r="RRH38" s="4"/>
      <c r="RRI38" s="4"/>
      <c r="RRJ38" s="4"/>
      <c r="RRK38" s="4"/>
      <c r="RRL38" s="4"/>
      <c r="RRM38" s="4"/>
      <c r="RRN38" s="4"/>
      <c r="RRO38" s="4"/>
      <c r="RRP38" s="4"/>
      <c r="RRQ38" s="4"/>
      <c r="RRR38" s="4"/>
      <c r="RRS38" s="4"/>
      <c r="RRT38" s="4"/>
      <c r="RRU38" s="4"/>
      <c r="RRV38" s="4"/>
      <c r="RRW38" s="4"/>
      <c r="RRX38" s="4"/>
      <c r="RRY38" s="4"/>
      <c r="RRZ38" s="4"/>
      <c r="RSA38" s="4"/>
      <c r="RSB38" s="4"/>
      <c r="RSC38" s="4"/>
      <c r="RSD38" s="4"/>
      <c r="RSE38" s="4"/>
      <c r="RSF38" s="4"/>
      <c r="RSG38" s="4"/>
      <c r="RSH38" s="4"/>
      <c r="RSI38" s="4"/>
      <c r="RSJ38" s="4"/>
      <c r="RSK38" s="4"/>
      <c r="RSL38" s="4"/>
      <c r="RSM38" s="4"/>
      <c r="RSN38" s="4"/>
      <c r="RSO38" s="4"/>
      <c r="RSP38" s="4"/>
      <c r="RSQ38" s="4"/>
      <c r="RSR38" s="4"/>
      <c r="RSS38" s="4"/>
      <c r="RST38" s="4"/>
      <c r="RSU38" s="4"/>
      <c r="RSV38" s="4"/>
      <c r="RSW38" s="4"/>
      <c r="RSX38" s="4"/>
      <c r="RSY38" s="4"/>
      <c r="RSZ38" s="4"/>
      <c r="RTA38" s="4"/>
      <c r="RTB38" s="4"/>
      <c r="RTC38" s="4"/>
      <c r="RTD38" s="4"/>
      <c r="RTE38" s="4"/>
      <c r="RTF38" s="4"/>
      <c r="RTG38" s="4"/>
      <c r="RTH38" s="4"/>
      <c r="RTI38" s="4"/>
      <c r="RTJ38" s="4"/>
      <c r="RTK38" s="4"/>
      <c r="RTL38" s="4"/>
      <c r="RTM38" s="4"/>
      <c r="RTN38" s="4"/>
      <c r="RTO38" s="4"/>
      <c r="RTP38" s="4"/>
      <c r="RTQ38" s="4"/>
      <c r="RTR38" s="4"/>
      <c r="RTS38" s="4"/>
      <c r="RTT38" s="4"/>
      <c r="RTU38" s="4"/>
      <c r="RTV38" s="4"/>
      <c r="RTW38" s="4"/>
      <c r="RTX38" s="4"/>
      <c r="RTY38" s="4"/>
      <c r="RTZ38" s="4"/>
      <c r="RUA38" s="4"/>
      <c r="RUB38" s="4"/>
      <c r="RUC38" s="4"/>
      <c r="RUD38" s="4"/>
      <c r="RUE38" s="4"/>
      <c r="RUF38" s="4"/>
      <c r="RUG38" s="4"/>
      <c r="RUH38" s="4"/>
      <c r="RUI38" s="4"/>
      <c r="RUJ38" s="4"/>
      <c r="RUK38" s="4"/>
      <c r="RUL38" s="4"/>
      <c r="RUM38" s="4"/>
      <c r="RUN38" s="4"/>
      <c r="RUO38" s="4"/>
      <c r="RUP38" s="4"/>
      <c r="RUQ38" s="4"/>
      <c r="RUR38" s="4"/>
      <c r="RUS38" s="4"/>
      <c r="RUT38" s="4"/>
      <c r="RUU38" s="4"/>
      <c r="RUV38" s="4"/>
      <c r="RUW38" s="4"/>
      <c r="RUX38" s="4"/>
      <c r="RUY38" s="4"/>
      <c r="RUZ38" s="4"/>
      <c r="RVA38" s="4"/>
      <c r="RVB38" s="4"/>
      <c r="RVC38" s="4"/>
      <c r="RVD38" s="4"/>
      <c r="RVE38" s="4"/>
      <c r="RVF38" s="4"/>
      <c r="RVG38" s="4"/>
      <c r="RVH38" s="4"/>
      <c r="RVI38" s="4"/>
      <c r="RVJ38" s="4"/>
      <c r="RVK38" s="4"/>
      <c r="RVL38" s="4"/>
      <c r="RVM38" s="4"/>
      <c r="RVN38" s="4"/>
      <c r="RVO38" s="4"/>
      <c r="RVP38" s="4"/>
      <c r="RVQ38" s="4"/>
      <c r="RVR38" s="4"/>
      <c r="RVS38" s="4"/>
      <c r="RVT38" s="4"/>
      <c r="RVU38" s="4"/>
      <c r="RVV38" s="4"/>
      <c r="RVW38" s="4"/>
      <c r="RVX38" s="4"/>
      <c r="RVY38" s="4"/>
      <c r="RVZ38" s="4"/>
      <c r="RWA38" s="4"/>
      <c r="RWB38" s="4"/>
      <c r="RWC38" s="4"/>
      <c r="RWD38" s="4"/>
      <c r="RWE38" s="4"/>
      <c r="RWF38" s="4"/>
      <c r="RWG38" s="4"/>
      <c r="RWH38" s="4"/>
      <c r="RWI38" s="4"/>
      <c r="RWJ38" s="4"/>
      <c r="RWK38" s="4"/>
      <c r="RWL38" s="4"/>
      <c r="RWM38" s="4"/>
      <c r="RWN38" s="4"/>
      <c r="RWO38" s="4"/>
      <c r="RWP38" s="4"/>
      <c r="RWQ38" s="4"/>
      <c r="RWR38" s="4"/>
      <c r="RWS38" s="4"/>
      <c r="RWT38" s="4"/>
      <c r="RWU38" s="4"/>
      <c r="RWV38" s="4"/>
      <c r="RWW38" s="4"/>
      <c r="RWX38" s="4"/>
      <c r="RWY38" s="4"/>
      <c r="RWZ38" s="4"/>
      <c r="RXA38" s="4"/>
      <c r="RXB38" s="4"/>
      <c r="RXC38" s="4"/>
      <c r="RXD38" s="4"/>
      <c r="RXE38" s="4"/>
      <c r="RXF38" s="4"/>
      <c r="RXG38" s="4"/>
      <c r="RXH38" s="4"/>
      <c r="RXI38" s="4"/>
      <c r="RXJ38" s="4"/>
      <c r="RXK38" s="4"/>
      <c r="RXL38" s="4"/>
      <c r="RXM38" s="4"/>
      <c r="RXN38" s="4"/>
      <c r="RXO38" s="4"/>
      <c r="RXP38" s="4"/>
      <c r="RXQ38" s="4"/>
      <c r="RXR38" s="4"/>
      <c r="RXS38" s="4"/>
      <c r="RXT38" s="4"/>
      <c r="RXU38" s="4"/>
      <c r="RXV38" s="4"/>
      <c r="RXW38" s="4"/>
      <c r="RXX38" s="4"/>
      <c r="RXY38" s="4"/>
      <c r="RXZ38" s="4"/>
      <c r="RYA38" s="4"/>
      <c r="RYB38" s="4"/>
      <c r="RYC38" s="4"/>
      <c r="RYD38" s="4"/>
      <c r="RYE38" s="4"/>
      <c r="RYF38" s="4"/>
      <c r="RYG38" s="4"/>
      <c r="RYH38" s="4"/>
      <c r="RYI38" s="4"/>
      <c r="RYJ38" s="4"/>
      <c r="RYK38" s="4"/>
      <c r="RYL38" s="4"/>
      <c r="RYM38" s="4"/>
      <c r="RYN38" s="4"/>
      <c r="RYO38" s="4"/>
      <c r="RYP38" s="4"/>
      <c r="RYQ38" s="4"/>
      <c r="RYR38" s="4"/>
      <c r="RYS38" s="4"/>
      <c r="RYT38" s="4"/>
      <c r="RYU38" s="4"/>
      <c r="RYV38" s="4"/>
      <c r="RYW38" s="4"/>
      <c r="RYX38" s="4"/>
      <c r="RYY38" s="4"/>
      <c r="RYZ38" s="4"/>
      <c r="RZA38" s="4"/>
      <c r="RZB38" s="4"/>
      <c r="RZC38" s="4"/>
      <c r="RZD38" s="4"/>
      <c r="RZE38" s="4"/>
      <c r="RZF38" s="4"/>
      <c r="RZG38" s="4"/>
      <c r="RZH38" s="4"/>
      <c r="RZI38" s="4"/>
      <c r="RZJ38" s="4"/>
      <c r="RZK38" s="4"/>
      <c r="RZL38" s="4"/>
      <c r="RZM38" s="4"/>
      <c r="RZN38" s="4"/>
      <c r="RZO38" s="4"/>
      <c r="RZP38" s="4"/>
      <c r="RZQ38" s="4"/>
      <c r="RZR38" s="4"/>
      <c r="RZS38" s="4"/>
      <c r="RZT38" s="4"/>
      <c r="RZU38" s="4"/>
      <c r="RZV38" s="4"/>
      <c r="RZW38" s="4"/>
      <c r="RZX38" s="4"/>
      <c r="RZY38" s="4"/>
      <c r="RZZ38" s="4"/>
      <c r="SAA38" s="4"/>
      <c r="SAB38" s="4"/>
      <c r="SAC38" s="4"/>
      <c r="SAD38" s="4"/>
      <c r="SAE38" s="4"/>
      <c r="SAF38" s="4"/>
      <c r="SAG38" s="4"/>
      <c r="SAH38" s="4"/>
      <c r="SAI38" s="4"/>
      <c r="SAJ38" s="4"/>
      <c r="SAK38" s="4"/>
      <c r="SAL38" s="4"/>
      <c r="SAM38" s="4"/>
      <c r="SAN38" s="4"/>
      <c r="SAO38" s="4"/>
      <c r="SAP38" s="4"/>
      <c r="SAQ38" s="4"/>
      <c r="SAR38" s="4"/>
      <c r="SAS38" s="4"/>
      <c r="SAT38" s="4"/>
      <c r="SAU38" s="4"/>
      <c r="SAV38" s="4"/>
      <c r="SAW38" s="4"/>
      <c r="SAX38" s="4"/>
      <c r="SAY38" s="4"/>
      <c r="SAZ38" s="4"/>
      <c r="SBA38" s="4"/>
      <c r="SBB38" s="4"/>
      <c r="SBC38" s="4"/>
      <c r="SBD38" s="4"/>
      <c r="SBE38" s="4"/>
      <c r="SBF38" s="4"/>
      <c r="SBG38" s="4"/>
      <c r="SBH38" s="4"/>
      <c r="SBI38" s="4"/>
      <c r="SBJ38" s="4"/>
      <c r="SBK38" s="4"/>
      <c r="SBL38" s="4"/>
      <c r="SBM38" s="4"/>
      <c r="SBN38" s="4"/>
      <c r="SBO38" s="4"/>
      <c r="SBP38" s="4"/>
      <c r="SBQ38" s="4"/>
      <c r="SBR38" s="4"/>
      <c r="SBS38" s="4"/>
      <c r="SBT38" s="4"/>
      <c r="SBU38" s="4"/>
      <c r="SBV38" s="4"/>
      <c r="SBW38" s="4"/>
      <c r="SBX38" s="4"/>
      <c r="SBY38" s="4"/>
      <c r="SBZ38" s="4"/>
      <c r="SCA38" s="4"/>
      <c r="SCB38" s="4"/>
      <c r="SCC38" s="4"/>
      <c r="SCD38" s="4"/>
      <c r="SCE38" s="4"/>
      <c r="SCF38" s="4"/>
      <c r="SCG38" s="4"/>
      <c r="SCH38" s="4"/>
      <c r="SCI38" s="4"/>
      <c r="SCJ38" s="4"/>
      <c r="SCK38" s="4"/>
      <c r="SCL38" s="4"/>
      <c r="SCM38" s="4"/>
      <c r="SCN38" s="4"/>
      <c r="SCO38" s="4"/>
      <c r="SCP38" s="4"/>
      <c r="SCQ38" s="4"/>
      <c r="SCR38" s="4"/>
      <c r="SCS38" s="4"/>
      <c r="SCT38" s="4"/>
      <c r="SCU38" s="4"/>
      <c r="SCV38" s="4"/>
      <c r="SCW38" s="4"/>
      <c r="SCX38" s="4"/>
      <c r="SCY38" s="4"/>
      <c r="SCZ38" s="4"/>
      <c r="SDA38" s="4"/>
      <c r="SDB38" s="4"/>
      <c r="SDC38" s="4"/>
      <c r="SDD38" s="4"/>
      <c r="SDE38" s="4"/>
      <c r="SDF38" s="4"/>
      <c r="SDG38" s="4"/>
      <c r="SDH38" s="4"/>
      <c r="SDI38" s="4"/>
      <c r="SDJ38" s="4"/>
      <c r="SDK38" s="4"/>
      <c r="SDL38" s="4"/>
      <c r="SDM38" s="4"/>
      <c r="SDN38" s="4"/>
      <c r="SDO38" s="4"/>
      <c r="SDP38" s="4"/>
      <c r="SDQ38" s="4"/>
      <c r="SDR38" s="4"/>
      <c r="SDS38" s="4"/>
      <c r="SDT38" s="4"/>
      <c r="SDU38" s="4"/>
      <c r="SDV38" s="4"/>
      <c r="SDW38" s="4"/>
      <c r="SDX38" s="4"/>
      <c r="SDY38" s="4"/>
      <c r="SDZ38" s="4"/>
      <c r="SEA38" s="4"/>
      <c r="SEB38" s="4"/>
      <c r="SEC38" s="4"/>
      <c r="SED38" s="4"/>
      <c r="SEE38" s="4"/>
      <c r="SEF38" s="4"/>
      <c r="SEG38" s="4"/>
      <c r="SEH38" s="4"/>
      <c r="SEI38" s="4"/>
      <c r="SEJ38" s="4"/>
      <c r="SEK38" s="4"/>
      <c r="SEL38" s="4"/>
      <c r="SEM38" s="4"/>
      <c r="SEN38" s="4"/>
      <c r="SEO38" s="4"/>
      <c r="SEP38" s="4"/>
      <c r="SEQ38" s="4"/>
      <c r="SER38" s="4"/>
      <c r="SES38" s="4"/>
      <c r="SET38" s="4"/>
      <c r="SEU38" s="4"/>
      <c r="SEV38" s="4"/>
      <c r="SEW38" s="4"/>
      <c r="SEX38" s="4"/>
      <c r="SEY38" s="4"/>
      <c r="SEZ38" s="4"/>
      <c r="SFA38" s="4"/>
      <c r="SFB38" s="4"/>
      <c r="SFC38" s="4"/>
      <c r="SFD38" s="4"/>
      <c r="SFE38" s="4"/>
      <c r="SFF38" s="4"/>
      <c r="SFG38" s="4"/>
      <c r="SFH38" s="4"/>
      <c r="SFI38" s="4"/>
      <c r="SFJ38" s="4"/>
      <c r="SFK38" s="4"/>
      <c r="SFL38" s="4"/>
      <c r="SFM38" s="4"/>
      <c r="SFN38" s="4"/>
      <c r="SFO38" s="4"/>
      <c r="SFP38" s="4"/>
      <c r="SFQ38" s="4"/>
      <c r="SFR38" s="4"/>
      <c r="SFS38" s="4"/>
      <c r="SFT38" s="4"/>
      <c r="SFU38" s="4"/>
      <c r="SFV38" s="4"/>
      <c r="SFW38" s="4"/>
      <c r="SFX38" s="4"/>
      <c r="SFY38" s="4"/>
      <c r="SFZ38" s="4"/>
      <c r="SGA38" s="4"/>
      <c r="SGB38" s="4"/>
      <c r="SGC38" s="4"/>
      <c r="SGD38" s="4"/>
      <c r="SGE38" s="4"/>
      <c r="SGF38" s="4"/>
      <c r="SGG38" s="4"/>
      <c r="SGH38" s="4"/>
      <c r="SGI38" s="4"/>
      <c r="SGJ38" s="4"/>
      <c r="SGK38" s="4"/>
      <c r="SGL38" s="4"/>
      <c r="SGM38" s="4"/>
      <c r="SGN38" s="4"/>
      <c r="SGO38" s="4"/>
      <c r="SGP38" s="4"/>
      <c r="SGQ38" s="4"/>
      <c r="SGR38" s="4"/>
      <c r="SGS38" s="4"/>
      <c r="SGT38" s="4"/>
      <c r="SGU38" s="4"/>
      <c r="SGV38" s="4"/>
      <c r="SGW38" s="4"/>
      <c r="SGX38" s="4"/>
      <c r="SGY38" s="4"/>
      <c r="SGZ38" s="4"/>
      <c r="SHA38" s="4"/>
      <c r="SHB38" s="4"/>
      <c r="SHC38" s="4"/>
      <c r="SHD38" s="4"/>
      <c r="SHE38" s="4"/>
      <c r="SHF38" s="4"/>
      <c r="SHG38" s="4"/>
      <c r="SHH38" s="4"/>
      <c r="SHI38" s="4"/>
      <c r="SHJ38" s="4"/>
      <c r="SHK38" s="4"/>
      <c r="SHL38" s="4"/>
      <c r="SHM38" s="4"/>
      <c r="SHN38" s="4"/>
      <c r="SHO38" s="4"/>
      <c r="SHP38" s="4"/>
      <c r="SHQ38" s="4"/>
      <c r="SHR38" s="4"/>
      <c r="SHS38" s="4"/>
      <c r="SHT38" s="4"/>
      <c r="SHU38" s="4"/>
      <c r="SHV38" s="4"/>
      <c r="SHW38" s="4"/>
      <c r="SHX38" s="4"/>
      <c r="SHY38" s="4"/>
      <c r="SHZ38" s="4"/>
      <c r="SIA38" s="4"/>
      <c r="SIB38" s="4"/>
      <c r="SIC38" s="4"/>
      <c r="SID38" s="4"/>
      <c r="SIE38" s="4"/>
      <c r="SIF38" s="4"/>
      <c r="SIG38" s="4"/>
      <c r="SIH38" s="4"/>
      <c r="SII38" s="4"/>
      <c r="SIJ38" s="4"/>
      <c r="SIK38" s="4"/>
      <c r="SIL38" s="4"/>
      <c r="SIM38" s="4"/>
      <c r="SIN38" s="4"/>
      <c r="SIO38" s="4"/>
      <c r="SIP38" s="4"/>
      <c r="SIQ38" s="4"/>
      <c r="SIR38" s="4"/>
      <c r="SIS38" s="4"/>
      <c r="SIT38" s="4"/>
      <c r="SIU38" s="4"/>
      <c r="SIV38" s="4"/>
      <c r="SIW38" s="4"/>
      <c r="SIX38" s="4"/>
      <c r="SIY38" s="4"/>
      <c r="SIZ38" s="4"/>
      <c r="SJA38" s="4"/>
      <c r="SJB38" s="4"/>
      <c r="SJC38" s="4"/>
      <c r="SJD38" s="4"/>
      <c r="SJE38" s="4"/>
      <c r="SJF38" s="4"/>
      <c r="SJG38" s="4"/>
      <c r="SJH38" s="4"/>
      <c r="SJI38" s="4"/>
      <c r="SJJ38" s="4"/>
      <c r="SJK38" s="4"/>
      <c r="SJL38" s="4"/>
      <c r="SJM38" s="4"/>
      <c r="SJN38" s="4"/>
      <c r="SJO38" s="4"/>
      <c r="SJP38" s="4"/>
      <c r="SJQ38" s="4"/>
      <c r="SJR38" s="4"/>
      <c r="SJS38" s="4"/>
      <c r="SJT38" s="4"/>
      <c r="SJU38" s="4"/>
      <c r="SJV38" s="4"/>
      <c r="SJW38" s="4"/>
      <c r="SJX38" s="4"/>
      <c r="SJY38" s="4"/>
      <c r="SJZ38" s="4"/>
      <c r="SKA38" s="4"/>
      <c r="SKB38" s="4"/>
      <c r="SKC38" s="4"/>
      <c r="SKD38" s="4"/>
      <c r="SKE38" s="4"/>
      <c r="SKF38" s="4"/>
      <c r="SKG38" s="4"/>
      <c r="SKH38" s="4"/>
      <c r="SKI38" s="4"/>
      <c r="SKJ38" s="4"/>
      <c r="SKK38" s="4"/>
      <c r="SKL38" s="4"/>
      <c r="SKM38" s="4"/>
      <c r="SKN38" s="4"/>
      <c r="SKO38" s="4"/>
      <c r="SKP38" s="4"/>
      <c r="SKQ38" s="4"/>
      <c r="SKR38" s="4"/>
      <c r="SKS38" s="4"/>
      <c r="SKT38" s="4"/>
      <c r="SKU38" s="4"/>
      <c r="SKV38" s="4"/>
      <c r="SKW38" s="4"/>
      <c r="SKX38" s="4"/>
      <c r="SKY38" s="4"/>
      <c r="SKZ38" s="4"/>
      <c r="SLA38" s="4"/>
      <c r="SLB38" s="4"/>
      <c r="SLC38" s="4"/>
      <c r="SLD38" s="4"/>
      <c r="SLE38" s="4"/>
      <c r="SLF38" s="4"/>
      <c r="SLG38" s="4"/>
      <c r="SLH38" s="4"/>
      <c r="SLI38" s="4"/>
      <c r="SLJ38" s="4"/>
      <c r="SLK38" s="4"/>
      <c r="SLL38" s="4"/>
      <c r="SLM38" s="4"/>
      <c r="SLN38" s="4"/>
      <c r="SLO38" s="4"/>
      <c r="SLP38" s="4"/>
      <c r="SLQ38" s="4"/>
      <c r="SLR38" s="4"/>
      <c r="SLS38" s="4"/>
      <c r="SLT38" s="4"/>
      <c r="SLU38" s="4"/>
      <c r="SLV38" s="4"/>
      <c r="SLW38" s="4"/>
      <c r="SLX38" s="4"/>
      <c r="SLY38" s="4"/>
      <c r="SLZ38" s="4"/>
      <c r="SMA38" s="4"/>
      <c r="SMB38" s="4"/>
      <c r="SMC38" s="4"/>
      <c r="SMD38" s="4"/>
      <c r="SME38" s="4"/>
      <c r="SMF38" s="4"/>
      <c r="SMG38" s="4"/>
      <c r="SMH38" s="4"/>
      <c r="SMI38" s="4"/>
      <c r="SMJ38" s="4"/>
      <c r="SMK38" s="4"/>
      <c r="SML38" s="4"/>
      <c r="SMM38" s="4"/>
      <c r="SMN38" s="4"/>
      <c r="SMO38" s="4"/>
      <c r="SMP38" s="4"/>
      <c r="SMQ38" s="4"/>
      <c r="SMR38" s="4"/>
      <c r="SMS38" s="4"/>
      <c r="SMT38" s="4"/>
      <c r="SMU38" s="4"/>
      <c r="SMV38" s="4"/>
      <c r="SMW38" s="4"/>
      <c r="SMX38" s="4"/>
      <c r="SMY38" s="4"/>
      <c r="SMZ38" s="4"/>
      <c r="SNA38" s="4"/>
      <c r="SNB38" s="4"/>
      <c r="SNC38" s="4"/>
      <c r="SND38" s="4"/>
      <c r="SNE38" s="4"/>
      <c r="SNF38" s="4"/>
      <c r="SNG38" s="4"/>
      <c r="SNH38" s="4"/>
      <c r="SNI38" s="4"/>
      <c r="SNJ38" s="4"/>
      <c r="SNK38" s="4"/>
      <c r="SNL38" s="4"/>
      <c r="SNM38" s="4"/>
      <c r="SNN38" s="4"/>
      <c r="SNO38" s="4"/>
      <c r="SNP38" s="4"/>
      <c r="SNQ38" s="4"/>
      <c r="SNR38" s="4"/>
      <c r="SNS38" s="4"/>
      <c r="SNT38" s="4"/>
      <c r="SNU38" s="4"/>
      <c r="SNV38" s="4"/>
      <c r="SNW38" s="4"/>
      <c r="SNX38" s="4"/>
      <c r="SNY38" s="4"/>
      <c r="SNZ38" s="4"/>
      <c r="SOA38" s="4"/>
      <c r="SOB38" s="4"/>
      <c r="SOC38" s="4"/>
      <c r="SOD38" s="4"/>
      <c r="SOE38" s="4"/>
      <c r="SOF38" s="4"/>
      <c r="SOG38" s="4"/>
      <c r="SOH38" s="4"/>
      <c r="SOI38" s="4"/>
      <c r="SOJ38" s="4"/>
      <c r="SOK38" s="4"/>
      <c r="SOL38" s="4"/>
      <c r="SOM38" s="4"/>
      <c r="SON38" s="4"/>
      <c r="SOO38" s="4"/>
      <c r="SOP38" s="4"/>
      <c r="SOQ38" s="4"/>
      <c r="SOR38" s="4"/>
      <c r="SOS38" s="4"/>
      <c r="SOT38" s="4"/>
      <c r="SOU38" s="4"/>
      <c r="SOV38" s="4"/>
      <c r="SOW38" s="4"/>
      <c r="SOX38" s="4"/>
      <c r="SOY38" s="4"/>
      <c r="SOZ38" s="4"/>
      <c r="SPA38" s="4"/>
      <c r="SPB38" s="4"/>
      <c r="SPC38" s="4"/>
      <c r="SPD38" s="4"/>
      <c r="SPE38" s="4"/>
      <c r="SPF38" s="4"/>
      <c r="SPG38" s="4"/>
      <c r="SPH38" s="4"/>
      <c r="SPI38" s="4"/>
      <c r="SPJ38" s="4"/>
      <c r="SPK38" s="4"/>
      <c r="SPL38" s="4"/>
      <c r="SPM38" s="4"/>
      <c r="SPN38" s="4"/>
      <c r="SPO38" s="4"/>
      <c r="SPP38" s="4"/>
      <c r="SPQ38" s="4"/>
      <c r="SPR38" s="4"/>
      <c r="SPS38" s="4"/>
      <c r="SPT38" s="4"/>
      <c r="SPU38" s="4"/>
      <c r="SPV38" s="4"/>
      <c r="SPW38" s="4"/>
      <c r="SPX38" s="4"/>
      <c r="SPY38" s="4"/>
      <c r="SPZ38" s="4"/>
      <c r="SQA38" s="4"/>
      <c r="SQB38" s="4"/>
      <c r="SQC38" s="4"/>
      <c r="SQD38" s="4"/>
      <c r="SQE38" s="4"/>
      <c r="SQF38" s="4"/>
      <c r="SQG38" s="4"/>
      <c r="SQH38" s="4"/>
      <c r="SQI38" s="4"/>
      <c r="SQJ38" s="4"/>
      <c r="SQK38" s="4"/>
      <c r="SQL38" s="4"/>
      <c r="SQM38" s="4"/>
      <c r="SQN38" s="4"/>
      <c r="SQO38" s="4"/>
      <c r="SQP38" s="4"/>
      <c r="SQQ38" s="4"/>
      <c r="SQR38" s="4"/>
      <c r="SQS38" s="4"/>
      <c r="SQT38" s="4"/>
      <c r="SQU38" s="4"/>
      <c r="SQV38" s="4"/>
      <c r="SQW38" s="4"/>
      <c r="SQX38" s="4"/>
      <c r="SQY38" s="4"/>
      <c r="SQZ38" s="4"/>
      <c r="SRA38" s="4"/>
      <c r="SRB38" s="4"/>
      <c r="SRC38" s="4"/>
      <c r="SRD38" s="4"/>
      <c r="SRE38" s="4"/>
      <c r="SRF38" s="4"/>
      <c r="SRG38" s="4"/>
      <c r="SRH38" s="4"/>
      <c r="SRI38" s="4"/>
      <c r="SRJ38" s="4"/>
      <c r="SRK38" s="4"/>
      <c r="SRL38" s="4"/>
      <c r="SRM38" s="4"/>
      <c r="SRN38" s="4"/>
      <c r="SRO38" s="4"/>
      <c r="SRP38" s="4"/>
      <c r="SRQ38" s="4"/>
      <c r="SRR38" s="4"/>
      <c r="SRS38" s="4"/>
      <c r="SRT38" s="4"/>
      <c r="SRU38" s="4"/>
      <c r="SRV38" s="4"/>
      <c r="SRW38" s="4"/>
      <c r="SRX38" s="4"/>
      <c r="SRY38" s="4"/>
      <c r="SRZ38" s="4"/>
      <c r="SSA38" s="4"/>
      <c r="SSB38" s="4"/>
      <c r="SSC38" s="4"/>
      <c r="SSD38" s="4"/>
      <c r="SSE38" s="4"/>
      <c r="SSF38" s="4"/>
      <c r="SSG38" s="4"/>
      <c r="SSH38" s="4"/>
      <c r="SSI38" s="4"/>
      <c r="SSJ38" s="4"/>
      <c r="SSK38" s="4"/>
      <c r="SSL38" s="4"/>
      <c r="SSM38" s="4"/>
      <c r="SSN38" s="4"/>
      <c r="SSO38" s="4"/>
      <c r="SSP38" s="4"/>
      <c r="SSQ38" s="4"/>
      <c r="SSR38" s="4"/>
      <c r="SSS38" s="4"/>
      <c r="SST38" s="4"/>
      <c r="SSU38" s="4"/>
      <c r="SSV38" s="4"/>
      <c r="SSW38" s="4"/>
      <c r="SSX38" s="4"/>
      <c r="SSY38" s="4"/>
      <c r="SSZ38" s="4"/>
      <c r="STA38" s="4"/>
      <c r="STB38" s="4"/>
      <c r="STC38" s="4"/>
      <c r="STD38" s="4"/>
      <c r="STE38" s="4"/>
      <c r="STF38" s="4"/>
      <c r="STG38" s="4"/>
      <c r="STH38" s="4"/>
      <c r="STI38" s="4"/>
      <c r="STJ38" s="4"/>
      <c r="STK38" s="4"/>
      <c r="STL38" s="4"/>
      <c r="STM38" s="4"/>
      <c r="STN38" s="4"/>
      <c r="STO38" s="4"/>
      <c r="STP38" s="4"/>
      <c r="STQ38" s="4"/>
      <c r="STR38" s="4"/>
      <c r="STS38" s="4"/>
      <c r="STT38" s="4"/>
      <c r="STU38" s="4"/>
      <c r="STV38" s="4"/>
      <c r="STW38" s="4"/>
      <c r="STX38" s="4"/>
      <c r="STY38" s="4"/>
      <c r="STZ38" s="4"/>
      <c r="SUA38" s="4"/>
      <c r="SUB38" s="4"/>
      <c r="SUC38" s="4"/>
      <c r="SUD38" s="4"/>
      <c r="SUE38" s="4"/>
      <c r="SUF38" s="4"/>
      <c r="SUG38" s="4"/>
      <c r="SUH38" s="4"/>
      <c r="SUI38" s="4"/>
      <c r="SUJ38" s="4"/>
      <c r="SUK38" s="4"/>
      <c r="SUL38" s="4"/>
      <c r="SUM38" s="4"/>
      <c r="SUN38" s="4"/>
      <c r="SUO38" s="4"/>
      <c r="SUP38" s="4"/>
      <c r="SUQ38" s="4"/>
      <c r="SUR38" s="4"/>
      <c r="SUS38" s="4"/>
      <c r="SUT38" s="4"/>
      <c r="SUU38" s="4"/>
      <c r="SUV38" s="4"/>
      <c r="SUW38" s="4"/>
      <c r="SUX38" s="4"/>
      <c r="SUY38" s="4"/>
      <c r="SUZ38" s="4"/>
      <c r="SVA38" s="4"/>
      <c r="SVB38" s="4"/>
      <c r="SVC38" s="4"/>
      <c r="SVD38" s="4"/>
      <c r="SVE38" s="4"/>
      <c r="SVF38" s="4"/>
      <c r="SVG38" s="4"/>
      <c r="SVH38" s="4"/>
      <c r="SVI38" s="4"/>
      <c r="SVJ38" s="4"/>
      <c r="SVK38" s="4"/>
      <c r="SVL38" s="4"/>
      <c r="SVM38" s="4"/>
      <c r="SVN38" s="4"/>
      <c r="SVO38" s="4"/>
      <c r="SVP38" s="4"/>
      <c r="SVQ38" s="4"/>
      <c r="SVR38" s="4"/>
      <c r="SVS38" s="4"/>
      <c r="SVT38" s="4"/>
      <c r="SVU38" s="4"/>
      <c r="SVV38" s="4"/>
      <c r="SVW38" s="4"/>
      <c r="SVX38" s="4"/>
      <c r="SVY38" s="4"/>
      <c r="SVZ38" s="4"/>
      <c r="SWA38" s="4"/>
      <c r="SWB38" s="4"/>
      <c r="SWC38" s="4"/>
      <c r="SWD38" s="4"/>
      <c r="SWE38" s="4"/>
      <c r="SWF38" s="4"/>
      <c r="SWG38" s="4"/>
      <c r="SWH38" s="4"/>
      <c r="SWI38" s="4"/>
      <c r="SWJ38" s="4"/>
      <c r="SWK38" s="4"/>
      <c r="SWL38" s="4"/>
      <c r="SWM38" s="4"/>
      <c r="SWN38" s="4"/>
      <c r="SWO38" s="4"/>
      <c r="SWP38" s="4"/>
      <c r="SWQ38" s="4"/>
      <c r="SWR38" s="4"/>
      <c r="SWS38" s="4"/>
      <c r="SWT38" s="4"/>
      <c r="SWU38" s="4"/>
      <c r="SWV38" s="4"/>
      <c r="SWW38" s="4"/>
      <c r="SWX38" s="4"/>
      <c r="SWY38" s="4"/>
      <c r="SWZ38" s="4"/>
      <c r="SXA38" s="4"/>
      <c r="SXB38" s="4"/>
      <c r="SXC38" s="4"/>
      <c r="SXD38" s="4"/>
      <c r="SXE38" s="4"/>
      <c r="SXF38" s="4"/>
      <c r="SXG38" s="4"/>
      <c r="SXH38" s="4"/>
      <c r="SXI38" s="4"/>
      <c r="SXJ38" s="4"/>
      <c r="SXK38" s="4"/>
      <c r="SXL38" s="4"/>
      <c r="SXM38" s="4"/>
      <c r="SXN38" s="4"/>
      <c r="SXO38" s="4"/>
      <c r="SXP38" s="4"/>
      <c r="SXQ38" s="4"/>
      <c r="SXR38" s="4"/>
      <c r="SXS38" s="4"/>
      <c r="SXT38" s="4"/>
      <c r="SXU38" s="4"/>
      <c r="SXV38" s="4"/>
      <c r="SXW38" s="4"/>
      <c r="SXX38" s="4"/>
      <c r="SXY38" s="4"/>
      <c r="SXZ38" s="4"/>
      <c r="SYA38" s="4"/>
      <c r="SYB38" s="4"/>
      <c r="SYC38" s="4"/>
      <c r="SYD38" s="4"/>
      <c r="SYE38" s="4"/>
      <c r="SYF38" s="4"/>
      <c r="SYG38" s="4"/>
      <c r="SYH38" s="4"/>
      <c r="SYI38" s="4"/>
      <c r="SYJ38" s="4"/>
      <c r="SYK38" s="4"/>
      <c r="SYL38" s="4"/>
      <c r="SYM38" s="4"/>
      <c r="SYN38" s="4"/>
      <c r="SYO38" s="4"/>
      <c r="SYP38" s="4"/>
      <c r="SYQ38" s="4"/>
      <c r="SYR38" s="4"/>
      <c r="SYS38" s="4"/>
      <c r="SYT38" s="4"/>
      <c r="SYU38" s="4"/>
      <c r="SYV38" s="4"/>
      <c r="SYW38" s="4"/>
      <c r="SYX38" s="4"/>
      <c r="SYY38" s="4"/>
      <c r="SYZ38" s="4"/>
      <c r="SZA38" s="4"/>
      <c r="SZB38" s="4"/>
      <c r="SZC38" s="4"/>
      <c r="SZD38" s="4"/>
      <c r="SZE38" s="4"/>
      <c r="SZF38" s="4"/>
      <c r="SZG38" s="4"/>
      <c r="SZH38" s="4"/>
      <c r="SZI38" s="4"/>
      <c r="SZJ38" s="4"/>
      <c r="SZK38" s="4"/>
      <c r="SZL38" s="4"/>
      <c r="SZM38" s="4"/>
      <c r="SZN38" s="4"/>
      <c r="SZO38" s="4"/>
      <c r="SZP38" s="4"/>
      <c r="SZQ38" s="4"/>
      <c r="SZR38" s="4"/>
      <c r="SZS38" s="4"/>
      <c r="SZT38" s="4"/>
      <c r="SZU38" s="4"/>
      <c r="SZV38" s="4"/>
      <c r="SZW38" s="4"/>
      <c r="SZX38" s="4"/>
      <c r="SZY38" s="4"/>
      <c r="SZZ38" s="4"/>
      <c r="TAA38" s="4"/>
      <c r="TAB38" s="4"/>
      <c r="TAC38" s="4"/>
      <c r="TAD38" s="4"/>
      <c r="TAE38" s="4"/>
      <c r="TAF38" s="4"/>
      <c r="TAG38" s="4"/>
      <c r="TAH38" s="4"/>
      <c r="TAI38" s="4"/>
      <c r="TAJ38" s="4"/>
      <c r="TAK38" s="4"/>
      <c r="TAL38" s="4"/>
      <c r="TAM38" s="4"/>
      <c r="TAN38" s="4"/>
      <c r="TAO38" s="4"/>
      <c r="TAP38" s="4"/>
      <c r="TAQ38" s="4"/>
      <c r="TAR38" s="4"/>
      <c r="TAS38" s="4"/>
      <c r="TAT38" s="4"/>
      <c r="TAU38" s="4"/>
      <c r="TAV38" s="4"/>
      <c r="TAW38" s="4"/>
      <c r="TAX38" s="4"/>
      <c r="TAY38" s="4"/>
      <c r="TAZ38" s="4"/>
      <c r="TBA38" s="4"/>
      <c r="TBB38" s="4"/>
      <c r="TBC38" s="4"/>
      <c r="TBD38" s="4"/>
      <c r="TBE38" s="4"/>
      <c r="TBF38" s="4"/>
      <c r="TBG38" s="4"/>
      <c r="TBH38" s="4"/>
      <c r="TBI38" s="4"/>
      <c r="TBJ38" s="4"/>
      <c r="TBK38" s="4"/>
      <c r="TBL38" s="4"/>
      <c r="TBM38" s="4"/>
      <c r="TBN38" s="4"/>
      <c r="TBO38" s="4"/>
      <c r="TBP38" s="4"/>
      <c r="TBQ38" s="4"/>
      <c r="TBR38" s="4"/>
      <c r="TBS38" s="4"/>
      <c r="TBT38" s="4"/>
      <c r="TBU38" s="4"/>
      <c r="TBV38" s="4"/>
      <c r="TBW38" s="4"/>
      <c r="TBX38" s="4"/>
      <c r="TBY38" s="4"/>
      <c r="TBZ38" s="4"/>
      <c r="TCA38" s="4"/>
      <c r="TCB38" s="4"/>
      <c r="TCC38" s="4"/>
      <c r="TCD38" s="4"/>
      <c r="TCE38" s="4"/>
      <c r="TCF38" s="4"/>
      <c r="TCG38" s="4"/>
      <c r="TCH38" s="4"/>
      <c r="TCI38" s="4"/>
      <c r="TCJ38" s="4"/>
      <c r="TCK38" s="4"/>
      <c r="TCL38" s="4"/>
      <c r="TCM38" s="4"/>
      <c r="TCN38" s="4"/>
      <c r="TCO38" s="4"/>
      <c r="TCP38" s="4"/>
      <c r="TCQ38" s="4"/>
      <c r="TCR38" s="4"/>
      <c r="TCS38" s="4"/>
      <c r="TCT38" s="4"/>
      <c r="TCU38" s="4"/>
      <c r="TCV38" s="4"/>
      <c r="TCW38" s="4"/>
      <c r="TCX38" s="4"/>
      <c r="TCY38" s="4"/>
      <c r="TCZ38" s="4"/>
      <c r="TDA38" s="4"/>
      <c r="TDB38" s="4"/>
      <c r="TDC38" s="4"/>
      <c r="TDD38" s="4"/>
      <c r="TDE38" s="4"/>
      <c r="TDF38" s="4"/>
      <c r="TDG38" s="4"/>
      <c r="TDH38" s="4"/>
      <c r="TDI38" s="4"/>
      <c r="TDJ38" s="4"/>
      <c r="TDK38" s="4"/>
      <c r="TDL38" s="4"/>
      <c r="TDM38" s="4"/>
      <c r="TDN38" s="4"/>
      <c r="TDO38" s="4"/>
      <c r="TDP38" s="4"/>
      <c r="TDQ38" s="4"/>
      <c r="TDR38" s="4"/>
      <c r="TDS38" s="4"/>
      <c r="TDT38" s="4"/>
      <c r="TDU38" s="4"/>
      <c r="TDV38" s="4"/>
      <c r="TDW38" s="4"/>
      <c r="TDX38" s="4"/>
      <c r="TDY38" s="4"/>
      <c r="TDZ38" s="4"/>
      <c r="TEA38" s="4"/>
      <c r="TEB38" s="4"/>
      <c r="TEC38" s="4"/>
      <c r="TED38" s="4"/>
      <c r="TEE38" s="4"/>
      <c r="TEF38" s="4"/>
      <c r="TEG38" s="4"/>
      <c r="TEH38" s="4"/>
      <c r="TEI38" s="4"/>
      <c r="TEJ38" s="4"/>
      <c r="TEK38" s="4"/>
      <c r="TEL38" s="4"/>
      <c r="TEM38" s="4"/>
      <c r="TEN38" s="4"/>
      <c r="TEO38" s="4"/>
      <c r="TEP38" s="4"/>
      <c r="TEQ38" s="4"/>
      <c r="TER38" s="4"/>
      <c r="TES38" s="4"/>
      <c r="TET38" s="4"/>
      <c r="TEU38" s="4"/>
      <c r="TEV38" s="4"/>
      <c r="TEW38" s="4"/>
      <c r="TEX38" s="4"/>
      <c r="TEY38" s="4"/>
      <c r="TEZ38" s="4"/>
      <c r="TFA38" s="4"/>
      <c r="TFB38" s="4"/>
      <c r="TFC38" s="4"/>
      <c r="TFD38" s="4"/>
      <c r="TFE38" s="4"/>
      <c r="TFF38" s="4"/>
      <c r="TFG38" s="4"/>
      <c r="TFH38" s="4"/>
      <c r="TFI38" s="4"/>
      <c r="TFJ38" s="4"/>
      <c r="TFK38" s="4"/>
      <c r="TFL38" s="4"/>
      <c r="TFM38" s="4"/>
      <c r="TFN38" s="4"/>
      <c r="TFO38" s="4"/>
      <c r="TFP38" s="4"/>
      <c r="TFQ38" s="4"/>
      <c r="TFR38" s="4"/>
      <c r="TFS38" s="4"/>
      <c r="TFT38" s="4"/>
      <c r="TFU38" s="4"/>
      <c r="TFV38" s="4"/>
      <c r="TFW38" s="4"/>
      <c r="TFX38" s="4"/>
      <c r="TFY38" s="4"/>
      <c r="TFZ38" s="4"/>
      <c r="TGA38" s="4"/>
      <c r="TGB38" s="4"/>
      <c r="TGC38" s="4"/>
      <c r="TGD38" s="4"/>
      <c r="TGE38" s="4"/>
      <c r="TGF38" s="4"/>
      <c r="TGG38" s="4"/>
      <c r="TGH38" s="4"/>
      <c r="TGI38" s="4"/>
      <c r="TGJ38" s="4"/>
      <c r="TGK38" s="4"/>
      <c r="TGL38" s="4"/>
      <c r="TGM38" s="4"/>
      <c r="TGN38" s="4"/>
      <c r="TGO38" s="4"/>
      <c r="TGP38" s="4"/>
      <c r="TGQ38" s="4"/>
      <c r="TGR38" s="4"/>
      <c r="TGS38" s="4"/>
      <c r="TGT38" s="4"/>
      <c r="TGU38" s="4"/>
      <c r="TGV38" s="4"/>
      <c r="TGW38" s="4"/>
      <c r="TGX38" s="4"/>
      <c r="TGY38" s="4"/>
      <c r="TGZ38" s="4"/>
      <c r="THA38" s="4"/>
      <c r="THB38" s="4"/>
      <c r="THC38" s="4"/>
      <c r="THD38" s="4"/>
      <c r="THE38" s="4"/>
      <c r="THF38" s="4"/>
      <c r="THG38" s="4"/>
      <c r="THH38" s="4"/>
      <c r="THI38" s="4"/>
      <c r="THJ38" s="4"/>
      <c r="THK38" s="4"/>
      <c r="THL38" s="4"/>
      <c r="THM38" s="4"/>
      <c r="THN38" s="4"/>
      <c r="THO38" s="4"/>
      <c r="THP38" s="4"/>
      <c r="THQ38" s="4"/>
      <c r="THR38" s="4"/>
      <c r="THS38" s="4"/>
      <c r="THT38" s="4"/>
      <c r="THU38" s="4"/>
      <c r="THV38" s="4"/>
      <c r="THW38" s="4"/>
      <c r="THX38" s="4"/>
      <c r="THY38" s="4"/>
      <c r="THZ38" s="4"/>
      <c r="TIA38" s="4"/>
      <c r="TIB38" s="4"/>
      <c r="TIC38" s="4"/>
      <c r="TID38" s="4"/>
      <c r="TIE38" s="4"/>
      <c r="TIF38" s="4"/>
      <c r="TIG38" s="4"/>
      <c r="TIH38" s="4"/>
      <c r="TII38" s="4"/>
      <c r="TIJ38" s="4"/>
      <c r="TIK38" s="4"/>
      <c r="TIL38" s="4"/>
      <c r="TIM38" s="4"/>
      <c r="TIN38" s="4"/>
      <c r="TIO38" s="4"/>
      <c r="TIP38" s="4"/>
      <c r="TIQ38" s="4"/>
      <c r="TIR38" s="4"/>
      <c r="TIS38" s="4"/>
      <c r="TIT38" s="4"/>
      <c r="TIU38" s="4"/>
      <c r="TIV38" s="4"/>
      <c r="TIW38" s="4"/>
      <c r="TIX38" s="4"/>
      <c r="TIY38" s="4"/>
      <c r="TIZ38" s="4"/>
      <c r="TJA38" s="4"/>
      <c r="TJB38" s="4"/>
      <c r="TJC38" s="4"/>
      <c r="TJD38" s="4"/>
      <c r="TJE38" s="4"/>
      <c r="TJF38" s="4"/>
      <c r="TJG38" s="4"/>
      <c r="TJH38" s="4"/>
      <c r="TJI38" s="4"/>
      <c r="TJJ38" s="4"/>
      <c r="TJK38" s="4"/>
      <c r="TJL38" s="4"/>
      <c r="TJM38" s="4"/>
      <c r="TJN38" s="4"/>
      <c r="TJO38" s="4"/>
      <c r="TJP38" s="4"/>
      <c r="TJQ38" s="4"/>
      <c r="TJR38" s="4"/>
      <c r="TJS38" s="4"/>
      <c r="TJT38" s="4"/>
      <c r="TJU38" s="4"/>
      <c r="TJV38" s="4"/>
      <c r="TJW38" s="4"/>
      <c r="TJX38" s="4"/>
      <c r="TJY38" s="4"/>
      <c r="TJZ38" s="4"/>
      <c r="TKA38" s="4"/>
      <c r="TKB38" s="4"/>
      <c r="TKC38" s="4"/>
      <c r="TKD38" s="4"/>
      <c r="TKE38" s="4"/>
      <c r="TKF38" s="4"/>
      <c r="TKG38" s="4"/>
      <c r="TKH38" s="4"/>
      <c r="TKI38" s="4"/>
      <c r="TKJ38" s="4"/>
      <c r="TKK38" s="4"/>
      <c r="TKL38" s="4"/>
      <c r="TKM38" s="4"/>
      <c r="TKN38" s="4"/>
      <c r="TKO38" s="4"/>
      <c r="TKP38" s="4"/>
      <c r="TKQ38" s="4"/>
      <c r="TKR38" s="4"/>
      <c r="TKS38" s="4"/>
      <c r="TKT38" s="4"/>
      <c r="TKU38" s="4"/>
      <c r="TKV38" s="4"/>
      <c r="TKW38" s="4"/>
      <c r="TKX38" s="4"/>
      <c r="TKY38" s="4"/>
      <c r="TKZ38" s="4"/>
      <c r="TLA38" s="4"/>
      <c r="TLB38" s="4"/>
      <c r="TLC38" s="4"/>
      <c r="TLD38" s="4"/>
      <c r="TLE38" s="4"/>
      <c r="TLF38" s="4"/>
      <c r="TLG38" s="4"/>
      <c r="TLH38" s="4"/>
      <c r="TLI38" s="4"/>
      <c r="TLJ38" s="4"/>
      <c r="TLK38" s="4"/>
      <c r="TLL38" s="4"/>
      <c r="TLM38" s="4"/>
      <c r="TLN38" s="4"/>
      <c r="TLO38" s="4"/>
      <c r="TLP38" s="4"/>
      <c r="TLQ38" s="4"/>
      <c r="TLR38" s="4"/>
      <c r="TLS38" s="4"/>
      <c r="TLT38" s="4"/>
      <c r="TLU38" s="4"/>
      <c r="TLV38" s="4"/>
      <c r="TLW38" s="4"/>
      <c r="TLX38" s="4"/>
      <c r="TLY38" s="4"/>
      <c r="TLZ38" s="4"/>
      <c r="TMA38" s="4"/>
      <c r="TMB38" s="4"/>
      <c r="TMC38" s="4"/>
      <c r="TMD38" s="4"/>
      <c r="TME38" s="4"/>
      <c r="TMF38" s="4"/>
      <c r="TMG38" s="4"/>
      <c r="TMH38" s="4"/>
      <c r="TMI38" s="4"/>
      <c r="TMJ38" s="4"/>
      <c r="TMK38" s="4"/>
      <c r="TML38" s="4"/>
      <c r="TMM38" s="4"/>
      <c r="TMN38" s="4"/>
      <c r="TMO38" s="4"/>
      <c r="TMP38" s="4"/>
      <c r="TMQ38" s="4"/>
      <c r="TMR38" s="4"/>
      <c r="TMS38" s="4"/>
      <c r="TMT38" s="4"/>
      <c r="TMU38" s="4"/>
      <c r="TMV38" s="4"/>
      <c r="TMW38" s="4"/>
      <c r="TMX38" s="4"/>
      <c r="TMY38" s="4"/>
      <c r="TMZ38" s="4"/>
      <c r="TNA38" s="4"/>
      <c r="TNB38" s="4"/>
      <c r="TNC38" s="4"/>
      <c r="TND38" s="4"/>
      <c r="TNE38" s="4"/>
      <c r="TNF38" s="4"/>
      <c r="TNG38" s="4"/>
      <c r="TNH38" s="4"/>
      <c r="TNI38" s="4"/>
      <c r="TNJ38" s="4"/>
      <c r="TNK38" s="4"/>
      <c r="TNL38" s="4"/>
      <c r="TNM38" s="4"/>
      <c r="TNN38" s="4"/>
      <c r="TNO38" s="4"/>
      <c r="TNP38" s="4"/>
      <c r="TNQ38" s="4"/>
      <c r="TNR38" s="4"/>
      <c r="TNS38" s="4"/>
      <c r="TNT38" s="4"/>
      <c r="TNU38" s="4"/>
      <c r="TNV38" s="4"/>
      <c r="TNW38" s="4"/>
      <c r="TNX38" s="4"/>
      <c r="TNY38" s="4"/>
      <c r="TNZ38" s="4"/>
      <c r="TOA38" s="4"/>
      <c r="TOB38" s="4"/>
      <c r="TOC38" s="4"/>
      <c r="TOD38" s="4"/>
      <c r="TOE38" s="4"/>
      <c r="TOF38" s="4"/>
      <c r="TOG38" s="4"/>
      <c r="TOH38" s="4"/>
      <c r="TOI38" s="4"/>
      <c r="TOJ38" s="4"/>
      <c r="TOK38" s="4"/>
      <c r="TOL38" s="4"/>
      <c r="TOM38" s="4"/>
      <c r="TON38" s="4"/>
      <c r="TOO38" s="4"/>
      <c r="TOP38" s="4"/>
      <c r="TOQ38" s="4"/>
      <c r="TOR38" s="4"/>
      <c r="TOS38" s="4"/>
      <c r="TOT38" s="4"/>
      <c r="TOU38" s="4"/>
      <c r="TOV38" s="4"/>
      <c r="TOW38" s="4"/>
      <c r="TOX38" s="4"/>
      <c r="TOY38" s="4"/>
      <c r="TOZ38" s="4"/>
      <c r="TPA38" s="4"/>
      <c r="TPB38" s="4"/>
      <c r="TPC38" s="4"/>
      <c r="TPD38" s="4"/>
      <c r="TPE38" s="4"/>
      <c r="TPF38" s="4"/>
      <c r="TPG38" s="4"/>
      <c r="TPH38" s="4"/>
      <c r="TPI38" s="4"/>
      <c r="TPJ38" s="4"/>
      <c r="TPK38" s="4"/>
      <c r="TPL38" s="4"/>
      <c r="TPM38" s="4"/>
      <c r="TPN38" s="4"/>
      <c r="TPO38" s="4"/>
      <c r="TPP38" s="4"/>
      <c r="TPQ38" s="4"/>
      <c r="TPR38" s="4"/>
      <c r="TPS38" s="4"/>
      <c r="TPT38" s="4"/>
      <c r="TPU38" s="4"/>
      <c r="TPV38" s="4"/>
      <c r="TPW38" s="4"/>
      <c r="TPX38" s="4"/>
      <c r="TPY38" s="4"/>
      <c r="TPZ38" s="4"/>
      <c r="TQA38" s="4"/>
      <c r="TQB38" s="4"/>
      <c r="TQC38" s="4"/>
      <c r="TQD38" s="4"/>
      <c r="TQE38" s="4"/>
      <c r="TQF38" s="4"/>
      <c r="TQG38" s="4"/>
      <c r="TQH38" s="4"/>
      <c r="TQI38" s="4"/>
      <c r="TQJ38" s="4"/>
      <c r="TQK38" s="4"/>
      <c r="TQL38" s="4"/>
      <c r="TQM38" s="4"/>
      <c r="TQN38" s="4"/>
      <c r="TQO38" s="4"/>
      <c r="TQP38" s="4"/>
      <c r="TQQ38" s="4"/>
      <c r="TQR38" s="4"/>
      <c r="TQS38" s="4"/>
      <c r="TQT38" s="4"/>
      <c r="TQU38" s="4"/>
      <c r="TQV38" s="4"/>
      <c r="TQW38" s="4"/>
      <c r="TQX38" s="4"/>
      <c r="TQY38" s="4"/>
      <c r="TQZ38" s="4"/>
      <c r="TRA38" s="4"/>
      <c r="TRB38" s="4"/>
      <c r="TRC38" s="4"/>
      <c r="TRD38" s="4"/>
      <c r="TRE38" s="4"/>
      <c r="TRF38" s="4"/>
      <c r="TRG38" s="4"/>
      <c r="TRH38" s="4"/>
      <c r="TRI38" s="4"/>
      <c r="TRJ38" s="4"/>
      <c r="TRK38" s="4"/>
      <c r="TRL38" s="4"/>
      <c r="TRM38" s="4"/>
      <c r="TRN38" s="4"/>
      <c r="TRO38" s="4"/>
      <c r="TRP38" s="4"/>
      <c r="TRQ38" s="4"/>
      <c r="TRR38" s="4"/>
      <c r="TRS38" s="4"/>
      <c r="TRT38" s="4"/>
      <c r="TRU38" s="4"/>
      <c r="TRV38" s="4"/>
      <c r="TRW38" s="4"/>
      <c r="TRX38" s="4"/>
      <c r="TRY38" s="4"/>
      <c r="TRZ38" s="4"/>
      <c r="TSA38" s="4"/>
      <c r="TSB38" s="4"/>
      <c r="TSC38" s="4"/>
      <c r="TSD38" s="4"/>
      <c r="TSE38" s="4"/>
      <c r="TSF38" s="4"/>
      <c r="TSG38" s="4"/>
      <c r="TSH38" s="4"/>
      <c r="TSI38" s="4"/>
      <c r="TSJ38" s="4"/>
      <c r="TSK38" s="4"/>
      <c r="TSL38" s="4"/>
      <c r="TSM38" s="4"/>
      <c r="TSN38" s="4"/>
      <c r="TSO38" s="4"/>
      <c r="TSP38" s="4"/>
      <c r="TSQ38" s="4"/>
      <c r="TSR38" s="4"/>
      <c r="TSS38" s="4"/>
      <c r="TST38" s="4"/>
      <c r="TSU38" s="4"/>
      <c r="TSV38" s="4"/>
      <c r="TSW38" s="4"/>
      <c r="TSX38" s="4"/>
      <c r="TSY38" s="4"/>
      <c r="TSZ38" s="4"/>
      <c r="TTA38" s="4"/>
      <c r="TTB38" s="4"/>
      <c r="TTC38" s="4"/>
      <c r="TTD38" s="4"/>
      <c r="TTE38" s="4"/>
      <c r="TTF38" s="4"/>
      <c r="TTG38" s="4"/>
      <c r="TTH38" s="4"/>
      <c r="TTI38" s="4"/>
      <c r="TTJ38" s="4"/>
      <c r="TTK38" s="4"/>
      <c r="TTL38" s="4"/>
      <c r="TTM38" s="4"/>
      <c r="TTN38" s="4"/>
      <c r="TTO38" s="4"/>
      <c r="TTP38" s="4"/>
      <c r="TTQ38" s="4"/>
      <c r="TTR38" s="4"/>
      <c r="TTS38" s="4"/>
      <c r="TTT38" s="4"/>
      <c r="TTU38" s="4"/>
      <c r="TTV38" s="4"/>
      <c r="TTW38" s="4"/>
      <c r="TTX38" s="4"/>
      <c r="TTY38" s="4"/>
      <c r="TTZ38" s="4"/>
      <c r="TUA38" s="4"/>
      <c r="TUB38" s="4"/>
      <c r="TUC38" s="4"/>
      <c r="TUD38" s="4"/>
      <c r="TUE38" s="4"/>
      <c r="TUF38" s="4"/>
      <c r="TUG38" s="4"/>
      <c r="TUH38" s="4"/>
      <c r="TUI38" s="4"/>
      <c r="TUJ38" s="4"/>
      <c r="TUK38" s="4"/>
      <c r="TUL38" s="4"/>
      <c r="TUM38" s="4"/>
      <c r="TUN38" s="4"/>
      <c r="TUO38" s="4"/>
      <c r="TUP38" s="4"/>
      <c r="TUQ38" s="4"/>
      <c r="TUR38" s="4"/>
      <c r="TUS38" s="4"/>
      <c r="TUT38" s="4"/>
      <c r="TUU38" s="4"/>
      <c r="TUV38" s="4"/>
      <c r="TUW38" s="4"/>
      <c r="TUX38" s="4"/>
      <c r="TUY38" s="4"/>
      <c r="TUZ38" s="4"/>
      <c r="TVA38" s="4"/>
      <c r="TVB38" s="4"/>
      <c r="TVC38" s="4"/>
      <c r="TVD38" s="4"/>
      <c r="TVE38" s="4"/>
      <c r="TVF38" s="4"/>
      <c r="TVG38" s="4"/>
      <c r="TVH38" s="4"/>
      <c r="TVI38" s="4"/>
      <c r="TVJ38" s="4"/>
      <c r="TVK38" s="4"/>
      <c r="TVL38" s="4"/>
      <c r="TVM38" s="4"/>
      <c r="TVN38" s="4"/>
      <c r="TVO38" s="4"/>
      <c r="TVP38" s="4"/>
      <c r="TVQ38" s="4"/>
      <c r="TVR38" s="4"/>
      <c r="TVS38" s="4"/>
      <c r="TVT38" s="4"/>
      <c r="TVU38" s="4"/>
      <c r="TVV38" s="4"/>
      <c r="TVW38" s="4"/>
      <c r="TVX38" s="4"/>
      <c r="TVY38" s="4"/>
      <c r="TVZ38" s="4"/>
      <c r="TWA38" s="4"/>
      <c r="TWB38" s="4"/>
      <c r="TWC38" s="4"/>
      <c r="TWD38" s="4"/>
      <c r="TWE38" s="4"/>
      <c r="TWF38" s="4"/>
      <c r="TWG38" s="4"/>
      <c r="TWH38" s="4"/>
      <c r="TWI38" s="4"/>
      <c r="TWJ38" s="4"/>
      <c r="TWK38" s="4"/>
      <c r="TWL38" s="4"/>
      <c r="TWM38" s="4"/>
      <c r="TWN38" s="4"/>
      <c r="TWO38" s="4"/>
      <c r="TWP38" s="4"/>
      <c r="TWQ38" s="4"/>
      <c r="TWR38" s="4"/>
      <c r="TWS38" s="4"/>
      <c r="TWT38" s="4"/>
      <c r="TWU38" s="4"/>
      <c r="TWV38" s="4"/>
      <c r="TWW38" s="4"/>
      <c r="TWX38" s="4"/>
      <c r="TWY38" s="4"/>
      <c r="TWZ38" s="4"/>
      <c r="TXA38" s="4"/>
      <c r="TXB38" s="4"/>
      <c r="TXC38" s="4"/>
      <c r="TXD38" s="4"/>
      <c r="TXE38" s="4"/>
      <c r="TXF38" s="4"/>
      <c r="TXG38" s="4"/>
      <c r="TXH38" s="4"/>
      <c r="TXI38" s="4"/>
      <c r="TXJ38" s="4"/>
      <c r="TXK38" s="4"/>
      <c r="TXL38" s="4"/>
      <c r="TXM38" s="4"/>
      <c r="TXN38" s="4"/>
      <c r="TXO38" s="4"/>
      <c r="TXP38" s="4"/>
      <c r="TXQ38" s="4"/>
      <c r="TXR38" s="4"/>
      <c r="TXS38" s="4"/>
      <c r="TXT38" s="4"/>
      <c r="TXU38" s="4"/>
      <c r="TXV38" s="4"/>
      <c r="TXW38" s="4"/>
      <c r="TXX38" s="4"/>
      <c r="TXY38" s="4"/>
      <c r="TXZ38" s="4"/>
      <c r="TYA38" s="4"/>
      <c r="TYB38" s="4"/>
      <c r="TYC38" s="4"/>
      <c r="TYD38" s="4"/>
      <c r="TYE38" s="4"/>
      <c r="TYF38" s="4"/>
      <c r="TYG38" s="4"/>
      <c r="TYH38" s="4"/>
      <c r="TYI38" s="4"/>
      <c r="TYJ38" s="4"/>
      <c r="TYK38" s="4"/>
      <c r="TYL38" s="4"/>
      <c r="TYM38" s="4"/>
      <c r="TYN38" s="4"/>
      <c r="TYO38" s="4"/>
      <c r="TYP38" s="4"/>
      <c r="TYQ38" s="4"/>
      <c r="TYR38" s="4"/>
      <c r="TYS38" s="4"/>
      <c r="TYT38" s="4"/>
      <c r="TYU38" s="4"/>
      <c r="TYV38" s="4"/>
      <c r="TYW38" s="4"/>
      <c r="TYX38" s="4"/>
      <c r="TYY38" s="4"/>
      <c r="TYZ38" s="4"/>
      <c r="TZA38" s="4"/>
      <c r="TZB38" s="4"/>
      <c r="TZC38" s="4"/>
      <c r="TZD38" s="4"/>
      <c r="TZE38" s="4"/>
      <c r="TZF38" s="4"/>
      <c r="TZG38" s="4"/>
      <c r="TZH38" s="4"/>
      <c r="TZI38" s="4"/>
      <c r="TZJ38" s="4"/>
      <c r="TZK38" s="4"/>
      <c r="TZL38" s="4"/>
      <c r="TZM38" s="4"/>
      <c r="TZN38" s="4"/>
      <c r="TZO38" s="4"/>
      <c r="TZP38" s="4"/>
      <c r="TZQ38" s="4"/>
      <c r="TZR38" s="4"/>
      <c r="TZS38" s="4"/>
      <c r="TZT38" s="4"/>
      <c r="TZU38" s="4"/>
      <c r="TZV38" s="4"/>
      <c r="TZW38" s="4"/>
      <c r="TZX38" s="4"/>
      <c r="TZY38" s="4"/>
      <c r="TZZ38" s="4"/>
      <c r="UAA38" s="4"/>
      <c r="UAB38" s="4"/>
      <c r="UAC38" s="4"/>
      <c r="UAD38" s="4"/>
      <c r="UAE38" s="4"/>
      <c r="UAF38" s="4"/>
      <c r="UAG38" s="4"/>
      <c r="UAH38" s="4"/>
      <c r="UAI38" s="4"/>
      <c r="UAJ38" s="4"/>
      <c r="UAK38" s="4"/>
      <c r="UAL38" s="4"/>
      <c r="UAM38" s="4"/>
      <c r="UAN38" s="4"/>
      <c r="UAO38" s="4"/>
      <c r="UAP38" s="4"/>
      <c r="UAQ38" s="4"/>
      <c r="UAR38" s="4"/>
      <c r="UAS38" s="4"/>
      <c r="UAT38" s="4"/>
      <c r="UAU38" s="4"/>
      <c r="UAV38" s="4"/>
      <c r="UAW38" s="4"/>
      <c r="UAX38" s="4"/>
      <c r="UAY38" s="4"/>
      <c r="UAZ38" s="4"/>
      <c r="UBA38" s="4"/>
      <c r="UBB38" s="4"/>
      <c r="UBC38" s="4"/>
      <c r="UBD38" s="4"/>
      <c r="UBE38" s="4"/>
      <c r="UBF38" s="4"/>
      <c r="UBG38" s="4"/>
      <c r="UBH38" s="4"/>
      <c r="UBI38" s="4"/>
      <c r="UBJ38" s="4"/>
      <c r="UBK38" s="4"/>
      <c r="UBL38" s="4"/>
      <c r="UBM38" s="4"/>
      <c r="UBN38" s="4"/>
      <c r="UBO38" s="4"/>
      <c r="UBP38" s="4"/>
      <c r="UBQ38" s="4"/>
      <c r="UBR38" s="4"/>
      <c r="UBS38" s="4"/>
      <c r="UBT38" s="4"/>
      <c r="UBU38" s="4"/>
      <c r="UBV38" s="4"/>
      <c r="UBW38" s="4"/>
      <c r="UBX38" s="4"/>
      <c r="UBY38" s="4"/>
      <c r="UBZ38" s="4"/>
      <c r="UCA38" s="4"/>
      <c r="UCB38" s="4"/>
      <c r="UCC38" s="4"/>
      <c r="UCD38" s="4"/>
      <c r="UCE38" s="4"/>
      <c r="UCF38" s="4"/>
      <c r="UCG38" s="4"/>
      <c r="UCH38" s="4"/>
      <c r="UCI38" s="4"/>
      <c r="UCJ38" s="4"/>
      <c r="UCK38" s="4"/>
      <c r="UCL38" s="4"/>
      <c r="UCM38" s="4"/>
      <c r="UCN38" s="4"/>
      <c r="UCO38" s="4"/>
      <c r="UCP38" s="4"/>
      <c r="UCQ38" s="4"/>
      <c r="UCR38" s="4"/>
      <c r="UCS38" s="4"/>
      <c r="UCT38" s="4"/>
      <c r="UCU38" s="4"/>
      <c r="UCV38" s="4"/>
      <c r="UCW38" s="4"/>
      <c r="UCX38" s="4"/>
      <c r="UCY38" s="4"/>
      <c r="UCZ38" s="4"/>
      <c r="UDA38" s="4"/>
      <c r="UDB38" s="4"/>
      <c r="UDC38" s="4"/>
      <c r="UDD38" s="4"/>
      <c r="UDE38" s="4"/>
      <c r="UDF38" s="4"/>
      <c r="UDG38" s="4"/>
      <c r="UDH38" s="4"/>
      <c r="UDI38" s="4"/>
      <c r="UDJ38" s="4"/>
      <c r="UDK38" s="4"/>
      <c r="UDL38" s="4"/>
      <c r="UDM38" s="4"/>
      <c r="UDN38" s="4"/>
      <c r="UDO38" s="4"/>
      <c r="UDP38" s="4"/>
      <c r="UDQ38" s="4"/>
      <c r="UDR38" s="4"/>
      <c r="UDS38" s="4"/>
      <c r="UDT38" s="4"/>
      <c r="UDU38" s="4"/>
      <c r="UDV38" s="4"/>
      <c r="UDW38" s="4"/>
      <c r="UDX38" s="4"/>
      <c r="UDY38" s="4"/>
      <c r="UDZ38" s="4"/>
      <c r="UEA38" s="4"/>
      <c r="UEB38" s="4"/>
      <c r="UEC38" s="4"/>
      <c r="UED38" s="4"/>
      <c r="UEE38" s="4"/>
      <c r="UEF38" s="4"/>
      <c r="UEG38" s="4"/>
      <c r="UEH38" s="4"/>
      <c r="UEI38" s="4"/>
      <c r="UEJ38" s="4"/>
      <c r="UEK38" s="4"/>
      <c r="UEL38" s="4"/>
      <c r="UEM38" s="4"/>
      <c r="UEN38" s="4"/>
      <c r="UEO38" s="4"/>
      <c r="UEP38" s="4"/>
      <c r="UEQ38" s="4"/>
      <c r="UER38" s="4"/>
      <c r="UES38" s="4"/>
      <c r="UET38" s="4"/>
      <c r="UEU38" s="4"/>
      <c r="UEV38" s="4"/>
      <c r="UEW38" s="4"/>
      <c r="UEX38" s="4"/>
      <c r="UEY38" s="4"/>
      <c r="UEZ38" s="4"/>
      <c r="UFA38" s="4"/>
      <c r="UFB38" s="4"/>
      <c r="UFC38" s="4"/>
      <c r="UFD38" s="4"/>
      <c r="UFE38" s="4"/>
      <c r="UFF38" s="4"/>
      <c r="UFG38" s="4"/>
      <c r="UFH38" s="4"/>
      <c r="UFI38" s="4"/>
      <c r="UFJ38" s="4"/>
      <c r="UFK38" s="4"/>
      <c r="UFL38" s="4"/>
      <c r="UFM38" s="4"/>
      <c r="UFN38" s="4"/>
      <c r="UFO38" s="4"/>
      <c r="UFP38" s="4"/>
      <c r="UFQ38" s="4"/>
      <c r="UFR38" s="4"/>
      <c r="UFS38" s="4"/>
      <c r="UFT38" s="4"/>
      <c r="UFU38" s="4"/>
      <c r="UFV38" s="4"/>
      <c r="UFW38" s="4"/>
      <c r="UFX38" s="4"/>
      <c r="UFY38" s="4"/>
      <c r="UFZ38" s="4"/>
      <c r="UGA38" s="4"/>
      <c r="UGB38" s="4"/>
      <c r="UGC38" s="4"/>
      <c r="UGD38" s="4"/>
      <c r="UGE38" s="4"/>
      <c r="UGF38" s="4"/>
      <c r="UGG38" s="4"/>
      <c r="UGH38" s="4"/>
      <c r="UGI38" s="4"/>
      <c r="UGJ38" s="4"/>
      <c r="UGK38" s="4"/>
      <c r="UGL38" s="4"/>
      <c r="UGM38" s="4"/>
      <c r="UGN38" s="4"/>
      <c r="UGO38" s="4"/>
      <c r="UGP38" s="4"/>
      <c r="UGQ38" s="4"/>
      <c r="UGR38" s="4"/>
      <c r="UGS38" s="4"/>
      <c r="UGT38" s="4"/>
      <c r="UGU38" s="4"/>
      <c r="UGV38" s="4"/>
      <c r="UGW38" s="4"/>
      <c r="UGX38" s="4"/>
      <c r="UGY38" s="4"/>
      <c r="UGZ38" s="4"/>
      <c r="UHA38" s="4"/>
      <c r="UHB38" s="4"/>
      <c r="UHC38" s="4"/>
      <c r="UHD38" s="4"/>
      <c r="UHE38" s="4"/>
      <c r="UHF38" s="4"/>
      <c r="UHG38" s="4"/>
      <c r="UHH38" s="4"/>
      <c r="UHI38" s="4"/>
      <c r="UHJ38" s="4"/>
      <c r="UHK38" s="4"/>
      <c r="UHL38" s="4"/>
      <c r="UHM38" s="4"/>
      <c r="UHN38" s="4"/>
      <c r="UHO38" s="4"/>
      <c r="UHP38" s="4"/>
      <c r="UHQ38" s="4"/>
      <c r="UHR38" s="4"/>
      <c r="UHS38" s="4"/>
      <c r="UHT38" s="4"/>
      <c r="UHU38" s="4"/>
      <c r="UHV38" s="4"/>
      <c r="UHW38" s="4"/>
      <c r="UHX38" s="4"/>
      <c r="UHY38" s="4"/>
      <c r="UHZ38" s="4"/>
      <c r="UIA38" s="4"/>
      <c r="UIB38" s="4"/>
      <c r="UIC38" s="4"/>
      <c r="UID38" s="4"/>
      <c r="UIE38" s="4"/>
      <c r="UIF38" s="4"/>
      <c r="UIG38" s="4"/>
      <c r="UIH38" s="4"/>
      <c r="UII38" s="4"/>
      <c r="UIJ38" s="4"/>
      <c r="UIK38" s="4"/>
      <c r="UIL38" s="4"/>
      <c r="UIM38" s="4"/>
      <c r="UIN38" s="4"/>
      <c r="UIO38" s="4"/>
      <c r="UIP38" s="4"/>
      <c r="UIQ38" s="4"/>
      <c r="UIR38" s="4"/>
      <c r="UIS38" s="4"/>
      <c r="UIT38" s="4"/>
      <c r="UIU38" s="4"/>
      <c r="UIV38" s="4"/>
      <c r="UIW38" s="4"/>
      <c r="UIX38" s="4"/>
      <c r="UIY38" s="4"/>
      <c r="UIZ38" s="4"/>
      <c r="UJA38" s="4"/>
      <c r="UJB38" s="4"/>
      <c r="UJC38" s="4"/>
      <c r="UJD38" s="4"/>
      <c r="UJE38" s="4"/>
      <c r="UJF38" s="4"/>
      <c r="UJG38" s="4"/>
      <c r="UJH38" s="4"/>
      <c r="UJI38" s="4"/>
      <c r="UJJ38" s="4"/>
      <c r="UJK38" s="4"/>
      <c r="UJL38" s="4"/>
      <c r="UJM38" s="4"/>
      <c r="UJN38" s="4"/>
      <c r="UJO38" s="4"/>
      <c r="UJP38" s="4"/>
      <c r="UJQ38" s="4"/>
      <c r="UJR38" s="4"/>
      <c r="UJS38" s="4"/>
      <c r="UJT38" s="4"/>
      <c r="UJU38" s="4"/>
      <c r="UJV38" s="4"/>
      <c r="UJW38" s="4"/>
      <c r="UJX38" s="4"/>
      <c r="UJY38" s="4"/>
      <c r="UJZ38" s="4"/>
      <c r="UKA38" s="4"/>
      <c r="UKB38" s="4"/>
      <c r="UKC38" s="4"/>
      <c r="UKD38" s="4"/>
      <c r="UKE38" s="4"/>
      <c r="UKF38" s="4"/>
      <c r="UKG38" s="4"/>
      <c r="UKH38" s="4"/>
      <c r="UKI38" s="4"/>
      <c r="UKJ38" s="4"/>
      <c r="UKK38" s="4"/>
      <c r="UKL38" s="4"/>
      <c r="UKM38" s="4"/>
      <c r="UKN38" s="4"/>
      <c r="UKO38" s="4"/>
      <c r="UKP38" s="4"/>
      <c r="UKQ38" s="4"/>
      <c r="UKR38" s="4"/>
      <c r="UKS38" s="4"/>
      <c r="UKT38" s="4"/>
      <c r="UKU38" s="4"/>
      <c r="UKV38" s="4"/>
      <c r="UKW38" s="4"/>
      <c r="UKX38" s="4"/>
      <c r="UKY38" s="4"/>
      <c r="UKZ38" s="4"/>
      <c r="ULA38" s="4"/>
      <c r="ULB38" s="4"/>
      <c r="ULC38" s="4"/>
      <c r="ULD38" s="4"/>
      <c r="ULE38" s="4"/>
      <c r="ULF38" s="4"/>
      <c r="ULG38" s="4"/>
      <c r="ULH38" s="4"/>
      <c r="ULI38" s="4"/>
      <c r="ULJ38" s="4"/>
      <c r="ULK38" s="4"/>
      <c r="ULL38" s="4"/>
      <c r="ULM38" s="4"/>
      <c r="ULN38" s="4"/>
      <c r="ULO38" s="4"/>
      <c r="ULP38" s="4"/>
      <c r="ULQ38" s="4"/>
      <c r="ULR38" s="4"/>
      <c r="ULS38" s="4"/>
      <c r="ULT38" s="4"/>
      <c r="ULU38" s="4"/>
      <c r="ULV38" s="4"/>
      <c r="ULW38" s="4"/>
      <c r="ULX38" s="4"/>
      <c r="ULY38" s="4"/>
      <c r="ULZ38" s="4"/>
      <c r="UMA38" s="4"/>
      <c r="UMB38" s="4"/>
      <c r="UMC38" s="4"/>
      <c r="UMD38" s="4"/>
      <c r="UME38" s="4"/>
      <c r="UMF38" s="4"/>
      <c r="UMG38" s="4"/>
      <c r="UMH38" s="4"/>
      <c r="UMI38" s="4"/>
      <c r="UMJ38" s="4"/>
      <c r="UMK38" s="4"/>
      <c r="UML38" s="4"/>
      <c r="UMM38" s="4"/>
      <c r="UMN38" s="4"/>
      <c r="UMO38" s="4"/>
      <c r="UMP38" s="4"/>
      <c r="UMQ38" s="4"/>
      <c r="UMR38" s="4"/>
      <c r="UMS38" s="4"/>
      <c r="UMT38" s="4"/>
      <c r="UMU38" s="4"/>
      <c r="UMV38" s="4"/>
      <c r="UMW38" s="4"/>
      <c r="UMX38" s="4"/>
      <c r="UMY38" s="4"/>
      <c r="UMZ38" s="4"/>
      <c r="UNA38" s="4"/>
      <c r="UNB38" s="4"/>
      <c r="UNC38" s="4"/>
      <c r="UND38" s="4"/>
      <c r="UNE38" s="4"/>
      <c r="UNF38" s="4"/>
      <c r="UNG38" s="4"/>
      <c r="UNH38" s="4"/>
      <c r="UNI38" s="4"/>
      <c r="UNJ38" s="4"/>
      <c r="UNK38" s="4"/>
      <c r="UNL38" s="4"/>
      <c r="UNM38" s="4"/>
      <c r="UNN38" s="4"/>
      <c r="UNO38" s="4"/>
      <c r="UNP38" s="4"/>
      <c r="UNQ38" s="4"/>
      <c r="UNR38" s="4"/>
      <c r="UNS38" s="4"/>
      <c r="UNT38" s="4"/>
      <c r="UNU38" s="4"/>
      <c r="UNV38" s="4"/>
      <c r="UNW38" s="4"/>
      <c r="UNX38" s="4"/>
      <c r="UNY38" s="4"/>
      <c r="UNZ38" s="4"/>
      <c r="UOA38" s="4"/>
      <c r="UOB38" s="4"/>
      <c r="UOC38" s="4"/>
      <c r="UOD38" s="4"/>
      <c r="UOE38" s="4"/>
      <c r="UOF38" s="4"/>
      <c r="UOG38" s="4"/>
      <c r="UOH38" s="4"/>
      <c r="UOI38" s="4"/>
      <c r="UOJ38" s="4"/>
      <c r="UOK38" s="4"/>
      <c r="UOL38" s="4"/>
      <c r="UOM38" s="4"/>
      <c r="UON38" s="4"/>
      <c r="UOO38" s="4"/>
      <c r="UOP38" s="4"/>
      <c r="UOQ38" s="4"/>
      <c r="UOR38" s="4"/>
      <c r="UOS38" s="4"/>
      <c r="UOT38" s="4"/>
      <c r="UOU38" s="4"/>
      <c r="UOV38" s="4"/>
      <c r="UOW38" s="4"/>
      <c r="UOX38" s="4"/>
      <c r="UOY38" s="4"/>
      <c r="UOZ38" s="4"/>
      <c r="UPA38" s="4"/>
      <c r="UPB38" s="4"/>
      <c r="UPC38" s="4"/>
      <c r="UPD38" s="4"/>
      <c r="UPE38" s="4"/>
      <c r="UPF38" s="4"/>
      <c r="UPG38" s="4"/>
      <c r="UPH38" s="4"/>
      <c r="UPI38" s="4"/>
      <c r="UPJ38" s="4"/>
      <c r="UPK38" s="4"/>
      <c r="UPL38" s="4"/>
      <c r="UPM38" s="4"/>
      <c r="UPN38" s="4"/>
      <c r="UPO38" s="4"/>
      <c r="UPP38" s="4"/>
      <c r="UPQ38" s="4"/>
      <c r="UPR38" s="4"/>
      <c r="UPS38" s="4"/>
      <c r="UPT38" s="4"/>
      <c r="UPU38" s="4"/>
      <c r="UPV38" s="4"/>
      <c r="UPW38" s="4"/>
      <c r="UPX38" s="4"/>
      <c r="UPY38" s="4"/>
      <c r="UPZ38" s="4"/>
      <c r="UQA38" s="4"/>
      <c r="UQB38" s="4"/>
      <c r="UQC38" s="4"/>
      <c r="UQD38" s="4"/>
      <c r="UQE38" s="4"/>
      <c r="UQF38" s="4"/>
      <c r="UQG38" s="4"/>
      <c r="UQH38" s="4"/>
      <c r="UQI38" s="4"/>
      <c r="UQJ38" s="4"/>
      <c r="UQK38" s="4"/>
      <c r="UQL38" s="4"/>
      <c r="UQM38" s="4"/>
      <c r="UQN38" s="4"/>
      <c r="UQO38" s="4"/>
      <c r="UQP38" s="4"/>
      <c r="UQQ38" s="4"/>
      <c r="UQR38" s="4"/>
      <c r="UQS38" s="4"/>
      <c r="UQT38" s="4"/>
      <c r="UQU38" s="4"/>
      <c r="UQV38" s="4"/>
      <c r="UQW38" s="4"/>
      <c r="UQX38" s="4"/>
      <c r="UQY38" s="4"/>
      <c r="UQZ38" s="4"/>
      <c r="URA38" s="4"/>
      <c r="URB38" s="4"/>
      <c r="URC38" s="4"/>
      <c r="URD38" s="4"/>
      <c r="URE38" s="4"/>
      <c r="URF38" s="4"/>
      <c r="URG38" s="4"/>
      <c r="URH38" s="4"/>
      <c r="URI38" s="4"/>
      <c r="URJ38" s="4"/>
      <c r="URK38" s="4"/>
      <c r="URL38" s="4"/>
      <c r="URM38" s="4"/>
      <c r="URN38" s="4"/>
      <c r="URO38" s="4"/>
      <c r="URP38" s="4"/>
      <c r="URQ38" s="4"/>
      <c r="URR38" s="4"/>
      <c r="URS38" s="4"/>
      <c r="URT38" s="4"/>
      <c r="URU38" s="4"/>
      <c r="URV38" s="4"/>
      <c r="URW38" s="4"/>
      <c r="URX38" s="4"/>
      <c r="URY38" s="4"/>
      <c r="URZ38" s="4"/>
      <c r="USA38" s="4"/>
      <c r="USB38" s="4"/>
      <c r="USC38" s="4"/>
      <c r="USD38" s="4"/>
      <c r="USE38" s="4"/>
      <c r="USF38" s="4"/>
      <c r="USG38" s="4"/>
      <c r="USH38" s="4"/>
      <c r="USI38" s="4"/>
      <c r="USJ38" s="4"/>
      <c r="USK38" s="4"/>
      <c r="USL38" s="4"/>
      <c r="USM38" s="4"/>
      <c r="USN38" s="4"/>
      <c r="USO38" s="4"/>
      <c r="USP38" s="4"/>
      <c r="USQ38" s="4"/>
      <c r="USR38" s="4"/>
      <c r="USS38" s="4"/>
      <c r="UST38" s="4"/>
      <c r="USU38" s="4"/>
      <c r="USV38" s="4"/>
      <c r="USW38" s="4"/>
      <c r="USX38" s="4"/>
      <c r="USY38" s="4"/>
      <c r="USZ38" s="4"/>
      <c r="UTA38" s="4"/>
      <c r="UTB38" s="4"/>
      <c r="UTC38" s="4"/>
      <c r="UTD38" s="4"/>
      <c r="UTE38" s="4"/>
      <c r="UTF38" s="4"/>
      <c r="UTG38" s="4"/>
      <c r="UTH38" s="4"/>
      <c r="UTI38" s="4"/>
      <c r="UTJ38" s="4"/>
      <c r="UTK38" s="4"/>
      <c r="UTL38" s="4"/>
      <c r="UTM38" s="4"/>
      <c r="UTN38" s="4"/>
      <c r="UTO38" s="4"/>
      <c r="UTP38" s="4"/>
      <c r="UTQ38" s="4"/>
      <c r="UTR38" s="4"/>
      <c r="UTS38" s="4"/>
      <c r="UTT38" s="4"/>
      <c r="UTU38" s="4"/>
      <c r="UTV38" s="4"/>
      <c r="UTW38" s="4"/>
      <c r="UTX38" s="4"/>
      <c r="UTY38" s="4"/>
      <c r="UTZ38" s="4"/>
      <c r="UUA38" s="4"/>
      <c r="UUB38" s="4"/>
      <c r="UUC38" s="4"/>
      <c r="UUD38" s="4"/>
      <c r="UUE38" s="4"/>
      <c r="UUF38" s="4"/>
      <c r="UUG38" s="4"/>
      <c r="UUH38" s="4"/>
      <c r="UUI38" s="4"/>
      <c r="UUJ38" s="4"/>
      <c r="UUK38" s="4"/>
      <c r="UUL38" s="4"/>
      <c r="UUM38" s="4"/>
      <c r="UUN38" s="4"/>
      <c r="UUO38" s="4"/>
      <c r="UUP38" s="4"/>
      <c r="UUQ38" s="4"/>
      <c r="UUR38" s="4"/>
      <c r="UUS38" s="4"/>
      <c r="UUT38" s="4"/>
      <c r="UUU38" s="4"/>
      <c r="UUV38" s="4"/>
      <c r="UUW38" s="4"/>
      <c r="UUX38" s="4"/>
      <c r="UUY38" s="4"/>
      <c r="UUZ38" s="4"/>
      <c r="UVA38" s="4"/>
      <c r="UVB38" s="4"/>
      <c r="UVC38" s="4"/>
      <c r="UVD38" s="4"/>
      <c r="UVE38" s="4"/>
      <c r="UVF38" s="4"/>
      <c r="UVG38" s="4"/>
      <c r="UVH38" s="4"/>
      <c r="UVI38" s="4"/>
      <c r="UVJ38" s="4"/>
      <c r="UVK38" s="4"/>
      <c r="UVL38" s="4"/>
      <c r="UVM38" s="4"/>
      <c r="UVN38" s="4"/>
      <c r="UVO38" s="4"/>
      <c r="UVP38" s="4"/>
      <c r="UVQ38" s="4"/>
      <c r="UVR38" s="4"/>
      <c r="UVS38" s="4"/>
      <c r="UVT38" s="4"/>
      <c r="UVU38" s="4"/>
      <c r="UVV38" s="4"/>
      <c r="UVW38" s="4"/>
      <c r="UVX38" s="4"/>
      <c r="UVY38" s="4"/>
      <c r="UVZ38" s="4"/>
      <c r="UWA38" s="4"/>
      <c r="UWB38" s="4"/>
      <c r="UWC38" s="4"/>
      <c r="UWD38" s="4"/>
      <c r="UWE38" s="4"/>
      <c r="UWF38" s="4"/>
      <c r="UWG38" s="4"/>
      <c r="UWH38" s="4"/>
      <c r="UWI38" s="4"/>
      <c r="UWJ38" s="4"/>
      <c r="UWK38" s="4"/>
      <c r="UWL38" s="4"/>
      <c r="UWM38" s="4"/>
      <c r="UWN38" s="4"/>
      <c r="UWO38" s="4"/>
      <c r="UWP38" s="4"/>
      <c r="UWQ38" s="4"/>
      <c r="UWR38" s="4"/>
      <c r="UWS38" s="4"/>
      <c r="UWT38" s="4"/>
      <c r="UWU38" s="4"/>
      <c r="UWV38" s="4"/>
      <c r="UWW38" s="4"/>
      <c r="UWX38" s="4"/>
      <c r="UWY38" s="4"/>
      <c r="UWZ38" s="4"/>
      <c r="UXA38" s="4"/>
      <c r="UXB38" s="4"/>
      <c r="UXC38" s="4"/>
      <c r="UXD38" s="4"/>
      <c r="UXE38" s="4"/>
      <c r="UXF38" s="4"/>
      <c r="UXG38" s="4"/>
      <c r="UXH38" s="4"/>
      <c r="UXI38" s="4"/>
      <c r="UXJ38" s="4"/>
      <c r="UXK38" s="4"/>
      <c r="UXL38" s="4"/>
      <c r="UXM38" s="4"/>
      <c r="UXN38" s="4"/>
      <c r="UXO38" s="4"/>
      <c r="UXP38" s="4"/>
      <c r="UXQ38" s="4"/>
      <c r="UXR38" s="4"/>
      <c r="UXS38" s="4"/>
      <c r="UXT38" s="4"/>
      <c r="UXU38" s="4"/>
      <c r="UXV38" s="4"/>
      <c r="UXW38" s="4"/>
      <c r="UXX38" s="4"/>
      <c r="UXY38" s="4"/>
      <c r="UXZ38" s="4"/>
      <c r="UYA38" s="4"/>
      <c r="UYB38" s="4"/>
      <c r="UYC38" s="4"/>
      <c r="UYD38" s="4"/>
      <c r="UYE38" s="4"/>
      <c r="UYF38" s="4"/>
      <c r="UYG38" s="4"/>
      <c r="UYH38" s="4"/>
      <c r="UYI38" s="4"/>
      <c r="UYJ38" s="4"/>
      <c r="UYK38" s="4"/>
      <c r="UYL38" s="4"/>
      <c r="UYM38" s="4"/>
      <c r="UYN38" s="4"/>
      <c r="UYO38" s="4"/>
      <c r="UYP38" s="4"/>
      <c r="UYQ38" s="4"/>
      <c r="UYR38" s="4"/>
      <c r="UYS38" s="4"/>
      <c r="UYT38" s="4"/>
      <c r="UYU38" s="4"/>
      <c r="UYV38" s="4"/>
      <c r="UYW38" s="4"/>
      <c r="UYX38" s="4"/>
      <c r="UYY38" s="4"/>
      <c r="UYZ38" s="4"/>
      <c r="UZA38" s="4"/>
      <c r="UZB38" s="4"/>
      <c r="UZC38" s="4"/>
      <c r="UZD38" s="4"/>
      <c r="UZE38" s="4"/>
      <c r="UZF38" s="4"/>
      <c r="UZG38" s="4"/>
      <c r="UZH38" s="4"/>
      <c r="UZI38" s="4"/>
      <c r="UZJ38" s="4"/>
      <c r="UZK38" s="4"/>
      <c r="UZL38" s="4"/>
      <c r="UZM38" s="4"/>
      <c r="UZN38" s="4"/>
      <c r="UZO38" s="4"/>
      <c r="UZP38" s="4"/>
      <c r="UZQ38" s="4"/>
      <c r="UZR38" s="4"/>
      <c r="UZS38" s="4"/>
      <c r="UZT38" s="4"/>
      <c r="UZU38" s="4"/>
      <c r="UZV38" s="4"/>
      <c r="UZW38" s="4"/>
      <c r="UZX38" s="4"/>
      <c r="UZY38" s="4"/>
      <c r="UZZ38" s="4"/>
      <c r="VAA38" s="4"/>
      <c r="VAB38" s="4"/>
      <c r="VAC38" s="4"/>
      <c r="VAD38" s="4"/>
      <c r="VAE38" s="4"/>
      <c r="VAF38" s="4"/>
      <c r="VAG38" s="4"/>
      <c r="VAH38" s="4"/>
      <c r="VAI38" s="4"/>
      <c r="VAJ38" s="4"/>
      <c r="VAK38" s="4"/>
      <c r="VAL38" s="4"/>
      <c r="VAM38" s="4"/>
      <c r="VAN38" s="4"/>
      <c r="VAO38" s="4"/>
      <c r="VAP38" s="4"/>
      <c r="VAQ38" s="4"/>
      <c r="VAR38" s="4"/>
      <c r="VAS38" s="4"/>
      <c r="VAT38" s="4"/>
      <c r="VAU38" s="4"/>
      <c r="VAV38" s="4"/>
      <c r="VAW38" s="4"/>
      <c r="VAX38" s="4"/>
      <c r="VAY38" s="4"/>
      <c r="VAZ38" s="4"/>
      <c r="VBA38" s="4"/>
      <c r="VBB38" s="4"/>
      <c r="VBC38" s="4"/>
      <c r="VBD38" s="4"/>
      <c r="VBE38" s="4"/>
      <c r="VBF38" s="4"/>
      <c r="VBG38" s="4"/>
      <c r="VBH38" s="4"/>
      <c r="VBI38" s="4"/>
      <c r="VBJ38" s="4"/>
      <c r="VBK38" s="4"/>
      <c r="VBL38" s="4"/>
      <c r="VBM38" s="4"/>
      <c r="VBN38" s="4"/>
      <c r="VBO38" s="4"/>
      <c r="VBP38" s="4"/>
      <c r="VBQ38" s="4"/>
      <c r="VBR38" s="4"/>
      <c r="VBS38" s="4"/>
      <c r="VBT38" s="4"/>
      <c r="VBU38" s="4"/>
      <c r="VBV38" s="4"/>
      <c r="VBW38" s="4"/>
      <c r="VBX38" s="4"/>
      <c r="VBY38" s="4"/>
      <c r="VBZ38" s="4"/>
      <c r="VCA38" s="4"/>
      <c r="VCB38" s="4"/>
      <c r="VCC38" s="4"/>
      <c r="VCD38" s="4"/>
      <c r="VCE38" s="4"/>
      <c r="VCF38" s="4"/>
      <c r="VCG38" s="4"/>
      <c r="VCH38" s="4"/>
      <c r="VCI38" s="4"/>
      <c r="VCJ38" s="4"/>
      <c r="VCK38" s="4"/>
      <c r="VCL38" s="4"/>
      <c r="VCM38" s="4"/>
      <c r="VCN38" s="4"/>
      <c r="VCO38" s="4"/>
      <c r="VCP38" s="4"/>
      <c r="VCQ38" s="4"/>
      <c r="VCR38" s="4"/>
      <c r="VCS38" s="4"/>
      <c r="VCT38" s="4"/>
      <c r="VCU38" s="4"/>
      <c r="VCV38" s="4"/>
      <c r="VCW38" s="4"/>
      <c r="VCX38" s="4"/>
      <c r="VCY38" s="4"/>
      <c r="VCZ38" s="4"/>
      <c r="VDA38" s="4"/>
      <c r="VDB38" s="4"/>
      <c r="VDC38" s="4"/>
      <c r="VDD38" s="4"/>
      <c r="VDE38" s="4"/>
      <c r="VDF38" s="4"/>
      <c r="VDG38" s="4"/>
      <c r="VDH38" s="4"/>
      <c r="VDI38" s="4"/>
      <c r="VDJ38" s="4"/>
      <c r="VDK38" s="4"/>
      <c r="VDL38" s="4"/>
      <c r="VDM38" s="4"/>
      <c r="VDN38" s="4"/>
      <c r="VDO38" s="4"/>
      <c r="VDP38" s="4"/>
      <c r="VDQ38" s="4"/>
      <c r="VDR38" s="4"/>
      <c r="VDS38" s="4"/>
      <c r="VDT38" s="4"/>
      <c r="VDU38" s="4"/>
      <c r="VDV38" s="4"/>
      <c r="VDW38" s="4"/>
      <c r="VDX38" s="4"/>
      <c r="VDY38" s="4"/>
      <c r="VDZ38" s="4"/>
      <c r="VEA38" s="4"/>
      <c r="VEB38" s="4"/>
      <c r="VEC38" s="4"/>
      <c r="VED38" s="4"/>
      <c r="VEE38" s="4"/>
      <c r="VEF38" s="4"/>
      <c r="VEG38" s="4"/>
      <c r="VEH38" s="4"/>
      <c r="VEI38" s="4"/>
      <c r="VEJ38" s="4"/>
      <c r="VEK38" s="4"/>
      <c r="VEL38" s="4"/>
      <c r="VEM38" s="4"/>
      <c r="VEN38" s="4"/>
      <c r="VEO38" s="4"/>
      <c r="VEP38" s="4"/>
      <c r="VEQ38" s="4"/>
      <c r="VER38" s="4"/>
      <c r="VES38" s="4"/>
      <c r="VET38" s="4"/>
      <c r="VEU38" s="4"/>
      <c r="VEV38" s="4"/>
      <c r="VEW38" s="4"/>
      <c r="VEX38" s="4"/>
      <c r="VEY38" s="4"/>
      <c r="VEZ38" s="4"/>
      <c r="VFA38" s="4"/>
      <c r="VFB38" s="4"/>
      <c r="VFC38" s="4"/>
      <c r="VFD38" s="4"/>
      <c r="VFE38" s="4"/>
      <c r="VFF38" s="4"/>
      <c r="VFG38" s="4"/>
      <c r="VFH38" s="4"/>
      <c r="VFI38" s="4"/>
      <c r="VFJ38" s="4"/>
      <c r="VFK38" s="4"/>
      <c r="VFL38" s="4"/>
      <c r="VFM38" s="4"/>
      <c r="VFN38" s="4"/>
      <c r="VFO38" s="4"/>
      <c r="VFP38" s="4"/>
      <c r="VFQ38" s="4"/>
      <c r="VFR38" s="4"/>
      <c r="VFS38" s="4"/>
      <c r="VFT38" s="4"/>
      <c r="VFU38" s="4"/>
      <c r="VFV38" s="4"/>
      <c r="VFW38" s="4"/>
      <c r="VFX38" s="4"/>
      <c r="VFY38" s="4"/>
      <c r="VFZ38" s="4"/>
      <c r="VGA38" s="4"/>
      <c r="VGB38" s="4"/>
      <c r="VGC38" s="4"/>
      <c r="VGD38" s="4"/>
      <c r="VGE38" s="4"/>
      <c r="VGF38" s="4"/>
      <c r="VGG38" s="4"/>
      <c r="VGH38" s="4"/>
      <c r="VGI38" s="4"/>
      <c r="VGJ38" s="4"/>
      <c r="VGK38" s="4"/>
      <c r="VGL38" s="4"/>
      <c r="VGM38" s="4"/>
      <c r="VGN38" s="4"/>
      <c r="VGO38" s="4"/>
      <c r="VGP38" s="4"/>
      <c r="VGQ38" s="4"/>
      <c r="VGR38" s="4"/>
      <c r="VGS38" s="4"/>
      <c r="VGT38" s="4"/>
      <c r="VGU38" s="4"/>
      <c r="VGV38" s="4"/>
      <c r="VGW38" s="4"/>
      <c r="VGX38" s="4"/>
      <c r="VGY38" s="4"/>
      <c r="VGZ38" s="4"/>
      <c r="VHA38" s="4"/>
      <c r="VHB38" s="4"/>
      <c r="VHC38" s="4"/>
      <c r="VHD38" s="4"/>
      <c r="VHE38" s="4"/>
      <c r="VHF38" s="4"/>
      <c r="VHG38" s="4"/>
      <c r="VHH38" s="4"/>
      <c r="VHI38" s="4"/>
      <c r="VHJ38" s="4"/>
      <c r="VHK38" s="4"/>
      <c r="VHL38" s="4"/>
      <c r="VHM38" s="4"/>
      <c r="VHN38" s="4"/>
      <c r="VHO38" s="4"/>
      <c r="VHP38" s="4"/>
      <c r="VHQ38" s="4"/>
      <c r="VHR38" s="4"/>
      <c r="VHS38" s="4"/>
      <c r="VHT38" s="4"/>
      <c r="VHU38" s="4"/>
      <c r="VHV38" s="4"/>
      <c r="VHW38" s="4"/>
      <c r="VHX38" s="4"/>
      <c r="VHY38" s="4"/>
      <c r="VHZ38" s="4"/>
      <c r="VIA38" s="4"/>
      <c r="VIB38" s="4"/>
      <c r="VIC38" s="4"/>
      <c r="VID38" s="4"/>
      <c r="VIE38" s="4"/>
      <c r="VIF38" s="4"/>
      <c r="VIG38" s="4"/>
      <c r="VIH38" s="4"/>
      <c r="VII38" s="4"/>
      <c r="VIJ38" s="4"/>
      <c r="VIK38" s="4"/>
      <c r="VIL38" s="4"/>
      <c r="VIM38" s="4"/>
      <c r="VIN38" s="4"/>
      <c r="VIO38" s="4"/>
      <c r="VIP38" s="4"/>
      <c r="VIQ38" s="4"/>
      <c r="VIR38" s="4"/>
      <c r="VIS38" s="4"/>
      <c r="VIT38" s="4"/>
      <c r="VIU38" s="4"/>
      <c r="VIV38" s="4"/>
      <c r="VIW38" s="4"/>
      <c r="VIX38" s="4"/>
      <c r="VIY38" s="4"/>
      <c r="VIZ38" s="4"/>
      <c r="VJA38" s="4"/>
      <c r="VJB38" s="4"/>
      <c r="VJC38" s="4"/>
      <c r="VJD38" s="4"/>
      <c r="VJE38" s="4"/>
      <c r="VJF38" s="4"/>
      <c r="VJG38" s="4"/>
      <c r="VJH38" s="4"/>
      <c r="VJI38" s="4"/>
      <c r="VJJ38" s="4"/>
      <c r="VJK38" s="4"/>
      <c r="VJL38" s="4"/>
      <c r="VJM38" s="4"/>
      <c r="VJN38" s="4"/>
      <c r="VJO38" s="4"/>
      <c r="VJP38" s="4"/>
      <c r="VJQ38" s="4"/>
      <c r="VJR38" s="4"/>
      <c r="VJS38" s="4"/>
      <c r="VJT38" s="4"/>
      <c r="VJU38" s="4"/>
      <c r="VJV38" s="4"/>
      <c r="VJW38" s="4"/>
      <c r="VJX38" s="4"/>
      <c r="VJY38" s="4"/>
      <c r="VJZ38" s="4"/>
      <c r="VKA38" s="4"/>
      <c r="VKB38" s="4"/>
      <c r="VKC38" s="4"/>
      <c r="VKD38" s="4"/>
      <c r="VKE38" s="4"/>
      <c r="VKF38" s="4"/>
      <c r="VKG38" s="4"/>
      <c r="VKH38" s="4"/>
      <c r="VKI38" s="4"/>
      <c r="VKJ38" s="4"/>
      <c r="VKK38" s="4"/>
      <c r="VKL38" s="4"/>
      <c r="VKM38" s="4"/>
      <c r="VKN38" s="4"/>
      <c r="VKO38" s="4"/>
      <c r="VKP38" s="4"/>
      <c r="VKQ38" s="4"/>
      <c r="VKR38" s="4"/>
      <c r="VKS38" s="4"/>
      <c r="VKT38" s="4"/>
      <c r="VKU38" s="4"/>
      <c r="VKV38" s="4"/>
      <c r="VKW38" s="4"/>
      <c r="VKX38" s="4"/>
      <c r="VKY38" s="4"/>
      <c r="VKZ38" s="4"/>
      <c r="VLA38" s="4"/>
      <c r="VLB38" s="4"/>
      <c r="VLC38" s="4"/>
      <c r="VLD38" s="4"/>
      <c r="VLE38" s="4"/>
      <c r="VLF38" s="4"/>
      <c r="VLG38" s="4"/>
      <c r="VLH38" s="4"/>
      <c r="VLI38" s="4"/>
      <c r="VLJ38" s="4"/>
      <c r="VLK38" s="4"/>
      <c r="VLL38" s="4"/>
      <c r="VLM38" s="4"/>
      <c r="VLN38" s="4"/>
      <c r="VLO38" s="4"/>
      <c r="VLP38" s="4"/>
      <c r="VLQ38" s="4"/>
      <c r="VLR38" s="4"/>
      <c r="VLS38" s="4"/>
      <c r="VLT38" s="4"/>
      <c r="VLU38" s="4"/>
      <c r="VLV38" s="4"/>
      <c r="VLW38" s="4"/>
      <c r="VLX38" s="4"/>
      <c r="VLY38" s="4"/>
      <c r="VLZ38" s="4"/>
      <c r="VMA38" s="4"/>
      <c r="VMB38" s="4"/>
      <c r="VMC38" s="4"/>
      <c r="VMD38" s="4"/>
      <c r="VME38" s="4"/>
      <c r="VMF38" s="4"/>
      <c r="VMG38" s="4"/>
      <c r="VMH38" s="4"/>
      <c r="VMI38" s="4"/>
      <c r="VMJ38" s="4"/>
      <c r="VMK38" s="4"/>
      <c r="VML38" s="4"/>
      <c r="VMM38" s="4"/>
      <c r="VMN38" s="4"/>
      <c r="VMO38" s="4"/>
      <c r="VMP38" s="4"/>
      <c r="VMQ38" s="4"/>
      <c r="VMR38" s="4"/>
      <c r="VMS38" s="4"/>
      <c r="VMT38" s="4"/>
      <c r="VMU38" s="4"/>
      <c r="VMV38" s="4"/>
      <c r="VMW38" s="4"/>
      <c r="VMX38" s="4"/>
      <c r="VMY38" s="4"/>
      <c r="VMZ38" s="4"/>
      <c r="VNA38" s="4"/>
      <c r="VNB38" s="4"/>
      <c r="VNC38" s="4"/>
      <c r="VND38" s="4"/>
      <c r="VNE38" s="4"/>
      <c r="VNF38" s="4"/>
      <c r="VNG38" s="4"/>
      <c r="VNH38" s="4"/>
      <c r="VNI38" s="4"/>
      <c r="VNJ38" s="4"/>
      <c r="VNK38" s="4"/>
      <c r="VNL38" s="4"/>
      <c r="VNM38" s="4"/>
      <c r="VNN38" s="4"/>
      <c r="VNO38" s="4"/>
      <c r="VNP38" s="4"/>
      <c r="VNQ38" s="4"/>
      <c r="VNR38" s="4"/>
      <c r="VNS38" s="4"/>
      <c r="VNT38" s="4"/>
      <c r="VNU38" s="4"/>
      <c r="VNV38" s="4"/>
      <c r="VNW38" s="4"/>
      <c r="VNX38" s="4"/>
      <c r="VNY38" s="4"/>
      <c r="VNZ38" s="4"/>
      <c r="VOA38" s="4"/>
      <c r="VOB38" s="4"/>
      <c r="VOC38" s="4"/>
      <c r="VOD38" s="4"/>
      <c r="VOE38" s="4"/>
      <c r="VOF38" s="4"/>
      <c r="VOG38" s="4"/>
      <c r="VOH38" s="4"/>
      <c r="VOI38" s="4"/>
      <c r="VOJ38" s="4"/>
      <c r="VOK38" s="4"/>
      <c r="VOL38" s="4"/>
      <c r="VOM38" s="4"/>
      <c r="VON38" s="4"/>
      <c r="VOO38" s="4"/>
      <c r="VOP38" s="4"/>
      <c r="VOQ38" s="4"/>
      <c r="VOR38" s="4"/>
      <c r="VOS38" s="4"/>
      <c r="VOT38" s="4"/>
      <c r="VOU38" s="4"/>
      <c r="VOV38" s="4"/>
      <c r="VOW38" s="4"/>
      <c r="VOX38" s="4"/>
      <c r="VOY38" s="4"/>
      <c r="VOZ38" s="4"/>
      <c r="VPA38" s="4"/>
      <c r="VPB38" s="4"/>
      <c r="VPC38" s="4"/>
      <c r="VPD38" s="4"/>
      <c r="VPE38" s="4"/>
      <c r="VPF38" s="4"/>
      <c r="VPG38" s="4"/>
      <c r="VPH38" s="4"/>
      <c r="VPI38" s="4"/>
      <c r="VPJ38" s="4"/>
      <c r="VPK38" s="4"/>
      <c r="VPL38" s="4"/>
      <c r="VPM38" s="4"/>
      <c r="VPN38" s="4"/>
      <c r="VPO38" s="4"/>
      <c r="VPP38" s="4"/>
      <c r="VPQ38" s="4"/>
      <c r="VPR38" s="4"/>
      <c r="VPS38" s="4"/>
      <c r="VPT38" s="4"/>
      <c r="VPU38" s="4"/>
      <c r="VPV38" s="4"/>
      <c r="VPW38" s="4"/>
      <c r="VPX38" s="4"/>
      <c r="VPY38" s="4"/>
      <c r="VPZ38" s="4"/>
      <c r="VQA38" s="4"/>
      <c r="VQB38" s="4"/>
      <c r="VQC38" s="4"/>
      <c r="VQD38" s="4"/>
      <c r="VQE38" s="4"/>
      <c r="VQF38" s="4"/>
      <c r="VQG38" s="4"/>
      <c r="VQH38" s="4"/>
      <c r="VQI38" s="4"/>
      <c r="VQJ38" s="4"/>
      <c r="VQK38" s="4"/>
      <c r="VQL38" s="4"/>
      <c r="VQM38" s="4"/>
      <c r="VQN38" s="4"/>
      <c r="VQO38" s="4"/>
      <c r="VQP38" s="4"/>
      <c r="VQQ38" s="4"/>
      <c r="VQR38" s="4"/>
      <c r="VQS38" s="4"/>
      <c r="VQT38" s="4"/>
      <c r="VQU38" s="4"/>
      <c r="VQV38" s="4"/>
      <c r="VQW38" s="4"/>
      <c r="VQX38" s="4"/>
      <c r="VQY38" s="4"/>
      <c r="VQZ38" s="4"/>
      <c r="VRA38" s="4"/>
      <c r="VRB38" s="4"/>
      <c r="VRC38" s="4"/>
      <c r="VRD38" s="4"/>
      <c r="VRE38" s="4"/>
      <c r="VRF38" s="4"/>
      <c r="VRG38" s="4"/>
      <c r="VRH38" s="4"/>
      <c r="VRI38" s="4"/>
      <c r="VRJ38" s="4"/>
      <c r="VRK38" s="4"/>
      <c r="VRL38" s="4"/>
      <c r="VRM38" s="4"/>
      <c r="VRN38" s="4"/>
      <c r="VRO38" s="4"/>
      <c r="VRP38" s="4"/>
      <c r="VRQ38" s="4"/>
      <c r="VRR38" s="4"/>
      <c r="VRS38" s="4"/>
      <c r="VRT38" s="4"/>
      <c r="VRU38" s="4"/>
      <c r="VRV38" s="4"/>
      <c r="VRW38" s="4"/>
      <c r="VRX38" s="4"/>
      <c r="VRY38" s="4"/>
      <c r="VRZ38" s="4"/>
      <c r="VSA38" s="4"/>
      <c r="VSB38" s="4"/>
      <c r="VSC38" s="4"/>
      <c r="VSD38" s="4"/>
      <c r="VSE38" s="4"/>
      <c r="VSF38" s="4"/>
      <c r="VSG38" s="4"/>
      <c r="VSH38" s="4"/>
      <c r="VSI38" s="4"/>
      <c r="VSJ38" s="4"/>
      <c r="VSK38" s="4"/>
      <c r="VSL38" s="4"/>
      <c r="VSM38" s="4"/>
      <c r="VSN38" s="4"/>
      <c r="VSO38" s="4"/>
      <c r="VSP38" s="4"/>
      <c r="VSQ38" s="4"/>
      <c r="VSR38" s="4"/>
      <c r="VSS38" s="4"/>
      <c r="VST38" s="4"/>
      <c r="VSU38" s="4"/>
      <c r="VSV38" s="4"/>
      <c r="VSW38" s="4"/>
      <c r="VSX38" s="4"/>
      <c r="VSY38" s="4"/>
      <c r="VSZ38" s="4"/>
      <c r="VTA38" s="4"/>
      <c r="VTB38" s="4"/>
      <c r="VTC38" s="4"/>
      <c r="VTD38" s="4"/>
      <c r="VTE38" s="4"/>
      <c r="VTF38" s="4"/>
      <c r="VTG38" s="4"/>
      <c r="VTH38" s="4"/>
      <c r="VTI38" s="4"/>
      <c r="VTJ38" s="4"/>
      <c r="VTK38" s="4"/>
      <c r="VTL38" s="4"/>
      <c r="VTM38" s="4"/>
      <c r="VTN38" s="4"/>
      <c r="VTO38" s="4"/>
      <c r="VTP38" s="4"/>
      <c r="VTQ38" s="4"/>
      <c r="VTR38" s="4"/>
      <c r="VTS38" s="4"/>
      <c r="VTT38" s="4"/>
      <c r="VTU38" s="4"/>
      <c r="VTV38" s="4"/>
      <c r="VTW38" s="4"/>
      <c r="VTX38" s="4"/>
      <c r="VTY38" s="4"/>
      <c r="VTZ38" s="4"/>
      <c r="VUA38" s="4"/>
      <c r="VUB38" s="4"/>
      <c r="VUC38" s="4"/>
      <c r="VUD38" s="4"/>
      <c r="VUE38" s="4"/>
      <c r="VUF38" s="4"/>
      <c r="VUG38" s="4"/>
      <c r="VUH38" s="4"/>
      <c r="VUI38" s="4"/>
      <c r="VUJ38" s="4"/>
      <c r="VUK38" s="4"/>
      <c r="VUL38" s="4"/>
      <c r="VUM38" s="4"/>
      <c r="VUN38" s="4"/>
      <c r="VUO38" s="4"/>
      <c r="VUP38" s="4"/>
      <c r="VUQ38" s="4"/>
      <c r="VUR38" s="4"/>
      <c r="VUS38" s="4"/>
      <c r="VUT38" s="4"/>
      <c r="VUU38" s="4"/>
      <c r="VUV38" s="4"/>
      <c r="VUW38" s="4"/>
      <c r="VUX38" s="4"/>
      <c r="VUY38" s="4"/>
      <c r="VUZ38" s="4"/>
      <c r="VVA38" s="4"/>
      <c r="VVB38" s="4"/>
      <c r="VVC38" s="4"/>
      <c r="VVD38" s="4"/>
      <c r="VVE38" s="4"/>
      <c r="VVF38" s="4"/>
      <c r="VVG38" s="4"/>
      <c r="VVH38" s="4"/>
      <c r="VVI38" s="4"/>
      <c r="VVJ38" s="4"/>
      <c r="VVK38" s="4"/>
      <c r="VVL38" s="4"/>
      <c r="VVM38" s="4"/>
      <c r="VVN38" s="4"/>
      <c r="VVO38" s="4"/>
      <c r="VVP38" s="4"/>
      <c r="VVQ38" s="4"/>
      <c r="VVR38" s="4"/>
      <c r="VVS38" s="4"/>
      <c r="VVT38" s="4"/>
      <c r="VVU38" s="4"/>
      <c r="VVV38" s="4"/>
      <c r="VVW38" s="4"/>
      <c r="VVX38" s="4"/>
      <c r="VVY38" s="4"/>
      <c r="VVZ38" s="4"/>
      <c r="VWA38" s="4"/>
      <c r="VWB38" s="4"/>
      <c r="VWC38" s="4"/>
      <c r="VWD38" s="4"/>
      <c r="VWE38" s="4"/>
      <c r="VWF38" s="4"/>
      <c r="VWG38" s="4"/>
      <c r="VWH38" s="4"/>
      <c r="VWI38" s="4"/>
      <c r="VWJ38" s="4"/>
      <c r="VWK38" s="4"/>
      <c r="VWL38" s="4"/>
      <c r="VWM38" s="4"/>
      <c r="VWN38" s="4"/>
      <c r="VWO38" s="4"/>
      <c r="VWP38" s="4"/>
      <c r="VWQ38" s="4"/>
      <c r="VWR38" s="4"/>
      <c r="VWS38" s="4"/>
      <c r="VWT38" s="4"/>
      <c r="VWU38" s="4"/>
      <c r="VWV38" s="4"/>
      <c r="VWW38" s="4"/>
      <c r="VWX38" s="4"/>
      <c r="VWY38" s="4"/>
      <c r="VWZ38" s="4"/>
      <c r="VXA38" s="4"/>
      <c r="VXB38" s="4"/>
      <c r="VXC38" s="4"/>
      <c r="VXD38" s="4"/>
      <c r="VXE38" s="4"/>
      <c r="VXF38" s="4"/>
      <c r="VXG38" s="4"/>
      <c r="VXH38" s="4"/>
      <c r="VXI38" s="4"/>
      <c r="VXJ38" s="4"/>
      <c r="VXK38" s="4"/>
      <c r="VXL38" s="4"/>
      <c r="VXM38" s="4"/>
      <c r="VXN38" s="4"/>
      <c r="VXO38" s="4"/>
      <c r="VXP38" s="4"/>
      <c r="VXQ38" s="4"/>
      <c r="VXR38" s="4"/>
      <c r="VXS38" s="4"/>
      <c r="VXT38" s="4"/>
      <c r="VXU38" s="4"/>
      <c r="VXV38" s="4"/>
      <c r="VXW38" s="4"/>
      <c r="VXX38" s="4"/>
      <c r="VXY38" s="4"/>
      <c r="VXZ38" s="4"/>
      <c r="VYA38" s="4"/>
      <c r="VYB38" s="4"/>
      <c r="VYC38" s="4"/>
      <c r="VYD38" s="4"/>
      <c r="VYE38" s="4"/>
      <c r="VYF38" s="4"/>
      <c r="VYG38" s="4"/>
      <c r="VYH38" s="4"/>
      <c r="VYI38" s="4"/>
      <c r="VYJ38" s="4"/>
      <c r="VYK38" s="4"/>
      <c r="VYL38" s="4"/>
      <c r="VYM38" s="4"/>
      <c r="VYN38" s="4"/>
      <c r="VYO38" s="4"/>
      <c r="VYP38" s="4"/>
      <c r="VYQ38" s="4"/>
      <c r="VYR38" s="4"/>
      <c r="VYS38" s="4"/>
      <c r="VYT38" s="4"/>
      <c r="VYU38" s="4"/>
      <c r="VYV38" s="4"/>
      <c r="VYW38" s="4"/>
      <c r="VYX38" s="4"/>
      <c r="VYY38" s="4"/>
      <c r="VYZ38" s="4"/>
      <c r="VZA38" s="4"/>
      <c r="VZB38" s="4"/>
      <c r="VZC38" s="4"/>
      <c r="VZD38" s="4"/>
      <c r="VZE38" s="4"/>
      <c r="VZF38" s="4"/>
      <c r="VZG38" s="4"/>
      <c r="VZH38" s="4"/>
      <c r="VZI38" s="4"/>
      <c r="VZJ38" s="4"/>
      <c r="VZK38" s="4"/>
      <c r="VZL38" s="4"/>
      <c r="VZM38" s="4"/>
      <c r="VZN38" s="4"/>
      <c r="VZO38" s="4"/>
      <c r="VZP38" s="4"/>
      <c r="VZQ38" s="4"/>
      <c r="VZR38" s="4"/>
      <c r="VZS38" s="4"/>
      <c r="VZT38" s="4"/>
      <c r="VZU38" s="4"/>
      <c r="VZV38" s="4"/>
      <c r="VZW38" s="4"/>
      <c r="VZX38" s="4"/>
      <c r="VZY38" s="4"/>
      <c r="VZZ38" s="4"/>
      <c r="WAA38" s="4"/>
      <c r="WAB38" s="4"/>
      <c r="WAC38" s="4"/>
      <c r="WAD38" s="4"/>
      <c r="WAE38" s="4"/>
      <c r="WAF38" s="4"/>
      <c r="WAG38" s="4"/>
      <c r="WAH38" s="4"/>
      <c r="WAI38" s="4"/>
      <c r="WAJ38" s="4"/>
      <c r="WAK38" s="4"/>
      <c r="WAL38" s="4"/>
      <c r="WAM38" s="4"/>
      <c r="WAN38" s="4"/>
      <c r="WAO38" s="4"/>
      <c r="WAP38" s="4"/>
      <c r="WAQ38" s="4"/>
      <c r="WAR38" s="4"/>
      <c r="WAS38" s="4"/>
      <c r="WAT38" s="4"/>
      <c r="WAU38" s="4"/>
      <c r="WAV38" s="4"/>
      <c r="WAW38" s="4"/>
      <c r="WAX38" s="4"/>
      <c r="WAY38" s="4"/>
      <c r="WAZ38" s="4"/>
      <c r="WBA38" s="4"/>
      <c r="WBB38" s="4"/>
      <c r="WBC38" s="4"/>
      <c r="WBD38" s="4"/>
      <c r="WBE38" s="4"/>
      <c r="WBF38" s="4"/>
      <c r="WBG38" s="4"/>
      <c r="WBH38" s="4"/>
      <c r="WBI38" s="4"/>
      <c r="WBJ38" s="4"/>
      <c r="WBK38" s="4"/>
      <c r="WBL38" s="4"/>
      <c r="WBM38" s="4"/>
      <c r="WBN38" s="4"/>
      <c r="WBO38" s="4"/>
      <c r="WBP38" s="4"/>
      <c r="WBQ38" s="4"/>
      <c r="WBR38" s="4"/>
      <c r="WBS38" s="4"/>
      <c r="WBT38" s="4"/>
      <c r="WBU38" s="4"/>
      <c r="WBV38" s="4"/>
      <c r="WBW38" s="4"/>
      <c r="WBX38" s="4"/>
      <c r="WBY38" s="4"/>
      <c r="WBZ38" s="4"/>
      <c r="WCA38" s="4"/>
      <c r="WCB38" s="4"/>
      <c r="WCC38" s="4"/>
      <c r="WCD38" s="4"/>
      <c r="WCE38" s="4"/>
      <c r="WCF38" s="4"/>
      <c r="WCG38" s="4"/>
      <c r="WCH38" s="4"/>
      <c r="WCI38" s="4"/>
      <c r="WCJ38" s="4"/>
      <c r="WCK38" s="4"/>
      <c r="WCL38" s="4"/>
      <c r="WCM38" s="4"/>
      <c r="WCN38" s="4"/>
      <c r="WCO38" s="4"/>
      <c r="WCP38" s="4"/>
      <c r="WCQ38" s="4"/>
      <c r="WCR38" s="4"/>
      <c r="WCS38" s="4"/>
      <c r="WCT38" s="4"/>
      <c r="WCU38" s="4"/>
      <c r="WCV38" s="4"/>
      <c r="WCW38" s="4"/>
      <c r="WCX38" s="4"/>
      <c r="WCY38" s="4"/>
      <c r="WCZ38" s="4"/>
      <c r="WDA38" s="4"/>
      <c r="WDB38" s="4"/>
      <c r="WDC38" s="4"/>
      <c r="WDD38" s="4"/>
      <c r="WDE38" s="4"/>
      <c r="WDF38" s="4"/>
      <c r="WDG38" s="4"/>
      <c r="WDH38" s="4"/>
      <c r="WDI38" s="4"/>
      <c r="WDJ38" s="4"/>
      <c r="WDK38" s="4"/>
      <c r="WDL38" s="4"/>
      <c r="WDM38" s="4"/>
      <c r="WDN38" s="4"/>
      <c r="WDO38" s="4"/>
      <c r="WDP38" s="4"/>
      <c r="WDQ38" s="4"/>
      <c r="WDR38" s="4"/>
      <c r="WDS38" s="4"/>
      <c r="WDT38" s="4"/>
      <c r="WDU38" s="4"/>
      <c r="WDV38" s="4"/>
      <c r="WDW38" s="4"/>
      <c r="WDX38" s="4"/>
      <c r="WDY38" s="4"/>
      <c r="WDZ38" s="4"/>
      <c r="WEA38" s="4"/>
      <c r="WEB38" s="4"/>
      <c r="WEC38" s="4"/>
      <c r="WED38" s="4"/>
      <c r="WEE38" s="4"/>
      <c r="WEF38" s="4"/>
      <c r="WEG38" s="4"/>
      <c r="WEH38" s="4"/>
      <c r="WEI38" s="4"/>
      <c r="WEJ38" s="4"/>
      <c r="WEK38" s="4"/>
      <c r="WEL38" s="4"/>
      <c r="WEM38" s="4"/>
      <c r="WEN38" s="4"/>
      <c r="WEO38" s="4"/>
      <c r="WEP38" s="4"/>
      <c r="WEQ38" s="4"/>
      <c r="WER38" s="4"/>
      <c r="WES38" s="4"/>
      <c r="WET38" s="4"/>
      <c r="WEU38" s="4"/>
      <c r="WEV38" s="4"/>
      <c r="WEW38" s="4"/>
      <c r="WEX38" s="4"/>
      <c r="WEY38" s="4"/>
      <c r="WEZ38" s="4"/>
      <c r="WFA38" s="4"/>
      <c r="WFB38" s="4"/>
      <c r="WFC38" s="4"/>
      <c r="WFD38" s="4"/>
      <c r="WFE38" s="4"/>
      <c r="WFF38" s="4"/>
      <c r="WFG38" s="4"/>
      <c r="WFH38" s="4"/>
      <c r="WFI38" s="4"/>
      <c r="WFJ38" s="4"/>
      <c r="WFK38" s="4"/>
      <c r="WFL38" s="4"/>
      <c r="WFM38" s="4"/>
      <c r="WFN38" s="4"/>
      <c r="WFO38" s="4"/>
      <c r="WFP38" s="4"/>
      <c r="WFQ38" s="4"/>
      <c r="WFR38" s="4"/>
      <c r="WFS38" s="4"/>
      <c r="WFT38" s="4"/>
      <c r="WFU38" s="4"/>
      <c r="WFV38" s="4"/>
      <c r="WFW38" s="4"/>
      <c r="WFX38" s="4"/>
      <c r="WFY38" s="4"/>
      <c r="WFZ38" s="4"/>
      <c r="WGA38" s="4"/>
      <c r="WGB38" s="4"/>
      <c r="WGC38" s="4"/>
      <c r="WGD38" s="4"/>
      <c r="WGE38" s="4"/>
      <c r="WGF38" s="4"/>
      <c r="WGG38" s="4"/>
      <c r="WGH38" s="4"/>
      <c r="WGI38" s="4"/>
      <c r="WGJ38" s="4"/>
      <c r="WGK38" s="4"/>
      <c r="WGL38" s="4"/>
      <c r="WGM38" s="4"/>
      <c r="WGN38" s="4"/>
      <c r="WGO38" s="4"/>
      <c r="WGP38" s="4"/>
      <c r="WGQ38" s="4"/>
      <c r="WGR38" s="4"/>
      <c r="WGS38" s="4"/>
      <c r="WGT38" s="4"/>
      <c r="WGU38" s="4"/>
      <c r="WGV38" s="4"/>
      <c r="WGW38" s="4"/>
      <c r="WGX38" s="4"/>
      <c r="WGY38" s="4"/>
      <c r="WGZ38" s="4"/>
      <c r="WHA38" s="4"/>
      <c r="WHB38" s="4"/>
      <c r="WHC38" s="4"/>
      <c r="WHD38" s="4"/>
      <c r="WHE38" s="4"/>
      <c r="WHF38" s="4"/>
      <c r="WHG38" s="4"/>
      <c r="WHH38" s="4"/>
      <c r="WHI38" s="4"/>
      <c r="WHJ38" s="4"/>
      <c r="WHK38" s="4"/>
      <c r="WHL38" s="4"/>
      <c r="WHM38" s="4"/>
      <c r="WHN38" s="4"/>
      <c r="WHO38" s="4"/>
      <c r="WHP38" s="4"/>
      <c r="WHQ38" s="4"/>
      <c r="WHR38" s="4"/>
      <c r="WHS38" s="4"/>
      <c r="WHT38" s="4"/>
      <c r="WHU38" s="4"/>
      <c r="WHV38" s="4"/>
      <c r="WHW38" s="4"/>
      <c r="WHX38" s="4"/>
      <c r="WHY38" s="4"/>
      <c r="WHZ38" s="4"/>
      <c r="WIA38" s="4"/>
      <c r="WIB38" s="4"/>
      <c r="WIC38" s="4"/>
      <c r="WID38" s="4"/>
      <c r="WIE38" s="4"/>
      <c r="WIF38" s="4"/>
      <c r="WIG38" s="4"/>
      <c r="WIH38" s="4"/>
      <c r="WII38" s="4"/>
      <c r="WIJ38" s="4"/>
      <c r="WIK38" s="4"/>
      <c r="WIL38" s="4"/>
      <c r="WIM38" s="4"/>
      <c r="WIN38" s="4"/>
      <c r="WIO38" s="4"/>
      <c r="WIP38" s="4"/>
      <c r="WIQ38" s="4"/>
      <c r="WIR38" s="4"/>
      <c r="WIS38" s="4"/>
      <c r="WIT38" s="4"/>
      <c r="WIU38" s="4"/>
      <c r="WIV38" s="4"/>
      <c r="WIW38" s="4"/>
      <c r="WIX38" s="4"/>
      <c r="WIY38" s="4"/>
      <c r="WIZ38" s="4"/>
      <c r="WJA38" s="4"/>
      <c r="WJB38" s="4"/>
      <c r="WJC38" s="4"/>
      <c r="WJD38" s="4"/>
      <c r="WJE38" s="4"/>
      <c r="WJF38" s="4"/>
      <c r="WJG38" s="4"/>
      <c r="WJH38" s="4"/>
      <c r="WJI38" s="4"/>
      <c r="WJJ38" s="4"/>
      <c r="WJK38" s="4"/>
      <c r="WJL38" s="4"/>
      <c r="WJM38" s="4"/>
      <c r="WJN38" s="4"/>
      <c r="WJO38" s="4"/>
      <c r="WJP38" s="4"/>
      <c r="WJQ38" s="4"/>
      <c r="WJR38" s="4"/>
      <c r="WJS38" s="4"/>
      <c r="WJT38" s="4"/>
      <c r="WJU38" s="4"/>
      <c r="WJV38" s="4"/>
      <c r="WJW38" s="4"/>
      <c r="WJX38" s="4"/>
      <c r="WJY38" s="4"/>
      <c r="WJZ38" s="4"/>
      <c r="WKA38" s="4"/>
      <c r="WKB38" s="4"/>
      <c r="WKC38" s="4"/>
      <c r="WKD38" s="4"/>
      <c r="WKE38" s="4"/>
      <c r="WKF38" s="4"/>
      <c r="WKG38" s="4"/>
      <c r="WKH38" s="4"/>
      <c r="WKI38" s="4"/>
      <c r="WKJ38" s="4"/>
      <c r="WKK38" s="4"/>
      <c r="WKL38" s="4"/>
      <c r="WKM38" s="4"/>
      <c r="WKN38" s="4"/>
      <c r="WKO38" s="4"/>
      <c r="WKP38" s="4"/>
      <c r="WKQ38" s="4"/>
      <c r="WKR38" s="4"/>
      <c r="WKS38" s="4"/>
      <c r="WKT38" s="4"/>
      <c r="WKU38" s="4"/>
      <c r="WKV38" s="4"/>
      <c r="WKW38" s="4"/>
      <c r="WKX38" s="4"/>
      <c r="WKY38" s="4"/>
      <c r="WKZ38" s="4"/>
      <c r="WLA38" s="4"/>
      <c r="WLB38" s="4"/>
      <c r="WLC38" s="4"/>
      <c r="WLD38" s="4"/>
      <c r="WLE38" s="4"/>
      <c r="WLF38" s="4"/>
      <c r="WLG38" s="4"/>
      <c r="WLH38" s="4"/>
      <c r="WLI38" s="4"/>
      <c r="WLJ38" s="4"/>
      <c r="WLK38" s="4"/>
      <c r="WLL38" s="4"/>
      <c r="WLM38" s="4"/>
      <c r="WLN38" s="4"/>
      <c r="WLO38" s="4"/>
      <c r="WLP38" s="4"/>
      <c r="WLQ38" s="4"/>
      <c r="WLR38" s="4"/>
      <c r="WLS38" s="4"/>
      <c r="WLT38" s="4"/>
      <c r="WLU38" s="4"/>
      <c r="WLV38" s="4"/>
      <c r="WLW38" s="4"/>
      <c r="WLX38" s="4"/>
      <c r="WLY38" s="4"/>
      <c r="WLZ38" s="4"/>
      <c r="WMA38" s="4"/>
      <c r="WMB38" s="4"/>
      <c r="WMC38" s="4"/>
      <c r="WMD38" s="4"/>
      <c r="WME38" s="4"/>
      <c r="WMF38" s="4"/>
      <c r="WMG38" s="4"/>
      <c r="WMH38" s="4"/>
      <c r="WMI38" s="4"/>
      <c r="WMJ38" s="4"/>
      <c r="WMK38" s="4"/>
      <c r="WML38" s="4"/>
      <c r="WMM38" s="4"/>
      <c r="WMN38" s="4"/>
      <c r="WMO38" s="4"/>
      <c r="WMP38" s="4"/>
      <c r="WMQ38" s="4"/>
      <c r="WMR38" s="4"/>
      <c r="WMS38" s="4"/>
      <c r="WMT38" s="4"/>
      <c r="WMU38" s="4"/>
      <c r="WMV38" s="4"/>
      <c r="WMW38" s="4"/>
      <c r="WMX38" s="4"/>
      <c r="WMY38" s="4"/>
      <c r="WMZ38" s="4"/>
      <c r="WNA38" s="4"/>
      <c r="WNB38" s="4"/>
      <c r="WNC38" s="4"/>
      <c r="WND38" s="4"/>
      <c r="WNE38" s="4"/>
      <c r="WNF38" s="4"/>
      <c r="WNG38" s="4"/>
      <c r="WNH38" s="4"/>
      <c r="WNI38" s="4"/>
      <c r="WNJ38" s="4"/>
      <c r="WNK38" s="4"/>
      <c r="WNL38" s="4"/>
      <c r="WNM38" s="4"/>
      <c r="WNN38" s="4"/>
      <c r="WNO38" s="4"/>
      <c r="WNP38" s="4"/>
      <c r="WNQ38" s="4"/>
      <c r="WNR38" s="4"/>
      <c r="WNS38" s="4"/>
      <c r="WNT38" s="4"/>
      <c r="WNU38" s="4"/>
      <c r="WNV38" s="4"/>
      <c r="WNW38" s="4"/>
      <c r="WNX38" s="4"/>
      <c r="WNY38" s="4"/>
      <c r="WNZ38" s="4"/>
      <c r="WOA38" s="4"/>
      <c r="WOB38" s="4"/>
      <c r="WOC38" s="4"/>
      <c r="WOD38" s="4"/>
      <c r="WOE38" s="4"/>
      <c r="WOF38" s="4"/>
      <c r="WOG38" s="4"/>
      <c r="WOH38" s="4"/>
      <c r="WOI38" s="4"/>
      <c r="WOJ38" s="4"/>
      <c r="WOK38" s="4"/>
      <c r="WOL38" s="4"/>
      <c r="WOM38" s="4"/>
      <c r="WON38" s="4"/>
      <c r="WOO38" s="4"/>
      <c r="WOP38" s="4"/>
      <c r="WOQ38" s="4"/>
      <c r="WOR38" s="4"/>
      <c r="WOS38" s="4"/>
      <c r="WOT38" s="4"/>
      <c r="WOU38" s="4"/>
      <c r="WOV38" s="4"/>
      <c r="WOW38" s="4"/>
      <c r="WOX38" s="4"/>
      <c r="WOY38" s="4"/>
      <c r="WOZ38" s="4"/>
      <c r="WPA38" s="4"/>
      <c r="WPB38" s="4"/>
      <c r="WPC38" s="4"/>
      <c r="WPD38" s="4"/>
      <c r="WPE38" s="4"/>
      <c r="WPF38" s="4"/>
      <c r="WPG38" s="4"/>
      <c r="WPH38" s="4"/>
      <c r="WPI38" s="4"/>
      <c r="WPJ38" s="4"/>
      <c r="WPK38" s="4"/>
      <c r="WPL38" s="4"/>
      <c r="WPM38" s="4"/>
      <c r="WPN38" s="4"/>
      <c r="WPO38" s="4"/>
      <c r="WPP38" s="4"/>
      <c r="WPQ38" s="4"/>
      <c r="WPR38" s="4"/>
      <c r="WPS38" s="4"/>
      <c r="WPT38" s="4"/>
      <c r="WPU38" s="4"/>
      <c r="WPV38" s="4"/>
      <c r="WPW38" s="4"/>
      <c r="WPX38" s="4"/>
      <c r="WPY38" s="4"/>
      <c r="WPZ38" s="4"/>
      <c r="WQA38" s="4"/>
      <c r="WQB38" s="4"/>
      <c r="WQC38" s="4"/>
      <c r="WQD38" s="4"/>
      <c r="WQE38" s="4"/>
      <c r="WQF38" s="4"/>
      <c r="WQG38" s="4"/>
      <c r="WQH38" s="4"/>
      <c r="WQI38" s="4"/>
      <c r="WQJ38" s="4"/>
      <c r="WQK38" s="4"/>
      <c r="WQL38" s="4"/>
      <c r="WQM38" s="4"/>
      <c r="WQN38" s="4"/>
      <c r="WQO38" s="4"/>
      <c r="WQP38" s="4"/>
      <c r="WQQ38" s="4"/>
      <c r="WQR38" s="4"/>
      <c r="WQS38" s="4"/>
      <c r="WQT38" s="4"/>
      <c r="WQU38" s="4"/>
      <c r="WQV38" s="4"/>
      <c r="WQW38" s="4"/>
      <c r="WQX38" s="4"/>
      <c r="WQY38" s="4"/>
      <c r="WQZ38" s="4"/>
      <c r="WRA38" s="4"/>
      <c r="WRB38" s="4"/>
      <c r="WRC38" s="4"/>
      <c r="WRD38" s="4"/>
      <c r="WRE38" s="4"/>
      <c r="WRF38" s="4"/>
      <c r="WRG38" s="4"/>
      <c r="WRH38" s="4"/>
      <c r="WRI38" s="4"/>
      <c r="WRJ38" s="4"/>
      <c r="WRK38" s="4"/>
      <c r="WRL38" s="4"/>
      <c r="WRM38" s="4"/>
      <c r="WRN38" s="4"/>
      <c r="WRO38" s="4"/>
      <c r="WRP38" s="4"/>
      <c r="WRQ38" s="4"/>
      <c r="WRR38" s="4"/>
      <c r="WRS38" s="4"/>
      <c r="WRT38" s="4"/>
      <c r="WRU38" s="4"/>
      <c r="WRV38" s="4"/>
      <c r="WRW38" s="4"/>
      <c r="WRX38" s="4"/>
      <c r="WRY38" s="4"/>
      <c r="WRZ38" s="4"/>
      <c r="WSA38" s="4"/>
      <c r="WSB38" s="4"/>
      <c r="WSC38" s="4"/>
      <c r="WSD38" s="4"/>
      <c r="WSE38" s="4"/>
      <c r="WSF38" s="4"/>
      <c r="WSG38" s="4"/>
      <c r="WSH38" s="4"/>
      <c r="WSI38" s="4"/>
      <c r="WSJ38" s="4"/>
      <c r="WSK38" s="4"/>
      <c r="WSL38" s="4"/>
      <c r="WSM38" s="4"/>
      <c r="WSN38" s="4"/>
      <c r="WSO38" s="4"/>
      <c r="WSP38" s="4"/>
      <c r="WSQ38" s="4"/>
      <c r="WSR38" s="4"/>
      <c r="WSS38" s="4"/>
      <c r="WST38" s="4"/>
      <c r="WSU38" s="4"/>
      <c r="WSV38" s="4"/>
      <c r="WSW38" s="4"/>
      <c r="WSX38" s="4"/>
      <c r="WSY38" s="4"/>
      <c r="WSZ38" s="4"/>
      <c r="WTA38" s="4"/>
      <c r="WTB38" s="4"/>
      <c r="WTC38" s="4"/>
      <c r="WTD38" s="4"/>
      <c r="WTE38" s="4"/>
      <c r="WTF38" s="4"/>
      <c r="WTG38" s="4"/>
      <c r="WTH38" s="4"/>
      <c r="WTI38" s="4"/>
      <c r="WTJ38" s="4"/>
      <c r="WTK38" s="4"/>
      <c r="WTL38" s="4"/>
      <c r="WTM38" s="4"/>
      <c r="WTN38" s="4"/>
      <c r="WTO38" s="4"/>
      <c r="WTP38" s="4"/>
      <c r="WTQ38" s="4"/>
      <c r="WTR38" s="4"/>
      <c r="WTS38" s="4"/>
      <c r="WTT38" s="4"/>
      <c r="WTU38" s="4"/>
      <c r="WTV38" s="4"/>
      <c r="WTW38" s="4"/>
      <c r="WTX38" s="4"/>
      <c r="WTY38" s="4"/>
      <c r="WTZ38" s="4"/>
      <c r="WUA38" s="4"/>
      <c r="WUB38" s="4"/>
      <c r="WUC38" s="4"/>
      <c r="WUD38" s="4"/>
      <c r="WUE38" s="4"/>
      <c r="WUF38" s="4"/>
      <c r="WUG38" s="4"/>
      <c r="WUH38" s="4"/>
      <c r="WUI38" s="4"/>
      <c r="WUJ38" s="4"/>
      <c r="WUK38" s="4"/>
      <c r="WUL38" s="4"/>
      <c r="WUM38" s="4"/>
      <c r="WUN38" s="4"/>
      <c r="WUO38" s="4"/>
      <c r="WUP38" s="4"/>
      <c r="WUQ38" s="4"/>
      <c r="WUR38" s="4"/>
      <c r="WUS38" s="4"/>
      <c r="WUT38" s="4"/>
    </row>
    <row r="39" spans="1:16114" s="3" customFormat="1" ht="33.75" customHeight="1">
      <c r="A39" s="49" t="s">
        <v>36</v>
      </c>
      <c r="B39" s="49"/>
      <c r="C39" s="49"/>
      <c r="D39" s="49"/>
      <c r="E39" s="49"/>
      <c r="F39" s="49"/>
      <c r="G39" s="49"/>
      <c r="H39" s="49"/>
      <c r="I39" s="49"/>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c r="OP39" s="4"/>
      <c r="OQ39" s="4"/>
      <c r="OR39" s="4"/>
      <c r="OS39" s="4"/>
      <c r="OT39" s="4"/>
      <c r="OU39" s="4"/>
      <c r="OV39" s="4"/>
      <c r="OW39" s="4"/>
      <c r="OX39" s="4"/>
      <c r="OY39" s="4"/>
      <c r="OZ39" s="4"/>
      <c r="PA39" s="4"/>
      <c r="PB39" s="4"/>
      <c r="PC39" s="4"/>
      <c r="PD39" s="4"/>
      <c r="PE39" s="4"/>
      <c r="PF39" s="4"/>
      <c r="PG39" s="4"/>
      <c r="PH39" s="4"/>
      <c r="PI39" s="4"/>
      <c r="PJ39" s="4"/>
      <c r="PK39" s="4"/>
      <c r="PL39" s="4"/>
      <c r="PM39" s="4"/>
      <c r="PN39" s="4"/>
      <c r="PO39" s="4"/>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4"/>
      <c r="QS39" s="4"/>
      <c r="QT39" s="4"/>
      <c r="QU39" s="4"/>
      <c r="QV39" s="4"/>
      <c r="QW39" s="4"/>
      <c r="QX39" s="4"/>
      <c r="QY39" s="4"/>
      <c r="QZ39" s="4"/>
      <c r="RA39" s="4"/>
      <c r="RB39" s="4"/>
      <c r="RC39" s="4"/>
      <c r="RD39" s="4"/>
      <c r="RE39" s="4"/>
      <c r="RF39" s="4"/>
      <c r="RG39" s="4"/>
      <c r="RH39" s="4"/>
      <c r="RI39" s="4"/>
      <c r="RJ39" s="4"/>
      <c r="RK39" s="4"/>
      <c r="RL39" s="4"/>
      <c r="RM39" s="4"/>
      <c r="RN39" s="4"/>
      <c r="RO39" s="4"/>
      <c r="RP39" s="4"/>
      <c r="RQ39" s="4"/>
      <c r="RR39" s="4"/>
      <c r="RS39" s="4"/>
      <c r="RT39" s="4"/>
      <c r="RU39" s="4"/>
      <c r="RV39" s="4"/>
      <c r="RW39" s="4"/>
      <c r="RX39" s="4"/>
      <c r="RY39" s="4"/>
      <c r="RZ39" s="4"/>
      <c r="SA39" s="4"/>
      <c r="SB39" s="4"/>
      <c r="SC39" s="4"/>
      <c r="SD39" s="4"/>
      <c r="SE39" s="4"/>
      <c r="SF39" s="4"/>
      <c r="SG39" s="4"/>
      <c r="SH39" s="4"/>
      <c r="SI39" s="4"/>
      <c r="SJ39" s="4"/>
      <c r="SK39" s="4"/>
      <c r="SL39" s="4"/>
      <c r="SM39" s="4"/>
      <c r="SN39" s="4"/>
      <c r="SO39" s="4"/>
      <c r="SP39" s="4"/>
      <c r="SQ39" s="4"/>
      <c r="SR39" s="4"/>
      <c r="SS39" s="4"/>
      <c r="ST39" s="4"/>
      <c r="SU39" s="4"/>
      <c r="SV39" s="4"/>
      <c r="SW39" s="4"/>
      <c r="SX39" s="4"/>
      <c r="SY39" s="4"/>
      <c r="SZ39" s="4"/>
      <c r="TA39" s="4"/>
      <c r="TB39" s="4"/>
      <c r="TC39" s="4"/>
      <c r="TD39" s="4"/>
      <c r="TE39" s="4"/>
      <c r="TF39" s="4"/>
      <c r="TG39" s="4"/>
      <c r="TH39" s="4"/>
      <c r="TI39" s="4"/>
      <c r="TJ39" s="4"/>
      <c r="TK39" s="4"/>
      <c r="TL39" s="4"/>
      <c r="TM39" s="4"/>
      <c r="TN39" s="4"/>
      <c r="TO39" s="4"/>
      <c r="TP39" s="4"/>
      <c r="TQ39" s="4"/>
      <c r="TR39" s="4"/>
      <c r="TS39" s="4"/>
      <c r="TT39" s="4"/>
      <c r="TU39" s="4"/>
      <c r="TV39" s="4"/>
      <c r="TW39" s="4"/>
      <c r="TX39" s="4"/>
      <c r="TY39" s="4"/>
      <c r="TZ39" s="4"/>
      <c r="UA39" s="4"/>
      <c r="UB39" s="4"/>
      <c r="UC39" s="4"/>
      <c r="UD39" s="4"/>
      <c r="UE39" s="4"/>
      <c r="UF39" s="4"/>
      <c r="UG39" s="4"/>
      <c r="UH39" s="4"/>
      <c r="UI39" s="4"/>
      <c r="UJ39" s="4"/>
      <c r="UK39" s="4"/>
      <c r="UL39" s="4"/>
      <c r="UM39" s="4"/>
      <c r="UN39" s="4"/>
      <c r="UO39" s="4"/>
      <c r="UP39" s="4"/>
      <c r="UQ39" s="4"/>
      <c r="UR39" s="4"/>
      <c r="US39" s="4"/>
      <c r="UT39" s="4"/>
      <c r="UU39" s="4"/>
      <c r="UV39" s="4"/>
      <c r="UW39" s="4"/>
      <c r="UX39" s="4"/>
      <c r="UY39" s="4"/>
      <c r="UZ39" s="4"/>
      <c r="VA39" s="4"/>
      <c r="VB39" s="4"/>
      <c r="VC39" s="4"/>
      <c r="VD39" s="4"/>
      <c r="VE39" s="4"/>
      <c r="VF39" s="4"/>
      <c r="VG39" s="4"/>
      <c r="VH39" s="4"/>
      <c r="VI39" s="4"/>
      <c r="VJ39" s="4"/>
      <c r="VK39" s="4"/>
      <c r="VL39" s="4"/>
      <c r="VM39" s="4"/>
      <c r="VN39" s="4"/>
      <c r="VO39" s="4"/>
      <c r="VP39" s="4"/>
      <c r="VQ39" s="4"/>
      <c r="VR39" s="4"/>
      <c r="VS39" s="4"/>
      <c r="VT39" s="4"/>
      <c r="VU39" s="4"/>
      <c r="VV39" s="4"/>
      <c r="VW39" s="4"/>
      <c r="VX39" s="4"/>
      <c r="VY39" s="4"/>
      <c r="VZ39" s="4"/>
      <c r="WA39" s="4"/>
      <c r="WB39" s="4"/>
      <c r="WC39" s="4"/>
      <c r="WD39" s="4"/>
      <c r="WE39" s="4"/>
      <c r="WF39" s="4"/>
      <c r="WG39" s="4"/>
      <c r="WH39" s="4"/>
      <c r="WI39" s="4"/>
      <c r="WJ39" s="4"/>
      <c r="WK39" s="4"/>
      <c r="WL39" s="4"/>
      <c r="WM39" s="4"/>
      <c r="WN39" s="4"/>
      <c r="WO39" s="4"/>
      <c r="WP39" s="4"/>
      <c r="WQ39" s="4"/>
      <c r="WR39" s="4"/>
      <c r="WS39" s="4"/>
      <c r="WT39" s="4"/>
      <c r="WU39" s="4"/>
      <c r="WV39" s="4"/>
      <c r="WW39" s="4"/>
      <c r="WX39" s="4"/>
      <c r="WY39" s="4"/>
      <c r="WZ39" s="4"/>
      <c r="XA39" s="4"/>
      <c r="XB39" s="4"/>
      <c r="XC39" s="4"/>
      <c r="XD39" s="4"/>
      <c r="XE39" s="4"/>
      <c r="XF39" s="4"/>
      <c r="XG39" s="4"/>
      <c r="XH39" s="4"/>
      <c r="XI39" s="4"/>
      <c r="XJ39" s="4"/>
      <c r="XK39" s="4"/>
      <c r="XL39" s="4"/>
      <c r="XM39" s="4"/>
      <c r="XN39" s="4"/>
      <c r="XO39" s="4"/>
      <c r="XP39" s="4"/>
      <c r="XQ39" s="4"/>
      <c r="XR39" s="4"/>
      <c r="XS39" s="4"/>
      <c r="XT39" s="4"/>
      <c r="XU39" s="4"/>
      <c r="XV39" s="4"/>
      <c r="XW39" s="4"/>
      <c r="XX39" s="4"/>
      <c r="XY39" s="4"/>
      <c r="XZ39" s="4"/>
      <c r="YA39" s="4"/>
      <c r="YB39" s="4"/>
      <c r="YC39" s="4"/>
      <c r="YD39" s="4"/>
      <c r="YE39" s="4"/>
      <c r="YF39" s="4"/>
      <c r="YG39" s="4"/>
      <c r="YH39" s="4"/>
      <c r="YI39" s="4"/>
      <c r="YJ39" s="4"/>
      <c r="YK39" s="4"/>
      <c r="YL39" s="4"/>
      <c r="YM39" s="4"/>
      <c r="YN39" s="4"/>
      <c r="YO39" s="4"/>
      <c r="YP39" s="4"/>
      <c r="YQ39" s="4"/>
      <c r="YR39" s="4"/>
      <c r="YS39" s="4"/>
      <c r="YT39" s="4"/>
      <c r="YU39" s="4"/>
      <c r="YV39" s="4"/>
      <c r="YW39" s="4"/>
      <c r="YX39" s="4"/>
      <c r="YY39" s="4"/>
      <c r="YZ39" s="4"/>
      <c r="ZA39" s="4"/>
      <c r="ZB39" s="4"/>
      <c r="ZC39" s="4"/>
      <c r="ZD39" s="4"/>
      <c r="ZE39" s="4"/>
      <c r="ZF39" s="4"/>
      <c r="ZG39" s="4"/>
      <c r="ZH39" s="4"/>
      <c r="ZI39" s="4"/>
      <c r="ZJ39" s="4"/>
      <c r="ZK39" s="4"/>
      <c r="ZL39" s="4"/>
      <c r="ZM39" s="4"/>
      <c r="ZN39" s="4"/>
      <c r="ZO39" s="4"/>
      <c r="ZP39" s="4"/>
      <c r="ZQ39" s="4"/>
      <c r="ZR39" s="4"/>
      <c r="ZS39" s="4"/>
      <c r="ZT39" s="4"/>
      <c r="ZU39" s="4"/>
      <c r="ZV39" s="4"/>
      <c r="ZW39" s="4"/>
      <c r="ZX39" s="4"/>
      <c r="ZY39" s="4"/>
      <c r="ZZ39" s="4"/>
      <c r="AAA39" s="4"/>
      <c r="AAB39" s="4"/>
      <c r="AAC39" s="4"/>
      <c r="AAD39" s="4"/>
      <c r="AAE39" s="4"/>
      <c r="AAF39" s="4"/>
      <c r="AAG39" s="4"/>
      <c r="AAH39" s="4"/>
      <c r="AAI39" s="4"/>
      <c r="AAJ39" s="4"/>
      <c r="AAK39" s="4"/>
      <c r="AAL39" s="4"/>
      <c r="AAM39" s="4"/>
      <c r="AAN39" s="4"/>
      <c r="AAO39" s="4"/>
      <c r="AAP39" s="4"/>
      <c r="AAQ39" s="4"/>
      <c r="AAR39" s="4"/>
      <c r="AAS39" s="4"/>
      <c r="AAT39" s="4"/>
      <c r="AAU39" s="4"/>
      <c r="AAV39" s="4"/>
      <c r="AAW39" s="4"/>
      <c r="AAX39" s="4"/>
      <c r="AAY39" s="4"/>
      <c r="AAZ39" s="4"/>
      <c r="ABA39" s="4"/>
      <c r="ABB39" s="4"/>
      <c r="ABC39" s="4"/>
      <c r="ABD39" s="4"/>
      <c r="ABE39" s="4"/>
      <c r="ABF39" s="4"/>
      <c r="ABG39" s="4"/>
      <c r="ABH39" s="4"/>
      <c r="ABI39" s="4"/>
      <c r="ABJ39" s="4"/>
      <c r="ABK39" s="4"/>
      <c r="ABL39" s="4"/>
      <c r="ABM39" s="4"/>
      <c r="ABN39" s="4"/>
      <c r="ABO39" s="4"/>
      <c r="ABP39" s="4"/>
      <c r="ABQ39" s="4"/>
      <c r="ABR39" s="4"/>
      <c r="ABS39" s="4"/>
      <c r="ABT39" s="4"/>
      <c r="ABU39" s="4"/>
      <c r="ABV39" s="4"/>
      <c r="ABW39" s="4"/>
      <c r="ABX39" s="4"/>
      <c r="ABY39" s="4"/>
      <c r="ABZ39" s="4"/>
      <c r="ACA39" s="4"/>
      <c r="ACB39" s="4"/>
      <c r="ACC39" s="4"/>
      <c r="ACD39" s="4"/>
      <c r="ACE39" s="4"/>
      <c r="ACF39" s="4"/>
      <c r="ACG39" s="4"/>
      <c r="ACH39" s="4"/>
      <c r="ACI39" s="4"/>
      <c r="ACJ39" s="4"/>
      <c r="ACK39" s="4"/>
      <c r="ACL39" s="4"/>
      <c r="ACM39" s="4"/>
      <c r="ACN39" s="4"/>
      <c r="ACO39" s="4"/>
      <c r="ACP39" s="4"/>
      <c r="ACQ39" s="4"/>
      <c r="ACR39" s="4"/>
      <c r="ACS39" s="4"/>
      <c r="ACT39" s="4"/>
      <c r="ACU39" s="4"/>
      <c r="ACV39" s="4"/>
      <c r="ACW39" s="4"/>
      <c r="ACX39" s="4"/>
      <c r="ACY39" s="4"/>
      <c r="ACZ39" s="4"/>
      <c r="ADA39" s="4"/>
      <c r="ADB39" s="4"/>
      <c r="ADC39" s="4"/>
      <c r="ADD39" s="4"/>
      <c r="ADE39" s="4"/>
      <c r="ADF39" s="4"/>
      <c r="ADG39" s="4"/>
      <c r="ADH39" s="4"/>
      <c r="ADI39" s="4"/>
      <c r="ADJ39" s="4"/>
      <c r="ADK39" s="4"/>
      <c r="ADL39" s="4"/>
      <c r="ADM39" s="4"/>
      <c r="ADN39" s="4"/>
      <c r="ADO39" s="4"/>
      <c r="ADP39" s="4"/>
      <c r="ADQ39" s="4"/>
      <c r="ADR39" s="4"/>
      <c r="ADS39" s="4"/>
      <c r="ADT39" s="4"/>
      <c r="ADU39" s="4"/>
      <c r="ADV39" s="4"/>
      <c r="ADW39" s="4"/>
      <c r="ADX39" s="4"/>
      <c r="ADY39" s="4"/>
      <c r="ADZ39" s="4"/>
      <c r="AEA39" s="4"/>
      <c r="AEB39" s="4"/>
      <c r="AEC39" s="4"/>
      <c r="AED39" s="4"/>
      <c r="AEE39" s="4"/>
      <c r="AEF39" s="4"/>
      <c r="AEG39" s="4"/>
      <c r="AEH39" s="4"/>
      <c r="AEI39" s="4"/>
      <c r="AEJ39" s="4"/>
      <c r="AEK39" s="4"/>
      <c r="AEL39" s="4"/>
      <c r="AEM39" s="4"/>
      <c r="AEN39" s="4"/>
      <c r="AEO39" s="4"/>
      <c r="AEP39" s="4"/>
      <c r="AEQ39" s="4"/>
      <c r="AER39" s="4"/>
      <c r="AES39" s="4"/>
      <c r="AET39" s="4"/>
      <c r="AEU39" s="4"/>
      <c r="AEV39" s="4"/>
      <c r="AEW39" s="4"/>
      <c r="AEX39" s="4"/>
      <c r="AEY39" s="4"/>
      <c r="AEZ39" s="4"/>
      <c r="AFA39" s="4"/>
      <c r="AFB39" s="4"/>
      <c r="AFC39" s="4"/>
      <c r="AFD39" s="4"/>
      <c r="AFE39" s="4"/>
      <c r="AFF39" s="4"/>
      <c r="AFG39" s="4"/>
      <c r="AFH39" s="4"/>
      <c r="AFI39" s="4"/>
      <c r="AFJ39" s="4"/>
      <c r="AFK39" s="4"/>
      <c r="AFL39" s="4"/>
      <c r="AFM39" s="4"/>
      <c r="AFN39" s="4"/>
      <c r="AFO39" s="4"/>
      <c r="AFP39" s="4"/>
      <c r="AFQ39" s="4"/>
      <c r="AFR39" s="4"/>
      <c r="AFS39" s="4"/>
      <c r="AFT39" s="4"/>
      <c r="AFU39" s="4"/>
      <c r="AFV39" s="4"/>
      <c r="AFW39" s="4"/>
      <c r="AFX39" s="4"/>
      <c r="AFY39" s="4"/>
      <c r="AFZ39" s="4"/>
      <c r="AGA39" s="4"/>
      <c r="AGB39" s="4"/>
      <c r="AGC39" s="4"/>
      <c r="AGD39" s="4"/>
      <c r="AGE39" s="4"/>
      <c r="AGF39" s="4"/>
      <c r="AGG39" s="4"/>
      <c r="AGH39" s="4"/>
      <c r="AGI39" s="4"/>
      <c r="AGJ39" s="4"/>
      <c r="AGK39" s="4"/>
      <c r="AGL39" s="4"/>
      <c r="AGM39" s="4"/>
      <c r="AGN39" s="4"/>
      <c r="AGO39" s="4"/>
      <c r="AGP39" s="4"/>
      <c r="AGQ39" s="4"/>
      <c r="AGR39" s="4"/>
      <c r="AGS39" s="4"/>
      <c r="AGT39" s="4"/>
      <c r="AGU39" s="4"/>
      <c r="AGV39" s="4"/>
      <c r="AGW39" s="4"/>
      <c r="AGX39" s="4"/>
      <c r="AGY39" s="4"/>
      <c r="AGZ39" s="4"/>
      <c r="AHA39" s="4"/>
      <c r="AHB39" s="4"/>
      <c r="AHC39" s="4"/>
      <c r="AHD39" s="4"/>
      <c r="AHE39" s="4"/>
      <c r="AHF39" s="4"/>
      <c r="AHG39" s="4"/>
      <c r="AHH39" s="4"/>
      <c r="AHI39" s="4"/>
      <c r="AHJ39" s="4"/>
      <c r="AHK39" s="4"/>
      <c r="AHL39" s="4"/>
      <c r="AHM39" s="4"/>
      <c r="AHN39" s="4"/>
      <c r="AHO39" s="4"/>
      <c r="AHP39" s="4"/>
      <c r="AHQ39" s="4"/>
      <c r="AHR39" s="4"/>
      <c r="AHS39" s="4"/>
      <c r="AHT39" s="4"/>
      <c r="AHU39" s="4"/>
      <c r="AHV39" s="4"/>
      <c r="AHW39" s="4"/>
      <c r="AHX39" s="4"/>
      <c r="AHY39" s="4"/>
      <c r="AHZ39" s="4"/>
      <c r="AIA39" s="4"/>
      <c r="AIB39" s="4"/>
      <c r="AIC39" s="4"/>
      <c r="AID39" s="4"/>
      <c r="AIE39" s="4"/>
      <c r="AIF39" s="4"/>
      <c r="AIG39" s="4"/>
      <c r="AIH39" s="4"/>
      <c r="AII39" s="4"/>
      <c r="AIJ39" s="4"/>
      <c r="AIK39" s="4"/>
      <c r="AIL39" s="4"/>
      <c r="AIM39" s="4"/>
      <c r="AIN39" s="4"/>
      <c r="AIO39" s="4"/>
      <c r="AIP39" s="4"/>
      <c r="AIQ39" s="4"/>
      <c r="AIR39" s="4"/>
      <c r="AIS39" s="4"/>
      <c r="AIT39" s="4"/>
      <c r="AIU39" s="4"/>
      <c r="AIV39" s="4"/>
      <c r="AIW39" s="4"/>
      <c r="AIX39" s="4"/>
      <c r="AIY39" s="4"/>
      <c r="AIZ39" s="4"/>
      <c r="AJA39" s="4"/>
      <c r="AJB39" s="4"/>
      <c r="AJC39" s="4"/>
      <c r="AJD39" s="4"/>
      <c r="AJE39" s="4"/>
      <c r="AJF39" s="4"/>
      <c r="AJG39" s="4"/>
      <c r="AJH39" s="4"/>
      <c r="AJI39" s="4"/>
      <c r="AJJ39" s="4"/>
      <c r="AJK39" s="4"/>
      <c r="AJL39" s="4"/>
      <c r="AJM39" s="4"/>
      <c r="AJN39" s="4"/>
      <c r="AJO39" s="4"/>
      <c r="AJP39" s="4"/>
      <c r="AJQ39" s="4"/>
      <c r="AJR39" s="4"/>
      <c r="AJS39" s="4"/>
      <c r="AJT39" s="4"/>
      <c r="AJU39" s="4"/>
      <c r="AJV39" s="4"/>
      <c r="AJW39" s="4"/>
      <c r="AJX39" s="4"/>
      <c r="AJY39" s="4"/>
      <c r="AJZ39" s="4"/>
      <c r="AKA39" s="4"/>
      <c r="AKB39" s="4"/>
      <c r="AKC39" s="4"/>
      <c r="AKD39" s="4"/>
      <c r="AKE39" s="4"/>
      <c r="AKF39" s="4"/>
      <c r="AKG39" s="4"/>
      <c r="AKH39" s="4"/>
      <c r="AKI39" s="4"/>
      <c r="AKJ39" s="4"/>
      <c r="AKK39" s="4"/>
      <c r="AKL39" s="4"/>
      <c r="AKM39" s="4"/>
      <c r="AKN39" s="4"/>
      <c r="AKO39" s="4"/>
      <c r="AKP39" s="4"/>
      <c r="AKQ39" s="4"/>
      <c r="AKR39" s="4"/>
      <c r="AKS39" s="4"/>
      <c r="AKT39" s="4"/>
      <c r="AKU39" s="4"/>
      <c r="AKV39" s="4"/>
      <c r="AKW39" s="4"/>
      <c r="AKX39" s="4"/>
      <c r="AKY39" s="4"/>
      <c r="AKZ39" s="4"/>
      <c r="ALA39" s="4"/>
      <c r="ALB39" s="4"/>
      <c r="ALC39" s="4"/>
      <c r="ALD39" s="4"/>
      <c r="ALE39" s="4"/>
      <c r="ALF39" s="4"/>
      <c r="ALG39" s="4"/>
      <c r="ALH39" s="4"/>
      <c r="ALI39" s="4"/>
      <c r="ALJ39" s="4"/>
      <c r="ALK39" s="4"/>
      <c r="ALL39" s="4"/>
      <c r="ALM39" s="4"/>
      <c r="ALN39" s="4"/>
      <c r="ALO39" s="4"/>
      <c r="ALP39" s="4"/>
      <c r="ALQ39" s="4"/>
      <c r="ALR39" s="4"/>
      <c r="ALS39" s="4"/>
      <c r="ALT39" s="4"/>
      <c r="ALU39" s="4"/>
      <c r="ALV39" s="4"/>
      <c r="ALW39" s="4"/>
      <c r="ALX39" s="4"/>
      <c r="ALY39" s="4"/>
      <c r="ALZ39" s="4"/>
      <c r="AMA39" s="4"/>
      <c r="AMB39" s="4"/>
      <c r="AMC39" s="4"/>
      <c r="AMD39" s="4"/>
      <c r="AME39" s="4"/>
      <c r="AMF39" s="4"/>
      <c r="AMG39" s="4"/>
      <c r="AMH39" s="4"/>
      <c r="AMI39" s="4"/>
      <c r="AMJ39" s="4"/>
      <c r="AMK39" s="4"/>
      <c r="AML39" s="4"/>
      <c r="AMM39" s="4"/>
      <c r="AMN39" s="4"/>
      <c r="AMO39" s="4"/>
      <c r="AMP39" s="4"/>
      <c r="AMQ39" s="4"/>
      <c r="AMR39" s="4"/>
      <c r="AMS39" s="4"/>
      <c r="AMT39" s="4"/>
      <c r="AMU39" s="4"/>
      <c r="AMV39" s="4"/>
      <c r="AMW39" s="4"/>
      <c r="AMX39" s="4"/>
      <c r="AMY39" s="4"/>
      <c r="AMZ39" s="4"/>
      <c r="ANA39" s="4"/>
      <c r="ANB39" s="4"/>
      <c r="ANC39" s="4"/>
      <c r="AND39" s="4"/>
      <c r="ANE39" s="4"/>
      <c r="ANF39" s="4"/>
      <c r="ANG39" s="4"/>
      <c r="ANH39" s="4"/>
      <c r="ANI39" s="4"/>
      <c r="ANJ39" s="4"/>
      <c r="ANK39" s="4"/>
      <c r="ANL39" s="4"/>
      <c r="ANM39" s="4"/>
      <c r="ANN39" s="4"/>
      <c r="ANO39" s="4"/>
      <c r="ANP39" s="4"/>
      <c r="ANQ39" s="4"/>
      <c r="ANR39" s="4"/>
      <c r="ANS39" s="4"/>
      <c r="ANT39" s="4"/>
      <c r="ANU39" s="4"/>
      <c r="ANV39" s="4"/>
      <c r="ANW39" s="4"/>
      <c r="ANX39" s="4"/>
      <c r="ANY39" s="4"/>
      <c r="ANZ39" s="4"/>
      <c r="AOA39" s="4"/>
      <c r="AOB39" s="4"/>
      <c r="AOC39" s="4"/>
      <c r="AOD39" s="4"/>
      <c r="AOE39" s="4"/>
      <c r="AOF39" s="4"/>
      <c r="AOG39" s="4"/>
      <c r="AOH39" s="4"/>
      <c r="AOI39" s="4"/>
      <c r="AOJ39" s="4"/>
      <c r="AOK39" s="4"/>
      <c r="AOL39" s="4"/>
      <c r="AOM39" s="4"/>
      <c r="AON39" s="4"/>
      <c r="AOO39" s="4"/>
      <c r="AOP39" s="4"/>
      <c r="AOQ39" s="4"/>
      <c r="AOR39" s="4"/>
      <c r="AOS39" s="4"/>
      <c r="AOT39" s="4"/>
      <c r="AOU39" s="4"/>
      <c r="AOV39" s="4"/>
      <c r="AOW39" s="4"/>
      <c r="AOX39" s="4"/>
      <c r="AOY39" s="4"/>
      <c r="AOZ39" s="4"/>
      <c r="APA39" s="4"/>
      <c r="APB39" s="4"/>
      <c r="APC39" s="4"/>
      <c r="APD39" s="4"/>
      <c r="APE39" s="4"/>
      <c r="APF39" s="4"/>
      <c r="APG39" s="4"/>
      <c r="APH39" s="4"/>
      <c r="API39" s="4"/>
      <c r="APJ39" s="4"/>
      <c r="APK39" s="4"/>
      <c r="APL39" s="4"/>
      <c r="APM39" s="4"/>
      <c r="APN39" s="4"/>
      <c r="APO39" s="4"/>
      <c r="APP39" s="4"/>
      <c r="APQ39" s="4"/>
      <c r="APR39" s="4"/>
      <c r="APS39" s="4"/>
      <c r="APT39" s="4"/>
      <c r="APU39" s="4"/>
      <c r="APV39" s="4"/>
      <c r="APW39" s="4"/>
      <c r="APX39" s="4"/>
      <c r="APY39" s="4"/>
      <c r="APZ39" s="4"/>
      <c r="AQA39" s="4"/>
      <c r="AQB39" s="4"/>
      <c r="AQC39" s="4"/>
      <c r="AQD39" s="4"/>
      <c r="AQE39" s="4"/>
      <c r="AQF39" s="4"/>
      <c r="AQG39" s="4"/>
      <c r="AQH39" s="4"/>
      <c r="AQI39" s="4"/>
      <c r="AQJ39" s="4"/>
      <c r="AQK39" s="4"/>
      <c r="AQL39" s="4"/>
      <c r="AQM39" s="4"/>
      <c r="AQN39" s="4"/>
      <c r="AQO39" s="4"/>
      <c r="AQP39" s="4"/>
      <c r="AQQ39" s="4"/>
      <c r="AQR39" s="4"/>
      <c r="AQS39" s="4"/>
      <c r="AQT39" s="4"/>
      <c r="AQU39" s="4"/>
      <c r="AQV39" s="4"/>
      <c r="AQW39" s="4"/>
      <c r="AQX39" s="4"/>
      <c r="AQY39" s="4"/>
      <c r="AQZ39" s="4"/>
      <c r="ARA39" s="4"/>
      <c r="ARB39" s="4"/>
      <c r="ARC39" s="4"/>
      <c r="ARD39" s="4"/>
      <c r="ARE39" s="4"/>
      <c r="ARF39" s="4"/>
      <c r="ARG39" s="4"/>
      <c r="ARH39" s="4"/>
      <c r="ARI39" s="4"/>
      <c r="ARJ39" s="4"/>
      <c r="ARK39" s="4"/>
      <c r="ARL39" s="4"/>
      <c r="ARM39" s="4"/>
      <c r="ARN39" s="4"/>
      <c r="ARO39" s="4"/>
      <c r="ARP39" s="4"/>
      <c r="ARQ39" s="4"/>
      <c r="ARR39" s="4"/>
      <c r="ARS39" s="4"/>
      <c r="ART39" s="4"/>
      <c r="ARU39" s="4"/>
      <c r="ARV39" s="4"/>
      <c r="ARW39" s="4"/>
      <c r="ARX39" s="4"/>
      <c r="ARY39" s="4"/>
      <c r="ARZ39" s="4"/>
      <c r="ASA39" s="4"/>
      <c r="ASB39" s="4"/>
      <c r="ASC39" s="4"/>
      <c r="ASD39" s="4"/>
      <c r="ASE39" s="4"/>
      <c r="ASF39" s="4"/>
      <c r="ASG39" s="4"/>
      <c r="ASH39" s="4"/>
      <c r="ASI39" s="4"/>
      <c r="ASJ39" s="4"/>
      <c r="ASK39" s="4"/>
      <c r="ASL39" s="4"/>
      <c r="ASM39" s="4"/>
      <c r="ASN39" s="4"/>
      <c r="ASO39" s="4"/>
      <c r="ASP39" s="4"/>
      <c r="ASQ39" s="4"/>
      <c r="ASR39" s="4"/>
      <c r="ASS39" s="4"/>
      <c r="AST39" s="4"/>
      <c r="ASU39" s="4"/>
      <c r="ASV39" s="4"/>
      <c r="ASW39" s="4"/>
      <c r="ASX39" s="4"/>
      <c r="ASY39" s="4"/>
      <c r="ASZ39" s="4"/>
      <c r="ATA39" s="4"/>
      <c r="ATB39" s="4"/>
      <c r="ATC39" s="4"/>
      <c r="ATD39" s="4"/>
      <c r="ATE39" s="4"/>
      <c r="ATF39" s="4"/>
      <c r="ATG39" s="4"/>
      <c r="ATH39" s="4"/>
      <c r="ATI39" s="4"/>
      <c r="ATJ39" s="4"/>
      <c r="ATK39" s="4"/>
      <c r="ATL39" s="4"/>
      <c r="ATM39" s="4"/>
      <c r="ATN39" s="4"/>
      <c r="ATO39" s="4"/>
      <c r="ATP39" s="4"/>
      <c r="ATQ39" s="4"/>
      <c r="ATR39" s="4"/>
      <c r="ATS39" s="4"/>
      <c r="ATT39" s="4"/>
      <c r="ATU39" s="4"/>
      <c r="ATV39" s="4"/>
      <c r="ATW39" s="4"/>
      <c r="ATX39" s="4"/>
      <c r="ATY39" s="4"/>
      <c r="ATZ39" s="4"/>
      <c r="AUA39" s="4"/>
      <c r="AUB39" s="4"/>
      <c r="AUC39" s="4"/>
      <c r="AUD39" s="4"/>
      <c r="AUE39" s="4"/>
      <c r="AUF39" s="4"/>
      <c r="AUG39" s="4"/>
      <c r="AUH39" s="4"/>
      <c r="AUI39" s="4"/>
      <c r="AUJ39" s="4"/>
      <c r="AUK39" s="4"/>
      <c r="AUL39" s="4"/>
      <c r="AUM39" s="4"/>
      <c r="AUN39" s="4"/>
      <c r="AUO39" s="4"/>
      <c r="AUP39" s="4"/>
      <c r="AUQ39" s="4"/>
      <c r="AUR39" s="4"/>
      <c r="AUS39" s="4"/>
      <c r="AUT39" s="4"/>
      <c r="AUU39" s="4"/>
      <c r="AUV39" s="4"/>
      <c r="AUW39" s="4"/>
      <c r="AUX39" s="4"/>
      <c r="AUY39" s="4"/>
      <c r="AUZ39" s="4"/>
      <c r="AVA39" s="4"/>
      <c r="AVB39" s="4"/>
      <c r="AVC39" s="4"/>
      <c r="AVD39" s="4"/>
      <c r="AVE39" s="4"/>
      <c r="AVF39" s="4"/>
      <c r="AVG39" s="4"/>
      <c r="AVH39" s="4"/>
      <c r="AVI39" s="4"/>
      <c r="AVJ39" s="4"/>
      <c r="AVK39" s="4"/>
      <c r="AVL39" s="4"/>
      <c r="AVM39" s="4"/>
      <c r="AVN39" s="4"/>
      <c r="AVO39" s="4"/>
      <c r="AVP39" s="4"/>
      <c r="AVQ39" s="4"/>
      <c r="AVR39" s="4"/>
      <c r="AVS39" s="4"/>
      <c r="AVT39" s="4"/>
      <c r="AVU39" s="4"/>
      <c r="AVV39" s="4"/>
      <c r="AVW39" s="4"/>
      <c r="AVX39" s="4"/>
      <c r="AVY39" s="4"/>
      <c r="AVZ39" s="4"/>
      <c r="AWA39" s="4"/>
      <c r="AWB39" s="4"/>
      <c r="AWC39" s="4"/>
      <c r="AWD39" s="4"/>
      <c r="AWE39" s="4"/>
      <c r="AWF39" s="4"/>
      <c r="AWG39" s="4"/>
      <c r="AWH39" s="4"/>
      <c r="AWI39" s="4"/>
      <c r="AWJ39" s="4"/>
      <c r="AWK39" s="4"/>
      <c r="AWL39" s="4"/>
      <c r="AWM39" s="4"/>
      <c r="AWN39" s="4"/>
      <c r="AWO39" s="4"/>
      <c r="AWP39" s="4"/>
      <c r="AWQ39" s="4"/>
      <c r="AWR39" s="4"/>
      <c r="AWS39" s="4"/>
      <c r="AWT39" s="4"/>
      <c r="AWU39" s="4"/>
      <c r="AWV39" s="4"/>
      <c r="AWW39" s="4"/>
      <c r="AWX39" s="4"/>
      <c r="AWY39" s="4"/>
      <c r="AWZ39" s="4"/>
      <c r="AXA39" s="4"/>
      <c r="AXB39" s="4"/>
      <c r="AXC39" s="4"/>
      <c r="AXD39" s="4"/>
      <c r="AXE39" s="4"/>
      <c r="AXF39" s="4"/>
      <c r="AXG39" s="4"/>
      <c r="AXH39" s="4"/>
      <c r="AXI39" s="4"/>
      <c r="AXJ39" s="4"/>
      <c r="AXK39" s="4"/>
      <c r="AXL39" s="4"/>
      <c r="AXM39" s="4"/>
      <c r="AXN39" s="4"/>
      <c r="AXO39" s="4"/>
      <c r="AXP39" s="4"/>
      <c r="AXQ39" s="4"/>
      <c r="AXR39" s="4"/>
      <c r="AXS39" s="4"/>
      <c r="AXT39" s="4"/>
      <c r="AXU39" s="4"/>
      <c r="AXV39" s="4"/>
      <c r="AXW39" s="4"/>
      <c r="AXX39" s="4"/>
      <c r="AXY39" s="4"/>
      <c r="AXZ39" s="4"/>
      <c r="AYA39" s="4"/>
      <c r="AYB39" s="4"/>
      <c r="AYC39" s="4"/>
      <c r="AYD39" s="4"/>
      <c r="AYE39" s="4"/>
      <c r="AYF39" s="4"/>
      <c r="AYG39" s="4"/>
      <c r="AYH39" s="4"/>
      <c r="AYI39" s="4"/>
      <c r="AYJ39" s="4"/>
      <c r="AYK39" s="4"/>
      <c r="AYL39" s="4"/>
      <c r="AYM39" s="4"/>
      <c r="AYN39" s="4"/>
      <c r="AYO39" s="4"/>
      <c r="AYP39" s="4"/>
      <c r="AYQ39" s="4"/>
      <c r="AYR39" s="4"/>
      <c r="AYS39" s="4"/>
      <c r="AYT39" s="4"/>
      <c r="AYU39" s="4"/>
      <c r="AYV39" s="4"/>
      <c r="AYW39" s="4"/>
      <c r="AYX39" s="4"/>
      <c r="AYY39" s="4"/>
      <c r="AYZ39" s="4"/>
      <c r="AZA39" s="4"/>
      <c r="AZB39" s="4"/>
      <c r="AZC39" s="4"/>
      <c r="AZD39" s="4"/>
      <c r="AZE39" s="4"/>
      <c r="AZF39" s="4"/>
      <c r="AZG39" s="4"/>
      <c r="AZH39" s="4"/>
      <c r="AZI39" s="4"/>
      <c r="AZJ39" s="4"/>
      <c r="AZK39" s="4"/>
      <c r="AZL39" s="4"/>
      <c r="AZM39" s="4"/>
      <c r="AZN39" s="4"/>
      <c r="AZO39" s="4"/>
      <c r="AZP39" s="4"/>
      <c r="AZQ39" s="4"/>
      <c r="AZR39" s="4"/>
      <c r="AZS39" s="4"/>
      <c r="AZT39" s="4"/>
      <c r="AZU39" s="4"/>
      <c r="AZV39" s="4"/>
      <c r="AZW39" s="4"/>
      <c r="AZX39" s="4"/>
      <c r="AZY39" s="4"/>
      <c r="AZZ39" s="4"/>
      <c r="BAA39" s="4"/>
      <c r="BAB39" s="4"/>
      <c r="BAC39" s="4"/>
      <c r="BAD39" s="4"/>
      <c r="BAE39" s="4"/>
      <c r="BAF39" s="4"/>
      <c r="BAG39" s="4"/>
      <c r="BAH39" s="4"/>
      <c r="BAI39" s="4"/>
      <c r="BAJ39" s="4"/>
      <c r="BAK39" s="4"/>
      <c r="BAL39" s="4"/>
      <c r="BAM39" s="4"/>
      <c r="BAN39" s="4"/>
      <c r="BAO39" s="4"/>
      <c r="BAP39" s="4"/>
      <c r="BAQ39" s="4"/>
      <c r="BAR39" s="4"/>
      <c r="BAS39" s="4"/>
      <c r="BAT39" s="4"/>
      <c r="BAU39" s="4"/>
      <c r="BAV39" s="4"/>
      <c r="BAW39" s="4"/>
      <c r="BAX39" s="4"/>
      <c r="BAY39" s="4"/>
      <c r="BAZ39" s="4"/>
      <c r="BBA39" s="4"/>
      <c r="BBB39" s="4"/>
      <c r="BBC39" s="4"/>
      <c r="BBD39" s="4"/>
      <c r="BBE39" s="4"/>
      <c r="BBF39" s="4"/>
      <c r="BBG39" s="4"/>
      <c r="BBH39" s="4"/>
      <c r="BBI39" s="4"/>
      <c r="BBJ39" s="4"/>
      <c r="BBK39" s="4"/>
      <c r="BBL39" s="4"/>
      <c r="BBM39" s="4"/>
      <c r="BBN39" s="4"/>
      <c r="BBO39" s="4"/>
      <c r="BBP39" s="4"/>
      <c r="BBQ39" s="4"/>
      <c r="BBR39" s="4"/>
      <c r="BBS39" s="4"/>
      <c r="BBT39" s="4"/>
      <c r="BBU39" s="4"/>
      <c r="BBV39" s="4"/>
      <c r="BBW39" s="4"/>
      <c r="BBX39" s="4"/>
      <c r="BBY39" s="4"/>
      <c r="BBZ39" s="4"/>
      <c r="BCA39" s="4"/>
      <c r="BCB39" s="4"/>
      <c r="BCC39" s="4"/>
      <c r="BCD39" s="4"/>
      <c r="BCE39" s="4"/>
      <c r="BCF39" s="4"/>
      <c r="BCG39" s="4"/>
      <c r="BCH39" s="4"/>
      <c r="BCI39" s="4"/>
      <c r="BCJ39" s="4"/>
      <c r="BCK39" s="4"/>
      <c r="BCL39" s="4"/>
      <c r="BCM39" s="4"/>
      <c r="BCN39" s="4"/>
      <c r="BCO39" s="4"/>
      <c r="BCP39" s="4"/>
      <c r="BCQ39" s="4"/>
      <c r="BCR39" s="4"/>
      <c r="BCS39" s="4"/>
      <c r="BCT39" s="4"/>
      <c r="BCU39" s="4"/>
      <c r="BCV39" s="4"/>
      <c r="BCW39" s="4"/>
      <c r="BCX39" s="4"/>
      <c r="BCY39" s="4"/>
      <c r="BCZ39" s="4"/>
      <c r="BDA39" s="4"/>
      <c r="BDB39" s="4"/>
      <c r="BDC39" s="4"/>
      <c r="BDD39" s="4"/>
      <c r="BDE39" s="4"/>
      <c r="BDF39" s="4"/>
      <c r="BDG39" s="4"/>
      <c r="BDH39" s="4"/>
      <c r="BDI39" s="4"/>
      <c r="BDJ39" s="4"/>
      <c r="BDK39" s="4"/>
      <c r="BDL39" s="4"/>
      <c r="BDM39" s="4"/>
      <c r="BDN39" s="4"/>
      <c r="BDO39" s="4"/>
      <c r="BDP39" s="4"/>
      <c r="BDQ39" s="4"/>
      <c r="BDR39" s="4"/>
      <c r="BDS39" s="4"/>
      <c r="BDT39" s="4"/>
      <c r="BDU39" s="4"/>
      <c r="BDV39" s="4"/>
      <c r="BDW39" s="4"/>
      <c r="BDX39" s="4"/>
      <c r="BDY39" s="4"/>
      <c r="BDZ39" s="4"/>
      <c r="BEA39" s="4"/>
      <c r="BEB39" s="4"/>
      <c r="BEC39" s="4"/>
      <c r="BED39" s="4"/>
      <c r="BEE39" s="4"/>
      <c r="BEF39" s="4"/>
      <c r="BEG39" s="4"/>
      <c r="BEH39" s="4"/>
      <c r="BEI39" s="4"/>
      <c r="BEJ39" s="4"/>
      <c r="BEK39" s="4"/>
      <c r="BEL39" s="4"/>
      <c r="BEM39" s="4"/>
      <c r="BEN39" s="4"/>
      <c r="BEO39" s="4"/>
      <c r="BEP39" s="4"/>
      <c r="BEQ39" s="4"/>
      <c r="BER39" s="4"/>
      <c r="BES39" s="4"/>
      <c r="BET39" s="4"/>
      <c r="BEU39" s="4"/>
      <c r="BEV39" s="4"/>
      <c r="BEW39" s="4"/>
      <c r="BEX39" s="4"/>
      <c r="BEY39" s="4"/>
      <c r="BEZ39" s="4"/>
      <c r="BFA39" s="4"/>
      <c r="BFB39" s="4"/>
      <c r="BFC39" s="4"/>
      <c r="BFD39" s="4"/>
      <c r="BFE39" s="4"/>
      <c r="BFF39" s="4"/>
      <c r="BFG39" s="4"/>
      <c r="BFH39" s="4"/>
      <c r="BFI39" s="4"/>
      <c r="BFJ39" s="4"/>
      <c r="BFK39" s="4"/>
      <c r="BFL39" s="4"/>
      <c r="BFM39" s="4"/>
      <c r="BFN39" s="4"/>
      <c r="BFO39" s="4"/>
      <c r="BFP39" s="4"/>
      <c r="BFQ39" s="4"/>
      <c r="BFR39" s="4"/>
      <c r="BFS39" s="4"/>
      <c r="BFT39" s="4"/>
      <c r="BFU39" s="4"/>
      <c r="BFV39" s="4"/>
      <c r="BFW39" s="4"/>
      <c r="BFX39" s="4"/>
      <c r="BFY39" s="4"/>
      <c r="BFZ39" s="4"/>
      <c r="BGA39" s="4"/>
      <c r="BGB39" s="4"/>
      <c r="BGC39" s="4"/>
      <c r="BGD39" s="4"/>
      <c r="BGE39" s="4"/>
      <c r="BGF39" s="4"/>
      <c r="BGG39" s="4"/>
      <c r="BGH39" s="4"/>
      <c r="BGI39" s="4"/>
      <c r="BGJ39" s="4"/>
      <c r="BGK39" s="4"/>
      <c r="BGL39" s="4"/>
      <c r="BGM39" s="4"/>
      <c r="BGN39" s="4"/>
      <c r="BGO39" s="4"/>
      <c r="BGP39" s="4"/>
      <c r="BGQ39" s="4"/>
      <c r="BGR39" s="4"/>
      <c r="BGS39" s="4"/>
      <c r="BGT39" s="4"/>
      <c r="BGU39" s="4"/>
      <c r="BGV39" s="4"/>
      <c r="BGW39" s="4"/>
      <c r="BGX39" s="4"/>
      <c r="BGY39" s="4"/>
      <c r="BGZ39" s="4"/>
      <c r="BHA39" s="4"/>
      <c r="BHB39" s="4"/>
      <c r="BHC39" s="4"/>
      <c r="BHD39" s="4"/>
      <c r="BHE39" s="4"/>
      <c r="BHF39" s="4"/>
      <c r="BHG39" s="4"/>
      <c r="BHH39" s="4"/>
      <c r="BHI39" s="4"/>
      <c r="BHJ39" s="4"/>
      <c r="BHK39" s="4"/>
      <c r="BHL39" s="4"/>
      <c r="BHM39" s="4"/>
      <c r="BHN39" s="4"/>
      <c r="BHO39" s="4"/>
      <c r="BHP39" s="4"/>
      <c r="BHQ39" s="4"/>
      <c r="BHR39" s="4"/>
      <c r="BHS39" s="4"/>
      <c r="BHT39" s="4"/>
      <c r="BHU39" s="4"/>
      <c r="BHV39" s="4"/>
      <c r="BHW39" s="4"/>
      <c r="BHX39" s="4"/>
      <c r="BHY39" s="4"/>
      <c r="BHZ39" s="4"/>
      <c r="BIA39" s="4"/>
      <c r="BIB39" s="4"/>
      <c r="BIC39" s="4"/>
      <c r="BID39" s="4"/>
      <c r="BIE39" s="4"/>
      <c r="BIF39" s="4"/>
      <c r="BIG39" s="4"/>
      <c r="BIH39" s="4"/>
      <c r="BII39" s="4"/>
      <c r="BIJ39" s="4"/>
      <c r="BIK39" s="4"/>
      <c r="BIL39" s="4"/>
      <c r="BIM39" s="4"/>
      <c r="BIN39" s="4"/>
      <c r="BIO39" s="4"/>
      <c r="BIP39" s="4"/>
      <c r="BIQ39" s="4"/>
      <c r="BIR39" s="4"/>
      <c r="BIS39" s="4"/>
      <c r="BIT39" s="4"/>
      <c r="BIU39" s="4"/>
      <c r="BIV39" s="4"/>
      <c r="BIW39" s="4"/>
      <c r="BIX39" s="4"/>
      <c r="BIY39" s="4"/>
      <c r="BIZ39" s="4"/>
      <c r="BJA39" s="4"/>
      <c r="BJB39" s="4"/>
      <c r="BJC39" s="4"/>
      <c r="BJD39" s="4"/>
      <c r="BJE39" s="4"/>
      <c r="BJF39" s="4"/>
      <c r="BJG39" s="4"/>
      <c r="BJH39" s="4"/>
      <c r="BJI39" s="4"/>
      <c r="BJJ39" s="4"/>
      <c r="BJK39" s="4"/>
      <c r="BJL39" s="4"/>
      <c r="BJM39" s="4"/>
      <c r="BJN39" s="4"/>
      <c r="BJO39" s="4"/>
      <c r="BJP39" s="4"/>
      <c r="BJQ39" s="4"/>
      <c r="BJR39" s="4"/>
      <c r="BJS39" s="4"/>
      <c r="BJT39" s="4"/>
      <c r="BJU39" s="4"/>
      <c r="BJV39" s="4"/>
      <c r="BJW39" s="4"/>
      <c r="BJX39" s="4"/>
      <c r="BJY39" s="4"/>
      <c r="BJZ39" s="4"/>
      <c r="BKA39" s="4"/>
      <c r="BKB39" s="4"/>
      <c r="BKC39" s="4"/>
      <c r="BKD39" s="4"/>
      <c r="BKE39" s="4"/>
      <c r="BKF39" s="4"/>
      <c r="BKG39" s="4"/>
      <c r="BKH39" s="4"/>
      <c r="BKI39" s="4"/>
      <c r="BKJ39" s="4"/>
      <c r="BKK39" s="4"/>
      <c r="BKL39" s="4"/>
      <c r="BKM39" s="4"/>
      <c r="BKN39" s="4"/>
      <c r="BKO39" s="4"/>
      <c r="BKP39" s="4"/>
      <c r="BKQ39" s="4"/>
      <c r="BKR39" s="4"/>
      <c r="BKS39" s="4"/>
      <c r="BKT39" s="4"/>
      <c r="BKU39" s="4"/>
      <c r="BKV39" s="4"/>
      <c r="BKW39" s="4"/>
      <c r="BKX39" s="4"/>
      <c r="BKY39" s="4"/>
      <c r="BKZ39" s="4"/>
      <c r="BLA39" s="4"/>
      <c r="BLB39" s="4"/>
      <c r="BLC39" s="4"/>
      <c r="BLD39" s="4"/>
      <c r="BLE39" s="4"/>
      <c r="BLF39" s="4"/>
      <c r="BLG39" s="4"/>
      <c r="BLH39" s="4"/>
      <c r="BLI39" s="4"/>
      <c r="BLJ39" s="4"/>
      <c r="BLK39" s="4"/>
      <c r="BLL39" s="4"/>
      <c r="BLM39" s="4"/>
      <c r="BLN39" s="4"/>
      <c r="BLO39" s="4"/>
      <c r="BLP39" s="4"/>
      <c r="BLQ39" s="4"/>
      <c r="BLR39" s="4"/>
      <c r="BLS39" s="4"/>
      <c r="BLT39" s="4"/>
      <c r="BLU39" s="4"/>
      <c r="BLV39" s="4"/>
      <c r="BLW39" s="4"/>
      <c r="BLX39" s="4"/>
      <c r="BLY39" s="4"/>
      <c r="BLZ39" s="4"/>
      <c r="BMA39" s="4"/>
      <c r="BMB39" s="4"/>
      <c r="BMC39" s="4"/>
      <c r="BMD39" s="4"/>
      <c r="BME39" s="4"/>
      <c r="BMF39" s="4"/>
      <c r="BMG39" s="4"/>
      <c r="BMH39" s="4"/>
      <c r="BMI39" s="4"/>
      <c r="BMJ39" s="4"/>
      <c r="BMK39" s="4"/>
      <c r="BML39" s="4"/>
      <c r="BMM39" s="4"/>
      <c r="BMN39" s="4"/>
      <c r="BMO39" s="4"/>
      <c r="BMP39" s="4"/>
      <c r="BMQ39" s="4"/>
      <c r="BMR39" s="4"/>
      <c r="BMS39" s="4"/>
      <c r="BMT39" s="4"/>
      <c r="BMU39" s="4"/>
      <c r="BMV39" s="4"/>
      <c r="BMW39" s="4"/>
      <c r="BMX39" s="4"/>
      <c r="BMY39" s="4"/>
      <c r="BMZ39" s="4"/>
      <c r="BNA39" s="4"/>
      <c r="BNB39" s="4"/>
      <c r="BNC39" s="4"/>
      <c r="BND39" s="4"/>
      <c r="BNE39" s="4"/>
      <c r="BNF39" s="4"/>
      <c r="BNG39" s="4"/>
      <c r="BNH39" s="4"/>
      <c r="BNI39" s="4"/>
      <c r="BNJ39" s="4"/>
      <c r="BNK39" s="4"/>
      <c r="BNL39" s="4"/>
      <c r="BNM39" s="4"/>
      <c r="BNN39" s="4"/>
      <c r="BNO39" s="4"/>
      <c r="BNP39" s="4"/>
      <c r="BNQ39" s="4"/>
      <c r="BNR39" s="4"/>
      <c r="BNS39" s="4"/>
      <c r="BNT39" s="4"/>
      <c r="BNU39" s="4"/>
      <c r="BNV39" s="4"/>
      <c r="BNW39" s="4"/>
      <c r="BNX39" s="4"/>
      <c r="BNY39" s="4"/>
      <c r="BNZ39" s="4"/>
      <c r="BOA39" s="4"/>
      <c r="BOB39" s="4"/>
      <c r="BOC39" s="4"/>
      <c r="BOD39" s="4"/>
      <c r="BOE39" s="4"/>
      <c r="BOF39" s="4"/>
      <c r="BOG39" s="4"/>
      <c r="BOH39" s="4"/>
      <c r="BOI39" s="4"/>
      <c r="BOJ39" s="4"/>
      <c r="BOK39" s="4"/>
      <c r="BOL39" s="4"/>
      <c r="BOM39" s="4"/>
      <c r="BON39" s="4"/>
      <c r="BOO39" s="4"/>
      <c r="BOP39" s="4"/>
      <c r="BOQ39" s="4"/>
      <c r="BOR39" s="4"/>
      <c r="BOS39" s="4"/>
      <c r="BOT39" s="4"/>
      <c r="BOU39" s="4"/>
      <c r="BOV39" s="4"/>
      <c r="BOW39" s="4"/>
      <c r="BOX39" s="4"/>
      <c r="BOY39" s="4"/>
      <c r="BOZ39" s="4"/>
      <c r="BPA39" s="4"/>
      <c r="BPB39" s="4"/>
      <c r="BPC39" s="4"/>
      <c r="BPD39" s="4"/>
      <c r="BPE39" s="4"/>
      <c r="BPF39" s="4"/>
      <c r="BPG39" s="4"/>
      <c r="BPH39" s="4"/>
      <c r="BPI39" s="4"/>
      <c r="BPJ39" s="4"/>
      <c r="BPK39" s="4"/>
      <c r="BPL39" s="4"/>
      <c r="BPM39" s="4"/>
      <c r="BPN39" s="4"/>
      <c r="BPO39" s="4"/>
      <c r="BPP39" s="4"/>
      <c r="BPQ39" s="4"/>
      <c r="BPR39" s="4"/>
      <c r="BPS39" s="4"/>
      <c r="BPT39" s="4"/>
      <c r="BPU39" s="4"/>
      <c r="BPV39" s="4"/>
      <c r="BPW39" s="4"/>
      <c r="BPX39" s="4"/>
      <c r="BPY39" s="4"/>
      <c r="BPZ39" s="4"/>
      <c r="BQA39" s="4"/>
      <c r="BQB39" s="4"/>
      <c r="BQC39" s="4"/>
      <c r="BQD39" s="4"/>
      <c r="BQE39" s="4"/>
      <c r="BQF39" s="4"/>
      <c r="BQG39" s="4"/>
      <c r="BQH39" s="4"/>
      <c r="BQI39" s="4"/>
      <c r="BQJ39" s="4"/>
      <c r="BQK39" s="4"/>
      <c r="BQL39" s="4"/>
      <c r="BQM39" s="4"/>
      <c r="BQN39" s="4"/>
      <c r="BQO39" s="4"/>
      <c r="BQP39" s="4"/>
      <c r="BQQ39" s="4"/>
      <c r="BQR39" s="4"/>
      <c r="BQS39" s="4"/>
      <c r="BQT39" s="4"/>
      <c r="BQU39" s="4"/>
      <c r="BQV39" s="4"/>
      <c r="BQW39" s="4"/>
      <c r="BQX39" s="4"/>
      <c r="BQY39" s="4"/>
      <c r="BQZ39" s="4"/>
      <c r="BRA39" s="4"/>
      <c r="BRB39" s="4"/>
      <c r="BRC39" s="4"/>
      <c r="BRD39" s="4"/>
      <c r="BRE39" s="4"/>
      <c r="BRF39" s="4"/>
      <c r="BRG39" s="4"/>
      <c r="BRH39" s="4"/>
      <c r="BRI39" s="4"/>
      <c r="BRJ39" s="4"/>
      <c r="BRK39" s="4"/>
      <c r="BRL39" s="4"/>
      <c r="BRM39" s="4"/>
      <c r="BRN39" s="4"/>
      <c r="BRO39" s="4"/>
      <c r="BRP39" s="4"/>
      <c r="BRQ39" s="4"/>
      <c r="BRR39" s="4"/>
      <c r="BRS39" s="4"/>
      <c r="BRT39" s="4"/>
      <c r="BRU39" s="4"/>
      <c r="BRV39" s="4"/>
      <c r="BRW39" s="4"/>
      <c r="BRX39" s="4"/>
      <c r="BRY39" s="4"/>
      <c r="BRZ39" s="4"/>
      <c r="BSA39" s="4"/>
      <c r="BSB39" s="4"/>
      <c r="BSC39" s="4"/>
      <c r="BSD39" s="4"/>
      <c r="BSE39" s="4"/>
      <c r="BSF39" s="4"/>
      <c r="BSG39" s="4"/>
      <c r="BSH39" s="4"/>
      <c r="BSI39" s="4"/>
      <c r="BSJ39" s="4"/>
      <c r="BSK39" s="4"/>
      <c r="BSL39" s="4"/>
      <c r="BSM39" s="4"/>
      <c r="BSN39" s="4"/>
      <c r="BSO39" s="4"/>
      <c r="BSP39" s="4"/>
      <c r="BSQ39" s="4"/>
      <c r="BSR39" s="4"/>
      <c r="BSS39" s="4"/>
      <c r="BST39" s="4"/>
      <c r="BSU39" s="4"/>
      <c r="BSV39" s="4"/>
      <c r="BSW39" s="4"/>
      <c r="BSX39" s="4"/>
      <c r="BSY39" s="4"/>
      <c r="BSZ39" s="4"/>
      <c r="BTA39" s="4"/>
      <c r="BTB39" s="4"/>
      <c r="BTC39" s="4"/>
      <c r="BTD39" s="4"/>
      <c r="BTE39" s="4"/>
      <c r="BTF39" s="4"/>
      <c r="BTG39" s="4"/>
      <c r="BTH39" s="4"/>
      <c r="BTI39" s="4"/>
      <c r="BTJ39" s="4"/>
      <c r="BTK39" s="4"/>
      <c r="BTL39" s="4"/>
      <c r="BTM39" s="4"/>
      <c r="BTN39" s="4"/>
      <c r="BTO39" s="4"/>
      <c r="BTP39" s="4"/>
      <c r="BTQ39" s="4"/>
      <c r="BTR39" s="4"/>
      <c r="BTS39" s="4"/>
      <c r="BTT39" s="4"/>
      <c r="BTU39" s="4"/>
      <c r="BTV39" s="4"/>
      <c r="BTW39" s="4"/>
      <c r="BTX39" s="4"/>
      <c r="BTY39" s="4"/>
      <c r="BTZ39" s="4"/>
      <c r="BUA39" s="4"/>
      <c r="BUB39" s="4"/>
      <c r="BUC39" s="4"/>
      <c r="BUD39" s="4"/>
      <c r="BUE39" s="4"/>
      <c r="BUF39" s="4"/>
      <c r="BUG39" s="4"/>
      <c r="BUH39" s="4"/>
      <c r="BUI39" s="4"/>
      <c r="BUJ39" s="4"/>
      <c r="BUK39" s="4"/>
      <c r="BUL39" s="4"/>
      <c r="BUM39" s="4"/>
      <c r="BUN39" s="4"/>
      <c r="BUO39" s="4"/>
      <c r="BUP39" s="4"/>
      <c r="BUQ39" s="4"/>
      <c r="BUR39" s="4"/>
      <c r="BUS39" s="4"/>
      <c r="BUT39" s="4"/>
      <c r="BUU39" s="4"/>
      <c r="BUV39" s="4"/>
      <c r="BUW39" s="4"/>
      <c r="BUX39" s="4"/>
      <c r="BUY39" s="4"/>
      <c r="BUZ39" s="4"/>
      <c r="BVA39" s="4"/>
      <c r="BVB39" s="4"/>
      <c r="BVC39" s="4"/>
      <c r="BVD39" s="4"/>
      <c r="BVE39" s="4"/>
      <c r="BVF39" s="4"/>
      <c r="BVG39" s="4"/>
      <c r="BVH39" s="4"/>
      <c r="BVI39" s="4"/>
      <c r="BVJ39" s="4"/>
      <c r="BVK39" s="4"/>
      <c r="BVL39" s="4"/>
      <c r="BVM39" s="4"/>
      <c r="BVN39" s="4"/>
      <c r="BVO39" s="4"/>
      <c r="BVP39" s="4"/>
      <c r="BVQ39" s="4"/>
      <c r="BVR39" s="4"/>
      <c r="BVS39" s="4"/>
      <c r="BVT39" s="4"/>
      <c r="BVU39" s="4"/>
      <c r="BVV39" s="4"/>
      <c r="BVW39" s="4"/>
      <c r="BVX39" s="4"/>
      <c r="BVY39" s="4"/>
      <c r="BVZ39" s="4"/>
      <c r="BWA39" s="4"/>
      <c r="BWB39" s="4"/>
      <c r="BWC39" s="4"/>
      <c r="BWD39" s="4"/>
      <c r="BWE39" s="4"/>
      <c r="BWF39" s="4"/>
      <c r="BWG39" s="4"/>
      <c r="BWH39" s="4"/>
      <c r="BWI39" s="4"/>
      <c r="BWJ39" s="4"/>
      <c r="BWK39" s="4"/>
      <c r="BWL39" s="4"/>
      <c r="BWM39" s="4"/>
      <c r="BWN39" s="4"/>
      <c r="BWO39" s="4"/>
      <c r="BWP39" s="4"/>
      <c r="BWQ39" s="4"/>
      <c r="BWR39" s="4"/>
      <c r="BWS39" s="4"/>
      <c r="BWT39" s="4"/>
      <c r="BWU39" s="4"/>
      <c r="BWV39" s="4"/>
      <c r="BWW39" s="4"/>
      <c r="BWX39" s="4"/>
      <c r="BWY39" s="4"/>
      <c r="BWZ39" s="4"/>
      <c r="BXA39" s="4"/>
      <c r="BXB39" s="4"/>
      <c r="BXC39" s="4"/>
      <c r="BXD39" s="4"/>
      <c r="BXE39" s="4"/>
      <c r="BXF39" s="4"/>
      <c r="BXG39" s="4"/>
      <c r="BXH39" s="4"/>
      <c r="BXI39" s="4"/>
      <c r="BXJ39" s="4"/>
      <c r="BXK39" s="4"/>
      <c r="BXL39" s="4"/>
      <c r="BXM39" s="4"/>
      <c r="BXN39" s="4"/>
      <c r="BXO39" s="4"/>
      <c r="BXP39" s="4"/>
      <c r="BXQ39" s="4"/>
      <c r="BXR39" s="4"/>
      <c r="BXS39" s="4"/>
      <c r="BXT39" s="4"/>
      <c r="BXU39" s="4"/>
      <c r="BXV39" s="4"/>
      <c r="BXW39" s="4"/>
      <c r="BXX39" s="4"/>
      <c r="BXY39" s="4"/>
      <c r="BXZ39" s="4"/>
      <c r="BYA39" s="4"/>
      <c r="BYB39" s="4"/>
      <c r="BYC39" s="4"/>
      <c r="BYD39" s="4"/>
      <c r="BYE39" s="4"/>
      <c r="BYF39" s="4"/>
      <c r="BYG39" s="4"/>
      <c r="BYH39" s="4"/>
      <c r="BYI39" s="4"/>
      <c r="BYJ39" s="4"/>
      <c r="BYK39" s="4"/>
      <c r="BYL39" s="4"/>
      <c r="BYM39" s="4"/>
      <c r="BYN39" s="4"/>
      <c r="BYO39" s="4"/>
      <c r="BYP39" s="4"/>
      <c r="BYQ39" s="4"/>
      <c r="BYR39" s="4"/>
      <c r="BYS39" s="4"/>
      <c r="BYT39" s="4"/>
      <c r="BYU39" s="4"/>
      <c r="BYV39" s="4"/>
      <c r="BYW39" s="4"/>
      <c r="BYX39" s="4"/>
      <c r="BYY39" s="4"/>
      <c r="BYZ39" s="4"/>
      <c r="BZA39" s="4"/>
      <c r="BZB39" s="4"/>
      <c r="BZC39" s="4"/>
      <c r="BZD39" s="4"/>
      <c r="BZE39" s="4"/>
      <c r="BZF39" s="4"/>
      <c r="BZG39" s="4"/>
      <c r="BZH39" s="4"/>
      <c r="BZI39" s="4"/>
      <c r="BZJ39" s="4"/>
      <c r="BZK39" s="4"/>
      <c r="BZL39" s="4"/>
      <c r="BZM39" s="4"/>
      <c r="BZN39" s="4"/>
      <c r="BZO39" s="4"/>
      <c r="BZP39" s="4"/>
      <c r="BZQ39" s="4"/>
      <c r="BZR39" s="4"/>
      <c r="BZS39" s="4"/>
      <c r="BZT39" s="4"/>
      <c r="BZU39" s="4"/>
      <c r="BZV39" s="4"/>
      <c r="BZW39" s="4"/>
      <c r="BZX39" s="4"/>
      <c r="BZY39" s="4"/>
      <c r="BZZ39" s="4"/>
      <c r="CAA39" s="4"/>
      <c r="CAB39" s="4"/>
      <c r="CAC39" s="4"/>
      <c r="CAD39" s="4"/>
      <c r="CAE39" s="4"/>
      <c r="CAF39" s="4"/>
      <c r="CAG39" s="4"/>
      <c r="CAH39" s="4"/>
      <c r="CAI39" s="4"/>
      <c r="CAJ39" s="4"/>
      <c r="CAK39" s="4"/>
      <c r="CAL39" s="4"/>
      <c r="CAM39" s="4"/>
      <c r="CAN39" s="4"/>
      <c r="CAO39" s="4"/>
      <c r="CAP39" s="4"/>
      <c r="CAQ39" s="4"/>
      <c r="CAR39" s="4"/>
      <c r="CAS39" s="4"/>
      <c r="CAT39" s="4"/>
      <c r="CAU39" s="4"/>
      <c r="CAV39" s="4"/>
      <c r="CAW39" s="4"/>
      <c r="CAX39" s="4"/>
      <c r="CAY39" s="4"/>
      <c r="CAZ39" s="4"/>
      <c r="CBA39" s="4"/>
      <c r="CBB39" s="4"/>
      <c r="CBC39" s="4"/>
      <c r="CBD39" s="4"/>
      <c r="CBE39" s="4"/>
      <c r="CBF39" s="4"/>
      <c r="CBG39" s="4"/>
      <c r="CBH39" s="4"/>
      <c r="CBI39" s="4"/>
      <c r="CBJ39" s="4"/>
      <c r="CBK39" s="4"/>
      <c r="CBL39" s="4"/>
      <c r="CBM39" s="4"/>
      <c r="CBN39" s="4"/>
      <c r="CBO39" s="4"/>
      <c r="CBP39" s="4"/>
      <c r="CBQ39" s="4"/>
      <c r="CBR39" s="4"/>
      <c r="CBS39" s="4"/>
      <c r="CBT39" s="4"/>
      <c r="CBU39" s="4"/>
      <c r="CBV39" s="4"/>
      <c r="CBW39" s="4"/>
      <c r="CBX39" s="4"/>
      <c r="CBY39" s="4"/>
      <c r="CBZ39" s="4"/>
      <c r="CCA39" s="4"/>
      <c r="CCB39" s="4"/>
      <c r="CCC39" s="4"/>
      <c r="CCD39" s="4"/>
      <c r="CCE39" s="4"/>
      <c r="CCF39" s="4"/>
      <c r="CCG39" s="4"/>
      <c r="CCH39" s="4"/>
      <c r="CCI39" s="4"/>
      <c r="CCJ39" s="4"/>
      <c r="CCK39" s="4"/>
      <c r="CCL39" s="4"/>
      <c r="CCM39" s="4"/>
      <c r="CCN39" s="4"/>
      <c r="CCO39" s="4"/>
      <c r="CCP39" s="4"/>
      <c r="CCQ39" s="4"/>
      <c r="CCR39" s="4"/>
      <c r="CCS39" s="4"/>
      <c r="CCT39" s="4"/>
      <c r="CCU39" s="4"/>
      <c r="CCV39" s="4"/>
      <c r="CCW39" s="4"/>
      <c r="CCX39" s="4"/>
      <c r="CCY39" s="4"/>
      <c r="CCZ39" s="4"/>
      <c r="CDA39" s="4"/>
      <c r="CDB39" s="4"/>
      <c r="CDC39" s="4"/>
      <c r="CDD39" s="4"/>
      <c r="CDE39" s="4"/>
      <c r="CDF39" s="4"/>
      <c r="CDG39" s="4"/>
      <c r="CDH39" s="4"/>
      <c r="CDI39" s="4"/>
      <c r="CDJ39" s="4"/>
      <c r="CDK39" s="4"/>
      <c r="CDL39" s="4"/>
      <c r="CDM39" s="4"/>
      <c r="CDN39" s="4"/>
      <c r="CDO39" s="4"/>
      <c r="CDP39" s="4"/>
      <c r="CDQ39" s="4"/>
      <c r="CDR39" s="4"/>
      <c r="CDS39" s="4"/>
      <c r="CDT39" s="4"/>
      <c r="CDU39" s="4"/>
      <c r="CDV39" s="4"/>
      <c r="CDW39" s="4"/>
      <c r="CDX39" s="4"/>
      <c r="CDY39" s="4"/>
      <c r="CDZ39" s="4"/>
      <c r="CEA39" s="4"/>
      <c r="CEB39" s="4"/>
      <c r="CEC39" s="4"/>
      <c r="CED39" s="4"/>
      <c r="CEE39" s="4"/>
      <c r="CEF39" s="4"/>
      <c r="CEG39" s="4"/>
      <c r="CEH39" s="4"/>
      <c r="CEI39" s="4"/>
      <c r="CEJ39" s="4"/>
      <c r="CEK39" s="4"/>
      <c r="CEL39" s="4"/>
      <c r="CEM39" s="4"/>
      <c r="CEN39" s="4"/>
      <c r="CEO39" s="4"/>
      <c r="CEP39" s="4"/>
      <c r="CEQ39" s="4"/>
      <c r="CER39" s="4"/>
      <c r="CES39" s="4"/>
      <c r="CET39" s="4"/>
      <c r="CEU39" s="4"/>
      <c r="CEV39" s="4"/>
      <c r="CEW39" s="4"/>
      <c r="CEX39" s="4"/>
      <c r="CEY39" s="4"/>
      <c r="CEZ39" s="4"/>
      <c r="CFA39" s="4"/>
      <c r="CFB39" s="4"/>
      <c r="CFC39" s="4"/>
      <c r="CFD39" s="4"/>
      <c r="CFE39" s="4"/>
      <c r="CFF39" s="4"/>
      <c r="CFG39" s="4"/>
      <c r="CFH39" s="4"/>
      <c r="CFI39" s="4"/>
      <c r="CFJ39" s="4"/>
      <c r="CFK39" s="4"/>
      <c r="CFL39" s="4"/>
      <c r="CFM39" s="4"/>
      <c r="CFN39" s="4"/>
      <c r="CFO39" s="4"/>
      <c r="CFP39" s="4"/>
      <c r="CFQ39" s="4"/>
      <c r="CFR39" s="4"/>
      <c r="CFS39" s="4"/>
      <c r="CFT39" s="4"/>
      <c r="CFU39" s="4"/>
      <c r="CFV39" s="4"/>
      <c r="CFW39" s="4"/>
      <c r="CFX39" s="4"/>
      <c r="CFY39" s="4"/>
      <c r="CFZ39" s="4"/>
      <c r="CGA39" s="4"/>
      <c r="CGB39" s="4"/>
      <c r="CGC39" s="4"/>
      <c r="CGD39" s="4"/>
      <c r="CGE39" s="4"/>
      <c r="CGF39" s="4"/>
      <c r="CGG39" s="4"/>
      <c r="CGH39" s="4"/>
      <c r="CGI39" s="4"/>
      <c r="CGJ39" s="4"/>
      <c r="CGK39" s="4"/>
      <c r="CGL39" s="4"/>
      <c r="CGM39" s="4"/>
      <c r="CGN39" s="4"/>
      <c r="CGO39" s="4"/>
      <c r="CGP39" s="4"/>
      <c r="CGQ39" s="4"/>
      <c r="CGR39" s="4"/>
      <c r="CGS39" s="4"/>
      <c r="CGT39" s="4"/>
      <c r="CGU39" s="4"/>
      <c r="CGV39" s="4"/>
      <c r="CGW39" s="4"/>
      <c r="CGX39" s="4"/>
      <c r="CGY39" s="4"/>
      <c r="CGZ39" s="4"/>
      <c r="CHA39" s="4"/>
      <c r="CHB39" s="4"/>
      <c r="CHC39" s="4"/>
      <c r="CHD39" s="4"/>
      <c r="CHE39" s="4"/>
      <c r="CHF39" s="4"/>
      <c r="CHG39" s="4"/>
      <c r="CHH39" s="4"/>
      <c r="CHI39" s="4"/>
      <c r="CHJ39" s="4"/>
      <c r="CHK39" s="4"/>
      <c r="CHL39" s="4"/>
      <c r="CHM39" s="4"/>
      <c r="CHN39" s="4"/>
      <c r="CHO39" s="4"/>
      <c r="CHP39" s="4"/>
      <c r="CHQ39" s="4"/>
      <c r="CHR39" s="4"/>
      <c r="CHS39" s="4"/>
      <c r="CHT39" s="4"/>
      <c r="CHU39" s="4"/>
      <c r="CHV39" s="4"/>
      <c r="CHW39" s="4"/>
      <c r="CHX39" s="4"/>
      <c r="CHY39" s="4"/>
      <c r="CHZ39" s="4"/>
      <c r="CIA39" s="4"/>
      <c r="CIB39" s="4"/>
      <c r="CIC39" s="4"/>
      <c r="CID39" s="4"/>
      <c r="CIE39" s="4"/>
      <c r="CIF39" s="4"/>
      <c r="CIG39" s="4"/>
      <c r="CIH39" s="4"/>
      <c r="CII39" s="4"/>
      <c r="CIJ39" s="4"/>
      <c r="CIK39" s="4"/>
      <c r="CIL39" s="4"/>
      <c r="CIM39" s="4"/>
      <c r="CIN39" s="4"/>
      <c r="CIO39" s="4"/>
      <c r="CIP39" s="4"/>
      <c r="CIQ39" s="4"/>
      <c r="CIR39" s="4"/>
      <c r="CIS39" s="4"/>
      <c r="CIT39" s="4"/>
      <c r="CIU39" s="4"/>
      <c r="CIV39" s="4"/>
      <c r="CIW39" s="4"/>
      <c r="CIX39" s="4"/>
      <c r="CIY39" s="4"/>
      <c r="CIZ39" s="4"/>
      <c r="CJA39" s="4"/>
      <c r="CJB39" s="4"/>
      <c r="CJC39" s="4"/>
      <c r="CJD39" s="4"/>
      <c r="CJE39" s="4"/>
      <c r="CJF39" s="4"/>
      <c r="CJG39" s="4"/>
      <c r="CJH39" s="4"/>
      <c r="CJI39" s="4"/>
      <c r="CJJ39" s="4"/>
      <c r="CJK39" s="4"/>
      <c r="CJL39" s="4"/>
      <c r="CJM39" s="4"/>
      <c r="CJN39" s="4"/>
      <c r="CJO39" s="4"/>
      <c r="CJP39" s="4"/>
      <c r="CJQ39" s="4"/>
      <c r="CJR39" s="4"/>
      <c r="CJS39" s="4"/>
      <c r="CJT39" s="4"/>
      <c r="CJU39" s="4"/>
      <c r="CJV39" s="4"/>
      <c r="CJW39" s="4"/>
      <c r="CJX39" s="4"/>
      <c r="CJY39" s="4"/>
      <c r="CJZ39" s="4"/>
      <c r="CKA39" s="4"/>
      <c r="CKB39" s="4"/>
      <c r="CKC39" s="4"/>
      <c r="CKD39" s="4"/>
      <c r="CKE39" s="4"/>
      <c r="CKF39" s="4"/>
      <c r="CKG39" s="4"/>
      <c r="CKH39" s="4"/>
      <c r="CKI39" s="4"/>
      <c r="CKJ39" s="4"/>
      <c r="CKK39" s="4"/>
      <c r="CKL39" s="4"/>
      <c r="CKM39" s="4"/>
      <c r="CKN39" s="4"/>
      <c r="CKO39" s="4"/>
      <c r="CKP39" s="4"/>
      <c r="CKQ39" s="4"/>
      <c r="CKR39" s="4"/>
      <c r="CKS39" s="4"/>
      <c r="CKT39" s="4"/>
      <c r="CKU39" s="4"/>
      <c r="CKV39" s="4"/>
      <c r="CKW39" s="4"/>
      <c r="CKX39" s="4"/>
      <c r="CKY39" s="4"/>
      <c r="CKZ39" s="4"/>
      <c r="CLA39" s="4"/>
      <c r="CLB39" s="4"/>
      <c r="CLC39" s="4"/>
      <c r="CLD39" s="4"/>
      <c r="CLE39" s="4"/>
      <c r="CLF39" s="4"/>
      <c r="CLG39" s="4"/>
      <c r="CLH39" s="4"/>
      <c r="CLI39" s="4"/>
      <c r="CLJ39" s="4"/>
      <c r="CLK39" s="4"/>
      <c r="CLL39" s="4"/>
      <c r="CLM39" s="4"/>
      <c r="CLN39" s="4"/>
      <c r="CLO39" s="4"/>
      <c r="CLP39" s="4"/>
      <c r="CLQ39" s="4"/>
      <c r="CLR39" s="4"/>
      <c r="CLS39" s="4"/>
      <c r="CLT39" s="4"/>
      <c r="CLU39" s="4"/>
      <c r="CLV39" s="4"/>
      <c r="CLW39" s="4"/>
      <c r="CLX39" s="4"/>
      <c r="CLY39" s="4"/>
      <c r="CLZ39" s="4"/>
      <c r="CMA39" s="4"/>
      <c r="CMB39" s="4"/>
      <c r="CMC39" s="4"/>
      <c r="CMD39" s="4"/>
      <c r="CME39" s="4"/>
      <c r="CMF39" s="4"/>
      <c r="CMG39" s="4"/>
      <c r="CMH39" s="4"/>
      <c r="CMI39" s="4"/>
      <c r="CMJ39" s="4"/>
      <c r="CMK39" s="4"/>
      <c r="CML39" s="4"/>
      <c r="CMM39" s="4"/>
      <c r="CMN39" s="4"/>
      <c r="CMO39" s="4"/>
      <c r="CMP39" s="4"/>
      <c r="CMQ39" s="4"/>
      <c r="CMR39" s="4"/>
      <c r="CMS39" s="4"/>
      <c r="CMT39" s="4"/>
      <c r="CMU39" s="4"/>
      <c r="CMV39" s="4"/>
      <c r="CMW39" s="4"/>
      <c r="CMX39" s="4"/>
      <c r="CMY39" s="4"/>
      <c r="CMZ39" s="4"/>
      <c r="CNA39" s="4"/>
      <c r="CNB39" s="4"/>
      <c r="CNC39" s="4"/>
      <c r="CND39" s="4"/>
      <c r="CNE39" s="4"/>
      <c r="CNF39" s="4"/>
      <c r="CNG39" s="4"/>
      <c r="CNH39" s="4"/>
      <c r="CNI39" s="4"/>
      <c r="CNJ39" s="4"/>
      <c r="CNK39" s="4"/>
      <c r="CNL39" s="4"/>
      <c r="CNM39" s="4"/>
      <c r="CNN39" s="4"/>
      <c r="CNO39" s="4"/>
      <c r="CNP39" s="4"/>
      <c r="CNQ39" s="4"/>
      <c r="CNR39" s="4"/>
      <c r="CNS39" s="4"/>
      <c r="CNT39" s="4"/>
      <c r="CNU39" s="4"/>
      <c r="CNV39" s="4"/>
      <c r="CNW39" s="4"/>
      <c r="CNX39" s="4"/>
      <c r="CNY39" s="4"/>
      <c r="CNZ39" s="4"/>
      <c r="COA39" s="4"/>
      <c r="COB39" s="4"/>
      <c r="COC39" s="4"/>
      <c r="COD39" s="4"/>
      <c r="COE39" s="4"/>
      <c r="COF39" s="4"/>
      <c r="COG39" s="4"/>
      <c r="COH39" s="4"/>
      <c r="COI39" s="4"/>
      <c r="COJ39" s="4"/>
      <c r="COK39" s="4"/>
      <c r="COL39" s="4"/>
      <c r="COM39" s="4"/>
      <c r="CON39" s="4"/>
      <c r="COO39" s="4"/>
      <c r="COP39" s="4"/>
      <c r="COQ39" s="4"/>
      <c r="COR39" s="4"/>
      <c r="COS39" s="4"/>
      <c r="COT39" s="4"/>
      <c r="COU39" s="4"/>
      <c r="COV39" s="4"/>
      <c r="COW39" s="4"/>
      <c r="COX39" s="4"/>
      <c r="COY39" s="4"/>
      <c r="COZ39" s="4"/>
      <c r="CPA39" s="4"/>
      <c r="CPB39" s="4"/>
      <c r="CPC39" s="4"/>
      <c r="CPD39" s="4"/>
      <c r="CPE39" s="4"/>
      <c r="CPF39" s="4"/>
      <c r="CPG39" s="4"/>
      <c r="CPH39" s="4"/>
      <c r="CPI39" s="4"/>
      <c r="CPJ39" s="4"/>
      <c r="CPK39" s="4"/>
      <c r="CPL39" s="4"/>
      <c r="CPM39" s="4"/>
      <c r="CPN39" s="4"/>
      <c r="CPO39" s="4"/>
      <c r="CPP39" s="4"/>
      <c r="CPQ39" s="4"/>
      <c r="CPR39" s="4"/>
      <c r="CPS39" s="4"/>
      <c r="CPT39" s="4"/>
      <c r="CPU39" s="4"/>
      <c r="CPV39" s="4"/>
      <c r="CPW39" s="4"/>
      <c r="CPX39" s="4"/>
      <c r="CPY39" s="4"/>
      <c r="CPZ39" s="4"/>
      <c r="CQA39" s="4"/>
      <c r="CQB39" s="4"/>
      <c r="CQC39" s="4"/>
      <c r="CQD39" s="4"/>
      <c r="CQE39" s="4"/>
      <c r="CQF39" s="4"/>
      <c r="CQG39" s="4"/>
      <c r="CQH39" s="4"/>
      <c r="CQI39" s="4"/>
      <c r="CQJ39" s="4"/>
      <c r="CQK39" s="4"/>
      <c r="CQL39" s="4"/>
      <c r="CQM39" s="4"/>
      <c r="CQN39" s="4"/>
      <c r="CQO39" s="4"/>
      <c r="CQP39" s="4"/>
      <c r="CQQ39" s="4"/>
      <c r="CQR39" s="4"/>
      <c r="CQS39" s="4"/>
      <c r="CQT39" s="4"/>
      <c r="CQU39" s="4"/>
      <c r="CQV39" s="4"/>
      <c r="CQW39" s="4"/>
      <c r="CQX39" s="4"/>
      <c r="CQY39" s="4"/>
      <c r="CQZ39" s="4"/>
      <c r="CRA39" s="4"/>
      <c r="CRB39" s="4"/>
      <c r="CRC39" s="4"/>
      <c r="CRD39" s="4"/>
      <c r="CRE39" s="4"/>
      <c r="CRF39" s="4"/>
      <c r="CRG39" s="4"/>
      <c r="CRH39" s="4"/>
      <c r="CRI39" s="4"/>
      <c r="CRJ39" s="4"/>
      <c r="CRK39" s="4"/>
      <c r="CRL39" s="4"/>
      <c r="CRM39" s="4"/>
      <c r="CRN39" s="4"/>
      <c r="CRO39" s="4"/>
      <c r="CRP39" s="4"/>
      <c r="CRQ39" s="4"/>
      <c r="CRR39" s="4"/>
      <c r="CRS39" s="4"/>
      <c r="CRT39" s="4"/>
      <c r="CRU39" s="4"/>
      <c r="CRV39" s="4"/>
      <c r="CRW39" s="4"/>
      <c r="CRX39" s="4"/>
      <c r="CRY39" s="4"/>
      <c r="CRZ39" s="4"/>
      <c r="CSA39" s="4"/>
      <c r="CSB39" s="4"/>
      <c r="CSC39" s="4"/>
      <c r="CSD39" s="4"/>
      <c r="CSE39" s="4"/>
      <c r="CSF39" s="4"/>
      <c r="CSG39" s="4"/>
      <c r="CSH39" s="4"/>
      <c r="CSI39" s="4"/>
      <c r="CSJ39" s="4"/>
      <c r="CSK39" s="4"/>
      <c r="CSL39" s="4"/>
      <c r="CSM39" s="4"/>
      <c r="CSN39" s="4"/>
      <c r="CSO39" s="4"/>
      <c r="CSP39" s="4"/>
      <c r="CSQ39" s="4"/>
      <c r="CSR39" s="4"/>
      <c r="CSS39" s="4"/>
      <c r="CST39" s="4"/>
      <c r="CSU39" s="4"/>
      <c r="CSV39" s="4"/>
      <c r="CSW39" s="4"/>
      <c r="CSX39" s="4"/>
      <c r="CSY39" s="4"/>
      <c r="CSZ39" s="4"/>
      <c r="CTA39" s="4"/>
      <c r="CTB39" s="4"/>
      <c r="CTC39" s="4"/>
      <c r="CTD39" s="4"/>
      <c r="CTE39" s="4"/>
      <c r="CTF39" s="4"/>
      <c r="CTG39" s="4"/>
      <c r="CTH39" s="4"/>
      <c r="CTI39" s="4"/>
      <c r="CTJ39" s="4"/>
      <c r="CTK39" s="4"/>
      <c r="CTL39" s="4"/>
      <c r="CTM39" s="4"/>
      <c r="CTN39" s="4"/>
      <c r="CTO39" s="4"/>
      <c r="CTP39" s="4"/>
      <c r="CTQ39" s="4"/>
      <c r="CTR39" s="4"/>
      <c r="CTS39" s="4"/>
      <c r="CTT39" s="4"/>
      <c r="CTU39" s="4"/>
      <c r="CTV39" s="4"/>
      <c r="CTW39" s="4"/>
      <c r="CTX39" s="4"/>
      <c r="CTY39" s="4"/>
      <c r="CTZ39" s="4"/>
      <c r="CUA39" s="4"/>
      <c r="CUB39" s="4"/>
      <c r="CUC39" s="4"/>
      <c r="CUD39" s="4"/>
      <c r="CUE39" s="4"/>
      <c r="CUF39" s="4"/>
      <c r="CUG39" s="4"/>
      <c r="CUH39" s="4"/>
      <c r="CUI39" s="4"/>
      <c r="CUJ39" s="4"/>
      <c r="CUK39" s="4"/>
      <c r="CUL39" s="4"/>
      <c r="CUM39" s="4"/>
      <c r="CUN39" s="4"/>
      <c r="CUO39" s="4"/>
      <c r="CUP39" s="4"/>
      <c r="CUQ39" s="4"/>
      <c r="CUR39" s="4"/>
      <c r="CUS39" s="4"/>
      <c r="CUT39" s="4"/>
      <c r="CUU39" s="4"/>
      <c r="CUV39" s="4"/>
      <c r="CUW39" s="4"/>
      <c r="CUX39" s="4"/>
      <c r="CUY39" s="4"/>
      <c r="CUZ39" s="4"/>
      <c r="CVA39" s="4"/>
      <c r="CVB39" s="4"/>
      <c r="CVC39" s="4"/>
      <c r="CVD39" s="4"/>
      <c r="CVE39" s="4"/>
      <c r="CVF39" s="4"/>
      <c r="CVG39" s="4"/>
      <c r="CVH39" s="4"/>
      <c r="CVI39" s="4"/>
      <c r="CVJ39" s="4"/>
      <c r="CVK39" s="4"/>
      <c r="CVL39" s="4"/>
      <c r="CVM39" s="4"/>
      <c r="CVN39" s="4"/>
      <c r="CVO39" s="4"/>
      <c r="CVP39" s="4"/>
      <c r="CVQ39" s="4"/>
      <c r="CVR39" s="4"/>
      <c r="CVS39" s="4"/>
      <c r="CVT39" s="4"/>
      <c r="CVU39" s="4"/>
      <c r="CVV39" s="4"/>
      <c r="CVW39" s="4"/>
      <c r="CVX39" s="4"/>
      <c r="CVY39" s="4"/>
      <c r="CVZ39" s="4"/>
      <c r="CWA39" s="4"/>
      <c r="CWB39" s="4"/>
      <c r="CWC39" s="4"/>
      <c r="CWD39" s="4"/>
      <c r="CWE39" s="4"/>
      <c r="CWF39" s="4"/>
      <c r="CWG39" s="4"/>
      <c r="CWH39" s="4"/>
      <c r="CWI39" s="4"/>
      <c r="CWJ39" s="4"/>
      <c r="CWK39" s="4"/>
      <c r="CWL39" s="4"/>
      <c r="CWM39" s="4"/>
      <c r="CWN39" s="4"/>
      <c r="CWO39" s="4"/>
      <c r="CWP39" s="4"/>
      <c r="CWQ39" s="4"/>
      <c r="CWR39" s="4"/>
      <c r="CWS39" s="4"/>
      <c r="CWT39" s="4"/>
      <c r="CWU39" s="4"/>
      <c r="CWV39" s="4"/>
      <c r="CWW39" s="4"/>
      <c r="CWX39" s="4"/>
      <c r="CWY39" s="4"/>
      <c r="CWZ39" s="4"/>
      <c r="CXA39" s="4"/>
      <c r="CXB39" s="4"/>
      <c r="CXC39" s="4"/>
      <c r="CXD39" s="4"/>
      <c r="CXE39" s="4"/>
      <c r="CXF39" s="4"/>
      <c r="CXG39" s="4"/>
      <c r="CXH39" s="4"/>
      <c r="CXI39" s="4"/>
      <c r="CXJ39" s="4"/>
      <c r="CXK39" s="4"/>
      <c r="CXL39" s="4"/>
      <c r="CXM39" s="4"/>
      <c r="CXN39" s="4"/>
      <c r="CXO39" s="4"/>
      <c r="CXP39" s="4"/>
      <c r="CXQ39" s="4"/>
      <c r="CXR39" s="4"/>
      <c r="CXS39" s="4"/>
      <c r="CXT39" s="4"/>
      <c r="CXU39" s="4"/>
      <c r="CXV39" s="4"/>
      <c r="CXW39" s="4"/>
      <c r="CXX39" s="4"/>
      <c r="CXY39" s="4"/>
      <c r="CXZ39" s="4"/>
      <c r="CYA39" s="4"/>
      <c r="CYB39" s="4"/>
      <c r="CYC39" s="4"/>
      <c r="CYD39" s="4"/>
      <c r="CYE39" s="4"/>
      <c r="CYF39" s="4"/>
      <c r="CYG39" s="4"/>
      <c r="CYH39" s="4"/>
      <c r="CYI39" s="4"/>
      <c r="CYJ39" s="4"/>
      <c r="CYK39" s="4"/>
      <c r="CYL39" s="4"/>
      <c r="CYM39" s="4"/>
      <c r="CYN39" s="4"/>
      <c r="CYO39" s="4"/>
      <c r="CYP39" s="4"/>
      <c r="CYQ39" s="4"/>
      <c r="CYR39" s="4"/>
      <c r="CYS39" s="4"/>
      <c r="CYT39" s="4"/>
      <c r="CYU39" s="4"/>
      <c r="CYV39" s="4"/>
      <c r="CYW39" s="4"/>
      <c r="CYX39" s="4"/>
      <c r="CYY39" s="4"/>
      <c r="CYZ39" s="4"/>
      <c r="CZA39" s="4"/>
      <c r="CZB39" s="4"/>
      <c r="CZC39" s="4"/>
      <c r="CZD39" s="4"/>
      <c r="CZE39" s="4"/>
      <c r="CZF39" s="4"/>
      <c r="CZG39" s="4"/>
      <c r="CZH39" s="4"/>
      <c r="CZI39" s="4"/>
      <c r="CZJ39" s="4"/>
      <c r="CZK39" s="4"/>
      <c r="CZL39" s="4"/>
      <c r="CZM39" s="4"/>
      <c r="CZN39" s="4"/>
      <c r="CZO39" s="4"/>
      <c r="CZP39" s="4"/>
      <c r="CZQ39" s="4"/>
      <c r="CZR39" s="4"/>
      <c r="CZS39" s="4"/>
      <c r="CZT39" s="4"/>
      <c r="CZU39" s="4"/>
      <c r="CZV39" s="4"/>
      <c r="CZW39" s="4"/>
      <c r="CZX39" s="4"/>
      <c r="CZY39" s="4"/>
      <c r="CZZ39" s="4"/>
      <c r="DAA39" s="4"/>
      <c r="DAB39" s="4"/>
      <c r="DAC39" s="4"/>
      <c r="DAD39" s="4"/>
      <c r="DAE39" s="4"/>
      <c r="DAF39" s="4"/>
      <c r="DAG39" s="4"/>
      <c r="DAH39" s="4"/>
      <c r="DAI39" s="4"/>
      <c r="DAJ39" s="4"/>
      <c r="DAK39" s="4"/>
      <c r="DAL39" s="4"/>
      <c r="DAM39" s="4"/>
      <c r="DAN39" s="4"/>
      <c r="DAO39" s="4"/>
      <c r="DAP39" s="4"/>
      <c r="DAQ39" s="4"/>
      <c r="DAR39" s="4"/>
      <c r="DAS39" s="4"/>
      <c r="DAT39" s="4"/>
      <c r="DAU39" s="4"/>
      <c r="DAV39" s="4"/>
      <c r="DAW39" s="4"/>
      <c r="DAX39" s="4"/>
      <c r="DAY39" s="4"/>
      <c r="DAZ39" s="4"/>
      <c r="DBA39" s="4"/>
      <c r="DBB39" s="4"/>
      <c r="DBC39" s="4"/>
      <c r="DBD39" s="4"/>
      <c r="DBE39" s="4"/>
      <c r="DBF39" s="4"/>
      <c r="DBG39" s="4"/>
      <c r="DBH39" s="4"/>
      <c r="DBI39" s="4"/>
      <c r="DBJ39" s="4"/>
      <c r="DBK39" s="4"/>
      <c r="DBL39" s="4"/>
      <c r="DBM39" s="4"/>
      <c r="DBN39" s="4"/>
      <c r="DBO39" s="4"/>
      <c r="DBP39" s="4"/>
      <c r="DBQ39" s="4"/>
      <c r="DBR39" s="4"/>
      <c r="DBS39" s="4"/>
      <c r="DBT39" s="4"/>
      <c r="DBU39" s="4"/>
      <c r="DBV39" s="4"/>
      <c r="DBW39" s="4"/>
      <c r="DBX39" s="4"/>
      <c r="DBY39" s="4"/>
      <c r="DBZ39" s="4"/>
      <c r="DCA39" s="4"/>
      <c r="DCB39" s="4"/>
      <c r="DCC39" s="4"/>
      <c r="DCD39" s="4"/>
      <c r="DCE39" s="4"/>
      <c r="DCF39" s="4"/>
      <c r="DCG39" s="4"/>
      <c r="DCH39" s="4"/>
      <c r="DCI39" s="4"/>
      <c r="DCJ39" s="4"/>
      <c r="DCK39" s="4"/>
      <c r="DCL39" s="4"/>
      <c r="DCM39" s="4"/>
      <c r="DCN39" s="4"/>
      <c r="DCO39" s="4"/>
      <c r="DCP39" s="4"/>
      <c r="DCQ39" s="4"/>
      <c r="DCR39" s="4"/>
      <c r="DCS39" s="4"/>
      <c r="DCT39" s="4"/>
      <c r="DCU39" s="4"/>
      <c r="DCV39" s="4"/>
      <c r="DCW39" s="4"/>
      <c r="DCX39" s="4"/>
      <c r="DCY39" s="4"/>
      <c r="DCZ39" s="4"/>
      <c r="DDA39" s="4"/>
      <c r="DDB39" s="4"/>
      <c r="DDC39" s="4"/>
      <c r="DDD39" s="4"/>
      <c r="DDE39" s="4"/>
      <c r="DDF39" s="4"/>
      <c r="DDG39" s="4"/>
      <c r="DDH39" s="4"/>
      <c r="DDI39" s="4"/>
      <c r="DDJ39" s="4"/>
      <c r="DDK39" s="4"/>
      <c r="DDL39" s="4"/>
      <c r="DDM39" s="4"/>
      <c r="DDN39" s="4"/>
      <c r="DDO39" s="4"/>
      <c r="DDP39" s="4"/>
      <c r="DDQ39" s="4"/>
      <c r="DDR39" s="4"/>
      <c r="DDS39" s="4"/>
      <c r="DDT39" s="4"/>
      <c r="DDU39" s="4"/>
      <c r="DDV39" s="4"/>
      <c r="DDW39" s="4"/>
      <c r="DDX39" s="4"/>
      <c r="DDY39" s="4"/>
      <c r="DDZ39" s="4"/>
      <c r="DEA39" s="4"/>
      <c r="DEB39" s="4"/>
      <c r="DEC39" s="4"/>
      <c r="DED39" s="4"/>
      <c r="DEE39" s="4"/>
      <c r="DEF39" s="4"/>
      <c r="DEG39" s="4"/>
      <c r="DEH39" s="4"/>
      <c r="DEI39" s="4"/>
      <c r="DEJ39" s="4"/>
      <c r="DEK39" s="4"/>
      <c r="DEL39" s="4"/>
      <c r="DEM39" s="4"/>
      <c r="DEN39" s="4"/>
      <c r="DEO39" s="4"/>
      <c r="DEP39" s="4"/>
      <c r="DEQ39" s="4"/>
      <c r="DER39" s="4"/>
      <c r="DES39" s="4"/>
      <c r="DET39" s="4"/>
      <c r="DEU39" s="4"/>
      <c r="DEV39" s="4"/>
      <c r="DEW39" s="4"/>
      <c r="DEX39" s="4"/>
      <c r="DEY39" s="4"/>
      <c r="DEZ39" s="4"/>
      <c r="DFA39" s="4"/>
      <c r="DFB39" s="4"/>
      <c r="DFC39" s="4"/>
      <c r="DFD39" s="4"/>
      <c r="DFE39" s="4"/>
      <c r="DFF39" s="4"/>
      <c r="DFG39" s="4"/>
      <c r="DFH39" s="4"/>
      <c r="DFI39" s="4"/>
      <c r="DFJ39" s="4"/>
      <c r="DFK39" s="4"/>
      <c r="DFL39" s="4"/>
      <c r="DFM39" s="4"/>
      <c r="DFN39" s="4"/>
      <c r="DFO39" s="4"/>
      <c r="DFP39" s="4"/>
      <c r="DFQ39" s="4"/>
      <c r="DFR39" s="4"/>
      <c r="DFS39" s="4"/>
      <c r="DFT39" s="4"/>
      <c r="DFU39" s="4"/>
      <c r="DFV39" s="4"/>
      <c r="DFW39" s="4"/>
      <c r="DFX39" s="4"/>
      <c r="DFY39" s="4"/>
      <c r="DFZ39" s="4"/>
      <c r="DGA39" s="4"/>
      <c r="DGB39" s="4"/>
      <c r="DGC39" s="4"/>
      <c r="DGD39" s="4"/>
      <c r="DGE39" s="4"/>
      <c r="DGF39" s="4"/>
      <c r="DGG39" s="4"/>
      <c r="DGH39" s="4"/>
      <c r="DGI39" s="4"/>
      <c r="DGJ39" s="4"/>
      <c r="DGK39" s="4"/>
      <c r="DGL39" s="4"/>
      <c r="DGM39" s="4"/>
      <c r="DGN39" s="4"/>
      <c r="DGO39" s="4"/>
      <c r="DGP39" s="4"/>
      <c r="DGQ39" s="4"/>
      <c r="DGR39" s="4"/>
      <c r="DGS39" s="4"/>
      <c r="DGT39" s="4"/>
      <c r="DGU39" s="4"/>
      <c r="DGV39" s="4"/>
      <c r="DGW39" s="4"/>
      <c r="DGX39" s="4"/>
      <c r="DGY39" s="4"/>
      <c r="DGZ39" s="4"/>
      <c r="DHA39" s="4"/>
      <c r="DHB39" s="4"/>
      <c r="DHC39" s="4"/>
      <c r="DHD39" s="4"/>
      <c r="DHE39" s="4"/>
      <c r="DHF39" s="4"/>
      <c r="DHG39" s="4"/>
      <c r="DHH39" s="4"/>
      <c r="DHI39" s="4"/>
      <c r="DHJ39" s="4"/>
      <c r="DHK39" s="4"/>
      <c r="DHL39" s="4"/>
      <c r="DHM39" s="4"/>
      <c r="DHN39" s="4"/>
      <c r="DHO39" s="4"/>
      <c r="DHP39" s="4"/>
      <c r="DHQ39" s="4"/>
      <c r="DHR39" s="4"/>
      <c r="DHS39" s="4"/>
      <c r="DHT39" s="4"/>
      <c r="DHU39" s="4"/>
      <c r="DHV39" s="4"/>
      <c r="DHW39" s="4"/>
      <c r="DHX39" s="4"/>
      <c r="DHY39" s="4"/>
      <c r="DHZ39" s="4"/>
      <c r="DIA39" s="4"/>
      <c r="DIB39" s="4"/>
      <c r="DIC39" s="4"/>
      <c r="DID39" s="4"/>
      <c r="DIE39" s="4"/>
      <c r="DIF39" s="4"/>
      <c r="DIG39" s="4"/>
      <c r="DIH39" s="4"/>
      <c r="DII39" s="4"/>
      <c r="DIJ39" s="4"/>
      <c r="DIK39" s="4"/>
      <c r="DIL39" s="4"/>
      <c r="DIM39" s="4"/>
      <c r="DIN39" s="4"/>
      <c r="DIO39" s="4"/>
      <c r="DIP39" s="4"/>
      <c r="DIQ39" s="4"/>
      <c r="DIR39" s="4"/>
      <c r="DIS39" s="4"/>
      <c r="DIT39" s="4"/>
      <c r="DIU39" s="4"/>
      <c r="DIV39" s="4"/>
      <c r="DIW39" s="4"/>
      <c r="DIX39" s="4"/>
      <c r="DIY39" s="4"/>
      <c r="DIZ39" s="4"/>
      <c r="DJA39" s="4"/>
      <c r="DJB39" s="4"/>
      <c r="DJC39" s="4"/>
      <c r="DJD39" s="4"/>
      <c r="DJE39" s="4"/>
      <c r="DJF39" s="4"/>
      <c r="DJG39" s="4"/>
      <c r="DJH39" s="4"/>
      <c r="DJI39" s="4"/>
      <c r="DJJ39" s="4"/>
      <c r="DJK39" s="4"/>
      <c r="DJL39" s="4"/>
      <c r="DJM39" s="4"/>
      <c r="DJN39" s="4"/>
      <c r="DJO39" s="4"/>
      <c r="DJP39" s="4"/>
      <c r="DJQ39" s="4"/>
      <c r="DJR39" s="4"/>
      <c r="DJS39" s="4"/>
      <c r="DJT39" s="4"/>
      <c r="DJU39" s="4"/>
      <c r="DJV39" s="4"/>
      <c r="DJW39" s="4"/>
      <c r="DJX39" s="4"/>
      <c r="DJY39" s="4"/>
      <c r="DJZ39" s="4"/>
      <c r="DKA39" s="4"/>
      <c r="DKB39" s="4"/>
      <c r="DKC39" s="4"/>
      <c r="DKD39" s="4"/>
      <c r="DKE39" s="4"/>
      <c r="DKF39" s="4"/>
      <c r="DKG39" s="4"/>
      <c r="DKH39" s="4"/>
      <c r="DKI39" s="4"/>
      <c r="DKJ39" s="4"/>
      <c r="DKK39" s="4"/>
      <c r="DKL39" s="4"/>
      <c r="DKM39" s="4"/>
      <c r="DKN39" s="4"/>
      <c r="DKO39" s="4"/>
      <c r="DKP39" s="4"/>
      <c r="DKQ39" s="4"/>
      <c r="DKR39" s="4"/>
      <c r="DKS39" s="4"/>
      <c r="DKT39" s="4"/>
      <c r="DKU39" s="4"/>
      <c r="DKV39" s="4"/>
      <c r="DKW39" s="4"/>
      <c r="DKX39" s="4"/>
      <c r="DKY39" s="4"/>
      <c r="DKZ39" s="4"/>
      <c r="DLA39" s="4"/>
      <c r="DLB39" s="4"/>
      <c r="DLC39" s="4"/>
      <c r="DLD39" s="4"/>
      <c r="DLE39" s="4"/>
      <c r="DLF39" s="4"/>
      <c r="DLG39" s="4"/>
      <c r="DLH39" s="4"/>
      <c r="DLI39" s="4"/>
      <c r="DLJ39" s="4"/>
      <c r="DLK39" s="4"/>
      <c r="DLL39" s="4"/>
      <c r="DLM39" s="4"/>
      <c r="DLN39" s="4"/>
      <c r="DLO39" s="4"/>
      <c r="DLP39" s="4"/>
      <c r="DLQ39" s="4"/>
      <c r="DLR39" s="4"/>
      <c r="DLS39" s="4"/>
      <c r="DLT39" s="4"/>
      <c r="DLU39" s="4"/>
      <c r="DLV39" s="4"/>
      <c r="DLW39" s="4"/>
      <c r="DLX39" s="4"/>
      <c r="DLY39" s="4"/>
      <c r="DLZ39" s="4"/>
      <c r="DMA39" s="4"/>
      <c r="DMB39" s="4"/>
      <c r="DMC39" s="4"/>
      <c r="DMD39" s="4"/>
      <c r="DME39" s="4"/>
      <c r="DMF39" s="4"/>
      <c r="DMG39" s="4"/>
      <c r="DMH39" s="4"/>
      <c r="DMI39" s="4"/>
      <c r="DMJ39" s="4"/>
      <c r="DMK39" s="4"/>
      <c r="DML39" s="4"/>
      <c r="DMM39" s="4"/>
      <c r="DMN39" s="4"/>
      <c r="DMO39" s="4"/>
      <c r="DMP39" s="4"/>
      <c r="DMQ39" s="4"/>
      <c r="DMR39" s="4"/>
      <c r="DMS39" s="4"/>
      <c r="DMT39" s="4"/>
      <c r="DMU39" s="4"/>
      <c r="DMV39" s="4"/>
      <c r="DMW39" s="4"/>
      <c r="DMX39" s="4"/>
      <c r="DMY39" s="4"/>
      <c r="DMZ39" s="4"/>
      <c r="DNA39" s="4"/>
      <c r="DNB39" s="4"/>
      <c r="DNC39" s="4"/>
      <c r="DND39" s="4"/>
      <c r="DNE39" s="4"/>
      <c r="DNF39" s="4"/>
      <c r="DNG39" s="4"/>
      <c r="DNH39" s="4"/>
      <c r="DNI39" s="4"/>
      <c r="DNJ39" s="4"/>
      <c r="DNK39" s="4"/>
      <c r="DNL39" s="4"/>
      <c r="DNM39" s="4"/>
      <c r="DNN39" s="4"/>
      <c r="DNO39" s="4"/>
      <c r="DNP39" s="4"/>
      <c r="DNQ39" s="4"/>
      <c r="DNR39" s="4"/>
      <c r="DNS39" s="4"/>
      <c r="DNT39" s="4"/>
      <c r="DNU39" s="4"/>
      <c r="DNV39" s="4"/>
      <c r="DNW39" s="4"/>
      <c r="DNX39" s="4"/>
      <c r="DNY39" s="4"/>
      <c r="DNZ39" s="4"/>
      <c r="DOA39" s="4"/>
      <c r="DOB39" s="4"/>
      <c r="DOC39" s="4"/>
      <c r="DOD39" s="4"/>
      <c r="DOE39" s="4"/>
      <c r="DOF39" s="4"/>
      <c r="DOG39" s="4"/>
      <c r="DOH39" s="4"/>
      <c r="DOI39" s="4"/>
      <c r="DOJ39" s="4"/>
      <c r="DOK39" s="4"/>
      <c r="DOL39" s="4"/>
      <c r="DOM39" s="4"/>
      <c r="DON39" s="4"/>
      <c r="DOO39" s="4"/>
      <c r="DOP39" s="4"/>
      <c r="DOQ39" s="4"/>
      <c r="DOR39" s="4"/>
      <c r="DOS39" s="4"/>
      <c r="DOT39" s="4"/>
      <c r="DOU39" s="4"/>
      <c r="DOV39" s="4"/>
      <c r="DOW39" s="4"/>
      <c r="DOX39" s="4"/>
      <c r="DOY39" s="4"/>
      <c r="DOZ39" s="4"/>
      <c r="DPA39" s="4"/>
      <c r="DPB39" s="4"/>
      <c r="DPC39" s="4"/>
      <c r="DPD39" s="4"/>
      <c r="DPE39" s="4"/>
      <c r="DPF39" s="4"/>
      <c r="DPG39" s="4"/>
      <c r="DPH39" s="4"/>
      <c r="DPI39" s="4"/>
      <c r="DPJ39" s="4"/>
      <c r="DPK39" s="4"/>
      <c r="DPL39" s="4"/>
      <c r="DPM39" s="4"/>
      <c r="DPN39" s="4"/>
      <c r="DPO39" s="4"/>
      <c r="DPP39" s="4"/>
      <c r="DPQ39" s="4"/>
      <c r="DPR39" s="4"/>
      <c r="DPS39" s="4"/>
      <c r="DPT39" s="4"/>
      <c r="DPU39" s="4"/>
      <c r="DPV39" s="4"/>
      <c r="DPW39" s="4"/>
      <c r="DPX39" s="4"/>
      <c r="DPY39" s="4"/>
      <c r="DPZ39" s="4"/>
      <c r="DQA39" s="4"/>
      <c r="DQB39" s="4"/>
      <c r="DQC39" s="4"/>
      <c r="DQD39" s="4"/>
      <c r="DQE39" s="4"/>
      <c r="DQF39" s="4"/>
      <c r="DQG39" s="4"/>
      <c r="DQH39" s="4"/>
      <c r="DQI39" s="4"/>
      <c r="DQJ39" s="4"/>
      <c r="DQK39" s="4"/>
      <c r="DQL39" s="4"/>
      <c r="DQM39" s="4"/>
      <c r="DQN39" s="4"/>
      <c r="DQO39" s="4"/>
      <c r="DQP39" s="4"/>
      <c r="DQQ39" s="4"/>
      <c r="DQR39" s="4"/>
      <c r="DQS39" s="4"/>
      <c r="DQT39" s="4"/>
      <c r="DQU39" s="4"/>
      <c r="DQV39" s="4"/>
      <c r="DQW39" s="4"/>
      <c r="DQX39" s="4"/>
      <c r="DQY39" s="4"/>
      <c r="DQZ39" s="4"/>
      <c r="DRA39" s="4"/>
      <c r="DRB39" s="4"/>
      <c r="DRC39" s="4"/>
      <c r="DRD39" s="4"/>
      <c r="DRE39" s="4"/>
      <c r="DRF39" s="4"/>
      <c r="DRG39" s="4"/>
      <c r="DRH39" s="4"/>
      <c r="DRI39" s="4"/>
      <c r="DRJ39" s="4"/>
      <c r="DRK39" s="4"/>
      <c r="DRL39" s="4"/>
      <c r="DRM39" s="4"/>
      <c r="DRN39" s="4"/>
      <c r="DRO39" s="4"/>
      <c r="DRP39" s="4"/>
      <c r="DRQ39" s="4"/>
      <c r="DRR39" s="4"/>
      <c r="DRS39" s="4"/>
      <c r="DRT39" s="4"/>
      <c r="DRU39" s="4"/>
      <c r="DRV39" s="4"/>
      <c r="DRW39" s="4"/>
      <c r="DRX39" s="4"/>
      <c r="DRY39" s="4"/>
      <c r="DRZ39" s="4"/>
      <c r="DSA39" s="4"/>
      <c r="DSB39" s="4"/>
      <c r="DSC39" s="4"/>
      <c r="DSD39" s="4"/>
      <c r="DSE39" s="4"/>
      <c r="DSF39" s="4"/>
      <c r="DSG39" s="4"/>
      <c r="DSH39" s="4"/>
      <c r="DSI39" s="4"/>
      <c r="DSJ39" s="4"/>
      <c r="DSK39" s="4"/>
      <c r="DSL39" s="4"/>
      <c r="DSM39" s="4"/>
      <c r="DSN39" s="4"/>
      <c r="DSO39" s="4"/>
      <c r="DSP39" s="4"/>
      <c r="DSQ39" s="4"/>
      <c r="DSR39" s="4"/>
      <c r="DSS39" s="4"/>
      <c r="DST39" s="4"/>
      <c r="DSU39" s="4"/>
      <c r="DSV39" s="4"/>
      <c r="DSW39" s="4"/>
      <c r="DSX39" s="4"/>
      <c r="DSY39" s="4"/>
      <c r="DSZ39" s="4"/>
      <c r="DTA39" s="4"/>
      <c r="DTB39" s="4"/>
      <c r="DTC39" s="4"/>
      <c r="DTD39" s="4"/>
      <c r="DTE39" s="4"/>
      <c r="DTF39" s="4"/>
      <c r="DTG39" s="4"/>
      <c r="DTH39" s="4"/>
      <c r="DTI39" s="4"/>
      <c r="DTJ39" s="4"/>
      <c r="DTK39" s="4"/>
      <c r="DTL39" s="4"/>
      <c r="DTM39" s="4"/>
      <c r="DTN39" s="4"/>
      <c r="DTO39" s="4"/>
      <c r="DTP39" s="4"/>
      <c r="DTQ39" s="4"/>
      <c r="DTR39" s="4"/>
      <c r="DTS39" s="4"/>
      <c r="DTT39" s="4"/>
      <c r="DTU39" s="4"/>
      <c r="DTV39" s="4"/>
      <c r="DTW39" s="4"/>
      <c r="DTX39" s="4"/>
      <c r="DTY39" s="4"/>
      <c r="DTZ39" s="4"/>
      <c r="DUA39" s="4"/>
      <c r="DUB39" s="4"/>
      <c r="DUC39" s="4"/>
      <c r="DUD39" s="4"/>
      <c r="DUE39" s="4"/>
      <c r="DUF39" s="4"/>
      <c r="DUG39" s="4"/>
      <c r="DUH39" s="4"/>
      <c r="DUI39" s="4"/>
      <c r="DUJ39" s="4"/>
      <c r="DUK39" s="4"/>
      <c r="DUL39" s="4"/>
      <c r="DUM39" s="4"/>
      <c r="DUN39" s="4"/>
      <c r="DUO39" s="4"/>
      <c r="DUP39" s="4"/>
      <c r="DUQ39" s="4"/>
      <c r="DUR39" s="4"/>
      <c r="DUS39" s="4"/>
      <c r="DUT39" s="4"/>
      <c r="DUU39" s="4"/>
      <c r="DUV39" s="4"/>
      <c r="DUW39" s="4"/>
      <c r="DUX39" s="4"/>
      <c r="DUY39" s="4"/>
      <c r="DUZ39" s="4"/>
      <c r="DVA39" s="4"/>
      <c r="DVB39" s="4"/>
      <c r="DVC39" s="4"/>
      <c r="DVD39" s="4"/>
      <c r="DVE39" s="4"/>
      <c r="DVF39" s="4"/>
      <c r="DVG39" s="4"/>
      <c r="DVH39" s="4"/>
      <c r="DVI39" s="4"/>
      <c r="DVJ39" s="4"/>
      <c r="DVK39" s="4"/>
      <c r="DVL39" s="4"/>
      <c r="DVM39" s="4"/>
      <c r="DVN39" s="4"/>
      <c r="DVO39" s="4"/>
      <c r="DVP39" s="4"/>
      <c r="DVQ39" s="4"/>
      <c r="DVR39" s="4"/>
      <c r="DVS39" s="4"/>
      <c r="DVT39" s="4"/>
      <c r="DVU39" s="4"/>
      <c r="DVV39" s="4"/>
      <c r="DVW39" s="4"/>
      <c r="DVX39" s="4"/>
      <c r="DVY39" s="4"/>
      <c r="DVZ39" s="4"/>
      <c r="DWA39" s="4"/>
      <c r="DWB39" s="4"/>
      <c r="DWC39" s="4"/>
      <c r="DWD39" s="4"/>
      <c r="DWE39" s="4"/>
      <c r="DWF39" s="4"/>
      <c r="DWG39" s="4"/>
      <c r="DWH39" s="4"/>
      <c r="DWI39" s="4"/>
      <c r="DWJ39" s="4"/>
      <c r="DWK39" s="4"/>
      <c r="DWL39" s="4"/>
      <c r="DWM39" s="4"/>
      <c r="DWN39" s="4"/>
      <c r="DWO39" s="4"/>
      <c r="DWP39" s="4"/>
      <c r="DWQ39" s="4"/>
      <c r="DWR39" s="4"/>
      <c r="DWS39" s="4"/>
      <c r="DWT39" s="4"/>
      <c r="DWU39" s="4"/>
      <c r="DWV39" s="4"/>
      <c r="DWW39" s="4"/>
      <c r="DWX39" s="4"/>
      <c r="DWY39" s="4"/>
      <c r="DWZ39" s="4"/>
      <c r="DXA39" s="4"/>
      <c r="DXB39" s="4"/>
      <c r="DXC39" s="4"/>
      <c r="DXD39" s="4"/>
      <c r="DXE39" s="4"/>
      <c r="DXF39" s="4"/>
      <c r="DXG39" s="4"/>
      <c r="DXH39" s="4"/>
      <c r="DXI39" s="4"/>
      <c r="DXJ39" s="4"/>
      <c r="DXK39" s="4"/>
      <c r="DXL39" s="4"/>
      <c r="DXM39" s="4"/>
      <c r="DXN39" s="4"/>
      <c r="DXO39" s="4"/>
      <c r="DXP39" s="4"/>
      <c r="DXQ39" s="4"/>
      <c r="DXR39" s="4"/>
      <c r="DXS39" s="4"/>
      <c r="DXT39" s="4"/>
      <c r="DXU39" s="4"/>
      <c r="DXV39" s="4"/>
      <c r="DXW39" s="4"/>
      <c r="DXX39" s="4"/>
      <c r="DXY39" s="4"/>
      <c r="DXZ39" s="4"/>
      <c r="DYA39" s="4"/>
      <c r="DYB39" s="4"/>
      <c r="DYC39" s="4"/>
      <c r="DYD39" s="4"/>
      <c r="DYE39" s="4"/>
      <c r="DYF39" s="4"/>
      <c r="DYG39" s="4"/>
      <c r="DYH39" s="4"/>
      <c r="DYI39" s="4"/>
      <c r="DYJ39" s="4"/>
      <c r="DYK39" s="4"/>
      <c r="DYL39" s="4"/>
      <c r="DYM39" s="4"/>
      <c r="DYN39" s="4"/>
      <c r="DYO39" s="4"/>
      <c r="DYP39" s="4"/>
      <c r="DYQ39" s="4"/>
      <c r="DYR39" s="4"/>
      <c r="DYS39" s="4"/>
      <c r="DYT39" s="4"/>
      <c r="DYU39" s="4"/>
      <c r="DYV39" s="4"/>
      <c r="DYW39" s="4"/>
      <c r="DYX39" s="4"/>
      <c r="DYY39" s="4"/>
      <c r="DYZ39" s="4"/>
      <c r="DZA39" s="4"/>
      <c r="DZB39" s="4"/>
      <c r="DZC39" s="4"/>
      <c r="DZD39" s="4"/>
      <c r="DZE39" s="4"/>
      <c r="DZF39" s="4"/>
      <c r="DZG39" s="4"/>
      <c r="DZH39" s="4"/>
      <c r="DZI39" s="4"/>
      <c r="DZJ39" s="4"/>
      <c r="DZK39" s="4"/>
      <c r="DZL39" s="4"/>
      <c r="DZM39" s="4"/>
      <c r="DZN39" s="4"/>
      <c r="DZO39" s="4"/>
      <c r="DZP39" s="4"/>
      <c r="DZQ39" s="4"/>
      <c r="DZR39" s="4"/>
      <c r="DZS39" s="4"/>
      <c r="DZT39" s="4"/>
      <c r="DZU39" s="4"/>
      <c r="DZV39" s="4"/>
      <c r="DZW39" s="4"/>
      <c r="DZX39" s="4"/>
      <c r="DZY39" s="4"/>
      <c r="DZZ39" s="4"/>
      <c r="EAA39" s="4"/>
      <c r="EAB39" s="4"/>
      <c r="EAC39" s="4"/>
      <c r="EAD39" s="4"/>
      <c r="EAE39" s="4"/>
      <c r="EAF39" s="4"/>
      <c r="EAG39" s="4"/>
      <c r="EAH39" s="4"/>
      <c r="EAI39" s="4"/>
      <c r="EAJ39" s="4"/>
      <c r="EAK39" s="4"/>
      <c r="EAL39" s="4"/>
      <c r="EAM39" s="4"/>
      <c r="EAN39" s="4"/>
      <c r="EAO39" s="4"/>
      <c r="EAP39" s="4"/>
      <c r="EAQ39" s="4"/>
      <c r="EAR39" s="4"/>
      <c r="EAS39" s="4"/>
      <c r="EAT39" s="4"/>
      <c r="EAU39" s="4"/>
      <c r="EAV39" s="4"/>
      <c r="EAW39" s="4"/>
      <c r="EAX39" s="4"/>
      <c r="EAY39" s="4"/>
      <c r="EAZ39" s="4"/>
      <c r="EBA39" s="4"/>
      <c r="EBB39" s="4"/>
      <c r="EBC39" s="4"/>
      <c r="EBD39" s="4"/>
      <c r="EBE39" s="4"/>
      <c r="EBF39" s="4"/>
      <c r="EBG39" s="4"/>
      <c r="EBH39" s="4"/>
      <c r="EBI39" s="4"/>
      <c r="EBJ39" s="4"/>
      <c r="EBK39" s="4"/>
      <c r="EBL39" s="4"/>
      <c r="EBM39" s="4"/>
      <c r="EBN39" s="4"/>
      <c r="EBO39" s="4"/>
      <c r="EBP39" s="4"/>
      <c r="EBQ39" s="4"/>
      <c r="EBR39" s="4"/>
      <c r="EBS39" s="4"/>
      <c r="EBT39" s="4"/>
      <c r="EBU39" s="4"/>
      <c r="EBV39" s="4"/>
      <c r="EBW39" s="4"/>
      <c r="EBX39" s="4"/>
      <c r="EBY39" s="4"/>
      <c r="EBZ39" s="4"/>
      <c r="ECA39" s="4"/>
      <c r="ECB39" s="4"/>
      <c r="ECC39" s="4"/>
      <c r="ECD39" s="4"/>
      <c r="ECE39" s="4"/>
      <c r="ECF39" s="4"/>
      <c r="ECG39" s="4"/>
      <c r="ECH39" s="4"/>
      <c r="ECI39" s="4"/>
      <c r="ECJ39" s="4"/>
      <c r="ECK39" s="4"/>
      <c r="ECL39" s="4"/>
      <c r="ECM39" s="4"/>
      <c r="ECN39" s="4"/>
      <c r="ECO39" s="4"/>
      <c r="ECP39" s="4"/>
      <c r="ECQ39" s="4"/>
      <c r="ECR39" s="4"/>
      <c r="ECS39" s="4"/>
      <c r="ECT39" s="4"/>
      <c r="ECU39" s="4"/>
      <c r="ECV39" s="4"/>
      <c r="ECW39" s="4"/>
      <c r="ECX39" s="4"/>
      <c r="ECY39" s="4"/>
      <c r="ECZ39" s="4"/>
      <c r="EDA39" s="4"/>
      <c r="EDB39" s="4"/>
      <c r="EDC39" s="4"/>
      <c r="EDD39" s="4"/>
      <c r="EDE39" s="4"/>
      <c r="EDF39" s="4"/>
      <c r="EDG39" s="4"/>
      <c r="EDH39" s="4"/>
      <c r="EDI39" s="4"/>
      <c r="EDJ39" s="4"/>
      <c r="EDK39" s="4"/>
      <c r="EDL39" s="4"/>
      <c r="EDM39" s="4"/>
      <c r="EDN39" s="4"/>
      <c r="EDO39" s="4"/>
      <c r="EDP39" s="4"/>
      <c r="EDQ39" s="4"/>
      <c r="EDR39" s="4"/>
      <c r="EDS39" s="4"/>
      <c r="EDT39" s="4"/>
      <c r="EDU39" s="4"/>
      <c r="EDV39" s="4"/>
      <c r="EDW39" s="4"/>
      <c r="EDX39" s="4"/>
      <c r="EDY39" s="4"/>
      <c r="EDZ39" s="4"/>
      <c r="EEA39" s="4"/>
      <c r="EEB39" s="4"/>
      <c r="EEC39" s="4"/>
      <c r="EED39" s="4"/>
      <c r="EEE39" s="4"/>
      <c r="EEF39" s="4"/>
      <c r="EEG39" s="4"/>
      <c r="EEH39" s="4"/>
      <c r="EEI39" s="4"/>
      <c r="EEJ39" s="4"/>
      <c r="EEK39" s="4"/>
      <c r="EEL39" s="4"/>
      <c r="EEM39" s="4"/>
      <c r="EEN39" s="4"/>
      <c r="EEO39" s="4"/>
      <c r="EEP39" s="4"/>
      <c r="EEQ39" s="4"/>
      <c r="EER39" s="4"/>
      <c r="EES39" s="4"/>
      <c r="EET39" s="4"/>
      <c r="EEU39" s="4"/>
      <c r="EEV39" s="4"/>
      <c r="EEW39" s="4"/>
      <c r="EEX39" s="4"/>
      <c r="EEY39" s="4"/>
      <c r="EEZ39" s="4"/>
      <c r="EFA39" s="4"/>
      <c r="EFB39" s="4"/>
      <c r="EFC39" s="4"/>
      <c r="EFD39" s="4"/>
      <c r="EFE39" s="4"/>
      <c r="EFF39" s="4"/>
      <c r="EFG39" s="4"/>
      <c r="EFH39" s="4"/>
      <c r="EFI39" s="4"/>
      <c r="EFJ39" s="4"/>
      <c r="EFK39" s="4"/>
      <c r="EFL39" s="4"/>
      <c r="EFM39" s="4"/>
      <c r="EFN39" s="4"/>
      <c r="EFO39" s="4"/>
      <c r="EFP39" s="4"/>
      <c r="EFQ39" s="4"/>
      <c r="EFR39" s="4"/>
      <c r="EFS39" s="4"/>
      <c r="EFT39" s="4"/>
      <c r="EFU39" s="4"/>
      <c r="EFV39" s="4"/>
      <c r="EFW39" s="4"/>
      <c r="EFX39" s="4"/>
      <c r="EFY39" s="4"/>
      <c r="EFZ39" s="4"/>
      <c r="EGA39" s="4"/>
      <c r="EGB39" s="4"/>
      <c r="EGC39" s="4"/>
      <c r="EGD39" s="4"/>
      <c r="EGE39" s="4"/>
      <c r="EGF39" s="4"/>
      <c r="EGG39" s="4"/>
      <c r="EGH39" s="4"/>
      <c r="EGI39" s="4"/>
      <c r="EGJ39" s="4"/>
      <c r="EGK39" s="4"/>
      <c r="EGL39" s="4"/>
      <c r="EGM39" s="4"/>
      <c r="EGN39" s="4"/>
      <c r="EGO39" s="4"/>
      <c r="EGP39" s="4"/>
      <c r="EGQ39" s="4"/>
      <c r="EGR39" s="4"/>
      <c r="EGS39" s="4"/>
      <c r="EGT39" s="4"/>
      <c r="EGU39" s="4"/>
      <c r="EGV39" s="4"/>
      <c r="EGW39" s="4"/>
      <c r="EGX39" s="4"/>
      <c r="EGY39" s="4"/>
      <c r="EGZ39" s="4"/>
      <c r="EHA39" s="4"/>
      <c r="EHB39" s="4"/>
      <c r="EHC39" s="4"/>
      <c r="EHD39" s="4"/>
      <c r="EHE39" s="4"/>
      <c r="EHF39" s="4"/>
      <c r="EHG39" s="4"/>
      <c r="EHH39" s="4"/>
      <c r="EHI39" s="4"/>
      <c r="EHJ39" s="4"/>
      <c r="EHK39" s="4"/>
      <c r="EHL39" s="4"/>
      <c r="EHM39" s="4"/>
      <c r="EHN39" s="4"/>
      <c r="EHO39" s="4"/>
      <c r="EHP39" s="4"/>
      <c r="EHQ39" s="4"/>
      <c r="EHR39" s="4"/>
      <c r="EHS39" s="4"/>
      <c r="EHT39" s="4"/>
      <c r="EHU39" s="4"/>
      <c r="EHV39" s="4"/>
      <c r="EHW39" s="4"/>
      <c r="EHX39" s="4"/>
      <c r="EHY39" s="4"/>
      <c r="EHZ39" s="4"/>
      <c r="EIA39" s="4"/>
      <c r="EIB39" s="4"/>
      <c r="EIC39" s="4"/>
      <c r="EID39" s="4"/>
      <c r="EIE39" s="4"/>
      <c r="EIF39" s="4"/>
      <c r="EIG39" s="4"/>
      <c r="EIH39" s="4"/>
      <c r="EII39" s="4"/>
      <c r="EIJ39" s="4"/>
      <c r="EIK39" s="4"/>
      <c r="EIL39" s="4"/>
      <c r="EIM39" s="4"/>
      <c r="EIN39" s="4"/>
      <c r="EIO39" s="4"/>
      <c r="EIP39" s="4"/>
      <c r="EIQ39" s="4"/>
      <c r="EIR39" s="4"/>
      <c r="EIS39" s="4"/>
      <c r="EIT39" s="4"/>
      <c r="EIU39" s="4"/>
      <c r="EIV39" s="4"/>
      <c r="EIW39" s="4"/>
      <c r="EIX39" s="4"/>
      <c r="EIY39" s="4"/>
      <c r="EIZ39" s="4"/>
      <c r="EJA39" s="4"/>
      <c r="EJB39" s="4"/>
      <c r="EJC39" s="4"/>
      <c r="EJD39" s="4"/>
      <c r="EJE39" s="4"/>
      <c r="EJF39" s="4"/>
      <c r="EJG39" s="4"/>
      <c r="EJH39" s="4"/>
      <c r="EJI39" s="4"/>
      <c r="EJJ39" s="4"/>
      <c r="EJK39" s="4"/>
      <c r="EJL39" s="4"/>
      <c r="EJM39" s="4"/>
      <c r="EJN39" s="4"/>
      <c r="EJO39" s="4"/>
      <c r="EJP39" s="4"/>
      <c r="EJQ39" s="4"/>
      <c r="EJR39" s="4"/>
      <c r="EJS39" s="4"/>
      <c r="EJT39" s="4"/>
      <c r="EJU39" s="4"/>
      <c r="EJV39" s="4"/>
      <c r="EJW39" s="4"/>
      <c r="EJX39" s="4"/>
      <c r="EJY39" s="4"/>
      <c r="EJZ39" s="4"/>
      <c r="EKA39" s="4"/>
      <c r="EKB39" s="4"/>
      <c r="EKC39" s="4"/>
      <c r="EKD39" s="4"/>
      <c r="EKE39" s="4"/>
      <c r="EKF39" s="4"/>
      <c r="EKG39" s="4"/>
      <c r="EKH39" s="4"/>
      <c r="EKI39" s="4"/>
      <c r="EKJ39" s="4"/>
      <c r="EKK39" s="4"/>
      <c r="EKL39" s="4"/>
      <c r="EKM39" s="4"/>
      <c r="EKN39" s="4"/>
      <c r="EKO39" s="4"/>
      <c r="EKP39" s="4"/>
      <c r="EKQ39" s="4"/>
      <c r="EKR39" s="4"/>
      <c r="EKS39" s="4"/>
      <c r="EKT39" s="4"/>
      <c r="EKU39" s="4"/>
      <c r="EKV39" s="4"/>
      <c r="EKW39" s="4"/>
      <c r="EKX39" s="4"/>
      <c r="EKY39" s="4"/>
      <c r="EKZ39" s="4"/>
      <c r="ELA39" s="4"/>
      <c r="ELB39" s="4"/>
      <c r="ELC39" s="4"/>
      <c r="ELD39" s="4"/>
      <c r="ELE39" s="4"/>
      <c r="ELF39" s="4"/>
      <c r="ELG39" s="4"/>
      <c r="ELH39" s="4"/>
      <c r="ELI39" s="4"/>
      <c r="ELJ39" s="4"/>
      <c r="ELK39" s="4"/>
      <c r="ELL39" s="4"/>
      <c r="ELM39" s="4"/>
      <c r="ELN39" s="4"/>
      <c r="ELO39" s="4"/>
      <c r="ELP39" s="4"/>
      <c r="ELQ39" s="4"/>
      <c r="ELR39" s="4"/>
      <c r="ELS39" s="4"/>
      <c r="ELT39" s="4"/>
      <c r="ELU39" s="4"/>
      <c r="ELV39" s="4"/>
      <c r="ELW39" s="4"/>
      <c r="ELX39" s="4"/>
      <c r="ELY39" s="4"/>
      <c r="ELZ39" s="4"/>
      <c r="EMA39" s="4"/>
      <c r="EMB39" s="4"/>
      <c r="EMC39" s="4"/>
      <c r="EMD39" s="4"/>
      <c r="EME39" s="4"/>
      <c r="EMF39" s="4"/>
      <c r="EMG39" s="4"/>
      <c r="EMH39" s="4"/>
      <c r="EMI39" s="4"/>
      <c r="EMJ39" s="4"/>
      <c r="EMK39" s="4"/>
      <c r="EML39" s="4"/>
      <c r="EMM39" s="4"/>
      <c r="EMN39" s="4"/>
      <c r="EMO39" s="4"/>
      <c r="EMP39" s="4"/>
      <c r="EMQ39" s="4"/>
      <c r="EMR39" s="4"/>
      <c r="EMS39" s="4"/>
      <c r="EMT39" s="4"/>
      <c r="EMU39" s="4"/>
      <c r="EMV39" s="4"/>
      <c r="EMW39" s="4"/>
      <c r="EMX39" s="4"/>
      <c r="EMY39" s="4"/>
      <c r="EMZ39" s="4"/>
      <c r="ENA39" s="4"/>
      <c r="ENB39" s="4"/>
      <c r="ENC39" s="4"/>
      <c r="END39" s="4"/>
      <c r="ENE39" s="4"/>
      <c r="ENF39" s="4"/>
      <c r="ENG39" s="4"/>
      <c r="ENH39" s="4"/>
      <c r="ENI39" s="4"/>
      <c r="ENJ39" s="4"/>
      <c r="ENK39" s="4"/>
      <c r="ENL39" s="4"/>
      <c r="ENM39" s="4"/>
      <c r="ENN39" s="4"/>
      <c r="ENO39" s="4"/>
      <c r="ENP39" s="4"/>
      <c r="ENQ39" s="4"/>
      <c r="ENR39" s="4"/>
      <c r="ENS39" s="4"/>
      <c r="ENT39" s="4"/>
      <c r="ENU39" s="4"/>
      <c r="ENV39" s="4"/>
      <c r="ENW39" s="4"/>
      <c r="ENX39" s="4"/>
      <c r="ENY39" s="4"/>
      <c r="ENZ39" s="4"/>
      <c r="EOA39" s="4"/>
      <c r="EOB39" s="4"/>
      <c r="EOC39" s="4"/>
      <c r="EOD39" s="4"/>
      <c r="EOE39" s="4"/>
      <c r="EOF39" s="4"/>
      <c r="EOG39" s="4"/>
      <c r="EOH39" s="4"/>
      <c r="EOI39" s="4"/>
      <c r="EOJ39" s="4"/>
      <c r="EOK39" s="4"/>
      <c r="EOL39" s="4"/>
      <c r="EOM39" s="4"/>
      <c r="EON39" s="4"/>
      <c r="EOO39" s="4"/>
      <c r="EOP39" s="4"/>
      <c r="EOQ39" s="4"/>
      <c r="EOR39" s="4"/>
      <c r="EOS39" s="4"/>
      <c r="EOT39" s="4"/>
      <c r="EOU39" s="4"/>
      <c r="EOV39" s="4"/>
      <c r="EOW39" s="4"/>
      <c r="EOX39" s="4"/>
      <c r="EOY39" s="4"/>
      <c r="EOZ39" s="4"/>
      <c r="EPA39" s="4"/>
      <c r="EPB39" s="4"/>
      <c r="EPC39" s="4"/>
      <c r="EPD39" s="4"/>
      <c r="EPE39" s="4"/>
      <c r="EPF39" s="4"/>
      <c r="EPG39" s="4"/>
      <c r="EPH39" s="4"/>
      <c r="EPI39" s="4"/>
      <c r="EPJ39" s="4"/>
      <c r="EPK39" s="4"/>
      <c r="EPL39" s="4"/>
      <c r="EPM39" s="4"/>
      <c r="EPN39" s="4"/>
      <c r="EPO39" s="4"/>
      <c r="EPP39" s="4"/>
      <c r="EPQ39" s="4"/>
      <c r="EPR39" s="4"/>
      <c r="EPS39" s="4"/>
      <c r="EPT39" s="4"/>
      <c r="EPU39" s="4"/>
      <c r="EPV39" s="4"/>
      <c r="EPW39" s="4"/>
      <c r="EPX39" s="4"/>
      <c r="EPY39" s="4"/>
      <c r="EPZ39" s="4"/>
      <c r="EQA39" s="4"/>
      <c r="EQB39" s="4"/>
      <c r="EQC39" s="4"/>
      <c r="EQD39" s="4"/>
      <c r="EQE39" s="4"/>
      <c r="EQF39" s="4"/>
      <c r="EQG39" s="4"/>
      <c r="EQH39" s="4"/>
      <c r="EQI39" s="4"/>
      <c r="EQJ39" s="4"/>
      <c r="EQK39" s="4"/>
      <c r="EQL39" s="4"/>
      <c r="EQM39" s="4"/>
      <c r="EQN39" s="4"/>
      <c r="EQO39" s="4"/>
      <c r="EQP39" s="4"/>
      <c r="EQQ39" s="4"/>
      <c r="EQR39" s="4"/>
      <c r="EQS39" s="4"/>
      <c r="EQT39" s="4"/>
      <c r="EQU39" s="4"/>
      <c r="EQV39" s="4"/>
      <c r="EQW39" s="4"/>
      <c r="EQX39" s="4"/>
      <c r="EQY39" s="4"/>
      <c r="EQZ39" s="4"/>
      <c r="ERA39" s="4"/>
      <c r="ERB39" s="4"/>
      <c r="ERC39" s="4"/>
      <c r="ERD39" s="4"/>
      <c r="ERE39" s="4"/>
      <c r="ERF39" s="4"/>
      <c r="ERG39" s="4"/>
      <c r="ERH39" s="4"/>
      <c r="ERI39" s="4"/>
      <c r="ERJ39" s="4"/>
      <c r="ERK39" s="4"/>
      <c r="ERL39" s="4"/>
      <c r="ERM39" s="4"/>
      <c r="ERN39" s="4"/>
      <c r="ERO39" s="4"/>
      <c r="ERP39" s="4"/>
      <c r="ERQ39" s="4"/>
      <c r="ERR39" s="4"/>
      <c r="ERS39" s="4"/>
      <c r="ERT39" s="4"/>
      <c r="ERU39" s="4"/>
      <c r="ERV39" s="4"/>
      <c r="ERW39" s="4"/>
      <c r="ERX39" s="4"/>
      <c r="ERY39" s="4"/>
      <c r="ERZ39" s="4"/>
      <c r="ESA39" s="4"/>
      <c r="ESB39" s="4"/>
      <c r="ESC39" s="4"/>
      <c r="ESD39" s="4"/>
      <c r="ESE39" s="4"/>
      <c r="ESF39" s="4"/>
      <c r="ESG39" s="4"/>
      <c r="ESH39" s="4"/>
      <c r="ESI39" s="4"/>
      <c r="ESJ39" s="4"/>
      <c r="ESK39" s="4"/>
      <c r="ESL39" s="4"/>
      <c r="ESM39" s="4"/>
      <c r="ESN39" s="4"/>
      <c r="ESO39" s="4"/>
      <c r="ESP39" s="4"/>
      <c r="ESQ39" s="4"/>
      <c r="ESR39" s="4"/>
      <c r="ESS39" s="4"/>
      <c r="EST39" s="4"/>
      <c r="ESU39" s="4"/>
      <c r="ESV39" s="4"/>
      <c r="ESW39" s="4"/>
      <c r="ESX39" s="4"/>
      <c r="ESY39" s="4"/>
      <c r="ESZ39" s="4"/>
      <c r="ETA39" s="4"/>
      <c r="ETB39" s="4"/>
      <c r="ETC39" s="4"/>
      <c r="ETD39" s="4"/>
      <c r="ETE39" s="4"/>
      <c r="ETF39" s="4"/>
      <c r="ETG39" s="4"/>
      <c r="ETH39" s="4"/>
      <c r="ETI39" s="4"/>
      <c r="ETJ39" s="4"/>
      <c r="ETK39" s="4"/>
      <c r="ETL39" s="4"/>
      <c r="ETM39" s="4"/>
      <c r="ETN39" s="4"/>
      <c r="ETO39" s="4"/>
      <c r="ETP39" s="4"/>
      <c r="ETQ39" s="4"/>
      <c r="ETR39" s="4"/>
      <c r="ETS39" s="4"/>
      <c r="ETT39" s="4"/>
      <c r="ETU39" s="4"/>
      <c r="ETV39" s="4"/>
      <c r="ETW39" s="4"/>
      <c r="ETX39" s="4"/>
      <c r="ETY39" s="4"/>
      <c r="ETZ39" s="4"/>
      <c r="EUA39" s="4"/>
      <c r="EUB39" s="4"/>
      <c r="EUC39" s="4"/>
      <c r="EUD39" s="4"/>
      <c r="EUE39" s="4"/>
      <c r="EUF39" s="4"/>
      <c r="EUG39" s="4"/>
      <c r="EUH39" s="4"/>
      <c r="EUI39" s="4"/>
      <c r="EUJ39" s="4"/>
      <c r="EUK39" s="4"/>
      <c r="EUL39" s="4"/>
      <c r="EUM39" s="4"/>
      <c r="EUN39" s="4"/>
      <c r="EUO39" s="4"/>
      <c r="EUP39" s="4"/>
      <c r="EUQ39" s="4"/>
      <c r="EUR39" s="4"/>
      <c r="EUS39" s="4"/>
      <c r="EUT39" s="4"/>
      <c r="EUU39" s="4"/>
      <c r="EUV39" s="4"/>
      <c r="EUW39" s="4"/>
      <c r="EUX39" s="4"/>
      <c r="EUY39" s="4"/>
      <c r="EUZ39" s="4"/>
      <c r="EVA39" s="4"/>
      <c r="EVB39" s="4"/>
      <c r="EVC39" s="4"/>
      <c r="EVD39" s="4"/>
      <c r="EVE39" s="4"/>
      <c r="EVF39" s="4"/>
      <c r="EVG39" s="4"/>
      <c r="EVH39" s="4"/>
      <c r="EVI39" s="4"/>
      <c r="EVJ39" s="4"/>
      <c r="EVK39" s="4"/>
      <c r="EVL39" s="4"/>
      <c r="EVM39" s="4"/>
      <c r="EVN39" s="4"/>
      <c r="EVO39" s="4"/>
      <c r="EVP39" s="4"/>
      <c r="EVQ39" s="4"/>
      <c r="EVR39" s="4"/>
      <c r="EVS39" s="4"/>
      <c r="EVT39" s="4"/>
      <c r="EVU39" s="4"/>
      <c r="EVV39" s="4"/>
      <c r="EVW39" s="4"/>
      <c r="EVX39" s="4"/>
      <c r="EVY39" s="4"/>
      <c r="EVZ39" s="4"/>
      <c r="EWA39" s="4"/>
      <c r="EWB39" s="4"/>
      <c r="EWC39" s="4"/>
      <c r="EWD39" s="4"/>
      <c r="EWE39" s="4"/>
      <c r="EWF39" s="4"/>
      <c r="EWG39" s="4"/>
      <c r="EWH39" s="4"/>
      <c r="EWI39" s="4"/>
      <c r="EWJ39" s="4"/>
      <c r="EWK39" s="4"/>
      <c r="EWL39" s="4"/>
      <c r="EWM39" s="4"/>
      <c r="EWN39" s="4"/>
      <c r="EWO39" s="4"/>
      <c r="EWP39" s="4"/>
      <c r="EWQ39" s="4"/>
      <c r="EWR39" s="4"/>
      <c r="EWS39" s="4"/>
      <c r="EWT39" s="4"/>
      <c r="EWU39" s="4"/>
      <c r="EWV39" s="4"/>
      <c r="EWW39" s="4"/>
      <c r="EWX39" s="4"/>
      <c r="EWY39" s="4"/>
      <c r="EWZ39" s="4"/>
      <c r="EXA39" s="4"/>
      <c r="EXB39" s="4"/>
      <c r="EXC39" s="4"/>
      <c r="EXD39" s="4"/>
      <c r="EXE39" s="4"/>
      <c r="EXF39" s="4"/>
      <c r="EXG39" s="4"/>
      <c r="EXH39" s="4"/>
      <c r="EXI39" s="4"/>
      <c r="EXJ39" s="4"/>
      <c r="EXK39" s="4"/>
      <c r="EXL39" s="4"/>
      <c r="EXM39" s="4"/>
      <c r="EXN39" s="4"/>
      <c r="EXO39" s="4"/>
      <c r="EXP39" s="4"/>
      <c r="EXQ39" s="4"/>
      <c r="EXR39" s="4"/>
      <c r="EXS39" s="4"/>
      <c r="EXT39" s="4"/>
      <c r="EXU39" s="4"/>
      <c r="EXV39" s="4"/>
      <c r="EXW39" s="4"/>
      <c r="EXX39" s="4"/>
      <c r="EXY39" s="4"/>
      <c r="EXZ39" s="4"/>
      <c r="EYA39" s="4"/>
      <c r="EYB39" s="4"/>
      <c r="EYC39" s="4"/>
      <c r="EYD39" s="4"/>
      <c r="EYE39" s="4"/>
      <c r="EYF39" s="4"/>
      <c r="EYG39" s="4"/>
      <c r="EYH39" s="4"/>
      <c r="EYI39" s="4"/>
      <c r="EYJ39" s="4"/>
      <c r="EYK39" s="4"/>
      <c r="EYL39" s="4"/>
      <c r="EYM39" s="4"/>
      <c r="EYN39" s="4"/>
      <c r="EYO39" s="4"/>
      <c r="EYP39" s="4"/>
      <c r="EYQ39" s="4"/>
      <c r="EYR39" s="4"/>
      <c r="EYS39" s="4"/>
      <c r="EYT39" s="4"/>
      <c r="EYU39" s="4"/>
      <c r="EYV39" s="4"/>
      <c r="EYW39" s="4"/>
      <c r="EYX39" s="4"/>
      <c r="EYY39" s="4"/>
      <c r="EYZ39" s="4"/>
      <c r="EZA39" s="4"/>
      <c r="EZB39" s="4"/>
      <c r="EZC39" s="4"/>
      <c r="EZD39" s="4"/>
      <c r="EZE39" s="4"/>
      <c r="EZF39" s="4"/>
      <c r="EZG39" s="4"/>
      <c r="EZH39" s="4"/>
      <c r="EZI39" s="4"/>
      <c r="EZJ39" s="4"/>
      <c r="EZK39" s="4"/>
      <c r="EZL39" s="4"/>
      <c r="EZM39" s="4"/>
      <c r="EZN39" s="4"/>
      <c r="EZO39" s="4"/>
      <c r="EZP39" s="4"/>
      <c r="EZQ39" s="4"/>
      <c r="EZR39" s="4"/>
      <c r="EZS39" s="4"/>
      <c r="EZT39" s="4"/>
      <c r="EZU39" s="4"/>
      <c r="EZV39" s="4"/>
      <c r="EZW39" s="4"/>
      <c r="EZX39" s="4"/>
      <c r="EZY39" s="4"/>
      <c r="EZZ39" s="4"/>
      <c r="FAA39" s="4"/>
      <c r="FAB39" s="4"/>
      <c r="FAC39" s="4"/>
      <c r="FAD39" s="4"/>
      <c r="FAE39" s="4"/>
      <c r="FAF39" s="4"/>
      <c r="FAG39" s="4"/>
      <c r="FAH39" s="4"/>
      <c r="FAI39" s="4"/>
      <c r="FAJ39" s="4"/>
      <c r="FAK39" s="4"/>
      <c r="FAL39" s="4"/>
      <c r="FAM39" s="4"/>
      <c r="FAN39" s="4"/>
      <c r="FAO39" s="4"/>
      <c r="FAP39" s="4"/>
      <c r="FAQ39" s="4"/>
      <c r="FAR39" s="4"/>
      <c r="FAS39" s="4"/>
      <c r="FAT39" s="4"/>
      <c r="FAU39" s="4"/>
      <c r="FAV39" s="4"/>
      <c r="FAW39" s="4"/>
      <c r="FAX39" s="4"/>
      <c r="FAY39" s="4"/>
      <c r="FAZ39" s="4"/>
      <c r="FBA39" s="4"/>
      <c r="FBB39" s="4"/>
      <c r="FBC39" s="4"/>
      <c r="FBD39" s="4"/>
      <c r="FBE39" s="4"/>
      <c r="FBF39" s="4"/>
      <c r="FBG39" s="4"/>
      <c r="FBH39" s="4"/>
      <c r="FBI39" s="4"/>
      <c r="FBJ39" s="4"/>
      <c r="FBK39" s="4"/>
      <c r="FBL39" s="4"/>
      <c r="FBM39" s="4"/>
      <c r="FBN39" s="4"/>
      <c r="FBO39" s="4"/>
      <c r="FBP39" s="4"/>
      <c r="FBQ39" s="4"/>
      <c r="FBR39" s="4"/>
      <c r="FBS39" s="4"/>
      <c r="FBT39" s="4"/>
      <c r="FBU39" s="4"/>
      <c r="FBV39" s="4"/>
      <c r="FBW39" s="4"/>
      <c r="FBX39" s="4"/>
      <c r="FBY39" s="4"/>
      <c r="FBZ39" s="4"/>
      <c r="FCA39" s="4"/>
      <c r="FCB39" s="4"/>
      <c r="FCC39" s="4"/>
      <c r="FCD39" s="4"/>
      <c r="FCE39" s="4"/>
      <c r="FCF39" s="4"/>
      <c r="FCG39" s="4"/>
      <c r="FCH39" s="4"/>
      <c r="FCI39" s="4"/>
      <c r="FCJ39" s="4"/>
      <c r="FCK39" s="4"/>
      <c r="FCL39" s="4"/>
      <c r="FCM39" s="4"/>
      <c r="FCN39" s="4"/>
      <c r="FCO39" s="4"/>
      <c r="FCP39" s="4"/>
      <c r="FCQ39" s="4"/>
      <c r="FCR39" s="4"/>
      <c r="FCS39" s="4"/>
      <c r="FCT39" s="4"/>
      <c r="FCU39" s="4"/>
      <c r="FCV39" s="4"/>
      <c r="FCW39" s="4"/>
      <c r="FCX39" s="4"/>
      <c r="FCY39" s="4"/>
      <c r="FCZ39" s="4"/>
      <c r="FDA39" s="4"/>
      <c r="FDB39" s="4"/>
      <c r="FDC39" s="4"/>
      <c r="FDD39" s="4"/>
      <c r="FDE39" s="4"/>
      <c r="FDF39" s="4"/>
      <c r="FDG39" s="4"/>
      <c r="FDH39" s="4"/>
      <c r="FDI39" s="4"/>
      <c r="FDJ39" s="4"/>
      <c r="FDK39" s="4"/>
      <c r="FDL39" s="4"/>
      <c r="FDM39" s="4"/>
      <c r="FDN39" s="4"/>
      <c r="FDO39" s="4"/>
      <c r="FDP39" s="4"/>
      <c r="FDQ39" s="4"/>
      <c r="FDR39" s="4"/>
      <c r="FDS39" s="4"/>
      <c r="FDT39" s="4"/>
      <c r="FDU39" s="4"/>
      <c r="FDV39" s="4"/>
      <c r="FDW39" s="4"/>
      <c r="FDX39" s="4"/>
      <c r="FDY39" s="4"/>
      <c r="FDZ39" s="4"/>
      <c r="FEA39" s="4"/>
      <c r="FEB39" s="4"/>
      <c r="FEC39" s="4"/>
      <c r="FED39" s="4"/>
      <c r="FEE39" s="4"/>
      <c r="FEF39" s="4"/>
      <c r="FEG39" s="4"/>
      <c r="FEH39" s="4"/>
      <c r="FEI39" s="4"/>
      <c r="FEJ39" s="4"/>
      <c r="FEK39" s="4"/>
      <c r="FEL39" s="4"/>
      <c r="FEM39" s="4"/>
      <c r="FEN39" s="4"/>
      <c r="FEO39" s="4"/>
      <c r="FEP39" s="4"/>
      <c r="FEQ39" s="4"/>
      <c r="FER39" s="4"/>
      <c r="FES39" s="4"/>
      <c r="FET39" s="4"/>
      <c r="FEU39" s="4"/>
      <c r="FEV39" s="4"/>
      <c r="FEW39" s="4"/>
      <c r="FEX39" s="4"/>
      <c r="FEY39" s="4"/>
      <c r="FEZ39" s="4"/>
      <c r="FFA39" s="4"/>
      <c r="FFB39" s="4"/>
      <c r="FFC39" s="4"/>
      <c r="FFD39" s="4"/>
      <c r="FFE39" s="4"/>
      <c r="FFF39" s="4"/>
      <c r="FFG39" s="4"/>
      <c r="FFH39" s="4"/>
      <c r="FFI39" s="4"/>
      <c r="FFJ39" s="4"/>
      <c r="FFK39" s="4"/>
      <c r="FFL39" s="4"/>
      <c r="FFM39" s="4"/>
      <c r="FFN39" s="4"/>
      <c r="FFO39" s="4"/>
      <c r="FFP39" s="4"/>
      <c r="FFQ39" s="4"/>
      <c r="FFR39" s="4"/>
      <c r="FFS39" s="4"/>
      <c r="FFT39" s="4"/>
      <c r="FFU39" s="4"/>
      <c r="FFV39" s="4"/>
      <c r="FFW39" s="4"/>
      <c r="FFX39" s="4"/>
      <c r="FFY39" s="4"/>
      <c r="FFZ39" s="4"/>
      <c r="FGA39" s="4"/>
      <c r="FGB39" s="4"/>
      <c r="FGC39" s="4"/>
      <c r="FGD39" s="4"/>
      <c r="FGE39" s="4"/>
      <c r="FGF39" s="4"/>
      <c r="FGG39" s="4"/>
      <c r="FGH39" s="4"/>
      <c r="FGI39" s="4"/>
      <c r="FGJ39" s="4"/>
      <c r="FGK39" s="4"/>
      <c r="FGL39" s="4"/>
      <c r="FGM39" s="4"/>
      <c r="FGN39" s="4"/>
      <c r="FGO39" s="4"/>
      <c r="FGP39" s="4"/>
      <c r="FGQ39" s="4"/>
      <c r="FGR39" s="4"/>
      <c r="FGS39" s="4"/>
      <c r="FGT39" s="4"/>
      <c r="FGU39" s="4"/>
      <c r="FGV39" s="4"/>
      <c r="FGW39" s="4"/>
      <c r="FGX39" s="4"/>
      <c r="FGY39" s="4"/>
      <c r="FGZ39" s="4"/>
      <c r="FHA39" s="4"/>
      <c r="FHB39" s="4"/>
      <c r="FHC39" s="4"/>
      <c r="FHD39" s="4"/>
      <c r="FHE39" s="4"/>
      <c r="FHF39" s="4"/>
      <c r="FHG39" s="4"/>
      <c r="FHH39" s="4"/>
      <c r="FHI39" s="4"/>
      <c r="FHJ39" s="4"/>
      <c r="FHK39" s="4"/>
      <c r="FHL39" s="4"/>
      <c r="FHM39" s="4"/>
      <c r="FHN39" s="4"/>
      <c r="FHO39" s="4"/>
      <c r="FHP39" s="4"/>
      <c r="FHQ39" s="4"/>
      <c r="FHR39" s="4"/>
      <c r="FHS39" s="4"/>
      <c r="FHT39" s="4"/>
      <c r="FHU39" s="4"/>
      <c r="FHV39" s="4"/>
      <c r="FHW39" s="4"/>
      <c r="FHX39" s="4"/>
      <c r="FHY39" s="4"/>
      <c r="FHZ39" s="4"/>
      <c r="FIA39" s="4"/>
      <c r="FIB39" s="4"/>
      <c r="FIC39" s="4"/>
      <c r="FID39" s="4"/>
      <c r="FIE39" s="4"/>
      <c r="FIF39" s="4"/>
      <c r="FIG39" s="4"/>
      <c r="FIH39" s="4"/>
      <c r="FII39" s="4"/>
      <c r="FIJ39" s="4"/>
      <c r="FIK39" s="4"/>
      <c r="FIL39" s="4"/>
      <c r="FIM39" s="4"/>
      <c r="FIN39" s="4"/>
      <c r="FIO39" s="4"/>
      <c r="FIP39" s="4"/>
      <c r="FIQ39" s="4"/>
      <c r="FIR39" s="4"/>
      <c r="FIS39" s="4"/>
      <c r="FIT39" s="4"/>
      <c r="FIU39" s="4"/>
      <c r="FIV39" s="4"/>
      <c r="FIW39" s="4"/>
      <c r="FIX39" s="4"/>
      <c r="FIY39" s="4"/>
      <c r="FIZ39" s="4"/>
      <c r="FJA39" s="4"/>
      <c r="FJB39" s="4"/>
      <c r="FJC39" s="4"/>
      <c r="FJD39" s="4"/>
      <c r="FJE39" s="4"/>
      <c r="FJF39" s="4"/>
      <c r="FJG39" s="4"/>
      <c r="FJH39" s="4"/>
      <c r="FJI39" s="4"/>
      <c r="FJJ39" s="4"/>
      <c r="FJK39" s="4"/>
      <c r="FJL39" s="4"/>
      <c r="FJM39" s="4"/>
      <c r="FJN39" s="4"/>
      <c r="FJO39" s="4"/>
      <c r="FJP39" s="4"/>
      <c r="FJQ39" s="4"/>
      <c r="FJR39" s="4"/>
      <c r="FJS39" s="4"/>
      <c r="FJT39" s="4"/>
      <c r="FJU39" s="4"/>
      <c r="FJV39" s="4"/>
      <c r="FJW39" s="4"/>
      <c r="FJX39" s="4"/>
      <c r="FJY39" s="4"/>
      <c r="FJZ39" s="4"/>
      <c r="FKA39" s="4"/>
      <c r="FKB39" s="4"/>
      <c r="FKC39" s="4"/>
      <c r="FKD39" s="4"/>
      <c r="FKE39" s="4"/>
      <c r="FKF39" s="4"/>
      <c r="FKG39" s="4"/>
      <c r="FKH39" s="4"/>
      <c r="FKI39" s="4"/>
      <c r="FKJ39" s="4"/>
      <c r="FKK39" s="4"/>
      <c r="FKL39" s="4"/>
      <c r="FKM39" s="4"/>
      <c r="FKN39" s="4"/>
      <c r="FKO39" s="4"/>
      <c r="FKP39" s="4"/>
      <c r="FKQ39" s="4"/>
      <c r="FKR39" s="4"/>
      <c r="FKS39" s="4"/>
      <c r="FKT39" s="4"/>
      <c r="FKU39" s="4"/>
      <c r="FKV39" s="4"/>
      <c r="FKW39" s="4"/>
      <c r="FKX39" s="4"/>
      <c r="FKY39" s="4"/>
      <c r="FKZ39" s="4"/>
      <c r="FLA39" s="4"/>
      <c r="FLB39" s="4"/>
      <c r="FLC39" s="4"/>
      <c r="FLD39" s="4"/>
      <c r="FLE39" s="4"/>
      <c r="FLF39" s="4"/>
      <c r="FLG39" s="4"/>
      <c r="FLH39" s="4"/>
      <c r="FLI39" s="4"/>
      <c r="FLJ39" s="4"/>
      <c r="FLK39" s="4"/>
      <c r="FLL39" s="4"/>
      <c r="FLM39" s="4"/>
      <c r="FLN39" s="4"/>
      <c r="FLO39" s="4"/>
      <c r="FLP39" s="4"/>
      <c r="FLQ39" s="4"/>
      <c r="FLR39" s="4"/>
      <c r="FLS39" s="4"/>
      <c r="FLT39" s="4"/>
      <c r="FLU39" s="4"/>
      <c r="FLV39" s="4"/>
      <c r="FLW39" s="4"/>
      <c r="FLX39" s="4"/>
      <c r="FLY39" s="4"/>
      <c r="FLZ39" s="4"/>
      <c r="FMA39" s="4"/>
      <c r="FMB39" s="4"/>
      <c r="FMC39" s="4"/>
      <c r="FMD39" s="4"/>
      <c r="FME39" s="4"/>
      <c r="FMF39" s="4"/>
      <c r="FMG39" s="4"/>
      <c r="FMH39" s="4"/>
      <c r="FMI39" s="4"/>
      <c r="FMJ39" s="4"/>
      <c r="FMK39" s="4"/>
      <c r="FML39" s="4"/>
      <c r="FMM39" s="4"/>
      <c r="FMN39" s="4"/>
      <c r="FMO39" s="4"/>
      <c r="FMP39" s="4"/>
      <c r="FMQ39" s="4"/>
      <c r="FMR39" s="4"/>
      <c r="FMS39" s="4"/>
      <c r="FMT39" s="4"/>
      <c r="FMU39" s="4"/>
      <c r="FMV39" s="4"/>
      <c r="FMW39" s="4"/>
      <c r="FMX39" s="4"/>
      <c r="FMY39" s="4"/>
      <c r="FMZ39" s="4"/>
      <c r="FNA39" s="4"/>
      <c r="FNB39" s="4"/>
      <c r="FNC39" s="4"/>
      <c r="FND39" s="4"/>
      <c r="FNE39" s="4"/>
      <c r="FNF39" s="4"/>
      <c r="FNG39" s="4"/>
      <c r="FNH39" s="4"/>
      <c r="FNI39" s="4"/>
      <c r="FNJ39" s="4"/>
      <c r="FNK39" s="4"/>
      <c r="FNL39" s="4"/>
      <c r="FNM39" s="4"/>
      <c r="FNN39" s="4"/>
      <c r="FNO39" s="4"/>
      <c r="FNP39" s="4"/>
      <c r="FNQ39" s="4"/>
      <c r="FNR39" s="4"/>
      <c r="FNS39" s="4"/>
      <c r="FNT39" s="4"/>
      <c r="FNU39" s="4"/>
      <c r="FNV39" s="4"/>
      <c r="FNW39" s="4"/>
      <c r="FNX39" s="4"/>
      <c r="FNY39" s="4"/>
      <c r="FNZ39" s="4"/>
      <c r="FOA39" s="4"/>
      <c r="FOB39" s="4"/>
      <c r="FOC39" s="4"/>
      <c r="FOD39" s="4"/>
      <c r="FOE39" s="4"/>
      <c r="FOF39" s="4"/>
      <c r="FOG39" s="4"/>
      <c r="FOH39" s="4"/>
      <c r="FOI39" s="4"/>
      <c r="FOJ39" s="4"/>
      <c r="FOK39" s="4"/>
      <c r="FOL39" s="4"/>
      <c r="FOM39" s="4"/>
      <c r="FON39" s="4"/>
      <c r="FOO39" s="4"/>
      <c r="FOP39" s="4"/>
      <c r="FOQ39" s="4"/>
      <c r="FOR39" s="4"/>
      <c r="FOS39" s="4"/>
      <c r="FOT39" s="4"/>
      <c r="FOU39" s="4"/>
      <c r="FOV39" s="4"/>
      <c r="FOW39" s="4"/>
      <c r="FOX39" s="4"/>
      <c r="FOY39" s="4"/>
      <c r="FOZ39" s="4"/>
      <c r="FPA39" s="4"/>
      <c r="FPB39" s="4"/>
      <c r="FPC39" s="4"/>
      <c r="FPD39" s="4"/>
      <c r="FPE39" s="4"/>
      <c r="FPF39" s="4"/>
      <c r="FPG39" s="4"/>
      <c r="FPH39" s="4"/>
      <c r="FPI39" s="4"/>
      <c r="FPJ39" s="4"/>
      <c r="FPK39" s="4"/>
      <c r="FPL39" s="4"/>
      <c r="FPM39" s="4"/>
      <c r="FPN39" s="4"/>
      <c r="FPO39" s="4"/>
      <c r="FPP39" s="4"/>
      <c r="FPQ39" s="4"/>
      <c r="FPR39" s="4"/>
      <c r="FPS39" s="4"/>
      <c r="FPT39" s="4"/>
      <c r="FPU39" s="4"/>
      <c r="FPV39" s="4"/>
      <c r="FPW39" s="4"/>
      <c r="FPX39" s="4"/>
      <c r="FPY39" s="4"/>
      <c r="FPZ39" s="4"/>
      <c r="FQA39" s="4"/>
      <c r="FQB39" s="4"/>
      <c r="FQC39" s="4"/>
      <c r="FQD39" s="4"/>
      <c r="FQE39" s="4"/>
      <c r="FQF39" s="4"/>
      <c r="FQG39" s="4"/>
      <c r="FQH39" s="4"/>
      <c r="FQI39" s="4"/>
      <c r="FQJ39" s="4"/>
      <c r="FQK39" s="4"/>
      <c r="FQL39" s="4"/>
      <c r="FQM39" s="4"/>
      <c r="FQN39" s="4"/>
      <c r="FQO39" s="4"/>
      <c r="FQP39" s="4"/>
      <c r="FQQ39" s="4"/>
      <c r="FQR39" s="4"/>
      <c r="FQS39" s="4"/>
      <c r="FQT39" s="4"/>
      <c r="FQU39" s="4"/>
      <c r="FQV39" s="4"/>
      <c r="FQW39" s="4"/>
      <c r="FQX39" s="4"/>
      <c r="FQY39" s="4"/>
      <c r="FQZ39" s="4"/>
      <c r="FRA39" s="4"/>
      <c r="FRB39" s="4"/>
      <c r="FRC39" s="4"/>
      <c r="FRD39" s="4"/>
      <c r="FRE39" s="4"/>
      <c r="FRF39" s="4"/>
      <c r="FRG39" s="4"/>
      <c r="FRH39" s="4"/>
      <c r="FRI39" s="4"/>
      <c r="FRJ39" s="4"/>
      <c r="FRK39" s="4"/>
      <c r="FRL39" s="4"/>
      <c r="FRM39" s="4"/>
      <c r="FRN39" s="4"/>
      <c r="FRO39" s="4"/>
      <c r="FRP39" s="4"/>
      <c r="FRQ39" s="4"/>
      <c r="FRR39" s="4"/>
      <c r="FRS39" s="4"/>
      <c r="FRT39" s="4"/>
      <c r="FRU39" s="4"/>
      <c r="FRV39" s="4"/>
      <c r="FRW39" s="4"/>
      <c r="FRX39" s="4"/>
      <c r="FRY39" s="4"/>
      <c r="FRZ39" s="4"/>
      <c r="FSA39" s="4"/>
      <c r="FSB39" s="4"/>
      <c r="FSC39" s="4"/>
      <c r="FSD39" s="4"/>
      <c r="FSE39" s="4"/>
      <c r="FSF39" s="4"/>
      <c r="FSG39" s="4"/>
      <c r="FSH39" s="4"/>
      <c r="FSI39" s="4"/>
      <c r="FSJ39" s="4"/>
      <c r="FSK39" s="4"/>
      <c r="FSL39" s="4"/>
      <c r="FSM39" s="4"/>
      <c r="FSN39" s="4"/>
      <c r="FSO39" s="4"/>
      <c r="FSP39" s="4"/>
      <c r="FSQ39" s="4"/>
      <c r="FSR39" s="4"/>
      <c r="FSS39" s="4"/>
      <c r="FST39" s="4"/>
      <c r="FSU39" s="4"/>
      <c r="FSV39" s="4"/>
      <c r="FSW39" s="4"/>
      <c r="FSX39" s="4"/>
      <c r="FSY39" s="4"/>
      <c r="FSZ39" s="4"/>
      <c r="FTA39" s="4"/>
      <c r="FTB39" s="4"/>
      <c r="FTC39" s="4"/>
      <c r="FTD39" s="4"/>
      <c r="FTE39" s="4"/>
      <c r="FTF39" s="4"/>
      <c r="FTG39" s="4"/>
      <c r="FTH39" s="4"/>
      <c r="FTI39" s="4"/>
      <c r="FTJ39" s="4"/>
      <c r="FTK39" s="4"/>
      <c r="FTL39" s="4"/>
      <c r="FTM39" s="4"/>
      <c r="FTN39" s="4"/>
      <c r="FTO39" s="4"/>
      <c r="FTP39" s="4"/>
      <c r="FTQ39" s="4"/>
      <c r="FTR39" s="4"/>
      <c r="FTS39" s="4"/>
      <c r="FTT39" s="4"/>
      <c r="FTU39" s="4"/>
      <c r="FTV39" s="4"/>
      <c r="FTW39" s="4"/>
      <c r="FTX39" s="4"/>
      <c r="FTY39" s="4"/>
      <c r="FTZ39" s="4"/>
      <c r="FUA39" s="4"/>
      <c r="FUB39" s="4"/>
      <c r="FUC39" s="4"/>
      <c r="FUD39" s="4"/>
      <c r="FUE39" s="4"/>
      <c r="FUF39" s="4"/>
      <c r="FUG39" s="4"/>
      <c r="FUH39" s="4"/>
      <c r="FUI39" s="4"/>
      <c r="FUJ39" s="4"/>
      <c r="FUK39" s="4"/>
      <c r="FUL39" s="4"/>
      <c r="FUM39" s="4"/>
      <c r="FUN39" s="4"/>
      <c r="FUO39" s="4"/>
      <c r="FUP39" s="4"/>
      <c r="FUQ39" s="4"/>
      <c r="FUR39" s="4"/>
      <c r="FUS39" s="4"/>
      <c r="FUT39" s="4"/>
      <c r="FUU39" s="4"/>
      <c r="FUV39" s="4"/>
      <c r="FUW39" s="4"/>
      <c r="FUX39" s="4"/>
      <c r="FUY39" s="4"/>
      <c r="FUZ39" s="4"/>
      <c r="FVA39" s="4"/>
      <c r="FVB39" s="4"/>
      <c r="FVC39" s="4"/>
      <c r="FVD39" s="4"/>
      <c r="FVE39" s="4"/>
      <c r="FVF39" s="4"/>
      <c r="FVG39" s="4"/>
      <c r="FVH39" s="4"/>
      <c r="FVI39" s="4"/>
      <c r="FVJ39" s="4"/>
      <c r="FVK39" s="4"/>
      <c r="FVL39" s="4"/>
      <c r="FVM39" s="4"/>
      <c r="FVN39" s="4"/>
      <c r="FVO39" s="4"/>
      <c r="FVP39" s="4"/>
      <c r="FVQ39" s="4"/>
      <c r="FVR39" s="4"/>
      <c r="FVS39" s="4"/>
      <c r="FVT39" s="4"/>
      <c r="FVU39" s="4"/>
      <c r="FVV39" s="4"/>
      <c r="FVW39" s="4"/>
      <c r="FVX39" s="4"/>
      <c r="FVY39" s="4"/>
      <c r="FVZ39" s="4"/>
      <c r="FWA39" s="4"/>
      <c r="FWB39" s="4"/>
      <c r="FWC39" s="4"/>
      <c r="FWD39" s="4"/>
      <c r="FWE39" s="4"/>
      <c r="FWF39" s="4"/>
      <c r="FWG39" s="4"/>
      <c r="FWH39" s="4"/>
      <c r="FWI39" s="4"/>
      <c r="FWJ39" s="4"/>
      <c r="FWK39" s="4"/>
      <c r="FWL39" s="4"/>
      <c r="FWM39" s="4"/>
      <c r="FWN39" s="4"/>
      <c r="FWO39" s="4"/>
      <c r="FWP39" s="4"/>
      <c r="FWQ39" s="4"/>
      <c r="FWR39" s="4"/>
      <c r="FWS39" s="4"/>
      <c r="FWT39" s="4"/>
      <c r="FWU39" s="4"/>
      <c r="FWV39" s="4"/>
      <c r="FWW39" s="4"/>
      <c r="FWX39" s="4"/>
      <c r="FWY39" s="4"/>
      <c r="FWZ39" s="4"/>
      <c r="FXA39" s="4"/>
      <c r="FXB39" s="4"/>
      <c r="FXC39" s="4"/>
      <c r="FXD39" s="4"/>
      <c r="FXE39" s="4"/>
      <c r="FXF39" s="4"/>
      <c r="FXG39" s="4"/>
      <c r="FXH39" s="4"/>
      <c r="FXI39" s="4"/>
      <c r="FXJ39" s="4"/>
      <c r="FXK39" s="4"/>
      <c r="FXL39" s="4"/>
      <c r="FXM39" s="4"/>
      <c r="FXN39" s="4"/>
      <c r="FXO39" s="4"/>
      <c r="FXP39" s="4"/>
      <c r="FXQ39" s="4"/>
      <c r="FXR39" s="4"/>
      <c r="FXS39" s="4"/>
      <c r="FXT39" s="4"/>
      <c r="FXU39" s="4"/>
      <c r="FXV39" s="4"/>
      <c r="FXW39" s="4"/>
      <c r="FXX39" s="4"/>
      <c r="FXY39" s="4"/>
      <c r="FXZ39" s="4"/>
      <c r="FYA39" s="4"/>
      <c r="FYB39" s="4"/>
      <c r="FYC39" s="4"/>
      <c r="FYD39" s="4"/>
      <c r="FYE39" s="4"/>
      <c r="FYF39" s="4"/>
      <c r="FYG39" s="4"/>
      <c r="FYH39" s="4"/>
      <c r="FYI39" s="4"/>
      <c r="FYJ39" s="4"/>
      <c r="FYK39" s="4"/>
      <c r="FYL39" s="4"/>
      <c r="FYM39" s="4"/>
      <c r="FYN39" s="4"/>
      <c r="FYO39" s="4"/>
      <c r="FYP39" s="4"/>
      <c r="FYQ39" s="4"/>
      <c r="FYR39" s="4"/>
      <c r="FYS39" s="4"/>
      <c r="FYT39" s="4"/>
      <c r="FYU39" s="4"/>
      <c r="FYV39" s="4"/>
      <c r="FYW39" s="4"/>
      <c r="FYX39" s="4"/>
      <c r="FYY39" s="4"/>
      <c r="FYZ39" s="4"/>
      <c r="FZA39" s="4"/>
      <c r="FZB39" s="4"/>
      <c r="FZC39" s="4"/>
      <c r="FZD39" s="4"/>
      <c r="FZE39" s="4"/>
      <c r="FZF39" s="4"/>
      <c r="FZG39" s="4"/>
      <c r="FZH39" s="4"/>
      <c r="FZI39" s="4"/>
      <c r="FZJ39" s="4"/>
      <c r="FZK39" s="4"/>
      <c r="FZL39" s="4"/>
      <c r="FZM39" s="4"/>
      <c r="FZN39" s="4"/>
      <c r="FZO39" s="4"/>
      <c r="FZP39" s="4"/>
      <c r="FZQ39" s="4"/>
      <c r="FZR39" s="4"/>
      <c r="FZS39" s="4"/>
      <c r="FZT39" s="4"/>
      <c r="FZU39" s="4"/>
      <c r="FZV39" s="4"/>
      <c r="FZW39" s="4"/>
      <c r="FZX39" s="4"/>
      <c r="FZY39" s="4"/>
      <c r="FZZ39" s="4"/>
      <c r="GAA39" s="4"/>
      <c r="GAB39" s="4"/>
      <c r="GAC39" s="4"/>
      <c r="GAD39" s="4"/>
      <c r="GAE39" s="4"/>
      <c r="GAF39" s="4"/>
      <c r="GAG39" s="4"/>
      <c r="GAH39" s="4"/>
      <c r="GAI39" s="4"/>
      <c r="GAJ39" s="4"/>
      <c r="GAK39" s="4"/>
      <c r="GAL39" s="4"/>
      <c r="GAM39" s="4"/>
      <c r="GAN39" s="4"/>
      <c r="GAO39" s="4"/>
      <c r="GAP39" s="4"/>
      <c r="GAQ39" s="4"/>
      <c r="GAR39" s="4"/>
      <c r="GAS39" s="4"/>
      <c r="GAT39" s="4"/>
      <c r="GAU39" s="4"/>
      <c r="GAV39" s="4"/>
      <c r="GAW39" s="4"/>
      <c r="GAX39" s="4"/>
      <c r="GAY39" s="4"/>
      <c r="GAZ39" s="4"/>
      <c r="GBA39" s="4"/>
      <c r="GBB39" s="4"/>
      <c r="GBC39" s="4"/>
      <c r="GBD39" s="4"/>
      <c r="GBE39" s="4"/>
      <c r="GBF39" s="4"/>
      <c r="GBG39" s="4"/>
      <c r="GBH39" s="4"/>
      <c r="GBI39" s="4"/>
      <c r="GBJ39" s="4"/>
      <c r="GBK39" s="4"/>
      <c r="GBL39" s="4"/>
      <c r="GBM39" s="4"/>
      <c r="GBN39" s="4"/>
      <c r="GBO39" s="4"/>
      <c r="GBP39" s="4"/>
      <c r="GBQ39" s="4"/>
      <c r="GBR39" s="4"/>
      <c r="GBS39" s="4"/>
      <c r="GBT39" s="4"/>
      <c r="GBU39" s="4"/>
      <c r="GBV39" s="4"/>
      <c r="GBW39" s="4"/>
      <c r="GBX39" s="4"/>
      <c r="GBY39" s="4"/>
      <c r="GBZ39" s="4"/>
      <c r="GCA39" s="4"/>
      <c r="GCB39" s="4"/>
      <c r="GCC39" s="4"/>
      <c r="GCD39" s="4"/>
      <c r="GCE39" s="4"/>
      <c r="GCF39" s="4"/>
      <c r="GCG39" s="4"/>
      <c r="GCH39" s="4"/>
      <c r="GCI39" s="4"/>
      <c r="GCJ39" s="4"/>
      <c r="GCK39" s="4"/>
      <c r="GCL39" s="4"/>
      <c r="GCM39" s="4"/>
      <c r="GCN39" s="4"/>
      <c r="GCO39" s="4"/>
      <c r="GCP39" s="4"/>
      <c r="GCQ39" s="4"/>
      <c r="GCR39" s="4"/>
      <c r="GCS39" s="4"/>
      <c r="GCT39" s="4"/>
      <c r="GCU39" s="4"/>
      <c r="GCV39" s="4"/>
      <c r="GCW39" s="4"/>
      <c r="GCX39" s="4"/>
      <c r="GCY39" s="4"/>
      <c r="GCZ39" s="4"/>
      <c r="GDA39" s="4"/>
      <c r="GDB39" s="4"/>
      <c r="GDC39" s="4"/>
      <c r="GDD39" s="4"/>
      <c r="GDE39" s="4"/>
      <c r="GDF39" s="4"/>
      <c r="GDG39" s="4"/>
      <c r="GDH39" s="4"/>
      <c r="GDI39" s="4"/>
      <c r="GDJ39" s="4"/>
      <c r="GDK39" s="4"/>
      <c r="GDL39" s="4"/>
      <c r="GDM39" s="4"/>
      <c r="GDN39" s="4"/>
      <c r="GDO39" s="4"/>
      <c r="GDP39" s="4"/>
      <c r="GDQ39" s="4"/>
      <c r="GDR39" s="4"/>
      <c r="GDS39" s="4"/>
      <c r="GDT39" s="4"/>
      <c r="GDU39" s="4"/>
      <c r="GDV39" s="4"/>
      <c r="GDW39" s="4"/>
      <c r="GDX39" s="4"/>
      <c r="GDY39" s="4"/>
      <c r="GDZ39" s="4"/>
      <c r="GEA39" s="4"/>
      <c r="GEB39" s="4"/>
      <c r="GEC39" s="4"/>
      <c r="GED39" s="4"/>
      <c r="GEE39" s="4"/>
      <c r="GEF39" s="4"/>
      <c r="GEG39" s="4"/>
      <c r="GEH39" s="4"/>
      <c r="GEI39" s="4"/>
      <c r="GEJ39" s="4"/>
      <c r="GEK39" s="4"/>
      <c r="GEL39" s="4"/>
      <c r="GEM39" s="4"/>
      <c r="GEN39" s="4"/>
      <c r="GEO39" s="4"/>
      <c r="GEP39" s="4"/>
      <c r="GEQ39" s="4"/>
      <c r="GER39" s="4"/>
      <c r="GES39" s="4"/>
      <c r="GET39" s="4"/>
      <c r="GEU39" s="4"/>
      <c r="GEV39" s="4"/>
      <c r="GEW39" s="4"/>
      <c r="GEX39" s="4"/>
      <c r="GEY39" s="4"/>
      <c r="GEZ39" s="4"/>
      <c r="GFA39" s="4"/>
      <c r="GFB39" s="4"/>
      <c r="GFC39" s="4"/>
      <c r="GFD39" s="4"/>
      <c r="GFE39" s="4"/>
      <c r="GFF39" s="4"/>
      <c r="GFG39" s="4"/>
      <c r="GFH39" s="4"/>
      <c r="GFI39" s="4"/>
      <c r="GFJ39" s="4"/>
      <c r="GFK39" s="4"/>
      <c r="GFL39" s="4"/>
      <c r="GFM39" s="4"/>
      <c r="GFN39" s="4"/>
      <c r="GFO39" s="4"/>
      <c r="GFP39" s="4"/>
      <c r="GFQ39" s="4"/>
      <c r="GFR39" s="4"/>
      <c r="GFS39" s="4"/>
      <c r="GFT39" s="4"/>
      <c r="GFU39" s="4"/>
      <c r="GFV39" s="4"/>
      <c r="GFW39" s="4"/>
      <c r="GFX39" s="4"/>
      <c r="GFY39" s="4"/>
      <c r="GFZ39" s="4"/>
      <c r="GGA39" s="4"/>
      <c r="GGB39" s="4"/>
      <c r="GGC39" s="4"/>
      <c r="GGD39" s="4"/>
      <c r="GGE39" s="4"/>
      <c r="GGF39" s="4"/>
      <c r="GGG39" s="4"/>
      <c r="GGH39" s="4"/>
      <c r="GGI39" s="4"/>
      <c r="GGJ39" s="4"/>
      <c r="GGK39" s="4"/>
      <c r="GGL39" s="4"/>
      <c r="GGM39" s="4"/>
      <c r="GGN39" s="4"/>
      <c r="GGO39" s="4"/>
      <c r="GGP39" s="4"/>
      <c r="GGQ39" s="4"/>
      <c r="GGR39" s="4"/>
      <c r="GGS39" s="4"/>
      <c r="GGT39" s="4"/>
      <c r="GGU39" s="4"/>
      <c r="GGV39" s="4"/>
      <c r="GGW39" s="4"/>
      <c r="GGX39" s="4"/>
      <c r="GGY39" s="4"/>
      <c r="GGZ39" s="4"/>
      <c r="GHA39" s="4"/>
      <c r="GHB39" s="4"/>
      <c r="GHC39" s="4"/>
      <c r="GHD39" s="4"/>
      <c r="GHE39" s="4"/>
      <c r="GHF39" s="4"/>
      <c r="GHG39" s="4"/>
      <c r="GHH39" s="4"/>
      <c r="GHI39" s="4"/>
      <c r="GHJ39" s="4"/>
      <c r="GHK39" s="4"/>
      <c r="GHL39" s="4"/>
      <c r="GHM39" s="4"/>
      <c r="GHN39" s="4"/>
      <c r="GHO39" s="4"/>
      <c r="GHP39" s="4"/>
      <c r="GHQ39" s="4"/>
      <c r="GHR39" s="4"/>
      <c r="GHS39" s="4"/>
      <c r="GHT39" s="4"/>
      <c r="GHU39" s="4"/>
      <c r="GHV39" s="4"/>
      <c r="GHW39" s="4"/>
      <c r="GHX39" s="4"/>
      <c r="GHY39" s="4"/>
      <c r="GHZ39" s="4"/>
      <c r="GIA39" s="4"/>
      <c r="GIB39" s="4"/>
      <c r="GIC39" s="4"/>
      <c r="GID39" s="4"/>
      <c r="GIE39" s="4"/>
      <c r="GIF39" s="4"/>
      <c r="GIG39" s="4"/>
      <c r="GIH39" s="4"/>
      <c r="GII39" s="4"/>
      <c r="GIJ39" s="4"/>
      <c r="GIK39" s="4"/>
      <c r="GIL39" s="4"/>
      <c r="GIM39" s="4"/>
      <c r="GIN39" s="4"/>
      <c r="GIO39" s="4"/>
      <c r="GIP39" s="4"/>
      <c r="GIQ39" s="4"/>
      <c r="GIR39" s="4"/>
      <c r="GIS39" s="4"/>
      <c r="GIT39" s="4"/>
      <c r="GIU39" s="4"/>
      <c r="GIV39" s="4"/>
      <c r="GIW39" s="4"/>
      <c r="GIX39" s="4"/>
      <c r="GIY39" s="4"/>
      <c r="GIZ39" s="4"/>
      <c r="GJA39" s="4"/>
      <c r="GJB39" s="4"/>
      <c r="GJC39" s="4"/>
      <c r="GJD39" s="4"/>
      <c r="GJE39" s="4"/>
      <c r="GJF39" s="4"/>
      <c r="GJG39" s="4"/>
      <c r="GJH39" s="4"/>
      <c r="GJI39" s="4"/>
      <c r="GJJ39" s="4"/>
      <c r="GJK39" s="4"/>
      <c r="GJL39" s="4"/>
      <c r="GJM39" s="4"/>
      <c r="GJN39" s="4"/>
      <c r="GJO39" s="4"/>
      <c r="GJP39" s="4"/>
      <c r="GJQ39" s="4"/>
      <c r="GJR39" s="4"/>
      <c r="GJS39" s="4"/>
      <c r="GJT39" s="4"/>
      <c r="GJU39" s="4"/>
      <c r="GJV39" s="4"/>
      <c r="GJW39" s="4"/>
      <c r="GJX39" s="4"/>
      <c r="GJY39" s="4"/>
      <c r="GJZ39" s="4"/>
      <c r="GKA39" s="4"/>
      <c r="GKB39" s="4"/>
      <c r="GKC39" s="4"/>
      <c r="GKD39" s="4"/>
      <c r="GKE39" s="4"/>
      <c r="GKF39" s="4"/>
      <c r="GKG39" s="4"/>
      <c r="GKH39" s="4"/>
      <c r="GKI39" s="4"/>
      <c r="GKJ39" s="4"/>
      <c r="GKK39" s="4"/>
      <c r="GKL39" s="4"/>
      <c r="GKM39" s="4"/>
      <c r="GKN39" s="4"/>
      <c r="GKO39" s="4"/>
      <c r="GKP39" s="4"/>
      <c r="GKQ39" s="4"/>
      <c r="GKR39" s="4"/>
      <c r="GKS39" s="4"/>
      <c r="GKT39" s="4"/>
      <c r="GKU39" s="4"/>
      <c r="GKV39" s="4"/>
      <c r="GKW39" s="4"/>
      <c r="GKX39" s="4"/>
      <c r="GKY39" s="4"/>
      <c r="GKZ39" s="4"/>
      <c r="GLA39" s="4"/>
      <c r="GLB39" s="4"/>
      <c r="GLC39" s="4"/>
      <c r="GLD39" s="4"/>
      <c r="GLE39" s="4"/>
      <c r="GLF39" s="4"/>
      <c r="GLG39" s="4"/>
      <c r="GLH39" s="4"/>
      <c r="GLI39" s="4"/>
      <c r="GLJ39" s="4"/>
      <c r="GLK39" s="4"/>
      <c r="GLL39" s="4"/>
      <c r="GLM39" s="4"/>
      <c r="GLN39" s="4"/>
      <c r="GLO39" s="4"/>
      <c r="GLP39" s="4"/>
      <c r="GLQ39" s="4"/>
      <c r="GLR39" s="4"/>
      <c r="GLS39" s="4"/>
      <c r="GLT39" s="4"/>
      <c r="GLU39" s="4"/>
      <c r="GLV39" s="4"/>
      <c r="GLW39" s="4"/>
      <c r="GLX39" s="4"/>
      <c r="GLY39" s="4"/>
      <c r="GLZ39" s="4"/>
      <c r="GMA39" s="4"/>
      <c r="GMB39" s="4"/>
      <c r="GMC39" s="4"/>
      <c r="GMD39" s="4"/>
      <c r="GME39" s="4"/>
      <c r="GMF39" s="4"/>
      <c r="GMG39" s="4"/>
      <c r="GMH39" s="4"/>
      <c r="GMI39" s="4"/>
      <c r="GMJ39" s="4"/>
      <c r="GMK39" s="4"/>
      <c r="GML39" s="4"/>
      <c r="GMM39" s="4"/>
      <c r="GMN39" s="4"/>
      <c r="GMO39" s="4"/>
      <c r="GMP39" s="4"/>
      <c r="GMQ39" s="4"/>
      <c r="GMR39" s="4"/>
      <c r="GMS39" s="4"/>
      <c r="GMT39" s="4"/>
      <c r="GMU39" s="4"/>
      <c r="GMV39" s="4"/>
      <c r="GMW39" s="4"/>
      <c r="GMX39" s="4"/>
      <c r="GMY39" s="4"/>
      <c r="GMZ39" s="4"/>
      <c r="GNA39" s="4"/>
      <c r="GNB39" s="4"/>
      <c r="GNC39" s="4"/>
      <c r="GND39" s="4"/>
      <c r="GNE39" s="4"/>
      <c r="GNF39" s="4"/>
      <c r="GNG39" s="4"/>
      <c r="GNH39" s="4"/>
      <c r="GNI39" s="4"/>
      <c r="GNJ39" s="4"/>
      <c r="GNK39" s="4"/>
      <c r="GNL39" s="4"/>
      <c r="GNM39" s="4"/>
      <c r="GNN39" s="4"/>
      <c r="GNO39" s="4"/>
      <c r="GNP39" s="4"/>
      <c r="GNQ39" s="4"/>
      <c r="GNR39" s="4"/>
      <c r="GNS39" s="4"/>
      <c r="GNT39" s="4"/>
      <c r="GNU39" s="4"/>
      <c r="GNV39" s="4"/>
      <c r="GNW39" s="4"/>
      <c r="GNX39" s="4"/>
      <c r="GNY39" s="4"/>
      <c r="GNZ39" s="4"/>
      <c r="GOA39" s="4"/>
      <c r="GOB39" s="4"/>
      <c r="GOC39" s="4"/>
      <c r="GOD39" s="4"/>
      <c r="GOE39" s="4"/>
      <c r="GOF39" s="4"/>
      <c r="GOG39" s="4"/>
      <c r="GOH39" s="4"/>
      <c r="GOI39" s="4"/>
      <c r="GOJ39" s="4"/>
      <c r="GOK39" s="4"/>
      <c r="GOL39" s="4"/>
      <c r="GOM39" s="4"/>
      <c r="GON39" s="4"/>
      <c r="GOO39" s="4"/>
      <c r="GOP39" s="4"/>
      <c r="GOQ39" s="4"/>
      <c r="GOR39" s="4"/>
      <c r="GOS39" s="4"/>
      <c r="GOT39" s="4"/>
      <c r="GOU39" s="4"/>
      <c r="GOV39" s="4"/>
      <c r="GOW39" s="4"/>
      <c r="GOX39" s="4"/>
      <c r="GOY39" s="4"/>
      <c r="GOZ39" s="4"/>
      <c r="GPA39" s="4"/>
      <c r="GPB39" s="4"/>
      <c r="GPC39" s="4"/>
      <c r="GPD39" s="4"/>
      <c r="GPE39" s="4"/>
      <c r="GPF39" s="4"/>
      <c r="GPG39" s="4"/>
      <c r="GPH39" s="4"/>
      <c r="GPI39" s="4"/>
      <c r="GPJ39" s="4"/>
      <c r="GPK39" s="4"/>
      <c r="GPL39" s="4"/>
      <c r="GPM39" s="4"/>
      <c r="GPN39" s="4"/>
      <c r="GPO39" s="4"/>
      <c r="GPP39" s="4"/>
      <c r="GPQ39" s="4"/>
      <c r="GPR39" s="4"/>
      <c r="GPS39" s="4"/>
      <c r="GPT39" s="4"/>
      <c r="GPU39" s="4"/>
      <c r="GPV39" s="4"/>
      <c r="GPW39" s="4"/>
      <c r="GPX39" s="4"/>
      <c r="GPY39" s="4"/>
      <c r="GPZ39" s="4"/>
      <c r="GQA39" s="4"/>
      <c r="GQB39" s="4"/>
      <c r="GQC39" s="4"/>
      <c r="GQD39" s="4"/>
      <c r="GQE39" s="4"/>
      <c r="GQF39" s="4"/>
      <c r="GQG39" s="4"/>
      <c r="GQH39" s="4"/>
      <c r="GQI39" s="4"/>
      <c r="GQJ39" s="4"/>
      <c r="GQK39" s="4"/>
      <c r="GQL39" s="4"/>
      <c r="GQM39" s="4"/>
      <c r="GQN39" s="4"/>
      <c r="GQO39" s="4"/>
      <c r="GQP39" s="4"/>
      <c r="GQQ39" s="4"/>
      <c r="GQR39" s="4"/>
      <c r="GQS39" s="4"/>
      <c r="GQT39" s="4"/>
      <c r="GQU39" s="4"/>
      <c r="GQV39" s="4"/>
      <c r="GQW39" s="4"/>
      <c r="GQX39" s="4"/>
      <c r="GQY39" s="4"/>
      <c r="GQZ39" s="4"/>
      <c r="GRA39" s="4"/>
      <c r="GRB39" s="4"/>
      <c r="GRC39" s="4"/>
      <c r="GRD39" s="4"/>
      <c r="GRE39" s="4"/>
      <c r="GRF39" s="4"/>
      <c r="GRG39" s="4"/>
      <c r="GRH39" s="4"/>
      <c r="GRI39" s="4"/>
      <c r="GRJ39" s="4"/>
      <c r="GRK39" s="4"/>
      <c r="GRL39" s="4"/>
      <c r="GRM39" s="4"/>
      <c r="GRN39" s="4"/>
      <c r="GRO39" s="4"/>
      <c r="GRP39" s="4"/>
      <c r="GRQ39" s="4"/>
      <c r="GRR39" s="4"/>
      <c r="GRS39" s="4"/>
      <c r="GRT39" s="4"/>
      <c r="GRU39" s="4"/>
      <c r="GRV39" s="4"/>
      <c r="GRW39" s="4"/>
      <c r="GRX39" s="4"/>
      <c r="GRY39" s="4"/>
      <c r="GRZ39" s="4"/>
      <c r="GSA39" s="4"/>
      <c r="GSB39" s="4"/>
      <c r="GSC39" s="4"/>
      <c r="GSD39" s="4"/>
      <c r="GSE39" s="4"/>
      <c r="GSF39" s="4"/>
      <c r="GSG39" s="4"/>
      <c r="GSH39" s="4"/>
      <c r="GSI39" s="4"/>
      <c r="GSJ39" s="4"/>
      <c r="GSK39" s="4"/>
      <c r="GSL39" s="4"/>
      <c r="GSM39" s="4"/>
      <c r="GSN39" s="4"/>
      <c r="GSO39" s="4"/>
      <c r="GSP39" s="4"/>
      <c r="GSQ39" s="4"/>
      <c r="GSR39" s="4"/>
      <c r="GSS39" s="4"/>
      <c r="GST39" s="4"/>
      <c r="GSU39" s="4"/>
      <c r="GSV39" s="4"/>
      <c r="GSW39" s="4"/>
      <c r="GSX39" s="4"/>
      <c r="GSY39" s="4"/>
      <c r="GSZ39" s="4"/>
      <c r="GTA39" s="4"/>
      <c r="GTB39" s="4"/>
      <c r="GTC39" s="4"/>
      <c r="GTD39" s="4"/>
      <c r="GTE39" s="4"/>
      <c r="GTF39" s="4"/>
      <c r="GTG39" s="4"/>
      <c r="GTH39" s="4"/>
      <c r="GTI39" s="4"/>
      <c r="GTJ39" s="4"/>
      <c r="GTK39" s="4"/>
      <c r="GTL39" s="4"/>
      <c r="GTM39" s="4"/>
      <c r="GTN39" s="4"/>
      <c r="GTO39" s="4"/>
      <c r="GTP39" s="4"/>
      <c r="GTQ39" s="4"/>
      <c r="GTR39" s="4"/>
      <c r="GTS39" s="4"/>
      <c r="GTT39" s="4"/>
      <c r="GTU39" s="4"/>
      <c r="GTV39" s="4"/>
      <c r="GTW39" s="4"/>
      <c r="GTX39" s="4"/>
      <c r="GTY39" s="4"/>
      <c r="GTZ39" s="4"/>
      <c r="GUA39" s="4"/>
      <c r="GUB39" s="4"/>
      <c r="GUC39" s="4"/>
      <c r="GUD39" s="4"/>
      <c r="GUE39" s="4"/>
      <c r="GUF39" s="4"/>
      <c r="GUG39" s="4"/>
      <c r="GUH39" s="4"/>
      <c r="GUI39" s="4"/>
      <c r="GUJ39" s="4"/>
      <c r="GUK39" s="4"/>
      <c r="GUL39" s="4"/>
      <c r="GUM39" s="4"/>
      <c r="GUN39" s="4"/>
      <c r="GUO39" s="4"/>
      <c r="GUP39" s="4"/>
      <c r="GUQ39" s="4"/>
      <c r="GUR39" s="4"/>
      <c r="GUS39" s="4"/>
      <c r="GUT39" s="4"/>
      <c r="GUU39" s="4"/>
      <c r="GUV39" s="4"/>
      <c r="GUW39" s="4"/>
      <c r="GUX39" s="4"/>
      <c r="GUY39" s="4"/>
      <c r="GUZ39" s="4"/>
      <c r="GVA39" s="4"/>
      <c r="GVB39" s="4"/>
      <c r="GVC39" s="4"/>
      <c r="GVD39" s="4"/>
      <c r="GVE39" s="4"/>
      <c r="GVF39" s="4"/>
      <c r="GVG39" s="4"/>
      <c r="GVH39" s="4"/>
      <c r="GVI39" s="4"/>
      <c r="GVJ39" s="4"/>
      <c r="GVK39" s="4"/>
      <c r="GVL39" s="4"/>
      <c r="GVM39" s="4"/>
      <c r="GVN39" s="4"/>
      <c r="GVO39" s="4"/>
      <c r="GVP39" s="4"/>
      <c r="GVQ39" s="4"/>
      <c r="GVR39" s="4"/>
      <c r="GVS39" s="4"/>
      <c r="GVT39" s="4"/>
      <c r="GVU39" s="4"/>
      <c r="GVV39" s="4"/>
      <c r="GVW39" s="4"/>
      <c r="GVX39" s="4"/>
      <c r="GVY39" s="4"/>
      <c r="GVZ39" s="4"/>
      <c r="GWA39" s="4"/>
      <c r="GWB39" s="4"/>
      <c r="GWC39" s="4"/>
      <c r="GWD39" s="4"/>
      <c r="GWE39" s="4"/>
      <c r="GWF39" s="4"/>
      <c r="GWG39" s="4"/>
      <c r="GWH39" s="4"/>
      <c r="GWI39" s="4"/>
      <c r="GWJ39" s="4"/>
      <c r="GWK39" s="4"/>
      <c r="GWL39" s="4"/>
      <c r="GWM39" s="4"/>
      <c r="GWN39" s="4"/>
      <c r="GWO39" s="4"/>
      <c r="GWP39" s="4"/>
      <c r="GWQ39" s="4"/>
      <c r="GWR39" s="4"/>
      <c r="GWS39" s="4"/>
      <c r="GWT39" s="4"/>
      <c r="GWU39" s="4"/>
      <c r="GWV39" s="4"/>
      <c r="GWW39" s="4"/>
      <c r="GWX39" s="4"/>
      <c r="GWY39" s="4"/>
      <c r="GWZ39" s="4"/>
      <c r="GXA39" s="4"/>
      <c r="GXB39" s="4"/>
      <c r="GXC39" s="4"/>
      <c r="GXD39" s="4"/>
      <c r="GXE39" s="4"/>
      <c r="GXF39" s="4"/>
      <c r="GXG39" s="4"/>
      <c r="GXH39" s="4"/>
      <c r="GXI39" s="4"/>
      <c r="GXJ39" s="4"/>
      <c r="GXK39" s="4"/>
      <c r="GXL39" s="4"/>
      <c r="GXM39" s="4"/>
      <c r="GXN39" s="4"/>
      <c r="GXO39" s="4"/>
      <c r="GXP39" s="4"/>
      <c r="GXQ39" s="4"/>
      <c r="GXR39" s="4"/>
      <c r="GXS39" s="4"/>
      <c r="GXT39" s="4"/>
      <c r="GXU39" s="4"/>
      <c r="GXV39" s="4"/>
      <c r="GXW39" s="4"/>
      <c r="GXX39" s="4"/>
      <c r="GXY39" s="4"/>
      <c r="GXZ39" s="4"/>
      <c r="GYA39" s="4"/>
      <c r="GYB39" s="4"/>
      <c r="GYC39" s="4"/>
      <c r="GYD39" s="4"/>
      <c r="GYE39" s="4"/>
      <c r="GYF39" s="4"/>
      <c r="GYG39" s="4"/>
      <c r="GYH39" s="4"/>
      <c r="GYI39" s="4"/>
      <c r="GYJ39" s="4"/>
      <c r="GYK39" s="4"/>
      <c r="GYL39" s="4"/>
      <c r="GYM39" s="4"/>
      <c r="GYN39" s="4"/>
      <c r="GYO39" s="4"/>
      <c r="GYP39" s="4"/>
      <c r="GYQ39" s="4"/>
      <c r="GYR39" s="4"/>
      <c r="GYS39" s="4"/>
      <c r="GYT39" s="4"/>
      <c r="GYU39" s="4"/>
      <c r="GYV39" s="4"/>
      <c r="GYW39" s="4"/>
      <c r="GYX39" s="4"/>
      <c r="GYY39" s="4"/>
      <c r="GYZ39" s="4"/>
      <c r="GZA39" s="4"/>
      <c r="GZB39" s="4"/>
      <c r="GZC39" s="4"/>
      <c r="GZD39" s="4"/>
      <c r="GZE39" s="4"/>
      <c r="GZF39" s="4"/>
      <c r="GZG39" s="4"/>
      <c r="GZH39" s="4"/>
      <c r="GZI39" s="4"/>
      <c r="GZJ39" s="4"/>
      <c r="GZK39" s="4"/>
      <c r="GZL39" s="4"/>
      <c r="GZM39" s="4"/>
      <c r="GZN39" s="4"/>
      <c r="GZO39" s="4"/>
      <c r="GZP39" s="4"/>
      <c r="GZQ39" s="4"/>
      <c r="GZR39" s="4"/>
      <c r="GZS39" s="4"/>
      <c r="GZT39" s="4"/>
      <c r="GZU39" s="4"/>
      <c r="GZV39" s="4"/>
      <c r="GZW39" s="4"/>
      <c r="GZX39" s="4"/>
      <c r="GZY39" s="4"/>
      <c r="GZZ39" s="4"/>
      <c r="HAA39" s="4"/>
      <c r="HAB39" s="4"/>
      <c r="HAC39" s="4"/>
      <c r="HAD39" s="4"/>
      <c r="HAE39" s="4"/>
      <c r="HAF39" s="4"/>
      <c r="HAG39" s="4"/>
      <c r="HAH39" s="4"/>
      <c r="HAI39" s="4"/>
      <c r="HAJ39" s="4"/>
      <c r="HAK39" s="4"/>
      <c r="HAL39" s="4"/>
      <c r="HAM39" s="4"/>
      <c r="HAN39" s="4"/>
      <c r="HAO39" s="4"/>
      <c r="HAP39" s="4"/>
      <c r="HAQ39" s="4"/>
      <c r="HAR39" s="4"/>
      <c r="HAS39" s="4"/>
      <c r="HAT39" s="4"/>
      <c r="HAU39" s="4"/>
      <c r="HAV39" s="4"/>
      <c r="HAW39" s="4"/>
      <c r="HAX39" s="4"/>
      <c r="HAY39" s="4"/>
      <c r="HAZ39" s="4"/>
      <c r="HBA39" s="4"/>
      <c r="HBB39" s="4"/>
      <c r="HBC39" s="4"/>
      <c r="HBD39" s="4"/>
      <c r="HBE39" s="4"/>
      <c r="HBF39" s="4"/>
      <c r="HBG39" s="4"/>
      <c r="HBH39" s="4"/>
      <c r="HBI39" s="4"/>
      <c r="HBJ39" s="4"/>
      <c r="HBK39" s="4"/>
      <c r="HBL39" s="4"/>
      <c r="HBM39" s="4"/>
      <c r="HBN39" s="4"/>
      <c r="HBO39" s="4"/>
      <c r="HBP39" s="4"/>
      <c r="HBQ39" s="4"/>
      <c r="HBR39" s="4"/>
      <c r="HBS39" s="4"/>
      <c r="HBT39" s="4"/>
      <c r="HBU39" s="4"/>
      <c r="HBV39" s="4"/>
      <c r="HBW39" s="4"/>
      <c r="HBX39" s="4"/>
      <c r="HBY39" s="4"/>
      <c r="HBZ39" s="4"/>
      <c r="HCA39" s="4"/>
      <c r="HCB39" s="4"/>
      <c r="HCC39" s="4"/>
      <c r="HCD39" s="4"/>
      <c r="HCE39" s="4"/>
      <c r="HCF39" s="4"/>
      <c r="HCG39" s="4"/>
      <c r="HCH39" s="4"/>
      <c r="HCI39" s="4"/>
      <c r="HCJ39" s="4"/>
      <c r="HCK39" s="4"/>
      <c r="HCL39" s="4"/>
      <c r="HCM39" s="4"/>
      <c r="HCN39" s="4"/>
      <c r="HCO39" s="4"/>
      <c r="HCP39" s="4"/>
      <c r="HCQ39" s="4"/>
      <c r="HCR39" s="4"/>
      <c r="HCS39" s="4"/>
      <c r="HCT39" s="4"/>
      <c r="HCU39" s="4"/>
      <c r="HCV39" s="4"/>
      <c r="HCW39" s="4"/>
      <c r="HCX39" s="4"/>
      <c r="HCY39" s="4"/>
      <c r="HCZ39" s="4"/>
      <c r="HDA39" s="4"/>
      <c r="HDB39" s="4"/>
      <c r="HDC39" s="4"/>
      <c r="HDD39" s="4"/>
      <c r="HDE39" s="4"/>
      <c r="HDF39" s="4"/>
      <c r="HDG39" s="4"/>
      <c r="HDH39" s="4"/>
      <c r="HDI39" s="4"/>
      <c r="HDJ39" s="4"/>
      <c r="HDK39" s="4"/>
      <c r="HDL39" s="4"/>
      <c r="HDM39" s="4"/>
      <c r="HDN39" s="4"/>
      <c r="HDO39" s="4"/>
      <c r="HDP39" s="4"/>
      <c r="HDQ39" s="4"/>
      <c r="HDR39" s="4"/>
      <c r="HDS39" s="4"/>
      <c r="HDT39" s="4"/>
      <c r="HDU39" s="4"/>
      <c r="HDV39" s="4"/>
      <c r="HDW39" s="4"/>
      <c r="HDX39" s="4"/>
      <c r="HDY39" s="4"/>
      <c r="HDZ39" s="4"/>
      <c r="HEA39" s="4"/>
      <c r="HEB39" s="4"/>
      <c r="HEC39" s="4"/>
      <c r="HED39" s="4"/>
      <c r="HEE39" s="4"/>
      <c r="HEF39" s="4"/>
      <c r="HEG39" s="4"/>
      <c r="HEH39" s="4"/>
      <c r="HEI39" s="4"/>
      <c r="HEJ39" s="4"/>
      <c r="HEK39" s="4"/>
      <c r="HEL39" s="4"/>
      <c r="HEM39" s="4"/>
      <c r="HEN39" s="4"/>
      <c r="HEO39" s="4"/>
      <c r="HEP39" s="4"/>
      <c r="HEQ39" s="4"/>
      <c r="HER39" s="4"/>
      <c r="HES39" s="4"/>
      <c r="HET39" s="4"/>
      <c r="HEU39" s="4"/>
      <c r="HEV39" s="4"/>
      <c r="HEW39" s="4"/>
      <c r="HEX39" s="4"/>
      <c r="HEY39" s="4"/>
      <c r="HEZ39" s="4"/>
      <c r="HFA39" s="4"/>
      <c r="HFB39" s="4"/>
      <c r="HFC39" s="4"/>
      <c r="HFD39" s="4"/>
      <c r="HFE39" s="4"/>
      <c r="HFF39" s="4"/>
      <c r="HFG39" s="4"/>
      <c r="HFH39" s="4"/>
      <c r="HFI39" s="4"/>
      <c r="HFJ39" s="4"/>
      <c r="HFK39" s="4"/>
      <c r="HFL39" s="4"/>
      <c r="HFM39" s="4"/>
      <c r="HFN39" s="4"/>
      <c r="HFO39" s="4"/>
      <c r="HFP39" s="4"/>
      <c r="HFQ39" s="4"/>
      <c r="HFR39" s="4"/>
      <c r="HFS39" s="4"/>
      <c r="HFT39" s="4"/>
      <c r="HFU39" s="4"/>
      <c r="HFV39" s="4"/>
      <c r="HFW39" s="4"/>
      <c r="HFX39" s="4"/>
      <c r="HFY39" s="4"/>
      <c r="HFZ39" s="4"/>
      <c r="HGA39" s="4"/>
      <c r="HGB39" s="4"/>
      <c r="HGC39" s="4"/>
      <c r="HGD39" s="4"/>
      <c r="HGE39" s="4"/>
      <c r="HGF39" s="4"/>
      <c r="HGG39" s="4"/>
      <c r="HGH39" s="4"/>
      <c r="HGI39" s="4"/>
      <c r="HGJ39" s="4"/>
      <c r="HGK39" s="4"/>
      <c r="HGL39" s="4"/>
      <c r="HGM39" s="4"/>
      <c r="HGN39" s="4"/>
      <c r="HGO39" s="4"/>
      <c r="HGP39" s="4"/>
      <c r="HGQ39" s="4"/>
      <c r="HGR39" s="4"/>
      <c r="HGS39" s="4"/>
      <c r="HGT39" s="4"/>
      <c r="HGU39" s="4"/>
      <c r="HGV39" s="4"/>
      <c r="HGW39" s="4"/>
      <c r="HGX39" s="4"/>
      <c r="HGY39" s="4"/>
      <c r="HGZ39" s="4"/>
      <c r="HHA39" s="4"/>
      <c r="HHB39" s="4"/>
      <c r="HHC39" s="4"/>
      <c r="HHD39" s="4"/>
      <c r="HHE39" s="4"/>
      <c r="HHF39" s="4"/>
      <c r="HHG39" s="4"/>
      <c r="HHH39" s="4"/>
      <c r="HHI39" s="4"/>
      <c r="HHJ39" s="4"/>
      <c r="HHK39" s="4"/>
      <c r="HHL39" s="4"/>
      <c r="HHM39" s="4"/>
      <c r="HHN39" s="4"/>
      <c r="HHO39" s="4"/>
      <c r="HHP39" s="4"/>
      <c r="HHQ39" s="4"/>
      <c r="HHR39" s="4"/>
      <c r="HHS39" s="4"/>
      <c r="HHT39" s="4"/>
      <c r="HHU39" s="4"/>
      <c r="HHV39" s="4"/>
      <c r="HHW39" s="4"/>
      <c r="HHX39" s="4"/>
      <c r="HHY39" s="4"/>
      <c r="HHZ39" s="4"/>
      <c r="HIA39" s="4"/>
      <c r="HIB39" s="4"/>
      <c r="HIC39" s="4"/>
      <c r="HID39" s="4"/>
      <c r="HIE39" s="4"/>
      <c r="HIF39" s="4"/>
      <c r="HIG39" s="4"/>
      <c r="HIH39" s="4"/>
      <c r="HII39" s="4"/>
      <c r="HIJ39" s="4"/>
      <c r="HIK39" s="4"/>
      <c r="HIL39" s="4"/>
      <c r="HIM39" s="4"/>
      <c r="HIN39" s="4"/>
      <c r="HIO39" s="4"/>
      <c r="HIP39" s="4"/>
      <c r="HIQ39" s="4"/>
      <c r="HIR39" s="4"/>
      <c r="HIS39" s="4"/>
      <c r="HIT39" s="4"/>
      <c r="HIU39" s="4"/>
      <c r="HIV39" s="4"/>
      <c r="HIW39" s="4"/>
      <c r="HIX39" s="4"/>
      <c r="HIY39" s="4"/>
      <c r="HIZ39" s="4"/>
      <c r="HJA39" s="4"/>
      <c r="HJB39" s="4"/>
      <c r="HJC39" s="4"/>
      <c r="HJD39" s="4"/>
      <c r="HJE39" s="4"/>
      <c r="HJF39" s="4"/>
      <c r="HJG39" s="4"/>
      <c r="HJH39" s="4"/>
      <c r="HJI39" s="4"/>
      <c r="HJJ39" s="4"/>
      <c r="HJK39" s="4"/>
      <c r="HJL39" s="4"/>
      <c r="HJM39" s="4"/>
      <c r="HJN39" s="4"/>
      <c r="HJO39" s="4"/>
      <c r="HJP39" s="4"/>
      <c r="HJQ39" s="4"/>
      <c r="HJR39" s="4"/>
      <c r="HJS39" s="4"/>
      <c r="HJT39" s="4"/>
      <c r="HJU39" s="4"/>
      <c r="HJV39" s="4"/>
      <c r="HJW39" s="4"/>
      <c r="HJX39" s="4"/>
      <c r="HJY39" s="4"/>
      <c r="HJZ39" s="4"/>
      <c r="HKA39" s="4"/>
      <c r="HKB39" s="4"/>
      <c r="HKC39" s="4"/>
      <c r="HKD39" s="4"/>
      <c r="HKE39" s="4"/>
      <c r="HKF39" s="4"/>
      <c r="HKG39" s="4"/>
      <c r="HKH39" s="4"/>
      <c r="HKI39" s="4"/>
      <c r="HKJ39" s="4"/>
      <c r="HKK39" s="4"/>
      <c r="HKL39" s="4"/>
      <c r="HKM39" s="4"/>
      <c r="HKN39" s="4"/>
      <c r="HKO39" s="4"/>
      <c r="HKP39" s="4"/>
      <c r="HKQ39" s="4"/>
      <c r="HKR39" s="4"/>
      <c r="HKS39" s="4"/>
      <c r="HKT39" s="4"/>
      <c r="HKU39" s="4"/>
      <c r="HKV39" s="4"/>
      <c r="HKW39" s="4"/>
      <c r="HKX39" s="4"/>
      <c r="HKY39" s="4"/>
      <c r="HKZ39" s="4"/>
      <c r="HLA39" s="4"/>
      <c r="HLB39" s="4"/>
      <c r="HLC39" s="4"/>
      <c r="HLD39" s="4"/>
      <c r="HLE39" s="4"/>
      <c r="HLF39" s="4"/>
      <c r="HLG39" s="4"/>
      <c r="HLH39" s="4"/>
      <c r="HLI39" s="4"/>
      <c r="HLJ39" s="4"/>
      <c r="HLK39" s="4"/>
      <c r="HLL39" s="4"/>
      <c r="HLM39" s="4"/>
      <c r="HLN39" s="4"/>
      <c r="HLO39" s="4"/>
      <c r="HLP39" s="4"/>
      <c r="HLQ39" s="4"/>
      <c r="HLR39" s="4"/>
      <c r="HLS39" s="4"/>
      <c r="HLT39" s="4"/>
      <c r="HLU39" s="4"/>
      <c r="HLV39" s="4"/>
      <c r="HLW39" s="4"/>
      <c r="HLX39" s="4"/>
      <c r="HLY39" s="4"/>
      <c r="HLZ39" s="4"/>
      <c r="HMA39" s="4"/>
      <c r="HMB39" s="4"/>
      <c r="HMC39" s="4"/>
      <c r="HMD39" s="4"/>
      <c r="HME39" s="4"/>
      <c r="HMF39" s="4"/>
      <c r="HMG39" s="4"/>
      <c r="HMH39" s="4"/>
      <c r="HMI39" s="4"/>
      <c r="HMJ39" s="4"/>
      <c r="HMK39" s="4"/>
      <c r="HML39" s="4"/>
      <c r="HMM39" s="4"/>
      <c r="HMN39" s="4"/>
      <c r="HMO39" s="4"/>
      <c r="HMP39" s="4"/>
      <c r="HMQ39" s="4"/>
      <c r="HMR39" s="4"/>
      <c r="HMS39" s="4"/>
      <c r="HMT39" s="4"/>
      <c r="HMU39" s="4"/>
      <c r="HMV39" s="4"/>
      <c r="HMW39" s="4"/>
      <c r="HMX39" s="4"/>
      <c r="HMY39" s="4"/>
      <c r="HMZ39" s="4"/>
      <c r="HNA39" s="4"/>
      <c r="HNB39" s="4"/>
      <c r="HNC39" s="4"/>
      <c r="HND39" s="4"/>
      <c r="HNE39" s="4"/>
      <c r="HNF39" s="4"/>
      <c r="HNG39" s="4"/>
      <c r="HNH39" s="4"/>
      <c r="HNI39" s="4"/>
      <c r="HNJ39" s="4"/>
      <c r="HNK39" s="4"/>
      <c r="HNL39" s="4"/>
      <c r="HNM39" s="4"/>
      <c r="HNN39" s="4"/>
      <c r="HNO39" s="4"/>
      <c r="HNP39" s="4"/>
      <c r="HNQ39" s="4"/>
      <c r="HNR39" s="4"/>
      <c r="HNS39" s="4"/>
      <c r="HNT39" s="4"/>
      <c r="HNU39" s="4"/>
      <c r="HNV39" s="4"/>
      <c r="HNW39" s="4"/>
      <c r="HNX39" s="4"/>
      <c r="HNY39" s="4"/>
      <c r="HNZ39" s="4"/>
      <c r="HOA39" s="4"/>
      <c r="HOB39" s="4"/>
      <c r="HOC39" s="4"/>
      <c r="HOD39" s="4"/>
      <c r="HOE39" s="4"/>
      <c r="HOF39" s="4"/>
      <c r="HOG39" s="4"/>
      <c r="HOH39" s="4"/>
      <c r="HOI39" s="4"/>
      <c r="HOJ39" s="4"/>
      <c r="HOK39" s="4"/>
      <c r="HOL39" s="4"/>
      <c r="HOM39" s="4"/>
      <c r="HON39" s="4"/>
      <c r="HOO39" s="4"/>
      <c r="HOP39" s="4"/>
      <c r="HOQ39" s="4"/>
      <c r="HOR39" s="4"/>
      <c r="HOS39" s="4"/>
      <c r="HOT39" s="4"/>
      <c r="HOU39" s="4"/>
      <c r="HOV39" s="4"/>
      <c r="HOW39" s="4"/>
      <c r="HOX39" s="4"/>
      <c r="HOY39" s="4"/>
      <c r="HOZ39" s="4"/>
      <c r="HPA39" s="4"/>
      <c r="HPB39" s="4"/>
      <c r="HPC39" s="4"/>
      <c r="HPD39" s="4"/>
      <c r="HPE39" s="4"/>
      <c r="HPF39" s="4"/>
      <c r="HPG39" s="4"/>
      <c r="HPH39" s="4"/>
      <c r="HPI39" s="4"/>
      <c r="HPJ39" s="4"/>
      <c r="HPK39" s="4"/>
      <c r="HPL39" s="4"/>
      <c r="HPM39" s="4"/>
      <c r="HPN39" s="4"/>
      <c r="HPO39" s="4"/>
      <c r="HPP39" s="4"/>
      <c r="HPQ39" s="4"/>
      <c r="HPR39" s="4"/>
      <c r="HPS39" s="4"/>
      <c r="HPT39" s="4"/>
      <c r="HPU39" s="4"/>
      <c r="HPV39" s="4"/>
      <c r="HPW39" s="4"/>
      <c r="HPX39" s="4"/>
      <c r="HPY39" s="4"/>
      <c r="HPZ39" s="4"/>
      <c r="HQA39" s="4"/>
      <c r="HQB39" s="4"/>
      <c r="HQC39" s="4"/>
      <c r="HQD39" s="4"/>
      <c r="HQE39" s="4"/>
      <c r="HQF39" s="4"/>
      <c r="HQG39" s="4"/>
      <c r="HQH39" s="4"/>
      <c r="HQI39" s="4"/>
      <c r="HQJ39" s="4"/>
      <c r="HQK39" s="4"/>
      <c r="HQL39" s="4"/>
      <c r="HQM39" s="4"/>
      <c r="HQN39" s="4"/>
      <c r="HQO39" s="4"/>
      <c r="HQP39" s="4"/>
      <c r="HQQ39" s="4"/>
      <c r="HQR39" s="4"/>
      <c r="HQS39" s="4"/>
      <c r="HQT39" s="4"/>
      <c r="HQU39" s="4"/>
      <c r="HQV39" s="4"/>
      <c r="HQW39" s="4"/>
      <c r="HQX39" s="4"/>
      <c r="HQY39" s="4"/>
      <c r="HQZ39" s="4"/>
      <c r="HRA39" s="4"/>
      <c r="HRB39" s="4"/>
      <c r="HRC39" s="4"/>
      <c r="HRD39" s="4"/>
      <c r="HRE39" s="4"/>
      <c r="HRF39" s="4"/>
      <c r="HRG39" s="4"/>
      <c r="HRH39" s="4"/>
      <c r="HRI39" s="4"/>
      <c r="HRJ39" s="4"/>
      <c r="HRK39" s="4"/>
      <c r="HRL39" s="4"/>
      <c r="HRM39" s="4"/>
      <c r="HRN39" s="4"/>
      <c r="HRO39" s="4"/>
      <c r="HRP39" s="4"/>
      <c r="HRQ39" s="4"/>
      <c r="HRR39" s="4"/>
      <c r="HRS39" s="4"/>
      <c r="HRT39" s="4"/>
      <c r="HRU39" s="4"/>
      <c r="HRV39" s="4"/>
      <c r="HRW39" s="4"/>
      <c r="HRX39" s="4"/>
      <c r="HRY39" s="4"/>
      <c r="HRZ39" s="4"/>
      <c r="HSA39" s="4"/>
      <c r="HSB39" s="4"/>
      <c r="HSC39" s="4"/>
      <c r="HSD39" s="4"/>
      <c r="HSE39" s="4"/>
      <c r="HSF39" s="4"/>
      <c r="HSG39" s="4"/>
      <c r="HSH39" s="4"/>
      <c r="HSI39" s="4"/>
      <c r="HSJ39" s="4"/>
      <c r="HSK39" s="4"/>
      <c r="HSL39" s="4"/>
      <c r="HSM39" s="4"/>
      <c r="HSN39" s="4"/>
      <c r="HSO39" s="4"/>
      <c r="HSP39" s="4"/>
      <c r="HSQ39" s="4"/>
      <c r="HSR39" s="4"/>
      <c r="HSS39" s="4"/>
      <c r="HST39" s="4"/>
      <c r="HSU39" s="4"/>
      <c r="HSV39" s="4"/>
      <c r="HSW39" s="4"/>
      <c r="HSX39" s="4"/>
      <c r="HSY39" s="4"/>
      <c r="HSZ39" s="4"/>
      <c r="HTA39" s="4"/>
      <c r="HTB39" s="4"/>
      <c r="HTC39" s="4"/>
      <c r="HTD39" s="4"/>
      <c r="HTE39" s="4"/>
      <c r="HTF39" s="4"/>
      <c r="HTG39" s="4"/>
      <c r="HTH39" s="4"/>
      <c r="HTI39" s="4"/>
      <c r="HTJ39" s="4"/>
      <c r="HTK39" s="4"/>
      <c r="HTL39" s="4"/>
      <c r="HTM39" s="4"/>
      <c r="HTN39" s="4"/>
      <c r="HTO39" s="4"/>
      <c r="HTP39" s="4"/>
      <c r="HTQ39" s="4"/>
      <c r="HTR39" s="4"/>
      <c r="HTS39" s="4"/>
      <c r="HTT39" s="4"/>
      <c r="HTU39" s="4"/>
      <c r="HTV39" s="4"/>
      <c r="HTW39" s="4"/>
      <c r="HTX39" s="4"/>
      <c r="HTY39" s="4"/>
      <c r="HTZ39" s="4"/>
      <c r="HUA39" s="4"/>
      <c r="HUB39" s="4"/>
      <c r="HUC39" s="4"/>
      <c r="HUD39" s="4"/>
      <c r="HUE39" s="4"/>
      <c r="HUF39" s="4"/>
      <c r="HUG39" s="4"/>
      <c r="HUH39" s="4"/>
      <c r="HUI39" s="4"/>
      <c r="HUJ39" s="4"/>
      <c r="HUK39" s="4"/>
      <c r="HUL39" s="4"/>
      <c r="HUM39" s="4"/>
      <c r="HUN39" s="4"/>
      <c r="HUO39" s="4"/>
      <c r="HUP39" s="4"/>
      <c r="HUQ39" s="4"/>
      <c r="HUR39" s="4"/>
      <c r="HUS39" s="4"/>
      <c r="HUT39" s="4"/>
      <c r="HUU39" s="4"/>
      <c r="HUV39" s="4"/>
      <c r="HUW39" s="4"/>
      <c r="HUX39" s="4"/>
      <c r="HUY39" s="4"/>
      <c r="HUZ39" s="4"/>
      <c r="HVA39" s="4"/>
      <c r="HVB39" s="4"/>
      <c r="HVC39" s="4"/>
      <c r="HVD39" s="4"/>
      <c r="HVE39" s="4"/>
      <c r="HVF39" s="4"/>
      <c r="HVG39" s="4"/>
      <c r="HVH39" s="4"/>
      <c r="HVI39" s="4"/>
      <c r="HVJ39" s="4"/>
      <c r="HVK39" s="4"/>
      <c r="HVL39" s="4"/>
      <c r="HVM39" s="4"/>
      <c r="HVN39" s="4"/>
      <c r="HVO39" s="4"/>
      <c r="HVP39" s="4"/>
      <c r="HVQ39" s="4"/>
      <c r="HVR39" s="4"/>
      <c r="HVS39" s="4"/>
      <c r="HVT39" s="4"/>
      <c r="HVU39" s="4"/>
      <c r="HVV39" s="4"/>
      <c r="HVW39" s="4"/>
      <c r="HVX39" s="4"/>
      <c r="HVY39" s="4"/>
      <c r="HVZ39" s="4"/>
      <c r="HWA39" s="4"/>
      <c r="HWB39" s="4"/>
      <c r="HWC39" s="4"/>
      <c r="HWD39" s="4"/>
      <c r="HWE39" s="4"/>
      <c r="HWF39" s="4"/>
      <c r="HWG39" s="4"/>
      <c r="HWH39" s="4"/>
      <c r="HWI39" s="4"/>
      <c r="HWJ39" s="4"/>
      <c r="HWK39" s="4"/>
      <c r="HWL39" s="4"/>
      <c r="HWM39" s="4"/>
      <c r="HWN39" s="4"/>
      <c r="HWO39" s="4"/>
      <c r="HWP39" s="4"/>
      <c r="HWQ39" s="4"/>
      <c r="HWR39" s="4"/>
      <c r="HWS39" s="4"/>
      <c r="HWT39" s="4"/>
      <c r="HWU39" s="4"/>
      <c r="HWV39" s="4"/>
      <c r="HWW39" s="4"/>
      <c r="HWX39" s="4"/>
      <c r="HWY39" s="4"/>
      <c r="HWZ39" s="4"/>
      <c r="HXA39" s="4"/>
      <c r="HXB39" s="4"/>
      <c r="HXC39" s="4"/>
      <c r="HXD39" s="4"/>
      <c r="HXE39" s="4"/>
      <c r="HXF39" s="4"/>
      <c r="HXG39" s="4"/>
      <c r="HXH39" s="4"/>
      <c r="HXI39" s="4"/>
      <c r="HXJ39" s="4"/>
      <c r="HXK39" s="4"/>
      <c r="HXL39" s="4"/>
      <c r="HXM39" s="4"/>
      <c r="HXN39" s="4"/>
      <c r="HXO39" s="4"/>
      <c r="HXP39" s="4"/>
      <c r="HXQ39" s="4"/>
      <c r="HXR39" s="4"/>
      <c r="HXS39" s="4"/>
      <c r="HXT39" s="4"/>
      <c r="HXU39" s="4"/>
      <c r="HXV39" s="4"/>
      <c r="HXW39" s="4"/>
      <c r="HXX39" s="4"/>
      <c r="HXY39" s="4"/>
      <c r="HXZ39" s="4"/>
      <c r="HYA39" s="4"/>
      <c r="HYB39" s="4"/>
      <c r="HYC39" s="4"/>
      <c r="HYD39" s="4"/>
      <c r="HYE39" s="4"/>
      <c r="HYF39" s="4"/>
      <c r="HYG39" s="4"/>
      <c r="HYH39" s="4"/>
      <c r="HYI39" s="4"/>
      <c r="HYJ39" s="4"/>
      <c r="HYK39" s="4"/>
      <c r="HYL39" s="4"/>
      <c r="HYM39" s="4"/>
      <c r="HYN39" s="4"/>
      <c r="HYO39" s="4"/>
      <c r="HYP39" s="4"/>
      <c r="HYQ39" s="4"/>
      <c r="HYR39" s="4"/>
      <c r="HYS39" s="4"/>
      <c r="HYT39" s="4"/>
      <c r="HYU39" s="4"/>
      <c r="HYV39" s="4"/>
      <c r="HYW39" s="4"/>
      <c r="HYX39" s="4"/>
      <c r="HYY39" s="4"/>
      <c r="HYZ39" s="4"/>
      <c r="HZA39" s="4"/>
      <c r="HZB39" s="4"/>
      <c r="HZC39" s="4"/>
      <c r="HZD39" s="4"/>
      <c r="HZE39" s="4"/>
      <c r="HZF39" s="4"/>
      <c r="HZG39" s="4"/>
      <c r="HZH39" s="4"/>
      <c r="HZI39" s="4"/>
      <c r="HZJ39" s="4"/>
      <c r="HZK39" s="4"/>
      <c r="HZL39" s="4"/>
      <c r="HZM39" s="4"/>
      <c r="HZN39" s="4"/>
      <c r="HZO39" s="4"/>
      <c r="HZP39" s="4"/>
      <c r="HZQ39" s="4"/>
      <c r="HZR39" s="4"/>
      <c r="HZS39" s="4"/>
      <c r="HZT39" s="4"/>
      <c r="HZU39" s="4"/>
      <c r="HZV39" s="4"/>
      <c r="HZW39" s="4"/>
      <c r="HZX39" s="4"/>
      <c r="HZY39" s="4"/>
      <c r="HZZ39" s="4"/>
      <c r="IAA39" s="4"/>
      <c r="IAB39" s="4"/>
      <c r="IAC39" s="4"/>
      <c r="IAD39" s="4"/>
      <c r="IAE39" s="4"/>
      <c r="IAF39" s="4"/>
      <c r="IAG39" s="4"/>
      <c r="IAH39" s="4"/>
      <c r="IAI39" s="4"/>
      <c r="IAJ39" s="4"/>
      <c r="IAK39" s="4"/>
      <c r="IAL39" s="4"/>
      <c r="IAM39" s="4"/>
      <c r="IAN39" s="4"/>
      <c r="IAO39" s="4"/>
      <c r="IAP39" s="4"/>
      <c r="IAQ39" s="4"/>
      <c r="IAR39" s="4"/>
      <c r="IAS39" s="4"/>
      <c r="IAT39" s="4"/>
      <c r="IAU39" s="4"/>
      <c r="IAV39" s="4"/>
      <c r="IAW39" s="4"/>
      <c r="IAX39" s="4"/>
      <c r="IAY39" s="4"/>
      <c r="IAZ39" s="4"/>
      <c r="IBA39" s="4"/>
      <c r="IBB39" s="4"/>
      <c r="IBC39" s="4"/>
      <c r="IBD39" s="4"/>
      <c r="IBE39" s="4"/>
      <c r="IBF39" s="4"/>
      <c r="IBG39" s="4"/>
      <c r="IBH39" s="4"/>
      <c r="IBI39" s="4"/>
      <c r="IBJ39" s="4"/>
      <c r="IBK39" s="4"/>
      <c r="IBL39" s="4"/>
      <c r="IBM39" s="4"/>
      <c r="IBN39" s="4"/>
      <c r="IBO39" s="4"/>
      <c r="IBP39" s="4"/>
      <c r="IBQ39" s="4"/>
      <c r="IBR39" s="4"/>
      <c r="IBS39" s="4"/>
      <c r="IBT39" s="4"/>
      <c r="IBU39" s="4"/>
      <c r="IBV39" s="4"/>
      <c r="IBW39" s="4"/>
      <c r="IBX39" s="4"/>
      <c r="IBY39" s="4"/>
      <c r="IBZ39" s="4"/>
      <c r="ICA39" s="4"/>
      <c r="ICB39" s="4"/>
      <c r="ICC39" s="4"/>
      <c r="ICD39" s="4"/>
      <c r="ICE39" s="4"/>
      <c r="ICF39" s="4"/>
      <c r="ICG39" s="4"/>
      <c r="ICH39" s="4"/>
      <c r="ICI39" s="4"/>
      <c r="ICJ39" s="4"/>
      <c r="ICK39" s="4"/>
      <c r="ICL39" s="4"/>
      <c r="ICM39" s="4"/>
      <c r="ICN39" s="4"/>
      <c r="ICO39" s="4"/>
      <c r="ICP39" s="4"/>
      <c r="ICQ39" s="4"/>
      <c r="ICR39" s="4"/>
      <c r="ICS39" s="4"/>
      <c r="ICT39" s="4"/>
      <c r="ICU39" s="4"/>
      <c r="ICV39" s="4"/>
      <c r="ICW39" s="4"/>
      <c r="ICX39" s="4"/>
      <c r="ICY39" s="4"/>
      <c r="ICZ39" s="4"/>
      <c r="IDA39" s="4"/>
      <c r="IDB39" s="4"/>
      <c r="IDC39" s="4"/>
      <c r="IDD39" s="4"/>
      <c r="IDE39" s="4"/>
      <c r="IDF39" s="4"/>
      <c r="IDG39" s="4"/>
      <c r="IDH39" s="4"/>
      <c r="IDI39" s="4"/>
      <c r="IDJ39" s="4"/>
      <c r="IDK39" s="4"/>
      <c r="IDL39" s="4"/>
      <c r="IDM39" s="4"/>
      <c r="IDN39" s="4"/>
      <c r="IDO39" s="4"/>
      <c r="IDP39" s="4"/>
      <c r="IDQ39" s="4"/>
      <c r="IDR39" s="4"/>
      <c r="IDS39" s="4"/>
      <c r="IDT39" s="4"/>
      <c r="IDU39" s="4"/>
      <c r="IDV39" s="4"/>
      <c r="IDW39" s="4"/>
      <c r="IDX39" s="4"/>
      <c r="IDY39" s="4"/>
      <c r="IDZ39" s="4"/>
      <c r="IEA39" s="4"/>
      <c r="IEB39" s="4"/>
      <c r="IEC39" s="4"/>
      <c r="IED39" s="4"/>
      <c r="IEE39" s="4"/>
      <c r="IEF39" s="4"/>
      <c r="IEG39" s="4"/>
      <c r="IEH39" s="4"/>
      <c r="IEI39" s="4"/>
      <c r="IEJ39" s="4"/>
      <c r="IEK39" s="4"/>
      <c r="IEL39" s="4"/>
      <c r="IEM39" s="4"/>
      <c r="IEN39" s="4"/>
      <c r="IEO39" s="4"/>
      <c r="IEP39" s="4"/>
      <c r="IEQ39" s="4"/>
      <c r="IER39" s="4"/>
      <c r="IES39" s="4"/>
      <c r="IET39" s="4"/>
      <c r="IEU39" s="4"/>
      <c r="IEV39" s="4"/>
      <c r="IEW39" s="4"/>
      <c r="IEX39" s="4"/>
      <c r="IEY39" s="4"/>
      <c r="IEZ39" s="4"/>
      <c r="IFA39" s="4"/>
      <c r="IFB39" s="4"/>
      <c r="IFC39" s="4"/>
      <c r="IFD39" s="4"/>
      <c r="IFE39" s="4"/>
      <c r="IFF39" s="4"/>
      <c r="IFG39" s="4"/>
      <c r="IFH39" s="4"/>
      <c r="IFI39" s="4"/>
      <c r="IFJ39" s="4"/>
      <c r="IFK39" s="4"/>
      <c r="IFL39" s="4"/>
      <c r="IFM39" s="4"/>
      <c r="IFN39" s="4"/>
      <c r="IFO39" s="4"/>
      <c r="IFP39" s="4"/>
      <c r="IFQ39" s="4"/>
      <c r="IFR39" s="4"/>
      <c r="IFS39" s="4"/>
      <c r="IFT39" s="4"/>
      <c r="IFU39" s="4"/>
      <c r="IFV39" s="4"/>
      <c r="IFW39" s="4"/>
      <c r="IFX39" s="4"/>
      <c r="IFY39" s="4"/>
      <c r="IFZ39" s="4"/>
      <c r="IGA39" s="4"/>
      <c r="IGB39" s="4"/>
      <c r="IGC39" s="4"/>
      <c r="IGD39" s="4"/>
      <c r="IGE39" s="4"/>
      <c r="IGF39" s="4"/>
      <c r="IGG39" s="4"/>
      <c r="IGH39" s="4"/>
      <c r="IGI39" s="4"/>
      <c r="IGJ39" s="4"/>
      <c r="IGK39" s="4"/>
      <c r="IGL39" s="4"/>
      <c r="IGM39" s="4"/>
      <c r="IGN39" s="4"/>
      <c r="IGO39" s="4"/>
      <c r="IGP39" s="4"/>
      <c r="IGQ39" s="4"/>
      <c r="IGR39" s="4"/>
      <c r="IGS39" s="4"/>
      <c r="IGT39" s="4"/>
      <c r="IGU39" s="4"/>
      <c r="IGV39" s="4"/>
      <c r="IGW39" s="4"/>
      <c r="IGX39" s="4"/>
      <c r="IGY39" s="4"/>
      <c r="IGZ39" s="4"/>
      <c r="IHA39" s="4"/>
      <c r="IHB39" s="4"/>
      <c r="IHC39" s="4"/>
      <c r="IHD39" s="4"/>
      <c r="IHE39" s="4"/>
      <c r="IHF39" s="4"/>
      <c r="IHG39" s="4"/>
      <c r="IHH39" s="4"/>
      <c r="IHI39" s="4"/>
      <c r="IHJ39" s="4"/>
      <c r="IHK39" s="4"/>
      <c r="IHL39" s="4"/>
      <c r="IHM39" s="4"/>
      <c r="IHN39" s="4"/>
      <c r="IHO39" s="4"/>
      <c r="IHP39" s="4"/>
      <c r="IHQ39" s="4"/>
      <c r="IHR39" s="4"/>
      <c r="IHS39" s="4"/>
      <c r="IHT39" s="4"/>
      <c r="IHU39" s="4"/>
      <c r="IHV39" s="4"/>
      <c r="IHW39" s="4"/>
      <c r="IHX39" s="4"/>
      <c r="IHY39" s="4"/>
      <c r="IHZ39" s="4"/>
      <c r="IIA39" s="4"/>
      <c r="IIB39" s="4"/>
      <c r="IIC39" s="4"/>
      <c r="IID39" s="4"/>
      <c r="IIE39" s="4"/>
      <c r="IIF39" s="4"/>
      <c r="IIG39" s="4"/>
      <c r="IIH39" s="4"/>
      <c r="III39" s="4"/>
      <c r="IIJ39" s="4"/>
      <c r="IIK39" s="4"/>
      <c r="IIL39" s="4"/>
      <c r="IIM39" s="4"/>
      <c r="IIN39" s="4"/>
      <c r="IIO39" s="4"/>
      <c r="IIP39" s="4"/>
      <c r="IIQ39" s="4"/>
      <c r="IIR39" s="4"/>
      <c r="IIS39" s="4"/>
      <c r="IIT39" s="4"/>
      <c r="IIU39" s="4"/>
      <c r="IIV39" s="4"/>
      <c r="IIW39" s="4"/>
      <c r="IIX39" s="4"/>
      <c r="IIY39" s="4"/>
      <c r="IIZ39" s="4"/>
      <c r="IJA39" s="4"/>
      <c r="IJB39" s="4"/>
      <c r="IJC39" s="4"/>
      <c r="IJD39" s="4"/>
      <c r="IJE39" s="4"/>
      <c r="IJF39" s="4"/>
      <c r="IJG39" s="4"/>
      <c r="IJH39" s="4"/>
      <c r="IJI39" s="4"/>
      <c r="IJJ39" s="4"/>
      <c r="IJK39" s="4"/>
      <c r="IJL39" s="4"/>
      <c r="IJM39" s="4"/>
      <c r="IJN39" s="4"/>
      <c r="IJO39" s="4"/>
      <c r="IJP39" s="4"/>
      <c r="IJQ39" s="4"/>
      <c r="IJR39" s="4"/>
      <c r="IJS39" s="4"/>
      <c r="IJT39" s="4"/>
      <c r="IJU39" s="4"/>
      <c r="IJV39" s="4"/>
      <c r="IJW39" s="4"/>
      <c r="IJX39" s="4"/>
      <c r="IJY39" s="4"/>
      <c r="IJZ39" s="4"/>
      <c r="IKA39" s="4"/>
      <c r="IKB39" s="4"/>
      <c r="IKC39" s="4"/>
      <c r="IKD39" s="4"/>
      <c r="IKE39" s="4"/>
      <c r="IKF39" s="4"/>
      <c r="IKG39" s="4"/>
      <c r="IKH39" s="4"/>
      <c r="IKI39" s="4"/>
      <c r="IKJ39" s="4"/>
      <c r="IKK39" s="4"/>
      <c r="IKL39" s="4"/>
      <c r="IKM39" s="4"/>
      <c r="IKN39" s="4"/>
      <c r="IKO39" s="4"/>
      <c r="IKP39" s="4"/>
      <c r="IKQ39" s="4"/>
      <c r="IKR39" s="4"/>
      <c r="IKS39" s="4"/>
      <c r="IKT39" s="4"/>
      <c r="IKU39" s="4"/>
      <c r="IKV39" s="4"/>
      <c r="IKW39" s="4"/>
      <c r="IKX39" s="4"/>
      <c r="IKY39" s="4"/>
      <c r="IKZ39" s="4"/>
      <c r="ILA39" s="4"/>
      <c r="ILB39" s="4"/>
      <c r="ILC39" s="4"/>
      <c r="ILD39" s="4"/>
      <c r="ILE39" s="4"/>
      <c r="ILF39" s="4"/>
      <c r="ILG39" s="4"/>
      <c r="ILH39" s="4"/>
      <c r="ILI39" s="4"/>
      <c r="ILJ39" s="4"/>
      <c r="ILK39" s="4"/>
      <c r="ILL39" s="4"/>
      <c r="ILM39" s="4"/>
      <c r="ILN39" s="4"/>
      <c r="ILO39" s="4"/>
      <c r="ILP39" s="4"/>
      <c r="ILQ39" s="4"/>
      <c r="ILR39" s="4"/>
      <c r="ILS39" s="4"/>
      <c r="ILT39" s="4"/>
      <c r="ILU39" s="4"/>
      <c r="ILV39" s="4"/>
      <c r="ILW39" s="4"/>
      <c r="ILX39" s="4"/>
      <c r="ILY39" s="4"/>
      <c r="ILZ39" s="4"/>
      <c r="IMA39" s="4"/>
      <c r="IMB39" s="4"/>
      <c r="IMC39" s="4"/>
      <c r="IMD39" s="4"/>
      <c r="IME39" s="4"/>
      <c r="IMF39" s="4"/>
      <c r="IMG39" s="4"/>
      <c r="IMH39" s="4"/>
      <c r="IMI39" s="4"/>
      <c r="IMJ39" s="4"/>
      <c r="IMK39" s="4"/>
      <c r="IML39" s="4"/>
      <c r="IMM39" s="4"/>
      <c r="IMN39" s="4"/>
      <c r="IMO39" s="4"/>
      <c r="IMP39" s="4"/>
      <c r="IMQ39" s="4"/>
      <c r="IMR39" s="4"/>
      <c r="IMS39" s="4"/>
      <c r="IMT39" s="4"/>
      <c r="IMU39" s="4"/>
      <c r="IMV39" s="4"/>
      <c r="IMW39" s="4"/>
      <c r="IMX39" s="4"/>
      <c r="IMY39" s="4"/>
      <c r="IMZ39" s="4"/>
      <c r="INA39" s="4"/>
      <c r="INB39" s="4"/>
      <c r="INC39" s="4"/>
      <c r="IND39" s="4"/>
      <c r="INE39" s="4"/>
      <c r="INF39" s="4"/>
      <c r="ING39" s="4"/>
      <c r="INH39" s="4"/>
      <c r="INI39" s="4"/>
      <c r="INJ39" s="4"/>
      <c r="INK39" s="4"/>
      <c r="INL39" s="4"/>
      <c r="INM39" s="4"/>
      <c r="INN39" s="4"/>
      <c r="INO39" s="4"/>
      <c r="INP39" s="4"/>
      <c r="INQ39" s="4"/>
      <c r="INR39" s="4"/>
      <c r="INS39" s="4"/>
      <c r="INT39" s="4"/>
      <c r="INU39" s="4"/>
      <c r="INV39" s="4"/>
      <c r="INW39" s="4"/>
      <c r="INX39" s="4"/>
      <c r="INY39" s="4"/>
      <c r="INZ39" s="4"/>
      <c r="IOA39" s="4"/>
      <c r="IOB39" s="4"/>
      <c r="IOC39" s="4"/>
      <c r="IOD39" s="4"/>
      <c r="IOE39" s="4"/>
      <c r="IOF39" s="4"/>
      <c r="IOG39" s="4"/>
      <c r="IOH39" s="4"/>
      <c r="IOI39" s="4"/>
      <c r="IOJ39" s="4"/>
      <c r="IOK39" s="4"/>
      <c r="IOL39" s="4"/>
      <c r="IOM39" s="4"/>
      <c r="ION39" s="4"/>
      <c r="IOO39" s="4"/>
      <c r="IOP39" s="4"/>
      <c r="IOQ39" s="4"/>
      <c r="IOR39" s="4"/>
      <c r="IOS39" s="4"/>
      <c r="IOT39" s="4"/>
      <c r="IOU39" s="4"/>
      <c r="IOV39" s="4"/>
      <c r="IOW39" s="4"/>
      <c r="IOX39" s="4"/>
      <c r="IOY39" s="4"/>
      <c r="IOZ39" s="4"/>
      <c r="IPA39" s="4"/>
      <c r="IPB39" s="4"/>
      <c r="IPC39" s="4"/>
      <c r="IPD39" s="4"/>
      <c r="IPE39" s="4"/>
      <c r="IPF39" s="4"/>
      <c r="IPG39" s="4"/>
      <c r="IPH39" s="4"/>
      <c r="IPI39" s="4"/>
      <c r="IPJ39" s="4"/>
      <c r="IPK39" s="4"/>
      <c r="IPL39" s="4"/>
      <c r="IPM39" s="4"/>
      <c r="IPN39" s="4"/>
      <c r="IPO39" s="4"/>
      <c r="IPP39" s="4"/>
      <c r="IPQ39" s="4"/>
      <c r="IPR39" s="4"/>
      <c r="IPS39" s="4"/>
      <c r="IPT39" s="4"/>
      <c r="IPU39" s="4"/>
      <c r="IPV39" s="4"/>
      <c r="IPW39" s="4"/>
      <c r="IPX39" s="4"/>
      <c r="IPY39" s="4"/>
      <c r="IPZ39" s="4"/>
      <c r="IQA39" s="4"/>
      <c r="IQB39" s="4"/>
      <c r="IQC39" s="4"/>
      <c r="IQD39" s="4"/>
      <c r="IQE39" s="4"/>
      <c r="IQF39" s="4"/>
      <c r="IQG39" s="4"/>
      <c r="IQH39" s="4"/>
      <c r="IQI39" s="4"/>
      <c r="IQJ39" s="4"/>
      <c r="IQK39" s="4"/>
      <c r="IQL39" s="4"/>
      <c r="IQM39" s="4"/>
      <c r="IQN39" s="4"/>
      <c r="IQO39" s="4"/>
      <c r="IQP39" s="4"/>
      <c r="IQQ39" s="4"/>
      <c r="IQR39" s="4"/>
      <c r="IQS39" s="4"/>
      <c r="IQT39" s="4"/>
      <c r="IQU39" s="4"/>
      <c r="IQV39" s="4"/>
      <c r="IQW39" s="4"/>
      <c r="IQX39" s="4"/>
      <c r="IQY39" s="4"/>
      <c r="IQZ39" s="4"/>
      <c r="IRA39" s="4"/>
      <c r="IRB39" s="4"/>
      <c r="IRC39" s="4"/>
      <c r="IRD39" s="4"/>
      <c r="IRE39" s="4"/>
      <c r="IRF39" s="4"/>
      <c r="IRG39" s="4"/>
      <c r="IRH39" s="4"/>
      <c r="IRI39" s="4"/>
      <c r="IRJ39" s="4"/>
      <c r="IRK39" s="4"/>
      <c r="IRL39" s="4"/>
      <c r="IRM39" s="4"/>
      <c r="IRN39" s="4"/>
      <c r="IRO39" s="4"/>
      <c r="IRP39" s="4"/>
      <c r="IRQ39" s="4"/>
      <c r="IRR39" s="4"/>
      <c r="IRS39" s="4"/>
      <c r="IRT39" s="4"/>
      <c r="IRU39" s="4"/>
      <c r="IRV39" s="4"/>
      <c r="IRW39" s="4"/>
      <c r="IRX39" s="4"/>
      <c r="IRY39" s="4"/>
      <c r="IRZ39" s="4"/>
      <c r="ISA39" s="4"/>
      <c r="ISB39" s="4"/>
      <c r="ISC39" s="4"/>
      <c r="ISD39" s="4"/>
      <c r="ISE39" s="4"/>
      <c r="ISF39" s="4"/>
      <c r="ISG39" s="4"/>
      <c r="ISH39" s="4"/>
      <c r="ISI39" s="4"/>
      <c r="ISJ39" s="4"/>
      <c r="ISK39" s="4"/>
      <c r="ISL39" s="4"/>
      <c r="ISM39" s="4"/>
      <c r="ISN39" s="4"/>
      <c r="ISO39" s="4"/>
      <c r="ISP39" s="4"/>
      <c r="ISQ39" s="4"/>
      <c r="ISR39" s="4"/>
      <c r="ISS39" s="4"/>
      <c r="IST39" s="4"/>
      <c r="ISU39" s="4"/>
      <c r="ISV39" s="4"/>
      <c r="ISW39" s="4"/>
      <c r="ISX39" s="4"/>
      <c r="ISY39" s="4"/>
      <c r="ISZ39" s="4"/>
      <c r="ITA39" s="4"/>
      <c r="ITB39" s="4"/>
      <c r="ITC39" s="4"/>
      <c r="ITD39" s="4"/>
      <c r="ITE39" s="4"/>
      <c r="ITF39" s="4"/>
      <c r="ITG39" s="4"/>
      <c r="ITH39" s="4"/>
      <c r="ITI39" s="4"/>
      <c r="ITJ39" s="4"/>
      <c r="ITK39" s="4"/>
      <c r="ITL39" s="4"/>
      <c r="ITM39" s="4"/>
      <c r="ITN39" s="4"/>
      <c r="ITO39" s="4"/>
      <c r="ITP39" s="4"/>
      <c r="ITQ39" s="4"/>
      <c r="ITR39" s="4"/>
      <c r="ITS39" s="4"/>
      <c r="ITT39" s="4"/>
      <c r="ITU39" s="4"/>
      <c r="ITV39" s="4"/>
      <c r="ITW39" s="4"/>
      <c r="ITX39" s="4"/>
      <c r="ITY39" s="4"/>
      <c r="ITZ39" s="4"/>
      <c r="IUA39" s="4"/>
      <c r="IUB39" s="4"/>
      <c r="IUC39" s="4"/>
      <c r="IUD39" s="4"/>
      <c r="IUE39" s="4"/>
      <c r="IUF39" s="4"/>
      <c r="IUG39" s="4"/>
      <c r="IUH39" s="4"/>
      <c r="IUI39" s="4"/>
      <c r="IUJ39" s="4"/>
      <c r="IUK39" s="4"/>
      <c r="IUL39" s="4"/>
      <c r="IUM39" s="4"/>
      <c r="IUN39" s="4"/>
      <c r="IUO39" s="4"/>
      <c r="IUP39" s="4"/>
      <c r="IUQ39" s="4"/>
      <c r="IUR39" s="4"/>
      <c r="IUS39" s="4"/>
      <c r="IUT39" s="4"/>
      <c r="IUU39" s="4"/>
      <c r="IUV39" s="4"/>
      <c r="IUW39" s="4"/>
      <c r="IUX39" s="4"/>
      <c r="IUY39" s="4"/>
      <c r="IUZ39" s="4"/>
      <c r="IVA39" s="4"/>
      <c r="IVB39" s="4"/>
      <c r="IVC39" s="4"/>
      <c r="IVD39" s="4"/>
      <c r="IVE39" s="4"/>
      <c r="IVF39" s="4"/>
      <c r="IVG39" s="4"/>
      <c r="IVH39" s="4"/>
      <c r="IVI39" s="4"/>
      <c r="IVJ39" s="4"/>
      <c r="IVK39" s="4"/>
      <c r="IVL39" s="4"/>
      <c r="IVM39" s="4"/>
      <c r="IVN39" s="4"/>
      <c r="IVO39" s="4"/>
      <c r="IVP39" s="4"/>
      <c r="IVQ39" s="4"/>
      <c r="IVR39" s="4"/>
      <c r="IVS39" s="4"/>
      <c r="IVT39" s="4"/>
      <c r="IVU39" s="4"/>
      <c r="IVV39" s="4"/>
      <c r="IVW39" s="4"/>
      <c r="IVX39" s="4"/>
      <c r="IVY39" s="4"/>
      <c r="IVZ39" s="4"/>
      <c r="IWA39" s="4"/>
      <c r="IWB39" s="4"/>
      <c r="IWC39" s="4"/>
      <c r="IWD39" s="4"/>
      <c r="IWE39" s="4"/>
      <c r="IWF39" s="4"/>
      <c r="IWG39" s="4"/>
      <c r="IWH39" s="4"/>
      <c r="IWI39" s="4"/>
      <c r="IWJ39" s="4"/>
      <c r="IWK39" s="4"/>
      <c r="IWL39" s="4"/>
      <c r="IWM39" s="4"/>
      <c r="IWN39" s="4"/>
      <c r="IWO39" s="4"/>
      <c r="IWP39" s="4"/>
      <c r="IWQ39" s="4"/>
      <c r="IWR39" s="4"/>
      <c r="IWS39" s="4"/>
      <c r="IWT39" s="4"/>
      <c r="IWU39" s="4"/>
      <c r="IWV39" s="4"/>
      <c r="IWW39" s="4"/>
      <c r="IWX39" s="4"/>
      <c r="IWY39" s="4"/>
      <c r="IWZ39" s="4"/>
      <c r="IXA39" s="4"/>
      <c r="IXB39" s="4"/>
      <c r="IXC39" s="4"/>
      <c r="IXD39" s="4"/>
      <c r="IXE39" s="4"/>
      <c r="IXF39" s="4"/>
      <c r="IXG39" s="4"/>
      <c r="IXH39" s="4"/>
      <c r="IXI39" s="4"/>
      <c r="IXJ39" s="4"/>
      <c r="IXK39" s="4"/>
      <c r="IXL39" s="4"/>
      <c r="IXM39" s="4"/>
      <c r="IXN39" s="4"/>
      <c r="IXO39" s="4"/>
      <c r="IXP39" s="4"/>
      <c r="IXQ39" s="4"/>
      <c r="IXR39" s="4"/>
      <c r="IXS39" s="4"/>
      <c r="IXT39" s="4"/>
      <c r="IXU39" s="4"/>
      <c r="IXV39" s="4"/>
      <c r="IXW39" s="4"/>
      <c r="IXX39" s="4"/>
      <c r="IXY39" s="4"/>
      <c r="IXZ39" s="4"/>
      <c r="IYA39" s="4"/>
      <c r="IYB39" s="4"/>
      <c r="IYC39" s="4"/>
      <c r="IYD39" s="4"/>
      <c r="IYE39" s="4"/>
      <c r="IYF39" s="4"/>
      <c r="IYG39" s="4"/>
      <c r="IYH39" s="4"/>
      <c r="IYI39" s="4"/>
      <c r="IYJ39" s="4"/>
      <c r="IYK39" s="4"/>
      <c r="IYL39" s="4"/>
      <c r="IYM39" s="4"/>
      <c r="IYN39" s="4"/>
      <c r="IYO39" s="4"/>
      <c r="IYP39" s="4"/>
      <c r="IYQ39" s="4"/>
      <c r="IYR39" s="4"/>
      <c r="IYS39" s="4"/>
      <c r="IYT39" s="4"/>
      <c r="IYU39" s="4"/>
      <c r="IYV39" s="4"/>
      <c r="IYW39" s="4"/>
      <c r="IYX39" s="4"/>
      <c r="IYY39" s="4"/>
      <c r="IYZ39" s="4"/>
      <c r="IZA39" s="4"/>
      <c r="IZB39" s="4"/>
      <c r="IZC39" s="4"/>
      <c r="IZD39" s="4"/>
      <c r="IZE39" s="4"/>
      <c r="IZF39" s="4"/>
      <c r="IZG39" s="4"/>
      <c r="IZH39" s="4"/>
      <c r="IZI39" s="4"/>
      <c r="IZJ39" s="4"/>
      <c r="IZK39" s="4"/>
      <c r="IZL39" s="4"/>
      <c r="IZM39" s="4"/>
      <c r="IZN39" s="4"/>
      <c r="IZO39" s="4"/>
      <c r="IZP39" s="4"/>
      <c r="IZQ39" s="4"/>
      <c r="IZR39" s="4"/>
      <c r="IZS39" s="4"/>
      <c r="IZT39" s="4"/>
      <c r="IZU39" s="4"/>
      <c r="IZV39" s="4"/>
      <c r="IZW39" s="4"/>
      <c r="IZX39" s="4"/>
      <c r="IZY39" s="4"/>
      <c r="IZZ39" s="4"/>
      <c r="JAA39" s="4"/>
      <c r="JAB39" s="4"/>
      <c r="JAC39" s="4"/>
      <c r="JAD39" s="4"/>
      <c r="JAE39" s="4"/>
      <c r="JAF39" s="4"/>
      <c r="JAG39" s="4"/>
      <c r="JAH39" s="4"/>
      <c r="JAI39" s="4"/>
      <c r="JAJ39" s="4"/>
      <c r="JAK39" s="4"/>
      <c r="JAL39" s="4"/>
      <c r="JAM39" s="4"/>
      <c r="JAN39" s="4"/>
      <c r="JAO39" s="4"/>
      <c r="JAP39" s="4"/>
      <c r="JAQ39" s="4"/>
      <c r="JAR39" s="4"/>
      <c r="JAS39" s="4"/>
      <c r="JAT39" s="4"/>
      <c r="JAU39" s="4"/>
      <c r="JAV39" s="4"/>
      <c r="JAW39" s="4"/>
      <c r="JAX39" s="4"/>
      <c r="JAY39" s="4"/>
      <c r="JAZ39" s="4"/>
      <c r="JBA39" s="4"/>
      <c r="JBB39" s="4"/>
      <c r="JBC39" s="4"/>
      <c r="JBD39" s="4"/>
      <c r="JBE39" s="4"/>
      <c r="JBF39" s="4"/>
      <c r="JBG39" s="4"/>
      <c r="JBH39" s="4"/>
      <c r="JBI39" s="4"/>
      <c r="JBJ39" s="4"/>
      <c r="JBK39" s="4"/>
      <c r="JBL39" s="4"/>
      <c r="JBM39" s="4"/>
      <c r="JBN39" s="4"/>
      <c r="JBO39" s="4"/>
      <c r="JBP39" s="4"/>
      <c r="JBQ39" s="4"/>
      <c r="JBR39" s="4"/>
      <c r="JBS39" s="4"/>
      <c r="JBT39" s="4"/>
      <c r="JBU39" s="4"/>
      <c r="JBV39" s="4"/>
      <c r="JBW39" s="4"/>
      <c r="JBX39" s="4"/>
      <c r="JBY39" s="4"/>
      <c r="JBZ39" s="4"/>
      <c r="JCA39" s="4"/>
      <c r="JCB39" s="4"/>
      <c r="JCC39" s="4"/>
      <c r="JCD39" s="4"/>
      <c r="JCE39" s="4"/>
      <c r="JCF39" s="4"/>
      <c r="JCG39" s="4"/>
      <c r="JCH39" s="4"/>
      <c r="JCI39" s="4"/>
      <c r="JCJ39" s="4"/>
      <c r="JCK39" s="4"/>
      <c r="JCL39" s="4"/>
      <c r="JCM39" s="4"/>
      <c r="JCN39" s="4"/>
      <c r="JCO39" s="4"/>
      <c r="JCP39" s="4"/>
      <c r="JCQ39" s="4"/>
      <c r="JCR39" s="4"/>
      <c r="JCS39" s="4"/>
      <c r="JCT39" s="4"/>
      <c r="JCU39" s="4"/>
      <c r="JCV39" s="4"/>
      <c r="JCW39" s="4"/>
      <c r="JCX39" s="4"/>
      <c r="JCY39" s="4"/>
      <c r="JCZ39" s="4"/>
      <c r="JDA39" s="4"/>
      <c r="JDB39" s="4"/>
      <c r="JDC39" s="4"/>
      <c r="JDD39" s="4"/>
      <c r="JDE39" s="4"/>
      <c r="JDF39" s="4"/>
      <c r="JDG39" s="4"/>
      <c r="JDH39" s="4"/>
      <c r="JDI39" s="4"/>
      <c r="JDJ39" s="4"/>
      <c r="JDK39" s="4"/>
      <c r="JDL39" s="4"/>
      <c r="JDM39" s="4"/>
      <c r="JDN39" s="4"/>
      <c r="JDO39" s="4"/>
      <c r="JDP39" s="4"/>
      <c r="JDQ39" s="4"/>
      <c r="JDR39" s="4"/>
      <c r="JDS39" s="4"/>
      <c r="JDT39" s="4"/>
      <c r="JDU39" s="4"/>
      <c r="JDV39" s="4"/>
      <c r="JDW39" s="4"/>
      <c r="JDX39" s="4"/>
      <c r="JDY39" s="4"/>
      <c r="JDZ39" s="4"/>
      <c r="JEA39" s="4"/>
      <c r="JEB39" s="4"/>
      <c r="JEC39" s="4"/>
      <c r="JED39" s="4"/>
      <c r="JEE39" s="4"/>
      <c r="JEF39" s="4"/>
      <c r="JEG39" s="4"/>
      <c r="JEH39" s="4"/>
      <c r="JEI39" s="4"/>
      <c r="JEJ39" s="4"/>
      <c r="JEK39" s="4"/>
      <c r="JEL39" s="4"/>
      <c r="JEM39" s="4"/>
      <c r="JEN39" s="4"/>
      <c r="JEO39" s="4"/>
      <c r="JEP39" s="4"/>
      <c r="JEQ39" s="4"/>
      <c r="JER39" s="4"/>
      <c r="JES39" s="4"/>
      <c r="JET39" s="4"/>
      <c r="JEU39" s="4"/>
      <c r="JEV39" s="4"/>
      <c r="JEW39" s="4"/>
      <c r="JEX39" s="4"/>
      <c r="JEY39" s="4"/>
      <c r="JEZ39" s="4"/>
      <c r="JFA39" s="4"/>
      <c r="JFB39" s="4"/>
      <c r="JFC39" s="4"/>
      <c r="JFD39" s="4"/>
      <c r="JFE39" s="4"/>
      <c r="JFF39" s="4"/>
      <c r="JFG39" s="4"/>
      <c r="JFH39" s="4"/>
      <c r="JFI39" s="4"/>
      <c r="JFJ39" s="4"/>
      <c r="JFK39" s="4"/>
      <c r="JFL39" s="4"/>
      <c r="JFM39" s="4"/>
      <c r="JFN39" s="4"/>
      <c r="JFO39" s="4"/>
      <c r="JFP39" s="4"/>
      <c r="JFQ39" s="4"/>
      <c r="JFR39" s="4"/>
      <c r="JFS39" s="4"/>
      <c r="JFT39" s="4"/>
      <c r="JFU39" s="4"/>
      <c r="JFV39" s="4"/>
      <c r="JFW39" s="4"/>
      <c r="JFX39" s="4"/>
      <c r="JFY39" s="4"/>
      <c r="JFZ39" s="4"/>
      <c r="JGA39" s="4"/>
      <c r="JGB39" s="4"/>
      <c r="JGC39" s="4"/>
      <c r="JGD39" s="4"/>
      <c r="JGE39" s="4"/>
      <c r="JGF39" s="4"/>
      <c r="JGG39" s="4"/>
      <c r="JGH39" s="4"/>
      <c r="JGI39" s="4"/>
      <c r="JGJ39" s="4"/>
      <c r="JGK39" s="4"/>
      <c r="JGL39" s="4"/>
      <c r="JGM39" s="4"/>
      <c r="JGN39" s="4"/>
      <c r="JGO39" s="4"/>
      <c r="JGP39" s="4"/>
      <c r="JGQ39" s="4"/>
      <c r="JGR39" s="4"/>
      <c r="JGS39" s="4"/>
      <c r="JGT39" s="4"/>
      <c r="JGU39" s="4"/>
      <c r="JGV39" s="4"/>
      <c r="JGW39" s="4"/>
      <c r="JGX39" s="4"/>
      <c r="JGY39" s="4"/>
      <c r="JGZ39" s="4"/>
      <c r="JHA39" s="4"/>
      <c r="JHB39" s="4"/>
      <c r="JHC39" s="4"/>
      <c r="JHD39" s="4"/>
      <c r="JHE39" s="4"/>
      <c r="JHF39" s="4"/>
      <c r="JHG39" s="4"/>
      <c r="JHH39" s="4"/>
      <c r="JHI39" s="4"/>
      <c r="JHJ39" s="4"/>
      <c r="JHK39" s="4"/>
      <c r="JHL39" s="4"/>
      <c r="JHM39" s="4"/>
      <c r="JHN39" s="4"/>
      <c r="JHO39" s="4"/>
      <c r="JHP39" s="4"/>
      <c r="JHQ39" s="4"/>
      <c r="JHR39" s="4"/>
      <c r="JHS39" s="4"/>
      <c r="JHT39" s="4"/>
      <c r="JHU39" s="4"/>
      <c r="JHV39" s="4"/>
      <c r="JHW39" s="4"/>
      <c r="JHX39" s="4"/>
      <c r="JHY39" s="4"/>
      <c r="JHZ39" s="4"/>
      <c r="JIA39" s="4"/>
      <c r="JIB39" s="4"/>
      <c r="JIC39" s="4"/>
      <c r="JID39" s="4"/>
      <c r="JIE39" s="4"/>
      <c r="JIF39" s="4"/>
      <c r="JIG39" s="4"/>
      <c r="JIH39" s="4"/>
      <c r="JII39" s="4"/>
      <c r="JIJ39" s="4"/>
      <c r="JIK39" s="4"/>
      <c r="JIL39" s="4"/>
      <c r="JIM39" s="4"/>
      <c r="JIN39" s="4"/>
      <c r="JIO39" s="4"/>
      <c r="JIP39" s="4"/>
      <c r="JIQ39" s="4"/>
      <c r="JIR39" s="4"/>
      <c r="JIS39" s="4"/>
      <c r="JIT39" s="4"/>
      <c r="JIU39" s="4"/>
      <c r="JIV39" s="4"/>
      <c r="JIW39" s="4"/>
      <c r="JIX39" s="4"/>
      <c r="JIY39" s="4"/>
      <c r="JIZ39" s="4"/>
      <c r="JJA39" s="4"/>
      <c r="JJB39" s="4"/>
      <c r="JJC39" s="4"/>
      <c r="JJD39" s="4"/>
      <c r="JJE39" s="4"/>
      <c r="JJF39" s="4"/>
      <c r="JJG39" s="4"/>
      <c r="JJH39" s="4"/>
      <c r="JJI39" s="4"/>
      <c r="JJJ39" s="4"/>
      <c r="JJK39" s="4"/>
      <c r="JJL39" s="4"/>
      <c r="JJM39" s="4"/>
      <c r="JJN39" s="4"/>
      <c r="JJO39" s="4"/>
      <c r="JJP39" s="4"/>
      <c r="JJQ39" s="4"/>
      <c r="JJR39" s="4"/>
      <c r="JJS39" s="4"/>
      <c r="JJT39" s="4"/>
      <c r="JJU39" s="4"/>
      <c r="JJV39" s="4"/>
      <c r="JJW39" s="4"/>
      <c r="JJX39" s="4"/>
      <c r="JJY39" s="4"/>
      <c r="JJZ39" s="4"/>
      <c r="JKA39" s="4"/>
      <c r="JKB39" s="4"/>
      <c r="JKC39" s="4"/>
      <c r="JKD39" s="4"/>
      <c r="JKE39" s="4"/>
      <c r="JKF39" s="4"/>
      <c r="JKG39" s="4"/>
      <c r="JKH39" s="4"/>
      <c r="JKI39" s="4"/>
      <c r="JKJ39" s="4"/>
      <c r="JKK39" s="4"/>
      <c r="JKL39" s="4"/>
      <c r="JKM39" s="4"/>
      <c r="JKN39" s="4"/>
      <c r="JKO39" s="4"/>
      <c r="JKP39" s="4"/>
      <c r="JKQ39" s="4"/>
      <c r="JKR39" s="4"/>
      <c r="JKS39" s="4"/>
      <c r="JKT39" s="4"/>
      <c r="JKU39" s="4"/>
      <c r="JKV39" s="4"/>
      <c r="JKW39" s="4"/>
      <c r="JKX39" s="4"/>
      <c r="JKY39" s="4"/>
      <c r="JKZ39" s="4"/>
      <c r="JLA39" s="4"/>
      <c r="JLB39" s="4"/>
      <c r="JLC39" s="4"/>
      <c r="JLD39" s="4"/>
      <c r="JLE39" s="4"/>
      <c r="JLF39" s="4"/>
      <c r="JLG39" s="4"/>
      <c r="JLH39" s="4"/>
      <c r="JLI39" s="4"/>
      <c r="JLJ39" s="4"/>
      <c r="JLK39" s="4"/>
      <c r="JLL39" s="4"/>
      <c r="JLM39" s="4"/>
      <c r="JLN39" s="4"/>
      <c r="JLO39" s="4"/>
      <c r="JLP39" s="4"/>
      <c r="JLQ39" s="4"/>
      <c r="JLR39" s="4"/>
      <c r="JLS39" s="4"/>
      <c r="JLT39" s="4"/>
      <c r="JLU39" s="4"/>
      <c r="JLV39" s="4"/>
      <c r="JLW39" s="4"/>
      <c r="JLX39" s="4"/>
      <c r="JLY39" s="4"/>
      <c r="JLZ39" s="4"/>
      <c r="JMA39" s="4"/>
      <c r="JMB39" s="4"/>
      <c r="JMC39" s="4"/>
      <c r="JMD39" s="4"/>
      <c r="JME39" s="4"/>
      <c r="JMF39" s="4"/>
      <c r="JMG39" s="4"/>
      <c r="JMH39" s="4"/>
      <c r="JMI39" s="4"/>
      <c r="JMJ39" s="4"/>
      <c r="JMK39" s="4"/>
      <c r="JML39" s="4"/>
      <c r="JMM39" s="4"/>
      <c r="JMN39" s="4"/>
      <c r="JMO39" s="4"/>
      <c r="JMP39" s="4"/>
      <c r="JMQ39" s="4"/>
      <c r="JMR39" s="4"/>
      <c r="JMS39" s="4"/>
      <c r="JMT39" s="4"/>
      <c r="JMU39" s="4"/>
      <c r="JMV39" s="4"/>
      <c r="JMW39" s="4"/>
      <c r="JMX39" s="4"/>
      <c r="JMY39" s="4"/>
      <c r="JMZ39" s="4"/>
      <c r="JNA39" s="4"/>
      <c r="JNB39" s="4"/>
      <c r="JNC39" s="4"/>
      <c r="JND39" s="4"/>
      <c r="JNE39" s="4"/>
      <c r="JNF39" s="4"/>
      <c r="JNG39" s="4"/>
      <c r="JNH39" s="4"/>
      <c r="JNI39" s="4"/>
      <c r="JNJ39" s="4"/>
      <c r="JNK39" s="4"/>
      <c r="JNL39" s="4"/>
      <c r="JNM39" s="4"/>
      <c r="JNN39" s="4"/>
      <c r="JNO39" s="4"/>
      <c r="JNP39" s="4"/>
      <c r="JNQ39" s="4"/>
      <c r="JNR39" s="4"/>
      <c r="JNS39" s="4"/>
      <c r="JNT39" s="4"/>
      <c r="JNU39" s="4"/>
      <c r="JNV39" s="4"/>
      <c r="JNW39" s="4"/>
      <c r="JNX39" s="4"/>
      <c r="JNY39" s="4"/>
      <c r="JNZ39" s="4"/>
      <c r="JOA39" s="4"/>
      <c r="JOB39" s="4"/>
      <c r="JOC39" s="4"/>
      <c r="JOD39" s="4"/>
      <c r="JOE39" s="4"/>
      <c r="JOF39" s="4"/>
      <c r="JOG39" s="4"/>
      <c r="JOH39" s="4"/>
      <c r="JOI39" s="4"/>
      <c r="JOJ39" s="4"/>
      <c r="JOK39" s="4"/>
      <c r="JOL39" s="4"/>
      <c r="JOM39" s="4"/>
      <c r="JON39" s="4"/>
      <c r="JOO39" s="4"/>
      <c r="JOP39" s="4"/>
      <c r="JOQ39" s="4"/>
      <c r="JOR39" s="4"/>
      <c r="JOS39" s="4"/>
      <c r="JOT39" s="4"/>
      <c r="JOU39" s="4"/>
      <c r="JOV39" s="4"/>
      <c r="JOW39" s="4"/>
      <c r="JOX39" s="4"/>
      <c r="JOY39" s="4"/>
      <c r="JOZ39" s="4"/>
      <c r="JPA39" s="4"/>
      <c r="JPB39" s="4"/>
      <c r="JPC39" s="4"/>
      <c r="JPD39" s="4"/>
      <c r="JPE39" s="4"/>
      <c r="JPF39" s="4"/>
      <c r="JPG39" s="4"/>
      <c r="JPH39" s="4"/>
      <c r="JPI39" s="4"/>
      <c r="JPJ39" s="4"/>
      <c r="JPK39" s="4"/>
      <c r="JPL39" s="4"/>
      <c r="JPM39" s="4"/>
      <c r="JPN39" s="4"/>
      <c r="JPO39" s="4"/>
      <c r="JPP39" s="4"/>
      <c r="JPQ39" s="4"/>
      <c r="JPR39" s="4"/>
      <c r="JPS39" s="4"/>
      <c r="JPT39" s="4"/>
      <c r="JPU39" s="4"/>
      <c r="JPV39" s="4"/>
      <c r="JPW39" s="4"/>
      <c r="JPX39" s="4"/>
      <c r="JPY39" s="4"/>
      <c r="JPZ39" s="4"/>
      <c r="JQA39" s="4"/>
      <c r="JQB39" s="4"/>
      <c r="JQC39" s="4"/>
      <c r="JQD39" s="4"/>
      <c r="JQE39" s="4"/>
      <c r="JQF39" s="4"/>
      <c r="JQG39" s="4"/>
      <c r="JQH39" s="4"/>
      <c r="JQI39" s="4"/>
      <c r="JQJ39" s="4"/>
      <c r="JQK39" s="4"/>
      <c r="JQL39" s="4"/>
      <c r="JQM39" s="4"/>
      <c r="JQN39" s="4"/>
      <c r="JQO39" s="4"/>
      <c r="JQP39" s="4"/>
      <c r="JQQ39" s="4"/>
      <c r="JQR39" s="4"/>
      <c r="JQS39" s="4"/>
      <c r="JQT39" s="4"/>
      <c r="JQU39" s="4"/>
      <c r="JQV39" s="4"/>
      <c r="JQW39" s="4"/>
      <c r="JQX39" s="4"/>
      <c r="JQY39" s="4"/>
      <c r="JQZ39" s="4"/>
      <c r="JRA39" s="4"/>
      <c r="JRB39" s="4"/>
      <c r="JRC39" s="4"/>
      <c r="JRD39" s="4"/>
      <c r="JRE39" s="4"/>
      <c r="JRF39" s="4"/>
      <c r="JRG39" s="4"/>
      <c r="JRH39" s="4"/>
      <c r="JRI39" s="4"/>
      <c r="JRJ39" s="4"/>
      <c r="JRK39" s="4"/>
      <c r="JRL39" s="4"/>
      <c r="JRM39" s="4"/>
      <c r="JRN39" s="4"/>
      <c r="JRO39" s="4"/>
      <c r="JRP39" s="4"/>
      <c r="JRQ39" s="4"/>
      <c r="JRR39" s="4"/>
      <c r="JRS39" s="4"/>
      <c r="JRT39" s="4"/>
      <c r="JRU39" s="4"/>
      <c r="JRV39" s="4"/>
      <c r="JRW39" s="4"/>
      <c r="JRX39" s="4"/>
      <c r="JRY39" s="4"/>
      <c r="JRZ39" s="4"/>
      <c r="JSA39" s="4"/>
      <c r="JSB39" s="4"/>
      <c r="JSC39" s="4"/>
      <c r="JSD39" s="4"/>
      <c r="JSE39" s="4"/>
      <c r="JSF39" s="4"/>
      <c r="JSG39" s="4"/>
      <c r="JSH39" s="4"/>
      <c r="JSI39" s="4"/>
      <c r="JSJ39" s="4"/>
      <c r="JSK39" s="4"/>
      <c r="JSL39" s="4"/>
      <c r="JSM39" s="4"/>
      <c r="JSN39" s="4"/>
      <c r="JSO39" s="4"/>
      <c r="JSP39" s="4"/>
      <c r="JSQ39" s="4"/>
      <c r="JSR39" s="4"/>
      <c r="JSS39" s="4"/>
      <c r="JST39" s="4"/>
      <c r="JSU39" s="4"/>
      <c r="JSV39" s="4"/>
      <c r="JSW39" s="4"/>
      <c r="JSX39" s="4"/>
      <c r="JSY39" s="4"/>
      <c r="JSZ39" s="4"/>
      <c r="JTA39" s="4"/>
      <c r="JTB39" s="4"/>
      <c r="JTC39" s="4"/>
      <c r="JTD39" s="4"/>
      <c r="JTE39" s="4"/>
      <c r="JTF39" s="4"/>
      <c r="JTG39" s="4"/>
      <c r="JTH39" s="4"/>
      <c r="JTI39" s="4"/>
      <c r="JTJ39" s="4"/>
      <c r="JTK39" s="4"/>
      <c r="JTL39" s="4"/>
      <c r="JTM39" s="4"/>
      <c r="JTN39" s="4"/>
      <c r="JTO39" s="4"/>
      <c r="JTP39" s="4"/>
      <c r="JTQ39" s="4"/>
      <c r="JTR39" s="4"/>
      <c r="JTS39" s="4"/>
      <c r="JTT39" s="4"/>
      <c r="JTU39" s="4"/>
      <c r="JTV39" s="4"/>
      <c r="JTW39" s="4"/>
      <c r="JTX39" s="4"/>
      <c r="JTY39" s="4"/>
      <c r="JTZ39" s="4"/>
      <c r="JUA39" s="4"/>
      <c r="JUB39" s="4"/>
      <c r="JUC39" s="4"/>
      <c r="JUD39" s="4"/>
      <c r="JUE39" s="4"/>
      <c r="JUF39" s="4"/>
      <c r="JUG39" s="4"/>
      <c r="JUH39" s="4"/>
      <c r="JUI39" s="4"/>
      <c r="JUJ39" s="4"/>
      <c r="JUK39" s="4"/>
      <c r="JUL39" s="4"/>
      <c r="JUM39" s="4"/>
      <c r="JUN39" s="4"/>
      <c r="JUO39" s="4"/>
      <c r="JUP39" s="4"/>
      <c r="JUQ39" s="4"/>
      <c r="JUR39" s="4"/>
      <c r="JUS39" s="4"/>
      <c r="JUT39" s="4"/>
      <c r="JUU39" s="4"/>
      <c r="JUV39" s="4"/>
      <c r="JUW39" s="4"/>
      <c r="JUX39" s="4"/>
      <c r="JUY39" s="4"/>
      <c r="JUZ39" s="4"/>
      <c r="JVA39" s="4"/>
      <c r="JVB39" s="4"/>
      <c r="JVC39" s="4"/>
      <c r="JVD39" s="4"/>
      <c r="JVE39" s="4"/>
      <c r="JVF39" s="4"/>
      <c r="JVG39" s="4"/>
      <c r="JVH39" s="4"/>
      <c r="JVI39" s="4"/>
      <c r="JVJ39" s="4"/>
      <c r="JVK39" s="4"/>
      <c r="JVL39" s="4"/>
      <c r="JVM39" s="4"/>
      <c r="JVN39" s="4"/>
      <c r="JVO39" s="4"/>
      <c r="JVP39" s="4"/>
      <c r="JVQ39" s="4"/>
      <c r="JVR39" s="4"/>
      <c r="JVS39" s="4"/>
      <c r="JVT39" s="4"/>
      <c r="JVU39" s="4"/>
      <c r="JVV39" s="4"/>
      <c r="JVW39" s="4"/>
      <c r="JVX39" s="4"/>
      <c r="JVY39" s="4"/>
      <c r="JVZ39" s="4"/>
      <c r="JWA39" s="4"/>
      <c r="JWB39" s="4"/>
      <c r="JWC39" s="4"/>
      <c r="JWD39" s="4"/>
      <c r="JWE39" s="4"/>
      <c r="JWF39" s="4"/>
      <c r="JWG39" s="4"/>
      <c r="JWH39" s="4"/>
      <c r="JWI39" s="4"/>
      <c r="JWJ39" s="4"/>
      <c r="JWK39" s="4"/>
      <c r="JWL39" s="4"/>
      <c r="JWM39" s="4"/>
      <c r="JWN39" s="4"/>
      <c r="JWO39" s="4"/>
      <c r="JWP39" s="4"/>
      <c r="JWQ39" s="4"/>
      <c r="JWR39" s="4"/>
      <c r="JWS39" s="4"/>
      <c r="JWT39" s="4"/>
      <c r="JWU39" s="4"/>
      <c r="JWV39" s="4"/>
      <c r="JWW39" s="4"/>
      <c r="JWX39" s="4"/>
      <c r="JWY39" s="4"/>
      <c r="JWZ39" s="4"/>
      <c r="JXA39" s="4"/>
      <c r="JXB39" s="4"/>
      <c r="JXC39" s="4"/>
      <c r="JXD39" s="4"/>
      <c r="JXE39" s="4"/>
      <c r="JXF39" s="4"/>
      <c r="JXG39" s="4"/>
      <c r="JXH39" s="4"/>
      <c r="JXI39" s="4"/>
      <c r="JXJ39" s="4"/>
      <c r="JXK39" s="4"/>
      <c r="JXL39" s="4"/>
      <c r="JXM39" s="4"/>
      <c r="JXN39" s="4"/>
      <c r="JXO39" s="4"/>
      <c r="JXP39" s="4"/>
      <c r="JXQ39" s="4"/>
      <c r="JXR39" s="4"/>
      <c r="JXS39" s="4"/>
      <c r="JXT39" s="4"/>
      <c r="JXU39" s="4"/>
      <c r="JXV39" s="4"/>
      <c r="JXW39" s="4"/>
      <c r="JXX39" s="4"/>
      <c r="JXY39" s="4"/>
      <c r="JXZ39" s="4"/>
      <c r="JYA39" s="4"/>
      <c r="JYB39" s="4"/>
      <c r="JYC39" s="4"/>
      <c r="JYD39" s="4"/>
      <c r="JYE39" s="4"/>
      <c r="JYF39" s="4"/>
      <c r="JYG39" s="4"/>
      <c r="JYH39" s="4"/>
      <c r="JYI39" s="4"/>
      <c r="JYJ39" s="4"/>
      <c r="JYK39" s="4"/>
      <c r="JYL39" s="4"/>
      <c r="JYM39" s="4"/>
      <c r="JYN39" s="4"/>
      <c r="JYO39" s="4"/>
      <c r="JYP39" s="4"/>
      <c r="JYQ39" s="4"/>
      <c r="JYR39" s="4"/>
      <c r="JYS39" s="4"/>
      <c r="JYT39" s="4"/>
      <c r="JYU39" s="4"/>
      <c r="JYV39" s="4"/>
      <c r="JYW39" s="4"/>
      <c r="JYX39" s="4"/>
      <c r="JYY39" s="4"/>
      <c r="JYZ39" s="4"/>
      <c r="JZA39" s="4"/>
      <c r="JZB39" s="4"/>
      <c r="JZC39" s="4"/>
      <c r="JZD39" s="4"/>
      <c r="JZE39" s="4"/>
      <c r="JZF39" s="4"/>
      <c r="JZG39" s="4"/>
      <c r="JZH39" s="4"/>
      <c r="JZI39" s="4"/>
      <c r="JZJ39" s="4"/>
      <c r="JZK39" s="4"/>
      <c r="JZL39" s="4"/>
      <c r="JZM39" s="4"/>
      <c r="JZN39" s="4"/>
      <c r="JZO39" s="4"/>
      <c r="JZP39" s="4"/>
      <c r="JZQ39" s="4"/>
      <c r="JZR39" s="4"/>
      <c r="JZS39" s="4"/>
      <c r="JZT39" s="4"/>
      <c r="JZU39" s="4"/>
      <c r="JZV39" s="4"/>
      <c r="JZW39" s="4"/>
      <c r="JZX39" s="4"/>
      <c r="JZY39" s="4"/>
      <c r="JZZ39" s="4"/>
      <c r="KAA39" s="4"/>
      <c r="KAB39" s="4"/>
      <c r="KAC39" s="4"/>
      <c r="KAD39" s="4"/>
      <c r="KAE39" s="4"/>
      <c r="KAF39" s="4"/>
      <c r="KAG39" s="4"/>
      <c r="KAH39" s="4"/>
      <c r="KAI39" s="4"/>
      <c r="KAJ39" s="4"/>
      <c r="KAK39" s="4"/>
      <c r="KAL39" s="4"/>
      <c r="KAM39" s="4"/>
      <c r="KAN39" s="4"/>
      <c r="KAO39" s="4"/>
      <c r="KAP39" s="4"/>
      <c r="KAQ39" s="4"/>
      <c r="KAR39" s="4"/>
      <c r="KAS39" s="4"/>
      <c r="KAT39" s="4"/>
      <c r="KAU39" s="4"/>
      <c r="KAV39" s="4"/>
      <c r="KAW39" s="4"/>
      <c r="KAX39" s="4"/>
      <c r="KAY39" s="4"/>
      <c r="KAZ39" s="4"/>
      <c r="KBA39" s="4"/>
      <c r="KBB39" s="4"/>
      <c r="KBC39" s="4"/>
      <c r="KBD39" s="4"/>
      <c r="KBE39" s="4"/>
      <c r="KBF39" s="4"/>
      <c r="KBG39" s="4"/>
      <c r="KBH39" s="4"/>
      <c r="KBI39" s="4"/>
      <c r="KBJ39" s="4"/>
      <c r="KBK39" s="4"/>
      <c r="KBL39" s="4"/>
      <c r="KBM39" s="4"/>
      <c r="KBN39" s="4"/>
      <c r="KBO39" s="4"/>
      <c r="KBP39" s="4"/>
      <c r="KBQ39" s="4"/>
      <c r="KBR39" s="4"/>
      <c r="KBS39" s="4"/>
      <c r="KBT39" s="4"/>
      <c r="KBU39" s="4"/>
      <c r="KBV39" s="4"/>
      <c r="KBW39" s="4"/>
      <c r="KBX39" s="4"/>
      <c r="KBY39" s="4"/>
      <c r="KBZ39" s="4"/>
      <c r="KCA39" s="4"/>
      <c r="KCB39" s="4"/>
      <c r="KCC39" s="4"/>
      <c r="KCD39" s="4"/>
      <c r="KCE39" s="4"/>
      <c r="KCF39" s="4"/>
      <c r="KCG39" s="4"/>
      <c r="KCH39" s="4"/>
      <c r="KCI39" s="4"/>
      <c r="KCJ39" s="4"/>
      <c r="KCK39" s="4"/>
      <c r="KCL39" s="4"/>
      <c r="KCM39" s="4"/>
      <c r="KCN39" s="4"/>
      <c r="KCO39" s="4"/>
      <c r="KCP39" s="4"/>
      <c r="KCQ39" s="4"/>
      <c r="KCR39" s="4"/>
      <c r="KCS39" s="4"/>
      <c r="KCT39" s="4"/>
      <c r="KCU39" s="4"/>
      <c r="KCV39" s="4"/>
      <c r="KCW39" s="4"/>
      <c r="KCX39" s="4"/>
      <c r="KCY39" s="4"/>
      <c r="KCZ39" s="4"/>
      <c r="KDA39" s="4"/>
      <c r="KDB39" s="4"/>
      <c r="KDC39" s="4"/>
      <c r="KDD39" s="4"/>
      <c r="KDE39" s="4"/>
      <c r="KDF39" s="4"/>
      <c r="KDG39" s="4"/>
      <c r="KDH39" s="4"/>
      <c r="KDI39" s="4"/>
      <c r="KDJ39" s="4"/>
      <c r="KDK39" s="4"/>
      <c r="KDL39" s="4"/>
      <c r="KDM39" s="4"/>
      <c r="KDN39" s="4"/>
      <c r="KDO39" s="4"/>
      <c r="KDP39" s="4"/>
      <c r="KDQ39" s="4"/>
      <c r="KDR39" s="4"/>
      <c r="KDS39" s="4"/>
      <c r="KDT39" s="4"/>
      <c r="KDU39" s="4"/>
      <c r="KDV39" s="4"/>
      <c r="KDW39" s="4"/>
      <c r="KDX39" s="4"/>
      <c r="KDY39" s="4"/>
      <c r="KDZ39" s="4"/>
      <c r="KEA39" s="4"/>
      <c r="KEB39" s="4"/>
      <c r="KEC39" s="4"/>
      <c r="KED39" s="4"/>
      <c r="KEE39" s="4"/>
      <c r="KEF39" s="4"/>
      <c r="KEG39" s="4"/>
      <c r="KEH39" s="4"/>
      <c r="KEI39" s="4"/>
      <c r="KEJ39" s="4"/>
      <c r="KEK39" s="4"/>
      <c r="KEL39" s="4"/>
      <c r="KEM39" s="4"/>
      <c r="KEN39" s="4"/>
      <c r="KEO39" s="4"/>
      <c r="KEP39" s="4"/>
      <c r="KEQ39" s="4"/>
      <c r="KER39" s="4"/>
      <c r="KES39" s="4"/>
      <c r="KET39" s="4"/>
      <c r="KEU39" s="4"/>
      <c r="KEV39" s="4"/>
      <c r="KEW39" s="4"/>
      <c r="KEX39" s="4"/>
      <c r="KEY39" s="4"/>
      <c r="KEZ39" s="4"/>
      <c r="KFA39" s="4"/>
      <c r="KFB39" s="4"/>
      <c r="KFC39" s="4"/>
      <c r="KFD39" s="4"/>
      <c r="KFE39" s="4"/>
      <c r="KFF39" s="4"/>
      <c r="KFG39" s="4"/>
      <c r="KFH39" s="4"/>
      <c r="KFI39" s="4"/>
      <c r="KFJ39" s="4"/>
      <c r="KFK39" s="4"/>
      <c r="KFL39" s="4"/>
      <c r="KFM39" s="4"/>
      <c r="KFN39" s="4"/>
      <c r="KFO39" s="4"/>
      <c r="KFP39" s="4"/>
      <c r="KFQ39" s="4"/>
      <c r="KFR39" s="4"/>
      <c r="KFS39" s="4"/>
      <c r="KFT39" s="4"/>
      <c r="KFU39" s="4"/>
      <c r="KFV39" s="4"/>
      <c r="KFW39" s="4"/>
      <c r="KFX39" s="4"/>
      <c r="KFY39" s="4"/>
      <c r="KFZ39" s="4"/>
      <c r="KGA39" s="4"/>
      <c r="KGB39" s="4"/>
      <c r="KGC39" s="4"/>
      <c r="KGD39" s="4"/>
      <c r="KGE39" s="4"/>
      <c r="KGF39" s="4"/>
      <c r="KGG39" s="4"/>
      <c r="KGH39" s="4"/>
      <c r="KGI39" s="4"/>
      <c r="KGJ39" s="4"/>
      <c r="KGK39" s="4"/>
      <c r="KGL39" s="4"/>
      <c r="KGM39" s="4"/>
      <c r="KGN39" s="4"/>
      <c r="KGO39" s="4"/>
      <c r="KGP39" s="4"/>
      <c r="KGQ39" s="4"/>
      <c r="KGR39" s="4"/>
      <c r="KGS39" s="4"/>
      <c r="KGT39" s="4"/>
      <c r="KGU39" s="4"/>
      <c r="KGV39" s="4"/>
      <c r="KGW39" s="4"/>
      <c r="KGX39" s="4"/>
      <c r="KGY39" s="4"/>
      <c r="KGZ39" s="4"/>
      <c r="KHA39" s="4"/>
      <c r="KHB39" s="4"/>
      <c r="KHC39" s="4"/>
      <c r="KHD39" s="4"/>
      <c r="KHE39" s="4"/>
      <c r="KHF39" s="4"/>
      <c r="KHG39" s="4"/>
      <c r="KHH39" s="4"/>
      <c r="KHI39" s="4"/>
      <c r="KHJ39" s="4"/>
      <c r="KHK39" s="4"/>
      <c r="KHL39" s="4"/>
      <c r="KHM39" s="4"/>
      <c r="KHN39" s="4"/>
      <c r="KHO39" s="4"/>
      <c r="KHP39" s="4"/>
      <c r="KHQ39" s="4"/>
      <c r="KHR39" s="4"/>
      <c r="KHS39" s="4"/>
      <c r="KHT39" s="4"/>
      <c r="KHU39" s="4"/>
      <c r="KHV39" s="4"/>
      <c r="KHW39" s="4"/>
      <c r="KHX39" s="4"/>
      <c r="KHY39" s="4"/>
      <c r="KHZ39" s="4"/>
      <c r="KIA39" s="4"/>
      <c r="KIB39" s="4"/>
      <c r="KIC39" s="4"/>
      <c r="KID39" s="4"/>
      <c r="KIE39" s="4"/>
      <c r="KIF39" s="4"/>
      <c r="KIG39" s="4"/>
      <c r="KIH39" s="4"/>
      <c r="KII39" s="4"/>
      <c r="KIJ39" s="4"/>
      <c r="KIK39" s="4"/>
      <c r="KIL39" s="4"/>
      <c r="KIM39" s="4"/>
      <c r="KIN39" s="4"/>
      <c r="KIO39" s="4"/>
      <c r="KIP39" s="4"/>
      <c r="KIQ39" s="4"/>
      <c r="KIR39" s="4"/>
      <c r="KIS39" s="4"/>
      <c r="KIT39" s="4"/>
      <c r="KIU39" s="4"/>
      <c r="KIV39" s="4"/>
      <c r="KIW39" s="4"/>
      <c r="KIX39" s="4"/>
      <c r="KIY39" s="4"/>
      <c r="KIZ39" s="4"/>
      <c r="KJA39" s="4"/>
      <c r="KJB39" s="4"/>
      <c r="KJC39" s="4"/>
      <c r="KJD39" s="4"/>
      <c r="KJE39" s="4"/>
      <c r="KJF39" s="4"/>
      <c r="KJG39" s="4"/>
      <c r="KJH39" s="4"/>
      <c r="KJI39" s="4"/>
      <c r="KJJ39" s="4"/>
      <c r="KJK39" s="4"/>
      <c r="KJL39" s="4"/>
      <c r="KJM39" s="4"/>
      <c r="KJN39" s="4"/>
      <c r="KJO39" s="4"/>
      <c r="KJP39" s="4"/>
      <c r="KJQ39" s="4"/>
      <c r="KJR39" s="4"/>
      <c r="KJS39" s="4"/>
      <c r="KJT39" s="4"/>
      <c r="KJU39" s="4"/>
      <c r="KJV39" s="4"/>
      <c r="KJW39" s="4"/>
      <c r="KJX39" s="4"/>
      <c r="KJY39" s="4"/>
      <c r="KJZ39" s="4"/>
      <c r="KKA39" s="4"/>
      <c r="KKB39" s="4"/>
      <c r="KKC39" s="4"/>
      <c r="KKD39" s="4"/>
      <c r="KKE39" s="4"/>
      <c r="KKF39" s="4"/>
      <c r="KKG39" s="4"/>
      <c r="KKH39" s="4"/>
      <c r="KKI39" s="4"/>
      <c r="KKJ39" s="4"/>
      <c r="KKK39" s="4"/>
      <c r="KKL39" s="4"/>
      <c r="KKM39" s="4"/>
      <c r="KKN39" s="4"/>
      <c r="KKO39" s="4"/>
      <c r="KKP39" s="4"/>
      <c r="KKQ39" s="4"/>
      <c r="KKR39" s="4"/>
      <c r="KKS39" s="4"/>
      <c r="KKT39" s="4"/>
      <c r="KKU39" s="4"/>
      <c r="KKV39" s="4"/>
      <c r="KKW39" s="4"/>
      <c r="KKX39" s="4"/>
      <c r="KKY39" s="4"/>
      <c r="KKZ39" s="4"/>
      <c r="KLA39" s="4"/>
      <c r="KLB39" s="4"/>
      <c r="KLC39" s="4"/>
      <c r="KLD39" s="4"/>
      <c r="KLE39" s="4"/>
      <c r="KLF39" s="4"/>
      <c r="KLG39" s="4"/>
      <c r="KLH39" s="4"/>
      <c r="KLI39" s="4"/>
      <c r="KLJ39" s="4"/>
      <c r="KLK39" s="4"/>
      <c r="KLL39" s="4"/>
      <c r="KLM39" s="4"/>
      <c r="KLN39" s="4"/>
      <c r="KLO39" s="4"/>
      <c r="KLP39" s="4"/>
      <c r="KLQ39" s="4"/>
      <c r="KLR39" s="4"/>
      <c r="KLS39" s="4"/>
      <c r="KLT39" s="4"/>
      <c r="KLU39" s="4"/>
      <c r="KLV39" s="4"/>
      <c r="KLW39" s="4"/>
      <c r="KLX39" s="4"/>
      <c r="KLY39" s="4"/>
      <c r="KLZ39" s="4"/>
      <c r="KMA39" s="4"/>
      <c r="KMB39" s="4"/>
      <c r="KMC39" s="4"/>
      <c r="KMD39" s="4"/>
      <c r="KME39" s="4"/>
      <c r="KMF39" s="4"/>
      <c r="KMG39" s="4"/>
      <c r="KMH39" s="4"/>
      <c r="KMI39" s="4"/>
      <c r="KMJ39" s="4"/>
      <c r="KMK39" s="4"/>
      <c r="KML39" s="4"/>
      <c r="KMM39" s="4"/>
      <c r="KMN39" s="4"/>
      <c r="KMO39" s="4"/>
      <c r="KMP39" s="4"/>
      <c r="KMQ39" s="4"/>
      <c r="KMR39" s="4"/>
      <c r="KMS39" s="4"/>
      <c r="KMT39" s="4"/>
      <c r="KMU39" s="4"/>
      <c r="KMV39" s="4"/>
      <c r="KMW39" s="4"/>
      <c r="KMX39" s="4"/>
      <c r="KMY39" s="4"/>
      <c r="KMZ39" s="4"/>
      <c r="KNA39" s="4"/>
      <c r="KNB39" s="4"/>
      <c r="KNC39" s="4"/>
      <c r="KND39" s="4"/>
      <c r="KNE39" s="4"/>
      <c r="KNF39" s="4"/>
      <c r="KNG39" s="4"/>
      <c r="KNH39" s="4"/>
      <c r="KNI39" s="4"/>
      <c r="KNJ39" s="4"/>
      <c r="KNK39" s="4"/>
      <c r="KNL39" s="4"/>
      <c r="KNM39" s="4"/>
      <c r="KNN39" s="4"/>
      <c r="KNO39" s="4"/>
      <c r="KNP39" s="4"/>
      <c r="KNQ39" s="4"/>
      <c r="KNR39" s="4"/>
      <c r="KNS39" s="4"/>
      <c r="KNT39" s="4"/>
      <c r="KNU39" s="4"/>
      <c r="KNV39" s="4"/>
      <c r="KNW39" s="4"/>
      <c r="KNX39" s="4"/>
      <c r="KNY39" s="4"/>
      <c r="KNZ39" s="4"/>
      <c r="KOA39" s="4"/>
      <c r="KOB39" s="4"/>
      <c r="KOC39" s="4"/>
      <c r="KOD39" s="4"/>
      <c r="KOE39" s="4"/>
      <c r="KOF39" s="4"/>
      <c r="KOG39" s="4"/>
      <c r="KOH39" s="4"/>
      <c r="KOI39" s="4"/>
      <c r="KOJ39" s="4"/>
      <c r="KOK39" s="4"/>
      <c r="KOL39" s="4"/>
      <c r="KOM39" s="4"/>
      <c r="KON39" s="4"/>
      <c r="KOO39" s="4"/>
      <c r="KOP39" s="4"/>
      <c r="KOQ39" s="4"/>
      <c r="KOR39" s="4"/>
      <c r="KOS39" s="4"/>
      <c r="KOT39" s="4"/>
      <c r="KOU39" s="4"/>
      <c r="KOV39" s="4"/>
      <c r="KOW39" s="4"/>
      <c r="KOX39" s="4"/>
      <c r="KOY39" s="4"/>
      <c r="KOZ39" s="4"/>
      <c r="KPA39" s="4"/>
      <c r="KPB39" s="4"/>
      <c r="KPC39" s="4"/>
      <c r="KPD39" s="4"/>
      <c r="KPE39" s="4"/>
      <c r="KPF39" s="4"/>
      <c r="KPG39" s="4"/>
      <c r="KPH39" s="4"/>
      <c r="KPI39" s="4"/>
      <c r="KPJ39" s="4"/>
      <c r="KPK39" s="4"/>
      <c r="KPL39" s="4"/>
      <c r="KPM39" s="4"/>
      <c r="KPN39" s="4"/>
      <c r="KPO39" s="4"/>
      <c r="KPP39" s="4"/>
      <c r="KPQ39" s="4"/>
      <c r="KPR39" s="4"/>
      <c r="KPS39" s="4"/>
      <c r="KPT39" s="4"/>
      <c r="KPU39" s="4"/>
      <c r="KPV39" s="4"/>
      <c r="KPW39" s="4"/>
      <c r="KPX39" s="4"/>
      <c r="KPY39" s="4"/>
      <c r="KPZ39" s="4"/>
      <c r="KQA39" s="4"/>
      <c r="KQB39" s="4"/>
      <c r="KQC39" s="4"/>
      <c r="KQD39" s="4"/>
      <c r="KQE39" s="4"/>
      <c r="KQF39" s="4"/>
      <c r="KQG39" s="4"/>
      <c r="KQH39" s="4"/>
      <c r="KQI39" s="4"/>
      <c r="KQJ39" s="4"/>
      <c r="KQK39" s="4"/>
      <c r="KQL39" s="4"/>
      <c r="KQM39" s="4"/>
      <c r="KQN39" s="4"/>
      <c r="KQO39" s="4"/>
      <c r="KQP39" s="4"/>
      <c r="KQQ39" s="4"/>
      <c r="KQR39" s="4"/>
      <c r="KQS39" s="4"/>
      <c r="KQT39" s="4"/>
      <c r="KQU39" s="4"/>
      <c r="KQV39" s="4"/>
      <c r="KQW39" s="4"/>
      <c r="KQX39" s="4"/>
      <c r="KQY39" s="4"/>
      <c r="KQZ39" s="4"/>
      <c r="KRA39" s="4"/>
      <c r="KRB39" s="4"/>
      <c r="KRC39" s="4"/>
      <c r="KRD39" s="4"/>
      <c r="KRE39" s="4"/>
      <c r="KRF39" s="4"/>
      <c r="KRG39" s="4"/>
      <c r="KRH39" s="4"/>
      <c r="KRI39" s="4"/>
      <c r="KRJ39" s="4"/>
      <c r="KRK39" s="4"/>
      <c r="KRL39" s="4"/>
      <c r="KRM39" s="4"/>
      <c r="KRN39" s="4"/>
      <c r="KRO39" s="4"/>
      <c r="KRP39" s="4"/>
      <c r="KRQ39" s="4"/>
      <c r="KRR39" s="4"/>
      <c r="KRS39" s="4"/>
      <c r="KRT39" s="4"/>
      <c r="KRU39" s="4"/>
      <c r="KRV39" s="4"/>
      <c r="KRW39" s="4"/>
      <c r="KRX39" s="4"/>
      <c r="KRY39" s="4"/>
      <c r="KRZ39" s="4"/>
      <c r="KSA39" s="4"/>
      <c r="KSB39" s="4"/>
      <c r="KSC39" s="4"/>
      <c r="KSD39" s="4"/>
      <c r="KSE39" s="4"/>
      <c r="KSF39" s="4"/>
      <c r="KSG39" s="4"/>
      <c r="KSH39" s="4"/>
      <c r="KSI39" s="4"/>
      <c r="KSJ39" s="4"/>
      <c r="KSK39" s="4"/>
      <c r="KSL39" s="4"/>
      <c r="KSM39" s="4"/>
      <c r="KSN39" s="4"/>
      <c r="KSO39" s="4"/>
      <c r="KSP39" s="4"/>
      <c r="KSQ39" s="4"/>
      <c r="KSR39" s="4"/>
      <c r="KSS39" s="4"/>
      <c r="KST39" s="4"/>
      <c r="KSU39" s="4"/>
      <c r="KSV39" s="4"/>
      <c r="KSW39" s="4"/>
      <c r="KSX39" s="4"/>
      <c r="KSY39" s="4"/>
      <c r="KSZ39" s="4"/>
      <c r="KTA39" s="4"/>
      <c r="KTB39" s="4"/>
      <c r="KTC39" s="4"/>
      <c r="KTD39" s="4"/>
      <c r="KTE39" s="4"/>
      <c r="KTF39" s="4"/>
      <c r="KTG39" s="4"/>
      <c r="KTH39" s="4"/>
      <c r="KTI39" s="4"/>
      <c r="KTJ39" s="4"/>
      <c r="KTK39" s="4"/>
      <c r="KTL39" s="4"/>
      <c r="KTM39" s="4"/>
      <c r="KTN39" s="4"/>
      <c r="KTO39" s="4"/>
      <c r="KTP39" s="4"/>
      <c r="KTQ39" s="4"/>
      <c r="KTR39" s="4"/>
      <c r="KTS39" s="4"/>
      <c r="KTT39" s="4"/>
      <c r="KTU39" s="4"/>
      <c r="KTV39" s="4"/>
      <c r="KTW39" s="4"/>
      <c r="KTX39" s="4"/>
      <c r="KTY39" s="4"/>
      <c r="KTZ39" s="4"/>
      <c r="KUA39" s="4"/>
      <c r="KUB39" s="4"/>
      <c r="KUC39" s="4"/>
      <c r="KUD39" s="4"/>
      <c r="KUE39" s="4"/>
      <c r="KUF39" s="4"/>
      <c r="KUG39" s="4"/>
      <c r="KUH39" s="4"/>
      <c r="KUI39" s="4"/>
      <c r="KUJ39" s="4"/>
      <c r="KUK39" s="4"/>
      <c r="KUL39" s="4"/>
      <c r="KUM39" s="4"/>
      <c r="KUN39" s="4"/>
      <c r="KUO39" s="4"/>
      <c r="KUP39" s="4"/>
      <c r="KUQ39" s="4"/>
      <c r="KUR39" s="4"/>
      <c r="KUS39" s="4"/>
      <c r="KUT39" s="4"/>
      <c r="KUU39" s="4"/>
      <c r="KUV39" s="4"/>
      <c r="KUW39" s="4"/>
      <c r="KUX39" s="4"/>
      <c r="KUY39" s="4"/>
      <c r="KUZ39" s="4"/>
      <c r="KVA39" s="4"/>
      <c r="KVB39" s="4"/>
      <c r="KVC39" s="4"/>
      <c r="KVD39" s="4"/>
      <c r="KVE39" s="4"/>
      <c r="KVF39" s="4"/>
      <c r="KVG39" s="4"/>
      <c r="KVH39" s="4"/>
      <c r="KVI39" s="4"/>
      <c r="KVJ39" s="4"/>
      <c r="KVK39" s="4"/>
      <c r="KVL39" s="4"/>
      <c r="KVM39" s="4"/>
      <c r="KVN39" s="4"/>
      <c r="KVO39" s="4"/>
      <c r="KVP39" s="4"/>
      <c r="KVQ39" s="4"/>
      <c r="KVR39" s="4"/>
      <c r="KVS39" s="4"/>
      <c r="KVT39" s="4"/>
      <c r="KVU39" s="4"/>
      <c r="KVV39" s="4"/>
      <c r="KVW39" s="4"/>
      <c r="KVX39" s="4"/>
      <c r="KVY39" s="4"/>
      <c r="KVZ39" s="4"/>
      <c r="KWA39" s="4"/>
      <c r="KWB39" s="4"/>
      <c r="KWC39" s="4"/>
      <c r="KWD39" s="4"/>
      <c r="KWE39" s="4"/>
      <c r="KWF39" s="4"/>
      <c r="KWG39" s="4"/>
      <c r="KWH39" s="4"/>
      <c r="KWI39" s="4"/>
      <c r="KWJ39" s="4"/>
      <c r="KWK39" s="4"/>
      <c r="KWL39" s="4"/>
      <c r="KWM39" s="4"/>
      <c r="KWN39" s="4"/>
      <c r="KWO39" s="4"/>
      <c r="KWP39" s="4"/>
      <c r="KWQ39" s="4"/>
      <c r="KWR39" s="4"/>
      <c r="KWS39" s="4"/>
      <c r="KWT39" s="4"/>
      <c r="KWU39" s="4"/>
      <c r="KWV39" s="4"/>
      <c r="KWW39" s="4"/>
      <c r="KWX39" s="4"/>
      <c r="KWY39" s="4"/>
      <c r="KWZ39" s="4"/>
      <c r="KXA39" s="4"/>
      <c r="KXB39" s="4"/>
      <c r="KXC39" s="4"/>
      <c r="KXD39" s="4"/>
      <c r="KXE39" s="4"/>
      <c r="KXF39" s="4"/>
      <c r="KXG39" s="4"/>
      <c r="KXH39" s="4"/>
      <c r="KXI39" s="4"/>
      <c r="KXJ39" s="4"/>
      <c r="KXK39" s="4"/>
      <c r="KXL39" s="4"/>
      <c r="KXM39" s="4"/>
      <c r="KXN39" s="4"/>
      <c r="KXO39" s="4"/>
      <c r="KXP39" s="4"/>
      <c r="KXQ39" s="4"/>
      <c r="KXR39" s="4"/>
      <c r="KXS39" s="4"/>
      <c r="KXT39" s="4"/>
      <c r="KXU39" s="4"/>
      <c r="KXV39" s="4"/>
      <c r="KXW39" s="4"/>
      <c r="KXX39" s="4"/>
      <c r="KXY39" s="4"/>
      <c r="KXZ39" s="4"/>
      <c r="KYA39" s="4"/>
      <c r="KYB39" s="4"/>
      <c r="KYC39" s="4"/>
      <c r="KYD39" s="4"/>
      <c r="KYE39" s="4"/>
      <c r="KYF39" s="4"/>
      <c r="KYG39" s="4"/>
      <c r="KYH39" s="4"/>
      <c r="KYI39" s="4"/>
      <c r="KYJ39" s="4"/>
      <c r="KYK39" s="4"/>
      <c r="KYL39" s="4"/>
      <c r="KYM39" s="4"/>
      <c r="KYN39" s="4"/>
      <c r="KYO39" s="4"/>
      <c r="KYP39" s="4"/>
      <c r="KYQ39" s="4"/>
      <c r="KYR39" s="4"/>
      <c r="KYS39" s="4"/>
      <c r="KYT39" s="4"/>
      <c r="KYU39" s="4"/>
      <c r="KYV39" s="4"/>
      <c r="KYW39" s="4"/>
      <c r="KYX39" s="4"/>
      <c r="KYY39" s="4"/>
      <c r="KYZ39" s="4"/>
      <c r="KZA39" s="4"/>
      <c r="KZB39" s="4"/>
      <c r="KZC39" s="4"/>
      <c r="KZD39" s="4"/>
      <c r="KZE39" s="4"/>
      <c r="KZF39" s="4"/>
      <c r="KZG39" s="4"/>
      <c r="KZH39" s="4"/>
      <c r="KZI39" s="4"/>
      <c r="KZJ39" s="4"/>
      <c r="KZK39" s="4"/>
      <c r="KZL39" s="4"/>
      <c r="KZM39" s="4"/>
      <c r="KZN39" s="4"/>
      <c r="KZO39" s="4"/>
      <c r="KZP39" s="4"/>
      <c r="KZQ39" s="4"/>
      <c r="KZR39" s="4"/>
      <c r="KZS39" s="4"/>
      <c r="KZT39" s="4"/>
      <c r="KZU39" s="4"/>
      <c r="KZV39" s="4"/>
      <c r="KZW39" s="4"/>
      <c r="KZX39" s="4"/>
      <c r="KZY39" s="4"/>
      <c r="KZZ39" s="4"/>
      <c r="LAA39" s="4"/>
      <c r="LAB39" s="4"/>
      <c r="LAC39" s="4"/>
      <c r="LAD39" s="4"/>
      <c r="LAE39" s="4"/>
      <c r="LAF39" s="4"/>
      <c r="LAG39" s="4"/>
      <c r="LAH39" s="4"/>
      <c r="LAI39" s="4"/>
      <c r="LAJ39" s="4"/>
      <c r="LAK39" s="4"/>
      <c r="LAL39" s="4"/>
      <c r="LAM39" s="4"/>
      <c r="LAN39" s="4"/>
      <c r="LAO39" s="4"/>
      <c r="LAP39" s="4"/>
      <c r="LAQ39" s="4"/>
      <c r="LAR39" s="4"/>
      <c r="LAS39" s="4"/>
      <c r="LAT39" s="4"/>
      <c r="LAU39" s="4"/>
      <c r="LAV39" s="4"/>
      <c r="LAW39" s="4"/>
      <c r="LAX39" s="4"/>
      <c r="LAY39" s="4"/>
      <c r="LAZ39" s="4"/>
      <c r="LBA39" s="4"/>
      <c r="LBB39" s="4"/>
      <c r="LBC39" s="4"/>
      <c r="LBD39" s="4"/>
      <c r="LBE39" s="4"/>
      <c r="LBF39" s="4"/>
      <c r="LBG39" s="4"/>
      <c r="LBH39" s="4"/>
      <c r="LBI39" s="4"/>
      <c r="LBJ39" s="4"/>
      <c r="LBK39" s="4"/>
      <c r="LBL39" s="4"/>
      <c r="LBM39" s="4"/>
      <c r="LBN39" s="4"/>
      <c r="LBO39" s="4"/>
      <c r="LBP39" s="4"/>
      <c r="LBQ39" s="4"/>
      <c r="LBR39" s="4"/>
      <c r="LBS39" s="4"/>
      <c r="LBT39" s="4"/>
      <c r="LBU39" s="4"/>
      <c r="LBV39" s="4"/>
      <c r="LBW39" s="4"/>
      <c r="LBX39" s="4"/>
      <c r="LBY39" s="4"/>
      <c r="LBZ39" s="4"/>
      <c r="LCA39" s="4"/>
      <c r="LCB39" s="4"/>
      <c r="LCC39" s="4"/>
      <c r="LCD39" s="4"/>
      <c r="LCE39" s="4"/>
      <c r="LCF39" s="4"/>
      <c r="LCG39" s="4"/>
      <c r="LCH39" s="4"/>
      <c r="LCI39" s="4"/>
      <c r="LCJ39" s="4"/>
      <c r="LCK39" s="4"/>
      <c r="LCL39" s="4"/>
      <c r="LCM39" s="4"/>
      <c r="LCN39" s="4"/>
      <c r="LCO39" s="4"/>
      <c r="LCP39" s="4"/>
      <c r="LCQ39" s="4"/>
      <c r="LCR39" s="4"/>
      <c r="LCS39" s="4"/>
      <c r="LCT39" s="4"/>
      <c r="LCU39" s="4"/>
      <c r="LCV39" s="4"/>
      <c r="LCW39" s="4"/>
      <c r="LCX39" s="4"/>
      <c r="LCY39" s="4"/>
      <c r="LCZ39" s="4"/>
      <c r="LDA39" s="4"/>
      <c r="LDB39" s="4"/>
      <c r="LDC39" s="4"/>
      <c r="LDD39" s="4"/>
      <c r="LDE39" s="4"/>
      <c r="LDF39" s="4"/>
      <c r="LDG39" s="4"/>
      <c r="LDH39" s="4"/>
      <c r="LDI39" s="4"/>
      <c r="LDJ39" s="4"/>
      <c r="LDK39" s="4"/>
      <c r="LDL39" s="4"/>
      <c r="LDM39" s="4"/>
      <c r="LDN39" s="4"/>
      <c r="LDO39" s="4"/>
      <c r="LDP39" s="4"/>
      <c r="LDQ39" s="4"/>
      <c r="LDR39" s="4"/>
      <c r="LDS39" s="4"/>
      <c r="LDT39" s="4"/>
      <c r="LDU39" s="4"/>
      <c r="LDV39" s="4"/>
      <c r="LDW39" s="4"/>
      <c r="LDX39" s="4"/>
      <c r="LDY39" s="4"/>
      <c r="LDZ39" s="4"/>
      <c r="LEA39" s="4"/>
      <c r="LEB39" s="4"/>
      <c r="LEC39" s="4"/>
      <c r="LED39" s="4"/>
      <c r="LEE39" s="4"/>
      <c r="LEF39" s="4"/>
      <c r="LEG39" s="4"/>
      <c r="LEH39" s="4"/>
      <c r="LEI39" s="4"/>
      <c r="LEJ39" s="4"/>
      <c r="LEK39" s="4"/>
      <c r="LEL39" s="4"/>
      <c r="LEM39" s="4"/>
      <c r="LEN39" s="4"/>
      <c r="LEO39" s="4"/>
      <c r="LEP39" s="4"/>
      <c r="LEQ39" s="4"/>
      <c r="LER39" s="4"/>
      <c r="LES39" s="4"/>
      <c r="LET39" s="4"/>
      <c r="LEU39" s="4"/>
      <c r="LEV39" s="4"/>
      <c r="LEW39" s="4"/>
      <c r="LEX39" s="4"/>
      <c r="LEY39" s="4"/>
      <c r="LEZ39" s="4"/>
      <c r="LFA39" s="4"/>
      <c r="LFB39" s="4"/>
      <c r="LFC39" s="4"/>
      <c r="LFD39" s="4"/>
      <c r="LFE39" s="4"/>
      <c r="LFF39" s="4"/>
      <c r="LFG39" s="4"/>
      <c r="LFH39" s="4"/>
      <c r="LFI39" s="4"/>
      <c r="LFJ39" s="4"/>
      <c r="LFK39" s="4"/>
      <c r="LFL39" s="4"/>
      <c r="LFM39" s="4"/>
      <c r="LFN39" s="4"/>
      <c r="LFO39" s="4"/>
      <c r="LFP39" s="4"/>
      <c r="LFQ39" s="4"/>
      <c r="LFR39" s="4"/>
      <c r="LFS39" s="4"/>
      <c r="LFT39" s="4"/>
      <c r="LFU39" s="4"/>
      <c r="LFV39" s="4"/>
      <c r="LFW39" s="4"/>
      <c r="LFX39" s="4"/>
      <c r="LFY39" s="4"/>
      <c r="LFZ39" s="4"/>
      <c r="LGA39" s="4"/>
      <c r="LGB39" s="4"/>
      <c r="LGC39" s="4"/>
      <c r="LGD39" s="4"/>
      <c r="LGE39" s="4"/>
      <c r="LGF39" s="4"/>
      <c r="LGG39" s="4"/>
      <c r="LGH39" s="4"/>
      <c r="LGI39" s="4"/>
      <c r="LGJ39" s="4"/>
      <c r="LGK39" s="4"/>
      <c r="LGL39" s="4"/>
      <c r="LGM39" s="4"/>
      <c r="LGN39" s="4"/>
      <c r="LGO39" s="4"/>
      <c r="LGP39" s="4"/>
      <c r="LGQ39" s="4"/>
      <c r="LGR39" s="4"/>
      <c r="LGS39" s="4"/>
      <c r="LGT39" s="4"/>
      <c r="LGU39" s="4"/>
      <c r="LGV39" s="4"/>
      <c r="LGW39" s="4"/>
      <c r="LGX39" s="4"/>
      <c r="LGY39" s="4"/>
      <c r="LGZ39" s="4"/>
      <c r="LHA39" s="4"/>
      <c r="LHB39" s="4"/>
      <c r="LHC39" s="4"/>
      <c r="LHD39" s="4"/>
      <c r="LHE39" s="4"/>
      <c r="LHF39" s="4"/>
      <c r="LHG39" s="4"/>
      <c r="LHH39" s="4"/>
      <c r="LHI39" s="4"/>
      <c r="LHJ39" s="4"/>
      <c r="LHK39" s="4"/>
      <c r="LHL39" s="4"/>
      <c r="LHM39" s="4"/>
      <c r="LHN39" s="4"/>
      <c r="LHO39" s="4"/>
      <c r="LHP39" s="4"/>
      <c r="LHQ39" s="4"/>
      <c r="LHR39" s="4"/>
      <c r="LHS39" s="4"/>
      <c r="LHT39" s="4"/>
      <c r="LHU39" s="4"/>
      <c r="LHV39" s="4"/>
      <c r="LHW39" s="4"/>
      <c r="LHX39" s="4"/>
      <c r="LHY39" s="4"/>
      <c r="LHZ39" s="4"/>
      <c r="LIA39" s="4"/>
      <c r="LIB39" s="4"/>
      <c r="LIC39" s="4"/>
      <c r="LID39" s="4"/>
      <c r="LIE39" s="4"/>
      <c r="LIF39" s="4"/>
      <c r="LIG39" s="4"/>
      <c r="LIH39" s="4"/>
      <c r="LII39" s="4"/>
      <c r="LIJ39" s="4"/>
      <c r="LIK39" s="4"/>
      <c r="LIL39" s="4"/>
      <c r="LIM39" s="4"/>
      <c r="LIN39" s="4"/>
      <c r="LIO39" s="4"/>
      <c r="LIP39" s="4"/>
      <c r="LIQ39" s="4"/>
      <c r="LIR39" s="4"/>
      <c r="LIS39" s="4"/>
      <c r="LIT39" s="4"/>
      <c r="LIU39" s="4"/>
      <c r="LIV39" s="4"/>
      <c r="LIW39" s="4"/>
      <c r="LIX39" s="4"/>
      <c r="LIY39" s="4"/>
      <c r="LIZ39" s="4"/>
      <c r="LJA39" s="4"/>
      <c r="LJB39" s="4"/>
      <c r="LJC39" s="4"/>
      <c r="LJD39" s="4"/>
      <c r="LJE39" s="4"/>
      <c r="LJF39" s="4"/>
      <c r="LJG39" s="4"/>
      <c r="LJH39" s="4"/>
      <c r="LJI39" s="4"/>
      <c r="LJJ39" s="4"/>
      <c r="LJK39" s="4"/>
      <c r="LJL39" s="4"/>
      <c r="LJM39" s="4"/>
      <c r="LJN39" s="4"/>
      <c r="LJO39" s="4"/>
      <c r="LJP39" s="4"/>
      <c r="LJQ39" s="4"/>
      <c r="LJR39" s="4"/>
      <c r="LJS39" s="4"/>
      <c r="LJT39" s="4"/>
      <c r="LJU39" s="4"/>
      <c r="LJV39" s="4"/>
      <c r="LJW39" s="4"/>
      <c r="LJX39" s="4"/>
      <c r="LJY39" s="4"/>
      <c r="LJZ39" s="4"/>
      <c r="LKA39" s="4"/>
      <c r="LKB39" s="4"/>
      <c r="LKC39" s="4"/>
      <c r="LKD39" s="4"/>
      <c r="LKE39" s="4"/>
      <c r="LKF39" s="4"/>
      <c r="LKG39" s="4"/>
      <c r="LKH39" s="4"/>
      <c r="LKI39" s="4"/>
      <c r="LKJ39" s="4"/>
      <c r="LKK39" s="4"/>
      <c r="LKL39" s="4"/>
      <c r="LKM39" s="4"/>
      <c r="LKN39" s="4"/>
      <c r="LKO39" s="4"/>
      <c r="LKP39" s="4"/>
      <c r="LKQ39" s="4"/>
      <c r="LKR39" s="4"/>
      <c r="LKS39" s="4"/>
      <c r="LKT39" s="4"/>
      <c r="LKU39" s="4"/>
      <c r="LKV39" s="4"/>
      <c r="LKW39" s="4"/>
      <c r="LKX39" s="4"/>
      <c r="LKY39" s="4"/>
      <c r="LKZ39" s="4"/>
      <c r="LLA39" s="4"/>
      <c r="LLB39" s="4"/>
      <c r="LLC39" s="4"/>
      <c r="LLD39" s="4"/>
      <c r="LLE39" s="4"/>
      <c r="LLF39" s="4"/>
      <c r="LLG39" s="4"/>
      <c r="LLH39" s="4"/>
      <c r="LLI39" s="4"/>
      <c r="LLJ39" s="4"/>
      <c r="LLK39" s="4"/>
      <c r="LLL39" s="4"/>
      <c r="LLM39" s="4"/>
      <c r="LLN39" s="4"/>
      <c r="LLO39" s="4"/>
      <c r="LLP39" s="4"/>
      <c r="LLQ39" s="4"/>
      <c r="LLR39" s="4"/>
      <c r="LLS39" s="4"/>
      <c r="LLT39" s="4"/>
      <c r="LLU39" s="4"/>
      <c r="LLV39" s="4"/>
      <c r="LLW39" s="4"/>
      <c r="LLX39" s="4"/>
      <c r="LLY39" s="4"/>
      <c r="LLZ39" s="4"/>
      <c r="LMA39" s="4"/>
      <c r="LMB39" s="4"/>
      <c r="LMC39" s="4"/>
      <c r="LMD39" s="4"/>
      <c r="LME39" s="4"/>
      <c r="LMF39" s="4"/>
      <c r="LMG39" s="4"/>
      <c r="LMH39" s="4"/>
      <c r="LMI39" s="4"/>
      <c r="LMJ39" s="4"/>
      <c r="LMK39" s="4"/>
      <c r="LML39" s="4"/>
      <c r="LMM39" s="4"/>
      <c r="LMN39" s="4"/>
      <c r="LMO39" s="4"/>
      <c r="LMP39" s="4"/>
      <c r="LMQ39" s="4"/>
      <c r="LMR39" s="4"/>
      <c r="LMS39" s="4"/>
      <c r="LMT39" s="4"/>
      <c r="LMU39" s="4"/>
      <c r="LMV39" s="4"/>
      <c r="LMW39" s="4"/>
      <c r="LMX39" s="4"/>
      <c r="LMY39" s="4"/>
      <c r="LMZ39" s="4"/>
      <c r="LNA39" s="4"/>
      <c r="LNB39" s="4"/>
      <c r="LNC39" s="4"/>
      <c r="LND39" s="4"/>
      <c r="LNE39" s="4"/>
      <c r="LNF39" s="4"/>
      <c r="LNG39" s="4"/>
      <c r="LNH39" s="4"/>
      <c r="LNI39" s="4"/>
      <c r="LNJ39" s="4"/>
      <c r="LNK39" s="4"/>
      <c r="LNL39" s="4"/>
      <c r="LNM39" s="4"/>
      <c r="LNN39" s="4"/>
      <c r="LNO39" s="4"/>
      <c r="LNP39" s="4"/>
      <c r="LNQ39" s="4"/>
      <c r="LNR39" s="4"/>
      <c r="LNS39" s="4"/>
      <c r="LNT39" s="4"/>
      <c r="LNU39" s="4"/>
      <c r="LNV39" s="4"/>
      <c r="LNW39" s="4"/>
      <c r="LNX39" s="4"/>
      <c r="LNY39" s="4"/>
      <c r="LNZ39" s="4"/>
      <c r="LOA39" s="4"/>
      <c r="LOB39" s="4"/>
      <c r="LOC39" s="4"/>
      <c r="LOD39" s="4"/>
      <c r="LOE39" s="4"/>
      <c r="LOF39" s="4"/>
      <c r="LOG39" s="4"/>
      <c r="LOH39" s="4"/>
      <c r="LOI39" s="4"/>
      <c r="LOJ39" s="4"/>
      <c r="LOK39" s="4"/>
      <c r="LOL39" s="4"/>
      <c r="LOM39" s="4"/>
      <c r="LON39" s="4"/>
      <c r="LOO39" s="4"/>
      <c r="LOP39" s="4"/>
      <c r="LOQ39" s="4"/>
      <c r="LOR39" s="4"/>
      <c r="LOS39" s="4"/>
      <c r="LOT39" s="4"/>
      <c r="LOU39" s="4"/>
      <c r="LOV39" s="4"/>
      <c r="LOW39" s="4"/>
      <c r="LOX39" s="4"/>
      <c r="LOY39" s="4"/>
      <c r="LOZ39" s="4"/>
      <c r="LPA39" s="4"/>
      <c r="LPB39" s="4"/>
      <c r="LPC39" s="4"/>
      <c r="LPD39" s="4"/>
      <c r="LPE39" s="4"/>
      <c r="LPF39" s="4"/>
      <c r="LPG39" s="4"/>
      <c r="LPH39" s="4"/>
      <c r="LPI39" s="4"/>
      <c r="LPJ39" s="4"/>
      <c r="LPK39" s="4"/>
      <c r="LPL39" s="4"/>
      <c r="LPM39" s="4"/>
      <c r="LPN39" s="4"/>
      <c r="LPO39" s="4"/>
      <c r="LPP39" s="4"/>
      <c r="LPQ39" s="4"/>
      <c r="LPR39" s="4"/>
      <c r="LPS39" s="4"/>
      <c r="LPT39" s="4"/>
      <c r="LPU39" s="4"/>
      <c r="LPV39" s="4"/>
      <c r="LPW39" s="4"/>
      <c r="LPX39" s="4"/>
      <c r="LPY39" s="4"/>
      <c r="LPZ39" s="4"/>
      <c r="LQA39" s="4"/>
      <c r="LQB39" s="4"/>
      <c r="LQC39" s="4"/>
      <c r="LQD39" s="4"/>
      <c r="LQE39" s="4"/>
      <c r="LQF39" s="4"/>
      <c r="LQG39" s="4"/>
      <c r="LQH39" s="4"/>
      <c r="LQI39" s="4"/>
      <c r="LQJ39" s="4"/>
      <c r="LQK39" s="4"/>
      <c r="LQL39" s="4"/>
      <c r="LQM39" s="4"/>
      <c r="LQN39" s="4"/>
      <c r="LQO39" s="4"/>
      <c r="LQP39" s="4"/>
      <c r="LQQ39" s="4"/>
      <c r="LQR39" s="4"/>
      <c r="LQS39" s="4"/>
      <c r="LQT39" s="4"/>
      <c r="LQU39" s="4"/>
      <c r="LQV39" s="4"/>
      <c r="LQW39" s="4"/>
      <c r="LQX39" s="4"/>
      <c r="LQY39" s="4"/>
      <c r="LQZ39" s="4"/>
      <c r="LRA39" s="4"/>
      <c r="LRB39" s="4"/>
      <c r="LRC39" s="4"/>
      <c r="LRD39" s="4"/>
      <c r="LRE39" s="4"/>
      <c r="LRF39" s="4"/>
      <c r="LRG39" s="4"/>
      <c r="LRH39" s="4"/>
      <c r="LRI39" s="4"/>
      <c r="LRJ39" s="4"/>
      <c r="LRK39" s="4"/>
      <c r="LRL39" s="4"/>
      <c r="LRM39" s="4"/>
      <c r="LRN39" s="4"/>
      <c r="LRO39" s="4"/>
      <c r="LRP39" s="4"/>
      <c r="LRQ39" s="4"/>
      <c r="LRR39" s="4"/>
      <c r="LRS39" s="4"/>
      <c r="LRT39" s="4"/>
      <c r="LRU39" s="4"/>
      <c r="LRV39" s="4"/>
      <c r="LRW39" s="4"/>
      <c r="LRX39" s="4"/>
      <c r="LRY39" s="4"/>
      <c r="LRZ39" s="4"/>
      <c r="LSA39" s="4"/>
      <c r="LSB39" s="4"/>
      <c r="LSC39" s="4"/>
      <c r="LSD39" s="4"/>
      <c r="LSE39" s="4"/>
      <c r="LSF39" s="4"/>
      <c r="LSG39" s="4"/>
      <c r="LSH39" s="4"/>
      <c r="LSI39" s="4"/>
      <c r="LSJ39" s="4"/>
      <c r="LSK39" s="4"/>
      <c r="LSL39" s="4"/>
      <c r="LSM39" s="4"/>
      <c r="LSN39" s="4"/>
      <c r="LSO39" s="4"/>
      <c r="LSP39" s="4"/>
      <c r="LSQ39" s="4"/>
      <c r="LSR39" s="4"/>
      <c r="LSS39" s="4"/>
      <c r="LST39" s="4"/>
      <c r="LSU39" s="4"/>
      <c r="LSV39" s="4"/>
      <c r="LSW39" s="4"/>
      <c r="LSX39" s="4"/>
      <c r="LSY39" s="4"/>
      <c r="LSZ39" s="4"/>
      <c r="LTA39" s="4"/>
      <c r="LTB39" s="4"/>
      <c r="LTC39" s="4"/>
      <c r="LTD39" s="4"/>
      <c r="LTE39" s="4"/>
      <c r="LTF39" s="4"/>
      <c r="LTG39" s="4"/>
      <c r="LTH39" s="4"/>
      <c r="LTI39" s="4"/>
      <c r="LTJ39" s="4"/>
      <c r="LTK39" s="4"/>
      <c r="LTL39" s="4"/>
      <c r="LTM39" s="4"/>
      <c r="LTN39" s="4"/>
      <c r="LTO39" s="4"/>
      <c r="LTP39" s="4"/>
      <c r="LTQ39" s="4"/>
      <c r="LTR39" s="4"/>
      <c r="LTS39" s="4"/>
      <c r="LTT39" s="4"/>
      <c r="LTU39" s="4"/>
      <c r="LTV39" s="4"/>
      <c r="LTW39" s="4"/>
      <c r="LTX39" s="4"/>
      <c r="LTY39" s="4"/>
      <c r="LTZ39" s="4"/>
      <c r="LUA39" s="4"/>
      <c r="LUB39" s="4"/>
      <c r="LUC39" s="4"/>
      <c r="LUD39" s="4"/>
      <c r="LUE39" s="4"/>
      <c r="LUF39" s="4"/>
      <c r="LUG39" s="4"/>
      <c r="LUH39" s="4"/>
      <c r="LUI39" s="4"/>
      <c r="LUJ39" s="4"/>
      <c r="LUK39" s="4"/>
      <c r="LUL39" s="4"/>
      <c r="LUM39" s="4"/>
      <c r="LUN39" s="4"/>
      <c r="LUO39" s="4"/>
      <c r="LUP39" s="4"/>
      <c r="LUQ39" s="4"/>
      <c r="LUR39" s="4"/>
      <c r="LUS39" s="4"/>
      <c r="LUT39" s="4"/>
      <c r="LUU39" s="4"/>
      <c r="LUV39" s="4"/>
      <c r="LUW39" s="4"/>
      <c r="LUX39" s="4"/>
      <c r="LUY39" s="4"/>
      <c r="LUZ39" s="4"/>
      <c r="LVA39" s="4"/>
      <c r="LVB39" s="4"/>
      <c r="LVC39" s="4"/>
      <c r="LVD39" s="4"/>
      <c r="LVE39" s="4"/>
      <c r="LVF39" s="4"/>
      <c r="LVG39" s="4"/>
      <c r="LVH39" s="4"/>
      <c r="LVI39" s="4"/>
      <c r="LVJ39" s="4"/>
      <c r="LVK39" s="4"/>
      <c r="LVL39" s="4"/>
      <c r="LVM39" s="4"/>
      <c r="LVN39" s="4"/>
      <c r="LVO39" s="4"/>
      <c r="LVP39" s="4"/>
      <c r="LVQ39" s="4"/>
      <c r="LVR39" s="4"/>
      <c r="LVS39" s="4"/>
      <c r="LVT39" s="4"/>
      <c r="LVU39" s="4"/>
      <c r="LVV39" s="4"/>
      <c r="LVW39" s="4"/>
      <c r="LVX39" s="4"/>
      <c r="LVY39" s="4"/>
      <c r="LVZ39" s="4"/>
      <c r="LWA39" s="4"/>
      <c r="LWB39" s="4"/>
      <c r="LWC39" s="4"/>
      <c r="LWD39" s="4"/>
      <c r="LWE39" s="4"/>
      <c r="LWF39" s="4"/>
      <c r="LWG39" s="4"/>
      <c r="LWH39" s="4"/>
      <c r="LWI39" s="4"/>
      <c r="LWJ39" s="4"/>
      <c r="LWK39" s="4"/>
      <c r="LWL39" s="4"/>
      <c r="LWM39" s="4"/>
      <c r="LWN39" s="4"/>
      <c r="LWO39" s="4"/>
      <c r="LWP39" s="4"/>
      <c r="LWQ39" s="4"/>
      <c r="LWR39" s="4"/>
      <c r="LWS39" s="4"/>
      <c r="LWT39" s="4"/>
      <c r="LWU39" s="4"/>
      <c r="LWV39" s="4"/>
      <c r="LWW39" s="4"/>
      <c r="LWX39" s="4"/>
      <c r="LWY39" s="4"/>
      <c r="LWZ39" s="4"/>
      <c r="LXA39" s="4"/>
      <c r="LXB39" s="4"/>
      <c r="LXC39" s="4"/>
      <c r="LXD39" s="4"/>
      <c r="LXE39" s="4"/>
      <c r="LXF39" s="4"/>
      <c r="LXG39" s="4"/>
      <c r="LXH39" s="4"/>
      <c r="LXI39" s="4"/>
      <c r="LXJ39" s="4"/>
      <c r="LXK39" s="4"/>
      <c r="LXL39" s="4"/>
      <c r="LXM39" s="4"/>
      <c r="LXN39" s="4"/>
      <c r="LXO39" s="4"/>
      <c r="LXP39" s="4"/>
      <c r="LXQ39" s="4"/>
      <c r="LXR39" s="4"/>
      <c r="LXS39" s="4"/>
      <c r="LXT39" s="4"/>
      <c r="LXU39" s="4"/>
      <c r="LXV39" s="4"/>
      <c r="LXW39" s="4"/>
      <c r="LXX39" s="4"/>
      <c r="LXY39" s="4"/>
      <c r="LXZ39" s="4"/>
      <c r="LYA39" s="4"/>
      <c r="LYB39" s="4"/>
      <c r="LYC39" s="4"/>
      <c r="LYD39" s="4"/>
      <c r="LYE39" s="4"/>
      <c r="LYF39" s="4"/>
      <c r="LYG39" s="4"/>
      <c r="LYH39" s="4"/>
      <c r="LYI39" s="4"/>
      <c r="LYJ39" s="4"/>
      <c r="LYK39" s="4"/>
      <c r="LYL39" s="4"/>
      <c r="LYM39" s="4"/>
      <c r="LYN39" s="4"/>
      <c r="LYO39" s="4"/>
      <c r="LYP39" s="4"/>
      <c r="LYQ39" s="4"/>
      <c r="LYR39" s="4"/>
      <c r="LYS39" s="4"/>
      <c r="LYT39" s="4"/>
      <c r="LYU39" s="4"/>
      <c r="LYV39" s="4"/>
      <c r="LYW39" s="4"/>
      <c r="LYX39" s="4"/>
      <c r="LYY39" s="4"/>
      <c r="LYZ39" s="4"/>
      <c r="LZA39" s="4"/>
      <c r="LZB39" s="4"/>
      <c r="LZC39" s="4"/>
      <c r="LZD39" s="4"/>
      <c r="LZE39" s="4"/>
      <c r="LZF39" s="4"/>
      <c r="LZG39" s="4"/>
      <c r="LZH39" s="4"/>
      <c r="LZI39" s="4"/>
      <c r="LZJ39" s="4"/>
      <c r="LZK39" s="4"/>
      <c r="LZL39" s="4"/>
      <c r="LZM39" s="4"/>
      <c r="LZN39" s="4"/>
      <c r="LZO39" s="4"/>
      <c r="LZP39" s="4"/>
      <c r="LZQ39" s="4"/>
      <c r="LZR39" s="4"/>
      <c r="LZS39" s="4"/>
      <c r="LZT39" s="4"/>
      <c r="LZU39" s="4"/>
      <c r="LZV39" s="4"/>
      <c r="LZW39" s="4"/>
      <c r="LZX39" s="4"/>
      <c r="LZY39" s="4"/>
      <c r="LZZ39" s="4"/>
      <c r="MAA39" s="4"/>
      <c r="MAB39" s="4"/>
      <c r="MAC39" s="4"/>
      <c r="MAD39" s="4"/>
      <c r="MAE39" s="4"/>
      <c r="MAF39" s="4"/>
      <c r="MAG39" s="4"/>
      <c r="MAH39" s="4"/>
      <c r="MAI39" s="4"/>
      <c r="MAJ39" s="4"/>
      <c r="MAK39" s="4"/>
      <c r="MAL39" s="4"/>
      <c r="MAM39" s="4"/>
      <c r="MAN39" s="4"/>
      <c r="MAO39" s="4"/>
      <c r="MAP39" s="4"/>
      <c r="MAQ39" s="4"/>
      <c r="MAR39" s="4"/>
      <c r="MAS39" s="4"/>
      <c r="MAT39" s="4"/>
      <c r="MAU39" s="4"/>
      <c r="MAV39" s="4"/>
      <c r="MAW39" s="4"/>
      <c r="MAX39" s="4"/>
      <c r="MAY39" s="4"/>
      <c r="MAZ39" s="4"/>
      <c r="MBA39" s="4"/>
      <c r="MBB39" s="4"/>
      <c r="MBC39" s="4"/>
      <c r="MBD39" s="4"/>
      <c r="MBE39" s="4"/>
      <c r="MBF39" s="4"/>
      <c r="MBG39" s="4"/>
      <c r="MBH39" s="4"/>
      <c r="MBI39" s="4"/>
      <c r="MBJ39" s="4"/>
      <c r="MBK39" s="4"/>
      <c r="MBL39" s="4"/>
      <c r="MBM39" s="4"/>
      <c r="MBN39" s="4"/>
      <c r="MBO39" s="4"/>
      <c r="MBP39" s="4"/>
      <c r="MBQ39" s="4"/>
      <c r="MBR39" s="4"/>
      <c r="MBS39" s="4"/>
      <c r="MBT39" s="4"/>
      <c r="MBU39" s="4"/>
      <c r="MBV39" s="4"/>
      <c r="MBW39" s="4"/>
      <c r="MBX39" s="4"/>
      <c r="MBY39" s="4"/>
      <c r="MBZ39" s="4"/>
      <c r="MCA39" s="4"/>
      <c r="MCB39" s="4"/>
      <c r="MCC39" s="4"/>
      <c r="MCD39" s="4"/>
      <c r="MCE39" s="4"/>
      <c r="MCF39" s="4"/>
      <c r="MCG39" s="4"/>
      <c r="MCH39" s="4"/>
      <c r="MCI39" s="4"/>
      <c r="MCJ39" s="4"/>
      <c r="MCK39" s="4"/>
      <c r="MCL39" s="4"/>
      <c r="MCM39" s="4"/>
      <c r="MCN39" s="4"/>
      <c r="MCO39" s="4"/>
      <c r="MCP39" s="4"/>
      <c r="MCQ39" s="4"/>
      <c r="MCR39" s="4"/>
      <c r="MCS39" s="4"/>
      <c r="MCT39" s="4"/>
      <c r="MCU39" s="4"/>
      <c r="MCV39" s="4"/>
      <c r="MCW39" s="4"/>
      <c r="MCX39" s="4"/>
      <c r="MCY39" s="4"/>
      <c r="MCZ39" s="4"/>
      <c r="MDA39" s="4"/>
      <c r="MDB39" s="4"/>
      <c r="MDC39" s="4"/>
      <c r="MDD39" s="4"/>
      <c r="MDE39" s="4"/>
      <c r="MDF39" s="4"/>
      <c r="MDG39" s="4"/>
      <c r="MDH39" s="4"/>
      <c r="MDI39" s="4"/>
      <c r="MDJ39" s="4"/>
      <c r="MDK39" s="4"/>
      <c r="MDL39" s="4"/>
      <c r="MDM39" s="4"/>
      <c r="MDN39" s="4"/>
      <c r="MDO39" s="4"/>
      <c r="MDP39" s="4"/>
      <c r="MDQ39" s="4"/>
      <c r="MDR39" s="4"/>
      <c r="MDS39" s="4"/>
      <c r="MDT39" s="4"/>
      <c r="MDU39" s="4"/>
      <c r="MDV39" s="4"/>
      <c r="MDW39" s="4"/>
      <c r="MDX39" s="4"/>
      <c r="MDY39" s="4"/>
      <c r="MDZ39" s="4"/>
      <c r="MEA39" s="4"/>
      <c r="MEB39" s="4"/>
      <c r="MEC39" s="4"/>
      <c r="MED39" s="4"/>
      <c r="MEE39" s="4"/>
      <c r="MEF39" s="4"/>
      <c r="MEG39" s="4"/>
      <c r="MEH39" s="4"/>
      <c r="MEI39" s="4"/>
      <c r="MEJ39" s="4"/>
      <c r="MEK39" s="4"/>
      <c r="MEL39" s="4"/>
      <c r="MEM39" s="4"/>
      <c r="MEN39" s="4"/>
      <c r="MEO39" s="4"/>
      <c r="MEP39" s="4"/>
      <c r="MEQ39" s="4"/>
      <c r="MER39" s="4"/>
      <c r="MES39" s="4"/>
      <c r="MET39" s="4"/>
      <c r="MEU39" s="4"/>
      <c r="MEV39" s="4"/>
      <c r="MEW39" s="4"/>
      <c r="MEX39" s="4"/>
      <c r="MEY39" s="4"/>
      <c r="MEZ39" s="4"/>
      <c r="MFA39" s="4"/>
      <c r="MFB39" s="4"/>
      <c r="MFC39" s="4"/>
      <c r="MFD39" s="4"/>
      <c r="MFE39" s="4"/>
      <c r="MFF39" s="4"/>
      <c r="MFG39" s="4"/>
      <c r="MFH39" s="4"/>
      <c r="MFI39" s="4"/>
      <c r="MFJ39" s="4"/>
      <c r="MFK39" s="4"/>
      <c r="MFL39" s="4"/>
      <c r="MFM39" s="4"/>
      <c r="MFN39" s="4"/>
      <c r="MFO39" s="4"/>
      <c r="MFP39" s="4"/>
      <c r="MFQ39" s="4"/>
      <c r="MFR39" s="4"/>
      <c r="MFS39" s="4"/>
      <c r="MFT39" s="4"/>
      <c r="MFU39" s="4"/>
      <c r="MFV39" s="4"/>
      <c r="MFW39" s="4"/>
      <c r="MFX39" s="4"/>
      <c r="MFY39" s="4"/>
      <c r="MFZ39" s="4"/>
      <c r="MGA39" s="4"/>
      <c r="MGB39" s="4"/>
      <c r="MGC39" s="4"/>
      <c r="MGD39" s="4"/>
      <c r="MGE39" s="4"/>
      <c r="MGF39" s="4"/>
      <c r="MGG39" s="4"/>
      <c r="MGH39" s="4"/>
      <c r="MGI39" s="4"/>
      <c r="MGJ39" s="4"/>
      <c r="MGK39" s="4"/>
      <c r="MGL39" s="4"/>
      <c r="MGM39" s="4"/>
      <c r="MGN39" s="4"/>
      <c r="MGO39" s="4"/>
      <c r="MGP39" s="4"/>
      <c r="MGQ39" s="4"/>
      <c r="MGR39" s="4"/>
      <c r="MGS39" s="4"/>
      <c r="MGT39" s="4"/>
      <c r="MGU39" s="4"/>
      <c r="MGV39" s="4"/>
      <c r="MGW39" s="4"/>
      <c r="MGX39" s="4"/>
      <c r="MGY39" s="4"/>
      <c r="MGZ39" s="4"/>
      <c r="MHA39" s="4"/>
      <c r="MHB39" s="4"/>
      <c r="MHC39" s="4"/>
      <c r="MHD39" s="4"/>
      <c r="MHE39" s="4"/>
      <c r="MHF39" s="4"/>
      <c r="MHG39" s="4"/>
      <c r="MHH39" s="4"/>
      <c r="MHI39" s="4"/>
      <c r="MHJ39" s="4"/>
      <c r="MHK39" s="4"/>
      <c r="MHL39" s="4"/>
      <c r="MHM39" s="4"/>
      <c r="MHN39" s="4"/>
      <c r="MHO39" s="4"/>
      <c r="MHP39" s="4"/>
      <c r="MHQ39" s="4"/>
      <c r="MHR39" s="4"/>
      <c r="MHS39" s="4"/>
      <c r="MHT39" s="4"/>
      <c r="MHU39" s="4"/>
      <c r="MHV39" s="4"/>
      <c r="MHW39" s="4"/>
      <c r="MHX39" s="4"/>
      <c r="MHY39" s="4"/>
      <c r="MHZ39" s="4"/>
      <c r="MIA39" s="4"/>
      <c r="MIB39" s="4"/>
      <c r="MIC39" s="4"/>
      <c r="MID39" s="4"/>
      <c r="MIE39" s="4"/>
      <c r="MIF39" s="4"/>
      <c r="MIG39" s="4"/>
      <c r="MIH39" s="4"/>
      <c r="MII39" s="4"/>
      <c r="MIJ39" s="4"/>
      <c r="MIK39" s="4"/>
      <c r="MIL39" s="4"/>
      <c r="MIM39" s="4"/>
      <c r="MIN39" s="4"/>
      <c r="MIO39" s="4"/>
      <c r="MIP39" s="4"/>
      <c r="MIQ39" s="4"/>
      <c r="MIR39" s="4"/>
      <c r="MIS39" s="4"/>
      <c r="MIT39" s="4"/>
      <c r="MIU39" s="4"/>
      <c r="MIV39" s="4"/>
      <c r="MIW39" s="4"/>
      <c r="MIX39" s="4"/>
      <c r="MIY39" s="4"/>
      <c r="MIZ39" s="4"/>
      <c r="MJA39" s="4"/>
      <c r="MJB39" s="4"/>
      <c r="MJC39" s="4"/>
      <c r="MJD39" s="4"/>
      <c r="MJE39" s="4"/>
      <c r="MJF39" s="4"/>
      <c r="MJG39" s="4"/>
      <c r="MJH39" s="4"/>
      <c r="MJI39" s="4"/>
      <c r="MJJ39" s="4"/>
      <c r="MJK39" s="4"/>
      <c r="MJL39" s="4"/>
      <c r="MJM39" s="4"/>
      <c r="MJN39" s="4"/>
      <c r="MJO39" s="4"/>
      <c r="MJP39" s="4"/>
      <c r="MJQ39" s="4"/>
      <c r="MJR39" s="4"/>
      <c r="MJS39" s="4"/>
      <c r="MJT39" s="4"/>
      <c r="MJU39" s="4"/>
      <c r="MJV39" s="4"/>
      <c r="MJW39" s="4"/>
      <c r="MJX39" s="4"/>
      <c r="MJY39" s="4"/>
      <c r="MJZ39" s="4"/>
      <c r="MKA39" s="4"/>
      <c r="MKB39" s="4"/>
      <c r="MKC39" s="4"/>
      <c r="MKD39" s="4"/>
      <c r="MKE39" s="4"/>
      <c r="MKF39" s="4"/>
      <c r="MKG39" s="4"/>
      <c r="MKH39" s="4"/>
      <c r="MKI39" s="4"/>
      <c r="MKJ39" s="4"/>
      <c r="MKK39" s="4"/>
      <c r="MKL39" s="4"/>
      <c r="MKM39" s="4"/>
      <c r="MKN39" s="4"/>
      <c r="MKO39" s="4"/>
      <c r="MKP39" s="4"/>
      <c r="MKQ39" s="4"/>
      <c r="MKR39" s="4"/>
      <c r="MKS39" s="4"/>
      <c r="MKT39" s="4"/>
      <c r="MKU39" s="4"/>
      <c r="MKV39" s="4"/>
      <c r="MKW39" s="4"/>
      <c r="MKX39" s="4"/>
      <c r="MKY39" s="4"/>
      <c r="MKZ39" s="4"/>
      <c r="MLA39" s="4"/>
      <c r="MLB39" s="4"/>
      <c r="MLC39" s="4"/>
      <c r="MLD39" s="4"/>
      <c r="MLE39" s="4"/>
      <c r="MLF39" s="4"/>
      <c r="MLG39" s="4"/>
      <c r="MLH39" s="4"/>
      <c r="MLI39" s="4"/>
      <c r="MLJ39" s="4"/>
      <c r="MLK39" s="4"/>
      <c r="MLL39" s="4"/>
      <c r="MLM39" s="4"/>
      <c r="MLN39" s="4"/>
      <c r="MLO39" s="4"/>
      <c r="MLP39" s="4"/>
      <c r="MLQ39" s="4"/>
      <c r="MLR39" s="4"/>
      <c r="MLS39" s="4"/>
      <c r="MLT39" s="4"/>
      <c r="MLU39" s="4"/>
      <c r="MLV39" s="4"/>
      <c r="MLW39" s="4"/>
      <c r="MLX39" s="4"/>
      <c r="MLY39" s="4"/>
      <c r="MLZ39" s="4"/>
      <c r="MMA39" s="4"/>
      <c r="MMB39" s="4"/>
      <c r="MMC39" s="4"/>
      <c r="MMD39" s="4"/>
      <c r="MME39" s="4"/>
      <c r="MMF39" s="4"/>
      <c r="MMG39" s="4"/>
      <c r="MMH39" s="4"/>
      <c r="MMI39" s="4"/>
      <c r="MMJ39" s="4"/>
      <c r="MMK39" s="4"/>
      <c r="MML39" s="4"/>
      <c r="MMM39" s="4"/>
      <c r="MMN39" s="4"/>
      <c r="MMO39" s="4"/>
      <c r="MMP39" s="4"/>
      <c r="MMQ39" s="4"/>
      <c r="MMR39" s="4"/>
      <c r="MMS39" s="4"/>
      <c r="MMT39" s="4"/>
      <c r="MMU39" s="4"/>
      <c r="MMV39" s="4"/>
      <c r="MMW39" s="4"/>
      <c r="MMX39" s="4"/>
      <c r="MMY39" s="4"/>
      <c r="MMZ39" s="4"/>
      <c r="MNA39" s="4"/>
      <c r="MNB39" s="4"/>
      <c r="MNC39" s="4"/>
      <c r="MND39" s="4"/>
      <c r="MNE39" s="4"/>
      <c r="MNF39" s="4"/>
      <c r="MNG39" s="4"/>
      <c r="MNH39" s="4"/>
      <c r="MNI39" s="4"/>
      <c r="MNJ39" s="4"/>
      <c r="MNK39" s="4"/>
      <c r="MNL39" s="4"/>
      <c r="MNM39" s="4"/>
      <c r="MNN39" s="4"/>
      <c r="MNO39" s="4"/>
      <c r="MNP39" s="4"/>
      <c r="MNQ39" s="4"/>
      <c r="MNR39" s="4"/>
      <c r="MNS39" s="4"/>
      <c r="MNT39" s="4"/>
      <c r="MNU39" s="4"/>
      <c r="MNV39" s="4"/>
      <c r="MNW39" s="4"/>
      <c r="MNX39" s="4"/>
      <c r="MNY39" s="4"/>
      <c r="MNZ39" s="4"/>
      <c r="MOA39" s="4"/>
      <c r="MOB39" s="4"/>
      <c r="MOC39" s="4"/>
      <c r="MOD39" s="4"/>
      <c r="MOE39" s="4"/>
      <c r="MOF39" s="4"/>
      <c r="MOG39" s="4"/>
      <c r="MOH39" s="4"/>
      <c r="MOI39" s="4"/>
      <c r="MOJ39" s="4"/>
      <c r="MOK39" s="4"/>
      <c r="MOL39" s="4"/>
      <c r="MOM39" s="4"/>
      <c r="MON39" s="4"/>
      <c r="MOO39" s="4"/>
      <c r="MOP39" s="4"/>
      <c r="MOQ39" s="4"/>
      <c r="MOR39" s="4"/>
      <c r="MOS39" s="4"/>
      <c r="MOT39" s="4"/>
      <c r="MOU39" s="4"/>
      <c r="MOV39" s="4"/>
      <c r="MOW39" s="4"/>
      <c r="MOX39" s="4"/>
      <c r="MOY39" s="4"/>
      <c r="MOZ39" s="4"/>
      <c r="MPA39" s="4"/>
      <c r="MPB39" s="4"/>
      <c r="MPC39" s="4"/>
      <c r="MPD39" s="4"/>
      <c r="MPE39" s="4"/>
      <c r="MPF39" s="4"/>
      <c r="MPG39" s="4"/>
      <c r="MPH39" s="4"/>
      <c r="MPI39" s="4"/>
      <c r="MPJ39" s="4"/>
      <c r="MPK39" s="4"/>
      <c r="MPL39" s="4"/>
      <c r="MPM39" s="4"/>
      <c r="MPN39" s="4"/>
      <c r="MPO39" s="4"/>
      <c r="MPP39" s="4"/>
      <c r="MPQ39" s="4"/>
      <c r="MPR39" s="4"/>
      <c r="MPS39" s="4"/>
      <c r="MPT39" s="4"/>
      <c r="MPU39" s="4"/>
      <c r="MPV39" s="4"/>
      <c r="MPW39" s="4"/>
      <c r="MPX39" s="4"/>
      <c r="MPY39" s="4"/>
      <c r="MPZ39" s="4"/>
      <c r="MQA39" s="4"/>
      <c r="MQB39" s="4"/>
      <c r="MQC39" s="4"/>
      <c r="MQD39" s="4"/>
      <c r="MQE39" s="4"/>
      <c r="MQF39" s="4"/>
      <c r="MQG39" s="4"/>
      <c r="MQH39" s="4"/>
      <c r="MQI39" s="4"/>
      <c r="MQJ39" s="4"/>
      <c r="MQK39" s="4"/>
      <c r="MQL39" s="4"/>
      <c r="MQM39" s="4"/>
      <c r="MQN39" s="4"/>
      <c r="MQO39" s="4"/>
      <c r="MQP39" s="4"/>
      <c r="MQQ39" s="4"/>
      <c r="MQR39" s="4"/>
      <c r="MQS39" s="4"/>
      <c r="MQT39" s="4"/>
      <c r="MQU39" s="4"/>
      <c r="MQV39" s="4"/>
      <c r="MQW39" s="4"/>
      <c r="MQX39" s="4"/>
      <c r="MQY39" s="4"/>
      <c r="MQZ39" s="4"/>
      <c r="MRA39" s="4"/>
      <c r="MRB39" s="4"/>
      <c r="MRC39" s="4"/>
      <c r="MRD39" s="4"/>
      <c r="MRE39" s="4"/>
      <c r="MRF39" s="4"/>
      <c r="MRG39" s="4"/>
      <c r="MRH39" s="4"/>
      <c r="MRI39" s="4"/>
      <c r="MRJ39" s="4"/>
      <c r="MRK39" s="4"/>
      <c r="MRL39" s="4"/>
      <c r="MRM39" s="4"/>
      <c r="MRN39" s="4"/>
      <c r="MRO39" s="4"/>
      <c r="MRP39" s="4"/>
      <c r="MRQ39" s="4"/>
      <c r="MRR39" s="4"/>
      <c r="MRS39" s="4"/>
      <c r="MRT39" s="4"/>
      <c r="MRU39" s="4"/>
      <c r="MRV39" s="4"/>
      <c r="MRW39" s="4"/>
      <c r="MRX39" s="4"/>
      <c r="MRY39" s="4"/>
      <c r="MRZ39" s="4"/>
      <c r="MSA39" s="4"/>
      <c r="MSB39" s="4"/>
      <c r="MSC39" s="4"/>
      <c r="MSD39" s="4"/>
      <c r="MSE39" s="4"/>
      <c r="MSF39" s="4"/>
      <c r="MSG39" s="4"/>
      <c r="MSH39" s="4"/>
      <c r="MSI39" s="4"/>
      <c r="MSJ39" s="4"/>
      <c r="MSK39" s="4"/>
      <c r="MSL39" s="4"/>
      <c r="MSM39" s="4"/>
      <c r="MSN39" s="4"/>
      <c r="MSO39" s="4"/>
      <c r="MSP39" s="4"/>
      <c r="MSQ39" s="4"/>
      <c r="MSR39" s="4"/>
      <c r="MSS39" s="4"/>
      <c r="MST39" s="4"/>
      <c r="MSU39" s="4"/>
      <c r="MSV39" s="4"/>
      <c r="MSW39" s="4"/>
      <c r="MSX39" s="4"/>
      <c r="MSY39" s="4"/>
      <c r="MSZ39" s="4"/>
      <c r="MTA39" s="4"/>
      <c r="MTB39" s="4"/>
      <c r="MTC39" s="4"/>
      <c r="MTD39" s="4"/>
      <c r="MTE39" s="4"/>
      <c r="MTF39" s="4"/>
      <c r="MTG39" s="4"/>
      <c r="MTH39" s="4"/>
      <c r="MTI39" s="4"/>
      <c r="MTJ39" s="4"/>
      <c r="MTK39" s="4"/>
      <c r="MTL39" s="4"/>
      <c r="MTM39" s="4"/>
      <c r="MTN39" s="4"/>
      <c r="MTO39" s="4"/>
      <c r="MTP39" s="4"/>
      <c r="MTQ39" s="4"/>
      <c r="MTR39" s="4"/>
      <c r="MTS39" s="4"/>
      <c r="MTT39" s="4"/>
      <c r="MTU39" s="4"/>
      <c r="MTV39" s="4"/>
      <c r="MTW39" s="4"/>
      <c r="MTX39" s="4"/>
      <c r="MTY39" s="4"/>
      <c r="MTZ39" s="4"/>
      <c r="MUA39" s="4"/>
      <c r="MUB39" s="4"/>
      <c r="MUC39" s="4"/>
      <c r="MUD39" s="4"/>
      <c r="MUE39" s="4"/>
      <c r="MUF39" s="4"/>
      <c r="MUG39" s="4"/>
      <c r="MUH39" s="4"/>
      <c r="MUI39" s="4"/>
      <c r="MUJ39" s="4"/>
      <c r="MUK39" s="4"/>
      <c r="MUL39" s="4"/>
      <c r="MUM39" s="4"/>
      <c r="MUN39" s="4"/>
      <c r="MUO39" s="4"/>
      <c r="MUP39" s="4"/>
      <c r="MUQ39" s="4"/>
      <c r="MUR39" s="4"/>
      <c r="MUS39" s="4"/>
      <c r="MUT39" s="4"/>
      <c r="MUU39" s="4"/>
      <c r="MUV39" s="4"/>
      <c r="MUW39" s="4"/>
      <c r="MUX39" s="4"/>
      <c r="MUY39" s="4"/>
      <c r="MUZ39" s="4"/>
      <c r="MVA39" s="4"/>
      <c r="MVB39" s="4"/>
      <c r="MVC39" s="4"/>
      <c r="MVD39" s="4"/>
      <c r="MVE39" s="4"/>
      <c r="MVF39" s="4"/>
      <c r="MVG39" s="4"/>
      <c r="MVH39" s="4"/>
      <c r="MVI39" s="4"/>
      <c r="MVJ39" s="4"/>
      <c r="MVK39" s="4"/>
      <c r="MVL39" s="4"/>
      <c r="MVM39" s="4"/>
      <c r="MVN39" s="4"/>
      <c r="MVO39" s="4"/>
      <c r="MVP39" s="4"/>
      <c r="MVQ39" s="4"/>
      <c r="MVR39" s="4"/>
      <c r="MVS39" s="4"/>
      <c r="MVT39" s="4"/>
      <c r="MVU39" s="4"/>
      <c r="MVV39" s="4"/>
      <c r="MVW39" s="4"/>
      <c r="MVX39" s="4"/>
      <c r="MVY39" s="4"/>
      <c r="MVZ39" s="4"/>
      <c r="MWA39" s="4"/>
      <c r="MWB39" s="4"/>
      <c r="MWC39" s="4"/>
      <c r="MWD39" s="4"/>
      <c r="MWE39" s="4"/>
      <c r="MWF39" s="4"/>
      <c r="MWG39" s="4"/>
      <c r="MWH39" s="4"/>
      <c r="MWI39" s="4"/>
      <c r="MWJ39" s="4"/>
      <c r="MWK39" s="4"/>
      <c r="MWL39" s="4"/>
      <c r="MWM39" s="4"/>
      <c r="MWN39" s="4"/>
      <c r="MWO39" s="4"/>
      <c r="MWP39" s="4"/>
      <c r="MWQ39" s="4"/>
      <c r="MWR39" s="4"/>
      <c r="MWS39" s="4"/>
      <c r="MWT39" s="4"/>
      <c r="MWU39" s="4"/>
      <c r="MWV39" s="4"/>
      <c r="MWW39" s="4"/>
      <c r="MWX39" s="4"/>
      <c r="MWY39" s="4"/>
      <c r="MWZ39" s="4"/>
      <c r="MXA39" s="4"/>
      <c r="MXB39" s="4"/>
      <c r="MXC39" s="4"/>
      <c r="MXD39" s="4"/>
      <c r="MXE39" s="4"/>
      <c r="MXF39" s="4"/>
      <c r="MXG39" s="4"/>
      <c r="MXH39" s="4"/>
      <c r="MXI39" s="4"/>
      <c r="MXJ39" s="4"/>
      <c r="MXK39" s="4"/>
      <c r="MXL39" s="4"/>
      <c r="MXM39" s="4"/>
      <c r="MXN39" s="4"/>
      <c r="MXO39" s="4"/>
      <c r="MXP39" s="4"/>
      <c r="MXQ39" s="4"/>
      <c r="MXR39" s="4"/>
      <c r="MXS39" s="4"/>
      <c r="MXT39" s="4"/>
      <c r="MXU39" s="4"/>
      <c r="MXV39" s="4"/>
      <c r="MXW39" s="4"/>
      <c r="MXX39" s="4"/>
      <c r="MXY39" s="4"/>
      <c r="MXZ39" s="4"/>
      <c r="MYA39" s="4"/>
      <c r="MYB39" s="4"/>
      <c r="MYC39" s="4"/>
      <c r="MYD39" s="4"/>
      <c r="MYE39" s="4"/>
      <c r="MYF39" s="4"/>
      <c r="MYG39" s="4"/>
      <c r="MYH39" s="4"/>
      <c r="MYI39" s="4"/>
      <c r="MYJ39" s="4"/>
      <c r="MYK39" s="4"/>
      <c r="MYL39" s="4"/>
      <c r="MYM39" s="4"/>
      <c r="MYN39" s="4"/>
      <c r="MYO39" s="4"/>
      <c r="MYP39" s="4"/>
      <c r="MYQ39" s="4"/>
      <c r="MYR39" s="4"/>
      <c r="MYS39" s="4"/>
      <c r="MYT39" s="4"/>
      <c r="MYU39" s="4"/>
      <c r="MYV39" s="4"/>
      <c r="MYW39" s="4"/>
      <c r="MYX39" s="4"/>
      <c r="MYY39" s="4"/>
      <c r="MYZ39" s="4"/>
      <c r="MZA39" s="4"/>
      <c r="MZB39" s="4"/>
      <c r="MZC39" s="4"/>
      <c r="MZD39" s="4"/>
      <c r="MZE39" s="4"/>
      <c r="MZF39" s="4"/>
      <c r="MZG39" s="4"/>
      <c r="MZH39" s="4"/>
      <c r="MZI39" s="4"/>
      <c r="MZJ39" s="4"/>
      <c r="MZK39" s="4"/>
      <c r="MZL39" s="4"/>
      <c r="MZM39" s="4"/>
      <c r="MZN39" s="4"/>
      <c r="MZO39" s="4"/>
      <c r="MZP39" s="4"/>
      <c r="MZQ39" s="4"/>
      <c r="MZR39" s="4"/>
      <c r="MZS39" s="4"/>
      <c r="MZT39" s="4"/>
      <c r="MZU39" s="4"/>
      <c r="MZV39" s="4"/>
      <c r="MZW39" s="4"/>
      <c r="MZX39" s="4"/>
      <c r="MZY39" s="4"/>
      <c r="MZZ39" s="4"/>
      <c r="NAA39" s="4"/>
      <c r="NAB39" s="4"/>
      <c r="NAC39" s="4"/>
      <c r="NAD39" s="4"/>
      <c r="NAE39" s="4"/>
      <c r="NAF39" s="4"/>
      <c r="NAG39" s="4"/>
      <c r="NAH39" s="4"/>
      <c r="NAI39" s="4"/>
      <c r="NAJ39" s="4"/>
      <c r="NAK39" s="4"/>
      <c r="NAL39" s="4"/>
      <c r="NAM39" s="4"/>
      <c r="NAN39" s="4"/>
      <c r="NAO39" s="4"/>
      <c r="NAP39" s="4"/>
      <c r="NAQ39" s="4"/>
      <c r="NAR39" s="4"/>
      <c r="NAS39" s="4"/>
      <c r="NAT39" s="4"/>
      <c r="NAU39" s="4"/>
      <c r="NAV39" s="4"/>
      <c r="NAW39" s="4"/>
      <c r="NAX39" s="4"/>
      <c r="NAY39" s="4"/>
      <c r="NAZ39" s="4"/>
      <c r="NBA39" s="4"/>
      <c r="NBB39" s="4"/>
      <c r="NBC39" s="4"/>
      <c r="NBD39" s="4"/>
      <c r="NBE39" s="4"/>
      <c r="NBF39" s="4"/>
      <c r="NBG39" s="4"/>
      <c r="NBH39" s="4"/>
      <c r="NBI39" s="4"/>
      <c r="NBJ39" s="4"/>
      <c r="NBK39" s="4"/>
      <c r="NBL39" s="4"/>
      <c r="NBM39" s="4"/>
      <c r="NBN39" s="4"/>
      <c r="NBO39" s="4"/>
      <c r="NBP39" s="4"/>
      <c r="NBQ39" s="4"/>
      <c r="NBR39" s="4"/>
      <c r="NBS39" s="4"/>
      <c r="NBT39" s="4"/>
      <c r="NBU39" s="4"/>
      <c r="NBV39" s="4"/>
      <c r="NBW39" s="4"/>
      <c r="NBX39" s="4"/>
      <c r="NBY39" s="4"/>
      <c r="NBZ39" s="4"/>
      <c r="NCA39" s="4"/>
      <c r="NCB39" s="4"/>
      <c r="NCC39" s="4"/>
      <c r="NCD39" s="4"/>
      <c r="NCE39" s="4"/>
      <c r="NCF39" s="4"/>
      <c r="NCG39" s="4"/>
      <c r="NCH39" s="4"/>
      <c r="NCI39" s="4"/>
      <c r="NCJ39" s="4"/>
      <c r="NCK39" s="4"/>
      <c r="NCL39" s="4"/>
      <c r="NCM39" s="4"/>
      <c r="NCN39" s="4"/>
      <c r="NCO39" s="4"/>
      <c r="NCP39" s="4"/>
      <c r="NCQ39" s="4"/>
      <c r="NCR39" s="4"/>
      <c r="NCS39" s="4"/>
      <c r="NCT39" s="4"/>
      <c r="NCU39" s="4"/>
      <c r="NCV39" s="4"/>
      <c r="NCW39" s="4"/>
      <c r="NCX39" s="4"/>
      <c r="NCY39" s="4"/>
      <c r="NCZ39" s="4"/>
      <c r="NDA39" s="4"/>
      <c r="NDB39" s="4"/>
      <c r="NDC39" s="4"/>
      <c r="NDD39" s="4"/>
      <c r="NDE39" s="4"/>
      <c r="NDF39" s="4"/>
      <c r="NDG39" s="4"/>
      <c r="NDH39" s="4"/>
      <c r="NDI39" s="4"/>
      <c r="NDJ39" s="4"/>
      <c r="NDK39" s="4"/>
      <c r="NDL39" s="4"/>
      <c r="NDM39" s="4"/>
      <c r="NDN39" s="4"/>
      <c r="NDO39" s="4"/>
      <c r="NDP39" s="4"/>
      <c r="NDQ39" s="4"/>
      <c r="NDR39" s="4"/>
      <c r="NDS39" s="4"/>
      <c r="NDT39" s="4"/>
      <c r="NDU39" s="4"/>
      <c r="NDV39" s="4"/>
      <c r="NDW39" s="4"/>
      <c r="NDX39" s="4"/>
      <c r="NDY39" s="4"/>
      <c r="NDZ39" s="4"/>
      <c r="NEA39" s="4"/>
      <c r="NEB39" s="4"/>
      <c r="NEC39" s="4"/>
      <c r="NED39" s="4"/>
      <c r="NEE39" s="4"/>
      <c r="NEF39" s="4"/>
      <c r="NEG39" s="4"/>
      <c r="NEH39" s="4"/>
      <c r="NEI39" s="4"/>
      <c r="NEJ39" s="4"/>
      <c r="NEK39" s="4"/>
      <c r="NEL39" s="4"/>
      <c r="NEM39" s="4"/>
      <c r="NEN39" s="4"/>
      <c r="NEO39" s="4"/>
      <c r="NEP39" s="4"/>
      <c r="NEQ39" s="4"/>
      <c r="NER39" s="4"/>
      <c r="NES39" s="4"/>
      <c r="NET39" s="4"/>
      <c r="NEU39" s="4"/>
      <c r="NEV39" s="4"/>
      <c r="NEW39" s="4"/>
      <c r="NEX39" s="4"/>
      <c r="NEY39" s="4"/>
      <c r="NEZ39" s="4"/>
      <c r="NFA39" s="4"/>
      <c r="NFB39" s="4"/>
      <c r="NFC39" s="4"/>
      <c r="NFD39" s="4"/>
      <c r="NFE39" s="4"/>
      <c r="NFF39" s="4"/>
      <c r="NFG39" s="4"/>
      <c r="NFH39" s="4"/>
      <c r="NFI39" s="4"/>
      <c r="NFJ39" s="4"/>
      <c r="NFK39" s="4"/>
      <c r="NFL39" s="4"/>
      <c r="NFM39" s="4"/>
      <c r="NFN39" s="4"/>
      <c r="NFO39" s="4"/>
      <c r="NFP39" s="4"/>
      <c r="NFQ39" s="4"/>
      <c r="NFR39" s="4"/>
      <c r="NFS39" s="4"/>
      <c r="NFT39" s="4"/>
      <c r="NFU39" s="4"/>
      <c r="NFV39" s="4"/>
      <c r="NFW39" s="4"/>
      <c r="NFX39" s="4"/>
      <c r="NFY39" s="4"/>
      <c r="NFZ39" s="4"/>
      <c r="NGA39" s="4"/>
      <c r="NGB39" s="4"/>
      <c r="NGC39" s="4"/>
      <c r="NGD39" s="4"/>
      <c r="NGE39" s="4"/>
      <c r="NGF39" s="4"/>
      <c r="NGG39" s="4"/>
      <c r="NGH39" s="4"/>
      <c r="NGI39" s="4"/>
      <c r="NGJ39" s="4"/>
      <c r="NGK39" s="4"/>
      <c r="NGL39" s="4"/>
      <c r="NGM39" s="4"/>
      <c r="NGN39" s="4"/>
      <c r="NGO39" s="4"/>
      <c r="NGP39" s="4"/>
      <c r="NGQ39" s="4"/>
      <c r="NGR39" s="4"/>
      <c r="NGS39" s="4"/>
      <c r="NGT39" s="4"/>
      <c r="NGU39" s="4"/>
      <c r="NGV39" s="4"/>
      <c r="NGW39" s="4"/>
      <c r="NGX39" s="4"/>
      <c r="NGY39" s="4"/>
      <c r="NGZ39" s="4"/>
      <c r="NHA39" s="4"/>
      <c r="NHB39" s="4"/>
      <c r="NHC39" s="4"/>
      <c r="NHD39" s="4"/>
      <c r="NHE39" s="4"/>
      <c r="NHF39" s="4"/>
      <c r="NHG39" s="4"/>
      <c r="NHH39" s="4"/>
      <c r="NHI39" s="4"/>
      <c r="NHJ39" s="4"/>
      <c r="NHK39" s="4"/>
      <c r="NHL39" s="4"/>
      <c r="NHM39" s="4"/>
      <c r="NHN39" s="4"/>
      <c r="NHO39" s="4"/>
      <c r="NHP39" s="4"/>
      <c r="NHQ39" s="4"/>
      <c r="NHR39" s="4"/>
      <c r="NHS39" s="4"/>
      <c r="NHT39" s="4"/>
      <c r="NHU39" s="4"/>
      <c r="NHV39" s="4"/>
      <c r="NHW39" s="4"/>
      <c r="NHX39" s="4"/>
      <c r="NHY39" s="4"/>
      <c r="NHZ39" s="4"/>
      <c r="NIA39" s="4"/>
      <c r="NIB39" s="4"/>
      <c r="NIC39" s="4"/>
      <c r="NID39" s="4"/>
      <c r="NIE39" s="4"/>
      <c r="NIF39" s="4"/>
      <c r="NIG39" s="4"/>
      <c r="NIH39" s="4"/>
      <c r="NII39" s="4"/>
      <c r="NIJ39" s="4"/>
      <c r="NIK39" s="4"/>
      <c r="NIL39" s="4"/>
      <c r="NIM39" s="4"/>
      <c r="NIN39" s="4"/>
      <c r="NIO39" s="4"/>
      <c r="NIP39" s="4"/>
      <c r="NIQ39" s="4"/>
      <c r="NIR39" s="4"/>
      <c r="NIS39" s="4"/>
      <c r="NIT39" s="4"/>
      <c r="NIU39" s="4"/>
      <c r="NIV39" s="4"/>
      <c r="NIW39" s="4"/>
      <c r="NIX39" s="4"/>
      <c r="NIY39" s="4"/>
      <c r="NIZ39" s="4"/>
      <c r="NJA39" s="4"/>
      <c r="NJB39" s="4"/>
      <c r="NJC39" s="4"/>
      <c r="NJD39" s="4"/>
      <c r="NJE39" s="4"/>
      <c r="NJF39" s="4"/>
      <c r="NJG39" s="4"/>
      <c r="NJH39" s="4"/>
      <c r="NJI39" s="4"/>
      <c r="NJJ39" s="4"/>
      <c r="NJK39" s="4"/>
      <c r="NJL39" s="4"/>
      <c r="NJM39" s="4"/>
      <c r="NJN39" s="4"/>
      <c r="NJO39" s="4"/>
      <c r="NJP39" s="4"/>
      <c r="NJQ39" s="4"/>
      <c r="NJR39" s="4"/>
      <c r="NJS39" s="4"/>
      <c r="NJT39" s="4"/>
      <c r="NJU39" s="4"/>
      <c r="NJV39" s="4"/>
      <c r="NJW39" s="4"/>
      <c r="NJX39" s="4"/>
      <c r="NJY39" s="4"/>
      <c r="NJZ39" s="4"/>
      <c r="NKA39" s="4"/>
      <c r="NKB39" s="4"/>
      <c r="NKC39" s="4"/>
      <c r="NKD39" s="4"/>
      <c r="NKE39" s="4"/>
      <c r="NKF39" s="4"/>
      <c r="NKG39" s="4"/>
      <c r="NKH39" s="4"/>
      <c r="NKI39" s="4"/>
      <c r="NKJ39" s="4"/>
      <c r="NKK39" s="4"/>
      <c r="NKL39" s="4"/>
      <c r="NKM39" s="4"/>
      <c r="NKN39" s="4"/>
      <c r="NKO39" s="4"/>
      <c r="NKP39" s="4"/>
      <c r="NKQ39" s="4"/>
      <c r="NKR39" s="4"/>
      <c r="NKS39" s="4"/>
      <c r="NKT39" s="4"/>
      <c r="NKU39" s="4"/>
      <c r="NKV39" s="4"/>
      <c r="NKW39" s="4"/>
      <c r="NKX39" s="4"/>
      <c r="NKY39" s="4"/>
      <c r="NKZ39" s="4"/>
      <c r="NLA39" s="4"/>
      <c r="NLB39" s="4"/>
      <c r="NLC39" s="4"/>
      <c r="NLD39" s="4"/>
      <c r="NLE39" s="4"/>
      <c r="NLF39" s="4"/>
      <c r="NLG39" s="4"/>
      <c r="NLH39" s="4"/>
      <c r="NLI39" s="4"/>
      <c r="NLJ39" s="4"/>
      <c r="NLK39" s="4"/>
      <c r="NLL39" s="4"/>
      <c r="NLM39" s="4"/>
      <c r="NLN39" s="4"/>
      <c r="NLO39" s="4"/>
      <c r="NLP39" s="4"/>
      <c r="NLQ39" s="4"/>
      <c r="NLR39" s="4"/>
      <c r="NLS39" s="4"/>
      <c r="NLT39" s="4"/>
      <c r="NLU39" s="4"/>
      <c r="NLV39" s="4"/>
      <c r="NLW39" s="4"/>
      <c r="NLX39" s="4"/>
      <c r="NLY39" s="4"/>
      <c r="NLZ39" s="4"/>
      <c r="NMA39" s="4"/>
      <c r="NMB39" s="4"/>
      <c r="NMC39" s="4"/>
      <c r="NMD39" s="4"/>
      <c r="NME39" s="4"/>
      <c r="NMF39" s="4"/>
      <c r="NMG39" s="4"/>
      <c r="NMH39" s="4"/>
      <c r="NMI39" s="4"/>
      <c r="NMJ39" s="4"/>
      <c r="NMK39" s="4"/>
      <c r="NML39" s="4"/>
      <c r="NMM39" s="4"/>
      <c r="NMN39" s="4"/>
      <c r="NMO39" s="4"/>
      <c r="NMP39" s="4"/>
      <c r="NMQ39" s="4"/>
      <c r="NMR39" s="4"/>
      <c r="NMS39" s="4"/>
      <c r="NMT39" s="4"/>
      <c r="NMU39" s="4"/>
      <c r="NMV39" s="4"/>
      <c r="NMW39" s="4"/>
      <c r="NMX39" s="4"/>
      <c r="NMY39" s="4"/>
      <c r="NMZ39" s="4"/>
      <c r="NNA39" s="4"/>
      <c r="NNB39" s="4"/>
      <c r="NNC39" s="4"/>
      <c r="NND39" s="4"/>
      <c r="NNE39" s="4"/>
      <c r="NNF39" s="4"/>
      <c r="NNG39" s="4"/>
      <c r="NNH39" s="4"/>
      <c r="NNI39" s="4"/>
      <c r="NNJ39" s="4"/>
      <c r="NNK39" s="4"/>
      <c r="NNL39" s="4"/>
      <c r="NNM39" s="4"/>
      <c r="NNN39" s="4"/>
      <c r="NNO39" s="4"/>
      <c r="NNP39" s="4"/>
      <c r="NNQ39" s="4"/>
      <c r="NNR39" s="4"/>
      <c r="NNS39" s="4"/>
      <c r="NNT39" s="4"/>
      <c r="NNU39" s="4"/>
      <c r="NNV39" s="4"/>
      <c r="NNW39" s="4"/>
      <c r="NNX39" s="4"/>
      <c r="NNY39" s="4"/>
      <c r="NNZ39" s="4"/>
      <c r="NOA39" s="4"/>
      <c r="NOB39" s="4"/>
      <c r="NOC39" s="4"/>
      <c r="NOD39" s="4"/>
      <c r="NOE39" s="4"/>
      <c r="NOF39" s="4"/>
      <c r="NOG39" s="4"/>
      <c r="NOH39" s="4"/>
      <c r="NOI39" s="4"/>
      <c r="NOJ39" s="4"/>
      <c r="NOK39" s="4"/>
      <c r="NOL39" s="4"/>
      <c r="NOM39" s="4"/>
      <c r="NON39" s="4"/>
      <c r="NOO39" s="4"/>
      <c r="NOP39" s="4"/>
      <c r="NOQ39" s="4"/>
      <c r="NOR39" s="4"/>
      <c r="NOS39" s="4"/>
      <c r="NOT39" s="4"/>
      <c r="NOU39" s="4"/>
      <c r="NOV39" s="4"/>
      <c r="NOW39" s="4"/>
      <c r="NOX39" s="4"/>
      <c r="NOY39" s="4"/>
      <c r="NOZ39" s="4"/>
      <c r="NPA39" s="4"/>
      <c r="NPB39" s="4"/>
      <c r="NPC39" s="4"/>
      <c r="NPD39" s="4"/>
      <c r="NPE39" s="4"/>
      <c r="NPF39" s="4"/>
      <c r="NPG39" s="4"/>
      <c r="NPH39" s="4"/>
      <c r="NPI39" s="4"/>
      <c r="NPJ39" s="4"/>
      <c r="NPK39" s="4"/>
      <c r="NPL39" s="4"/>
      <c r="NPM39" s="4"/>
      <c r="NPN39" s="4"/>
      <c r="NPO39" s="4"/>
      <c r="NPP39" s="4"/>
      <c r="NPQ39" s="4"/>
      <c r="NPR39" s="4"/>
      <c r="NPS39" s="4"/>
      <c r="NPT39" s="4"/>
      <c r="NPU39" s="4"/>
      <c r="NPV39" s="4"/>
      <c r="NPW39" s="4"/>
      <c r="NPX39" s="4"/>
      <c r="NPY39" s="4"/>
      <c r="NPZ39" s="4"/>
      <c r="NQA39" s="4"/>
      <c r="NQB39" s="4"/>
      <c r="NQC39" s="4"/>
      <c r="NQD39" s="4"/>
      <c r="NQE39" s="4"/>
      <c r="NQF39" s="4"/>
      <c r="NQG39" s="4"/>
      <c r="NQH39" s="4"/>
      <c r="NQI39" s="4"/>
      <c r="NQJ39" s="4"/>
      <c r="NQK39" s="4"/>
      <c r="NQL39" s="4"/>
      <c r="NQM39" s="4"/>
      <c r="NQN39" s="4"/>
      <c r="NQO39" s="4"/>
      <c r="NQP39" s="4"/>
      <c r="NQQ39" s="4"/>
      <c r="NQR39" s="4"/>
      <c r="NQS39" s="4"/>
      <c r="NQT39" s="4"/>
      <c r="NQU39" s="4"/>
      <c r="NQV39" s="4"/>
      <c r="NQW39" s="4"/>
      <c r="NQX39" s="4"/>
      <c r="NQY39" s="4"/>
      <c r="NQZ39" s="4"/>
      <c r="NRA39" s="4"/>
      <c r="NRB39" s="4"/>
      <c r="NRC39" s="4"/>
      <c r="NRD39" s="4"/>
      <c r="NRE39" s="4"/>
      <c r="NRF39" s="4"/>
      <c r="NRG39" s="4"/>
      <c r="NRH39" s="4"/>
      <c r="NRI39" s="4"/>
      <c r="NRJ39" s="4"/>
      <c r="NRK39" s="4"/>
      <c r="NRL39" s="4"/>
      <c r="NRM39" s="4"/>
      <c r="NRN39" s="4"/>
      <c r="NRO39" s="4"/>
      <c r="NRP39" s="4"/>
      <c r="NRQ39" s="4"/>
      <c r="NRR39" s="4"/>
      <c r="NRS39" s="4"/>
      <c r="NRT39" s="4"/>
      <c r="NRU39" s="4"/>
      <c r="NRV39" s="4"/>
      <c r="NRW39" s="4"/>
      <c r="NRX39" s="4"/>
      <c r="NRY39" s="4"/>
      <c r="NRZ39" s="4"/>
      <c r="NSA39" s="4"/>
      <c r="NSB39" s="4"/>
      <c r="NSC39" s="4"/>
      <c r="NSD39" s="4"/>
      <c r="NSE39" s="4"/>
      <c r="NSF39" s="4"/>
      <c r="NSG39" s="4"/>
      <c r="NSH39" s="4"/>
      <c r="NSI39" s="4"/>
      <c r="NSJ39" s="4"/>
      <c r="NSK39" s="4"/>
      <c r="NSL39" s="4"/>
      <c r="NSM39" s="4"/>
      <c r="NSN39" s="4"/>
      <c r="NSO39" s="4"/>
      <c r="NSP39" s="4"/>
      <c r="NSQ39" s="4"/>
      <c r="NSR39" s="4"/>
      <c r="NSS39" s="4"/>
      <c r="NST39" s="4"/>
      <c r="NSU39" s="4"/>
      <c r="NSV39" s="4"/>
      <c r="NSW39" s="4"/>
      <c r="NSX39" s="4"/>
      <c r="NSY39" s="4"/>
      <c r="NSZ39" s="4"/>
      <c r="NTA39" s="4"/>
      <c r="NTB39" s="4"/>
      <c r="NTC39" s="4"/>
      <c r="NTD39" s="4"/>
      <c r="NTE39" s="4"/>
      <c r="NTF39" s="4"/>
      <c r="NTG39" s="4"/>
      <c r="NTH39" s="4"/>
      <c r="NTI39" s="4"/>
      <c r="NTJ39" s="4"/>
      <c r="NTK39" s="4"/>
      <c r="NTL39" s="4"/>
      <c r="NTM39" s="4"/>
      <c r="NTN39" s="4"/>
      <c r="NTO39" s="4"/>
      <c r="NTP39" s="4"/>
      <c r="NTQ39" s="4"/>
      <c r="NTR39" s="4"/>
      <c r="NTS39" s="4"/>
      <c r="NTT39" s="4"/>
      <c r="NTU39" s="4"/>
      <c r="NTV39" s="4"/>
      <c r="NTW39" s="4"/>
      <c r="NTX39" s="4"/>
      <c r="NTY39" s="4"/>
      <c r="NTZ39" s="4"/>
      <c r="NUA39" s="4"/>
      <c r="NUB39" s="4"/>
      <c r="NUC39" s="4"/>
      <c r="NUD39" s="4"/>
      <c r="NUE39" s="4"/>
      <c r="NUF39" s="4"/>
      <c r="NUG39" s="4"/>
      <c r="NUH39" s="4"/>
      <c r="NUI39" s="4"/>
      <c r="NUJ39" s="4"/>
      <c r="NUK39" s="4"/>
      <c r="NUL39" s="4"/>
      <c r="NUM39" s="4"/>
      <c r="NUN39" s="4"/>
      <c r="NUO39" s="4"/>
      <c r="NUP39" s="4"/>
      <c r="NUQ39" s="4"/>
      <c r="NUR39" s="4"/>
      <c r="NUS39" s="4"/>
      <c r="NUT39" s="4"/>
      <c r="NUU39" s="4"/>
      <c r="NUV39" s="4"/>
      <c r="NUW39" s="4"/>
      <c r="NUX39" s="4"/>
      <c r="NUY39" s="4"/>
      <c r="NUZ39" s="4"/>
      <c r="NVA39" s="4"/>
      <c r="NVB39" s="4"/>
      <c r="NVC39" s="4"/>
      <c r="NVD39" s="4"/>
      <c r="NVE39" s="4"/>
      <c r="NVF39" s="4"/>
      <c r="NVG39" s="4"/>
      <c r="NVH39" s="4"/>
      <c r="NVI39" s="4"/>
      <c r="NVJ39" s="4"/>
      <c r="NVK39" s="4"/>
      <c r="NVL39" s="4"/>
      <c r="NVM39" s="4"/>
      <c r="NVN39" s="4"/>
      <c r="NVO39" s="4"/>
      <c r="NVP39" s="4"/>
      <c r="NVQ39" s="4"/>
      <c r="NVR39" s="4"/>
      <c r="NVS39" s="4"/>
      <c r="NVT39" s="4"/>
      <c r="NVU39" s="4"/>
      <c r="NVV39" s="4"/>
      <c r="NVW39" s="4"/>
      <c r="NVX39" s="4"/>
      <c r="NVY39" s="4"/>
      <c r="NVZ39" s="4"/>
      <c r="NWA39" s="4"/>
      <c r="NWB39" s="4"/>
      <c r="NWC39" s="4"/>
      <c r="NWD39" s="4"/>
      <c r="NWE39" s="4"/>
      <c r="NWF39" s="4"/>
      <c r="NWG39" s="4"/>
      <c r="NWH39" s="4"/>
      <c r="NWI39" s="4"/>
      <c r="NWJ39" s="4"/>
      <c r="NWK39" s="4"/>
      <c r="NWL39" s="4"/>
      <c r="NWM39" s="4"/>
      <c r="NWN39" s="4"/>
      <c r="NWO39" s="4"/>
      <c r="NWP39" s="4"/>
      <c r="NWQ39" s="4"/>
      <c r="NWR39" s="4"/>
      <c r="NWS39" s="4"/>
      <c r="NWT39" s="4"/>
      <c r="NWU39" s="4"/>
      <c r="NWV39" s="4"/>
      <c r="NWW39" s="4"/>
      <c r="NWX39" s="4"/>
      <c r="NWY39" s="4"/>
      <c r="NWZ39" s="4"/>
      <c r="NXA39" s="4"/>
      <c r="NXB39" s="4"/>
      <c r="NXC39" s="4"/>
      <c r="NXD39" s="4"/>
      <c r="NXE39" s="4"/>
      <c r="NXF39" s="4"/>
      <c r="NXG39" s="4"/>
      <c r="NXH39" s="4"/>
      <c r="NXI39" s="4"/>
      <c r="NXJ39" s="4"/>
      <c r="NXK39" s="4"/>
      <c r="NXL39" s="4"/>
      <c r="NXM39" s="4"/>
      <c r="NXN39" s="4"/>
      <c r="NXO39" s="4"/>
      <c r="NXP39" s="4"/>
      <c r="NXQ39" s="4"/>
      <c r="NXR39" s="4"/>
      <c r="NXS39" s="4"/>
      <c r="NXT39" s="4"/>
      <c r="NXU39" s="4"/>
      <c r="NXV39" s="4"/>
      <c r="NXW39" s="4"/>
      <c r="NXX39" s="4"/>
      <c r="NXY39" s="4"/>
      <c r="NXZ39" s="4"/>
      <c r="NYA39" s="4"/>
      <c r="NYB39" s="4"/>
      <c r="NYC39" s="4"/>
      <c r="NYD39" s="4"/>
      <c r="NYE39" s="4"/>
      <c r="NYF39" s="4"/>
      <c r="NYG39" s="4"/>
      <c r="NYH39" s="4"/>
      <c r="NYI39" s="4"/>
      <c r="NYJ39" s="4"/>
      <c r="NYK39" s="4"/>
      <c r="NYL39" s="4"/>
      <c r="NYM39" s="4"/>
      <c r="NYN39" s="4"/>
      <c r="NYO39" s="4"/>
      <c r="NYP39" s="4"/>
      <c r="NYQ39" s="4"/>
      <c r="NYR39" s="4"/>
      <c r="NYS39" s="4"/>
      <c r="NYT39" s="4"/>
      <c r="NYU39" s="4"/>
      <c r="NYV39" s="4"/>
      <c r="NYW39" s="4"/>
      <c r="NYX39" s="4"/>
      <c r="NYY39" s="4"/>
      <c r="NYZ39" s="4"/>
      <c r="NZA39" s="4"/>
      <c r="NZB39" s="4"/>
      <c r="NZC39" s="4"/>
      <c r="NZD39" s="4"/>
      <c r="NZE39" s="4"/>
      <c r="NZF39" s="4"/>
      <c r="NZG39" s="4"/>
      <c r="NZH39" s="4"/>
      <c r="NZI39" s="4"/>
      <c r="NZJ39" s="4"/>
      <c r="NZK39" s="4"/>
      <c r="NZL39" s="4"/>
      <c r="NZM39" s="4"/>
      <c r="NZN39" s="4"/>
      <c r="NZO39" s="4"/>
      <c r="NZP39" s="4"/>
      <c r="NZQ39" s="4"/>
      <c r="NZR39" s="4"/>
      <c r="NZS39" s="4"/>
      <c r="NZT39" s="4"/>
      <c r="NZU39" s="4"/>
      <c r="NZV39" s="4"/>
      <c r="NZW39" s="4"/>
      <c r="NZX39" s="4"/>
      <c r="NZY39" s="4"/>
      <c r="NZZ39" s="4"/>
      <c r="OAA39" s="4"/>
      <c r="OAB39" s="4"/>
      <c r="OAC39" s="4"/>
      <c r="OAD39" s="4"/>
      <c r="OAE39" s="4"/>
      <c r="OAF39" s="4"/>
      <c r="OAG39" s="4"/>
      <c r="OAH39" s="4"/>
      <c r="OAI39" s="4"/>
      <c r="OAJ39" s="4"/>
      <c r="OAK39" s="4"/>
      <c r="OAL39" s="4"/>
      <c r="OAM39" s="4"/>
      <c r="OAN39" s="4"/>
      <c r="OAO39" s="4"/>
      <c r="OAP39" s="4"/>
      <c r="OAQ39" s="4"/>
      <c r="OAR39" s="4"/>
      <c r="OAS39" s="4"/>
      <c r="OAT39" s="4"/>
      <c r="OAU39" s="4"/>
      <c r="OAV39" s="4"/>
      <c r="OAW39" s="4"/>
      <c r="OAX39" s="4"/>
      <c r="OAY39" s="4"/>
      <c r="OAZ39" s="4"/>
      <c r="OBA39" s="4"/>
      <c r="OBB39" s="4"/>
      <c r="OBC39" s="4"/>
      <c r="OBD39" s="4"/>
      <c r="OBE39" s="4"/>
      <c r="OBF39" s="4"/>
      <c r="OBG39" s="4"/>
      <c r="OBH39" s="4"/>
      <c r="OBI39" s="4"/>
      <c r="OBJ39" s="4"/>
      <c r="OBK39" s="4"/>
      <c r="OBL39" s="4"/>
      <c r="OBM39" s="4"/>
      <c r="OBN39" s="4"/>
      <c r="OBO39" s="4"/>
      <c r="OBP39" s="4"/>
      <c r="OBQ39" s="4"/>
      <c r="OBR39" s="4"/>
      <c r="OBS39" s="4"/>
      <c r="OBT39" s="4"/>
      <c r="OBU39" s="4"/>
      <c r="OBV39" s="4"/>
      <c r="OBW39" s="4"/>
      <c r="OBX39" s="4"/>
      <c r="OBY39" s="4"/>
      <c r="OBZ39" s="4"/>
      <c r="OCA39" s="4"/>
      <c r="OCB39" s="4"/>
      <c r="OCC39" s="4"/>
      <c r="OCD39" s="4"/>
      <c r="OCE39" s="4"/>
      <c r="OCF39" s="4"/>
      <c r="OCG39" s="4"/>
      <c r="OCH39" s="4"/>
      <c r="OCI39" s="4"/>
      <c r="OCJ39" s="4"/>
      <c r="OCK39" s="4"/>
      <c r="OCL39" s="4"/>
      <c r="OCM39" s="4"/>
      <c r="OCN39" s="4"/>
      <c r="OCO39" s="4"/>
      <c r="OCP39" s="4"/>
      <c r="OCQ39" s="4"/>
      <c r="OCR39" s="4"/>
      <c r="OCS39" s="4"/>
      <c r="OCT39" s="4"/>
      <c r="OCU39" s="4"/>
      <c r="OCV39" s="4"/>
      <c r="OCW39" s="4"/>
      <c r="OCX39" s="4"/>
      <c r="OCY39" s="4"/>
      <c r="OCZ39" s="4"/>
      <c r="ODA39" s="4"/>
      <c r="ODB39" s="4"/>
      <c r="ODC39" s="4"/>
      <c r="ODD39" s="4"/>
      <c r="ODE39" s="4"/>
      <c r="ODF39" s="4"/>
      <c r="ODG39" s="4"/>
      <c r="ODH39" s="4"/>
      <c r="ODI39" s="4"/>
      <c r="ODJ39" s="4"/>
      <c r="ODK39" s="4"/>
      <c r="ODL39" s="4"/>
      <c r="ODM39" s="4"/>
      <c r="ODN39" s="4"/>
      <c r="ODO39" s="4"/>
      <c r="ODP39" s="4"/>
      <c r="ODQ39" s="4"/>
      <c r="ODR39" s="4"/>
      <c r="ODS39" s="4"/>
      <c r="ODT39" s="4"/>
      <c r="ODU39" s="4"/>
      <c r="ODV39" s="4"/>
      <c r="ODW39" s="4"/>
      <c r="ODX39" s="4"/>
      <c r="ODY39" s="4"/>
      <c r="ODZ39" s="4"/>
      <c r="OEA39" s="4"/>
      <c r="OEB39" s="4"/>
      <c r="OEC39" s="4"/>
      <c r="OED39" s="4"/>
      <c r="OEE39" s="4"/>
      <c r="OEF39" s="4"/>
      <c r="OEG39" s="4"/>
      <c r="OEH39" s="4"/>
      <c r="OEI39" s="4"/>
      <c r="OEJ39" s="4"/>
      <c r="OEK39" s="4"/>
      <c r="OEL39" s="4"/>
      <c r="OEM39" s="4"/>
      <c r="OEN39" s="4"/>
      <c r="OEO39" s="4"/>
      <c r="OEP39" s="4"/>
      <c r="OEQ39" s="4"/>
      <c r="OER39" s="4"/>
      <c r="OES39" s="4"/>
      <c r="OET39" s="4"/>
      <c r="OEU39" s="4"/>
      <c r="OEV39" s="4"/>
      <c r="OEW39" s="4"/>
      <c r="OEX39" s="4"/>
      <c r="OEY39" s="4"/>
      <c r="OEZ39" s="4"/>
      <c r="OFA39" s="4"/>
      <c r="OFB39" s="4"/>
      <c r="OFC39" s="4"/>
      <c r="OFD39" s="4"/>
      <c r="OFE39" s="4"/>
      <c r="OFF39" s="4"/>
      <c r="OFG39" s="4"/>
      <c r="OFH39" s="4"/>
      <c r="OFI39" s="4"/>
      <c r="OFJ39" s="4"/>
      <c r="OFK39" s="4"/>
      <c r="OFL39" s="4"/>
      <c r="OFM39" s="4"/>
      <c r="OFN39" s="4"/>
      <c r="OFO39" s="4"/>
      <c r="OFP39" s="4"/>
      <c r="OFQ39" s="4"/>
      <c r="OFR39" s="4"/>
      <c r="OFS39" s="4"/>
      <c r="OFT39" s="4"/>
      <c r="OFU39" s="4"/>
      <c r="OFV39" s="4"/>
      <c r="OFW39" s="4"/>
      <c r="OFX39" s="4"/>
      <c r="OFY39" s="4"/>
      <c r="OFZ39" s="4"/>
      <c r="OGA39" s="4"/>
      <c r="OGB39" s="4"/>
      <c r="OGC39" s="4"/>
      <c r="OGD39" s="4"/>
      <c r="OGE39" s="4"/>
      <c r="OGF39" s="4"/>
      <c r="OGG39" s="4"/>
      <c r="OGH39" s="4"/>
      <c r="OGI39" s="4"/>
      <c r="OGJ39" s="4"/>
      <c r="OGK39" s="4"/>
      <c r="OGL39" s="4"/>
      <c r="OGM39" s="4"/>
      <c r="OGN39" s="4"/>
      <c r="OGO39" s="4"/>
      <c r="OGP39" s="4"/>
      <c r="OGQ39" s="4"/>
      <c r="OGR39" s="4"/>
      <c r="OGS39" s="4"/>
      <c r="OGT39" s="4"/>
      <c r="OGU39" s="4"/>
      <c r="OGV39" s="4"/>
      <c r="OGW39" s="4"/>
      <c r="OGX39" s="4"/>
      <c r="OGY39" s="4"/>
      <c r="OGZ39" s="4"/>
      <c r="OHA39" s="4"/>
      <c r="OHB39" s="4"/>
      <c r="OHC39" s="4"/>
      <c r="OHD39" s="4"/>
      <c r="OHE39" s="4"/>
      <c r="OHF39" s="4"/>
      <c r="OHG39" s="4"/>
      <c r="OHH39" s="4"/>
      <c r="OHI39" s="4"/>
      <c r="OHJ39" s="4"/>
      <c r="OHK39" s="4"/>
      <c r="OHL39" s="4"/>
      <c r="OHM39" s="4"/>
      <c r="OHN39" s="4"/>
      <c r="OHO39" s="4"/>
      <c r="OHP39" s="4"/>
      <c r="OHQ39" s="4"/>
      <c r="OHR39" s="4"/>
      <c r="OHS39" s="4"/>
      <c r="OHT39" s="4"/>
      <c r="OHU39" s="4"/>
      <c r="OHV39" s="4"/>
      <c r="OHW39" s="4"/>
      <c r="OHX39" s="4"/>
      <c r="OHY39" s="4"/>
      <c r="OHZ39" s="4"/>
      <c r="OIA39" s="4"/>
      <c r="OIB39" s="4"/>
      <c r="OIC39" s="4"/>
      <c r="OID39" s="4"/>
      <c r="OIE39" s="4"/>
      <c r="OIF39" s="4"/>
      <c r="OIG39" s="4"/>
      <c r="OIH39" s="4"/>
      <c r="OII39" s="4"/>
      <c r="OIJ39" s="4"/>
      <c r="OIK39" s="4"/>
      <c r="OIL39" s="4"/>
      <c r="OIM39" s="4"/>
      <c r="OIN39" s="4"/>
      <c r="OIO39" s="4"/>
      <c r="OIP39" s="4"/>
      <c r="OIQ39" s="4"/>
      <c r="OIR39" s="4"/>
      <c r="OIS39" s="4"/>
      <c r="OIT39" s="4"/>
      <c r="OIU39" s="4"/>
      <c r="OIV39" s="4"/>
      <c r="OIW39" s="4"/>
      <c r="OIX39" s="4"/>
      <c r="OIY39" s="4"/>
      <c r="OIZ39" s="4"/>
      <c r="OJA39" s="4"/>
      <c r="OJB39" s="4"/>
      <c r="OJC39" s="4"/>
      <c r="OJD39" s="4"/>
      <c r="OJE39" s="4"/>
      <c r="OJF39" s="4"/>
      <c r="OJG39" s="4"/>
      <c r="OJH39" s="4"/>
      <c r="OJI39" s="4"/>
      <c r="OJJ39" s="4"/>
      <c r="OJK39" s="4"/>
      <c r="OJL39" s="4"/>
      <c r="OJM39" s="4"/>
      <c r="OJN39" s="4"/>
      <c r="OJO39" s="4"/>
      <c r="OJP39" s="4"/>
      <c r="OJQ39" s="4"/>
      <c r="OJR39" s="4"/>
      <c r="OJS39" s="4"/>
      <c r="OJT39" s="4"/>
      <c r="OJU39" s="4"/>
      <c r="OJV39" s="4"/>
      <c r="OJW39" s="4"/>
      <c r="OJX39" s="4"/>
      <c r="OJY39" s="4"/>
      <c r="OJZ39" s="4"/>
      <c r="OKA39" s="4"/>
      <c r="OKB39" s="4"/>
      <c r="OKC39" s="4"/>
      <c r="OKD39" s="4"/>
      <c r="OKE39" s="4"/>
      <c r="OKF39" s="4"/>
      <c r="OKG39" s="4"/>
      <c r="OKH39" s="4"/>
      <c r="OKI39" s="4"/>
      <c r="OKJ39" s="4"/>
      <c r="OKK39" s="4"/>
      <c r="OKL39" s="4"/>
      <c r="OKM39" s="4"/>
      <c r="OKN39" s="4"/>
      <c r="OKO39" s="4"/>
      <c r="OKP39" s="4"/>
      <c r="OKQ39" s="4"/>
      <c r="OKR39" s="4"/>
      <c r="OKS39" s="4"/>
      <c r="OKT39" s="4"/>
      <c r="OKU39" s="4"/>
      <c r="OKV39" s="4"/>
      <c r="OKW39" s="4"/>
      <c r="OKX39" s="4"/>
      <c r="OKY39" s="4"/>
      <c r="OKZ39" s="4"/>
      <c r="OLA39" s="4"/>
      <c r="OLB39" s="4"/>
      <c r="OLC39" s="4"/>
      <c r="OLD39" s="4"/>
      <c r="OLE39" s="4"/>
      <c r="OLF39" s="4"/>
      <c r="OLG39" s="4"/>
      <c r="OLH39" s="4"/>
      <c r="OLI39" s="4"/>
      <c r="OLJ39" s="4"/>
      <c r="OLK39" s="4"/>
      <c r="OLL39" s="4"/>
      <c r="OLM39" s="4"/>
      <c r="OLN39" s="4"/>
      <c r="OLO39" s="4"/>
      <c r="OLP39" s="4"/>
      <c r="OLQ39" s="4"/>
      <c r="OLR39" s="4"/>
      <c r="OLS39" s="4"/>
      <c r="OLT39" s="4"/>
      <c r="OLU39" s="4"/>
      <c r="OLV39" s="4"/>
      <c r="OLW39" s="4"/>
      <c r="OLX39" s="4"/>
      <c r="OLY39" s="4"/>
      <c r="OLZ39" s="4"/>
      <c r="OMA39" s="4"/>
      <c r="OMB39" s="4"/>
      <c r="OMC39" s="4"/>
      <c r="OMD39" s="4"/>
      <c r="OME39" s="4"/>
      <c r="OMF39" s="4"/>
      <c r="OMG39" s="4"/>
      <c r="OMH39" s="4"/>
      <c r="OMI39" s="4"/>
      <c r="OMJ39" s="4"/>
      <c r="OMK39" s="4"/>
      <c r="OML39" s="4"/>
      <c r="OMM39" s="4"/>
      <c r="OMN39" s="4"/>
      <c r="OMO39" s="4"/>
      <c r="OMP39" s="4"/>
      <c r="OMQ39" s="4"/>
      <c r="OMR39" s="4"/>
      <c r="OMS39" s="4"/>
      <c r="OMT39" s="4"/>
      <c r="OMU39" s="4"/>
      <c r="OMV39" s="4"/>
      <c r="OMW39" s="4"/>
      <c r="OMX39" s="4"/>
      <c r="OMY39" s="4"/>
      <c r="OMZ39" s="4"/>
      <c r="ONA39" s="4"/>
      <c r="ONB39" s="4"/>
      <c r="ONC39" s="4"/>
      <c r="OND39" s="4"/>
      <c r="ONE39" s="4"/>
      <c r="ONF39" s="4"/>
      <c r="ONG39" s="4"/>
      <c r="ONH39" s="4"/>
      <c r="ONI39" s="4"/>
      <c r="ONJ39" s="4"/>
      <c r="ONK39" s="4"/>
      <c r="ONL39" s="4"/>
      <c r="ONM39" s="4"/>
      <c r="ONN39" s="4"/>
      <c r="ONO39" s="4"/>
      <c r="ONP39" s="4"/>
      <c r="ONQ39" s="4"/>
      <c r="ONR39" s="4"/>
      <c r="ONS39" s="4"/>
      <c r="ONT39" s="4"/>
      <c r="ONU39" s="4"/>
      <c r="ONV39" s="4"/>
      <c r="ONW39" s="4"/>
      <c r="ONX39" s="4"/>
      <c r="ONY39" s="4"/>
      <c r="ONZ39" s="4"/>
      <c r="OOA39" s="4"/>
      <c r="OOB39" s="4"/>
      <c r="OOC39" s="4"/>
      <c r="OOD39" s="4"/>
      <c r="OOE39" s="4"/>
      <c r="OOF39" s="4"/>
      <c r="OOG39" s="4"/>
      <c r="OOH39" s="4"/>
      <c r="OOI39" s="4"/>
      <c r="OOJ39" s="4"/>
      <c r="OOK39" s="4"/>
      <c r="OOL39" s="4"/>
      <c r="OOM39" s="4"/>
      <c r="OON39" s="4"/>
      <c r="OOO39" s="4"/>
      <c r="OOP39" s="4"/>
      <c r="OOQ39" s="4"/>
      <c r="OOR39" s="4"/>
      <c r="OOS39" s="4"/>
      <c r="OOT39" s="4"/>
      <c r="OOU39" s="4"/>
      <c r="OOV39" s="4"/>
      <c r="OOW39" s="4"/>
      <c r="OOX39" s="4"/>
      <c r="OOY39" s="4"/>
      <c r="OOZ39" s="4"/>
      <c r="OPA39" s="4"/>
      <c r="OPB39" s="4"/>
      <c r="OPC39" s="4"/>
      <c r="OPD39" s="4"/>
      <c r="OPE39" s="4"/>
      <c r="OPF39" s="4"/>
      <c r="OPG39" s="4"/>
      <c r="OPH39" s="4"/>
      <c r="OPI39" s="4"/>
      <c r="OPJ39" s="4"/>
      <c r="OPK39" s="4"/>
      <c r="OPL39" s="4"/>
      <c r="OPM39" s="4"/>
      <c r="OPN39" s="4"/>
      <c r="OPO39" s="4"/>
      <c r="OPP39" s="4"/>
      <c r="OPQ39" s="4"/>
      <c r="OPR39" s="4"/>
      <c r="OPS39" s="4"/>
      <c r="OPT39" s="4"/>
      <c r="OPU39" s="4"/>
      <c r="OPV39" s="4"/>
      <c r="OPW39" s="4"/>
      <c r="OPX39" s="4"/>
      <c r="OPY39" s="4"/>
      <c r="OPZ39" s="4"/>
      <c r="OQA39" s="4"/>
      <c r="OQB39" s="4"/>
      <c r="OQC39" s="4"/>
      <c r="OQD39" s="4"/>
      <c r="OQE39" s="4"/>
      <c r="OQF39" s="4"/>
      <c r="OQG39" s="4"/>
      <c r="OQH39" s="4"/>
      <c r="OQI39" s="4"/>
      <c r="OQJ39" s="4"/>
      <c r="OQK39" s="4"/>
      <c r="OQL39" s="4"/>
      <c r="OQM39" s="4"/>
      <c r="OQN39" s="4"/>
      <c r="OQO39" s="4"/>
      <c r="OQP39" s="4"/>
      <c r="OQQ39" s="4"/>
      <c r="OQR39" s="4"/>
      <c r="OQS39" s="4"/>
      <c r="OQT39" s="4"/>
      <c r="OQU39" s="4"/>
      <c r="OQV39" s="4"/>
      <c r="OQW39" s="4"/>
      <c r="OQX39" s="4"/>
      <c r="OQY39" s="4"/>
      <c r="OQZ39" s="4"/>
      <c r="ORA39" s="4"/>
      <c r="ORB39" s="4"/>
      <c r="ORC39" s="4"/>
      <c r="ORD39" s="4"/>
      <c r="ORE39" s="4"/>
      <c r="ORF39" s="4"/>
      <c r="ORG39" s="4"/>
      <c r="ORH39" s="4"/>
      <c r="ORI39" s="4"/>
      <c r="ORJ39" s="4"/>
      <c r="ORK39" s="4"/>
      <c r="ORL39" s="4"/>
      <c r="ORM39" s="4"/>
      <c r="ORN39" s="4"/>
      <c r="ORO39" s="4"/>
      <c r="ORP39" s="4"/>
      <c r="ORQ39" s="4"/>
      <c r="ORR39" s="4"/>
      <c r="ORS39" s="4"/>
      <c r="ORT39" s="4"/>
      <c r="ORU39" s="4"/>
      <c r="ORV39" s="4"/>
      <c r="ORW39" s="4"/>
      <c r="ORX39" s="4"/>
      <c r="ORY39" s="4"/>
      <c r="ORZ39" s="4"/>
      <c r="OSA39" s="4"/>
      <c r="OSB39" s="4"/>
      <c r="OSC39" s="4"/>
      <c r="OSD39" s="4"/>
      <c r="OSE39" s="4"/>
      <c r="OSF39" s="4"/>
      <c r="OSG39" s="4"/>
      <c r="OSH39" s="4"/>
      <c r="OSI39" s="4"/>
      <c r="OSJ39" s="4"/>
      <c r="OSK39" s="4"/>
      <c r="OSL39" s="4"/>
      <c r="OSM39" s="4"/>
      <c r="OSN39" s="4"/>
      <c r="OSO39" s="4"/>
      <c r="OSP39" s="4"/>
      <c r="OSQ39" s="4"/>
      <c r="OSR39" s="4"/>
      <c r="OSS39" s="4"/>
      <c r="OST39" s="4"/>
      <c r="OSU39" s="4"/>
      <c r="OSV39" s="4"/>
      <c r="OSW39" s="4"/>
      <c r="OSX39" s="4"/>
      <c r="OSY39" s="4"/>
      <c r="OSZ39" s="4"/>
      <c r="OTA39" s="4"/>
      <c r="OTB39" s="4"/>
      <c r="OTC39" s="4"/>
      <c r="OTD39" s="4"/>
      <c r="OTE39" s="4"/>
      <c r="OTF39" s="4"/>
      <c r="OTG39" s="4"/>
      <c r="OTH39" s="4"/>
      <c r="OTI39" s="4"/>
      <c r="OTJ39" s="4"/>
      <c r="OTK39" s="4"/>
      <c r="OTL39" s="4"/>
      <c r="OTM39" s="4"/>
      <c r="OTN39" s="4"/>
      <c r="OTO39" s="4"/>
      <c r="OTP39" s="4"/>
      <c r="OTQ39" s="4"/>
      <c r="OTR39" s="4"/>
      <c r="OTS39" s="4"/>
      <c r="OTT39" s="4"/>
      <c r="OTU39" s="4"/>
      <c r="OTV39" s="4"/>
      <c r="OTW39" s="4"/>
      <c r="OTX39" s="4"/>
      <c r="OTY39" s="4"/>
      <c r="OTZ39" s="4"/>
      <c r="OUA39" s="4"/>
      <c r="OUB39" s="4"/>
      <c r="OUC39" s="4"/>
      <c r="OUD39" s="4"/>
      <c r="OUE39" s="4"/>
      <c r="OUF39" s="4"/>
      <c r="OUG39" s="4"/>
      <c r="OUH39" s="4"/>
      <c r="OUI39" s="4"/>
      <c r="OUJ39" s="4"/>
      <c r="OUK39" s="4"/>
      <c r="OUL39" s="4"/>
      <c r="OUM39" s="4"/>
      <c r="OUN39" s="4"/>
      <c r="OUO39" s="4"/>
      <c r="OUP39" s="4"/>
      <c r="OUQ39" s="4"/>
      <c r="OUR39" s="4"/>
      <c r="OUS39" s="4"/>
      <c r="OUT39" s="4"/>
      <c r="OUU39" s="4"/>
      <c r="OUV39" s="4"/>
      <c r="OUW39" s="4"/>
      <c r="OUX39" s="4"/>
      <c r="OUY39" s="4"/>
      <c r="OUZ39" s="4"/>
      <c r="OVA39" s="4"/>
      <c r="OVB39" s="4"/>
      <c r="OVC39" s="4"/>
      <c r="OVD39" s="4"/>
      <c r="OVE39" s="4"/>
      <c r="OVF39" s="4"/>
      <c r="OVG39" s="4"/>
      <c r="OVH39" s="4"/>
      <c r="OVI39" s="4"/>
      <c r="OVJ39" s="4"/>
      <c r="OVK39" s="4"/>
      <c r="OVL39" s="4"/>
      <c r="OVM39" s="4"/>
      <c r="OVN39" s="4"/>
      <c r="OVO39" s="4"/>
      <c r="OVP39" s="4"/>
      <c r="OVQ39" s="4"/>
      <c r="OVR39" s="4"/>
      <c r="OVS39" s="4"/>
      <c r="OVT39" s="4"/>
      <c r="OVU39" s="4"/>
      <c r="OVV39" s="4"/>
      <c r="OVW39" s="4"/>
      <c r="OVX39" s="4"/>
      <c r="OVY39" s="4"/>
      <c r="OVZ39" s="4"/>
      <c r="OWA39" s="4"/>
      <c r="OWB39" s="4"/>
      <c r="OWC39" s="4"/>
      <c r="OWD39" s="4"/>
      <c r="OWE39" s="4"/>
      <c r="OWF39" s="4"/>
      <c r="OWG39" s="4"/>
      <c r="OWH39" s="4"/>
      <c r="OWI39" s="4"/>
      <c r="OWJ39" s="4"/>
      <c r="OWK39" s="4"/>
      <c r="OWL39" s="4"/>
      <c r="OWM39" s="4"/>
      <c r="OWN39" s="4"/>
      <c r="OWO39" s="4"/>
      <c r="OWP39" s="4"/>
      <c r="OWQ39" s="4"/>
      <c r="OWR39" s="4"/>
      <c r="OWS39" s="4"/>
      <c r="OWT39" s="4"/>
      <c r="OWU39" s="4"/>
      <c r="OWV39" s="4"/>
      <c r="OWW39" s="4"/>
      <c r="OWX39" s="4"/>
      <c r="OWY39" s="4"/>
      <c r="OWZ39" s="4"/>
      <c r="OXA39" s="4"/>
      <c r="OXB39" s="4"/>
      <c r="OXC39" s="4"/>
      <c r="OXD39" s="4"/>
      <c r="OXE39" s="4"/>
      <c r="OXF39" s="4"/>
      <c r="OXG39" s="4"/>
      <c r="OXH39" s="4"/>
      <c r="OXI39" s="4"/>
      <c r="OXJ39" s="4"/>
      <c r="OXK39" s="4"/>
      <c r="OXL39" s="4"/>
      <c r="OXM39" s="4"/>
      <c r="OXN39" s="4"/>
      <c r="OXO39" s="4"/>
      <c r="OXP39" s="4"/>
      <c r="OXQ39" s="4"/>
      <c r="OXR39" s="4"/>
      <c r="OXS39" s="4"/>
      <c r="OXT39" s="4"/>
      <c r="OXU39" s="4"/>
      <c r="OXV39" s="4"/>
      <c r="OXW39" s="4"/>
      <c r="OXX39" s="4"/>
      <c r="OXY39" s="4"/>
      <c r="OXZ39" s="4"/>
      <c r="OYA39" s="4"/>
      <c r="OYB39" s="4"/>
      <c r="OYC39" s="4"/>
      <c r="OYD39" s="4"/>
      <c r="OYE39" s="4"/>
      <c r="OYF39" s="4"/>
      <c r="OYG39" s="4"/>
      <c r="OYH39" s="4"/>
      <c r="OYI39" s="4"/>
      <c r="OYJ39" s="4"/>
      <c r="OYK39" s="4"/>
      <c r="OYL39" s="4"/>
      <c r="OYM39" s="4"/>
      <c r="OYN39" s="4"/>
      <c r="OYO39" s="4"/>
      <c r="OYP39" s="4"/>
      <c r="OYQ39" s="4"/>
      <c r="OYR39" s="4"/>
      <c r="OYS39" s="4"/>
      <c r="OYT39" s="4"/>
      <c r="OYU39" s="4"/>
      <c r="OYV39" s="4"/>
      <c r="OYW39" s="4"/>
      <c r="OYX39" s="4"/>
      <c r="OYY39" s="4"/>
      <c r="OYZ39" s="4"/>
      <c r="OZA39" s="4"/>
      <c r="OZB39" s="4"/>
      <c r="OZC39" s="4"/>
      <c r="OZD39" s="4"/>
      <c r="OZE39" s="4"/>
      <c r="OZF39" s="4"/>
      <c r="OZG39" s="4"/>
      <c r="OZH39" s="4"/>
      <c r="OZI39" s="4"/>
      <c r="OZJ39" s="4"/>
      <c r="OZK39" s="4"/>
      <c r="OZL39" s="4"/>
      <c r="OZM39" s="4"/>
      <c r="OZN39" s="4"/>
      <c r="OZO39" s="4"/>
      <c r="OZP39" s="4"/>
      <c r="OZQ39" s="4"/>
      <c r="OZR39" s="4"/>
      <c r="OZS39" s="4"/>
      <c r="OZT39" s="4"/>
      <c r="OZU39" s="4"/>
      <c r="OZV39" s="4"/>
      <c r="OZW39" s="4"/>
      <c r="OZX39" s="4"/>
      <c r="OZY39" s="4"/>
      <c r="OZZ39" s="4"/>
      <c r="PAA39" s="4"/>
      <c r="PAB39" s="4"/>
      <c r="PAC39" s="4"/>
      <c r="PAD39" s="4"/>
      <c r="PAE39" s="4"/>
      <c r="PAF39" s="4"/>
      <c r="PAG39" s="4"/>
      <c r="PAH39" s="4"/>
      <c r="PAI39" s="4"/>
      <c r="PAJ39" s="4"/>
      <c r="PAK39" s="4"/>
      <c r="PAL39" s="4"/>
      <c r="PAM39" s="4"/>
      <c r="PAN39" s="4"/>
      <c r="PAO39" s="4"/>
      <c r="PAP39" s="4"/>
      <c r="PAQ39" s="4"/>
      <c r="PAR39" s="4"/>
      <c r="PAS39" s="4"/>
      <c r="PAT39" s="4"/>
      <c r="PAU39" s="4"/>
      <c r="PAV39" s="4"/>
      <c r="PAW39" s="4"/>
      <c r="PAX39" s="4"/>
      <c r="PAY39" s="4"/>
      <c r="PAZ39" s="4"/>
      <c r="PBA39" s="4"/>
      <c r="PBB39" s="4"/>
      <c r="PBC39" s="4"/>
      <c r="PBD39" s="4"/>
      <c r="PBE39" s="4"/>
      <c r="PBF39" s="4"/>
      <c r="PBG39" s="4"/>
      <c r="PBH39" s="4"/>
      <c r="PBI39" s="4"/>
      <c r="PBJ39" s="4"/>
      <c r="PBK39" s="4"/>
      <c r="PBL39" s="4"/>
      <c r="PBM39" s="4"/>
      <c r="PBN39" s="4"/>
      <c r="PBO39" s="4"/>
      <c r="PBP39" s="4"/>
      <c r="PBQ39" s="4"/>
      <c r="PBR39" s="4"/>
      <c r="PBS39" s="4"/>
      <c r="PBT39" s="4"/>
      <c r="PBU39" s="4"/>
      <c r="PBV39" s="4"/>
      <c r="PBW39" s="4"/>
      <c r="PBX39" s="4"/>
      <c r="PBY39" s="4"/>
      <c r="PBZ39" s="4"/>
      <c r="PCA39" s="4"/>
      <c r="PCB39" s="4"/>
      <c r="PCC39" s="4"/>
      <c r="PCD39" s="4"/>
      <c r="PCE39" s="4"/>
      <c r="PCF39" s="4"/>
      <c r="PCG39" s="4"/>
      <c r="PCH39" s="4"/>
      <c r="PCI39" s="4"/>
      <c r="PCJ39" s="4"/>
      <c r="PCK39" s="4"/>
      <c r="PCL39" s="4"/>
      <c r="PCM39" s="4"/>
      <c r="PCN39" s="4"/>
      <c r="PCO39" s="4"/>
      <c r="PCP39" s="4"/>
      <c r="PCQ39" s="4"/>
      <c r="PCR39" s="4"/>
      <c r="PCS39" s="4"/>
      <c r="PCT39" s="4"/>
      <c r="PCU39" s="4"/>
      <c r="PCV39" s="4"/>
      <c r="PCW39" s="4"/>
      <c r="PCX39" s="4"/>
      <c r="PCY39" s="4"/>
      <c r="PCZ39" s="4"/>
      <c r="PDA39" s="4"/>
      <c r="PDB39" s="4"/>
      <c r="PDC39" s="4"/>
      <c r="PDD39" s="4"/>
      <c r="PDE39" s="4"/>
      <c r="PDF39" s="4"/>
      <c r="PDG39" s="4"/>
      <c r="PDH39" s="4"/>
      <c r="PDI39" s="4"/>
      <c r="PDJ39" s="4"/>
      <c r="PDK39" s="4"/>
      <c r="PDL39" s="4"/>
      <c r="PDM39" s="4"/>
      <c r="PDN39" s="4"/>
      <c r="PDO39" s="4"/>
      <c r="PDP39" s="4"/>
      <c r="PDQ39" s="4"/>
      <c r="PDR39" s="4"/>
      <c r="PDS39" s="4"/>
      <c r="PDT39" s="4"/>
      <c r="PDU39" s="4"/>
      <c r="PDV39" s="4"/>
      <c r="PDW39" s="4"/>
      <c r="PDX39" s="4"/>
      <c r="PDY39" s="4"/>
      <c r="PDZ39" s="4"/>
      <c r="PEA39" s="4"/>
      <c r="PEB39" s="4"/>
      <c r="PEC39" s="4"/>
      <c r="PED39" s="4"/>
      <c r="PEE39" s="4"/>
      <c r="PEF39" s="4"/>
      <c r="PEG39" s="4"/>
      <c r="PEH39" s="4"/>
      <c r="PEI39" s="4"/>
      <c r="PEJ39" s="4"/>
      <c r="PEK39" s="4"/>
      <c r="PEL39" s="4"/>
      <c r="PEM39" s="4"/>
      <c r="PEN39" s="4"/>
      <c r="PEO39" s="4"/>
      <c r="PEP39" s="4"/>
      <c r="PEQ39" s="4"/>
      <c r="PER39" s="4"/>
      <c r="PES39" s="4"/>
      <c r="PET39" s="4"/>
      <c r="PEU39" s="4"/>
      <c r="PEV39" s="4"/>
      <c r="PEW39" s="4"/>
      <c r="PEX39" s="4"/>
      <c r="PEY39" s="4"/>
      <c r="PEZ39" s="4"/>
      <c r="PFA39" s="4"/>
      <c r="PFB39" s="4"/>
      <c r="PFC39" s="4"/>
      <c r="PFD39" s="4"/>
      <c r="PFE39" s="4"/>
      <c r="PFF39" s="4"/>
      <c r="PFG39" s="4"/>
      <c r="PFH39" s="4"/>
      <c r="PFI39" s="4"/>
      <c r="PFJ39" s="4"/>
      <c r="PFK39" s="4"/>
      <c r="PFL39" s="4"/>
      <c r="PFM39" s="4"/>
      <c r="PFN39" s="4"/>
      <c r="PFO39" s="4"/>
      <c r="PFP39" s="4"/>
      <c r="PFQ39" s="4"/>
      <c r="PFR39" s="4"/>
      <c r="PFS39" s="4"/>
      <c r="PFT39" s="4"/>
      <c r="PFU39" s="4"/>
      <c r="PFV39" s="4"/>
      <c r="PFW39" s="4"/>
      <c r="PFX39" s="4"/>
      <c r="PFY39" s="4"/>
      <c r="PFZ39" s="4"/>
      <c r="PGA39" s="4"/>
      <c r="PGB39" s="4"/>
      <c r="PGC39" s="4"/>
      <c r="PGD39" s="4"/>
      <c r="PGE39" s="4"/>
      <c r="PGF39" s="4"/>
      <c r="PGG39" s="4"/>
      <c r="PGH39" s="4"/>
      <c r="PGI39" s="4"/>
      <c r="PGJ39" s="4"/>
      <c r="PGK39" s="4"/>
      <c r="PGL39" s="4"/>
      <c r="PGM39" s="4"/>
      <c r="PGN39" s="4"/>
      <c r="PGO39" s="4"/>
      <c r="PGP39" s="4"/>
      <c r="PGQ39" s="4"/>
      <c r="PGR39" s="4"/>
      <c r="PGS39" s="4"/>
      <c r="PGT39" s="4"/>
      <c r="PGU39" s="4"/>
      <c r="PGV39" s="4"/>
      <c r="PGW39" s="4"/>
      <c r="PGX39" s="4"/>
      <c r="PGY39" s="4"/>
      <c r="PGZ39" s="4"/>
      <c r="PHA39" s="4"/>
      <c r="PHB39" s="4"/>
      <c r="PHC39" s="4"/>
      <c r="PHD39" s="4"/>
      <c r="PHE39" s="4"/>
      <c r="PHF39" s="4"/>
      <c r="PHG39" s="4"/>
      <c r="PHH39" s="4"/>
      <c r="PHI39" s="4"/>
      <c r="PHJ39" s="4"/>
      <c r="PHK39" s="4"/>
      <c r="PHL39" s="4"/>
      <c r="PHM39" s="4"/>
      <c r="PHN39" s="4"/>
      <c r="PHO39" s="4"/>
      <c r="PHP39" s="4"/>
      <c r="PHQ39" s="4"/>
      <c r="PHR39" s="4"/>
      <c r="PHS39" s="4"/>
      <c r="PHT39" s="4"/>
      <c r="PHU39" s="4"/>
      <c r="PHV39" s="4"/>
      <c r="PHW39" s="4"/>
      <c r="PHX39" s="4"/>
      <c r="PHY39" s="4"/>
      <c r="PHZ39" s="4"/>
      <c r="PIA39" s="4"/>
      <c r="PIB39" s="4"/>
      <c r="PIC39" s="4"/>
      <c r="PID39" s="4"/>
      <c r="PIE39" s="4"/>
      <c r="PIF39" s="4"/>
      <c r="PIG39" s="4"/>
      <c r="PIH39" s="4"/>
      <c r="PII39" s="4"/>
      <c r="PIJ39" s="4"/>
      <c r="PIK39" s="4"/>
      <c r="PIL39" s="4"/>
      <c r="PIM39" s="4"/>
      <c r="PIN39" s="4"/>
      <c r="PIO39" s="4"/>
      <c r="PIP39" s="4"/>
      <c r="PIQ39" s="4"/>
      <c r="PIR39" s="4"/>
      <c r="PIS39" s="4"/>
      <c r="PIT39" s="4"/>
      <c r="PIU39" s="4"/>
      <c r="PIV39" s="4"/>
      <c r="PIW39" s="4"/>
      <c r="PIX39" s="4"/>
      <c r="PIY39" s="4"/>
      <c r="PIZ39" s="4"/>
      <c r="PJA39" s="4"/>
      <c r="PJB39" s="4"/>
      <c r="PJC39" s="4"/>
      <c r="PJD39" s="4"/>
      <c r="PJE39" s="4"/>
      <c r="PJF39" s="4"/>
      <c r="PJG39" s="4"/>
      <c r="PJH39" s="4"/>
      <c r="PJI39" s="4"/>
      <c r="PJJ39" s="4"/>
      <c r="PJK39" s="4"/>
      <c r="PJL39" s="4"/>
      <c r="PJM39" s="4"/>
      <c r="PJN39" s="4"/>
      <c r="PJO39" s="4"/>
      <c r="PJP39" s="4"/>
      <c r="PJQ39" s="4"/>
      <c r="PJR39" s="4"/>
      <c r="PJS39" s="4"/>
      <c r="PJT39" s="4"/>
      <c r="PJU39" s="4"/>
      <c r="PJV39" s="4"/>
      <c r="PJW39" s="4"/>
      <c r="PJX39" s="4"/>
      <c r="PJY39" s="4"/>
      <c r="PJZ39" s="4"/>
      <c r="PKA39" s="4"/>
      <c r="PKB39" s="4"/>
      <c r="PKC39" s="4"/>
      <c r="PKD39" s="4"/>
      <c r="PKE39" s="4"/>
      <c r="PKF39" s="4"/>
      <c r="PKG39" s="4"/>
      <c r="PKH39" s="4"/>
      <c r="PKI39" s="4"/>
      <c r="PKJ39" s="4"/>
      <c r="PKK39" s="4"/>
      <c r="PKL39" s="4"/>
      <c r="PKM39" s="4"/>
      <c r="PKN39" s="4"/>
      <c r="PKO39" s="4"/>
      <c r="PKP39" s="4"/>
      <c r="PKQ39" s="4"/>
      <c r="PKR39" s="4"/>
      <c r="PKS39" s="4"/>
      <c r="PKT39" s="4"/>
      <c r="PKU39" s="4"/>
      <c r="PKV39" s="4"/>
      <c r="PKW39" s="4"/>
      <c r="PKX39" s="4"/>
      <c r="PKY39" s="4"/>
      <c r="PKZ39" s="4"/>
      <c r="PLA39" s="4"/>
      <c r="PLB39" s="4"/>
      <c r="PLC39" s="4"/>
      <c r="PLD39" s="4"/>
      <c r="PLE39" s="4"/>
      <c r="PLF39" s="4"/>
      <c r="PLG39" s="4"/>
      <c r="PLH39" s="4"/>
      <c r="PLI39" s="4"/>
      <c r="PLJ39" s="4"/>
      <c r="PLK39" s="4"/>
      <c r="PLL39" s="4"/>
      <c r="PLM39" s="4"/>
      <c r="PLN39" s="4"/>
      <c r="PLO39" s="4"/>
      <c r="PLP39" s="4"/>
      <c r="PLQ39" s="4"/>
      <c r="PLR39" s="4"/>
      <c r="PLS39" s="4"/>
      <c r="PLT39" s="4"/>
      <c r="PLU39" s="4"/>
      <c r="PLV39" s="4"/>
      <c r="PLW39" s="4"/>
      <c r="PLX39" s="4"/>
      <c r="PLY39" s="4"/>
      <c r="PLZ39" s="4"/>
      <c r="PMA39" s="4"/>
      <c r="PMB39" s="4"/>
      <c r="PMC39" s="4"/>
      <c r="PMD39" s="4"/>
      <c r="PME39" s="4"/>
      <c r="PMF39" s="4"/>
      <c r="PMG39" s="4"/>
      <c r="PMH39" s="4"/>
      <c r="PMI39" s="4"/>
      <c r="PMJ39" s="4"/>
      <c r="PMK39" s="4"/>
      <c r="PML39" s="4"/>
      <c r="PMM39" s="4"/>
      <c r="PMN39" s="4"/>
      <c r="PMO39" s="4"/>
      <c r="PMP39" s="4"/>
      <c r="PMQ39" s="4"/>
      <c r="PMR39" s="4"/>
      <c r="PMS39" s="4"/>
      <c r="PMT39" s="4"/>
      <c r="PMU39" s="4"/>
      <c r="PMV39" s="4"/>
      <c r="PMW39" s="4"/>
      <c r="PMX39" s="4"/>
      <c r="PMY39" s="4"/>
      <c r="PMZ39" s="4"/>
      <c r="PNA39" s="4"/>
      <c r="PNB39" s="4"/>
      <c r="PNC39" s="4"/>
      <c r="PND39" s="4"/>
      <c r="PNE39" s="4"/>
      <c r="PNF39" s="4"/>
      <c r="PNG39" s="4"/>
      <c r="PNH39" s="4"/>
      <c r="PNI39" s="4"/>
      <c r="PNJ39" s="4"/>
      <c r="PNK39" s="4"/>
      <c r="PNL39" s="4"/>
      <c r="PNM39" s="4"/>
      <c r="PNN39" s="4"/>
      <c r="PNO39" s="4"/>
      <c r="PNP39" s="4"/>
      <c r="PNQ39" s="4"/>
      <c r="PNR39" s="4"/>
      <c r="PNS39" s="4"/>
      <c r="PNT39" s="4"/>
      <c r="PNU39" s="4"/>
      <c r="PNV39" s="4"/>
      <c r="PNW39" s="4"/>
      <c r="PNX39" s="4"/>
      <c r="PNY39" s="4"/>
      <c r="PNZ39" s="4"/>
      <c r="POA39" s="4"/>
      <c r="POB39" s="4"/>
      <c r="POC39" s="4"/>
      <c r="POD39" s="4"/>
      <c r="POE39" s="4"/>
      <c r="POF39" s="4"/>
      <c r="POG39" s="4"/>
      <c r="POH39" s="4"/>
      <c r="POI39" s="4"/>
      <c r="POJ39" s="4"/>
      <c r="POK39" s="4"/>
      <c r="POL39" s="4"/>
      <c r="POM39" s="4"/>
      <c r="PON39" s="4"/>
      <c r="POO39" s="4"/>
      <c r="POP39" s="4"/>
      <c r="POQ39" s="4"/>
      <c r="POR39" s="4"/>
      <c r="POS39" s="4"/>
      <c r="POT39" s="4"/>
      <c r="POU39" s="4"/>
      <c r="POV39" s="4"/>
      <c r="POW39" s="4"/>
      <c r="POX39" s="4"/>
      <c r="POY39" s="4"/>
      <c r="POZ39" s="4"/>
      <c r="PPA39" s="4"/>
      <c r="PPB39" s="4"/>
      <c r="PPC39" s="4"/>
      <c r="PPD39" s="4"/>
      <c r="PPE39" s="4"/>
      <c r="PPF39" s="4"/>
      <c r="PPG39" s="4"/>
      <c r="PPH39" s="4"/>
      <c r="PPI39" s="4"/>
      <c r="PPJ39" s="4"/>
      <c r="PPK39" s="4"/>
      <c r="PPL39" s="4"/>
      <c r="PPM39" s="4"/>
      <c r="PPN39" s="4"/>
      <c r="PPO39" s="4"/>
      <c r="PPP39" s="4"/>
      <c r="PPQ39" s="4"/>
      <c r="PPR39" s="4"/>
      <c r="PPS39" s="4"/>
      <c r="PPT39" s="4"/>
      <c r="PPU39" s="4"/>
      <c r="PPV39" s="4"/>
      <c r="PPW39" s="4"/>
      <c r="PPX39" s="4"/>
      <c r="PPY39" s="4"/>
      <c r="PPZ39" s="4"/>
      <c r="PQA39" s="4"/>
      <c r="PQB39" s="4"/>
      <c r="PQC39" s="4"/>
      <c r="PQD39" s="4"/>
      <c r="PQE39" s="4"/>
      <c r="PQF39" s="4"/>
      <c r="PQG39" s="4"/>
      <c r="PQH39" s="4"/>
      <c r="PQI39" s="4"/>
      <c r="PQJ39" s="4"/>
      <c r="PQK39" s="4"/>
      <c r="PQL39" s="4"/>
      <c r="PQM39" s="4"/>
      <c r="PQN39" s="4"/>
      <c r="PQO39" s="4"/>
      <c r="PQP39" s="4"/>
      <c r="PQQ39" s="4"/>
      <c r="PQR39" s="4"/>
      <c r="PQS39" s="4"/>
      <c r="PQT39" s="4"/>
      <c r="PQU39" s="4"/>
      <c r="PQV39" s="4"/>
      <c r="PQW39" s="4"/>
      <c r="PQX39" s="4"/>
      <c r="PQY39" s="4"/>
      <c r="PQZ39" s="4"/>
      <c r="PRA39" s="4"/>
      <c r="PRB39" s="4"/>
      <c r="PRC39" s="4"/>
      <c r="PRD39" s="4"/>
      <c r="PRE39" s="4"/>
      <c r="PRF39" s="4"/>
      <c r="PRG39" s="4"/>
      <c r="PRH39" s="4"/>
      <c r="PRI39" s="4"/>
      <c r="PRJ39" s="4"/>
      <c r="PRK39" s="4"/>
      <c r="PRL39" s="4"/>
      <c r="PRM39" s="4"/>
      <c r="PRN39" s="4"/>
      <c r="PRO39" s="4"/>
      <c r="PRP39" s="4"/>
      <c r="PRQ39" s="4"/>
      <c r="PRR39" s="4"/>
      <c r="PRS39" s="4"/>
      <c r="PRT39" s="4"/>
      <c r="PRU39" s="4"/>
      <c r="PRV39" s="4"/>
      <c r="PRW39" s="4"/>
      <c r="PRX39" s="4"/>
      <c r="PRY39" s="4"/>
      <c r="PRZ39" s="4"/>
      <c r="PSA39" s="4"/>
      <c r="PSB39" s="4"/>
      <c r="PSC39" s="4"/>
      <c r="PSD39" s="4"/>
      <c r="PSE39" s="4"/>
      <c r="PSF39" s="4"/>
      <c r="PSG39" s="4"/>
      <c r="PSH39" s="4"/>
      <c r="PSI39" s="4"/>
      <c r="PSJ39" s="4"/>
      <c r="PSK39" s="4"/>
      <c r="PSL39" s="4"/>
      <c r="PSM39" s="4"/>
      <c r="PSN39" s="4"/>
      <c r="PSO39" s="4"/>
      <c r="PSP39" s="4"/>
      <c r="PSQ39" s="4"/>
      <c r="PSR39" s="4"/>
      <c r="PSS39" s="4"/>
      <c r="PST39" s="4"/>
      <c r="PSU39" s="4"/>
      <c r="PSV39" s="4"/>
      <c r="PSW39" s="4"/>
      <c r="PSX39" s="4"/>
      <c r="PSY39" s="4"/>
      <c r="PSZ39" s="4"/>
      <c r="PTA39" s="4"/>
      <c r="PTB39" s="4"/>
      <c r="PTC39" s="4"/>
      <c r="PTD39" s="4"/>
      <c r="PTE39" s="4"/>
      <c r="PTF39" s="4"/>
      <c r="PTG39" s="4"/>
      <c r="PTH39" s="4"/>
      <c r="PTI39" s="4"/>
      <c r="PTJ39" s="4"/>
      <c r="PTK39" s="4"/>
      <c r="PTL39" s="4"/>
      <c r="PTM39" s="4"/>
      <c r="PTN39" s="4"/>
      <c r="PTO39" s="4"/>
      <c r="PTP39" s="4"/>
      <c r="PTQ39" s="4"/>
      <c r="PTR39" s="4"/>
      <c r="PTS39" s="4"/>
      <c r="PTT39" s="4"/>
      <c r="PTU39" s="4"/>
      <c r="PTV39" s="4"/>
      <c r="PTW39" s="4"/>
      <c r="PTX39" s="4"/>
      <c r="PTY39" s="4"/>
      <c r="PTZ39" s="4"/>
      <c r="PUA39" s="4"/>
      <c r="PUB39" s="4"/>
      <c r="PUC39" s="4"/>
      <c r="PUD39" s="4"/>
      <c r="PUE39" s="4"/>
      <c r="PUF39" s="4"/>
      <c r="PUG39" s="4"/>
      <c r="PUH39" s="4"/>
      <c r="PUI39" s="4"/>
      <c r="PUJ39" s="4"/>
      <c r="PUK39" s="4"/>
      <c r="PUL39" s="4"/>
      <c r="PUM39" s="4"/>
      <c r="PUN39" s="4"/>
      <c r="PUO39" s="4"/>
      <c r="PUP39" s="4"/>
      <c r="PUQ39" s="4"/>
      <c r="PUR39" s="4"/>
      <c r="PUS39" s="4"/>
      <c r="PUT39" s="4"/>
      <c r="PUU39" s="4"/>
      <c r="PUV39" s="4"/>
      <c r="PUW39" s="4"/>
      <c r="PUX39" s="4"/>
      <c r="PUY39" s="4"/>
      <c r="PUZ39" s="4"/>
      <c r="PVA39" s="4"/>
      <c r="PVB39" s="4"/>
      <c r="PVC39" s="4"/>
      <c r="PVD39" s="4"/>
      <c r="PVE39" s="4"/>
      <c r="PVF39" s="4"/>
      <c r="PVG39" s="4"/>
      <c r="PVH39" s="4"/>
      <c r="PVI39" s="4"/>
      <c r="PVJ39" s="4"/>
      <c r="PVK39" s="4"/>
      <c r="PVL39" s="4"/>
      <c r="PVM39" s="4"/>
      <c r="PVN39" s="4"/>
      <c r="PVO39" s="4"/>
      <c r="PVP39" s="4"/>
      <c r="PVQ39" s="4"/>
      <c r="PVR39" s="4"/>
      <c r="PVS39" s="4"/>
      <c r="PVT39" s="4"/>
      <c r="PVU39" s="4"/>
      <c r="PVV39" s="4"/>
      <c r="PVW39" s="4"/>
      <c r="PVX39" s="4"/>
      <c r="PVY39" s="4"/>
      <c r="PVZ39" s="4"/>
      <c r="PWA39" s="4"/>
      <c r="PWB39" s="4"/>
      <c r="PWC39" s="4"/>
      <c r="PWD39" s="4"/>
      <c r="PWE39" s="4"/>
      <c r="PWF39" s="4"/>
      <c r="PWG39" s="4"/>
      <c r="PWH39" s="4"/>
      <c r="PWI39" s="4"/>
      <c r="PWJ39" s="4"/>
      <c r="PWK39" s="4"/>
      <c r="PWL39" s="4"/>
      <c r="PWM39" s="4"/>
      <c r="PWN39" s="4"/>
      <c r="PWO39" s="4"/>
      <c r="PWP39" s="4"/>
      <c r="PWQ39" s="4"/>
      <c r="PWR39" s="4"/>
      <c r="PWS39" s="4"/>
      <c r="PWT39" s="4"/>
      <c r="PWU39" s="4"/>
      <c r="PWV39" s="4"/>
      <c r="PWW39" s="4"/>
      <c r="PWX39" s="4"/>
      <c r="PWY39" s="4"/>
      <c r="PWZ39" s="4"/>
      <c r="PXA39" s="4"/>
      <c r="PXB39" s="4"/>
      <c r="PXC39" s="4"/>
      <c r="PXD39" s="4"/>
      <c r="PXE39" s="4"/>
      <c r="PXF39" s="4"/>
      <c r="PXG39" s="4"/>
      <c r="PXH39" s="4"/>
      <c r="PXI39" s="4"/>
      <c r="PXJ39" s="4"/>
      <c r="PXK39" s="4"/>
      <c r="PXL39" s="4"/>
      <c r="PXM39" s="4"/>
      <c r="PXN39" s="4"/>
      <c r="PXO39" s="4"/>
      <c r="PXP39" s="4"/>
      <c r="PXQ39" s="4"/>
      <c r="PXR39" s="4"/>
      <c r="PXS39" s="4"/>
      <c r="PXT39" s="4"/>
      <c r="PXU39" s="4"/>
      <c r="PXV39" s="4"/>
      <c r="PXW39" s="4"/>
      <c r="PXX39" s="4"/>
      <c r="PXY39" s="4"/>
      <c r="PXZ39" s="4"/>
      <c r="PYA39" s="4"/>
      <c r="PYB39" s="4"/>
      <c r="PYC39" s="4"/>
      <c r="PYD39" s="4"/>
      <c r="PYE39" s="4"/>
      <c r="PYF39" s="4"/>
      <c r="PYG39" s="4"/>
      <c r="PYH39" s="4"/>
      <c r="PYI39" s="4"/>
      <c r="PYJ39" s="4"/>
      <c r="PYK39" s="4"/>
      <c r="PYL39" s="4"/>
      <c r="PYM39" s="4"/>
      <c r="PYN39" s="4"/>
      <c r="PYO39" s="4"/>
      <c r="PYP39" s="4"/>
      <c r="PYQ39" s="4"/>
      <c r="PYR39" s="4"/>
      <c r="PYS39" s="4"/>
      <c r="PYT39" s="4"/>
      <c r="PYU39" s="4"/>
      <c r="PYV39" s="4"/>
      <c r="PYW39" s="4"/>
      <c r="PYX39" s="4"/>
      <c r="PYY39" s="4"/>
      <c r="PYZ39" s="4"/>
      <c r="PZA39" s="4"/>
      <c r="PZB39" s="4"/>
      <c r="PZC39" s="4"/>
      <c r="PZD39" s="4"/>
      <c r="PZE39" s="4"/>
      <c r="PZF39" s="4"/>
      <c r="PZG39" s="4"/>
      <c r="PZH39" s="4"/>
      <c r="PZI39" s="4"/>
      <c r="PZJ39" s="4"/>
      <c r="PZK39" s="4"/>
      <c r="PZL39" s="4"/>
      <c r="PZM39" s="4"/>
      <c r="PZN39" s="4"/>
      <c r="PZO39" s="4"/>
      <c r="PZP39" s="4"/>
      <c r="PZQ39" s="4"/>
      <c r="PZR39" s="4"/>
      <c r="PZS39" s="4"/>
      <c r="PZT39" s="4"/>
      <c r="PZU39" s="4"/>
      <c r="PZV39" s="4"/>
      <c r="PZW39" s="4"/>
      <c r="PZX39" s="4"/>
      <c r="PZY39" s="4"/>
      <c r="PZZ39" s="4"/>
      <c r="QAA39" s="4"/>
      <c r="QAB39" s="4"/>
      <c r="QAC39" s="4"/>
      <c r="QAD39" s="4"/>
      <c r="QAE39" s="4"/>
      <c r="QAF39" s="4"/>
      <c r="QAG39" s="4"/>
      <c r="QAH39" s="4"/>
      <c r="QAI39" s="4"/>
      <c r="QAJ39" s="4"/>
      <c r="QAK39" s="4"/>
      <c r="QAL39" s="4"/>
      <c r="QAM39" s="4"/>
      <c r="QAN39" s="4"/>
      <c r="QAO39" s="4"/>
      <c r="QAP39" s="4"/>
      <c r="QAQ39" s="4"/>
      <c r="QAR39" s="4"/>
      <c r="QAS39" s="4"/>
      <c r="QAT39" s="4"/>
      <c r="QAU39" s="4"/>
      <c r="QAV39" s="4"/>
      <c r="QAW39" s="4"/>
      <c r="QAX39" s="4"/>
      <c r="QAY39" s="4"/>
      <c r="QAZ39" s="4"/>
      <c r="QBA39" s="4"/>
      <c r="QBB39" s="4"/>
      <c r="QBC39" s="4"/>
      <c r="QBD39" s="4"/>
      <c r="QBE39" s="4"/>
      <c r="QBF39" s="4"/>
      <c r="QBG39" s="4"/>
      <c r="QBH39" s="4"/>
      <c r="QBI39" s="4"/>
      <c r="QBJ39" s="4"/>
      <c r="QBK39" s="4"/>
      <c r="QBL39" s="4"/>
      <c r="QBM39" s="4"/>
      <c r="QBN39" s="4"/>
      <c r="QBO39" s="4"/>
      <c r="QBP39" s="4"/>
      <c r="QBQ39" s="4"/>
      <c r="QBR39" s="4"/>
      <c r="QBS39" s="4"/>
      <c r="QBT39" s="4"/>
      <c r="QBU39" s="4"/>
      <c r="QBV39" s="4"/>
      <c r="QBW39" s="4"/>
      <c r="QBX39" s="4"/>
      <c r="QBY39" s="4"/>
      <c r="QBZ39" s="4"/>
      <c r="QCA39" s="4"/>
      <c r="QCB39" s="4"/>
      <c r="QCC39" s="4"/>
      <c r="QCD39" s="4"/>
      <c r="QCE39" s="4"/>
      <c r="QCF39" s="4"/>
      <c r="QCG39" s="4"/>
      <c r="QCH39" s="4"/>
      <c r="QCI39" s="4"/>
      <c r="QCJ39" s="4"/>
      <c r="QCK39" s="4"/>
      <c r="QCL39" s="4"/>
      <c r="QCM39" s="4"/>
      <c r="QCN39" s="4"/>
      <c r="QCO39" s="4"/>
      <c r="QCP39" s="4"/>
      <c r="QCQ39" s="4"/>
      <c r="QCR39" s="4"/>
      <c r="QCS39" s="4"/>
      <c r="QCT39" s="4"/>
      <c r="QCU39" s="4"/>
      <c r="QCV39" s="4"/>
      <c r="QCW39" s="4"/>
      <c r="QCX39" s="4"/>
      <c r="QCY39" s="4"/>
      <c r="QCZ39" s="4"/>
      <c r="QDA39" s="4"/>
      <c r="QDB39" s="4"/>
      <c r="QDC39" s="4"/>
      <c r="QDD39" s="4"/>
      <c r="QDE39" s="4"/>
      <c r="QDF39" s="4"/>
      <c r="QDG39" s="4"/>
      <c r="QDH39" s="4"/>
      <c r="QDI39" s="4"/>
      <c r="QDJ39" s="4"/>
      <c r="QDK39" s="4"/>
      <c r="QDL39" s="4"/>
      <c r="QDM39" s="4"/>
      <c r="QDN39" s="4"/>
      <c r="QDO39" s="4"/>
      <c r="QDP39" s="4"/>
      <c r="QDQ39" s="4"/>
      <c r="QDR39" s="4"/>
      <c r="QDS39" s="4"/>
      <c r="QDT39" s="4"/>
      <c r="QDU39" s="4"/>
      <c r="QDV39" s="4"/>
      <c r="QDW39" s="4"/>
      <c r="QDX39" s="4"/>
      <c r="QDY39" s="4"/>
      <c r="QDZ39" s="4"/>
      <c r="QEA39" s="4"/>
      <c r="QEB39" s="4"/>
      <c r="QEC39" s="4"/>
      <c r="QED39" s="4"/>
      <c r="QEE39" s="4"/>
      <c r="QEF39" s="4"/>
      <c r="QEG39" s="4"/>
      <c r="QEH39" s="4"/>
      <c r="QEI39" s="4"/>
      <c r="QEJ39" s="4"/>
      <c r="QEK39" s="4"/>
      <c r="QEL39" s="4"/>
      <c r="QEM39" s="4"/>
      <c r="QEN39" s="4"/>
      <c r="QEO39" s="4"/>
      <c r="QEP39" s="4"/>
      <c r="QEQ39" s="4"/>
      <c r="QER39" s="4"/>
      <c r="QES39" s="4"/>
      <c r="QET39" s="4"/>
      <c r="QEU39" s="4"/>
      <c r="QEV39" s="4"/>
      <c r="QEW39" s="4"/>
      <c r="QEX39" s="4"/>
      <c r="QEY39" s="4"/>
      <c r="QEZ39" s="4"/>
      <c r="QFA39" s="4"/>
      <c r="QFB39" s="4"/>
      <c r="QFC39" s="4"/>
      <c r="QFD39" s="4"/>
      <c r="QFE39" s="4"/>
      <c r="QFF39" s="4"/>
      <c r="QFG39" s="4"/>
      <c r="QFH39" s="4"/>
      <c r="QFI39" s="4"/>
      <c r="QFJ39" s="4"/>
      <c r="QFK39" s="4"/>
      <c r="QFL39" s="4"/>
      <c r="QFM39" s="4"/>
      <c r="QFN39" s="4"/>
      <c r="QFO39" s="4"/>
      <c r="QFP39" s="4"/>
      <c r="QFQ39" s="4"/>
      <c r="QFR39" s="4"/>
      <c r="QFS39" s="4"/>
      <c r="QFT39" s="4"/>
      <c r="QFU39" s="4"/>
      <c r="QFV39" s="4"/>
      <c r="QFW39" s="4"/>
      <c r="QFX39" s="4"/>
      <c r="QFY39" s="4"/>
      <c r="QFZ39" s="4"/>
      <c r="QGA39" s="4"/>
      <c r="QGB39" s="4"/>
      <c r="QGC39" s="4"/>
      <c r="QGD39" s="4"/>
      <c r="QGE39" s="4"/>
      <c r="QGF39" s="4"/>
      <c r="QGG39" s="4"/>
      <c r="QGH39" s="4"/>
      <c r="QGI39" s="4"/>
      <c r="QGJ39" s="4"/>
      <c r="QGK39" s="4"/>
      <c r="QGL39" s="4"/>
      <c r="QGM39" s="4"/>
      <c r="QGN39" s="4"/>
      <c r="QGO39" s="4"/>
      <c r="QGP39" s="4"/>
      <c r="QGQ39" s="4"/>
      <c r="QGR39" s="4"/>
      <c r="QGS39" s="4"/>
      <c r="QGT39" s="4"/>
      <c r="QGU39" s="4"/>
      <c r="QGV39" s="4"/>
      <c r="QGW39" s="4"/>
      <c r="QGX39" s="4"/>
      <c r="QGY39" s="4"/>
      <c r="QGZ39" s="4"/>
      <c r="QHA39" s="4"/>
      <c r="QHB39" s="4"/>
      <c r="QHC39" s="4"/>
      <c r="QHD39" s="4"/>
      <c r="QHE39" s="4"/>
      <c r="QHF39" s="4"/>
      <c r="QHG39" s="4"/>
      <c r="QHH39" s="4"/>
      <c r="QHI39" s="4"/>
      <c r="QHJ39" s="4"/>
      <c r="QHK39" s="4"/>
      <c r="QHL39" s="4"/>
      <c r="QHM39" s="4"/>
      <c r="QHN39" s="4"/>
      <c r="QHO39" s="4"/>
      <c r="QHP39" s="4"/>
      <c r="QHQ39" s="4"/>
      <c r="QHR39" s="4"/>
      <c r="QHS39" s="4"/>
      <c r="QHT39" s="4"/>
      <c r="QHU39" s="4"/>
      <c r="QHV39" s="4"/>
      <c r="QHW39" s="4"/>
      <c r="QHX39" s="4"/>
      <c r="QHY39" s="4"/>
      <c r="QHZ39" s="4"/>
      <c r="QIA39" s="4"/>
      <c r="QIB39" s="4"/>
      <c r="QIC39" s="4"/>
      <c r="QID39" s="4"/>
      <c r="QIE39" s="4"/>
      <c r="QIF39" s="4"/>
      <c r="QIG39" s="4"/>
      <c r="QIH39" s="4"/>
      <c r="QII39" s="4"/>
      <c r="QIJ39" s="4"/>
      <c r="QIK39" s="4"/>
      <c r="QIL39" s="4"/>
      <c r="QIM39" s="4"/>
      <c r="QIN39" s="4"/>
      <c r="QIO39" s="4"/>
      <c r="QIP39" s="4"/>
      <c r="QIQ39" s="4"/>
      <c r="QIR39" s="4"/>
      <c r="QIS39" s="4"/>
      <c r="QIT39" s="4"/>
      <c r="QIU39" s="4"/>
      <c r="QIV39" s="4"/>
      <c r="QIW39" s="4"/>
      <c r="QIX39" s="4"/>
      <c r="QIY39" s="4"/>
      <c r="QIZ39" s="4"/>
      <c r="QJA39" s="4"/>
      <c r="QJB39" s="4"/>
      <c r="QJC39" s="4"/>
      <c r="QJD39" s="4"/>
      <c r="QJE39" s="4"/>
      <c r="QJF39" s="4"/>
      <c r="QJG39" s="4"/>
      <c r="QJH39" s="4"/>
      <c r="QJI39" s="4"/>
      <c r="QJJ39" s="4"/>
      <c r="QJK39" s="4"/>
      <c r="QJL39" s="4"/>
      <c r="QJM39" s="4"/>
      <c r="QJN39" s="4"/>
      <c r="QJO39" s="4"/>
      <c r="QJP39" s="4"/>
      <c r="QJQ39" s="4"/>
      <c r="QJR39" s="4"/>
      <c r="QJS39" s="4"/>
      <c r="QJT39" s="4"/>
      <c r="QJU39" s="4"/>
      <c r="QJV39" s="4"/>
      <c r="QJW39" s="4"/>
      <c r="QJX39" s="4"/>
      <c r="QJY39" s="4"/>
      <c r="QJZ39" s="4"/>
      <c r="QKA39" s="4"/>
      <c r="QKB39" s="4"/>
      <c r="QKC39" s="4"/>
      <c r="QKD39" s="4"/>
      <c r="QKE39" s="4"/>
      <c r="QKF39" s="4"/>
      <c r="QKG39" s="4"/>
      <c r="QKH39" s="4"/>
      <c r="QKI39" s="4"/>
      <c r="QKJ39" s="4"/>
      <c r="QKK39" s="4"/>
      <c r="QKL39" s="4"/>
      <c r="QKM39" s="4"/>
      <c r="QKN39" s="4"/>
      <c r="QKO39" s="4"/>
      <c r="QKP39" s="4"/>
      <c r="QKQ39" s="4"/>
      <c r="QKR39" s="4"/>
      <c r="QKS39" s="4"/>
      <c r="QKT39" s="4"/>
      <c r="QKU39" s="4"/>
      <c r="QKV39" s="4"/>
      <c r="QKW39" s="4"/>
      <c r="QKX39" s="4"/>
      <c r="QKY39" s="4"/>
      <c r="QKZ39" s="4"/>
      <c r="QLA39" s="4"/>
      <c r="QLB39" s="4"/>
      <c r="QLC39" s="4"/>
      <c r="QLD39" s="4"/>
      <c r="QLE39" s="4"/>
      <c r="QLF39" s="4"/>
      <c r="QLG39" s="4"/>
      <c r="QLH39" s="4"/>
      <c r="QLI39" s="4"/>
      <c r="QLJ39" s="4"/>
      <c r="QLK39" s="4"/>
      <c r="QLL39" s="4"/>
      <c r="QLM39" s="4"/>
      <c r="QLN39" s="4"/>
      <c r="QLO39" s="4"/>
      <c r="QLP39" s="4"/>
      <c r="QLQ39" s="4"/>
      <c r="QLR39" s="4"/>
      <c r="QLS39" s="4"/>
      <c r="QLT39" s="4"/>
      <c r="QLU39" s="4"/>
      <c r="QLV39" s="4"/>
      <c r="QLW39" s="4"/>
      <c r="QLX39" s="4"/>
      <c r="QLY39" s="4"/>
      <c r="QLZ39" s="4"/>
      <c r="QMA39" s="4"/>
      <c r="QMB39" s="4"/>
      <c r="QMC39" s="4"/>
      <c r="QMD39" s="4"/>
      <c r="QME39" s="4"/>
      <c r="QMF39" s="4"/>
      <c r="QMG39" s="4"/>
      <c r="QMH39" s="4"/>
      <c r="QMI39" s="4"/>
      <c r="QMJ39" s="4"/>
      <c r="QMK39" s="4"/>
      <c r="QML39" s="4"/>
      <c r="QMM39" s="4"/>
      <c r="QMN39" s="4"/>
      <c r="QMO39" s="4"/>
      <c r="QMP39" s="4"/>
      <c r="QMQ39" s="4"/>
      <c r="QMR39" s="4"/>
      <c r="QMS39" s="4"/>
      <c r="QMT39" s="4"/>
      <c r="QMU39" s="4"/>
      <c r="QMV39" s="4"/>
      <c r="QMW39" s="4"/>
      <c r="QMX39" s="4"/>
      <c r="QMY39" s="4"/>
      <c r="QMZ39" s="4"/>
      <c r="QNA39" s="4"/>
      <c r="QNB39" s="4"/>
      <c r="QNC39" s="4"/>
      <c r="QND39" s="4"/>
      <c r="QNE39" s="4"/>
      <c r="QNF39" s="4"/>
      <c r="QNG39" s="4"/>
      <c r="QNH39" s="4"/>
      <c r="QNI39" s="4"/>
      <c r="QNJ39" s="4"/>
      <c r="QNK39" s="4"/>
      <c r="QNL39" s="4"/>
      <c r="QNM39" s="4"/>
      <c r="QNN39" s="4"/>
      <c r="QNO39" s="4"/>
      <c r="QNP39" s="4"/>
      <c r="QNQ39" s="4"/>
      <c r="QNR39" s="4"/>
      <c r="QNS39" s="4"/>
      <c r="QNT39" s="4"/>
      <c r="QNU39" s="4"/>
      <c r="QNV39" s="4"/>
      <c r="QNW39" s="4"/>
      <c r="QNX39" s="4"/>
      <c r="QNY39" s="4"/>
      <c r="QNZ39" s="4"/>
      <c r="QOA39" s="4"/>
      <c r="QOB39" s="4"/>
      <c r="QOC39" s="4"/>
      <c r="QOD39" s="4"/>
      <c r="QOE39" s="4"/>
      <c r="QOF39" s="4"/>
      <c r="QOG39" s="4"/>
      <c r="QOH39" s="4"/>
      <c r="QOI39" s="4"/>
      <c r="QOJ39" s="4"/>
      <c r="QOK39" s="4"/>
      <c r="QOL39" s="4"/>
      <c r="QOM39" s="4"/>
      <c r="QON39" s="4"/>
      <c r="QOO39" s="4"/>
      <c r="QOP39" s="4"/>
      <c r="QOQ39" s="4"/>
      <c r="QOR39" s="4"/>
      <c r="QOS39" s="4"/>
      <c r="QOT39" s="4"/>
      <c r="QOU39" s="4"/>
      <c r="QOV39" s="4"/>
      <c r="QOW39" s="4"/>
      <c r="QOX39" s="4"/>
      <c r="QOY39" s="4"/>
      <c r="QOZ39" s="4"/>
      <c r="QPA39" s="4"/>
      <c r="QPB39" s="4"/>
      <c r="QPC39" s="4"/>
      <c r="QPD39" s="4"/>
      <c r="QPE39" s="4"/>
      <c r="QPF39" s="4"/>
      <c r="QPG39" s="4"/>
      <c r="QPH39" s="4"/>
      <c r="QPI39" s="4"/>
      <c r="QPJ39" s="4"/>
      <c r="QPK39" s="4"/>
      <c r="QPL39" s="4"/>
      <c r="QPM39" s="4"/>
      <c r="QPN39" s="4"/>
      <c r="QPO39" s="4"/>
      <c r="QPP39" s="4"/>
      <c r="QPQ39" s="4"/>
      <c r="QPR39" s="4"/>
      <c r="QPS39" s="4"/>
      <c r="QPT39" s="4"/>
      <c r="QPU39" s="4"/>
      <c r="QPV39" s="4"/>
      <c r="QPW39" s="4"/>
      <c r="QPX39" s="4"/>
      <c r="QPY39" s="4"/>
      <c r="QPZ39" s="4"/>
      <c r="QQA39" s="4"/>
      <c r="QQB39" s="4"/>
      <c r="QQC39" s="4"/>
      <c r="QQD39" s="4"/>
      <c r="QQE39" s="4"/>
      <c r="QQF39" s="4"/>
      <c r="QQG39" s="4"/>
      <c r="QQH39" s="4"/>
      <c r="QQI39" s="4"/>
      <c r="QQJ39" s="4"/>
      <c r="QQK39" s="4"/>
      <c r="QQL39" s="4"/>
      <c r="QQM39" s="4"/>
      <c r="QQN39" s="4"/>
      <c r="QQO39" s="4"/>
      <c r="QQP39" s="4"/>
      <c r="QQQ39" s="4"/>
      <c r="QQR39" s="4"/>
      <c r="QQS39" s="4"/>
      <c r="QQT39" s="4"/>
      <c r="QQU39" s="4"/>
      <c r="QQV39" s="4"/>
      <c r="QQW39" s="4"/>
      <c r="QQX39" s="4"/>
      <c r="QQY39" s="4"/>
      <c r="QQZ39" s="4"/>
      <c r="QRA39" s="4"/>
      <c r="QRB39" s="4"/>
      <c r="QRC39" s="4"/>
      <c r="QRD39" s="4"/>
      <c r="QRE39" s="4"/>
      <c r="QRF39" s="4"/>
      <c r="QRG39" s="4"/>
      <c r="QRH39" s="4"/>
      <c r="QRI39" s="4"/>
      <c r="QRJ39" s="4"/>
      <c r="QRK39" s="4"/>
      <c r="QRL39" s="4"/>
      <c r="QRM39" s="4"/>
      <c r="QRN39" s="4"/>
      <c r="QRO39" s="4"/>
      <c r="QRP39" s="4"/>
      <c r="QRQ39" s="4"/>
      <c r="QRR39" s="4"/>
      <c r="QRS39" s="4"/>
      <c r="QRT39" s="4"/>
      <c r="QRU39" s="4"/>
      <c r="QRV39" s="4"/>
      <c r="QRW39" s="4"/>
      <c r="QRX39" s="4"/>
      <c r="QRY39" s="4"/>
      <c r="QRZ39" s="4"/>
      <c r="QSA39" s="4"/>
      <c r="QSB39" s="4"/>
      <c r="QSC39" s="4"/>
      <c r="QSD39" s="4"/>
      <c r="QSE39" s="4"/>
      <c r="QSF39" s="4"/>
      <c r="QSG39" s="4"/>
      <c r="QSH39" s="4"/>
      <c r="QSI39" s="4"/>
      <c r="QSJ39" s="4"/>
      <c r="QSK39" s="4"/>
      <c r="QSL39" s="4"/>
      <c r="QSM39" s="4"/>
      <c r="QSN39" s="4"/>
      <c r="QSO39" s="4"/>
      <c r="QSP39" s="4"/>
      <c r="QSQ39" s="4"/>
      <c r="QSR39" s="4"/>
      <c r="QSS39" s="4"/>
      <c r="QST39" s="4"/>
      <c r="QSU39" s="4"/>
      <c r="QSV39" s="4"/>
      <c r="QSW39" s="4"/>
      <c r="QSX39" s="4"/>
      <c r="QSY39" s="4"/>
      <c r="QSZ39" s="4"/>
      <c r="QTA39" s="4"/>
      <c r="QTB39" s="4"/>
      <c r="QTC39" s="4"/>
      <c r="QTD39" s="4"/>
      <c r="QTE39" s="4"/>
      <c r="QTF39" s="4"/>
      <c r="QTG39" s="4"/>
      <c r="QTH39" s="4"/>
      <c r="QTI39" s="4"/>
      <c r="QTJ39" s="4"/>
      <c r="QTK39" s="4"/>
      <c r="QTL39" s="4"/>
      <c r="QTM39" s="4"/>
      <c r="QTN39" s="4"/>
      <c r="QTO39" s="4"/>
      <c r="QTP39" s="4"/>
      <c r="QTQ39" s="4"/>
      <c r="QTR39" s="4"/>
      <c r="QTS39" s="4"/>
      <c r="QTT39" s="4"/>
      <c r="QTU39" s="4"/>
      <c r="QTV39" s="4"/>
      <c r="QTW39" s="4"/>
      <c r="QTX39" s="4"/>
      <c r="QTY39" s="4"/>
      <c r="QTZ39" s="4"/>
      <c r="QUA39" s="4"/>
      <c r="QUB39" s="4"/>
      <c r="QUC39" s="4"/>
      <c r="QUD39" s="4"/>
      <c r="QUE39" s="4"/>
      <c r="QUF39" s="4"/>
      <c r="QUG39" s="4"/>
      <c r="QUH39" s="4"/>
      <c r="QUI39" s="4"/>
      <c r="QUJ39" s="4"/>
      <c r="QUK39" s="4"/>
      <c r="QUL39" s="4"/>
      <c r="QUM39" s="4"/>
      <c r="QUN39" s="4"/>
      <c r="QUO39" s="4"/>
      <c r="QUP39" s="4"/>
      <c r="QUQ39" s="4"/>
      <c r="QUR39" s="4"/>
      <c r="QUS39" s="4"/>
      <c r="QUT39" s="4"/>
      <c r="QUU39" s="4"/>
      <c r="QUV39" s="4"/>
      <c r="QUW39" s="4"/>
      <c r="QUX39" s="4"/>
      <c r="QUY39" s="4"/>
      <c r="QUZ39" s="4"/>
      <c r="QVA39" s="4"/>
      <c r="QVB39" s="4"/>
      <c r="QVC39" s="4"/>
      <c r="QVD39" s="4"/>
      <c r="QVE39" s="4"/>
      <c r="QVF39" s="4"/>
      <c r="QVG39" s="4"/>
      <c r="QVH39" s="4"/>
      <c r="QVI39" s="4"/>
      <c r="QVJ39" s="4"/>
      <c r="QVK39" s="4"/>
      <c r="QVL39" s="4"/>
      <c r="QVM39" s="4"/>
      <c r="QVN39" s="4"/>
      <c r="QVO39" s="4"/>
      <c r="QVP39" s="4"/>
      <c r="QVQ39" s="4"/>
      <c r="QVR39" s="4"/>
      <c r="QVS39" s="4"/>
      <c r="QVT39" s="4"/>
      <c r="QVU39" s="4"/>
      <c r="QVV39" s="4"/>
      <c r="QVW39" s="4"/>
      <c r="QVX39" s="4"/>
      <c r="QVY39" s="4"/>
      <c r="QVZ39" s="4"/>
      <c r="QWA39" s="4"/>
      <c r="QWB39" s="4"/>
      <c r="QWC39" s="4"/>
      <c r="QWD39" s="4"/>
      <c r="QWE39" s="4"/>
      <c r="QWF39" s="4"/>
      <c r="QWG39" s="4"/>
      <c r="QWH39" s="4"/>
      <c r="QWI39" s="4"/>
      <c r="QWJ39" s="4"/>
      <c r="QWK39" s="4"/>
      <c r="QWL39" s="4"/>
      <c r="QWM39" s="4"/>
      <c r="QWN39" s="4"/>
      <c r="QWO39" s="4"/>
      <c r="QWP39" s="4"/>
      <c r="QWQ39" s="4"/>
      <c r="QWR39" s="4"/>
      <c r="QWS39" s="4"/>
      <c r="QWT39" s="4"/>
      <c r="QWU39" s="4"/>
      <c r="QWV39" s="4"/>
      <c r="QWW39" s="4"/>
      <c r="QWX39" s="4"/>
      <c r="QWY39" s="4"/>
      <c r="QWZ39" s="4"/>
      <c r="QXA39" s="4"/>
      <c r="QXB39" s="4"/>
      <c r="QXC39" s="4"/>
      <c r="QXD39" s="4"/>
      <c r="QXE39" s="4"/>
      <c r="QXF39" s="4"/>
      <c r="QXG39" s="4"/>
      <c r="QXH39" s="4"/>
      <c r="QXI39" s="4"/>
      <c r="QXJ39" s="4"/>
      <c r="QXK39" s="4"/>
      <c r="QXL39" s="4"/>
      <c r="QXM39" s="4"/>
      <c r="QXN39" s="4"/>
      <c r="QXO39" s="4"/>
      <c r="QXP39" s="4"/>
      <c r="QXQ39" s="4"/>
      <c r="QXR39" s="4"/>
      <c r="QXS39" s="4"/>
      <c r="QXT39" s="4"/>
      <c r="QXU39" s="4"/>
      <c r="QXV39" s="4"/>
      <c r="QXW39" s="4"/>
      <c r="QXX39" s="4"/>
      <c r="QXY39" s="4"/>
      <c r="QXZ39" s="4"/>
      <c r="QYA39" s="4"/>
      <c r="QYB39" s="4"/>
      <c r="QYC39" s="4"/>
      <c r="QYD39" s="4"/>
      <c r="QYE39" s="4"/>
      <c r="QYF39" s="4"/>
      <c r="QYG39" s="4"/>
      <c r="QYH39" s="4"/>
      <c r="QYI39" s="4"/>
      <c r="QYJ39" s="4"/>
      <c r="QYK39" s="4"/>
      <c r="QYL39" s="4"/>
      <c r="QYM39" s="4"/>
      <c r="QYN39" s="4"/>
      <c r="QYO39" s="4"/>
      <c r="QYP39" s="4"/>
      <c r="QYQ39" s="4"/>
      <c r="QYR39" s="4"/>
      <c r="QYS39" s="4"/>
      <c r="QYT39" s="4"/>
      <c r="QYU39" s="4"/>
      <c r="QYV39" s="4"/>
      <c r="QYW39" s="4"/>
      <c r="QYX39" s="4"/>
      <c r="QYY39" s="4"/>
      <c r="QYZ39" s="4"/>
      <c r="QZA39" s="4"/>
      <c r="QZB39" s="4"/>
      <c r="QZC39" s="4"/>
      <c r="QZD39" s="4"/>
      <c r="QZE39" s="4"/>
      <c r="QZF39" s="4"/>
      <c r="QZG39" s="4"/>
      <c r="QZH39" s="4"/>
      <c r="QZI39" s="4"/>
      <c r="QZJ39" s="4"/>
      <c r="QZK39" s="4"/>
      <c r="QZL39" s="4"/>
      <c r="QZM39" s="4"/>
      <c r="QZN39" s="4"/>
      <c r="QZO39" s="4"/>
      <c r="QZP39" s="4"/>
      <c r="QZQ39" s="4"/>
      <c r="QZR39" s="4"/>
      <c r="QZS39" s="4"/>
      <c r="QZT39" s="4"/>
      <c r="QZU39" s="4"/>
      <c r="QZV39" s="4"/>
      <c r="QZW39" s="4"/>
      <c r="QZX39" s="4"/>
      <c r="QZY39" s="4"/>
      <c r="QZZ39" s="4"/>
      <c r="RAA39" s="4"/>
      <c r="RAB39" s="4"/>
      <c r="RAC39" s="4"/>
      <c r="RAD39" s="4"/>
      <c r="RAE39" s="4"/>
      <c r="RAF39" s="4"/>
      <c r="RAG39" s="4"/>
      <c r="RAH39" s="4"/>
      <c r="RAI39" s="4"/>
      <c r="RAJ39" s="4"/>
      <c r="RAK39" s="4"/>
      <c r="RAL39" s="4"/>
      <c r="RAM39" s="4"/>
      <c r="RAN39" s="4"/>
      <c r="RAO39" s="4"/>
      <c r="RAP39" s="4"/>
      <c r="RAQ39" s="4"/>
      <c r="RAR39" s="4"/>
      <c r="RAS39" s="4"/>
      <c r="RAT39" s="4"/>
      <c r="RAU39" s="4"/>
      <c r="RAV39" s="4"/>
      <c r="RAW39" s="4"/>
      <c r="RAX39" s="4"/>
      <c r="RAY39" s="4"/>
      <c r="RAZ39" s="4"/>
      <c r="RBA39" s="4"/>
      <c r="RBB39" s="4"/>
      <c r="RBC39" s="4"/>
      <c r="RBD39" s="4"/>
      <c r="RBE39" s="4"/>
      <c r="RBF39" s="4"/>
      <c r="RBG39" s="4"/>
      <c r="RBH39" s="4"/>
      <c r="RBI39" s="4"/>
      <c r="RBJ39" s="4"/>
      <c r="RBK39" s="4"/>
      <c r="RBL39" s="4"/>
      <c r="RBM39" s="4"/>
      <c r="RBN39" s="4"/>
      <c r="RBO39" s="4"/>
      <c r="RBP39" s="4"/>
      <c r="RBQ39" s="4"/>
      <c r="RBR39" s="4"/>
      <c r="RBS39" s="4"/>
      <c r="RBT39" s="4"/>
      <c r="RBU39" s="4"/>
      <c r="RBV39" s="4"/>
      <c r="RBW39" s="4"/>
      <c r="RBX39" s="4"/>
      <c r="RBY39" s="4"/>
      <c r="RBZ39" s="4"/>
      <c r="RCA39" s="4"/>
      <c r="RCB39" s="4"/>
      <c r="RCC39" s="4"/>
      <c r="RCD39" s="4"/>
      <c r="RCE39" s="4"/>
      <c r="RCF39" s="4"/>
      <c r="RCG39" s="4"/>
      <c r="RCH39" s="4"/>
      <c r="RCI39" s="4"/>
      <c r="RCJ39" s="4"/>
      <c r="RCK39" s="4"/>
      <c r="RCL39" s="4"/>
      <c r="RCM39" s="4"/>
      <c r="RCN39" s="4"/>
      <c r="RCO39" s="4"/>
      <c r="RCP39" s="4"/>
      <c r="RCQ39" s="4"/>
      <c r="RCR39" s="4"/>
      <c r="RCS39" s="4"/>
      <c r="RCT39" s="4"/>
      <c r="RCU39" s="4"/>
      <c r="RCV39" s="4"/>
      <c r="RCW39" s="4"/>
      <c r="RCX39" s="4"/>
      <c r="RCY39" s="4"/>
      <c r="RCZ39" s="4"/>
      <c r="RDA39" s="4"/>
      <c r="RDB39" s="4"/>
      <c r="RDC39" s="4"/>
      <c r="RDD39" s="4"/>
      <c r="RDE39" s="4"/>
      <c r="RDF39" s="4"/>
      <c r="RDG39" s="4"/>
      <c r="RDH39" s="4"/>
      <c r="RDI39" s="4"/>
      <c r="RDJ39" s="4"/>
      <c r="RDK39" s="4"/>
      <c r="RDL39" s="4"/>
      <c r="RDM39" s="4"/>
      <c r="RDN39" s="4"/>
      <c r="RDO39" s="4"/>
      <c r="RDP39" s="4"/>
      <c r="RDQ39" s="4"/>
      <c r="RDR39" s="4"/>
      <c r="RDS39" s="4"/>
      <c r="RDT39" s="4"/>
      <c r="RDU39" s="4"/>
      <c r="RDV39" s="4"/>
      <c r="RDW39" s="4"/>
      <c r="RDX39" s="4"/>
      <c r="RDY39" s="4"/>
      <c r="RDZ39" s="4"/>
      <c r="REA39" s="4"/>
      <c r="REB39" s="4"/>
      <c r="REC39" s="4"/>
      <c r="RED39" s="4"/>
      <c r="REE39" s="4"/>
      <c r="REF39" s="4"/>
      <c r="REG39" s="4"/>
      <c r="REH39" s="4"/>
      <c r="REI39" s="4"/>
      <c r="REJ39" s="4"/>
      <c r="REK39" s="4"/>
      <c r="REL39" s="4"/>
      <c r="REM39" s="4"/>
      <c r="REN39" s="4"/>
      <c r="REO39" s="4"/>
      <c r="REP39" s="4"/>
      <c r="REQ39" s="4"/>
      <c r="RER39" s="4"/>
      <c r="RES39" s="4"/>
      <c r="RET39" s="4"/>
      <c r="REU39" s="4"/>
      <c r="REV39" s="4"/>
      <c r="REW39" s="4"/>
      <c r="REX39" s="4"/>
      <c r="REY39" s="4"/>
      <c r="REZ39" s="4"/>
      <c r="RFA39" s="4"/>
      <c r="RFB39" s="4"/>
      <c r="RFC39" s="4"/>
      <c r="RFD39" s="4"/>
      <c r="RFE39" s="4"/>
      <c r="RFF39" s="4"/>
      <c r="RFG39" s="4"/>
      <c r="RFH39" s="4"/>
      <c r="RFI39" s="4"/>
      <c r="RFJ39" s="4"/>
      <c r="RFK39" s="4"/>
      <c r="RFL39" s="4"/>
      <c r="RFM39" s="4"/>
      <c r="RFN39" s="4"/>
      <c r="RFO39" s="4"/>
      <c r="RFP39" s="4"/>
      <c r="RFQ39" s="4"/>
      <c r="RFR39" s="4"/>
      <c r="RFS39" s="4"/>
      <c r="RFT39" s="4"/>
      <c r="RFU39" s="4"/>
      <c r="RFV39" s="4"/>
      <c r="RFW39" s="4"/>
      <c r="RFX39" s="4"/>
      <c r="RFY39" s="4"/>
      <c r="RFZ39" s="4"/>
      <c r="RGA39" s="4"/>
      <c r="RGB39" s="4"/>
      <c r="RGC39" s="4"/>
      <c r="RGD39" s="4"/>
      <c r="RGE39" s="4"/>
      <c r="RGF39" s="4"/>
      <c r="RGG39" s="4"/>
      <c r="RGH39" s="4"/>
      <c r="RGI39" s="4"/>
      <c r="RGJ39" s="4"/>
      <c r="RGK39" s="4"/>
      <c r="RGL39" s="4"/>
      <c r="RGM39" s="4"/>
      <c r="RGN39" s="4"/>
      <c r="RGO39" s="4"/>
      <c r="RGP39" s="4"/>
      <c r="RGQ39" s="4"/>
      <c r="RGR39" s="4"/>
      <c r="RGS39" s="4"/>
      <c r="RGT39" s="4"/>
      <c r="RGU39" s="4"/>
      <c r="RGV39" s="4"/>
      <c r="RGW39" s="4"/>
      <c r="RGX39" s="4"/>
      <c r="RGY39" s="4"/>
      <c r="RGZ39" s="4"/>
      <c r="RHA39" s="4"/>
      <c r="RHB39" s="4"/>
      <c r="RHC39" s="4"/>
      <c r="RHD39" s="4"/>
      <c r="RHE39" s="4"/>
      <c r="RHF39" s="4"/>
      <c r="RHG39" s="4"/>
      <c r="RHH39" s="4"/>
      <c r="RHI39" s="4"/>
      <c r="RHJ39" s="4"/>
      <c r="RHK39" s="4"/>
      <c r="RHL39" s="4"/>
      <c r="RHM39" s="4"/>
      <c r="RHN39" s="4"/>
      <c r="RHO39" s="4"/>
      <c r="RHP39" s="4"/>
      <c r="RHQ39" s="4"/>
      <c r="RHR39" s="4"/>
      <c r="RHS39" s="4"/>
      <c r="RHT39" s="4"/>
      <c r="RHU39" s="4"/>
      <c r="RHV39" s="4"/>
      <c r="RHW39" s="4"/>
      <c r="RHX39" s="4"/>
      <c r="RHY39" s="4"/>
      <c r="RHZ39" s="4"/>
      <c r="RIA39" s="4"/>
      <c r="RIB39" s="4"/>
      <c r="RIC39" s="4"/>
      <c r="RID39" s="4"/>
      <c r="RIE39" s="4"/>
      <c r="RIF39" s="4"/>
      <c r="RIG39" s="4"/>
      <c r="RIH39" s="4"/>
      <c r="RII39" s="4"/>
      <c r="RIJ39" s="4"/>
      <c r="RIK39" s="4"/>
      <c r="RIL39" s="4"/>
      <c r="RIM39" s="4"/>
      <c r="RIN39" s="4"/>
      <c r="RIO39" s="4"/>
      <c r="RIP39" s="4"/>
      <c r="RIQ39" s="4"/>
      <c r="RIR39" s="4"/>
      <c r="RIS39" s="4"/>
      <c r="RIT39" s="4"/>
      <c r="RIU39" s="4"/>
      <c r="RIV39" s="4"/>
      <c r="RIW39" s="4"/>
      <c r="RIX39" s="4"/>
      <c r="RIY39" s="4"/>
      <c r="RIZ39" s="4"/>
      <c r="RJA39" s="4"/>
      <c r="RJB39" s="4"/>
      <c r="RJC39" s="4"/>
      <c r="RJD39" s="4"/>
      <c r="RJE39" s="4"/>
      <c r="RJF39" s="4"/>
      <c r="RJG39" s="4"/>
      <c r="RJH39" s="4"/>
      <c r="RJI39" s="4"/>
      <c r="RJJ39" s="4"/>
      <c r="RJK39" s="4"/>
      <c r="RJL39" s="4"/>
      <c r="RJM39" s="4"/>
      <c r="RJN39" s="4"/>
      <c r="RJO39" s="4"/>
      <c r="RJP39" s="4"/>
      <c r="RJQ39" s="4"/>
      <c r="RJR39" s="4"/>
      <c r="RJS39" s="4"/>
      <c r="RJT39" s="4"/>
      <c r="RJU39" s="4"/>
      <c r="RJV39" s="4"/>
      <c r="RJW39" s="4"/>
      <c r="RJX39" s="4"/>
      <c r="RJY39" s="4"/>
      <c r="RJZ39" s="4"/>
      <c r="RKA39" s="4"/>
      <c r="RKB39" s="4"/>
      <c r="RKC39" s="4"/>
      <c r="RKD39" s="4"/>
      <c r="RKE39" s="4"/>
      <c r="RKF39" s="4"/>
      <c r="RKG39" s="4"/>
      <c r="RKH39" s="4"/>
      <c r="RKI39" s="4"/>
      <c r="RKJ39" s="4"/>
      <c r="RKK39" s="4"/>
      <c r="RKL39" s="4"/>
      <c r="RKM39" s="4"/>
      <c r="RKN39" s="4"/>
      <c r="RKO39" s="4"/>
      <c r="RKP39" s="4"/>
      <c r="RKQ39" s="4"/>
      <c r="RKR39" s="4"/>
      <c r="RKS39" s="4"/>
      <c r="RKT39" s="4"/>
      <c r="RKU39" s="4"/>
      <c r="RKV39" s="4"/>
      <c r="RKW39" s="4"/>
      <c r="RKX39" s="4"/>
      <c r="RKY39" s="4"/>
      <c r="RKZ39" s="4"/>
      <c r="RLA39" s="4"/>
      <c r="RLB39" s="4"/>
      <c r="RLC39" s="4"/>
      <c r="RLD39" s="4"/>
      <c r="RLE39" s="4"/>
      <c r="RLF39" s="4"/>
      <c r="RLG39" s="4"/>
      <c r="RLH39" s="4"/>
      <c r="RLI39" s="4"/>
      <c r="RLJ39" s="4"/>
      <c r="RLK39" s="4"/>
      <c r="RLL39" s="4"/>
      <c r="RLM39" s="4"/>
      <c r="RLN39" s="4"/>
      <c r="RLO39" s="4"/>
      <c r="RLP39" s="4"/>
      <c r="RLQ39" s="4"/>
      <c r="RLR39" s="4"/>
      <c r="RLS39" s="4"/>
      <c r="RLT39" s="4"/>
      <c r="RLU39" s="4"/>
      <c r="RLV39" s="4"/>
      <c r="RLW39" s="4"/>
      <c r="RLX39" s="4"/>
      <c r="RLY39" s="4"/>
      <c r="RLZ39" s="4"/>
      <c r="RMA39" s="4"/>
      <c r="RMB39" s="4"/>
      <c r="RMC39" s="4"/>
      <c r="RMD39" s="4"/>
      <c r="RME39" s="4"/>
      <c r="RMF39" s="4"/>
      <c r="RMG39" s="4"/>
      <c r="RMH39" s="4"/>
      <c r="RMI39" s="4"/>
      <c r="RMJ39" s="4"/>
      <c r="RMK39" s="4"/>
      <c r="RML39" s="4"/>
      <c r="RMM39" s="4"/>
      <c r="RMN39" s="4"/>
      <c r="RMO39" s="4"/>
      <c r="RMP39" s="4"/>
      <c r="RMQ39" s="4"/>
      <c r="RMR39" s="4"/>
      <c r="RMS39" s="4"/>
      <c r="RMT39" s="4"/>
      <c r="RMU39" s="4"/>
      <c r="RMV39" s="4"/>
      <c r="RMW39" s="4"/>
      <c r="RMX39" s="4"/>
      <c r="RMY39" s="4"/>
      <c r="RMZ39" s="4"/>
      <c r="RNA39" s="4"/>
      <c r="RNB39" s="4"/>
      <c r="RNC39" s="4"/>
      <c r="RND39" s="4"/>
      <c r="RNE39" s="4"/>
      <c r="RNF39" s="4"/>
      <c r="RNG39" s="4"/>
      <c r="RNH39" s="4"/>
      <c r="RNI39" s="4"/>
      <c r="RNJ39" s="4"/>
      <c r="RNK39" s="4"/>
      <c r="RNL39" s="4"/>
      <c r="RNM39" s="4"/>
      <c r="RNN39" s="4"/>
      <c r="RNO39" s="4"/>
      <c r="RNP39" s="4"/>
      <c r="RNQ39" s="4"/>
      <c r="RNR39" s="4"/>
      <c r="RNS39" s="4"/>
      <c r="RNT39" s="4"/>
      <c r="RNU39" s="4"/>
      <c r="RNV39" s="4"/>
      <c r="RNW39" s="4"/>
      <c r="RNX39" s="4"/>
      <c r="RNY39" s="4"/>
      <c r="RNZ39" s="4"/>
      <c r="ROA39" s="4"/>
      <c r="ROB39" s="4"/>
      <c r="ROC39" s="4"/>
      <c r="ROD39" s="4"/>
      <c r="ROE39" s="4"/>
      <c r="ROF39" s="4"/>
      <c r="ROG39" s="4"/>
      <c r="ROH39" s="4"/>
      <c r="ROI39" s="4"/>
      <c r="ROJ39" s="4"/>
      <c r="ROK39" s="4"/>
      <c r="ROL39" s="4"/>
      <c r="ROM39" s="4"/>
      <c r="RON39" s="4"/>
      <c r="ROO39" s="4"/>
      <c r="ROP39" s="4"/>
      <c r="ROQ39" s="4"/>
      <c r="ROR39" s="4"/>
      <c r="ROS39" s="4"/>
      <c r="ROT39" s="4"/>
      <c r="ROU39" s="4"/>
      <c r="ROV39" s="4"/>
      <c r="ROW39" s="4"/>
      <c r="ROX39" s="4"/>
      <c r="ROY39" s="4"/>
      <c r="ROZ39" s="4"/>
      <c r="RPA39" s="4"/>
      <c r="RPB39" s="4"/>
      <c r="RPC39" s="4"/>
      <c r="RPD39" s="4"/>
      <c r="RPE39" s="4"/>
      <c r="RPF39" s="4"/>
      <c r="RPG39" s="4"/>
      <c r="RPH39" s="4"/>
      <c r="RPI39" s="4"/>
      <c r="RPJ39" s="4"/>
      <c r="RPK39" s="4"/>
      <c r="RPL39" s="4"/>
      <c r="RPM39" s="4"/>
      <c r="RPN39" s="4"/>
      <c r="RPO39" s="4"/>
      <c r="RPP39" s="4"/>
      <c r="RPQ39" s="4"/>
      <c r="RPR39" s="4"/>
      <c r="RPS39" s="4"/>
      <c r="RPT39" s="4"/>
      <c r="RPU39" s="4"/>
      <c r="RPV39" s="4"/>
      <c r="RPW39" s="4"/>
      <c r="RPX39" s="4"/>
      <c r="RPY39" s="4"/>
      <c r="RPZ39" s="4"/>
      <c r="RQA39" s="4"/>
      <c r="RQB39" s="4"/>
      <c r="RQC39" s="4"/>
      <c r="RQD39" s="4"/>
      <c r="RQE39" s="4"/>
      <c r="RQF39" s="4"/>
      <c r="RQG39" s="4"/>
      <c r="RQH39" s="4"/>
      <c r="RQI39" s="4"/>
      <c r="RQJ39" s="4"/>
      <c r="RQK39" s="4"/>
      <c r="RQL39" s="4"/>
      <c r="RQM39" s="4"/>
      <c r="RQN39" s="4"/>
      <c r="RQO39" s="4"/>
      <c r="RQP39" s="4"/>
      <c r="RQQ39" s="4"/>
      <c r="RQR39" s="4"/>
      <c r="RQS39" s="4"/>
      <c r="RQT39" s="4"/>
      <c r="RQU39" s="4"/>
      <c r="RQV39" s="4"/>
      <c r="RQW39" s="4"/>
      <c r="RQX39" s="4"/>
      <c r="RQY39" s="4"/>
      <c r="RQZ39" s="4"/>
      <c r="RRA39" s="4"/>
      <c r="RRB39" s="4"/>
      <c r="RRC39" s="4"/>
      <c r="RRD39" s="4"/>
      <c r="RRE39" s="4"/>
      <c r="RRF39" s="4"/>
      <c r="RRG39" s="4"/>
      <c r="RRH39" s="4"/>
      <c r="RRI39" s="4"/>
      <c r="RRJ39" s="4"/>
      <c r="RRK39" s="4"/>
      <c r="RRL39" s="4"/>
      <c r="RRM39" s="4"/>
      <c r="RRN39" s="4"/>
      <c r="RRO39" s="4"/>
      <c r="RRP39" s="4"/>
      <c r="RRQ39" s="4"/>
      <c r="RRR39" s="4"/>
      <c r="RRS39" s="4"/>
      <c r="RRT39" s="4"/>
      <c r="RRU39" s="4"/>
      <c r="RRV39" s="4"/>
      <c r="RRW39" s="4"/>
      <c r="RRX39" s="4"/>
      <c r="RRY39" s="4"/>
      <c r="RRZ39" s="4"/>
      <c r="RSA39" s="4"/>
      <c r="RSB39" s="4"/>
      <c r="RSC39" s="4"/>
      <c r="RSD39" s="4"/>
      <c r="RSE39" s="4"/>
      <c r="RSF39" s="4"/>
      <c r="RSG39" s="4"/>
      <c r="RSH39" s="4"/>
      <c r="RSI39" s="4"/>
      <c r="RSJ39" s="4"/>
      <c r="RSK39" s="4"/>
      <c r="RSL39" s="4"/>
      <c r="RSM39" s="4"/>
      <c r="RSN39" s="4"/>
      <c r="RSO39" s="4"/>
      <c r="RSP39" s="4"/>
      <c r="RSQ39" s="4"/>
      <c r="RSR39" s="4"/>
      <c r="RSS39" s="4"/>
      <c r="RST39" s="4"/>
      <c r="RSU39" s="4"/>
      <c r="RSV39" s="4"/>
      <c r="RSW39" s="4"/>
      <c r="RSX39" s="4"/>
      <c r="RSY39" s="4"/>
      <c r="RSZ39" s="4"/>
      <c r="RTA39" s="4"/>
      <c r="RTB39" s="4"/>
      <c r="RTC39" s="4"/>
      <c r="RTD39" s="4"/>
      <c r="RTE39" s="4"/>
      <c r="RTF39" s="4"/>
      <c r="RTG39" s="4"/>
      <c r="RTH39" s="4"/>
      <c r="RTI39" s="4"/>
      <c r="RTJ39" s="4"/>
      <c r="RTK39" s="4"/>
      <c r="RTL39" s="4"/>
      <c r="RTM39" s="4"/>
      <c r="RTN39" s="4"/>
      <c r="RTO39" s="4"/>
      <c r="RTP39" s="4"/>
      <c r="RTQ39" s="4"/>
      <c r="RTR39" s="4"/>
      <c r="RTS39" s="4"/>
      <c r="RTT39" s="4"/>
      <c r="RTU39" s="4"/>
      <c r="RTV39" s="4"/>
      <c r="RTW39" s="4"/>
      <c r="RTX39" s="4"/>
      <c r="RTY39" s="4"/>
      <c r="RTZ39" s="4"/>
      <c r="RUA39" s="4"/>
      <c r="RUB39" s="4"/>
      <c r="RUC39" s="4"/>
      <c r="RUD39" s="4"/>
      <c r="RUE39" s="4"/>
      <c r="RUF39" s="4"/>
      <c r="RUG39" s="4"/>
      <c r="RUH39" s="4"/>
      <c r="RUI39" s="4"/>
      <c r="RUJ39" s="4"/>
      <c r="RUK39" s="4"/>
      <c r="RUL39" s="4"/>
      <c r="RUM39" s="4"/>
      <c r="RUN39" s="4"/>
      <c r="RUO39" s="4"/>
      <c r="RUP39" s="4"/>
      <c r="RUQ39" s="4"/>
      <c r="RUR39" s="4"/>
      <c r="RUS39" s="4"/>
      <c r="RUT39" s="4"/>
      <c r="RUU39" s="4"/>
      <c r="RUV39" s="4"/>
      <c r="RUW39" s="4"/>
      <c r="RUX39" s="4"/>
      <c r="RUY39" s="4"/>
      <c r="RUZ39" s="4"/>
      <c r="RVA39" s="4"/>
      <c r="RVB39" s="4"/>
      <c r="RVC39" s="4"/>
      <c r="RVD39" s="4"/>
      <c r="RVE39" s="4"/>
      <c r="RVF39" s="4"/>
      <c r="RVG39" s="4"/>
      <c r="RVH39" s="4"/>
      <c r="RVI39" s="4"/>
      <c r="RVJ39" s="4"/>
      <c r="RVK39" s="4"/>
      <c r="RVL39" s="4"/>
      <c r="RVM39" s="4"/>
      <c r="RVN39" s="4"/>
      <c r="RVO39" s="4"/>
      <c r="RVP39" s="4"/>
      <c r="RVQ39" s="4"/>
      <c r="RVR39" s="4"/>
      <c r="RVS39" s="4"/>
      <c r="RVT39" s="4"/>
      <c r="RVU39" s="4"/>
      <c r="RVV39" s="4"/>
      <c r="RVW39" s="4"/>
      <c r="RVX39" s="4"/>
      <c r="RVY39" s="4"/>
      <c r="RVZ39" s="4"/>
      <c r="RWA39" s="4"/>
      <c r="RWB39" s="4"/>
      <c r="RWC39" s="4"/>
      <c r="RWD39" s="4"/>
      <c r="RWE39" s="4"/>
      <c r="RWF39" s="4"/>
      <c r="RWG39" s="4"/>
      <c r="RWH39" s="4"/>
      <c r="RWI39" s="4"/>
      <c r="RWJ39" s="4"/>
      <c r="RWK39" s="4"/>
      <c r="RWL39" s="4"/>
      <c r="RWM39" s="4"/>
      <c r="RWN39" s="4"/>
      <c r="RWO39" s="4"/>
      <c r="RWP39" s="4"/>
      <c r="RWQ39" s="4"/>
      <c r="RWR39" s="4"/>
      <c r="RWS39" s="4"/>
      <c r="RWT39" s="4"/>
      <c r="RWU39" s="4"/>
      <c r="RWV39" s="4"/>
      <c r="RWW39" s="4"/>
      <c r="RWX39" s="4"/>
      <c r="RWY39" s="4"/>
      <c r="RWZ39" s="4"/>
      <c r="RXA39" s="4"/>
      <c r="RXB39" s="4"/>
      <c r="RXC39" s="4"/>
      <c r="RXD39" s="4"/>
      <c r="RXE39" s="4"/>
      <c r="RXF39" s="4"/>
      <c r="RXG39" s="4"/>
      <c r="RXH39" s="4"/>
      <c r="RXI39" s="4"/>
      <c r="RXJ39" s="4"/>
      <c r="RXK39" s="4"/>
      <c r="RXL39" s="4"/>
      <c r="RXM39" s="4"/>
      <c r="RXN39" s="4"/>
      <c r="RXO39" s="4"/>
      <c r="RXP39" s="4"/>
      <c r="RXQ39" s="4"/>
      <c r="RXR39" s="4"/>
      <c r="RXS39" s="4"/>
      <c r="RXT39" s="4"/>
      <c r="RXU39" s="4"/>
      <c r="RXV39" s="4"/>
      <c r="RXW39" s="4"/>
      <c r="RXX39" s="4"/>
      <c r="RXY39" s="4"/>
      <c r="RXZ39" s="4"/>
      <c r="RYA39" s="4"/>
      <c r="RYB39" s="4"/>
      <c r="RYC39" s="4"/>
      <c r="RYD39" s="4"/>
      <c r="RYE39" s="4"/>
      <c r="RYF39" s="4"/>
      <c r="RYG39" s="4"/>
      <c r="RYH39" s="4"/>
      <c r="RYI39" s="4"/>
      <c r="RYJ39" s="4"/>
      <c r="RYK39" s="4"/>
      <c r="RYL39" s="4"/>
      <c r="RYM39" s="4"/>
      <c r="RYN39" s="4"/>
      <c r="RYO39" s="4"/>
      <c r="RYP39" s="4"/>
      <c r="RYQ39" s="4"/>
      <c r="RYR39" s="4"/>
      <c r="RYS39" s="4"/>
      <c r="RYT39" s="4"/>
      <c r="RYU39" s="4"/>
      <c r="RYV39" s="4"/>
      <c r="RYW39" s="4"/>
      <c r="RYX39" s="4"/>
      <c r="RYY39" s="4"/>
      <c r="RYZ39" s="4"/>
      <c r="RZA39" s="4"/>
      <c r="RZB39" s="4"/>
      <c r="RZC39" s="4"/>
      <c r="RZD39" s="4"/>
      <c r="RZE39" s="4"/>
      <c r="RZF39" s="4"/>
      <c r="RZG39" s="4"/>
      <c r="RZH39" s="4"/>
      <c r="RZI39" s="4"/>
      <c r="RZJ39" s="4"/>
      <c r="RZK39" s="4"/>
      <c r="RZL39" s="4"/>
      <c r="RZM39" s="4"/>
      <c r="RZN39" s="4"/>
      <c r="RZO39" s="4"/>
      <c r="RZP39" s="4"/>
      <c r="RZQ39" s="4"/>
      <c r="RZR39" s="4"/>
      <c r="RZS39" s="4"/>
      <c r="RZT39" s="4"/>
      <c r="RZU39" s="4"/>
      <c r="RZV39" s="4"/>
      <c r="RZW39" s="4"/>
      <c r="RZX39" s="4"/>
      <c r="RZY39" s="4"/>
      <c r="RZZ39" s="4"/>
      <c r="SAA39" s="4"/>
      <c r="SAB39" s="4"/>
      <c r="SAC39" s="4"/>
      <c r="SAD39" s="4"/>
      <c r="SAE39" s="4"/>
      <c r="SAF39" s="4"/>
      <c r="SAG39" s="4"/>
      <c r="SAH39" s="4"/>
      <c r="SAI39" s="4"/>
      <c r="SAJ39" s="4"/>
      <c r="SAK39" s="4"/>
      <c r="SAL39" s="4"/>
      <c r="SAM39" s="4"/>
      <c r="SAN39" s="4"/>
      <c r="SAO39" s="4"/>
      <c r="SAP39" s="4"/>
      <c r="SAQ39" s="4"/>
      <c r="SAR39" s="4"/>
      <c r="SAS39" s="4"/>
      <c r="SAT39" s="4"/>
      <c r="SAU39" s="4"/>
      <c r="SAV39" s="4"/>
      <c r="SAW39" s="4"/>
      <c r="SAX39" s="4"/>
      <c r="SAY39" s="4"/>
      <c r="SAZ39" s="4"/>
      <c r="SBA39" s="4"/>
      <c r="SBB39" s="4"/>
      <c r="SBC39" s="4"/>
      <c r="SBD39" s="4"/>
      <c r="SBE39" s="4"/>
      <c r="SBF39" s="4"/>
      <c r="SBG39" s="4"/>
      <c r="SBH39" s="4"/>
      <c r="SBI39" s="4"/>
      <c r="SBJ39" s="4"/>
      <c r="SBK39" s="4"/>
      <c r="SBL39" s="4"/>
      <c r="SBM39" s="4"/>
      <c r="SBN39" s="4"/>
      <c r="SBO39" s="4"/>
      <c r="SBP39" s="4"/>
      <c r="SBQ39" s="4"/>
      <c r="SBR39" s="4"/>
      <c r="SBS39" s="4"/>
      <c r="SBT39" s="4"/>
      <c r="SBU39" s="4"/>
      <c r="SBV39" s="4"/>
      <c r="SBW39" s="4"/>
      <c r="SBX39" s="4"/>
      <c r="SBY39" s="4"/>
      <c r="SBZ39" s="4"/>
      <c r="SCA39" s="4"/>
      <c r="SCB39" s="4"/>
      <c r="SCC39" s="4"/>
      <c r="SCD39" s="4"/>
      <c r="SCE39" s="4"/>
      <c r="SCF39" s="4"/>
      <c r="SCG39" s="4"/>
      <c r="SCH39" s="4"/>
      <c r="SCI39" s="4"/>
      <c r="SCJ39" s="4"/>
      <c r="SCK39" s="4"/>
      <c r="SCL39" s="4"/>
      <c r="SCM39" s="4"/>
      <c r="SCN39" s="4"/>
      <c r="SCO39" s="4"/>
      <c r="SCP39" s="4"/>
      <c r="SCQ39" s="4"/>
      <c r="SCR39" s="4"/>
      <c r="SCS39" s="4"/>
      <c r="SCT39" s="4"/>
      <c r="SCU39" s="4"/>
      <c r="SCV39" s="4"/>
      <c r="SCW39" s="4"/>
      <c r="SCX39" s="4"/>
      <c r="SCY39" s="4"/>
      <c r="SCZ39" s="4"/>
      <c r="SDA39" s="4"/>
      <c r="SDB39" s="4"/>
      <c r="SDC39" s="4"/>
      <c r="SDD39" s="4"/>
      <c r="SDE39" s="4"/>
      <c r="SDF39" s="4"/>
      <c r="SDG39" s="4"/>
      <c r="SDH39" s="4"/>
      <c r="SDI39" s="4"/>
      <c r="SDJ39" s="4"/>
      <c r="SDK39" s="4"/>
      <c r="SDL39" s="4"/>
      <c r="SDM39" s="4"/>
      <c r="SDN39" s="4"/>
      <c r="SDO39" s="4"/>
      <c r="SDP39" s="4"/>
      <c r="SDQ39" s="4"/>
      <c r="SDR39" s="4"/>
      <c r="SDS39" s="4"/>
      <c r="SDT39" s="4"/>
      <c r="SDU39" s="4"/>
      <c r="SDV39" s="4"/>
      <c r="SDW39" s="4"/>
      <c r="SDX39" s="4"/>
      <c r="SDY39" s="4"/>
      <c r="SDZ39" s="4"/>
      <c r="SEA39" s="4"/>
      <c r="SEB39" s="4"/>
      <c r="SEC39" s="4"/>
      <c r="SED39" s="4"/>
      <c r="SEE39" s="4"/>
      <c r="SEF39" s="4"/>
      <c r="SEG39" s="4"/>
      <c r="SEH39" s="4"/>
      <c r="SEI39" s="4"/>
      <c r="SEJ39" s="4"/>
      <c r="SEK39" s="4"/>
      <c r="SEL39" s="4"/>
      <c r="SEM39" s="4"/>
      <c r="SEN39" s="4"/>
      <c r="SEO39" s="4"/>
      <c r="SEP39" s="4"/>
      <c r="SEQ39" s="4"/>
      <c r="SER39" s="4"/>
      <c r="SES39" s="4"/>
      <c r="SET39" s="4"/>
      <c r="SEU39" s="4"/>
      <c r="SEV39" s="4"/>
      <c r="SEW39" s="4"/>
      <c r="SEX39" s="4"/>
      <c r="SEY39" s="4"/>
      <c r="SEZ39" s="4"/>
      <c r="SFA39" s="4"/>
      <c r="SFB39" s="4"/>
      <c r="SFC39" s="4"/>
      <c r="SFD39" s="4"/>
      <c r="SFE39" s="4"/>
      <c r="SFF39" s="4"/>
      <c r="SFG39" s="4"/>
      <c r="SFH39" s="4"/>
      <c r="SFI39" s="4"/>
      <c r="SFJ39" s="4"/>
      <c r="SFK39" s="4"/>
      <c r="SFL39" s="4"/>
      <c r="SFM39" s="4"/>
      <c r="SFN39" s="4"/>
      <c r="SFO39" s="4"/>
      <c r="SFP39" s="4"/>
      <c r="SFQ39" s="4"/>
      <c r="SFR39" s="4"/>
      <c r="SFS39" s="4"/>
      <c r="SFT39" s="4"/>
      <c r="SFU39" s="4"/>
      <c r="SFV39" s="4"/>
      <c r="SFW39" s="4"/>
      <c r="SFX39" s="4"/>
      <c r="SFY39" s="4"/>
      <c r="SFZ39" s="4"/>
      <c r="SGA39" s="4"/>
      <c r="SGB39" s="4"/>
      <c r="SGC39" s="4"/>
      <c r="SGD39" s="4"/>
      <c r="SGE39" s="4"/>
      <c r="SGF39" s="4"/>
      <c r="SGG39" s="4"/>
      <c r="SGH39" s="4"/>
      <c r="SGI39" s="4"/>
      <c r="SGJ39" s="4"/>
      <c r="SGK39" s="4"/>
      <c r="SGL39" s="4"/>
      <c r="SGM39" s="4"/>
      <c r="SGN39" s="4"/>
      <c r="SGO39" s="4"/>
      <c r="SGP39" s="4"/>
      <c r="SGQ39" s="4"/>
      <c r="SGR39" s="4"/>
      <c r="SGS39" s="4"/>
      <c r="SGT39" s="4"/>
      <c r="SGU39" s="4"/>
      <c r="SGV39" s="4"/>
      <c r="SGW39" s="4"/>
      <c r="SGX39" s="4"/>
      <c r="SGY39" s="4"/>
      <c r="SGZ39" s="4"/>
      <c r="SHA39" s="4"/>
      <c r="SHB39" s="4"/>
      <c r="SHC39" s="4"/>
      <c r="SHD39" s="4"/>
      <c r="SHE39" s="4"/>
      <c r="SHF39" s="4"/>
      <c r="SHG39" s="4"/>
      <c r="SHH39" s="4"/>
      <c r="SHI39" s="4"/>
      <c r="SHJ39" s="4"/>
      <c r="SHK39" s="4"/>
      <c r="SHL39" s="4"/>
      <c r="SHM39" s="4"/>
      <c r="SHN39" s="4"/>
      <c r="SHO39" s="4"/>
      <c r="SHP39" s="4"/>
      <c r="SHQ39" s="4"/>
      <c r="SHR39" s="4"/>
      <c r="SHS39" s="4"/>
      <c r="SHT39" s="4"/>
      <c r="SHU39" s="4"/>
      <c r="SHV39" s="4"/>
      <c r="SHW39" s="4"/>
      <c r="SHX39" s="4"/>
      <c r="SHY39" s="4"/>
      <c r="SHZ39" s="4"/>
      <c r="SIA39" s="4"/>
      <c r="SIB39" s="4"/>
      <c r="SIC39" s="4"/>
      <c r="SID39" s="4"/>
      <c r="SIE39" s="4"/>
      <c r="SIF39" s="4"/>
      <c r="SIG39" s="4"/>
      <c r="SIH39" s="4"/>
      <c r="SII39" s="4"/>
      <c r="SIJ39" s="4"/>
      <c r="SIK39" s="4"/>
      <c r="SIL39" s="4"/>
      <c r="SIM39" s="4"/>
      <c r="SIN39" s="4"/>
      <c r="SIO39" s="4"/>
      <c r="SIP39" s="4"/>
      <c r="SIQ39" s="4"/>
      <c r="SIR39" s="4"/>
      <c r="SIS39" s="4"/>
      <c r="SIT39" s="4"/>
      <c r="SIU39" s="4"/>
      <c r="SIV39" s="4"/>
      <c r="SIW39" s="4"/>
      <c r="SIX39" s="4"/>
      <c r="SIY39" s="4"/>
      <c r="SIZ39" s="4"/>
      <c r="SJA39" s="4"/>
      <c r="SJB39" s="4"/>
      <c r="SJC39" s="4"/>
      <c r="SJD39" s="4"/>
      <c r="SJE39" s="4"/>
      <c r="SJF39" s="4"/>
      <c r="SJG39" s="4"/>
      <c r="SJH39" s="4"/>
      <c r="SJI39" s="4"/>
      <c r="SJJ39" s="4"/>
      <c r="SJK39" s="4"/>
      <c r="SJL39" s="4"/>
      <c r="SJM39" s="4"/>
      <c r="SJN39" s="4"/>
      <c r="SJO39" s="4"/>
      <c r="SJP39" s="4"/>
      <c r="SJQ39" s="4"/>
      <c r="SJR39" s="4"/>
      <c r="SJS39" s="4"/>
      <c r="SJT39" s="4"/>
      <c r="SJU39" s="4"/>
      <c r="SJV39" s="4"/>
      <c r="SJW39" s="4"/>
      <c r="SJX39" s="4"/>
      <c r="SJY39" s="4"/>
      <c r="SJZ39" s="4"/>
      <c r="SKA39" s="4"/>
      <c r="SKB39" s="4"/>
      <c r="SKC39" s="4"/>
      <c r="SKD39" s="4"/>
      <c r="SKE39" s="4"/>
      <c r="SKF39" s="4"/>
      <c r="SKG39" s="4"/>
      <c r="SKH39" s="4"/>
      <c r="SKI39" s="4"/>
      <c r="SKJ39" s="4"/>
      <c r="SKK39" s="4"/>
      <c r="SKL39" s="4"/>
      <c r="SKM39" s="4"/>
      <c r="SKN39" s="4"/>
      <c r="SKO39" s="4"/>
      <c r="SKP39" s="4"/>
      <c r="SKQ39" s="4"/>
      <c r="SKR39" s="4"/>
      <c r="SKS39" s="4"/>
      <c r="SKT39" s="4"/>
      <c r="SKU39" s="4"/>
      <c r="SKV39" s="4"/>
      <c r="SKW39" s="4"/>
      <c r="SKX39" s="4"/>
      <c r="SKY39" s="4"/>
      <c r="SKZ39" s="4"/>
      <c r="SLA39" s="4"/>
      <c r="SLB39" s="4"/>
      <c r="SLC39" s="4"/>
      <c r="SLD39" s="4"/>
      <c r="SLE39" s="4"/>
      <c r="SLF39" s="4"/>
      <c r="SLG39" s="4"/>
      <c r="SLH39" s="4"/>
      <c r="SLI39" s="4"/>
      <c r="SLJ39" s="4"/>
      <c r="SLK39" s="4"/>
      <c r="SLL39" s="4"/>
      <c r="SLM39" s="4"/>
      <c r="SLN39" s="4"/>
      <c r="SLO39" s="4"/>
      <c r="SLP39" s="4"/>
      <c r="SLQ39" s="4"/>
      <c r="SLR39" s="4"/>
      <c r="SLS39" s="4"/>
      <c r="SLT39" s="4"/>
      <c r="SLU39" s="4"/>
      <c r="SLV39" s="4"/>
      <c r="SLW39" s="4"/>
      <c r="SLX39" s="4"/>
      <c r="SLY39" s="4"/>
      <c r="SLZ39" s="4"/>
      <c r="SMA39" s="4"/>
      <c r="SMB39" s="4"/>
      <c r="SMC39" s="4"/>
      <c r="SMD39" s="4"/>
      <c r="SME39" s="4"/>
      <c r="SMF39" s="4"/>
      <c r="SMG39" s="4"/>
      <c r="SMH39" s="4"/>
      <c r="SMI39" s="4"/>
      <c r="SMJ39" s="4"/>
      <c r="SMK39" s="4"/>
      <c r="SML39" s="4"/>
      <c r="SMM39" s="4"/>
      <c r="SMN39" s="4"/>
      <c r="SMO39" s="4"/>
      <c r="SMP39" s="4"/>
      <c r="SMQ39" s="4"/>
      <c r="SMR39" s="4"/>
      <c r="SMS39" s="4"/>
      <c r="SMT39" s="4"/>
      <c r="SMU39" s="4"/>
      <c r="SMV39" s="4"/>
      <c r="SMW39" s="4"/>
      <c r="SMX39" s="4"/>
      <c r="SMY39" s="4"/>
      <c r="SMZ39" s="4"/>
      <c r="SNA39" s="4"/>
      <c r="SNB39" s="4"/>
      <c r="SNC39" s="4"/>
      <c r="SND39" s="4"/>
      <c r="SNE39" s="4"/>
      <c r="SNF39" s="4"/>
      <c r="SNG39" s="4"/>
      <c r="SNH39" s="4"/>
      <c r="SNI39" s="4"/>
      <c r="SNJ39" s="4"/>
      <c r="SNK39" s="4"/>
      <c r="SNL39" s="4"/>
      <c r="SNM39" s="4"/>
      <c r="SNN39" s="4"/>
      <c r="SNO39" s="4"/>
      <c r="SNP39" s="4"/>
      <c r="SNQ39" s="4"/>
      <c r="SNR39" s="4"/>
      <c r="SNS39" s="4"/>
      <c r="SNT39" s="4"/>
      <c r="SNU39" s="4"/>
      <c r="SNV39" s="4"/>
      <c r="SNW39" s="4"/>
      <c r="SNX39" s="4"/>
      <c r="SNY39" s="4"/>
      <c r="SNZ39" s="4"/>
      <c r="SOA39" s="4"/>
      <c r="SOB39" s="4"/>
      <c r="SOC39" s="4"/>
      <c r="SOD39" s="4"/>
      <c r="SOE39" s="4"/>
      <c r="SOF39" s="4"/>
      <c r="SOG39" s="4"/>
      <c r="SOH39" s="4"/>
      <c r="SOI39" s="4"/>
      <c r="SOJ39" s="4"/>
      <c r="SOK39" s="4"/>
      <c r="SOL39" s="4"/>
      <c r="SOM39" s="4"/>
      <c r="SON39" s="4"/>
      <c r="SOO39" s="4"/>
      <c r="SOP39" s="4"/>
      <c r="SOQ39" s="4"/>
      <c r="SOR39" s="4"/>
      <c r="SOS39" s="4"/>
      <c r="SOT39" s="4"/>
      <c r="SOU39" s="4"/>
      <c r="SOV39" s="4"/>
      <c r="SOW39" s="4"/>
      <c r="SOX39" s="4"/>
      <c r="SOY39" s="4"/>
      <c r="SOZ39" s="4"/>
      <c r="SPA39" s="4"/>
      <c r="SPB39" s="4"/>
      <c r="SPC39" s="4"/>
      <c r="SPD39" s="4"/>
      <c r="SPE39" s="4"/>
      <c r="SPF39" s="4"/>
      <c r="SPG39" s="4"/>
      <c r="SPH39" s="4"/>
      <c r="SPI39" s="4"/>
      <c r="SPJ39" s="4"/>
      <c r="SPK39" s="4"/>
      <c r="SPL39" s="4"/>
      <c r="SPM39" s="4"/>
      <c r="SPN39" s="4"/>
      <c r="SPO39" s="4"/>
      <c r="SPP39" s="4"/>
      <c r="SPQ39" s="4"/>
      <c r="SPR39" s="4"/>
      <c r="SPS39" s="4"/>
      <c r="SPT39" s="4"/>
      <c r="SPU39" s="4"/>
      <c r="SPV39" s="4"/>
      <c r="SPW39" s="4"/>
      <c r="SPX39" s="4"/>
      <c r="SPY39" s="4"/>
      <c r="SPZ39" s="4"/>
      <c r="SQA39" s="4"/>
      <c r="SQB39" s="4"/>
      <c r="SQC39" s="4"/>
      <c r="SQD39" s="4"/>
      <c r="SQE39" s="4"/>
      <c r="SQF39" s="4"/>
      <c r="SQG39" s="4"/>
      <c r="SQH39" s="4"/>
      <c r="SQI39" s="4"/>
      <c r="SQJ39" s="4"/>
      <c r="SQK39" s="4"/>
      <c r="SQL39" s="4"/>
      <c r="SQM39" s="4"/>
      <c r="SQN39" s="4"/>
      <c r="SQO39" s="4"/>
      <c r="SQP39" s="4"/>
      <c r="SQQ39" s="4"/>
      <c r="SQR39" s="4"/>
      <c r="SQS39" s="4"/>
      <c r="SQT39" s="4"/>
      <c r="SQU39" s="4"/>
      <c r="SQV39" s="4"/>
      <c r="SQW39" s="4"/>
      <c r="SQX39" s="4"/>
      <c r="SQY39" s="4"/>
      <c r="SQZ39" s="4"/>
      <c r="SRA39" s="4"/>
      <c r="SRB39" s="4"/>
      <c r="SRC39" s="4"/>
      <c r="SRD39" s="4"/>
      <c r="SRE39" s="4"/>
      <c r="SRF39" s="4"/>
      <c r="SRG39" s="4"/>
      <c r="SRH39" s="4"/>
      <c r="SRI39" s="4"/>
      <c r="SRJ39" s="4"/>
      <c r="SRK39" s="4"/>
      <c r="SRL39" s="4"/>
      <c r="SRM39" s="4"/>
      <c r="SRN39" s="4"/>
      <c r="SRO39" s="4"/>
      <c r="SRP39" s="4"/>
      <c r="SRQ39" s="4"/>
      <c r="SRR39" s="4"/>
      <c r="SRS39" s="4"/>
      <c r="SRT39" s="4"/>
      <c r="SRU39" s="4"/>
      <c r="SRV39" s="4"/>
      <c r="SRW39" s="4"/>
      <c r="SRX39" s="4"/>
      <c r="SRY39" s="4"/>
      <c r="SRZ39" s="4"/>
      <c r="SSA39" s="4"/>
      <c r="SSB39" s="4"/>
      <c r="SSC39" s="4"/>
      <c r="SSD39" s="4"/>
      <c r="SSE39" s="4"/>
      <c r="SSF39" s="4"/>
      <c r="SSG39" s="4"/>
      <c r="SSH39" s="4"/>
      <c r="SSI39" s="4"/>
      <c r="SSJ39" s="4"/>
      <c r="SSK39" s="4"/>
      <c r="SSL39" s="4"/>
      <c r="SSM39" s="4"/>
      <c r="SSN39" s="4"/>
      <c r="SSO39" s="4"/>
      <c r="SSP39" s="4"/>
      <c r="SSQ39" s="4"/>
      <c r="SSR39" s="4"/>
      <c r="SSS39" s="4"/>
      <c r="SST39" s="4"/>
      <c r="SSU39" s="4"/>
      <c r="SSV39" s="4"/>
      <c r="SSW39" s="4"/>
      <c r="SSX39" s="4"/>
      <c r="SSY39" s="4"/>
      <c r="SSZ39" s="4"/>
      <c r="STA39" s="4"/>
      <c r="STB39" s="4"/>
      <c r="STC39" s="4"/>
      <c r="STD39" s="4"/>
      <c r="STE39" s="4"/>
      <c r="STF39" s="4"/>
      <c r="STG39" s="4"/>
      <c r="STH39" s="4"/>
      <c r="STI39" s="4"/>
      <c r="STJ39" s="4"/>
      <c r="STK39" s="4"/>
      <c r="STL39" s="4"/>
      <c r="STM39" s="4"/>
      <c r="STN39" s="4"/>
      <c r="STO39" s="4"/>
      <c r="STP39" s="4"/>
      <c r="STQ39" s="4"/>
      <c r="STR39" s="4"/>
      <c r="STS39" s="4"/>
      <c r="STT39" s="4"/>
      <c r="STU39" s="4"/>
      <c r="STV39" s="4"/>
      <c r="STW39" s="4"/>
      <c r="STX39" s="4"/>
      <c r="STY39" s="4"/>
      <c r="STZ39" s="4"/>
      <c r="SUA39" s="4"/>
      <c r="SUB39" s="4"/>
      <c r="SUC39" s="4"/>
      <c r="SUD39" s="4"/>
      <c r="SUE39" s="4"/>
      <c r="SUF39" s="4"/>
      <c r="SUG39" s="4"/>
      <c r="SUH39" s="4"/>
      <c r="SUI39" s="4"/>
      <c r="SUJ39" s="4"/>
      <c r="SUK39" s="4"/>
      <c r="SUL39" s="4"/>
      <c r="SUM39" s="4"/>
      <c r="SUN39" s="4"/>
      <c r="SUO39" s="4"/>
      <c r="SUP39" s="4"/>
      <c r="SUQ39" s="4"/>
      <c r="SUR39" s="4"/>
      <c r="SUS39" s="4"/>
      <c r="SUT39" s="4"/>
      <c r="SUU39" s="4"/>
      <c r="SUV39" s="4"/>
      <c r="SUW39" s="4"/>
      <c r="SUX39" s="4"/>
      <c r="SUY39" s="4"/>
      <c r="SUZ39" s="4"/>
      <c r="SVA39" s="4"/>
      <c r="SVB39" s="4"/>
      <c r="SVC39" s="4"/>
      <c r="SVD39" s="4"/>
      <c r="SVE39" s="4"/>
      <c r="SVF39" s="4"/>
      <c r="SVG39" s="4"/>
      <c r="SVH39" s="4"/>
      <c r="SVI39" s="4"/>
      <c r="SVJ39" s="4"/>
      <c r="SVK39" s="4"/>
      <c r="SVL39" s="4"/>
      <c r="SVM39" s="4"/>
      <c r="SVN39" s="4"/>
      <c r="SVO39" s="4"/>
      <c r="SVP39" s="4"/>
      <c r="SVQ39" s="4"/>
      <c r="SVR39" s="4"/>
      <c r="SVS39" s="4"/>
      <c r="SVT39" s="4"/>
      <c r="SVU39" s="4"/>
      <c r="SVV39" s="4"/>
      <c r="SVW39" s="4"/>
      <c r="SVX39" s="4"/>
      <c r="SVY39" s="4"/>
      <c r="SVZ39" s="4"/>
      <c r="SWA39" s="4"/>
      <c r="SWB39" s="4"/>
      <c r="SWC39" s="4"/>
      <c r="SWD39" s="4"/>
      <c r="SWE39" s="4"/>
      <c r="SWF39" s="4"/>
      <c r="SWG39" s="4"/>
      <c r="SWH39" s="4"/>
      <c r="SWI39" s="4"/>
      <c r="SWJ39" s="4"/>
      <c r="SWK39" s="4"/>
      <c r="SWL39" s="4"/>
      <c r="SWM39" s="4"/>
      <c r="SWN39" s="4"/>
      <c r="SWO39" s="4"/>
      <c r="SWP39" s="4"/>
      <c r="SWQ39" s="4"/>
      <c r="SWR39" s="4"/>
      <c r="SWS39" s="4"/>
      <c r="SWT39" s="4"/>
      <c r="SWU39" s="4"/>
      <c r="SWV39" s="4"/>
      <c r="SWW39" s="4"/>
      <c r="SWX39" s="4"/>
      <c r="SWY39" s="4"/>
      <c r="SWZ39" s="4"/>
      <c r="SXA39" s="4"/>
      <c r="SXB39" s="4"/>
      <c r="SXC39" s="4"/>
      <c r="SXD39" s="4"/>
      <c r="SXE39" s="4"/>
      <c r="SXF39" s="4"/>
      <c r="SXG39" s="4"/>
      <c r="SXH39" s="4"/>
      <c r="SXI39" s="4"/>
      <c r="SXJ39" s="4"/>
      <c r="SXK39" s="4"/>
      <c r="SXL39" s="4"/>
      <c r="SXM39" s="4"/>
      <c r="SXN39" s="4"/>
      <c r="SXO39" s="4"/>
      <c r="SXP39" s="4"/>
      <c r="SXQ39" s="4"/>
      <c r="SXR39" s="4"/>
      <c r="SXS39" s="4"/>
      <c r="SXT39" s="4"/>
      <c r="SXU39" s="4"/>
      <c r="SXV39" s="4"/>
      <c r="SXW39" s="4"/>
      <c r="SXX39" s="4"/>
      <c r="SXY39" s="4"/>
      <c r="SXZ39" s="4"/>
      <c r="SYA39" s="4"/>
      <c r="SYB39" s="4"/>
      <c r="SYC39" s="4"/>
      <c r="SYD39" s="4"/>
      <c r="SYE39" s="4"/>
      <c r="SYF39" s="4"/>
      <c r="SYG39" s="4"/>
      <c r="SYH39" s="4"/>
      <c r="SYI39" s="4"/>
      <c r="SYJ39" s="4"/>
      <c r="SYK39" s="4"/>
      <c r="SYL39" s="4"/>
      <c r="SYM39" s="4"/>
      <c r="SYN39" s="4"/>
      <c r="SYO39" s="4"/>
      <c r="SYP39" s="4"/>
      <c r="SYQ39" s="4"/>
      <c r="SYR39" s="4"/>
      <c r="SYS39" s="4"/>
      <c r="SYT39" s="4"/>
      <c r="SYU39" s="4"/>
      <c r="SYV39" s="4"/>
      <c r="SYW39" s="4"/>
      <c r="SYX39" s="4"/>
      <c r="SYY39" s="4"/>
      <c r="SYZ39" s="4"/>
      <c r="SZA39" s="4"/>
      <c r="SZB39" s="4"/>
      <c r="SZC39" s="4"/>
      <c r="SZD39" s="4"/>
      <c r="SZE39" s="4"/>
      <c r="SZF39" s="4"/>
      <c r="SZG39" s="4"/>
      <c r="SZH39" s="4"/>
      <c r="SZI39" s="4"/>
      <c r="SZJ39" s="4"/>
      <c r="SZK39" s="4"/>
      <c r="SZL39" s="4"/>
      <c r="SZM39" s="4"/>
      <c r="SZN39" s="4"/>
      <c r="SZO39" s="4"/>
      <c r="SZP39" s="4"/>
      <c r="SZQ39" s="4"/>
      <c r="SZR39" s="4"/>
      <c r="SZS39" s="4"/>
      <c r="SZT39" s="4"/>
      <c r="SZU39" s="4"/>
      <c r="SZV39" s="4"/>
      <c r="SZW39" s="4"/>
      <c r="SZX39" s="4"/>
      <c r="SZY39" s="4"/>
      <c r="SZZ39" s="4"/>
      <c r="TAA39" s="4"/>
      <c r="TAB39" s="4"/>
      <c r="TAC39" s="4"/>
      <c r="TAD39" s="4"/>
      <c r="TAE39" s="4"/>
      <c r="TAF39" s="4"/>
      <c r="TAG39" s="4"/>
      <c r="TAH39" s="4"/>
      <c r="TAI39" s="4"/>
      <c r="TAJ39" s="4"/>
      <c r="TAK39" s="4"/>
      <c r="TAL39" s="4"/>
      <c r="TAM39" s="4"/>
      <c r="TAN39" s="4"/>
      <c r="TAO39" s="4"/>
      <c r="TAP39" s="4"/>
      <c r="TAQ39" s="4"/>
      <c r="TAR39" s="4"/>
      <c r="TAS39" s="4"/>
      <c r="TAT39" s="4"/>
      <c r="TAU39" s="4"/>
      <c r="TAV39" s="4"/>
      <c r="TAW39" s="4"/>
      <c r="TAX39" s="4"/>
      <c r="TAY39" s="4"/>
      <c r="TAZ39" s="4"/>
      <c r="TBA39" s="4"/>
      <c r="TBB39" s="4"/>
      <c r="TBC39" s="4"/>
      <c r="TBD39" s="4"/>
      <c r="TBE39" s="4"/>
      <c r="TBF39" s="4"/>
      <c r="TBG39" s="4"/>
      <c r="TBH39" s="4"/>
      <c r="TBI39" s="4"/>
      <c r="TBJ39" s="4"/>
      <c r="TBK39" s="4"/>
      <c r="TBL39" s="4"/>
      <c r="TBM39" s="4"/>
      <c r="TBN39" s="4"/>
      <c r="TBO39" s="4"/>
      <c r="TBP39" s="4"/>
      <c r="TBQ39" s="4"/>
      <c r="TBR39" s="4"/>
      <c r="TBS39" s="4"/>
      <c r="TBT39" s="4"/>
      <c r="TBU39" s="4"/>
      <c r="TBV39" s="4"/>
      <c r="TBW39" s="4"/>
      <c r="TBX39" s="4"/>
      <c r="TBY39" s="4"/>
      <c r="TBZ39" s="4"/>
      <c r="TCA39" s="4"/>
      <c r="TCB39" s="4"/>
      <c r="TCC39" s="4"/>
      <c r="TCD39" s="4"/>
      <c r="TCE39" s="4"/>
      <c r="TCF39" s="4"/>
      <c r="TCG39" s="4"/>
      <c r="TCH39" s="4"/>
      <c r="TCI39" s="4"/>
      <c r="TCJ39" s="4"/>
      <c r="TCK39" s="4"/>
      <c r="TCL39" s="4"/>
      <c r="TCM39" s="4"/>
      <c r="TCN39" s="4"/>
      <c r="TCO39" s="4"/>
      <c r="TCP39" s="4"/>
      <c r="TCQ39" s="4"/>
      <c r="TCR39" s="4"/>
      <c r="TCS39" s="4"/>
      <c r="TCT39" s="4"/>
      <c r="TCU39" s="4"/>
      <c r="TCV39" s="4"/>
      <c r="TCW39" s="4"/>
      <c r="TCX39" s="4"/>
      <c r="TCY39" s="4"/>
      <c r="TCZ39" s="4"/>
      <c r="TDA39" s="4"/>
      <c r="TDB39" s="4"/>
      <c r="TDC39" s="4"/>
      <c r="TDD39" s="4"/>
      <c r="TDE39" s="4"/>
      <c r="TDF39" s="4"/>
      <c r="TDG39" s="4"/>
      <c r="TDH39" s="4"/>
      <c r="TDI39" s="4"/>
      <c r="TDJ39" s="4"/>
      <c r="TDK39" s="4"/>
      <c r="TDL39" s="4"/>
      <c r="TDM39" s="4"/>
      <c r="TDN39" s="4"/>
      <c r="TDO39" s="4"/>
      <c r="TDP39" s="4"/>
      <c r="TDQ39" s="4"/>
      <c r="TDR39" s="4"/>
      <c r="TDS39" s="4"/>
      <c r="TDT39" s="4"/>
      <c r="TDU39" s="4"/>
      <c r="TDV39" s="4"/>
      <c r="TDW39" s="4"/>
      <c r="TDX39" s="4"/>
      <c r="TDY39" s="4"/>
      <c r="TDZ39" s="4"/>
      <c r="TEA39" s="4"/>
      <c r="TEB39" s="4"/>
      <c r="TEC39" s="4"/>
      <c r="TED39" s="4"/>
      <c r="TEE39" s="4"/>
      <c r="TEF39" s="4"/>
      <c r="TEG39" s="4"/>
      <c r="TEH39" s="4"/>
      <c r="TEI39" s="4"/>
      <c r="TEJ39" s="4"/>
      <c r="TEK39" s="4"/>
      <c r="TEL39" s="4"/>
      <c r="TEM39" s="4"/>
      <c r="TEN39" s="4"/>
      <c r="TEO39" s="4"/>
      <c r="TEP39" s="4"/>
      <c r="TEQ39" s="4"/>
      <c r="TER39" s="4"/>
      <c r="TES39" s="4"/>
      <c r="TET39" s="4"/>
      <c r="TEU39" s="4"/>
      <c r="TEV39" s="4"/>
      <c r="TEW39" s="4"/>
      <c r="TEX39" s="4"/>
      <c r="TEY39" s="4"/>
      <c r="TEZ39" s="4"/>
      <c r="TFA39" s="4"/>
      <c r="TFB39" s="4"/>
      <c r="TFC39" s="4"/>
      <c r="TFD39" s="4"/>
      <c r="TFE39" s="4"/>
      <c r="TFF39" s="4"/>
      <c r="TFG39" s="4"/>
      <c r="TFH39" s="4"/>
      <c r="TFI39" s="4"/>
      <c r="TFJ39" s="4"/>
      <c r="TFK39" s="4"/>
      <c r="TFL39" s="4"/>
      <c r="TFM39" s="4"/>
      <c r="TFN39" s="4"/>
      <c r="TFO39" s="4"/>
      <c r="TFP39" s="4"/>
      <c r="TFQ39" s="4"/>
      <c r="TFR39" s="4"/>
      <c r="TFS39" s="4"/>
      <c r="TFT39" s="4"/>
      <c r="TFU39" s="4"/>
      <c r="TFV39" s="4"/>
      <c r="TFW39" s="4"/>
      <c r="TFX39" s="4"/>
      <c r="TFY39" s="4"/>
      <c r="TFZ39" s="4"/>
      <c r="TGA39" s="4"/>
      <c r="TGB39" s="4"/>
      <c r="TGC39" s="4"/>
      <c r="TGD39" s="4"/>
      <c r="TGE39" s="4"/>
      <c r="TGF39" s="4"/>
      <c r="TGG39" s="4"/>
      <c r="TGH39" s="4"/>
      <c r="TGI39" s="4"/>
      <c r="TGJ39" s="4"/>
      <c r="TGK39" s="4"/>
      <c r="TGL39" s="4"/>
      <c r="TGM39" s="4"/>
      <c r="TGN39" s="4"/>
      <c r="TGO39" s="4"/>
      <c r="TGP39" s="4"/>
      <c r="TGQ39" s="4"/>
      <c r="TGR39" s="4"/>
      <c r="TGS39" s="4"/>
      <c r="TGT39" s="4"/>
      <c r="TGU39" s="4"/>
      <c r="TGV39" s="4"/>
      <c r="TGW39" s="4"/>
      <c r="TGX39" s="4"/>
      <c r="TGY39" s="4"/>
      <c r="TGZ39" s="4"/>
      <c r="THA39" s="4"/>
      <c r="THB39" s="4"/>
      <c r="THC39" s="4"/>
      <c r="THD39" s="4"/>
      <c r="THE39" s="4"/>
      <c r="THF39" s="4"/>
      <c r="THG39" s="4"/>
      <c r="THH39" s="4"/>
      <c r="THI39" s="4"/>
      <c r="THJ39" s="4"/>
      <c r="THK39" s="4"/>
      <c r="THL39" s="4"/>
      <c r="THM39" s="4"/>
      <c r="THN39" s="4"/>
      <c r="THO39" s="4"/>
      <c r="THP39" s="4"/>
      <c r="THQ39" s="4"/>
      <c r="THR39" s="4"/>
      <c r="THS39" s="4"/>
      <c r="THT39" s="4"/>
      <c r="THU39" s="4"/>
      <c r="THV39" s="4"/>
      <c r="THW39" s="4"/>
      <c r="THX39" s="4"/>
      <c r="THY39" s="4"/>
      <c r="THZ39" s="4"/>
      <c r="TIA39" s="4"/>
      <c r="TIB39" s="4"/>
      <c r="TIC39" s="4"/>
      <c r="TID39" s="4"/>
      <c r="TIE39" s="4"/>
      <c r="TIF39" s="4"/>
      <c r="TIG39" s="4"/>
      <c r="TIH39" s="4"/>
      <c r="TII39" s="4"/>
      <c r="TIJ39" s="4"/>
      <c r="TIK39" s="4"/>
      <c r="TIL39" s="4"/>
      <c r="TIM39" s="4"/>
      <c r="TIN39" s="4"/>
      <c r="TIO39" s="4"/>
      <c r="TIP39" s="4"/>
      <c r="TIQ39" s="4"/>
      <c r="TIR39" s="4"/>
      <c r="TIS39" s="4"/>
      <c r="TIT39" s="4"/>
      <c r="TIU39" s="4"/>
      <c r="TIV39" s="4"/>
      <c r="TIW39" s="4"/>
      <c r="TIX39" s="4"/>
      <c r="TIY39" s="4"/>
      <c r="TIZ39" s="4"/>
      <c r="TJA39" s="4"/>
      <c r="TJB39" s="4"/>
      <c r="TJC39" s="4"/>
      <c r="TJD39" s="4"/>
      <c r="TJE39" s="4"/>
      <c r="TJF39" s="4"/>
      <c r="TJG39" s="4"/>
      <c r="TJH39" s="4"/>
      <c r="TJI39" s="4"/>
      <c r="TJJ39" s="4"/>
      <c r="TJK39" s="4"/>
      <c r="TJL39" s="4"/>
      <c r="TJM39" s="4"/>
      <c r="TJN39" s="4"/>
      <c r="TJO39" s="4"/>
      <c r="TJP39" s="4"/>
      <c r="TJQ39" s="4"/>
      <c r="TJR39" s="4"/>
      <c r="TJS39" s="4"/>
      <c r="TJT39" s="4"/>
      <c r="TJU39" s="4"/>
      <c r="TJV39" s="4"/>
      <c r="TJW39" s="4"/>
      <c r="TJX39" s="4"/>
      <c r="TJY39" s="4"/>
      <c r="TJZ39" s="4"/>
      <c r="TKA39" s="4"/>
      <c r="TKB39" s="4"/>
      <c r="TKC39" s="4"/>
      <c r="TKD39" s="4"/>
      <c r="TKE39" s="4"/>
      <c r="TKF39" s="4"/>
      <c r="TKG39" s="4"/>
      <c r="TKH39" s="4"/>
      <c r="TKI39" s="4"/>
      <c r="TKJ39" s="4"/>
      <c r="TKK39" s="4"/>
      <c r="TKL39" s="4"/>
      <c r="TKM39" s="4"/>
      <c r="TKN39" s="4"/>
      <c r="TKO39" s="4"/>
      <c r="TKP39" s="4"/>
      <c r="TKQ39" s="4"/>
      <c r="TKR39" s="4"/>
      <c r="TKS39" s="4"/>
      <c r="TKT39" s="4"/>
      <c r="TKU39" s="4"/>
      <c r="TKV39" s="4"/>
      <c r="TKW39" s="4"/>
      <c r="TKX39" s="4"/>
      <c r="TKY39" s="4"/>
      <c r="TKZ39" s="4"/>
      <c r="TLA39" s="4"/>
      <c r="TLB39" s="4"/>
      <c r="TLC39" s="4"/>
      <c r="TLD39" s="4"/>
      <c r="TLE39" s="4"/>
      <c r="TLF39" s="4"/>
      <c r="TLG39" s="4"/>
      <c r="TLH39" s="4"/>
      <c r="TLI39" s="4"/>
      <c r="TLJ39" s="4"/>
      <c r="TLK39" s="4"/>
      <c r="TLL39" s="4"/>
      <c r="TLM39" s="4"/>
      <c r="TLN39" s="4"/>
      <c r="TLO39" s="4"/>
      <c r="TLP39" s="4"/>
      <c r="TLQ39" s="4"/>
      <c r="TLR39" s="4"/>
      <c r="TLS39" s="4"/>
      <c r="TLT39" s="4"/>
      <c r="TLU39" s="4"/>
      <c r="TLV39" s="4"/>
      <c r="TLW39" s="4"/>
      <c r="TLX39" s="4"/>
      <c r="TLY39" s="4"/>
      <c r="TLZ39" s="4"/>
      <c r="TMA39" s="4"/>
      <c r="TMB39" s="4"/>
      <c r="TMC39" s="4"/>
      <c r="TMD39" s="4"/>
      <c r="TME39" s="4"/>
      <c r="TMF39" s="4"/>
      <c r="TMG39" s="4"/>
      <c r="TMH39" s="4"/>
      <c r="TMI39" s="4"/>
      <c r="TMJ39" s="4"/>
      <c r="TMK39" s="4"/>
      <c r="TML39" s="4"/>
      <c r="TMM39" s="4"/>
      <c r="TMN39" s="4"/>
      <c r="TMO39" s="4"/>
      <c r="TMP39" s="4"/>
      <c r="TMQ39" s="4"/>
      <c r="TMR39" s="4"/>
      <c r="TMS39" s="4"/>
      <c r="TMT39" s="4"/>
      <c r="TMU39" s="4"/>
      <c r="TMV39" s="4"/>
      <c r="TMW39" s="4"/>
      <c r="TMX39" s="4"/>
      <c r="TMY39" s="4"/>
      <c r="TMZ39" s="4"/>
      <c r="TNA39" s="4"/>
      <c r="TNB39" s="4"/>
      <c r="TNC39" s="4"/>
      <c r="TND39" s="4"/>
      <c r="TNE39" s="4"/>
      <c r="TNF39" s="4"/>
      <c r="TNG39" s="4"/>
      <c r="TNH39" s="4"/>
      <c r="TNI39" s="4"/>
      <c r="TNJ39" s="4"/>
      <c r="TNK39" s="4"/>
      <c r="TNL39" s="4"/>
      <c r="TNM39" s="4"/>
      <c r="TNN39" s="4"/>
      <c r="TNO39" s="4"/>
      <c r="TNP39" s="4"/>
      <c r="TNQ39" s="4"/>
      <c r="TNR39" s="4"/>
      <c r="TNS39" s="4"/>
      <c r="TNT39" s="4"/>
      <c r="TNU39" s="4"/>
      <c r="TNV39" s="4"/>
      <c r="TNW39" s="4"/>
      <c r="TNX39" s="4"/>
      <c r="TNY39" s="4"/>
      <c r="TNZ39" s="4"/>
      <c r="TOA39" s="4"/>
      <c r="TOB39" s="4"/>
      <c r="TOC39" s="4"/>
      <c r="TOD39" s="4"/>
      <c r="TOE39" s="4"/>
      <c r="TOF39" s="4"/>
      <c r="TOG39" s="4"/>
      <c r="TOH39" s="4"/>
      <c r="TOI39" s="4"/>
      <c r="TOJ39" s="4"/>
      <c r="TOK39" s="4"/>
      <c r="TOL39" s="4"/>
      <c r="TOM39" s="4"/>
      <c r="TON39" s="4"/>
      <c r="TOO39" s="4"/>
      <c r="TOP39" s="4"/>
      <c r="TOQ39" s="4"/>
      <c r="TOR39" s="4"/>
      <c r="TOS39" s="4"/>
      <c r="TOT39" s="4"/>
      <c r="TOU39" s="4"/>
      <c r="TOV39" s="4"/>
      <c r="TOW39" s="4"/>
      <c r="TOX39" s="4"/>
      <c r="TOY39" s="4"/>
      <c r="TOZ39" s="4"/>
      <c r="TPA39" s="4"/>
      <c r="TPB39" s="4"/>
      <c r="TPC39" s="4"/>
      <c r="TPD39" s="4"/>
      <c r="TPE39" s="4"/>
      <c r="TPF39" s="4"/>
      <c r="TPG39" s="4"/>
      <c r="TPH39" s="4"/>
      <c r="TPI39" s="4"/>
      <c r="TPJ39" s="4"/>
      <c r="TPK39" s="4"/>
      <c r="TPL39" s="4"/>
      <c r="TPM39" s="4"/>
      <c r="TPN39" s="4"/>
      <c r="TPO39" s="4"/>
      <c r="TPP39" s="4"/>
      <c r="TPQ39" s="4"/>
      <c r="TPR39" s="4"/>
      <c r="TPS39" s="4"/>
      <c r="TPT39" s="4"/>
      <c r="TPU39" s="4"/>
      <c r="TPV39" s="4"/>
      <c r="TPW39" s="4"/>
      <c r="TPX39" s="4"/>
      <c r="TPY39" s="4"/>
      <c r="TPZ39" s="4"/>
      <c r="TQA39" s="4"/>
      <c r="TQB39" s="4"/>
      <c r="TQC39" s="4"/>
      <c r="TQD39" s="4"/>
      <c r="TQE39" s="4"/>
      <c r="TQF39" s="4"/>
      <c r="TQG39" s="4"/>
      <c r="TQH39" s="4"/>
      <c r="TQI39" s="4"/>
      <c r="TQJ39" s="4"/>
      <c r="TQK39" s="4"/>
      <c r="TQL39" s="4"/>
      <c r="TQM39" s="4"/>
      <c r="TQN39" s="4"/>
      <c r="TQO39" s="4"/>
      <c r="TQP39" s="4"/>
      <c r="TQQ39" s="4"/>
      <c r="TQR39" s="4"/>
      <c r="TQS39" s="4"/>
      <c r="TQT39" s="4"/>
      <c r="TQU39" s="4"/>
      <c r="TQV39" s="4"/>
      <c r="TQW39" s="4"/>
      <c r="TQX39" s="4"/>
      <c r="TQY39" s="4"/>
      <c r="TQZ39" s="4"/>
      <c r="TRA39" s="4"/>
      <c r="TRB39" s="4"/>
      <c r="TRC39" s="4"/>
      <c r="TRD39" s="4"/>
      <c r="TRE39" s="4"/>
      <c r="TRF39" s="4"/>
      <c r="TRG39" s="4"/>
      <c r="TRH39" s="4"/>
      <c r="TRI39" s="4"/>
      <c r="TRJ39" s="4"/>
      <c r="TRK39" s="4"/>
      <c r="TRL39" s="4"/>
      <c r="TRM39" s="4"/>
      <c r="TRN39" s="4"/>
      <c r="TRO39" s="4"/>
      <c r="TRP39" s="4"/>
      <c r="TRQ39" s="4"/>
      <c r="TRR39" s="4"/>
      <c r="TRS39" s="4"/>
      <c r="TRT39" s="4"/>
      <c r="TRU39" s="4"/>
      <c r="TRV39" s="4"/>
      <c r="TRW39" s="4"/>
      <c r="TRX39" s="4"/>
      <c r="TRY39" s="4"/>
      <c r="TRZ39" s="4"/>
      <c r="TSA39" s="4"/>
      <c r="TSB39" s="4"/>
      <c r="TSC39" s="4"/>
      <c r="TSD39" s="4"/>
      <c r="TSE39" s="4"/>
      <c r="TSF39" s="4"/>
      <c r="TSG39" s="4"/>
      <c r="TSH39" s="4"/>
      <c r="TSI39" s="4"/>
      <c r="TSJ39" s="4"/>
      <c r="TSK39" s="4"/>
      <c r="TSL39" s="4"/>
      <c r="TSM39" s="4"/>
      <c r="TSN39" s="4"/>
      <c r="TSO39" s="4"/>
      <c r="TSP39" s="4"/>
      <c r="TSQ39" s="4"/>
      <c r="TSR39" s="4"/>
      <c r="TSS39" s="4"/>
      <c r="TST39" s="4"/>
      <c r="TSU39" s="4"/>
      <c r="TSV39" s="4"/>
      <c r="TSW39" s="4"/>
      <c r="TSX39" s="4"/>
      <c r="TSY39" s="4"/>
      <c r="TSZ39" s="4"/>
      <c r="TTA39" s="4"/>
      <c r="TTB39" s="4"/>
      <c r="TTC39" s="4"/>
      <c r="TTD39" s="4"/>
      <c r="TTE39" s="4"/>
      <c r="TTF39" s="4"/>
      <c r="TTG39" s="4"/>
      <c r="TTH39" s="4"/>
      <c r="TTI39" s="4"/>
      <c r="TTJ39" s="4"/>
      <c r="TTK39" s="4"/>
      <c r="TTL39" s="4"/>
      <c r="TTM39" s="4"/>
      <c r="TTN39" s="4"/>
      <c r="TTO39" s="4"/>
      <c r="TTP39" s="4"/>
      <c r="TTQ39" s="4"/>
      <c r="TTR39" s="4"/>
      <c r="TTS39" s="4"/>
      <c r="TTT39" s="4"/>
      <c r="TTU39" s="4"/>
      <c r="TTV39" s="4"/>
      <c r="TTW39" s="4"/>
      <c r="TTX39" s="4"/>
      <c r="TTY39" s="4"/>
      <c r="TTZ39" s="4"/>
      <c r="TUA39" s="4"/>
      <c r="TUB39" s="4"/>
      <c r="TUC39" s="4"/>
      <c r="TUD39" s="4"/>
      <c r="TUE39" s="4"/>
      <c r="TUF39" s="4"/>
      <c r="TUG39" s="4"/>
      <c r="TUH39" s="4"/>
      <c r="TUI39" s="4"/>
      <c r="TUJ39" s="4"/>
      <c r="TUK39" s="4"/>
      <c r="TUL39" s="4"/>
      <c r="TUM39" s="4"/>
      <c r="TUN39" s="4"/>
      <c r="TUO39" s="4"/>
      <c r="TUP39" s="4"/>
      <c r="TUQ39" s="4"/>
      <c r="TUR39" s="4"/>
      <c r="TUS39" s="4"/>
      <c r="TUT39" s="4"/>
      <c r="TUU39" s="4"/>
      <c r="TUV39" s="4"/>
      <c r="TUW39" s="4"/>
      <c r="TUX39" s="4"/>
      <c r="TUY39" s="4"/>
      <c r="TUZ39" s="4"/>
      <c r="TVA39" s="4"/>
      <c r="TVB39" s="4"/>
      <c r="TVC39" s="4"/>
      <c r="TVD39" s="4"/>
      <c r="TVE39" s="4"/>
      <c r="TVF39" s="4"/>
      <c r="TVG39" s="4"/>
      <c r="TVH39" s="4"/>
      <c r="TVI39" s="4"/>
      <c r="TVJ39" s="4"/>
      <c r="TVK39" s="4"/>
      <c r="TVL39" s="4"/>
      <c r="TVM39" s="4"/>
      <c r="TVN39" s="4"/>
      <c r="TVO39" s="4"/>
      <c r="TVP39" s="4"/>
      <c r="TVQ39" s="4"/>
      <c r="TVR39" s="4"/>
      <c r="TVS39" s="4"/>
      <c r="TVT39" s="4"/>
      <c r="TVU39" s="4"/>
      <c r="TVV39" s="4"/>
      <c r="TVW39" s="4"/>
      <c r="TVX39" s="4"/>
      <c r="TVY39" s="4"/>
      <c r="TVZ39" s="4"/>
      <c r="TWA39" s="4"/>
      <c r="TWB39" s="4"/>
      <c r="TWC39" s="4"/>
      <c r="TWD39" s="4"/>
      <c r="TWE39" s="4"/>
      <c r="TWF39" s="4"/>
      <c r="TWG39" s="4"/>
      <c r="TWH39" s="4"/>
      <c r="TWI39" s="4"/>
      <c r="TWJ39" s="4"/>
      <c r="TWK39" s="4"/>
      <c r="TWL39" s="4"/>
      <c r="TWM39" s="4"/>
      <c r="TWN39" s="4"/>
      <c r="TWO39" s="4"/>
      <c r="TWP39" s="4"/>
      <c r="TWQ39" s="4"/>
      <c r="TWR39" s="4"/>
      <c r="TWS39" s="4"/>
      <c r="TWT39" s="4"/>
      <c r="TWU39" s="4"/>
      <c r="TWV39" s="4"/>
      <c r="TWW39" s="4"/>
      <c r="TWX39" s="4"/>
      <c r="TWY39" s="4"/>
      <c r="TWZ39" s="4"/>
      <c r="TXA39" s="4"/>
      <c r="TXB39" s="4"/>
      <c r="TXC39" s="4"/>
      <c r="TXD39" s="4"/>
      <c r="TXE39" s="4"/>
      <c r="TXF39" s="4"/>
      <c r="TXG39" s="4"/>
      <c r="TXH39" s="4"/>
      <c r="TXI39" s="4"/>
      <c r="TXJ39" s="4"/>
      <c r="TXK39" s="4"/>
      <c r="TXL39" s="4"/>
      <c r="TXM39" s="4"/>
      <c r="TXN39" s="4"/>
      <c r="TXO39" s="4"/>
      <c r="TXP39" s="4"/>
      <c r="TXQ39" s="4"/>
      <c r="TXR39" s="4"/>
      <c r="TXS39" s="4"/>
      <c r="TXT39" s="4"/>
      <c r="TXU39" s="4"/>
      <c r="TXV39" s="4"/>
      <c r="TXW39" s="4"/>
      <c r="TXX39" s="4"/>
      <c r="TXY39" s="4"/>
      <c r="TXZ39" s="4"/>
      <c r="TYA39" s="4"/>
      <c r="TYB39" s="4"/>
      <c r="TYC39" s="4"/>
      <c r="TYD39" s="4"/>
      <c r="TYE39" s="4"/>
      <c r="TYF39" s="4"/>
      <c r="TYG39" s="4"/>
      <c r="TYH39" s="4"/>
      <c r="TYI39" s="4"/>
      <c r="TYJ39" s="4"/>
      <c r="TYK39" s="4"/>
      <c r="TYL39" s="4"/>
      <c r="TYM39" s="4"/>
      <c r="TYN39" s="4"/>
      <c r="TYO39" s="4"/>
      <c r="TYP39" s="4"/>
      <c r="TYQ39" s="4"/>
      <c r="TYR39" s="4"/>
      <c r="TYS39" s="4"/>
      <c r="TYT39" s="4"/>
      <c r="TYU39" s="4"/>
      <c r="TYV39" s="4"/>
      <c r="TYW39" s="4"/>
      <c r="TYX39" s="4"/>
      <c r="TYY39" s="4"/>
      <c r="TYZ39" s="4"/>
      <c r="TZA39" s="4"/>
      <c r="TZB39" s="4"/>
      <c r="TZC39" s="4"/>
      <c r="TZD39" s="4"/>
      <c r="TZE39" s="4"/>
      <c r="TZF39" s="4"/>
      <c r="TZG39" s="4"/>
      <c r="TZH39" s="4"/>
      <c r="TZI39" s="4"/>
      <c r="TZJ39" s="4"/>
      <c r="TZK39" s="4"/>
      <c r="TZL39" s="4"/>
      <c r="TZM39" s="4"/>
      <c r="TZN39" s="4"/>
      <c r="TZO39" s="4"/>
      <c r="TZP39" s="4"/>
      <c r="TZQ39" s="4"/>
      <c r="TZR39" s="4"/>
      <c r="TZS39" s="4"/>
      <c r="TZT39" s="4"/>
      <c r="TZU39" s="4"/>
      <c r="TZV39" s="4"/>
      <c r="TZW39" s="4"/>
      <c r="TZX39" s="4"/>
      <c r="TZY39" s="4"/>
      <c r="TZZ39" s="4"/>
      <c r="UAA39" s="4"/>
      <c r="UAB39" s="4"/>
      <c r="UAC39" s="4"/>
      <c r="UAD39" s="4"/>
      <c r="UAE39" s="4"/>
      <c r="UAF39" s="4"/>
      <c r="UAG39" s="4"/>
      <c r="UAH39" s="4"/>
      <c r="UAI39" s="4"/>
      <c r="UAJ39" s="4"/>
      <c r="UAK39" s="4"/>
      <c r="UAL39" s="4"/>
      <c r="UAM39" s="4"/>
      <c r="UAN39" s="4"/>
      <c r="UAO39" s="4"/>
      <c r="UAP39" s="4"/>
      <c r="UAQ39" s="4"/>
      <c r="UAR39" s="4"/>
      <c r="UAS39" s="4"/>
      <c r="UAT39" s="4"/>
      <c r="UAU39" s="4"/>
      <c r="UAV39" s="4"/>
      <c r="UAW39" s="4"/>
      <c r="UAX39" s="4"/>
      <c r="UAY39" s="4"/>
      <c r="UAZ39" s="4"/>
      <c r="UBA39" s="4"/>
      <c r="UBB39" s="4"/>
      <c r="UBC39" s="4"/>
      <c r="UBD39" s="4"/>
      <c r="UBE39" s="4"/>
      <c r="UBF39" s="4"/>
      <c r="UBG39" s="4"/>
      <c r="UBH39" s="4"/>
      <c r="UBI39" s="4"/>
      <c r="UBJ39" s="4"/>
      <c r="UBK39" s="4"/>
      <c r="UBL39" s="4"/>
      <c r="UBM39" s="4"/>
      <c r="UBN39" s="4"/>
      <c r="UBO39" s="4"/>
      <c r="UBP39" s="4"/>
      <c r="UBQ39" s="4"/>
      <c r="UBR39" s="4"/>
      <c r="UBS39" s="4"/>
      <c r="UBT39" s="4"/>
      <c r="UBU39" s="4"/>
      <c r="UBV39" s="4"/>
      <c r="UBW39" s="4"/>
      <c r="UBX39" s="4"/>
      <c r="UBY39" s="4"/>
      <c r="UBZ39" s="4"/>
      <c r="UCA39" s="4"/>
      <c r="UCB39" s="4"/>
      <c r="UCC39" s="4"/>
      <c r="UCD39" s="4"/>
      <c r="UCE39" s="4"/>
      <c r="UCF39" s="4"/>
      <c r="UCG39" s="4"/>
      <c r="UCH39" s="4"/>
      <c r="UCI39" s="4"/>
      <c r="UCJ39" s="4"/>
      <c r="UCK39" s="4"/>
      <c r="UCL39" s="4"/>
      <c r="UCM39" s="4"/>
      <c r="UCN39" s="4"/>
      <c r="UCO39" s="4"/>
      <c r="UCP39" s="4"/>
      <c r="UCQ39" s="4"/>
      <c r="UCR39" s="4"/>
      <c r="UCS39" s="4"/>
      <c r="UCT39" s="4"/>
      <c r="UCU39" s="4"/>
      <c r="UCV39" s="4"/>
      <c r="UCW39" s="4"/>
      <c r="UCX39" s="4"/>
      <c r="UCY39" s="4"/>
      <c r="UCZ39" s="4"/>
      <c r="UDA39" s="4"/>
      <c r="UDB39" s="4"/>
      <c r="UDC39" s="4"/>
      <c r="UDD39" s="4"/>
      <c r="UDE39" s="4"/>
      <c r="UDF39" s="4"/>
      <c r="UDG39" s="4"/>
      <c r="UDH39" s="4"/>
      <c r="UDI39" s="4"/>
      <c r="UDJ39" s="4"/>
      <c r="UDK39" s="4"/>
      <c r="UDL39" s="4"/>
      <c r="UDM39" s="4"/>
      <c r="UDN39" s="4"/>
      <c r="UDO39" s="4"/>
      <c r="UDP39" s="4"/>
      <c r="UDQ39" s="4"/>
      <c r="UDR39" s="4"/>
      <c r="UDS39" s="4"/>
      <c r="UDT39" s="4"/>
      <c r="UDU39" s="4"/>
      <c r="UDV39" s="4"/>
      <c r="UDW39" s="4"/>
      <c r="UDX39" s="4"/>
      <c r="UDY39" s="4"/>
      <c r="UDZ39" s="4"/>
      <c r="UEA39" s="4"/>
      <c r="UEB39" s="4"/>
      <c r="UEC39" s="4"/>
      <c r="UED39" s="4"/>
      <c r="UEE39" s="4"/>
      <c r="UEF39" s="4"/>
      <c r="UEG39" s="4"/>
      <c r="UEH39" s="4"/>
      <c r="UEI39" s="4"/>
      <c r="UEJ39" s="4"/>
      <c r="UEK39" s="4"/>
      <c r="UEL39" s="4"/>
      <c r="UEM39" s="4"/>
      <c r="UEN39" s="4"/>
      <c r="UEO39" s="4"/>
      <c r="UEP39" s="4"/>
      <c r="UEQ39" s="4"/>
      <c r="UER39" s="4"/>
      <c r="UES39" s="4"/>
      <c r="UET39" s="4"/>
      <c r="UEU39" s="4"/>
      <c r="UEV39" s="4"/>
      <c r="UEW39" s="4"/>
      <c r="UEX39" s="4"/>
      <c r="UEY39" s="4"/>
      <c r="UEZ39" s="4"/>
      <c r="UFA39" s="4"/>
      <c r="UFB39" s="4"/>
      <c r="UFC39" s="4"/>
      <c r="UFD39" s="4"/>
      <c r="UFE39" s="4"/>
      <c r="UFF39" s="4"/>
      <c r="UFG39" s="4"/>
      <c r="UFH39" s="4"/>
      <c r="UFI39" s="4"/>
      <c r="UFJ39" s="4"/>
      <c r="UFK39" s="4"/>
      <c r="UFL39" s="4"/>
      <c r="UFM39" s="4"/>
      <c r="UFN39" s="4"/>
      <c r="UFO39" s="4"/>
      <c r="UFP39" s="4"/>
      <c r="UFQ39" s="4"/>
      <c r="UFR39" s="4"/>
      <c r="UFS39" s="4"/>
      <c r="UFT39" s="4"/>
      <c r="UFU39" s="4"/>
      <c r="UFV39" s="4"/>
      <c r="UFW39" s="4"/>
      <c r="UFX39" s="4"/>
      <c r="UFY39" s="4"/>
      <c r="UFZ39" s="4"/>
      <c r="UGA39" s="4"/>
      <c r="UGB39" s="4"/>
      <c r="UGC39" s="4"/>
      <c r="UGD39" s="4"/>
      <c r="UGE39" s="4"/>
      <c r="UGF39" s="4"/>
      <c r="UGG39" s="4"/>
      <c r="UGH39" s="4"/>
      <c r="UGI39" s="4"/>
      <c r="UGJ39" s="4"/>
      <c r="UGK39" s="4"/>
      <c r="UGL39" s="4"/>
      <c r="UGM39" s="4"/>
      <c r="UGN39" s="4"/>
      <c r="UGO39" s="4"/>
      <c r="UGP39" s="4"/>
      <c r="UGQ39" s="4"/>
      <c r="UGR39" s="4"/>
      <c r="UGS39" s="4"/>
      <c r="UGT39" s="4"/>
      <c r="UGU39" s="4"/>
      <c r="UGV39" s="4"/>
      <c r="UGW39" s="4"/>
      <c r="UGX39" s="4"/>
      <c r="UGY39" s="4"/>
      <c r="UGZ39" s="4"/>
      <c r="UHA39" s="4"/>
      <c r="UHB39" s="4"/>
      <c r="UHC39" s="4"/>
      <c r="UHD39" s="4"/>
      <c r="UHE39" s="4"/>
      <c r="UHF39" s="4"/>
      <c r="UHG39" s="4"/>
      <c r="UHH39" s="4"/>
      <c r="UHI39" s="4"/>
      <c r="UHJ39" s="4"/>
      <c r="UHK39" s="4"/>
      <c r="UHL39" s="4"/>
      <c r="UHM39" s="4"/>
      <c r="UHN39" s="4"/>
      <c r="UHO39" s="4"/>
      <c r="UHP39" s="4"/>
      <c r="UHQ39" s="4"/>
      <c r="UHR39" s="4"/>
      <c r="UHS39" s="4"/>
      <c r="UHT39" s="4"/>
      <c r="UHU39" s="4"/>
      <c r="UHV39" s="4"/>
      <c r="UHW39" s="4"/>
      <c r="UHX39" s="4"/>
      <c r="UHY39" s="4"/>
      <c r="UHZ39" s="4"/>
      <c r="UIA39" s="4"/>
      <c r="UIB39" s="4"/>
      <c r="UIC39" s="4"/>
      <c r="UID39" s="4"/>
      <c r="UIE39" s="4"/>
      <c r="UIF39" s="4"/>
      <c r="UIG39" s="4"/>
      <c r="UIH39" s="4"/>
      <c r="UII39" s="4"/>
      <c r="UIJ39" s="4"/>
      <c r="UIK39" s="4"/>
      <c r="UIL39" s="4"/>
      <c r="UIM39" s="4"/>
      <c r="UIN39" s="4"/>
      <c r="UIO39" s="4"/>
      <c r="UIP39" s="4"/>
      <c r="UIQ39" s="4"/>
      <c r="UIR39" s="4"/>
      <c r="UIS39" s="4"/>
      <c r="UIT39" s="4"/>
      <c r="UIU39" s="4"/>
      <c r="UIV39" s="4"/>
      <c r="UIW39" s="4"/>
      <c r="UIX39" s="4"/>
      <c r="UIY39" s="4"/>
      <c r="UIZ39" s="4"/>
      <c r="UJA39" s="4"/>
      <c r="UJB39" s="4"/>
      <c r="UJC39" s="4"/>
      <c r="UJD39" s="4"/>
      <c r="UJE39" s="4"/>
      <c r="UJF39" s="4"/>
      <c r="UJG39" s="4"/>
      <c r="UJH39" s="4"/>
      <c r="UJI39" s="4"/>
      <c r="UJJ39" s="4"/>
      <c r="UJK39" s="4"/>
      <c r="UJL39" s="4"/>
      <c r="UJM39" s="4"/>
      <c r="UJN39" s="4"/>
      <c r="UJO39" s="4"/>
      <c r="UJP39" s="4"/>
      <c r="UJQ39" s="4"/>
      <c r="UJR39" s="4"/>
      <c r="UJS39" s="4"/>
      <c r="UJT39" s="4"/>
      <c r="UJU39" s="4"/>
      <c r="UJV39" s="4"/>
      <c r="UJW39" s="4"/>
      <c r="UJX39" s="4"/>
      <c r="UJY39" s="4"/>
      <c r="UJZ39" s="4"/>
      <c r="UKA39" s="4"/>
      <c r="UKB39" s="4"/>
      <c r="UKC39" s="4"/>
      <c r="UKD39" s="4"/>
      <c r="UKE39" s="4"/>
      <c r="UKF39" s="4"/>
      <c r="UKG39" s="4"/>
      <c r="UKH39" s="4"/>
      <c r="UKI39" s="4"/>
      <c r="UKJ39" s="4"/>
      <c r="UKK39" s="4"/>
      <c r="UKL39" s="4"/>
      <c r="UKM39" s="4"/>
      <c r="UKN39" s="4"/>
      <c r="UKO39" s="4"/>
      <c r="UKP39" s="4"/>
      <c r="UKQ39" s="4"/>
      <c r="UKR39" s="4"/>
      <c r="UKS39" s="4"/>
      <c r="UKT39" s="4"/>
      <c r="UKU39" s="4"/>
      <c r="UKV39" s="4"/>
      <c r="UKW39" s="4"/>
      <c r="UKX39" s="4"/>
      <c r="UKY39" s="4"/>
      <c r="UKZ39" s="4"/>
      <c r="ULA39" s="4"/>
      <c r="ULB39" s="4"/>
      <c r="ULC39" s="4"/>
      <c r="ULD39" s="4"/>
      <c r="ULE39" s="4"/>
      <c r="ULF39" s="4"/>
      <c r="ULG39" s="4"/>
      <c r="ULH39" s="4"/>
      <c r="ULI39" s="4"/>
      <c r="ULJ39" s="4"/>
      <c r="ULK39" s="4"/>
      <c r="ULL39" s="4"/>
      <c r="ULM39" s="4"/>
      <c r="ULN39" s="4"/>
      <c r="ULO39" s="4"/>
      <c r="ULP39" s="4"/>
      <c r="ULQ39" s="4"/>
      <c r="ULR39" s="4"/>
      <c r="ULS39" s="4"/>
      <c r="ULT39" s="4"/>
      <c r="ULU39" s="4"/>
      <c r="ULV39" s="4"/>
      <c r="ULW39" s="4"/>
      <c r="ULX39" s="4"/>
      <c r="ULY39" s="4"/>
      <c r="ULZ39" s="4"/>
      <c r="UMA39" s="4"/>
      <c r="UMB39" s="4"/>
      <c r="UMC39" s="4"/>
      <c r="UMD39" s="4"/>
      <c r="UME39" s="4"/>
      <c r="UMF39" s="4"/>
      <c r="UMG39" s="4"/>
      <c r="UMH39" s="4"/>
      <c r="UMI39" s="4"/>
      <c r="UMJ39" s="4"/>
      <c r="UMK39" s="4"/>
      <c r="UML39" s="4"/>
      <c r="UMM39" s="4"/>
      <c r="UMN39" s="4"/>
      <c r="UMO39" s="4"/>
      <c r="UMP39" s="4"/>
      <c r="UMQ39" s="4"/>
      <c r="UMR39" s="4"/>
      <c r="UMS39" s="4"/>
      <c r="UMT39" s="4"/>
      <c r="UMU39" s="4"/>
      <c r="UMV39" s="4"/>
      <c r="UMW39" s="4"/>
      <c r="UMX39" s="4"/>
      <c r="UMY39" s="4"/>
      <c r="UMZ39" s="4"/>
      <c r="UNA39" s="4"/>
      <c r="UNB39" s="4"/>
      <c r="UNC39" s="4"/>
      <c r="UND39" s="4"/>
      <c r="UNE39" s="4"/>
      <c r="UNF39" s="4"/>
      <c r="UNG39" s="4"/>
      <c r="UNH39" s="4"/>
      <c r="UNI39" s="4"/>
      <c r="UNJ39" s="4"/>
      <c r="UNK39" s="4"/>
      <c r="UNL39" s="4"/>
      <c r="UNM39" s="4"/>
      <c r="UNN39" s="4"/>
      <c r="UNO39" s="4"/>
      <c r="UNP39" s="4"/>
      <c r="UNQ39" s="4"/>
      <c r="UNR39" s="4"/>
      <c r="UNS39" s="4"/>
      <c r="UNT39" s="4"/>
      <c r="UNU39" s="4"/>
      <c r="UNV39" s="4"/>
      <c r="UNW39" s="4"/>
      <c r="UNX39" s="4"/>
      <c r="UNY39" s="4"/>
      <c r="UNZ39" s="4"/>
      <c r="UOA39" s="4"/>
      <c r="UOB39" s="4"/>
      <c r="UOC39" s="4"/>
      <c r="UOD39" s="4"/>
      <c r="UOE39" s="4"/>
      <c r="UOF39" s="4"/>
      <c r="UOG39" s="4"/>
      <c r="UOH39" s="4"/>
      <c r="UOI39" s="4"/>
      <c r="UOJ39" s="4"/>
      <c r="UOK39" s="4"/>
      <c r="UOL39" s="4"/>
      <c r="UOM39" s="4"/>
      <c r="UON39" s="4"/>
      <c r="UOO39" s="4"/>
      <c r="UOP39" s="4"/>
      <c r="UOQ39" s="4"/>
      <c r="UOR39" s="4"/>
      <c r="UOS39" s="4"/>
      <c r="UOT39" s="4"/>
      <c r="UOU39" s="4"/>
      <c r="UOV39" s="4"/>
      <c r="UOW39" s="4"/>
      <c r="UOX39" s="4"/>
      <c r="UOY39" s="4"/>
      <c r="UOZ39" s="4"/>
      <c r="UPA39" s="4"/>
      <c r="UPB39" s="4"/>
      <c r="UPC39" s="4"/>
      <c r="UPD39" s="4"/>
      <c r="UPE39" s="4"/>
      <c r="UPF39" s="4"/>
      <c r="UPG39" s="4"/>
      <c r="UPH39" s="4"/>
      <c r="UPI39" s="4"/>
      <c r="UPJ39" s="4"/>
      <c r="UPK39" s="4"/>
      <c r="UPL39" s="4"/>
      <c r="UPM39" s="4"/>
      <c r="UPN39" s="4"/>
      <c r="UPO39" s="4"/>
      <c r="UPP39" s="4"/>
      <c r="UPQ39" s="4"/>
      <c r="UPR39" s="4"/>
      <c r="UPS39" s="4"/>
      <c r="UPT39" s="4"/>
      <c r="UPU39" s="4"/>
      <c r="UPV39" s="4"/>
      <c r="UPW39" s="4"/>
      <c r="UPX39" s="4"/>
      <c r="UPY39" s="4"/>
      <c r="UPZ39" s="4"/>
      <c r="UQA39" s="4"/>
      <c r="UQB39" s="4"/>
      <c r="UQC39" s="4"/>
      <c r="UQD39" s="4"/>
      <c r="UQE39" s="4"/>
      <c r="UQF39" s="4"/>
      <c r="UQG39" s="4"/>
      <c r="UQH39" s="4"/>
      <c r="UQI39" s="4"/>
      <c r="UQJ39" s="4"/>
      <c r="UQK39" s="4"/>
      <c r="UQL39" s="4"/>
      <c r="UQM39" s="4"/>
      <c r="UQN39" s="4"/>
      <c r="UQO39" s="4"/>
      <c r="UQP39" s="4"/>
      <c r="UQQ39" s="4"/>
      <c r="UQR39" s="4"/>
      <c r="UQS39" s="4"/>
      <c r="UQT39" s="4"/>
      <c r="UQU39" s="4"/>
      <c r="UQV39" s="4"/>
      <c r="UQW39" s="4"/>
      <c r="UQX39" s="4"/>
      <c r="UQY39" s="4"/>
      <c r="UQZ39" s="4"/>
      <c r="URA39" s="4"/>
      <c r="URB39" s="4"/>
      <c r="URC39" s="4"/>
      <c r="URD39" s="4"/>
      <c r="URE39" s="4"/>
      <c r="URF39" s="4"/>
      <c r="URG39" s="4"/>
      <c r="URH39" s="4"/>
      <c r="URI39" s="4"/>
      <c r="URJ39" s="4"/>
      <c r="URK39" s="4"/>
      <c r="URL39" s="4"/>
      <c r="URM39" s="4"/>
      <c r="URN39" s="4"/>
      <c r="URO39" s="4"/>
      <c r="URP39" s="4"/>
      <c r="URQ39" s="4"/>
      <c r="URR39" s="4"/>
      <c r="URS39" s="4"/>
      <c r="URT39" s="4"/>
      <c r="URU39" s="4"/>
      <c r="URV39" s="4"/>
      <c r="URW39" s="4"/>
      <c r="URX39" s="4"/>
      <c r="URY39" s="4"/>
      <c r="URZ39" s="4"/>
      <c r="USA39" s="4"/>
      <c r="USB39" s="4"/>
      <c r="USC39" s="4"/>
      <c r="USD39" s="4"/>
      <c r="USE39" s="4"/>
      <c r="USF39" s="4"/>
      <c r="USG39" s="4"/>
      <c r="USH39" s="4"/>
      <c r="USI39" s="4"/>
      <c r="USJ39" s="4"/>
      <c r="USK39" s="4"/>
      <c r="USL39" s="4"/>
      <c r="USM39" s="4"/>
      <c r="USN39" s="4"/>
      <c r="USO39" s="4"/>
      <c r="USP39" s="4"/>
      <c r="USQ39" s="4"/>
      <c r="USR39" s="4"/>
      <c r="USS39" s="4"/>
      <c r="UST39" s="4"/>
      <c r="USU39" s="4"/>
      <c r="USV39" s="4"/>
      <c r="USW39" s="4"/>
      <c r="USX39" s="4"/>
      <c r="USY39" s="4"/>
      <c r="USZ39" s="4"/>
      <c r="UTA39" s="4"/>
      <c r="UTB39" s="4"/>
      <c r="UTC39" s="4"/>
      <c r="UTD39" s="4"/>
      <c r="UTE39" s="4"/>
      <c r="UTF39" s="4"/>
      <c r="UTG39" s="4"/>
      <c r="UTH39" s="4"/>
      <c r="UTI39" s="4"/>
      <c r="UTJ39" s="4"/>
      <c r="UTK39" s="4"/>
      <c r="UTL39" s="4"/>
      <c r="UTM39" s="4"/>
      <c r="UTN39" s="4"/>
      <c r="UTO39" s="4"/>
      <c r="UTP39" s="4"/>
      <c r="UTQ39" s="4"/>
      <c r="UTR39" s="4"/>
      <c r="UTS39" s="4"/>
      <c r="UTT39" s="4"/>
      <c r="UTU39" s="4"/>
      <c r="UTV39" s="4"/>
      <c r="UTW39" s="4"/>
      <c r="UTX39" s="4"/>
      <c r="UTY39" s="4"/>
      <c r="UTZ39" s="4"/>
      <c r="UUA39" s="4"/>
      <c r="UUB39" s="4"/>
      <c r="UUC39" s="4"/>
      <c r="UUD39" s="4"/>
      <c r="UUE39" s="4"/>
      <c r="UUF39" s="4"/>
      <c r="UUG39" s="4"/>
      <c r="UUH39" s="4"/>
      <c r="UUI39" s="4"/>
      <c r="UUJ39" s="4"/>
      <c r="UUK39" s="4"/>
      <c r="UUL39" s="4"/>
      <c r="UUM39" s="4"/>
      <c r="UUN39" s="4"/>
      <c r="UUO39" s="4"/>
      <c r="UUP39" s="4"/>
      <c r="UUQ39" s="4"/>
      <c r="UUR39" s="4"/>
      <c r="UUS39" s="4"/>
      <c r="UUT39" s="4"/>
      <c r="UUU39" s="4"/>
      <c r="UUV39" s="4"/>
      <c r="UUW39" s="4"/>
      <c r="UUX39" s="4"/>
      <c r="UUY39" s="4"/>
      <c r="UUZ39" s="4"/>
      <c r="UVA39" s="4"/>
      <c r="UVB39" s="4"/>
      <c r="UVC39" s="4"/>
      <c r="UVD39" s="4"/>
      <c r="UVE39" s="4"/>
      <c r="UVF39" s="4"/>
      <c r="UVG39" s="4"/>
      <c r="UVH39" s="4"/>
      <c r="UVI39" s="4"/>
      <c r="UVJ39" s="4"/>
      <c r="UVK39" s="4"/>
      <c r="UVL39" s="4"/>
      <c r="UVM39" s="4"/>
      <c r="UVN39" s="4"/>
      <c r="UVO39" s="4"/>
      <c r="UVP39" s="4"/>
      <c r="UVQ39" s="4"/>
      <c r="UVR39" s="4"/>
      <c r="UVS39" s="4"/>
      <c r="UVT39" s="4"/>
      <c r="UVU39" s="4"/>
      <c r="UVV39" s="4"/>
      <c r="UVW39" s="4"/>
      <c r="UVX39" s="4"/>
      <c r="UVY39" s="4"/>
      <c r="UVZ39" s="4"/>
      <c r="UWA39" s="4"/>
      <c r="UWB39" s="4"/>
      <c r="UWC39" s="4"/>
      <c r="UWD39" s="4"/>
      <c r="UWE39" s="4"/>
      <c r="UWF39" s="4"/>
      <c r="UWG39" s="4"/>
      <c r="UWH39" s="4"/>
      <c r="UWI39" s="4"/>
      <c r="UWJ39" s="4"/>
      <c r="UWK39" s="4"/>
      <c r="UWL39" s="4"/>
      <c r="UWM39" s="4"/>
      <c r="UWN39" s="4"/>
      <c r="UWO39" s="4"/>
      <c r="UWP39" s="4"/>
      <c r="UWQ39" s="4"/>
      <c r="UWR39" s="4"/>
      <c r="UWS39" s="4"/>
      <c r="UWT39" s="4"/>
      <c r="UWU39" s="4"/>
      <c r="UWV39" s="4"/>
      <c r="UWW39" s="4"/>
      <c r="UWX39" s="4"/>
      <c r="UWY39" s="4"/>
      <c r="UWZ39" s="4"/>
      <c r="UXA39" s="4"/>
      <c r="UXB39" s="4"/>
      <c r="UXC39" s="4"/>
      <c r="UXD39" s="4"/>
      <c r="UXE39" s="4"/>
      <c r="UXF39" s="4"/>
      <c r="UXG39" s="4"/>
      <c r="UXH39" s="4"/>
      <c r="UXI39" s="4"/>
      <c r="UXJ39" s="4"/>
      <c r="UXK39" s="4"/>
      <c r="UXL39" s="4"/>
      <c r="UXM39" s="4"/>
      <c r="UXN39" s="4"/>
      <c r="UXO39" s="4"/>
      <c r="UXP39" s="4"/>
      <c r="UXQ39" s="4"/>
      <c r="UXR39" s="4"/>
      <c r="UXS39" s="4"/>
      <c r="UXT39" s="4"/>
      <c r="UXU39" s="4"/>
      <c r="UXV39" s="4"/>
      <c r="UXW39" s="4"/>
      <c r="UXX39" s="4"/>
      <c r="UXY39" s="4"/>
      <c r="UXZ39" s="4"/>
      <c r="UYA39" s="4"/>
      <c r="UYB39" s="4"/>
      <c r="UYC39" s="4"/>
      <c r="UYD39" s="4"/>
      <c r="UYE39" s="4"/>
      <c r="UYF39" s="4"/>
      <c r="UYG39" s="4"/>
      <c r="UYH39" s="4"/>
      <c r="UYI39" s="4"/>
      <c r="UYJ39" s="4"/>
      <c r="UYK39" s="4"/>
      <c r="UYL39" s="4"/>
      <c r="UYM39" s="4"/>
      <c r="UYN39" s="4"/>
      <c r="UYO39" s="4"/>
      <c r="UYP39" s="4"/>
      <c r="UYQ39" s="4"/>
      <c r="UYR39" s="4"/>
      <c r="UYS39" s="4"/>
      <c r="UYT39" s="4"/>
      <c r="UYU39" s="4"/>
      <c r="UYV39" s="4"/>
      <c r="UYW39" s="4"/>
      <c r="UYX39" s="4"/>
      <c r="UYY39" s="4"/>
      <c r="UYZ39" s="4"/>
      <c r="UZA39" s="4"/>
      <c r="UZB39" s="4"/>
      <c r="UZC39" s="4"/>
      <c r="UZD39" s="4"/>
      <c r="UZE39" s="4"/>
      <c r="UZF39" s="4"/>
      <c r="UZG39" s="4"/>
      <c r="UZH39" s="4"/>
      <c r="UZI39" s="4"/>
      <c r="UZJ39" s="4"/>
      <c r="UZK39" s="4"/>
      <c r="UZL39" s="4"/>
      <c r="UZM39" s="4"/>
      <c r="UZN39" s="4"/>
      <c r="UZO39" s="4"/>
      <c r="UZP39" s="4"/>
      <c r="UZQ39" s="4"/>
      <c r="UZR39" s="4"/>
      <c r="UZS39" s="4"/>
      <c r="UZT39" s="4"/>
      <c r="UZU39" s="4"/>
      <c r="UZV39" s="4"/>
      <c r="UZW39" s="4"/>
      <c r="UZX39" s="4"/>
      <c r="UZY39" s="4"/>
      <c r="UZZ39" s="4"/>
      <c r="VAA39" s="4"/>
      <c r="VAB39" s="4"/>
      <c r="VAC39" s="4"/>
      <c r="VAD39" s="4"/>
      <c r="VAE39" s="4"/>
      <c r="VAF39" s="4"/>
      <c r="VAG39" s="4"/>
      <c r="VAH39" s="4"/>
      <c r="VAI39" s="4"/>
      <c r="VAJ39" s="4"/>
      <c r="VAK39" s="4"/>
      <c r="VAL39" s="4"/>
      <c r="VAM39" s="4"/>
      <c r="VAN39" s="4"/>
      <c r="VAO39" s="4"/>
      <c r="VAP39" s="4"/>
      <c r="VAQ39" s="4"/>
      <c r="VAR39" s="4"/>
      <c r="VAS39" s="4"/>
      <c r="VAT39" s="4"/>
      <c r="VAU39" s="4"/>
      <c r="VAV39" s="4"/>
      <c r="VAW39" s="4"/>
      <c r="VAX39" s="4"/>
      <c r="VAY39" s="4"/>
      <c r="VAZ39" s="4"/>
      <c r="VBA39" s="4"/>
      <c r="VBB39" s="4"/>
      <c r="VBC39" s="4"/>
      <c r="VBD39" s="4"/>
      <c r="VBE39" s="4"/>
      <c r="VBF39" s="4"/>
      <c r="VBG39" s="4"/>
      <c r="VBH39" s="4"/>
      <c r="VBI39" s="4"/>
      <c r="VBJ39" s="4"/>
      <c r="VBK39" s="4"/>
      <c r="VBL39" s="4"/>
      <c r="VBM39" s="4"/>
      <c r="VBN39" s="4"/>
      <c r="VBO39" s="4"/>
      <c r="VBP39" s="4"/>
      <c r="VBQ39" s="4"/>
      <c r="VBR39" s="4"/>
      <c r="VBS39" s="4"/>
      <c r="VBT39" s="4"/>
      <c r="VBU39" s="4"/>
      <c r="VBV39" s="4"/>
      <c r="VBW39" s="4"/>
      <c r="VBX39" s="4"/>
      <c r="VBY39" s="4"/>
      <c r="VBZ39" s="4"/>
      <c r="VCA39" s="4"/>
      <c r="VCB39" s="4"/>
      <c r="VCC39" s="4"/>
      <c r="VCD39" s="4"/>
      <c r="VCE39" s="4"/>
      <c r="VCF39" s="4"/>
      <c r="VCG39" s="4"/>
      <c r="VCH39" s="4"/>
      <c r="VCI39" s="4"/>
      <c r="VCJ39" s="4"/>
      <c r="VCK39" s="4"/>
      <c r="VCL39" s="4"/>
      <c r="VCM39" s="4"/>
      <c r="VCN39" s="4"/>
      <c r="VCO39" s="4"/>
      <c r="VCP39" s="4"/>
      <c r="VCQ39" s="4"/>
      <c r="VCR39" s="4"/>
      <c r="VCS39" s="4"/>
      <c r="VCT39" s="4"/>
      <c r="VCU39" s="4"/>
      <c r="VCV39" s="4"/>
      <c r="VCW39" s="4"/>
      <c r="VCX39" s="4"/>
      <c r="VCY39" s="4"/>
      <c r="VCZ39" s="4"/>
      <c r="VDA39" s="4"/>
      <c r="VDB39" s="4"/>
      <c r="VDC39" s="4"/>
      <c r="VDD39" s="4"/>
      <c r="VDE39" s="4"/>
      <c r="VDF39" s="4"/>
      <c r="VDG39" s="4"/>
      <c r="VDH39" s="4"/>
      <c r="VDI39" s="4"/>
      <c r="VDJ39" s="4"/>
      <c r="VDK39" s="4"/>
      <c r="VDL39" s="4"/>
      <c r="VDM39" s="4"/>
      <c r="VDN39" s="4"/>
      <c r="VDO39" s="4"/>
      <c r="VDP39" s="4"/>
      <c r="VDQ39" s="4"/>
      <c r="VDR39" s="4"/>
      <c r="VDS39" s="4"/>
      <c r="VDT39" s="4"/>
      <c r="VDU39" s="4"/>
      <c r="VDV39" s="4"/>
      <c r="VDW39" s="4"/>
      <c r="VDX39" s="4"/>
      <c r="VDY39" s="4"/>
      <c r="VDZ39" s="4"/>
      <c r="VEA39" s="4"/>
      <c r="VEB39" s="4"/>
      <c r="VEC39" s="4"/>
      <c r="VED39" s="4"/>
      <c r="VEE39" s="4"/>
      <c r="VEF39" s="4"/>
      <c r="VEG39" s="4"/>
      <c r="VEH39" s="4"/>
      <c r="VEI39" s="4"/>
      <c r="VEJ39" s="4"/>
      <c r="VEK39" s="4"/>
      <c r="VEL39" s="4"/>
      <c r="VEM39" s="4"/>
      <c r="VEN39" s="4"/>
      <c r="VEO39" s="4"/>
      <c r="VEP39" s="4"/>
      <c r="VEQ39" s="4"/>
      <c r="VER39" s="4"/>
      <c r="VES39" s="4"/>
      <c r="VET39" s="4"/>
      <c r="VEU39" s="4"/>
      <c r="VEV39" s="4"/>
      <c r="VEW39" s="4"/>
      <c r="VEX39" s="4"/>
      <c r="VEY39" s="4"/>
      <c r="VEZ39" s="4"/>
      <c r="VFA39" s="4"/>
      <c r="VFB39" s="4"/>
      <c r="VFC39" s="4"/>
      <c r="VFD39" s="4"/>
      <c r="VFE39" s="4"/>
      <c r="VFF39" s="4"/>
      <c r="VFG39" s="4"/>
      <c r="VFH39" s="4"/>
      <c r="VFI39" s="4"/>
      <c r="VFJ39" s="4"/>
      <c r="VFK39" s="4"/>
      <c r="VFL39" s="4"/>
      <c r="VFM39" s="4"/>
      <c r="VFN39" s="4"/>
      <c r="VFO39" s="4"/>
      <c r="VFP39" s="4"/>
      <c r="VFQ39" s="4"/>
      <c r="VFR39" s="4"/>
      <c r="VFS39" s="4"/>
      <c r="VFT39" s="4"/>
      <c r="VFU39" s="4"/>
      <c r="VFV39" s="4"/>
      <c r="VFW39" s="4"/>
      <c r="VFX39" s="4"/>
      <c r="VFY39" s="4"/>
      <c r="VFZ39" s="4"/>
      <c r="VGA39" s="4"/>
      <c r="VGB39" s="4"/>
      <c r="VGC39" s="4"/>
      <c r="VGD39" s="4"/>
      <c r="VGE39" s="4"/>
      <c r="VGF39" s="4"/>
      <c r="VGG39" s="4"/>
      <c r="VGH39" s="4"/>
      <c r="VGI39" s="4"/>
      <c r="VGJ39" s="4"/>
      <c r="VGK39" s="4"/>
      <c r="VGL39" s="4"/>
      <c r="VGM39" s="4"/>
      <c r="VGN39" s="4"/>
      <c r="VGO39" s="4"/>
      <c r="VGP39" s="4"/>
      <c r="VGQ39" s="4"/>
      <c r="VGR39" s="4"/>
      <c r="VGS39" s="4"/>
      <c r="VGT39" s="4"/>
      <c r="VGU39" s="4"/>
      <c r="VGV39" s="4"/>
      <c r="VGW39" s="4"/>
      <c r="VGX39" s="4"/>
      <c r="VGY39" s="4"/>
      <c r="VGZ39" s="4"/>
      <c r="VHA39" s="4"/>
      <c r="VHB39" s="4"/>
      <c r="VHC39" s="4"/>
      <c r="VHD39" s="4"/>
      <c r="VHE39" s="4"/>
      <c r="VHF39" s="4"/>
      <c r="VHG39" s="4"/>
      <c r="VHH39" s="4"/>
      <c r="VHI39" s="4"/>
      <c r="VHJ39" s="4"/>
      <c r="VHK39" s="4"/>
      <c r="VHL39" s="4"/>
      <c r="VHM39" s="4"/>
      <c r="VHN39" s="4"/>
      <c r="VHO39" s="4"/>
      <c r="VHP39" s="4"/>
      <c r="VHQ39" s="4"/>
      <c r="VHR39" s="4"/>
      <c r="VHS39" s="4"/>
      <c r="VHT39" s="4"/>
      <c r="VHU39" s="4"/>
      <c r="VHV39" s="4"/>
      <c r="VHW39" s="4"/>
      <c r="VHX39" s="4"/>
      <c r="VHY39" s="4"/>
      <c r="VHZ39" s="4"/>
      <c r="VIA39" s="4"/>
      <c r="VIB39" s="4"/>
      <c r="VIC39" s="4"/>
      <c r="VID39" s="4"/>
      <c r="VIE39" s="4"/>
      <c r="VIF39" s="4"/>
      <c r="VIG39" s="4"/>
      <c r="VIH39" s="4"/>
      <c r="VII39" s="4"/>
      <c r="VIJ39" s="4"/>
      <c r="VIK39" s="4"/>
      <c r="VIL39" s="4"/>
      <c r="VIM39" s="4"/>
      <c r="VIN39" s="4"/>
      <c r="VIO39" s="4"/>
      <c r="VIP39" s="4"/>
      <c r="VIQ39" s="4"/>
      <c r="VIR39" s="4"/>
      <c r="VIS39" s="4"/>
      <c r="VIT39" s="4"/>
      <c r="VIU39" s="4"/>
      <c r="VIV39" s="4"/>
      <c r="VIW39" s="4"/>
      <c r="VIX39" s="4"/>
      <c r="VIY39" s="4"/>
      <c r="VIZ39" s="4"/>
      <c r="VJA39" s="4"/>
      <c r="VJB39" s="4"/>
      <c r="VJC39" s="4"/>
      <c r="VJD39" s="4"/>
      <c r="VJE39" s="4"/>
      <c r="VJF39" s="4"/>
      <c r="VJG39" s="4"/>
      <c r="VJH39" s="4"/>
      <c r="VJI39" s="4"/>
      <c r="VJJ39" s="4"/>
      <c r="VJK39" s="4"/>
      <c r="VJL39" s="4"/>
      <c r="VJM39" s="4"/>
      <c r="VJN39" s="4"/>
      <c r="VJO39" s="4"/>
      <c r="VJP39" s="4"/>
      <c r="VJQ39" s="4"/>
      <c r="VJR39" s="4"/>
      <c r="VJS39" s="4"/>
      <c r="VJT39" s="4"/>
      <c r="VJU39" s="4"/>
      <c r="VJV39" s="4"/>
      <c r="VJW39" s="4"/>
      <c r="VJX39" s="4"/>
      <c r="VJY39" s="4"/>
      <c r="VJZ39" s="4"/>
      <c r="VKA39" s="4"/>
      <c r="VKB39" s="4"/>
      <c r="VKC39" s="4"/>
      <c r="VKD39" s="4"/>
      <c r="VKE39" s="4"/>
      <c r="VKF39" s="4"/>
      <c r="VKG39" s="4"/>
      <c r="VKH39" s="4"/>
      <c r="VKI39" s="4"/>
      <c r="VKJ39" s="4"/>
      <c r="VKK39" s="4"/>
      <c r="VKL39" s="4"/>
      <c r="VKM39" s="4"/>
      <c r="VKN39" s="4"/>
      <c r="VKO39" s="4"/>
      <c r="VKP39" s="4"/>
      <c r="VKQ39" s="4"/>
      <c r="VKR39" s="4"/>
      <c r="VKS39" s="4"/>
      <c r="VKT39" s="4"/>
      <c r="VKU39" s="4"/>
      <c r="VKV39" s="4"/>
      <c r="VKW39" s="4"/>
      <c r="VKX39" s="4"/>
      <c r="VKY39" s="4"/>
      <c r="VKZ39" s="4"/>
      <c r="VLA39" s="4"/>
      <c r="VLB39" s="4"/>
      <c r="VLC39" s="4"/>
      <c r="VLD39" s="4"/>
      <c r="VLE39" s="4"/>
      <c r="VLF39" s="4"/>
      <c r="VLG39" s="4"/>
      <c r="VLH39" s="4"/>
      <c r="VLI39" s="4"/>
      <c r="VLJ39" s="4"/>
      <c r="VLK39" s="4"/>
      <c r="VLL39" s="4"/>
      <c r="VLM39" s="4"/>
      <c r="VLN39" s="4"/>
      <c r="VLO39" s="4"/>
      <c r="VLP39" s="4"/>
      <c r="VLQ39" s="4"/>
      <c r="VLR39" s="4"/>
      <c r="VLS39" s="4"/>
      <c r="VLT39" s="4"/>
      <c r="VLU39" s="4"/>
      <c r="VLV39" s="4"/>
      <c r="VLW39" s="4"/>
      <c r="VLX39" s="4"/>
      <c r="VLY39" s="4"/>
      <c r="VLZ39" s="4"/>
      <c r="VMA39" s="4"/>
      <c r="VMB39" s="4"/>
      <c r="VMC39" s="4"/>
      <c r="VMD39" s="4"/>
      <c r="VME39" s="4"/>
      <c r="VMF39" s="4"/>
      <c r="VMG39" s="4"/>
      <c r="VMH39" s="4"/>
      <c r="VMI39" s="4"/>
      <c r="VMJ39" s="4"/>
      <c r="VMK39" s="4"/>
      <c r="VML39" s="4"/>
      <c r="VMM39" s="4"/>
      <c r="VMN39" s="4"/>
      <c r="VMO39" s="4"/>
      <c r="VMP39" s="4"/>
      <c r="VMQ39" s="4"/>
      <c r="VMR39" s="4"/>
      <c r="VMS39" s="4"/>
      <c r="VMT39" s="4"/>
      <c r="VMU39" s="4"/>
      <c r="VMV39" s="4"/>
      <c r="VMW39" s="4"/>
      <c r="VMX39" s="4"/>
      <c r="VMY39" s="4"/>
      <c r="VMZ39" s="4"/>
      <c r="VNA39" s="4"/>
      <c r="VNB39" s="4"/>
      <c r="VNC39" s="4"/>
      <c r="VND39" s="4"/>
      <c r="VNE39" s="4"/>
      <c r="VNF39" s="4"/>
      <c r="VNG39" s="4"/>
      <c r="VNH39" s="4"/>
      <c r="VNI39" s="4"/>
      <c r="VNJ39" s="4"/>
      <c r="VNK39" s="4"/>
      <c r="VNL39" s="4"/>
      <c r="VNM39" s="4"/>
      <c r="VNN39" s="4"/>
      <c r="VNO39" s="4"/>
      <c r="VNP39" s="4"/>
      <c r="VNQ39" s="4"/>
      <c r="VNR39" s="4"/>
      <c r="VNS39" s="4"/>
      <c r="VNT39" s="4"/>
      <c r="VNU39" s="4"/>
      <c r="VNV39" s="4"/>
      <c r="VNW39" s="4"/>
      <c r="VNX39" s="4"/>
      <c r="VNY39" s="4"/>
      <c r="VNZ39" s="4"/>
      <c r="VOA39" s="4"/>
      <c r="VOB39" s="4"/>
      <c r="VOC39" s="4"/>
      <c r="VOD39" s="4"/>
      <c r="VOE39" s="4"/>
      <c r="VOF39" s="4"/>
      <c r="VOG39" s="4"/>
      <c r="VOH39" s="4"/>
      <c r="VOI39" s="4"/>
      <c r="VOJ39" s="4"/>
      <c r="VOK39" s="4"/>
      <c r="VOL39" s="4"/>
      <c r="VOM39" s="4"/>
      <c r="VON39" s="4"/>
      <c r="VOO39" s="4"/>
      <c r="VOP39" s="4"/>
      <c r="VOQ39" s="4"/>
      <c r="VOR39" s="4"/>
      <c r="VOS39" s="4"/>
      <c r="VOT39" s="4"/>
      <c r="VOU39" s="4"/>
      <c r="VOV39" s="4"/>
      <c r="VOW39" s="4"/>
      <c r="VOX39" s="4"/>
      <c r="VOY39" s="4"/>
      <c r="VOZ39" s="4"/>
      <c r="VPA39" s="4"/>
      <c r="VPB39" s="4"/>
      <c r="VPC39" s="4"/>
      <c r="VPD39" s="4"/>
      <c r="VPE39" s="4"/>
      <c r="VPF39" s="4"/>
      <c r="VPG39" s="4"/>
      <c r="VPH39" s="4"/>
      <c r="VPI39" s="4"/>
      <c r="VPJ39" s="4"/>
      <c r="VPK39" s="4"/>
      <c r="VPL39" s="4"/>
      <c r="VPM39" s="4"/>
      <c r="VPN39" s="4"/>
      <c r="VPO39" s="4"/>
      <c r="VPP39" s="4"/>
      <c r="VPQ39" s="4"/>
      <c r="VPR39" s="4"/>
      <c r="VPS39" s="4"/>
      <c r="VPT39" s="4"/>
      <c r="VPU39" s="4"/>
      <c r="VPV39" s="4"/>
      <c r="VPW39" s="4"/>
      <c r="VPX39" s="4"/>
      <c r="VPY39" s="4"/>
      <c r="VPZ39" s="4"/>
      <c r="VQA39" s="4"/>
      <c r="VQB39" s="4"/>
      <c r="VQC39" s="4"/>
      <c r="VQD39" s="4"/>
      <c r="VQE39" s="4"/>
      <c r="VQF39" s="4"/>
      <c r="VQG39" s="4"/>
      <c r="VQH39" s="4"/>
      <c r="VQI39" s="4"/>
      <c r="VQJ39" s="4"/>
      <c r="VQK39" s="4"/>
      <c r="VQL39" s="4"/>
      <c r="VQM39" s="4"/>
      <c r="VQN39" s="4"/>
      <c r="VQO39" s="4"/>
      <c r="VQP39" s="4"/>
      <c r="VQQ39" s="4"/>
      <c r="VQR39" s="4"/>
      <c r="VQS39" s="4"/>
      <c r="VQT39" s="4"/>
      <c r="VQU39" s="4"/>
      <c r="VQV39" s="4"/>
      <c r="VQW39" s="4"/>
      <c r="VQX39" s="4"/>
      <c r="VQY39" s="4"/>
      <c r="VQZ39" s="4"/>
      <c r="VRA39" s="4"/>
      <c r="VRB39" s="4"/>
      <c r="VRC39" s="4"/>
      <c r="VRD39" s="4"/>
      <c r="VRE39" s="4"/>
      <c r="VRF39" s="4"/>
      <c r="VRG39" s="4"/>
      <c r="VRH39" s="4"/>
      <c r="VRI39" s="4"/>
      <c r="VRJ39" s="4"/>
      <c r="VRK39" s="4"/>
      <c r="VRL39" s="4"/>
      <c r="VRM39" s="4"/>
      <c r="VRN39" s="4"/>
      <c r="VRO39" s="4"/>
      <c r="VRP39" s="4"/>
      <c r="VRQ39" s="4"/>
      <c r="VRR39" s="4"/>
      <c r="VRS39" s="4"/>
      <c r="VRT39" s="4"/>
      <c r="VRU39" s="4"/>
      <c r="VRV39" s="4"/>
      <c r="VRW39" s="4"/>
      <c r="VRX39" s="4"/>
      <c r="VRY39" s="4"/>
      <c r="VRZ39" s="4"/>
      <c r="VSA39" s="4"/>
      <c r="VSB39" s="4"/>
      <c r="VSC39" s="4"/>
      <c r="VSD39" s="4"/>
      <c r="VSE39" s="4"/>
      <c r="VSF39" s="4"/>
      <c r="VSG39" s="4"/>
      <c r="VSH39" s="4"/>
      <c r="VSI39" s="4"/>
      <c r="VSJ39" s="4"/>
      <c r="VSK39" s="4"/>
      <c r="VSL39" s="4"/>
      <c r="VSM39" s="4"/>
      <c r="VSN39" s="4"/>
      <c r="VSO39" s="4"/>
      <c r="VSP39" s="4"/>
      <c r="VSQ39" s="4"/>
      <c r="VSR39" s="4"/>
      <c r="VSS39" s="4"/>
      <c r="VST39" s="4"/>
      <c r="VSU39" s="4"/>
      <c r="VSV39" s="4"/>
      <c r="VSW39" s="4"/>
      <c r="VSX39" s="4"/>
      <c r="VSY39" s="4"/>
      <c r="VSZ39" s="4"/>
      <c r="VTA39" s="4"/>
      <c r="VTB39" s="4"/>
      <c r="VTC39" s="4"/>
      <c r="VTD39" s="4"/>
      <c r="VTE39" s="4"/>
      <c r="VTF39" s="4"/>
      <c r="VTG39" s="4"/>
      <c r="VTH39" s="4"/>
      <c r="VTI39" s="4"/>
      <c r="VTJ39" s="4"/>
      <c r="VTK39" s="4"/>
      <c r="VTL39" s="4"/>
      <c r="VTM39" s="4"/>
      <c r="VTN39" s="4"/>
      <c r="VTO39" s="4"/>
      <c r="VTP39" s="4"/>
      <c r="VTQ39" s="4"/>
      <c r="VTR39" s="4"/>
      <c r="VTS39" s="4"/>
      <c r="VTT39" s="4"/>
      <c r="VTU39" s="4"/>
      <c r="VTV39" s="4"/>
      <c r="VTW39" s="4"/>
      <c r="VTX39" s="4"/>
      <c r="VTY39" s="4"/>
      <c r="VTZ39" s="4"/>
      <c r="VUA39" s="4"/>
      <c r="VUB39" s="4"/>
      <c r="VUC39" s="4"/>
      <c r="VUD39" s="4"/>
      <c r="VUE39" s="4"/>
      <c r="VUF39" s="4"/>
      <c r="VUG39" s="4"/>
      <c r="VUH39" s="4"/>
      <c r="VUI39" s="4"/>
      <c r="VUJ39" s="4"/>
      <c r="VUK39" s="4"/>
      <c r="VUL39" s="4"/>
      <c r="VUM39" s="4"/>
      <c r="VUN39" s="4"/>
      <c r="VUO39" s="4"/>
      <c r="VUP39" s="4"/>
      <c r="VUQ39" s="4"/>
      <c r="VUR39" s="4"/>
      <c r="VUS39" s="4"/>
      <c r="VUT39" s="4"/>
      <c r="VUU39" s="4"/>
      <c r="VUV39" s="4"/>
      <c r="VUW39" s="4"/>
      <c r="VUX39" s="4"/>
      <c r="VUY39" s="4"/>
      <c r="VUZ39" s="4"/>
      <c r="VVA39" s="4"/>
      <c r="VVB39" s="4"/>
      <c r="VVC39" s="4"/>
      <c r="VVD39" s="4"/>
      <c r="VVE39" s="4"/>
      <c r="VVF39" s="4"/>
      <c r="VVG39" s="4"/>
      <c r="VVH39" s="4"/>
      <c r="VVI39" s="4"/>
      <c r="VVJ39" s="4"/>
      <c r="VVK39" s="4"/>
      <c r="VVL39" s="4"/>
      <c r="VVM39" s="4"/>
      <c r="VVN39" s="4"/>
      <c r="VVO39" s="4"/>
      <c r="VVP39" s="4"/>
      <c r="VVQ39" s="4"/>
      <c r="VVR39" s="4"/>
      <c r="VVS39" s="4"/>
      <c r="VVT39" s="4"/>
      <c r="VVU39" s="4"/>
      <c r="VVV39" s="4"/>
      <c r="VVW39" s="4"/>
      <c r="VVX39" s="4"/>
      <c r="VVY39" s="4"/>
      <c r="VVZ39" s="4"/>
      <c r="VWA39" s="4"/>
      <c r="VWB39" s="4"/>
      <c r="VWC39" s="4"/>
      <c r="VWD39" s="4"/>
      <c r="VWE39" s="4"/>
      <c r="VWF39" s="4"/>
      <c r="VWG39" s="4"/>
      <c r="VWH39" s="4"/>
      <c r="VWI39" s="4"/>
      <c r="VWJ39" s="4"/>
      <c r="VWK39" s="4"/>
      <c r="VWL39" s="4"/>
      <c r="VWM39" s="4"/>
      <c r="VWN39" s="4"/>
      <c r="VWO39" s="4"/>
      <c r="VWP39" s="4"/>
      <c r="VWQ39" s="4"/>
      <c r="VWR39" s="4"/>
      <c r="VWS39" s="4"/>
      <c r="VWT39" s="4"/>
      <c r="VWU39" s="4"/>
      <c r="VWV39" s="4"/>
      <c r="VWW39" s="4"/>
      <c r="VWX39" s="4"/>
      <c r="VWY39" s="4"/>
      <c r="VWZ39" s="4"/>
      <c r="VXA39" s="4"/>
      <c r="VXB39" s="4"/>
      <c r="VXC39" s="4"/>
      <c r="VXD39" s="4"/>
      <c r="VXE39" s="4"/>
      <c r="VXF39" s="4"/>
      <c r="VXG39" s="4"/>
      <c r="VXH39" s="4"/>
      <c r="VXI39" s="4"/>
      <c r="VXJ39" s="4"/>
      <c r="VXK39" s="4"/>
      <c r="VXL39" s="4"/>
      <c r="VXM39" s="4"/>
      <c r="VXN39" s="4"/>
      <c r="VXO39" s="4"/>
      <c r="VXP39" s="4"/>
      <c r="VXQ39" s="4"/>
      <c r="VXR39" s="4"/>
      <c r="VXS39" s="4"/>
      <c r="VXT39" s="4"/>
      <c r="VXU39" s="4"/>
      <c r="VXV39" s="4"/>
      <c r="VXW39" s="4"/>
      <c r="VXX39" s="4"/>
      <c r="VXY39" s="4"/>
      <c r="VXZ39" s="4"/>
      <c r="VYA39" s="4"/>
      <c r="VYB39" s="4"/>
      <c r="VYC39" s="4"/>
      <c r="VYD39" s="4"/>
      <c r="VYE39" s="4"/>
      <c r="VYF39" s="4"/>
      <c r="VYG39" s="4"/>
      <c r="VYH39" s="4"/>
      <c r="VYI39" s="4"/>
      <c r="VYJ39" s="4"/>
      <c r="VYK39" s="4"/>
      <c r="VYL39" s="4"/>
      <c r="VYM39" s="4"/>
      <c r="VYN39" s="4"/>
      <c r="VYO39" s="4"/>
      <c r="VYP39" s="4"/>
      <c r="VYQ39" s="4"/>
      <c r="VYR39" s="4"/>
      <c r="VYS39" s="4"/>
      <c r="VYT39" s="4"/>
      <c r="VYU39" s="4"/>
      <c r="VYV39" s="4"/>
      <c r="VYW39" s="4"/>
      <c r="VYX39" s="4"/>
      <c r="VYY39" s="4"/>
      <c r="VYZ39" s="4"/>
      <c r="VZA39" s="4"/>
      <c r="VZB39" s="4"/>
      <c r="VZC39" s="4"/>
      <c r="VZD39" s="4"/>
      <c r="VZE39" s="4"/>
      <c r="VZF39" s="4"/>
      <c r="VZG39" s="4"/>
      <c r="VZH39" s="4"/>
      <c r="VZI39" s="4"/>
      <c r="VZJ39" s="4"/>
      <c r="VZK39" s="4"/>
      <c r="VZL39" s="4"/>
      <c r="VZM39" s="4"/>
      <c r="VZN39" s="4"/>
      <c r="VZO39" s="4"/>
      <c r="VZP39" s="4"/>
      <c r="VZQ39" s="4"/>
      <c r="VZR39" s="4"/>
      <c r="VZS39" s="4"/>
      <c r="VZT39" s="4"/>
      <c r="VZU39" s="4"/>
      <c r="VZV39" s="4"/>
      <c r="VZW39" s="4"/>
      <c r="VZX39" s="4"/>
      <c r="VZY39" s="4"/>
      <c r="VZZ39" s="4"/>
      <c r="WAA39" s="4"/>
      <c r="WAB39" s="4"/>
      <c r="WAC39" s="4"/>
      <c r="WAD39" s="4"/>
      <c r="WAE39" s="4"/>
      <c r="WAF39" s="4"/>
      <c r="WAG39" s="4"/>
      <c r="WAH39" s="4"/>
      <c r="WAI39" s="4"/>
      <c r="WAJ39" s="4"/>
      <c r="WAK39" s="4"/>
      <c r="WAL39" s="4"/>
      <c r="WAM39" s="4"/>
      <c r="WAN39" s="4"/>
      <c r="WAO39" s="4"/>
      <c r="WAP39" s="4"/>
      <c r="WAQ39" s="4"/>
      <c r="WAR39" s="4"/>
      <c r="WAS39" s="4"/>
      <c r="WAT39" s="4"/>
      <c r="WAU39" s="4"/>
      <c r="WAV39" s="4"/>
      <c r="WAW39" s="4"/>
      <c r="WAX39" s="4"/>
      <c r="WAY39" s="4"/>
      <c r="WAZ39" s="4"/>
      <c r="WBA39" s="4"/>
      <c r="WBB39" s="4"/>
      <c r="WBC39" s="4"/>
      <c r="WBD39" s="4"/>
      <c r="WBE39" s="4"/>
      <c r="WBF39" s="4"/>
      <c r="WBG39" s="4"/>
      <c r="WBH39" s="4"/>
      <c r="WBI39" s="4"/>
      <c r="WBJ39" s="4"/>
      <c r="WBK39" s="4"/>
      <c r="WBL39" s="4"/>
      <c r="WBM39" s="4"/>
      <c r="WBN39" s="4"/>
      <c r="WBO39" s="4"/>
      <c r="WBP39" s="4"/>
      <c r="WBQ39" s="4"/>
      <c r="WBR39" s="4"/>
      <c r="WBS39" s="4"/>
      <c r="WBT39" s="4"/>
      <c r="WBU39" s="4"/>
      <c r="WBV39" s="4"/>
      <c r="WBW39" s="4"/>
      <c r="WBX39" s="4"/>
      <c r="WBY39" s="4"/>
      <c r="WBZ39" s="4"/>
      <c r="WCA39" s="4"/>
      <c r="WCB39" s="4"/>
      <c r="WCC39" s="4"/>
      <c r="WCD39" s="4"/>
      <c r="WCE39" s="4"/>
      <c r="WCF39" s="4"/>
      <c r="WCG39" s="4"/>
      <c r="WCH39" s="4"/>
      <c r="WCI39" s="4"/>
      <c r="WCJ39" s="4"/>
      <c r="WCK39" s="4"/>
      <c r="WCL39" s="4"/>
      <c r="WCM39" s="4"/>
      <c r="WCN39" s="4"/>
      <c r="WCO39" s="4"/>
      <c r="WCP39" s="4"/>
      <c r="WCQ39" s="4"/>
      <c r="WCR39" s="4"/>
      <c r="WCS39" s="4"/>
      <c r="WCT39" s="4"/>
      <c r="WCU39" s="4"/>
      <c r="WCV39" s="4"/>
      <c r="WCW39" s="4"/>
      <c r="WCX39" s="4"/>
      <c r="WCY39" s="4"/>
      <c r="WCZ39" s="4"/>
      <c r="WDA39" s="4"/>
      <c r="WDB39" s="4"/>
      <c r="WDC39" s="4"/>
      <c r="WDD39" s="4"/>
      <c r="WDE39" s="4"/>
      <c r="WDF39" s="4"/>
      <c r="WDG39" s="4"/>
      <c r="WDH39" s="4"/>
      <c r="WDI39" s="4"/>
      <c r="WDJ39" s="4"/>
      <c r="WDK39" s="4"/>
      <c r="WDL39" s="4"/>
      <c r="WDM39" s="4"/>
      <c r="WDN39" s="4"/>
      <c r="WDO39" s="4"/>
      <c r="WDP39" s="4"/>
      <c r="WDQ39" s="4"/>
      <c r="WDR39" s="4"/>
      <c r="WDS39" s="4"/>
      <c r="WDT39" s="4"/>
      <c r="WDU39" s="4"/>
      <c r="WDV39" s="4"/>
      <c r="WDW39" s="4"/>
      <c r="WDX39" s="4"/>
      <c r="WDY39" s="4"/>
      <c r="WDZ39" s="4"/>
      <c r="WEA39" s="4"/>
      <c r="WEB39" s="4"/>
      <c r="WEC39" s="4"/>
      <c r="WED39" s="4"/>
      <c r="WEE39" s="4"/>
      <c r="WEF39" s="4"/>
      <c r="WEG39" s="4"/>
      <c r="WEH39" s="4"/>
      <c r="WEI39" s="4"/>
      <c r="WEJ39" s="4"/>
      <c r="WEK39" s="4"/>
      <c r="WEL39" s="4"/>
      <c r="WEM39" s="4"/>
      <c r="WEN39" s="4"/>
      <c r="WEO39" s="4"/>
      <c r="WEP39" s="4"/>
      <c r="WEQ39" s="4"/>
      <c r="WER39" s="4"/>
      <c r="WES39" s="4"/>
      <c r="WET39" s="4"/>
      <c r="WEU39" s="4"/>
      <c r="WEV39" s="4"/>
      <c r="WEW39" s="4"/>
      <c r="WEX39" s="4"/>
      <c r="WEY39" s="4"/>
      <c r="WEZ39" s="4"/>
      <c r="WFA39" s="4"/>
      <c r="WFB39" s="4"/>
      <c r="WFC39" s="4"/>
      <c r="WFD39" s="4"/>
      <c r="WFE39" s="4"/>
      <c r="WFF39" s="4"/>
      <c r="WFG39" s="4"/>
      <c r="WFH39" s="4"/>
      <c r="WFI39" s="4"/>
      <c r="WFJ39" s="4"/>
      <c r="WFK39" s="4"/>
      <c r="WFL39" s="4"/>
      <c r="WFM39" s="4"/>
      <c r="WFN39" s="4"/>
      <c r="WFO39" s="4"/>
      <c r="WFP39" s="4"/>
      <c r="WFQ39" s="4"/>
      <c r="WFR39" s="4"/>
      <c r="WFS39" s="4"/>
      <c r="WFT39" s="4"/>
      <c r="WFU39" s="4"/>
      <c r="WFV39" s="4"/>
      <c r="WFW39" s="4"/>
      <c r="WFX39" s="4"/>
      <c r="WFY39" s="4"/>
      <c r="WFZ39" s="4"/>
      <c r="WGA39" s="4"/>
      <c r="WGB39" s="4"/>
      <c r="WGC39" s="4"/>
      <c r="WGD39" s="4"/>
      <c r="WGE39" s="4"/>
      <c r="WGF39" s="4"/>
      <c r="WGG39" s="4"/>
      <c r="WGH39" s="4"/>
      <c r="WGI39" s="4"/>
      <c r="WGJ39" s="4"/>
      <c r="WGK39" s="4"/>
      <c r="WGL39" s="4"/>
      <c r="WGM39" s="4"/>
      <c r="WGN39" s="4"/>
      <c r="WGO39" s="4"/>
      <c r="WGP39" s="4"/>
      <c r="WGQ39" s="4"/>
      <c r="WGR39" s="4"/>
      <c r="WGS39" s="4"/>
      <c r="WGT39" s="4"/>
      <c r="WGU39" s="4"/>
      <c r="WGV39" s="4"/>
      <c r="WGW39" s="4"/>
      <c r="WGX39" s="4"/>
      <c r="WGY39" s="4"/>
      <c r="WGZ39" s="4"/>
      <c r="WHA39" s="4"/>
      <c r="WHB39" s="4"/>
      <c r="WHC39" s="4"/>
      <c r="WHD39" s="4"/>
      <c r="WHE39" s="4"/>
      <c r="WHF39" s="4"/>
      <c r="WHG39" s="4"/>
      <c r="WHH39" s="4"/>
      <c r="WHI39" s="4"/>
      <c r="WHJ39" s="4"/>
      <c r="WHK39" s="4"/>
      <c r="WHL39" s="4"/>
      <c r="WHM39" s="4"/>
      <c r="WHN39" s="4"/>
      <c r="WHO39" s="4"/>
      <c r="WHP39" s="4"/>
      <c r="WHQ39" s="4"/>
      <c r="WHR39" s="4"/>
      <c r="WHS39" s="4"/>
      <c r="WHT39" s="4"/>
      <c r="WHU39" s="4"/>
      <c r="WHV39" s="4"/>
      <c r="WHW39" s="4"/>
      <c r="WHX39" s="4"/>
      <c r="WHY39" s="4"/>
      <c r="WHZ39" s="4"/>
      <c r="WIA39" s="4"/>
      <c r="WIB39" s="4"/>
      <c r="WIC39" s="4"/>
      <c r="WID39" s="4"/>
      <c r="WIE39" s="4"/>
      <c r="WIF39" s="4"/>
      <c r="WIG39" s="4"/>
      <c r="WIH39" s="4"/>
      <c r="WII39" s="4"/>
      <c r="WIJ39" s="4"/>
      <c r="WIK39" s="4"/>
      <c r="WIL39" s="4"/>
      <c r="WIM39" s="4"/>
      <c r="WIN39" s="4"/>
      <c r="WIO39" s="4"/>
      <c r="WIP39" s="4"/>
      <c r="WIQ39" s="4"/>
      <c r="WIR39" s="4"/>
      <c r="WIS39" s="4"/>
      <c r="WIT39" s="4"/>
      <c r="WIU39" s="4"/>
      <c r="WIV39" s="4"/>
      <c r="WIW39" s="4"/>
      <c r="WIX39" s="4"/>
      <c r="WIY39" s="4"/>
      <c r="WIZ39" s="4"/>
      <c r="WJA39" s="4"/>
      <c r="WJB39" s="4"/>
      <c r="WJC39" s="4"/>
      <c r="WJD39" s="4"/>
      <c r="WJE39" s="4"/>
      <c r="WJF39" s="4"/>
      <c r="WJG39" s="4"/>
      <c r="WJH39" s="4"/>
      <c r="WJI39" s="4"/>
      <c r="WJJ39" s="4"/>
      <c r="WJK39" s="4"/>
      <c r="WJL39" s="4"/>
      <c r="WJM39" s="4"/>
      <c r="WJN39" s="4"/>
      <c r="WJO39" s="4"/>
      <c r="WJP39" s="4"/>
      <c r="WJQ39" s="4"/>
      <c r="WJR39" s="4"/>
      <c r="WJS39" s="4"/>
      <c r="WJT39" s="4"/>
      <c r="WJU39" s="4"/>
      <c r="WJV39" s="4"/>
      <c r="WJW39" s="4"/>
      <c r="WJX39" s="4"/>
      <c r="WJY39" s="4"/>
      <c r="WJZ39" s="4"/>
      <c r="WKA39" s="4"/>
      <c r="WKB39" s="4"/>
      <c r="WKC39" s="4"/>
      <c r="WKD39" s="4"/>
      <c r="WKE39" s="4"/>
      <c r="WKF39" s="4"/>
      <c r="WKG39" s="4"/>
      <c r="WKH39" s="4"/>
      <c r="WKI39" s="4"/>
      <c r="WKJ39" s="4"/>
      <c r="WKK39" s="4"/>
      <c r="WKL39" s="4"/>
      <c r="WKM39" s="4"/>
      <c r="WKN39" s="4"/>
      <c r="WKO39" s="4"/>
      <c r="WKP39" s="4"/>
      <c r="WKQ39" s="4"/>
      <c r="WKR39" s="4"/>
      <c r="WKS39" s="4"/>
      <c r="WKT39" s="4"/>
      <c r="WKU39" s="4"/>
      <c r="WKV39" s="4"/>
      <c r="WKW39" s="4"/>
      <c r="WKX39" s="4"/>
      <c r="WKY39" s="4"/>
      <c r="WKZ39" s="4"/>
      <c r="WLA39" s="4"/>
      <c r="WLB39" s="4"/>
      <c r="WLC39" s="4"/>
      <c r="WLD39" s="4"/>
      <c r="WLE39" s="4"/>
      <c r="WLF39" s="4"/>
      <c r="WLG39" s="4"/>
      <c r="WLH39" s="4"/>
      <c r="WLI39" s="4"/>
      <c r="WLJ39" s="4"/>
      <c r="WLK39" s="4"/>
      <c r="WLL39" s="4"/>
      <c r="WLM39" s="4"/>
      <c r="WLN39" s="4"/>
      <c r="WLO39" s="4"/>
      <c r="WLP39" s="4"/>
      <c r="WLQ39" s="4"/>
      <c r="WLR39" s="4"/>
      <c r="WLS39" s="4"/>
      <c r="WLT39" s="4"/>
      <c r="WLU39" s="4"/>
      <c r="WLV39" s="4"/>
      <c r="WLW39" s="4"/>
      <c r="WLX39" s="4"/>
      <c r="WLY39" s="4"/>
      <c r="WLZ39" s="4"/>
      <c r="WMA39" s="4"/>
      <c r="WMB39" s="4"/>
      <c r="WMC39" s="4"/>
      <c r="WMD39" s="4"/>
      <c r="WME39" s="4"/>
      <c r="WMF39" s="4"/>
      <c r="WMG39" s="4"/>
      <c r="WMH39" s="4"/>
      <c r="WMI39" s="4"/>
      <c r="WMJ39" s="4"/>
      <c r="WMK39" s="4"/>
      <c r="WML39" s="4"/>
      <c r="WMM39" s="4"/>
      <c r="WMN39" s="4"/>
      <c r="WMO39" s="4"/>
      <c r="WMP39" s="4"/>
      <c r="WMQ39" s="4"/>
      <c r="WMR39" s="4"/>
      <c r="WMS39" s="4"/>
      <c r="WMT39" s="4"/>
      <c r="WMU39" s="4"/>
      <c r="WMV39" s="4"/>
      <c r="WMW39" s="4"/>
      <c r="WMX39" s="4"/>
      <c r="WMY39" s="4"/>
      <c r="WMZ39" s="4"/>
      <c r="WNA39" s="4"/>
      <c r="WNB39" s="4"/>
      <c r="WNC39" s="4"/>
      <c r="WND39" s="4"/>
      <c r="WNE39" s="4"/>
      <c r="WNF39" s="4"/>
      <c r="WNG39" s="4"/>
      <c r="WNH39" s="4"/>
      <c r="WNI39" s="4"/>
      <c r="WNJ39" s="4"/>
      <c r="WNK39" s="4"/>
      <c r="WNL39" s="4"/>
      <c r="WNM39" s="4"/>
      <c r="WNN39" s="4"/>
      <c r="WNO39" s="4"/>
      <c r="WNP39" s="4"/>
      <c r="WNQ39" s="4"/>
      <c r="WNR39" s="4"/>
      <c r="WNS39" s="4"/>
      <c r="WNT39" s="4"/>
      <c r="WNU39" s="4"/>
      <c r="WNV39" s="4"/>
      <c r="WNW39" s="4"/>
      <c r="WNX39" s="4"/>
      <c r="WNY39" s="4"/>
      <c r="WNZ39" s="4"/>
      <c r="WOA39" s="4"/>
      <c r="WOB39" s="4"/>
      <c r="WOC39" s="4"/>
      <c r="WOD39" s="4"/>
      <c r="WOE39" s="4"/>
      <c r="WOF39" s="4"/>
      <c r="WOG39" s="4"/>
      <c r="WOH39" s="4"/>
      <c r="WOI39" s="4"/>
      <c r="WOJ39" s="4"/>
      <c r="WOK39" s="4"/>
      <c r="WOL39" s="4"/>
      <c r="WOM39" s="4"/>
      <c r="WON39" s="4"/>
      <c r="WOO39" s="4"/>
      <c r="WOP39" s="4"/>
      <c r="WOQ39" s="4"/>
      <c r="WOR39" s="4"/>
      <c r="WOS39" s="4"/>
      <c r="WOT39" s="4"/>
      <c r="WOU39" s="4"/>
      <c r="WOV39" s="4"/>
      <c r="WOW39" s="4"/>
      <c r="WOX39" s="4"/>
      <c r="WOY39" s="4"/>
      <c r="WOZ39" s="4"/>
      <c r="WPA39" s="4"/>
      <c r="WPB39" s="4"/>
      <c r="WPC39" s="4"/>
      <c r="WPD39" s="4"/>
      <c r="WPE39" s="4"/>
      <c r="WPF39" s="4"/>
      <c r="WPG39" s="4"/>
      <c r="WPH39" s="4"/>
      <c r="WPI39" s="4"/>
      <c r="WPJ39" s="4"/>
      <c r="WPK39" s="4"/>
      <c r="WPL39" s="4"/>
      <c r="WPM39" s="4"/>
      <c r="WPN39" s="4"/>
      <c r="WPO39" s="4"/>
      <c r="WPP39" s="4"/>
      <c r="WPQ39" s="4"/>
      <c r="WPR39" s="4"/>
      <c r="WPS39" s="4"/>
      <c r="WPT39" s="4"/>
      <c r="WPU39" s="4"/>
      <c r="WPV39" s="4"/>
      <c r="WPW39" s="4"/>
      <c r="WPX39" s="4"/>
      <c r="WPY39" s="4"/>
      <c r="WPZ39" s="4"/>
      <c r="WQA39" s="4"/>
      <c r="WQB39" s="4"/>
      <c r="WQC39" s="4"/>
      <c r="WQD39" s="4"/>
      <c r="WQE39" s="4"/>
      <c r="WQF39" s="4"/>
      <c r="WQG39" s="4"/>
      <c r="WQH39" s="4"/>
      <c r="WQI39" s="4"/>
      <c r="WQJ39" s="4"/>
      <c r="WQK39" s="4"/>
      <c r="WQL39" s="4"/>
      <c r="WQM39" s="4"/>
      <c r="WQN39" s="4"/>
      <c r="WQO39" s="4"/>
      <c r="WQP39" s="4"/>
      <c r="WQQ39" s="4"/>
      <c r="WQR39" s="4"/>
      <c r="WQS39" s="4"/>
      <c r="WQT39" s="4"/>
      <c r="WQU39" s="4"/>
      <c r="WQV39" s="4"/>
      <c r="WQW39" s="4"/>
      <c r="WQX39" s="4"/>
      <c r="WQY39" s="4"/>
      <c r="WQZ39" s="4"/>
      <c r="WRA39" s="4"/>
      <c r="WRB39" s="4"/>
      <c r="WRC39" s="4"/>
      <c r="WRD39" s="4"/>
      <c r="WRE39" s="4"/>
      <c r="WRF39" s="4"/>
      <c r="WRG39" s="4"/>
      <c r="WRH39" s="4"/>
      <c r="WRI39" s="4"/>
      <c r="WRJ39" s="4"/>
      <c r="WRK39" s="4"/>
      <c r="WRL39" s="4"/>
      <c r="WRM39" s="4"/>
      <c r="WRN39" s="4"/>
      <c r="WRO39" s="4"/>
      <c r="WRP39" s="4"/>
      <c r="WRQ39" s="4"/>
      <c r="WRR39" s="4"/>
      <c r="WRS39" s="4"/>
      <c r="WRT39" s="4"/>
      <c r="WRU39" s="4"/>
      <c r="WRV39" s="4"/>
      <c r="WRW39" s="4"/>
      <c r="WRX39" s="4"/>
      <c r="WRY39" s="4"/>
      <c r="WRZ39" s="4"/>
      <c r="WSA39" s="4"/>
      <c r="WSB39" s="4"/>
      <c r="WSC39" s="4"/>
      <c r="WSD39" s="4"/>
      <c r="WSE39" s="4"/>
      <c r="WSF39" s="4"/>
      <c r="WSG39" s="4"/>
      <c r="WSH39" s="4"/>
      <c r="WSI39" s="4"/>
      <c r="WSJ39" s="4"/>
      <c r="WSK39" s="4"/>
      <c r="WSL39" s="4"/>
      <c r="WSM39" s="4"/>
      <c r="WSN39" s="4"/>
      <c r="WSO39" s="4"/>
      <c r="WSP39" s="4"/>
      <c r="WSQ39" s="4"/>
      <c r="WSR39" s="4"/>
      <c r="WSS39" s="4"/>
      <c r="WST39" s="4"/>
      <c r="WSU39" s="4"/>
      <c r="WSV39" s="4"/>
      <c r="WSW39" s="4"/>
      <c r="WSX39" s="4"/>
      <c r="WSY39" s="4"/>
      <c r="WSZ39" s="4"/>
      <c r="WTA39" s="4"/>
      <c r="WTB39" s="4"/>
      <c r="WTC39" s="4"/>
      <c r="WTD39" s="4"/>
      <c r="WTE39" s="4"/>
      <c r="WTF39" s="4"/>
      <c r="WTG39" s="4"/>
      <c r="WTH39" s="4"/>
      <c r="WTI39" s="4"/>
      <c r="WTJ39" s="4"/>
      <c r="WTK39" s="4"/>
      <c r="WTL39" s="4"/>
      <c r="WTM39" s="4"/>
      <c r="WTN39" s="4"/>
      <c r="WTO39" s="4"/>
      <c r="WTP39" s="4"/>
      <c r="WTQ39" s="4"/>
      <c r="WTR39" s="4"/>
      <c r="WTS39" s="4"/>
      <c r="WTT39" s="4"/>
      <c r="WTU39" s="4"/>
      <c r="WTV39" s="4"/>
      <c r="WTW39" s="4"/>
      <c r="WTX39" s="4"/>
      <c r="WTY39" s="4"/>
      <c r="WTZ39" s="4"/>
      <c r="WUA39" s="4"/>
      <c r="WUB39" s="4"/>
      <c r="WUC39" s="4"/>
      <c r="WUD39" s="4"/>
      <c r="WUE39" s="4"/>
      <c r="WUF39" s="4"/>
      <c r="WUG39" s="4"/>
      <c r="WUH39" s="4"/>
      <c r="WUI39" s="4"/>
      <c r="WUJ39" s="4"/>
      <c r="WUK39" s="4"/>
      <c r="WUL39" s="4"/>
      <c r="WUM39" s="4"/>
      <c r="WUN39" s="4"/>
      <c r="WUO39" s="4"/>
      <c r="WUP39" s="4"/>
      <c r="WUQ39" s="4"/>
      <c r="WUR39" s="4"/>
      <c r="WUS39" s="4"/>
      <c r="WUT39" s="4"/>
    </row>
  </sheetData>
  <mergeCells count="9">
    <mergeCell ref="F31:H31"/>
    <mergeCell ref="A38:I38"/>
    <mergeCell ref="A39:I39"/>
    <mergeCell ref="A1:G3"/>
    <mergeCell ref="H1:I4"/>
    <mergeCell ref="A4:G4"/>
    <mergeCell ref="A11:A12"/>
    <mergeCell ref="B11:D11"/>
    <mergeCell ref="E11:H11"/>
  </mergeCells>
  <conditionalFormatting sqref="C5:E5 F6 C6:D6">
    <cfRule type="cellIs" dxfId="8" priority="2" stopIfTrue="1" operator="equal">
      <formula>"Döõ lieäu sai"</formula>
    </cfRule>
  </conditionalFormatting>
  <conditionalFormatting sqref="E6">
    <cfRule type="cellIs" dxfId="7"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80"/>
  <sheetViews>
    <sheetView workbookViewId="0">
      <selection activeCell="E6" sqref="E6"/>
    </sheetView>
  </sheetViews>
  <sheetFormatPr defaultRowHeight="15.75"/>
  <cols>
    <col min="1" max="1" width="11" style="5" customWidth="1"/>
    <col min="2" max="2" width="21" style="4" customWidth="1"/>
    <col min="3" max="3" width="21.625" style="4" customWidth="1"/>
    <col min="4" max="4" width="12.125" style="4" customWidth="1"/>
    <col min="5" max="5" width="13.375" style="4" customWidth="1"/>
    <col min="6" max="6" width="9.125" style="7" customWidth="1"/>
    <col min="7" max="7" width="9.25" style="7" customWidth="1"/>
    <col min="8" max="8" width="11.25" style="4" customWidth="1"/>
    <col min="9" max="9" width="9.5" style="4" customWidth="1"/>
    <col min="10" max="60" width="9" style="3"/>
    <col min="61" max="233" width="9" style="4"/>
    <col min="234" max="234" width="11" style="4" customWidth="1"/>
    <col min="235" max="235" width="21" style="4" customWidth="1"/>
    <col min="236" max="236" width="21.625" style="4" customWidth="1"/>
    <col min="237" max="237" width="12.125" style="4" customWidth="1"/>
    <col min="238" max="238" width="13.375" style="4" customWidth="1"/>
    <col min="239" max="239" width="9.125" style="4" customWidth="1"/>
    <col min="240" max="240" width="9.25" style="4" customWidth="1"/>
    <col min="241" max="241" width="11.25" style="4" customWidth="1"/>
    <col min="242" max="242" width="9.5" style="4" customWidth="1"/>
    <col min="243" max="489" width="9" style="4"/>
    <col min="490" max="490" width="11" style="4" customWidth="1"/>
    <col min="491" max="491" width="21" style="4" customWidth="1"/>
    <col min="492" max="492" width="21.625" style="4" customWidth="1"/>
    <col min="493" max="493" width="12.125" style="4" customWidth="1"/>
    <col min="494" max="494" width="13.375" style="4" customWidth="1"/>
    <col min="495" max="495" width="9.125" style="4" customWidth="1"/>
    <col min="496" max="496" width="9.25" style="4" customWidth="1"/>
    <col min="497" max="497" width="11.25" style="4" customWidth="1"/>
    <col min="498" max="498" width="9.5" style="4" customWidth="1"/>
    <col min="499" max="745" width="9" style="4"/>
    <col min="746" max="746" width="11" style="4" customWidth="1"/>
    <col min="747" max="747" width="21" style="4" customWidth="1"/>
    <col min="748" max="748" width="21.625" style="4" customWidth="1"/>
    <col min="749" max="749" width="12.125" style="4" customWidth="1"/>
    <col min="750" max="750" width="13.375" style="4" customWidth="1"/>
    <col min="751" max="751" width="9.125" style="4" customWidth="1"/>
    <col min="752" max="752" width="9.25" style="4" customWidth="1"/>
    <col min="753" max="753" width="11.25" style="4" customWidth="1"/>
    <col min="754" max="754" width="9.5" style="4" customWidth="1"/>
    <col min="755" max="1001" width="9" style="4"/>
    <col min="1002" max="1002" width="11" style="4" customWidth="1"/>
    <col min="1003" max="1003" width="21" style="4" customWidth="1"/>
    <col min="1004" max="1004" width="21.625" style="4" customWidth="1"/>
    <col min="1005" max="1005" width="12.125" style="4" customWidth="1"/>
    <col min="1006" max="1006" width="13.375" style="4" customWidth="1"/>
    <col min="1007" max="1007" width="9.125" style="4" customWidth="1"/>
    <col min="1008" max="1008" width="9.25" style="4" customWidth="1"/>
    <col min="1009" max="1009" width="11.25" style="4" customWidth="1"/>
    <col min="1010" max="1010" width="9.5" style="4" customWidth="1"/>
    <col min="1011" max="1257" width="9" style="4"/>
    <col min="1258" max="1258" width="11" style="4" customWidth="1"/>
    <col min="1259" max="1259" width="21" style="4" customWidth="1"/>
    <col min="1260" max="1260" width="21.625" style="4" customWidth="1"/>
    <col min="1261" max="1261" width="12.125" style="4" customWidth="1"/>
    <col min="1262" max="1262" width="13.375" style="4" customWidth="1"/>
    <col min="1263" max="1263" width="9.125" style="4" customWidth="1"/>
    <col min="1264" max="1264" width="9.25" style="4" customWidth="1"/>
    <col min="1265" max="1265" width="11.25" style="4" customWidth="1"/>
    <col min="1266" max="1266" width="9.5" style="4" customWidth="1"/>
    <col min="1267" max="1513" width="9" style="4"/>
    <col min="1514" max="1514" width="11" style="4" customWidth="1"/>
    <col min="1515" max="1515" width="21" style="4" customWidth="1"/>
    <col min="1516" max="1516" width="21.625" style="4" customWidth="1"/>
    <col min="1517" max="1517" width="12.125" style="4" customWidth="1"/>
    <col min="1518" max="1518" width="13.375" style="4" customWidth="1"/>
    <col min="1519" max="1519" width="9.125" style="4" customWidth="1"/>
    <col min="1520" max="1520" width="9.25" style="4" customWidth="1"/>
    <col min="1521" max="1521" width="11.25" style="4" customWidth="1"/>
    <col min="1522" max="1522" width="9.5" style="4" customWidth="1"/>
    <col min="1523" max="1769" width="9" style="4"/>
    <col min="1770" max="1770" width="11" style="4" customWidth="1"/>
    <col min="1771" max="1771" width="21" style="4" customWidth="1"/>
    <col min="1772" max="1772" width="21.625" style="4" customWidth="1"/>
    <col min="1773" max="1773" width="12.125" style="4" customWidth="1"/>
    <col min="1774" max="1774" width="13.375" style="4" customWidth="1"/>
    <col min="1775" max="1775" width="9.125" style="4" customWidth="1"/>
    <col min="1776" max="1776" width="9.25" style="4" customWidth="1"/>
    <col min="1777" max="1777" width="11.25" style="4" customWidth="1"/>
    <col min="1778" max="1778" width="9.5" style="4" customWidth="1"/>
    <col min="1779" max="2025" width="9" style="4"/>
    <col min="2026" max="2026" width="11" style="4" customWidth="1"/>
    <col min="2027" max="2027" width="21" style="4" customWidth="1"/>
    <col min="2028" max="2028" width="21.625" style="4" customWidth="1"/>
    <col min="2029" max="2029" width="12.125" style="4" customWidth="1"/>
    <col min="2030" max="2030" width="13.375" style="4" customWidth="1"/>
    <col min="2031" max="2031" width="9.125" style="4" customWidth="1"/>
    <col min="2032" max="2032" width="9.25" style="4" customWidth="1"/>
    <col min="2033" max="2033" width="11.25" style="4" customWidth="1"/>
    <col min="2034" max="2034" width="9.5" style="4" customWidth="1"/>
    <col min="2035" max="2281" width="9" style="4"/>
    <col min="2282" max="2282" width="11" style="4" customWidth="1"/>
    <col min="2283" max="2283" width="21" style="4" customWidth="1"/>
    <col min="2284" max="2284" width="21.625" style="4" customWidth="1"/>
    <col min="2285" max="2285" width="12.125" style="4" customWidth="1"/>
    <col min="2286" max="2286" width="13.375" style="4" customWidth="1"/>
    <col min="2287" max="2287" width="9.125" style="4" customWidth="1"/>
    <col min="2288" max="2288" width="9.25" style="4" customWidth="1"/>
    <col min="2289" max="2289" width="11.25" style="4" customWidth="1"/>
    <col min="2290" max="2290" width="9.5" style="4" customWidth="1"/>
    <col min="2291" max="2537" width="9" style="4"/>
    <col min="2538" max="2538" width="11" style="4" customWidth="1"/>
    <col min="2539" max="2539" width="21" style="4" customWidth="1"/>
    <col min="2540" max="2540" width="21.625" style="4" customWidth="1"/>
    <col min="2541" max="2541" width="12.125" style="4" customWidth="1"/>
    <col min="2542" max="2542" width="13.375" style="4" customWidth="1"/>
    <col min="2543" max="2543" width="9.125" style="4" customWidth="1"/>
    <col min="2544" max="2544" width="9.25" style="4" customWidth="1"/>
    <col min="2545" max="2545" width="11.25" style="4" customWidth="1"/>
    <col min="2546" max="2546" width="9.5" style="4" customWidth="1"/>
    <col min="2547" max="2793" width="9" style="4"/>
    <col min="2794" max="2794" width="11" style="4" customWidth="1"/>
    <col min="2795" max="2795" width="21" style="4" customWidth="1"/>
    <col min="2796" max="2796" width="21.625" style="4" customWidth="1"/>
    <col min="2797" max="2797" width="12.125" style="4" customWidth="1"/>
    <col min="2798" max="2798" width="13.375" style="4" customWidth="1"/>
    <col min="2799" max="2799" width="9.125" style="4" customWidth="1"/>
    <col min="2800" max="2800" width="9.25" style="4" customWidth="1"/>
    <col min="2801" max="2801" width="11.25" style="4" customWidth="1"/>
    <col min="2802" max="2802" width="9.5" style="4" customWidth="1"/>
    <col min="2803" max="3049" width="9" style="4"/>
    <col min="3050" max="3050" width="11" style="4" customWidth="1"/>
    <col min="3051" max="3051" width="21" style="4" customWidth="1"/>
    <col min="3052" max="3052" width="21.625" style="4" customWidth="1"/>
    <col min="3053" max="3053" width="12.125" style="4" customWidth="1"/>
    <col min="3054" max="3054" width="13.375" style="4" customWidth="1"/>
    <col min="3055" max="3055" width="9.125" style="4" customWidth="1"/>
    <col min="3056" max="3056" width="9.25" style="4" customWidth="1"/>
    <col min="3057" max="3057" width="11.25" style="4" customWidth="1"/>
    <col min="3058" max="3058" width="9.5" style="4" customWidth="1"/>
    <col min="3059" max="3305" width="9" style="4"/>
    <col min="3306" max="3306" width="11" style="4" customWidth="1"/>
    <col min="3307" max="3307" width="21" style="4" customWidth="1"/>
    <col min="3308" max="3308" width="21.625" style="4" customWidth="1"/>
    <col min="3309" max="3309" width="12.125" style="4" customWidth="1"/>
    <col min="3310" max="3310" width="13.375" style="4" customWidth="1"/>
    <col min="3311" max="3311" width="9.125" style="4" customWidth="1"/>
    <col min="3312" max="3312" width="9.25" style="4" customWidth="1"/>
    <col min="3313" max="3313" width="11.25" style="4" customWidth="1"/>
    <col min="3314" max="3314" width="9.5" style="4" customWidth="1"/>
    <col min="3315" max="3561" width="9" style="4"/>
    <col min="3562" max="3562" width="11" style="4" customWidth="1"/>
    <col min="3563" max="3563" width="21" style="4" customWidth="1"/>
    <col min="3564" max="3564" width="21.625" style="4" customWidth="1"/>
    <col min="3565" max="3565" width="12.125" style="4" customWidth="1"/>
    <col min="3566" max="3566" width="13.375" style="4" customWidth="1"/>
    <col min="3567" max="3567" width="9.125" style="4" customWidth="1"/>
    <col min="3568" max="3568" width="9.25" style="4" customWidth="1"/>
    <col min="3569" max="3569" width="11.25" style="4" customWidth="1"/>
    <col min="3570" max="3570" width="9.5" style="4" customWidth="1"/>
    <col min="3571" max="3817" width="9" style="4"/>
    <col min="3818" max="3818" width="11" style="4" customWidth="1"/>
    <col min="3819" max="3819" width="21" style="4" customWidth="1"/>
    <col min="3820" max="3820" width="21.625" style="4" customWidth="1"/>
    <col min="3821" max="3821" width="12.125" style="4" customWidth="1"/>
    <col min="3822" max="3822" width="13.375" style="4" customWidth="1"/>
    <col min="3823" max="3823" width="9.125" style="4" customWidth="1"/>
    <col min="3824" max="3824" width="9.25" style="4" customWidth="1"/>
    <col min="3825" max="3825" width="11.25" style="4" customWidth="1"/>
    <col min="3826" max="3826" width="9.5" style="4" customWidth="1"/>
    <col min="3827" max="4073" width="9" style="4"/>
    <col min="4074" max="4074" width="11" style="4" customWidth="1"/>
    <col min="4075" max="4075" width="21" style="4" customWidth="1"/>
    <col min="4076" max="4076" width="21.625" style="4" customWidth="1"/>
    <col min="4077" max="4077" width="12.125" style="4" customWidth="1"/>
    <col min="4078" max="4078" width="13.375" style="4" customWidth="1"/>
    <col min="4079" max="4079" width="9.125" style="4" customWidth="1"/>
    <col min="4080" max="4080" width="9.25" style="4" customWidth="1"/>
    <col min="4081" max="4081" width="11.25" style="4" customWidth="1"/>
    <col min="4082" max="4082" width="9.5" style="4" customWidth="1"/>
    <col min="4083" max="4329" width="9" style="4"/>
    <col min="4330" max="4330" width="11" style="4" customWidth="1"/>
    <col min="4331" max="4331" width="21" style="4" customWidth="1"/>
    <col min="4332" max="4332" width="21.625" style="4" customWidth="1"/>
    <col min="4333" max="4333" width="12.125" style="4" customWidth="1"/>
    <col min="4334" max="4334" width="13.375" style="4" customWidth="1"/>
    <col min="4335" max="4335" width="9.125" style="4" customWidth="1"/>
    <col min="4336" max="4336" width="9.25" style="4" customWidth="1"/>
    <col min="4337" max="4337" width="11.25" style="4" customWidth="1"/>
    <col min="4338" max="4338" width="9.5" style="4" customWidth="1"/>
    <col min="4339" max="4585" width="9" style="4"/>
    <col min="4586" max="4586" width="11" style="4" customWidth="1"/>
    <col min="4587" max="4587" width="21" style="4" customWidth="1"/>
    <col min="4588" max="4588" width="21.625" style="4" customWidth="1"/>
    <col min="4589" max="4589" width="12.125" style="4" customWidth="1"/>
    <col min="4590" max="4590" width="13.375" style="4" customWidth="1"/>
    <col min="4591" max="4591" width="9.125" style="4" customWidth="1"/>
    <col min="4592" max="4592" width="9.25" style="4" customWidth="1"/>
    <col min="4593" max="4593" width="11.25" style="4" customWidth="1"/>
    <col min="4594" max="4594" width="9.5" style="4" customWidth="1"/>
    <col min="4595" max="4841" width="9" style="4"/>
    <col min="4842" max="4842" width="11" style="4" customWidth="1"/>
    <col min="4843" max="4843" width="21" style="4" customWidth="1"/>
    <col min="4844" max="4844" width="21.625" style="4" customWidth="1"/>
    <col min="4845" max="4845" width="12.125" style="4" customWidth="1"/>
    <col min="4846" max="4846" width="13.375" style="4" customWidth="1"/>
    <col min="4847" max="4847" width="9.125" style="4" customWidth="1"/>
    <col min="4848" max="4848" width="9.25" style="4" customWidth="1"/>
    <col min="4849" max="4849" width="11.25" style="4" customWidth="1"/>
    <col min="4850" max="4850" width="9.5" style="4" customWidth="1"/>
    <col min="4851" max="5097" width="9" style="4"/>
    <col min="5098" max="5098" width="11" style="4" customWidth="1"/>
    <col min="5099" max="5099" width="21" style="4" customWidth="1"/>
    <col min="5100" max="5100" width="21.625" style="4" customWidth="1"/>
    <col min="5101" max="5101" width="12.125" style="4" customWidth="1"/>
    <col min="5102" max="5102" width="13.375" style="4" customWidth="1"/>
    <col min="5103" max="5103" width="9.125" style="4" customWidth="1"/>
    <col min="5104" max="5104" width="9.25" style="4" customWidth="1"/>
    <col min="5105" max="5105" width="11.25" style="4" customWidth="1"/>
    <col min="5106" max="5106" width="9.5" style="4" customWidth="1"/>
    <col min="5107" max="5353" width="9" style="4"/>
    <col min="5354" max="5354" width="11" style="4" customWidth="1"/>
    <col min="5355" max="5355" width="21" style="4" customWidth="1"/>
    <col min="5356" max="5356" width="21.625" style="4" customWidth="1"/>
    <col min="5357" max="5357" width="12.125" style="4" customWidth="1"/>
    <col min="5358" max="5358" width="13.375" style="4" customWidth="1"/>
    <col min="5359" max="5359" width="9.125" style="4" customWidth="1"/>
    <col min="5360" max="5360" width="9.25" style="4" customWidth="1"/>
    <col min="5361" max="5361" width="11.25" style="4" customWidth="1"/>
    <col min="5362" max="5362" width="9.5" style="4" customWidth="1"/>
    <col min="5363" max="5609" width="9" style="4"/>
    <col min="5610" max="5610" width="11" style="4" customWidth="1"/>
    <col min="5611" max="5611" width="21" style="4" customWidth="1"/>
    <col min="5612" max="5612" width="21.625" style="4" customWidth="1"/>
    <col min="5613" max="5613" width="12.125" style="4" customWidth="1"/>
    <col min="5614" max="5614" width="13.375" style="4" customWidth="1"/>
    <col min="5615" max="5615" width="9.125" style="4" customWidth="1"/>
    <col min="5616" max="5616" width="9.25" style="4" customWidth="1"/>
    <col min="5617" max="5617" width="11.25" style="4" customWidth="1"/>
    <col min="5618" max="5618" width="9.5" style="4" customWidth="1"/>
    <col min="5619" max="5865" width="9" style="4"/>
    <col min="5866" max="5866" width="11" style="4" customWidth="1"/>
    <col min="5867" max="5867" width="21" style="4" customWidth="1"/>
    <col min="5868" max="5868" width="21.625" style="4" customWidth="1"/>
    <col min="5869" max="5869" width="12.125" style="4" customWidth="1"/>
    <col min="5870" max="5870" width="13.375" style="4" customWidth="1"/>
    <col min="5871" max="5871" width="9.125" style="4" customWidth="1"/>
    <col min="5872" max="5872" width="9.25" style="4" customWidth="1"/>
    <col min="5873" max="5873" width="11.25" style="4" customWidth="1"/>
    <col min="5874" max="5874" width="9.5" style="4" customWidth="1"/>
    <col min="5875" max="6121" width="9" style="4"/>
    <col min="6122" max="6122" width="11" style="4" customWidth="1"/>
    <col min="6123" max="6123" width="21" style="4" customWidth="1"/>
    <col min="6124" max="6124" width="21.625" style="4" customWidth="1"/>
    <col min="6125" max="6125" width="12.125" style="4" customWidth="1"/>
    <col min="6126" max="6126" width="13.375" style="4" customWidth="1"/>
    <col min="6127" max="6127" width="9.125" style="4" customWidth="1"/>
    <col min="6128" max="6128" width="9.25" style="4" customWidth="1"/>
    <col min="6129" max="6129" width="11.25" style="4" customWidth="1"/>
    <col min="6130" max="6130" width="9.5" style="4" customWidth="1"/>
    <col min="6131" max="6377" width="9" style="4"/>
    <col min="6378" max="6378" width="11" style="4" customWidth="1"/>
    <col min="6379" max="6379" width="21" style="4" customWidth="1"/>
    <col min="6380" max="6380" width="21.625" style="4" customWidth="1"/>
    <col min="6381" max="6381" width="12.125" style="4" customWidth="1"/>
    <col min="6382" max="6382" width="13.375" style="4" customWidth="1"/>
    <col min="6383" max="6383" width="9.125" style="4" customWidth="1"/>
    <col min="6384" max="6384" width="9.25" style="4" customWidth="1"/>
    <col min="6385" max="6385" width="11.25" style="4" customWidth="1"/>
    <col min="6386" max="6386" width="9.5" style="4" customWidth="1"/>
    <col min="6387" max="6633" width="9" style="4"/>
    <col min="6634" max="6634" width="11" style="4" customWidth="1"/>
    <col min="6635" max="6635" width="21" style="4" customWidth="1"/>
    <col min="6636" max="6636" width="21.625" style="4" customWidth="1"/>
    <col min="6637" max="6637" width="12.125" style="4" customWidth="1"/>
    <col min="6638" max="6638" width="13.375" style="4" customWidth="1"/>
    <col min="6639" max="6639" width="9.125" style="4" customWidth="1"/>
    <col min="6640" max="6640" width="9.25" style="4" customWidth="1"/>
    <col min="6641" max="6641" width="11.25" style="4" customWidth="1"/>
    <col min="6642" max="6642" width="9.5" style="4" customWidth="1"/>
    <col min="6643" max="6889" width="9" style="4"/>
    <col min="6890" max="6890" width="11" style="4" customWidth="1"/>
    <col min="6891" max="6891" width="21" style="4" customWidth="1"/>
    <col min="6892" max="6892" width="21.625" style="4" customWidth="1"/>
    <col min="6893" max="6893" width="12.125" style="4" customWidth="1"/>
    <col min="6894" max="6894" width="13.375" style="4" customWidth="1"/>
    <col min="6895" max="6895" width="9.125" style="4" customWidth="1"/>
    <col min="6896" max="6896" width="9.25" style="4" customWidth="1"/>
    <col min="6897" max="6897" width="11.25" style="4" customWidth="1"/>
    <col min="6898" max="6898" width="9.5" style="4" customWidth="1"/>
    <col min="6899" max="7145" width="9" style="4"/>
    <col min="7146" max="7146" width="11" style="4" customWidth="1"/>
    <col min="7147" max="7147" width="21" style="4" customWidth="1"/>
    <col min="7148" max="7148" width="21.625" style="4" customWidth="1"/>
    <col min="7149" max="7149" width="12.125" style="4" customWidth="1"/>
    <col min="7150" max="7150" width="13.375" style="4" customWidth="1"/>
    <col min="7151" max="7151" width="9.125" style="4" customWidth="1"/>
    <col min="7152" max="7152" width="9.25" style="4" customWidth="1"/>
    <col min="7153" max="7153" width="11.25" style="4" customWidth="1"/>
    <col min="7154" max="7154" width="9.5" style="4" customWidth="1"/>
    <col min="7155" max="7401" width="9" style="4"/>
    <col min="7402" max="7402" width="11" style="4" customWidth="1"/>
    <col min="7403" max="7403" width="21" style="4" customWidth="1"/>
    <col min="7404" max="7404" width="21.625" style="4" customWidth="1"/>
    <col min="7405" max="7405" width="12.125" style="4" customWidth="1"/>
    <col min="7406" max="7406" width="13.375" style="4" customWidth="1"/>
    <col min="7407" max="7407" width="9.125" style="4" customWidth="1"/>
    <col min="7408" max="7408" width="9.25" style="4" customWidth="1"/>
    <col min="7409" max="7409" width="11.25" style="4" customWidth="1"/>
    <col min="7410" max="7410" width="9.5" style="4" customWidth="1"/>
    <col min="7411" max="7657" width="9" style="4"/>
    <col min="7658" max="7658" width="11" style="4" customWidth="1"/>
    <col min="7659" max="7659" width="21" style="4" customWidth="1"/>
    <col min="7660" max="7660" width="21.625" style="4" customWidth="1"/>
    <col min="7661" max="7661" width="12.125" style="4" customWidth="1"/>
    <col min="7662" max="7662" width="13.375" style="4" customWidth="1"/>
    <col min="7663" max="7663" width="9.125" style="4" customWidth="1"/>
    <col min="7664" max="7664" width="9.25" style="4" customWidth="1"/>
    <col min="7665" max="7665" width="11.25" style="4" customWidth="1"/>
    <col min="7666" max="7666" width="9.5" style="4" customWidth="1"/>
    <col min="7667" max="7913" width="9" style="4"/>
    <col min="7914" max="7914" width="11" style="4" customWidth="1"/>
    <col min="7915" max="7915" width="21" style="4" customWidth="1"/>
    <col min="7916" max="7916" width="21.625" style="4" customWidth="1"/>
    <col min="7917" max="7917" width="12.125" style="4" customWidth="1"/>
    <col min="7918" max="7918" width="13.375" style="4" customWidth="1"/>
    <col min="7919" max="7919" width="9.125" style="4" customWidth="1"/>
    <col min="7920" max="7920" width="9.25" style="4" customWidth="1"/>
    <col min="7921" max="7921" width="11.25" style="4" customWidth="1"/>
    <col min="7922" max="7922" width="9.5" style="4" customWidth="1"/>
    <col min="7923" max="8169" width="9" style="4"/>
    <col min="8170" max="8170" width="11" style="4" customWidth="1"/>
    <col min="8171" max="8171" width="21" style="4" customWidth="1"/>
    <col min="8172" max="8172" width="21.625" style="4" customWidth="1"/>
    <col min="8173" max="8173" width="12.125" style="4" customWidth="1"/>
    <col min="8174" max="8174" width="13.375" style="4" customWidth="1"/>
    <col min="8175" max="8175" width="9.125" style="4" customWidth="1"/>
    <col min="8176" max="8176" width="9.25" style="4" customWidth="1"/>
    <col min="8177" max="8177" width="11.25" style="4" customWidth="1"/>
    <col min="8178" max="8178" width="9.5" style="4" customWidth="1"/>
    <col min="8179" max="8425" width="9" style="4"/>
    <col min="8426" max="8426" width="11" style="4" customWidth="1"/>
    <col min="8427" max="8427" width="21" style="4" customWidth="1"/>
    <col min="8428" max="8428" width="21.625" style="4" customWidth="1"/>
    <col min="8429" max="8429" width="12.125" style="4" customWidth="1"/>
    <col min="8430" max="8430" width="13.375" style="4" customWidth="1"/>
    <col min="8431" max="8431" width="9.125" style="4" customWidth="1"/>
    <col min="8432" max="8432" width="9.25" style="4" customWidth="1"/>
    <col min="8433" max="8433" width="11.25" style="4" customWidth="1"/>
    <col min="8434" max="8434" width="9.5" style="4" customWidth="1"/>
    <col min="8435" max="8681" width="9" style="4"/>
    <col min="8682" max="8682" width="11" style="4" customWidth="1"/>
    <col min="8683" max="8683" width="21" style="4" customWidth="1"/>
    <col min="8684" max="8684" width="21.625" style="4" customWidth="1"/>
    <col min="8685" max="8685" width="12.125" style="4" customWidth="1"/>
    <col min="8686" max="8686" width="13.375" style="4" customWidth="1"/>
    <col min="8687" max="8687" width="9.125" style="4" customWidth="1"/>
    <col min="8688" max="8688" width="9.25" style="4" customWidth="1"/>
    <col min="8689" max="8689" width="11.25" style="4" customWidth="1"/>
    <col min="8690" max="8690" width="9.5" style="4" customWidth="1"/>
    <col min="8691" max="8937" width="9" style="4"/>
    <col min="8938" max="8938" width="11" style="4" customWidth="1"/>
    <col min="8939" max="8939" width="21" style="4" customWidth="1"/>
    <col min="8940" max="8940" width="21.625" style="4" customWidth="1"/>
    <col min="8941" max="8941" width="12.125" style="4" customWidth="1"/>
    <col min="8942" max="8942" width="13.375" style="4" customWidth="1"/>
    <col min="8943" max="8943" width="9.125" style="4" customWidth="1"/>
    <col min="8944" max="8944" width="9.25" style="4" customWidth="1"/>
    <col min="8945" max="8945" width="11.25" style="4" customWidth="1"/>
    <col min="8946" max="8946" width="9.5" style="4" customWidth="1"/>
    <col min="8947" max="9193" width="9" style="4"/>
    <col min="9194" max="9194" width="11" style="4" customWidth="1"/>
    <col min="9195" max="9195" width="21" style="4" customWidth="1"/>
    <col min="9196" max="9196" width="21.625" style="4" customWidth="1"/>
    <col min="9197" max="9197" width="12.125" style="4" customWidth="1"/>
    <col min="9198" max="9198" width="13.375" style="4" customWidth="1"/>
    <col min="9199" max="9199" width="9.125" style="4" customWidth="1"/>
    <col min="9200" max="9200" width="9.25" style="4" customWidth="1"/>
    <col min="9201" max="9201" width="11.25" style="4" customWidth="1"/>
    <col min="9202" max="9202" width="9.5" style="4" customWidth="1"/>
    <col min="9203" max="9449" width="9" style="4"/>
    <col min="9450" max="9450" width="11" style="4" customWidth="1"/>
    <col min="9451" max="9451" width="21" style="4" customWidth="1"/>
    <col min="9452" max="9452" width="21.625" style="4" customWidth="1"/>
    <col min="9453" max="9453" width="12.125" style="4" customWidth="1"/>
    <col min="9454" max="9454" width="13.375" style="4" customWidth="1"/>
    <col min="9455" max="9455" width="9.125" style="4" customWidth="1"/>
    <col min="9456" max="9456" width="9.25" style="4" customWidth="1"/>
    <col min="9457" max="9457" width="11.25" style="4" customWidth="1"/>
    <col min="9458" max="9458" width="9.5" style="4" customWidth="1"/>
    <col min="9459" max="9705" width="9" style="4"/>
    <col min="9706" max="9706" width="11" style="4" customWidth="1"/>
    <col min="9707" max="9707" width="21" style="4" customWidth="1"/>
    <col min="9708" max="9708" width="21.625" style="4" customWidth="1"/>
    <col min="9709" max="9709" width="12.125" style="4" customWidth="1"/>
    <col min="9710" max="9710" width="13.375" style="4" customWidth="1"/>
    <col min="9711" max="9711" width="9.125" style="4" customWidth="1"/>
    <col min="9712" max="9712" width="9.25" style="4" customWidth="1"/>
    <col min="9713" max="9713" width="11.25" style="4" customWidth="1"/>
    <col min="9714" max="9714" width="9.5" style="4" customWidth="1"/>
    <col min="9715" max="9961" width="9" style="4"/>
    <col min="9962" max="9962" width="11" style="4" customWidth="1"/>
    <col min="9963" max="9963" width="21" style="4" customWidth="1"/>
    <col min="9964" max="9964" width="21.625" style="4" customWidth="1"/>
    <col min="9965" max="9965" width="12.125" style="4" customWidth="1"/>
    <col min="9966" max="9966" width="13.375" style="4" customWidth="1"/>
    <col min="9967" max="9967" width="9.125" style="4" customWidth="1"/>
    <col min="9968" max="9968" width="9.25" style="4" customWidth="1"/>
    <col min="9969" max="9969" width="11.25" style="4" customWidth="1"/>
    <col min="9970" max="9970" width="9.5" style="4" customWidth="1"/>
    <col min="9971" max="10217" width="9" style="4"/>
    <col min="10218" max="10218" width="11" style="4" customWidth="1"/>
    <col min="10219" max="10219" width="21" style="4" customWidth="1"/>
    <col min="10220" max="10220" width="21.625" style="4" customWidth="1"/>
    <col min="10221" max="10221" width="12.125" style="4" customWidth="1"/>
    <col min="10222" max="10222" width="13.375" style="4" customWidth="1"/>
    <col min="10223" max="10223" width="9.125" style="4" customWidth="1"/>
    <col min="10224" max="10224" width="9.25" style="4" customWidth="1"/>
    <col min="10225" max="10225" width="11.25" style="4" customWidth="1"/>
    <col min="10226" max="10226" width="9.5" style="4" customWidth="1"/>
    <col min="10227" max="10473" width="9" style="4"/>
    <col min="10474" max="10474" width="11" style="4" customWidth="1"/>
    <col min="10475" max="10475" width="21" style="4" customWidth="1"/>
    <col min="10476" max="10476" width="21.625" style="4" customWidth="1"/>
    <col min="10477" max="10477" width="12.125" style="4" customWidth="1"/>
    <col min="10478" max="10478" width="13.375" style="4" customWidth="1"/>
    <col min="10479" max="10479" width="9.125" style="4" customWidth="1"/>
    <col min="10480" max="10480" width="9.25" style="4" customWidth="1"/>
    <col min="10481" max="10481" width="11.25" style="4" customWidth="1"/>
    <col min="10482" max="10482" width="9.5" style="4" customWidth="1"/>
    <col min="10483" max="10729" width="9" style="4"/>
    <col min="10730" max="10730" width="11" style="4" customWidth="1"/>
    <col min="10731" max="10731" width="21" style="4" customWidth="1"/>
    <col min="10732" max="10732" width="21.625" style="4" customWidth="1"/>
    <col min="10733" max="10733" width="12.125" style="4" customWidth="1"/>
    <col min="10734" max="10734" width="13.375" style="4" customWidth="1"/>
    <col min="10735" max="10735" width="9.125" style="4" customWidth="1"/>
    <col min="10736" max="10736" width="9.25" style="4" customWidth="1"/>
    <col min="10737" max="10737" width="11.25" style="4" customWidth="1"/>
    <col min="10738" max="10738" width="9.5" style="4" customWidth="1"/>
    <col min="10739" max="10985" width="9" style="4"/>
    <col min="10986" max="10986" width="11" style="4" customWidth="1"/>
    <col min="10987" max="10987" width="21" style="4" customWidth="1"/>
    <col min="10988" max="10988" width="21.625" style="4" customWidth="1"/>
    <col min="10989" max="10989" width="12.125" style="4" customWidth="1"/>
    <col min="10990" max="10990" width="13.375" style="4" customWidth="1"/>
    <col min="10991" max="10991" width="9.125" style="4" customWidth="1"/>
    <col min="10992" max="10992" width="9.25" style="4" customWidth="1"/>
    <col min="10993" max="10993" width="11.25" style="4" customWidth="1"/>
    <col min="10994" max="10994" width="9.5" style="4" customWidth="1"/>
    <col min="10995" max="11241" width="9" style="4"/>
    <col min="11242" max="11242" width="11" style="4" customWidth="1"/>
    <col min="11243" max="11243" width="21" style="4" customWidth="1"/>
    <col min="11244" max="11244" width="21.625" style="4" customWidth="1"/>
    <col min="11245" max="11245" width="12.125" style="4" customWidth="1"/>
    <col min="11246" max="11246" width="13.375" style="4" customWidth="1"/>
    <col min="11247" max="11247" width="9.125" style="4" customWidth="1"/>
    <col min="11248" max="11248" width="9.25" style="4" customWidth="1"/>
    <col min="11249" max="11249" width="11.25" style="4" customWidth="1"/>
    <col min="11250" max="11250" width="9.5" style="4" customWidth="1"/>
    <col min="11251" max="11497" width="9" style="4"/>
    <col min="11498" max="11498" width="11" style="4" customWidth="1"/>
    <col min="11499" max="11499" width="21" style="4" customWidth="1"/>
    <col min="11500" max="11500" width="21.625" style="4" customWidth="1"/>
    <col min="11501" max="11501" width="12.125" style="4" customWidth="1"/>
    <col min="11502" max="11502" width="13.375" style="4" customWidth="1"/>
    <col min="11503" max="11503" width="9.125" style="4" customWidth="1"/>
    <col min="11504" max="11504" width="9.25" style="4" customWidth="1"/>
    <col min="11505" max="11505" width="11.25" style="4" customWidth="1"/>
    <col min="11506" max="11506" width="9.5" style="4" customWidth="1"/>
    <col min="11507" max="11753" width="9" style="4"/>
    <col min="11754" max="11754" width="11" style="4" customWidth="1"/>
    <col min="11755" max="11755" width="21" style="4" customWidth="1"/>
    <col min="11756" max="11756" width="21.625" style="4" customWidth="1"/>
    <col min="11757" max="11757" width="12.125" style="4" customWidth="1"/>
    <col min="11758" max="11758" width="13.375" style="4" customWidth="1"/>
    <col min="11759" max="11759" width="9.125" style="4" customWidth="1"/>
    <col min="11760" max="11760" width="9.25" style="4" customWidth="1"/>
    <col min="11761" max="11761" width="11.25" style="4" customWidth="1"/>
    <col min="11762" max="11762" width="9.5" style="4" customWidth="1"/>
    <col min="11763" max="12009" width="9" style="4"/>
    <col min="12010" max="12010" width="11" style="4" customWidth="1"/>
    <col min="12011" max="12011" width="21" style="4" customWidth="1"/>
    <col min="12012" max="12012" width="21.625" style="4" customWidth="1"/>
    <col min="12013" max="12013" width="12.125" style="4" customWidth="1"/>
    <col min="12014" max="12014" width="13.375" style="4" customWidth="1"/>
    <col min="12015" max="12015" width="9.125" style="4" customWidth="1"/>
    <col min="12016" max="12016" width="9.25" style="4" customWidth="1"/>
    <col min="12017" max="12017" width="11.25" style="4" customWidth="1"/>
    <col min="12018" max="12018" width="9.5" style="4" customWidth="1"/>
    <col min="12019" max="12265" width="9" style="4"/>
    <col min="12266" max="12266" width="11" style="4" customWidth="1"/>
    <col min="12267" max="12267" width="21" style="4" customWidth="1"/>
    <col min="12268" max="12268" width="21.625" style="4" customWidth="1"/>
    <col min="12269" max="12269" width="12.125" style="4" customWidth="1"/>
    <col min="12270" max="12270" width="13.375" style="4" customWidth="1"/>
    <col min="12271" max="12271" width="9.125" style="4" customWidth="1"/>
    <col min="12272" max="12272" width="9.25" style="4" customWidth="1"/>
    <col min="12273" max="12273" width="11.25" style="4" customWidth="1"/>
    <col min="12274" max="12274" width="9.5" style="4" customWidth="1"/>
    <col min="12275" max="12521" width="9" style="4"/>
    <col min="12522" max="12522" width="11" style="4" customWidth="1"/>
    <col min="12523" max="12523" width="21" style="4" customWidth="1"/>
    <col min="12524" max="12524" width="21.625" style="4" customWidth="1"/>
    <col min="12525" max="12525" width="12.125" style="4" customWidth="1"/>
    <col min="12526" max="12526" width="13.375" style="4" customWidth="1"/>
    <col min="12527" max="12527" width="9.125" style="4" customWidth="1"/>
    <col min="12528" max="12528" width="9.25" style="4" customWidth="1"/>
    <col min="12529" max="12529" width="11.25" style="4" customWidth="1"/>
    <col min="12530" max="12530" width="9.5" style="4" customWidth="1"/>
    <col min="12531" max="12777" width="9" style="4"/>
    <col min="12778" max="12778" width="11" style="4" customWidth="1"/>
    <col min="12779" max="12779" width="21" style="4" customWidth="1"/>
    <col min="12780" max="12780" width="21.625" style="4" customWidth="1"/>
    <col min="12781" max="12781" width="12.125" style="4" customWidth="1"/>
    <col min="12782" max="12782" width="13.375" style="4" customWidth="1"/>
    <col min="12783" max="12783" width="9.125" style="4" customWidth="1"/>
    <col min="12784" max="12784" width="9.25" style="4" customWidth="1"/>
    <col min="12785" max="12785" width="11.25" style="4" customWidth="1"/>
    <col min="12786" max="12786" width="9.5" style="4" customWidth="1"/>
    <col min="12787" max="13033" width="9" style="4"/>
    <col min="13034" max="13034" width="11" style="4" customWidth="1"/>
    <col min="13035" max="13035" width="21" style="4" customWidth="1"/>
    <col min="13036" max="13036" width="21.625" style="4" customWidth="1"/>
    <col min="13037" max="13037" width="12.125" style="4" customWidth="1"/>
    <col min="13038" max="13038" width="13.375" style="4" customWidth="1"/>
    <col min="13039" max="13039" width="9.125" style="4" customWidth="1"/>
    <col min="13040" max="13040" width="9.25" style="4" customWidth="1"/>
    <col min="13041" max="13041" width="11.25" style="4" customWidth="1"/>
    <col min="13042" max="13042" width="9.5" style="4" customWidth="1"/>
    <col min="13043" max="13289" width="9" style="4"/>
    <col min="13290" max="13290" width="11" style="4" customWidth="1"/>
    <col min="13291" max="13291" width="21" style="4" customWidth="1"/>
    <col min="13292" max="13292" width="21.625" style="4" customWidth="1"/>
    <col min="13293" max="13293" width="12.125" style="4" customWidth="1"/>
    <col min="13294" max="13294" width="13.375" style="4" customWidth="1"/>
    <col min="13295" max="13295" width="9.125" style="4" customWidth="1"/>
    <col min="13296" max="13296" width="9.25" style="4" customWidth="1"/>
    <col min="13297" max="13297" width="11.25" style="4" customWidth="1"/>
    <col min="13298" max="13298" width="9.5" style="4" customWidth="1"/>
    <col min="13299" max="13545" width="9" style="4"/>
    <col min="13546" max="13546" width="11" style="4" customWidth="1"/>
    <col min="13547" max="13547" width="21" style="4" customWidth="1"/>
    <col min="13548" max="13548" width="21.625" style="4" customWidth="1"/>
    <col min="13549" max="13549" width="12.125" style="4" customWidth="1"/>
    <col min="13550" max="13550" width="13.375" style="4" customWidth="1"/>
    <col min="13551" max="13551" width="9.125" style="4" customWidth="1"/>
    <col min="13552" max="13552" width="9.25" style="4" customWidth="1"/>
    <col min="13553" max="13553" width="11.25" style="4" customWidth="1"/>
    <col min="13554" max="13554" width="9.5" style="4" customWidth="1"/>
    <col min="13555" max="13801" width="9" style="4"/>
    <col min="13802" max="13802" width="11" style="4" customWidth="1"/>
    <col min="13803" max="13803" width="21" style="4" customWidth="1"/>
    <col min="13804" max="13804" width="21.625" style="4" customWidth="1"/>
    <col min="13805" max="13805" width="12.125" style="4" customWidth="1"/>
    <col min="13806" max="13806" width="13.375" style="4" customWidth="1"/>
    <col min="13807" max="13807" width="9.125" style="4" customWidth="1"/>
    <col min="13808" max="13808" width="9.25" style="4" customWidth="1"/>
    <col min="13809" max="13809" width="11.25" style="4" customWidth="1"/>
    <col min="13810" max="13810" width="9.5" style="4" customWidth="1"/>
    <col min="13811" max="14057" width="9" style="4"/>
    <col min="14058" max="14058" width="11" style="4" customWidth="1"/>
    <col min="14059" max="14059" width="21" style="4" customWidth="1"/>
    <col min="14060" max="14060" width="21.625" style="4" customWidth="1"/>
    <col min="14061" max="14061" width="12.125" style="4" customWidth="1"/>
    <col min="14062" max="14062" width="13.375" style="4" customWidth="1"/>
    <col min="14063" max="14063" width="9.125" style="4" customWidth="1"/>
    <col min="14064" max="14064" width="9.25" style="4" customWidth="1"/>
    <col min="14065" max="14065" width="11.25" style="4" customWidth="1"/>
    <col min="14066" max="14066" width="9.5" style="4" customWidth="1"/>
    <col min="14067" max="14313" width="9" style="4"/>
    <col min="14314" max="14314" width="11" style="4" customWidth="1"/>
    <col min="14315" max="14315" width="21" style="4" customWidth="1"/>
    <col min="14316" max="14316" width="21.625" style="4" customWidth="1"/>
    <col min="14317" max="14317" width="12.125" style="4" customWidth="1"/>
    <col min="14318" max="14318" width="13.375" style="4" customWidth="1"/>
    <col min="14319" max="14319" width="9.125" style="4" customWidth="1"/>
    <col min="14320" max="14320" width="9.25" style="4" customWidth="1"/>
    <col min="14321" max="14321" width="11.25" style="4" customWidth="1"/>
    <col min="14322" max="14322" width="9.5" style="4" customWidth="1"/>
    <col min="14323" max="14569" width="9" style="4"/>
    <col min="14570" max="14570" width="11" style="4" customWidth="1"/>
    <col min="14571" max="14571" width="21" style="4" customWidth="1"/>
    <col min="14572" max="14572" width="21.625" style="4" customWidth="1"/>
    <col min="14573" max="14573" width="12.125" style="4" customWidth="1"/>
    <col min="14574" max="14574" width="13.375" style="4" customWidth="1"/>
    <col min="14575" max="14575" width="9.125" style="4" customWidth="1"/>
    <col min="14576" max="14576" width="9.25" style="4" customWidth="1"/>
    <col min="14577" max="14577" width="11.25" style="4" customWidth="1"/>
    <col min="14578" max="14578" width="9.5" style="4" customWidth="1"/>
    <col min="14579" max="14825" width="9" style="4"/>
    <col min="14826" max="14826" width="11" style="4" customWidth="1"/>
    <col min="14827" max="14827" width="21" style="4" customWidth="1"/>
    <col min="14828" max="14828" width="21.625" style="4" customWidth="1"/>
    <col min="14829" max="14829" width="12.125" style="4" customWidth="1"/>
    <col min="14830" max="14830" width="13.375" style="4" customWidth="1"/>
    <col min="14831" max="14831" width="9.125" style="4" customWidth="1"/>
    <col min="14832" max="14832" width="9.25" style="4" customWidth="1"/>
    <col min="14833" max="14833" width="11.25" style="4" customWidth="1"/>
    <col min="14834" max="14834" width="9.5" style="4" customWidth="1"/>
    <col min="14835" max="15081" width="9" style="4"/>
    <col min="15082" max="15082" width="11" style="4" customWidth="1"/>
    <col min="15083" max="15083" width="21" style="4" customWidth="1"/>
    <col min="15084" max="15084" width="21.625" style="4" customWidth="1"/>
    <col min="15085" max="15085" width="12.125" style="4" customWidth="1"/>
    <col min="15086" max="15086" width="13.375" style="4" customWidth="1"/>
    <col min="15087" max="15087" width="9.125" style="4" customWidth="1"/>
    <col min="15088" max="15088" width="9.25" style="4" customWidth="1"/>
    <col min="15089" max="15089" width="11.25" style="4" customWidth="1"/>
    <col min="15090" max="15090" width="9.5" style="4" customWidth="1"/>
    <col min="15091" max="15337" width="9" style="4"/>
    <col min="15338" max="15338" width="11" style="4" customWidth="1"/>
    <col min="15339" max="15339" width="21" style="4" customWidth="1"/>
    <col min="15340" max="15340" width="21.625" style="4" customWidth="1"/>
    <col min="15341" max="15341" width="12.125" style="4" customWidth="1"/>
    <col min="15342" max="15342" width="13.375" style="4" customWidth="1"/>
    <col min="15343" max="15343" width="9.125" style="4" customWidth="1"/>
    <col min="15344" max="15344" width="9.25" style="4" customWidth="1"/>
    <col min="15345" max="15345" width="11.25" style="4" customWidth="1"/>
    <col min="15346" max="15346" width="9.5" style="4" customWidth="1"/>
    <col min="15347" max="15593" width="9" style="4"/>
    <col min="15594" max="15594" width="11" style="4" customWidth="1"/>
    <col min="15595" max="15595" width="21" style="4" customWidth="1"/>
    <col min="15596" max="15596" width="21.625" style="4" customWidth="1"/>
    <col min="15597" max="15597" width="12.125" style="4" customWidth="1"/>
    <col min="15598" max="15598" width="13.375" style="4" customWidth="1"/>
    <col min="15599" max="15599" width="9.125" style="4" customWidth="1"/>
    <col min="15600" max="15600" width="9.25" style="4" customWidth="1"/>
    <col min="15601" max="15601" width="11.25" style="4" customWidth="1"/>
    <col min="15602" max="15602" width="9.5" style="4" customWidth="1"/>
    <col min="15603" max="15849" width="9" style="4"/>
    <col min="15850" max="15850" width="11" style="4" customWidth="1"/>
    <col min="15851" max="15851" width="21" style="4" customWidth="1"/>
    <col min="15852" max="15852" width="21.625" style="4" customWidth="1"/>
    <col min="15853" max="15853" width="12.125" style="4" customWidth="1"/>
    <col min="15854" max="15854" width="13.375" style="4" customWidth="1"/>
    <col min="15855" max="15855" width="9.125" style="4" customWidth="1"/>
    <col min="15856" max="15856" width="9.25" style="4" customWidth="1"/>
    <col min="15857" max="15857" width="11.25" style="4" customWidth="1"/>
    <col min="15858" max="15858" width="9.5" style="4" customWidth="1"/>
    <col min="15859" max="16105" width="9" style="4"/>
    <col min="16106" max="16106" width="11" style="4" customWidth="1"/>
    <col min="16107" max="16107" width="21" style="4" customWidth="1"/>
    <col min="16108" max="16108" width="21.625" style="4" customWidth="1"/>
    <col min="16109" max="16109" width="12.125" style="4" customWidth="1"/>
    <col min="16110" max="16110" width="13.375" style="4" customWidth="1"/>
    <col min="16111" max="16111" width="9.125" style="4" customWidth="1"/>
    <col min="16112" max="16112" width="9.25" style="4" customWidth="1"/>
    <col min="16113" max="16113" width="11.25" style="4" customWidth="1"/>
    <col min="16114" max="16114" width="9.5" style="4" customWidth="1"/>
    <col min="16115" max="16384" width="9" style="4"/>
  </cols>
  <sheetData>
    <row r="1" spans="1:60">
      <c r="A1" s="51" t="s">
        <v>13</v>
      </c>
      <c r="B1" s="51"/>
      <c r="C1" s="51"/>
      <c r="D1" s="51"/>
      <c r="E1" s="51"/>
      <c r="F1" s="51"/>
      <c r="G1" s="52"/>
      <c r="H1" s="53" t="s">
        <v>14</v>
      </c>
      <c r="I1" s="54"/>
    </row>
    <row r="2" spans="1:60">
      <c r="A2" s="51"/>
      <c r="B2" s="51"/>
      <c r="C2" s="51"/>
      <c r="D2" s="51"/>
      <c r="E2" s="51"/>
      <c r="F2" s="51"/>
      <c r="G2" s="52"/>
      <c r="H2" s="55"/>
      <c r="I2" s="56"/>
    </row>
    <row r="3" spans="1:60">
      <c r="A3" s="51"/>
      <c r="B3" s="51"/>
      <c r="C3" s="51"/>
      <c r="D3" s="51"/>
      <c r="E3" s="51"/>
      <c r="F3" s="51"/>
      <c r="G3" s="52"/>
      <c r="H3" s="55"/>
      <c r="I3" s="56"/>
    </row>
    <row r="4" spans="1:60" ht="16.5">
      <c r="A4" s="59" t="s">
        <v>39</v>
      </c>
      <c r="B4" s="59"/>
      <c r="C4" s="59"/>
      <c r="D4" s="59"/>
      <c r="E4" s="59"/>
      <c r="F4" s="59"/>
      <c r="G4" s="60"/>
      <c r="H4" s="57"/>
      <c r="I4" s="58"/>
    </row>
    <row r="5" spans="1:60" ht="20.25">
      <c r="C5" s="6"/>
      <c r="D5" s="6"/>
    </row>
    <row r="6" spans="1:60">
      <c r="A6" s="5" t="s">
        <v>47</v>
      </c>
      <c r="E6" s="4" t="s">
        <v>49</v>
      </c>
    </row>
    <row r="7" spans="1:60">
      <c r="A7" s="5" t="s">
        <v>48</v>
      </c>
    </row>
    <row r="8" spans="1:60">
      <c r="A8" s="5" t="s">
        <v>16</v>
      </c>
    </row>
    <row r="9" spans="1:60">
      <c r="A9" s="5" t="s">
        <v>17</v>
      </c>
    </row>
    <row r="11" spans="1:60" s="10" customFormat="1" ht="15">
      <c r="A11" s="61" t="s">
        <v>18</v>
      </c>
      <c r="B11" s="63" t="s">
        <v>0</v>
      </c>
      <c r="C11" s="64"/>
      <c r="D11" s="65"/>
      <c r="E11" s="66" t="s">
        <v>19</v>
      </c>
      <c r="F11" s="66"/>
      <c r="G11" s="66"/>
      <c r="H11" s="66"/>
      <c r="I11" s="40" t="s">
        <v>3</v>
      </c>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row>
    <row r="12" spans="1:60" s="10" customFormat="1" ht="28.5">
      <c r="A12" s="62"/>
      <c r="B12" s="40" t="s">
        <v>20</v>
      </c>
      <c r="C12" s="40" t="s">
        <v>4</v>
      </c>
      <c r="D12" s="40" t="s">
        <v>21</v>
      </c>
      <c r="E12" s="40" t="s">
        <v>1</v>
      </c>
      <c r="F12" s="11" t="s">
        <v>22</v>
      </c>
      <c r="G12" s="11" t="s">
        <v>2</v>
      </c>
      <c r="H12" s="12" t="s">
        <v>23</v>
      </c>
      <c r="I12" s="40"/>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row>
    <row r="13" spans="1:60" s="17" customFormat="1" ht="12">
      <c r="A13" s="13" t="s">
        <v>24</v>
      </c>
      <c r="B13" s="14">
        <v>2</v>
      </c>
      <c r="C13" s="14">
        <v>3</v>
      </c>
      <c r="D13" s="14">
        <v>4</v>
      </c>
      <c r="E13" s="14">
        <v>5</v>
      </c>
      <c r="F13" s="15" t="s">
        <v>25</v>
      </c>
      <c r="G13" s="15" t="s">
        <v>26</v>
      </c>
      <c r="H13" s="14">
        <v>8</v>
      </c>
      <c r="I13" s="14">
        <v>9</v>
      </c>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24" customFormat="1" ht="17.25" customHeight="1">
      <c r="A14" s="43">
        <v>42779</v>
      </c>
      <c r="B14" s="26" t="s">
        <v>11</v>
      </c>
      <c r="C14" s="2" t="str">
        <f>VLOOKUP(B14,[1]Vine!$A$5:$F$178,3,0)</f>
        <v>Phan Thiết - Bình Thuận</v>
      </c>
      <c r="D14" s="2">
        <f>VLOOKUP(B14,[1]Vine!$A$5:$F$178,2,0)</f>
        <v>260178873</v>
      </c>
      <c r="E14" s="19" t="s">
        <v>6</v>
      </c>
      <c r="F14" s="19">
        <v>11020</v>
      </c>
      <c r="G14" s="20">
        <v>16000</v>
      </c>
      <c r="H14" s="21">
        <f t="shared" ref="H14:H61" si="0">F14*G14</f>
        <v>176320000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7.25" customHeight="1">
      <c r="A15" s="43">
        <v>42779</v>
      </c>
      <c r="B15" s="26" t="s">
        <v>12</v>
      </c>
      <c r="C15" s="2" t="str">
        <f>VLOOKUP(B15,[1]Vine!$A$5:$F$178,3,0)</f>
        <v>Phan Thiết - Bình Thuận</v>
      </c>
      <c r="D15" s="2">
        <f>VLOOKUP(B15,[1]Vine!$A$5:$F$178,2,0)</f>
        <v>260850613</v>
      </c>
      <c r="E15" s="19" t="s">
        <v>6</v>
      </c>
      <c r="F15" s="19">
        <v>11470</v>
      </c>
      <c r="G15" s="20">
        <v>16000</v>
      </c>
      <c r="H15" s="21">
        <f t="shared" si="0"/>
        <v>183520000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7.25" customHeight="1">
      <c r="A16" s="43">
        <v>42779</v>
      </c>
      <c r="B16" s="26" t="s">
        <v>40</v>
      </c>
      <c r="C16" s="2" t="str">
        <f>VLOOKUP(B16,[1]Vine!$A$5:$F$178,3,0)</f>
        <v>Phan Thiết - Bình Thuận</v>
      </c>
      <c r="D16" s="2">
        <f>VLOOKUP(B16,[1]Vine!$A$5:$F$178,2,0)</f>
        <v>280853616</v>
      </c>
      <c r="E16" s="19" t="s">
        <v>6</v>
      </c>
      <c r="F16" s="19">
        <v>11250.5</v>
      </c>
      <c r="G16" s="20">
        <v>16000</v>
      </c>
      <c r="H16" s="21">
        <f t="shared" si="0"/>
        <v>180008000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17.25" customHeight="1">
      <c r="A17" s="43">
        <v>42782</v>
      </c>
      <c r="B17" s="26" t="s">
        <v>10</v>
      </c>
      <c r="C17" s="2" t="str">
        <f>VLOOKUP(B17,[1]Vine!$A$5:$F$178,3,0)</f>
        <v>Long Hương - Bình Thuận</v>
      </c>
      <c r="D17" s="2" t="str">
        <f>VLOOKUP(B17,[1]Vine!$A$5:$F$178,2,0)</f>
        <v>020714486</v>
      </c>
      <c r="E17" s="19" t="s">
        <v>6</v>
      </c>
      <c r="F17" s="19">
        <v>11872</v>
      </c>
      <c r="G17" s="20">
        <v>16000</v>
      </c>
      <c r="H17" s="21">
        <f t="shared" si="0"/>
        <v>189952000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17.25" customHeight="1">
      <c r="A18" s="43">
        <v>42782</v>
      </c>
      <c r="B18" s="26" t="s">
        <v>41</v>
      </c>
      <c r="C18" s="2" t="str">
        <f>VLOOKUP(B18,[1]Vine!$A$5:$F$178,3,0)</f>
        <v>Thanh Hải - Bình Thuận</v>
      </c>
      <c r="D18" s="2">
        <f>VLOOKUP(B18,[1]Vine!$A$5:$F$178,2,0)</f>
        <v>261005222</v>
      </c>
      <c r="E18" s="19" t="s">
        <v>6</v>
      </c>
      <c r="F18" s="19">
        <v>11635</v>
      </c>
      <c r="G18" s="20">
        <v>16000</v>
      </c>
      <c r="H18" s="21">
        <f t="shared" si="0"/>
        <v>186160000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17.25" customHeight="1">
      <c r="A19" s="43">
        <v>42782</v>
      </c>
      <c r="B19" s="26" t="s">
        <v>7</v>
      </c>
      <c r="C19" s="2" t="str">
        <f>VLOOKUP(B19,[1]Vine!$A$5:$F$178,3,0)</f>
        <v>Đức Linh - Bình Thuận</v>
      </c>
      <c r="D19" s="2">
        <f>VLOOKUP(B19,[1]Vine!$A$5:$F$178,2,0)</f>
        <v>260682094</v>
      </c>
      <c r="E19" s="19" t="s">
        <v>6</v>
      </c>
      <c r="F19" s="19">
        <v>11370</v>
      </c>
      <c r="G19" s="20">
        <v>16000</v>
      </c>
      <c r="H19" s="21">
        <f t="shared" si="0"/>
        <v>181920000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17.25" customHeight="1">
      <c r="A20" s="43">
        <v>42782</v>
      </c>
      <c r="B20" s="26" t="s">
        <v>5</v>
      </c>
      <c r="C20" s="2" t="str">
        <f>VLOOKUP(B20,[1]Vine!$A$5:$F$178,3,0)</f>
        <v>Đức Linh - Bình Thuận</v>
      </c>
      <c r="D20" s="2">
        <f>VLOOKUP(B20,[1]Vine!$A$5:$F$178,2,0)</f>
        <v>250746332</v>
      </c>
      <c r="E20" s="19" t="s">
        <v>6</v>
      </c>
      <c r="F20" s="19">
        <v>11892</v>
      </c>
      <c r="G20" s="20">
        <v>16000</v>
      </c>
      <c r="H20" s="21">
        <f t="shared" si="0"/>
        <v>190272000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17.25" customHeight="1">
      <c r="A21" s="43">
        <v>42784</v>
      </c>
      <c r="B21" s="26" t="s">
        <v>9</v>
      </c>
      <c r="C21" s="2" t="str">
        <f>VLOOKUP(B21,[1]Vine!$A$5:$F$178,3,0)</f>
        <v>Hàm Tân - Bình Thuận</v>
      </c>
      <c r="D21" s="2">
        <f>VLOOKUP(B21,[1]Vine!$A$5:$F$178,2,0)</f>
        <v>260690910</v>
      </c>
      <c r="E21" s="19" t="s">
        <v>6</v>
      </c>
      <c r="F21" s="19">
        <v>11465</v>
      </c>
      <c r="G21" s="20">
        <v>16000</v>
      </c>
      <c r="H21" s="21">
        <f t="shared" si="0"/>
        <v>183440000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17.25" customHeight="1">
      <c r="A22" s="43">
        <v>42784</v>
      </c>
      <c r="B22" s="26" t="s">
        <v>12</v>
      </c>
      <c r="C22" s="2" t="str">
        <f>VLOOKUP(B22,[1]Vine!$A$5:$F$178,3,0)</f>
        <v>Phan Thiết - Bình Thuận</v>
      </c>
      <c r="D22" s="2">
        <f>VLOOKUP(B22,[1]Vine!$A$5:$F$178,2,0)</f>
        <v>260850613</v>
      </c>
      <c r="E22" s="19" t="s">
        <v>6</v>
      </c>
      <c r="F22" s="19">
        <v>11782</v>
      </c>
      <c r="G22" s="20">
        <v>16000</v>
      </c>
      <c r="H22" s="21">
        <f t="shared" si="0"/>
        <v>188512000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17.25" customHeight="1">
      <c r="A23" s="43">
        <v>42784</v>
      </c>
      <c r="B23" s="26" t="s">
        <v>11</v>
      </c>
      <c r="C23" s="2" t="str">
        <f>VLOOKUP(B23,[1]Vine!$A$5:$F$178,3,0)</f>
        <v>Phan Thiết - Bình Thuận</v>
      </c>
      <c r="D23" s="2">
        <f>VLOOKUP(B23,[1]Vine!$A$5:$F$178,2,0)</f>
        <v>260178873</v>
      </c>
      <c r="E23" s="19" t="s">
        <v>6</v>
      </c>
      <c r="F23" s="44">
        <v>11580</v>
      </c>
      <c r="G23" s="20">
        <v>16000</v>
      </c>
      <c r="H23" s="21">
        <f t="shared" si="0"/>
        <v>185280000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17.25" customHeight="1">
      <c r="A24" s="43">
        <v>42786</v>
      </c>
      <c r="B24" s="26" t="s">
        <v>40</v>
      </c>
      <c r="C24" s="2" t="str">
        <f>VLOOKUP(B24,[1]Vine!$A$5:$F$178,3,0)</f>
        <v>Phan Thiết - Bình Thuận</v>
      </c>
      <c r="D24" s="2">
        <f>VLOOKUP(B24,[1]Vine!$A$5:$F$178,2,0)</f>
        <v>280853616</v>
      </c>
      <c r="E24" s="19" t="s">
        <v>6</v>
      </c>
      <c r="F24" s="19">
        <v>11860</v>
      </c>
      <c r="G24" s="20">
        <v>16000</v>
      </c>
      <c r="H24" s="21">
        <f t="shared" si="0"/>
        <v>189760000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17.25" customHeight="1">
      <c r="A25" s="43">
        <v>42786</v>
      </c>
      <c r="B25" s="26" t="s">
        <v>10</v>
      </c>
      <c r="C25" s="2" t="str">
        <f>VLOOKUP(B25,[1]Vine!$A$5:$F$178,3,0)</f>
        <v>Long Hương - Bình Thuận</v>
      </c>
      <c r="D25" s="2" t="str">
        <f>VLOOKUP(B25,[1]Vine!$A$5:$F$178,2,0)</f>
        <v>020714486</v>
      </c>
      <c r="E25" s="19" t="s">
        <v>6</v>
      </c>
      <c r="F25" s="19">
        <v>11680</v>
      </c>
      <c r="G25" s="20">
        <v>16000</v>
      </c>
      <c r="H25" s="21">
        <f t="shared" si="0"/>
        <v>186880000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17.25" customHeight="1">
      <c r="A26" s="43">
        <v>42786</v>
      </c>
      <c r="B26" s="26" t="s">
        <v>5</v>
      </c>
      <c r="C26" s="2" t="str">
        <f>VLOOKUP(B26,[1]Vine!$A$5:$F$178,3,0)</f>
        <v>Đức Linh - Bình Thuận</v>
      </c>
      <c r="D26" s="2">
        <f>VLOOKUP(B26,[1]Vine!$A$5:$F$178,2,0)</f>
        <v>250746332</v>
      </c>
      <c r="E26" s="19" t="s">
        <v>6</v>
      </c>
      <c r="F26" s="19">
        <v>11520</v>
      </c>
      <c r="G26" s="20">
        <v>16000</v>
      </c>
      <c r="H26" s="21">
        <f t="shared" si="0"/>
        <v>184320000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17.25" customHeight="1">
      <c r="A27" s="43">
        <v>42786</v>
      </c>
      <c r="B27" s="26" t="s">
        <v>41</v>
      </c>
      <c r="C27" s="2" t="str">
        <f>VLOOKUP(B27,[1]Vine!$A$5:$F$178,3,0)</f>
        <v>Thanh Hải - Bình Thuận</v>
      </c>
      <c r="D27" s="2">
        <f>VLOOKUP(B27,[1]Vine!$A$5:$F$178,2,0)</f>
        <v>261005222</v>
      </c>
      <c r="E27" s="19" t="s">
        <v>6</v>
      </c>
      <c r="F27" s="19">
        <v>11355</v>
      </c>
      <c r="G27" s="20">
        <v>16000</v>
      </c>
      <c r="H27" s="21">
        <f t="shared" si="0"/>
        <v>181680000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17.25" customHeight="1">
      <c r="A28" s="43">
        <v>42789</v>
      </c>
      <c r="B28" s="26" t="s">
        <v>11</v>
      </c>
      <c r="C28" s="2" t="str">
        <f>VLOOKUP(B28,[1]Vine!$A$5:$F$178,3,0)</f>
        <v>Phan Thiết - Bình Thuận</v>
      </c>
      <c r="D28" s="2">
        <f>VLOOKUP(B28,[1]Vine!$A$5:$F$178,2,0)</f>
        <v>260178873</v>
      </c>
      <c r="E28" s="19" t="s">
        <v>6</v>
      </c>
      <c r="F28" s="19">
        <v>11340</v>
      </c>
      <c r="G28" s="20">
        <v>16000</v>
      </c>
      <c r="H28" s="21">
        <f t="shared" si="0"/>
        <v>181440000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17.25" customHeight="1">
      <c r="A29" s="43">
        <v>42789</v>
      </c>
      <c r="B29" s="26" t="s">
        <v>7</v>
      </c>
      <c r="C29" s="2" t="str">
        <f>VLOOKUP(B29,[1]Vine!$A$5:$F$178,3,0)</f>
        <v>Đức Linh - Bình Thuận</v>
      </c>
      <c r="D29" s="2">
        <f>VLOOKUP(B29,[1]Vine!$A$5:$F$178,2,0)</f>
        <v>260682094</v>
      </c>
      <c r="E29" s="19" t="s">
        <v>6</v>
      </c>
      <c r="F29" s="19">
        <v>11972</v>
      </c>
      <c r="G29" s="20">
        <v>16000</v>
      </c>
      <c r="H29" s="21">
        <f t="shared" si="0"/>
        <v>191552000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17.25" customHeight="1">
      <c r="A30" s="43">
        <v>42789</v>
      </c>
      <c r="B30" s="26" t="s">
        <v>40</v>
      </c>
      <c r="C30" s="2" t="str">
        <f>VLOOKUP(B30,[1]Vine!$A$5:$F$178,3,0)</f>
        <v>Phan Thiết - Bình Thuận</v>
      </c>
      <c r="D30" s="2">
        <f>VLOOKUP(B30,[1]Vine!$A$5:$F$178,2,0)</f>
        <v>280853616</v>
      </c>
      <c r="E30" s="19" t="s">
        <v>6</v>
      </c>
      <c r="F30" s="19">
        <v>11025</v>
      </c>
      <c r="G30" s="20">
        <v>16000</v>
      </c>
      <c r="H30" s="21">
        <f t="shared" si="0"/>
        <v>176400000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ht="17.25" customHeight="1">
      <c r="A31" s="43">
        <v>42789</v>
      </c>
      <c r="B31" s="26" t="s">
        <v>9</v>
      </c>
      <c r="C31" s="2" t="str">
        <f>VLOOKUP(B31,[1]Vine!$A$5:$F$178,3,0)</f>
        <v>Hàm Tân - Bình Thuận</v>
      </c>
      <c r="D31" s="2">
        <f>VLOOKUP(B31,[1]Vine!$A$5:$F$178,2,0)</f>
        <v>260690910</v>
      </c>
      <c r="E31" s="19" t="s">
        <v>6</v>
      </c>
      <c r="F31" s="19">
        <v>11230</v>
      </c>
      <c r="G31" s="20">
        <v>16000</v>
      </c>
      <c r="H31" s="21">
        <f t="shared" si="0"/>
        <v>179680000</v>
      </c>
      <c r="I31" s="25"/>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s="24" customFormat="1" ht="17.25" customHeight="1">
      <c r="A32" s="43">
        <v>42791</v>
      </c>
      <c r="B32" s="26" t="s">
        <v>12</v>
      </c>
      <c r="C32" s="2" t="str">
        <f>VLOOKUP(B32,[1]Vine!$A$5:$F$178,3,0)</f>
        <v>Phan Thiết - Bình Thuận</v>
      </c>
      <c r="D32" s="2">
        <f>VLOOKUP(B32,[1]Vine!$A$5:$F$178,2,0)</f>
        <v>260850613</v>
      </c>
      <c r="E32" s="19" t="s">
        <v>6</v>
      </c>
      <c r="F32" s="19">
        <v>11339</v>
      </c>
      <c r="G32" s="20">
        <v>16000</v>
      </c>
      <c r="H32" s="21">
        <f t="shared" si="0"/>
        <v>181424000</v>
      </c>
      <c r="I32" s="25"/>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row>
    <row r="33" spans="1:60" s="24" customFormat="1" ht="17.25" customHeight="1">
      <c r="A33" s="43">
        <v>42791</v>
      </c>
      <c r="B33" s="26" t="s">
        <v>10</v>
      </c>
      <c r="C33" s="2" t="str">
        <f>VLOOKUP(B33,[1]Vine!$A$5:$F$178,3,0)</f>
        <v>Long Hương - Bình Thuận</v>
      </c>
      <c r="D33" s="2" t="str">
        <f>VLOOKUP(B33,[1]Vine!$A$5:$F$178,2,0)</f>
        <v>020714486</v>
      </c>
      <c r="E33" s="19" t="s">
        <v>6</v>
      </c>
      <c r="F33" s="19">
        <v>11764</v>
      </c>
      <c r="G33" s="20">
        <v>16000</v>
      </c>
      <c r="H33" s="21">
        <f t="shared" si="0"/>
        <v>188224000</v>
      </c>
      <c r="I33" s="25"/>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row>
    <row r="34" spans="1:60" s="24" customFormat="1" ht="17.25" customHeight="1">
      <c r="A34" s="43">
        <v>42791</v>
      </c>
      <c r="B34" s="26" t="s">
        <v>5</v>
      </c>
      <c r="C34" s="2" t="str">
        <f>VLOOKUP(B34,[1]Vine!$A$5:$F$178,3,0)</f>
        <v>Đức Linh - Bình Thuận</v>
      </c>
      <c r="D34" s="2">
        <f>VLOOKUP(B34,[1]Vine!$A$5:$F$178,2,0)</f>
        <v>250746332</v>
      </c>
      <c r="E34" s="19" t="s">
        <v>6</v>
      </c>
      <c r="F34" s="19">
        <v>11250</v>
      </c>
      <c r="G34" s="20">
        <v>16000</v>
      </c>
      <c r="H34" s="21">
        <f t="shared" si="0"/>
        <v>180000000</v>
      </c>
      <c r="I34" s="25"/>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row>
    <row r="35" spans="1:60" s="24" customFormat="1" ht="17.25" customHeight="1">
      <c r="A35" s="43">
        <v>42791</v>
      </c>
      <c r="B35" s="26" t="s">
        <v>41</v>
      </c>
      <c r="C35" s="2" t="str">
        <f>VLOOKUP(B35,[1]Vine!$A$5:$F$178,3,0)</f>
        <v>Thanh Hải - Bình Thuận</v>
      </c>
      <c r="D35" s="2">
        <f>VLOOKUP(B35,[1]Vine!$A$5:$F$178,2,0)</f>
        <v>261005222</v>
      </c>
      <c r="E35" s="19" t="s">
        <v>6</v>
      </c>
      <c r="F35" s="19">
        <v>11570</v>
      </c>
      <c r="G35" s="20">
        <v>16000</v>
      </c>
      <c r="H35" s="21">
        <f t="shared" si="0"/>
        <v>185120000</v>
      </c>
      <c r="I35" s="25"/>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row>
    <row r="36" spans="1:60" s="24" customFormat="1" ht="17.25" customHeight="1">
      <c r="A36" s="43">
        <v>42794</v>
      </c>
      <c r="B36" s="26" t="s">
        <v>9</v>
      </c>
      <c r="C36" s="2" t="str">
        <f>VLOOKUP(B36,[1]Vine!$A$5:$F$178,3,0)</f>
        <v>Hàm Tân - Bình Thuận</v>
      </c>
      <c r="D36" s="2">
        <f>VLOOKUP(B36,[1]Vine!$A$5:$F$178,2,0)</f>
        <v>260690910</v>
      </c>
      <c r="E36" s="19" t="s">
        <v>6</v>
      </c>
      <c r="F36" s="19">
        <v>11420</v>
      </c>
      <c r="G36" s="20">
        <v>16000</v>
      </c>
      <c r="H36" s="21">
        <f t="shared" si="0"/>
        <v>182720000</v>
      </c>
      <c r="I36" s="25"/>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row>
    <row r="37" spans="1:60" s="24" customFormat="1" ht="17.25" customHeight="1">
      <c r="A37" s="43">
        <v>42794</v>
      </c>
      <c r="B37" s="26" t="s">
        <v>7</v>
      </c>
      <c r="C37" s="2" t="str">
        <f>VLOOKUP(B37,[1]Vine!$A$5:$F$178,3,0)</f>
        <v>Đức Linh - Bình Thuận</v>
      </c>
      <c r="D37" s="2">
        <f>VLOOKUP(B37,[1]Vine!$A$5:$F$178,2,0)</f>
        <v>260682094</v>
      </c>
      <c r="E37" s="19" t="s">
        <v>6</v>
      </c>
      <c r="F37" s="19">
        <v>11450</v>
      </c>
      <c r="G37" s="20">
        <v>16000</v>
      </c>
      <c r="H37" s="21">
        <f t="shared" si="0"/>
        <v>183200000</v>
      </c>
      <c r="I37" s="25"/>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row>
    <row r="38" spans="1:60" s="24" customFormat="1" ht="17.25" customHeight="1">
      <c r="A38" s="43">
        <v>42794</v>
      </c>
      <c r="B38" s="26" t="s">
        <v>11</v>
      </c>
      <c r="C38" s="2" t="str">
        <f>VLOOKUP(B38,[1]Vine!$A$5:$F$178,3,0)</f>
        <v>Phan Thiết - Bình Thuận</v>
      </c>
      <c r="D38" s="2">
        <f>VLOOKUP(B38,[1]Vine!$A$5:$F$178,2,0)</f>
        <v>260178873</v>
      </c>
      <c r="E38" s="19" t="s">
        <v>6</v>
      </c>
      <c r="F38" s="19">
        <v>11376</v>
      </c>
      <c r="G38" s="20">
        <v>16000</v>
      </c>
      <c r="H38" s="21">
        <f t="shared" si="0"/>
        <v>182016000</v>
      </c>
      <c r="I38" s="25"/>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row>
    <row r="39" spans="1:60" s="24" customFormat="1" ht="17.25" customHeight="1">
      <c r="A39" s="43">
        <v>42794</v>
      </c>
      <c r="B39" s="26" t="s">
        <v>40</v>
      </c>
      <c r="C39" s="2" t="str">
        <f>VLOOKUP(B39,[1]Vine!$A$5:$F$178,3,0)</f>
        <v>Phan Thiết - Bình Thuận</v>
      </c>
      <c r="D39" s="2">
        <f>VLOOKUP(B39,[1]Vine!$A$5:$F$178,2,0)</f>
        <v>280853616</v>
      </c>
      <c r="E39" s="19" t="s">
        <v>6</v>
      </c>
      <c r="F39" s="19">
        <v>11500</v>
      </c>
      <c r="G39" s="20">
        <v>16000</v>
      </c>
      <c r="H39" s="21">
        <f t="shared" si="0"/>
        <v>184000000</v>
      </c>
      <c r="I39" s="25"/>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row>
    <row r="40" spans="1:60" s="24" customFormat="1" ht="17.25" customHeight="1">
      <c r="A40" s="43">
        <v>42796</v>
      </c>
      <c r="B40" s="26" t="s">
        <v>10</v>
      </c>
      <c r="C40" s="2" t="str">
        <f>VLOOKUP(B40,[1]Vine!$A$5:$F$178,3,0)</f>
        <v>Long Hương - Bình Thuận</v>
      </c>
      <c r="D40" s="2" t="str">
        <f>VLOOKUP(B40,[1]Vine!$A$5:$F$178,2,0)</f>
        <v>020714486</v>
      </c>
      <c r="E40" s="19" t="s">
        <v>6</v>
      </c>
      <c r="F40" s="19">
        <v>11375</v>
      </c>
      <c r="G40" s="20">
        <v>16000</v>
      </c>
      <c r="H40" s="21">
        <f t="shared" si="0"/>
        <v>182000000</v>
      </c>
      <c r="I40" s="25"/>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row>
    <row r="41" spans="1:60" s="24" customFormat="1" ht="17.25" customHeight="1">
      <c r="A41" s="43">
        <v>42796</v>
      </c>
      <c r="B41" s="26" t="s">
        <v>12</v>
      </c>
      <c r="C41" s="2" t="str">
        <f>VLOOKUP(B41,[1]Vine!$A$5:$F$178,3,0)</f>
        <v>Phan Thiết - Bình Thuận</v>
      </c>
      <c r="D41" s="2">
        <f>VLOOKUP(B41,[1]Vine!$A$5:$F$178,2,0)</f>
        <v>260850613</v>
      </c>
      <c r="E41" s="19" t="s">
        <v>6</v>
      </c>
      <c r="F41" s="19">
        <v>11455</v>
      </c>
      <c r="G41" s="20">
        <v>16000</v>
      </c>
      <c r="H41" s="21">
        <f t="shared" si="0"/>
        <v>183280000</v>
      </c>
      <c r="I41" s="25"/>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row>
    <row r="42" spans="1:60" s="24" customFormat="1" ht="17.25" customHeight="1">
      <c r="A42" s="43">
        <v>42796</v>
      </c>
      <c r="B42" s="26" t="s">
        <v>5</v>
      </c>
      <c r="C42" s="2" t="str">
        <f>VLOOKUP(B42,[1]Vine!$A$5:$F$178,3,0)</f>
        <v>Đức Linh - Bình Thuận</v>
      </c>
      <c r="D42" s="2">
        <f>VLOOKUP(B42,[1]Vine!$A$5:$F$178,2,0)</f>
        <v>250746332</v>
      </c>
      <c r="E42" s="19" t="s">
        <v>6</v>
      </c>
      <c r="F42" s="19">
        <v>11475</v>
      </c>
      <c r="G42" s="20">
        <v>16000</v>
      </c>
      <c r="H42" s="21">
        <f t="shared" si="0"/>
        <v>183600000</v>
      </c>
      <c r="I42" s="25"/>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row>
    <row r="43" spans="1:60" s="24" customFormat="1" ht="17.25" customHeight="1">
      <c r="A43" s="43">
        <v>42796</v>
      </c>
      <c r="B43" s="26" t="s">
        <v>41</v>
      </c>
      <c r="C43" s="2" t="str">
        <f>VLOOKUP(B43,[1]Vine!$A$5:$F$178,3,0)</f>
        <v>Thanh Hải - Bình Thuận</v>
      </c>
      <c r="D43" s="2">
        <f>VLOOKUP(B43,[1]Vine!$A$5:$F$178,2,0)</f>
        <v>261005222</v>
      </c>
      <c r="E43" s="19" t="s">
        <v>6</v>
      </c>
      <c r="F43" s="19">
        <v>11550</v>
      </c>
      <c r="G43" s="20">
        <v>16000</v>
      </c>
      <c r="H43" s="21">
        <f t="shared" si="0"/>
        <v>184800000</v>
      </c>
      <c r="I43" s="25"/>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row>
    <row r="44" spans="1:60" s="24" customFormat="1" ht="17.25" customHeight="1">
      <c r="A44" s="43">
        <v>42798</v>
      </c>
      <c r="B44" s="26" t="s">
        <v>40</v>
      </c>
      <c r="C44" s="2" t="str">
        <f>VLOOKUP(B44,[1]Vine!$A$5:$F$178,3,0)</f>
        <v>Phan Thiết - Bình Thuận</v>
      </c>
      <c r="D44" s="2">
        <f>VLOOKUP(B44,[1]Vine!$A$5:$F$178,2,0)</f>
        <v>280853616</v>
      </c>
      <c r="E44" s="19" t="s">
        <v>6</v>
      </c>
      <c r="F44" s="19">
        <v>11855</v>
      </c>
      <c r="G44" s="20">
        <v>16000</v>
      </c>
      <c r="H44" s="21">
        <f t="shared" si="0"/>
        <v>189680000</v>
      </c>
      <c r="I44" s="25"/>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row>
    <row r="45" spans="1:60" s="24" customFormat="1" ht="17.25" customHeight="1">
      <c r="A45" s="43">
        <v>42798</v>
      </c>
      <c r="B45" s="26" t="s">
        <v>9</v>
      </c>
      <c r="C45" s="2" t="str">
        <f>VLOOKUP(B45,[1]Vine!$A$5:$F$178,3,0)</f>
        <v>Hàm Tân - Bình Thuận</v>
      </c>
      <c r="D45" s="2">
        <f>VLOOKUP(B45,[1]Vine!$A$5:$F$178,2,0)</f>
        <v>260690910</v>
      </c>
      <c r="E45" s="19" t="s">
        <v>6</v>
      </c>
      <c r="F45" s="19">
        <v>11070</v>
      </c>
      <c r="G45" s="20">
        <v>16000</v>
      </c>
      <c r="H45" s="21">
        <f t="shared" si="0"/>
        <v>177120000</v>
      </c>
      <c r="I45" s="25"/>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row>
    <row r="46" spans="1:60" s="24" customFormat="1" ht="17.25" customHeight="1">
      <c r="A46" s="43">
        <v>42798</v>
      </c>
      <c r="B46" s="26" t="s">
        <v>7</v>
      </c>
      <c r="C46" s="2" t="str">
        <f>VLOOKUP(B46,[1]Vine!$A$5:$F$178,3,0)</f>
        <v>Đức Linh - Bình Thuận</v>
      </c>
      <c r="D46" s="2">
        <f>VLOOKUP(B46,[1]Vine!$A$5:$F$178,2,0)</f>
        <v>260682094</v>
      </c>
      <c r="E46" s="19" t="s">
        <v>6</v>
      </c>
      <c r="F46" s="19">
        <v>11565</v>
      </c>
      <c r="G46" s="20">
        <v>16000</v>
      </c>
      <c r="H46" s="21">
        <f t="shared" si="0"/>
        <v>185040000</v>
      </c>
      <c r="I46" s="25"/>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row>
    <row r="47" spans="1:60" s="24" customFormat="1" ht="17.25" customHeight="1">
      <c r="A47" s="43">
        <v>42800</v>
      </c>
      <c r="B47" s="26" t="s">
        <v>10</v>
      </c>
      <c r="C47" s="2" t="str">
        <f>VLOOKUP(B47,[1]Vine!$A$5:$F$178,3,0)</f>
        <v>Long Hương - Bình Thuận</v>
      </c>
      <c r="D47" s="2" t="str">
        <f>VLOOKUP(B47,[1]Vine!$A$5:$F$178,2,0)</f>
        <v>020714486</v>
      </c>
      <c r="E47" s="19" t="s">
        <v>6</v>
      </c>
      <c r="F47" s="19">
        <v>11467</v>
      </c>
      <c r="G47" s="20">
        <v>16000</v>
      </c>
      <c r="H47" s="21">
        <f t="shared" si="0"/>
        <v>183472000</v>
      </c>
      <c r="I47" s="25"/>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row>
    <row r="48" spans="1:60" s="24" customFormat="1" ht="17.25" customHeight="1">
      <c r="A48" s="43">
        <v>42800</v>
      </c>
      <c r="B48" s="26" t="s">
        <v>11</v>
      </c>
      <c r="C48" s="2" t="str">
        <f>VLOOKUP(B48,[1]Vine!$A$5:$F$178,3,0)</f>
        <v>Phan Thiết - Bình Thuận</v>
      </c>
      <c r="D48" s="2">
        <f>VLOOKUP(B48,[1]Vine!$A$5:$F$178,2,0)</f>
        <v>260178873</v>
      </c>
      <c r="E48" s="19" t="s">
        <v>6</v>
      </c>
      <c r="F48" s="19">
        <v>11760</v>
      </c>
      <c r="G48" s="20">
        <v>16000</v>
      </c>
      <c r="H48" s="21">
        <f t="shared" si="0"/>
        <v>188160000</v>
      </c>
      <c r="I48" s="25"/>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row>
    <row r="49" spans="1:60" s="24" customFormat="1" ht="17.25" customHeight="1">
      <c r="A49" s="43">
        <v>42800</v>
      </c>
      <c r="B49" s="26" t="s">
        <v>5</v>
      </c>
      <c r="C49" s="2" t="str">
        <f>VLOOKUP(B49,[1]Vine!$A$5:$F$178,3,0)</f>
        <v>Đức Linh - Bình Thuận</v>
      </c>
      <c r="D49" s="2">
        <f>VLOOKUP(B49,[1]Vine!$A$5:$F$178,2,0)</f>
        <v>250746332</v>
      </c>
      <c r="E49" s="19" t="s">
        <v>6</v>
      </c>
      <c r="F49" s="19">
        <v>11653</v>
      </c>
      <c r="G49" s="20">
        <v>16000</v>
      </c>
      <c r="H49" s="21">
        <f t="shared" si="0"/>
        <v>186448000</v>
      </c>
      <c r="I49" s="25"/>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row>
    <row r="50" spans="1:60" s="24" customFormat="1" ht="17.25" customHeight="1">
      <c r="A50" s="43">
        <v>42800</v>
      </c>
      <c r="B50" s="26" t="s">
        <v>12</v>
      </c>
      <c r="C50" s="2" t="str">
        <f>VLOOKUP(B50,[1]Vine!$A$5:$F$178,3,0)</f>
        <v>Phan Thiết - Bình Thuận</v>
      </c>
      <c r="D50" s="2">
        <f>VLOOKUP(B50,[1]Vine!$A$5:$F$178,2,0)</f>
        <v>260850613</v>
      </c>
      <c r="E50" s="19" t="s">
        <v>6</v>
      </c>
      <c r="F50" s="19">
        <v>11678</v>
      </c>
      <c r="G50" s="20">
        <v>16000</v>
      </c>
      <c r="H50" s="21">
        <f t="shared" si="0"/>
        <v>186848000</v>
      </c>
      <c r="I50" s="25"/>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row>
    <row r="51" spans="1:60" s="24" customFormat="1" ht="17.25" customHeight="1">
      <c r="A51" s="43">
        <v>42803</v>
      </c>
      <c r="B51" s="26" t="s">
        <v>40</v>
      </c>
      <c r="C51" s="2" t="str">
        <f>VLOOKUP(B51,[1]Vine!$A$5:$F$178,3,0)</f>
        <v>Phan Thiết - Bình Thuận</v>
      </c>
      <c r="D51" s="2">
        <f>VLOOKUP(B51,[1]Vine!$A$5:$F$178,2,0)</f>
        <v>280853616</v>
      </c>
      <c r="E51" s="19" t="s">
        <v>6</v>
      </c>
      <c r="F51" s="19">
        <v>11780</v>
      </c>
      <c r="G51" s="20">
        <v>16000</v>
      </c>
      <c r="H51" s="21">
        <f t="shared" si="0"/>
        <v>188480000</v>
      </c>
      <c r="I51" s="25"/>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row>
    <row r="52" spans="1:60" s="24" customFormat="1" ht="17.25" customHeight="1">
      <c r="A52" s="43">
        <v>42803</v>
      </c>
      <c r="B52" s="26" t="s">
        <v>7</v>
      </c>
      <c r="C52" s="2" t="str">
        <f>VLOOKUP(B52,[1]Vine!$A$5:$F$178,3,0)</f>
        <v>Đức Linh - Bình Thuận</v>
      </c>
      <c r="D52" s="2">
        <f>VLOOKUP(B52,[1]Vine!$A$5:$F$178,2,0)</f>
        <v>260682094</v>
      </c>
      <c r="E52" s="19" t="s">
        <v>6</v>
      </c>
      <c r="F52" s="19">
        <v>11530</v>
      </c>
      <c r="G52" s="20">
        <v>16000</v>
      </c>
      <c r="H52" s="21">
        <f t="shared" si="0"/>
        <v>184480000</v>
      </c>
      <c r="I52" s="25"/>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row>
    <row r="53" spans="1:60" s="24" customFormat="1" ht="17.25" customHeight="1">
      <c r="A53" s="43">
        <v>42803</v>
      </c>
      <c r="B53" s="26" t="s">
        <v>41</v>
      </c>
      <c r="C53" s="2" t="str">
        <f>VLOOKUP(B53,[1]Vine!$A$5:$F$178,3,0)</f>
        <v>Thanh Hải - Bình Thuận</v>
      </c>
      <c r="D53" s="2">
        <f>VLOOKUP(B53,[1]Vine!$A$5:$F$178,2,0)</f>
        <v>261005222</v>
      </c>
      <c r="E53" s="19" t="s">
        <v>6</v>
      </c>
      <c r="F53" s="19">
        <v>11690</v>
      </c>
      <c r="G53" s="20">
        <v>16000</v>
      </c>
      <c r="H53" s="21">
        <f t="shared" si="0"/>
        <v>187040000</v>
      </c>
      <c r="I53" s="25"/>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row>
    <row r="54" spans="1:60" s="24" customFormat="1" ht="17.25" customHeight="1">
      <c r="A54" s="43">
        <v>42803</v>
      </c>
      <c r="B54" s="26" t="s">
        <v>9</v>
      </c>
      <c r="C54" s="2" t="str">
        <f>VLOOKUP(B54,[1]Vine!$A$5:$F$178,3,0)</f>
        <v>Hàm Tân - Bình Thuận</v>
      </c>
      <c r="D54" s="2">
        <f>VLOOKUP(B54,[1]Vine!$A$5:$F$178,2,0)</f>
        <v>260690910</v>
      </c>
      <c r="E54" s="19" t="s">
        <v>6</v>
      </c>
      <c r="F54" s="19">
        <v>11658</v>
      </c>
      <c r="G54" s="20">
        <v>16000</v>
      </c>
      <c r="H54" s="21">
        <f t="shared" si="0"/>
        <v>186528000</v>
      </c>
      <c r="I54" s="25"/>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row>
    <row r="55" spans="1:60" s="24" customFormat="1" ht="17.25" customHeight="1">
      <c r="A55" s="43">
        <v>42805</v>
      </c>
      <c r="B55" s="26" t="s">
        <v>7</v>
      </c>
      <c r="C55" s="2" t="str">
        <f>VLOOKUP(B55,[1]Vine!$A$5:$F$178,3,0)</f>
        <v>Đức Linh - Bình Thuận</v>
      </c>
      <c r="D55" s="2">
        <f>VLOOKUP(B55,[1]Vine!$A$5:$F$178,2,0)</f>
        <v>260682094</v>
      </c>
      <c r="E55" s="19" t="s">
        <v>6</v>
      </c>
      <c r="F55" s="19">
        <v>11367</v>
      </c>
      <c r="G55" s="20">
        <v>16000</v>
      </c>
      <c r="H55" s="21">
        <f t="shared" si="0"/>
        <v>181872000</v>
      </c>
      <c r="I55" s="25"/>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row>
    <row r="56" spans="1:60" s="24" customFormat="1" ht="17.25" customHeight="1">
      <c r="A56" s="43">
        <v>42805</v>
      </c>
      <c r="B56" s="26" t="s">
        <v>10</v>
      </c>
      <c r="C56" s="2" t="str">
        <f>VLOOKUP(B56,[1]Vine!$A$5:$F$178,3,0)</f>
        <v>Long Hương - Bình Thuận</v>
      </c>
      <c r="D56" s="2" t="str">
        <f>VLOOKUP(B56,[1]Vine!$A$5:$F$178,2,0)</f>
        <v>020714486</v>
      </c>
      <c r="E56" s="19" t="s">
        <v>6</v>
      </c>
      <c r="F56" s="19">
        <v>11335</v>
      </c>
      <c r="G56" s="20">
        <v>16000</v>
      </c>
      <c r="H56" s="21">
        <f t="shared" si="0"/>
        <v>181360000</v>
      </c>
      <c r="I56" s="25"/>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row>
    <row r="57" spans="1:60" s="24" customFormat="1" ht="17.25" customHeight="1">
      <c r="A57" s="43">
        <v>42805</v>
      </c>
      <c r="B57" s="26" t="s">
        <v>11</v>
      </c>
      <c r="C57" s="2" t="str">
        <f>VLOOKUP(B57,[1]Vine!$A$5:$F$178,3,0)</f>
        <v>Phan Thiết - Bình Thuận</v>
      </c>
      <c r="D57" s="2">
        <f>VLOOKUP(B57,[1]Vine!$A$5:$F$178,2,0)</f>
        <v>260178873</v>
      </c>
      <c r="E57" s="19" t="s">
        <v>6</v>
      </c>
      <c r="F57" s="19">
        <v>11763</v>
      </c>
      <c r="G57" s="20">
        <v>16000</v>
      </c>
      <c r="H57" s="21">
        <f t="shared" si="0"/>
        <v>188208000</v>
      </c>
      <c r="I57" s="25"/>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row>
    <row r="58" spans="1:60" s="24" customFormat="1" ht="17.25" customHeight="1">
      <c r="A58" s="43">
        <v>42805</v>
      </c>
      <c r="B58" s="26" t="s">
        <v>5</v>
      </c>
      <c r="C58" s="2" t="str">
        <f>VLOOKUP(B58,[1]Vine!$A$5:$F$178,3,0)</f>
        <v>Đức Linh - Bình Thuận</v>
      </c>
      <c r="D58" s="2">
        <f>VLOOKUP(B58,[1]Vine!$A$5:$F$178,2,0)</f>
        <v>250746332</v>
      </c>
      <c r="E58" s="19" t="s">
        <v>6</v>
      </c>
      <c r="F58" s="19">
        <v>11345</v>
      </c>
      <c r="G58" s="20">
        <v>16000</v>
      </c>
      <c r="H58" s="21">
        <f t="shared" si="0"/>
        <v>181520000</v>
      </c>
      <c r="I58" s="25"/>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row>
    <row r="59" spans="1:60" s="24" customFormat="1" ht="17.25" customHeight="1">
      <c r="A59" s="43">
        <v>42808</v>
      </c>
      <c r="B59" s="26" t="s">
        <v>12</v>
      </c>
      <c r="C59" s="2" t="str">
        <f>VLOOKUP(B59,[1]Vine!$A$5:$F$178,3,0)</f>
        <v>Phan Thiết - Bình Thuận</v>
      </c>
      <c r="D59" s="2">
        <f>VLOOKUP(B59,[1]Vine!$A$5:$F$178,2,0)</f>
        <v>260850613</v>
      </c>
      <c r="E59" s="19" t="s">
        <v>6</v>
      </c>
      <c r="F59" s="19">
        <v>11875</v>
      </c>
      <c r="G59" s="20">
        <v>16000</v>
      </c>
      <c r="H59" s="21">
        <f t="shared" si="0"/>
        <v>190000000</v>
      </c>
      <c r="I59" s="25"/>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row>
    <row r="60" spans="1:60" s="24" customFormat="1" ht="17.25" customHeight="1">
      <c r="A60" s="43">
        <v>42808</v>
      </c>
      <c r="B60" s="26" t="s">
        <v>40</v>
      </c>
      <c r="C60" s="2" t="str">
        <f>VLOOKUP(B60,[1]Vine!$A$5:$F$178,3,0)</f>
        <v>Phan Thiết - Bình Thuận</v>
      </c>
      <c r="D60" s="2">
        <f>VLOOKUP(B60,[1]Vine!$A$5:$F$178,2,0)</f>
        <v>280853616</v>
      </c>
      <c r="E60" s="19" t="s">
        <v>6</v>
      </c>
      <c r="F60" s="19">
        <v>11750</v>
      </c>
      <c r="G60" s="20">
        <v>16000</v>
      </c>
      <c r="H60" s="21">
        <f t="shared" si="0"/>
        <v>188000000</v>
      </c>
      <c r="I60" s="25"/>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row>
    <row r="61" spans="1:60" s="24" customFormat="1" ht="17.25" customHeight="1">
      <c r="A61" s="43">
        <v>42808</v>
      </c>
      <c r="B61" s="26" t="s">
        <v>9</v>
      </c>
      <c r="C61" s="2" t="str">
        <f>VLOOKUP(B61,[1]Vine!$A$5:$F$178,3,0)</f>
        <v>Hàm Tân - Bình Thuận</v>
      </c>
      <c r="D61" s="2">
        <f>VLOOKUP(B61,[1]Vine!$A$5:$F$178,2,0)</f>
        <v>260690910</v>
      </c>
      <c r="E61" s="19" t="s">
        <v>6</v>
      </c>
      <c r="F61" s="19">
        <f>553325.5-SUM(F14:F60)</f>
        <v>11342</v>
      </c>
      <c r="G61" s="20">
        <v>16000</v>
      </c>
      <c r="H61" s="21">
        <f t="shared" si="0"/>
        <v>181472000</v>
      </c>
      <c r="I61" s="25"/>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row>
    <row r="62" spans="1:60" s="24" customFormat="1" ht="17.25" customHeight="1">
      <c r="A62" s="18"/>
      <c r="B62" s="1"/>
      <c r="C62" s="2"/>
      <c r="D62" s="2"/>
      <c r="E62" s="19"/>
      <c r="F62" s="19"/>
      <c r="G62" s="20"/>
      <c r="H62" s="21"/>
      <c r="I62" s="21"/>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row>
    <row r="63" spans="1:60">
      <c r="A63" s="5" t="s">
        <v>28</v>
      </c>
      <c r="C63" s="27">
        <f>SUM(H14:H62)</f>
        <v>8853208000</v>
      </c>
      <c r="D63" s="27"/>
    </row>
    <row r="64" spans="1:60">
      <c r="C64" s="28"/>
      <c r="D64" s="7"/>
      <c r="G64" s="29" t="s">
        <v>42</v>
      </c>
      <c r="H64" s="30"/>
      <c r="I64" s="30"/>
    </row>
    <row r="65" spans="1:16114">
      <c r="B65" s="31" t="s">
        <v>30</v>
      </c>
      <c r="G65" s="32" t="s">
        <v>31</v>
      </c>
    </row>
    <row r="66" spans="1:16114">
      <c r="B66" s="33" t="s">
        <v>32</v>
      </c>
      <c r="D66" s="34"/>
      <c r="G66" s="35" t="s">
        <v>33</v>
      </c>
    </row>
    <row r="67" spans="1:16114">
      <c r="B67" s="33"/>
      <c r="D67" s="34"/>
      <c r="G67" s="35"/>
    </row>
    <row r="68" spans="1:16114">
      <c r="B68" s="33"/>
      <c r="D68" s="34"/>
      <c r="G68" s="35"/>
    </row>
    <row r="69" spans="1:16114">
      <c r="B69" s="33"/>
      <c r="D69" s="34"/>
      <c r="G69" s="35"/>
    </row>
    <row r="70" spans="1:16114">
      <c r="B70" s="33"/>
      <c r="D70" s="34"/>
      <c r="G70" s="35"/>
    </row>
    <row r="71" spans="1:16114" s="3" customFormat="1">
      <c r="A71" s="5"/>
      <c r="B71" s="33"/>
      <c r="C71" s="4"/>
      <c r="D71" s="34"/>
      <c r="E71" s="4"/>
      <c r="F71" s="7"/>
      <c r="G71" s="35"/>
      <c r="H71" s="4"/>
      <c r="I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XU71" s="4"/>
      <c r="XV71" s="4"/>
      <c r="XW71" s="4"/>
      <c r="XX71" s="4"/>
      <c r="XY71" s="4"/>
      <c r="XZ71" s="4"/>
      <c r="YA71" s="4"/>
      <c r="YB71" s="4"/>
      <c r="YC71" s="4"/>
      <c r="YD71" s="4"/>
      <c r="YE71" s="4"/>
      <c r="YF71" s="4"/>
      <c r="YG71" s="4"/>
      <c r="YH71" s="4"/>
      <c r="YI71" s="4"/>
      <c r="YJ71" s="4"/>
      <c r="YK71" s="4"/>
      <c r="YL71" s="4"/>
      <c r="YM71" s="4"/>
      <c r="YN71" s="4"/>
      <c r="YO71" s="4"/>
      <c r="YP71" s="4"/>
      <c r="YQ71" s="4"/>
      <c r="YR71" s="4"/>
      <c r="YS71" s="4"/>
      <c r="YT71" s="4"/>
      <c r="YU71" s="4"/>
      <c r="YV71" s="4"/>
      <c r="YW71" s="4"/>
      <c r="YX71" s="4"/>
      <c r="YY71" s="4"/>
      <c r="YZ71" s="4"/>
      <c r="ZA71" s="4"/>
      <c r="ZB71" s="4"/>
      <c r="ZC71" s="4"/>
      <c r="ZD71" s="4"/>
      <c r="ZE71" s="4"/>
      <c r="ZF71" s="4"/>
      <c r="ZG71" s="4"/>
      <c r="ZH71" s="4"/>
      <c r="ZI71" s="4"/>
      <c r="ZJ71" s="4"/>
      <c r="ZK71" s="4"/>
      <c r="ZL71" s="4"/>
      <c r="ZM71" s="4"/>
      <c r="ZN71" s="4"/>
      <c r="ZO71" s="4"/>
      <c r="ZP71" s="4"/>
      <c r="ZQ71" s="4"/>
      <c r="ZR71" s="4"/>
      <c r="ZS71" s="4"/>
      <c r="ZT71" s="4"/>
      <c r="ZU71" s="4"/>
      <c r="ZV71" s="4"/>
      <c r="ZW71" s="4"/>
      <c r="ZX71" s="4"/>
      <c r="ZY71" s="4"/>
      <c r="ZZ71" s="4"/>
      <c r="AAA71" s="4"/>
      <c r="AAB71" s="4"/>
      <c r="AAC71" s="4"/>
      <c r="AAD71" s="4"/>
      <c r="AAE71" s="4"/>
      <c r="AAF71" s="4"/>
      <c r="AAG71" s="4"/>
      <c r="AAH71" s="4"/>
      <c r="AAI71" s="4"/>
      <c r="AAJ71" s="4"/>
      <c r="AAK71" s="4"/>
      <c r="AAL71" s="4"/>
      <c r="AAM71" s="4"/>
      <c r="AAN71" s="4"/>
      <c r="AAO71" s="4"/>
      <c r="AAP71" s="4"/>
      <c r="AAQ71" s="4"/>
      <c r="AAR71" s="4"/>
      <c r="AAS71" s="4"/>
      <c r="AAT71" s="4"/>
      <c r="AAU71" s="4"/>
      <c r="AAV71" s="4"/>
      <c r="AAW71" s="4"/>
      <c r="AAX71" s="4"/>
      <c r="AAY71" s="4"/>
      <c r="AAZ71" s="4"/>
      <c r="ABA71" s="4"/>
      <c r="ABB71" s="4"/>
      <c r="ABC71" s="4"/>
      <c r="ABD71" s="4"/>
      <c r="ABE71" s="4"/>
      <c r="ABF71" s="4"/>
      <c r="ABG71" s="4"/>
      <c r="ABH71" s="4"/>
      <c r="ABI71" s="4"/>
      <c r="ABJ71" s="4"/>
      <c r="ABK71" s="4"/>
      <c r="ABL71" s="4"/>
      <c r="ABM71" s="4"/>
      <c r="ABN71" s="4"/>
      <c r="ABO71" s="4"/>
      <c r="ABP71" s="4"/>
      <c r="ABQ71" s="4"/>
      <c r="ABR71" s="4"/>
      <c r="ABS71" s="4"/>
      <c r="ABT71" s="4"/>
      <c r="ABU71" s="4"/>
      <c r="ABV71" s="4"/>
      <c r="ABW71" s="4"/>
      <c r="ABX71" s="4"/>
      <c r="ABY71" s="4"/>
      <c r="ABZ71" s="4"/>
      <c r="ACA71" s="4"/>
      <c r="ACB71" s="4"/>
      <c r="ACC71" s="4"/>
      <c r="ACD71" s="4"/>
      <c r="ACE71" s="4"/>
      <c r="ACF71" s="4"/>
      <c r="ACG71" s="4"/>
      <c r="ACH71" s="4"/>
      <c r="ACI71" s="4"/>
      <c r="ACJ71" s="4"/>
      <c r="ACK71" s="4"/>
      <c r="ACL71" s="4"/>
      <c r="ACM71" s="4"/>
      <c r="ACN71" s="4"/>
      <c r="ACO71" s="4"/>
      <c r="ACP71" s="4"/>
      <c r="ACQ71" s="4"/>
      <c r="ACR71" s="4"/>
      <c r="ACS71" s="4"/>
      <c r="ACT71" s="4"/>
      <c r="ACU71" s="4"/>
      <c r="ACV71" s="4"/>
      <c r="ACW71" s="4"/>
      <c r="ACX71" s="4"/>
      <c r="ACY71" s="4"/>
      <c r="ACZ71" s="4"/>
      <c r="ADA71" s="4"/>
      <c r="ADB71" s="4"/>
      <c r="ADC71" s="4"/>
      <c r="ADD71" s="4"/>
      <c r="ADE71" s="4"/>
      <c r="ADF71" s="4"/>
      <c r="ADG71" s="4"/>
      <c r="ADH71" s="4"/>
      <c r="ADI71" s="4"/>
      <c r="ADJ71" s="4"/>
      <c r="ADK71" s="4"/>
      <c r="ADL71" s="4"/>
      <c r="ADM71" s="4"/>
      <c r="ADN71" s="4"/>
      <c r="ADO71" s="4"/>
      <c r="ADP71" s="4"/>
      <c r="ADQ71" s="4"/>
      <c r="ADR71" s="4"/>
      <c r="ADS71" s="4"/>
      <c r="ADT71" s="4"/>
      <c r="ADU71" s="4"/>
      <c r="ADV71" s="4"/>
      <c r="ADW71" s="4"/>
      <c r="ADX71" s="4"/>
      <c r="ADY71" s="4"/>
      <c r="ADZ71" s="4"/>
      <c r="AEA71" s="4"/>
      <c r="AEB71" s="4"/>
      <c r="AEC71" s="4"/>
      <c r="AED71" s="4"/>
      <c r="AEE71" s="4"/>
      <c r="AEF71" s="4"/>
      <c r="AEG71" s="4"/>
      <c r="AEH71" s="4"/>
      <c r="AEI71" s="4"/>
      <c r="AEJ71" s="4"/>
      <c r="AEK71" s="4"/>
      <c r="AEL71" s="4"/>
      <c r="AEM71" s="4"/>
      <c r="AEN71" s="4"/>
      <c r="AEO71" s="4"/>
      <c r="AEP71" s="4"/>
      <c r="AEQ71" s="4"/>
      <c r="AER71" s="4"/>
      <c r="AES71" s="4"/>
      <c r="AET71" s="4"/>
      <c r="AEU71" s="4"/>
      <c r="AEV71" s="4"/>
      <c r="AEW71" s="4"/>
      <c r="AEX71" s="4"/>
      <c r="AEY71" s="4"/>
      <c r="AEZ71" s="4"/>
      <c r="AFA71" s="4"/>
      <c r="AFB71" s="4"/>
      <c r="AFC71" s="4"/>
      <c r="AFD71" s="4"/>
      <c r="AFE71" s="4"/>
      <c r="AFF71" s="4"/>
      <c r="AFG71" s="4"/>
      <c r="AFH71" s="4"/>
      <c r="AFI71" s="4"/>
      <c r="AFJ71" s="4"/>
      <c r="AFK71" s="4"/>
      <c r="AFL71" s="4"/>
      <c r="AFM71" s="4"/>
      <c r="AFN71" s="4"/>
      <c r="AFO71" s="4"/>
      <c r="AFP71" s="4"/>
      <c r="AFQ71" s="4"/>
      <c r="AFR71" s="4"/>
      <c r="AFS71" s="4"/>
      <c r="AFT71" s="4"/>
      <c r="AFU71" s="4"/>
      <c r="AFV71" s="4"/>
      <c r="AFW71" s="4"/>
      <c r="AFX71" s="4"/>
      <c r="AFY71" s="4"/>
      <c r="AFZ71" s="4"/>
      <c r="AGA71" s="4"/>
      <c r="AGB71" s="4"/>
      <c r="AGC71" s="4"/>
      <c r="AGD71" s="4"/>
      <c r="AGE71" s="4"/>
      <c r="AGF71" s="4"/>
      <c r="AGG71" s="4"/>
      <c r="AGH71" s="4"/>
      <c r="AGI71" s="4"/>
      <c r="AGJ71" s="4"/>
      <c r="AGK71" s="4"/>
      <c r="AGL71" s="4"/>
      <c r="AGM71" s="4"/>
      <c r="AGN71" s="4"/>
      <c r="AGO71" s="4"/>
      <c r="AGP71" s="4"/>
      <c r="AGQ71" s="4"/>
      <c r="AGR71" s="4"/>
      <c r="AGS71" s="4"/>
      <c r="AGT71" s="4"/>
      <c r="AGU71" s="4"/>
      <c r="AGV71" s="4"/>
      <c r="AGW71" s="4"/>
      <c r="AGX71" s="4"/>
      <c r="AGY71" s="4"/>
      <c r="AGZ71" s="4"/>
      <c r="AHA71" s="4"/>
      <c r="AHB71" s="4"/>
      <c r="AHC71" s="4"/>
      <c r="AHD71" s="4"/>
      <c r="AHE71" s="4"/>
      <c r="AHF71" s="4"/>
      <c r="AHG71" s="4"/>
      <c r="AHH71" s="4"/>
      <c r="AHI71" s="4"/>
      <c r="AHJ71" s="4"/>
      <c r="AHK71" s="4"/>
      <c r="AHL71" s="4"/>
      <c r="AHM71" s="4"/>
      <c r="AHN71" s="4"/>
      <c r="AHO71" s="4"/>
      <c r="AHP71" s="4"/>
      <c r="AHQ71" s="4"/>
      <c r="AHR71" s="4"/>
      <c r="AHS71" s="4"/>
      <c r="AHT71" s="4"/>
      <c r="AHU71" s="4"/>
      <c r="AHV71" s="4"/>
      <c r="AHW71" s="4"/>
      <c r="AHX71" s="4"/>
      <c r="AHY71" s="4"/>
      <c r="AHZ71" s="4"/>
      <c r="AIA71" s="4"/>
      <c r="AIB71" s="4"/>
      <c r="AIC71" s="4"/>
      <c r="AID71" s="4"/>
      <c r="AIE71" s="4"/>
      <c r="AIF71" s="4"/>
      <c r="AIG71" s="4"/>
      <c r="AIH71" s="4"/>
      <c r="AII71" s="4"/>
      <c r="AIJ71" s="4"/>
      <c r="AIK71" s="4"/>
      <c r="AIL71" s="4"/>
      <c r="AIM71" s="4"/>
      <c r="AIN71" s="4"/>
      <c r="AIO71" s="4"/>
      <c r="AIP71" s="4"/>
      <c r="AIQ71" s="4"/>
      <c r="AIR71" s="4"/>
      <c r="AIS71" s="4"/>
      <c r="AIT71" s="4"/>
      <c r="AIU71" s="4"/>
      <c r="AIV71" s="4"/>
      <c r="AIW71" s="4"/>
      <c r="AIX71" s="4"/>
      <c r="AIY71" s="4"/>
      <c r="AIZ71" s="4"/>
      <c r="AJA71" s="4"/>
      <c r="AJB71" s="4"/>
      <c r="AJC71" s="4"/>
      <c r="AJD71" s="4"/>
      <c r="AJE71" s="4"/>
      <c r="AJF71" s="4"/>
      <c r="AJG71" s="4"/>
      <c r="AJH71" s="4"/>
      <c r="AJI71" s="4"/>
      <c r="AJJ71" s="4"/>
      <c r="AJK71" s="4"/>
      <c r="AJL71" s="4"/>
      <c r="AJM71" s="4"/>
      <c r="AJN71" s="4"/>
      <c r="AJO71" s="4"/>
      <c r="AJP71" s="4"/>
      <c r="AJQ71" s="4"/>
      <c r="AJR71" s="4"/>
      <c r="AJS71" s="4"/>
      <c r="AJT71" s="4"/>
      <c r="AJU71" s="4"/>
      <c r="AJV71" s="4"/>
      <c r="AJW71" s="4"/>
      <c r="AJX71" s="4"/>
      <c r="AJY71" s="4"/>
      <c r="AJZ71" s="4"/>
      <c r="AKA71" s="4"/>
      <c r="AKB71" s="4"/>
      <c r="AKC71" s="4"/>
      <c r="AKD71" s="4"/>
      <c r="AKE71" s="4"/>
      <c r="AKF71" s="4"/>
      <c r="AKG71" s="4"/>
      <c r="AKH71" s="4"/>
      <c r="AKI71" s="4"/>
      <c r="AKJ71" s="4"/>
      <c r="AKK71" s="4"/>
      <c r="AKL71" s="4"/>
      <c r="AKM71" s="4"/>
      <c r="AKN71" s="4"/>
      <c r="AKO71" s="4"/>
      <c r="AKP71" s="4"/>
      <c r="AKQ71" s="4"/>
      <c r="AKR71" s="4"/>
      <c r="AKS71" s="4"/>
      <c r="AKT71" s="4"/>
      <c r="AKU71" s="4"/>
      <c r="AKV71" s="4"/>
      <c r="AKW71" s="4"/>
      <c r="AKX71" s="4"/>
      <c r="AKY71" s="4"/>
      <c r="AKZ71" s="4"/>
      <c r="ALA71" s="4"/>
      <c r="ALB71" s="4"/>
      <c r="ALC71" s="4"/>
      <c r="ALD71" s="4"/>
      <c r="ALE71" s="4"/>
      <c r="ALF71" s="4"/>
      <c r="ALG71" s="4"/>
      <c r="ALH71" s="4"/>
      <c r="ALI71" s="4"/>
      <c r="ALJ71" s="4"/>
      <c r="ALK71" s="4"/>
      <c r="ALL71" s="4"/>
      <c r="ALM71" s="4"/>
      <c r="ALN71" s="4"/>
      <c r="ALO71" s="4"/>
      <c r="ALP71" s="4"/>
      <c r="ALQ71" s="4"/>
      <c r="ALR71" s="4"/>
      <c r="ALS71" s="4"/>
      <c r="ALT71" s="4"/>
      <c r="ALU71" s="4"/>
      <c r="ALV71" s="4"/>
      <c r="ALW71" s="4"/>
      <c r="ALX71" s="4"/>
      <c r="ALY71" s="4"/>
      <c r="ALZ71" s="4"/>
      <c r="AMA71" s="4"/>
      <c r="AMB71" s="4"/>
      <c r="AMC71" s="4"/>
      <c r="AMD71" s="4"/>
      <c r="AME71" s="4"/>
      <c r="AMF71" s="4"/>
      <c r="AMG71" s="4"/>
      <c r="AMH71" s="4"/>
      <c r="AMI71" s="4"/>
      <c r="AMJ71" s="4"/>
      <c r="AMK71" s="4"/>
      <c r="AML71" s="4"/>
      <c r="AMM71" s="4"/>
      <c r="AMN71" s="4"/>
      <c r="AMO71" s="4"/>
      <c r="AMP71" s="4"/>
      <c r="AMQ71" s="4"/>
      <c r="AMR71" s="4"/>
      <c r="AMS71" s="4"/>
      <c r="AMT71" s="4"/>
      <c r="AMU71" s="4"/>
      <c r="AMV71" s="4"/>
      <c r="AMW71" s="4"/>
      <c r="AMX71" s="4"/>
      <c r="AMY71" s="4"/>
      <c r="AMZ71" s="4"/>
      <c r="ANA71" s="4"/>
      <c r="ANB71" s="4"/>
      <c r="ANC71" s="4"/>
      <c r="AND71" s="4"/>
      <c r="ANE71" s="4"/>
      <c r="ANF71" s="4"/>
      <c r="ANG71" s="4"/>
      <c r="ANH71" s="4"/>
      <c r="ANI71" s="4"/>
      <c r="ANJ71" s="4"/>
      <c r="ANK71" s="4"/>
      <c r="ANL71" s="4"/>
      <c r="ANM71" s="4"/>
      <c r="ANN71" s="4"/>
      <c r="ANO71" s="4"/>
      <c r="ANP71" s="4"/>
      <c r="ANQ71" s="4"/>
      <c r="ANR71" s="4"/>
      <c r="ANS71" s="4"/>
      <c r="ANT71" s="4"/>
      <c r="ANU71" s="4"/>
      <c r="ANV71" s="4"/>
      <c r="ANW71" s="4"/>
      <c r="ANX71" s="4"/>
      <c r="ANY71" s="4"/>
      <c r="ANZ71" s="4"/>
      <c r="AOA71" s="4"/>
      <c r="AOB71" s="4"/>
      <c r="AOC71" s="4"/>
      <c r="AOD71" s="4"/>
      <c r="AOE71" s="4"/>
      <c r="AOF71" s="4"/>
      <c r="AOG71" s="4"/>
      <c r="AOH71" s="4"/>
      <c r="AOI71" s="4"/>
      <c r="AOJ71" s="4"/>
      <c r="AOK71" s="4"/>
      <c r="AOL71" s="4"/>
      <c r="AOM71" s="4"/>
      <c r="AON71" s="4"/>
      <c r="AOO71" s="4"/>
      <c r="AOP71" s="4"/>
      <c r="AOQ71" s="4"/>
      <c r="AOR71" s="4"/>
      <c r="AOS71" s="4"/>
      <c r="AOT71" s="4"/>
      <c r="AOU71" s="4"/>
      <c r="AOV71" s="4"/>
      <c r="AOW71" s="4"/>
      <c r="AOX71" s="4"/>
      <c r="AOY71" s="4"/>
      <c r="AOZ71" s="4"/>
      <c r="APA71" s="4"/>
      <c r="APB71" s="4"/>
      <c r="APC71" s="4"/>
      <c r="APD71" s="4"/>
      <c r="APE71" s="4"/>
      <c r="APF71" s="4"/>
      <c r="APG71" s="4"/>
      <c r="APH71" s="4"/>
      <c r="API71" s="4"/>
      <c r="APJ71" s="4"/>
      <c r="APK71" s="4"/>
      <c r="APL71" s="4"/>
      <c r="APM71" s="4"/>
      <c r="APN71" s="4"/>
      <c r="APO71" s="4"/>
      <c r="APP71" s="4"/>
      <c r="APQ71" s="4"/>
      <c r="APR71" s="4"/>
      <c r="APS71" s="4"/>
      <c r="APT71" s="4"/>
      <c r="APU71" s="4"/>
      <c r="APV71" s="4"/>
      <c r="APW71" s="4"/>
      <c r="APX71" s="4"/>
      <c r="APY71" s="4"/>
      <c r="APZ71" s="4"/>
      <c r="AQA71" s="4"/>
      <c r="AQB71" s="4"/>
      <c r="AQC71" s="4"/>
      <c r="AQD71" s="4"/>
      <c r="AQE71" s="4"/>
      <c r="AQF71" s="4"/>
      <c r="AQG71" s="4"/>
      <c r="AQH71" s="4"/>
      <c r="AQI71" s="4"/>
      <c r="AQJ71" s="4"/>
      <c r="AQK71" s="4"/>
      <c r="AQL71" s="4"/>
      <c r="AQM71" s="4"/>
      <c r="AQN71" s="4"/>
      <c r="AQO71" s="4"/>
      <c r="AQP71" s="4"/>
      <c r="AQQ71" s="4"/>
      <c r="AQR71" s="4"/>
      <c r="AQS71" s="4"/>
      <c r="AQT71" s="4"/>
      <c r="AQU71" s="4"/>
      <c r="AQV71" s="4"/>
      <c r="AQW71" s="4"/>
      <c r="AQX71" s="4"/>
      <c r="AQY71" s="4"/>
      <c r="AQZ71" s="4"/>
      <c r="ARA71" s="4"/>
      <c r="ARB71" s="4"/>
      <c r="ARC71" s="4"/>
      <c r="ARD71" s="4"/>
      <c r="ARE71" s="4"/>
      <c r="ARF71" s="4"/>
      <c r="ARG71" s="4"/>
      <c r="ARH71" s="4"/>
      <c r="ARI71" s="4"/>
      <c r="ARJ71" s="4"/>
      <c r="ARK71" s="4"/>
      <c r="ARL71" s="4"/>
      <c r="ARM71" s="4"/>
      <c r="ARN71" s="4"/>
      <c r="ARO71" s="4"/>
      <c r="ARP71" s="4"/>
      <c r="ARQ71" s="4"/>
      <c r="ARR71" s="4"/>
      <c r="ARS71" s="4"/>
      <c r="ART71" s="4"/>
      <c r="ARU71" s="4"/>
      <c r="ARV71" s="4"/>
      <c r="ARW71" s="4"/>
      <c r="ARX71" s="4"/>
      <c r="ARY71" s="4"/>
      <c r="ARZ71" s="4"/>
      <c r="ASA71" s="4"/>
      <c r="ASB71" s="4"/>
      <c r="ASC71" s="4"/>
      <c r="ASD71" s="4"/>
      <c r="ASE71" s="4"/>
      <c r="ASF71" s="4"/>
      <c r="ASG71" s="4"/>
      <c r="ASH71" s="4"/>
      <c r="ASI71" s="4"/>
      <c r="ASJ71" s="4"/>
      <c r="ASK71" s="4"/>
      <c r="ASL71" s="4"/>
      <c r="ASM71" s="4"/>
      <c r="ASN71" s="4"/>
      <c r="ASO71" s="4"/>
      <c r="ASP71" s="4"/>
      <c r="ASQ71" s="4"/>
      <c r="ASR71" s="4"/>
      <c r="ASS71" s="4"/>
      <c r="AST71" s="4"/>
      <c r="ASU71" s="4"/>
      <c r="ASV71" s="4"/>
      <c r="ASW71" s="4"/>
      <c r="ASX71" s="4"/>
      <c r="ASY71" s="4"/>
      <c r="ASZ71" s="4"/>
      <c r="ATA71" s="4"/>
      <c r="ATB71" s="4"/>
      <c r="ATC71" s="4"/>
      <c r="ATD71" s="4"/>
      <c r="ATE71" s="4"/>
      <c r="ATF71" s="4"/>
      <c r="ATG71" s="4"/>
      <c r="ATH71" s="4"/>
      <c r="ATI71" s="4"/>
      <c r="ATJ71" s="4"/>
      <c r="ATK71" s="4"/>
      <c r="ATL71" s="4"/>
      <c r="ATM71" s="4"/>
      <c r="ATN71" s="4"/>
      <c r="ATO71" s="4"/>
      <c r="ATP71" s="4"/>
      <c r="ATQ71" s="4"/>
      <c r="ATR71" s="4"/>
      <c r="ATS71" s="4"/>
      <c r="ATT71" s="4"/>
      <c r="ATU71" s="4"/>
      <c r="ATV71" s="4"/>
      <c r="ATW71" s="4"/>
      <c r="ATX71" s="4"/>
      <c r="ATY71" s="4"/>
      <c r="ATZ71" s="4"/>
      <c r="AUA71" s="4"/>
      <c r="AUB71" s="4"/>
      <c r="AUC71" s="4"/>
      <c r="AUD71" s="4"/>
      <c r="AUE71" s="4"/>
      <c r="AUF71" s="4"/>
      <c r="AUG71" s="4"/>
      <c r="AUH71" s="4"/>
      <c r="AUI71" s="4"/>
      <c r="AUJ71" s="4"/>
      <c r="AUK71" s="4"/>
      <c r="AUL71" s="4"/>
      <c r="AUM71" s="4"/>
      <c r="AUN71" s="4"/>
      <c r="AUO71" s="4"/>
      <c r="AUP71" s="4"/>
      <c r="AUQ71" s="4"/>
      <c r="AUR71" s="4"/>
      <c r="AUS71" s="4"/>
      <c r="AUT71" s="4"/>
      <c r="AUU71" s="4"/>
      <c r="AUV71" s="4"/>
      <c r="AUW71" s="4"/>
      <c r="AUX71" s="4"/>
      <c r="AUY71" s="4"/>
      <c r="AUZ71" s="4"/>
      <c r="AVA71" s="4"/>
      <c r="AVB71" s="4"/>
      <c r="AVC71" s="4"/>
      <c r="AVD71" s="4"/>
      <c r="AVE71" s="4"/>
      <c r="AVF71" s="4"/>
      <c r="AVG71" s="4"/>
      <c r="AVH71" s="4"/>
      <c r="AVI71" s="4"/>
      <c r="AVJ71" s="4"/>
      <c r="AVK71" s="4"/>
      <c r="AVL71" s="4"/>
      <c r="AVM71" s="4"/>
      <c r="AVN71" s="4"/>
      <c r="AVO71" s="4"/>
      <c r="AVP71" s="4"/>
      <c r="AVQ71" s="4"/>
      <c r="AVR71" s="4"/>
      <c r="AVS71" s="4"/>
      <c r="AVT71" s="4"/>
      <c r="AVU71" s="4"/>
      <c r="AVV71" s="4"/>
      <c r="AVW71" s="4"/>
      <c r="AVX71" s="4"/>
      <c r="AVY71" s="4"/>
      <c r="AVZ71" s="4"/>
      <c r="AWA71" s="4"/>
      <c r="AWB71" s="4"/>
      <c r="AWC71" s="4"/>
      <c r="AWD71" s="4"/>
      <c r="AWE71" s="4"/>
      <c r="AWF71" s="4"/>
      <c r="AWG71" s="4"/>
      <c r="AWH71" s="4"/>
      <c r="AWI71" s="4"/>
      <c r="AWJ71" s="4"/>
      <c r="AWK71" s="4"/>
      <c r="AWL71" s="4"/>
      <c r="AWM71" s="4"/>
      <c r="AWN71" s="4"/>
      <c r="AWO71" s="4"/>
      <c r="AWP71" s="4"/>
      <c r="AWQ71" s="4"/>
      <c r="AWR71" s="4"/>
      <c r="AWS71" s="4"/>
      <c r="AWT71" s="4"/>
      <c r="AWU71" s="4"/>
      <c r="AWV71" s="4"/>
      <c r="AWW71" s="4"/>
      <c r="AWX71" s="4"/>
      <c r="AWY71" s="4"/>
      <c r="AWZ71" s="4"/>
      <c r="AXA71" s="4"/>
      <c r="AXB71" s="4"/>
      <c r="AXC71" s="4"/>
      <c r="AXD71" s="4"/>
      <c r="AXE71" s="4"/>
      <c r="AXF71" s="4"/>
      <c r="AXG71" s="4"/>
      <c r="AXH71" s="4"/>
      <c r="AXI71" s="4"/>
      <c r="AXJ71" s="4"/>
      <c r="AXK71" s="4"/>
      <c r="AXL71" s="4"/>
      <c r="AXM71" s="4"/>
      <c r="AXN71" s="4"/>
      <c r="AXO71" s="4"/>
      <c r="AXP71" s="4"/>
      <c r="AXQ71" s="4"/>
      <c r="AXR71" s="4"/>
      <c r="AXS71" s="4"/>
      <c r="AXT71" s="4"/>
      <c r="AXU71" s="4"/>
      <c r="AXV71" s="4"/>
      <c r="AXW71" s="4"/>
      <c r="AXX71" s="4"/>
      <c r="AXY71" s="4"/>
      <c r="AXZ71" s="4"/>
      <c r="AYA71" s="4"/>
      <c r="AYB71" s="4"/>
      <c r="AYC71" s="4"/>
      <c r="AYD71" s="4"/>
      <c r="AYE71" s="4"/>
      <c r="AYF71" s="4"/>
      <c r="AYG71" s="4"/>
      <c r="AYH71" s="4"/>
      <c r="AYI71" s="4"/>
      <c r="AYJ71" s="4"/>
      <c r="AYK71" s="4"/>
      <c r="AYL71" s="4"/>
      <c r="AYM71" s="4"/>
      <c r="AYN71" s="4"/>
      <c r="AYO71" s="4"/>
      <c r="AYP71" s="4"/>
      <c r="AYQ71" s="4"/>
      <c r="AYR71" s="4"/>
      <c r="AYS71" s="4"/>
      <c r="AYT71" s="4"/>
      <c r="AYU71" s="4"/>
      <c r="AYV71" s="4"/>
      <c r="AYW71" s="4"/>
      <c r="AYX71" s="4"/>
      <c r="AYY71" s="4"/>
      <c r="AYZ71" s="4"/>
      <c r="AZA71" s="4"/>
      <c r="AZB71" s="4"/>
      <c r="AZC71" s="4"/>
      <c r="AZD71" s="4"/>
      <c r="AZE71" s="4"/>
      <c r="AZF71" s="4"/>
      <c r="AZG71" s="4"/>
      <c r="AZH71" s="4"/>
      <c r="AZI71" s="4"/>
      <c r="AZJ71" s="4"/>
      <c r="AZK71" s="4"/>
      <c r="AZL71" s="4"/>
      <c r="AZM71" s="4"/>
      <c r="AZN71" s="4"/>
      <c r="AZO71" s="4"/>
      <c r="AZP71" s="4"/>
      <c r="AZQ71" s="4"/>
      <c r="AZR71" s="4"/>
      <c r="AZS71" s="4"/>
      <c r="AZT71" s="4"/>
      <c r="AZU71" s="4"/>
      <c r="AZV71" s="4"/>
      <c r="AZW71" s="4"/>
      <c r="AZX71" s="4"/>
      <c r="AZY71" s="4"/>
      <c r="AZZ71" s="4"/>
      <c r="BAA71" s="4"/>
      <c r="BAB71" s="4"/>
      <c r="BAC71" s="4"/>
      <c r="BAD71" s="4"/>
      <c r="BAE71" s="4"/>
      <c r="BAF71" s="4"/>
      <c r="BAG71" s="4"/>
      <c r="BAH71" s="4"/>
      <c r="BAI71" s="4"/>
      <c r="BAJ71" s="4"/>
      <c r="BAK71" s="4"/>
      <c r="BAL71" s="4"/>
      <c r="BAM71" s="4"/>
      <c r="BAN71" s="4"/>
      <c r="BAO71" s="4"/>
      <c r="BAP71" s="4"/>
      <c r="BAQ71" s="4"/>
      <c r="BAR71" s="4"/>
      <c r="BAS71" s="4"/>
      <c r="BAT71" s="4"/>
      <c r="BAU71" s="4"/>
      <c r="BAV71" s="4"/>
      <c r="BAW71" s="4"/>
      <c r="BAX71" s="4"/>
      <c r="BAY71" s="4"/>
      <c r="BAZ71" s="4"/>
      <c r="BBA71" s="4"/>
      <c r="BBB71" s="4"/>
      <c r="BBC71" s="4"/>
      <c r="BBD71" s="4"/>
      <c r="BBE71" s="4"/>
      <c r="BBF71" s="4"/>
      <c r="BBG71" s="4"/>
      <c r="BBH71" s="4"/>
      <c r="BBI71" s="4"/>
      <c r="BBJ71" s="4"/>
      <c r="BBK71" s="4"/>
      <c r="BBL71" s="4"/>
      <c r="BBM71" s="4"/>
      <c r="BBN71" s="4"/>
      <c r="BBO71" s="4"/>
      <c r="BBP71" s="4"/>
      <c r="BBQ71" s="4"/>
      <c r="BBR71" s="4"/>
      <c r="BBS71" s="4"/>
      <c r="BBT71" s="4"/>
      <c r="BBU71" s="4"/>
      <c r="BBV71" s="4"/>
      <c r="BBW71" s="4"/>
      <c r="BBX71" s="4"/>
      <c r="BBY71" s="4"/>
      <c r="BBZ71" s="4"/>
      <c r="BCA71" s="4"/>
      <c r="BCB71" s="4"/>
      <c r="BCC71" s="4"/>
      <c r="BCD71" s="4"/>
      <c r="BCE71" s="4"/>
      <c r="BCF71" s="4"/>
      <c r="BCG71" s="4"/>
      <c r="BCH71" s="4"/>
      <c r="BCI71" s="4"/>
      <c r="BCJ71" s="4"/>
      <c r="BCK71" s="4"/>
      <c r="BCL71" s="4"/>
      <c r="BCM71" s="4"/>
      <c r="BCN71" s="4"/>
      <c r="BCO71" s="4"/>
      <c r="BCP71" s="4"/>
      <c r="BCQ71" s="4"/>
      <c r="BCR71" s="4"/>
      <c r="BCS71" s="4"/>
      <c r="BCT71" s="4"/>
      <c r="BCU71" s="4"/>
      <c r="BCV71" s="4"/>
      <c r="BCW71" s="4"/>
      <c r="BCX71" s="4"/>
      <c r="BCY71" s="4"/>
      <c r="BCZ71" s="4"/>
      <c r="BDA71" s="4"/>
      <c r="BDB71" s="4"/>
      <c r="BDC71" s="4"/>
      <c r="BDD71" s="4"/>
      <c r="BDE71" s="4"/>
      <c r="BDF71" s="4"/>
      <c r="BDG71" s="4"/>
      <c r="BDH71" s="4"/>
      <c r="BDI71" s="4"/>
      <c r="BDJ71" s="4"/>
      <c r="BDK71" s="4"/>
      <c r="BDL71" s="4"/>
      <c r="BDM71" s="4"/>
      <c r="BDN71" s="4"/>
      <c r="BDO71" s="4"/>
      <c r="BDP71" s="4"/>
      <c r="BDQ71" s="4"/>
      <c r="BDR71" s="4"/>
      <c r="BDS71" s="4"/>
      <c r="BDT71" s="4"/>
      <c r="BDU71" s="4"/>
      <c r="BDV71" s="4"/>
      <c r="BDW71" s="4"/>
      <c r="BDX71" s="4"/>
      <c r="BDY71" s="4"/>
      <c r="BDZ71" s="4"/>
      <c r="BEA71" s="4"/>
      <c r="BEB71" s="4"/>
      <c r="BEC71" s="4"/>
      <c r="BED71" s="4"/>
      <c r="BEE71" s="4"/>
      <c r="BEF71" s="4"/>
      <c r="BEG71" s="4"/>
      <c r="BEH71" s="4"/>
      <c r="BEI71" s="4"/>
      <c r="BEJ71" s="4"/>
      <c r="BEK71" s="4"/>
      <c r="BEL71" s="4"/>
      <c r="BEM71" s="4"/>
      <c r="BEN71" s="4"/>
      <c r="BEO71" s="4"/>
      <c r="BEP71" s="4"/>
      <c r="BEQ71" s="4"/>
      <c r="BER71" s="4"/>
      <c r="BES71" s="4"/>
      <c r="BET71" s="4"/>
      <c r="BEU71" s="4"/>
      <c r="BEV71" s="4"/>
      <c r="BEW71" s="4"/>
      <c r="BEX71" s="4"/>
      <c r="BEY71" s="4"/>
      <c r="BEZ71" s="4"/>
      <c r="BFA71" s="4"/>
      <c r="BFB71" s="4"/>
      <c r="BFC71" s="4"/>
      <c r="BFD71" s="4"/>
      <c r="BFE71" s="4"/>
      <c r="BFF71" s="4"/>
      <c r="BFG71" s="4"/>
      <c r="BFH71" s="4"/>
      <c r="BFI71" s="4"/>
      <c r="BFJ71" s="4"/>
      <c r="BFK71" s="4"/>
      <c r="BFL71" s="4"/>
      <c r="BFM71" s="4"/>
      <c r="BFN71" s="4"/>
      <c r="BFO71" s="4"/>
      <c r="BFP71" s="4"/>
      <c r="BFQ71" s="4"/>
      <c r="BFR71" s="4"/>
      <c r="BFS71" s="4"/>
      <c r="BFT71" s="4"/>
      <c r="BFU71" s="4"/>
      <c r="BFV71" s="4"/>
      <c r="BFW71" s="4"/>
      <c r="BFX71" s="4"/>
      <c r="BFY71" s="4"/>
      <c r="BFZ71" s="4"/>
      <c r="BGA71" s="4"/>
      <c r="BGB71" s="4"/>
      <c r="BGC71" s="4"/>
      <c r="BGD71" s="4"/>
      <c r="BGE71" s="4"/>
      <c r="BGF71" s="4"/>
      <c r="BGG71" s="4"/>
      <c r="BGH71" s="4"/>
      <c r="BGI71" s="4"/>
      <c r="BGJ71" s="4"/>
      <c r="BGK71" s="4"/>
      <c r="BGL71" s="4"/>
      <c r="BGM71" s="4"/>
      <c r="BGN71" s="4"/>
      <c r="BGO71" s="4"/>
      <c r="BGP71" s="4"/>
      <c r="BGQ71" s="4"/>
      <c r="BGR71" s="4"/>
      <c r="BGS71" s="4"/>
      <c r="BGT71" s="4"/>
      <c r="BGU71" s="4"/>
      <c r="BGV71" s="4"/>
      <c r="BGW71" s="4"/>
      <c r="BGX71" s="4"/>
      <c r="BGY71" s="4"/>
      <c r="BGZ71" s="4"/>
      <c r="BHA71" s="4"/>
      <c r="BHB71" s="4"/>
      <c r="BHC71" s="4"/>
      <c r="BHD71" s="4"/>
      <c r="BHE71" s="4"/>
      <c r="BHF71" s="4"/>
      <c r="BHG71" s="4"/>
      <c r="BHH71" s="4"/>
      <c r="BHI71" s="4"/>
      <c r="BHJ71" s="4"/>
      <c r="BHK71" s="4"/>
      <c r="BHL71" s="4"/>
      <c r="BHM71" s="4"/>
      <c r="BHN71" s="4"/>
      <c r="BHO71" s="4"/>
      <c r="BHP71" s="4"/>
      <c r="BHQ71" s="4"/>
      <c r="BHR71" s="4"/>
      <c r="BHS71" s="4"/>
      <c r="BHT71" s="4"/>
      <c r="BHU71" s="4"/>
      <c r="BHV71" s="4"/>
      <c r="BHW71" s="4"/>
      <c r="BHX71" s="4"/>
      <c r="BHY71" s="4"/>
      <c r="BHZ71" s="4"/>
      <c r="BIA71" s="4"/>
      <c r="BIB71" s="4"/>
      <c r="BIC71" s="4"/>
      <c r="BID71" s="4"/>
      <c r="BIE71" s="4"/>
      <c r="BIF71" s="4"/>
      <c r="BIG71" s="4"/>
      <c r="BIH71" s="4"/>
      <c r="BII71" s="4"/>
      <c r="BIJ71" s="4"/>
      <c r="BIK71" s="4"/>
      <c r="BIL71" s="4"/>
      <c r="BIM71" s="4"/>
      <c r="BIN71" s="4"/>
      <c r="BIO71" s="4"/>
      <c r="BIP71" s="4"/>
      <c r="BIQ71" s="4"/>
      <c r="BIR71" s="4"/>
      <c r="BIS71" s="4"/>
      <c r="BIT71" s="4"/>
      <c r="BIU71" s="4"/>
      <c r="BIV71" s="4"/>
      <c r="BIW71" s="4"/>
      <c r="BIX71" s="4"/>
      <c r="BIY71" s="4"/>
      <c r="BIZ71" s="4"/>
      <c r="BJA71" s="4"/>
      <c r="BJB71" s="4"/>
      <c r="BJC71" s="4"/>
      <c r="BJD71" s="4"/>
      <c r="BJE71" s="4"/>
      <c r="BJF71" s="4"/>
      <c r="BJG71" s="4"/>
      <c r="BJH71" s="4"/>
      <c r="BJI71" s="4"/>
      <c r="BJJ71" s="4"/>
      <c r="BJK71" s="4"/>
      <c r="BJL71" s="4"/>
      <c r="BJM71" s="4"/>
      <c r="BJN71" s="4"/>
      <c r="BJO71" s="4"/>
      <c r="BJP71" s="4"/>
      <c r="BJQ71" s="4"/>
      <c r="BJR71" s="4"/>
      <c r="BJS71" s="4"/>
      <c r="BJT71" s="4"/>
      <c r="BJU71" s="4"/>
      <c r="BJV71" s="4"/>
      <c r="BJW71" s="4"/>
      <c r="BJX71" s="4"/>
      <c r="BJY71" s="4"/>
      <c r="BJZ71" s="4"/>
      <c r="BKA71" s="4"/>
      <c r="BKB71" s="4"/>
      <c r="BKC71" s="4"/>
      <c r="BKD71" s="4"/>
      <c r="BKE71" s="4"/>
      <c r="BKF71" s="4"/>
      <c r="BKG71" s="4"/>
      <c r="BKH71" s="4"/>
      <c r="BKI71" s="4"/>
      <c r="BKJ71" s="4"/>
      <c r="BKK71" s="4"/>
      <c r="BKL71" s="4"/>
      <c r="BKM71" s="4"/>
      <c r="BKN71" s="4"/>
      <c r="BKO71" s="4"/>
      <c r="BKP71" s="4"/>
      <c r="BKQ71" s="4"/>
      <c r="BKR71" s="4"/>
      <c r="BKS71" s="4"/>
      <c r="BKT71" s="4"/>
      <c r="BKU71" s="4"/>
      <c r="BKV71" s="4"/>
      <c r="BKW71" s="4"/>
      <c r="BKX71" s="4"/>
      <c r="BKY71" s="4"/>
      <c r="BKZ71" s="4"/>
      <c r="BLA71" s="4"/>
      <c r="BLB71" s="4"/>
      <c r="BLC71" s="4"/>
      <c r="BLD71" s="4"/>
      <c r="BLE71" s="4"/>
      <c r="BLF71" s="4"/>
      <c r="BLG71" s="4"/>
      <c r="BLH71" s="4"/>
      <c r="BLI71" s="4"/>
      <c r="BLJ71" s="4"/>
      <c r="BLK71" s="4"/>
      <c r="BLL71" s="4"/>
      <c r="BLM71" s="4"/>
      <c r="BLN71" s="4"/>
      <c r="BLO71" s="4"/>
      <c r="BLP71" s="4"/>
      <c r="BLQ71" s="4"/>
      <c r="BLR71" s="4"/>
      <c r="BLS71" s="4"/>
      <c r="BLT71" s="4"/>
      <c r="BLU71" s="4"/>
      <c r="BLV71" s="4"/>
      <c r="BLW71" s="4"/>
      <c r="BLX71" s="4"/>
      <c r="BLY71" s="4"/>
      <c r="BLZ71" s="4"/>
      <c r="BMA71" s="4"/>
      <c r="BMB71" s="4"/>
      <c r="BMC71" s="4"/>
      <c r="BMD71" s="4"/>
      <c r="BME71" s="4"/>
      <c r="BMF71" s="4"/>
      <c r="BMG71" s="4"/>
      <c r="BMH71" s="4"/>
      <c r="BMI71" s="4"/>
      <c r="BMJ71" s="4"/>
      <c r="BMK71" s="4"/>
      <c r="BML71" s="4"/>
      <c r="BMM71" s="4"/>
      <c r="BMN71" s="4"/>
      <c r="BMO71" s="4"/>
      <c r="BMP71" s="4"/>
      <c r="BMQ71" s="4"/>
      <c r="BMR71" s="4"/>
      <c r="BMS71" s="4"/>
      <c r="BMT71" s="4"/>
      <c r="BMU71" s="4"/>
      <c r="BMV71" s="4"/>
      <c r="BMW71" s="4"/>
      <c r="BMX71" s="4"/>
      <c r="BMY71" s="4"/>
      <c r="BMZ71" s="4"/>
      <c r="BNA71" s="4"/>
      <c r="BNB71" s="4"/>
      <c r="BNC71" s="4"/>
      <c r="BND71" s="4"/>
      <c r="BNE71" s="4"/>
      <c r="BNF71" s="4"/>
      <c r="BNG71" s="4"/>
      <c r="BNH71" s="4"/>
      <c r="BNI71" s="4"/>
      <c r="BNJ71" s="4"/>
      <c r="BNK71" s="4"/>
      <c r="BNL71" s="4"/>
      <c r="BNM71" s="4"/>
      <c r="BNN71" s="4"/>
      <c r="BNO71" s="4"/>
      <c r="BNP71" s="4"/>
      <c r="BNQ71" s="4"/>
      <c r="BNR71" s="4"/>
      <c r="BNS71" s="4"/>
      <c r="BNT71" s="4"/>
      <c r="BNU71" s="4"/>
      <c r="BNV71" s="4"/>
      <c r="BNW71" s="4"/>
      <c r="BNX71" s="4"/>
      <c r="BNY71" s="4"/>
      <c r="BNZ71" s="4"/>
      <c r="BOA71" s="4"/>
      <c r="BOB71" s="4"/>
      <c r="BOC71" s="4"/>
      <c r="BOD71" s="4"/>
      <c r="BOE71" s="4"/>
      <c r="BOF71" s="4"/>
      <c r="BOG71" s="4"/>
      <c r="BOH71" s="4"/>
      <c r="BOI71" s="4"/>
      <c r="BOJ71" s="4"/>
      <c r="BOK71" s="4"/>
      <c r="BOL71" s="4"/>
      <c r="BOM71" s="4"/>
      <c r="BON71" s="4"/>
      <c r="BOO71" s="4"/>
      <c r="BOP71" s="4"/>
      <c r="BOQ71" s="4"/>
      <c r="BOR71" s="4"/>
      <c r="BOS71" s="4"/>
      <c r="BOT71" s="4"/>
      <c r="BOU71" s="4"/>
      <c r="BOV71" s="4"/>
      <c r="BOW71" s="4"/>
      <c r="BOX71" s="4"/>
      <c r="BOY71" s="4"/>
      <c r="BOZ71" s="4"/>
      <c r="BPA71" s="4"/>
      <c r="BPB71" s="4"/>
      <c r="BPC71" s="4"/>
      <c r="BPD71" s="4"/>
      <c r="BPE71" s="4"/>
      <c r="BPF71" s="4"/>
      <c r="BPG71" s="4"/>
      <c r="BPH71" s="4"/>
      <c r="BPI71" s="4"/>
      <c r="BPJ71" s="4"/>
      <c r="BPK71" s="4"/>
      <c r="BPL71" s="4"/>
      <c r="BPM71" s="4"/>
      <c r="BPN71" s="4"/>
      <c r="BPO71" s="4"/>
      <c r="BPP71" s="4"/>
      <c r="BPQ71" s="4"/>
      <c r="BPR71" s="4"/>
      <c r="BPS71" s="4"/>
      <c r="BPT71" s="4"/>
      <c r="BPU71" s="4"/>
      <c r="BPV71" s="4"/>
      <c r="BPW71" s="4"/>
      <c r="BPX71" s="4"/>
      <c r="BPY71" s="4"/>
      <c r="BPZ71" s="4"/>
      <c r="BQA71" s="4"/>
      <c r="BQB71" s="4"/>
      <c r="BQC71" s="4"/>
      <c r="BQD71" s="4"/>
      <c r="BQE71" s="4"/>
      <c r="BQF71" s="4"/>
      <c r="BQG71" s="4"/>
      <c r="BQH71" s="4"/>
      <c r="BQI71" s="4"/>
      <c r="BQJ71" s="4"/>
      <c r="BQK71" s="4"/>
      <c r="BQL71" s="4"/>
      <c r="BQM71" s="4"/>
      <c r="BQN71" s="4"/>
      <c r="BQO71" s="4"/>
      <c r="BQP71" s="4"/>
      <c r="BQQ71" s="4"/>
      <c r="BQR71" s="4"/>
      <c r="BQS71" s="4"/>
      <c r="BQT71" s="4"/>
      <c r="BQU71" s="4"/>
      <c r="BQV71" s="4"/>
      <c r="BQW71" s="4"/>
      <c r="BQX71" s="4"/>
      <c r="BQY71" s="4"/>
      <c r="BQZ71" s="4"/>
      <c r="BRA71" s="4"/>
      <c r="BRB71" s="4"/>
      <c r="BRC71" s="4"/>
      <c r="BRD71" s="4"/>
      <c r="BRE71" s="4"/>
      <c r="BRF71" s="4"/>
      <c r="BRG71" s="4"/>
      <c r="BRH71" s="4"/>
      <c r="BRI71" s="4"/>
      <c r="BRJ71" s="4"/>
      <c r="BRK71" s="4"/>
      <c r="BRL71" s="4"/>
      <c r="BRM71" s="4"/>
      <c r="BRN71" s="4"/>
      <c r="BRO71" s="4"/>
      <c r="BRP71" s="4"/>
      <c r="BRQ71" s="4"/>
      <c r="BRR71" s="4"/>
      <c r="BRS71" s="4"/>
      <c r="BRT71" s="4"/>
      <c r="BRU71" s="4"/>
      <c r="BRV71" s="4"/>
      <c r="BRW71" s="4"/>
      <c r="BRX71" s="4"/>
      <c r="BRY71" s="4"/>
      <c r="BRZ71" s="4"/>
      <c r="BSA71" s="4"/>
      <c r="BSB71" s="4"/>
      <c r="BSC71" s="4"/>
      <c r="BSD71" s="4"/>
      <c r="BSE71" s="4"/>
      <c r="BSF71" s="4"/>
      <c r="BSG71" s="4"/>
      <c r="BSH71" s="4"/>
      <c r="BSI71" s="4"/>
      <c r="BSJ71" s="4"/>
      <c r="BSK71" s="4"/>
      <c r="BSL71" s="4"/>
      <c r="BSM71" s="4"/>
      <c r="BSN71" s="4"/>
      <c r="BSO71" s="4"/>
      <c r="BSP71" s="4"/>
      <c r="BSQ71" s="4"/>
      <c r="BSR71" s="4"/>
      <c r="BSS71" s="4"/>
      <c r="BST71" s="4"/>
      <c r="BSU71" s="4"/>
      <c r="BSV71" s="4"/>
      <c r="BSW71" s="4"/>
      <c r="BSX71" s="4"/>
      <c r="BSY71" s="4"/>
      <c r="BSZ71" s="4"/>
      <c r="BTA71" s="4"/>
      <c r="BTB71" s="4"/>
      <c r="BTC71" s="4"/>
      <c r="BTD71" s="4"/>
      <c r="BTE71" s="4"/>
      <c r="BTF71" s="4"/>
      <c r="BTG71" s="4"/>
      <c r="BTH71" s="4"/>
      <c r="BTI71" s="4"/>
      <c r="BTJ71" s="4"/>
      <c r="BTK71" s="4"/>
      <c r="BTL71" s="4"/>
      <c r="BTM71" s="4"/>
      <c r="BTN71" s="4"/>
      <c r="BTO71" s="4"/>
      <c r="BTP71" s="4"/>
      <c r="BTQ71" s="4"/>
      <c r="BTR71" s="4"/>
      <c r="BTS71" s="4"/>
      <c r="BTT71" s="4"/>
      <c r="BTU71" s="4"/>
      <c r="BTV71" s="4"/>
      <c r="BTW71" s="4"/>
      <c r="BTX71" s="4"/>
      <c r="BTY71" s="4"/>
      <c r="BTZ71" s="4"/>
      <c r="BUA71" s="4"/>
      <c r="BUB71" s="4"/>
      <c r="BUC71" s="4"/>
      <c r="BUD71" s="4"/>
      <c r="BUE71" s="4"/>
      <c r="BUF71" s="4"/>
      <c r="BUG71" s="4"/>
      <c r="BUH71" s="4"/>
      <c r="BUI71" s="4"/>
      <c r="BUJ71" s="4"/>
      <c r="BUK71" s="4"/>
      <c r="BUL71" s="4"/>
      <c r="BUM71" s="4"/>
      <c r="BUN71" s="4"/>
      <c r="BUO71" s="4"/>
      <c r="BUP71" s="4"/>
      <c r="BUQ71" s="4"/>
      <c r="BUR71" s="4"/>
      <c r="BUS71" s="4"/>
      <c r="BUT71" s="4"/>
      <c r="BUU71" s="4"/>
      <c r="BUV71" s="4"/>
      <c r="BUW71" s="4"/>
      <c r="BUX71" s="4"/>
      <c r="BUY71" s="4"/>
      <c r="BUZ71" s="4"/>
      <c r="BVA71" s="4"/>
      <c r="BVB71" s="4"/>
      <c r="BVC71" s="4"/>
      <c r="BVD71" s="4"/>
      <c r="BVE71" s="4"/>
      <c r="BVF71" s="4"/>
      <c r="BVG71" s="4"/>
      <c r="BVH71" s="4"/>
      <c r="BVI71" s="4"/>
      <c r="BVJ71" s="4"/>
      <c r="BVK71" s="4"/>
      <c r="BVL71" s="4"/>
      <c r="BVM71" s="4"/>
      <c r="BVN71" s="4"/>
      <c r="BVO71" s="4"/>
      <c r="BVP71" s="4"/>
      <c r="BVQ71" s="4"/>
      <c r="BVR71" s="4"/>
      <c r="BVS71" s="4"/>
      <c r="BVT71" s="4"/>
      <c r="BVU71" s="4"/>
      <c r="BVV71" s="4"/>
      <c r="BVW71" s="4"/>
      <c r="BVX71" s="4"/>
      <c r="BVY71" s="4"/>
      <c r="BVZ71" s="4"/>
      <c r="BWA71" s="4"/>
      <c r="BWB71" s="4"/>
      <c r="BWC71" s="4"/>
      <c r="BWD71" s="4"/>
      <c r="BWE71" s="4"/>
      <c r="BWF71" s="4"/>
      <c r="BWG71" s="4"/>
      <c r="BWH71" s="4"/>
      <c r="BWI71" s="4"/>
      <c r="BWJ71" s="4"/>
      <c r="BWK71" s="4"/>
      <c r="BWL71" s="4"/>
      <c r="BWM71" s="4"/>
      <c r="BWN71" s="4"/>
      <c r="BWO71" s="4"/>
      <c r="BWP71" s="4"/>
      <c r="BWQ71" s="4"/>
      <c r="BWR71" s="4"/>
      <c r="BWS71" s="4"/>
      <c r="BWT71" s="4"/>
      <c r="BWU71" s="4"/>
      <c r="BWV71" s="4"/>
      <c r="BWW71" s="4"/>
      <c r="BWX71" s="4"/>
      <c r="BWY71" s="4"/>
      <c r="BWZ71" s="4"/>
      <c r="BXA71" s="4"/>
      <c r="BXB71" s="4"/>
      <c r="BXC71" s="4"/>
      <c r="BXD71" s="4"/>
      <c r="BXE71" s="4"/>
      <c r="BXF71" s="4"/>
      <c r="BXG71" s="4"/>
      <c r="BXH71" s="4"/>
      <c r="BXI71" s="4"/>
      <c r="BXJ71" s="4"/>
      <c r="BXK71" s="4"/>
      <c r="BXL71" s="4"/>
      <c r="BXM71" s="4"/>
      <c r="BXN71" s="4"/>
      <c r="BXO71" s="4"/>
      <c r="BXP71" s="4"/>
      <c r="BXQ71" s="4"/>
      <c r="BXR71" s="4"/>
      <c r="BXS71" s="4"/>
      <c r="BXT71" s="4"/>
      <c r="BXU71" s="4"/>
      <c r="BXV71" s="4"/>
      <c r="BXW71" s="4"/>
      <c r="BXX71" s="4"/>
      <c r="BXY71" s="4"/>
      <c r="BXZ71" s="4"/>
      <c r="BYA71" s="4"/>
      <c r="BYB71" s="4"/>
      <c r="BYC71" s="4"/>
      <c r="BYD71" s="4"/>
      <c r="BYE71" s="4"/>
      <c r="BYF71" s="4"/>
      <c r="BYG71" s="4"/>
      <c r="BYH71" s="4"/>
      <c r="BYI71" s="4"/>
      <c r="BYJ71" s="4"/>
      <c r="BYK71" s="4"/>
      <c r="BYL71" s="4"/>
      <c r="BYM71" s="4"/>
      <c r="BYN71" s="4"/>
      <c r="BYO71" s="4"/>
      <c r="BYP71" s="4"/>
      <c r="BYQ71" s="4"/>
      <c r="BYR71" s="4"/>
      <c r="BYS71" s="4"/>
      <c r="BYT71" s="4"/>
      <c r="BYU71" s="4"/>
      <c r="BYV71" s="4"/>
      <c r="BYW71" s="4"/>
      <c r="BYX71" s="4"/>
      <c r="BYY71" s="4"/>
      <c r="BYZ71" s="4"/>
      <c r="BZA71" s="4"/>
      <c r="BZB71" s="4"/>
      <c r="BZC71" s="4"/>
      <c r="BZD71" s="4"/>
      <c r="BZE71" s="4"/>
      <c r="BZF71" s="4"/>
      <c r="BZG71" s="4"/>
      <c r="BZH71" s="4"/>
      <c r="BZI71" s="4"/>
      <c r="BZJ71" s="4"/>
      <c r="BZK71" s="4"/>
      <c r="BZL71" s="4"/>
      <c r="BZM71" s="4"/>
      <c r="BZN71" s="4"/>
      <c r="BZO71" s="4"/>
      <c r="BZP71" s="4"/>
      <c r="BZQ71" s="4"/>
      <c r="BZR71" s="4"/>
      <c r="BZS71" s="4"/>
      <c r="BZT71" s="4"/>
      <c r="BZU71" s="4"/>
      <c r="BZV71" s="4"/>
      <c r="BZW71" s="4"/>
      <c r="BZX71" s="4"/>
      <c r="BZY71" s="4"/>
      <c r="BZZ71" s="4"/>
      <c r="CAA71" s="4"/>
      <c r="CAB71" s="4"/>
      <c r="CAC71" s="4"/>
      <c r="CAD71" s="4"/>
      <c r="CAE71" s="4"/>
      <c r="CAF71" s="4"/>
      <c r="CAG71" s="4"/>
      <c r="CAH71" s="4"/>
      <c r="CAI71" s="4"/>
      <c r="CAJ71" s="4"/>
      <c r="CAK71" s="4"/>
      <c r="CAL71" s="4"/>
      <c r="CAM71" s="4"/>
      <c r="CAN71" s="4"/>
      <c r="CAO71" s="4"/>
      <c r="CAP71" s="4"/>
      <c r="CAQ71" s="4"/>
      <c r="CAR71" s="4"/>
      <c r="CAS71" s="4"/>
      <c r="CAT71" s="4"/>
      <c r="CAU71" s="4"/>
      <c r="CAV71" s="4"/>
      <c r="CAW71" s="4"/>
      <c r="CAX71" s="4"/>
      <c r="CAY71" s="4"/>
      <c r="CAZ71" s="4"/>
      <c r="CBA71" s="4"/>
      <c r="CBB71" s="4"/>
      <c r="CBC71" s="4"/>
      <c r="CBD71" s="4"/>
      <c r="CBE71" s="4"/>
      <c r="CBF71" s="4"/>
      <c r="CBG71" s="4"/>
      <c r="CBH71" s="4"/>
      <c r="CBI71" s="4"/>
      <c r="CBJ71" s="4"/>
      <c r="CBK71" s="4"/>
      <c r="CBL71" s="4"/>
      <c r="CBM71" s="4"/>
      <c r="CBN71" s="4"/>
      <c r="CBO71" s="4"/>
      <c r="CBP71" s="4"/>
      <c r="CBQ71" s="4"/>
      <c r="CBR71" s="4"/>
      <c r="CBS71" s="4"/>
      <c r="CBT71" s="4"/>
      <c r="CBU71" s="4"/>
      <c r="CBV71" s="4"/>
      <c r="CBW71" s="4"/>
      <c r="CBX71" s="4"/>
      <c r="CBY71" s="4"/>
      <c r="CBZ71" s="4"/>
      <c r="CCA71" s="4"/>
      <c r="CCB71" s="4"/>
      <c r="CCC71" s="4"/>
      <c r="CCD71" s="4"/>
      <c r="CCE71" s="4"/>
      <c r="CCF71" s="4"/>
      <c r="CCG71" s="4"/>
      <c r="CCH71" s="4"/>
      <c r="CCI71" s="4"/>
      <c r="CCJ71" s="4"/>
      <c r="CCK71" s="4"/>
      <c r="CCL71" s="4"/>
      <c r="CCM71" s="4"/>
      <c r="CCN71" s="4"/>
      <c r="CCO71" s="4"/>
      <c r="CCP71" s="4"/>
      <c r="CCQ71" s="4"/>
      <c r="CCR71" s="4"/>
      <c r="CCS71" s="4"/>
      <c r="CCT71" s="4"/>
      <c r="CCU71" s="4"/>
      <c r="CCV71" s="4"/>
      <c r="CCW71" s="4"/>
      <c r="CCX71" s="4"/>
      <c r="CCY71" s="4"/>
      <c r="CCZ71" s="4"/>
      <c r="CDA71" s="4"/>
      <c r="CDB71" s="4"/>
      <c r="CDC71" s="4"/>
      <c r="CDD71" s="4"/>
      <c r="CDE71" s="4"/>
      <c r="CDF71" s="4"/>
      <c r="CDG71" s="4"/>
      <c r="CDH71" s="4"/>
      <c r="CDI71" s="4"/>
      <c r="CDJ71" s="4"/>
      <c r="CDK71" s="4"/>
      <c r="CDL71" s="4"/>
      <c r="CDM71" s="4"/>
      <c r="CDN71" s="4"/>
      <c r="CDO71" s="4"/>
      <c r="CDP71" s="4"/>
      <c r="CDQ71" s="4"/>
      <c r="CDR71" s="4"/>
      <c r="CDS71" s="4"/>
      <c r="CDT71" s="4"/>
      <c r="CDU71" s="4"/>
      <c r="CDV71" s="4"/>
      <c r="CDW71" s="4"/>
      <c r="CDX71" s="4"/>
      <c r="CDY71" s="4"/>
      <c r="CDZ71" s="4"/>
      <c r="CEA71" s="4"/>
      <c r="CEB71" s="4"/>
      <c r="CEC71" s="4"/>
      <c r="CED71" s="4"/>
      <c r="CEE71" s="4"/>
      <c r="CEF71" s="4"/>
      <c r="CEG71" s="4"/>
      <c r="CEH71" s="4"/>
      <c r="CEI71" s="4"/>
      <c r="CEJ71" s="4"/>
      <c r="CEK71" s="4"/>
      <c r="CEL71" s="4"/>
      <c r="CEM71" s="4"/>
      <c r="CEN71" s="4"/>
      <c r="CEO71" s="4"/>
      <c r="CEP71" s="4"/>
      <c r="CEQ71" s="4"/>
      <c r="CER71" s="4"/>
      <c r="CES71" s="4"/>
      <c r="CET71" s="4"/>
      <c r="CEU71" s="4"/>
      <c r="CEV71" s="4"/>
      <c r="CEW71" s="4"/>
      <c r="CEX71" s="4"/>
      <c r="CEY71" s="4"/>
      <c r="CEZ71" s="4"/>
      <c r="CFA71" s="4"/>
      <c r="CFB71" s="4"/>
      <c r="CFC71" s="4"/>
      <c r="CFD71" s="4"/>
      <c r="CFE71" s="4"/>
      <c r="CFF71" s="4"/>
      <c r="CFG71" s="4"/>
      <c r="CFH71" s="4"/>
      <c r="CFI71" s="4"/>
      <c r="CFJ71" s="4"/>
      <c r="CFK71" s="4"/>
      <c r="CFL71" s="4"/>
      <c r="CFM71" s="4"/>
      <c r="CFN71" s="4"/>
      <c r="CFO71" s="4"/>
      <c r="CFP71" s="4"/>
      <c r="CFQ71" s="4"/>
      <c r="CFR71" s="4"/>
      <c r="CFS71" s="4"/>
      <c r="CFT71" s="4"/>
      <c r="CFU71" s="4"/>
      <c r="CFV71" s="4"/>
      <c r="CFW71" s="4"/>
      <c r="CFX71" s="4"/>
      <c r="CFY71" s="4"/>
      <c r="CFZ71" s="4"/>
      <c r="CGA71" s="4"/>
      <c r="CGB71" s="4"/>
      <c r="CGC71" s="4"/>
      <c r="CGD71" s="4"/>
      <c r="CGE71" s="4"/>
      <c r="CGF71" s="4"/>
      <c r="CGG71" s="4"/>
      <c r="CGH71" s="4"/>
      <c r="CGI71" s="4"/>
      <c r="CGJ71" s="4"/>
      <c r="CGK71" s="4"/>
      <c r="CGL71" s="4"/>
      <c r="CGM71" s="4"/>
      <c r="CGN71" s="4"/>
      <c r="CGO71" s="4"/>
      <c r="CGP71" s="4"/>
      <c r="CGQ71" s="4"/>
      <c r="CGR71" s="4"/>
      <c r="CGS71" s="4"/>
      <c r="CGT71" s="4"/>
      <c r="CGU71" s="4"/>
      <c r="CGV71" s="4"/>
      <c r="CGW71" s="4"/>
      <c r="CGX71" s="4"/>
      <c r="CGY71" s="4"/>
      <c r="CGZ71" s="4"/>
      <c r="CHA71" s="4"/>
      <c r="CHB71" s="4"/>
      <c r="CHC71" s="4"/>
      <c r="CHD71" s="4"/>
      <c r="CHE71" s="4"/>
      <c r="CHF71" s="4"/>
      <c r="CHG71" s="4"/>
      <c r="CHH71" s="4"/>
      <c r="CHI71" s="4"/>
      <c r="CHJ71" s="4"/>
      <c r="CHK71" s="4"/>
      <c r="CHL71" s="4"/>
      <c r="CHM71" s="4"/>
      <c r="CHN71" s="4"/>
      <c r="CHO71" s="4"/>
      <c r="CHP71" s="4"/>
      <c r="CHQ71" s="4"/>
      <c r="CHR71" s="4"/>
      <c r="CHS71" s="4"/>
      <c r="CHT71" s="4"/>
      <c r="CHU71" s="4"/>
      <c r="CHV71" s="4"/>
      <c r="CHW71" s="4"/>
      <c r="CHX71" s="4"/>
      <c r="CHY71" s="4"/>
      <c r="CHZ71" s="4"/>
      <c r="CIA71" s="4"/>
      <c r="CIB71" s="4"/>
      <c r="CIC71" s="4"/>
      <c r="CID71" s="4"/>
      <c r="CIE71" s="4"/>
      <c r="CIF71" s="4"/>
      <c r="CIG71" s="4"/>
      <c r="CIH71" s="4"/>
      <c r="CII71" s="4"/>
      <c r="CIJ71" s="4"/>
      <c r="CIK71" s="4"/>
      <c r="CIL71" s="4"/>
      <c r="CIM71" s="4"/>
      <c r="CIN71" s="4"/>
      <c r="CIO71" s="4"/>
      <c r="CIP71" s="4"/>
      <c r="CIQ71" s="4"/>
      <c r="CIR71" s="4"/>
      <c r="CIS71" s="4"/>
      <c r="CIT71" s="4"/>
      <c r="CIU71" s="4"/>
      <c r="CIV71" s="4"/>
      <c r="CIW71" s="4"/>
      <c r="CIX71" s="4"/>
      <c r="CIY71" s="4"/>
      <c r="CIZ71" s="4"/>
      <c r="CJA71" s="4"/>
      <c r="CJB71" s="4"/>
      <c r="CJC71" s="4"/>
      <c r="CJD71" s="4"/>
      <c r="CJE71" s="4"/>
      <c r="CJF71" s="4"/>
      <c r="CJG71" s="4"/>
      <c r="CJH71" s="4"/>
      <c r="CJI71" s="4"/>
      <c r="CJJ71" s="4"/>
      <c r="CJK71" s="4"/>
      <c r="CJL71" s="4"/>
      <c r="CJM71" s="4"/>
      <c r="CJN71" s="4"/>
      <c r="CJO71" s="4"/>
      <c r="CJP71" s="4"/>
      <c r="CJQ71" s="4"/>
      <c r="CJR71" s="4"/>
      <c r="CJS71" s="4"/>
      <c r="CJT71" s="4"/>
      <c r="CJU71" s="4"/>
      <c r="CJV71" s="4"/>
      <c r="CJW71" s="4"/>
      <c r="CJX71" s="4"/>
      <c r="CJY71" s="4"/>
      <c r="CJZ71" s="4"/>
      <c r="CKA71" s="4"/>
      <c r="CKB71" s="4"/>
      <c r="CKC71" s="4"/>
      <c r="CKD71" s="4"/>
      <c r="CKE71" s="4"/>
      <c r="CKF71" s="4"/>
      <c r="CKG71" s="4"/>
      <c r="CKH71" s="4"/>
      <c r="CKI71" s="4"/>
      <c r="CKJ71" s="4"/>
      <c r="CKK71" s="4"/>
      <c r="CKL71" s="4"/>
      <c r="CKM71" s="4"/>
      <c r="CKN71" s="4"/>
      <c r="CKO71" s="4"/>
      <c r="CKP71" s="4"/>
      <c r="CKQ71" s="4"/>
      <c r="CKR71" s="4"/>
      <c r="CKS71" s="4"/>
      <c r="CKT71" s="4"/>
      <c r="CKU71" s="4"/>
      <c r="CKV71" s="4"/>
      <c r="CKW71" s="4"/>
      <c r="CKX71" s="4"/>
      <c r="CKY71" s="4"/>
      <c r="CKZ71" s="4"/>
      <c r="CLA71" s="4"/>
      <c r="CLB71" s="4"/>
      <c r="CLC71" s="4"/>
      <c r="CLD71" s="4"/>
      <c r="CLE71" s="4"/>
      <c r="CLF71" s="4"/>
      <c r="CLG71" s="4"/>
      <c r="CLH71" s="4"/>
      <c r="CLI71" s="4"/>
      <c r="CLJ71" s="4"/>
      <c r="CLK71" s="4"/>
      <c r="CLL71" s="4"/>
      <c r="CLM71" s="4"/>
      <c r="CLN71" s="4"/>
      <c r="CLO71" s="4"/>
      <c r="CLP71" s="4"/>
      <c r="CLQ71" s="4"/>
      <c r="CLR71" s="4"/>
      <c r="CLS71" s="4"/>
      <c r="CLT71" s="4"/>
      <c r="CLU71" s="4"/>
      <c r="CLV71" s="4"/>
      <c r="CLW71" s="4"/>
      <c r="CLX71" s="4"/>
      <c r="CLY71" s="4"/>
      <c r="CLZ71" s="4"/>
      <c r="CMA71" s="4"/>
      <c r="CMB71" s="4"/>
      <c r="CMC71" s="4"/>
      <c r="CMD71" s="4"/>
      <c r="CME71" s="4"/>
      <c r="CMF71" s="4"/>
      <c r="CMG71" s="4"/>
      <c r="CMH71" s="4"/>
      <c r="CMI71" s="4"/>
      <c r="CMJ71" s="4"/>
      <c r="CMK71" s="4"/>
      <c r="CML71" s="4"/>
      <c r="CMM71" s="4"/>
      <c r="CMN71" s="4"/>
      <c r="CMO71" s="4"/>
      <c r="CMP71" s="4"/>
      <c r="CMQ71" s="4"/>
      <c r="CMR71" s="4"/>
      <c r="CMS71" s="4"/>
      <c r="CMT71" s="4"/>
      <c r="CMU71" s="4"/>
      <c r="CMV71" s="4"/>
      <c r="CMW71" s="4"/>
      <c r="CMX71" s="4"/>
      <c r="CMY71" s="4"/>
      <c r="CMZ71" s="4"/>
      <c r="CNA71" s="4"/>
      <c r="CNB71" s="4"/>
      <c r="CNC71" s="4"/>
      <c r="CND71" s="4"/>
      <c r="CNE71" s="4"/>
      <c r="CNF71" s="4"/>
      <c r="CNG71" s="4"/>
      <c r="CNH71" s="4"/>
      <c r="CNI71" s="4"/>
      <c r="CNJ71" s="4"/>
      <c r="CNK71" s="4"/>
      <c r="CNL71" s="4"/>
      <c r="CNM71" s="4"/>
      <c r="CNN71" s="4"/>
      <c r="CNO71" s="4"/>
      <c r="CNP71" s="4"/>
      <c r="CNQ71" s="4"/>
      <c r="CNR71" s="4"/>
      <c r="CNS71" s="4"/>
      <c r="CNT71" s="4"/>
      <c r="CNU71" s="4"/>
      <c r="CNV71" s="4"/>
      <c r="CNW71" s="4"/>
      <c r="CNX71" s="4"/>
      <c r="CNY71" s="4"/>
      <c r="CNZ71" s="4"/>
      <c r="COA71" s="4"/>
      <c r="COB71" s="4"/>
      <c r="COC71" s="4"/>
      <c r="COD71" s="4"/>
      <c r="COE71" s="4"/>
      <c r="COF71" s="4"/>
      <c r="COG71" s="4"/>
      <c r="COH71" s="4"/>
      <c r="COI71" s="4"/>
      <c r="COJ71" s="4"/>
      <c r="COK71" s="4"/>
      <c r="COL71" s="4"/>
      <c r="COM71" s="4"/>
      <c r="CON71" s="4"/>
      <c r="COO71" s="4"/>
      <c r="COP71" s="4"/>
      <c r="COQ71" s="4"/>
      <c r="COR71" s="4"/>
      <c r="COS71" s="4"/>
      <c r="COT71" s="4"/>
      <c r="COU71" s="4"/>
      <c r="COV71" s="4"/>
      <c r="COW71" s="4"/>
      <c r="COX71" s="4"/>
      <c r="COY71" s="4"/>
      <c r="COZ71" s="4"/>
      <c r="CPA71" s="4"/>
      <c r="CPB71" s="4"/>
      <c r="CPC71" s="4"/>
      <c r="CPD71" s="4"/>
      <c r="CPE71" s="4"/>
      <c r="CPF71" s="4"/>
      <c r="CPG71" s="4"/>
      <c r="CPH71" s="4"/>
      <c r="CPI71" s="4"/>
      <c r="CPJ71" s="4"/>
      <c r="CPK71" s="4"/>
      <c r="CPL71" s="4"/>
      <c r="CPM71" s="4"/>
      <c r="CPN71" s="4"/>
      <c r="CPO71" s="4"/>
      <c r="CPP71" s="4"/>
      <c r="CPQ71" s="4"/>
      <c r="CPR71" s="4"/>
      <c r="CPS71" s="4"/>
      <c r="CPT71" s="4"/>
      <c r="CPU71" s="4"/>
      <c r="CPV71" s="4"/>
      <c r="CPW71" s="4"/>
      <c r="CPX71" s="4"/>
      <c r="CPY71" s="4"/>
      <c r="CPZ71" s="4"/>
      <c r="CQA71" s="4"/>
      <c r="CQB71" s="4"/>
      <c r="CQC71" s="4"/>
      <c r="CQD71" s="4"/>
      <c r="CQE71" s="4"/>
      <c r="CQF71" s="4"/>
      <c r="CQG71" s="4"/>
      <c r="CQH71" s="4"/>
      <c r="CQI71" s="4"/>
      <c r="CQJ71" s="4"/>
      <c r="CQK71" s="4"/>
      <c r="CQL71" s="4"/>
      <c r="CQM71" s="4"/>
      <c r="CQN71" s="4"/>
      <c r="CQO71" s="4"/>
      <c r="CQP71" s="4"/>
      <c r="CQQ71" s="4"/>
      <c r="CQR71" s="4"/>
      <c r="CQS71" s="4"/>
      <c r="CQT71" s="4"/>
      <c r="CQU71" s="4"/>
      <c r="CQV71" s="4"/>
      <c r="CQW71" s="4"/>
      <c r="CQX71" s="4"/>
      <c r="CQY71" s="4"/>
      <c r="CQZ71" s="4"/>
      <c r="CRA71" s="4"/>
      <c r="CRB71" s="4"/>
      <c r="CRC71" s="4"/>
      <c r="CRD71" s="4"/>
      <c r="CRE71" s="4"/>
      <c r="CRF71" s="4"/>
      <c r="CRG71" s="4"/>
      <c r="CRH71" s="4"/>
      <c r="CRI71" s="4"/>
      <c r="CRJ71" s="4"/>
      <c r="CRK71" s="4"/>
      <c r="CRL71" s="4"/>
      <c r="CRM71" s="4"/>
      <c r="CRN71" s="4"/>
      <c r="CRO71" s="4"/>
      <c r="CRP71" s="4"/>
      <c r="CRQ71" s="4"/>
      <c r="CRR71" s="4"/>
      <c r="CRS71" s="4"/>
      <c r="CRT71" s="4"/>
      <c r="CRU71" s="4"/>
      <c r="CRV71" s="4"/>
      <c r="CRW71" s="4"/>
      <c r="CRX71" s="4"/>
      <c r="CRY71" s="4"/>
      <c r="CRZ71" s="4"/>
      <c r="CSA71" s="4"/>
      <c r="CSB71" s="4"/>
      <c r="CSC71" s="4"/>
      <c r="CSD71" s="4"/>
      <c r="CSE71" s="4"/>
      <c r="CSF71" s="4"/>
      <c r="CSG71" s="4"/>
      <c r="CSH71" s="4"/>
      <c r="CSI71" s="4"/>
      <c r="CSJ71" s="4"/>
      <c r="CSK71" s="4"/>
      <c r="CSL71" s="4"/>
      <c r="CSM71" s="4"/>
      <c r="CSN71" s="4"/>
      <c r="CSO71" s="4"/>
      <c r="CSP71" s="4"/>
      <c r="CSQ71" s="4"/>
      <c r="CSR71" s="4"/>
      <c r="CSS71" s="4"/>
      <c r="CST71" s="4"/>
      <c r="CSU71" s="4"/>
      <c r="CSV71" s="4"/>
      <c r="CSW71" s="4"/>
      <c r="CSX71" s="4"/>
      <c r="CSY71" s="4"/>
      <c r="CSZ71" s="4"/>
      <c r="CTA71" s="4"/>
      <c r="CTB71" s="4"/>
      <c r="CTC71" s="4"/>
      <c r="CTD71" s="4"/>
      <c r="CTE71" s="4"/>
      <c r="CTF71" s="4"/>
      <c r="CTG71" s="4"/>
      <c r="CTH71" s="4"/>
      <c r="CTI71" s="4"/>
      <c r="CTJ71" s="4"/>
      <c r="CTK71" s="4"/>
      <c r="CTL71" s="4"/>
      <c r="CTM71" s="4"/>
      <c r="CTN71" s="4"/>
      <c r="CTO71" s="4"/>
      <c r="CTP71" s="4"/>
      <c r="CTQ71" s="4"/>
      <c r="CTR71" s="4"/>
      <c r="CTS71" s="4"/>
      <c r="CTT71" s="4"/>
      <c r="CTU71" s="4"/>
      <c r="CTV71" s="4"/>
      <c r="CTW71" s="4"/>
      <c r="CTX71" s="4"/>
      <c r="CTY71" s="4"/>
      <c r="CTZ71" s="4"/>
      <c r="CUA71" s="4"/>
      <c r="CUB71" s="4"/>
      <c r="CUC71" s="4"/>
      <c r="CUD71" s="4"/>
      <c r="CUE71" s="4"/>
      <c r="CUF71" s="4"/>
      <c r="CUG71" s="4"/>
      <c r="CUH71" s="4"/>
      <c r="CUI71" s="4"/>
      <c r="CUJ71" s="4"/>
      <c r="CUK71" s="4"/>
      <c r="CUL71" s="4"/>
      <c r="CUM71" s="4"/>
      <c r="CUN71" s="4"/>
      <c r="CUO71" s="4"/>
      <c r="CUP71" s="4"/>
      <c r="CUQ71" s="4"/>
      <c r="CUR71" s="4"/>
      <c r="CUS71" s="4"/>
      <c r="CUT71" s="4"/>
      <c r="CUU71" s="4"/>
      <c r="CUV71" s="4"/>
      <c r="CUW71" s="4"/>
      <c r="CUX71" s="4"/>
      <c r="CUY71" s="4"/>
      <c r="CUZ71" s="4"/>
      <c r="CVA71" s="4"/>
      <c r="CVB71" s="4"/>
      <c r="CVC71" s="4"/>
      <c r="CVD71" s="4"/>
      <c r="CVE71" s="4"/>
      <c r="CVF71" s="4"/>
      <c r="CVG71" s="4"/>
      <c r="CVH71" s="4"/>
      <c r="CVI71" s="4"/>
      <c r="CVJ71" s="4"/>
      <c r="CVK71" s="4"/>
      <c r="CVL71" s="4"/>
      <c r="CVM71" s="4"/>
      <c r="CVN71" s="4"/>
      <c r="CVO71" s="4"/>
      <c r="CVP71" s="4"/>
      <c r="CVQ71" s="4"/>
      <c r="CVR71" s="4"/>
      <c r="CVS71" s="4"/>
      <c r="CVT71" s="4"/>
      <c r="CVU71" s="4"/>
      <c r="CVV71" s="4"/>
      <c r="CVW71" s="4"/>
      <c r="CVX71" s="4"/>
      <c r="CVY71" s="4"/>
      <c r="CVZ71" s="4"/>
      <c r="CWA71" s="4"/>
      <c r="CWB71" s="4"/>
      <c r="CWC71" s="4"/>
      <c r="CWD71" s="4"/>
      <c r="CWE71" s="4"/>
      <c r="CWF71" s="4"/>
      <c r="CWG71" s="4"/>
      <c r="CWH71" s="4"/>
      <c r="CWI71" s="4"/>
      <c r="CWJ71" s="4"/>
      <c r="CWK71" s="4"/>
      <c r="CWL71" s="4"/>
      <c r="CWM71" s="4"/>
      <c r="CWN71" s="4"/>
      <c r="CWO71" s="4"/>
      <c r="CWP71" s="4"/>
      <c r="CWQ71" s="4"/>
      <c r="CWR71" s="4"/>
      <c r="CWS71" s="4"/>
      <c r="CWT71" s="4"/>
      <c r="CWU71" s="4"/>
      <c r="CWV71" s="4"/>
      <c r="CWW71" s="4"/>
      <c r="CWX71" s="4"/>
      <c r="CWY71" s="4"/>
      <c r="CWZ71" s="4"/>
      <c r="CXA71" s="4"/>
      <c r="CXB71" s="4"/>
      <c r="CXC71" s="4"/>
      <c r="CXD71" s="4"/>
      <c r="CXE71" s="4"/>
      <c r="CXF71" s="4"/>
      <c r="CXG71" s="4"/>
      <c r="CXH71" s="4"/>
      <c r="CXI71" s="4"/>
      <c r="CXJ71" s="4"/>
      <c r="CXK71" s="4"/>
      <c r="CXL71" s="4"/>
      <c r="CXM71" s="4"/>
      <c r="CXN71" s="4"/>
      <c r="CXO71" s="4"/>
      <c r="CXP71" s="4"/>
      <c r="CXQ71" s="4"/>
      <c r="CXR71" s="4"/>
      <c r="CXS71" s="4"/>
      <c r="CXT71" s="4"/>
      <c r="CXU71" s="4"/>
      <c r="CXV71" s="4"/>
      <c r="CXW71" s="4"/>
      <c r="CXX71" s="4"/>
      <c r="CXY71" s="4"/>
      <c r="CXZ71" s="4"/>
      <c r="CYA71" s="4"/>
      <c r="CYB71" s="4"/>
      <c r="CYC71" s="4"/>
      <c r="CYD71" s="4"/>
      <c r="CYE71" s="4"/>
      <c r="CYF71" s="4"/>
      <c r="CYG71" s="4"/>
      <c r="CYH71" s="4"/>
      <c r="CYI71" s="4"/>
      <c r="CYJ71" s="4"/>
      <c r="CYK71" s="4"/>
      <c r="CYL71" s="4"/>
      <c r="CYM71" s="4"/>
      <c r="CYN71" s="4"/>
      <c r="CYO71" s="4"/>
      <c r="CYP71" s="4"/>
      <c r="CYQ71" s="4"/>
      <c r="CYR71" s="4"/>
      <c r="CYS71" s="4"/>
      <c r="CYT71" s="4"/>
      <c r="CYU71" s="4"/>
      <c r="CYV71" s="4"/>
      <c r="CYW71" s="4"/>
      <c r="CYX71" s="4"/>
      <c r="CYY71" s="4"/>
      <c r="CYZ71" s="4"/>
      <c r="CZA71" s="4"/>
      <c r="CZB71" s="4"/>
      <c r="CZC71" s="4"/>
      <c r="CZD71" s="4"/>
      <c r="CZE71" s="4"/>
      <c r="CZF71" s="4"/>
      <c r="CZG71" s="4"/>
      <c r="CZH71" s="4"/>
      <c r="CZI71" s="4"/>
      <c r="CZJ71" s="4"/>
      <c r="CZK71" s="4"/>
      <c r="CZL71" s="4"/>
      <c r="CZM71" s="4"/>
      <c r="CZN71" s="4"/>
      <c r="CZO71" s="4"/>
      <c r="CZP71" s="4"/>
      <c r="CZQ71" s="4"/>
      <c r="CZR71" s="4"/>
      <c r="CZS71" s="4"/>
      <c r="CZT71" s="4"/>
      <c r="CZU71" s="4"/>
      <c r="CZV71" s="4"/>
      <c r="CZW71" s="4"/>
      <c r="CZX71" s="4"/>
      <c r="CZY71" s="4"/>
      <c r="CZZ71" s="4"/>
      <c r="DAA71" s="4"/>
      <c r="DAB71" s="4"/>
      <c r="DAC71" s="4"/>
      <c r="DAD71" s="4"/>
      <c r="DAE71" s="4"/>
      <c r="DAF71" s="4"/>
      <c r="DAG71" s="4"/>
      <c r="DAH71" s="4"/>
      <c r="DAI71" s="4"/>
      <c r="DAJ71" s="4"/>
      <c r="DAK71" s="4"/>
      <c r="DAL71" s="4"/>
      <c r="DAM71" s="4"/>
      <c r="DAN71" s="4"/>
      <c r="DAO71" s="4"/>
      <c r="DAP71" s="4"/>
      <c r="DAQ71" s="4"/>
      <c r="DAR71" s="4"/>
      <c r="DAS71" s="4"/>
      <c r="DAT71" s="4"/>
      <c r="DAU71" s="4"/>
      <c r="DAV71" s="4"/>
      <c r="DAW71" s="4"/>
      <c r="DAX71" s="4"/>
      <c r="DAY71" s="4"/>
      <c r="DAZ71" s="4"/>
      <c r="DBA71" s="4"/>
      <c r="DBB71" s="4"/>
      <c r="DBC71" s="4"/>
      <c r="DBD71" s="4"/>
      <c r="DBE71" s="4"/>
      <c r="DBF71" s="4"/>
      <c r="DBG71" s="4"/>
      <c r="DBH71" s="4"/>
      <c r="DBI71" s="4"/>
      <c r="DBJ71" s="4"/>
      <c r="DBK71" s="4"/>
      <c r="DBL71" s="4"/>
      <c r="DBM71" s="4"/>
      <c r="DBN71" s="4"/>
      <c r="DBO71" s="4"/>
      <c r="DBP71" s="4"/>
      <c r="DBQ71" s="4"/>
      <c r="DBR71" s="4"/>
      <c r="DBS71" s="4"/>
      <c r="DBT71" s="4"/>
      <c r="DBU71" s="4"/>
      <c r="DBV71" s="4"/>
      <c r="DBW71" s="4"/>
      <c r="DBX71" s="4"/>
      <c r="DBY71" s="4"/>
      <c r="DBZ71" s="4"/>
      <c r="DCA71" s="4"/>
      <c r="DCB71" s="4"/>
      <c r="DCC71" s="4"/>
      <c r="DCD71" s="4"/>
      <c r="DCE71" s="4"/>
      <c r="DCF71" s="4"/>
      <c r="DCG71" s="4"/>
      <c r="DCH71" s="4"/>
      <c r="DCI71" s="4"/>
      <c r="DCJ71" s="4"/>
      <c r="DCK71" s="4"/>
      <c r="DCL71" s="4"/>
      <c r="DCM71" s="4"/>
      <c r="DCN71" s="4"/>
      <c r="DCO71" s="4"/>
      <c r="DCP71" s="4"/>
      <c r="DCQ71" s="4"/>
      <c r="DCR71" s="4"/>
      <c r="DCS71" s="4"/>
      <c r="DCT71" s="4"/>
      <c r="DCU71" s="4"/>
      <c r="DCV71" s="4"/>
      <c r="DCW71" s="4"/>
      <c r="DCX71" s="4"/>
      <c r="DCY71" s="4"/>
      <c r="DCZ71" s="4"/>
      <c r="DDA71" s="4"/>
      <c r="DDB71" s="4"/>
      <c r="DDC71" s="4"/>
      <c r="DDD71" s="4"/>
      <c r="DDE71" s="4"/>
      <c r="DDF71" s="4"/>
      <c r="DDG71" s="4"/>
      <c r="DDH71" s="4"/>
      <c r="DDI71" s="4"/>
      <c r="DDJ71" s="4"/>
      <c r="DDK71" s="4"/>
      <c r="DDL71" s="4"/>
      <c r="DDM71" s="4"/>
      <c r="DDN71" s="4"/>
      <c r="DDO71" s="4"/>
      <c r="DDP71" s="4"/>
      <c r="DDQ71" s="4"/>
      <c r="DDR71" s="4"/>
      <c r="DDS71" s="4"/>
      <c r="DDT71" s="4"/>
      <c r="DDU71" s="4"/>
      <c r="DDV71" s="4"/>
      <c r="DDW71" s="4"/>
      <c r="DDX71" s="4"/>
      <c r="DDY71" s="4"/>
      <c r="DDZ71" s="4"/>
      <c r="DEA71" s="4"/>
      <c r="DEB71" s="4"/>
      <c r="DEC71" s="4"/>
      <c r="DED71" s="4"/>
      <c r="DEE71" s="4"/>
      <c r="DEF71" s="4"/>
      <c r="DEG71" s="4"/>
      <c r="DEH71" s="4"/>
      <c r="DEI71" s="4"/>
      <c r="DEJ71" s="4"/>
      <c r="DEK71" s="4"/>
      <c r="DEL71" s="4"/>
      <c r="DEM71" s="4"/>
      <c r="DEN71" s="4"/>
      <c r="DEO71" s="4"/>
      <c r="DEP71" s="4"/>
      <c r="DEQ71" s="4"/>
      <c r="DER71" s="4"/>
      <c r="DES71" s="4"/>
      <c r="DET71" s="4"/>
      <c r="DEU71" s="4"/>
      <c r="DEV71" s="4"/>
      <c r="DEW71" s="4"/>
      <c r="DEX71" s="4"/>
      <c r="DEY71" s="4"/>
      <c r="DEZ71" s="4"/>
      <c r="DFA71" s="4"/>
      <c r="DFB71" s="4"/>
      <c r="DFC71" s="4"/>
      <c r="DFD71" s="4"/>
      <c r="DFE71" s="4"/>
      <c r="DFF71" s="4"/>
      <c r="DFG71" s="4"/>
      <c r="DFH71" s="4"/>
      <c r="DFI71" s="4"/>
      <c r="DFJ71" s="4"/>
      <c r="DFK71" s="4"/>
      <c r="DFL71" s="4"/>
      <c r="DFM71" s="4"/>
      <c r="DFN71" s="4"/>
      <c r="DFO71" s="4"/>
      <c r="DFP71" s="4"/>
      <c r="DFQ71" s="4"/>
      <c r="DFR71" s="4"/>
      <c r="DFS71" s="4"/>
      <c r="DFT71" s="4"/>
      <c r="DFU71" s="4"/>
      <c r="DFV71" s="4"/>
      <c r="DFW71" s="4"/>
      <c r="DFX71" s="4"/>
      <c r="DFY71" s="4"/>
      <c r="DFZ71" s="4"/>
      <c r="DGA71" s="4"/>
      <c r="DGB71" s="4"/>
      <c r="DGC71" s="4"/>
      <c r="DGD71" s="4"/>
      <c r="DGE71" s="4"/>
      <c r="DGF71" s="4"/>
      <c r="DGG71" s="4"/>
      <c r="DGH71" s="4"/>
      <c r="DGI71" s="4"/>
      <c r="DGJ71" s="4"/>
      <c r="DGK71" s="4"/>
      <c r="DGL71" s="4"/>
      <c r="DGM71" s="4"/>
      <c r="DGN71" s="4"/>
      <c r="DGO71" s="4"/>
      <c r="DGP71" s="4"/>
      <c r="DGQ71" s="4"/>
      <c r="DGR71" s="4"/>
      <c r="DGS71" s="4"/>
      <c r="DGT71" s="4"/>
      <c r="DGU71" s="4"/>
      <c r="DGV71" s="4"/>
      <c r="DGW71" s="4"/>
      <c r="DGX71" s="4"/>
      <c r="DGY71" s="4"/>
      <c r="DGZ71" s="4"/>
      <c r="DHA71" s="4"/>
      <c r="DHB71" s="4"/>
      <c r="DHC71" s="4"/>
      <c r="DHD71" s="4"/>
      <c r="DHE71" s="4"/>
      <c r="DHF71" s="4"/>
      <c r="DHG71" s="4"/>
      <c r="DHH71" s="4"/>
      <c r="DHI71" s="4"/>
      <c r="DHJ71" s="4"/>
      <c r="DHK71" s="4"/>
      <c r="DHL71" s="4"/>
      <c r="DHM71" s="4"/>
      <c r="DHN71" s="4"/>
      <c r="DHO71" s="4"/>
      <c r="DHP71" s="4"/>
      <c r="DHQ71" s="4"/>
      <c r="DHR71" s="4"/>
      <c r="DHS71" s="4"/>
      <c r="DHT71" s="4"/>
      <c r="DHU71" s="4"/>
      <c r="DHV71" s="4"/>
      <c r="DHW71" s="4"/>
      <c r="DHX71" s="4"/>
      <c r="DHY71" s="4"/>
      <c r="DHZ71" s="4"/>
      <c r="DIA71" s="4"/>
      <c r="DIB71" s="4"/>
      <c r="DIC71" s="4"/>
      <c r="DID71" s="4"/>
      <c r="DIE71" s="4"/>
      <c r="DIF71" s="4"/>
      <c r="DIG71" s="4"/>
      <c r="DIH71" s="4"/>
      <c r="DII71" s="4"/>
      <c r="DIJ71" s="4"/>
      <c r="DIK71" s="4"/>
      <c r="DIL71" s="4"/>
      <c r="DIM71" s="4"/>
      <c r="DIN71" s="4"/>
      <c r="DIO71" s="4"/>
      <c r="DIP71" s="4"/>
      <c r="DIQ71" s="4"/>
      <c r="DIR71" s="4"/>
      <c r="DIS71" s="4"/>
      <c r="DIT71" s="4"/>
      <c r="DIU71" s="4"/>
      <c r="DIV71" s="4"/>
      <c r="DIW71" s="4"/>
      <c r="DIX71" s="4"/>
      <c r="DIY71" s="4"/>
      <c r="DIZ71" s="4"/>
      <c r="DJA71" s="4"/>
      <c r="DJB71" s="4"/>
      <c r="DJC71" s="4"/>
      <c r="DJD71" s="4"/>
      <c r="DJE71" s="4"/>
      <c r="DJF71" s="4"/>
      <c r="DJG71" s="4"/>
      <c r="DJH71" s="4"/>
      <c r="DJI71" s="4"/>
      <c r="DJJ71" s="4"/>
      <c r="DJK71" s="4"/>
      <c r="DJL71" s="4"/>
      <c r="DJM71" s="4"/>
      <c r="DJN71" s="4"/>
      <c r="DJO71" s="4"/>
      <c r="DJP71" s="4"/>
      <c r="DJQ71" s="4"/>
      <c r="DJR71" s="4"/>
      <c r="DJS71" s="4"/>
      <c r="DJT71" s="4"/>
      <c r="DJU71" s="4"/>
      <c r="DJV71" s="4"/>
      <c r="DJW71" s="4"/>
      <c r="DJX71" s="4"/>
      <c r="DJY71" s="4"/>
      <c r="DJZ71" s="4"/>
      <c r="DKA71" s="4"/>
      <c r="DKB71" s="4"/>
      <c r="DKC71" s="4"/>
      <c r="DKD71" s="4"/>
      <c r="DKE71" s="4"/>
      <c r="DKF71" s="4"/>
      <c r="DKG71" s="4"/>
      <c r="DKH71" s="4"/>
      <c r="DKI71" s="4"/>
      <c r="DKJ71" s="4"/>
      <c r="DKK71" s="4"/>
      <c r="DKL71" s="4"/>
      <c r="DKM71" s="4"/>
      <c r="DKN71" s="4"/>
      <c r="DKO71" s="4"/>
      <c r="DKP71" s="4"/>
      <c r="DKQ71" s="4"/>
      <c r="DKR71" s="4"/>
      <c r="DKS71" s="4"/>
      <c r="DKT71" s="4"/>
      <c r="DKU71" s="4"/>
      <c r="DKV71" s="4"/>
      <c r="DKW71" s="4"/>
      <c r="DKX71" s="4"/>
      <c r="DKY71" s="4"/>
      <c r="DKZ71" s="4"/>
      <c r="DLA71" s="4"/>
      <c r="DLB71" s="4"/>
      <c r="DLC71" s="4"/>
      <c r="DLD71" s="4"/>
      <c r="DLE71" s="4"/>
      <c r="DLF71" s="4"/>
      <c r="DLG71" s="4"/>
      <c r="DLH71" s="4"/>
      <c r="DLI71" s="4"/>
      <c r="DLJ71" s="4"/>
      <c r="DLK71" s="4"/>
      <c r="DLL71" s="4"/>
      <c r="DLM71" s="4"/>
      <c r="DLN71" s="4"/>
      <c r="DLO71" s="4"/>
      <c r="DLP71" s="4"/>
      <c r="DLQ71" s="4"/>
      <c r="DLR71" s="4"/>
      <c r="DLS71" s="4"/>
      <c r="DLT71" s="4"/>
      <c r="DLU71" s="4"/>
      <c r="DLV71" s="4"/>
      <c r="DLW71" s="4"/>
      <c r="DLX71" s="4"/>
      <c r="DLY71" s="4"/>
      <c r="DLZ71" s="4"/>
      <c r="DMA71" s="4"/>
      <c r="DMB71" s="4"/>
      <c r="DMC71" s="4"/>
      <c r="DMD71" s="4"/>
      <c r="DME71" s="4"/>
      <c r="DMF71" s="4"/>
      <c r="DMG71" s="4"/>
      <c r="DMH71" s="4"/>
      <c r="DMI71" s="4"/>
      <c r="DMJ71" s="4"/>
      <c r="DMK71" s="4"/>
      <c r="DML71" s="4"/>
      <c r="DMM71" s="4"/>
      <c r="DMN71" s="4"/>
      <c r="DMO71" s="4"/>
      <c r="DMP71" s="4"/>
      <c r="DMQ71" s="4"/>
      <c r="DMR71" s="4"/>
      <c r="DMS71" s="4"/>
      <c r="DMT71" s="4"/>
      <c r="DMU71" s="4"/>
      <c r="DMV71" s="4"/>
      <c r="DMW71" s="4"/>
      <c r="DMX71" s="4"/>
      <c r="DMY71" s="4"/>
      <c r="DMZ71" s="4"/>
      <c r="DNA71" s="4"/>
      <c r="DNB71" s="4"/>
      <c r="DNC71" s="4"/>
      <c r="DND71" s="4"/>
      <c r="DNE71" s="4"/>
      <c r="DNF71" s="4"/>
      <c r="DNG71" s="4"/>
      <c r="DNH71" s="4"/>
      <c r="DNI71" s="4"/>
      <c r="DNJ71" s="4"/>
      <c r="DNK71" s="4"/>
      <c r="DNL71" s="4"/>
      <c r="DNM71" s="4"/>
      <c r="DNN71" s="4"/>
      <c r="DNO71" s="4"/>
      <c r="DNP71" s="4"/>
      <c r="DNQ71" s="4"/>
      <c r="DNR71" s="4"/>
      <c r="DNS71" s="4"/>
      <c r="DNT71" s="4"/>
      <c r="DNU71" s="4"/>
      <c r="DNV71" s="4"/>
      <c r="DNW71" s="4"/>
      <c r="DNX71" s="4"/>
      <c r="DNY71" s="4"/>
      <c r="DNZ71" s="4"/>
      <c r="DOA71" s="4"/>
      <c r="DOB71" s="4"/>
      <c r="DOC71" s="4"/>
      <c r="DOD71" s="4"/>
      <c r="DOE71" s="4"/>
      <c r="DOF71" s="4"/>
      <c r="DOG71" s="4"/>
      <c r="DOH71" s="4"/>
      <c r="DOI71" s="4"/>
      <c r="DOJ71" s="4"/>
      <c r="DOK71" s="4"/>
      <c r="DOL71" s="4"/>
      <c r="DOM71" s="4"/>
      <c r="DON71" s="4"/>
      <c r="DOO71" s="4"/>
      <c r="DOP71" s="4"/>
      <c r="DOQ71" s="4"/>
      <c r="DOR71" s="4"/>
      <c r="DOS71" s="4"/>
      <c r="DOT71" s="4"/>
      <c r="DOU71" s="4"/>
      <c r="DOV71" s="4"/>
      <c r="DOW71" s="4"/>
      <c r="DOX71" s="4"/>
      <c r="DOY71" s="4"/>
      <c r="DOZ71" s="4"/>
      <c r="DPA71" s="4"/>
      <c r="DPB71" s="4"/>
      <c r="DPC71" s="4"/>
      <c r="DPD71" s="4"/>
      <c r="DPE71" s="4"/>
      <c r="DPF71" s="4"/>
      <c r="DPG71" s="4"/>
      <c r="DPH71" s="4"/>
      <c r="DPI71" s="4"/>
      <c r="DPJ71" s="4"/>
      <c r="DPK71" s="4"/>
      <c r="DPL71" s="4"/>
      <c r="DPM71" s="4"/>
      <c r="DPN71" s="4"/>
      <c r="DPO71" s="4"/>
      <c r="DPP71" s="4"/>
      <c r="DPQ71" s="4"/>
      <c r="DPR71" s="4"/>
      <c r="DPS71" s="4"/>
      <c r="DPT71" s="4"/>
      <c r="DPU71" s="4"/>
      <c r="DPV71" s="4"/>
      <c r="DPW71" s="4"/>
      <c r="DPX71" s="4"/>
      <c r="DPY71" s="4"/>
      <c r="DPZ71" s="4"/>
      <c r="DQA71" s="4"/>
      <c r="DQB71" s="4"/>
      <c r="DQC71" s="4"/>
      <c r="DQD71" s="4"/>
      <c r="DQE71" s="4"/>
      <c r="DQF71" s="4"/>
      <c r="DQG71" s="4"/>
      <c r="DQH71" s="4"/>
      <c r="DQI71" s="4"/>
      <c r="DQJ71" s="4"/>
      <c r="DQK71" s="4"/>
      <c r="DQL71" s="4"/>
      <c r="DQM71" s="4"/>
      <c r="DQN71" s="4"/>
      <c r="DQO71" s="4"/>
      <c r="DQP71" s="4"/>
      <c r="DQQ71" s="4"/>
      <c r="DQR71" s="4"/>
      <c r="DQS71" s="4"/>
      <c r="DQT71" s="4"/>
      <c r="DQU71" s="4"/>
      <c r="DQV71" s="4"/>
      <c r="DQW71" s="4"/>
      <c r="DQX71" s="4"/>
      <c r="DQY71" s="4"/>
      <c r="DQZ71" s="4"/>
      <c r="DRA71" s="4"/>
      <c r="DRB71" s="4"/>
      <c r="DRC71" s="4"/>
      <c r="DRD71" s="4"/>
      <c r="DRE71" s="4"/>
      <c r="DRF71" s="4"/>
      <c r="DRG71" s="4"/>
      <c r="DRH71" s="4"/>
      <c r="DRI71" s="4"/>
      <c r="DRJ71" s="4"/>
      <c r="DRK71" s="4"/>
      <c r="DRL71" s="4"/>
      <c r="DRM71" s="4"/>
      <c r="DRN71" s="4"/>
      <c r="DRO71" s="4"/>
      <c r="DRP71" s="4"/>
      <c r="DRQ71" s="4"/>
      <c r="DRR71" s="4"/>
      <c r="DRS71" s="4"/>
      <c r="DRT71" s="4"/>
      <c r="DRU71" s="4"/>
      <c r="DRV71" s="4"/>
      <c r="DRW71" s="4"/>
      <c r="DRX71" s="4"/>
      <c r="DRY71" s="4"/>
      <c r="DRZ71" s="4"/>
      <c r="DSA71" s="4"/>
      <c r="DSB71" s="4"/>
      <c r="DSC71" s="4"/>
      <c r="DSD71" s="4"/>
      <c r="DSE71" s="4"/>
      <c r="DSF71" s="4"/>
      <c r="DSG71" s="4"/>
      <c r="DSH71" s="4"/>
      <c r="DSI71" s="4"/>
      <c r="DSJ71" s="4"/>
      <c r="DSK71" s="4"/>
      <c r="DSL71" s="4"/>
      <c r="DSM71" s="4"/>
      <c r="DSN71" s="4"/>
      <c r="DSO71" s="4"/>
      <c r="DSP71" s="4"/>
      <c r="DSQ71" s="4"/>
      <c r="DSR71" s="4"/>
      <c r="DSS71" s="4"/>
      <c r="DST71" s="4"/>
      <c r="DSU71" s="4"/>
      <c r="DSV71" s="4"/>
      <c r="DSW71" s="4"/>
      <c r="DSX71" s="4"/>
      <c r="DSY71" s="4"/>
      <c r="DSZ71" s="4"/>
      <c r="DTA71" s="4"/>
      <c r="DTB71" s="4"/>
      <c r="DTC71" s="4"/>
      <c r="DTD71" s="4"/>
      <c r="DTE71" s="4"/>
      <c r="DTF71" s="4"/>
      <c r="DTG71" s="4"/>
      <c r="DTH71" s="4"/>
      <c r="DTI71" s="4"/>
      <c r="DTJ71" s="4"/>
      <c r="DTK71" s="4"/>
      <c r="DTL71" s="4"/>
      <c r="DTM71" s="4"/>
      <c r="DTN71" s="4"/>
      <c r="DTO71" s="4"/>
      <c r="DTP71" s="4"/>
      <c r="DTQ71" s="4"/>
      <c r="DTR71" s="4"/>
      <c r="DTS71" s="4"/>
      <c r="DTT71" s="4"/>
      <c r="DTU71" s="4"/>
      <c r="DTV71" s="4"/>
      <c r="DTW71" s="4"/>
      <c r="DTX71" s="4"/>
      <c r="DTY71" s="4"/>
      <c r="DTZ71" s="4"/>
      <c r="DUA71" s="4"/>
      <c r="DUB71" s="4"/>
      <c r="DUC71" s="4"/>
      <c r="DUD71" s="4"/>
      <c r="DUE71" s="4"/>
      <c r="DUF71" s="4"/>
      <c r="DUG71" s="4"/>
      <c r="DUH71" s="4"/>
      <c r="DUI71" s="4"/>
      <c r="DUJ71" s="4"/>
      <c r="DUK71" s="4"/>
      <c r="DUL71" s="4"/>
      <c r="DUM71" s="4"/>
      <c r="DUN71" s="4"/>
      <c r="DUO71" s="4"/>
      <c r="DUP71" s="4"/>
      <c r="DUQ71" s="4"/>
      <c r="DUR71" s="4"/>
      <c r="DUS71" s="4"/>
      <c r="DUT71" s="4"/>
      <c r="DUU71" s="4"/>
      <c r="DUV71" s="4"/>
      <c r="DUW71" s="4"/>
      <c r="DUX71" s="4"/>
      <c r="DUY71" s="4"/>
      <c r="DUZ71" s="4"/>
      <c r="DVA71" s="4"/>
      <c r="DVB71" s="4"/>
      <c r="DVC71" s="4"/>
      <c r="DVD71" s="4"/>
      <c r="DVE71" s="4"/>
      <c r="DVF71" s="4"/>
      <c r="DVG71" s="4"/>
      <c r="DVH71" s="4"/>
      <c r="DVI71" s="4"/>
      <c r="DVJ71" s="4"/>
      <c r="DVK71" s="4"/>
      <c r="DVL71" s="4"/>
      <c r="DVM71" s="4"/>
      <c r="DVN71" s="4"/>
      <c r="DVO71" s="4"/>
      <c r="DVP71" s="4"/>
      <c r="DVQ71" s="4"/>
      <c r="DVR71" s="4"/>
      <c r="DVS71" s="4"/>
      <c r="DVT71" s="4"/>
      <c r="DVU71" s="4"/>
      <c r="DVV71" s="4"/>
      <c r="DVW71" s="4"/>
      <c r="DVX71" s="4"/>
      <c r="DVY71" s="4"/>
      <c r="DVZ71" s="4"/>
      <c r="DWA71" s="4"/>
      <c r="DWB71" s="4"/>
      <c r="DWC71" s="4"/>
      <c r="DWD71" s="4"/>
      <c r="DWE71" s="4"/>
      <c r="DWF71" s="4"/>
      <c r="DWG71" s="4"/>
      <c r="DWH71" s="4"/>
      <c r="DWI71" s="4"/>
      <c r="DWJ71" s="4"/>
      <c r="DWK71" s="4"/>
      <c r="DWL71" s="4"/>
      <c r="DWM71" s="4"/>
      <c r="DWN71" s="4"/>
      <c r="DWO71" s="4"/>
      <c r="DWP71" s="4"/>
      <c r="DWQ71" s="4"/>
      <c r="DWR71" s="4"/>
      <c r="DWS71" s="4"/>
      <c r="DWT71" s="4"/>
      <c r="DWU71" s="4"/>
      <c r="DWV71" s="4"/>
      <c r="DWW71" s="4"/>
      <c r="DWX71" s="4"/>
      <c r="DWY71" s="4"/>
      <c r="DWZ71" s="4"/>
      <c r="DXA71" s="4"/>
      <c r="DXB71" s="4"/>
      <c r="DXC71" s="4"/>
      <c r="DXD71" s="4"/>
      <c r="DXE71" s="4"/>
      <c r="DXF71" s="4"/>
      <c r="DXG71" s="4"/>
      <c r="DXH71" s="4"/>
      <c r="DXI71" s="4"/>
      <c r="DXJ71" s="4"/>
      <c r="DXK71" s="4"/>
      <c r="DXL71" s="4"/>
      <c r="DXM71" s="4"/>
      <c r="DXN71" s="4"/>
      <c r="DXO71" s="4"/>
      <c r="DXP71" s="4"/>
      <c r="DXQ71" s="4"/>
      <c r="DXR71" s="4"/>
      <c r="DXS71" s="4"/>
      <c r="DXT71" s="4"/>
      <c r="DXU71" s="4"/>
      <c r="DXV71" s="4"/>
      <c r="DXW71" s="4"/>
      <c r="DXX71" s="4"/>
      <c r="DXY71" s="4"/>
      <c r="DXZ71" s="4"/>
      <c r="DYA71" s="4"/>
      <c r="DYB71" s="4"/>
      <c r="DYC71" s="4"/>
      <c r="DYD71" s="4"/>
      <c r="DYE71" s="4"/>
      <c r="DYF71" s="4"/>
      <c r="DYG71" s="4"/>
      <c r="DYH71" s="4"/>
      <c r="DYI71" s="4"/>
      <c r="DYJ71" s="4"/>
      <c r="DYK71" s="4"/>
      <c r="DYL71" s="4"/>
      <c r="DYM71" s="4"/>
      <c r="DYN71" s="4"/>
      <c r="DYO71" s="4"/>
      <c r="DYP71" s="4"/>
      <c r="DYQ71" s="4"/>
      <c r="DYR71" s="4"/>
      <c r="DYS71" s="4"/>
      <c r="DYT71" s="4"/>
      <c r="DYU71" s="4"/>
      <c r="DYV71" s="4"/>
      <c r="DYW71" s="4"/>
      <c r="DYX71" s="4"/>
      <c r="DYY71" s="4"/>
      <c r="DYZ71" s="4"/>
      <c r="DZA71" s="4"/>
      <c r="DZB71" s="4"/>
      <c r="DZC71" s="4"/>
      <c r="DZD71" s="4"/>
      <c r="DZE71" s="4"/>
      <c r="DZF71" s="4"/>
      <c r="DZG71" s="4"/>
      <c r="DZH71" s="4"/>
      <c r="DZI71" s="4"/>
      <c r="DZJ71" s="4"/>
      <c r="DZK71" s="4"/>
      <c r="DZL71" s="4"/>
      <c r="DZM71" s="4"/>
      <c r="DZN71" s="4"/>
      <c r="DZO71" s="4"/>
      <c r="DZP71" s="4"/>
      <c r="DZQ71" s="4"/>
      <c r="DZR71" s="4"/>
      <c r="DZS71" s="4"/>
      <c r="DZT71" s="4"/>
      <c r="DZU71" s="4"/>
      <c r="DZV71" s="4"/>
      <c r="DZW71" s="4"/>
      <c r="DZX71" s="4"/>
      <c r="DZY71" s="4"/>
      <c r="DZZ71" s="4"/>
      <c r="EAA71" s="4"/>
      <c r="EAB71" s="4"/>
      <c r="EAC71" s="4"/>
      <c r="EAD71" s="4"/>
      <c r="EAE71" s="4"/>
      <c r="EAF71" s="4"/>
      <c r="EAG71" s="4"/>
      <c r="EAH71" s="4"/>
      <c r="EAI71" s="4"/>
      <c r="EAJ71" s="4"/>
      <c r="EAK71" s="4"/>
      <c r="EAL71" s="4"/>
      <c r="EAM71" s="4"/>
      <c r="EAN71" s="4"/>
      <c r="EAO71" s="4"/>
      <c r="EAP71" s="4"/>
      <c r="EAQ71" s="4"/>
      <c r="EAR71" s="4"/>
      <c r="EAS71" s="4"/>
      <c r="EAT71" s="4"/>
      <c r="EAU71" s="4"/>
      <c r="EAV71" s="4"/>
      <c r="EAW71" s="4"/>
      <c r="EAX71" s="4"/>
      <c r="EAY71" s="4"/>
      <c r="EAZ71" s="4"/>
      <c r="EBA71" s="4"/>
      <c r="EBB71" s="4"/>
      <c r="EBC71" s="4"/>
      <c r="EBD71" s="4"/>
      <c r="EBE71" s="4"/>
      <c r="EBF71" s="4"/>
      <c r="EBG71" s="4"/>
      <c r="EBH71" s="4"/>
      <c r="EBI71" s="4"/>
      <c r="EBJ71" s="4"/>
      <c r="EBK71" s="4"/>
      <c r="EBL71" s="4"/>
      <c r="EBM71" s="4"/>
      <c r="EBN71" s="4"/>
      <c r="EBO71" s="4"/>
      <c r="EBP71" s="4"/>
      <c r="EBQ71" s="4"/>
      <c r="EBR71" s="4"/>
      <c r="EBS71" s="4"/>
      <c r="EBT71" s="4"/>
      <c r="EBU71" s="4"/>
      <c r="EBV71" s="4"/>
      <c r="EBW71" s="4"/>
      <c r="EBX71" s="4"/>
      <c r="EBY71" s="4"/>
      <c r="EBZ71" s="4"/>
      <c r="ECA71" s="4"/>
      <c r="ECB71" s="4"/>
      <c r="ECC71" s="4"/>
      <c r="ECD71" s="4"/>
      <c r="ECE71" s="4"/>
      <c r="ECF71" s="4"/>
      <c r="ECG71" s="4"/>
      <c r="ECH71" s="4"/>
      <c r="ECI71" s="4"/>
      <c r="ECJ71" s="4"/>
      <c r="ECK71" s="4"/>
      <c r="ECL71" s="4"/>
      <c r="ECM71" s="4"/>
      <c r="ECN71" s="4"/>
      <c r="ECO71" s="4"/>
      <c r="ECP71" s="4"/>
      <c r="ECQ71" s="4"/>
      <c r="ECR71" s="4"/>
      <c r="ECS71" s="4"/>
      <c r="ECT71" s="4"/>
      <c r="ECU71" s="4"/>
      <c r="ECV71" s="4"/>
      <c r="ECW71" s="4"/>
      <c r="ECX71" s="4"/>
      <c r="ECY71" s="4"/>
      <c r="ECZ71" s="4"/>
      <c r="EDA71" s="4"/>
      <c r="EDB71" s="4"/>
      <c r="EDC71" s="4"/>
      <c r="EDD71" s="4"/>
      <c r="EDE71" s="4"/>
      <c r="EDF71" s="4"/>
      <c r="EDG71" s="4"/>
      <c r="EDH71" s="4"/>
      <c r="EDI71" s="4"/>
      <c r="EDJ71" s="4"/>
      <c r="EDK71" s="4"/>
      <c r="EDL71" s="4"/>
      <c r="EDM71" s="4"/>
      <c r="EDN71" s="4"/>
      <c r="EDO71" s="4"/>
      <c r="EDP71" s="4"/>
      <c r="EDQ71" s="4"/>
      <c r="EDR71" s="4"/>
      <c r="EDS71" s="4"/>
      <c r="EDT71" s="4"/>
      <c r="EDU71" s="4"/>
      <c r="EDV71" s="4"/>
      <c r="EDW71" s="4"/>
      <c r="EDX71" s="4"/>
      <c r="EDY71" s="4"/>
      <c r="EDZ71" s="4"/>
      <c r="EEA71" s="4"/>
      <c r="EEB71" s="4"/>
      <c r="EEC71" s="4"/>
      <c r="EED71" s="4"/>
      <c r="EEE71" s="4"/>
      <c r="EEF71" s="4"/>
      <c r="EEG71" s="4"/>
      <c r="EEH71" s="4"/>
      <c r="EEI71" s="4"/>
      <c r="EEJ71" s="4"/>
      <c r="EEK71" s="4"/>
      <c r="EEL71" s="4"/>
      <c r="EEM71" s="4"/>
      <c r="EEN71" s="4"/>
      <c r="EEO71" s="4"/>
      <c r="EEP71" s="4"/>
      <c r="EEQ71" s="4"/>
      <c r="EER71" s="4"/>
      <c r="EES71" s="4"/>
      <c r="EET71" s="4"/>
      <c r="EEU71" s="4"/>
      <c r="EEV71" s="4"/>
      <c r="EEW71" s="4"/>
      <c r="EEX71" s="4"/>
      <c r="EEY71" s="4"/>
      <c r="EEZ71" s="4"/>
      <c r="EFA71" s="4"/>
      <c r="EFB71" s="4"/>
      <c r="EFC71" s="4"/>
      <c r="EFD71" s="4"/>
      <c r="EFE71" s="4"/>
      <c r="EFF71" s="4"/>
      <c r="EFG71" s="4"/>
      <c r="EFH71" s="4"/>
      <c r="EFI71" s="4"/>
      <c r="EFJ71" s="4"/>
      <c r="EFK71" s="4"/>
      <c r="EFL71" s="4"/>
      <c r="EFM71" s="4"/>
      <c r="EFN71" s="4"/>
      <c r="EFO71" s="4"/>
      <c r="EFP71" s="4"/>
      <c r="EFQ71" s="4"/>
      <c r="EFR71" s="4"/>
      <c r="EFS71" s="4"/>
      <c r="EFT71" s="4"/>
      <c r="EFU71" s="4"/>
      <c r="EFV71" s="4"/>
      <c r="EFW71" s="4"/>
      <c r="EFX71" s="4"/>
      <c r="EFY71" s="4"/>
      <c r="EFZ71" s="4"/>
      <c r="EGA71" s="4"/>
      <c r="EGB71" s="4"/>
      <c r="EGC71" s="4"/>
      <c r="EGD71" s="4"/>
      <c r="EGE71" s="4"/>
      <c r="EGF71" s="4"/>
      <c r="EGG71" s="4"/>
      <c r="EGH71" s="4"/>
      <c r="EGI71" s="4"/>
      <c r="EGJ71" s="4"/>
      <c r="EGK71" s="4"/>
      <c r="EGL71" s="4"/>
      <c r="EGM71" s="4"/>
      <c r="EGN71" s="4"/>
      <c r="EGO71" s="4"/>
      <c r="EGP71" s="4"/>
      <c r="EGQ71" s="4"/>
      <c r="EGR71" s="4"/>
      <c r="EGS71" s="4"/>
      <c r="EGT71" s="4"/>
      <c r="EGU71" s="4"/>
      <c r="EGV71" s="4"/>
      <c r="EGW71" s="4"/>
      <c r="EGX71" s="4"/>
      <c r="EGY71" s="4"/>
      <c r="EGZ71" s="4"/>
      <c r="EHA71" s="4"/>
      <c r="EHB71" s="4"/>
      <c r="EHC71" s="4"/>
      <c r="EHD71" s="4"/>
      <c r="EHE71" s="4"/>
      <c r="EHF71" s="4"/>
      <c r="EHG71" s="4"/>
      <c r="EHH71" s="4"/>
      <c r="EHI71" s="4"/>
      <c r="EHJ71" s="4"/>
      <c r="EHK71" s="4"/>
      <c r="EHL71" s="4"/>
      <c r="EHM71" s="4"/>
      <c r="EHN71" s="4"/>
      <c r="EHO71" s="4"/>
      <c r="EHP71" s="4"/>
      <c r="EHQ71" s="4"/>
      <c r="EHR71" s="4"/>
      <c r="EHS71" s="4"/>
      <c r="EHT71" s="4"/>
      <c r="EHU71" s="4"/>
      <c r="EHV71" s="4"/>
      <c r="EHW71" s="4"/>
      <c r="EHX71" s="4"/>
      <c r="EHY71" s="4"/>
      <c r="EHZ71" s="4"/>
      <c r="EIA71" s="4"/>
      <c r="EIB71" s="4"/>
      <c r="EIC71" s="4"/>
      <c r="EID71" s="4"/>
      <c r="EIE71" s="4"/>
      <c r="EIF71" s="4"/>
      <c r="EIG71" s="4"/>
      <c r="EIH71" s="4"/>
      <c r="EII71" s="4"/>
      <c r="EIJ71" s="4"/>
      <c r="EIK71" s="4"/>
      <c r="EIL71" s="4"/>
      <c r="EIM71" s="4"/>
      <c r="EIN71" s="4"/>
      <c r="EIO71" s="4"/>
      <c r="EIP71" s="4"/>
      <c r="EIQ71" s="4"/>
      <c r="EIR71" s="4"/>
      <c r="EIS71" s="4"/>
      <c r="EIT71" s="4"/>
      <c r="EIU71" s="4"/>
      <c r="EIV71" s="4"/>
      <c r="EIW71" s="4"/>
      <c r="EIX71" s="4"/>
      <c r="EIY71" s="4"/>
      <c r="EIZ71" s="4"/>
      <c r="EJA71" s="4"/>
      <c r="EJB71" s="4"/>
      <c r="EJC71" s="4"/>
      <c r="EJD71" s="4"/>
      <c r="EJE71" s="4"/>
      <c r="EJF71" s="4"/>
      <c r="EJG71" s="4"/>
      <c r="EJH71" s="4"/>
      <c r="EJI71" s="4"/>
      <c r="EJJ71" s="4"/>
      <c r="EJK71" s="4"/>
      <c r="EJL71" s="4"/>
      <c r="EJM71" s="4"/>
      <c r="EJN71" s="4"/>
      <c r="EJO71" s="4"/>
      <c r="EJP71" s="4"/>
      <c r="EJQ71" s="4"/>
      <c r="EJR71" s="4"/>
      <c r="EJS71" s="4"/>
      <c r="EJT71" s="4"/>
      <c r="EJU71" s="4"/>
      <c r="EJV71" s="4"/>
      <c r="EJW71" s="4"/>
      <c r="EJX71" s="4"/>
      <c r="EJY71" s="4"/>
      <c r="EJZ71" s="4"/>
      <c r="EKA71" s="4"/>
      <c r="EKB71" s="4"/>
      <c r="EKC71" s="4"/>
      <c r="EKD71" s="4"/>
      <c r="EKE71" s="4"/>
      <c r="EKF71" s="4"/>
      <c r="EKG71" s="4"/>
      <c r="EKH71" s="4"/>
      <c r="EKI71" s="4"/>
      <c r="EKJ71" s="4"/>
      <c r="EKK71" s="4"/>
      <c r="EKL71" s="4"/>
      <c r="EKM71" s="4"/>
      <c r="EKN71" s="4"/>
      <c r="EKO71" s="4"/>
      <c r="EKP71" s="4"/>
      <c r="EKQ71" s="4"/>
      <c r="EKR71" s="4"/>
      <c r="EKS71" s="4"/>
      <c r="EKT71" s="4"/>
      <c r="EKU71" s="4"/>
      <c r="EKV71" s="4"/>
      <c r="EKW71" s="4"/>
      <c r="EKX71" s="4"/>
      <c r="EKY71" s="4"/>
      <c r="EKZ71" s="4"/>
      <c r="ELA71" s="4"/>
      <c r="ELB71" s="4"/>
      <c r="ELC71" s="4"/>
      <c r="ELD71" s="4"/>
      <c r="ELE71" s="4"/>
      <c r="ELF71" s="4"/>
      <c r="ELG71" s="4"/>
      <c r="ELH71" s="4"/>
      <c r="ELI71" s="4"/>
      <c r="ELJ71" s="4"/>
      <c r="ELK71" s="4"/>
      <c r="ELL71" s="4"/>
      <c r="ELM71" s="4"/>
      <c r="ELN71" s="4"/>
      <c r="ELO71" s="4"/>
      <c r="ELP71" s="4"/>
      <c r="ELQ71" s="4"/>
      <c r="ELR71" s="4"/>
      <c r="ELS71" s="4"/>
      <c r="ELT71" s="4"/>
      <c r="ELU71" s="4"/>
      <c r="ELV71" s="4"/>
      <c r="ELW71" s="4"/>
      <c r="ELX71" s="4"/>
      <c r="ELY71" s="4"/>
      <c r="ELZ71" s="4"/>
      <c r="EMA71" s="4"/>
      <c r="EMB71" s="4"/>
      <c r="EMC71" s="4"/>
      <c r="EMD71" s="4"/>
      <c r="EME71" s="4"/>
      <c r="EMF71" s="4"/>
      <c r="EMG71" s="4"/>
      <c r="EMH71" s="4"/>
      <c r="EMI71" s="4"/>
      <c r="EMJ71" s="4"/>
      <c r="EMK71" s="4"/>
      <c r="EML71" s="4"/>
      <c r="EMM71" s="4"/>
      <c r="EMN71" s="4"/>
      <c r="EMO71" s="4"/>
      <c r="EMP71" s="4"/>
      <c r="EMQ71" s="4"/>
      <c r="EMR71" s="4"/>
      <c r="EMS71" s="4"/>
      <c r="EMT71" s="4"/>
      <c r="EMU71" s="4"/>
      <c r="EMV71" s="4"/>
      <c r="EMW71" s="4"/>
      <c r="EMX71" s="4"/>
      <c r="EMY71" s="4"/>
      <c r="EMZ71" s="4"/>
      <c r="ENA71" s="4"/>
      <c r="ENB71" s="4"/>
      <c r="ENC71" s="4"/>
      <c r="END71" s="4"/>
      <c r="ENE71" s="4"/>
      <c r="ENF71" s="4"/>
      <c r="ENG71" s="4"/>
      <c r="ENH71" s="4"/>
      <c r="ENI71" s="4"/>
      <c r="ENJ71" s="4"/>
      <c r="ENK71" s="4"/>
      <c r="ENL71" s="4"/>
      <c r="ENM71" s="4"/>
      <c r="ENN71" s="4"/>
      <c r="ENO71" s="4"/>
      <c r="ENP71" s="4"/>
      <c r="ENQ71" s="4"/>
      <c r="ENR71" s="4"/>
      <c r="ENS71" s="4"/>
      <c r="ENT71" s="4"/>
      <c r="ENU71" s="4"/>
      <c r="ENV71" s="4"/>
      <c r="ENW71" s="4"/>
      <c r="ENX71" s="4"/>
      <c r="ENY71" s="4"/>
      <c r="ENZ71" s="4"/>
      <c r="EOA71" s="4"/>
      <c r="EOB71" s="4"/>
      <c r="EOC71" s="4"/>
      <c r="EOD71" s="4"/>
      <c r="EOE71" s="4"/>
      <c r="EOF71" s="4"/>
      <c r="EOG71" s="4"/>
      <c r="EOH71" s="4"/>
      <c r="EOI71" s="4"/>
      <c r="EOJ71" s="4"/>
      <c r="EOK71" s="4"/>
      <c r="EOL71" s="4"/>
      <c r="EOM71" s="4"/>
      <c r="EON71" s="4"/>
      <c r="EOO71" s="4"/>
      <c r="EOP71" s="4"/>
      <c r="EOQ71" s="4"/>
      <c r="EOR71" s="4"/>
      <c r="EOS71" s="4"/>
      <c r="EOT71" s="4"/>
      <c r="EOU71" s="4"/>
      <c r="EOV71" s="4"/>
      <c r="EOW71" s="4"/>
      <c r="EOX71" s="4"/>
      <c r="EOY71" s="4"/>
      <c r="EOZ71" s="4"/>
      <c r="EPA71" s="4"/>
      <c r="EPB71" s="4"/>
      <c r="EPC71" s="4"/>
      <c r="EPD71" s="4"/>
      <c r="EPE71" s="4"/>
      <c r="EPF71" s="4"/>
      <c r="EPG71" s="4"/>
      <c r="EPH71" s="4"/>
      <c r="EPI71" s="4"/>
      <c r="EPJ71" s="4"/>
      <c r="EPK71" s="4"/>
      <c r="EPL71" s="4"/>
      <c r="EPM71" s="4"/>
      <c r="EPN71" s="4"/>
      <c r="EPO71" s="4"/>
      <c r="EPP71" s="4"/>
      <c r="EPQ71" s="4"/>
      <c r="EPR71" s="4"/>
      <c r="EPS71" s="4"/>
      <c r="EPT71" s="4"/>
      <c r="EPU71" s="4"/>
      <c r="EPV71" s="4"/>
      <c r="EPW71" s="4"/>
      <c r="EPX71" s="4"/>
      <c r="EPY71" s="4"/>
      <c r="EPZ71" s="4"/>
      <c r="EQA71" s="4"/>
      <c r="EQB71" s="4"/>
      <c r="EQC71" s="4"/>
      <c r="EQD71" s="4"/>
      <c r="EQE71" s="4"/>
      <c r="EQF71" s="4"/>
      <c r="EQG71" s="4"/>
      <c r="EQH71" s="4"/>
      <c r="EQI71" s="4"/>
      <c r="EQJ71" s="4"/>
      <c r="EQK71" s="4"/>
      <c r="EQL71" s="4"/>
      <c r="EQM71" s="4"/>
      <c r="EQN71" s="4"/>
      <c r="EQO71" s="4"/>
      <c r="EQP71" s="4"/>
      <c r="EQQ71" s="4"/>
      <c r="EQR71" s="4"/>
      <c r="EQS71" s="4"/>
      <c r="EQT71" s="4"/>
      <c r="EQU71" s="4"/>
      <c r="EQV71" s="4"/>
      <c r="EQW71" s="4"/>
      <c r="EQX71" s="4"/>
      <c r="EQY71" s="4"/>
      <c r="EQZ71" s="4"/>
      <c r="ERA71" s="4"/>
      <c r="ERB71" s="4"/>
      <c r="ERC71" s="4"/>
      <c r="ERD71" s="4"/>
      <c r="ERE71" s="4"/>
      <c r="ERF71" s="4"/>
      <c r="ERG71" s="4"/>
      <c r="ERH71" s="4"/>
      <c r="ERI71" s="4"/>
      <c r="ERJ71" s="4"/>
      <c r="ERK71" s="4"/>
      <c r="ERL71" s="4"/>
      <c r="ERM71" s="4"/>
      <c r="ERN71" s="4"/>
      <c r="ERO71" s="4"/>
      <c r="ERP71" s="4"/>
      <c r="ERQ71" s="4"/>
      <c r="ERR71" s="4"/>
      <c r="ERS71" s="4"/>
      <c r="ERT71" s="4"/>
      <c r="ERU71" s="4"/>
      <c r="ERV71" s="4"/>
      <c r="ERW71" s="4"/>
      <c r="ERX71" s="4"/>
      <c r="ERY71" s="4"/>
      <c r="ERZ71" s="4"/>
      <c r="ESA71" s="4"/>
      <c r="ESB71" s="4"/>
      <c r="ESC71" s="4"/>
      <c r="ESD71" s="4"/>
      <c r="ESE71" s="4"/>
      <c r="ESF71" s="4"/>
      <c r="ESG71" s="4"/>
      <c r="ESH71" s="4"/>
      <c r="ESI71" s="4"/>
      <c r="ESJ71" s="4"/>
      <c r="ESK71" s="4"/>
      <c r="ESL71" s="4"/>
      <c r="ESM71" s="4"/>
      <c r="ESN71" s="4"/>
      <c r="ESO71" s="4"/>
      <c r="ESP71" s="4"/>
      <c r="ESQ71" s="4"/>
      <c r="ESR71" s="4"/>
      <c r="ESS71" s="4"/>
      <c r="EST71" s="4"/>
      <c r="ESU71" s="4"/>
      <c r="ESV71" s="4"/>
      <c r="ESW71" s="4"/>
      <c r="ESX71" s="4"/>
      <c r="ESY71" s="4"/>
      <c r="ESZ71" s="4"/>
      <c r="ETA71" s="4"/>
      <c r="ETB71" s="4"/>
      <c r="ETC71" s="4"/>
      <c r="ETD71" s="4"/>
      <c r="ETE71" s="4"/>
      <c r="ETF71" s="4"/>
      <c r="ETG71" s="4"/>
      <c r="ETH71" s="4"/>
      <c r="ETI71" s="4"/>
      <c r="ETJ71" s="4"/>
      <c r="ETK71" s="4"/>
      <c r="ETL71" s="4"/>
      <c r="ETM71" s="4"/>
      <c r="ETN71" s="4"/>
      <c r="ETO71" s="4"/>
      <c r="ETP71" s="4"/>
      <c r="ETQ71" s="4"/>
      <c r="ETR71" s="4"/>
      <c r="ETS71" s="4"/>
      <c r="ETT71" s="4"/>
      <c r="ETU71" s="4"/>
      <c r="ETV71" s="4"/>
      <c r="ETW71" s="4"/>
      <c r="ETX71" s="4"/>
      <c r="ETY71" s="4"/>
      <c r="ETZ71" s="4"/>
      <c r="EUA71" s="4"/>
      <c r="EUB71" s="4"/>
      <c r="EUC71" s="4"/>
      <c r="EUD71" s="4"/>
      <c r="EUE71" s="4"/>
      <c r="EUF71" s="4"/>
      <c r="EUG71" s="4"/>
      <c r="EUH71" s="4"/>
      <c r="EUI71" s="4"/>
      <c r="EUJ71" s="4"/>
      <c r="EUK71" s="4"/>
      <c r="EUL71" s="4"/>
      <c r="EUM71" s="4"/>
      <c r="EUN71" s="4"/>
      <c r="EUO71" s="4"/>
      <c r="EUP71" s="4"/>
      <c r="EUQ71" s="4"/>
      <c r="EUR71" s="4"/>
      <c r="EUS71" s="4"/>
      <c r="EUT71" s="4"/>
      <c r="EUU71" s="4"/>
      <c r="EUV71" s="4"/>
      <c r="EUW71" s="4"/>
      <c r="EUX71" s="4"/>
      <c r="EUY71" s="4"/>
      <c r="EUZ71" s="4"/>
      <c r="EVA71" s="4"/>
      <c r="EVB71" s="4"/>
      <c r="EVC71" s="4"/>
      <c r="EVD71" s="4"/>
      <c r="EVE71" s="4"/>
      <c r="EVF71" s="4"/>
      <c r="EVG71" s="4"/>
      <c r="EVH71" s="4"/>
      <c r="EVI71" s="4"/>
      <c r="EVJ71" s="4"/>
      <c r="EVK71" s="4"/>
      <c r="EVL71" s="4"/>
      <c r="EVM71" s="4"/>
      <c r="EVN71" s="4"/>
      <c r="EVO71" s="4"/>
      <c r="EVP71" s="4"/>
      <c r="EVQ71" s="4"/>
      <c r="EVR71" s="4"/>
      <c r="EVS71" s="4"/>
      <c r="EVT71" s="4"/>
      <c r="EVU71" s="4"/>
      <c r="EVV71" s="4"/>
      <c r="EVW71" s="4"/>
      <c r="EVX71" s="4"/>
      <c r="EVY71" s="4"/>
      <c r="EVZ71" s="4"/>
      <c r="EWA71" s="4"/>
      <c r="EWB71" s="4"/>
      <c r="EWC71" s="4"/>
      <c r="EWD71" s="4"/>
      <c r="EWE71" s="4"/>
      <c r="EWF71" s="4"/>
      <c r="EWG71" s="4"/>
      <c r="EWH71" s="4"/>
      <c r="EWI71" s="4"/>
      <c r="EWJ71" s="4"/>
      <c r="EWK71" s="4"/>
      <c r="EWL71" s="4"/>
      <c r="EWM71" s="4"/>
      <c r="EWN71" s="4"/>
      <c r="EWO71" s="4"/>
      <c r="EWP71" s="4"/>
      <c r="EWQ71" s="4"/>
      <c r="EWR71" s="4"/>
      <c r="EWS71" s="4"/>
      <c r="EWT71" s="4"/>
      <c r="EWU71" s="4"/>
      <c r="EWV71" s="4"/>
      <c r="EWW71" s="4"/>
      <c r="EWX71" s="4"/>
      <c r="EWY71" s="4"/>
      <c r="EWZ71" s="4"/>
      <c r="EXA71" s="4"/>
      <c r="EXB71" s="4"/>
      <c r="EXC71" s="4"/>
      <c r="EXD71" s="4"/>
      <c r="EXE71" s="4"/>
      <c r="EXF71" s="4"/>
      <c r="EXG71" s="4"/>
      <c r="EXH71" s="4"/>
      <c r="EXI71" s="4"/>
      <c r="EXJ71" s="4"/>
      <c r="EXK71" s="4"/>
      <c r="EXL71" s="4"/>
      <c r="EXM71" s="4"/>
      <c r="EXN71" s="4"/>
      <c r="EXO71" s="4"/>
      <c r="EXP71" s="4"/>
      <c r="EXQ71" s="4"/>
      <c r="EXR71" s="4"/>
      <c r="EXS71" s="4"/>
      <c r="EXT71" s="4"/>
      <c r="EXU71" s="4"/>
      <c r="EXV71" s="4"/>
      <c r="EXW71" s="4"/>
      <c r="EXX71" s="4"/>
      <c r="EXY71" s="4"/>
      <c r="EXZ71" s="4"/>
      <c r="EYA71" s="4"/>
      <c r="EYB71" s="4"/>
      <c r="EYC71" s="4"/>
      <c r="EYD71" s="4"/>
      <c r="EYE71" s="4"/>
      <c r="EYF71" s="4"/>
      <c r="EYG71" s="4"/>
      <c r="EYH71" s="4"/>
      <c r="EYI71" s="4"/>
      <c r="EYJ71" s="4"/>
      <c r="EYK71" s="4"/>
      <c r="EYL71" s="4"/>
      <c r="EYM71" s="4"/>
      <c r="EYN71" s="4"/>
      <c r="EYO71" s="4"/>
      <c r="EYP71" s="4"/>
      <c r="EYQ71" s="4"/>
      <c r="EYR71" s="4"/>
      <c r="EYS71" s="4"/>
      <c r="EYT71" s="4"/>
      <c r="EYU71" s="4"/>
      <c r="EYV71" s="4"/>
      <c r="EYW71" s="4"/>
      <c r="EYX71" s="4"/>
      <c r="EYY71" s="4"/>
      <c r="EYZ71" s="4"/>
      <c r="EZA71" s="4"/>
      <c r="EZB71" s="4"/>
      <c r="EZC71" s="4"/>
      <c r="EZD71" s="4"/>
      <c r="EZE71" s="4"/>
      <c r="EZF71" s="4"/>
      <c r="EZG71" s="4"/>
      <c r="EZH71" s="4"/>
      <c r="EZI71" s="4"/>
      <c r="EZJ71" s="4"/>
      <c r="EZK71" s="4"/>
      <c r="EZL71" s="4"/>
      <c r="EZM71" s="4"/>
      <c r="EZN71" s="4"/>
      <c r="EZO71" s="4"/>
      <c r="EZP71" s="4"/>
      <c r="EZQ71" s="4"/>
      <c r="EZR71" s="4"/>
      <c r="EZS71" s="4"/>
      <c r="EZT71" s="4"/>
      <c r="EZU71" s="4"/>
      <c r="EZV71" s="4"/>
      <c r="EZW71" s="4"/>
      <c r="EZX71" s="4"/>
      <c r="EZY71" s="4"/>
      <c r="EZZ71" s="4"/>
      <c r="FAA71" s="4"/>
      <c r="FAB71" s="4"/>
      <c r="FAC71" s="4"/>
      <c r="FAD71" s="4"/>
      <c r="FAE71" s="4"/>
      <c r="FAF71" s="4"/>
      <c r="FAG71" s="4"/>
      <c r="FAH71" s="4"/>
      <c r="FAI71" s="4"/>
      <c r="FAJ71" s="4"/>
      <c r="FAK71" s="4"/>
      <c r="FAL71" s="4"/>
      <c r="FAM71" s="4"/>
      <c r="FAN71" s="4"/>
      <c r="FAO71" s="4"/>
      <c r="FAP71" s="4"/>
      <c r="FAQ71" s="4"/>
      <c r="FAR71" s="4"/>
      <c r="FAS71" s="4"/>
      <c r="FAT71" s="4"/>
      <c r="FAU71" s="4"/>
      <c r="FAV71" s="4"/>
      <c r="FAW71" s="4"/>
      <c r="FAX71" s="4"/>
      <c r="FAY71" s="4"/>
      <c r="FAZ71" s="4"/>
      <c r="FBA71" s="4"/>
      <c r="FBB71" s="4"/>
      <c r="FBC71" s="4"/>
      <c r="FBD71" s="4"/>
      <c r="FBE71" s="4"/>
      <c r="FBF71" s="4"/>
      <c r="FBG71" s="4"/>
      <c r="FBH71" s="4"/>
      <c r="FBI71" s="4"/>
      <c r="FBJ71" s="4"/>
      <c r="FBK71" s="4"/>
      <c r="FBL71" s="4"/>
      <c r="FBM71" s="4"/>
      <c r="FBN71" s="4"/>
      <c r="FBO71" s="4"/>
      <c r="FBP71" s="4"/>
      <c r="FBQ71" s="4"/>
      <c r="FBR71" s="4"/>
      <c r="FBS71" s="4"/>
      <c r="FBT71" s="4"/>
      <c r="FBU71" s="4"/>
      <c r="FBV71" s="4"/>
      <c r="FBW71" s="4"/>
      <c r="FBX71" s="4"/>
      <c r="FBY71" s="4"/>
      <c r="FBZ71" s="4"/>
      <c r="FCA71" s="4"/>
      <c r="FCB71" s="4"/>
      <c r="FCC71" s="4"/>
      <c r="FCD71" s="4"/>
      <c r="FCE71" s="4"/>
      <c r="FCF71" s="4"/>
      <c r="FCG71" s="4"/>
      <c r="FCH71" s="4"/>
      <c r="FCI71" s="4"/>
      <c r="FCJ71" s="4"/>
      <c r="FCK71" s="4"/>
      <c r="FCL71" s="4"/>
      <c r="FCM71" s="4"/>
      <c r="FCN71" s="4"/>
      <c r="FCO71" s="4"/>
      <c r="FCP71" s="4"/>
      <c r="FCQ71" s="4"/>
      <c r="FCR71" s="4"/>
      <c r="FCS71" s="4"/>
      <c r="FCT71" s="4"/>
      <c r="FCU71" s="4"/>
      <c r="FCV71" s="4"/>
      <c r="FCW71" s="4"/>
      <c r="FCX71" s="4"/>
      <c r="FCY71" s="4"/>
      <c r="FCZ71" s="4"/>
      <c r="FDA71" s="4"/>
      <c r="FDB71" s="4"/>
      <c r="FDC71" s="4"/>
      <c r="FDD71" s="4"/>
      <c r="FDE71" s="4"/>
      <c r="FDF71" s="4"/>
      <c r="FDG71" s="4"/>
      <c r="FDH71" s="4"/>
      <c r="FDI71" s="4"/>
      <c r="FDJ71" s="4"/>
      <c r="FDK71" s="4"/>
      <c r="FDL71" s="4"/>
      <c r="FDM71" s="4"/>
      <c r="FDN71" s="4"/>
      <c r="FDO71" s="4"/>
      <c r="FDP71" s="4"/>
      <c r="FDQ71" s="4"/>
      <c r="FDR71" s="4"/>
      <c r="FDS71" s="4"/>
      <c r="FDT71" s="4"/>
      <c r="FDU71" s="4"/>
      <c r="FDV71" s="4"/>
      <c r="FDW71" s="4"/>
      <c r="FDX71" s="4"/>
      <c r="FDY71" s="4"/>
      <c r="FDZ71" s="4"/>
      <c r="FEA71" s="4"/>
      <c r="FEB71" s="4"/>
      <c r="FEC71" s="4"/>
      <c r="FED71" s="4"/>
      <c r="FEE71" s="4"/>
      <c r="FEF71" s="4"/>
      <c r="FEG71" s="4"/>
      <c r="FEH71" s="4"/>
      <c r="FEI71" s="4"/>
      <c r="FEJ71" s="4"/>
      <c r="FEK71" s="4"/>
      <c r="FEL71" s="4"/>
      <c r="FEM71" s="4"/>
      <c r="FEN71" s="4"/>
      <c r="FEO71" s="4"/>
      <c r="FEP71" s="4"/>
      <c r="FEQ71" s="4"/>
      <c r="FER71" s="4"/>
      <c r="FES71" s="4"/>
      <c r="FET71" s="4"/>
      <c r="FEU71" s="4"/>
      <c r="FEV71" s="4"/>
      <c r="FEW71" s="4"/>
      <c r="FEX71" s="4"/>
      <c r="FEY71" s="4"/>
      <c r="FEZ71" s="4"/>
      <c r="FFA71" s="4"/>
      <c r="FFB71" s="4"/>
      <c r="FFC71" s="4"/>
      <c r="FFD71" s="4"/>
      <c r="FFE71" s="4"/>
      <c r="FFF71" s="4"/>
      <c r="FFG71" s="4"/>
      <c r="FFH71" s="4"/>
      <c r="FFI71" s="4"/>
      <c r="FFJ71" s="4"/>
      <c r="FFK71" s="4"/>
      <c r="FFL71" s="4"/>
      <c r="FFM71" s="4"/>
      <c r="FFN71" s="4"/>
      <c r="FFO71" s="4"/>
      <c r="FFP71" s="4"/>
      <c r="FFQ71" s="4"/>
      <c r="FFR71" s="4"/>
      <c r="FFS71" s="4"/>
      <c r="FFT71" s="4"/>
      <c r="FFU71" s="4"/>
      <c r="FFV71" s="4"/>
      <c r="FFW71" s="4"/>
      <c r="FFX71" s="4"/>
      <c r="FFY71" s="4"/>
      <c r="FFZ71" s="4"/>
      <c r="FGA71" s="4"/>
      <c r="FGB71" s="4"/>
      <c r="FGC71" s="4"/>
      <c r="FGD71" s="4"/>
      <c r="FGE71" s="4"/>
      <c r="FGF71" s="4"/>
      <c r="FGG71" s="4"/>
      <c r="FGH71" s="4"/>
      <c r="FGI71" s="4"/>
      <c r="FGJ71" s="4"/>
      <c r="FGK71" s="4"/>
      <c r="FGL71" s="4"/>
      <c r="FGM71" s="4"/>
      <c r="FGN71" s="4"/>
      <c r="FGO71" s="4"/>
      <c r="FGP71" s="4"/>
      <c r="FGQ71" s="4"/>
      <c r="FGR71" s="4"/>
      <c r="FGS71" s="4"/>
      <c r="FGT71" s="4"/>
      <c r="FGU71" s="4"/>
      <c r="FGV71" s="4"/>
      <c r="FGW71" s="4"/>
      <c r="FGX71" s="4"/>
      <c r="FGY71" s="4"/>
      <c r="FGZ71" s="4"/>
      <c r="FHA71" s="4"/>
      <c r="FHB71" s="4"/>
      <c r="FHC71" s="4"/>
      <c r="FHD71" s="4"/>
      <c r="FHE71" s="4"/>
      <c r="FHF71" s="4"/>
      <c r="FHG71" s="4"/>
      <c r="FHH71" s="4"/>
      <c r="FHI71" s="4"/>
      <c r="FHJ71" s="4"/>
      <c r="FHK71" s="4"/>
      <c r="FHL71" s="4"/>
      <c r="FHM71" s="4"/>
      <c r="FHN71" s="4"/>
      <c r="FHO71" s="4"/>
      <c r="FHP71" s="4"/>
      <c r="FHQ71" s="4"/>
      <c r="FHR71" s="4"/>
      <c r="FHS71" s="4"/>
      <c r="FHT71" s="4"/>
      <c r="FHU71" s="4"/>
      <c r="FHV71" s="4"/>
      <c r="FHW71" s="4"/>
      <c r="FHX71" s="4"/>
      <c r="FHY71" s="4"/>
      <c r="FHZ71" s="4"/>
      <c r="FIA71" s="4"/>
      <c r="FIB71" s="4"/>
      <c r="FIC71" s="4"/>
      <c r="FID71" s="4"/>
      <c r="FIE71" s="4"/>
      <c r="FIF71" s="4"/>
      <c r="FIG71" s="4"/>
      <c r="FIH71" s="4"/>
      <c r="FII71" s="4"/>
      <c r="FIJ71" s="4"/>
      <c r="FIK71" s="4"/>
      <c r="FIL71" s="4"/>
      <c r="FIM71" s="4"/>
      <c r="FIN71" s="4"/>
      <c r="FIO71" s="4"/>
      <c r="FIP71" s="4"/>
      <c r="FIQ71" s="4"/>
      <c r="FIR71" s="4"/>
      <c r="FIS71" s="4"/>
      <c r="FIT71" s="4"/>
      <c r="FIU71" s="4"/>
      <c r="FIV71" s="4"/>
      <c r="FIW71" s="4"/>
      <c r="FIX71" s="4"/>
      <c r="FIY71" s="4"/>
      <c r="FIZ71" s="4"/>
      <c r="FJA71" s="4"/>
      <c r="FJB71" s="4"/>
      <c r="FJC71" s="4"/>
      <c r="FJD71" s="4"/>
      <c r="FJE71" s="4"/>
      <c r="FJF71" s="4"/>
      <c r="FJG71" s="4"/>
      <c r="FJH71" s="4"/>
      <c r="FJI71" s="4"/>
      <c r="FJJ71" s="4"/>
      <c r="FJK71" s="4"/>
      <c r="FJL71" s="4"/>
      <c r="FJM71" s="4"/>
      <c r="FJN71" s="4"/>
      <c r="FJO71" s="4"/>
      <c r="FJP71" s="4"/>
      <c r="FJQ71" s="4"/>
      <c r="FJR71" s="4"/>
      <c r="FJS71" s="4"/>
      <c r="FJT71" s="4"/>
      <c r="FJU71" s="4"/>
      <c r="FJV71" s="4"/>
      <c r="FJW71" s="4"/>
      <c r="FJX71" s="4"/>
      <c r="FJY71" s="4"/>
      <c r="FJZ71" s="4"/>
      <c r="FKA71" s="4"/>
      <c r="FKB71" s="4"/>
      <c r="FKC71" s="4"/>
      <c r="FKD71" s="4"/>
      <c r="FKE71" s="4"/>
      <c r="FKF71" s="4"/>
      <c r="FKG71" s="4"/>
      <c r="FKH71" s="4"/>
      <c r="FKI71" s="4"/>
      <c r="FKJ71" s="4"/>
      <c r="FKK71" s="4"/>
      <c r="FKL71" s="4"/>
      <c r="FKM71" s="4"/>
      <c r="FKN71" s="4"/>
      <c r="FKO71" s="4"/>
      <c r="FKP71" s="4"/>
      <c r="FKQ71" s="4"/>
      <c r="FKR71" s="4"/>
      <c r="FKS71" s="4"/>
      <c r="FKT71" s="4"/>
      <c r="FKU71" s="4"/>
      <c r="FKV71" s="4"/>
      <c r="FKW71" s="4"/>
      <c r="FKX71" s="4"/>
      <c r="FKY71" s="4"/>
      <c r="FKZ71" s="4"/>
      <c r="FLA71" s="4"/>
      <c r="FLB71" s="4"/>
      <c r="FLC71" s="4"/>
      <c r="FLD71" s="4"/>
      <c r="FLE71" s="4"/>
      <c r="FLF71" s="4"/>
      <c r="FLG71" s="4"/>
      <c r="FLH71" s="4"/>
      <c r="FLI71" s="4"/>
      <c r="FLJ71" s="4"/>
      <c r="FLK71" s="4"/>
      <c r="FLL71" s="4"/>
      <c r="FLM71" s="4"/>
      <c r="FLN71" s="4"/>
      <c r="FLO71" s="4"/>
      <c r="FLP71" s="4"/>
      <c r="FLQ71" s="4"/>
      <c r="FLR71" s="4"/>
      <c r="FLS71" s="4"/>
      <c r="FLT71" s="4"/>
      <c r="FLU71" s="4"/>
      <c r="FLV71" s="4"/>
      <c r="FLW71" s="4"/>
      <c r="FLX71" s="4"/>
      <c r="FLY71" s="4"/>
      <c r="FLZ71" s="4"/>
      <c r="FMA71" s="4"/>
      <c r="FMB71" s="4"/>
      <c r="FMC71" s="4"/>
      <c r="FMD71" s="4"/>
      <c r="FME71" s="4"/>
      <c r="FMF71" s="4"/>
      <c r="FMG71" s="4"/>
      <c r="FMH71" s="4"/>
      <c r="FMI71" s="4"/>
      <c r="FMJ71" s="4"/>
      <c r="FMK71" s="4"/>
      <c r="FML71" s="4"/>
      <c r="FMM71" s="4"/>
      <c r="FMN71" s="4"/>
      <c r="FMO71" s="4"/>
      <c r="FMP71" s="4"/>
      <c r="FMQ71" s="4"/>
      <c r="FMR71" s="4"/>
      <c r="FMS71" s="4"/>
      <c r="FMT71" s="4"/>
      <c r="FMU71" s="4"/>
      <c r="FMV71" s="4"/>
      <c r="FMW71" s="4"/>
      <c r="FMX71" s="4"/>
      <c r="FMY71" s="4"/>
      <c r="FMZ71" s="4"/>
      <c r="FNA71" s="4"/>
      <c r="FNB71" s="4"/>
      <c r="FNC71" s="4"/>
      <c r="FND71" s="4"/>
      <c r="FNE71" s="4"/>
      <c r="FNF71" s="4"/>
      <c r="FNG71" s="4"/>
      <c r="FNH71" s="4"/>
      <c r="FNI71" s="4"/>
      <c r="FNJ71" s="4"/>
      <c r="FNK71" s="4"/>
      <c r="FNL71" s="4"/>
      <c r="FNM71" s="4"/>
      <c r="FNN71" s="4"/>
      <c r="FNO71" s="4"/>
      <c r="FNP71" s="4"/>
      <c r="FNQ71" s="4"/>
      <c r="FNR71" s="4"/>
      <c r="FNS71" s="4"/>
      <c r="FNT71" s="4"/>
      <c r="FNU71" s="4"/>
      <c r="FNV71" s="4"/>
      <c r="FNW71" s="4"/>
      <c r="FNX71" s="4"/>
      <c r="FNY71" s="4"/>
      <c r="FNZ71" s="4"/>
      <c r="FOA71" s="4"/>
      <c r="FOB71" s="4"/>
      <c r="FOC71" s="4"/>
      <c r="FOD71" s="4"/>
      <c r="FOE71" s="4"/>
      <c r="FOF71" s="4"/>
      <c r="FOG71" s="4"/>
      <c r="FOH71" s="4"/>
      <c r="FOI71" s="4"/>
      <c r="FOJ71" s="4"/>
      <c r="FOK71" s="4"/>
      <c r="FOL71" s="4"/>
      <c r="FOM71" s="4"/>
      <c r="FON71" s="4"/>
      <c r="FOO71" s="4"/>
      <c r="FOP71" s="4"/>
      <c r="FOQ71" s="4"/>
      <c r="FOR71" s="4"/>
      <c r="FOS71" s="4"/>
      <c r="FOT71" s="4"/>
      <c r="FOU71" s="4"/>
      <c r="FOV71" s="4"/>
      <c r="FOW71" s="4"/>
      <c r="FOX71" s="4"/>
      <c r="FOY71" s="4"/>
      <c r="FOZ71" s="4"/>
      <c r="FPA71" s="4"/>
      <c r="FPB71" s="4"/>
      <c r="FPC71" s="4"/>
      <c r="FPD71" s="4"/>
      <c r="FPE71" s="4"/>
      <c r="FPF71" s="4"/>
      <c r="FPG71" s="4"/>
      <c r="FPH71" s="4"/>
      <c r="FPI71" s="4"/>
      <c r="FPJ71" s="4"/>
      <c r="FPK71" s="4"/>
      <c r="FPL71" s="4"/>
      <c r="FPM71" s="4"/>
      <c r="FPN71" s="4"/>
      <c r="FPO71" s="4"/>
      <c r="FPP71" s="4"/>
      <c r="FPQ71" s="4"/>
      <c r="FPR71" s="4"/>
      <c r="FPS71" s="4"/>
      <c r="FPT71" s="4"/>
      <c r="FPU71" s="4"/>
      <c r="FPV71" s="4"/>
      <c r="FPW71" s="4"/>
      <c r="FPX71" s="4"/>
      <c r="FPY71" s="4"/>
      <c r="FPZ71" s="4"/>
      <c r="FQA71" s="4"/>
      <c r="FQB71" s="4"/>
      <c r="FQC71" s="4"/>
      <c r="FQD71" s="4"/>
      <c r="FQE71" s="4"/>
      <c r="FQF71" s="4"/>
      <c r="FQG71" s="4"/>
      <c r="FQH71" s="4"/>
      <c r="FQI71" s="4"/>
      <c r="FQJ71" s="4"/>
      <c r="FQK71" s="4"/>
      <c r="FQL71" s="4"/>
      <c r="FQM71" s="4"/>
      <c r="FQN71" s="4"/>
      <c r="FQO71" s="4"/>
      <c r="FQP71" s="4"/>
      <c r="FQQ71" s="4"/>
      <c r="FQR71" s="4"/>
      <c r="FQS71" s="4"/>
      <c r="FQT71" s="4"/>
      <c r="FQU71" s="4"/>
      <c r="FQV71" s="4"/>
      <c r="FQW71" s="4"/>
      <c r="FQX71" s="4"/>
      <c r="FQY71" s="4"/>
      <c r="FQZ71" s="4"/>
      <c r="FRA71" s="4"/>
      <c r="FRB71" s="4"/>
      <c r="FRC71" s="4"/>
      <c r="FRD71" s="4"/>
      <c r="FRE71" s="4"/>
      <c r="FRF71" s="4"/>
      <c r="FRG71" s="4"/>
      <c r="FRH71" s="4"/>
      <c r="FRI71" s="4"/>
      <c r="FRJ71" s="4"/>
      <c r="FRK71" s="4"/>
      <c r="FRL71" s="4"/>
      <c r="FRM71" s="4"/>
      <c r="FRN71" s="4"/>
      <c r="FRO71" s="4"/>
      <c r="FRP71" s="4"/>
      <c r="FRQ71" s="4"/>
      <c r="FRR71" s="4"/>
      <c r="FRS71" s="4"/>
      <c r="FRT71" s="4"/>
      <c r="FRU71" s="4"/>
      <c r="FRV71" s="4"/>
      <c r="FRW71" s="4"/>
      <c r="FRX71" s="4"/>
      <c r="FRY71" s="4"/>
      <c r="FRZ71" s="4"/>
      <c r="FSA71" s="4"/>
      <c r="FSB71" s="4"/>
      <c r="FSC71" s="4"/>
      <c r="FSD71" s="4"/>
      <c r="FSE71" s="4"/>
      <c r="FSF71" s="4"/>
      <c r="FSG71" s="4"/>
      <c r="FSH71" s="4"/>
      <c r="FSI71" s="4"/>
      <c r="FSJ71" s="4"/>
      <c r="FSK71" s="4"/>
      <c r="FSL71" s="4"/>
      <c r="FSM71" s="4"/>
      <c r="FSN71" s="4"/>
      <c r="FSO71" s="4"/>
      <c r="FSP71" s="4"/>
      <c r="FSQ71" s="4"/>
      <c r="FSR71" s="4"/>
      <c r="FSS71" s="4"/>
      <c r="FST71" s="4"/>
      <c r="FSU71" s="4"/>
      <c r="FSV71" s="4"/>
      <c r="FSW71" s="4"/>
      <c r="FSX71" s="4"/>
      <c r="FSY71" s="4"/>
      <c r="FSZ71" s="4"/>
      <c r="FTA71" s="4"/>
      <c r="FTB71" s="4"/>
      <c r="FTC71" s="4"/>
      <c r="FTD71" s="4"/>
      <c r="FTE71" s="4"/>
      <c r="FTF71" s="4"/>
      <c r="FTG71" s="4"/>
      <c r="FTH71" s="4"/>
      <c r="FTI71" s="4"/>
      <c r="FTJ71" s="4"/>
      <c r="FTK71" s="4"/>
      <c r="FTL71" s="4"/>
      <c r="FTM71" s="4"/>
      <c r="FTN71" s="4"/>
      <c r="FTO71" s="4"/>
      <c r="FTP71" s="4"/>
      <c r="FTQ71" s="4"/>
      <c r="FTR71" s="4"/>
      <c r="FTS71" s="4"/>
      <c r="FTT71" s="4"/>
      <c r="FTU71" s="4"/>
      <c r="FTV71" s="4"/>
      <c r="FTW71" s="4"/>
      <c r="FTX71" s="4"/>
      <c r="FTY71" s="4"/>
      <c r="FTZ71" s="4"/>
      <c r="FUA71" s="4"/>
      <c r="FUB71" s="4"/>
      <c r="FUC71" s="4"/>
      <c r="FUD71" s="4"/>
      <c r="FUE71" s="4"/>
      <c r="FUF71" s="4"/>
      <c r="FUG71" s="4"/>
      <c r="FUH71" s="4"/>
      <c r="FUI71" s="4"/>
      <c r="FUJ71" s="4"/>
      <c r="FUK71" s="4"/>
      <c r="FUL71" s="4"/>
      <c r="FUM71" s="4"/>
      <c r="FUN71" s="4"/>
      <c r="FUO71" s="4"/>
      <c r="FUP71" s="4"/>
      <c r="FUQ71" s="4"/>
      <c r="FUR71" s="4"/>
      <c r="FUS71" s="4"/>
      <c r="FUT71" s="4"/>
      <c r="FUU71" s="4"/>
      <c r="FUV71" s="4"/>
      <c r="FUW71" s="4"/>
      <c r="FUX71" s="4"/>
      <c r="FUY71" s="4"/>
      <c r="FUZ71" s="4"/>
      <c r="FVA71" s="4"/>
      <c r="FVB71" s="4"/>
      <c r="FVC71" s="4"/>
      <c r="FVD71" s="4"/>
      <c r="FVE71" s="4"/>
      <c r="FVF71" s="4"/>
      <c r="FVG71" s="4"/>
      <c r="FVH71" s="4"/>
      <c r="FVI71" s="4"/>
      <c r="FVJ71" s="4"/>
      <c r="FVK71" s="4"/>
      <c r="FVL71" s="4"/>
      <c r="FVM71" s="4"/>
      <c r="FVN71" s="4"/>
      <c r="FVO71" s="4"/>
      <c r="FVP71" s="4"/>
      <c r="FVQ71" s="4"/>
      <c r="FVR71" s="4"/>
      <c r="FVS71" s="4"/>
      <c r="FVT71" s="4"/>
      <c r="FVU71" s="4"/>
      <c r="FVV71" s="4"/>
      <c r="FVW71" s="4"/>
      <c r="FVX71" s="4"/>
      <c r="FVY71" s="4"/>
      <c r="FVZ71" s="4"/>
      <c r="FWA71" s="4"/>
      <c r="FWB71" s="4"/>
      <c r="FWC71" s="4"/>
      <c r="FWD71" s="4"/>
      <c r="FWE71" s="4"/>
      <c r="FWF71" s="4"/>
      <c r="FWG71" s="4"/>
      <c r="FWH71" s="4"/>
      <c r="FWI71" s="4"/>
      <c r="FWJ71" s="4"/>
      <c r="FWK71" s="4"/>
      <c r="FWL71" s="4"/>
      <c r="FWM71" s="4"/>
      <c r="FWN71" s="4"/>
      <c r="FWO71" s="4"/>
      <c r="FWP71" s="4"/>
      <c r="FWQ71" s="4"/>
      <c r="FWR71" s="4"/>
      <c r="FWS71" s="4"/>
      <c r="FWT71" s="4"/>
      <c r="FWU71" s="4"/>
      <c r="FWV71" s="4"/>
      <c r="FWW71" s="4"/>
      <c r="FWX71" s="4"/>
      <c r="FWY71" s="4"/>
      <c r="FWZ71" s="4"/>
      <c r="FXA71" s="4"/>
      <c r="FXB71" s="4"/>
      <c r="FXC71" s="4"/>
      <c r="FXD71" s="4"/>
      <c r="FXE71" s="4"/>
      <c r="FXF71" s="4"/>
      <c r="FXG71" s="4"/>
      <c r="FXH71" s="4"/>
      <c r="FXI71" s="4"/>
      <c r="FXJ71" s="4"/>
      <c r="FXK71" s="4"/>
      <c r="FXL71" s="4"/>
      <c r="FXM71" s="4"/>
      <c r="FXN71" s="4"/>
      <c r="FXO71" s="4"/>
      <c r="FXP71" s="4"/>
      <c r="FXQ71" s="4"/>
      <c r="FXR71" s="4"/>
      <c r="FXS71" s="4"/>
      <c r="FXT71" s="4"/>
      <c r="FXU71" s="4"/>
      <c r="FXV71" s="4"/>
      <c r="FXW71" s="4"/>
      <c r="FXX71" s="4"/>
      <c r="FXY71" s="4"/>
      <c r="FXZ71" s="4"/>
      <c r="FYA71" s="4"/>
      <c r="FYB71" s="4"/>
      <c r="FYC71" s="4"/>
      <c r="FYD71" s="4"/>
      <c r="FYE71" s="4"/>
      <c r="FYF71" s="4"/>
      <c r="FYG71" s="4"/>
      <c r="FYH71" s="4"/>
      <c r="FYI71" s="4"/>
      <c r="FYJ71" s="4"/>
      <c r="FYK71" s="4"/>
      <c r="FYL71" s="4"/>
      <c r="FYM71" s="4"/>
      <c r="FYN71" s="4"/>
      <c r="FYO71" s="4"/>
      <c r="FYP71" s="4"/>
      <c r="FYQ71" s="4"/>
      <c r="FYR71" s="4"/>
      <c r="FYS71" s="4"/>
      <c r="FYT71" s="4"/>
      <c r="FYU71" s="4"/>
      <c r="FYV71" s="4"/>
      <c r="FYW71" s="4"/>
      <c r="FYX71" s="4"/>
      <c r="FYY71" s="4"/>
      <c r="FYZ71" s="4"/>
      <c r="FZA71" s="4"/>
      <c r="FZB71" s="4"/>
      <c r="FZC71" s="4"/>
      <c r="FZD71" s="4"/>
      <c r="FZE71" s="4"/>
      <c r="FZF71" s="4"/>
      <c r="FZG71" s="4"/>
      <c r="FZH71" s="4"/>
      <c r="FZI71" s="4"/>
      <c r="FZJ71" s="4"/>
      <c r="FZK71" s="4"/>
      <c r="FZL71" s="4"/>
      <c r="FZM71" s="4"/>
      <c r="FZN71" s="4"/>
      <c r="FZO71" s="4"/>
      <c r="FZP71" s="4"/>
      <c r="FZQ71" s="4"/>
      <c r="FZR71" s="4"/>
      <c r="FZS71" s="4"/>
      <c r="FZT71" s="4"/>
      <c r="FZU71" s="4"/>
      <c r="FZV71" s="4"/>
      <c r="FZW71" s="4"/>
      <c r="FZX71" s="4"/>
      <c r="FZY71" s="4"/>
      <c r="FZZ71" s="4"/>
      <c r="GAA71" s="4"/>
      <c r="GAB71" s="4"/>
      <c r="GAC71" s="4"/>
      <c r="GAD71" s="4"/>
      <c r="GAE71" s="4"/>
      <c r="GAF71" s="4"/>
      <c r="GAG71" s="4"/>
      <c r="GAH71" s="4"/>
      <c r="GAI71" s="4"/>
      <c r="GAJ71" s="4"/>
      <c r="GAK71" s="4"/>
      <c r="GAL71" s="4"/>
      <c r="GAM71" s="4"/>
      <c r="GAN71" s="4"/>
      <c r="GAO71" s="4"/>
      <c r="GAP71" s="4"/>
      <c r="GAQ71" s="4"/>
      <c r="GAR71" s="4"/>
      <c r="GAS71" s="4"/>
      <c r="GAT71" s="4"/>
      <c r="GAU71" s="4"/>
      <c r="GAV71" s="4"/>
      <c r="GAW71" s="4"/>
      <c r="GAX71" s="4"/>
      <c r="GAY71" s="4"/>
      <c r="GAZ71" s="4"/>
      <c r="GBA71" s="4"/>
      <c r="GBB71" s="4"/>
      <c r="GBC71" s="4"/>
      <c r="GBD71" s="4"/>
      <c r="GBE71" s="4"/>
      <c r="GBF71" s="4"/>
      <c r="GBG71" s="4"/>
      <c r="GBH71" s="4"/>
      <c r="GBI71" s="4"/>
      <c r="GBJ71" s="4"/>
      <c r="GBK71" s="4"/>
      <c r="GBL71" s="4"/>
      <c r="GBM71" s="4"/>
      <c r="GBN71" s="4"/>
      <c r="GBO71" s="4"/>
      <c r="GBP71" s="4"/>
      <c r="GBQ71" s="4"/>
      <c r="GBR71" s="4"/>
      <c r="GBS71" s="4"/>
      <c r="GBT71" s="4"/>
      <c r="GBU71" s="4"/>
      <c r="GBV71" s="4"/>
      <c r="GBW71" s="4"/>
      <c r="GBX71" s="4"/>
      <c r="GBY71" s="4"/>
      <c r="GBZ71" s="4"/>
      <c r="GCA71" s="4"/>
      <c r="GCB71" s="4"/>
      <c r="GCC71" s="4"/>
      <c r="GCD71" s="4"/>
      <c r="GCE71" s="4"/>
      <c r="GCF71" s="4"/>
      <c r="GCG71" s="4"/>
      <c r="GCH71" s="4"/>
      <c r="GCI71" s="4"/>
      <c r="GCJ71" s="4"/>
      <c r="GCK71" s="4"/>
      <c r="GCL71" s="4"/>
      <c r="GCM71" s="4"/>
      <c r="GCN71" s="4"/>
      <c r="GCO71" s="4"/>
      <c r="GCP71" s="4"/>
      <c r="GCQ71" s="4"/>
      <c r="GCR71" s="4"/>
      <c r="GCS71" s="4"/>
      <c r="GCT71" s="4"/>
      <c r="GCU71" s="4"/>
      <c r="GCV71" s="4"/>
      <c r="GCW71" s="4"/>
      <c r="GCX71" s="4"/>
      <c r="GCY71" s="4"/>
      <c r="GCZ71" s="4"/>
      <c r="GDA71" s="4"/>
      <c r="GDB71" s="4"/>
      <c r="GDC71" s="4"/>
      <c r="GDD71" s="4"/>
      <c r="GDE71" s="4"/>
      <c r="GDF71" s="4"/>
      <c r="GDG71" s="4"/>
      <c r="GDH71" s="4"/>
      <c r="GDI71" s="4"/>
      <c r="GDJ71" s="4"/>
      <c r="GDK71" s="4"/>
      <c r="GDL71" s="4"/>
      <c r="GDM71" s="4"/>
      <c r="GDN71" s="4"/>
      <c r="GDO71" s="4"/>
      <c r="GDP71" s="4"/>
      <c r="GDQ71" s="4"/>
      <c r="GDR71" s="4"/>
      <c r="GDS71" s="4"/>
      <c r="GDT71" s="4"/>
      <c r="GDU71" s="4"/>
      <c r="GDV71" s="4"/>
      <c r="GDW71" s="4"/>
      <c r="GDX71" s="4"/>
      <c r="GDY71" s="4"/>
      <c r="GDZ71" s="4"/>
      <c r="GEA71" s="4"/>
      <c r="GEB71" s="4"/>
      <c r="GEC71" s="4"/>
      <c r="GED71" s="4"/>
      <c r="GEE71" s="4"/>
      <c r="GEF71" s="4"/>
      <c r="GEG71" s="4"/>
      <c r="GEH71" s="4"/>
      <c r="GEI71" s="4"/>
      <c r="GEJ71" s="4"/>
      <c r="GEK71" s="4"/>
      <c r="GEL71" s="4"/>
      <c r="GEM71" s="4"/>
      <c r="GEN71" s="4"/>
      <c r="GEO71" s="4"/>
      <c r="GEP71" s="4"/>
      <c r="GEQ71" s="4"/>
      <c r="GER71" s="4"/>
      <c r="GES71" s="4"/>
      <c r="GET71" s="4"/>
      <c r="GEU71" s="4"/>
      <c r="GEV71" s="4"/>
      <c r="GEW71" s="4"/>
      <c r="GEX71" s="4"/>
      <c r="GEY71" s="4"/>
      <c r="GEZ71" s="4"/>
      <c r="GFA71" s="4"/>
      <c r="GFB71" s="4"/>
      <c r="GFC71" s="4"/>
      <c r="GFD71" s="4"/>
      <c r="GFE71" s="4"/>
      <c r="GFF71" s="4"/>
      <c r="GFG71" s="4"/>
      <c r="GFH71" s="4"/>
      <c r="GFI71" s="4"/>
      <c r="GFJ71" s="4"/>
      <c r="GFK71" s="4"/>
      <c r="GFL71" s="4"/>
      <c r="GFM71" s="4"/>
      <c r="GFN71" s="4"/>
      <c r="GFO71" s="4"/>
      <c r="GFP71" s="4"/>
      <c r="GFQ71" s="4"/>
      <c r="GFR71" s="4"/>
      <c r="GFS71" s="4"/>
      <c r="GFT71" s="4"/>
      <c r="GFU71" s="4"/>
      <c r="GFV71" s="4"/>
      <c r="GFW71" s="4"/>
      <c r="GFX71" s="4"/>
      <c r="GFY71" s="4"/>
      <c r="GFZ71" s="4"/>
      <c r="GGA71" s="4"/>
      <c r="GGB71" s="4"/>
      <c r="GGC71" s="4"/>
      <c r="GGD71" s="4"/>
      <c r="GGE71" s="4"/>
      <c r="GGF71" s="4"/>
      <c r="GGG71" s="4"/>
      <c r="GGH71" s="4"/>
      <c r="GGI71" s="4"/>
      <c r="GGJ71" s="4"/>
      <c r="GGK71" s="4"/>
      <c r="GGL71" s="4"/>
      <c r="GGM71" s="4"/>
      <c r="GGN71" s="4"/>
      <c r="GGO71" s="4"/>
      <c r="GGP71" s="4"/>
      <c r="GGQ71" s="4"/>
      <c r="GGR71" s="4"/>
      <c r="GGS71" s="4"/>
      <c r="GGT71" s="4"/>
      <c r="GGU71" s="4"/>
      <c r="GGV71" s="4"/>
      <c r="GGW71" s="4"/>
      <c r="GGX71" s="4"/>
      <c r="GGY71" s="4"/>
      <c r="GGZ71" s="4"/>
      <c r="GHA71" s="4"/>
      <c r="GHB71" s="4"/>
      <c r="GHC71" s="4"/>
      <c r="GHD71" s="4"/>
      <c r="GHE71" s="4"/>
      <c r="GHF71" s="4"/>
      <c r="GHG71" s="4"/>
      <c r="GHH71" s="4"/>
      <c r="GHI71" s="4"/>
      <c r="GHJ71" s="4"/>
      <c r="GHK71" s="4"/>
      <c r="GHL71" s="4"/>
      <c r="GHM71" s="4"/>
      <c r="GHN71" s="4"/>
      <c r="GHO71" s="4"/>
      <c r="GHP71" s="4"/>
      <c r="GHQ71" s="4"/>
      <c r="GHR71" s="4"/>
      <c r="GHS71" s="4"/>
      <c r="GHT71" s="4"/>
      <c r="GHU71" s="4"/>
      <c r="GHV71" s="4"/>
      <c r="GHW71" s="4"/>
      <c r="GHX71" s="4"/>
      <c r="GHY71" s="4"/>
      <c r="GHZ71" s="4"/>
      <c r="GIA71" s="4"/>
      <c r="GIB71" s="4"/>
      <c r="GIC71" s="4"/>
      <c r="GID71" s="4"/>
      <c r="GIE71" s="4"/>
      <c r="GIF71" s="4"/>
      <c r="GIG71" s="4"/>
      <c r="GIH71" s="4"/>
      <c r="GII71" s="4"/>
      <c r="GIJ71" s="4"/>
      <c r="GIK71" s="4"/>
      <c r="GIL71" s="4"/>
      <c r="GIM71" s="4"/>
      <c r="GIN71" s="4"/>
      <c r="GIO71" s="4"/>
      <c r="GIP71" s="4"/>
      <c r="GIQ71" s="4"/>
      <c r="GIR71" s="4"/>
      <c r="GIS71" s="4"/>
      <c r="GIT71" s="4"/>
      <c r="GIU71" s="4"/>
      <c r="GIV71" s="4"/>
      <c r="GIW71" s="4"/>
      <c r="GIX71" s="4"/>
      <c r="GIY71" s="4"/>
      <c r="GIZ71" s="4"/>
      <c r="GJA71" s="4"/>
      <c r="GJB71" s="4"/>
      <c r="GJC71" s="4"/>
      <c r="GJD71" s="4"/>
      <c r="GJE71" s="4"/>
      <c r="GJF71" s="4"/>
      <c r="GJG71" s="4"/>
      <c r="GJH71" s="4"/>
      <c r="GJI71" s="4"/>
      <c r="GJJ71" s="4"/>
      <c r="GJK71" s="4"/>
      <c r="GJL71" s="4"/>
      <c r="GJM71" s="4"/>
      <c r="GJN71" s="4"/>
      <c r="GJO71" s="4"/>
      <c r="GJP71" s="4"/>
      <c r="GJQ71" s="4"/>
      <c r="GJR71" s="4"/>
      <c r="GJS71" s="4"/>
      <c r="GJT71" s="4"/>
      <c r="GJU71" s="4"/>
      <c r="GJV71" s="4"/>
      <c r="GJW71" s="4"/>
      <c r="GJX71" s="4"/>
      <c r="GJY71" s="4"/>
      <c r="GJZ71" s="4"/>
      <c r="GKA71" s="4"/>
      <c r="GKB71" s="4"/>
      <c r="GKC71" s="4"/>
      <c r="GKD71" s="4"/>
      <c r="GKE71" s="4"/>
      <c r="GKF71" s="4"/>
      <c r="GKG71" s="4"/>
      <c r="GKH71" s="4"/>
      <c r="GKI71" s="4"/>
      <c r="GKJ71" s="4"/>
      <c r="GKK71" s="4"/>
      <c r="GKL71" s="4"/>
      <c r="GKM71" s="4"/>
      <c r="GKN71" s="4"/>
      <c r="GKO71" s="4"/>
      <c r="GKP71" s="4"/>
      <c r="GKQ71" s="4"/>
      <c r="GKR71" s="4"/>
      <c r="GKS71" s="4"/>
      <c r="GKT71" s="4"/>
      <c r="GKU71" s="4"/>
      <c r="GKV71" s="4"/>
      <c r="GKW71" s="4"/>
      <c r="GKX71" s="4"/>
      <c r="GKY71" s="4"/>
      <c r="GKZ71" s="4"/>
      <c r="GLA71" s="4"/>
      <c r="GLB71" s="4"/>
      <c r="GLC71" s="4"/>
      <c r="GLD71" s="4"/>
      <c r="GLE71" s="4"/>
      <c r="GLF71" s="4"/>
      <c r="GLG71" s="4"/>
      <c r="GLH71" s="4"/>
      <c r="GLI71" s="4"/>
      <c r="GLJ71" s="4"/>
      <c r="GLK71" s="4"/>
      <c r="GLL71" s="4"/>
      <c r="GLM71" s="4"/>
      <c r="GLN71" s="4"/>
      <c r="GLO71" s="4"/>
      <c r="GLP71" s="4"/>
      <c r="GLQ71" s="4"/>
      <c r="GLR71" s="4"/>
      <c r="GLS71" s="4"/>
      <c r="GLT71" s="4"/>
      <c r="GLU71" s="4"/>
      <c r="GLV71" s="4"/>
      <c r="GLW71" s="4"/>
      <c r="GLX71" s="4"/>
      <c r="GLY71" s="4"/>
      <c r="GLZ71" s="4"/>
      <c r="GMA71" s="4"/>
      <c r="GMB71" s="4"/>
      <c r="GMC71" s="4"/>
      <c r="GMD71" s="4"/>
      <c r="GME71" s="4"/>
      <c r="GMF71" s="4"/>
      <c r="GMG71" s="4"/>
      <c r="GMH71" s="4"/>
      <c r="GMI71" s="4"/>
      <c r="GMJ71" s="4"/>
      <c r="GMK71" s="4"/>
      <c r="GML71" s="4"/>
      <c r="GMM71" s="4"/>
      <c r="GMN71" s="4"/>
      <c r="GMO71" s="4"/>
      <c r="GMP71" s="4"/>
      <c r="GMQ71" s="4"/>
      <c r="GMR71" s="4"/>
      <c r="GMS71" s="4"/>
      <c r="GMT71" s="4"/>
      <c r="GMU71" s="4"/>
      <c r="GMV71" s="4"/>
      <c r="GMW71" s="4"/>
      <c r="GMX71" s="4"/>
      <c r="GMY71" s="4"/>
      <c r="GMZ71" s="4"/>
      <c r="GNA71" s="4"/>
      <c r="GNB71" s="4"/>
      <c r="GNC71" s="4"/>
      <c r="GND71" s="4"/>
      <c r="GNE71" s="4"/>
      <c r="GNF71" s="4"/>
      <c r="GNG71" s="4"/>
      <c r="GNH71" s="4"/>
      <c r="GNI71" s="4"/>
      <c r="GNJ71" s="4"/>
      <c r="GNK71" s="4"/>
      <c r="GNL71" s="4"/>
      <c r="GNM71" s="4"/>
      <c r="GNN71" s="4"/>
      <c r="GNO71" s="4"/>
      <c r="GNP71" s="4"/>
      <c r="GNQ71" s="4"/>
      <c r="GNR71" s="4"/>
      <c r="GNS71" s="4"/>
      <c r="GNT71" s="4"/>
      <c r="GNU71" s="4"/>
      <c r="GNV71" s="4"/>
      <c r="GNW71" s="4"/>
      <c r="GNX71" s="4"/>
      <c r="GNY71" s="4"/>
      <c r="GNZ71" s="4"/>
      <c r="GOA71" s="4"/>
      <c r="GOB71" s="4"/>
      <c r="GOC71" s="4"/>
      <c r="GOD71" s="4"/>
      <c r="GOE71" s="4"/>
      <c r="GOF71" s="4"/>
      <c r="GOG71" s="4"/>
      <c r="GOH71" s="4"/>
      <c r="GOI71" s="4"/>
      <c r="GOJ71" s="4"/>
      <c r="GOK71" s="4"/>
      <c r="GOL71" s="4"/>
      <c r="GOM71" s="4"/>
      <c r="GON71" s="4"/>
      <c r="GOO71" s="4"/>
      <c r="GOP71" s="4"/>
      <c r="GOQ71" s="4"/>
      <c r="GOR71" s="4"/>
      <c r="GOS71" s="4"/>
      <c r="GOT71" s="4"/>
      <c r="GOU71" s="4"/>
      <c r="GOV71" s="4"/>
      <c r="GOW71" s="4"/>
      <c r="GOX71" s="4"/>
      <c r="GOY71" s="4"/>
      <c r="GOZ71" s="4"/>
      <c r="GPA71" s="4"/>
      <c r="GPB71" s="4"/>
      <c r="GPC71" s="4"/>
      <c r="GPD71" s="4"/>
      <c r="GPE71" s="4"/>
      <c r="GPF71" s="4"/>
      <c r="GPG71" s="4"/>
      <c r="GPH71" s="4"/>
      <c r="GPI71" s="4"/>
      <c r="GPJ71" s="4"/>
      <c r="GPK71" s="4"/>
      <c r="GPL71" s="4"/>
      <c r="GPM71" s="4"/>
      <c r="GPN71" s="4"/>
      <c r="GPO71" s="4"/>
      <c r="GPP71" s="4"/>
      <c r="GPQ71" s="4"/>
      <c r="GPR71" s="4"/>
      <c r="GPS71" s="4"/>
      <c r="GPT71" s="4"/>
      <c r="GPU71" s="4"/>
      <c r="GPV71" s="4"/>
      <c r="GPW71" s="4"/>
      <c r="GPX71" s="4"/>
      <c r="GPY71" s="4"/>
      <c r="GPZ71" s="4"/>
      <c r="GQA71" s="4"/>
      <c r="GQB71" s="4"/>
      <c r="GQC71" s="4"/>
      <c r="GQD71" s="4"/>
      <c r="GQE71" s="4"/>
      <c r="GQF71" s="4"/>
      <c r="GQG71" s="4"/>
      <c r="GQH71" s="4"/>
      <c r="GQI71" s="4"/>
      <c r="GQJ71" s="4"/>
      <c r="GQK71" s="4"/>
      <c r="GQL71" s="4"/>
      <c r="GQM71" s="4"/>
      <c r="GQN71" s="4"/>
      <c r="GQO71" s="4"/>
      <c r="GQP71" s="4"/>
      <c r="GQQ71" s="4"/>
      <c r="GQR71" s="4"/>
      <c r="GQS71" s="4"/>
      <c r="GQT71" s="4"/>
      <c r="GQU71" s="4"/>
      <c r="GQV71" s="4"/>
      <c r="GQW71" s="4"/>
      <c r="GQX71" s="4"/>
      <c r="GQY71" s="4"/>
      <c r="GQZ71" s="4"/>
      <c r="GRA71" s="4"/>
      <c r="GRB71" s="4"/>
      <c r="GRC71" s="4"/>
      <c r="GRD71" s="4"/>
      <c r="GRE71" s="4"/>
      <c r="GRF71" s="4"/>
      <c r="GRG71" s="4"/>
      <c r="GRH71" s="4"/>
      <c r="GRI71" s="4"/>
      <c r="GRJ71" s="4"/>
      <c r="GRK71" s="4"/>
      <c r="GRL71" s="4"/>
      <c r="GRM71" s="4"/>
      <c r="GRN71" s="4"/>
      <c r="GRO71" s="4"/>
      <c r="GRP71" s="4"/>
      <c r="GRQ71" s="4"/>
      <c r="GRR71" s="4"/>
      <c r="GRS71" s="4"/>
      <c r="GRT71" s="4"/>
      <c r="GRU71" s="4"/>
      <c r="GRV71" s="4"/>
      <c r="GRW71" s="4"/>
      <c r="GRX71" s="4"/>
      <c r="GRY71" s="4"/>
      <c r="GRZ71" s="4"/>
      <c r="GSA71" s="4"/>
      <c r="GSB71" s="4"/>
      <c r="GSC71" s="4"/>
      <c r="GSD71" s="4"/>
      <c r="GSE71" s="4"/>
      <c r="GSF71" s="4"/>
      <c r="GSG71" s="4"/>
      <c r="GSH71" s="4"/>
      <c r="GSI71" s="4"/>
      <c r="GSJ71" s="4"/>
      <c r="GSK71" s="4"/>
      <c r="GSL71" s="4"/>
      <c r="GSM71" s="4"/>
      <c r="GSN71" s="4"/>
      <c r="GSO71" s="4"/>
      <c r="GSP71" s="4"/>
      <c r="GSQ71" s="4"/>
      <c r="GSR71" s="4"/>
      <c r="GSS71" s="4"/>
      <c r="GST71" s="4"/>
      <c r="GSU71" s="4"/>
      <c r="GSV71" s="4"/>
      <c r="GSW71" s="4"/>
      <c r="GSX71" s="4"/>
      <c r="GSY71" s="4"/>
      <c r="GSZ71" s="4"/>
      <c r="GTA71" s="4"/>
      <c r="GTB71" s="4"/>
      <c r="GTC71" s="4"/>
      <c r="GTD71" s="4"/>
      <c r="GTE71" s="4"/>
      <c r="GTF71" s="4"/>
      <c r="GTG71" s="4"/>
      <c r="GTH71" s="4"/>
      <c r="GTI71" s="4"/>
      <c r="GTJ71" s="4"/>
      <c r="GTK71" s="4"/>
      <c r="GTL71" s="4"/>
      <c r="GTM71" s="4"/>
      <c r="GTN71" s="4"/>
      <c r="GTO71" s="4"/>
      <c r="GTP71" s="4"/>
      <c r="GTQ71" s="4"/>
      <c r="GTR71" s="4"/>
      <c r="GTS71" s="4"/>
      <c r="GTT71" s="4"/>
      <c r="GTU71" s="4"/>
      <c r="GTV71" s="4"/>
      <c r="GTW71" s="4"/>
      <c r="GTX71" s="4"/>
      <c r="GTY71" s="4"/>
      <c r="GTZ71" s="4"/>
      <c r="GUA71" s="4"/>
      <c r="GUB71" s="4"/>
      <c r="GUC71" s="4"/>
      <c r="GUD71" s="4"/>
      <c r="GUE71" s="4"/>
      <c r="GUF71" s="4"/>
      <c r="GUG71" s="4"/>
      <c r="GUH71" s="4"/>
      <c r="GUI71" s="4"/>
      <c r="GUJ71" s="4"/>
      <c r="GUK71" s="4"/>
      <c r="GUL71" s="4"/>
      <c r="GUM71" s="4"/>
      <c r="GUN71" s="4"/>
      <c r="GUO71" s="4"/>
      <c r="GUP71" s="4"/>
      <c r="GUQ71" s="4"/>
      <c r="GUR71" s="4"/>
      <c r="GUS71" s="4"/>
      <c r="GUT71" s="4"/>
      <c r="GUU71" s="4"/>
      <c r="GUV71" s="4"/>
      <c r="GUW71" s="4"/>
      <c r="GUX71" s="4"/>
      <c r="GUY71" s="4"/>
      <c r="GUZ71" s="4"/>
      <c r="GVA71" s="4"/>
      <c r="GVB71" s="4"/>
      <c r="GVC71" s="4"/>
      <c r="GVD71" s="4"/>
      <c r="GVE71" s="4"/>
      <c r="GVF71" s="4"/>
      <c r="GVG71" s="4"/>
      <c r="GVH71" s="4"/>
      <c r="GVI71" s="4"/>
      <c r="GVJ71" s="4"/>
      <c r="GVK71" s="4"/>
      <c r="GVL71" s="4"/>
      <c r="GVM71" s="4"/>
      <c r="GVN71" s="4"/>
      <c r="GVO71" s="4"/>
      <c r="GVP71" s="4"/>
      <c r="GVQ71" s="4"/>
      <c r="GVR71" s="4"/>
      <c r="GVS71" s="4"/>
      <c r="GVT71" s="4"/>
      <c r="GVU71" s="4"/>
      <c r="GVV71" s="4"/>
      <c r="GVW71" s="4"/>
      <c r="GVX71" s="4"/>
      <c r="GVY71" s="4"/>
      <c r="GVZ71" s="4"/>
      <c r="GWA71" s="4"/>
      <c r="GWB71" s="4"/>
      <c r="GWC71" s="4"/>
      <c r="GWD71" s="4"/>
      <c r="GWE71" s="4"/>
      <c r="GWF71" s="4"/>
      <c r="GWG71" s="4"/>
      <c r="GWH71" s="4"/>
      <c r="GWI71" s="4"/>
      <c r="GWJ71" s="4"/>
      <c r="GWK71" s="4"/>
      <c r="GWL71" s="4"/>
      <c r="GWM71" s="4"/>
      <c r="GWN71" s="4"/>
      <c r="GWO71" s="4"/>
      <c r="GWP71" s="4"/>
      <c r="GWQ71" s="4"/>
      <c r="GWR71" s="4"/>
      <c r="GWS71" s="4"/>
      <c r="GWT71" s="4"/>
      <c r="GWU71" s="4"/>
      <c r="GWV71" s="4"/>
      <c r="GWW71" s="4"/>
      <c r="GWX71" s="4"/>
      <c r="GWY71" s="4"/>
      <c r="GWZ71" s="4"/>
      <c r="GXA71" s="4"/>
      <c r="GXB71" s="4"/>
      <c r="GXC71" s="4"/>
      <c r="GXD71" s="4"/>
      <c r="GXE71" s="4"/>
      <c r="GXF71" s="4"/>
      <c r="GXG71" s="4"/>
      <c r="GXH71" s="4"/>
      <c r="GXI71" s="4"/>
      <c r="GXJ71" s="4"/>
      <c r="GXK71" s="4"/>
      <c r="GXL71" s="4"/>
      <c r="GXM71" s="4"/>
      <c r="GXN71" s="4"/>
      <c r="GXO71" s="4"/>
      <c r="GXP71" s="4"/>
      <c r="GXQ71" s="4"/>
      <c r="GXR71" s="4"/>
      <c r="GXS71" s="4"/>
      <c r="GXT71" s="4"/>
      <c r="GXU71" s="4"/>
      <c r="GXV71" s="4"/>
      <c r="GXW71" s="4"/>
      <c r="GXX71" s="4"/>
      <c r="GXY71" s="4"/>
      <c r="GXZ71" s="4"/>
      <c r="GYA71" s="4"/>
      <c r="GYB71" s="4"/>
      <c r="GYC71" s="4"/>
      <c r="GYD71" s="4"/>
      <c r="GYE71" s="4"/>
      <c r="GYF71" s="4"/>
      <c r="GYG71" s="4"/>
      <c r="GYH71" s="4"/>
      <c r="GYI71" s="4"/>
      <c r="GYJ71" s="4"/>
      <c r="GYK71" s="4"/>
      <c r="GYL71" s="4"/>
      <c r="GYM71" s="4"/>
      <c r="GYN71" s="4"/>
      <c r="GYO71" s="4"/>
      <c r="GYP71" s="4"/>
      <c r="GYQ71" s="4"/>
      <c r="GYR71" s="4"/>
      <c r="GYS71" s="4"/>
      <c r="GYT71" s="4"/>
      <c r="GYU71" s="4"/>
      <c r="GYV71" s="4"/>
      <c r="GYW71" s="4"/>
      <c r="GYX71" s="4"/>
      <c r="GYY71" s="4"/>
      <c r="GYZ71" s="4"/>
      <c r="GZA71" s="4"/>
      <c r="GZB71" s="4"/>
      <c r="GZC71" s="4"/>
      <c r="GZD71" s="4"/>
      <c r="GZE71" s="4"/>
      <c r="GZF71" s="4"/>
      <c r="GZG71" s="4"/>
      <c r="GZH71" s="4"/>
      <c r="GZI71" s="4"/>
      <c r="GZJ71" s="4"/>
      <c r="GZK71" s="4"/>
      <c r="GZL71" s="4"/>
      <c r="GZM71" s="4"/>
      <c r="GZN71" s="4"/>
      <c r="GZO71" s="4"/>
      <c r="GZP71" s="4"/>
      <c r="GZQ71" s="4"/>
      <c r="GZR71" s="4"/>
      <c r="GZS71" s="4"/>
      <c r="GZT71" s="4"/>
      <c r="GZU71" s="4"/>
      <c r="GZV71" s="4"/>
      <c r="GZW71" s="4"/>
      <c r="GZX71" s="4"/>
      <c r="GZY71" s="4"/>
      <c r="GZZ71" s="4"/>
      <c r="HAA71" s="4"/>
      <c r="HAB71" s="4"/>
      <c r="HAC71" s="4"/>
      <c r="HAD71" s="4"/>
      <c r="HAE71" s="4"/>
      <c r="HAF71" s="4"/>
      <c r="HAG71" s="4"/>
      <c r="HAH71" s="4"/>
      <c r="HAI71" s="4"/>
      <c r="HAJ71" s="4"/>
      <c r="HAK71" s="4"/>
      <c r="HAL71" s="4"/>
      <c r="HAM71" s="4"/>
      <c r="HAN71" s="4"/>
      <c r="HAO71" s="4"/>
      <c r="HAP71" s="4"/>
      <c r="HAQ71" s="4"/>
      <c r="HAR71" s="4"/>
      <c r="HAS71" s="4"/>
      <c r="HAT71" s="4"/>
      <c r="HAU71" s="4"/>
      <c r="HAV71" s="4"/>
      <c r="HAW71" s="4"/>
      <c r="HAX71" s="4"/>
      <c r="HAY71" s="4"/>
      <c r="HAZ71" s="4"/>
      <c r="HBA71" s="4"/>
      <c r="HBB71" s="4"/>
      <c r="HBC71" s="4"/>
      <c r="HBD71" s="4"/>
      <c r="HBE71" s="4"/>
      <c r="HBF71" s="4"/>
      <c r="HBG71" s="4"/>
      <c r="HBH71" s="4"/>
      <c r="HBI71" s="4"/>
      <c r="HBJ71" s="4"/>
      <c r="HBK71" s="4"/>
      <c r="HBL71" s="4"/>
      <c r="HBM71" s="4"/>
      <c r="HBN71" s="4"/>
      <c r="HBO71" s="4"/>
      <c r="HBP71" s="4"/>
      <c r="HBQ71" s="4"/>
      <c r="HBR71" s="4"/>
      <c r="HBS71" s="4"/>
      <c r="HBT71" s="4"/>
      <c r="HBU71" s="4"/>
      <c r="HBV71" s="4"/>
      <c r="HBW71" s="4"/>
      <c r="HBX71" s="4"/>
      <c r="HBY71" s="4"/>
      <c r="HBZ71" s="4"/>
      <c r="HCA71" s="4"/>
      <c r="HCB71" s="4"/>
      <c r="HCC71" s="4"/>
      <c r="HCD71" s="4"/>
      <c r="HCE71" s="4"/>
      <c r="HCF71" s="4"/>
      <c r="HCG71" s="4"/>
      <c r="HCH71" s="4"/>
      <c r="HCI71" s="4"/>
      <c r="HCJ71" s="4"/>
      <c r="HCK71" s="4"/>
      <c r="HCL71" s="4"/>
      <c r="HCM71" s="4"/>
      <c r="HCN71" s="4"/>
      <c r="HCO71" s="4"/>
      <c r="HCP71" s="4"/>
      <c r="HCQ71" s="4"/>
      <c r="HCR71" s="4"/>
      <c r="HCS71" s="4"/>
      <c r="HCT71" s="4"/>
      <c r="HCU71" s="4"/>
      <c r="HCV71" s="4"/>
      <c r="HCW71" s="4"/>
      <c r="HCX71" s="4"/>
      <c r="HCY71" s="4"/>
      <c r="HCZ71" s="4"/>
      <c r="HDA71" s="4"/>
      <c r="HDB71" s="4"/>
      <c r="HDC71" s="4"/>
      <c r="HDD71" s="4"/>
      <c r="HDE71" s="4"/>
      <c r="HDF71" s="4"/>
      <c r="HDG71" s="4"/>
      <c r="HDH71" s="4"/>
      <c r="HDI71" s="4"/>
      <c r="HDJ71" s="4"/>
      <c r="HDK71" s="4"/>
      <c r="HDL71" s="4"/>
      <c r="HDM71" s="4"/>
      <c r="HDN71" s="4"/>
      <c r="HDO71" s="4"/>
      <c r="HDP71" s="4"/>
      <c r="HDQ71" s="4"/>
      <c r="HDR71" s="4"/>
      <c r="HDS71" s="4"/>
      <c r="HDT71" s="4"/>
      <c r="HDU71" s="4"/>
      <c r="HDV71" s="4"/>
      <c r="HDW71" s="4"/>
      <c r="HDX71" s="4"/>
      <c r="HDY71" s="4"/>
      <c r="HDZ71" s="4"/>
      <c r="HEA71" s="4"/>
      <c r="HEB71" s="4"/>
      <c r="HEC71" s="4"/>
      <c r="HED71" s="4"/>
      <c r="HEE71" s="4"/>
      <c r="HEF71" s="4"/>
      <c r="HEG71" s="4"/>
      <c r="HEH71" s="4"/>
      <c r="HEI71" s="4"/>
      <c r="HEJ71" s="4"/>
      <c r="HEK71" s="4"/>
      <c r="HEL71" s="4"/>
      <c r="HEM71" s="4"/>
      <c r="HEN71" s="4"/>
      <c r="HEO71" s="4"/>
      <c r="HEP71" s="4"/>
      <c r="HEQ71" s="4"/>
      <c r="HER71" s="4"/>
      <c r="HES71" s="4"/>
      <c r="HET71" s="4"/>
      <c r="HEU71" s="4"/>
      <c r="HEV71" s="4"/>
      <c r="HEW71" s="4"/>
      <c r="HEX71" s="4"/>
      <c r="HEY71" s="4"/>
      <c r="HEZ71" s="4"/>
      <c r="HFA71" s="4"/>
      <c r="HFB71" s="4"/>
      <c r="HFC71" s="4"/>
      <c r="HFD71" s="4"/>
      <c r="HFE71" s="4"/>
      <c r="HFF71" s="4"/>
      <c r="HFG71" s="4"/>
      <c r="HFH71" s="4"/>
      <c r="HFI71" s="4"/>
      <c r="HFJ71" s="4"/>
      <c r="HFK71" s="4"/>
      <c r="HFL71" s="4"/>
      <c r="HFM71" s="4"/>
      <c r="HFN71" s="4"/>
      <c r="HFO71" s="4"/>
      <c r="HFP71" s="4"/>
      <c r="HFQ71" s="4"/>
      <c r="HFR71" s="4"/>
      <c r="HFS71" s="4"/>
      <c r="HFT71" s="4"/>
      <c r="HFU71" s="4"/>
      <c r="HFV71" s="4"/>
      <c r="HFW71" s="4"/>
      <c r="HFX71" s="4"/>
      <c r="HFY71" s="4"/>
      <c r="HFZ71" s="4"/>
      <c r="HGA71" s="4"/>
      <c r="HGB71" s="4"/>
      <c r="HGC71" s="4"/>
      <c r="HGD71" s="4"/>
      <c r="HGE71" s="4"/>
      <c r="HGF71" s="4"/>
      <c r="HGG71" s="4"/>
      <c r="HGH71" s="4"/>
      <c r="HGI71" s="4"/>
      <c r="HGJ71" s="4"/>
      <c r="HGK71" s="4"/>
      <c r="HGL71" s="4"/>
      <c r="HGM71" s="4"/>
      <c r="HGN71" s="4"/>
      <c r="HGO71" s="4"/>
      <c r="HGP71" s="4"/>
      <c r="HGQ71" s="4"/>
      <c r="HGR71" s="4"/>
      <c r="HGS71" s="4"/>
      <c r="HGT71" s="4"/>
      <c r="HGU71" s="4"/>
      <c r="HGV71" s="4"/>
      <c r="HGW71" s="4"/>
      <c r="HGX71" s="4"/>
      <c r="HGY71" s="4"/>
      <c r="HGZ71" s="4"/>
      <c r="HHA71" s="4"/>
      <c r="HHB71" s="4"/>
      <c r="HHC71" s="4"/>
      <c r="HHD71" s="4"/>
      <c r="HHE71" s="4"/>
      <c r="HHF71" s="4"/>
      <c r="HHG71" s="4"/>
      <c r="HHH71" s="4"/>
      <c r="HHI71" s="4"/>
      <c r="HHJ71" s="4"/>
      <c r="HHK71" s="4"/>
      <c r="HHL71" s="4"/>
      <c r="HHM71" s="4"/>
      <c r="HHN71" s="4"/>
      <c r="HHO71" s="4"/>
      <c r="HHP71" s="4"/>
      <c r="HHQ71" s="4"/>
      <c r="HHR71" s="4"/>
      <c r="HHS71" s="4"/>
      <c r="HHT71" s="4"/>
      <c r="HHU71" s="4"/>
      <c r="HHV71" s="4"/>
      <c r="HHW71" s="4"/>
      <c r="HHX71" s="4"/>
      <c r="HHY71" s="4"/>
      <c r="HHZ71" s="4"/>
      <c r="HIA71" s="4"/>
      <c r="HIB71" s="4"/>
      <c r="HIC71" s="4"/>
      <c r="HID71" s="4"/>
      <c r="HIE71" s="4"/>
      <c r="HIF71" s="4"/>
      <c r="HIG71" s="4"/>
      <c r="HIH71" s="4"/>
      <c r="HII71" s="4"/>
      <c r="HIJ71" s="4"/>
      <c r="HIK71" s="4"/>
      <c r="HIL71" s="4"/>
      <c r="HIM71" s="4"/>
      <c r="HIN71" s="4"/>
      <c r="HIO71" s="4"/>
      <c r="HIP71" s="4"/>
      <c r="HIQ71" s="4"/>
      <c r="HIR71" s="4"/>
      <c r="HIS71" s="4"/>
      <c r="HIT71" s="4"/>
      <c r="HIU71" s="4"/>
      <c r="HIV71" s="4"/>
      <c r="HIW71" s="4"/>
      <c r="HIX71" s="4"/>
      <c r="HIY71" s="4"/>
      <c r="HIZ71" s="4"/>
      <c r="HJA71" s="4"/>
      <c r="HJB71" s="4"/>
      <c r="HJC71" s="4"/>
      <c r="HJD71" s="4"/>
      <c r="HJE71" s="4"/>
      <c r="HJF71" s="4"/>
      <c r="HJG71" s="4"/>
      <c r="HJH71" s="4"/>
      <c r="HJI71" s="4"/>
      <c r="HJJ71" s="4"/>
      <c r="HJK71" s="4"/>
      <c r="HJL71" s="4"/>
      <c r="HJM71" s="4"/>
      <c r="HJN71" s="4"/>
      <c r="HJO71" s="4"/>
      <c r="HJP71" s="4"/>
      <c r="HJQ71" s="4"/>
      <c r="HJR71" s="4"/>
      <c r="HJS71" s="4"/>
      <c r="HJT71" s="4"/>
      <c r="HJU71" s="4"/>
      <c r="HJV71" s="4"/>
      <c r="HJW71" s="4"/>
      <c r="HJX71" s="4"/>
      <c r="HJY71" s="4"/>
      <c r="HJZ71" s="4"/>
      <c r="HKA71" s="4"/>
      <c r="HKB71" s="4"/>
      <c r="HKC71" s="4"/>
      <c r="HKD71" s="4"/>
      <c r="HKE71" s="4"/>
      <c r="HKF71" s="4"/>
      <c r="HKG71" s="4"/>
      <c r="HKH71" s="4"/>
      <c r="HKI71" s="4"/>
      <c r="HKJ71" s="4"/>
      <c r="HKK71" s="4"/>
      <c r="HKL71" s="4"/>
      <c r="HKM71" s="4"/>
      <c r="HKN71" s="4"/>
      <c r="HKO71" s="4"/>
      <c r="HKP71" s="4"/>
      <c r="HKQ71" s="4"/>
      <c r="HKR71" s="4"/>
      <c r="HKS71" s="4"/>
      <c r="HKT71" s="4"/>
      <c r="HKU71" s="4"/>
      <c r="HKV71" s="4"/>
      <c r="HKW71" s="4"/>
      <c r="HKX71" s="4"/>
      <c r="HKY71" s="4"/>
      <c r="HKZ71" s="4"/>
      <c r="HLA71" s="4"/>
      <c r="HLB71" s="4"/>
      <c r="HLC71" s="4"/>
      <c r="HLD71" s="4"/>
      <c r="HLE71" s="4"/>
      <c r="HLF71" s="4"/>
      <c r="HLG71" s="4"/>
      <c r="HLH71" s="4"/>
      <c r="HLI71" s="4"/>
      <c r="HLJ71" s="4"/>
      <c r="HLK71" s="4"/>
      <c r="HLL71" s="4"/>
      <c r="HLM71" s="4"/>
      <c r="HLN71" s="4"/>
      <c r="HLO71" s="4"/>
      <c r="HLP71" s="4"/>
      <c r="HLQ71" s="4"/>
      <c r="HLR71" s="4"/>
      <c r="HLS71" s="4"/>
      <c r="HLT71" s="4"/>
      <c r="HLU71" s="4"/>
      <c r="HLV71" s="4"/>
      <c r="HLW71" s="4"/>
      <c r="HLX71" s="4"/>
      <c r="HLY71" s="4"/>
      <c r="HLZ71" s="4"/>
      <c r="HMA71" s="4"/>
      <c r="HMB71" s="4"/>
      <c r="HMC71" s="4"/>
      <c r="HMD71" s="4"/>
      <c r="HME71" s="4"/>
      <c r="HMF71" s="4"/>
      <c r="HMG71" s="4"/>
      <c r="HMH71" s="4"/>
      <c r="HMI71" s="4"/>
      <c r="HMJ71" s="4"/>
      <c r="HMK71" s="4"/>
      <c r="HML71" s="4"/>
      <c r="HMM71" s="4"/>
      <c r="HMN71" s="4"/>
      <c r="HMO71" s="4"/>
      <c r="HMP71" s="4"/>
      <c r="HMQ71" s="4"/>
      <c r="HMR71" s="4"/>
      <c r="HMS71" s="4"/>
      <c r="HMT71" s="4"/>
      <c r="HMU71" s="4"/>
      <c r="HMV71" s="4"/>
      <c r="HMW71" s="4"/>
      <c r="HMX71" s="4"/>
      <c r="HMY71" s="4"/>
      <c r="HMZ71" s="4"/>
      <c r="HNA71" s="4"/>
      <c r="HNB71" s="4"/>
      <c r="HNC71" s="4"/>
      <c r="HND71" s="4"/>
      <c r="HNE71" s="4"/>
      <c r="HNF71" s="4"/>
      <c r="HNG71" s="4"/>
      <c r="HNH71" s="4"/>
      <c r="HNI71" s="4"/>
      <c r="HNJ71" s="4"/>
      <c r="HNK71" s="4"/>
      <c r="HNL71" s="4"/>
      <c r="HNM71" s="4"/>
      <c r="HNN71" s="4"/>
      <c r="HNO71" s="4"/>
      <c r="HNP71" s="4"/>
      <c r="HNQ71" s="4"/>
      <c r="HNR71" s="4"/>
      <c r="HNS71" s="4"/>
      <c r="HNT71" s="4"/>
      <c r="HNU71" s="4"/>
      <c r="HNV71" s="4"/>
      <c r="HNW71" s="4"/>
      <c r="HNX71" s="4"/>
      <c r="HNY71" s="4"/>
      <c r="HNZ71" s="4"/>
      <c r="HOA71" s="4"/>
      <c r="HOB71" s="4"/>
      <c r="HOC71" s="4"/>
      <c r="HOD71" s="4"/>
      <c r="HOE71" s="4"/>
      <c r="HOF71" s="4"/>
      <c r="HOG71" s="4"/>
      <c r="HOH71" s="4"/>
      <c r="HOI71" s="4"/>
      <c r="HOJ71" s="4"/>
      <c r="HOK71" s="4"/>
      <c r="HOL71" s="4"/>
      <c r="HOM71" s="4"/>
      <c r="HON71" s="4"/>
      <c r="HOO71" s="4"/>
      <c r="HOP71" s="4"/>
      <c r="HOQ71" s="4"/>
      <c r="HOR71" s="4"/>
      <c r="HOS71" s="4"/>
      <c r="HOT71" s="4"/>
      <c r="HOU71" s="4"/>
      <c r="HOV71" s="4"/>
      <c r="HOW71" s="4"/>
      <c r="HOX71" s="4"/>
      <c r="HOY71" s="4"/>
      <c r="HOZ71" s="4"/>
      <c r="HPA71" s="4"/>
      <c r="HPB71" s="4"/>
      <c r="HPC71" s="4"/>
      <c r="HPD71" s="4"/>
      <c r="HPE71" s="4"/>
      <c r="HPF71" s="4"/>
      <c r="HPG71" s="4"/>
      <c r="HPH71" s="4"/>
      <c r="HPI71" s="4"/>
      <c r="HPJ71" s="4"/>
      <c r="HPK71" s="4"/>
      <c r="HPL71" s="4"/>
      <c r="HPM71" s="4"/>
      <c r="HPN71" s="4"/>
      <c r="HPO71" s="4"/>
      <c r="HPP71" s="4"/>
      <c r="HPQ71" s="4"/>
      <c r="HPR71" s="4"/>
      <c r="HPS71" s="4"/>
      <c r="HPT71" s="4"/>
      <c r="HPU71" s="4"/>
      <c r="HPV71" s="4"/>
      <c r="HPW71" s="4"/>
      <c r="HPX71" s="4"/>
      <c r="HPY71" s="4"/>
      <c r="HPZ71" s="4"/>
      <c r="HQA71" s="4"/>
      <c r="HQB71" s="4"/>
      <c r="HQC71" s="4"/>
      <c r="HQD71" s="4"/>
      <c r="HQE71" s="4"/>
      <c r="HQF71" s="4"/>
      <c r="HQG71" s="4"/>
      <c r="HQH71" s="4"/>
      <c r="HQI71" s="4"/>
      <c r="HQJ71" s="4"/>
      <c r="HQK71" s="4"/>
      <c r="HQL71" s="4"/>
      <c r="HQM71" s="4"/>
      <c r="HQN71" s="4"/>
      <c r="HQO71" s="4"/>
      <c r="HQP71" s="4"/>
      <c r="HQQ71" s="4"/>
      <c r="HQR71" s="4"/>
      <c r="HQS71" s="4"/>
      <c r="HQT71" s="4"/>
      <c r="HQU71" s="4"/>
      <c r="HQV71" s="4"/>
      <c r="HQW71" s="4"/>
      <c r="HQX71" s="4"/>
      <c r="HQY71" s="4"/>
      <c r="HQZ71" s="4"/>
      <c r="HRA71" s="4"/>
      <c r="HRB71" s="4"/>
      <c r="HRC71" s="4"/>
      <c r="HRD71" s="4"/>
      <c r="HRE71" s="4"/>
      <c r="HRF71" s="4"/>
      <c r="HRG71" s="4"/>
      <c r="HRH71" s="4"/>
      <c r="HRI71" s="4"/>
      <c r="HRJ71" s="4"/>
      <c r="HRK71" s="4"/>
      <c r="HRL71" s="4"/>
      <c r="HRM71" s="4"/>
      <c r="HRN71" s="4"/>
      <c r="HRO71" s="4"/>
      <c r="HRP71" s="4"/>
      <c r="HRQ71" s="4"/>
      <c r="HRR71" s="4"/>
      <c r="HRS71" s="4"/>
      <c r="HRT71" s="4"/>
      <c r="HRU71" s="4"/>
      <c r="HRV71" s="4"/>
      <c r="HRW71" s="4"/>
      <c r="HRX71" s="4"/>
      <c r="HRY71" s="4"/>
      <c r="HRZ71" s="4"/>
      <c r="HSA71" s="4"/>
      <c r="HSB71" s="4"/>
      <c r="HSC71" s="4"/>
      <c r="HSD71" s="4"/>
      <c r="HSE71" s="4"/>
      <c r="HSF71" s="4"/>
      <c r="HSG71" s="4"/>
      <c r="HSH71" s="4"/>
      <c r="HSI71" s="4"/>
      <c r="HSJ71" s="4"/>
      <c r="HSK71" s="4"/>
      <c r="HSL71" s="4"/>
      <c r="HSM71" s="4"/>
      <c r="HSN71" s="4"/>
      <c r="HSO71" s="4"/>
      <c r="HSP71" s="4"/>
      <c r="HSQ71" s="4"/>
      <c r="HSR71" s="4"/>
      <c r="HSS71" s="4"/>
      <c r="HST71" s="4"/>
      <c r="HSU71" s="4"/>
      <c r="HSV71" s="4"/>
      <c r="HSW71" s="4"/>
      <c r="HSX71" s="4"/>
      <c r="HSY71" s="4"/>
      <c r="HSZ71" s="4"/>
      <c r="HTA71" s="4"/>
      <c r="HTB71" s="4"/>
      <c r="HTC71" s="4"/>
      <c r="HTD71" s="4"/>
      <c r="HTE71" s="4"/>
      <c r="HTF71" s="4"/>
      <c r="HTG71" s="4"/>
      <c r="HTH71" s="4"/>
      <c r="HTI71" s="4"/>
      <c r="HTJ71" s="4"/>
      <c r="HTK71" s="4"/>
      <c r="HTL71" s="4"/>
      <c r="HTM71" s="4"/>
      <c r="HTN71" s="4"/>
      <c r="HTO71" s="4"/>
      <c r="HTP71" s="4"/>
      <c r="HTQ71" s="4"/>
      <c r="HTR71" s="4"/>
      <c r="HTS71" s="4"/>
      <c r="HTT71" s="4"/>
      <c r="HTU71" s="4"/>
      <c r="HTV71" s="4"/>
      <c r="HTW71" s="4"/>
      <c r="HTX71" s="4"/>
      <c r="HTY71" s="4"/>
      <c r="HTZ71" s="4"/>
      <c r="HUA71" s="4"/>
      <c r="HUB71" s="4"/>
      <c r="HUC71" s="4"/>
      <c r="HUD71" s="4"/>
      <c r="HUE71" s="4"/>
      <c r="HUF71" s="4"/>
      <c r="HUG71" s="4"/>
      <c r="HUH71" s="4"/>
      <c r="HUI71" s="4"/>
      <c r="HUJ71" s="4"/>
      <c r="HUK71" s="4"/>
      <c r="HUL71" s="4"/>
      <c r="HUM71" s="4"/>
      <c r="HUN71" s="4"/>
      <c r="HUO71" s="4"/>
      <c r="HUP71" s="4"/>
      <c r="HUQ71" s="4"/>
      <c r="HUR71" s="4"/>
      <c r="HUS71" s="4"/>
      <c r="HUT71" s="4"/>
      <c r="HUU71" s="4"/>
      <c r="HUV71" s="4"/>
      <c r="HUW71" s="4"/>
      <c r="HUX71" s="4"/>
      <c r="HUY71" s="4"/>
      <c r="HUZ71" s="4"/>
      <c r="HVA71" s="4"/>
      <c r="HVB71" s="4"/>
      <c r="HVC71" s="4"/>
      <c r="HVD71" s="4"/>
      <c r="HVE71" s="4"/>
      <c r="HVF71" s="4"/>
      <c r="HVG71" s="4"/>
      <c r="HVH71" s="4"/>
      <c r="HVI71" s="4"/>
      <c r="HVJ71" s="4"/>
      <c r="HVK71" s="4"/>
      <c r="HVL71" s="4"/>
      <c r="HVM71" s="4"/>
      <c r="HVN71" s="4"/>
      <c r="HVO71" s="4"/>
      <c r="HVP71" s="4"/>
      <c r="HVQ71" s="4"/>
      <c r="HVR71" s="4"/>
      <c r="HVS71" s="4"/>
      <c r="HVT71" s="4"/>
      <c r="HVU71" s="4"/>
      <c r="HVV71" s="4"/>
      <c r="HVW71" s="4"/>
      <c r="HVX71" s="4"/>
      <c r="HVY71" s="4"/>
      <c r="HVZ71" s="4"/>
      <c r="HWA71" s="4"/>
      <c r="HWB71" s="4"/>
      <c r="HWC71" s="4"/>
      <c r="HWD71" s="4"/>
      <c r="HWE71" s="4"/>
      <c r="HWF71" s="4"/>
      <c r="HWG71" s="4"/>
      <c r="HWH71" s="4"/>
      <c r="HWI71" s="4"/>
      <c r="HWJ71" s="4"/>
      <c r="HWK71" s="4"/>
      <c r="HWL71" s="4"/>
      <c r="HWM71" s="4"/>
      <c r="HWN71" s="4"/>
      <c r="HWO71" s="4"/>
      <c r="HWP71" s="4"/>
      <c r="HWQ71" s="4"/>
      <c r="HWR71" s="4"/>
      <c r="HWS71" s="4"/>
      <c r="HWT71" s="4"/>
      <c r="HWU71" s="4"/>
      <c r="HWV71" s="4"/>
      <c r="HWW71" s="4"/>
      <c r="HWX71" s="4"/>
      <c r="HWY71" s="4"/>
      <c r="HWZ71" s="4"/>
      <c r="HXA71" s="4"/>
      <c r="HXB71" s="4"/>
      <c r="HXC71" s="4"/>
      <c r="HXD71" s="4"/>
      <c r="HXE71" s="4"/>
      <c r="HXF71" s="4"/>
      <c r="HXG71" s="4"/>
      <c r="HXH71" s="4"/>
      <c r="HXI71" s="4"/>
      <c r="HXJ71" s="4"/>
      <c r="HXK71" s="4"/>
      <c r="HXL71" s="4"/>
      <c r="HXM71" s="4"/>
      <c r="HXN71" s="4"/>
      <c r="HXO71" s="4"/>
      <c r="HXP71" s="4"/>
      <c r="HXQ71" s="4"/>
      <c r="HXR71" s="4"/>
      <c r="HXS71" s="4"/>
      <c r="HXT71" s="4"/>
      <c r="HXU71" s="4"/>
      <c r="HXV71" s="4"/>
      <c r="HXW71" s="4"/>
      <c r="HXX71" s="4"/>
      <c r="HXY71" s="4"/>
      <c r="HXZ71" s="4"/>
      <c r="HYA71" s="4"/>
      <c r="HYB71" s="4"/>
      <c r="HYC71" s="4"/>
      <c r="HYD71" s="4"/>
      <c r="HYE71" s="4"/>
      <c r="HYF71" s="4"/>
      <c r="HYG71" s="4"/>
      <c r="HYH71" s="4"/>
      <c r="HYI71" s="4"/>
      <c r="HYJ71" s="4"/>
      <c r="HYK71" s="4"/>
      <c r="HYL71" s="4"/>
      <c r="HYM71" s="4"/>
      <c r="HYN71" s="4"/>
      <c r="HYO71" s="4"/>
      <c r="HYP71" s="4"/>
      <c r="HYQ71" s="4"/>
      <c r="HYR71" s="4"/>
      <c r="HYS71" s="4"/>
      <c r="HYT71" s="4"/>
      <c r="HYU71" s="4"/>
      <c r="HYV71" s="4"/>
      <c r="HYW71" s="4"/>
      <c r="HYX71" s="4"/>
      <c r="HYY71" s="4"/>
      <c r="HYZ71" s="4"/>
      <c r="HZA71" s="4"/>
      <c r="HZB71" s="4"/>
      <c r="HZC71" s="4"/>
      <c r="HZD71" s="4"/>
      <c r="HZE71" s="4"/>
      <c r="HZF71" s="4"/>
      <c r="HZG71" s="4"/>
      <c r="HZH71" s="4"/>
      <c r="HZI71" s="4"/>
      <c r="HZJ71" s="4"/>
      <c r="HZK71" s="4"/>
      <c r="HZL71" s="4"/>
      <c r="HZM71" s="4"/>
      <c r="HZN71" s="4"/>
      <c r="HZO71" s="4"/>
      <c r="HZP71" s="4"/>
      <c r="HZQ71" s="4"/>
      <c r="HZR71" s="4"/>
      <c r="HZS71" s="4"/>
      <c r="HZT71" s="4"/>
      <c r="HZU71" s="4"/>
      <c r="HZV71" s="4"/>
      <c r="HZW71" s="4"/>
      <c r="HZX71" s="4"/>
      <c r="HZY71" s="4"/>
      <c r="HZZ71" s="4"/>
      <c r="IAA71" s="4"/>
      <c r="IAB71" s="4"/>
      <c r="IAC71" s="4"/>
      <c r="IAD71" s="4"/>
      <c r="IAE71" s="4"/>
      <c r="IAF71" s="4"/>
      <c r="IAG71" s="4"/>
      <c r="IAH71" s="4"/>
      <c r="IAI71" s="4"/>
      <c r="IAJ71" s="4"/>
      <c r="IAK71" s="4"/>
      <c r="IAL71" s="4"/>
      <c r="IAM71" s="4"/>
      <c r="IAN71" s="4"/>
      <c r="IAO71" s="4"/>
      <c r="IAP71" s="4"/>
      <c r="IAQ71" s="4"/>
      <c r="IAR71" s="4"/>
      <c r="IAS71" s="4"/>
      <c r="IAT71" s="4"/>
      <c r="IAU71" s="4"/>
      <c r="IAV71" s="4"/>
      <c r="IAW71" s="4"/>
      <c r="IAX71" s="4"/>
      <c r="IAY71" s="4"/>
      <c r="IAZ71" s="4"/>
      <c r="IBA71" s="4"/>
      <c r="IBB71" s="4"/>
      <c r="IBC71" s="4"/>
      <c r="IBD71" s="4"/>
      <c r="IBE71" s="4"/>
      <c r="IBF71" s="4"/>
      <c r="IBG71" s="4"/>
      <c r="IBH71" s="4"/>
      <c r="IBI71" s="4"/>
      <c r="IBJ71" s="4"/>
      <c r="IBK71" s="4"/>
      <c r="IBL71" s="4"/>
      <c r="IBM71" s="4"/>
      <c r="IBN71" s="4"/>
      <c r="IBO71" s="4"/>
      <c r="IBP71" s="4"/>
      <c r="IBQ71" s="4"/>
      <c r="IBR71" s="4"/>
      <c r="IBS71" s="4"/>
      <c r="IBT71" s="4"/>
      <c r="IBU71" s="4"/>
      <c r="IBV71" s="4"/>
      <c r="IBW71" s="4"/>
      <c r="IBX71" s="4"/>
      <c r="IBY71" s="4"/>
      <c r="IBZ71" s="4"/>
      <c r="ICA71" s="4"/>
      <c r="ICB71" s="4"/>
      <c r="ICC71" s="4"/>
      <c r="ICD71" s="4"/>
      <c r="ICE71" s="4"/>
      <c r="ICF71" s="4"/>
      <c r="ICG71" s="4"/>
      <c r="ICH71" s="4"/>
      <c r="ICI71" s="4"/>
      <c r="ICJ71" s="4"/>
      <c r="ICK71" s="4"/>
      <c r="ICL71" s="4"/>
      <c r="ICM71" s="4"/>
      <c r="ICN71" s="4"/>
      <c r="ICO71" s="4"/>
      <c r="ICP71" s="4"/>
      <c r="ICQ71" s="4"/>
      <c r="ICR71" s="4"/>
      <c r="ICS71" s="4"/>
      <c r="ICT71" s="4"/>
      <c r="ICU71" s="4"/>
      <c r="ICV71" s="4"/>
      <c r="ICW71" s="4"/>
      <c r="ICX71" s="4"/>
      <c r="ICY71" s="4"/>
      <c r="ICZ71" s="4"/>
      <c r="IDA71" s="4"/>
      <c r="IDB71" s="4"/>
      <c r="IDC71" s="4"/>
      <c r="IDD71" s="4"/>
      <c r="IDE71" s="4"/>
      <c r="IDF71" s="4"/>
      <c r="IDG71" s="4"/>
      <c r="IDH71" s="4"/>
      <c r="IDI71" s="4"/>
      <c r="IDJ71" s="4"/>
      <c r="IDK71" s="4"/>
      <c r="IDL71" s="4"/>
      <c r="IDM71" s="4"/>
      <c r="IDN71" s="4"/>
      <c r="IDO71" s="4"/>
      <c r="IDP71" s="4"/>
      <c r="IDQ71" s="4"/>
      <c r="IDR71" s="4"/>
      <c r="IDS71" s="4"/>
      <c r="IDT71" s="4"/>
      <c r="IDU71" s="4"/>
      <c r="IDV71" s="4"/>
      <c r="IDW71" s="4"/>
      <c r="IDX71" s="4"/>
      <c r="IDY71" s="4"/>
      <c r="IDZ71" s="4"/>
      <c r="IEA71" s="4"/>
      <c r="IEB71" s="4"/>
      <c r="IEC71" s="4"/>
      <c r="IED71" s="4"/>
      <c r="IEE71" s="4"/>
      <c r="IEF71" s="4"/>
      <c r="IEG71" s="4"/>
      <c r="IEH71" s="4"/>
      <c r="IEI71" s="4"/>
      <c r="IEJ71" s="4"/>
      <c r="IEK71" s="4"/>
      <c r="IEL71" s="4"/>
      <c r="IEM71" s="4"/>
      <c r="IEN71" s="4"/>
      <c r="IEO71" s="4"/>
      <c r="IEP71" s="4"/>
      <c r="IEQ71" s="4"/>
      <c r="IER71" s="4"/>
      <c r="IES71" s="4"/>
      <c r="IET71" s="4"/>
      <c r="IEU71" s="4"/>
      <c r="IEV71" s="4"/>
      <c r="IEW71" s="4"/>
      <c r="IEX71" s="4"/>
      <c r="IEY71" s="4"/>
      <c r="IEZ71" s="4"/>
      <c r="IFA71" s="4"/>
      <c r="IFB71" s="4"/>
      <c r="IFC71" s="4"/>
      <c r="IFD71" s="4"/>
      <c r="IFE71" s="4"/>
      <c r="IFF71" s="4"/>
      <c r="IFG71" s="4"/>
      <c r="IFH71" s="4"/>
      <c r="IFI71" s="4"/>
      <c r="IFJ71" s="4"/>
      <c r="IFK71" s="4"/>
      <c r="IFL71" s="4"/>
      <c r="IFM71" s="4"/>
      <c r="IFN71" s="4"/>
      <c r="IFO71" s="4"/>
      <c r="IFP71" s="4"/>
      <c r="IFQ71" s="4"/>
      <c r="IFR71" s="4"/>
      <c r="IFS71" s="4"/>
      <c r="IFT71" s="4"/>
      <c r="IFU71" s="4"/>
      <c r="IFV71" s="4"/>
      <c r="IFW71" s="4"/>
      <c r="IFX71" s="4"/>
      <c r="IFY71" s="4"/>
      <c r="IFZ71" s="4"/>
      <c r="IGA71" s="4"/>
      <c r="IGB71" s="4"/>
      <c r="IGC71" s="4"/>
      <c r="IGD71" s="4"/>
      <c r="IGE71" s="4"/>
      <c r="IGF71" s="4"/>
      <c r="IGG71" s="4"/>
      <c r="IGH71" s="4"/>
      <c r="IGI71" s="4"/>
      <c r="IGJ71" s="4"/>
      <c r="IGK71" s="4"/>
      <c r="IGL71" s="4"/>
      <c r="IGM71" s="4"/>
      <c r="IGN71" s="4"/>
      <c r="IGO71" s="4"/>
      <c r="IGP71" s="4"/>
      <c r="IGQ71" s="4"/>
      <c r="IGR71" s="4"/>
      <c r="IGS71" s="4"/>
      <c r="IGT71" s="4"/>
      <c r="IGU71" s="4"/>
      <c r="IGV71" s="4"/>
      <c r="IGW71" s="4"/>
      <c r="IGX71" s="4"/>
      <c r="IGY71" s="4"/>
      <c r="IGZ71" s="4"/>
      <c r="IHA71" s="4"/>
      <c r="IHB71" s="4"/>
      <c r="IHC71" s="4"/>
      <c r="IHD71" s="4"/>
      <c r="IHE71" s="4"/>
      <c r="IHF71" s="4"/>
      <c r="IHG71" s="4"/>
      <c r="IHH71" s="4"/>
      <c r="IHI71" s="4"/>
      <c r="IHJ71" s="4"/>
      <c r="IHK71" s="4"/>
      <c r="IHL71" s="4"/>
      <c r="IHM71" s="4"/>
      <c r="IHN71" s="4"/>
      <c r="IHO71" s="4"/>
      <c r="IHP71" s="4"/>
      <c r="IHQ71" s="4"/>
      <c r="IHR71" s="4"/>
      <c r="IHS71" s="4"/>
      <c r="IHT71" s="4"/>
      <c r="IHU71" s="4"/>
      <c r="IHV71" s="4"/>
      <c r="IHW71" s="4"/>
      <c r="IHX71" s="4"/>
      <c r="IHY71" s="4"/>
      <c r="IHZ71" s="4"/>
      <c r="IIA71" s="4"/>
      <c r="IIB71" s="4"/>
      <c r="IIC71" s="4"/>
      <c r="IID71" s="4"/>
      <c r="IIE71" s="4"/>
      <c r="IIF71" s="4"/>
      <c r="IIG71" s="4"/>
      <c r="IIH71" s="4"/>
      <c r="III71" s="4"/>
      <c r="IIJ71" s="4"/>
      <c r="IIK71" s="4"/>
      <c r="IIL71" s="4"/>
      <c r="IIM71" s="4"/>
      <c r="IIN71" s="4"/>
      <c r="IIO71" s="4"/>
      <c r="IIP71" s="4"/>
      <c r="IIQ71" s="4"/>
      <c r="IIR71" s="4"/>
      <c r="IIS71" s="4"/>
      <c r="IIT71" s="4"/>
      <c r="IIU71" s="4"/>
      <c r="IIV71" s="4"/>
      <c r="IIW71" s="4"/>
      <c r="IIX71" s="4"/>
      <c r="IIY71" s="4"/>
      <c r="IIZ71" s="4"/>
      <c r="IJA71" s="4"/>
      <c r="IJB71" s="4"/>
      <c r="IJC71" s="4"/>
      <c r="IJD71" s="4"/>
      <c r="IJE71" s="4"/>
      <c r="IJF71" s="4"/>
      <c r="IJG71" s="4"/>
      <c r="IJH71" s="4"/>
      <c r="IJI71" s="4"/>
      <c r="IJJ71" s="4"/>
      <c r="IJK71" s="4"/>
      <c r="IJL71" s="4"/>
      <c r="IJM71" s="4"/>
      <c r="IJN71" s="4"/>
      <c r="IJO71" s="4"/>
      <c r="IJP71" s="4"/>
      <c r="IJQ71" s="4"/>
      <c r="IJR71" s="4"/>
      <c r="IJS71" s="4"/>
      <c r="IJT71" s="4"/>
      <c r="IJU71" s="4"/>
      <c r="IJV71" s="4"/>
      <c r="IJW71" s="4"/>
      <c r="IJX71" s="4"/>
      <c r="IJY71" s="4"/>
      <c r="IJZ71" s="4"/>
      <c r="IKA71" s="4"/>
      <c r="IKB71" s="4"/>
      <c r="IKC71" s="4"/>
      <c r="IKD71" s="4"/>
      <c r="IKE71" s="4"/>
      <c r="IKF71" s="4"/>
      <c r="IKG71" s="4"/>
      <c r="IKH71" s="4"/>
      <c r="IKI71" s="4"/>
      <c r="IKJ71" s="4"/>
      <c r="IKK71" s="4"/>
      <c r="IKL71" s="4"/>
      <c r="IKM71" s="4"/>
      <c r="IKN71" s="4"/>
      <c r="IKO71" s="4"/>
      <c r="IKP71" s="4"/>
      <c r="IKQ71" s="4"/>
      <c r="IKR71" s="4"/>
      <c r="IKS71" s="4"/>
      <c r="IKT71" s="4"/>
      <c r="IKU71" s="4"/>
      <c r="IKV71" s="4"/>
      <c r="IKW71" s="4"/>
      <c r="IKX71" s="4"/>
      <c r="IKY71" s="4"/>
      <c r="IKZ71" s="4"/>
      <c r="ILA71" s="4"/>
      <c r="ILB71" s="4"/>
      <c r="ILC71" s="4"/>
      <c r="ILD71" s="4"/>
      <c r="ILE71" s="4"/>
      <c r="ILF71" s="4"/>
      <c r="ILG71" s="4"/>
      <c r="ILH71" s="4"/>
      <c r="ILI71" s="4"/>
      <c r="ILJ71" s="4"/>
      <c r="ILK71" s="4"/>
      <c r="ILL71" s="4"/>
      <c r="ILM71" s="4"/>
      <c r="ILN71" s="4"/>
      <c r="ILO71" s="4"/>
      <c r="ILP71" s="4"/>
      <c r="ILQ71" s="4"/>
      <c r="ILR71" s="4"/>
      <c r="ILS71" s="4"/>
      <c r="ILT71" s="4"/>
      <c r="ILU71" s="4"/>
      <c r="ILV71" s="4"/>
      <c r="ILW71" s="4"/>
      <c r="ILX71" s="4"/>
      <c r="ILY71" s="4"/>
      <c r="ILZ71" s="4"/>
      <c r="IMA71" s="4"/>
      <c r="IMB71" s="4"/>
      <c r="IMC71" s="4"/>
      <c r="IMD71" s="4"/>
      <c r="IME71" s="4"/>
      <c r="IMF71" s="4"/>
      <c r="IMG71" s="4"/>
      <c r="IMH71" s="4"/>
      <c r="IMI71" s="4"/>
      <c r="IMJ71" s="4"/>
      <c r="IMK71" s="4"/>
      <c r="IML71" s="4"/>
      <c r="IMM71" s="4"/>
      <c r="IMN71" s="4"/>
      <c r="IMO71" s="4"/>
      <c r="IMP71" s="4"/>
      <c r="IMQ71" s="4"/>
      <c r="IMR71" s="4"/>
      <c r="IMS71" s="4"/>
      <c r="IMT71" s="4"/>
      <c r="IMU71" s="4"/>
      <c r="IMV71" s="4"/>
      <c r="IMW71" s="4"/>
      <c r="IMX71" s="4"/>
      <c r="IMY71" s="4"/>
      <c r="IMZ71" s="4"/>
      <c r="INA71" s="4"/>
      <c r="INB71" s="4"/>
      <c r="INC71" s="4"/>
      <c r="IND71" s="4"/>
      <c r="INE71" s="4"/>
      <c r="INF71" s="4"/>
      <c r="ING71" s="4"/>
      <c r="INH71" s="4"/>
      <c r="INI71" s="4"/>
      <c r="INJ71" s="4"/>
      <c r="INK71" s="4"/>
      <c r="INL71" s="4"/>
      <c r="INM71" s="4"/>
      <c r="INN71" s="4"/>
      <c r="INO71" s="4"/>
      <c r="INP71" s="4"/>
      <c r="INQ71" s="4"/>
      <c r="INR71" s="4"/>
      <c r="INS71" s="4"/>
      <c r="INT71" s="4"/>
      <c r="INU71" s="4"/>
      <c r="INV71" s="4"/>
      <c r="INW71" s="4"/>
      <c r="INX71" s="4"/>
      <c r="INY71" s="4"/>
      <c r="INZ71" s="4"/>
      <c r="IOA71" s="4"/>
      <c r="IOB71" s="4"/>
      <c r="IOC71" s="4"/>
      <c r="IOD71" s="4"/>
      <c r="IOE71" s="4"/>
      <c r="IOF71" s="4"/>
      <c r="IOG71" s="4"/>
      <c r="IOH71" s="4"/>
      <c r="IOI71" s="4"/>
      <c r="IOJ71" s="4"/>
      <c r="IOK71" s="4"/>
      <c r="IOL71" s="4"/>
      <c r="IOM71" s="4"/>
      <c r="ION71" s="4"/>
      <c r="IOO71" s="4"/>
      <c r="IOP71" s="4"/>
      <c r="IOQ71" s="4"/>
      <c r="IOR71" s="4"/>
      <c r="IOS71" s="4"/>
      <c r="IOT71" s="4"/>
      <c r="IOU71" s="4"/>
      <c r="IOV71" s="4"/>
      <c r="IOW71" s="4"/>
      <c r="IOX71" s="4"/>
      <c r="IOY71" s="4"/>
      <c r="IOZ71" s="4"/>
      <c r="IPA71" s="4"/>
      <c r="IPB71" s="4"/>
      <c r="IPC71" s="4"/>
      <c r="IPD71" s="4"/>
      <c r="IPE71" s="4"/>
      <c r="IPF71" s="4"/>
      <c r="IPG71" s="4"/>
      <c r="IPH71" s="4"/>
      <c r="IPI71" s="4"/>
      <c r="IPJ71" s="4"/>
      <c r="IPK71" s="4"/>
      <c r="IPL71" s="4"/>
      <c r="IPM71" s="4"/>
      <c r="IPN71" s="4"/>
      <c r="IPO71" s="4"/>
      <c r="IPP71" s="4"/>
      <c r="IPQ71" s="4"/>
      <c r="IPR71" s="4"/>
      <c r="IPS71" s="4"/>
      <c r="IPT71" s="4"/>
      <c r="IPU71" s="4"/>
      <c r="IPV71" s="4"/>
      <c r="IPW71" s="4"/>
      <c r="IPX71" s="4"/>
      <c r="IPY71" s="4"/>
      <c r="IPZ71" s="4"/>
      <c r="IQA71" s="4"/>
      <c r="IQB71" s="4"/>
      <c r="IQC71" s="4"/>
      <c r="IQD71" s="4"/>
      <c r="IQE71" s="4"/>
      <c r="IQF71" s="4"/>
      <c r="IQG71" s="4"/>
      <c r="IQH71" s="4"/>
      <c r="IQI71" s="4"/>
      <c r="IQJ71" s="4"/>
      <c r="IQK71" s="4"/>
      <c r="IQL71" s="4"/>
      <c r="IQM71" s="4"/>
      <c r="IQN71" s="4"/>
      <c r="IQO71" s="4"/>
      <c r="IQP71" s="4"/>
      <c r="IQQ71" s="4"/>
      <c r="IQR71" s="4"/>
      <c r="IQS71" s="4"/>
      <c r="IQT71" s="4"/>
      <c r="IQU71" s="4"/>
      <c r="IQV71" s="4"/>
      <c r="IQW71" s="4"/>
      <c r="IQX71" s="4"/>
      <c r="IQY71" s="4"/>
      <c r="IQZ71" s="4"/>
      <c r="IRA71" s="4"/>
      <c r="IRB71" s="4"/>
      <c r="IRC71" s="4"/>
      <c r="IRD71" s="4"/>
      <c r="IRE71" s="4"/>
      <c r="IRF71" s="4"/>
      <c r="IRG71" s="4"/>
      <c r="IRH71" s="4"/>
      <c r="IRI71" s="4"/>
      <c r="IRJ71" s="4"/>
      <c r="IRK71" s="4"/>
      <c r="IRL71" s="4"/>
      <c r="IRM71" s="4"/>
      <c r="IRN71" s="4"/>
      <c r="IRO71" s="4"/>
      <c r="IRP71" s="4"/>
      <c r="IRQ71" s="4"/>
      <c r="IRR71" s="4"/>
      <c r="IRS71" s="4"/>
      <c r="IRT71" s="4"/>
      <c r="IRU71" s="4"/>
      <c r="IRV71" s="4"/>
      <c r="IRW71" s="4"/>
      <c r="IRX71" s="4"/>
      <c r="IRY71" s="4"/>
      <c r="IRZ71" s="4"/>
      <c r="ISA71" s="4"/>
      <c r="ISB71" s="4"/>
      <c r="ISC71" s="4"/>
      <c r="ISD71" s="4"/>
      <c r="ISE71" s="4"/>
      <c r="ISF71" s="4"/>
      <c r="ISG71" s="4"/>
      <c r="ISH71" s="4"/>
      <c r="ISI71" s="4"/>
      <c r="ISJ71" s="4"/>
      <c r="ISK71" s="4"/>
      <c r="ISL71" s="4"/>
      <c r="ISM71" s="4"/>
      <c r="ISN71" s="4"/>
      <c r="ISO71" s="4"/>
      <c r="ISP71" s="4"/>
      <c r="ISQ71" s="4"/>
      <c r="ISR71" s="4"/>
      <c r="ISS71" s="4"/>
      <c r="IST71" s="4"/>
      <c r="ISU71" s="4"/>
      <c r="ISV71" s="4"/>
      <c r="ISW71" s="4"/>
      <c r="ISX71" s="4"/>
      <c r="ISY71" s="4"/>
      <c r="ISZ71" s="4"/>
      <c r="ITA71" s="4"/>
      <c r="ITB71" s="4"/>
      <c r="ITC71" s="4"/>
      <c r="ITD71" s="4"/>
      <c r="ITE71" s="4"/>
      <c r="ITF71" s="4"/>
      <c r="ITG71" s="4"/>
      <c r="ITH71" s="4"/>
      <c r="ITI71" s="4"/>
      <c r="ITJ71" s="4"/>
      <c r="ITK71" s="4"/>
      <c r="ITL71" s="4"/>
      <c r="ITM71" s="4"/>
      <c r="ITN71" s="4"/>
      <c r="ITO71" s="4"/>
      <c r="ITP71" s="4"/>
      <c r="ITQ71" s="4"/>
      <c r="ITR71" s="4"/>
      <c r="ITS71" s="4"/>
      <c r="ITT71" s="4"/>
      <c r="ITU71" s="4"/>
      <c r="ITV71" s="4"/>
      <c r="ITW71" s="4"/>
      <c r="ITX71" s="4"/>
      <c r="ITY71" s="4"/>
      <c r="ITZ71" s="4"/>
      <c r="IUA71" s="4"/>
      <c r="IUB71" s="4"/>
      <c r="IUC71" s="4"/>
      <c r="IUD71" s="4"/>
      <c r="IUE71" s="4"/>
      <c r="IUF71" s="4"/>
      <c r="IUG71" s="4"/>
      <c r="IUH71" s="4"/>
      <c r="IUI71" s="4"/>
      <c r="IUJ71" s="4"/>
      <c r="IUK71" s="4"/>
      <c r="IUL71" s="4"/>
      <c r="IUM71" s="4"/>
      <c r="IUN71" s="4"/>
      <c r="IUO71" s="4"/>
      <c r="IUP71" s="4"/>
      <c r="IUQ71" s="4"/>
      <c r="IUR71" s="4"/>
      <c r="IUS71" s="4"/>
      <c r="IUT71" s="4"/>
      <c r="IUU71" s="4"/>
      <c r="IUV71" s="4"/>
      <c r="IUW71" s="4"/>
      <c r="IUX71" s="4"/>
      <c r="IUY71" s="4"/>
      <c r="IUZ71" s="4"/>
      <c r="IVA71" s="4"/>
      <c r="IVB71" s="4"/>
      <c r="IVC71" s="4"/>
      <c r="IVD71" s="4"/>
      <c r="IVE71" s="4"/>
      <c r="IVF71" s="4"/>
      <c r="IVG71" s="4"/>
      <c r="IVH71" s="4"/>
      <c r="IVI71" s="4"/>
      <c r="IVJ71" s="4"/>
      <c r="IVK71" s="4"/>
      <c r="IVL71" s="4"/>
      <c r="IVM71" s="4"/>
      <c r="IVN71" s="4"/>
      <c r="IVO71" s="4"/>
      <c r="IVP71" s="4"/>
      <c r="IVQ71" s="4"/>
      <c r="IVR71" s="4"/>
      <c r="IVS71" s="4"/>
      <c r="IVT71" s="4"/>
      <c r="IVU71" s="4"/>
      <c r="IVV71" s="4"/>
      <c r="IVW71" s="4"/>
      <c r="IVX71" s="4"/>
      <c r="IVY71" s="4"/>
      <c r="IVZ71" s="4"/>
      <c r="IWA71" s="4"/>
      <c r="IWB71" s="4"/>
      <c r="IWC71" s="4"/>
      <c r="IWD71" s="4"/>
      <c r="IWE71" s="4"/>
      <c r="IWF71" s="4"/>
      <c r="IWG71" s="4"/>
      <c r="IWH71" s="4"/>
      <c r="IWI71" s="4"/>
      <c r="IWJ71" s="4"/>
      <c r="IWK71" s="4"/>
      <c r="IWL71" s="4"/>
      <c r="IWM71" s="4"/>
      <c r="IWN71" s="4"/>
      <c r="IWO71" s="4"/>
      <c r="IWP71" s="4"/>
      <c r="IWQ71" s="4"/>
      <c r="IWR71" s="4"/>
      <c r="IWS71" s="4"/>
      <c r="IWT71" s="4"/>
      <c r="IWU71" s="4"/>
      <c r="IWV71" s="4"/>
      <c r="IWW71" s="4"/>
      <c r="IWX71" s="4"/>
      <c r="IWY71" s="4"/>
      <c r="IWZ71" s="4"/>
      <c r="IXA71" s="4"/>
      <c r="IXB71" s="4"/>
      <c r="IXC71" s="4"/>
      <c r="IXD71" s="4"/>
      <c r="IXE71" s="4"/>
      <c r="IXF71" s="4"/>
      <c r="IXG71" s="4"/>
      <c r="IXH71" s="4"/>
      <c r="IXI71" s="4"/>
      <c r="IXJ71" s="4"/>
      <c r="IXK71" s="4"/>
      <c r="IXL71" s="4"/>
      <c r="IXM71" s="4"/>
      <c r="IXN71" s="4"/>
      <c r="IXO71" s="4"/>
      <c r="IXP71" s="4"/>
      <c r="IXQ71" s="4"/>
      <c r="IXR71" s="4"/>
      <c r="IXS71" s="4"/>
      <c r="IXT71" s="4"/>
      <c r="IXU71" s="4"/>
      <c r="IXV71" s="4"/>
      <c r="IXW71" s="4"/>
      <c r="IXX71" s="4"/>
      <c r="IXY71" s="4"/>
      <c r="IXZ71" s="4"/>
      <c r="IYA71" s="4"/>
      <c r="IYB71" s="4"/>
      <c r="IYC71" s="4"/>
      <c r="IYD71" s="4"/>
      <c r="IYE71" s="4"/>
      <c r="IYF71" s="4"/>
      <c r="IYG71" s="4"/>
      <c r="IYH71" s="4"/>
      <c r="IYI71" s="4"/>
      <c r="IYJ71" s="4"/>
      <c r="IYK71" s="4"/>
      <c r="IYL71" s="4"/>
      <c r="IYM71" s="4"/>
      <c r="IYN71" s="4"/>
      <c r="IYO71" s="4"/>
      <c r="IYP71" s="4"/>
      <c r="IYQ71" s="4"/>
      <c r="IYR71" s="4"/>
      <c r="IYS71" s="4"/>
      <c r="IYT71" s="4"/>
      <c r="IYU71" s="4"/>
      <c r="IYV71" s="4"/>
      <c r="IYW71" s="4"/>
      <c r="IYX71" s="4"/>
      <c r="IYY71" s="4"/>
      <c r="IYZ71" s="4"/>
      <c r="IZA71" s="4"/>
      <c r="IZB71" s="4"/>
      <c r="IZC71" s="4"/>
      <c r="IZD71" s="4"/>
      <c r="IZE71" s="4"/>
      <c r="IZF71" s="4"/>
      <c r="IZG71" s="4"/>
      <c r="IZH71" s="4"/>
      <c r="IZI71" s="4"/>
      <c r="IZJ71" s="4"/>
      <c r="IZK71" s="4"/>
      <c r="IZL71" s="4"/>
      <c r="IZM71" s="4"/>
      <c r="IZN71" s="4"/>
      <c r="IZO71" s="4"/>
      <c r="IZP71" s="4"/>
      <c r="IZQ71" s="4"/>
      <c r="IZR71" s="4"/>
      <c r="IZS71" s="4"/>
      <c r="IZT71" s="4"/>
      <c r="IZU71" s="4"/>
      <c r="IZV71" s="4"/>
      <c r="IZW71" s="4"/>
      <c r="IZX71" s="4"/>
      <c r="IZY71" s="4"/>
      <c r="IZZ71" s="4"/>
      <c r="JAA71" s="4"/>
      <c r="JAB71" s="4"/>
      <c r="JAC71" s="4"/>
      <c r="JAD71" s="4"/>
      <c r="JAE71" s="4"/>
      <c r="JAF71" s="4"/>
      <c r="JAG71" s="4"/>
      <c r="JAH71" s="4"/>
      <c r="JAI71" s="4"/>
      <c r="JAJ71" s="4"/>
      <c r="JAK71" s="4"/>
      <c r="JAL71" s="4"/>
      <c r="JAM71" s="4"/>
      <c r="JAN71" s="4"/>
      <c r="JAO71" s="4"/>
      <c r="JAP71" s="4"/>
      <c r="JAQ71" s="4"/>
      <c r="JAR71" s="4"/>
      <c r="JAS71" s="4"/>
      <c r="JAT71" s="4"/>
      <c r="JAU71" s="4"/>
      <c r="JAV71" s="4"/>
      <c r="JAW71" s="4"/>
      <c r="JAX71" s="4"/>
      <c r="JAY71" s="4"/>
      <c r="JAZ71" s="4"/>
      <c r="JBA71" s="4"/>
      <c r="JBB71" s="4"/>
      <c r="JBC71" s="4"/>
      <c r="JBD71" s="4"/>
      <c r="JBE71" s="4"/>
      <c r="JBF71" s="4"/>
      <c r="JBG71" s="4"/>
      <c r="JBH71" s="4"/>
      <c r="JBI71" s="4"/>
      <c r="JBJ71" s="4"/>
      <c r="JBK71" s="4"/>
      <c r="JBL71" s="4"/>
      <c r="JBM71" s="4"/>
      <c r="JBN71" s="4"/>
      <c r="JBO71" s="4"/>
      <c r="JBP71" s="4"/>
      <c r="JBQ71" s="4"/>
      <c r="JBR71" s="4"/>
      <c r="JBS71" s="4"/>
      <c r="JBT71" s="4"/>
      <c r="JBU71" s="4"/>
      <c r="JBV71" s="4"/>
      <c r="JBW71" s="4"/>
      <c r="JBX71" s="4"/>
      <c r="JBY71" s="4"/>
      <c r="JBZ71" s="4"/>
      <c r="JCA71" s="4"/>
      <c r="JCB71" s="4"/>
      <c r="JCC71" s="4"/>
      <c r="JCD71" s="4"/>
      <c r="JCE71" s="4"/>
      <c r="JCF71" s="4"/>
      <c r="JCG71" s="4"/>
      <c r="JCH71" s="4"/>
      <c r="JCI71" s="4"/>
      <c r="JCJ71" s="4"/>
      <c r="JCK71" s="4"/>
      <c r="JCL71" s="4"/>
      <c r="JCM71" s="4"/>
      <c r="JCN71" s="4"/>
      <c r="JCO71" s="4"/>
      <c r="JCP71" s="4"/>
      <c r="JCQ71" s="4"/>
      <c r="JCR71" s="4"/>
      <c r="JCS71" s="4"/>
      <c r="JCT71" s="4"/>
      <c r="JCU71" s="4"/>
      <c r="JCV71" s="4"/>
      <c r="JCW71" s="4"/>
      <c r="JCX71" s="4"/>
      <c r="JCY71" s="4"/>
      <c r="JCZ71" s="4"/>
      <c r="JDA71" s="4"/>
      <c r="JDB71" s="4"/>
      <c r="JDC71" s="4"/>
      <c r="JDD71" s="4"/>
      <c r="JDE71" s="4"/>
      <c r="JDF71" s="4"/>
      <c r="JDG71" s="4"/>
      <c r="JDH71" s="4"/>
      <c r="JDI71" s="4"/>
      <c r="JDJ71" s="4"/>
      <c r="JDK71" s="4"/>
      <c r="JDL71" s="4"/>
      <c r="JDM71" s="4"/>
      <c r="JDN71" s="4"/>
      <c r="JDO71" s="4"/>
      <c r="JDP71" s="4"/>
      <c r="JDQ71" s="4"/>
      <c r="JDR71" s="4"/>
      <c r="JDS71" s="4"/>
      <c r="JDT71" s="4"/>
      <c r="JDU71" s="4"/>
      <c r="JDV71" s="4"/>
      <c r="JDW71" s="4"/>
      <c r="JDX71" s="4"/>
      <c r="JDY71" s="4"/>
      <c r="JDZ71" s="4"/>
      <c r="JEA71" s="4"/>
      <c r="JEB71" s="4"/>
      <c r="JEC71" s="4"/>
      <c r="JED71" s="4"/>
      <c r="JEE71" s="4"/>
      <c r="JEF71" s="4"/>
      <c r="JEG71" s="4"/>
      <c r="JEH71" s="4"/>
      <c r="JEI71" s="4"/>
      <c r="JEJ71" s="4"/>
      <c r="JEK71" s="4"/>
      <c r="JEL71" s="4"/>
      <c r="JEM71" s="4"/>
      <c r="JEN71" s="4"/>
      <c r="JEO71" s="4"/>
      <c r="JEP71" s="4"/>
      <c r="JEQ71" s="4"/>
      <c r="JER71" s="4"/>
      <c r="JES71" s="4"/>
      <c r="JET71" s="4"/>
      <c r="JEU71" s="4"/>
      <c r="JEV71" s="4"/>
      <c r="JEW71" s="4"/>
      <c r="JEX71" s="4"/>
      <c r="JEY71" s="4"/>
      <c r="JEZ71" s="4"/>
      <c r="JFA71" s="4"/>
      <c r="JFB71" s="4"/>
      <c r="JFC71" s="4"/>
      <c r="JFD71" s="4"/>
      <c r="JFE71" s="4"/>
      <c r="JFF71" s="4"/>
      <c r="JFG71" s="4"/>
      <c r="JFH71" s="4"/>
      <c r="JFI71" s="4"/>
      <c r="JFJ71" s="4"/>
      <c r="JFK71" s="4"/>
      <c r="JFL71" s="4"/>
      <c r="JFM71" s="4"/>
      <c r="JFN71" s="4"/>
      <c r="JFO71" s="4"/>
      <c r="JFP71" s="4"/>
      <c r="JFQ71" s="4"/>
      <c r="JFR71" s="4"/>
      <c r="JFS71" s="4"/>
      <c r="JFT71" s="4"/>
      <c r="JFU71" s="4"/>
      <c r="JFV71" s="4"/>
      <c r="JFW71" s="4"/>
      <c r="JFX71" s="4"/>
      <c r="JFY71" s="4"/>
      <c r="JFZ71" s="4"/>
      <c r="JGA71" s="4"/>
      <c r="JGB71" s="4"/>
      <c r="JGC71" s="4"/>
      <c r="JGD71" s="4"/>
      <c r="JGE71" s="4"/>
      <c r="JGF71" s="4"/>
      <c r="JGG71" s="4"/>
      <c r="JGH71" s="4"/>
      <c r="JGI71" s="4"/>
      <c r="JGJ71" s="4"/>
      <c r="JGK71" s="4"/>
      <c r="JGL71" s="4"/>
      <c r="JGM71" s="4"/>
      <c r="JGN71" s="4"/>
      <c r="JGO71" s="4"/>
      <c r="JGP71" s="4"/>
      <c r="JGQ71" s="4"/>
      <c r="JGR71" s="4"/>
      <c r="JGS71" s="4"/>
      <c r="JGT71" s="4"/>
      <c r="JGU71" s="4"/>
      <c r="JGV71" s="4"/>
      <c r="JGW71" s="4"/>
      <c r="JGX71" s="4"/>
      <c r="JGY71" s="4"/>
      <c r="JGZ71" s="4"/>
      <c r="JHA71" s="4"/>
      <c r="JHB71" s="4"/>
      <c r="JHC71" s="4"/>
      <c r="JHD71" s="4"/>
      <c r="JHE71" s="4"/>
      <c r="JHF71" s="4"/>
      <c r="JHG71" s="4"/>
      <c r="JHH71" s="4"/>
      <c r="JHI71" s="4"/>
      <c r="JHJ71" s="4"/>
      <c r="JHK71" s="4"/>
      <c r="JHL71" s="4"/>
      <c r="JHM71" s="4"/>
      <c r="JHN71" s="4"/>
      <c r="JHO71" s="4"/>
      <c r="JHP71" s="4"/>
      <c r="JHQ71" s="4"/>
      <c r="JHR71" s="4"/>
      <c r="JHS71" s="4"/>
      <c r="JHT71" s="4"/>
      <c r="JHU71" s="4"/>
      <c r="JHV71" s="4"/>
      <c r="JHW71" s="4"/>
      <c r="JHX71" s="4"/>
      <c r="JHY71" s="4"/>
      <c r="JHZ71" s="4"/>
      <c r="JIA71" s="4"/>
      <c r="JIB71" s="4"/>
      <c r="JIC71" s="4"/>
      <c r="JID71" s="4"/>
      <c r="JIE71" s="4"/>
      <c r="JIF71" s="4"/>
      <c r="JIG71" s="4"/>
      <c r="JIH71" s="4"/>
      <c r="JII71" s="4"/>
      <c r="JIJ71" s="4"/>
      <c r="JIK71" s="4"/>
      <c r="JIL71" s="4"/>
      <c r="JIM71" s="4"/>
      <c r="JIN71" s="4"/>
      <c r="JIO71" s="4"/>
      <c r="JIP71" s="4"/>
      <c r="JIQ71" s="4"/>
      <c r="JIR71" s="4"/>
      <c r="JIS71" s="4"/>
      <c r="JIT71" s="4"/>
      <c r="JIU71" s="4"/>
      <c r="JIV71" s="4"/>
      <c r="JIW71" s="4"/>
      <c r="JIX71" s="4"/>
      <c r="JIY71" s="4"/>
      <c r="JIZ71" s="4"/>
      <c r="JJA71" s="4"/>
      <c r="JJB71" s="4"/>
      <c r="JJC71" s="4"/>
      <c r="JJD71" s="4"/>
      <c r="JJE71" s="4"/>
      <c r="JJF71" s="4"/>
      <c r="JJG71" s="4"/>
      <c r="JJH71" s="4"/>
      <c r="JJI71" s="4"/>
      <c r="JJJ71" s="4"/>
      <c r="JJK71" s="4"/>
      <c r="JJL71" s="4"/>
      <c r="JJM71" s="4"/>
      <c r="JJN71" s="4"/>
      <c r="JJO71" s="4"/>
      <c r="JJP71" s="4"/>
      <c r="JJQ71" s="4"/>
      <c r="JJR71" s="4"/>
      <c r="JJS71" s="4"/>
      <c r="JJT71" s="4"/>
      <c r="JJU71" s="4"/>
      <c r="JJV71" s="4"/>
      <c r="JJW71" s="4"/>
      <c r="JJX71" s="4"/>
      <c r="JJY71" s="4"/>
      <c r="JJZ71" s="4"/>
      <c r="JKA71" s="4"/>
      <c r="JKB71" s="4"/>
      <c r="JKC71" s="4"/>
      <c r="JKD71" s="4"/>
      <c r="JKE71" s="4"/>
      <c r="JKF71" s="4"/>
      <c r="JKG71" s="4"/>
      <c r="JKH71" s="4"/>
      <c r="JKI71" s="4"/>
      <c r="JKJ71" s="4"/>
      <c r="JKK71" s="4"/>
      <c r="JKL71" s="4"/>
      <c r="JKM71" s="4"/>
      <c r="JKN71" s="4"/>
      <c r="JKO71" s="4"/>
      <c r="JKP71" s="4"/>
      <c r="JKQ71" s="4"/>
      <c r="JKR71" s="4"/>
      <c r="JKS71" s="4"/>
      <c r="JKT71" s="4"/>
      <c r="JKU71" s="4"/>
      <c r="JKV71" s="4"/>
      <c r="JKW71" s="4"/>
      <c r="JKX71" s="4"/>
      <c r="JKY71" s="4"/>
      <c r="JKZ71" s="4"/>
      <c r="JLA71" s="4"/>
      <c r="JLB71" s="4"/>
      <c r="JLC71" s="4"/>
      <c r="JLD71" s="4"/>
      <c r="JLE71" s="4"/>
      <c r="JLF71" s="4"/>
      <c r="JLG71" s="4"/>
      <c r="JLH71" s="4"/>
      <c r="JLI71" s="4"/>
      <c r="JLJ71" s="4"/>
      <c r="JLK71" s="4"/>
      <c r="JLL71" s="4"/>
      <c r="JLM71" s="4"/>
      <c r="JLN71" s="4"/>
      <c r="JLO71" s="4"/>
      <c r="JLP71" s="4"/>
      <c r="JLQ71" s="4"/>
      <c r="JLR71" s="4"/>
      <c r="JLS71" s="4"/>
      <c r="JLT71" s="4"/>
      <c r="JLU71" s="4"/>
      <c r="JLV71" s="4"/>
      <c r="JLW71" s="4"/>
      <c r="JLX71" s="4"/>
      <c r="JLY71" s="4"/>
      <c r="JLZ71" s="4"/>
      <c r="JMA71" s="4"/>
      <c r="JMB71" s="4"/>
      <c r="JMC71" s="4"/>
      <c r="JMD71" s="4"/>
      <c r="JME71" s="4"/>
      <c r="JMF71" s="4"/>
      <c r="JMG71" s="4"/>
      <c r="JMH71" s="4"/>
      <c r="JMI71" s="4"/>
      <c r="JMJ71" s="4"/>
      <c r="JMK71" s="4"/>
      <c r="JML71" s="4"/>
      <c r="JMM71" s="4"/>
      <c r="JMN71" s="4"/>
      <c r="JMO71" s="4"/>
      <c r="JMP71" s="4"/>
      <c r="JMQ71" s="4"/>
      <c r="JMR71" s="4"/>
      <c r="JMS71" s="4"/>
      <c r="JMT71" s="4"/>
      <c r="JMU71" s="4"/>
      <c r="JMV71" s="4"/>
      <c r="JMW71" s="4"/>
      <c r="JMX71" s="4"/>
      <c r="JMY71" s="4"/>
      <c r="JMZ71" s="4"/>
      <c r="JNA71" s="4"/>
      <c r="JNB71" s="4"/>
      <c r="JNC71" s="4"/>
      <c r="JND71" s="4"/>
      <c r="JNE71" s="4"/>
      <c r="JNF71" s="4"/>
      <c r="JNG71" s="4"/>
      <c r="JNH71" s="4"/>
      <c r="JNI71" s="4"/>
      <c r="JNJ71" s="4"/>
      <c r="JNK71" s="4"/>
      <c r="JNL71" s="4"/>
      <c r="JNM71" s="4"/>
      <c r="JNN71" s="4"/>
      <c r="JNO71" s="4"/>
      <c r="JNP71" s="4"/>
      <c r="JNQ71" s="4"/>
      <c r="JNR71" s="4"/>
      <c r="JNS71" s="4"/>
      <c r="JNT71" s="4"/>
      <c r="JNU71" s="4"/>
      <c r="JNV71" s="4"/>
      <c r="JNW71" s="4"/>
      <c r="JNX71" s="4"/>
      <c r="JNY71" s="4"/>
      <c r="JNZ71" s="4"/>
      <c r="JOA71" s="4"/>
      <c r="JOB71" s="4"/>
      <c r="JOC71" s="4"/>
      <c r="JOD71" s="4"/>
      <c r="JOE71" s="4"/>
      <c r="JOF71" s="4"/>
      <c r="JOG71" s="4"/>
      <c r="JOH71" s="4"/>
      <c r="JOI71" s="4"/>
      <c r="JOJ71" s="4"/>
      <c r="JOK71" s="4"/>
      <c r="JOL71" s="4"/>
      <c r="JOM71" s="4"/>
      <c r="JON71" s="4"/>
      <c r="JOO71" s="4"/>
      <c r="JOP71" s="4"/>
      <c r="JOQ71" s="4"/>
      <c r="JOR71" s="4"/>
      <c r="JOS71" s="4"/>
      <c r="JOT71" s="4"/>
      <c r="JOU71" s="4"/>
      <c r="JOV71" s="4"/>
      <c r="JOW71" s="4"/>
      <c r="JOX71" s="4"/>
      <c r="JOY71" s="4"/>
      <c r="JOZ71" s="4"/>
      <c r="JPA71" s="4"/>
      <c r="JPB71" s="4"/>
      <c r="JPC71" s="4"/>
      <c r="JPD71" s="4"/>
      <c r="JPE71" s="4"/>
      <c r="JPF71" s="4"/>
      <c r="JPG71" s="4"/>
      <c r="JPH71" s="4"/>
      <c r="JPI71" s="4"/>
      <c r="JPJ71" s="4"/>
      <c r="JPK71" s="4"/>
      <c r="JPL71" s="4"/>
      <c r="JPM71" s="4"/>
      <c r="JPN71" s="4"/>
      <c r="JPO71" s="4"/>
      <c r="JPP71" s="4"/>
      <c r="JPQ71" s="4"/>
      <c r="JPR71" s="4"/>
      <c r="JPS71" s="4"/>
      <c r="JPT71" s="4"/>
      <c r="JPU71" s="4"/>
      <c r="JPV71" s="4"/>
      <c r="JPW71" s="4"/>
      <c r="JPX71" s="4"/>
      <c r="JPY71" s="4"/>
      <c r="JPZ71" s="4"/>
      <c r="JQA71" s="4"/>
      <c r="JQB71" s="4"/>
      <c r="JQC71" s="4"/>
      <c r="JQD71" s="4"/>
      <c r="JQE71" s="4"/>
      <c r="JQF71" s="4"/>
      <c r="JQG71" s="4"/>
      <c r="JQH71" s="4"/>
      <c r="JQI71" s="4"/>
      <c r="JQJ71" s="4"/>
      <c r="JQK71" s="4"/>
      <c r="JQL71" s="4"/>
      <c r="JQM71" s="4"/>
      <c r="JQN71" s="4"/>
      <c r="JQO71" s="4"/>
      <c r="JQP71" s="4"/>
      <c r="JQQ71" s="4"/>
      <c r="JQR71" s="4"/>
      <c r="JQS71" s="4"/>
      <c r="JQT71" s="4"/>
      <c r="JQU71" s="4"/>
      <c r="JQV71" s="4"/>
      <c r="JQW71" s="4"/>
      <c r="JQX71" s="4"/>
      <c r="JQY71" s="4"/>
      <c r="JQZ71" s="4"/>
      <c r="JRA71" s="4"/>
      <c r="JRB71" s="4"/>
      <c r="JRC71" s="4"/>
      <c r="JRD71" s="4"/>
      <c r="JRE71" s="4"/>
      <c r="JRF71" s="4"/>
      <c r="JRG71" s="4"/>
      <c r="JRH71" s="4"/>
      <c r="JRI71" s="4"/>
      <c r="JRJ71" s="4"/>
      <c r="JRK71" s="4"/>
      <c r="JRL71" s="4"/>
      <c r="JRM71" s="4"/>
      <c r="JRN71" s="4"/>
      <c r="JRO71" s="4"/>
      <c r="JRP71" s="4"/>
      <c r="JRQ71" s="4"/>
      <c r="JRR71" s="4"/>
      <c r="JRS71" s="4"/>
      <c r="JRT71" s="4"/>
      <c r="JRU71" s="4"/>
      <c r="JRV71" s="4"/>
      <c r="JRW71" s="4"/>
      <c r="JRX71" s="4"/>
      <c r="JRY71" s="4"/>
      <c r="JRZ71" s="4"/>
      <c r="JSA71" s="4"/>
      <c r="JSB71" s="4"/>
      <c r="JSC71" s="4"/>
      <c r="JSD71" s="4"/>
      <c r="JSE71" s="4"/>
      <c r="JSF71" s="4"/>
      <c r="JSG71" s="4"/>
      <c r="JSH71" s="4"/>
      <c r="JSI71" s="4"/>
      <c r="JSJ71" s="4"/>
      <c r="JSK71" s="4"/>
      <c r="JSL71" s="4"/>
      <c r="JSM71" s="4"/>
      <c r="JSN71" s="4"/>
      <c r="JSO71" s="4"/>
      <c r="JSP71" s="4"/>
      <c r="JSQ71" s="4"/>
      <c r="JSR71" s="4"/>
      <c r="JSS71" s="4"/>
      <c r="JST71" s="4"/>
      <c r="JSU71" s="4"/>
      <c r="JSV71" s="4"/>
      <c r="JSW71" s="4"/>
      <c r="JSX71" s="4"/>
      <c r="JSY71" s="4"/>
      <c r="JSZ71" s="4"/>
      <c r="JTA71" s="4"/>
      <c r="JTB71" s="4"/>
      <c r="JTC71" s="4"/>
      <c r="JTD71" s="4"/>
      <c r="JTE71" s="4"/>
      <c r="JTF71" s="4"/>
      <c r="JTG71" s="4"/>
      <c r="JTH71" s="4"/>
      <c r="JTI71" s="4"/>
      <c r="JTJ71" s="4"/>
      <c r="JTK71" s="4"/>
      <c r="JTL71" s="4"/>
      <c r="JTM71" s="4"/>
      <c r="JTN71" s="4"/>
      <c r="JTO71" s="4"/>
      <c r="JTP71" s="4"/>
      <c r="JTQ71" s="4"/>
      <c r="JTR71" s="4"/>
      <c r="JTS71" s="4"/>
      <c r="JTT71" s="4"/>
      <c r="JTU71" s="4"/>
      <c r="JTV71" s="4"/>
      <c r="JTW71" s="4"/>
      <c r="JTX71" s="4"/>
      <c r="JTY71" s="4"/>
      <c r="JTZ71" s="4"/>
      <c r="JUA71" s="4"/>
      <c r="JUB71" s="4"/>
      <c r="JUC71" s="4"/>
      <c r="JUD71" s="4"/>
      <c r="JUE71" s="4"/>
      <c r="JUF71" s="4"/>
      <c r="JUG71" s="4"/>
      <c r="JUH71" s="4"/>
      <c r="JUI71" s="4"/>
      <c r="JUJ71" s="4"/>
      <c r="JUK71" s="4"/>
      <c r="JUL71" s="4"/>
      <c r="JUM71" s="4"/>
      <c r="JUN71" s="4"/>
      <c r="JUO71" s="4"/>
      <c r="JUP71" s="4"/>
      <c r="JUQ71" s="4"/>
      <c r="JUR71" s="4"/>
      <c r="JUS71" s="4"/>
      <c r="JUT71" s="4"/>
      <c r="JUU71" s="4"/>
      <c r="JUV71" s="4"/>
      <c r="JUW71" s="4"/>
      <c r="JUX71" s="4"/>
      <c r="JUY71" s="4"/>
      <c r="JUZ71" s="4"/>
      <c r="JVA71" s="4"/>
      <c r="JVB71" s="4"/>
      <c r="JVC71" s="4"/>
      <c r="JVD71" s="4"/>
      <c r="JVE71" s="4"/>
      <c r="JVF71" s="4"/>
      <c r="JVG71" s="4"/>
      <c r="JVH71" s="4"/>
      <c r="JVI71" s="4"/>
      <c r="JVJ71" s="4"/>
      <c r="JVK71" s="4"/>
      <c r="JVL71" s="4"/>
      <c r="JVM71" s="4"/>
      <c r="JVN71" s="4"/>
      <c r="JVO71" s="4"/>
      <c r="JVP71" s="4"/>
      <c r="JVQ71" s="4"/>
      <c r="JVR71" s="4"/>
      <c r="JVS71" s="4"/>
      <c r="JVT71" s="4"/>
      <c r="JVU71" s="4"/>
      <c r="JVV71" s="4"/>
      <c r="JVW71" s="4"/>
      <c r="JVX71" s="4"/>
      <c r="JVY71" s="4"/>
      <c r="JVZ71" s="4"/>
      <c r="JWA71" s="4"/>
      <c r="JWB71" s="4"/>
      <c r="JWC71" s="4"/>
      <c r="JWD71" s="4"/>
      <c r="JWE71" s="4"/>
      <c r="JWF71" s="4"/>
      <c r="JWG71" s="4"/>
      <c r="JWH71" s="4"/>
      <c r="JWI71" s="4"/>
      <c r="JWJ71" s="4"/>
      <c r="JWK71" s="4"/>
      <c r="JWL71" s="4"/>
      <c r="JWM71" s="4"/>
      <c r="JWN71" s="4"/>
      <c r="JWO71" s="4"/>
      <c r="JWP71" s="4"/>
      <c r="JWQ71" s="4"/>
      <c r="JWR71" s="4"/>
      <c r="JWS71" s="4"/>
      <c r="JWT71" s="4"/>
      <c r="JWU71" s="4"/>
      <c r="JWV71" s="4"/>
      <c r="JWW71" s="4"/>
      <c r="JWX71" s="4"/>
      <c r="JWY71" s="4"/>
      <c r="JWZ71" s="4"/>
      <c r="JXA71" s="4"/>
      <c r="JXB71" s="4"/>
      <c r="JXC71" s="4"/>
      <c r="JXD71" s="4"/>
      <c r="JXE71" s="4"/>
      <c r="JXF71" s="4"/>
      <c r="JXG71" s="4"/>
      <c r="JXH71" s="4"/>
      <c r="JXI71" s="4"/>
      <c r="JXJ71" s="4"/>
      <c r="JXK71" s="4"/>
      <c r="JXL71" s="4"/>
      <c r="JXM71" s="4"/>
      <c r="JXN71" s="4"/>
      <c r="JXO71" s="4"/>
      <c r="JXP71" s="4"/>
      <c r="JXQ71" s="4"/>
      <c r="JXR71" s="4"/>
      <c r="JXS71" s="4"/>
      <c r="JXT71" s="4"/>
      <c r="JXU71" s="4"/>
      <c r="JXV71" s="4"/>
      <c r="JXW71" s="4"/>
      <c r="JXX71" s="4"/>
      <c r="JXY71" s="4"/>
      <c r="JXZ71" s="4"/>
      <c r="JYA71" s="4"/>
      <c r="JYB71" s="4"/>
      <c r="JYC71" s="4"/>
      <c r="JYD71" s="4"/>
      <c r="JYE71" s="4"/>
      <c r="JYF71" s="4"/>
      <c r="JYG71" s="4"/>
      <c r="JYH71" s="4"/>
      <c r="JYI71" s="4"/>
      <c r="JYJ71" s="4"/>
      <c r="JYK71" s="4"/>
      <c r="JYL71" s="4"/>
      <c r="JYM71" s="4"/>
      <c r="JYN71" s="4"/>
      <c r="JYO71" s="4"/>
      <c r="JYP71" s="4"/>
      <c r="JYQ71" s="4"/>
      <c r="JYR71" s="4"/>
      <c r="JYS71" s="4"/>
      <c r="JYT71" s="4"/>
      <c r="JYU71" s="4"/>
      <c r="JYV71" s="4"/>
      <c r="JYW71" s="4"/>
      <c r="JYX71" s="4"/>
      <c r="JYY71" s="4"/>
      <c r="JYZ71" s="4"/>
      <c r="JZA71" s="4"/>
      <c r="JZB71" s="4"/>
      <c r="JZC71" s="4"/>
      <c r="JZD71" s="4"/>
      <c r="JZE71" s="4"/>
      <c r="JZF71" s="4"/>
      <c r="JZG71" s="4"/>
      <c r="JZH71" s="4"/>
      <c r="JZI71" s="4"/>
      <c r="JZJ71" s="4"/>
      <c r="JZK71" s="4"/>
      <c r="JZL71" s="4"/>
      <c r="JZM71" s="4"/>
      <c r="JZN71" s="4"/>
      <c r="JZO71" s="4"/>
      <c r="JZP71" s="4"/>
      <c r="JZQ71" s="4"/>
      <c r="JZR71" s="4"/>
      <c r="JZS71" s="4"/>
      <c r="JZT71" s="4"/>
      <c r="JZU71" s="4"/>
      <c r="JZV71" s="4"/>
      <c r="JZW71" s="4"/>
      <c r="JZX71" s="4"/>
      <c r="JZY71" s="4"/>
      <c r="JZZ71" s="4"/>
      <c r="KAA71" s="4"/>
      <c r="KAB71" s="4"/>
      <c r="KAC71" s="4"/>
      <c r="KAD71" s="4"/>
      <c r="KAE71" s="4"/>
      <c r="KAF71" s="4"/>
      <c r="KAG71" s="4"/>
      <c r="KAH71" s="4"/>
      <c r="KAI71" s="4"/>
      <c r="KAJ71" s="4"/>
      <c r="KAK71" s="4"/>
      <c r="KAL71" s="4"/>
      <c r="KAM71" s="4"/>
      <c r="KAN71" s="4"/>
      <c r="KAO71" s="4"/>
      <c r="KAP71" s="4"/>
      <c r="KAQ71" s="4"/>
      <c r="KAR71" s="4"/>
      <c r="KAS71" s="4"/>
      <c r="KAT71" s="4"/>
      <c r="KAU71" s="4"/>
      <c r="KAV71" s="4"/>
      <c r="KAW71" s="4"/>
      <c r="KAX71" s="4"/>
      <c r="KAY71" s="4"/>
      <c r="KAZ71" s="4"/>
      <c r="KBA71" s="4"/>
      <c r="KBB71" s="4"/>
      <c r="KBC71" s="4"/>
      <c r="KBD71" s="4"/>
      <c r="KBE71" s="4"/>
      <c r="KBF71" s="4"/>
      <c r="KBG71" s="4"/>
      <c r="KBH71" s="4"/>
      <c r="KBI71" s="4"/>
      <c r="KBJ71" s="4"/>
      <c r="KBK71" s="4"/>
      <c r="KBL71" s="4"/>
      <c r="KBM71" s="4"/>
      <c r="KBN71" s="4"/>
      <c r="KBO71" s="4"/>
      <c r="KBP71" s="4"/>
      <c r="KBQ71" s="4"/>
      <c r="KBR71" s="4"/>
      <c r="KBS71" s="4"/>
      <c r="KBT71" s="4"/>
      <c r="KBU71" s="4"/>
      <c r="KBV71" s="4"/>
      <c r="KBW71" s="4"/>
      <c r="KBX71" s="4"/>
      <c r="KBY71" s="4"/>
      <c r="KBZ71" s="4"/>
      <c r="KCA71" s="4"/>
      <c r="KCB71" s="4"/>
      <c r="KCC71" s="4"/>
      <c r="KCD71" s="4"/>
      <c r="KCE71" s="4"/>
      <c r="KCF71" s="4"/>
      <c r="KCG71" s="4"/>
      <c r="KCH71" s="4"/>
      <c r="KCI71" s="4"/>
      <c r="KCJ71" s="4"/>
      <c r="KCK71" s="4"/>
      <c r="KCL71" s="4"/>
      <c r="KCM71" s="4"/>
      <c r="KCN71" s="4"/>
      <c r="KCO71" s="4"/>
      <c r="KCP71" s="4"/>
      <c r="KCQ71" s="4"/>
      <c r="KCR71" s="4"/>
      <c r="KCS71" s="4"/>
      <c r="KCT71" s="4"/>
      <c r="KCU71" s="4"/>
      <c r="KCV71" s="4"/>
      <c r="KCW71" s="4"/>
      <c r="KCX71" s="4"/>
      <c r="KCY71" s="4"/>
      <c r="KCZ71" s="4"/>
      <c r="KDA71" s="4"/>
      <c r="KDB71" s="4"/>
      <c r="KDC71" s="4"/>
      <c r="KDD71" s="4"/>
      <c r="KDE71" s="4"/>
      <c r="KDF71" s="4"/>
      <c r="KDG71" s="4"/>
      <c r="KDH71" s="4"/>
      <c r="KDI71" s="4"/>
      <c r="KDJ71" s="4"/>
      <c r="KDK71" s="4"/>
      <c r="KDL71" s="4"/>
      <c r="KDM71" s="4"/>
      <c r="KDN71" s="4"/>
      <c r="KDO71" s="4"/>
      <c r="KDP71" s="4"/>
      <c r="KDQ71" s="4"/>
      <c r="KDR71" s="4"/>
      <c r="KDS71" s="4"/>
      <c r="KDT71" s="4"/>
      <c r="KDU71" s="4"/>
      <c r="KDV71" s="4"/>
      <c r="KDW71" s="4"/>
      <c r="KDX71" s="4"/>
      <c r="KDY71" s="4"/>
      <c r="KDZ71" s="4"/>
      <c r="KEA71" s="4"/>
      <c r="KEB71" s="4"/>
      <c r="KEC71" s="4"/>
      <c r="KED71" s="4"/>
      <c r="KEE71" s="4"/>
      <c r="KEF71" s="4"/>
      <c r="KEG71" s="4"/>
      <c r="KEH71" s="4"/>
      <c r="KEI71" s="4"/>
      <c r="KEJ71" s="4"/>
      <c r="KEK71" s="4"/>
      <c r="KEL71" s="4"/>
      <c r="KEM71" s="4"/>
      <c r="KEN71" s="4"/>
      <c r="KEO71" s="4"/>
      <c r="KEP71" s="4"/>
      <c r="KEQ71" s="4"/>
      <c r="KER71" s="4"/>
      <c r="KES71" s="4"/>
      <c r="KET71" s="4"/>
      <c r="KEU71" s="4"/>
      <c r="KEV71" s="4"/>
      <c r="KEW71" s="4"/>
      <c r="KEX71" s="4"/>
      <c r="KEY71" s="4"/>
      <c r="KEZ71" s="4"/>
      <c r="KFA71" s="4"/>
      <c r="KFB71" s="4"/>
      <c r="KFC71" s="4"/>
      <c r="KFD71" s="4"/>
      <c r="KFE71" s="4"/>
      <c r="KFF71" s="4"/>
      <c r="KFG71" s="4"/>
      <c r="KFH71" s="4"/>
      <c r="KFI71" s="4"/>
      <c r="KFJ71" s="4"/>
      <c r="KFK71" s="4"/>
      <c r="KFL71" s="4"/>
      <c r="KFM71" s="4"/>
      <c r="KFN71" s="4"/>
      <c r="KFO71" s="4"/>
      <c r="KFP71" s="4"/>
      <c r="KFQ71" s="4"/>
      <c r="KFR71" s="4"/>
      <c r="KFS71" s="4"/>
      <c r="KFT71" s="4"/>
      <c r="KFU71" s="4"/>
      <c r="KFV71" s="4"/>
      <c r="KFW71" s="4"/>
      <c r="KFX71" s="4"/>
      <c r="KFY71" s="4"/>
      <c r="KFZ71" s="4"/>
      <c r="KGA71" s="4"/>
      <c r="KGB71" s="4"/>
      <c r="KGC71" s="4"/>
      <c r="KGD71" s="4"/>
      <c r="KGE71" s="4"/>
      <c r="KGF71" s="4"/>
      <c r="KGG71" s="4"/>
      <c r="KGH71" s="4"/>
      <c r="KGI71" s="4"/>
      <c r="KGJ71" s="4"/>
      <c r="KGK71" s="4"/>
      <c r="KGL71" s="4"/>
      <c r="KGM71" s="4"/>
      <c r="KGN71" s="4"/>
      <c r="KGO71" s="4"/>
      <c r="KGP71" s="4"/>
      <c r="KGQ71" s="4"/>
      <c r="KGR71" s="4"/>
      <c r="KGS71" s="4"/>
      <c r="KGT71" s="4"/>
      <c r="KGU71" s="4"/>
      <c r="KGV71" s="4"/>
      <c r="KGW71" s="4"/>
      <c r="KGX71" s="4"/>
      <c r="KGY71" s="4"/>
      <c r="KGZ71" s="4"/>
      <c r="KHA71" s="4"/>
      <c r="KHB71" s="4"/>
      <c r="KHC71" s="4"/>
      <c r="KHD71" s="4"/>
      <c r="KHE71" s="4"/>
      <c r="KHF71" s="4"/>
      <c r="KHG71" s="4"/>
      <c r="KHH71" s="4"/>
      <c r="KHI71" s="4"/>
      <c r="KHJ71" s="4"/>
      <c r="KHK71" s="4"/>
      <c r="KHL71" s="4"/>
      <c r="KHM71" s="4"/>
      <c r="KHN71" s="4"/>
      <c r="KHO71" s="4"/>
      <c r="KHP71" s="4"/>
      <c r="KHQ71" s="4"/>
      <c r="KHR71" s="4"/>
      <c r="KHS71" s="4"/>
      <c r="KHT71" s="4"/>
      <c r="KHU71" s="4"/>
      <c r="KHV71" s="4"/>
      <c r="KHW71" s="4"/>
      <c r="KHX71" s="4"/>
      <c r="KHY71" s="4"/>
      <c r="KHZ71" s="4"/>
      <c r="KIA71" s="4"/>
      <c r="KIB71" s="4"/>
      <c r="KIC71" s="4"/>
      <c r="KID71" s="4"/>
      <c r="KIE71" s="4"/>
      <c r="KIF71" s="4"/>
      <c r="KIG71" s="4"/>
      <c r="KIH71" s="4"/>
      <c r="KII71" s="4"/>
      <c r="KIJ71" s="4"/>
      <c r="KIK71" s="4"/>
      <c r="KIL71" s="4"/>
      <c r="KIM71" s="4"/>
      <c r="KIN71" s="4"/>
      <c r="KIO71" s="4"/>
      <c r="KIP71" s="4"/>
      <c r="KIQ71" s="4"/>
      <c r="KIR71" s="4"/>
      <c r="KIS71" s="4"/>
      <c r="KIT71" s="4"/>
      <c r="KIU71" s="4"/>
      <c r="KIV71" s="4"/>
      <c r="KIW71" s="4"/>
      <c r="KIX71" s="4"/>
      <c r="KIY71" s="4"/>
      <c r="KIZ71" s="4"/>
      <c r="KJA71" s="4"/>
      <c r="KJB71" s="4"/>
      <c r="KJC71" s="4"/>
      <c r="KJD71" s="4"/>
      <c r="KJE71" s="4"/>
      <c r="KJF71" s="4"/>
      <c r="KJG71" s="4"/>
      <c r="KJH71" s="4"/>
      <c r="KJI71" s="4"/>
      <c r="KJJ71" s="4"/>
      <c r="KJK71" s="4"/>
      <c r="KJL71" s="4"/>
      <c r="KJM71" s="4"/>
      <c r="KJN71" s="4"/>
      <c r="KJO71" s="4"/>
      <c r="KJP71" s="4"/>
      <c r="KJQ71" s="4"/>
      <c r="KJR71" s="4"/>
      <c r="KJS71" s="4"/>
      <c r="KJT71" s="4"/>
      <c r="KJU71" s="4"/>
      <c r="KJV71" s="4"/>
      <c r="KJW71" s="4"/>
      <c r="KJX71" s="4"/>
      <c r="KJY71" s="4"/>
      <c r="KJZ71" s="4"/>
      <c r="KKA71" s="4"/>
      <c r="KKB71" s="4"/>
      <c r="KKC71" s="4"/>
      <c r="KKD71" s="4"/>
      <c r="KKE71" s="4"/>
      <c r="KKF71" s="4"/>
      <c r="KKG71" s="4"/>
      <c r="KKH71" s="4"/>
      <c r="KKI71" s="4"/>
      <c r="KKJ71" s="4"/>
      <c r="KKK71" s="4"/>
      <c r="KKL71" s="4"/>
      <c r="KKM71" s="4"/>
      <c r="KKN71" s="4"/>
      <c r="KKO71" s="4"/>
      <c r="KKP71" s="4"/>
      <c r="KKQ71" s="4"/>
      <c r="KKR71" s="4"/>
      <c r="KKS71" s="4"/>
      <c r="KKT71" s="4"/>
      <c r="KKU71" s="4"/>
      <c r="KKV71" s="4"/>
      <c r="KKW71" s="4"/>
      <c r="KKX71" s="4"/>
      <c r="KKY71" s="4"/>
      <c r="KKZ71" s="4"/>
      <c r="KLA71" s="4"/>
      <c r="KLB71" s="4"/>
      <c r="KLC71" s="4"/>
      <c r="KLD71" s="4"/>
      <c r="KLE71" s="4"/>
      <c r="KLF71" s="4"/>
      <c r="KLG71" s="4"/>
      <c r="KLH71" s="4"/>
      <c r="KLI71" s="4"/>
      <c r="KLJ71" s="4"/>
      <c r="KLK71" s="4"/>
      <c r="KLL71" s="4"/>
      <c r="KLM71" s="4"/>
      <c r="KLN71" s="4"/>
      <c r="KLO71" s="4"/>
      <c r="KLP71" s="4"/>
      <c r="KLQ71" s="4"/>
      <c r="KLR71" s="4"/>
      <c r="KLS71" s="4"/>
      <c r="KLT71" s="4"/>
      <c r="KLU71" s="4"/>
      <c r="KLV71" s="4"/>
      <c r="KLW71" s="4"/>
      <c r="KLX71" s="4"/>
      <c r="KLY71" s="4"/>
      <c r="KLZ71" s="4"/>
      <c r="KMA71" s="4"/>
      <c r="KMB71" s="4"/>
      <c r="KMC71" s="4"/>
      <c r="KMD71" s="4"/>
      <c r="KME71" s="4"/>
      <c r="KMF71" s="4"/>
      <c r="KMG71" s="4"/>
      <c r="KMH71" s="4"/>
      <c r="KMI71" s="4"/>
      <c r="KMJ71" s="4"/>
      <c r="KMK71" s="4"/>
      <c r="KML71" s="4"/>
      <c r="KMM71" s="4"/>
      <c r="KMN71" s="4"/>
      <c r="KMO71" s="4"/>
      <c r="KMP71" s="4"/>
      <c r="KMQ71" s="4"/>
      <c r="KMR71" s="4"/>
      <c r="KMS71" s="4"/>
      <c r="KMT71" s="4"/>
      <c r="KMU71" s="4"/>
      <c r="KMV71" s="4"/>
      <c r="KMW71" s="4"/>
      <c r="KMX71" s="4"/>
      <c r="KMY71" s="4"/>
      <c r="KMZ71" s="4"/>
      <c r="KNA71" s="4"/>
      <c r="KNB71" s="4"/>
      <c r="KNC71" s="4"/>
      <c r="KND71" s="4"/>
      <c r="KNE71" s="4"/>
      <c r="KNF71" s="4"/>
      <c r="KNG71" s="4"/>
      <c r="KNH71" s="4"/>
      <c r="KNI71" s="4"/>
      <c r="KNJ71" s="4"/>
      <c r="KNK71" s="4"/>
      <c r="KNL71" s="4"/>
      <c r="KNM71" s="4"/>
      <c r="KNN71" s="4"/>
      <c r="KNO71" s="4"/>
      <c r="KNP71" s="4"/>
      <c r="KNQ71" s="4"/>
      <c r="KNR71" s="4"/>
      <c r="KNS71" s="4"/>
      <c r="KNT71" s="4"/>
      <c r="KNU71" s="4"/>
      <c r="KNV71" s="4"/>
      <c r="KNW71" s="4"/>
      <c r="KNX71" s="4"/>
      <c r="KNY71" s="4"/>
      <c r="KNZ71" s="4"/>
      <c r="KOA71" s="4"/>
      <c r="KOB71" s="4"/>
      <c r="KOC71" s="4"/>
      <c r="KOD71" s="4"/>
      <c r="KOE71" s="4"/>
      <c r="KOF71" s="4"/>
      <c r="KOG71" s="4"/>
      <c r="KOH71" s="4"/>
      <c r="KOI71" s="4"/>
      <c r="KOJ71" s="4"/>
      <c r="KOK71" s="4"/>
      <c r="KOL71" s="4"/>
      <c r="KOM71" s="4"/>
      <c r="KON71" s="4"/>
      <c r="KOO71" s="4"/>
      <c r="KOP71" s="4"/>
      <c r="KOQ71" s="4"/>
      <c r="KOR71" s="4"/>
      <c r="KOS71" s="4"/>
      <c r="KOT71" s="4"/>
      <c r="KOU71" s="4"/>
      <c r="KOV71" s="4"/>
      <c r="KOW71" s="4"/>
      <c r="KOX71" s="4"/>
      <c r="KOY71" s="4"/>
      <c r="KOZ71" s="4"/>
      <c r="KPA71" s="4"/>
      <c r="KPB71" s="4"/>
      <c r="KPC71" s="4"/>
      <c r="KPD71" s="4"/>
      <c r="KPE71" s="4"/>
      <c r="KPF71" s="4"/>
      <c r="KPG71" s="4"/>
      <c r="KPH71" s="4"/>
      <c r="KPI71" s="4"/>
      <c r="KPJ71" s="4"/>
      <c r="KPK71" s="4"/>
      <c r="KPL71" s="4"/>
      <c r="KPM71" s="4"/>
      <c r="KPN71" s="4"/>
      <c r="KPO71" s="4"/>
      <c r="KPP71" s="4"/>
      <c r="KPQ71" s="4"/>
      <c r="KPR71" s="4"/>
      <c r="KPS71" s="4"/>
      <c r="KPT71" s="4"/>
      <c r="KPU71" s="4"/>
      <c r="KPV71" s="4"/>
      <c r="KPW71" s="4"/>
      <c r="KPX71" s="4"/>
      <c r="KPY71" s="4"/>
      <c r="KPZ71" s="4"/>
      <c r="KQA71" s="4"/>
      <c r="KQB71" s="4"/>
      <c r="KQC71" s="4"/>
      <c r="KQD71" s="4"/>
      <c r="KQE71" s="4"/>
      <c r="KQF71" s="4"/>
      <c r="KQG71" s="4"/>
      <c r="KQH71" s="4"/>
      <c r="KQI71" s="4"/>
      <c r="KQJ71" s="4"/>
      <c r="KQK71" s="4"/>
      <c r="KQL71" s="4"/>
      <c r="KQM71" s="4"/>
      <c r="KQN71" s="4"/>
      <c r="KQO71" s="4"/>
      <c r="KQP71" s="4"/>
      <c r="KQQ71" s="4"/>
      <c r="KQR71" s="4"/>
      <c r="KQS71" s="4"/>
      <c r="KQT71" s="4"/>
      <c r="KQU71" s="4"/>
      <c r="KQV71" s="4"/>
      <c r="KQW71" s="4"/>
      <c r="KQX71" s="4"/>
      <c r="KQY71" s="4"/>
      <c r="KQZ71" s="4"/>
      <c r="KRA71" s="4"/>
      <c r="KRB71" s="4"/>
      <c r="KRC71" s="4"/>
      <c r="KRD71" s="4"/>
      <c r="KRE71" s="4"/>
      <c r="KRF71" s="4"/>
      <c r="KRG71" s="4"/>
      <c r="KRH71" s="4"/>
      <c r="KRI71" s="4"/>
      <c r="KRJ71" s="4"/>
      <c r="KRK71" s="4"/>
      <c r="KRL71" s="4"/>
      <c r="KRM71" s="4"/>
      <c r="KRN71" s="4"/>
      <c r="KRO71" s="4"/>
      <c r="KRP71" s="4"/>
      <c r="KRQ71" s="4"/>
      <c r="KRR71" s="4"/>
      <c r="KRS71" s="4"/>
      <c r="KRT71" s="4"/>
      <c r="KRU71" s="4"/>
      <c r="KRV71" s="4"/>
      <c r="KRW71" s="4"/>
      <c r="KRX71" s="4"/>
      <c r="KRY71" s="4"/>
      <c r="KRZ71" s="4"/>
      <c r="KSA71" s="4"/>
      <c r="KSB71" s="4"/>
      <c r="KSC71" s="4"/>
      <c r="KSD71" s="4"/>
      <c r="KSE71" s="4"/>
      <c r="KSF71" s="4"/>
      <c r="KSG71" s="4"/>
      <c r="KSH71" s="4"/>
      <c r="KSI71" s="4"/>
      <c r="KSJ71" s="4"/>
      <c r="KSK71" s="4"/>
      <c r="KSL71" s="4"/>
      <c r="KSM71" s="4"/>
      <c r="KSN71" s="4"/>
      <c r="KSO71" s="4"/>
      <c r="KSP71" s="4"/>
      <c r="KSQ71" s="4"/>
      <c r="KSR71" s="4"/>
      <c r="KSS71" s="4"/>
      <c r="KST71" s="4"/>
      <c r="KSU71" s="4"/>
      <c r="KSV71" s="4"/>
      <c r="KSW71" s="4"/>
      <c r="KSX71" s="4"/>
      <c r="KSY71" s="4"/>
      <c r="KSZ71" s="4"/>
      <c r="KTA71" s="4"/>
      <c r="KTB71" s="4"/>
      <c r="KTC71" s="4"/>
      <c r="KTD71" s="4"/>
      <c r="KTE71" s="4"/>
      <c r="KTF71" s="4"/>
      <c r="KTG71" s="4"/>
      <c r="KTH71" s="4"/>
      <c r="KTI71" s="4"/>
      <c r="KTJ71" s="4"/>
      <c r="KTK71" s="4"/>
      <c r="KTL71" s="4"/>
      <c r="KTM71" s="4"/>
      <c r="KTN71" s="4"/>
      <c r="KTO71" s="4"/>
      <c r="KTP71" s="4"/>
      <c r="KTQ71" s="4"/>
      <c r="KTR71" s="4"/>
      <c r="KTS71" s="4"/>
      <c r="KTT71" s="4"/>
      <c r="KTU71" s="4"/>
      <c r="KTV71" s="4"/>
      <c r="KTW71" s="4"/>
      <c r="KTX71" s="4"/>
      <c r="KTY71" s="4"/>
      <c r="KTZ71" s="4"/>
      <c r="KUA71" s="4"/>
      <c r="KUB71" s="4"/>
      <c r="KUC71" s="4"/>
      <c r="KUD71" s="4"/>
      <c r="KUE71" s="4"/>
      <c r="KUF71" s="4"/>
      <c r="KUG71" s="4"/>
      <c r="KUH71" s="4"/>
      <c r="KUI71" s="4"/>
      <c r="KUJ71" s="4"/>
      <c r="KUK71" s="4"/>
      <c r="KUL71" s="4"/>
      <c r="KUM71" s="4"/>
      <c r="KUN71" s="4"/>
      <c r="KUO71" s="4"/>
      <c r="KUP71" s="4"/>
      <c r="KUQ71" s="4"/>
      <c r="KUR71" s="4"/>
      <c r="KUS71" s="4"/>
      <c r="KUT71" s="4"/>
      <c r="KUU71" s="4"/>
      <c r="KUV71" s="4"/>
      <c r="KUW71" s="4"/>
      <c r="KUX71" s="4"/>
      <c r="KUY71" s="4"/>
      <c r="KUZ71" s="4"/>
      <c r="KVA71" s="4"/>
      <c r="KVB71" s="4"/>
      <c r="KVC71" s="4"/>
      <c r="KVD71" s="4"/>
      <c r="KVE71" s="4"/>
      <c r="KVF71" s="4"/>
      <c r="KVG71" s="4"/>
      <c r="KVH71" s="4"/>
      <c r="KVI71" s="4"/>
      <c r="KVJ71" s="4"/>
      <c r="KVK71" s="4"/>
      <c r="KVL71" s="4"/>
      <c r="KVM71" s="4"/>
      <c r="KVN71" s="4"/>
      <c r="KVO71" s="4"/>
      <c r="KVP71" s="4"/>
      <c r="KVQ71" s="4"/>
      <c r="KVR71" s="4"/>
      <c r="KVS71" s="4"/>
      <c r="KVT71" s="4"/>
      <c r="KVU71" s="4"/>
      <c r="KVV71" s="4"/>
      <c r="KVW71" s="4"/>
      <c r="KVX71" s="4"/>
      <c r="KVY71" s="4"/>
      <c r="KVZ71" s="4"/>
      <c r="KWA71" s="4"/>
      <c r="KWB71" s="4"/>
      <c r="KWC71" s="4"/>
      <c r="KWD71" s="4"/>
      <c r="KWE71" s="4"/>
      <c r="KWF71" s="4"/>
      <c r="KWG71" s="4"/>
      <c r="KWH71" s="4"/>
      <c r="KWI71" s="4"/>
      <c r="KWJ71" s="4"/>
      <c r="KWK71" s="4"/>
      <c r="KWL71" s="4"/>
      <c r="KWM71" s="4"/>
      <c r="KWN71" s="4"/>
      <c r="KWO71" s="4"/>
      <c r="KWP71" s="4"/>
      <c r="KWQ71" s="4"/>
      <c r="KWR71" s="4"/>
      <c r="KWS71" s="4"/>
      <c r="KWT71" s="4"/>
      <c r="KWU71" s="4"/>
      <c r="KWV71" s="4"/>
      <c r="KWW71" s="4"/>
      <c r="KWX71" s="4"/>
      <c r="KWY71" s="4"/>
      <c r="KWZ71" s="4"/>
      <c r="KXA71" s="4"/>
      <c r="KXB71" s="4"/>
      <c r="KXC71" s="4"/>
      <c r="KXD71" s="4"/>
      <c r="KXE71" s="4"/>
      <c r="KXF71" s="4"/>
      <c r="KXG71" s="4"/>
      <c r="KXH71" s="4"/>
      <c r="KXI71" s="4"/>
      <c r="KXJ71" s="4"/>
      <c r="KXK71" s="4"/>
      <c r="KXL71" s="4"/>
      <c r="KXM71" s="4"/>
      <c r="KXN71" s="4"/>
      <c r="KXO71" s="4"/>
      <c r="KXP71" s="4"/>
      <c r="KXQ71" s="4"/>
      <c r="KXR71" s="4"/>
      <c r="KXS71" s="4"/>
      <c r="KXT71" s="4"/>
      <c r="KXU71" s="4"/>
      <c r="KXV71" s="4"/>
      <c r="KXW71" s="4"/>
      <c r="KXX71" s="4"/>
      <c r="KXY71" s="4"/>
      <c r="KXZ71" s="4"/>
      <c r="KYA71" s="4"/>
      <c r="KYB71" s="4"/>
      <c r="KYC71" s="4"/>
      <c r="KYD71" s="4"/>
      <c r="KYE71" s="4"/>
      <c r="KYF71" s="4"/>
      <c r="KYG71" s="4"/>
      <c r="KYH71" s="4"/>
      <c r="KYI71" s="4"/>
      <c r="KYJ71" s="4"/>
      <c r="KYK71" s="4"/>
      <c r="KYL71" s="4"/>
      <c r="KYM71" s="4"/>
      <c r="KYN71" s="4"/>
      <c r="KYO71" s="4"/>
      <c r="KYP71" s="4"/>
      <c r="KYQ71" s="4"/>
      <c r="KYR71" s="4"/>
      <c r="KYS71" s="4"/>
      <c r="KYT71" s="4"/>
      <c r="KYU71" s="4"/>
      <c r="KYV71" s="4"/>
      <c r="KYW71" s="4"/>
      <c r="KYX71" s="4"/>
      <c r="KYY71" s="4"/>
      <c r="KYZ71" s="4"/>
      <c r="KZA71" s="4"/>
      <c r="KZB71" s="4"/>
      <c r="KZC71" s="4"/>
      <c r="KZD71" s="4"/>
      <c r="KZE71" s="4"/>
      <c r="KZF71" s="4"/>
      <c r="KZG71" s="4"/>
      <c r="KZH71" s="4"/>
      <c r="KZI71" s="4"/>
      <c r="KZJ71" s="4"/>
      <c r="KZK71" s="4"/>
      <c r="KZL71" s="4"/>
      <c r="KZM71" s="4"/>
      <c r="KZN71" s="4"/>
      <c r="KZO71" s="4"/>
      <c r="KZP71" s="4"/>
      <c r="KZQ71" s="4"/>
      <c r="KZR71" s="4"/>
      <c r="KZS71" s="4"/>
      <c r="KZT71" s="4"/>
      <c r="KZU71" s="4"/>
      <c r="KZV71" s="4"/>
      <c r="KZW71" s="4"/>
      <c r="KZX71" s="4"/>
      <c r="KZY71" s="4"/>
      <c r="KZZ71" s="4"/>
      <c r="LAA71" s="4"/>
      <c r="LAB71" s="4"/>
      <c r="LAC71" s="4"/>
      <c r="LAD71" s="4"/>
      <c r="LAE71" s="4"/>
      <c r="LAF71" s="4"/>
      <c r="LAG71" s="4"/>
      <c r="LAH71" s="4"/>
      <c r="LAI71" s="4"/>
      <c r="LAJ71" s="4"/>
      <c r="LAK71" s="4"/>
      <c r="LAL71" s="4"/>
      <c r="LAM71" s="4"/>
      <c r="LAN71" s="4"/>
      <c r="LAO71" s="4"/>
      <c r="LAP71" s="4"/>
      <c r="LAQ71" s="4"/>
      <c r="LAR71" s="4"/>
      <c r="LAS71" s="4"/>
      <c r="LAT71" s="4"/>
      <c r="LAU71" s="4"/>
      <c r="LAV71" s="4"/>
      <c r="LAW71" s="4"/>
      <c r="LAX71" s="4"/>
      <c r="LAY71" s="4"/>
      <c r="LAZ71" s="4"/>
      <c r="LBA71" s="4"/>
      <c r="LBB71" s="4"/>
      <c r="LBC71" s="4"/>
      <c r="LBD71" s="4"/>
      <c r="LBE71" s="4"/>
      <c r="LBF71" s="4"/>
      <c r="LBG71" s="4"/>
      <c r="LBH71" s="4"/>
      <c r="LBI71" s="4"/>
      <c r="LBJ71" s="4"/>
      <c r="LBK71" s="4"/>
      <c r="LBL71" s="4"/>
      <c r="LBM71" s="4"/>
      <c r="LBN71" s="4"/>
      <c r="LBO71" s="4"/>
      <c r="LBP71" s="4"/>
      <c r="LBQ71" s="4"/>
      <c r="LBR71" s="4"/>
      <c r="LBS71" s="4"/>
      <c r="LBT71" s="4"/>
      <c r="LBU71" s="4"/>
      <c r="LBV71" s="4"/>
      <c r="LBW71" s="4"/>
      <c r="LBX71" s="4"/>
      <c r="LBY71" s="4"/>
      <c r="LBZ71" s="4"/>
      <c r="LCA71" s="4"/>
      <c r="LCB71" s="4"/>
      <c r="LCC71" s="4"/>
      <c r="LCD71" s="4"/>
      <c r="LCE71" s="4"/>
      <c r="LCF71" s="4"/>
      <c r="LCG71" s="4"/>
      <c r="LCH71" s="4"/>
      <c r="LCI71" s="4"/>
      <c r="LCJ71" s="4"/>
      <c r="LCK71" s="4"/>
      <c r="LCL71" s="4"/>
      <c r="LCM71" s="4"/>
      <c r="LCN71" s="4"/>
      <c r="LCO71" s="4"/>
      <c r="LCP71" s="4"/>
      <c r="LCQ71" s="4"/>
      <c r="LCR71" s="4"/>
      <c r="LCS71" s="4"/>
      <c r="LCT71" s="4"/>
      <c r="LCU71" s="4"/>
      <c r="LCV71" s="4"/>
      <c r="LCW71" s="4"/>
      <c r="LCX71" s="4"/>
      <c r="LCY71" s="4"/>
      <c r="LCZ71" s="4"/>
      <c r="LDA71" s="4"/>
      <c r="LDB71" s="4"/>
      <c r="LDC71" s="4"/>
      <c r="LDD71" s="4"/>
      <c r="LDE71" s="4"/>
      <c r="LDF71" s="4"/>
      <c r="LDG71" s="4"/>
      <c r="LDH71" s="4"/>
      <c r="LDI71" s="4"/>
      <c r="LDJ71" s="4"/>
      <c r="LDK71" s="4"/>
      <c r="LDL71" s="4"/>
      <c r="LDM71" s="4"/>
      <c r="LDN71" s="4"/>
      <c r="LDO71" s="4"/>
      <c r="LDP71" s="4"/>
      <c r="LDQ71" s="4"/>
      <c r="LDR71" s="4"/>
      <c r="LDS71" s="4"/>
      <c r="LDT71" s="4"/>
      <c r="LDU71" s="4"/>
      <c r="LDV71" s="4"/>
      <c r="LDW71" s="4"/>
      <c r="LDX71" s="4"/>
      <c r="LDY71" s="4"/>
      <c r="LDZ71" s="4"/>
      <c r="LEA71" s="4"/>
      <c r="LEB71" s="4"/>
      <c r="LEC71" s="4"/>
      <c r="LED71" s="4"/>
      <c r="LEE71" s="4"/>
      <c r="LEF71" s="4"/>
      <c r="LEG71" s="4"/>
      <c r="LEH71" s="4"/>
      <c r="LEI71" s="4"/>
      <c r="LEJ71" s="4"/>
      <c r="LEK71" s="4"/>
      <c r="LEL71" s="4"/>
      <c r="LEM71" s="4"/>
      <c r="LEN71" s="4"/>
      <c r="LEO71" s="4"/>
      <c r="LEP71" s="4"/>
      <c r="LEQ71" s="4"/>
      <c r="LER71" s="4"/>
      <c r="LES71" s="4"/>
      <c r="LET71" s="4"/>
      <c r="LEU71" s="4"/>
      <c r="LEV71" s="4"/>
      <c r="LEW71" s="4"/>
      <c r="LEX71" s="4"/>
      <c r="LEY71" s="4"/>
      <c r="LEZ71" s="4"/>
      <c r="LFA71" s="4"/>
      <c r="LFB71" s="4"/>
      <c r="LFC71" s="4"/>
      <c r="LFD71" s="4"/>
      <c r="LFE71" s="4"/>
      <c r="LFF71" s="4"/>
      <c r="LFG71" s="4"/>
      <c r="LFH71" s="4"/>
      <c r="LFI71" s="4"/>
      <c r="LFJ71" s="4"/>
      <c r="LFK71" s="4"/>
      <c r="LFL71" s="4"/>
      <c r="LFM71" s="4"/>
      <c r="LFN71" s="4"/>
      <c r="LFO71" s="4"/>
      <c r="LFP71" s="4"/>
      <c r="LFQ71" s="4"/>
      <c r="LFR71" s="4"/>
      <c r="LFS71" s="4"/>
      <c r="LFT71" s="4"/>
      <c r="LFU71" s="4"/>
      <c r="LFV71" s="4"/>
      <c r="LFW71" s="4"/>
      <c r="LFX71" s="4"/>
      <c r="LFY71" s="4"/>
      <c r="LFZ71" s="4"/>
      <c r="LGA71" s="4"/>
      <c r="LGB71" s="4"/>
      <c r="LGC71" s="4"/>
      <c r="LGD71" s="4"/>
      <c r="LGE71" s="4"/>
      <c r="LGF71" s="4"/>
      <c r="LGG71" s="4"/>
      <c r="LGH71" s="4"/>
      <c r="LGI71" s="4"/>
      <c r="LGJ71" s="4"/>
      <c r="LGK71" s="4"/>
      <c r="LGL71" s="4"/>
      <c r="LGM71" s="4"/>
      <c r="LGN71" s="4"/>
      <c r="LGO71" s="4"/>
      <c r="LGP71" s="4"/>
      <c r="LGQ71" s="4"/>
      <c r="LGR71" s="4"/>
      <c r="LGS71" s="4"/>
      <c r="LGT71" s="4"/>
      <c r="LGU71" s="4"/>
      <c r="LGV71" s="4"/>
      <c r="LGW71" s="4"/>
      <c r="LGX71" s="4"/>
      <c r="LGY71" s="4"/>
      <c r="LGZ71" s="4"/>
      <c r="LHA71" s="4"/>
      <c r="LHB71" s="4"/>
      <c r="LHC71" s="4"/>
      <c r="LHD71" s="4"/>
      <c r="LHE71" s="4"/>
      <c r="LHF71" s="4"/>
      <c r="LHG71" s="4"/>
      <c r="LHH71" s="4"/>
      <c r="LHI71" s="4"/>
      <c r="LHJ71" s="4"/>
      <c r="LHK71" s="4"/>
      <c r="LHL71" s="4"/>
      <c r="LHM71" s="4"/>
      <c r="LHN71" s="4"/>
      <c r="LHO71" s="4"/>
      <c r="LHP71" s="4"/>
      <c r="LHQ71" s="4"/>
      <c r="LHR71" s="4"/>
      <c r="LHS71" s="4"/>
      <c r="LHT71" s="4"/>
      <c r="LHU71" s="4"/>
      <c r="LHV71" s="4"/>
      <c r="LHW71" s="4"/>
      <c r="LHX71" s="4"/>
      <c r="LHY71" s="4"/>
      <c r="LHZ71" s="4"/>
      <c r="LIA71" s="4"/>
      <c r="LIB71" s="4"/>
      <c r="LIC71" s="4"/>
      <c r="LID71" s="4"/>
      <c r="LIE71" s="4"/>
      <c r="LIF71" s="4"/>
      <c r="LIG71" s="4"/>
      <c r="LIH71" s="4"/>
      <c r="LII71" s="4"/>
      <c r="LIJ71" s="4"/>
      <c r="LIK71" s="4"/>
      <c r="LIL71" s="4"/>
      <c r="LIM71" s="4"/>
      <c r="LIN71" s="4"/>
      <c r="LIO71" s="4"/>
      <c r="LIP71" s="4"/>
      <c r="LIQ71" s="4"/>
      <c r="LIR71" s="4"/>
      <c r="LIS71" s="4"/>
      <c r="LIT71" s="4"/>
      <c r="LIU71" s="4"/>
      <c r="LIV71" s="4"/>
      <c r="LIW71" s="4"/>
      <c r="LIX71" s="4"/>
      <c r="LIY71" s="4"/>
      <c r="LIZ71" s="4"/>
      <c r="LJA71" s="4"/>
      <c r="LJB71" s="4"/>
      <c r="LJC71" s="4"/>
      <c r="LJD71" s="4"/>
      <c r="LJE71" s="4"/>
      <c r="LJF71" s="4"/>
      <c r="LJG71" s="4"/>
      <c r="LJH71" s="4"/>
      <c r="LJI71" s="4"/>
      <c r="LJJ71" s="4"/>
      <c r="LJK71" s="4"/>
      <c r="LJL71" s="4"/>
      <c r="LJM71" s="4"/>
      <c r="LJN71" s="4"/>
      <c r="LJO71" s="4"/>
      <c r="LJP71" s="4"/>
      <c r="LJQ71" s="4"/>
      <c r="LJR71" s="4"/>
      <c r="LJS71" s="4"/>
      <c r="LJT71" s="4"/>
      <c r="LJU71" s="4"/>
      <c r="LJV71" s="4"/>
      <c r="LJW71" s="4"/>
      <c r="LJX71" s="4"/>
      <c r="LJY71" s="4"/>
      <c r="LJZ71" s="4"/>
      <c r="LKA71" s="4"/>
      <c r="LKB71" s="4"/>
      <c r="LKC71" s="4"/>
      <c r="LKD71" s="4"/>
      <c r="LKE71" s="4"/>
      <c r="LKF71" s="4"/>
      <c r="LKG71" s="4"/>
      <c r="LKH71" s="4"/>
      <c r="LKI71" s="4"/>
      <c r="LKJ71" s="4"/>
      <c r="LKK71" s="4"/>
      <c r="LKL71" s="4"/>
      <c r="LKM71" s="4"/>
      <c r="LKN71" s="4"/>
      <c r="LKO71" s="4"/>
      <c r="LKP71" s="4"/>
      <c r="LKQ71" s="4"/>
      <c r="LKR71" s="4"/>
      <c r="LKS71" s="4"/>
      <c r="LKT71" s="4"/>
      <c r="LKU71" s="4"/>
      <c r="LKV71" s="4"/>
      <c r="LKW71" s="4"/>
      <c r="LKX71" s="4"/>
      <c r="LKY71" s="4"/>
      <c r="LKZ71" s="4"/>
      <c r="LLA71" s="4"/>
      <c r="LLB71" s="4"/>
      <c r="LLC71" s="4"/>
      <c r="LLD71" s="4"/>
      <c r="LLE71" s="4"/>
      <c r="LLF71" s="4"/>
      <c r="LLG71" s="4"/>
      <c r="LLH71" s="4"/>
      <c r="LLI71" s="4"/>
      <c r="LLJ71" s="4"/>
      <c r="LLK71" s="4"/>
      <c r="LLL71" s="4"/>
      <c r="LLM71" s="4"/>
      <c r="LLN71" s="4"/>
      <c r="LLO71" s="4"/>
      <c r="LLP71" s="4"/>
      <c r="LLQ71" s="4"/>
      <c r="LLR71" s="4"/>
      <c r="LLS71" s="4"/>
      <c r="LLT71" s="4"/>
      <c r="LLU71" s="4"/>
      <c r="LLV71" s="4"/>
      <c r="LLW71" s="4"/>
      <c r="LLX71" s="4"/>
      <c r="LLY71" s="4"/>
      <c r="LLZ71" s="4"/>
      <c r="LMA71" s="4"/>
      <c r="LMB71" s="4"/>
      <c r="LMC71" s="4"/>
      <c r="LMD71" s="4"/>
      <c r="LME71" s="4"/>
      <c r="LMF71" s="4"/>
      <c r="LMG71" s="4"/>
      <c r="LMH71" s="4"/>
      <c r="LMI71" s="4"/>
      <c r="LMJ71" s="4"/>
      <c r="LMK71" s="4"/>
      <c r="LML71" s="4"/>
      <c r="LMM71" s="4"/>
      <c r="LMN71" s="4"/>
      <c r="LMO71" s="4"/>
      <c r="LMP71" s="4"/>
      <c r="LMQ71" s="4"/>
      <c r="LMR71" s="4"/>
      <c r="LMS71" s="4"/>
      <c r="LMT71" s="4"/>
      <c r="LMU71" s="4"/>
      <c r="LMV71" s="4"/>
      <c r="LMW71" s="4"/>
      <c r="LMX71" s="4"/>
      <c r="LMY71" s="4"/>
      <c r="LMZ71" s="4"/>
      <c r="LNA71" s="4"/>
      <c r="LNB71" s="4"/>
      <c r="LNC71" s="4"/>
      <c r="LND71" s="4"/>
      <c r="LNE71" s="4"/>
      <c r="LNF71" s="4"/>
      <c r="LNG71" s="4"/>
      <c r="LNH71" s="4"/>
      <c r="LNI71" s="4"/>
      <c r="LNJ71" s="4"/>
      <c r="LNK71" s="4"/>
      <c r="LNL71" s="4"/>
      <c r="LNM71" s="4"/>
      <c r="LNN71" s="4"/>
      <c r="LNO71" s="4"/>
      <c r="LNP71" s="4"/>
      <c r="LNQ71" s="4"/>
      <c r="LNR71" s="4"/>
      <c r="LNS71" s="4"/>
      <c r="LNT71" s="4"/>
      <c r="LNU71" s="4"/>
      <c r="LNV71" s="4"/>
      <c r="LNW71" s="4"/>
      <c r="LNX71" s="4"/>
      <c r="LNY71" s="4"/>
      <c r="LNZ71" s="4"/>
      <c r="LOA71" s="4"/>
      <c r="LOB71" s="4"/>
      <c r="LOC71" s="4"/>
      <c r="LOD71" s="4"/>
      <c r="LOE71" s="4"/>
      <c r="LOF71" s="4"/>
      <c r="LOG71" s="4"/>
      <c r="LOH71" s="4"/>
      <c r="LOI71" s="4"/>
      <c r="LOJ71" s="4"/>
      <c r="LOK71" s="4"/>
      <c r="LOL71" s="4"/>
      <c r="LOM71" s="4"/>
      <c r="LON71" s="4"/>
      <c r="LOO71" s="4"/>
      <c r="LOP71" s="4"/>
      <c r="LOQ71" s="4"/>
      <c r="LOR71" s="4"/>
      <c r="LOS71" s="4"/>
      <c r="LOT71" s="4"/>
      <c r="LOU71" s="4"/>
      <c r="LOV71" s="4"/>
      <c r="LOW71" s="4"/>
      <c r="LOX71" s="4"/>
      <c r="LOY71" s="4"/>
      <c r="LOZ71" s="4"/>
      <c r="LPA71" s="4"/>
      <c r="LPB71" s="4"/>
      <c r="LPC71" s="4"/>
      <c r="LPD71" s="4"/>
      <c r="LPE71" s="4"/>
      <c r="LPF71" s="4"/>
      <c r="LPG71" s="4"/>
      <c r="LPH71" s="4"/>
      <c r="LPI71" s="4"/>
      <c r="LPJ71" s="4"/>
      <c r="LPK71" s="4"/>
      <c r="LPL71" s="4"/>
      <c r="LPM71" s="4"/>
      <c r="LPN71" s="4"/>
      <c r="LPO71" s="4"/>
      <c r="LPP71" s="4"/>
      <c r="LPQ71" s="4"/>
      <c r="LPR71" s="4"/>
      <c r="LPS71" s="4"/>
      <c r="LPT71" s="4"/>
      <c r="LPU71" s="4"/>
      <c r="LPV71" s="4"/>
      <c r="LPW71" s="4"/>
      <c r="LPX71" s="4"/>
      <c r="LPY71" s="4"/>
      <c r="LPZ71" s="4"/>
      <c r="LQA71" s="4"/>
      <c r="LQB71" s="4"/>
      <c r="LQC71" s="4"/>
      <c r="LQD71" s="4"/>
      <c r="LQE71" s="4"/>
      <c r="LQF71" s="4"/>
      <c r="LQG71" s="4"/>
      <c r="LQH71" s="4"/>
      <c r="LQI71" s="4"/>
      <c r="LQJ71" s="4"/>
      <c r="LQK71" s="4"/>
      <c r="LQL71" s="4"/>
      <c r="LQM71" s="4"/>
      <c r="LQN71" s="4"/>
      <c r="LQO71" s="4"/>
      <c r="LQP71" s="4"/>
      <c r="LQQ71" s="4"/>
      <c r="LQR71" s="4"/>
      <c r="LQS71" s="4"/>
      <c r="LQT71" s="4"/>
      <c r="LQU71" s="4"/>
      <c r="LQV71" s="4"/>
      <c r="LQW71" s="4"/>
      <c r="LQX71" s="4"/>
      <c r="LQY71" s="4"/>
      <c r="LQZ71" s="4"/>
      <c r="LRA71" s="4"/>
      <c r="LRB71" s="4"/>
      <c r="LRC71" s="4"/>
      <c r="LRD71" s="4"/>
      <c r="LRE71" s="4"/>
      <c r="LRF71" s="4"/>
      <c r="LRG71" s="4"/>
      <c r="LRH71" s="4"/>
      <c r="LRI71" s="4"/>
      <c r="LRJ71" s="4"/>
      <c r="LRK71" s="4"/>
      <c r="LRL71" s="4"/>
      <c r="LRM71" s="4"/>
      <c r="LRN71" s="4"/>
      <c r="LRO71" s="4"/>
      <c r="LRP71" s="4"/>
      <c r="LRQ71" s="4"/>
      <c r="LRR71" s="4"/>
      <c r="LRS71" s="4"/>
      <c r="LRT71" s="4"/>
      <c r="LRU71" s="4"/>
      <c r="LRV71" s="4"/>
      <c r="LRW71" s="4"/>
      <c r="LRX71" s="4"/>
      <c r="LRY71" s="4"/>
      <c r="LRZ71" s="4"/>
      <c r="LSA71" s="4"/>
      <c r="LSB71" s="4"/>
      <c r="LSC71" s="4"/>
      <c r="LSD71" s="4"/>
      <c r="LSE71" s="4"/>
      <c r="LSF71" s="4"/>
      <c r="LSG71" s="4"/>
      <c r="LSH71" s="4"/>
      <c r="LSI71" s="4"/>
      <c r="LSJ71" s="4"/>
      <c r="LSK71" s="4"/>
      <c r="LSL71" s="4"/>
      <c r="LSM71" s="4"/>
      <c r="LSN71" s="4"/>
      <c r="LSO71" s="4"/>
      <c r="LSP71" s="4"/>
      <c r="LSQ71" s="4"/>
      <c r="LSR71" s="4"/>
      <c r="LSS71" s="4"/>
      <c r="LST71" s="4"/>
      <c r="LSU71" s="4"/>
      <c r="LSV71" s="4"/>
      <c r="LSW71" s="4"/>
      <c r="LSX71" s="4"/>
      <c r="LSY71" s="4"/>
      <c r="LSZ71" s="4"/>
      <c r="LTA71" s="4"/>
      <c r="LTB71" s="4"/>
      <c r="LTC71" s="4"/>
      <c r="LTD71" s="4"/>
      <c r="LTE71" s="4"/>
      <c r="LTF71" s="4"/>
      <c r="LTG71" s="4"/>
      <c r="LTH71" s="4"/>
      <c r="LTI71" s="4"/>
      <c r="LTJ71" s="4"/>
      <c r="LTK71" s="4"/>
      <c r="LTL71" s="4"/>
      <c r="LTM71" s="4"/>
      <c r="LTN71" s="4"/>
      <c r="LTO71" s="4"/>
      <c r="LTP71" s="4"/>
      <c r="LTQ71" s="4"/>
      <c r="LTR71" s="4"/>
      <c r="LTS71" s="4"/>
      <c r="LTT71" s="4"/>
      <c r="LTU71" s="4"/>
      <c r="LTV71" s="4"/>
      <c r="LTW71" s="4"/>
      <c r="LTX71" s="4"/>
      <c r="LTY71" s="4"/>
      <c r="LTZ71" s="4"/>
      <c r="LUA71" s="4"/>
      <c r="LUB71" s="4"/>
      <c r="LUC71" s="4"/>
      <c r="LUD71" s="4"/>
      <c r="LUE71" s="4"/>
      <c r="LUF71" s="4"/>
      <c r="LUG71" s="4"/>
      <c r="LUH71" s="4"/>
      <c r="LUI71" s="4"/>
      <c r="LUJ71" s="4"/>
      <c r="LUK71" s="4"/>
      <c r="LUL71" s="4"/>
      <c r="LUM71" s="4"/>
      <c r="LUN71" s="4"/>
      <c r="LUO71" s="4"/>
      <c r="LUP71" s="4"/>
      <c r="LUQ71" s="4"/>
      <c r="LUR71" s="4"/>
      <c r="LUS71" s="4"/>
      <c r="LUT71" s="4"/>
      <c r="LUU71" s="4"/>
      <c r="LUV71" s="4"/>
      <c r="LUW71" s="4"/>
      <c r="LUX71" s="4"/>
      <c r="LUY71" s="4"/>
      <c r="LUZ71" s="4"/>
      <c r="LVA71" s="4"/>
      <c r="LVB71" s="4"/>
      <c r="LVC71" s="4"/>
      <c r="LVD71" s="4"/>
      <c r="LVE71" s="4"/>
      <c r="LVF71" s="4"/>
      <c r="LVG71" s="4"/>
      <c r="LVH71" s="4"/>
      <c r="LVI71" s="4"/>
      <c r="LVJ71" s="4"/>
      <c r="LVK71" s="4"/>
      <c r="LVL71" s="4"/>
      <c r="LVM71" s="4"/>
      <c r="LVN71" s="4"/>
      <c r="LVO71" s="4"/>
      <c r="LVP71" s="4"/>
      <c r="LVQ71" s="4"/>
      <c r="LVR71" s="4"/>
      <c r="LVS71" s="4"/>
      <c r="LVT71" s="4"/>
      <c r="LVU71" s="4"/>
      <c r="LVV71" s="4"/>
      <c r="LVW71" s="4"/>
      <c r="LVX71" s="4"/>
      <c r="LVY71" s="4"/>
      <c r="LVZ71" s="4"/>
      <c r="LWA71" s="4"/>
      <c r="LWB71" s="4"/>
      <c r="LWC71" s="4"/>
      <c r="LWD71" s="4"/>
      <c r="LWE71" s="4"/>
      <c r="LWF71" s="4"/>
      <c r="LWG71" s="4"/>
      <c r="LWH71" s="4"/>
      <c r="LWI71" s="4"/>
      <c r="LWJ71" s="4"/>
      <c r="LWK71" s="4"/>
      <c r="LWL71" s="4"/>
      <c r="LWM71" s="4"/>
      <c r="LWN71" s="4"/>
      <c r="LWO71" s="4"/>
      <c r="LWP71" s="4"/>
      <c r="LWQ71" s="4"/>
      <c r="LWR71" s="4"/>
      <c r="LWS71" s="4"/>
      <c r="LWT71" s="4"/>
      <c r="LWU71" s="4"/>
      <c r="LWV71" s="4"/>
      <c r="LWW71" s="4"/>
      <c r="LWX71" s="4"/>
      <c r="LWY71" s="4"/>
      <c r="LWZ71" s="4"/>
      <c r="LXA71" s="4"/>
      <c r="LXB71" s="4"/>
      <c r="LXC71" s="4"/>
      <c r="LXD71" s="4"/>
      <c r="LXE71" s="4"/>
      <c r="LXF71" s="4"/>
      <c r="LXG71" s="4"/>
      <c r="LXH71" s="4"/>
      <c r="LXI71" s="4"/>
      <c r="LXJ71" s="4"/>
      <c r="LXK71" s="4"/>
      <c r="LXL71" s="4"/>
      <c r="LXM71" s="4"/>
      <c r="LXN71" s="4"/>
      <c r="LXO71" s="4"/>
      <c r="LXP71" s="4"/>
      <c r="LXQ71" s="4"/>
      <c r="LXR71" s="4"/>
      <c r="LXS71" s="4"/>
      <c r="LXT71" s="4"/>
      <c r="LXU71" s="4"/>
      <c r="LXV71" s="4"/>
      <c r="LXW71" s="4"/>
      <c r="LXX71" s="4"/>
      <c r="LXY71" s="4"/>
      <c r="LXZ71" s="4"/>
      <c r="LYA71" s="4"/>
      <c r="LYB71" s="4"/>
      <c r="LYC71" s="4"/>
      <c r="LYD71" s="4"/>
      <c r="LYE71" s="4"/>
      <c r="LYF71" s="4"/>
      <c r="LYG71" s="4"/>
      <c r="LYH71" s="4"/>
      <c r="LYI71" s="4"/>
      <c r="LYJ71" s="4"/>
      <c r="LYK71" s="4"/>
      <c r="LYL71" s="4"/>
      <c r="LYM71" s="4"/>
      <c r="LYN71" s="4"/>
      <c r="LYO71" s="4"/>
      <c r="LYP71" s="4"/>
      <c r="LYQ71" s="4"/>
      <c r="LYR71" s="4"/>
      <c r="LYS71" s="4"/>
      <c r="LYT71" s="4"/>
      <c r="LYU71" s="4"/>
      <c r="LYV71" s="4"/>
      <c r="LYW71" s="4"/>
      <c r="LYX71" s="4"/>
      <c r="LYY71" s="4"/>
      <c r="LYZ71" s="4"/>
      <c r="LZA71" s="4"/>
      <c r="LZB71" s="4"/>
      <c r="LZC71" s="4"/>
      <c r="LZD71" s="4"/>
      <c r="LZE71" s="4"/>
      <c r="LZF71" s="4"/>
      <c r="LZG71" s="4"/>
      <c r="LZH71" s="4"/>
      <c r="LZI71" s="4"/>
      <c r="LZJ71" s="4"/>
      <c r="LZK71" s="4"/>
      <c r="LZL71" s="4"/>
      <c r="LZM71" s="4"/>
      <c r="LZN71" s="4"/>
      <c r="LZO71" s="4"/>
      <c r="LZP71" s="4"/>
      <c r="LZQ71" s="4"/>
      <c r="LZR71" s="4"/>
      <c r="LZS71" s="4"/>
      <c r="LZT71" s="4"/>
      <c r="LZU71" s="4"/>
      <c r="LZV71" s="4"/>
      <c r="LZW71" s="4"/>
      <c r="LZX71" s="4"/>
      <c r="LZY71" s="4"/>
      <c r="LZZ71" s="4"/>
      <c r="MAA71" s="4"/>
      <c r="MAB71" s="4"/>
      <c r="MAC71" s="4"/>
      <c r="MAD71" s="4"/>
      <c r="MAE71" s="4"/>
      <c r="MAF71" s="4"/>
      <c r="MAG71" s="4"/>
      <c r="MAH71" s="4"/>
      <c r="MAI71" s="4"/>
      <c r="MAJ71" s="4"/>
      <c r="MAK71" s="4"/>
      <c r="MAL71" s="4"/>
      <c r="MAM71" s="4"/>
      <c r="MAN71" s="4"/>
      <c r="MAO71" s="4"/>
      <c r="MAP71" s="4"/>
      <c r="MAQ71" s="4"/>
      <c r="MAR71" s="4"/>
      <c r="MAS71" s="4"/>
      <c r="MAT71" s="4"/>
      <c r="MAU71" s="4"/>
      <c r="MAV71" s="4"/>
      <c r="MAW71" s="4"/>
      <c r="MAX71" s="4"/>
      <c r="MAY71" s="4"/>
      <c r="MAZ71" s="4"/>
      <c r="MBA71" s="4"/>
      <c r="MBB71" s="4"/>
      <c r="MBC71" s="4"/>
      <c r="MBD71" s="4"/>
      <c r="MBE71" s="4"/>
      <c r="MBF71" s="4"/>
      <c r="MBG71" s="4"/>
      <c r="MBH71" s="4"/>
      <c r="MBI71" s="4"/>
      <c r="MBJ71" s="4"/>
      <c r="MBK71" s="4"/>
      <c r="MBL71" s="4"/>
      <c r="MBM71" s="4"/>
      <c r="MBN71" s="4"/>
      <c r="MBO71" s="4"/>
      <c r="MBP71" s="4"/>
      <c r="MBQ71" s="4"/>
      <c r="MBR71" s="4"/>
      <c r="MBS71" s="4"/>
      <c r="MBT71" s="4"/>
      <c r="MBU71" s="4"/>
      <c r="MBV71" s="4"/>
      <c r="MBW71" s="4"/>
      <c r="MBX71" s="4"/>
      <c r="MBY71" s="4"/>
      <c r="MBZ71" s="4"/>
      <c r="MCA71" s="4"/>
      <c r="MCB71" s="4"/>
      <c r="MCC71" s="4"/>
      <c r="MCD71" s="4"/>
      <c r="MCE71" s="4"/>
      <c r="MCF71" s="4"/>
      <c r="MCG71" s="4"/>
      <c r="MCH71" s="4"/>
      <c r="MCI71" s="4"/>
      <c r="MCJ71" s="4"/>
      <c r="MCK71" s="4"/>
      <c r="MCL71" s="4"/>
      <c r="MCM71" s="4"/>
      <c r="MCN71" s="4"/>
      <c r="MCO71" s="4"/>
      <c r="MCP71" s="4"/>
      <c r="MCQ71" s="4"/>
      <c r="MCR71" s="4"/>
      <c r="MCS71" s="4"/>
      <c r="MCT71" s="4"/>
      <c r="MCU71" s="4"/>
      <c r="MCV71" s="4"/>
      <c r="MCW71" s="4"/>
      <c r="MCX71" s="4"/>
      <c r="MCY71" s="4"/>
      <c r="MCZ71" s="4"/>
      <c r="MDA71" s="4"/>
      <c r="MDB71" s="4"/>
      <c r="MDC71" s="4"/>
      <c r="MDD71" s="4"/>
      <c r="MDE71" s="4"/>
      <c r="MDF71" s="4"/>
      <c r="MDG71" s="4"/>
      <c r="MDH71" s="4"/>
      <c r="MDI71" s="4"/>
      <c r="MDJ71" s="4"/>
      <c r="MDK71" s="4"/>
      <c r="MDL71" s="4"/>
      <c r="MDM71" s="4"/>
      <c r="MDN71" s="4"/>
      <c r="MDO71" s="4"/>
      <c r="MDP71" s="4"/>
      <c r="MDQ71" s="4"/>
      <c r="MDR71" s="4"/>
      <c r="MDS71" s="4"/>
      <c r="MDT71" s="4"/>
      <c r="MDU71" s="4"/>
      <c r="MDV71" s="4"/>
      <c r="MDW71" s="4"/>
      <c r="MDX71" s="4"/>
      <c r="MDY71" s="4"/>
      <c r="MDZ71" s="4"/>
      <c r="MEA71" s="4"/>
      <c r="MEB71" s="4"/>
      <c r="MEC71" s="4"/>
      <c r="MED71" s="4"/>
      <c r="MEE71" s="4"/>
      <c r="MEF71" s="4"/>
      <c r="MEG71" s="4"/>
      <c r="MEH71" s="4"/>
      <c r="MEI71" s="4"/>
      <c r="MEJ71" s="4"/>
      <c r="MEK71" s="4"/>
      <c r="MEL71" s="4"/>
      <c r="MEM71" s="4"/>
      <c r="MEN71" s="4"/>
      <c r="MEO71" s="4"/>
      <c r="MEP71" s="4"/>
      <c r="MEQ71" s="4"/>
      <c r="MER71" s="4"/>
      <c r="MES71" s="4"/>
      <c r="MET71" s="4"/>
      <c r="MEU71" s="4"/>
      <c r="MEV71" s="4"/>
      <c r="MEW71" s="4"/>
      <c r="MEX71" s="4"/>
      <c r="MEY71" s="4"/>
      <c r="MEZ71" s="4"/>
      <c r="MFA71" s="4"/>
      <c r="MFB71" s="4"/>
      <c r="MFC71" s="4"/>
      <c r="MFD71" s="4"/>
      <c r="MFE71" s="4"/>
      <c r="MFF71" s="4"/>
      <c r="MFG71" s="4"/>
      <c r="MFH71" s="4"/>
      <c r="MFI71" s="4"/>
      <c r="MFJ71" s="4"/>
      <c r="MFK71" s="4"/>
      <c r="MFL71" s="4"/>
      <c r="MFM71" s="4"/>
      <c r="MFN71" s="4"/>
      <c r="MFO71" s="4"/>
      <c r="MFP71" s="4"/>
      <c r="MFQ71" s="4"/>
      <c r="MFR71" s="4"/>
      <c r="MFS71" s="4"/>
      <c r="MFT71" s="4"/>
      <c r="MFU71" s="4"/>
      <c r="MFV71" s="4"/>
      <c r="MFW71" s="4"/>
      <c r="MFX71" s="4"/>
      <c r="MFY71" s="4"/>
      <c r="MFZ71" s="4"/>
      <c r="MGA71" s="4"/>
      <c r="MGB71" s="4"/>
      <c r="MGC71" s="4"/>
      <c r="MGD71" s="4"/>
      <c r="MGE71" s="4"/>
      <c r="MGF71" s="4"/>
      <c r="MGG71" s="4"/>
      <c r="MGH71" s="4"/>
      <c r="MGI71" s="4"/>
      <c r="MGJ71" s="4"/>
      <c r="MGK71" s="4"/>
      <c r="MGL71" s="4"/>
      <c r="MGM71" s="4"/>
      <c r="MGN71" s="4"/>
      <c r="MGO71" s="4"/>
      <c r="MGP71" s="4"/>
      <c r="MGQ71" s="4"/>
      <c r="MGR71" s="4"/>
      <c r="MGS71" s="4"/>
      <c r="MGT71" s="4"/>
      <c r="MGU71" s="4"/>
      <c r="MGV71" s="4"/>
      <c r="MGW71" s="4"/>
      <c r="MGX71" s="4"/>
      <c r="MGY71" s="4"/>
      <c r="MGZ71" s="4"/>
      <c r="MHA71" s="4"/>
      <c r="MHB71" s="4"/>
      <c r="MHC71" s="4"/>
      <c r="MHD71" s="4"/>
      <c r="MHE71" s="4"/>
      <c r="MHF71" s="4"/>
      <c r="MHG71" s="4"/>
      <c r="MHH71" s="4"/>
      <c r="MHI71" s="4"/>
      <c r="MHJ71" s="4"/>
      <c r="MHK71" s="4"/>
      <c r="MHL71" s="4"/>
      <c r="MHM71" s="4"/>
      <c r="MHN71" s="4"/>
      <c r="MHO71" s="4"/>
      <c r="MHP71" s="4"/>
      <c r="MHQ71" s="4"/>
      <c r="MHR71" s="4"/>
      <c r="MHS71" s="4"/>
      <c r="MHT71" s="4"/>
      <c r="MHU71" s="4"/>
      <c r="MHV71" s="4"/>
      <c r="MHW71" s="4"/>
      <c r="MHX71" s="4"/>
      <c r="MHY71" s="4"/>
      <c r="MHZ71" s="4"/>
      <c r="MIA71" s="4"/>
      <c r="MIB71" s="4"/>
      <c r="MIC71" s="4"/>
      <c r="MID71" s="4"/>
      <c r="MIE71" s="4"/>
      <c r="MIF71" s="4"/>
      <c r="MIG71" s="4"/>
      <c r="MIH71" s="4"/>
      <c r="MII71" s="4"/>
      <c r="MIJ71" s="4"/>
      <c r="MIK71" s="4"/>
      <c r="MIL71" s="4"/>
      <c r="MIM71" s="4"/>
      <c r="MIN71" s="4"/>
      <c r="MIO71" s="4"/>
      <c r="MIP71" s="4"/>
      <c r="MIQ71" s="4"/>
      <c r="MIR71" s="4"/>
      <c r="MIS71" s="4"/>
      <c r="MIT71" s="4"/>
      <c r="MIU71" s="4"/>
      <c r="MIV71" s="4"/>
      <c r="MIW71" s="4"/>
      <c r="MIX71" s="4"/>
      <c r="MIY71" s="4"/>
      <c r="MIZ71" s="4"/>
      <c r="MJA71" s="4"/>
      <c r="MJB71" s="4"/>
      <c r="MJC71" s="4"/>
      <c r="MJD71" s="4"/>
      <c r="MJE71" s="4"/>
      <c r="MJF71" s="4"/>
      <c r="MJG71" s="4"/>
      <c r="MJH71" s="4"/>
      <c r="MJI71" s="4"/>
      <c r="MJJ71" s="4"/>
      <c r="MJK71" s="4"/>
      <c r="MJL71" s="4"/>
      <c r="MJM71" s="4"/>
      <c r="MJN71" s="4"/>
      <c r="MJO71" s="4"/>
      <c r="MJP71" s="4"/>
      <c r="MJQ71" s="4"/>
      <c r="MJR71" s="4"/>
      <c r="MJS71" s="4"/>
      <c r="MJT71" s="4"/>
      <c r="MJU71" s="4"/>
      <c r="MJV71" s="4"/>
      <c r="MJW71" s="4"/>
      <c r="MJX71" s="4"/>
      <c r="MJY71" s="4"/>
      <c r="MJZ71" s="4"/>
      <c r="MKA71" s="4"/>
      <c r="MKB71" s="4"/>
      <c r="MKC71" s="4"/>
      <c r="MKD71" s="4"/>
      <c r="MKE71" s="4"/>
      <c r="MKF71" s="4"/>
      <c r="MKG71" s="4"/>
      <c r="MKH71" s="4"/>
      <c r="MKI71" s="4"/>
      <c r="MKJ71" s="4"/>
      <c r="MKK71" s="4"/>
      <c r="MKL71" s="4"/>
      <c r="MKM71" s="4"/>
      <c r="MKN71" s="4"/>
      <c r="MKO71" s="4"/>
      <c r="MKP71" s="4"/>
      <c r="MKQ71" s="4"/>
      <c r="MKR71" s="4"/>
      <c r="MKS71" s="4"/>
      <c r="MKT71" s="4"/>
      <c r="MKU71" s="4"/>
      <c r="MKV71" s="4"/>
      <c r="MKW71" s="4"/>
      <c r="MKX71" s="4"/>
      <c r="MKY71" s="4"/>
      <c r="MKZ71" s="4"/>
      <c r="MLA71" s="4"/>
      <c r="MLB71" s="4"/>
      <c r="MLC71" s="4"/>
      <c r="MLD71" s="4"/>
      <c r="MLE71" s="4"/>
      <c r="MLF71" s="4"/>
      <c r="MLG71" s="4"/>
      <c r="MLH71" s="4"/>
      <c r="MLI71" s="4"/>
      <c r="MLJ71" s="4"/>
      <c r="MLK71" s="4"/>
      <c r="MLL71" s="4"/>
      <c r="MLM71" s="4"/>
      <c r="MLN71" s="4"/>
      <c r="MLO71" s="4"/>
      <c r="MLP71" s="4"/>
      <c r="MLQ71" s="4"/>
      <c r="MLR71" s="4"/>
      <c r="MLS71" s="4"/>
      <c r="MLT71" s="4"/>
      <c r="MLU71" s="4"/>
      <c r="MLV71" s="4"/>
      <c r="MLW71" s="4"/>
      <c r="MLX71" s="4"/>
      <c r="MLY71" s="4"/>
      <c r="MLZ71" s="4"/>
      <c r="MMA71" s="4"/>
      <c r="MMB71" s="4"/>
      <c r="MMC71" s="4"/>
      <c r="MMD71" s="4"/>
      <c r="MME71" s="4"/>
      <c r="MMF71" s="4"/>
      <c r="MMG71" s="4"/>
      <c r="MMH71" s="4"/>
      <c r="MMI71" s="4"/>
      <c r="MMJ71" s="4"/>
      <c r="MMK71" s="4"/>
      <c r="MML71" s="4"/>
      <c r="MMM71" s="4"/>
      <c r="MMN71" s="4"/>
      <c r="MMO71" s="4"/>
      <c r="MMP71" s="4"/>
      <c r="MMQ71" s="4"/>
      <c r="MMR71" s="4"/>
      <c r="MMS71" s="4"/>
      <c r="MMT71" s="4"/>
      <c r="MMU71" s="4"/>
      <c r="MMV71" s="4"/>
      <c r="MMW71" s="4"/>
      <c r="MMX71" s="4"/>
      <c r="MMY71" s="4"/>
      <c r="MMZ71" s="4"/>
      <c r="MNA71" s="4"/>
      <c r="MNB71" s="4"/>
      <c r="MNC71" s="4"/>
      <c r="MND71" s="4"/>
      <c r="MNE71" s="4"/>
      <c r="MNF71" s="4"/>
      <c r="MNG71" s="4"/>
      <c r="MNH71" s="4"/>
      <c r="MNI71" s="4"/>
      <c r="MNJ71" s="4"/>
      <c r="MNK71" s="4"/>
      <c r="MNL71" s="4"/>
      <c r="MNM71" s="4"/>
      <c r="MNN71" s="4"/>
      <c r="MNO71" s="4"/>
      <c r="MNP71" s="4"/>
      <c r="MNQ71" s="4"/>
      <c r="MNR71" s="4"/>
      <c r="MNS71" s="4"/>
      <c r="MNT71" s="4"/>
      <c r="MNU71" s="4"/>
      <c r="MNV71" s="4"/>
      <c r="MNW71" s="4"/>
      <c r="MNX71" s="4"/>
      <c r="MNY71" s="4"/>
      <c r="MNZ71" s="4"/>
      <c r="MOA71" s="4"/>
      <c r="MOB71" s="4"/>
      <c r="MOC71" s="4"/>
      <c r="MOD71" s="4"/>
      <c r="MOE71" s="4"/>
      <c r="MOF71" s="4"/>
      <c r="MOG71" s="4"/>
      <c r="MOH71" s="4"/>
      <c r="MOI71" s="4"/>
      <c r="MOJ71" s="4"/>
      <c r="MOK71" s="4"/>
      <c r="MOL71" s="4"/>
      <c r="MOM71" s="4"/>
      <c r="MON71" s="4"/>
      <c r="MOO71" s="4"/>
      <c r="MOP71" s="4"/>
      <c r="MOQ71" s="4"/>
      <c r="MOR71" s="4"/>
      <c r="MOS71" s="4"/>
      <c r="MOT71" s="4"/>
      <c r="MOU71" s="4"/>
      <c r="MOV71" s="4"/>
      <c r="MOW71" s="4"/>
      <c r="MOX71" s="4"/>
      <c r="MOY71" s="4"/>
      <c r="MOZ71" s="4"/>
      <c r="MPA71" s="4"/>
      <c r="MPB71" s="4"/>
      <c r="MPC71" s="4"/>
      <c r="MPD71" s="4"/>
      <c r="MPE71" s="4"/>
      <c r="MPF71" s="4"/>
      <c r="MPG71" s="4"/>
      <c r="MPH71" s="4"/>
      <c r="MPI71" s="4"/>
      <c r="MPJ71" s="4"/>
      <c r="MPK71" s="4"/>
      <c r="MPL71" s="4"/>
      <c r="MPM71" s="4"/>
      <c r="MPN71" s="4"/>
      <c r="MPO71" s="4"/>
      <c r="MPP71" s="4"/>
      <c r="MPQ71" s="4"/>
      <c r="MPR71" s="4"/>
      <c r="MPS71" s="4"/>
      <c r="MPT71" s="4"/>
      <c r="MPU71" s="4"/>
      <c r="MPV71" s="4"/>
      <c r="MPW71" s="4"/>
      <c r="MPX71" s="4"/>
      <c r="MPY71" s="4"/>
      <c r="MPZ71" s="4"/>
      <c r="MQA71" s="4"/>
      <c r="MQB71" s="4"/>
      <c r="MQC71" s="4"/>
      <c r="MQD71" s="4"/>
      <c r="MQE71" s="4"/>
      <c r="MQF71" s="4"/>
      <c r="MQG71" s="4"/>
      <c r="MQH71" s="4"/>
      <c r="MQI71" s="4"/>
      <c r="MQJ71" s="4"/>
      <c r="MQK71" s="4"/>
      <c r="MQL71" s="4"/>
      <c r="MQM71" s="4"/>
      <c r="MQN71" s="4"/>
      <c r="MQO71" s="4"/>
      <c r="MQP71" s="4"/>
      <c r="MQQ71" s="4"/>
      <c r="MQR71" s="4"/>
      <c r="MQS71" s="4"/>
      <c r="MQT71" s="4"/>
      <c r="MQU71" s="4"/>
      <c r="MQV71" s="4"/>
      <c r="MQW71" s="4"/>
      <c r="MQX71" s="4"/>
      <c r="MQY71" s="4"/>
      <c r="MQZ71" s="4"/>
      <c r="MRA71" s="4"/>
      <c r="MRB71" s="4"/>
      <c r="MRC71" s="4"/>
      <c r="MRD71" s="4"/>
      <c r="MRE71" s="4"/>
      <c r="MRF71" s="4"/>
      <c r="MRG71" s="4"/>
      <c r="MRH71" s="4"/>
      <c r="MRI71" s="4"/>
      <c r="MRJ71" s="4"/>
      <c r="MRK71" s="4"/>
      <c r="MRL71" s="4"/>
      <c r="MRM71" s="4"/>
      <c r="MRN71" s="4"/>
      <c r="MRO71" s="4"/>
      <c r="MRP71" s="4"/>
      <c r="MRQ71" s="4"/>
      <c r="MRR71" s="4"/>
      <c r="MRS71" s="4"/>
      <c r="MRT71" s="4"/>
      <c r="MRU71" s="4"/>
      <c r="MRV71" s="4"/>
      <c r="MRW71" s="4"/>
      <c r="MRX71" s="4"/>
      <c r="MRY71" s="4"/>
      <c r="MRZ71" s="4"/>
      <c r="MSA71" s="4"/>
      <c r="MSB71" s="4"/>
      <c r="MSC71" s="4"/>
      <c r="MSD71" s="4"/>
      <c r="MSE71" s="4"/>
      <c r="MSF71" s="4"/>
      <c r="MSG71" s="4"/>
      <c r="MSH71" s="4"/>
      <c r="MSI71" s="4"/>
      <c r="MSJ71" s="4"/>
      <c r="MSK71" s="4"/>
      <c r="MSL71" s="4"/>
      <c r="MSM71" s="4"/>
      <c r="MSN71" s="4"/>
      <c r="MSO71" s="4"/>
      <c r="MSP71" s="4"/>
      <c r="MSQ71" s="4"/>
      <c r="MSR71" s="4"/>
      <c r="MSS71" s="4"/>
      <c r="MST71" s="4"/>
      <c r="MSU71" s="4"/>
      <c r="MSV71" s="4"/>
      <c r="MSW71" s="4"/>
      <c r="MSX71" s="4"/>
      <c r="MSY71" s="4"/>
      <c r="MSZ71" s="4"/>
      <c r="MTA71" s="4"/>
      <c r="MTB71" s="4"/>
      <c r="MTC71" s="4"/>
      <c r="MTD71" s="4"/>
      <c r="MTE71" s="4"/>
      <c r="MTF71" s="4"/>
      <c r="MTG71" s="4"/>
      <c r="MTH71" s="4"/>
      <c r="MTI71" s="4"/>
      <c r="MTJ71" s="4"/>
      <c r="MTK71" s="4"/>
      <c r="MTL71" s="4"/>
      <c r="MTM71" s="4"/>
      <c r="MTN71" s="4"/>
      <c r="MTO71" s="4"/>
      <c r="MTP71" s="4"/>
      <c r="MTQ71" s="4"/>
      <c r="MTR71" s="4"/>
      <c r="MTS71" s="4"/>
      <c r="MTT71" s="4"/>
      <c r="MTU71" s="4"/>
      <c r="MTV71" s="4"/>
      <c r="MTW71" s="4"/>
      <c r="MTX71" s="4"/>
      <c r="MTY71" s="4"/>
      <c r="MTZ71" s="4"/>
      <c r="MUA71" s="4"/>
      <c r="MUB71" s="4"/>
      <c r="MUC71" s="4"/>
      <c r="MUD71" s="4"/>
      <c r="MUE71" s="4"/>
      <c r="MUF71" s="4"/>
      <c r="MUG71" s="4"/>
      <c r="MUH71" s="4"/>
      <c r="MUI71" s="4"/>
      <c r="MUJ71" s="4"/>
      <c r="MUK71" s="4"/>
      <c r="MUL71" s="4"/>
      <c r="MUM71" s="4"/>
      <c r="MUN71" s="4"/>
      <c r="MUO71" s="4"/>
      <c r="MUP71" s="4"/>
      <c r="MUQ71" s="4"/>
      <c r="MUR71" s="4"/>
      <c r="MUS71" s="4"/>
      <c r="MUT71" s="4"/>
      <c r="MUU71" s="4"/>
      <c r="MUV71" s="4"/>
      <c r="MUW71" s="4"/>
      <c r="MUX71" s="4"/>
      <c r="MUY71" s="4"/>
      <c r="MUZ71" s="4"/>
      <c r="MVA71" s="4"/>
      <c r="MVB71" s="4"/>
      <c r="MVC71" s="4"/>
      <c r="MVD71" s="4"/>
      <c r="MVE71" s="4"/>
      <c r="MVF71" s="4"/>
      <c r="MVG71" s="4"/>
      <c r="MVH71" s="4"/>
      <c r="MVI71" s="4"/>
      <c r="MVJ71" s="4"/>
      <c r="MVK71" s="4"/>
      <c r="MVL71" s="4"/>
      <c r="MVM71" s="4"/>
      <c r="MVN71" s="4"/>
      <c r="MVO71" s="4"/>
      <c r="MVP71" s="4"/>
      <c r="MVQ71" s="4"/>
      <c r="MVR71" s="4"/>
      <c r="MVS71" s="4"/>
      <c r="MVT71" s="4"/>
      <c r="MVU71" s="4"/>
      <c r="MVV71" s="4"/>
      <c r="MVW71" s="4"/>
      <c r="MVX71" s="4"/>
      <c r="MVY71" s="4"/>
      <c r="MVZ71" s="4"/>
      <c r="MWA71" s="4"/>
      <c r="MWB71" s="4"/>
      <c r="MWC71" s="4"/>
      <c r="MWD71" s="4"/>
      <c r="MWE71" s="4"/>
      <c r="MWF71" s="4"/>
      <c r="MWG71" s="4"/>
      <c r="MWH71" s="4"/>
      <c r="MWI71" s="4"/>
      <c r="MWJ71" s="4"/>
      <c r="MWK71" s="4"/>
      <c r="MWL71" s="4"/>
      <c r="MWM71" s="4"/>
      <c r="MWN71" s="4"/>
      <c r="MWO71" s="4"/>
      <c r="MWP71" s="4"/>
      <c r="MWQ71" s="4"/>
      <c r="MWR71" s="4"/>
      <c r="MWS71" s="4"/>
      <c r="MWT71" s="4"/>
      <c r="MWU71" s="4"/>
      <c r="MWV71" s="4"/>
      <c r="MWW71" s="4"/>
      <c r="MWX71" s="4"/>
      <c r="MWY71" s="4"/>
      <c r="MWZ71" s="4"/>
      <c r="MXA71" s="4"/>
      <c r="MXB71" s="4"/>
      <c r="MXC71" s="4"/>
      <c r="MXD71" s="4"/>
      <c r="MXE71" s="4"/>
      <c r="MXF71" s="4"/>
      <c r="MXG71" s="4"/>
      <c r="MXH71" s="4"/>
      <c r="MXI71" s="4"/>
      <c r="MXJ71" s="4"/>
      <c r="MXK71" s="4"/>
      <c r="MXL71" s="4"/>
      <c r="MXM71" s="4"/>
      <c r="MXN71" s="4"/>
      <c r="MXO71" s="4"/>
      <c r="MXP71" s="4"/>
      <c r="MXQ71" s="4"/>
      <c r="MXR71" s="4"/>
      <c r="MXS71" s="4"/>
      <c r="MXT71" s="4"/>
      <c r="MXU71" s="4"/>
      <c r="MXV71" s="4"/>
      <c r="MXW71" s="4"/>
      <c r="MXX71" s="4"/>
      <c r="MXY71" s="4"/>
      <c r="MXZ71" s="4"/>
      <c r="MYA71" s="4"/>
      <c r="MYB71" s="4"/>
      <c r="MYC71" s="4"/>
      <c r="MYD71" s="4"/>
      <c r="MYE71" s="4"/>
      <c r="MYF71" s="4"/>
      <c r="MYG71" s="4"/>
      <c r="MYH71" s="4"/>
      <c r="MYI71" s="4"/>
      <c r="MYJ71" s="4"/>
      <c r="MYK71" s="4"/>
      <c r="MYL71" s="4"/>
      <c r="MYM71" s="4"/>
      <c r="MYN71" s="4"/>
      <c r="MYO71" s="4"/>
      <c r="MYP71" s="4"/>
      <c r="MYQ71" s="4"/>
      <c r="MYR71" s="4"/>
      <c r="MYS71" s="4"/>
      <c r="MYT71" s="4"/>
      <c r="MYU71" s="4"/>
      <c r="MYV71" s="4"/>
      <c r="MYW71" s="4"/>
      <c r="MYX71" s="4"/>
      <c r="MYY71" s="4"/>
      <c r="MYZ71" s="4"/>
      <c r="MZA71" s="4"/>
      <c r="MZB71" s="4"/>
      <c r="MZC71" s="4"/>
      <c r="MZD71" s="4"/>
      <c r="MZE71" s="4"/>
      <c r="MZF71" s="4"/>
      <c r="MZG71" s="4"/>
      <c r="MZH71" s="4"/>
      <c r="MZI71" s="4"/>
      <c r="MZJ71" s="4"/>
      <c r="MZK71" s="4"/>
      <c r="MZL71" s="4"/>
      <c r="MZM71" s="4"/>
      <c r="MZN71" s="4"/>
      <c r="MZO71" s="4"/>
      <c r="MZP71" s="4"/>
      <c r="MZQ71" s="4"/>
      <c r="MZR71" s="4"/>
      <c r="MZS71" s="4"/>
      <c r="MZT71" s="4"/>
      <c r="MZU71" s="4"/>
      <c r="MZV71" s="4"/>
      <c r="MZW71" s="4"/>
      <c r="MZX71" s="4"/>
      <c r="MZY71" s="4"/>
      <c r="MZZ71" s="4"/>
      <c r="NAA71" s="4"/>
      <c r="NAB71" s="4"/>
      <c r="NAC71" s="4"/>
      <c r="NAD71" s="4"/>
      <c r="NAE71" s="4"/>
      <c r="NAF71" s="4"/>
      <c r="NAG71" s="4"/>
      <c r="NAH71" s="4"/>
      <c r="NAI71" s="4"/>
      <c r="NAJ71" s="4"/>
      <c r="NAK71" s="4"/>
      <c r="NAL71" s="4"/>
      <c r="NAM71" s="4"/>
      <c r="NAN71" s="4"/>
      <c r="NAO71" s="4"/>
      <c r="NAP71" s="4"/>
      <c r="NAQ71" s="4"/>
      <c r="NAR71" s="4"/>
      <c r="NAS71" s="4"/>
      <c r="NAT71" s="4"/>
      <c r="NAU71" s="4"/>
      <c r="NAV71" s="4"/>
      <c r="NAW71" s="4"/>
      <c r="NAX71" s="4"/>
      <c r="NAY71" s="4"/>
      <c r="NAZ71" s="4"/>
      <c r="NBA71" s="4"/>
      <c r="NBB71" s="4"/>
      <c r="NBC71" s="4"/>
      <c r="NBD71" s="4"/>
      <c r="NBE71" s="4"/>
      <c r="NBF71" s="4"/>
      <c r="NBG71" s="4"/>
      <c r="NBH71" s="4"/>
      <c r="NBI71" s="4"/>
      <c r="NBJ71" s="4"/>
      <c r="NBK71" s="4"/>
      <c r="NBL71" s="4"/>
      <c r="NBM71" s="4"/>
      <c r="NBN71" s="4"/>
      <c r="NBO71" s="4"/>
      <c r="NBP71" s="4"/>
      <c r="NBQ71" s="4"/>
      <c r="NBR71" s="4"/>
      <c r="NBS71" s="4"/>
      <c r="NBT71" s="4"/>
      <c r="NBU71" s="4"/>
      <c r="NBV71" s="4"/>
      <c r="NBW71" s="4"/>
      <c r="NBX71" s="4"/>
      <c r="NBY71" s="4"/>
      <c r="NBZ71" s="4"/>
      <c r="NCA71" s="4"/>
      <c r="NCB71" s="4"/>
      <c r="NCC71" s="4"/>
      <c r="NCD71" s="4"/>
      <c r="NCE71" s="4"/>
      <c r="NCF71" s="4"/>
      <c r="NCG71" s="4"/>
      <c r="NCH71" s="4"/>
      <c r="NCI71" s="4"/>
      <c r="NCJ71" s="4"/>
      <c r="NCK71" s="4"/>
      <c r="NCL71" s="4"/>
      <c r="NCM71" s="4"/>
      <c r="NCN71" s="4"/>
      <c r="NCO71" s="4"/>
      <c r="NCP71" s="4"/>
      <c r="NCQ71" s="4"/>
      <c r="NCR71" s="4"/>
      <c r="NCS71" s="4"/>
      <c r="NCT71" s="4"/>
      <c r="NCU71" s="4"/>
      <c r="NCV71" s="4"/>
      <c r="NCW71" s="4"/>
      <c r="NCX71" s="4"/>
      <c r="NCY71" s="4"/>
      <c r="NCZ71" s="4"/>
      <c r="NDA71" s="4"/>
      <c r="NDB71" s="4"/>
      <c r="NDC71" s="4"/>
      <c r="NDD71" s="4"/>
      <c r="NDE71" s="4"/>
      <c r="NDF71" s="4"/>
      <c r="NDG71" s="4"/>
      <c r="NDH71" s="4"/>
      <c r="NDI71" s="4"/>
      <c r="NDJ71" s="4"/>
      <c r="NDK71" s="4"/>
      <c r="NDL71" s="4"/>
      <c r="NDM71" s="4"/>
      <c r="NDN71" s="4"/>
      <c r="NDO71" s="4"/>
      <c r="NDP71" s="4"/>
      <c r="NDQ71" s="4"/>
      <c r="NDR71" s="4"/>
      <c r="NDS71" s="4"/>
      <c r="NDT71" s="4"/>
      <c r="NDU71" s="4"/>
      <c r="NDV71" s="4"/>
      <c r="NDW71" s="4"/>
      <c r="NDX71" s="4"/>
      <c r="NDY71" s="4"/>
      <c r="NDZ71" s="4"/>
      <c r="NEA71" s="4"/>
      <c r="NEB71" s="4"/>
      <c r="NEC71" s="4"/>
      <c r="NED71" s="4"/>
      <c r="NEE71" s="4"/>
      <c r="NEF71" s="4"/>
      <c r="NEG71" s="4"/>
      <c r="NEH71" s="4"/>
      <c r="NEI71" s="4"/>
      <c r="NEJ71" s="4"/>
      <c r="NEK71" s="4"/>
      <c r="NEL71" s="4"/>
      <c r="NEM71" s="4"/>
      <c r="NEN71" s="4"/>
      <c r="NEO71" s="4"/>
      <c r="NEP71" s="4"/>
      <c r="NEQ71" s="4"/>
      <c r="NER71" s="4"/>
      <c r="NES71" s="4"/>
      <c r="NET71" s="4"/>
      <c r="NEU71" s="4"/>
      <c r="NEV71" s="4"/>
      <c r="NEW71" s="4"/>
      <c r="NEX71" s="4"/>
      <c r="NEY71" s="4"/>
      <c r="NEZ71" s="4"/>
      <c r="NFA71" s="4"/>
      <c r="NFB71" s="4"/>
      <c r="NFC71" s="4"/>
      <c r="NFD71" s="4"/>
      <c r="NFE71" s="4"/>
      <c r="NFF71" s="4"/>
      <c r="NFG71" s="4"/>
      <c r="NFH71" s="4"/>
      <c r="NFI71" s="4"/>
      <c r="NFJ71" s="4"/>
      <c r="NFK71" s="4"/>
      <c r="NFL71" s="4"/>
      <c r="NFM71" s="4"/>
      <c r="NFN71" s="4"/>
      <c r="NFO71" s="4"/>
      <c r="NFP71" s="4"/>
      <c r="NFQ71" s="4"/>
      <c r="NFR71" s="4"/>
      <c r="NFS71" s="4"/>
      <c r="NFT71" s="4"/>
      <c r="NFU71" s="4"/>
      <c r="NFV71" s="4"/>
      <c r="NFW71" s="4"/>
      <c r="NFX71" s="4"/>
      <c r="NFY71" s="4"/>
      <c r="NFZ71" s="4"/>
      <c r="NGA71" s="4"/>
      <c r="NGB71" s="4"/>
      <c r="NGC71" s="4"/>
      <c r="NGD71" s="4"/>
      <c r="NGE71" s="4"/>
      <c r="NGF71" s="4"/>
      <c r="NGG71" s="4"/>
      <c r="NGH71" s="4"/>
      <c r="NGI71" s="4"/>
      <c r="NGJ71" s="4"/>
      <c r="NGK71" s="4"/>
      <c r="NGL71" s="4"/>
      <c r="NGM71" s="4"/>
      <c r="NGN71" s="4"/>
      <c r="NGO71" s="4"/>
      <c r="NGP71" s="4"/>
      <c r="NGQ71" s="4"/>
      <c r="NGR71" s="4"/>
      <c r="NGS71" s="4"/>
      <c r="NGT71" s="4"/>
      <c r="NGU71" s="4"/>
      <c r="NGV71" s="4"/>
      <c r="NGW71" s="4"/>
      <c r="NGX71" s="4"/>
      <c r="NGY71" s="4"/>
      <c r="NGZ71" s="4"/>
      <c r="NHA71" s="4"/>
      <c r="NHB71" s="4"/>
      <c r="NHC71" s="4"/>
      <c r="NHD71" s="4"/>
      <c r="NHE71" s="4"/>
      <c r="NHF71" s="4"/>
      <c r="NHG71" s="4"/>
      <c r="NHH71" s="4"/>
      <c r="NHI71" s="4"/>
      <c r="NHJ71" s="4"/>
      <c r="NHK71" s="4"/>
      <c r="NHL71" s="4"/>
      <c r="NHM71" s="4"/>
      <c r="NHN71" s="4"/>
      <c r="NHO71" s="4"/>
      <c r="NHP71" s="4"/>
      <c r="NHQ71" s="4"/>
      <c r="NHR71" s="4"/>
      <c r="NHS71" s="4"/>
      <c r="NHT71" s="4"/>
      <c r="NHU71" s="4"/>
      <c r="NHV71" s="4"/>
      <c r="NHW71" s="4"/>
      <c r="NHX71" s="4"/>
      <c r="NHY71" s="4"/>
      <c r="NHZ71" s="4"/>
      <c r="NIA71" s="4"/>
      <c r="NIB71" s="4"/>
      <c r="NIC71" s="4"/>
      <c r="NID71" s="4"/>
      <c r="NIE71" s="4"/>
      <c r="NIF71" s="4"/>
      <c r="NIG71" s="4"/>
      <c r="NIH71" s="4"/>
      <c r="NII71" s="4"/>
      <c r="NIJ71" s="4"/>
      <c r="NIK71" s="4"/>
      <c r="NIL71" s="4"/>
      <c r="NIM71" s="4"/>
      <c r="NIN71" s="4"/>
      <c r="NIO71" s="4"/>
      <c r="NIP71" s="4"/>
      <c r="NIQ71" s="4"/>
      <c r="NIR71" s="4"/>
      <c r="NIS71" s="4"/>
      <c r="NIT71" s="4"/>
      <c r="NIU71" s="4"/>
      <c r="NIV71" s="4"/>
      <c r="NIW71" s="4"/>
      <c r="NIX71" s="4"/>
      <c r="NIY71" s="4"/>
      <c r="NIZ71" s="4"/>
      <c r="NJA71" s="4"/>
      <c r="NJB71" s="4"/>
      <c r="NJC71" s="4"/>
      <c r="NJD71" s="4"/>
      <c r="NJE71" s="4"/>
      <c r="NJF71" s="4"/>
      <c r="NJG71" s="4"/>
      <c r="NJH71" s="4"/>
      <c r="NJI71" s="4"/>
      <c r="NJJ71" s="4"/>
      <c r="NJK71" s="4"/>
      <c r="NJL71" s="4"/>
      <c r="NJM71" s="4"/>
      <c r="NJN71" s="4"/>
      <c r="NJO71" s="4"/>
      <c r="NJP71" s="4"/>
      <c r="NJQ71" s="4"/>
      <c r="NJR71" s="4"/>
      <c r="NJS71" s="4"/>
      <c r="NJT71" s="4"/>
      <c r="NJU71" s="4"/>
      <c r="NJV71" s="4"/>
      <c r="NJW71" s="4"/>
      <c r="NJX71" s="4"/>
      <c r="NJY71" s="4"/>
      <c r="NJZ71" s="4"/>
      <c r="NKA71" s="4"/>
      <c r="NKB71" s="4"/>
      <c r="NKC71" s="4"/>
      <c r="NKD71" s="4"/>
      <c r="NKE71" s="4"/>
      <c r="NKF71" s="4"/>
      <c r="NKG71" s="4"/>
      <c r="NKH71" s="4"/>
      <c r="NKI71" s="4"/>
      <c r="NKJ71" s="4"/>
      <c r="NKK71" s="4"/>
      <c r="NKL71" s="4"/>
      <c r="NKM71" s="4"/>
      <c r="NKN71" s="4"/>
      <c r="NKO71" s="4"/>
      <c r="NKP71" s="4"/>
      <c r="NKQ71" s="4"/>
      <c r="NKR71" s="4"/>
      <c r="NKS71" s="4"/>
      <c r="NKT71" s="4"/>
      <c r="NKU71" s="4"/>
      <c r="NKV71" s="4"/>
      <c r="NKW71" s="4"/>
      <c r="NKX71" s="4"/>
      <c r="NKY71" s="4"/>
      <c r="NKZ71" s="4"/>
      <c r="NLA71" s="4"/>
      <c r="NLB71" s="4"/>
      <c r="NLC71" s="4"/>
      <c r="NLD71" s="4"/>
      <c r="NLE71" s="4"/>
      <c r="NLF71" s="4"/>
      <c r="NLG71" s="4"/>
      <c r="NLH71" s="4"/>
      <c r="NLI71" s="4"/>
      <c r="NLJ71" s="4"/>
      <c r="NLK71" s="4"/>
      <c r="NLL71" s="4"/>
      <c r="NLM71" s="4"/>
      <c r="NLN71" s="4"/>
      <c r="NLO71" s="4"/>
      <c r="NLP71" s="4"/>
      <c r="NLQ71" s="4"/>
      <c r="NLR71" s="4"/>
      <c r="NLS71" s="4"/>
      <c r="NLT71" s="4"/>
      <c r="NLU71" s="4"/>
      <c r="NLV71" s="4"/>
      <c r="NLW71" s="4"/>
      <c r="NLX71" s="4"/>
      <c r="NLY71" s="4"/>
      <c r="NLZ71" s="4"/>
      <c r="NMA71" s="4"/>
      <c r="NMB71" s="4"/>
      <c r="NMC71" s="4"/>
      <c r="NMD71" s="4"/>
      <c r="NME71" s="4"/>
      <c r="NMF71" s="4"/>
      <c r="NMG71" s="4"/>
      <c r="NMH71" s="4"/>
      <c r="NMI71" s="4"/>
      <c r="NMJ71" s="4"/>
      <c r="NMK71" s="4"/>
      <c r="NML71" s="4"/>
      <c r="NMM71" s="4"/>
      <c r="NMN71" s="4"/>
      <c r="NMO71" s="4"/>
      <c r="NMP71" s="4"/>
      <c r="NMQ71" s="4"/>
      <c r="NMR71" s="4"/>
      <c r="NMS71" s="4"/>
      <c r="NMT71" s="4"/>
      <c r="NMU71" s="4"/>
      <c r="NMV71" s="4"/>
      <c r="NMW71" s="4"/>
      <c r="NMX71" s="4"/>
      <c r="NMY71" s="4"/>
      <c r="NMZ71" s="4"/>
      <c r="NNA71" s="4"/>
      <c r="NNB71" s="4"/>
      <c r="NNC71" s="4"/>
      <c r="NND71" s="4"/>
      <c r="NNE71" s="4"/>
      <c r="NNF71" s="4"/>
      <c r="NNG71" s="4"/>
      <c r="NNH71" s="4"/>
      <c r="NNI71" s="4"/>
      <c r="NNJ71" s="4"/>
      <c r="NNK71" s="4"/>
      <c r="NNL71" s="4"/>
      <c r="NNM71" s="4"/>
      <c r="NNN71" s="4"/>
      <c r="NNO71" s="4"/>
      <c r="NNP71" s="4"/>
      <c r="NNQ71" s="4"/>
      <c r="NNR71" s="4"/>
      <c r="NNS71" s="4"/>
      <c r="NNT71" s="4"/>
      <c r="NNU71" s="4"/>
      <c r="NNV71" s="4"/>
      <c r="NNW71" s="4"/>
      <c r="NNX71" s="4"/>
      <c r="NNY71" s="4"/>
      <c r="NNZ71" s="4"/>
      <c r="NOA71" s="4"/>
      <c r="NOB71" s="4"/>
      <c r="NOC71" s="4"/>
      <c r="NOD71" s="4"/>
      <c r="NOE71" s="4"/>
      <c r="NOF71" s="4"/>
      <c r="NOG71" s="4"/>
      <c r="NOH71" s="4"/>
      <c r="NOI71" s="4"/>
      <c r="NOJ71" s="4"/>
      <c r="NOK71" s="4"/>
      <c r="NOL71" s="4"/>
      <c r="NOM71" s="4"/>
      <c r="NON71" s="4"/>
      <c r="NOO71" s="4"/>
      <c r="NOP71" s="4"/>
      <c r="NOQ71" s="4"/>
      <c r="NOR71" s="4"/>
      <c r="NOS71" s="4"/>
      <c r="NOT71" s="4"/>
      <c r="NOU71" s="4"/>
      <c r="NOV71" s="4"/>
      <c r="NOW71" s="4"/>
      <c r="NOX71" s="4"/>
      <c r="NOY71" s="4"/>
      <c r="NOZ71" s="4"/>
      <c r="NPA71" s="4"/>
      <c r="NPB71" s="4"/>
      <c r="NPC71" s="4"/>
      <c r="NPD71" s="4"/>
      <c r="NPE71" s="4"/>
      <c r="NPF71" s="4"/>
      <c r="NPG71" s="4"/>
      <c r="NPH71" s="4"/>
      <c r="NPI71" s="4"/>
      <c r="NPJ71" s="4"/>
      <c r="NPK71" s="4"/>
      <c r="NPL71" s="4"/>
      <c r="NPM71" s="4"/>
      <c r="NPN71" s="4"/>
      <c r="NPO71" s="4"/>
      <c r="NPP71" s="4"/>
      <c r="NPQ71" s="4"/>
      <c r="NPR71" s="4"/>
      <c r="NPS71" s="4"/>
      <c r="NPT71" s="4"/>
      <c r="NPU71" s="4"/>
      <c r="NPV71" s="4"/>
      <c r="NPW71" s="4"/>
      <c r="NPX71" s="4"/>
      <c r="NPY71" s="4"/>
      <c r="NPZ71" s="4"/>
      <c r="NQA71" s="4"/>
      <c r="NQB71" s="4"/>
      <c r="NQC71" s="4"/>
      <c r="NQD71" s="4"/>
      <c r="NQE71" s="4"/>
      <c r="NQF71" s="4"/>
      <c r="NQG71" s="4"/>
      <c r="NQH71" s="4"/>
      <c r="NQI71" s="4"/>
      <c r="NQJ71" s="4"/>
      <c r="NQK71" s="4"/>
      <c r="NQL71" s="4"/>
      <c r="NQM71" s="4"/>
      <c r="NQN71" s="4"/>
      <c r="NQO71" s="4"/>
      <c r="NQP71" s="4"/>
      <c r="NQQ71" s="4"/>
      <c r="NQR71" s="4"/>
      <c r="NQS71" s="4"/>
      <c r="NQT71" s="4"/>
      <c r="NQU71" s="4"/>
      <c r="NQV71" s="4"/>
      <c r="NQW71" s="4"/>
      <c r="NQX71" s="4"/>
      <c r="NQY71" s="4"/>
      <c r="NQZ71" s="4"/>
      <c r="NRA71" s="4"/>
      <c r="NRB71" s="4"/>
      <c r="NRC71" s="4"/>
      <c r="NRD71" s="4"/>
      <c r="NRE71" s="4"/>
      <c r="NRF71" s="4"/>
      <c r="NRG71" s="4"/>
      <c r="NRH71" s="4"/>
      <c r="NRI71" s="4"/>
      <c r="NRJ71" s="4"/>
      <c r="NRK71" s="4"/>
      <c r="NRL71" s="4"/>
      <c r="NRM71" s="4"/>
      <c r="NRN71" s="4"/>
      <c r="NRO71" s="4"/>
      <c r="NRP71" s="4"/>
      <c r="NRQ71" s="4"/>
      <c r="NRR71" s="4"/>
      <c r="NRS71" s="4"/>
      <c r="NRT71" s="4"/>
      <c r="NRU71" s="4"/>
      <c r="NRV71" s="4"/>
      <c r="NRW71" s="4"/>
      <c r="NRX71" s="4"/>
      <c r="NRY71" s="4"/>
      <c r="NRZ71" s="4"/>
      <c r="NSA71" s="4"/>
      <c r="NSB71" s="4"/>
      <c r="NSC71" s="4"/>
      <c r="NSD71" s="4"/>
      <c r="NSE71" s="4"/>
      <c r="NSF71" s="4"/>
      <c r="NSG71" s="4"/>
      <c r="NSH71" s="4"/>
      <c r="NSI71" s="4"/>
      <c r="NSJ71" s="4"/>
      <c r="NSK71" s="4"/>
      <c r="NSL71" s="4"/>
      <c r="NSM71" s="4"/>
      <c r="NSN71" s="4"/>
      <c r="NSO71" s="4"/>
      <c r="NSP71" s="4"/>
      <c r="NSQ71" s="4"/>
      <c r="NSR71" s="4"/>
      <c r="NSS71" s="4"/>
      <c r="NST71" s="4"/>
      <c r="NSU71" s="4"/>
      <c r="NSV71" s="4"/>
      <c r="NSW71" s="4"/>
      <c r="NSX71" s="4"/>
      <c r="NSY71" s="4"/>
      <c r="NSZ71" s="4"/>
      <c r="NTA71" s="4"/>
      <c r="NTB71" s="4"/>
      <c r="NTC71" s="4"/>
      <c r="NTD71" s="4"/>
      <c r="NTE71" s="4"/>
      <c r="NTF71" s="4"/>
      <c r="NTG71" s="4"/>
      <c r="NTH71" s="4"/>
      <c r="NTI71" s="4"/>
      <c r="NTJ71" s="4"/>
      <c r="NTK71" s="4"/>
      <c r="NTL71" s="4"/>
      <c r="NTM71" s="4"/>
      <c r="NTN71" s="4"/>
      <c r="NTO71" s="4"/>
      <c r="NTP71" s="4"/>
      <c r="NTQ71" s="4"/>
      <c r="NTR71" s="4"/>
      <c r="NTS71" s="4"/>
      <c r="NTT71" s="4"/>
      <c r="NTU71" s="4"/>
      <c r="NTV71" s="4"/>
      <c r="NTW71" s="4"/>
      <c r="NTX71" s="4"/>
      <c r="NTY71" s="4"/>
      <c r="NTZ71" s="4"/>
      <c r="NUA71" s="4"/>
      <c r="NUB71" s="4"/>
      <c r="NUC71" s="4"/>
      <c r="NUD71" s="4"/>
      <c r="NUE71" s="4"/>
      <c r="NUF71" s="4"/>
      <c r="NUG71" s="4"/>
      <c r="NUH71" s="4"/>
      <c r="NUI71" s="4"/>
      <c r="NUJ71" s="4"/>
      <c r="NUK71" s="4"/>
      <c r="NUL71" s="4"/>
      <c r="NUM71" s="4"/>
      <c r="NUN71" s="4"/>
      <c r="NUO71" s="4"/>
      <c r="NUP71" s="4"/>
      <c r="NUQ71" s="4"/>
      <c r="NUR71" s="4"/>
      <c r="NUS71" s="4"/>
      <c r="NUT71" s="4"/>
      <c r="NUU71" s="4"/>
      <c r="NUV71" s="4"/>
      <c r="NUW71" s="4"/>
      <c r="NUX71" s="4"/>
      <c r="NUY71" s="4"/>
      <c r="NUZ71" s="4"/>
      <c r="NVA71" s="4"/>
      <c r="NVB71" s="4"/>
      <c r="NVC71" s="4"/>
      <c r="NVD71" s="4"/>
      <c r="NVE71" s="4"/>
      <c r="NVF71" s="4"/>
      <c r="NVG71" s="4"/>
      <c r="NVH71" s="4"/>
      <c r="NVI71" s="4"/>
      <c r="NVJ71" s="4"/>
      <c r="NVK71" s="4"/>
      <c r="NVL71" s="4"/>
      <c r="NVM71" s="4"/>
      <c r="NVN71" s="4"/>
      <c r="NVO71" s="4"/>
      <c r="NVP71" s="4"/>
      <c r="NVQ71" s="4"/>
      <c r="NVR71" s="4"/>
      <c r="NVS71" s="4"/>
      <c r="NVT71" s="4"/>
      <c r="NVU71" s="4"/>
      <c r="NVV71" s="4"/>
      <c r="NVW71" s="4"/>
      <c r="NVX71" s="4"/>
      <c r="NVY71" s="4"/>
      <c r="NVZ71" s="4"/>
      <c r="NWA71" s="4"/>
      <c r="NWB71" s="4"/>
      <c r="NWC71" s="4"/>
      <c r="NWD71" s="4"/>
      <c r="NWE71" s="4"/>
      <c r="NWF71" s="4"/>
      <c r="NWG71" s="4"/>
      <c r="NWH71" s="4"/>
      <c r="NWI71" s="4"/>
      <c r="NWJ71" s="4"/>
      <c r="NWK71" s="4"/>
      <c r="NWL71" s="4"/>
      <c r="NWM71" s="4"/>
      <c r="NWN71" s="4"/>
      <c r="NWO71" s="4"/>
      <c r="NWP71" s="4"/>
      <c r="NWQ71" s="4"/>
      <c r="NWR71" s="4"/>
      <c r="NWS71" s="4"/>
      <c r="NWT71" s="4"/>
      <c r="NWU71" s="4"/>
      <c r="NWV71" s="4"/>
      <c r="NWW71" s="4"/>
      <c r="NWX71" s="4"/>
      <c r="NWY71" s="4"/>
      <c r="NWZ71" s="4"/>
      <c r="NXA71" s="4"/>
      <c r="NXB71" s="4"/>
      <c r="NXC71" s="4"/>
      <c r="NXD71" s="4"/>
      <c r="NXE71" s="4"/>
      <c r="NXF71" s="4"/>
      <c r="NXG71" s="4"/>
      <c r="NXH71" s="4"/>
      <c r="NXI71" s="4"/>
      <c r="NXJ71" s="4"/>
      <c r="NXK71" s="4"/>
      <c r="NXL71" s="4"/>
      <c r="NXM71" s="4"/>
      <c r="NXN71" s="4"/>
      <c r="NXO71" s="4"/>
      <c r="NXP71" s="4"/>
      <c r="NXQ71" s="4"/>
      <c r="NXR71" s="4"/>
      <c r="NXS71" s="4"/>
      <c r="NXT71" s="4"/>
      <c r="NXU71" s="4"/>
      <c r="NXV71" s="4"/>
      <c r="NXW71" s="4"/>
      <c r="NXX71" s="4"/>
      <c r="NXY71" s="4"/>
      <c r="NXZ71" s="4"/>
      <c r="NYA71" s="4"/>
      <c r="NYB71" s="4"/>
      <c r="NYC71" s="4"/>
      <c r="NYD71" s="4"/>
      <c r="NYE71" s="4"/>
      <c r="NYF71" s="4"/>
      <c r="NYG71" s="4"/>
      <c r="NYH71" s="4"/>
      <c r="NYI71" s="4"/>
      <c r="NYJ71" s="4"/>
      <c r="NYK71" s="4"/>
      <c r="NYL71" s="4"/>
      <c r="NYM71" s="4"/>
      <c r="NYN71" s="4"/>
      <c r="NYO71" s="4"/>
      <c r="NYP71" s="4"/>
      <c r="NYQ71" s="4"/>
      <c r="NYR71" s="4"/>
      <c r="NYS71" s="4"/>
      <c r="NYT71" s="4"/>
      <c r="NYU71" s="4"/>
      <c r="NYV71" s="4"/>
      <c r="NYW71" s="4"/>
      <c r="NYX71" s="4"/>
      <c r="NYY71" s="4"/>
      <c r="NYZ71" s="4"/>
      <c r="NZA71" s="4"/>
      <c r="NZB71" s="4"/>
      <c r="NZC71" s="4"/>
      <c r="NZD71" s="4"/>
      <c r="NZE71" s="4"/>
      <c r="NZF71" s="4"/>
      <c r="NZG71" s="4"/>
      <c r="NZH71" s="4"/>
      <c r="NZI71" s="4"/>
      <c r="NZJ71" s="4"/>
      <c r="NZK71" s="4"/>
      <c r="NZL71" s="4"/>
      <c r="NZM71" s="4"/>
      <c r="NZN71" s="4"/>
      <c r="NZO71" s="4"/>
      <c r="NZP71" s="4"/>
      <c r="NZQ71" s="4"/>
      <c r="NZR71" s="4"/>
      <c r="NZS71" s="4"/>
      <c r="NZT71" s="4"/>
      <c r="NZU71" s="4"/>
      <c r="NZV71" s="4"/>
      <c r="NZW71" s="4"/>
      <c r="NZX71" s="4"/>
      <c r="NZY71" s="4"/>
      <c r="NZZ71" s="4"/>
      <c r="OAA71" s="4"/>
      <c r="OAB71" s="4"/>
      <c r="OAC71" s="4"/>
      <c r="OAD71" s="4"/>
      <c r="OAE71" s="4"/>
      <c r="OAF71" s="4"/>
      <c r="OAG71" s="4"/>
      <c r="OAH71" s="4"/>
      <c r="OAI71" s="4"/>
      <c r="OAJ71" s="4"/>
      <c r="OAK71" s="4"/>
      <c r="OAL71" s="4"/>
      <c r="OAM71" s="4"/>
      <c r="OAN71" s="4"/>
      <c r="OAO71" s="4"/>
      <c r="OAP71" s="4"/>
      <c r="OAQ71" s="4"/>
      <c r="OAR71" s="4"/>
      <c r="OAS71" s="4"/>
      <c r="OAT71" s="4"/>
      <c r="OAU71" s="4"/>
      <c r="OAV71" s="4"/>
      <c r="OAW71" s="4"/>
      <c r="OAX71" s="4"/>
      <c r="OAY71" s="4"/>
      <c r="OAZ71" s="4"/>
      <c r="OBA71" s="4"/>
      <c r="OBB71" s="4"/>
      <c r="OBC71" s="4"/>
      <c r="OBD71" s="4"/>
      <c r="OBE71" s="4"/>
      <c r="OBF71" s="4"/>
      <c r="OBG71" s="4"/>
      <c r="OBH71" s="4"/>
      <c r="OBI71" s="4"/>
      <c r="OBJ71" s="4"/>
      <c r="OBK71" s="4"/>
      <c r="OBL71" s="4"/>
      <c r="OBM71" s="4"/>
      <c r="OBN71" s="4"/>
      <c r="OBO71" s="4"/>
      <c r="OBP71" s="4"/>
      <c r="OBQ71" s="4"/>
      <c r="OBR71" s="4"/>
      <c r="OBS71" s="4"/>
      <c r="OBT71" s="4"/>
      <c r="OBU71" s="4"/>
      <c r="OBV71" s="4"/>
      <c r="OBW71" s="4"/>
      <c r="OBX71" s="4"/>
      <c r="OBY71" s="4"/>
      <c r="OBZ71" s="4"/>
      <c r="OCA71" s="4"/>
      <c r="OCB71" s="4"/>
      <c r="OCC71" s="4"/>
      <c r="OCD71" s="4"/>
      <c r="OCE71" s="4"/>
      <c r="OCF71" s="4"/>
      <c r="OCG71" s="4"/>
      <c r="OCH71" s="4"/>
      <c r="OCI71" s="4"/>
      <c r="OCJ71" s="4"/>
      <c r="OCK71" s="4"/>
      <c r="OCL71" s="4"/>
      <c r="OCM71" s="4"/>
      <c r="OCN71" s="4"/>
      <c r="OCO71" s="4"/>
      <c r="OCP71" s="4"/>
      <c r="OCQ71" s="4"/>
      <c r="OCR71" s="4"/>
      <c r="OCS71" s="4"/>
      <c r="OCT71" s="4"/>
      <c r="OCU71" s="4"/>
      <c r="OCV71" s="4"/>
      <c r="OCW71" s="4"/>
      <c r="OCX71" s="4"/>
      <c r="OCY71" s="4"/>
      <c r="OCZ71" s="4"/>
      <c r="ODA71" s="4"/>
      <c r="ODB71" s="4"/>
      <c r="ODC71" s="4"/>
      <c r="ODD71" s="4"/>
      <c r="ODE71" s="4"/>
      <c r="ODF71" s="4"/>
      <c r="ODG71" s="4"/>
      <c r="ODH71" s="4"/>
      <c r="ODI71" s="4"/>
      <c r="ODJ71" s="4"/>
      <c r="ODK71" s="4"/>
      <c r="ODL71" s="4"/>
      <c r="ODM71" s="4"/>
      <c r="ODN71" s="4"/>
      <c r="ODO71" s="4"/>
      <c r="ODP71" s="4"/>
      <c r="ODQ71" s="4"/>
      <c r="ODR71" s="4"/>
      <c r="ODS71" s="4"/>
      <c r="ODT71" s="4"/>
      <c r="ODU71" s="4"/>
      <c r="ODV71" s="4"/>
      <c r="ODW71" s="4"/>
      <c r="ODX71" s="4"/>
      <c r="ODY71" s="4"/>
      <c r="ODZ71" s="4"/>
      <c r="OEA71" s="4"/>
      <c r="OEB71" s="4"/>
      <c r="OEC71" s="4"/>
      <c r="OED71" s="4"/>
      <c r="OEE71" s="4"/>
      <c r="OEF71" s="4"/>
      <c r="OEG71" s="4"/>
      <c r="OEH71" s="4"/>
      <c r="OEI71" s="4"/>
      <c r="OEJ71" s="4"/>
      <c r="OEK71" s="4"/>
      <c r="OEL71" s="4"/>
      <c r="OEM71" s="4"/>
      <c r="OEN71" s="4"/>
      <c r="OEO71" s="4"/>
      <c r="OEP71" s="4"/>
      <c r="OEQ71" s="4"/>
      <c r="OER71" s="4"/>
      <c r="OES71" s="4"/>
      <c r="OET71" s="4"/>
      <c r="OEU71" s="4"/>
      <c r="OEV71" s="4"/>
      <c r="OEW71" s="4"/>
      <c r="OEX71" s="4"/>
      <c r="OEY71" s="4"/>
      <c r="OEZ71" s="4"/>
      <c r="OFA71" s="4"/>
      <c r="OFB71" s="4"/>
      <c r="OFC71" s="4"/>
      <c r="OFD71" s="4"/>
      <c r="OFE71" s="4"/>
      <c r="OFF71" s="4"/>
      <c r="OFG71" s="4"/>
      <c r="OFH71" s="4"/>
      <c r="OFI71" s="4"/>
      <c r="OFJ71" s="4"/>
      <c r="OFK71" s="4"/>
      <c r="OFL71" s="4"/>
      <c r="OFM71" s="4"/>
      <c r="OFN71" s="4"/>
      <c r="OFO71" s="4"/>
      <c r="OFP71" s="4"/>
      <c r="OFQ71" s="4"/>
      <c r="OFR71" s="4"/>
      <c r="OFS71" s="4"/>
      <c r="OFT71" s="4"/>
      <c r="OFU71" s="4"/>
      <c r="OFV71" s="4"/>
      <c r="OFW71" s="4"/>
      <c r="OFX71" s="4"/>
      <c r="OFY71" s="4"/>
      <c r="OFZ71" s="4"/>
      <c r="OGA71" s="4"/>
      <c r="OGB71" s="4"/>
      <c r="OGC71" s="4"/>
      <c r="OGD71" s="4"/>
      <c r="OGE71" s="4"/>
      <c r="OGF71" s="4"/>
      <c r="OGG71" s="4"/>
      <c r="OGH71" s="4"/>
      <c r="OGI71" s="4"/>
      <c r="OGJ71" s="4"/>
      <c r="OGK71" s="4"/>
      <c r="OGL71" s="4"/>
      <c r="OGM71" s="4"/>
      <c r="OGN71" s="4"/>
      <c r="OGO71" s="4"/>
      <c r="OGP71" s="4"/>
      <c r="OGQ71" s="4"/>
      <c r="OGR71" s="4"/>
      <c r="OGS71" s="4"/>
      <c r="OGT71" s="4"/>
      <c r="OGU71" s="4"/>
      <c r="OGV71" s="4"/>
      <c r="OGW71" s="4"/>
      <c r="OGX71" s="4"/>
      <c r="OGY71" s="4"/>
      <c r="OGZ71" s="4"/>
      <c r="OHA71" s="4"/>
      <c r="OHB71" s="4"/>
      <c r="OHC71" s="4"/>
      <c r="OHD71" s="4"/>
      <c r="OHE71" s="4"/>
      <c r="OHF71" s="4"/>
      <c r="OHG71" s="4"/>
      <c r="OHH71" s="4"/>
      <c r="OHI71" s="4"/>
      <c r="OHJ71" s="4"/>
      <c r="OHK71" s="4"/>
      <c r="OHL71" s="4"/>
      <c r="OHM71" s="4"/>
      <c r="OHN71" s="4"/>
      <c r="OHO71" s="4"/>
      <c r="OHP71" s="4"/>
      <c r="OHQ71" s="4"/>
      <c r="OHR71" s="4"/>
      <c r="OHS71" s="4"/>
      <c r="OHT71" s="4"/>
      <c r="OHU71" s="4"/>
      <c r="OHV71" s="4"/>
      <c r="OHW71" s="4"/>
      <c r="OHX71" s="4"/>
      <c r="OHY71" s="4"/>
      <c r="OHZ71" s="4"/>
      <c r="OIA71" s="4"/>
      <c r="OIB71" s="4"/>
      <c r="OIC71" s="4"/>
      <c r="OID71" s="4"/>
      <c r="OIE71" s="4"/>
      <c r="OIF71" s="4"/>
      <c r="OIG71" s="4"/>
      <c r="OIH71" s="4"/>
      <c r="OII71" s="4"/>
      <c r="OIJ71" s="4"/>
      <c r="OIK71" s="4"/>
      <c r="OIL71" s="4"/>
      <c r="OIM71" s="4"/>
      <c r="OIN71" s="4"/>
      <c r="OIO71" s="4"/>
      <c r="OIP71" s="4"/>
      <c r="OIQ71" s="4"/>
      <c r="OIR71" s="4"/>
      <c r="OIS71" s="4"/>
      <c r="OIT71" s="4"/>
      <c r="OIU71" s="4"/>
      <c r="OIV71" s="4"/>
      <c r="OIW71" s="4"/>
      <c r="OIX71" s="4"/>
      <c r="OIY71" s="4"/>
      <c r="OIZ71" s="4"/>
      <c r="OJA71" s="4"/>
      <c r="OJB71" s="4"/>
      <c r="OJC71" s="4"/>
      <c r="OJD71" s="4"/>
      <c r="OJE71" s="4"/>
      <c r="OJF71" s="4"/>
      <c r="OJG71" s="4"/>
      <c r="OJH71" s="4"/>
      <c r="OJI71" s="4"/>
      <c r="OJJ71" s="4"/>
      <c r="OJK71" s="4"/>
      <c r="OJL71" s="4"/>
      <c r="OJM71" s="4"/>
      <c r="OJN71" s="4"/>
      <c r="OJO71" s="4"/>
      <c r="OJP71" s="4"/>
      <c r="OJQ71" s="4"/>
      <c r="OJR71" s="4"/>
      <c r="OJS71" s="4"/>
      <c r="OJT71" s="4"/>
      <c r="OJU71" s="4"/>
      <c r="OJV71" s="4"/>
      <c r="OJW71" s="4"/>
      <c r="OJX71" s="4"/>
      <c r="OJY71" s="4"/>
      <c r="OJZ71" s="4"/>
      <c r="OKA71" s="4"/>
      <c r="OKB71" s="4"/>
      <c r="OKC71" s="4"/>
      <c r="OKD71" s="4"/>
      <c r="OKE71" s="4"/>
      <c r="OKF71" s="4"/>
      <c r="OKG71" s="4"/>
      <c r="OKH71" s="4"/>
      <c r="OKI71" s="4"/>
      <c r="OKJ71" s="4"/>
      <c r="OKK71" s="4"/>
      <c r="OKL71" s="4"/>
      <c r="OKM71" s="4"/>
      <c r="OKN71" s="4"/>
      <c r="OKO71" s="4"/>
      <c r="OKP71" s="4"/>
      <c r="OKQ71" s="4"/>
      <c r="OKR71" s="4"/>
      <c r="OKS71" s="4"/>
      <c r="OKT71" s="4"/>
      <c r="OKU71" s="4"/>
      <c r="OKV71" s="4"/>
      <c r="OKW71" s="4"/>
      <c r="OKX71" s="4"/>
      <c r="OKY71" s="4"/>
      <c r="OKZ71" s="4"/>
      <c r="OLA71" s="4"/>
      <c r="OLB71" s="4"/>
      <c r="OLC71" s="4"/>
      <c r="OLD71" s="4"/>
      <c r="OLE71" s="4"/>
      <c r="OLF71" s="4"/>
      <c r="OLG71" s="4"/>
      <c r="OLH71" s="4"/>
      <c r="OLI71" s="4"/>
      <c r="OLJ71" s="4"/>
      <c r="OLK71" s="4"/>
      <c r="OLL71" s="4"/>
      <c r="OLM71" s="4"/>
      <c r="OLN71" s="4"/>
      <c r="OLO71" s="4"/>
      <c r="OLP71" s="4"/>
      <c r="OLQ71" s="4"/>
      <c r="OLR71" s="4"/>
      <c r="OLS71" s="4"/>
      <c r="OLT71" s="4"/>
      <c r="OLU71" s="4"/>
      <c r="OLV71" s="4"/>
      <c r="OLW71" s="4"/>
      <c r="OLX71" s="4"/>
      <c r="OLY71" s="4"/>
      <c r="OLZ71" s="4"/>
      <c r="OMA71" s="4"/>
      <c r="OMB71" s="4"/>
      <c r="OMC71" s="4"/>
      <c r="OMD71" s="4"/>
      <c r="OME71" s="4"/>
      <c r="OMF71" s="4"/>
      <c r="OMG71" s="4"/>
      <c r="OMH71" s="4"/>
      <c r="OMI71" s="4"/>
      <c r="OMJ71" s="4"/>
      <c r="OMK71" s="4"/>
      <c r="OML71" s="4"/>
      <c r="OMM71" s="4"/>
      <c r="OMN71" s="4"/>
      <c r="OMO71" s="4"/>
      <c r="OMP71" s="4"/>
      <c r="OMQ71" s="4"/>
      <c r="OMR71" s="4"/>
      <c r="OMS71" s="4"/>
      <c r="OMT71" s="4"/>
      <c r="OMU71" s="4"/>
      <c r="OMV71" s="4"/>
      <c r="OMW71" s="4"/>
      <c r="OMX71" s="4"/>
      <c r="OMY71" s="4"/>
      <c r="OMZ71" s="4"/>
      <c r="ONA71" s="4"/>
      <c r="ONB71" s="4"/>
      <c r="ONC71" s="4"/>
      <c r="OND71" s="4"/>
      <c r="ONE71" s="4"/>
      <c r="ONF71" s="4"/>
      <c r="ONG71" s="4"/>
      <c r="ONH71" s="4"/>
      <c r="ONI71" s="4"/>
      <c r="ONJ71" s="4"/>
      <c r="ONK71" s="4"/>
      <c r="ONL71" s="4"/>
      <c r="ONM71" s="4"/>
      <c r="ONN71" s="4"/>
      <c r="ONO71" s="4"/>
      <c r="ONP71" s="4"/>
      <c r="ONQ71" s="4"/>
      <c r="ONR71" s="4"/>
      <c r="ONS71" s="4"/>
      <c r="ONT71" s="4"/>
      <c r="ONU71" s="4"/>
      <c r="ONV71" s="4"/>
      <c r="ONW71" s="4"/>
      <c r="ONX71" s="4"/>
      <c r="ONY71" s="4"/>
      <c r="ONZ71" s="4"/>
      <c r="OOA71" s="4"/>
      <c r="OOB71" s="4"/>
      <c r="OOC71" s="4"/>
      <c r="OOD71" s="4"/>
      <c r="OOE71" s="4"/>
      <c r="OOF71" s="4"/>
      <c r="OOG71" s="4"/>
      <c r="OOH71" s="4"/>
      <c r="OOI71" s="4"/>
      <c r="OOJ71" s="4"/>
      <c r="OOK71" s="4"/>
      <c r="OOL71" s="4"/>
      <c r="OOM71" s="4"/>
      <c r="OON71" s="4"/>
      <c r="OOO71" s="4"/>
      <c r="OOP71" s="4"/>
      <c r="OOQ71" s="4"/>
      <c r="OOR71" s="4"/>
      <c r="OOS71" s="4"/>
      <c r="OOT71" s="4"/>
      <c r="OOU71" s="4"/>
      <c r="OOV71" s="4"/>
      <c r="OOW71" s="4"/>
      <c r="OOX71" s="4"/>
      <c r="OOY71" s="4"/>
      <c r="OOZ71" s="4"/>
      <c r="OPA71" s="4"/>
      <c r="OPB71" s="4"/>
      <c r="OPC71" s="4"/>
      <c r="OPD71" s="4"/>
      <c r="OPE71" s="4"/>
      <c r="OPF71" s="4"/>
      <c r="OPG71" s="4"/>
      <c r="OPH71" s="4"/>
      <c r="OPI71" s="4"/>
      <c r="OPJ71" s="4"/>
      <c r="OPK71" s="4"/>
      <c r="OPL71" s="4"/>
      <c r="OPM71" s="4"/>
      <c r="OPN71" s="4"/>
      <c r="OPO71" s="4"/>
      <c r="OPP71" s="4"/>
      <c r="OPQ71" s="4"/>
      <c r="OPR71" s="4"/>
      <c r="OPS71" s="4"/>
      <c r="OPT71" s="4"/>
      <c r="OPU71" s="4"/>
      <c r="OPV71" s="4"/>
      <c r="OPW71" s="4"/>
      <c r="OPX71" s="4"/>
      <c r="OPY71" s="4"/>
      <c r="OPZ71" s="4"/>
      <c r="OQA71" s="4"/>
      <c r="OQB71" s="4"/>
      <c r="OQC71" s="4"/>
      <c r="OQD71" s="4"/>
      <c r="OQE71" s="4"/>
      <c r="OQF71" s="4"/>
      <c r="OQG71" s="4"/>
      <c r="OQH71" s="4"/>
      <c r="OQI71" s="4"/>
      <c r="OQJ71" s="4"/>
      <c r="OQK71" s="4"/>
      <c r="OQL71" s="4"/>
      <c r="OQM71" s="4"/>
      <c r="OQN71" s="4"/>
      <c r="OQO71" s="4"/>
      <c r="OQP71" s="4"/>
      <c r="OQQ71" s="4"/>
      <c r="OQR71" s="4"/>
      <c r="OQS71" s="4"/>
      <c r="OQT71" s="4"/>
      <c r="OQU71" s="4"/>
      <c r="OQV71" s="4"/>
      <c r="OQW71" s="4"/>
      <c r="OQX71" s="4"/>
      <c r="OQY71" s="4"/>
      <c r="OQZ71" s="4"/>
      <c r="ORA71" s="4"/>
      <c r="ORB71" s="4"/>
      <c r="ORC71" s="4"/>
      <c r="ORD71" s="4"/>
      <c r="ORE71" s="4"/>
      <c r="ORF71" s="4"/>
      <c r="ORG71" s="4"/>
      <c r="ORH71" s="4"/>
      <c r="ORI71" s="4"/>
      <c r="ORJ71" s="4"/>
      <c r="ORK71" s="4"/>
      <c r="ORL71" s="4"/>
      <c r="ORM71" s="4"/>
      <c r="ORN71" s="4"/>
      <c r="ORO71" s="4"/>
      <c r="ORP71" s="4"/>
      <c r="ORQ71" s="4"/>
      <c r="ORR71" s="4"/>
      <c r="ORS71" s="4"/>
      <c r="ORT71" s="4"/>
      <c r="ORU71" s="4"/>
      <c r="ORV71" s="4"/>
      <c r="ORW71" s="4"/>
      <c r="ORX71" s="4"/>
      <c r="ORY71" s="4"/>
      <c r="ORZ71" s="4"/>
      <c r="OSA71" s="4"/>
      <c r="OSB71" s="4"/>
      <c r="OSC71" s="4"/>
      <c r="OSD71" s="4"/>
      <c r="OSE71" s="4"/>
      <c r="OSF71" s="4"/>
      <c r="OSG71" s="4"/>
      <c r="OSH71" s="4"/>
      <c r="OSI71" s="4"/>
      <c r="OSJ71" s="4"/>
      <c r="OSK71" s="4"/>
      <c r="OSL71" s="4"/>
      <c r="OSM71" s="4"/>
      <c r="OSN71" s="4"/>
      <c r="OSO71" s="4"/>
      <c r="OSP71" s="4"/>
      <c r="OSQ71" s="4"/>
      <c r="OSR71" s="4"/>
      <c r="OSS71" s="4"/>
      <c r="OST71" s="4"/>
      <c r="OSU71" s="4"/>
      <c r="OSV71" s="4"/>
      <c r="OSW71" s="4"/>
      <c r="OSX71" s="4"/>
      <c r="OSY71" s="4"/>
      <c r="OSZ71" s="4"/>
      <c r="OTA71" s="4"/>
      <c r="OTB71" s="4"/>
      <c r="OTC71" s="4"/>
      <c r="OTD71" s="4"/>
      <c r="OTE71" s="4"/>
      <c r="OTF71" s="4"/>
      <c r="OTG71" s="4"/>
      <c r="OTH71" s="4"/>
      <c r="OTI71" s="4"/>
      <c r="OTJ71" s="4"/>
      <c r="OTK71" s="4"/>
      <c r="OTL71" s="4"/>
      <c r="OTM71" s="4"/>
      <c r="OTN71" s="4"/>
      <c r="OTO71" s="4"/>
      <c r="OTP71" s="4"/>
      <c r="OTQ71" s="4"/>
      <c r="OTR71" s="4"/>
      <c r="OTS71" s="4"/>
      <c r="OTT71" s="4"/>
      <c r="OTU71" s="4"/>
      <c r="OTV71" s="4"/>
      <c r="OTW71" s="4"/>
      <c r="OTX71" s="4"/>
      <c r="OTY71" s="4"/>
      <c r="OTZ71" s="4"/>
      <c r="OUA71" s="4"/>
      <c r="OUB71" s="4"/>
      <c r="OUC71" s="4"/>
      <c r="OUD71" s="4"/>
      <c r="OUE71" s="4"/>
      <c r="OUF71" s="4"/>
      <c r="OUG71" s="4"/>
      <c r="OUH71" s="4"/>
      <c r="OUI71" s="4"/>
      <c r="OUJ71" s="4"/>
      <c r="OUK71" s="4"/>
      <c r="OUL71" s="4"/>
      <c r="OUM71" s="4"/>
      <c r="OUN71" s="4"/>
      <c r="OUO71" s="4"/>
      <c r="OUP71" s="4"/>
      <c r="OUQ71" s="4"/>
      <c r="OUR71" s="4"/>
      <c r="OUS71" s="4"/>
      <c r="OUT71" s="4"/>
      <c r="OUU71" s="4"/>
      <c r="OUV71" s="4"/>
      <c r="OUW71" s="4"/>
      <c r="OUX71" s="4"/>
      <c r="OUY71" s="4"/>
      <c r="OUZ71" s="4"/>
      <c r="OVA71" s="4"/>
      <c r="OVB71" s="4"/>
      <c r="OVC71" s="4"/>
      <c r="OVD71" s="4"/>
      <c r="OVE71" s="4"/>
      <c r="OVF71" s="4"/>
      <c r="OVG71" s="4"/>
      <c r="OVH71" s="4"/>
      <c r="OVI71" s="4"/>
      <c r="OVJ71" s="4"/>
      <c r="OVK71" s="4"/>
      <c r="OVL71" s="4"/>
      <c r="OVM71" s="4"/>
      <c r="OVN71" s="4"/>
      <c r="OVO71" s="4"/>
      <c r="OVP71" s="4"/>
      <c r="OVQ71" s="4"/>
      <c r="OVR71" s="4"/>
      <c r="OVS71" s="4"/>
      <c r="OVT71" s="4"/>
      <c r="OVU71" s="4"/>
      <c r="OVV71" s="4"/>
      <c r="OVW71" s="4"/>
      <c r="OVX71" s="4"/>
      <c r="OVY71" s="4"/>
      <c r="OVZ71" s="4"/>
      <c r="OWA71" s="4"/>
      <c r="OWB71" s="4"/>
      <c r="OWC71" s="4"/>
      <c r="OWD71" s="4"/>
      <c r="OWE71" s="4"/>
      <c r="OWF71" s="4"/>
      <c r="OWG71" s="4"/>
      <c r="OWH71" s="4"/>
      <c r="OWI71" s="4"/>
      <c r="OWJ71" s="4"/>
      <c r="OWK71" s="4"/>
      <c r="OWL71" s="4"/>
      <c r="OWM71" s="4"/>
      <c r="OWN71" s="4"/>
      <c r="OWO71" s="4"/>
      <c r="OWP71" s="4"/>
      <c r="OWQ71" s="4"/>
      <c r="OWR71" s="4"/>
      <c r="OWS71" s="4"/>
      <c r="OWT71" s="4"/>
      <c r="OWU71" s="4"/>
      <c r="OWV71" s="4"/>
      <c r="OWW71" s="4"/>
      <c r="OWX71" s="4"/>
      <c r="OWY71" s="4"/>
      <c r="OWZ71" s="4"/>
      <c r="OXA71" s="4"/>
      <c r="OXB71" s="4"/>
      <c r="OXC71" s="4"/>
      <c r="OXD71" s="4"/>
      <c r="OXE71" s="4"/>
      <c r="OXF71" s="4"/>
      <c r="OXG71" s="4"/>
      <c r="OXH71" s="4"/>
      <c r="OXI71" s="4"/>
      <c r="OXJ71" s="4"/>
      <c r="OXK71" s="4"/>
      <c r="OXL71" s="4"/>
      <c r="OXM71" s="4"/>
      <c r="OXN71" s="4"/>
      <c r="OXO71" s="4"/>
      <c r="OXP71" s="4"/>
      <c r="OXQ71" s="4"/>
      <c r="OXR71" s="4"/>
      <c r="OXS71" s="4"/>
      <c r="OXT71" s="4"/>
      <c r="OXU71" s="4"/>
      <c r="OXV71" s="4"/>
      <c r="OXW71" s="4"/>
      <c r="OXX71" s="4"/>
      <c r="OXY71" s="4"/>
      <c r="OXZ71" s="4"/>
      <c r="OYA71" s="4"/>
      <c r="OYB71" s="4"/>
      <c r="OYC71" s="4"/>
      <c r="OYD71" s="4"/>
      <c r="OYE71" s="4"/>
      <c r="OYF71" s="4"/>
      <c r="OYG71" s="4"/>
      <c r="OYH71" s="4"/>
      <c r="OYI71" s="4"/>
      <c r="OYJ71" s="4"/>
      <c r="OYK71" s="4"/>
      <c r="OYL71" s="4"/>
      <c r="OYM71" s="4"/>
      <c r="OYN71" s="4"/>
      <c r="OYO71" s="4"/>
      <c r="OYP71" s="4"/>
      <c r="OYQ71" s="4"/>
      <c r="OYR71" s="4"/>
      <c r="OYS71" s="4"/>
      <c r="OYT71" s="4"/>
      <c r="OYU71" s="4"/>
      <c r="OYV71" s="4"/>
      <c r="OYW71" s="4"/>
      <c r="OYX71" s="4"/>
      <c r="OYY71" s="4"/>
      <c r="OYZ71" s="4"/>
      <c r="OZA71" s="4"/>
      <c r="OZB71" s="4"/>
      <c r="OZC71" s="4"/>
      <c r="OZD71" s="4"/>
      <c r="OZE71" s="4"/>
      <c r="OZF71" s="4"/>
      <c r="OZG71" s="4"/>
      <c r="OZH71" s="4"/>
      <c r="OZI71" s="4"/>
      <c r="OZJ71" s="4"/>
      <c r="OZK71" s="4"/>
      <c r="OZL71" s="4"/>
      <c r="OZM71" s="4"/>
      <c r="OZN71" s="4"/>
      <c r="OZO71" s="4"/>
      <c r="OZP71" s="4"/>
      <c r="OZQ71" s="4"/>
      <c r="OZR71" s="4"/>
      <c r="OZS71" s="4"/>
      <c r="OZT71" s="4"/>
      <c r="OZU71" s="4"/>
      <c r="OZV71" s="4"/>
      <c r="OZW71" s="4"/>
      <c r="OZX71" s="4"/>
      <c r="OZY71" s="4"/>
      <c r="OZZ71" s="4"/>
      <c r="PAA71" s="4"/>
      <c r="PAB71" s="4"/>
      <c r="PAC71" s="4"/>
      <c r="PAD71" s="4"/>
      <c r="PAE71" s="4"/>
      <c r="PAF71" s="4"/>
      <c r="PAG71" s="4"/>
      <c r="PAH71" s="4"/>
      <c r="PAI71" s="4"/>
      <c r="PAJ71" s="4"/>
      <c r="PAK71" s="4"/>
      <c r="PAL71" s="4"/>
      <c r="PAM71" s="4"/>
      <c r="PAN71" s="4"/>
      <c r="PAO71" s="4"/>
      <c r="PAP71" s="4"/>
      <c r="PAQ71" s="4"/>
      <c r="PAR71" s="4"/>
      <c r="PAS71" s="4"/>
      <c r="PAT71" s="4"/>
      <c r="PAU71" s="4"/>
      <c r="PAV71" s="4"/>
      <c r="PAW71" s="4"/>
      <c r="PAX71" s="4"/>
      <c r="PAY71" s="4"/>
      <c r="PAZ71" s="4"/>
      <c r="PBA71" s="4"/>
      <c r="PBB71" s="4"/>
      <c r="PBC71" s="4"/>
      <c r="PBD71" s="4"/>
      <c r="PBE71" s="4"/>
      <c r="PBF71" s="4"/>
      <c r="PBG71" s="4"/>
      <c r="PBH71" s="4"/>
      <c r="PBI71" s="4"/>
      <c r="PBJ71" s="4"/>
      <c r="PBK71" s="4"/>
      <c r="PBL71" s="4"/>
      <c r="PBM71" s="4"/>
      <c r="PBN71" s="4"/>
      <c r="PBO71" s="4"/>
      <c r="PBP71" s="4"/>
      <c r="PBQ71" s="4"/>
      <c r="PBR71" s="4"/>
      <c r="PBS71" s="4"/>
      <c r="PBT71" s="4"/>
      <c r="PBU71" s="4"/>
      <c r="PBV71" s="4"/>
      <c r="PBW71" s="4"/>
      <c r="PBX71" s="4"/>
      <c r="PBY71" s="4"/>
      <c r="PBZ71" s="4"/>
      <c r="PCA71" s="4"/>
      <c r="PCB71" s="4"/>
      <c r="PCC71" s="4"/>
      <c r="PCD71" s="4"/>
      <c r="PCE71" s="4"/>
      <c r="PCF71" s="4"/>
      <c r="PCG71" s="4"/>
      <c r="PCH71" s="4"/>
      <c r="PCI71" s="4"/>
      <c r="PCJ71" s="4"/>
      <c r="PCK71" s="4"/>
      <c r="PCL71" s="4"/>
      <c r="PCM71" s="4"/>
      <c r="PCN71" s="4"/>
      <c r="PCO71" s="4"/>
      <c r="PCP71" s="4"/>
      <c r="PCQ71" s="4"/>
      <c r="PCR71" s="4"/>
      <c r="PCS71" s="4"/>
      <c r="PCT71" s="4"/>
      <c r="PCU71" s="4"/>
      <c r="PCV71" s="4"/>
      <c r="PCW71" s="4"/>
      <c r="PCX71" s="4"/>
      <c r="PCY71" s="4"/>
      <c r="PCZ71" s="4"/>
      <c r="PDA71" s="4"/>
      <c r="PDB71" s="4"/>
      <c r="PDC71" s="4"/>
      <c r="PDD71" s="4"/>
      <c r="PDE71" s="4"/>
      <c r="PDF71" s="4"/>
      <c r="PDG71" s="4"/>
      <c r="PDH71" s="4"/>
      <c r="PDI71" s="4"/>
      <c r="PDJ71" s="4"/>
      <c r="PDK71" s="4"/>
      <c r="PDL71" s="4"/>
      <c r="PDM71" s="4"/>
      <c r="PDN71" s="4"/>
      <c r="PDO71" s="4"/>
      <c r="PDP71" s="4"/>
      <c r="PDQ71" s="4"/>
      <c r="PDR71" s="4"/>
      <c r="PDS71" s="4"/>
      <c r="PDT71" s="4"/>
      <c r="PDU71" s="4"/>
      <c r="PDV71" s="4"/>
      <c r="PDW71" s="4"/>
      <c r="PDX71" s="4"/>
      <c r="PDY71" s="4"/>
      <c r="PDZ71" s="4"/>
      <c r="PEA71" s="4"/>
      <c r="PEB71" s="4"/>
      <c r="PEC71" s="4"/>
      <c r="PED71" s="4"/>
      <c r="PEE71" s="4"/>
      <c r="PEF71" s="4"/>
      <c r="PEG71" s="4"/>
      <c r="PEH71" s="4"/>
      <c r="PEI71" s="4"/>
      <c r="PEJ71" s="4"/>
      <c r="PEK71" s="4"/>
      <c r="PEL71" s="4"/>
      <c r="PEM71" s="4"/>
      <c r="PEN71" s="4"/>
      <c r="PEO71" s="4"/>
      <c r="PEP71" s="4"/>
      <c r="PEQ71" s="4"/>
      <c r="PER71" s="4"/>
      <c r="PES71" s="4"/>
      <c r="PET71" s="4"/>
      <c r="PEU71" s="4"/>
      <c r="PEV71" s="4"/>
      <c r="PEW71" s="4"/>
      <c r="PEX71" s="4"/>
      <c r="PEY71" s="4"/>
      <c r="PEZ71" s="4"/>
      <c r="PFA71" s="4"/>
      <c r="PFB71" s="4"/>
      <c r="PFC71" s="4"/>
      <c r="PFD71" s="4"/>
      <c r="PFE71" s="4"/>
      <c r="PFF71" s="4"/>
      <c r="PFG71" s="4"/>
      <c r="PFH71" s="4"/>
      <c r="PFI71" s="4"/>
      <c r="PFJ71" s="4"/>
      <c r="PFK71" s="4"/>
      <c r="PFL71" s="4"/>
      <c r="PFM71" s="4"/>
      <c r="PFN71" s="4"/>
      <c r="PFO71" s="4"/>
      <c r="PFP71" s="4"/>
      <c r="PFQ71" s="4"/>
      <c r="PFR71" s="4"/>
      <c r="PFS71" s="4"/>
      <c r="PFT71" s="4"/>
      <c r="PFU71" s="4"/>
      <c r="PFV71" s="4"/>
      <c r="PFW71" s="4"/>
      <c r="PFX71" s="4"/>
      <c r="PFY71" s="4"/>
      <c r="PFZ71" s="4"/>
      <c r="PGA71" s="4"/>
      <c r="PGB71" s="4"/>
      <c r="PGC71" s="4"/>
      <c r="PGD71" s="4"/>
      <c r="PGE71" s="4"/>
      <c r="PGF71" s="4"/>
      <c r="PGG71" s="4"/>
      <c r="PGH71" s="4"/>
      <c r="PGI71" s="4"/>
      <c r="PGJ71" s="4"/>
      <c r="PGK71" s="4"/>
      <c r="PGL71" s="4"/>
      <c r="PGM71" s="4"/>
      <c r="PGN71" s="4"/>
      <c r="PGO71" s="4"/>
      <c r="PGP71" s="4"/>
      <c r="PGQ71" s="4"/>
      <c r="PGR71" s="4"/>
      <c r="PGS71" s="4"/>
      <c r="PGT71" s="4"/>
      <c r="PGU71" s="4"/>
      <c r="PGV71" s="4"/>
      <c r="PGW71" s="4"/>
      <c r="PGX71" s="4"/>
      <c r="PGY71" s="4"/>
      <c r="PGZ71" s="4"/>
      <c r="PHA71" s="4"/>
      <c r="PHB71" s="4"/>
      <c r="PHC71" s="4"/>
      <c r="PHD71" s="4"/>
      <c r="PHE71" s="4"/>
      <c r="PHF71" s="4"/>
      <c r="PHG71" s="4"/>
      <c r="PHH71" s="4"/>
      <c r="PHI71" s="4"/>
      <c r="PHJ71" s="4"/>
      <c r="PHK71" s="4"/>
      <c r="PHL71" s="4"/>
      <c r="PHM71" s="4"/>
      <c r="PHN71" s="4"/>
      <c r="PHO71" s="4"/>
      <c r="PHP71" s="4"/>
      <c r="PHQ71" s="4"/>
      <c r="PHR71" s="4"/>
      <c r="PHS71" s="4"/>
      <c r="PHT71" s="4"/>
      <c r="PHU71" s="4"/>
      <c r="PHV71" s="4"/>
      <c r="PHW71" s="4"/>
      <c r="PHX71" s="4"/>
      <c r="PHY71" s="4"/>
      <c r="PHZ71" s="4"/>
      <c r="PIA71" s="4"/>
      <c r="PIB71" s="4"/>
      <c r="PIC71" s="4"/>
      <c r="PID71" s="4"/>
      <c r="PIE71" s="4"/>
      <c r="PIF71" s="4"/>
      <c r="PIG71" s="4"/>
      <c r="PIH71" s="4"/>
      <c r="PII71" s="4"/>
      <c r="PIJ71" s="4"/>
      <c r="PIK71" s="4"/>
      <c r="PIL71" s="4"/>
      <c r="PIM71" s="4"/>
      <c r="PIN71" s="4"/>
      <c r="PIO71" s="4"/>
      <c r="PIP71" s="4"/>
      <c r="PIQ71" s="4"/>
      <c r="PIR71" s="4"/>
      <c r="PIS71" s="4"/>
      <c r="PIT71" s="4"/>
      <c r="PIU71" s="4"/>
      <c r="PIV71" s="4"/>
      <c r="PIW71" s="4"/>
      <c r="PIX71" s="4"/>
      <c r="PIY71" s="4"/>
      <c r="PIZ71" s="4"/>
      <c r="PJA71" s="4"/>
      <c r="PJB71" s="4"/>
      <c r="PJC71" s="4"/>
      <c r="PJD71" s="4"/>
      <c r="PJE71" s="4"/>
      <c r="PJF71" s="4"/>
      <c r="PJG71" s="4"/>
      <c r="PJH71" s="4"/>
      <c r="PJI71" s="4"/>
      <c r="PJJ71" s="4"/>
      <c r="PJK71" s="4"/>
      <c r="PJL71" s="4"/>
      <c r="PJM71" s="4"/>
      <c r="PJN71" s="4"/>
      <c r="PJO71" s="4"/>
      <c r="PJP71" s="4"/>
      <c r="PJQ71" s="4"/>
      <c r="PJR71" s="4"/>
      <c r="PJS71" s="4"/>
      <c r="PJT71" s="4"/>
      <c r="PJU71" s="4"/>
      <c r="PJV71" s="4"/>
      <c r="PJW71" s="4"/>
      <c r="PJX71" s="4"/>
      <c r="PJY71" s="4"/>
      <c r="PJZ71" s="4"/>
      <c r="PKA71" s="4"/>
      <c r="PKB71" s="4"/>
      <c r="PKC71" s="4"/>
      <c r="PKD71" s="4"/>
      <c r="PKE71" s="4"/>
      <c r="PKF71" s="4"/>
      <c r="PKG71" s="4"/>
      <c r="PKH71" s="4"/>
      <c r="PKI71" s="4"/>
      <c r="PKJ71" s="4"/>
      <c r="PKK71" s="4"/>
      <c r="PKL71" s="4"/>
      <c r="PKM71" s="4"/>
      <c r="PKN71" s="4"/>
      <c r="PKO71" s="4"/>
      <c r="PKP71" s="4"/>
      <c r="PKQ71" s="4"/>
      <c r="PKR71" s="4"/>
      <c r="PKS71" s="4"/>
      <c r="PKT71" s="4"/>
      <c r="PKU71" s="4"/>
      <c r="PKV71" s="4"/>
      <c r="PKW71" s="4"/>
      <c r="PKX71" s="4"/>
      <c r="PKY71" s="4"/>
      <c r="PKZ71" s="4"/>
      <c r="PLA71" s="4"/>
      <c r="PLB71" s="4"/>
      <c r="PLC71" s="4"/>
      <c r="PLD71" s="4"/>
      <c r="PLE71" s="4"/>
      <c r="PLF71" s="4"/>
      <c r="PLG71" s="4"/>
      <c r="PLH71" s="4"/>
      <c r="PLI71" s="4"/>
      <c r="PLJ71" s="4"/>
      <c r="PLK71" s="4"/>
      <c r="PLL71" s="4"/>
      <c r="PLM71" s="4"/>
      <c r="PLN71" s="4"/>
      <c r="PLO71" s="4"/>
      <c r="PLP71" s="4"/>
      <c r="PLQ71" s="4"/>
      <c r="PLR71" s="4"/>
      <c r="PLS71" s="4"/>
      <c r="PLT71" s="4"/>
      <c r="PLU71" s="4"/>
      <c r="PLV71" s="4"/>
      <c r="PLW71" s="4"/>
      <c r="PLX71" s="4"/>
      <c r="PLY71" s="4"/>
      <c r="PLZ71" s="4"/>
      <c r="PMA71" s="4"/>
      <c r="PMB71" s="4"/>
      <c r="PMC71" s="4"/>
      <c r="PMD71" s="4"/>
      <c r="PME71" s="4"/>
      <c r="PMF71" s="4"/>
      <c r="PMG71" s="4"/>
      <c r="PMH71" s="4"/>
      <c r="PMI71" s="4"/>
      <c r="PMJ71" s="4"/>
      <c r="PMK71" s="4"/>
      <c r="PML71" s="4"/>
      <c r="PMM71" s="4"/>
      <c r="PMN71" s="4"/>
      <c r="PMO71" s="4"/>
      <c r="PMP71" s="4"/>
      <c r="PMQ71" s="4"/>
      <c r="PMR71" s="4"/>
      <c r="PMS71" s="4"/>
      <c r="PMT71" s="4"/>
      <c r="PMU71" s="4"/>
      <c r="PMV71" s="4"/>
      <c r="PMW71" s="4"/>
      <c r="PMX71" s="4"/>
      <c r="PMY71" s="4"/>
      <c r="PMZ71" s="4"/>
      <c r="PNA71" s="4"/>
      <c r="PNB71" s="4"/>
      <c r="PNC71" s="4"/>
      <c r="PND71" s="4"/>
      <c r="PNE71" s="4"/>
      <c r="PNF71" s="4"/>
      <c r="PNG71" s="4"/>
      <c r="PNH71" s="4"/>
      <c r="PNI71" s="4"/>
      <c r="PNJ71" s="4"/>
      <c r="PNK71" s="4"/>
      <c r="PNL71" s="4"/>
      <c r="PNM71" s="4"/>
      <c r="PNN71" s="4"/>
      <c r="PNO71" s="4"/>
      <c r="PNP71" s="4"/>
      <c r="PNQ71" s="4"/>
      <c r="PNR71" s="4"/>
      <c r="PNS71" s="4"/>
      <c r="PNT71" s="4"/>
      <c r="PNU71" s="4"/>
      <c r="PNV71" s="4"/>
      <c r="PNW71" s="4"/>
      <c r="PNX71" s="4"/>
      <c r="PNY71" s="4"/>
      <c r="PNZ71" s="4"/>
      <c r="POA71" s="4"/>
      <c r="POB71" s="4"/>
      <c r="POC71" s="4"/>
      <c r="POD71" s="4"/>
      <c r="POE71" s="4"/>
      <c r="POF71" s="4"/>
      <c r="POG71" s="4"/>
      <c r="POH71" s="4"/>
      <c r="POI71" s="4"/>
      <c r="POJ71" s="4"/>
      <c r="POK71" s="4"/>
      <c r="POL71" s="4"/>
      <c r="POM71" s="4"/>
      <c r="PON71" s="4"/>
      <c r="POO71" s="4"/>
      <c r="POP71" s="4"/>
      <c r="POQ71" s="4"/>
      <c r="POR71" s="4"/>
      <c r="POS71" s="4"/>
      <c r="POT71" s="4"/>
      <c r="POU71" s="4"/>
      <c r="POV71" s="4"/>
      <c r="POW71" s="4"/>
      <c r="POX71" s="4"/>
      <c r="POY71" s="4"/>
      <c r="POZ71" s="4"/>
      <c r="PPA71" s="4"/>
      <c r="PPB71" s="4"/>
      <c r="PPC71" s="4"/>
      <c r="PPD71" s="4"/>
      <c r="PPE71" s="4"/>
      <c r="PPF71" s="4"/>
      <c r="PPG71" s="4"/>
      <c r="PPH71" s="4"/>
      <c r="PPI71" s="4"/>
      <c r="PPJ71" s="4"/>
      <c r="PPK71" s="4"/>
      <c r="PPL71" s="4"/>
      <c r="PPM71" s="4"/>
      <c r="PPN71" s="4"/>
      <c r="PPO71" s="4"/>
      <c r="PPP71" s="4"/>
      <c r="PPQ71" s="4"/>
      <c r="PPR71" s="4"/>
      <c r="PPS71" s="4"/>
      <c r="PPT71" s="4"/>
      <c r="PPU71" s="4"/>
      <c r="PPV71" s="4"/>
      <c r="PPW71" s="4"/>
      <c r="PPX71" s="4"/>
      <c r="PPY71" s="4"/>
      <c r="PPZ71" s="4"/>
      <c r="PQA71" s="4"/>
      <c r="PQB71" s="4"/>
      <c r="PQC71" s="4"/>
      <c r="PQD71" s="4"/>
      <c r="PQE71" s="4"/>
      <c r="PQF71" s="4"/>
      <c r="PQG71" s="4"/>
      <c r="PQH71" s="4"/>
      <c r="PQI71" s="4"/>
      <c r="PQJ71" s="4"/>
      <c r="PQK71" s="4"/>
      <c r="PQL71" s="4"/>
      <c r="PQM71" s="4"/>
      <c r="PQN71" s="4"/>
      <c r="PQO71" s="4"/>
      <c r="PQP71" s="4"/>
      <c r="PQQ71" s="4"/>
      <c r="PQR71" s="4"/>
      <c r="PQS71" s="4"/>
      <c r="PQT71" s="4"/>
      <c r="PQU71" s="4"/>
      <c r="PQV71" s="4"/>
      <c r="PQW71" s="4"/>
      <c r="PQX71" s="4"/>
      <c r="PQY71" s="4"/>
      <c r="PQZ71" s="4"/>
      <c r="PRA71" s="4"/>
      <c r="PRB71" s="4"/>
      <c r="PRC71" s="4"/>
      <c r="PRD71" s="4"/>
      <c r="PRE71" s="4"/>
      <c r="PRF71" s="4"/>
      <c r="PRG71" s="4"/>
      <c r="PRH71" s="4"/>
      <c r="PRI71" s="4"/>
      <c r="PRJ71" s="4"/>
      <c r="PRK71" s="4"/>
      <c r="PRL71" s="4"/>
      <c r="PRM71" s="4"/>
      <c r="PRN71" s="4"/>
      <c r="PRO71" s="4"/>
      <c r="PRP71" s="4"/>
      <c r="PRQ71" s="4"/>
      <c r="PRR71" s="4"/>
      <c r="PRS71" s="4"/>
      <c r="PRT71" s="4"/>
      <c r="PRU71" s="4"/>
      <c r="PRV71" s="4"/>
      <c r="PRW71" s="4"/>
      <c r="PRX71" s="4"/>
      <c r="PRY71" s="4"/>
      <c r="PRZ71" s="4"/>
      <c r="PSA71" s="4"/>
      <c r="PSB71" s="4"/>
      <c r="PSC71" s="4"/>
      <c r="PSD71" s="4"/>
      <c r="PSE71" s="4"/>
      <c r="PSF71" s="4"/>
      <c r="PSG71" s="4"/>
      <c r="PSH71" s="4"/>
      <c r="PSI71" s="4"/>
      <c r="PSJ71" s="4"/>
      <c r="PSK71" s="4"/>
      <c r="PSL71" s="4"/>
      <c r="PSM71" s="4"/>
      <c r="PSN71" s="4"/>
      <c r="PSO71" s="4"/>
      <c r="PSP71" s="4"/>
      <c r="PSQ71" s="4"/>
      <c r="PSR71" s="4"/>
      <c r="PSS71" s="4"/>
      <c r="PST71" s="4"/>
      <c r="PSU71" s="4"/>
      <c r="PSV71" s="4"/>
      <c r="PSW71" s="4"/>
      <c r="PSX71" s="4"/>
      <c r="PSY71" s="4"/>
      <c r="PSZ71" s="4"/>
      <c r="PTA71" s="4"/>
      <c r="PTB71" s="4"/>
      <c r="PTC71" s="4"/>
      <c r="PTD71" s="4"/>
      <c r="PTE71" s="4"/>
      <c r="PTF71" s="4"/>
      <c r="PTG71" s="4"/>
      <c r="PTH71" s="4"/>
      <c r="PTI71" s="4"/>
      <c r="PTJ71" s="4"/>
      <c r="PTK71" s="4"/>
      <c r="PTL71" s="4"/>
      <c r="PTM71" s="4"/>
      <c r="PTN71" s="4"/>
      <c r="PTO71" s="4"/>
      <c r="PTP71" s="4"/>
      <c r="PTQ71" s="4"/>
      <c r="PTR71" s="4"/>
      <c r="PTS71" s="4"/>
      <c r="PTT71" s="4"/>
      <c r="PTU71" s="4"/>
      <c r="PTV71" s="4"/>
      <c r="PTW71" s="4"/>
      <c r="PTX71" s="4"/>
      <c r="PTY71" s="4"/>
      <c r="PTZ71" s="4"/>
      <c r="PUA71" s="4"/>
      <c r="PUB71" s="4"/>
      <c r="PUC71" s="4"/>
      <c r="PUD71" s="4"/>
      <c r="PUE71" s="4"/>
      <c r="PUF71" s="4"/>
      <c r="PUG71" s="4"/>
      <c r="PUH71" s="4"/>
      <c r="PUI71" s="4"/>
      <c r="PUJ71" s="4"/>
      <c r="PUK71" s="4"/>
      <c r="PUL71" s="4"/>
      <c r="PUM71" s="4"/>
      <c r="PUN71" s="4"/>
      <c r="PUO71" s="4"/>
      <c r="PUP71" s="4"/>
      <c r="PUQ71" s="4"/>
      <c r="PUR71" s="4"/>
      <c r="PUS71" s="4"/>
      <c r="PUT71" s="4"/>
      <c r="PUU71" s="4"/>
      <c r="PUV71" s="4"/>
      <c r="PUW71" s="4"/>
      <c r="PUX71" s="4"/>
      <c r="PUY71" s="4"/>
      <c r="PUZ71" s="4"/>
      <c r="PVA71" s="4"/>
      <c r="PVB71" s="4"/>
      <c r="PVC71" s="4"/>
      <c r="PVD71" s="4"/>
      <c r="PVE71" s="4"/>
      <c r="PVF71" s="4"/>
      <c r="PVG71" s="4"/>
      <c r="PVH71" s="4"/>
      <c r="PVI71" s="4"/>
      <c r="PVJ71" s="4"/>
      <c r="PVK71" s="4"/>
      <c r="PVL71" s="4"/>
      <c r="PVM71" s="4"/>
      <c r="PVN71" s="4"/>
      <c r="PVO71" s="4"/>
      <c r="PVP71" s="4"/>
      <c r="PVQ71" s="4"/>
      <c r="PVR71" s="4"/>
      <c r="PVS71" s="4"/>
      <c r="PVT71" s="4"/>
      <c r="PVU71" s="4"/>
      <c r="PVV71" s="4"/>
      <c r="PVW71" s="4"/>
      <c r="PVX71" s="4"/>
      <c r="PVY71" s="4"/>
      <c r="PVZ71" s="4"/>
      <c r="PWA71" s="4"/>
      <c r="PWB71" s="4"/>
      <c r="PWC71" s="4"/>
      <c r="PWD71" s="4"/>
      <c r="PWE71" s="4"/>
      <c r="PWF71" s="4"/>
      <c r="PWG71" s="4"/>
      <c r="PWH71" s="4"/>
      <c r="PWI71" s="4"/>
      <c r="PWJ71" s="4"/>
      <c r="PWK71" s="4"/>
      <c r="PWL71" s="4"/>
      <c r="PWM71" s="4"/>
      <c r="PWN71" s="4"/>
      <c r="PWO71" s="4"/>
      <c r="PWP71" s="4"/>
      <c r="PWQ71" s="4"/>
      <c r="PWR71" s="4"/>
      <c r="PWS71" s="4"/>
      <c r="PWT71" s="4"/>
      <c r="PWU71" s="4"/>
      <c r="PWV71" s="4"/>
      <c r="PWW71" s="4"/>
      <c r="PWX71" s="4"/>
      <c r="PWY71" s="4"/>
      <c r="PWZ71" s="4"/>
      <c r="PXA71" s="4"/>
      <c r="PXB71" s="4"/>
      <c r="PXC71" s="4"/>
      <c r="PXD71" s="4"/>
      <c r="PXE71" s="4"/>
      <c r="PXF71" s="4"/>
      <c r="PXG71" s="4"/>
      <c r="PXH71" s="4"/>
      <c r="PXI71" s="4"/>
      <c r="PXJ71" s="4"/>
      <c r="PXK71" s="4"/>
      <c r="PXL71" s="4"/>
      <c r="PXM71" s="4"/>
      <c r="PXN71" s="4"/>
      <c r="PXO71" s="4"/>
      <c r="PXP71" s="4"/>
      <c r="PXQ71" s="4"/>
      <c r="PXR71" s="4"/>
      <c r="PXS71" s="4"/>
      <c r="PXT71" s="4"/>
      <c r="PXU71" s="4"/>
      <c r="PXV71" s="4"/>
      <c r="PXW71" s="4"/>
      <c r="PXX71" s="4"/>
      <c r="PXY71" s="4"/>
      <c r="PXZ71" s="4"/>
      <c r="PYA71" s="4"/>
      <c r="PYB71" s="4"/>
      <c r="PYC71" s="4"/>
      <c r="PYD71" s="4"/>
      <c r="PYE71" s="4"/>
      <c r="PYF71" s="4"/>
      <c r="PYG71" s="4"/>
      <c r="PYH71" s="4"/>
      <c r="PYI71" s="4"/>
      <c r="PYJ71" s="4"/>
      <c r="PYK71" s="4"/>
      <c r="PYL71" s="4"/>
      <c r="PYM71" s="4"/>
      <c r="PYN71" s="4"/>
      <c r="PYO71" s="4"/>
      <c r="PYP71" s="4"/>
      <c r="PYQ71" s="4"/>
      <c r="PYR71" s="4"/>
      <c r="PYS71" s="4"/>
      <c r="PYT71" s="4"/>
      <c r="PYU71" s="4"/>
      <c r="PYV71" s="4"/>
      <c r="PYW71" s="4"/>
      <c r="PYX71" s="4"/>
      <c r="PYY71" s="4"/>
      <c r="PYZ71" s="4"/>
      <c r="PZA71" s="4"/>
      <c r="PZB71" s="4"/>
      <c r="PZC71" s="4"/>
      <c r="PZD71" s="4"/>
      <c r="PZE71" s="4"/>
      <c r="PZF71" s="4"/>
      <c r="PZG71" s="4"/>
      <c r="PZH71" s="4"/>
      <c r="PZI71" s="4"/>
      <c r="PZJ71" s="4"/>
      <c r="PZK71" s="4"/>
      <c r="PZL71" s="4"/>
      <c r="PZM71" s="4"/>
      <c r="PZN71" s="4"/>
      <c r="PZO71" s="4"/>
      <c r="PZP71" s="4"/>
      <c r="PZQ71" s="4"/>
      <c r="PZR71" s="4"/>
      <c r="PZS71" s="4"/>
      <c r="PZT71" s="4"/>
      <c r="PZU71" s="4"/>
      <c r="PZV71" s="4"/>
      <c r="PZW71" s="4"/>
      <c r="PZX71" s="4"/>
      <c r="PZY71" s="4"/>
      <c r="PZZ71" s="4"/>
      <c r="QAA71" s="4"/>
      <c r="QAB71" s="4"/>
      <c r="QAC71" s="4"/>
      <c r="QAD71" s="4"/>
      <c r="QAE71" s="4"/>
      <c r="QAF71" s="4"/>
      <c r="QAG71" s="4"/>
      <c r="QAH71" s="4"/>
      <c r="QAI71" s="4"/>
      <c r="QAJ71" s="4"/>
      <c r="QAK71" s="4"/>
      <c r="QAL71" s="4"/>
      <c r="QAM71" s="4"/>
      <c r="QAN71" s="4"/>
      <c r="QAO71" s="4"/>
      <c r="QAP71" s="4"/>
      <c r="QAQ71" s="4"/>
      <c r="QAR71" s="4"/>
      <c r="QAS71" s="4"/>
      <c r="QAT71" s="4"/>
      <c r="QAU71" s="4"/>
      <c r="QAV71" s="4"/>
      <c r="QAW71" s="4"/>
      <c r="QAX71" s="4"/>
      <c r="QAY71" s="4"/>
      <c r="QAZ71" s="4"/>
      <c r="QBA71" s="4"/>
      <c r="QBB71" s="4"/>
      <c r="QBC71" s="4"/>
      <c r="QBD71" s="4"/>
      <c r="QBE71" s="4"/>
      <c r="QBF71" s="4"/>
      <c r="QBG71" s="4"/>
      <c r="QBH71" s="4"/>
      <c r="QBI71" s="4"/>
      <c r="QBJ71" s="4"/>
      <c r="QBK71" s="4"/>
      <c r="QBL71" s="4"/>
      <c r="QBM71" s="4"/>
      <c r="QBN71" s="4"/>
      <c r="QBO71" s="4"/>
      <c r="QBP71" s="4"/>
      <c r="QBQ71" s="4"/>
      <c r="QBR71" s="4"/>
      <c r="QBS71" s="4"/>
      <c r="QBT71" s="4"/>
      <c r="QBU71" s="4"/>
      <c r="QBV71" s="4"/>
      <c r="QBW71" s="4"/>
      <c r="QBX71" s="4"/>
      <c r="QBY71" s="4"/>
      <c r="QBZ71" s="4"/>
      <c r="QCA71" s="4"/>
      <c r="QCB71" s="4"/>
      <c r="QCC71" s="4"/>
      <c r="QCD71" s="4"/>
      <c r="QCE71" s="4"/>
      <c r="QCF71" s="4"/>
      <c r="QCG71" s="4"/>
      <c r="QCH71" s="4"/>
      <c r="QCI71" s="4"/>
      <c r="QCJ71" s="4"/>
      <c r="QCK71" s="4"/>
      <c r="QCL71" s="4"/>
      <c r="QCM71" s="4"/>
      <c r="QCN71" s="4"/>
      <c r="QCO71" s="4"/>
      <c r="QCP71" s="4"/>
      <c r="QCQ71" s="4"/>
      <c r="QCR71" s="4"/>
      <c r="QCS71" s="4"/>
      <c r="QCT71" s="4"/>
      <c r="QCU71" s="4"/>
      <c r="QCV71" s="4"/>
      <c r="QCW71" s="4"/>
      <c r="QCX71" s="4"/>
      <c r="QCY71" s="4"/>
      <c r="QCZ71" s="4"/>
      <c r="QDA71" s="4"/>
      <c r="QDB71" s="4"/>
      <c r="QDC71" s="4"/>
      <c r="QDD71" s="4"/>
      <c r="QDE71" s="4"/>
      <c r="QDF71" s="4"/>
      <c r="QDG71" s="4"/>
      <c r="QDH71" s="4"/>
      <c r="QDI71" s="4"/>
      <c r="QDJ71" s="4"/>
      <c r="QDK71" s="4"/>
      <c r="QDL71" s="4"/>
      <c r="QDM71" s="4"/>
      <c r="QDN71" s="4"/>
      <c r="QDO71" s="4"/>
      <c r="QDP71" s="4"/>
      <c r="QDQ71" s="4"/>
      <c r="QDR71" s="4"/>
      <c r="QDS71" s="4"/>
      <c r="QDT71" s="4"/>
      <c r="QDU71" s="4"/>
      <c r="QDV71" s="4"/>
      <c r="QDW71" s="4"/>
      <c r="QDX71" s="4"/>
      <c r="QDY71" s="4"/>
      <c r="QDZ71" s="4"/>
      <c r="QEA71" s="4"/>
      <c r="QEB71" s="4"/>
      <c r="QEC71" s="4"/>
      <c r="QED71" s="4"/>
      <c r="QEE71" s="4"/>
      <c r="QEF71" s="4"/>
      <c r="QEG71" s="4"/>
      <c r="QEH71" s="4"/>
      <c r="QEI71" s="4"/>
      <c r="QEJ71" s="4"/>
      <c r="QEK71" s="4"/>
      <c r="QEL71" s="4"/>
      <c r="QEM71" s="4"/>
      <c r="QEN71" s="4"/>
      <c r="QEO71" s="4"/>
      <c r="QEP71" s="4"/>
      <c r="QEQ71" s="4"/>
      <c r="QER71" s="4"/>
      <c r="QES71" s="4"/>
      <c r="QET71" s="4"/>
      <c r="QEU71" s="4"/>
      <c r="QEV71" s="4"/>
      <c r="QEW71" s="4"/>
      <c r="QEX71" s="4"/>
      <c r="QEY71" s="4"/>
      <c r="QEZ71" s="4"/>
      <c r="QFA71" s="4"/>
      <c r="QFB71" s="4"/>
      <c r="QFC71" s="4"/>
      <c r="QFD71" s="4"/>
      <c r="QFE71" s="4"/>
      <c r="QFF71" s="4"/>
      <c r="QFG71" s="4"/>
      <c r="QFH71" s="4"/>
      <c r="QFI71" s="4"/>
      <c r="QFJ71" s="4"/>
      <c r="QFK71" s="4"/>
      <c r="QFL71" s="4"/>
      <c r="QFM71" s="4"/>
      <c r="QFN71" s="4"/>
      <c r="QFO71" s="4"/>
      <c r="QFP71" s="4"/>
      <c r="QFQ71" s="4"/>
      <c r="QFR71" s="4"/>
      <c r="QFS71" s="4"/>
      <c r="QFT71" s="4"/>
      <c r="QFU71" s="4"/>
      <c r="QFV71" s="4"/>
      <c r="QFW71" s="4"/>
      <c r="QFX71" s="4"/>
      <c r="QFY71" s="4"/>
      <c r="QFZ71" s="4"/>
      <c r="QGA71" s="4"/>
      <c r="QGB71" s="4"/>
      <c r="QGC71" s="4"/>
      <c r="QGD71" s="4"/>
      <c r="QGE71" s="4"/>
      <c r="QGF71" s="4"/>
      <c r="QGG71" s="4"/>
      <c r="QGH71" s="4"/>
      <c r="QGI71" s="4"/>
      <c r="QGJ71" s="4"/>
      <c r="QGK71" s="4"/>
      <c r="QGL71" s="4"/>
      <c r="QGM71" s="4"/>
      <c r="QGN71" s="4"/>
      <c r="QGO71" s="4"/>
      <c r="QGP71" s="4"/>
      <c r="QGQ71" s="4"/>
      <c r="QGR71" s="4"/>
      <c r="QGS71" s="4"/>
      <c r="QGT71" s="4"/>
      <c r="QGU71" s="4"/>
      <c r="QGV71" s="4"/>
      <c r="QGW71" s="4"/>
      <c r="QGX71" s="4"/>
      <c r="QGY71" s="4"/>
      <c r="QGZ71" s="4"/>
      <c r="QHA71" s="4"/>
      <c r="QHB71" s="4"/>
      <c r="QHC71" s="4"/>
      <c r="QHD71" s="4"/>
      <c r="QHE71" s="4"/>
      <c r="QHF71" s="4"/>
      <c r="QHG71" s="4"/>
      <c r="QHH71" s="4"/>
      <c r="QHI71" s="4"/>
      <c r="QHJ71" s="4"/>
      <c r="QHK71" s="4"/>
      <c r="QHL71" s="4"/>
      <c r="QHM71" s="4"/>
      <c r="QHN71" s="4"/>
      <c r="QHO71" s="4"/>
      <c r="QHP71" s="4"/>
      <c r="QHQ71" s="4"/>
      <c r="QHR71" s="4"/>
      <c r="QHS71" s="4"/>
      <c r="QHT71" s="4"/>
      <c r="QHU71" s="4"/>
      <c r="QHV71" s="4"/>
      <c r="QHW71" s="4"/>
      <c r="QHX71" s="4"/>
      <c r="QHY71" s="4"/>
      <c r="QHZ71" s="4"/>
      <c r="QIA71" s="4"/>
      <c r="QIB71" s="4"/>
      <c r="QIC71" s="4"/>
      <c r="QID71" s="4"/>
      <c r="QIE71" s="4"/>
      <c r="QIF71" s="4"/>
      <c r="QIG71" s="4"/>
      <c r="QIH71" s="4"/>
      <c r="QII71" s="4"/>
      <c r="QIJ71" s="4"/>
      <c r="QIK71" s="4"/>
      <c r="QIL71" s="4"/>
      <c r="QIM71" s="4"/>
      <c r="QIN71" s="4"/>
      <c r="QIO71" s="4"/>
      <c r="QIP71" s="4"/>
      <c r="QIQ71" s="4"/>
      <c r="QIR71" s="4"/>
      <c r="QIS71" s="4"/>
      <c r="QIT71" s="4"/>
      <c r="QIU71" s="4"/>
      <c r="QIV71" s="4"/>
      <c r="QIW71" s="4"/>
      <c r="QIX71" s="4"/>
      <c r="QIY71" s="4"/>
      <c r="QIZ71" s="4"/>
      <c r="QJA71" s="4"/>
      <c r="QJB71" s="4"/>
      <c r="QJC71" s="4"/>
      <c r="QJD71" s="4"/>
      <c r="QJE71" s="4"/>
      <c r="QJF71" s="4"/>
      <c r="QJG71" s="4"/>
      <c r="QJH71" s="4"/>
      <c r="QJI71" s="4"/>
      <c r="QJJ71" s="4"/>
      <c r="QJK71" s="4"/>
      <c r="QJL71" s="4"/>
      <c r="QJM71" s="4"/>
      <c r="QJN71" s="4"/>
      <c r="QJO71" s="4"/>
      <c r="QJP71" s="4"/>
      <c r="QJQ71" s="4"/>
      <c r="QJR71" s="4"/>
      <c r="QJS71" s="4"/>
      <c r="QJT71" s="4"/>
      <c r="QJU71" s="4"/>
      <c r="QJV71" s="4"/>
      <c r="QJW71" s="4"/>
      <c r="QJX71" s="4"/>
      <c r="QJY71" s="4"/>
      <c r="QJZ71" s="4"/>
      <c r="QKA71" s="4"/>
      <c r="QKB71" s="4"/>
      <c r="QKC71" s="4"/>
      <c r="QKD71" s="4"/>
      <c r="QKE71" s="4"/>
      <c r="QKF71" s="4"/>
      <c r="QKG71" s="4"/>
      <c r="QKH71" s="4"/>
      <c r="QKI71" s="4"/>
      <c r="QKJ71" s="4"/>
      <c r="QKK71" s="4"/>
      <c r="QKL71" s="4"/>
      <c r="QKM71" s="4"/>
      <c r="QKN71" s="4"/>
      <c r="QKO71" s="4"/>
      <c r="QKP71" s="4"/>
      <c r="QKQ71" s="4"/>
      <c r="QKR71" s="4"/>
      <c r="QKS71" s="4"/>
      <c r="QKT71" s="4"/>
      <c r="QKU71" s="4"/>
      <c r="QKV71" s="4"/>
      <c r="QKW71" s="4"/>
      <c r="QKX71" s="4"/>
      <c r="QKY71" s="4"/>
      <c r="QKZ71" s="4"/>
      <c r="QLA71" s="4"/>
      <c r="QLB71" s="4"/>
      <c r="QLC71" s="4"/>
      <c r="QLD71" s="4"/>
      <c r="QLE71" s="4"/>
      <c r="QLF71" s="4"/>
      <c r="QLG71" s="4"/>
      <c r="QLH71" s="4"/>
      <c r="QLI71" s="4"/>
      <c r="QLJ71" s="4"/>
      <c r="QLK71" s="4"/>
      <c r="QLL71" s="4"/>
      <c r="QLM71" s="4"/>
      <c r="QLN71" s="4"/>
      <c r="QLO71" s="4"/>
      <c r="QLP71" s="4"/>
      <c r="QLQ71" s="4"/>
      <c r="QLR71" s="4"/>
      <c r="QLS71" s="4"/>
      <c r="QLT71" s="4"/>
      <c r="QLU71" s="4"/>
      <c r="QLV71" s="4"/>
      <c r="QLW71" s="4"/>
      <c r="QLX71" s="4"/>
      <c r="QLY71" s="4"/>
      <c r="QLZ71" s="4"/>
      <c r="QMA71" s="4"/>
      <c r="QMB71" s="4"/>
      <c r="QMC71" s="4"/>
      <c r="QMD71" s="4"/>
      <c r="QME71" s="4"/>
      <c r="QMF71" s="4"/>
      <c r="QMG71" s="4"/>
      <c r="QMH71" s="4"/>
      <c r="QMI71" s="4"/>
      <c r="QMJ71" s="4"/>
      <c r="QMK71" s="4"/>
      <c r="QML71" s="4"/>
      <c r="QMM71" s="4"/>
      <c r="QMN71" s="4"/>
      <c r="QMO71" s="4"/>
      <c r="QMP71" s="4"/>
      <c r="QMQ71" s="4"/>
      <c r="QMR71" s="4"/>
      <c r="QMS71" s="4"/>
      <c r="QMT71" s="4"/>
      <c r="QMU71" s="4"/>
      <c r="QMV71" s="4"/>
      <c r="QMW71" s="4"/>
      <c r="QMX71" s="4"/>
      <c r="QMY71" s="4"/>
      <c r="QMZ71" s="4"/>
      <c r="QNA71" s="4"/>
      <c r="QNB71" s="4"/>
      <c r="QNC71" s="4"/>
      <c r="QND71" s="4"/>
      <c r="QNE71" s="4"/>
      <c r="QNF71" s="4"/>
      <c r="QNG71" s="4"/>
      <c r="QNH71" s="4"/>
      <c r="QNI71" s="4"/>
      <c r="QNJ71" s="4"/>
      <c r="QNK71" s="4"/>
      <c r="QNL71" s="4"/>
      <c r="QNM71" s="4"/>
      <c r="QNN71" s="4"/>
      <c r="QNO71" s="4"/>
      <c r="QNP71" s="4"/>
      <c r="QNQ71" s="4"/>
      <c r="QNR71" s="4"/>
      <c r="QNS71" s="4"/>
      <c r="QNT71" s="4"/>
      <c r="QNU71" s="4"/>
      <c r="QNV71" s="4"/>
      <c r="QNW71" s="4"/>
      <c r="QNX71" s="4"/>
      <c r="QNY71" s="4"/>
      <c r="QNZ71" s="4"/>
      <c r="QOA71" s="4"/>
      <c r="QOB71" s="4"/>
      <c r="QOC71" s="4"/>
      <c r="QOD71" s="4"/>
      <c r="QOE71" s="4"/>
      <c r="QOF71" s="4"/>
      <c r="QOG71" s="4"/>
      <c r="QOH71" s="4"/>
      <c r="QOI71" s="4"/>
      <c r="QOJ71" s="4"/>
      <c r="QOK71" s="4"/>
      <c r="QOL71" s="4"/>
      <c r="QOM71" s="4"/>
      <c r="QON71" s="4"/>
      <c r="QOO71" s="4"/>
      <c r="QOP71" s="4"/>
      <c r="QOQ71" s="4"/>
      <c r="QOR71" s="4"/>
      <c r="QOS71" s="4"/>
      <c r="QOT71" s="4"/>
      <c r="QOU71" s="4"/>
      <c r="QOV71" s="4"/>
      <c r="QOW71" s="4"/>
      <c r="QOX71" s="4"/>
      <c r="QOY71" s="4"/>
      <c r="QOZ71" s="4"/>
      <c r="QPA71" s="4"/>
      <c r="QPB71" s="4"/>
      <c r="QPC71" s="4"/>
      <c r="QPD71" s="4"/>
      <c r="QPE71" s="4"/>
      <c r="QPF71" s="4"/>
      <c r="QPG71" s="4"/>
      <c r="QPH71" s="4"/>
      <c r="QPI71" s="4"/>
      <c r="QPJ71" s="4"/>
      <c r="QPK71" s="4"/>
      <c r="QPL71" s="4"/>
      <c r="QPM71" s="4"/>
      <c r="QPN71" s="4"/>
      <c r="QPO71" s="4"/>
      <c r="QPP71" s="4"/>
      <c r="QPQ71" s="4"/>
      <c r="QPR71" s="4"/>
      <c r="QPS71" s="4"/>
      <c r="QPT71" s="4"/>
      <c r="QPU71" s="4"/>
      <c r="QPV71" s="4"/>
      <c r="QPW71" s="4"/>
      <c r="QPX71" s="4"/>
      <c r="QPY71" s="4"/>
      <c r="QPZ71" s="4"/>
      <c r="QQA71" s="4"/>
      <c r="QQB71" s="4"/>
      <c r="QQC71" s="4"/>
      <c r="QQD71" s="4"/>
      <c r="QQE71" s="4"/>
      <c r="QQF71" s="4"/>
      <c r="QQG71" s="4"/>
      <c r="QQH71" s="4"/>
      <c r="QQI71" s="4"/>
      <c r="QQJ71" s="4"/>
      <c r="QQK71" s="4"/>
      <c r="QQL71" s="4"/>
      <c r="QQM71" s="4"/>
      <c r="QQN71" s="4"/>
      <c r="QQO71" s="4"/>
      <c r="QQP71" s="4"/>
      <c r="QQQ71" s="4"/>
      <c r="QQR71" s="4"/>
      <c r="QQS71" s="4"/>
      <c r="QQT71" s="4"/>
      <c r="QQU71" s="4"/>
      <c r="QQV71" s="4"/>
      <c r="QQW71" s="4"/>
      <c r="QQX71" s="4"/>
      <c r="QQY71" s="4"/>
      <c r="QQZ71" s="4"/>
      <c r="QRA71" s="4"/>
      <c r="QRB71" s="4"/>
      <c r="QRC71" s="4"/>
      <c r="QRD71" s="4"/>
      <c r="QRE71" s="4"/>
      <c r="QRF71" s="4"/>
      <c r="QRG71" s="4"/>
      <c r="QRH71" s="4"/>
      <c r="QRI71" s="4"/>
      <c r="QRJ71" s="4"/>
      <c r="QRK71" s="4"/>
      <c r="QRL71" s="4"/>
      <c r="QRM71" s="4"/>
      <c r="QRN71" s="4"/>
      <c r="QRO71" s="4"/>
      <c r="QRP71" s="4"/>
      <c r="QRQ71" s="4"/>
      <c r="QRR71" s="4"/>
      <c r="QRS71" s="4"/>
      <c r="QRT71" s="4"/>
      <c r="QRU71" s="4"/>
      <c r="QRV71" s="4"/>
      <c r="QRW71" s="4"/>
      <c r="QRX71" s="4"/>
      <c r="QRY71" s="4"/>
      <c r="QRZ71" s="4"/>
      <c r="QSA71" s="4"/>
      <c r="QSB71" s="4"/>
      <c r="QSC71" s="4"/>
      <c r="QSD71" s="4"/>
      <c r="QSE71" s="4"/>
      <c r="QSF71" s="4"/>
      <c r="QSG71" s="4"/>
      <c r="QSH71" s="4"/>
      <c r="QSI71" s="4"/>
      <c r="QSJ71" s="4"/>
      <c r="QSK71" s="4"/>
      <c r="QSL71" s="4"/>
      <c r="QSM71" s="4"/>
      <c r="QSN71" s="4"/>
      <c r="QSO71" s="4"/>
      <c r="QSP71" s="4"/>
      <c r="QSQ71" s="4"/>
      <c r="QSR71" s="4"/>
      <c r="QSS71" s="4"/>
      <c r="QST71" s="4"/>
      <c r="QSU71" s="4"/>
      <c r="QSV71" s="4"/>
      <c r="QSW71" s="4"/>
      <c r="QSX71" s="4"/>
      <c r="QSY71" s="4"/>
      <c r="QSZ71" s="4"/>
      <c r="QTA71" s="4"/>
      <c r="QTB71" s="4"/>
      <c r="QTC71" s="4"/>
      <c r="QTD71" s="4"/>
      <c r="QTE71" s="4"/>
      <c r="QTF71" s="4"/>
      <c r="QTG71" s="4"/>
      <c r="QTH71" s="4"/>
      <c r="QTI71" s="4"/>
      <c r="QTJ71" s="4"/>
      <c r="QTK71" s="4"/>
      <c r="QTL71" s="4"/>
      <c r="QTM71" s="4"/>
      <c r="QTN71" s="4"/>
      <c r="QTO71" s="4"/>
      <c r="QTP71" s="4"/>
      <c r="QTQ71" s="4"/>
      <c r="QTR71" s="4"/>
      <c r="QTS71" s="4"/>
      <c r="QTT71" s="4"/>
      <c r="QTU71" s="4"/>
      <c r="QTV71" s="4"/>
      <c r="QTW71" s="4"/>
      <c r="QTX71" s="4"/>
      <c r="QTY71" s="4"/>
      <c r="QTZ71" s="4"/>
      <c r="QUA71" s="4"/>
      <c r="QUB71" s="4"/>
      <c r="QUC71" s="4"/>
      <c r="QUD71" s="4"/>
      <c r="QUE71" s="4"/>
      <c r="QUF71" s="4"/>
      <c r="QUG71" s="4"/>
      <c r="QUH71" s="4"/>
      <c r="QUI71" s="4"/>
      <c r="QUJ71" s="4"/>
      <c r="QUK71" s="4"/>
      <c r="QUL71" s="4"/>
      <c r="QUM71" s="4"/>
      <c r="QUN71" s="4"/>
      <c r="QUO71" s="4"/>
      <c r="QUP71" s="4"/>
      <c r="QUQ71" s="4"/>
      <c r="QUR71" s="4"/>
      <c r="QUS71" s="4"/>
      <c r="QUT71" s="4"/>
      <c r="QUU71" s="4"/>
      <c r="QUV71" s="4"/>
      <c r="QUW71" s="4"/>
      <c r="QUX71" s="4"/>
      <c r="QUY71" s="4"/>
      <c r="QUZ71" s="4"/>
      <c r="QVA71" s="4"/>
      <c r="QVB71" s="4"/>
      <c r="QVC71" s="4"/>
      <c r="QVD71" s="4"/>
      <c r="QVE71" s="4"/>
      <c r="QVF71" s="4"/>
      <c r="QVG71" s="4"/>
      <c r="QVH71" s="4"/>
      <c r="QVI71" s="4"/>
      <c r="QVJ71" s="4"/>
      <c r="QVK71" s="4"/>
      <c r="QVL71" s="4"/>
      <c r="QVM71" s="4"/>
      <c r="QVN71" s="4"/>
      <c r="QVO71" s="4"/>
      <c r="QVP71" s="4"/>
      <c r="QVQ71" s="4"/>
      <c r="QVR71" s="4"/>
      <c r="QVS71" s="4"/>
      <c r="QVT71" s="4"/>
      <c r="QVU71" s="4"/>
      <c r="QVV71" s="4"/>
      <c r="QVW71" s="4"/>
      <c r="QVX71" s="4"/>
      <c r="QVY71" s="4"/>
      <c r="QVZ71" s="4"/>
      <c r="QWA71" s="4"/>
      <c r="QWB71" s="4"/>
      <c r="QWC71" s="4"/>
      <c r="QWD71" s="4"/>
      <c r="QWE71" s="4"/>
      <c r="QWF71" s="4"/>
      <c r="QWG71" s="4"/>
      <c r="QWH71" s="4"/>
      <c r="QWI71" s="4"/>
      <c r="QWJ71" s="4"/>
      <c r="QWK71" s="4"/>
      <c r="QWL71" s="4"/>
      <c r="QWM71" s="4"/>
      <c r="QWN71" s="4"/>
      <c r="QWO71" s="4"/>
      <c r="QWP71" s="4"/>
      <c r="QWQ71" s="4"/>
      <c r="QWR71" s="4"/>
      <c r="QWS71" s="4"/>
      <c r="QWT71" s="4"/>
      <c r="QWU71" s="4"/>
      <c r="QWV71" s="4"/>
      <c r="QWW71" s="4"/>
      <c r="QWX71" s="4"/>
      <c r="QWY71" s="4"/>
      <c r="QWZ71" s="4"/>
      <c r="QXA71" s="4"/>
      <c r="QXB71" s="4"/>
      <c r="QXC71" s="4"/>
      <c r="QXD71" s="4"/>
      <c r="QXE71" s="4"/>
      <c r="QXF71" s="4"/>
      <c r="QXG71" s="4"/>
      <c r="QXH71" s="4"/>
      <c r="QXI71" s="4"/>
      <c r="QXJ71" s="4"/>
      <c r="QXK71" s="4"/>
      <c r="QXL71" s="4"/>
      <c r="QXM71" s="4"/>
      <c r="QXN71" s="4"/>
      <c r="QXO71" s="4"/>
      <c r="QXP71" s="4"/>
      <c r="QXQ71" s="4"/>
      <c r="QXR71" s="4"/>
      <c r="QXS71" s="4"/>
      <c r="QXT71" s="4"/>
      <c r="QXU71" s="4"/>
      <c r="QXV71" s="4"/>
      <c r="QXW71" s="4"/>
      <c r="QXX71" s="4"/>
      <c r="QXY71" s="4"/>
      <c r="QXZ71" s="4"/>
      <c r="QYA71" s="4"/>
      <c r="QYB71" s="4"/>
      <c r="QYC71" s="4"/>
      <c r="QYD71" s="4"/>
      <c r="QYE71" s="4"/>
      <c r="QYF71" s="4"/>
      <c r="QYG71" s="4"/>
      <c r="QYH71" s="4"/>
      <c r="QYI71" s="4"/>
      <c r="QYJ71" s="4"/>
      <c r="QYK71" s="4"/>
      <c r="QYL71" s="4"/>
      <c r="QYM71" s="4"/>
      <c r="QYN71" s="4"/>
      <c r="QYO71" s="4"/>
      <c r="QYP71" s="4"/>
      <c r="QYQ71" s="4"/>
      <c r="QYR71" s="4"/>
      <c r="QYS71" s="4"/>
      <c r="QYT71" s="4"/>
      <c r="QYU71" s="4"/>
      <c r="QYV71" s="4"/>
      <c r="QYW71" s="4"/>
      <c r="QYX71" s="4"/>
      <c r="QYY71" s="4"/>
      <c r="QYZ71" s="4"/>
      <c r="QZA71" s="4"/>
      <c r="QZB71" s="4"/>
      <c r="QZC71" s="4"/>
      <c r="QZD71" s="4"/>
      <c r="QZE71" s="4"/>
      <c r="QZF71" s="4"/>
      <c r="QZG71" s="4"/>
      <c r="QZH71" s="4"/>
      <c r="QZI71" s="4"/>
      <c r="QZJ71" s="4"/>
      <c r="QZK71" s="4"/>
      <c r="QZL71" s="4"/>
      <c r="QZM71" s="4"/>
      <c r="QZN71" s="4"/>
      <c r="QZO71" s="4"/>
      <c r="QZP71" s="4"/>
      <c r="QZQ71" s="4"/>
      <c r="QZR71" s="4"/>
      <c r="QZS71" s="4"/>
      <c r="QZT71" s="4"/>
      <c r="QZU71" s="4"/>
      <c r="QZV71" s="4"/>
      <c r="QZW71" s="4"/>
      <c r="QZX71" s="4"/>
      <c r="QZY71" s="4"/>
      <c r="QZZ71" s="4"/>
      <c r="RAA71" s="4"/>
      <c r="RAB71" s="4"/>
      <c r="RAC71" s="4"/>
      <c r="RAD71" s="4"/>
      <c r="RAE71" s="4"/>
      <c r="RAF71" s="4"/>
      <c r="RAG71" s="4"/>
      <c r="RAH71" s="4"/>
      <c r="RAI71" s="4"/>
      <c r="RAJ71" s="4"/>
      <c r="RAK71" s="4"/>
      <c r="RAL71" s="4"/>
      <c r="RAM71" s="4"/>
      <c r="RAN71" s="4"/>
      <c r="RAO71" s="4"/>
      <c r="RAP71" s="4"/>
      <c r="RAQ71" s="4"/>
      <c r="RAR71" s="4"/>
      <c r="RAS71" s="4"/>
      <c r="RAT71" s="4"/>
      <c r="RAU71" s="4"/>
      <c r="RAV71" s="4"/>
      <c r="RAW71" s="4"/>
      <c r="RAX71" s="4"/>
      <c r="RAY71" s="4"/>
      <c r="RAZ71" s="4"/>
      <c r="RBA71" s="4"/>
      <c r="RBB71" s="4"/>
      <c r="RBC71" s="4"/>
      <c r="RBD71" s="4"/>
      <c r="RBE71" s="4"/>
      <c r="RBF71" s="4"/>
      <c r="RBG71" s="4"/>
      <c r="RBH71" s="4"/>
      <c r="RBI71" s="4"/>
      <c r="RBJ71" s="4"/>
      <c r="RBK71" s="4"/>
      <c r="RBL71" s="4"/>
      <c r="RBM71" s="4"/>
      <c r="RBN71" s="4"/>
      <c r="RBO71" s="4"/>
      <c r="RBP71" s="4"/>
      <c r="RBQ71" s="4"/>
      <c r="RBR71" s="4"/>
      <c r="RBS71" s="4"/>
      <c r="RBT71" s="4"/>
      <c r="RBU71" s="4"/>
      <c r="RBV71" s="4"/>
      <c r="RBW71" s="4"/>
      <c r="RBX71" s="4"/>
      <c r="RBY71" s="4"/>
      <c r="RBZ71" s="4"/>
      <c r="RCA71" s="4"/>
      <c r="RCB71" s="4"/>
      <c r="RCC71" s="4"/>
      <c r="RCD71" s="4"/>
      <c r="RCE71" s="4"/>
      <c r="RCF71" s="4"/>
      <c r="RCG71" s="4"/>
      <c r="RCH71" s="4"/>
      <c r="RCI71" s="4"/>
      <c r="RCJ71" s="4"/>
      <c r="RCK71" s="4"/>
      <c r="RCL71" s="4"/>
      <c r="RCM71" s="4"/>
      <c r="RCN71" s="4"/>
      <c r="RCO71" s="4"/>
      <c r="RCP71" s="4"/>
      <c r="RCQ71" s="4"/>
      <c r="RCR71" s="4"/>
      <c r="RCS71" s="4"/>
      <c r="RCT71" s="4"/>
      <c r="RCU71" s="4"/>
      <c r="RCV71" s="4"/>
      <c r="RCW71" s="4"/>
      <c r="RCX71" s="4"/>
      <c r="RCY71" s="4"/>
      <c r="RCZ71" s="4"/>
      <c r="RDA71" s="4"/>
      <c r="RDB71" s="4"/>
      <c r="RDC71" s="4"/>
      <c r="RDD71" s="4"/>
      <c r="RDE71" s="4"/>
      <c r="RDF71" s="4"/>
      <c r="RDG71" s="4"/>
      <c r="RDH71" s="4"/>
      <c r="RDI71" s="4"/>
      <c r="RDJ71" s="4"/>
      <c r="RDK71" s="4"/>
      <c r="RDL71" s="4"/>
      <c r="RDM71" s="4"/>
      <c r="RDN71" s="4"/>
      <c r="RDO71" s="4"/>
      <c r="RDP71" s="4"/>
      <c r="RDQ71" s="4"/>
      <c r="RDR71" s="4"/>
      <c r="RDS71" s="4"/>
      <c r="RDT71" s="4"/>
      <c r="RDU71" s="4"/>
      <c r="RDV71" s="4"/>
      <c r="RDW71" s="4"/>
      <c r="RDX71" s="4"/>
      <c r="RDY71" s="4"/>
      <c r="RDZ71" s="4"/>
      <c r="REA71" s="4"/>
      <c r="REB71" s="4"/>
      <c r="REC71" s="4"/>
      <c r="RED71" s="4"/>
      <c r="REE71" s="4"/>
      <c r="REF71" s="4"/>
      <c r="REG71" s="4"/>
      <c r="REH71" s="4"/>
      <c r="REI71" s="4"/>
      <c r="REJ71" s="4"/>
      <c r="REK71" s="4"/>
      <c r="REL71" s="4"/>
      <c r="REM71" s="4"/>
      <c r="REN71" s="4"/>
      <c r="REO71" s="4"/>
      <c r="REP71" s="4"/>
      <c r="REQ71" s="4"/>
      <c r="RER71" s="4"/>
      <c r="RES71" s="4"/>
      <c r="RET71" s="4"/>
      <c r="REU71" s="4"/>
      <c r="REV71" s="4"/>
      <c r="REW71" s="4"/>
      <c r="REX71" s="4"/>
      <c r="REY71" s="4"/>
      <c r="REZ71" s="4"/>
      <c r="RFA71" s="4"/>
      <c r="RFB71" s="4"/>
      <c r="RFC71" s="4"/>
      <c r="RFD71" s="4"/>
      <c r="RFE71" s="4"/>
      <c r="RFF71" s="4"/>
      <c r="RFG71" s="4"/>
      <c r="RFH71" s="4"/>
      <c r="RFI71" s="4"/>
      <c r="RFJ71" s="4"/>
      <c r="RFK71" s="4"/>
      <c r="RFL71" s="4"/>
      <c r="RFM71" s="4"/>
      <c r="RFN71" s="4"/>
      <c r="RFO71" s="4"/>
      <c r="RFP71" s="4"/>
      <c r="RFQ71" s="4"/>
      <c r="RFR71" s="4"/>
      <c r="RFS71" s="4"/>
      <c r="RFT71" s="4"/>
      <c r="RFU71" s="4"/>
      <c r="RFV71" s="4"/>
      <c r="RFW71" s="4"/>
      <c r="RFX71" s="4"/>
      <c r="RFY71" s="4"/>
      <c r="RFZ71" s="4"/>
      <c r="RGA71" s="4"/>
      <c r="RGB71" s="4"/>
      <c r="RGC71" s="4"/>
      <c r="RGD71" s="4"/>
      <c r="RGE71" s="4"/>
      <c r="RGF71" s="4"/>
      <c r="RGG71" s="4"/>
      <c r="RGH71" s="4"/>
      <c r="RGI71" s="4"/>
      <c r="RGJ71" s="4"/>
      <c r="RGK71" s="4"/>
      <c r="RGL71" s="4"/>
      <c r="RGM71" s="4"/>
      <c r="RGN71" s="4"/>
      <c r="RGO71" s="4"/>
      <c r="RGP71" s="4"/>
      <c r="RGQ71" s="4"/>
      <c r="RGR71" s="4"/>
      <c r="RGS71" s="4"/>
      <c r="RGT71" s="4"/>
      <c r="RGU71" s="4"/>
      <c r="RGV71" s="4"/>
      <c r="RGW71" s="4"/>
      <c r="RGX71" s="4"/>
      <c r="RGY71" s="4"/>
      <c r="RGZ71" s="4"/>
      <c r="RHA71" s="4"/>
      <c r="RHB71" s="4"/>
      <c r="RHC71" s="4"/>
      <c r="RHD71" s="4"/>
      <c r="RHE71" s="4"/>
      <c r="RHF71" s="4"/>
      <c r="RHG71" s="4"/>
      <c r="RHH71" s="4"/>
      <c r="RHI71" s="4"/>
      <c r="RHJ71" s="4"/>
      <c r="RHK71" s="4"/>
      <c r="RHL71" s="4"/>
      <c r="RHM71" s="4"/>
      <c r="RHN71" s="4"/>
      <c r="RHO71" s="4"/>
      <c r="RHP71" s="4"/>
      <c r="RHQ71" s="4"/>
      <c r="RHR71" s="4"/>
      <c r="RHS71" s="4"/>
      <c r="RHT71" s="4"/>
      <c r="RHU71" s="4"/>
      <c r="RHV71" s="4"/>
      <c r="RHW71" s="4"/>
      <c r="RHX71" s="4"/>
      <c r="RHY71" s="4"/>
      <c r="RHZ71" s="4"/>
      <c r="RIA71" s="4"/>
      <c r="RIB71" s="4"/>
      <c r="RIC71" s="4"/>
      <c r="RID71" s="4"/>
      <c r="RIE71" s="4"/>
      <c r="RIF71" s="4"/>
      <c r="RIG71" s="4"/>
      <c r="RIH71" s="4"/>
      <c r="RII71" s="4"/>
      <c r="RIJ71" s="4"/>
      <c r="RIK71" s="4"/>
      <c r="RIL71" s="4"/>
      <c r="RIM71" s="4"/>
      <c r="RIN71" s="4"/>
      <c r="RIO71" s="4"/>
      <c r="RIP71" s="4"/>
      <c r="RIQ71" s="4"/>
      <c r="RIR71" s="4"/>
      <c r="RIS71" s="4"/>
      <c r="RIT71" s="4"/>
      <c r="RIU71" s="4"/>
      <c r="RIV71" s="4"/>
      <c r="RIW71" s="4"/>
      <c r="RIX71" s="4"/>
      <c r="RIY71" s="4"/>
      <c r="RIZ71" s="4"/>
      <c r="RJA71" s="4"/>
      <c r="RJB71" s="4"/>
      <c r="RJC71" s="4"/>
      <c r="RJD71" s="4"/>
      <c r="RJE71" s="4"/>
      <c r="RJF71" s="4"/>
      <c r="RJG71" s="4"/>
      <c r="RJH71" s="4"/>
      <c r="RJI71" s="4"/>
      <c r="RJJ71" s="4"/>
      <c r="RJK71" s="4"/>
      <c r="RJL71" s="4"/>
      <c r="RJM71" s="4"/>
      <c r="RJN71" s="4"/>
      <c r="RJO71" s="4"/>
      <c r="RJP71" s="4"/>
      <c r="RJQ71" s="4"/>
      <c r="RJR71" s="4"/>
      <c r="RJS71" s="4"/>
      <c r="RJT71" s="4"/>
      <c r="RJU71" s="4"/>
      <c r="RJV71" s="4"/>
      <c r="RJW71" s="4"/>
      <c r="RJX71" s="4"/>
      <c r="RJY71" s="4"/>
      <c r="RJZ71" s="4"/>
      <c r="RKA71" s="4"/>
      <c r="RKB71" s="4"/>
      <c r="RKC71" s="4"/>
      <c r="RKD71" s="4"/>
      <c r="RKE71" s="4"/>
      <c r="RKF71" s="4"/>
      <c r="RKG71" s="4"/>
      <c r="RKH71" s="4"/>
      <c r="RKI71" s="4"/>
      <c r="RKJ71" s="4"/>
      <c r="RKK71" s="4"/>
      <c r="RKL71" s="4"/>
      <c r="RKM71" s="4"/>
      <c r="RKN71" s="4"/>
      <c r="RKO71" s="4"/>
      <c r="RKP71" s="4"/>
      <c r="RKQ71" s="4"/>
      <c r="RKR71" s="4"/>
      <c r="RKS71" s="4"/>
      <c r="RKT71" s="4"/>
      <c r="RKU71" s="4"/>
      <c r="RKV71" s="4"/>
      <c r="RKW71" s="4"/>
      <c r="RKX71" s="4"/>
      <c r="RKY71" s="4"/>
      <c r="RKZ71" s="4"/>
      <c r="RLA71" s="4"/>
      <c r="RLB71" s="4"/>
      <c r="RLC71" s="4"/>
      <c r="RLD71" s="4"/>
      <c r="RLE71" s="4"/>
      <c r="RLF71" s="4"/>
      <c r="RLG71" s="4"/>
      <c r="RLH71" s="4"/>
      <c r="RLI71" s="4"/>
      <c r="RLJ71" s="4"/>
      <c r="RLK71" s="4"/>
      <c r="RLL71" s="4"/>
      <c r="RLM71" s="4"/>
      <c r="RLN71" s="4"/>
      <c r="RLO71" s="4"/>
      <c r="RLP71" s="4"/>
      <c r="RLQ71" s="4"/>
      <c r="RLR71" s="4"/>
      <c r="RLS71" s="4"/>
      <c r="RLT71" s="4"/>
      <c r="RLU71" s="4"/>
      <c r="RLV71" s="4"/>
      <c r="RLW71" s="4"/>
      <c r="RLX71" s="4"/>
      <c r="RLY71" s="4"/>
      <c r="RLZ71" s="4"/>
      <c r="RMA71" s="4"/>
      <c r="RMB71" s="4"/>
      <c r="RMC71" s="4"/>
      <c r="RMD71" s="4"/>
      <c r="RME71" s="4"/>
      <c r="RMF71" s="4"/>
      <c r="RMG71" s="4"/>
      <c r="RMH71" s="4"/>
      <c r="RMI71" s="4"/>
      <c r="RMJ71" s="4"/>
      <c r="RMK71" s="4"/>
      <c r="RML71" s="4"/>
      <c r="RMM71" s="4"/>
      <c r="RMN71" s="4"/>
      <c r="RMO71" s="4"/>
      <c r="RMP71" s="4"/>
      <c r="RMQ71" s="4"/>
      <c r="RMR71" s="4"/>
      <c r="RMS71" s="4"/>
      <c r="RMT71" s="4"/>
      <c r="RMU71" s="4"/>
      <c r="RMV71" s="4"/>
      <c r="RMW71" s="4"/>
      <c r="RMX71" s="4"/>
      <c r="RMY71" s="4"/>
      <c r="RMZ71" s="4"/>
      <c r="RNA71" s="4"/>
      <c r="RNB71" s="4"/>
      <c r="RNC71" s="4"/>
      <c r="RND71" s="4"/>
      <c r="RNE71" s="4"/>
      <c r="RNF71" s="4"/>
      <c r="RNG71" s="4"/>
      <c r="RNH71" s="4"/>
      <c r="RNI71" s="4"/>
      <c r="RNJ71" s="4"/>
      <c r="RNK71" s="4"/>
      <c r="RNL71" s="4"/>
      <c r="RNM71" s="4"/>
      <c r="RNN71" s="4"/>
      <c r="RNO71" s="4"/>
      <c r="RNP71" s="4"/>
      <c r="RNQ71" s="4"/>
      <c r="RNR71" s="4"/>
      <c r="RNS71" s="4"/>
      <c r="RNT71" s="4"/>
      <c r="RNU71" s="4"/>
      <c r="RNV71" s="4"/>
      <c r="RNW71" s="4"/>
      <c r="RNX71" s="4"/>
      <c r="RNY71" s="4"/>
      <c r="RNZ71" s="4"/>
      <c r="ROA71" s="4"/>
      <c r="ROB71" s="4"/>
      <c r="ROC71" s="4"/>
      <c r="ROD71" s="4"/>
      <c r="ROE71" s="4"/>
      <c r="ROF71" s="4"/>
      <c r="ROG71" s="4"/>
      <c r="ROH71" s="4"/>
      <c r="ROI71" s="4"/>
      <c r="ROJ71" s="4"/>
      <c r="ROK71" s="4"/>
      <c r="ROL71" s="4"/>
      <c r="ROM71" s="4"/>
      <c r="RON71" s="4"/>
      <c r="ROO71" s="4"/>
      <c r="ROP71" s="4"/>
      <c r="ROQ71" s="4"/>
      <c r="ROR71" s="4"/>
      <c r="ROS71" s="4"/>
      <c r="ROT71" s="4"/>
      <c r="ROU71" s="4"/>
      <c r="ROV71" s="4"/>
      <c r="ROW71" s="4"/>
      <c r="ROX71" s="4"/>
      <c r="ROY71" s="4"/>
      <c r="ROZ71" s="4"/>
      <c r="RPA71" s="4"/>
      <c r="RPB71" s="4"/>
      <c r="RPC71" s="4"/>
      <c r="RPD71" s="4"/>
      <c r="RPE71" s="4"/>
      <c r="RPF71" s="4"/>
      <c r="RPG71" s="4"/>
      <c r="RPH71" s="4"/>
      <c r="RPI71" s="4"/>
      <c r="RPJ71" s="4"/>
      <c r="RPK71" s="4"/>
      <c r="RPL71" s="4"/>
      <c r="RPM71" s="4"/>
      <c r="RPN71" s="4"/>
      <c r="RPO71" s="4"/>
      <c r="RPP71" s="4"/>
      <c r="RPQ71" s="4"/>
      <c r="RPR71" s="4"/>
      <c r="RPS71" s="4"/>
      <c r="RPT71" s="4"/>
      <c r="RPU71" s="4"/>
      <c r="RPV71" s="4"/>
      <c r="RPW71" s="4"/>
      <c r="RPX71" s="4"/>
      <c r="RPY71" s="4"/>
      <c r="RPZ71" s="4"/>
      <c r="RQA71" s="4"/>
      <c r="RQB71" s="4"/>
      <c r="RQC71" s="4"/>
      <c r="RQD71" s="4"/>
      <c r="RQE71" s="4"/>
      <c r="RQF71" s="4"/>
      <c r="RQG71" s="4"/>
      <c r="RQH71" s="4"/>
      <c r="RQI71" s="4"/>
      <c r="RQJ71" s="4"/>
      <c r="RQK71" s="4"/>
      <c r="RQL71" s="4"/>
      <c r="RQM71" s="4"/>
      <c r="RQN71" s="4"/>
      <c r="RQO71" s="4"/>
      <c r="RQP71" s="4"/>
      <c r="RQQ71" s="4"/>
      <c r="RQR71" s="4"/>
      <c r="RQS71" s="4"/>
      <c r="RQT71" s="4"/>
      <c r="RQU71" s="4"/>
      <c r="RQV71" s="4"/>
      <c r="RQW71" s="4"/>
      <c r="RQX71" s="4"/>
      <c r="RQY71" s="4"/>
      <c r="RQZ71" s="4"/>
      <c r="RRA71" s="4"/>
      <c r="RRB71" s="4"/>
      <c r="RRC71" s="4"/>
      <c r="RRD71" s="4"/>
      <c r="RRE71" s="4"/>
      <c r="RRF71" s="4"/>
      <c r="RRG71" s="4"/>
      <c r="RRH71" s="4"/>
      <c r="RRI71" s="4"/>
      <c r="RRJ71" s="4"/>
      <c r="RRK71" s="4"/>
      <c r="RRL71" s="4"/>
      <c r="RRM71" s="4"/>
      <c r="RRN71" s="4"/>
      <c r="RRO71" s="4"/>
      <c r="RRP71" s="4"/>
      <c r="RRQ71" s="4"/>
      <c r="RRR71" s="4"/>
      <c r="RRS71" s="4"/>
      <c r="RRT71" s="4"/>
      <c r="RRU71" s="4"/>
      <c r="RRV71" s="4"/>
      <c r="RRW71" s="4"/>
      <c r="RRX71" s="4"/>
      <c r="RRY71" s="4"/>
      <c r="RRZ71" s="4"/>
      <c r="RSA71" s="4"/>
      <c r="RSB71" s="4"/>
      <c r="RSC71" s="4"/>
      <c r="RSD71" s="4"/>
      <c r="RSE71" s="4"/>
      <c r="RSF71" s="4"/>
      <c r="RSG71" s="4"/>
      <c r="RSH71" s="4"/>
      <c r="RSI71" s="4"/>
      <c r="RSJ71" s="4"/>
      <c r="RSK71" s="4"/>
      <c r="RSL71" s="4"/>
      <c r="RSM71" s="4"/>
      <c r="RSN71" s="4"/>
      <c r="RSO71" s="4"/>
      <c r="RSP71" s="4"/>
      <c r="RSQ71" s="4"/>
      <c r="RSR71" s="4"/>
      <c r="RSS71" s="4"/>
      <c r="RST71" s="4"/>
      <c r="RSU71" s="4"/>
      <c r="RSV71" s="4"/>
      <c r="RSW71" s="4"/>
      <c r="RSX71" s="4"/>
      <c r="RSY71" s="4"/>
      <c r="RSZ71" s="4"/>
      <c r="RTA71" s="4"/>
      <c r="RTB71" s="4"/>
      <c r="RTC71" s="4"/>
      <c r="RTD71" s="4"/>
      <c r="RTE71" s="4"/>
      <c r="RTF71" s="4"/>
      <c r="RTG71" s="4"/>
      <c r="RTH71" s="4"/>
      <c r="RTI71" s="4"/>
      <c r="RTJ71" s="4"/>
      <c r="RTK71" s="4"/>
      <c r="RTL71" s="4"/>
      <c r="RTM71" s="4"/>
      <c r="RTN71" s="4"/>
      <c r="RTO71" s="4"/>
      <c r="RTP71" s="4"/>
      <c r="RTQ71" s="4"/>
      <c r="RTR71" s="4"/>
      <c r="RTS71" s="4"/>
      <c r="RTT71" s="4"/>
      <c r="RTU71" s="4"/>
      <c r="RTV71" s="4"/>
      <c r="RTW71" s="4"/>
      <c r="RTX71" s="4"/>
      <c r="RTY71" s="4"/>
      <c r="RTZ71" s="4"/>
      <c r="RUA71" s="4"/>
      <c r="RUB71" s="4"/>
      <c r="RUC71" s="4"/>
      <c r="RUD71" s="4"/>
      <c r="RUE71" s="4"/>
      <c r="RUF71" s="4"/>
      <c r="RUG71" s="4"/>
      <c r="RUH71" s="4"/>
      <c r="RUI71" s="4"/>
      <c r="RUJ71" s="4"/>
      <c r="RUK71" s="4"/>
      <c r="RUL71" s="4"/>
      <c r="RUM71" s="4"/>
      <c r="RUN71" s="4"/>
      <c r="RUO71" s="4"/>
      <c r="RUP71" s="4"/>
      <c r="RUQ71" s="4"/>
      <c r="RUR71" s="4"/>
      <c r="RUS71" s="4"/>
      <c r="RUT71" s="4"/>
      <c r="RUU71" s="4"/>
      <c r="RUV71" s="4"/>
      <c r="RUW71" s="4"/>
      <c r="RUX71" s="4"/>
      <c r="RUY71" s="4"/>
      <c r="RUZ71" s="4"/>
      <c r="RVA71" s="4"/>
      <c r="RVB71" s="4"/>
      <c r="RVC71" s="4"/>
      <c r="RVD71" s="4"/>
      <c r="RVE71" s="4"/>
      <c r="RVF71" s="4"/>
      <c r="RVG71" s="4"/>
      <c r="RVH71" s="4"/>
      <c r="RVI71" s="4"/>
      <c r="RVJ71" s="4"/>
      <c r="RVK71" s="4"/>
      <c r="RVL71" s="4"/>
      <c r="RVM71" s="4"/>
      <c r="RVN71" s="4"/>
      <c r="RVO71" s="4"/>
      <c r="RVP71" s="4"/>
      <c r="RVQ71" s="4"/>
      <c r="RVR71" s="4"/>
      <c r="RVS71" s="4"/>
      <c r="RVT71" s="4"/>
      <c r="RVU71" s="4"/>
      <c r="RVV71" s="4"/>
      <c r="RVW71" s="4"/>
      <c r="RVX71" s="4"/>
      <c r="RVY71" s="4"/>
      <c r="RVZ71" s="4"/>
      <c r="RWA71" s="4"/>
      <c r="RWB71" s="4"/>
      <c r="RWC71" s="4"/>
      <c r="RWD71" s="4"/>
      <c r="RWE71" s="4"/>
      <c r="RWF71" s="4"/>
      <c r="RWG71" s="4"/>
      <c r="RWH71" s="4"/>
      <c r="RWI71" s="4"/>
      <c r="RWJ71" s="4"/>
      <c r="RWK71" s="4"/>
      <c r="RWL71" s="4"/>
      <c r="RWM71" s="4"/>
      <c r="RWN71" s="4"/>
      <c r="RWO71" s="4"/>
      <c r="RWP71" s="4"/>
      <c r="RWQ71" s="4"/>
      <c r="RWR71" s="4"/>
      <c r="RWS71" s="4"/>
      <c r="RWT71" s="4"/>
      <c r="RWU71" s="4"/>
      <c r="RWV71" s="4"/>
      <c r="RWW71" s="4"/>
      <c r="RWX71" s="4"/>
      <c r="RWY71" s="4"/>
      <c r="RWZ71" s="4"/>
      <c r="RXA71" s="4"/>
      <c r="RXB71" s="4"/>
      <c r="RXC71" s="4"/>
      <c r="RXD71" s="4"/>
      <c r="RXE71" s="4"/>
      <c r="RXF71" s="4"/>
      <c r="RXG71" s="4"/>
      <c r="RXH71" s="4"/>
      <c r="RXI71" s="4"/>
      <c r="RXJ71" s="4"/>
      <c r="RXK71" s="4"/>
      <c r="RXL71" s="4"/>
      <c r="RXM71" s="4"/>
      <c r="RXN71" s="4"/>
      <c r="RXO71" s="4"/>
      <c r="RXP71" s="4"/>
      <c r="RXQ71" s="4"/>
      <c r="RXR71" s="4"/>
      <c r="RXS71" s="4"/>
      <c r="RXT71" s="4"/>
      <c r="RXU71" s="4"/>
      <c r="RXV71" s="4"/>
      <c r="RXW71" s="4"/>
      <c r="RXX71" s="4"/>
      <c r="RXY71" s="4"/>
      <c r="RXZ71" s="4"/>
      <c r="RYA71" s="4"/>
      <c r="RYB71" s="4"/>
      <c r="RYC71" s="4"/>
      <c r="RYD71" s="4"/>
      <c r="RYE71" s="4"/>
      <c r="RYF71" s="4"/>
      <c r="RYG71" s="4"/>
      <c r="RYH71" s="4"/>
      <c r="RYI71" s="4"/>
      <c r="RYJ71" s="4"/>
      <c r="RYK71" s="4"/>
      <c r="RYL71" s="4"/>
      <c r="RYM71" s="4"/>
      <c r="RYN71" s="4"/>
      <c r="RYO71" s="4"/>
      <c r="RYP71" s="4"/>
      <c r="RYQ71" s="4"/>
      <c r="RYR71" s="4"/>
      <c r="RYS71" s="4"/>
      <c r="RYT71" s="4"/>
      <c r="RYU71" s="4"/>
      <c r="RYV71" s="4"/>
      <c r="RYW71" s="4"/>
      <c r="RYX71" s="4"/>
      <c r="RYY71" s="4"/>
      <c r="RYZ71" s="4"/>
      <c r="RZA71" s="4"/>
      <c r="RZB71" s="4"/>
      <c r="RZC71" s="4"/>
      <c r="RZD71" s="4"/>
      <c r="RZE71" s="4"/>
      <c r="RZF71" s="4"/>
      <c r="RZG71" s="4"/>
      <c r="RZH71" s="4"/>
      <c r="RZI71" s="4"/>
      <c r="RZJ71" s="4"/>
      <c r="RZK71" s="4"/>
      <c r="RZL71" s="4"/>
      <c r="RZM71" s="4"/>
      <c r="RZN71" s="4"/>
      <c r="RZO71" s="4"/>
      <c r="RZP71" s="4"/>
      <c r="RZQ71" s="4"/>
      <c r="RZR71" s="4"/>
      <c r="RZS71" s="4"/>
      <c r="RZT71" s="4"/>
      <c r="RZU71" s="4"/>
      <c r="RZV71" s="4"/>
      <c r="RZW71" s="4"/>
      <c r="RZX71" s="4"/>
      <c r="RZY71" s="4"/>
      <c r="RZZ71" s="4"/>
      <c r="SAA71" s="4"/>
      <c r="SAB71" s="4"/>
      <c r="SAC71" s="4"/>
      <c r="SAD71" s="4"/>
      <c r="SAE71" s="4"/>
      <c r="SAF71" s="4"/>
      <c r="SAG71" s="4"/>
      <c r="SAH71" s="4"/>
      <c r="SAI71" s="4"/>
      <c r="SAJ71" s="4"/>
      <c r="SAK71" s="4"/>
      <c r="SAL71" s="4"/>
      <c r="SAM71" s="4"/>
      <c r="SAN71" s="4"/>
      <c r="SAO71" s="4"/>
      <c r="SAP71" s="4"/>
      <c r="SAQ71" s="4"/>
      <c r="SAR71" s="4"/>
      <c r="SAS71" s="4"/>
      <c r="SAT71" s="4"/>
      <c r="SAU71" s="4"/>
      <c r="SAV71" s="4"/>
      <c r="SAW71" s="4"/>
      <c r="SAX71" s="4"/>
      <c r="SAY71" s="4"/>
      <c r="SAZ71" s="4"/>
      <c r="SBA71" s="4"/>
      <c r="SBB71" s="4"/>
      <c r="SBC71" s="4"/>
      <c r="SBD71" s="4"/>
      <c r="SBE71" s="4"/>
      <c r="SBF71" s="4"/>
      <c r="SBG71" s="4"/>
      <c r="SBH71" s="4"/>
      <c r="SBI71" s="4"/>
      <c r="SBJ71" s="4"/>
      <c r="SBK71" s="4"/>
      <c r="SBL71" s="4"/>
      <c r="SBM71" s="4"/>
      <c r="SBN71" s="4"/>
      <c r="SBO71" s="4"/>
      <c r="SBP71" s="4"/>
      <c r="SBQ71" s="4"/>
      <c r="SBR71" s="4"/>
      <c r="SBS71" s="4"/>
      <c r="SBT71" s="4"/>
      <c r="SBU71" s="4"/>
      <c r="SBV71" s="4"/>
      <c r="SBW71" s="4"/>
      <c r="SBX71" s="4"/>
      <c r="SBY71" s="4"/>
      <c r="SBZ71" s="4"/>
      <c r="SCA71" s="4"/>
      <c r="SCB71" s="4"/>
      <c r="SCC71" s="4"/>
      <c r="SCD71" s="4"/>
      <c r="SCE71" s="4"/>
      <c r="SCF71" s="4"/>
      <c r="SCG71" s="4"/>
      <c r="SCH71" s="4"/>
      <c r="SCI71" s="4"/>
      <c r="SCJ71" s="4"/>
      <c r="SCK71" s="4"/>
      <c r="SCL71" s="4"/>
      <c r="SCM71" s="4"/>
      <c r="SCN71" s="4"/>
      <c r="SCO71" s="4"/>
      <c r="SCP71" s="4"/>
      <c r="SCQ71" s="4"/>
      <c r="SCR71" s="4"/>
      <c r="SCS71" s="4"/>
      <c r="SCT71" s="4"/>
      <c r="SCU71" s="4"/>
      <c r="SCV71" s="4"/>
      <c r="SCW71" s="4"/>
      <c r="SCX71" s="4"/>
      <c r="SCY71" s="4"/>
      <c r="SCZ71" s="4"/>
      <c r="SDA71" s="4"/>
      <c r="SDB71" s="4"/>
      <c r="SDC71" s="4"/>
      <c r="SDD71" s="4"/>
      <c r="SDE71" s="4"/>
      <c r="SDF71" s="4"/>
      <c r="SDG71" s="4"/>
      <c r="SDH71" s="4"/>
      <c r="SDI71" s="4"/>
      <c r="SDJ71" s="4"/>
      <c r="SDK71" s="4"/>
      <c r="SDL71" s="4"/>
      <c r="SDM71" s="4"/>
      <c r="SDN71" s="4"/>
      <c r="SDO71" s="4"/>
      <c r="SDP71" s="4"/>
      <c r="SDQ71" s="4"/>
      <c r="SDR71" s="4"/>
      <c r="SDS71" s="4"/>
      <c r="SDT71" s="4"/>
      <c r="SDU71" s="4"/>
      <c r="SDV71" s="4"/>
      <c r="SDW71" s="4"/>
      <c r="SDX71" s="4"/>
      <c r="SDY71" s="4"/>
      <c r="SDZ71" s="4"/>
      <c r="SEA71" s="4"/>
      <c r="SEB71" s="4"/>
      <c r="SEC71" s="4"/>
      <c r="SED71" s="4"/>
      <c r="SEE71" s="4"/>
      <c r="SEF71" s="4"/>
      <c r="SEG71" s="4"/>
      <c r="SEH71" s="4"/>
      <c r="SEI71" s="4"/>
      <c r="SEJ71" s="4"/>
      <c r="SEK71" s="4"/>
      <c r="SEL71" s="4"/>
      <c r="SEM71" s="4"/>
      <c r="SEN71" s="4"/>
      <c r="SEO71" s="4"/>
      <c r="SEP71" s="4"/>
      <c r="SEQ71" s="4"/>
      <c r="SER71" s="4"/>
      <c r="SES71" s="4"/>
      <c r="SET71" s="4"/>
      <c r="SEU71" s="4"/>
      <c r="SEV71" s="4"/>
      <c r="SEW71" s="4"/>
      <c r="SEX71" s="4"/>
      <c r="SEY71" s="4"/>
      <c r="SEZ71" s="4"/>
      <c r="SFA71" s="4"/>
      <c r="SFB71" s="4"/>
      <c r="SFC71" s="4"/>
      <c r="SFD71" s="4"/>
      <c r="SFE71" s="4"/>
      <c r="SFF71" s="4"/>
      <c r="SFG71" s="4"/>
      <c r="SFH71" s="4"/>
      <c r="SFI71" s="4"/>
      <c r="SFJ71" s="4"/>
      <c r="SFK71" s="4"/>
      <c r="SFL71" s="4"/>
      <c r="SFM71" s="4"/>
      <c r="SFN71" s="4"/>
      <c r="SFO71" s="4"/>
      <c r="SFP71" s="4"/>
      <c r="SFQ71" s="4"/>
      <c r="SFR71" s="4"/>
      <c r="SFS71" s="4"/>
      <c r="SFT71" s="4"/>
      <c r="SFU71" s="4"/>
      <c r="SFV71" s="4"/>
      <c r="SFW71" s="4"/>
      <c r="SFX71" s="4"/>
      <c r="SFY71" s="4"/>
      <c r="SFZ71" s="4"/>
      <c r="SGA71" s="4"/>
      <c r="SGB71" s="4"/>
      <c r="SGC71" s="4"/>
      <c r="SGD71" s="4"/>
      <c r="SGE71" s="4"/>
      <c r="SGF71" s="4"/>
      <c r="SGG71" s="4"/>
      <c r="SGH71" s="4"/>
      <c r="SGI71" s="4"/>
      <c r="SGJ71" s="4"/>
      <c r="SGK71" s="4"/>
      <c r="SGL71" s="4"/>
      <c r="SGM71" s="4"/>
      <c r="SGN71" s="4"/>
      <c r="SGO71" s="4"/>
      <c r="SGP71" s="4"/>
      <c r="SGQ71" s="4"/>
      <c r="SGR71" s="4"/>
      <c r="SGS71" s="4"/>
      <c r="SGT71" s="4"/>
      <c r="SGU71" s="4"/>
      <c r="SGV71" s="4"/>
      <c r="SGW71" s="4"/>
      <c r="SGX71" s="4"/>
      <c r="SGY71" s="4"/>
      <c r="SGZ71" s="4"/>
      <c r="SHA71" s="4"/>
      <c r="SHB71" s="4"/>
      <c r="SHC71" s="4"/>
      <c r="SHD71" s="4"/>
      <c r="SHE71" s="4"/>
      <c r="SHF71" s="4"/>
      <c r="SHG71" s="4"/>
      <c r="SHH71" s="4"/>
      <c r="SHI71" s="4"/>
      <c r="SHJ71" s="4"/>
      <c r="SHK71" s="4"/>
      <c r="SHL71" s="4"/>
      <c r="SHM71" s="4"/>
      <c r="SHN71" s="4"/>
      <c r="SHO71" s="4"/>
      <c r="SHP71" s="4"/>
      <c r="SHQ71" s="4"/>
      <c r="SHR71" s="4"/>
      <c r="SHS71" s="4"/>
      <c r="SHT71" s="4"/>
      <c r="SHU71" s="4"/>
      <c r="SHV71" s="4"/>
      <c r="SHW71" s="4"/>
      <c r="SHX71" s="4"/>
      <c r="SHY71" s="4"/>
      <c r="SHZ71" s="4"/>
      <c r="SIA71" s="4"/>
      <c r="SIB71" s="4"/>
      <c r="SIC71" s="4"/>
      <c r="SID71" s="4"/>
      <c r="SIE71" s="4"/>
      <c r="SIF71" s="4"/>
      <c r="SIG71" s="4"/>
      <c r="SIH71" s="4"/>
      <c r="SII71" s="4"/>
      <c r="SIJ71" s="4"/>
      <c r="SIK71" s="4"/>
      <c r="SIL71" s="4"/>
      <c r="SIM71" s="4"/>
      <c r="SIN71" s="4"/>
      <c r="SIO71" s="4"/>
      <c r="SIP71" s="4"/>
      <c r="SIQ71" s="4"/>
      <c r="SIR71" s="4"/>
      <c r="SIS71" s="4"/>
      <c r="SIT71" s="4"/>
      <c r="SIU71" s="4"/>
      <c r="SIV71" s="4"/>
      <c r="SIW71" s="4"/>
      <c r="SIX71" s="4"/>
      <c r="SIY71" s="4"/>
      <c r="SIZ71" s="4"/>
      <c r="SJA71" s="4"/>
      <c r="SJB71" s="4"/>
      <c r="SJC71" s="4"/>
      <c r="SJD71" s="4"/>
      <c r="SJE71" s="4"/>
      <c r="SJF71" s="4"/>
      <c r="SJG71" s="4"/>
      <c r="SJH71" s="4"/>
      <c r="SJI71" s="4"/>
      <c r="SJJ71" s="4"/>
      <c r="SJK71" s="4"/>
      <c r="SJL71" s="4"/>
      <c r="SJM71" s="4"/>
      <c r="SJN71" s="4"/>
      <c r="SJO71" s="4"/>
      <c r="SJP71" s="4"/>
      <c r="SJQ71" s="4"/>
      <c r="SJR71" s="4"/>
      <c r="SJS71" s="4"/>
      <c r="SJT71" s="4"/>
      <c r="SJU71" s="4"/>
      <c r="SJV71" s="4"/>
      <c r="SJW71" s="4"/>
      <c r="SJX71" s="4"/>
      <c r="SJY71" s="4"/>
      <c r="SJZ71" s="4"/>
      <c r="SKA71" s="4"/>
      <c r="SKB71" s="4"/>
      <c r="SKC71" s="4"/>
      <c r="SKD71" s="4"/>
      <c r="SKE71" s="4"/>
      <c r="SKF71" s="4"/>
      <c r="SKG71" s="4"/>
      <c r="SKH71" s="4"/>
      <c r="SKI71" s="4"/>
      <c r="SKJ71" s="4"/>
      <c r="SKK71" s="4"/>
      <c r="SKL71" s="4"/>
      <c r="SKM71" s="4"/>
      <c r="SKN71" s="4"/>
      <c r="SKO71" s="4"/>
      <c r="SKP71" s="4"/>
      <c r="SKQ71" s="4"/>
      <c r="SKR71" s="4"/>
      <c r="SKS71" s="4"/>
      <c r="SKT71" s="4"/>
      <c r="SKU71" s="4"/>
      <c r="SKV71" s="4"/>
      <c r="SKW71" s="4"/>
      <c r="SKX71" s="4"/>
      <c r="SKY71" s="4"/>
      <c r="SKZ71" s="4"/>
      <c r="SLA71" s="4"/>
      <c r="SLB71" s="4"/>
      <c r="SLC71" s="4"/>
      <c r="SLD71" s="4"/>
      <c r="SLE71" s="4"/>
      <c r="SLF71" s="4"/>
      <c r="SLG71" s="4"/>
      <c r="SLH71" s="4"/>
      <c r="SLI71" s="4"/>
      <c r="SLJ71" s="4"/>
      <c r="SLK71" s="4"/>
      <c r="SLL71" s="4"/>
      <c r="SLM71" s="4"/>
      <c r="SLN71" s="4"/>
      <c r="SLO71" s="4"/>
      <c r="SLP71" s="4"/>
      <c r="SLQ71" s="4"/>
      <c r="SLR71" s="4"/>
      <c r="SLS71" s="4"/>
      <c r="SLT71" s="4"/>
      <c r="SLU71" s="4"/>
      <c r="SLV71" s="4"/>
      <c r="SLW71" s="4"/>
      <c r="SLX71" s="4"/>
      <c r="SLY71" s="4"/>
      <c r="SLZ71" s="4"/>
      <c r="SMA71" s="4"/>
      <c r="SMB71" s="4"/>
      <c r="SMC71" s="4"/>
      <c r="SMD71" s="4"/>
      <c r="SME71" s="4"/>
      <c r="SMF71" s="4"/>
      <c r="SMG71" s="4"/>
      <c r="SMH71" s="4"/>
      <c r="SMI71" s="4"/>
      <c r="SMJ71" s="4"/>
      <c r="SMK71" s="4"/>
      <c r="SML71" s="4"/>
      <c r="SMM71" s="4"/>
      <c r="SMN71" s="4"/>
      <c r="SMO71" s="4"/>
      <c r="SMP71" s="4"/>
      <c r="SMQ71" s="4"/>
      <c r="SMR71" s="4"/>
      <c r="SMS71" s="4"/>
      <c r="SMT71" s="4"/>
      <c r="SMU71" s="4"/>
      <c r="SMV71" s="4"/>
      <c r="SMW71" s="4"/>
      <c r="SMX71" s="4"/>
      <c r="SMY71" s="4"/>
      <c r="SMZ71" s="4"/>
      <c r="SNA71" s="4"/>
      <c r="SNB71" s="4"/>
      <c r="SNC71" s="4"/>
      <c r="SND71" s="4"/>
      <c r="SNE71" s="4"/>
      <c r="SNF71" s="4"/>
      <c r="SNG71" s="4"/>
      <c r="SNH71" s="4"/>
      <c r="SNI71" s="4"/>
      <c r="SNJ71" s="4"/>
      <c r="SNK71" s="4"/>
      <c r="SNL71" s="4"/>
      <c r="SNM71" s="4"/>
      <c r="SNN71" s="4"/>
      <c r="SNO71" s="4"/>
      <c r="SNP71" s="4"/>
      <c r="SNQ71" s="4"/>
      <c r="SNR71" s="4"/>
      <c r="SNS71" s="4"/>
      <c r="SNT71" s="4"/>
      <c r="SNU71" s="4"/>
      <c r="SNV71" s="4"/>
      <c r="SNW71" s="4"/>
      <c r="SNX71" s="4"/>
      <c r="SNY71" s="4"/>
      <c r="SNZ71" s="4"/>
      <c r="SOA71" s="4"/>
      <c r="SOB71" s="4"/>
      <c r="SOC71" s="4"/>
      <c r="SOD71" s="4"/>
      <c r="SOE71" s="4"/>
      <c r="SOF71" s="4"/>
      <c r="SOG71" s="4"/>
      <c r="SOH71" s="4"/>
      <c r="SOI71" s="4"/>
      <c r="SOJ71" s="4"/>
      <c r="SOK71" s="4"/>
      <c r="SOL71" s="4"/>
      <c r="SOM71" s="4"/>
      <c r="SON71" s="4"/>
      <c r="SOO71" s="4"/>
      <c r="SOP71" s="4"/>
      <c r="SOQ71" s="4"/>
      <c r="SOR71" s="4"/>
      <c r="SOS71" s="4"/>
      <c r="SOT71" s="4"/>
      <c r="SOU71" s="4"/>
      <c r="SOV71" s="4"/>
      <c r="SOW71" s="4"/>
      <c r="SOX71" s="4"/>
      <c r="SOY71" s="4"/>
      <c r="SOZ71" s="4"/>
      <c r="SPA71" s="4"/>
      <c r="SPB71" s="4"/>
      <c r="SPC71" s="4"/>
      <c r="SPD71" s="4"/>
      <c r="SPE71" s="4"/>
      <c r="SPF71" s="4"/>
      <c r="SPG71" s="4"/>
      <c r="SPH71" s="4"/>
      <c r="SPI71" s="4"/>
      <c r="SPJ71" s="4"/>
      <c r="SPK71" s="4"/>
      <c r="SPL71" s="4"/>
      <c r="SPM71" s="4"/>
      <c r="SPN71" s="4"/>
      <c r="SPO71" s="4"/>
      <c r="SPP71" s="4"/>
      <c r="SPQ71" s="4"/>
      <c r="SPR71" s="4"/>
      <c r="SPS71" s="4"/>
      <c r="SPT71" s="4"/>
      <c r="SPU71" s="4"/>
      <c r="SPV71" s="4"/>
      <c r="SPW71" s="4"/>
      <c r="SPX71" s="4"/>
      <c r="SPY71" s="4"/>
      <c r="SPZ71" s="4"/>
      <c r="SQA71" s="4"/>
      <c r="SQB71" s="4"/>
      <c r="SQC71" s="4"/>
      <c r="SQD71" s="4"/>
      <c r="SQE71" s="4"/>
      <c r="SQF71" s="4"/>
      <c r="SQG71" s="4"/>
      <c r="SQH71" s="4"/>
      <c r="SQI71" s="4"/>
      <c r="SQJ71" s="4"/>
      <c r="SQK71" s="4"/>
      <c r="SQL71" s="4"/>
      <c r="SQM71" s="4"/>
      <c r="SQN71" s="4"/>
      <c r="SQO71" s="4"/>
      <c r="SQP71" s="4"/>
      <c r="SQQ71" s="4"/>
      <c r="SQR71" s="4"/>
      <c r="SQS71" s="4"/>
      <c r="SQT71" s="4"/>
      <c r="SQU71" s="4"/>
      <c r="SQV71" s="4"/>
      <c r="SQW71" s="4"/>
      <c r="SQX71" s="4"/>
      <c r="SQY71" s="4"/>
      <c r="SQZ71" s="4"/>
      <c r="SRA71" s="4"/>
      <c r="SRB71" s="4"/>
      <c r="SRC71" s="4"/>
      <c r="SRD71" s="4"/>
      <c r="SRE71" s="4"/>
      <c r="SRF71" s="4"/>
      <c r="SRG71" s="4"/>
      <c r="SRH71" s="4"/>
      <c r="SRI71" s="4"/>
      <c r="SRJ71" s="4"/>
      <c r="SRK71" s="4"/>
      <c r="SRL71" s="4"/>
      <c r="SRM71" s="4"/>
      <c r="SRN71" s="4"/>
      <c r="SRO71" s="4"/>
      <c r="SRP71" s="4"/>
      <c r="SRQ71" s="4"/>
      <c r="SRR71" s="4"/>
      <c r="SRS71" s="4"/>
      <c r="SRT71" s="4"/>
      <c r="SRU71" s="4"/>
      <c r="SRV71" s="4"/>
      <c r="SRW71" s="4"/>
      <c r="SRX71" s="4"/>
      <c r="SRY71" s="4"/>
      <c r="SRZ71" s="4"/>
      <c r="SSA71" s="4"/>
      <c r="SSB71" s="4"/>
      <c r="SSC71" s="4"/>
      <c r="SSD71" s="4"/>
      <c r="SSE71" s="4"/>
      <c r="SSF71" s="4"/>
      <c r="SSG71" s="4"/>
      <c r="SSH71" s="4"/>
      <c r="SSI71" s="4"/>
      <c r="SSJ71" s="4"/>
      <c r="SSK71" s="4"/>
      <c r="SSL71" s="4"/>
      <c r="SSM71" s="4"/>
      <c r="SSN71" s="4"/>
      <c r="SSO71" s="4"/>
      <c r="SSP71" s="4"/>
      <c r="SSQ71" s="4"/>
      <c r="SSR71" s="4"/>
      <c r="SSS71" s="4"/>
      <c r="SST71" s="4"/>
      <c r="SSU71" s="4"/>
      <c r="SSV71" s="4"/>
      <c r="SSW71" s="4"/>
      <c r="SSX71" s="4"/>
      <c r="SSY71" s="4"/>
      <c r="SSZ71" s="4"/>
      <c r="STA71" s="4"/>
      <c r="STB71" s="4"/>
      <c r="STC71" s="4"/>
      <c r="STD71" s="4"/>
      <c r="STE71" s="4"/>
      <c r="STF71" s="4"/>
      <c r="STG71" s="4"/>
      <c r="STH71" s="4"/>
      <c r="STI71" s="4"/>
      <c r="STJ71" s="4"/>
      <c r="STK71" s="4"/>
      <c r="STL71" s="4"/>
      <c r="STM71" s="4"/>
      <c r="STN71" s="4"/>
      <c r="STO71" s="4"/>
      <c r="STP71" s="4"/>
      <c r="STQ71" s="4"/>
      <c r="STR71" s="4"/>
      <c r="STS71" s="4"/>
      <c r="STT71" s="4"/>
      <c r="STU71" s="4"/>
      <c r="STV71" s="4"/>
      <c r="STW71" s="4"/>
      <c r="STX71" s="4"/>
      <c r="STY71" s="4"/>
      <c r="STZ71" s="4"/>
      <c r="SUA71" s="4"/>
      <c r="SUB71" s="4"/>
      <c r="SUC71" s="4"/>
      <c r="SUD71" s="4"/>
      <c r="SUE71" s="4"/>
      <c r="SUF71" s="4"/>
      <c r="SUG71" s="4"/>
      <c r="SUH71" s="4"/>
      <c r="SUI71" s="4"/>
      <c r="SUJ71" s="4"/>
      <c r="SUK71" s="4"/>
      <c r="SUL71" s="4"/>
      <c r="SUM71" s="4"/>
      <c r="SUN71" s="4"/>
      <c r="SUO71" s="4"/>
      <c r="SUP71" s="4"/>
      <c r="SUQ71" s="4"/>
      <c r="SUR71" s="4"/>
      <c r="SUS71" s="4"/>
      <c r="SUT71" s="4"/>
      <c r="SUU71" s="4"/>
      <c r="SUV71" s="4"/>
      <c r="SUW71" s="4"/>
      <c r="SUX71" s="4"/>
      <c r="SUY71" s="4"/>
      <c r="SUZ71" s="4"/>
      <c r="SVA71" s="4"/>
      <c r="SVB71" s="4"/>
      <c r="SVC71" s="4"/>
      <c r="SVD71" s="4"/>
      <c r="SVE71" s="4"/>
      <c r="SVF71" s="4"/>
      <c r="SVG71" s="4"/>
      <c r="SVH71" s="4"/>
      <c r="SVI71" s="4"/>
      <c r="SVJ71" s="4"/>
      <c r="SVK71" s="4"/>
      <c r="SVL71" s="4"/>
      <c r="SVM71" s="4"/>
      <c r="SVN71" s="4"/>
      <c r="SVO71" s="4"/>
      <c r="SVP71" s="4"/>
      <c r="SVQ71" s="4"/>
      <c r="SVR71" s="4"/>
      <c r="SVS71" s="4"/>
      <c r="SVT71" s="4"/>
      <c r="SVU71" s="4"/>
      <c r="SVV71" s="4"/>
      <c r="SVW71" s="4"/>
      <c r="SVX71" s="4"/>
      <c r="SVY71" s="4"/>
      <c r="SVZ71" s="4"/>
      <c r="SWA71" s="4"/>
      <c r="SWB71" s="4"/>
      <c r="SWC71" s="4"/>
      <c r="SWD71" s="4"/>
      <c r="SWE71" s="4"/>
      <c r="SWF71" s="4"/>
      <c r="SWG71" s="4"/>
      <c r="SWH71" s="4"/>
      <c r="SWI71" s="4"/>
      <c r="SWJ71" s="4"/>
      <c r="SWK71" s="4"/>
      <c r="SWL71" s="4"/>
      <c r="SWM71" s="4"/>
      <c r="SWN71" s="4"/>
      <c r="SWO71" s="4"/>
      <c r="SWP71" s="4"/>
      <c r="SWQ71" s="4"/>
      <c r="SWR71" s="4"/>
      <c r="SWS71" s="4"/>
      <c r="SWT71" s="4"/>
      <c r="SWU71" s="4"/>
      <c r="SWV71" s="4"/>
      <c r="SWW71" s="4"/>
      <c r="SWX71" s="4"/>
      <c r="SWY71" s="4"/>
      <c r="SWZ71" s="4"/>
      <c r="SXA71" s="4"/>
      <c r="SXB71" s="4"/>
      <c r="SXC71" s="4"/>
      <c r="SXD71" s="4"/>
      <c r="SXE71" s="4"/>
      <c r="SXF71" s="4"/>
      <c r="SXG71" s="4"/>
      <c r="SXH71" s="4"/>
      <c r="SXI71" s="4"/>
      <c r="SXJ71" s="4"/>
      <c r="SXK71" s="4"/>
      <c r="SXL71" s="4"/>
      <c r="SXM71" s="4"/>
      <c r="SXN71" s="4"/>
      <c r="SXO71" s="4"/>
      <c r="SXP71" s="4"/>
      <c r="SXQ71" s="4"/>
      <c r="SXR71" s="4"/>
      <c r="SXS71" s="4"/>
      <c r="SXT71" s="4"/>
      <c r="SXU71" s="4"/>
      <c r="SXV71" s="4"/>
      <c r="SXW71" s="4"/>
      <c r="SXX71" s="4"/>
      <c r="SXY71" s="4"/>
      <c r="SXZ71" s="4"/>
      <c r="SYA71" s="4"/>
      <c r="SYB71" s="4"/>
      <c r="SYC71" s="4"/>
      <c r="SYD71" s="4"/>
      <c r="SYE71" s="4"/>
      <c r="SYF71" s="4"/>
      <c r="SYG71" s="4"/>
      <c r="SYH71" s="4"/>
      <c r="SYI71" s="4"/>
      <c r="SYJ71" s="4"/>
      <c r="SYK71" s="4"/>
      <c r="SYL71" s="4"/>
      <c r="SYM71" s="4"/>
      <c r="SYN71" s="4"/>
      <c r="SYO71" s="4"/>
      <c r="SYP71" s="4"/>
      <c r="SYQ71" s="4"/>
      <c r="SYR71" s="4"/>
      <c r="SYS71" s="4"/>
      <c r="SYT71" s="4"/>
      <c r="SYU71" s="4"/>
      <c r="SYV71" s="4"/>
      <c r="SYW71" s="4"/>
      <c r="SYX71" s="4"/>
      <c r="SYY71" s="4"/>
      <c r="SYZ71" s="4"/>
      <c r="SZA71" s="4"/>
      <c r="SZB71" s="4"/>
      <c r="SZC71" s="4"/>
      <c r="SZD71" s="4"/>
      <c r="SZE71" s="4"/>
      <c r="SZF71" s="4"/>
      <c r="SZG71" s="4"/>
      <c r="SZH71" s="4"/>
      <c r="SZI71" s="4"/>
      <c r="SZJ71" s="4"/>
      <c r="SZK71" s="4"/>
      <c r="SZL71" s="4"/>
      <c r="SZM71" s="4"/>
      <c r="SZN71" s="4"/>
      <c r="SZO71" s="4"/>
      <c r="SZP71" s="4"/>
      <c r="SZQ71" s="4"/>
      <c r="SZR71" s="4"/>
      <c r="SZS71" s="4"/>
      <c r="SZT71" s="4"/>
      <c r="SZU71" s="4"/>
      <c r="SZV71" s="4"/>
      <c r="SZW71" s="4"/>
      <c r="SZX71" s="4"/>
      <c r="SZY71" s="4"/>
      <c r="SZZ71" s="4"/>
      <c r="TAA71" s="4"/>
      <c r="TAB71" s="4"/>
      <c r="TAC71" s="4"/>
      <c r="TAD71" s="4"/>
      <c r="TAE71" s="4"/>
      <c r="TAF71" s="4"/>
      <c r="TAG71" s="4"/>
      <c r="TAH71" s="4"/>
      <c r="TAI71" s="4"/>
      <c r="TAJ71" s="4"/>
      <c r="TAK71" s="4"/>
      <c r="TAL71" s="4"/>
      <c r="TAM71" s="4"/>
      <c r="TAN71" s="4"/>
      <c r="TAO71" s="4"/>
      <c r="TAP71" s="4"/>
      <c r="TAQ71" s="4"/>
      <c r="TAR71" s="4"/>
      <c r="TAS71" s="4"/>
      <c r="TAT71" s="4"/>
      <c r="TAU71" s="4"/>
      <c r="TAV71" s="4"/>
      <c r="TAW71" s="4"/>
      <c r="TAX71" s="4"/>
      <c r="TAY71" s="4"/>
      <c r="TAZ71" s="4"/>
      <c r="TBA71" s="4"/>
      <c r="TBB71" s="4"/>
      <c r="TBC71" s="4"/>
      <c r="TBD71" s="4"/>
      <c r="TBE71" s="4"/>
      <c r="TBF71" s="4"/>
      <c r="TBG71" s="4"/>
      <c r="TBH71" s="4"/>
      <c r="TBI71" s="4"/>
      <c r="TBJ71" s="4"/>
      <c r="TBK71" s="4"/>
      <c r="TBL71" s="4"/>
      <c r="TBM71" s="4"/>
      <c r="TBN71" s="4"/>
      <c r="TBO71" s="4"/>
      <c r="TBP71" s="4"/>
      <c r="TBQ71" s="4"/>
      <c r="TBR71" s="4"/>
      <c r="TBS71" s="4"/>
      <c r="TBT71" s="4"/>
      <c r="TBU71" s="4"/>
      <c r="TBV71" s="4"/>
      <c r="TBW71" s="4"/>
      <c r="TBX71" s="4"/>
      <c r="TBY71" s="4"/>
      <c r="TBZ71" s="4"/>
      <c r="TCA71" s="4"/>
      <c r="TCB71" s="4"/>
      <c r="TCC71" s="4"/>
      <c r="TCD71" s="4"/>
      <c r="TCE71" s="4"/>
      <c r="TCF71" s="4"/>
      <c r="TCG71" s="4"/>
      <c r="TCH71" s="4"/>
      <c r="TCI71" s="4"/>
      <c r="TCJ71" s="4"/>
      <c r="TCK71" s="4"/>
      <c r="TCL71" s="4"/>
      <c r="TCM71" s="4"/>
      <c r="TCN71" s="4"/>
      <c r="TCO71" s="4"/>
      <c r="TCP71" s="4"/>
      <c r="TCQ71" s="4"/>
      <c r="TCR71" s="4"/>
      <c r="TCS71" s="4"/>
      <c r="TCT71" s="4"/>
      <c r="TCU71" s="4"/>
      <c r="TCV71" s="4"/>
      <c r="TCW71" s="4"/>
      <c r="TCX71" s="4"/>
      <c r="TCY71" s="4"/>
      <c r="TCZ71" s="4"/>
      <c r="TDA71" s="4"/>
      <c r="TDB71" s="4"/>
      <c r="TDC71" s="4"/>
      <c r="TDD71" s="4"/>
      <c r="TDE71" s="4"/>
      <c r="TDF71" s="4"/>
      <c r="TDG71" s="4"/>
      <c r="TDH71" s="4"/>
      <c r="TDI71" s="4"/>
      <c r="TDJ71" s="4"/>
      <c r="TDK71" s="4"/>
      <c r="TDL71" s="4"/>
      <c r="TDM71" s="4"/>
      <c r="TDN71" s="4"/>
      <c r="TDO71" s="4"/>
      <c r="TDP71" s="4"/>
      <c r="TDQ71" s="4"/>
      <c r="TDR71" s="4"/>
      <c r="TDS71" s="4"/>
      <c r="TDT71" s="4"/>
      <c r="TDU71" s="4"/>
      <c r="TDV71" s="4"/>
      <c r="TDW71" s="4"/>
      <c r="TDX71" s="4"/>
      <c r="TDY71" s="4"/>
      <c r="TDZ71" s="4"/>
      <c r="TEA71" s="4"/>
      <c r="TEB71" s="4"/>
      <c r="TEC71" s="4"/>
      <c r="TED71" s="4"/>
      <c r="TEE71" s="4"/>
      <c r="TEF71" s="4"/>
      <c r="TEG71" s="4"/>
      <c r="TEH71" s="4"/>
      <c r="TEI71" s="4"/>
      <c r="TEJ71" s="4"/>
      <c r="TEK71" s="4"/>
      <c r="TEL71" s="4"/>
      <c r="TEM71" s="4"/>
      <c r="TEN71" s="4"/>
      <c r="TEO71" s="4"/>
      <c r="TEP71" s="4"/>
      <c r="TEQ71" s="4"/>
      <c r="TER71" s="4"/>
      <c r="TES71" s="4"/>
      <c r="TET71" s="4"/>
      <c r="TEU71" s="4"/>
      <c r="TEV71" s="4"/>
      <c r="TEW71" s="4"/>
      <c r="TEX71" s="4"/>
      <c r="TEY71" s="4"/>
      <c r="TEZ71" s="4"/>
      <c r="TFA71" s="4"/>
      <c r="TFB71" s="4"/>
      <c r="TFC71" s="4"/>
      <c r="TFD71" s="4"/>
      <c r="TFE71" s="4"/>
      <c r="TFF71" s="4"/>
      <c r="TFG71" s="4"/>
      <c r="TFH71" s="4"/>
      <c r="TFI71" s="4"/>
      <c r="TFJ71" s="4"/>
      <c r="TFK71" s="4"/>
      <c r="TFL71" s="4"/>
      <c r="TFM71" s="4"/>
      <c r="TFN71" s="4"/>
      <c r="TFO71" s="4"/>
      <c r="TFP71" s="4"/>
      <c r="TFQ71" s="4"/>
      <c r="TFR71" s="4"/>
      <c r="TFS71" s="4"/>
      <c r="TFT71" s="4"/>
      <c r="TFU71" s="4"/>
      <c r="TFV71" s="4"/>
      <c r="TFW71" s="4"/>
      <c r="TFX71" s="4"/>
      <c r="TFY71" s="4"/>
      <c r="TFZ71" s="4"/>
      <c r="TGA71" s="4"/>
      <c r="TGB71" s="4"/>
      <c r="TGC71" s="4"/>
      <c r="TGD71" s="4"/>
      <c r="TGE71" s="4"/>
      <c r="TGF71" s="4"/>
      <c r="TGG71" s="4"/>
      <c r="TGH71" s="4"/>
      <c r="TGI71" s="4"/>
      <c r="TGJ71" s="4"/>
      <c r="TGK71" s="4"/>
      <c r="TGL71" s="4"/>
      <c r="TGM71" s="4"/>
      <c r="TGN71" s="4"/>
      <c r="TGO71" s="4"/>
      <c r="TGP71" s="4"/>
      <c r="TGQ71" s="4"/>
      <c r="TGR71" s="4"/>
      <c r="TGS71" s="4"/>
      <c r="TGT71" s="4"/>
      <c r="TGU71" s="4"/>
      <c r="TGV71" s="4"/>
      <c r="TGW71" s="4"/>
      <c r="TGX71" s="4"/>
      <c r="TGY71" s="4"/>
      <c r="TGZ71" s="4"/>
      <c r="THA71" s="4"/>
      <c r="THB71" s="4"/>
      <c r="THC71" s="4"/>
      <c r="THD71" s="4"/>
      <c r="THE71" s="4"/>
      <c r="THF71" s="4"/>
      <c r="THG71" s="4"/>
      <c r="THH71" s="4"/>
      <c r="THI71" s="4"/>
      <c r="THJ71" s="4"/>
      <c r="THK71" s="4"/>
      <c r="THL71" s="4"/>
      <c r="THM71" s="4"/>
      <c r="THN71" s="4"/>
      <c r="THO71" s="4"/>
      <c r="THP71" s="4"/>
      <c r="THQ71" s="4"/>
      <c r="THR71" s="4"/>
      <c r="THS71" s="4"/>
      <c r="THT71" s="4"/>
      <c r="THU71" s="4"/>
      <c r="THV71" s="4"/>
      <c r="THW71" s="4"/>
      <c r="THX71" s="4"/>
      <c r="THY71" s="4"/>
      <c r="THZ71" s="4"/>
      <c r="TIA71" s="4"/>
      <c r="TIB71" s="4"/>
      <c r="TIC71" s="4"/>
      <c r="TID71" s="4"/>
      <c r="TIE71" s="4"/>
      <c r="TIF71" s="4"/>
      <c r="TIG71" s="4"/>
      <c r="TIH71" s="4"/>
      <c r="TII71" s="4"/>
      <c r="TIJ71" s="4"/>
      <c r="TIK71" s="4"/>
      <c r="TIL71" s="4"/>
      <c r="TIM71" s="4"/>
      <c r="TIN71" s="4"/>
      <c r="TIO71" s="4"/>
      <c r="TIP71" s="4"/>
      <c r="TIQ71" s="4"/>
      <c r="TIR71" s="4"/>
      <c r="TIS71" s="4"/>
      <c r="TIT71" s="4"/>
      <c r="TIU71" s="4"/>
      <c r="TIV71" s="4"/>
      <c r="TIW71" s="4"/>
      <c r="TIX71" s="4"/>
      <c r="TIY71" s="4"/>
      <c r="TIZ71" s="4"/>
      <c r="TJA71" s="4"/>
      <c r="TJB71" s="4"/>
      <c r="TJC71" s="4"/>
      <c r="TJD71" s="4"/>
      <c r="TJE71" s="4"/>
      <c r="TJF71" s="4"/>
      <c r="TJG71" s="4"/>
      <c r="TJH71" s="4"/>
      <c r="TJI71" s="4"/>
      <c r="TJJ71" s="4"/>
      <c r="TJK71" s="4"/>
      <c r="TJL71" s="4"/>
      <c r="TJM71" s="4"/>
      <c r="TJN71" s="4"/>
      <c r="TJO71" s="4"/>
      <c r="TJP71" s="4"/>
      <c r="TJQ71" s="4"/>
      <c r="TJR71" s="4"/>
      <c r="TJS71" s="4"/>
      <c r="TJT71" s="4"/>
      <c r="TJU71" s="4"/>
      <c r="TJV71" s="4"/>
      <c r="TJW71" s="4"/>
      <c r="TJX71" s="4"/>
      <c r="TJY71" s="4"/>
      <c r="TJZ71" s="4"/>
      <c r="TKA71" s="4"/>
      <c r="TKB71" s="4"/>
      <c r="TKC71" s="4"/>
      <c r="TKD71" s="4"/>
      <c r="TKE71" s="4"/>
      <c r="TKF71" s="4"/>
      <c r="TKG71" s="4"/>
      <c r="TKH71" s="4"/>
      <c r="TKI71" s="4"/>
      <c r="TKJ71" s="4"/>
      <c r="TKK71" s="4"/>
      <c r="TKL71" s="4"/>
      <c r="TKM71" s="4"/>
      <c r="TKN71" s="4"/>
      <c r="TKO71" s="4"/>
      <c r="TKP71" s="4"/>
      <c r="TKQ71" s="4"/>
      <c r="TKR71" s="4"/>
      <c r="TKS71" s="4"/>
      <c r="TKT71" s="4"/>
      <c r="TKU71" s="4"/>
      <c r="TKV71" s="4"/>
      <c r="TKW71" s="4"/>
      <c r="TKX71" s="4"/>
      <c r="TKY71" s="4"/>
      <c r="TKZ71" s="4"/>
      <c r="TLA71" s="4"/>
      <c r="TLB71" s="4"/>
      <c r="TLC71" s="4"/>
      <c r="TLD71" s="4"/>
      <c r="TLE71" s="4"/>
      <c r="TLF71" s="4"/>
      <c r="TLG71" s="4"/>
      <c r="TLH71" s="4"/>
      <c r="TLI71" s="4"/>
      <c r="TLJ71" s="4"/>
      <c r="TLK71" s="4"/>
      <c r="TLL71" s="4"/>
      <c r="TLM71" s="4"/>
      <c r="TLN71" s="4"/>
      <c r="TLO71" s="4"/>
      <c r="TLP71" s="4"/>
      <c r="TLQ71" s="4"/>
      <c r="TLR71" s="4"/>
      <c r="TLS71" s="4"/>
      <c r="TLT71" s="4"/>
      <c r="TLU71" s="4"/>
      <c r="TLV71" s="4"/>
      <c r="TLW71" s="4"/>
      <c r="TLX71" s="4"/>
      <c r="TLY71" s="4"/>
      <c r="TLZ71" s="4"/>
      <c r="TMA71" s="4"/>
      <c r="TMB71" s="4"/>
      <c r="TMC71" s="4"/>
      <c r="TMD71" s="4"/>
      <c r="TME71" s="4"/>
      <c r="TMF71" s="4"/>
      <c r="TMG71" s="4"/>
      <c r="TMH71" s="4"/>
      <c r="TMI71" s="4"/>
      <c r="TMJ71" s="4"/>
      <c r="TMK71" s="4"/>
      <c r="TML71" s="4"/>
      <c r="TMM71" s="4"/>
      <c r="TMN71" s="4"/>
      <c r="TMO71" s="4"/>
      <c r="TMP71" s="4"/>
      <c r="TMQ71" s="4"/>
      <c r="TMR71" s="4"/>
      <c r="TMS71" s="4"/>
      <c r="TMT71" s="4"/>
      <c r="TMU71" s="4"/>
      <c r="TMV71" s="4"/>
      <c r="TMW71" s="4"/>
      <c r="TMX71" s="4"/>
      <c r="TMY71" s="4"/>
      <c r="TMZ71" s="4"/>
      <c r="TNA71" s="4"/>
      <c r="TNB71" s="4"/>
      <c r="TNC71" s="4"/>
      <c r="TND71" s="4"/>
      <c r="TNE71" s="4"/>
      <c r="TNF71" s="4"/>
      <c r="TNG71" s="4"/>
      <c r="TNH71" s="4"/>
      <c r="TNI71" s="4"/>
      <c r="TNJ71" s="4"/>
      <c r="TNK71" s="4"/>
      <c r="TNL71" s="4"/>
      <c r="TNM71" s="4"/>
      <c r="TNN71" s="4"/>
      <c r="TNO71" s="4"/>
      <c r="TNP71" s="4"/>
      <c r="TNQ71" s="4"/>
      <c r="TNR71" s="4"/>
      <c r="TNS71" s="4"/>
      <c r="TNT71" s="4"/>
      <c r="TNU71" s="4"/>
      <c r="TNV71" s="4"/>
      <c r="TNW71" s="4"/>
      <c r="TNX71" s="4"/>
      <c r="TNY71" s="4"/>
      <c r="TNZ71" s="4"/>
      <c r="TOA71" s="4"/>
      <c r="TOB71" s="4"/>
      <c r="TOC71" s="4"/>
      <c r="TOD71" s="4"/>
      <c r="TOE71" s="4"/>
      <c r="TOF71" s="4"/>
      <c r="TOG71" s="4"/>
      <c r="TOH71" s="4"/>
      <c r="TOI71" s="4"/>
      <c r="TOJ71" s="4"/>
      <c r="TOK71" s="4"/>
      <c r="TOL71" s="4"/>
      <c r="TOM71" s="4"/>
      <c r="TON71" s="4"/>
      <c r="TOO71" s="4"/>
      <c r="TOP71" s="4"/>
      <c r="TOQ71" s="4"/>
      <c r="TOR71" s="4"/>
      <c r="TOS71" s="4"/>
      <c r="TOT71" s="4"/>
      <c r="TOU71" s="4"/>
      <c r="TOV71" s="4"/>
      <c r="TOW71" s="4"/>
      <c r="TOX71" s="4"/>
      <c r="TOY71" s="4"/>
      <c r="TOZ71" s="4"/>
      <c r="TPA71" s="4"/>
      <c r="TPB71" s="4"/>
      <c r="TPC71" s="4"/>
      <c r="TPD71" s="4"/>
      <c r="TPE71" s="4"/>
      <c r="TPF71" s="4"/>
      <c r="TPG71" s="4"/>
      <c r="TPH71" s="4"/>
      <c r="TPI71" s="4"/>
      <c r="TPJ71" s="4"/>
      <c r="TPK71" s="4"/>
      <c r="TPL71" s="4"/>
      <c r="TPM71" s="4"/>
      <c r="TPN71" s="4"/>
      <c r="TPO71" s="4"/>
      <c r="TPP71" s="4"/>
      <c r="TPQ71" s="4"/>
      <c r="TPR71" s="4"/>
      <c r="TPS71" s="4"/>
      <c r="TPT71" s="4"/>
      <c r="TPU71" s="4"/>
      <c r="TPV71" s="4"/>
      <c r="TPW71" s="4"/>
      <c r="TPX71" s="4"/>
      <c r="TPY71" s="4"/>
      <c r="TPZ71" s="4"/>
      <c r="TQA71" s="4"/>
      <c r="TQB71" s="4"/>
      <c r="TQC71" s="4"/>
      <c r="TQD71" s="4"/>
      <c r="TQE71" s="4"/>
      <c r="TQF71" s="4"/>
      <c r="TQG71" s="4"/>
      <c r="TQH71" s="4"/>
      <c r="TQI71" s="4"/>
      <c r="TQJ71" s="4"/>
      <c r="TQK71" s="4"/>
      <c r="TQL71" s="4"/>
      <c r="TQM71" s="4"/>
      <c r="TQN71" s="4"/>
      <c r="TQO71" s="4"/>
      <c r="TQP71" s="4"/>
      <c r="TQQ71" s="4"/>
      <c r="TQR71" s="4"/>
      <c r="TQS71" s="4"/>
      <c r="TQT71" s="4"/>
      <c r="TQU71" s="4"/>
      <c r="TQV71" s="4"/>
      <c r="TQW71" s="4"/>
      <c r="TQX71" s="4"/>
      <c r="TQY71" s="4"/>
      <c r="TQZ71" s="4"/>
      <c r="TRA71" s="4"/>
      <c r="TRB71" s="4"/>
      <c r="TRC71" s="4"/>
      <c r="TRD71" s="4"/>
      <c r="TRE71" s="4"/>
      <c r="TRF71" s="4"/>
      <c r="TRG71" s="4"/>
      <c r="TRH71" s="4"/>
      <c r="TRI71" s="4"/>
      <c r="TRJ71" s="4"/>
      <c r="TRK71" s="4"/>
      <c r="TRL71" s="4"/>
      <c r="TRM71" s="4"/>
      <c r="TRN71" s="4"/>
      <c r="TRO71" s="4"/>
      <c r="TRP71" s="4"/>
      <c r="TRQ71" s="4"/>
      <c r="TRR71" s="4"/>
      <c r="TRS71" s="4"/>
      <c r="TRT71" s="4"/>
      <c r="TRU71" s="4"/>
      <c r="TRV71" s="4"/>
      <c r="TRW71" s="4"/>
      <c r="TRX71" s="4"/>
      <c r="TRY71" s="4"/>
      <c r="TRZ71" s="4"/>
      <c r="TSA71" s="4"/>
      <c r="TSB71" s="4"/>
      <c r="TSC71" s="4"/>
      <c r="TSD71" s="4"/>
      <c r="TSE71" s="4"/>
      <c r="TSF71" s="4"/>
      <c r="TSG71" s="4"/>
      <c r="TSH71" s="4"/>
      <c r="TSI71" s="4"/>
      <c r="TSJ71" s="4"/>
      <c r="TSK71" s="4"/>
      <c r="TSL71" s="4"/>
      <c r="TSM71" s="4"/>
      <c r="TSN71" s="4"/>
      <c r="TSO71" s="4"/>
      <c r="TSP71" s="4"/>
      <c r="TSQ71" s="4"/>
      <c r="TSR71" s="4"/>
      <c r="TSS71" s="4"/>
      <c r="TST71" s="4"/>
      <c r="TSU71" s="4"/>
      <c r="TSV71" s="4"/>
      <c r="TSW71" s="4"/>
      <c r="TSX71" s="4"/>
      <c r="TSY71" s="4"/>
      <c r="TSZ71" s="4"/>
      <c r="TTA71" s="4"/>
      <c r="TTB71" s="4"/>
      <c r="TTC71" s="4"/>
      <c r="TTD71" s="4"/>
      <c r="TTE71" s="4"/>
      <c r="TTF71" s="4"/>
      <c r="TTG71" s="4"/>
      <c r="TTH71" s="4"/>
      <c r="TTI71" s="4"/>
      <c r="TTJ71" s="4"/>
      <c r="TTK71" s="4"/>
      <c r="TTL71" s="4"/>
      <c r="TTM71" s="4"/>
      <c r="TTN71" s="4"/>
      <c r="TTO71" s="4"/>
      <c r="TTP71" s="4"/>
      <c r="TTQ71" s="4"/>
      <c r="TTR71" s="4"/>
      <c r="TTS71" s="4"/>
      <c r="TTT71" s="4"/>
      <c r="TTU71" s="4"/>
      <c r="TTV71" s="4"/>
      <c r="TTW71" s="4"/>
      <c r="TTX71" s="4"/>
      <c r="TTY71" s="4"/>
      <c r="TTZ71" s="4"/>
      <c r="TUA71" s="4"/>
      <c r="TUB71" s="4"/>
      <c r="TUC71" s="4"/>
      <c r="TUD71" s="4"/>
      <c r="TUE71" s="4"/>
      <c r="TUF71" s="4"/>
      <c r="TUG71" s="4"/>
      <c r="TUH71" s="4"/>
      <c r="TUI71" s="4"/>
      <c r="TUJ71" s="4"/>
      <c r="TUK71" s="4"/>
      <c r="TUL71" s="4"/>
      <c r="TUM71" s="4"/>
      <c r="TUN71" s="4"/>
      <c r="TUO71" s="4"/>
      <c r="TUP71" s="4"/>
      <c r="TUQ71" s="4"/>
      <c r="TUR71" s="4"/>
      <c r="TUS71" s="4"/>
      <c r="TUT71" s="4"/>
      <c r="TUU71" s="4"/>
      <c r="TUV71" s="4"/>
      <c r="TUW71" s="4"/>
      <c r="TUX71" s="4"/>
      <c r="TUY71" s="4"/>
      <c r="TUZ71" s="4"/>
      <c r="TVA71" s="4"/>
      <c r="TVB71" s="4"/>
      <c r="TVC71" s="4"/>
      <c r="TVD71" s="4"/>
      <c r="TVE71" s="4"/>
      <c r="TVF71" s="4"/>
      <c r="TVG71" s="4"/>
      <c r="TVH71" s="4"/>
      <c r="TVI71" s="4"/>
      <c r="TVJ71" s="4"/>
      <c r="TVK71" s="4"/>
      <c r="TVL71" s="4"/>
      <c r="TVM71" s="4"/>
      <c r="TVN71" s="4"/>
      <c r="TVO71" s="4"/>
      <c r="TVP71" s="4"/>
      <c r="TVQ71" s="4"/>
      <c r="TVR71" s="4"/>
      <c r="TVS71" s="4"/>
      <c r="TVT71" s="4"/>
      <c r="TVU71" s="4"/>
      <c r="TVV71" s="4"/>
      <c r="TVW71" s="4"/>
      <c r="TVX71" s="4"/>
      <c r="TVY71" s="4"/>
      <c r="TVZ71" s="4"/>
      <c r="TWA71" s="4"/>
      <c r="TWB71" s="4"/>
      <c r="TWC71" s="4"/>
      <c r="TWD71" s="4"/>
      <c r="TWE71" s="4"/>
      <c r="TWF71" s="4"/>
      <c r="TWG71" s="4"/>
      <c r="TWH71" s="4"/>
      <c r="TWI71" s="4"/>
      <c r="TWJ71" s="4"/>
      <c r="TWK71" s="4"/>
      <c r="TWL71" s="4"/>
      <c r="TWM71" s="4"/>
      <c r="TWN71" s="4"/>
      <c r="TWO71" s="4"/>
      <c r="TWP71" s="4"/>
      <c r="TWQ71" s="4"/>
      <c r="TWR71" s="4"/>
      <c r="TWS71" s="4"/>
      <c r="TWT71" s="4"/>
      <c r="TWU71" s="4"/>
      <c r="TWV71" s="4"/>
      <c r="TWW71" s="4"/>
      <c r="TWX71" s="4"/>
      <c r="TWY71" s="4"/>
      <c r="TWZ71" s="4"/>
      <c r="TXA71" s="4"/>
      <c r="TXB71" s="4"/>
      <c r="TXC71" s="4"/>
      <c r="TXD71" s="4"/>
      <c r="TXE71" s="4"/>
      <c r="TXF71" s="4"/>
      <c r="TXG71" s="4"/>
      <c r="TXH71" s="4"/>
      <c r="TXI71" s="4"/>
      <c r="TXJ71" s="4"/>
      <c r="TXK71" s="4"/>
      <c r="TXL71" s="4"/>
      <c r="TXM71" s="4"/>
      <c r="TXN71" s="4"/>
      <c r="TXO71" s="4"/>
      <c r="TXP71" s="4"/>
      <c r="TXQ71" s="4"/>
      <c r="TXR71" s="4"/>
      <c r="TXS71" s="4"/>
      <c r="TXT71" s="4"/>
      <c r="TXU71" s="4"/>
      <c r="TXV71" s="4"/>
      <c r="TXW71" s="4"/>
      <c r="TXX71" s="4"/>
      <c r="TXY71" s="4"/>
      <c r="TXZ71" s="4"/>
      <c r="TYA71" s="4"/>
      <c r="TYB71" s="4"/>
      <c r="TYC71" s="4"/>
      <c r="TYD71" s="4"/>
      <c r="TYE71" s="4"/>
      <c r="TYF71" s="4"/>
      <c r="TYG71" s="4"/>
      <c r="TYH71" s="4"/>
      <c r="TYI71" s="4"/>
      <c r="TYJ71" s="4"/>
      <c r="TYK71" s="4"/>
      <c r="TYL71" s="4"/>
      <c r="TYM71" s="4"/>
      <c r="TYN71" s="4"/>
      <c r="TYO71" s="4"/>
      <c r="TYP71" s="4"/>
      <c r="TYQ71" s="4"/>
      <c r="TYR71" s="4"/>
      <c r="TYS71" s="4"/>
      <c r="TYT71" s="4"/>
      <c r="TYU71" s="4"/>
      <c r="TYV71" s="4"/>
      <c r="TYW71" s="4"/>
      <c r="TYX71" s="4"/>
      <c r="TYY71" s="4"/>
      <c r="TYZ71" s="4"/>
      <c r="TZA71" s="4"/>
      <c r="TZB71" s="4"/>
      <c r="TZC71" s="4"/>
      <c r="TZD71" s="4"/>
      <c r="TZE71" s="4"/>
      <c r="TZF71" s="4"/>
      <c r="TZG71" s="4"/>
      <c r="TZH71" s="4"/>
      <c r="TZI71" s="4"/>
      <c r="TZJ71" s="4"/>
      <c r="TZK71" s="4"/>
      <c r="TZL71" s="4"/>
      <c r="TZM71" s="4"/>
      <c r="TZN71" s="4"/>
      <c r="TZO71" s="4"/>
      <c r="TZP71" s="4"/>
      <c r="TZQ71" s="4"/>
      <c r="TZR71" s="4"/>
      <c r="TZS71" s="4"/>
      <c r="TZT71" s="4"/>
      <c r="TZU71" s="4"/>
      <c r="TZV71" s="4"/>
      <c r="TZW71" s="4"/>
      <c r="TZX71" s="4"/>
      <c r="TZY71" s="4"/>
      <c r="TZZ71" s="4"/>
      <c r="UAA71" s="4"/>
      <c r="UAB71" s="4"/>
      <c r="UAC71" s="4"/>
      <c r="UAD71" s="4"/>
      <c r="UAE71" s="4"/>
      <c r="UAF71" s="4"/>
      <c r="UAG71" s="4"/>
      <c r="UAH71" s="4"/>
      <c r="UAI71" s="4"/>
      <c r="UAJ71" s="4"/>
      <c r="UAK71" s="4"/>
      <c r="UAL71" s="4"/>
      <c r="UAM71" s="4"/>
      <c r="UAN71" s="4"/>
      <c r="UAO71" s="4"/>
      <c r="UAP71" s="4"/>
      <c r="UAQ71" s="4"/>
      <c r="UAR71" s="4"/>
      <c r="UAS71" s="4"/>
      <c r="UAT71" s="4"/>
      <c r="UAU71" s="4"/>
      <c r="UAV71" s="4"/>
      <c r="UAW71" s="4"/>
      <c r="UAX71" s="4"/>
      <c r="UAY71" s="4"/>
      <c r="UAZ71" s="4"/>
      <c r="UBA71" s="4"/>
      <c r="UBB71" s="4"/>
      <c r="UBC71" s="4"/>
      <c r="UBD71" s="4"/>
      <c r="UBE71" s="4"/>
      <c r="UBF71" s="4"/>
      <c r="UBG71" s="4"/>
      <c r="UBH71" s="4"/>
      <c r="UBI71" s="4"/>
      <c r="UBJ71" s="4"/>
      <c r="UBK71" s="4"/>
      <c r="UBL71" s="4"/>
      <c r="UBM71" s="4"/>
      <c r="UBN71" s="4"/>
      <c r="UBO71" s="4"/>
      <c r="UBP71" s="4"/>
      <c r="UBQ71" s="4"/>
      <c r="UBR71" s="4"/>
      <c r="UBS71" s="4"/>
      <c r="UBT71" s="4"/>
      <c r="UBU71" s="4"/>
      <c r="UBV71" s="4"/>
      <c r="UBW71" s="4"/>
      <c r="UBX71" s="4"/>
      <c r="UBY71" s="4"/>
      <c r="UBZ71" s="4"/>
      <c r="UCA71" s="4"/>
      <c r="UCB71" s="4"/>
      <c r="UCC71" s="4"/>
      <c r="UCD71" s="4"/>
      <c r="UCE71" s="4"/>
      <c r="UCF71" s="4"/>
      <c r="UCG71" s="4"/>
      <c r="UCH71" s="4"/>
      <c r="UCI71" s="4"/>
      <c r="UCJ71" s="4"/>
      <c r="UCK71" s="4"/>
      <c r="UCL71" s="4"/>
      <c r="UCM71" s="4"/>
      <c r="UCN71" s="4"/>
      <c r="UCO71" s="4"/>
      <c r="UCP71" s="4"/>
      <c r="UCQ71" s="4"/>
      <c r="UCR71" s="4"/>
      <c r="UCS71" s="4"/>
      <c r="UCT71" s="4"/>
      <c r="UCU71" s="4"/>
      <c r="UCV71" s="4"/>
      <c r="UCW71" s="4"/>
      <c r="UCX71" s="4"/>
      <c r="UCY71" s="4"/>
      <c r="UCZ71" s="4"/>
      <c r="UDA71" s="4"/>
      <c r="UDB71" s="4"/>
      <c r="UDC71" s="4"/>
      <c r="UDD71" s="4"/>
      <c r="UDE71" s="4"/>
      <c r="UDF71" s="4"/>
      <c r="UDG71" s="4"/>
      <c r="UDH71" s="4"/>
      <c r="UDI71" s="4"/>
      <c r="UDJ71" s="4"/>
      <c r="UDK71" s="4"/>
      <c r="UDL71" s="4"/>
      <c r="UDM71" s="4"/>
      <c r="UDN71" s="4"/>
      <c r="UDO71" s="4"/>
      <c r="UDP71" s="4"/>
      <c r="UDQ71" s="4"/>
      <c r="UDR71" s="4"/>
      <c r="UDS71" s="4"/>
      <c r="UDT71" s="4"/>
      <c r="UDU71" s="4"/>
      <c r="UDV71" s="4"/>
      <c r="UDW71" s="4"/>
      <c r="UDX71" s="4"/>
      <c r="UDY71" s="4"/>
      <c r="UDZ71" s="4"/>
      <c r="UEA71" s="4"/>
      <c r="UEB71" s="4"/>
      <c r="UEC71" s="4"/>
      <c r="UED71" s="4"/>
      <c r="UEE71" s="4"/>
      <c r="UEF71" s="4"/>
      <c r="UEG71" s="4"/>
      <c r="UEH71" s="4"/>
      <c r="UEI71" s="4"/>
      <c r="UEJ71" s="4"/>
      <c r="UEK71" s="4"/>
      <c r="UEL71" s="4"/>
      <c r="UEM71" s="4"/>
      <c r="UEN71" s="4"/>
      <c r="UEO71" s="4"/>
      <c r="UEP71" s="4"/>
      <c r="UEQ71" s="4"/>
      <c r="UER71" s="4"/>
      <c r="UES71" s="4"/>
      <c r="UET71" s="4"/>
      <c r="UEU71" s="4"/>
      <c r="UEV71" s="4"/>
      <c r="UEW71" s="4"/>
      <c r="UEX71" s="4"/>
      <c r="UEY71" s="4"/>
      <c r="UEZ71" s="4"/>
      <c r="UFA71" s="4"/>
      <c r="UFB71" s="4"/>
      <c r="UFC71" s="4"/>
      <c r="UFD71" s="4"/>
      <c r="UFE71" s="4"/>
      <c r="UFF71" s="4"/>
      <c r="UFG71" s="4"/>
      <c r="UFH71" s="4"/>
      <c r="UFI71" s="4"/>
      <c r="UFJ71" s="4"/>
      <c r="UFK71" s="4"/>
      <c r="UFL71" s="4"/>
      <c r="UFM71" s="4"/>
      <c r="UFN71" s="4"/>
      <c r="UFO71" s="4"/>
      <c r="UFP71" s="4"/>
      <c r="UFQ71" s="4"/>
      <c r="UFR71" s="4"/>
      <c r="UFS71" s="4"/>
      <c r="UFT71" s="4"/>
      <c r="UFU71" s="4"/>
      <c r="UFV71" s="4"/>
      <c r="UFW71" s="4"/>
      <c r="UFX71" s="4"/>
      <c r="UFY71" s="4"/>
      <c r="UFZ71" s="4"/>
      <c r="UGA71" s="4"/>
      <c r="UGB71" s="4"/>
      <c r="UGC71" s="4"/>
      <c r="UGD71" s="4"/>
      <c r="UGE71" s="4"/>
      <c r="UGF71" s="4"/>
      <c r="UGG71" s="4"/>
      <c r="UGH71" s="4"/>
      <c r="UGI71" s="4"/>
      <c r="UGJ71" s="4"/>
      <c r="UGK71" s="4"/>
      <c r="UGL71" s="4"/>
      <c r="UGM71" s="4"/>
      <c r="UGN71" s="4"/>
      <c r="UGO71" s="4"/>
      <c r="UGP71" s="4"/>
      <c r="UGQ71" s="4"/>
      <c r="UGR71" s="4"/>
      <c r="UGS71" s="4"/>
      <c r="UGT71" s="4"/>
      <c r="UGU71" s="4"/>
      <c r="UGV71" s="4"/>
      <c r="UGW71" s="4"/>
      <c r="UGX71" s="4"/>
      <c r="UGY71" s="4"/>
      <c r="UGZ71" s="4"/>
      <c r="UHA71" s="4"/>
      <c r="UHB71" s="4"/>
      <c r="UHC71" s="4"/>
      <c r="UHD71" s="4"/>
      <c r="UHE71" s="4"/>
      <c r="UHF71" s="4"/>
      <c r="UHG71" s="4"/>
      <c r="UHH71" s="4"/>
      <c r="UHI71" s="4"/>
      <c r="UHJ71" s="4"/>
      <c r="UHK71" s="4"/>
      <c r="UHL71" s="4"/>
      <c r="UHM71" s="4"/>
      <c r="UHN71" s="4"/>
      <c r="UHO71" s="4"/>
      <c r="UHP71" s="4"/>
      <c r="UHQ71" s="4"/>
      <c r="UHR71" s="4"/>
      <c r="UHS71" s="4"/>
      <c r="UHT71" s="4"/>
      <c r="UHU71" s="4"/>
      <c r="UHV71" s="4"/>
      <c r="UHW71" s="4"/>
      <c r="UHX71" s="4"/>
      <c r="UHY71" s="4"/>
      <c r="UHZ71" s="4"/>
      <c r="UIA71" s="4"/>
      <c r="UIB71" s="4"/>
      <c r="UIC71" s="4"/>
      <c r="UID71" s="4"/>
      <c r="UIE71" s="4"/>
      <c r="UIF71" s="4"/>
      <c r="UIG71" s="4"/>
      <c r="UIH71" s="4"/>
      <c r="UII71" s="4"/>
      <c r="UIJ71" s="4"/>
      <c r="UIK71" s="4"/>
      <c r="UIL71" s="4"/>
      <c r="UIM71" s="4"/>
      <c r="UIN71" s="4"/>
      <c r="UIO71" s="4"/>
      <c r="UIP71" s="4"/>
      <c r="UIQ71" s="4"/>
      <c r="UIR71" s="4"/>
      <c r="UIS71" s="4"/>
      <c r="UIT71" s="4"/>
      <c r="UIU71" s="4"/>
      <c r="UIV71" s="4"/>
      <c r="UIW71" s="4"/>
      <c r="UIX71" s="4"/>
      <c r="UIY71" s="4"/>
      <c r="UIZ71" s="4"/>
      <c r="UJA71" s="4"/>
      <c r="UJB71" s="4"/>
      <c r="UJC71" s="4"/>
      <c r="UJD71" s="4"/>
      <c r="UJE71" s="4"/>
      <c r="UJF71" s="4"/>
      <c r="UJG71" s="4"/>
      <c r="UJH71" s="4"/>
      <c r="UJI71" s="4"/>
      <c r="UJJ71" s="4"/>
      <c r="UJK71" s="4"/>
      <c r="UJL71" s="4"/>
      <c r="UJM71" s="4"/>
      <c r="UJN71" s="4"/>
      <c r="UJO71" s="4"/>
      <c r="UJP71" s="4"/>
      <c r="UJQ71" s="4"/>
      <c r="UJR71" s="4"/>
      <c r="UJS71" s="4"/>
      <c r="UJT71" s="4"/>
      <c r="UJU71" s="4"/>
      <c r="UJV71" s="4"/>
      <c r="UJW71" s="4"/>
      <c r="UJX71" s="4"/>
      <c r="UJY71" s="4"/>
      <c r="UJZ71" s="4"/>
      <c r="UKA71" s="4"/>
      <c r="UKB71" s="4"/>
      <c r="UKC71" s="4"/>
      <c r="UKD71" s="4"/>
      <c r="UKE71" s="4"/>
      <c r="UKF71" s="4"/>
      <c r="UKG71" s="4"/>
      <c r="UKH71" s="4"/>
      <c r="UKI71" s="4"/>
      <c r="UKJ71" s="4"/>
      <c r="UKK71" s="4"/>
      <c r="UKL71" s="4"/>
      <c r="UKM71" s="4"/>
      <c r="UKN71" s="4"/>
      <c r="UKO71" s="4"/>
      <c r="UKP71" s="4"/>
      <c r="UKQ71" s="4"/>
      <c r="UKR71" s="4"/>
      <c r="UKS71" s="4"/>
      <c r="UKT71" s="4"/>
      <c r="UKU71" s="4"/>
      <c r="UKV71" s="4"/>
      <c r="UKW71" s="4"/>
      <c r="UKX71" s="4"/>
      <c r="UKY71" s="4"/>
      <c r="UKZ71" s="4"/>
      <c r="ULA71" s="4"/>
      <c r="ULB71" s="4"/>
      <c r="ULC71" s="4"/>
      <c r="ULD71" s="4"/>
      <c r="ULE71" s="4"/>
      <c r="ULF71" s="4"/>
      <c r="ULG71" s="4"/>
      <c r="ULH71" s="4"/>
      <c r="ULI71" s="4"/>
      <c r="ULJ71" s="4"/>
      <c r="ULK71" s="4"/>
      <c r="ULL71" s="4"/>
      <c r="ULM71" s="4"/>
      <c r="ULN71" s="4"/>
      <c r="ULO71" s="4"/>
      <c r="ULP71" s="4"/>
      <c r="ULQ71" s="4"/>
      <c r="ULR71" s="4"/>
      <c r="ULS71" s="4"/>
      <c r="ULT71" s="4"/>
      <c r="ULU71" s="4"/>
      <c r="ULV71" s="4"/>
      <c r="ULW71" s="4"/>
      <c r="ULX71" s="4"/>
      <c r="ULY71" s="4"/>
      <c r="ULZ71" s="4"/>
      <c r="UMA71" s="4"/>
      <c r="UMB71" s="4"/>
      <c r="UMC71" s="4"/>
      <c r="UMD71" s="4"/>
      <c r="UME71" s="4"/>
      <c r="UMF71" s="4"/>
      <c r="UMG71" s="4"/>
      <c r="UMH71" s="4"/>
      <c r="UMI71" s="4"/>
      <c r="UMJ71" s="4"/>
      <c r="UMK71" s="4"/>
      <c r="UML71" s="4"/>
      <c r="UMM71" s="4"/>
      <c r="UMN71" s="4"/>
      <c r="UMO71" s="4"/>
      <c r="UMP71" s="4"/>
      <c r="UMQ71" s="4"/>
      <c r="UMR71" s="4"/>
      <c r="UMS71" s="4"/>
      <c r="UMT71" s="4"/>
      <c r="UMU71" s="4"/>
      <c r="UMV71" s="4"/>
      <c r="UMW71" s="4"/>
      <c r="UMX71" s="4"/>
      <c r="UMY71" s="4"/>
      <c r="UMZ71" s="4"/>
      <c r="UNA71" s="4"/>
      <c r="UNB71" s="4"/>
      <c r="UNC71" s="4"/>
      <c r="UND71" s="4"/>
      <c r="UNE71" s="4"/>
      <c r="UNF71" s="4"/>
      <c r="UNG71" s="4"/>
      <c r="UNH71" s="4"/>
      <c r="UNI71" s="4"/>
      <c r="UNJ71" s="4"/>
      <c r="UNK71" s="4"/>
      <c r="UNL71" s="4"/>
      <c r="UNM71" s="4"/>
      <c r="UNN71" s="4"/>
      <c r="UNO71" s="4"/>
      <c r="UNP71" s="4"/>
      <c r="UNQ71" s="4"/>
      <c r="UNR71" s="4"/>
      <c r="UNS71" s="4"/>
      <c r="UNT71" s="4"/>
      <c r="UNU71" s="4"/>
      <c r="UNV71" s="4"/>
      <c r="UNW71" s="4"/>
      <c r="UNX71" s="4"/>
      <c r="UNY71" s="4"/>
      <c r="UNZ71" s="4"/>
      <c r="UOA71" s="4"/>
      <c r="UOB71" s="4"/>
      <c r="UOC71" s="4"/>
      <c r="UOD71" s="4"/>
      <c r="UOE71" s="4"/>
      <c r="UOF71" s="4"/>
      <c r="UOG71" s="4"/>
      <c r="UOH71" s="4"/>
      <c r="UOI71" s="4"/>
      <c r="UOJ71" s="4"/>
      <c r="UOK71" s="4"/>
      <c r="UOL71" s="4"/>
      <c r="UOM71" s="4"/>
      <c r="UON71" s="4"/>
      <c r="UOO71" s="4"/>
      <c r="UOP71" s="4"/>
      <c r="UOQ71" s="4"/>
      <c r="UOR71" s="4"/>
      <c r="UOS71" s="4"/>
      <c r="UOT71" s="4"/>
      <c r="UOU71" s="4"/>
      <c r="UOV71" s="4"/>
      <c r="UOW71" s="4"/>
      <c r="UOX71" s="4"/>
      <c r="UOY71" s="4"/>
      <c r="UOZ71" s="4"/>
      <c r="UPA71" s="4"/>
      <c r="UPB71" s="4"/>
      <c r="UPC71" s="4"/>
      <c r="UPD71" s="4"/>
      <c r="UPE71" s="4"/>
      <c r="UPF71" s="4"/>
      <c r="UPG71" s="4"/>
      <c r="UPH71" s="4"/>
      <c r="UPI71" s="4"/>
      <c r="UPJ71" s="4"/>
      <c r="UPK71" s="4"/>
      <c r="UPL71" s="4"/>
      <c r="UPM71" s="4"/>
      <c r="UPN71" s="4"/>
      <c r="UPO71" s="4"/>
      <c r="UPP71" s="4"/>
      <c r="UPQ71" s="4"/>
      <c r="UPR71" s="4"/>
      <c r="UPS71" s="4"/>
      <c r="UPT71" s="4"/>
      <c r="UPU71" s="4"/>
      <c r="UPV71" s="4"/>
      <c r="UPW71" s="4"/>
      <c r="UPX71" s="4"/>
      <c r="UPY71" s="4"/>
      <c r="UPZ71" s="4"/>
      <c r="UQA71" s="4"/>
      <c r="UQB71" s="4"/>
      <c r="UQC71" s="4"/>
      <c r="UQD71" s="4"/>
      <c r="UQE71" s="4"/>
      <c r="UQF71" s="4"/>
      <c r="UQG71" s="4"/>
      <c r="UQH71" s="4"/>
      <c r="UQI71" s="4"/>
      <c r="UQJ71" s="4"/>
      <c r="UQK71" s="4"/>
      <c r="UQL71" s="4"/>
      <c r="UQM71" s="4"/>
      <c r="UQN71" s="4"/>
      <c r="UQO71" s="4"/>
      <c r="UQP71" s="4"/>
      <c r="UQQ71" s="4"/>
      <c r="UQR71" s="4"/>
      <c r="UQS71" s="4"/>
      <c r="UQT71" s="4"/>
      <c r="UQU71" s="4"/>
      <c r="UQV71" s="4"/>
      <c r="UQW71" s="4"/>
      <c r="UQX71" s="4"/>
      <c r="UQY71" s="4"/>
      <c r="UQZ71" s="4"/>
      <c r="URA71" s="4"/>
      <c r="URB71" s="4"/>
      <c r="URC71" s="4"/>
      <c r="URD71" s="4"/>
      <c r="URE71" s="4"/>
      <c r="URF71" s="4"/>
      <c r="URG71" s="4"/>
      <c r="URH71" s="4"/>
      <c r="URI71" s="4"/>
      <c r="URJ71" s="4"/>
      <c r="URK71" s="4"/>
      <c r="URL71" s="4"/>
      <c r="URM71" s="4"/>
      <c r="URN71" s="4"/>
      <c r="URO71" s="4"/>
      <c r="URP71" s="4"/>
      <c r="URQ71" s="4"/>
      <c r="URR71" s="4"/>
      <c r="URS71" s="4"/>
      <c r="URT71" s="4"/>
      <c r="URU71" s="4"/>
      <c r="URV71" s="4"/>
      <c r="URW71" s="4"/>
      <c r="URX71" s="4"/>
      <c r="URY71" s="4"/>
      <c r="URZ71" s="4"/>
      <c r="USA71" s="4"/>
      <c r="USB71" s="4"/>
      <c r="USC71" s="4"/>
      <c r="USD71" s="4"/>
      <c r="USE71" s="4"/>
      <c r="USF71" s="4"/>
      <c r="USG71" s="4"/>
      <c r="USH71" s="4"/>
      <c r="USI71" s="4"/>
      <c r="USJ71" s="4"/>
      <c r="USK71" s="4"/>
      <c r="USL71" s="4"/>
      <c r="USM71" s="4"/>
      <c r="USN71" s="4"/>
      <c r="USO71" s="4"/>
      <c r="USP71" s="4"/>
      <c r="USQ71" s="4"/>
      <c r="USR71" s="4"/>
      <c r="USS71" s="4"/>
      <c r="UST71" s="4"/>
      <c r="USU71" s="4"/>
      <c r="USV71" s="4"/>
      <c r="USW71" s="4"/>
      <c r="USX71" s="4"/>
      <c r="USY71" s="4"/>
      <c r="USZ71" s="4"/>
      <c r="UTA71" s="4"/>
      <c r="UTB71" s="4"/>
      <c r="UTC71" s="4"/>
      <c r="UTD71" s="4"/>
      <c r="UTE71" s="4"/>
      <c r="UTF71" s="4"/>
      <c r="UTG71" s="4"/>
      <c r="UTH71" s="4"/>
      <c r="UTI71" s="4"/>
      <c r="UTJ71" s="4"/>
      <c r="UTK71" s="4"/>
      <c r="UTL71" s="4"/>
      <c r="UTM71" s="4"/>
      <c r="UTN71" s="4"/>
      <c r="UTO71" s="4"/>
      <c r="UTP71" s="4"/>
      <c r="UTQ71" s="4"/>
      <c r="UTR71" s="4"/>
      <c r="UTS71" s="4"/>
      <c r="UTT71" s="4"/>
      <c r="UTU71" s="4"/>
      <c r="UTV71" s="4"/>
      <c r="UTW71" s="4"/>
      <c r="UTX71" s="4"/>
      <c r="UTY71" s="4"/>
      <c r="UTZ71" s="4"/>
      <c r="UUA71" s="4"/>
      <c r="UUB71" s="4"/>
      <c r="UUC71" s="4"/>
      <c r="UUD71" s="4"/>
      <c r="UUE71" s="4"/>
      <c r="UUF71" s="4"/>
      <c r="UUG71" s="4"/>
      <c r="UUH71" s="4"/>
      <c r="UUI71" s="4"/>
      <c r="UUJ71" s="4"/>
      <c r="UUK71" s="4"/>
      <c r="UUL71" s="4"/>
      <c r="UUM71" s="4"/>
      <c r="UUN71" s="4"/>
      <c r="UUO71" s="4"/>
      <c r="UUP71" s="4"/>
      <c r="UUQ71" s="4"/>
      <c r="UUR71" s="4"/>
      <c r="UUS71" s="4"/>
      <c r="UUT71" s="4"/>
      <c r="UUU71" s="4"/>
      <c r="UUV71" s="4"/>
      <c r="UUW71" s="4"/>
      <c r="UUX71" s="4"/>
      <c r="UUY71" s="4"/>
      <c r="UUZ71" s="4"/>
      <c r="UVA71" s="4"/>
      <c r="UVB71" s="4"/>
      <c r="UVC71" s="4"/>
      <c r="UVD71" s="4"/>
      <c r="UVE71" s="4"/>
      <c r="UVF71" s="4"/>
      <c r="UVG71" s="4"/>
      <c r="UVH71" s="4"/>
      <c r="UVI71" s="4"/>
      <c r="UVJ71" s="4"/>
      <c r="UVK71" s="4"/>
      <c r="UVL71" s="4"/>
      <c r="UVM71" s="4"/>
      <c r="UVN71" s="4"/>
      <c r="UVO71" s="4"/>
      <c r="UVP71" s="4"/>
      <c r="UVQ71" s="4"/>
      <c r="UVR71" s="4"/>
      <c r="UVS71" s="4"/>
      <c r="UVT71" s="4"/>
      <c r="UVU71" s="4"/>
      <c r="UVV71" s="4"/>
      <c r="UVW71" s="4"/>
      <c r="UVX71" s="4"/>
      <c r="UVY71" s="4"/>
      <c r="UVZ71" s="4"/>
      <c r="UWA71" s="4"/>
      <c r="UWB71" s="4"/>
      <c r="UWC71" s="4"/>
      <c r="UWD71" s="4"/>
      <c r="UWE71" s="4"/>
      <c r="UWF71" s="4"/>
      <c r="UWG71" s="4"/>
      <c r="UWH71" s="4"/>
      <c r="UWI71" s="4"/>
      <c r="UWJ71" s="4"/>
      <c r="UWK71" s="4"/>
      <c r="UWL71" s="4"/>
      <c r="UWM71" s="4"/>
      <c r="UWN71" s="4"/>
      <c r="UWO71" s="4"/>
      <c r="UWP71" s="4"/>
      <c r="UWQ71" s="4"/>
      <c r="UWR71" s="4"/>
      <c r="UWS71" s="4"/>
      <c r="UWT71" s="4"/>
      <c r="UWU71" s="4"/>
      <c r="UWV71" s="4"/>
      <c r="UWW71" s="4"/>
      <c r="UWX71" s="4"/>
      <c r="UWY71" s="4"/>
      <c r="UWZ71" s="4"/>
      <c r="UXA71" s="4"/>
      <c r="UXB71" s="4"/>
      <c r="UXC71" s="4"/>
      <c r="UXD71" s="4"/>
      <c r="UXE71" s="4"/>
      <c r="UXF71" s="4"/>
      <c r="UXG71" s="4"/>
      <c r="UXH71" s="4"/>
      <c r="UXI71" s="4"/>
      <c r="UXJ71" s="4"/>
      <c r="UXK71" s="4"/>
      <c r="UXL71" s="4"/>
      <c r="UXM71" s="4"/>
      <c r="UXN71" s="4"/>
      <c r="UXO71" s="4"/>
      <c r="UXP71" s="4"/>
      <c r="UXQ71" s="4"/>
      <c r="UXR71" s="4"/>
      <c r="UXS71" s="4"/>
      <c r="UXT71" s="4"/>
      <c r="UXU71" s="4"/>
      <c r="UXV71" s="4"/>
      <c r="UXW71" s="4"/>
      <c r="UXX71" s="4"/>
      <c r="UXY71" s="4"/>
      <c r="UXZ71" s="4"/>
      <c r="UYA71" s="4"/>
      <c r="UYB71" s="4"/>
      <c r="UYC71" s="4"/>
      <c r="UYD71" s="4"/>
      <c r="UYE71" s="4"/>
      <c r="UYF71" s="4"/>
      <c r="UYG71" s="4"/>
      <c r="UYH71" s="4"/>
      <c r="UYI71" s="4"/>
      <c r="UYJ71" s="4"/>
      <c r="UYK71" s="4"/>
      <c r="UYL71" s="4"/>
      <c r="UYM71" s="4"/>
      <c r="UYN71" s="4"/>
      <c r="UYO71" s="4"/>
      <c r="UYP71" s="4"/>
      <c r="UYQ71" s="4"/>
      <c r="UYR71" s="4"/>
      <c r="UYS71" s="4"/>
      <c r="UYT71" s="4"/>
      <c r="UYU71" s="4"/>
      <c r="UYV71" s="4"/>
      <c r="UYW71" s="4"/>
      <c r="UYX71" s="4"/>
      <c r="UYY71" s="4"/>
      <c r="UYZ71" s="4"/>
      <c r="UZA71" s="4"/>
      <c r="UZB71" s="4"/>
      <c r="UZC71" s="4"/>
      <c r="UZD71" s="4"/>
      <c r="UZE71" s="4"/>
      <c r="UZF71" s="4"/>
      <c r="UZG71" s="4"/>
      <c r="UZH71" s="4"/>
      <c r="UZI71" s="4"/>
      <c r="UZJ71" s="4"/>
      <c r="UZK71" s="4"/>
      <c r="UZL71" s="4"/>
      <c r="UZM71" s="4"/>
      <c r="UZN71" s="4"/>
      <c r="UZO71" s="4"/>
      <c r="UZP71" s="4"/>
      <c r="UZQ71" s="4"/>
      <c r="UZR71" s="4"/>
      <c r="UZS71" s="4"/>
      <c r="UZT71" s="4"/>
      <c r="UZU71" s="4"/>
      <c r="UZV71" s="4"/>
      <c r="UZW71" s="4"/>
      <c r="UZX71" s="4"/>
      <c r="UZY71" s="4"/>
      <c r="UZZ71" s="4"/>
      <c r="VAA71" s="4"/>
      <c r="VAB71" s="4"/>
      <c r="VAC71" s="4"/>
      <c r="VAD71" s="4"/>
      <c r="VAE71" s="4"/>
      <c r="VAF71" s="4"/>
      <c r="VAG71" s="4"/>
      <c r="VAH71" s="4"/>
      <c r="VAI71" s="4"/>
      <c r="VAJ71" s="4"/>
      <c r="VAK71" s="4"/>
      <c r="VAL71" s="4"/>
      <c r="VAM71" s="4"/>
      <c r="VAN71" s="4"/>
      <c r="VAO71" s="4"/>
      <c r="VAP71" s="4"/>
      <c r="VAQ71" s="4"/>
      <c r="VAR71" s="4"/>
      <c r="VAS71" s="4"/>
      <c r="VAT71" s="4"/>
      <c r="VAU71" s="4"/>
      <c r="VAV71" s="4"/>
      <c r="VAW71" s="4"/>
      <c r="VAX71" s="4"/>
      <c r="VAY71" s="4"/>
      <c r="VAZ71" s="4"/>
      <c r="VBA71" s="4"/>
      <c r="VBB71" s="4"/>
      <c r="VBC71" s="4"/>
      <c r="VBD71" s="4"/>
      <c r="VBE71" s="4"/>
      <c r="VBF71" s="4"/>
      <c r="VBG71" s="4"/>
      <c r="VBH71" s="4"/>
      <c r="VBI71" s="4"/>
      <c r="VBJ71" s="4"/>
      <c r="VBK71" s="4"/>
      <c r="VBL71" s="4"/>
      <c r="VBM71" s="4"/>
      <c r="VBN71" s="4"/>
      <c r="VBO71" s="4"/>
      <c r="VBP71" s="4"/>
      <c r="VBQ71" s="4"/>
      <c r="VBR71" s="4"/>
      <c r="VBS71" s="4"/>
      <c r="VBT71" s="4"/>
      <c r="VBU71" s="4"/>
      <c r="VBV71" s="4"/>
      <c r="VBW71" s="4"/>
      <c r="VBX71" s="4"/>
      <c r="VBY71" s="4"/>
      <c r="VBZ71" s="4"/>
      <c r="VCA71" s="4"/>
      <c r="VCB71" s="4"/>
      <c r="VCC71" s="4"/>
      <c r="VCD71" s="4"/>
      <c r="VCE71" s="4"/>
      <c r="VCF71" s="4"/>
      <c r="VCG71" s="4"/>
      <c r="VCH71" s="4"/>
      <c r="VCI71" s="4"/>
      <c r="VCJ71" s="4"/>
      <c r="VCK71" s="4"/>
      <c r="VCL71" s="4"/>
      <c r="VCM71" s="4"/>
      <c r="VCN71" s="4"/>
      <c r="VCO71" s="4"/>
      <c r="VCP71" s="4"/>
      <c r="VCQ71" s="4"/>
      <c r="VCR71" s="4"/>
      <c r="VCS71" s="4"/>
      <c r="VCT71" s="4"/>
      <c r="VCU71" s="4"/>
      <c r="VCV71" s="4"/>
      <c r="VCW71" s="4"/>
      <c r="VCX71" s="4"/>
      <c r="VCY71" s="4"/>
      <c r="VCZ71" s="4"/>
      <c r="VDA71" s="4"/>
      <c r="VDB71" s="4"/>
      <c r="VDC71" s="4"/>
      <c r="VDD71" s="4"/>
      <c r="VDE71" s="4"/>
      <c r="VDF71" s="4"/>
      <c r="VDG71" s="4"/>
      <c r="VDH71" s="4"/>
      <c r="VDI71" s="4"/>
      <c r="VDJ71" s="4"/>
      <c r="VDK71" s="4"/>
      <c r="VDL71" s="4"/>
      <c r="VDM71" s="4"/>
      <c r="VDN71" s="4"/>
      <c r="VDO71" s="4"/>
      <c r="VDP71" s="4"/>
      <c r="VDQ71" s="4"/>
      <c r="VDR71" s="4"/>
      <c r="VDS71" s="4"/>
      <c r="VDT71" s="4"/>
      <c r="VDU71" s="4"/>
      <c r="VDV71" s="4"/>
      <c r="VDW71" s="4"/>
      <c r="VDX71" s="4"/>
      <c r="VDY71" s="4"/>
      <c r="VDZ71" s="4"/>
      <c r="VEA71" s="4"/>
      <c r="VEB71" s="4"/>
      <c r="VEC71" s="4"/>
      <c r="VED71" s="4"/>
      <c r="VEE71" s="4"/>
      <c r="VEF71" s="4"/>
      <c r="VEG71" s="4"/>
      <c r="VEH71" s="4"/>
      <c r="VEI71" s="4"/>
      <c r="VEJ71" s="4"/>
      <c r="VEK71" s="4"/>
      <c r="VEL71" s="4"/>
      <c r="VEM71" s="4"/>
      <c r="VEN71" s="4"/>
      <c r="VEO71" s="4"/>
      <c r="VEP71" s="4"/>
      <c r="VEQ71" s="4"/>
      <c r="VER71" s="4"/>
      <c r="VES71" s="4"/>
      <c r="VET71" s="4"/>
      <c r="VEU71" s="4"/>
      <c r="VEV71" s="4"/>
      <c r="VEW71" s="4"/>
      <c r="VEX71" s="4"/>
      <c r="VEY71" s="4"/>
      <c r="VEZ71" s="4"/>
      <c r="VFA71" s="4"/>
      <c r="VFB71" s="4"/>
      <c r="VFC71" s="4"/>
      <c r="VFD71" s="4"/>
      <c r="VFE71" s="4"/>
      <c r="VFF71" s="4"/>
      <c r="VFG71" s="4"/>
      <c r="VFH71" s="4"/>
      <c r="VFI71" s="4"/>
      <c r="VFJ71" s="4"/>
      <c r="VFK71" s="4"/>
      <c r="VFL71" s="4"/>
      <c r="VFM71" s="4"/>
      <c r="VFN71" s="4"/>
      <c r="VFO71" s="4"/>
      <c r="VFP71" s="4"/>
      <c r="VFQ71" s="4"/>
      <c r="VFR71" s="4"/>
      <c r="VFS71" s="4"/>
      <c r="VFT71" s="4"/>
      <c r="VFU71" s="4"/>
      <c r="VFV71" s="4"/>
      <c r="VFW71" s="4"/>
      <c r="VFX71" s="4"/>
      <c r="VFY71" s="4"/>
      <c r="VFZ71" s="4"/>
      <c r="VGA71" s="4"/>
      <c r="VGB71" s="4"/>
      <c r="VGC71" s="4"/>
      <c r="VGD71" s="4"/>
      <c r="VGE71" s="4"/>
      <c r="VGF71" s="4"/>
      <c r="VGG71" s="4"/>
      <c r="VGH71" s="4"/>
      <c r="VGI71" s="4"/>
      <c r="VGJ71" s="4"/>
      <c r="VGK71" s="4"/>
      <c r="VGL71" s="4"/>
      <c r="VGM71" s="4"/>
      <c r="VGN71" s="4"/>
      <c r="VGO71" s="4"/>
      <c r="VGP71" s="4"/>
      <c r="VGQ71" s="4"/>
      <c r="VGR71" s="4"/>
      <c r="VGS71" s="4"/>
      <c r="VGT71" s="4"/>
      <c r="VGU71" s="4"/>
      <c r="VGV71" s="4"/>
      <c r="VGW71" s="4"/>
      <c r="VGX71" s="4"/>
      <c r="VGY71" s="4"/>
      <c r="VGZ71" s="4"/>
      <c r="VHA71" s="4"/>
      <c r="VHB71" s="4"/>
      <c r="VHC71" s="4"/>
      <c r="VHD71" s="4"/>
      <c r="VHE71" s="4"/>
      <c r="VHF71" s="4"/>
      <c r="VHG71" s="4"/>
      <c r="VHH71" s="4"/>
      <c r="VHI71" s="4"/>
      <c r="VHJ71" s="4"/>
      <c r="VHK71" s="4"/>
      <c r="VHL71" s="4"/>
      <c r="VHM71" s="4"/>
      <c r="VHN71" s="4"/>
      <c r="VHO71" s="4"/>
      <c r="VHP71" s="4"/>
      <c r="VHQ71" s="4"/>
      <c r="VHR71" s="4"/>
      <c r="VHS71" s="4"/>
      <c r="VHT71" s="4"/>
      <c r="VHU71" s="4"/>
      <c r="VHV71" s="4"/>
      <c r="VHW71" s="4"/>
      <c r="VHX71" s="4"/>
      <c r="VHY71" s="4"/>
      <c r="VHZ71" s="4"/>
      <c r="VIA71" s="4"/>
      <c r="VIB71" s="4"/>
      <c r="VIC71" s="4"/>
      <c r="VID71" s="4"/>
      <c r="VIE71" s="4"/>
      <c r="VIF71" s="4"/>
      <c r="VIG71" s="4"/>
      <c r="VIH71" s="4"/>
      <c r="VII71" s="4"/>
      <c r="VIJ71" s="4"/>
      <c r="VIK71" s="4"/>
      <c r="VIL71" s="4"/>
      <c r="VIM71" s="4"/>
      <c r="VIN71" s="4"/>
      <c r="VIO71" s="4"/>
      <c r="VIP71" s="4"/>
      <c r="VIQ71" s="4"/>
      <c r="VIR71" s="4"/>
      <c r="VIS71" s="4"/>
      <c r="VIT71" s="4"/>
      <c r="VIU71" s="4"/>
      <c r="VIV71" s="4"/>
      <c r="VIW71" s="4"/>
      <c r="VIX71" s="4"/>
      <c r="VIY71" s="4"/>
      <c r="VIZ71" s="4"/>
      <c r="VJA71" s="4"/>
      <c r="VJB71" s="4"/>
      <c r="VJC71" s="4"/>
      <c r="VJD71" s="4"/>
      <c r="VJE71" s="4"/>
      <c r="VJF71" s="4"/>
      <c r="VJG71" s="4"/>
      <c r="VJH71" s="4"/>
      <c r="VJI71" s="4"/>
      <c r="VJJ71" s="4"/>
      <c r="VJK71" s="4"/>
      <c r="VJL71" s="4"/>
      <c r="VJM71" s="4"/>
      <c r="VJN71" s="4"/>
      <c r="VJO71" s="4"/>
      <c r="VJP71" s="4"/>
      <c r="VJQ71" s="4"/>
      <c r="VJR71" s="4"/>
      <c r="VJS71" s="4"/>
      <c r="VJT71" s="4"/>
      <c r="VJU71" s="4"/>
      <c r="VJV71" s="4"/>
      <c r="VJW71" s="4"/>
      <c r="VJX71" s="4"/>
      <c r="VJY71" s="4"/>
      <c r="VJZ71" s="4"/>
      <c r="VKA71" s="4"/>
      <c r="VKB71" s="4"/>
      <c r="VKC71" s="4"/>
      <c r="VKD71" s="4"/>
      <c r="VKE71" s="4"/>
      <c r="VKF71" s="4"/>
      <c r="VKG71" s="4"/>
      <c r="VKH71" s="4"/>
      <c r="VKI71" s="4"/>
      <c r="VKJ71" s="4"/>
      <c r="VKK71" s="4"/>
      <c r="VKL71" s="4"/>
      <c r="VKM71" s="4"/>
      <c r="VKN71" s="4"/>
      <c r="VKO71" s="4"/>
      <c r="VKP71" s="4"/>
      <c r="VKQ71" s="4"/>
      <c r="VKR71" s="4"/>
      <c r="VKS71" s="4"/>
      <c r="VKT71" s="4"/>
      <c r="VKU71" s="4"/>
      <c r="VKV71" s="4"/>
      <c r="VKW71" s="4"/>
      <c r="VKX71" s="4"/>
      <c r="VKY71" s="4"/>
      <c r="VKZ71" s="4"/>
      <c r="VLA71" s="4"/>
      <c r="VLB71" s="4"/>
      <c r="VLC71" s="4"/>
      <c r="VLD71" s="4"/>
      <c r="VLE71" s="4"/>
      <c r="VLF71" s="4"/>
      <c r="VLG71" s="4"/>
      <c r="VLH71" s="4"/>
      <c r="VLI71" s="4"/>
      <c r="VLJ71" s="4"/>
      <c r="VLK71" s="4"/>
      <c r="VLL71" s="4"/>
      <c r="VLM71" s="4"/>
      <c r="VLN71" s="4"/>
      <c r="VLO71" s="4"/>
      <c r="VLP71" s="4"/>
      <c r="VLQ71" s="4"/>
      <c r="VLR71" s="4"/>
      <c r="VLS71" s="4"/>
      <c r="VLT71" s="4"/>
      <c r="VLU71" s="4"/>
      <c r="VLV71" s="4"/>
      <c r="VLW71" s="4"/>
      <c r="VLX71" s="4"/>
      <c r="VLY71" s="4"/>
      <c r="VLZ71" s="4"/>
      <c r="VMA71" s="4"/>
      <c r="VMB71" s="4"/>
      <c r="VMC71" s="4"/>
      <c r="VMD71" s="4"/>
      <c r="VME71" s="4"/>
      <c r="VMF71" s="4"/>
      <c r="VMG71" s="4"/>
      <c r="VMH71" s="4"/>
      <c r="VMI71" s="4"/>
      <c r="VMJ71" s="4"/>
      <c r="VMK71" s="4"/>
      <c r="VML71" s="4"/>
      <c r="VMM71" s="4"/>
      <c r="VMN71" s="4"/>
      <c r="VMO71" s="4"/>
      <c r="VMP71" s="4"/>
      <c r="VMQ71" s="4"/>
      <c r="VMR71" s="4"/>
      <c r="VMS71" s="4"/>
      <c r="VMT71" s="4"/>
      <c r="VMU71" s="4"/>
      <c r="VMV71" s="4"/>
      <c r="VMW71" s="4"/>
      <c r="VMX71" s="4"/>
      <c r="VMY71" s="4"/>
      <c r="VMZ71" s="4"/>
      <c r="VNA71" s="4"/>
      <c r="VNB71" s="4"/>
      <c r="VNC71" s="4"/>
      <c r="VND71" s="4"/>
      <c r="VNE71" s="4"/>
      <c r="VNF71" s="4"/>
      <c r="VNG71" s="4"/>
      <c r="VNH71" s="4"/>
      <c r="VNI71" s="4"/>
      <c r="VNJ71" s="4"/>
      <c r="VNK71" s="4"/>
      <c r="VNL71" s="4"/>
      <c r="VNM71" s="4"/>
      <c r="VNN71" s="4"/>
      <c r="VNO71" s="4"/>
      <c r="VNP71" s="4"/>
      <c r="VNQ71" s="4"/>
      <c r="VNR71" s="4"/>
      <c r="VNS71" s="4"/>
      <c r="VNT71" s="4"/>
      <c r="VNU71" s="4"/>
      <c r="VNV71" s="4"/>
      <c r="VNW71" s="4"/>
      <c r="VNX71" s="4"/>
      <c r="VNY71" s="4"/>
      <c r="VNZ71" s="4"/>
      <c r="VOA71" s="4"/>
      <c r="VOB71" s="4"/>
      <c r="VOC71" s="4"/>
      <c r="VOD71" s="4"/>
      <c r="VOE71" s="4"/>
      <c r="VOF71" s="4"/>
      <c r="VOG71" s="4"/>
      <c r="VOH71" s="4"/>
      <c r="VOI71" s="4"/>
      <c r="VOJ71" s="4"/>
      <c r="VOK71" s="4"/>
      <c r="VOL71" s="4"/>
      <c r="VOM71" s="4"/>
      <c r="VON71" s="4"/>
      <c r="VOO71" s="4"/>
      <c r="VOP71" s="4"/>
      <c r="VOQ71" s="4"/>
      <c r="VOR71" s="4"/>
      <c r="VOS71" s="4"/>
      <c r="VOT71" s="4"/>
      <c r="VOU71" s="4"/>
      <c r="VOV71" s="4"/>
      <c r="VOW71" s="4"/>
      <c r="VOX71" s="4"/>
      <c r="VOY71" s="4"/>
      <c r="VOZ71" s="4"/>
      <c r="VPA71" s="4"/>
      <c r="VPB71" s="4"/>
      <c r="VPC71" s="4"/>
      <c r="VPD71" s="4"/>
      <c r="VPE71" s="4"/>
      <c r="VPF71" s="4"/>
      <c r="VPG71" s="4"/>
      <c r="VPH71" s="4"/>
      <c r="VPI71" s="4"/>
      <c r="VPJ71" s="4"/>
      <c r="VPK71" s="4"/>
      <c r="VPL71" s="4"/>
      <c r="VPM71" s="4"/>
      <c r="VPN71" s="4"/>
      <c r="VPO71" s="4"/>
      <c r="VPP71" s="4"/>
      <c r="VPQ71" s="4"/>
      <c r="VPR71" s="4"/>
      <c r="VPS71" s="4"/>
      <c r="VPT71" s="4"/>
      <c r="VPU71" s="4"/>
      <c r="VPV71" s="4"/>
      <c r="VPW71" s="4"/>
      <c r="VPX71" s="4"/>
      <c r="VPY71" s="4"/>
      <c r="VPZ71" s="4"/>
      <c r="VQA71" s="4"/>
      <c r="VQB71" s="4"/>
      <c r="VQC71" s="4"/>
      <c r="VQD71" s="4"/>
      <c r="VQE71" s="4"/>
      <c r="VQF71" s="4"/>
      <c r="VQG71" s="4"/>
      <c r="VQH71" s="4"/>
      <c r="VQI71" s="4"/>
      <c r="VQJ71" s="4"/>
      <c r="VQK71" s="4"/>
      <c r="VQL71" s="4"/>
      <c r="VQM71" s="4"/>
      <c r="VQN71" s="4"/>
      <c r="VQO71" s="4"/>
      <c r="VQP71" s="4"/>
      <c r="VQQ71" s="4"/>
      <c r="VQR71" s="4"/>
      <c r="VQS71" s="4"/>
      <c r="VQT71" s="4"/>
      <c r="VQU71" s="4"/>
      <c r="VQV71" s="4"/>
      <c r="VQW71" s="4"/>
      <c r="VQX71" s="4"/>
      <c r="VQY71" s="4"/>
      <c r="VQZ71" s="4"/>
      <c r="VRA71" s="4"/>
      <c r="VRB71" s="4"/>
      <c r="VRC71" s="4"/>
      <c r="VRD71" s="4"/>
      <c r="VRE71" s="4"/>
      <c r="VRF71" s="4"/>
      <c r="VRG71" s="4"/>
      <c r="VRH71" s="4"/>
      <c r="VRI71" s="4"/>
      <c r="VRJ71" s="4"/>
      <c r="VRK71" s="4"/>
      <c r="VRL71" s="4"/>
      <c r="VRM71" s="4"/>
      <c r="VRN71" s="4"/>
      <c r="VRO71" s="4"/>
      <c r="VRP71" s="4"/>
      <c r="VRQ71" s="4"/>
      <c r="VRR71" s="4"/>
      <c r="VRS71" s="4"/>
      <c r="VRT71" s="4"/>
      <c r="VRU71" s="4"/>
      <c r="VRV71" s="4"/>
      <c r="VRW71" s="4"/>
      <c r="VRX71" s="4"/>
      <c r="VRY71" s="4"/>
      <c r="VRZ71" s="4"/>
      <c r="VSA71" s="4"/>
      <c r="VSB71" s="4"/>
      <c r="VSC71" s="4"/>
      <c r="VSD71" s="4"/>
      <c r="VSE71" s="4"/>
      <c r="VSF71" s="4"/>
      <c r="VSG71" s="4"/>
      <c r="VSH71" s="4"/>
      <c r="VSI71" s="4"/>
      <c r="VSJ71" s="4"/>
      <c r="VSK71" s="4"/>
      <c r="VSL71" s="4"/>
      <c r="VSM71" s="4"/>
      <c r="VSN71" s="4"/>
      <c r="VSO71" s="4"/>
      <c r="VSP71" s="4"/>
      <c r="VSQ71" s="4"/>
      <c r="VSR71" s="4"/>
      <c r="VSS71" s="4"/>
      <c r="VST71" s="4"/>
      <c r="VSU71" s="4"/>
      <c r="VSV71" s="4"/>
      <c r="VSW71" s="4"/>
      <c r="VSX71" s="4"/>
      <c r="VSY71" s="4"/>
      <c r="VSZ71" s="4"/>
      <c r="VTA71" s="4"/>
      <c r="VTB71" s="4"/>
      <c r="VTC71" s="4"/>
      <c r="VTD71" s="4"/>
      <c r="VTE71" s="4"/>
      <c r="VTF71" s="4"/>
      <c r="VTG71" s="4"/>
      <c r="VTH71" s="4"/>
      <c r="VTI71" s="4"/>
      <c r="VTJ71" s="4"/>
      <c r="VTK71" s="4"/>
      <c r="VTL71" s="4"/>
      <c r="VTM71" s="4"/>
      <c r="VTN71" s="4"/>
      <c r="VTO71" s="4"/>
      <c r="VTP71" s="4"/>
      <c r="VTQ71" s="4"/>
      <c r="VTR71" s="4"/>
      <c r="VTS71" s="4"/>
      <c r="VTT71" s="4"/>
      <c r="VTU71" s="4"/>
      <c r="VTV71" s="4"/>
      <c r="VTW71" s="4"/>
      <c r="VTX71" s="4"/>
      <c r="VTY71" s="4"/>
      <c r="VTZ71" s="4"/>
      <c r="VUA71" s="4"/>
      <c r="VUB71" s="4"/>
      <c r="VUC71" s="4"/>
      <c r="VUD71" s="4"/>
      <c r="VUE71" s="4"/>
      <c r="VUF71" s="4"/>
      <c r="VUG71" s="4"/>
      <c r="VUH71" s="4"/>
      <c r="VUI71" s="4"/>
      <c r="VUJ71" s="4"/>
      <c r="VUK71" s="4"/>
      <c r="VUL71" s="4"/>
      <c r="VUM71" s="4"/>
      <c r="VUN71" s="4"/>
      <c r="VUO71" s="4"/>
      <c r="VUP71" s="4"/>
      <c r="VUQ71" s="4"/>
      <c r="VUR71" s="4"/>
      <c r="VUS71" s="4"/>
      <c r="VUT71" s="4"/>
      <c r="VUU71" s="4"/>
      <c r="VUV71" s="4"/>
      <c r="VUW71" s="4"/>
      <c r="VUX71" s="4"/>
      <c r="VUY71" s="4"/>
      <c r="VUZ71" s="4"/>
      <c r="VVA71" s="4"/>
      <c r="VVB71" s="4"/>
      <c r="VVC71" s="4"/>
      <c r="VVD71" s="4"/>
      <c r="VVE71" s="4"/>
      <c r="VVF71" s="4"/>
      <c r="VVG71" s="4"/>
      <c r="VVH71" s="4"/>
      <c r="VVI71" s="4"/>
      <c r="VVJ71" s="4"/>
      <c r="VVK71" s="4"/>
      <c r="VVL71" s="4"/>
      <c r="VVM71" s="4"/>
      <c r="VVN71" s="4"/>
      <c r="VVO71" s="4"/>
      <c r="VVP71" s="4"/>
      <c r="VVQ71" s="4"/>
      <c r="VVR71" s="4"/>
      <c r="VVS71" s="4"/>
      <c r="VVT71" s="4"/>
      <c r="VVU71" s="4"/>
      <c r="VVV71" s="4"/>
      <c r="VVW71" s="4"/>
      <c r="VVX71" s="4"/>
      <c r="VVY71" s="4"/>
      <c r="VVZ71" s="4"/>
      <c r="VWA71" s="4"/>
      <c r="VWB71" s="4"/>
      <c r="VWC71" s="4"/>
      <c r="VWD71" s="4"/>
      <c r="VWE71" s="4"/>
      <c r="VWF71" s="4"/>
      <c r="VWG71" s="4"/>
      <c r="VWH71" s="4"/>
      <c r="VWI71" s="4"/>
      <c r="VWJ71" s="4"/>
      <c r="VWK71" s="4"/>
      <c r="VWL71" s="4"/>
      <c r="VWM71" s="4"/>
      <c r="VWN71" s="4"/>
      <c r="VWO71" s="4"/>
      <c r="VWP71" s="4"/>
      <c r="VWQ71" s="4"/>
      <c r="VWR71" s="4"/>
      <c r="VWS71" s="4"/>
      <c r="VWT71" s="4"/>
      <c r="VWU71" s="4"/>
      <c r="VWV71" s="4"/>
      <c r="VWW71" s="4"/>
      <c r="VWX71" s="4"/>
      <c r="VWY71" s="4"/>
      <c r="VWZ71" s="4"/>
      <c r="VXA71" s="4"/>
      <c r="VXB71" s="4"/>
      <c r="VXC71" s="4"/>
      <c r="VXD71" s="4"/>
      <c r="VXE71" s="4"/>
      <c r="VXF71" s="4"/>
      <c r="VXG71" s="4"/>
      <c r="VXH71" s="4"/>
      <c r="VXI71" s="4"/>
      <c r="VXJ71" s="4"/>
      <c r="VXK71" s="4"/>
      <c r="VXL71" s="4"/>
      <c r="VXM71" s="4"/>
      <c r="VXN71" s="4"/>
      <c r="VXO71" s="4"/>
      <c r="VXP71" s="4"/>
      <c r="VXQ71" s="4"/>
      <c r="VXR71" s="4"/>
      <c r="VXS71" s="4"/>
      <c r="VXT71" s="4"/>
      <c r="VXU71" s="4"/>
      <c r="VXV71" s="4"/>
      <c r="VXW71" s="4"/>
      <c r="VXX71" s="4"/>
      <c r="VXY71" s="4"/>
      <c r="VXZ71" s="4"/>
      <c r="VYA71" s="4"/>
      <c r="VYB71" s="4"/>
      <c r="VYC71" s="4"/>
      <c r="VYD71" s="4"/>
      <c r="VYE71" s="4"/>
      <c r="VYF71" s="4"/>
      <c r="VYG71" s="4"/>
      <c r="VYH71" s="4"/>
      <c r="VYI71" s="4"/>
      <c r="VYJ71" s="4"/>
      <c r="VYK71" s="4"/>
      <c r="VYL71" s="4"/>
      <c r="VYM71" s="4"/>
      <c r="VYN71" s="4"/>
      <c r="VYO71" s="4"/>
      <c r="VYP71" s="4"/>
      <c r="VYQ71" s="4"/>
      <c r="VYR71" s="4"/>
      <c r="VYS71" s="4"/>
      <c r="VYT71" s="4"/>
      <c r="VYU71" s="4"/>
      <c r="VYV71" s="4"/>
      <c r="VYW71" s="4"/>
      <c r="VYX71" s="4"/>
      <c r="VYY71" s="4"/>
      <c r="VYZ71" s="4"/>
      <c r="VZA71" s="4"/>
      <c r="VZB71" s="4"/>
      <c r="VZC71" s="4"/>
      <c r="VZD71" s="4"/>
      <c r="VZE71" s="4"/>
      <c r="VZF71" s="4"/>
      <c r="VZG71" s="4"/>
      <c r="VZH71" s="4"/>
      <c r="VZI71" s="4"/>
      <c r="VZJ71" s="4"/>
      <c r="VZK71" s="4"/>
      <c r="VZL71" s="4"/>
      <c r="VZM71" s="4"/>
      <c r="VZN71" s="4"/>
      <c r="VZO71" s="4"/>
      <c r="VZP71" s="4"/>
      <c r="VZQ71" s="4"/>
      <c r="VZR71" s="4"/>
      <c r="VZS71" s="4"/>
      <c r="VZT71" s="4"/>
      <c r="VZU71" s="4"/>
      <c r="VZV71" s="4"/>
      <c r="VZW71" s="4"/>
      <c r="VZX71" s="4"/>
      <c r="VZY71" s="4"/>
      <c r="VZZ71" s="4"/>
      <c r="WAA71" s="4"/>
      <c r="WAB71" s="4"/>
      <c r="WAC71" s="4"/>
      <c r="WAD71" s="4"/>
      <c r="WAE71" s="4"/>
      <c r="WAF71" s="4"/>
      <c r="WAG71" s="4"/>
      <c r="WAH71" s="4"/>
      <c r="WAI71" s="4"/>
      <c r="WAJ71" s="4"/>
      <c r="WAK71" s="4"/>
      <c r="WAL71" s="4"/>
      <c r="WAM71" s="4"/>
      <c r="WAN71" s="4"/>
      <c r="WAO71" s="4"/>
      <c r="WAP71" s="4"/>
      <c r="WAQ71" s="4"/>
      <c r="WAR71" s="4"/>
      <c r="WAS71" s="4"/>
      <c r="WAT71" s="4"/>
      <c r="WAU71" s="4"/>
      <c r="WAV71" s="4"/>
      <c r="WAW71" s="4"/>
      <c r="WAX71" s="4"/>
      <c r="WAY71" s="4"/>
      <c r="WAZ71" s="4"/>
      <c r="WBA71" s="4"/>
      <c r="WBB71" s="4"/>
      <c r="WBC71" s="4"/>
      <c r="WBD71" s="4"/>
      <c r="WBE71" s="4"/>
      <c r="WBF71" s="4"/>
      <c r="WBG71" s="4"/>
      <c r="WBH71" s="4"/>
      <c r="WBI71" s="4"/>
      <c r="WBJ71" s="4"/>
      <c r="WBK71" s="4"/>
      <c r="WBL71" s="4"/>
      <c r="WBM71" s="4"/>
      <c r="WBN71" s="4"/>
      <c r="WBO71" s="4"/>
      <c r="WBP71" s="4"/>
      <c r="WBQ71" s="4"/>
      <c r="WBR71" s="4"/>
      <c r="WBS71" s="4"/>
      <c r="WBT71" s="4"/>
      <c r="WBU71" s="4"/>
      <c r="WBV71" s="4"/>
      <c r="WBW71" s="4"/>
      <c r="WBX71" s="4"/>
      <c r="WBY71" s="4"/>
      <c r="WBZ71" s="4"/>
      <c r="WCA71" s="4"/>
      <c r="WCB71" s="4"/>
      <c r="WCC71" s="4"/>
      <c r="WCD71" s="4"/>
      <c r="WCE71" s="4"/>
      <c r="WCF71" s="4"/>
      <c r="WCG71" s="4"/>
      <c r="WCH71" s="4"/>
      <c r="WCI71" s="4"/>
      <c r="WCJ71" s="4"/>
      <c r="WCK71" s="4"/>
      <c r="WCL71" s="4"/>
      <c r="WCM71" s="4"/>
      <c r="WCN71" s="4"/>
      <c r="WCO71" s="4"/>
      <c r="WCP71" s="4"/>
      <c r="WCQ71" s="4"/>
      <c r="WCR71" s="4"/>
      <c r="WCS71" s="4"/>
      <c r="WCT71" s="4"/>
      <c r="WCU71" s="4"/>
      <c r="WCV71" s="4"/>
      <c r="WCW71" s="4"/>
      <c r="WCX71" s="4"/>
      <c r="WCY71" s="4"/>
      <c r="WCZ71" s="4"/>
      <c r="WDA71" s="4"/>
      <c r="WDB71" s="4"/>
      <c r="WDC71" s="4"/>
      <c r="WDD71" s="4"/>
      <c r="WDE71" s="4"/>
      <c r="WDF71" s="4"/>
      <c r="WDG71" s="4"/>
      <c r="WDH71" s="4"/>
      <c r="WDI71" s="4"/>
      <c r="WDJ71" s="4"/>
      <c r="WDK71" s="4"/>
      <c r="WDL71" s="4"/>
      <c r="WDM71" s="4"/>
      <c r="WDN71" s="4"/>
      <c r="WDO71" s="4"/>
      <c r="WDP71" s="4"/>
      <c r="WDQ71" s="4"/>
      <c r="WDR71" s="4"/>
      <c r="WDS71" s="4"/>
      <c r="WDT71" s="4"/>
      <c r="WDU71" s="4"/>
      <c r="WDV71" s="4"/>
      <c r="WDW71" s="4"/>
      <c r="WDX71" s="4"/>
      <c r="WDY71" s="4"/>
      <c r="WDZ71" s="4"/>
      <c r="WEA71" s="4"/>
      <c r="WEB71" s="4"/>
      <c r="WEC71" s="4"/>
      <c r="WED71" s="4"/>
      <c r="WEE71" s="4"/>
      <c r="WEF71" s="4"/>
      <c r="WEG71" s="4"/>
      <c r="WEH71" s="4"/>
      <c r="WEI71" s="4"/>
      <c r="WEJ71" s="4"/>
      <c r="WEK71" s="4"/>
      <c r="WEL71" s="4"/>
      <c r="WEM71" s="4"/>
      <c r="WEN71" s="4"/>
      <c r="WEO71" s="4"/>
      <c r="WEP71" s="4"/>
      <c r="WEQ71" s="4"/>
      <c r="WER71" s="4"/>
      <c r="WES71" s="4"/>
      <c r="WET71" s="4"/>
      <c r="WEU71" s="4"/>
      <c r="WEV71" s="4"/>
      <c r="WEW71" s="4"/>
      <c r="WEX71" s="4"/>
      <c r="WEY71" s="4"/>
      <c r="WEZ71" s="4"/>
      <c r="WFA71" s="4"/>
      <c r="WFB71" s="4"/>
      <c r="WFC71" s="4"/>
      <c r="WFD71" s="4"/>
      <c r="WFE71" s="4"/>
      <c r="WFF71" s="4"/>
      <c r="WFG71" s="4"/>
      <c r="WFH71" s="4"/>
      <c r="WFI71" s="4"/>
      <c r="WFJ71" s="4"/>
      <c r="WFK71" s="4"/>
      <c r="WFL71" s="4"/>
      <c r="WFM71" s="4"/>
      <c r="WFN71" s="4"/>
      <c r="WFO71" s="4"/>
      <c r="WFP71" s="4"/>
      <c r="WFQ71" s="4"/>
      <c r="WFR71" s="4"/>
      <c r="WFS71" s="4"/>
      <c r="WFT71" s="4"/>
      <c r="WFU71" s="4"/>
      <c r="WFV71" s="4"/>
      <c r="WFW71" s="4"/>
      <c r="WFX71" s="4"/>
      <c r="WFY71" s="4"/>
      <c r="WFZ71" s="4"/>
      <c r="WGA71" s="4"/>
      <c r="WGB71" s="4"/>
      <c r="WGC71" s="4"/>
      <c r="WGD71" s="4"/>
      <c r="WGE71" s="4"/>
      <c r="WGF71" s="4"/>
      <c r="WGG71" s="4"/>
      <c r="WGH71" s="4"/>
      <c r="WGI71" s="4"/>
      <c r="WGJ71" s="4"/>
      <c r="WGK71" s="4"/>
      <c r="WGL71" s="4"/>
      <c r="WGM71" s="4"/>
      <c r="WGN71" s="4"/>
      <c r="WGO71" s="4"/>
      <c r="WGP71" s="4"/>
      <c r="WGQ71" s="4"/>
      <c r="WGR71" s="4"/>
      <c r="WGS71" s="4"/>
      <c r="WGT71" s="4"/>
      <c r="WGU71" s="4"/>
      <c r="WGV71" s="4"/>
      <c r="WGW71" s="4"/>
      <c r="WGX71" s="4"/>
      <c r="WGY71" s="4"/>
      <c r="WGZ71" s="4"/>
      <c r="WHA71" s="4"/>
      <c r="WHB71" s="4"/>
      <c r="WHC71" s="4"/>
      <c r="WHD71" s="4"/>
      <c r="WHE71" s="4"/>
      <c r="WHF71" s="4"/>
      <c r="WHG71" s="4"/>
      <c r="WHH71" s="4"/>
      <c r="WHI71" s="4"/>
      <c r="WHJ71" s="4"/>
      <c r="WHK71" s="4"/>
      <c r="WHL71" s="4"/>
      <c r="WHM71" s="4"/>
      <c r="WHN71" s="4"/>
      <c r="WHO71" s="4"/>
      <c r="WHP71" s="4"/>
      <c r="WHQ71" s="4"/>
      <c r="WHR71" s="4"/>
      <c r="WHS71" s="4"/>
      <c r="WHT71" s="4"/>
      <c r="WHU71" s="4"/>
      <c r="WHV71" s="4"/>
      <c r="WHW71" s="4"/>
      <c r="WHX71" s="4"/>
      <c r="WHY71" s="4"/>
      <c r="WHZ71" s="4"/>
      <c r="WIA71" s="4"/>
      <c r="WIB71" s="4"/>
      <c r="WIC71" s="4"/>
      <c r="WID71" s="4"/>
      <c r="WIE71" s="4"/>
      <c r="WIF71" s="4"/>
      <c r="WIG71" s="4"/>
      <c r="WIH71" s="4"/>
      <c r="WII71" s="4"/>
      <c r="WIJ71" s="4"/>
      <c r="WIK71" s="4"/>
      <c r="WIL71" s="4"/>
      <c r="WIM71" s="4"/>
      <c r="WIN71" s="4"/>
      <c r="WIO71" s="4"/>
      <c r="WIP71" s="4"/>
      <c r="WIQ71" s="4"/>
      <c r="WIR71" s="4"/>
      <c r="WIS71" s="4"/>
      <c r="WIT71" s="4"/>
      <c r="WIU71" s="4"/>
      <c r="WIV71" s="4"/>
      <c r="WIW71" s="4"/>
      <c r="WIX71" s="4"/>
      <c r="WIY71" s="4"/>
      <c r="WIZ71" s="4"/>
      <c r="WJA71" s="4"/>
      <c r="WJB71" s="4"/>
      <c r="WJC71" s="4"/>
      <c r="WJD71" s="4"/>
      <c r="WJE71" s="4"/>
      <c r="WJF71" s="4"/>
      <c r="WJG71" s="4"/>
      <c r="WJH71" s="4"/>
      <c r="WJI71" s="4"/>
      <c r="WJJ71" s="4"/>
      <c r="WJK71" s="4"/>
      <c r="WJL71" s="4"/>
      <c r="WJM71" s="4"/>
      <c r="WJN71" s="4"/>
      <c r="WJO71" s="4"/>
      <c r="WJP71" s="4"/>
      <c r="WJQ71" s="4"/>
      <c r="WJR71" s="4"/>
      <c r="WJS71" s="4"/>
      <c r="WJT71" s="4"/>
      <c r="WJU71" s="4"/>
      <c r="WJV71" s="4"/>
      <c r="WJW71" s="4"/>
      <c r="WJX71" s="4"/>
      <c r="WJY71" s="4"/>
      <c r="WJZ71" s="4"/>
      <c r="WKA71" s="4"/>
      <c r="WKB71" s="4"/>
      <c r="WKC71" s="4"/>
      <c r="WKD71" s="4"/>
      <c r="WKE71" s="4"/>
      <c r="WKF71" s="4"/>
      <c r="WKG71" s="4"/>
      <c r="WKH71" s="4"/>
      <c r="WKI71" s="4"/>
      <c r="WKJ71" s="4"/>
      <c r="WKK71" s="4"/>
      <c r="WKL71" s="4"/>
      <c r="WKM71" s="4"/>
      <c r="WKN71" s="4"/>
      <c r="WKO71" s="4"/>
      <c r="WKP71" s="4"/>
      <c r="WKQ71" s="4"/>
      <c r="WKR71" s="4"/>
      <c r="WKS71" s="4"/>
      <c r="WKT71" s="4"/>
      <c r="WKU71" s="4"/>
      <c r="WKV71" s="4"/>
      <c r="WKW71" s="4"/>
      <c r="WKX71" s="4"/>
      <c r="WKY71" s="4"/>
      <c r="WKZ71" s="4"/>
      <c r="WLA71" s="4"/>
      <c r="WLB71" s="4"/>
      <c r="WLC71" s="4"/>
      <c r="WLD71" s="4"/>
      <c r="WLE71" s="4"/>
      <c r="WLF71" s="4"/>
      <c r="WLG71" s="4"/>
      <c r="WLH71" s="4"/>
      <c r="WLI71" s="4"/>
      <c r="WLJ71" s="4"/>
      <c r="WLK71" s="4"/>
      <c r="WLL71" s="4"/>
      <c r="WLM71" s="4"/>
      <c r="WLN71" s="4"/>
      <c r="WLO71" s="4"/>
      <c r="WLP71" s="4"/>
      <c r="WLQ71" s="4"/>
      <c r="WLR71" s="4"/>
      <c r="WLS71" s="4"/>
      <c r="WLT71" s="4"/>
      <c r="WLU71" s="4"/>
      <c r="WLV71" s="4"/>
      <c r="WLW71" s="4"/>
      <c r="WLX71" s="4"/>
      <c r="WLY71" s="4"/>
      <c r="WLZ71" s="4"/>
      <c r="WMA71" s="4"/>
      <c r="WMB71" s="4"/>
      <c r="WMC71" s="4"/>
      <c r="WMD71" s="4"/>
      <c r="WME71" s="4"/>
      <c r="WMF71" s="4"/>
      <c r="WMG71" s="4"/>
      <c r="WMH71" s="4"/>
      <c r="WMI71" s="4"/>
      <c r="WMJ71" s="4"/>
      <c r="WMK71" s="4"/>
      <c r="WML71" s="4"/>
      <c r="WMM71" s="4"/>
      <c r="WMN71" s="4"/>
      <c r="WMO71" s="4"/>
      <c r="WMP71" s="4"/>
      <c r="WMQ71" s="4"/>
      <c r="WMR71" s="4"/>
      <c r="WMS71" s="4"/>
      <c r="WMT71" s="4"/>
      <c r="WMU71" s="4"/>
      <c r="WMV71" s="4"/>
      <c r="WMW71" s="4"/>
      <c r="WMX71" s="4"/>
      <c r="WMY71" s="4"/>
      <c r="WMZ71" s="4"/>
      <c r="WNA71" s="4"/>
      <c r="WNB71" s="4"/>
      <c r="WNC71" s="4"/>
      <c r="WND71" s="4"/>
      <c r="WNE71" s="4"/>
      <c r="WNF71" s="4"/>
      <c r="WNG71" s="4"/>
      <c r="WNH71" s="4"/>
      <c r="WNI71" s="4"/>
      <c r="WNJ71" s="4"/>
      <c r="WNK71" s="4"/>
      <c r="WNL71" s="4"/>
      <c r="WNM71" s="4"/>
      <c r="WNN71" s="4"/>
      <c r="WNO71" s="4"/>
      <c r="WNP71" s="4"/>
      <c r="WNQ71" s="4"/>
      <c r="WNR71" s="4"/>
      <c r="WNS71" s="4"/>
      <c r="WNT71" s="4"/>
      <c r="WNU71" s="4"/>
      <c r="WNV71" s="4"/>
      <c r="WNW71" s="4"/>
      <c r="WNX71" s="4"/>
      <c r="WNY71" s="4"/>
      <c r="WNZ71" s="4"/>
      <c r="WOA71" s="4"/>
      <c r="WOB71" s="4"/>
      <c r="WOC71" s="4"/>
      <c r="WOD71" s="4"/>
      <c r="WOE71" s="4"/>
      <c r="WOF71" s="4"/>
      <c r="WOG71" s="4"/>
      <c r="WOH71" s="4"/>
      <c r="WOI71" s="4"/>
      <c r="WOJ71" s="4"/>
      <c r="WOK71" s="4"/>
      <c r="WOL71" s="4"/>
      <c r="WOM71" s="4"/>
      <c r="WON71" s="4"/>
      <c r="WOO71" s="4"/>
      <c r="WOP71" s="4"/>
      <c r="WOQ71" s="4"/>
      <c r="WOR71" s="4"/>
      <c r="WOS71" s="4"/>
      <c r="WOT71" s="4"/>
      <c r="WOU71" s="4"/>
      <c r="WOV71" s="4"/>
      <c r="WOW71" s="4"/>
      <c r="WOX71" s="4"/>
      <c r="WOY71" s="4"/>
      <c r="WOZ71" s="4"/>
      <c r="WPA71" s="4"/>
      <c r="WPB71" s="4"/>
      <c r="WPC71" s="4"/>
      <c r="WPD71" s="4"/>
      <c r="WPE71" s="4"/>
      <c r="WPF71" s="4"/>
      <c r="WPG71" s="4"/>
      <c r="WPH71" s="4"/>
      <c r="WPI71" s="4"/>
      <c r="WPJ71" s="4"/>
      <c r="WPK71" s="4"/>
      <c r="WPL71" s="4"/>
      <c r="WPM71" s="4"/>
      <c r="WPN71" s="4"/>
      <c r="WPO71" s="4"/>
      <c r="WPP71" s="4"/>
      <c r="WPQ71" s="4"/>
      <c r="WPR71" s="4"/>
      <c r="WPS71" s="4"/>
      <c r="WPT71" s="4"/>
      <c r="WPU71" s="4"/>
      <c r="WPV71" s="4"/>
      <c r="WPW71" s="4"/>
      <c r="WPX71" s="4"/>
      <c r="WPY71" s="4"/>
      <c r="WPZ71" s="4"/>
      <c r="WQA71" s="4"/>
      <c r="WQB71" s="4"/>
      <c r="WQC71" s="4"/>
      <c r="WQD71" s="4"/>
      <c r="WQE71" s="4"/>
      <c r="WQF71" s="4"/>
      <c r="WQG71" s="4"/>
      <c r="WQH71" s="4"/>
      <c r="WQI71" s="4"/>
      <c r="WQJ71" s="4"/>
      <c r="WQK71" s="4"/>
      <c r="WQL71" s="4"/>
      <c r="WQM71" s="4"/>
      <c r="WQN71" s="4"/>
      <c r="WQO71" s="4"/>
      <c r="WQP71" s="4"/>
      <c r="WQQ71" s="4"/>
      <c r="WQR71" s="4"/>
      <c r="WQS71" s="4"/>
      <c r="WQT71" s="4"/>
      <c r="WQU71" s="4"/>
      <c r="WQV71" s="4"/>
      <c r="WQW71" s="4"/>
      <c r="WQX71" s="4"/>
      <c r="WQY71" s="4"/>
      <c r="WQZ71" s="4"/>
      <c r="WRA71" s="4"/>
      <c r="WRB71" s="4"/>
      <c r="WRC71" s="4"/>
      <c r="WRD71" s="4"/>
      <c r="WRE71" s="4"/>
      <c r="WRF71" s="4"/>
      <c r="WRG71" s="4"/>
      <c r="WRH71" s="4"/>
      <c r="WRI71" s="4"/>
      <c r="WRJ71" s="4"/>
      <c r="WRK71" s="4"/>
      <c r="WRL71" s="4"/>
      <c r="WRM71" s="4"/>
      <c r="WRN71" s="4"/>
      <c r="WRO71" s="4"/>
      <c r="WRP71" s="4"/>
      <c r="WRQ71" s="4"/>
      <c r="WRR71" s="4"/>
      <c r="WRS71" s="4"/>
      <c r="WRT71" s="4"/>
      <c r="WRU71" s="4"/>
      <c r="WRV71" s="4"/>
      <c r="WRW71" s="4"/>
      <c r="WRX71" s="4"/>
      <c r="WRY71" s="4"/>
      <c r="WRZ71" s="4"/>
      <c r="WSA71" s="4"/>
      <c r="WSB71" s="4"/>
      <c r="WSC71" s="4"/>
      <c r="WSD71" s="4"/>
      <c r="WSE71" s="4"/>
      <c r="WSF71" s="4"/>
      <c r="WSG71" s="4"/>
      <c r="WSH71" s="4"/>
      <c r="WSI71" s="4"/>
      <c r="WSJ71" s="4"/>
      <c r="WSK71" s="4"/>
      <c r="WSL71" s="4"/>
      <c r="WSM71" s="4"/>
      <c r="WSN71" s="4"/>
      <c r="WSO71" s="4"/>
      <c r="WSP71" s="4"/>
      <c r="WSQ71" s="4"/>
      <c r="WSR71" s="4"/>
      <c r="WSS71" s="4"/>
      <c r="WST71" s="4"/>
      <c r="WSU71" s="4"/>
      <c r="WSV71" s="4"/>
      <c r="WSW71" s="4"/>
      <c r="WSX71" s="4"/>
      <c r="WSY71" s="4"/>
      <c r="WSZ71" s="4"/>
      <c r="WTA71" s="4"/>
      <c r="WTB71" s="4"/>
      <c r="WTC71" s="4"/>
      <c r="WTD71" s="4"/>
      <c r="WTE71" s="4"/>
      <c r="WTF71" s="4"/>
      <c r="WTG71" s="4"/>
      <c r="WTH71" s="4"/>
      <c r="WTI71" s="4"/>
      <c r="WTJ71" s="4"/>
      <c r="WTK71" s="4"/>
      <c r="WTL71" s="4"/>
      <c r="WTM71" s="4"/>
      <c r="WTN71" s="4"/>
      <c r="WTO71" s="4"/>
      <c r="WTP71" s="4"/>
      <c r="WTQ71" s="4"/>
      <c r="WTR71" s="4"/>
      <c r="WTS71" s="4"/>
      <c r="WTT71" s="4"/>
      <c r="WTU71" s="4"/>
      <c r="WTV71" s="4"/>
      <c r="WTW71" s="4"/>
      <c r="WTX71" s="4"/>
      <c r="WTY71" s="4"/>
      <c r="WTZ71" s="4"/>
      <c r="WUA71" s="4"/>
      <c r="WUB71" s="4"/>
      <c r="WUC71" s="4"/>
      <c r="WUD71" s="4"/>
      <c r="WUE71" s="4"/>
      <c r="WUF71" s="4"/>
      <c r="WUG71" s="4"/>
      <c r="WUH71" s="4"/>
      <c r="WUI71" s="4"/>
      <c r="WUJ71" s="4"/>
      <c r="WUK71" s="4"/>
      <c r="WUL71" s="4"/>
      <c r="WUM71" s="4"/>
      <c r="WUN71" s="4"/>
      <c r="WUO71" s="4"/>
      <c r="WUP71" s="4"/>
      <c r="WUQ71" s="4"/>
      <c r="WUR71" s="4"/>
      <c r="WUS71" s="4"/>
      <c r="WUT71" s="4"/>
    </row>
    <row r="72" spans="1:16114" s="3" customFormat="1">
      <c r="A72" s="5"/>
      <c r="B72" s="36" t="s">
        <v>43</v>
      </c>
      <c r="C72" s="36"/>
      <c r="D72" s="4"/>
      <c r="E72" s="4"/>
      <c r="F72" s="48"/>
      <c r="G72" s="48"/>
      <c r="H72" s="48"/>
      <c r="I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4"/>
      <c r="VP72" s="4"/>
      <c r="VQ72" s="4"/>
      <c r="VR72" s="4"/>
      <c r="VS72" s="4"/>
      <c r="VT72" s="4"/>
      <c r="VU72" s="4"/>
      <c r="VV72" s="4"/>
      <c r="VW72" s="4"/>
      <c r="VX72" s="4"/>
      <c r="VY72" s="4"/>
      <c r="VZ72" s="4"/>
      <c r="WA72" s="4"/>
      <c r="WB72" s="4"/>
      <c r="WC72" s="4"/>
      <c r="WD72" s="4"/>
      <c r="WE72" s="4"/>
      <c r="WF72" s="4"/>
      <c r="WG72" s="4"/>
      <c r="WH72" s="4"/>
      <c r="WI72" s="4"/>
      <c r="WJ72" s="4"/>
      <c r="WK72" s="4"/>
      <c r="WL72" s="4"/>
      <c r="WM72" s="4"/>
      <c r="WN72" s="4"/>
      <c r="WO72" s="4"/>
      <c r="WP72" s="4"/>
      <c r="WQ72" s="4"/>
      <c r="WR72" s="4"/>
      <c r="WS72" s="4"/>
      <c r="WT72" s="4"/>
      <c r="WU72" s="4"/>
      <c r="WV72" s="4"/>
      <c r="WW72" s="4"/>
      <c r="WX72" s="4"/>
      <c r="WY72" s="4"/>
      <c r="WZ72" s="4"/>
      <c r="XA72" s="4"/>
      <c r="XB72" s="4"/>
      <c r="XC72" s="4"/>
      <c r="XD72" s="4"/>
      <c r="XE72" s="4"/>
      <c r="XF72" s="4"/>
      <c r="XG72" s="4"/>
      <c r="XH72" s="4"/>
      <c r="XI72" s="4"/>
      <c r="XJ72" s="4"/>
      <c r="XK72" s="4"/>
      <c r="XL72" s="4"/>
      <c r="XM72" s="4"/>
      <c r="XN72" s="4"/>
      <c r="XO72" s="4"/>
      <c r="XP72" s="4"/>
      <c r="XQ72" s="4"/>
      <c r="XR72" s="4"/>
      <c r="XS72" s="4"/>
      <c r="XT72" s="4"/>
      <c r="XU72" s="4"/>
      <c r="XV72" s="4"/>
      <c r="XW72" s="4"/>
      <c r="XX72" s="4"/>
      <c r="XY72" s="4"/>
      <c r="XZ72" s="4"/>
      <c r="YA72" s="4"/>
      <c r="YB72" s="4"/>
      <c r="YC72" s="4"/>
      <c r="YD72" s="4"/>
      <c r="YE72" s="4"/>
      <c r="YF72" s="4"/>
      <c r="YG72" s="4"/>
      <c r="YH72" s="4"/>
      <c r="YI72" s="4"/>
      <c r="YJ72" s="4"/>
      <c r="YK72" s="4"/>
      <c r="YL72" s="4"/>
      <c r="YM72" s="4"/>
      <c r="YN72" s="4"/>
      <c r="YO72" s="4"/>
      <c r="YP72" s="4"/>
      <c r="YQ72" s="4"/>
      <c r="YR72" s="4"/>
      <c r="YS72" s="4"/>
      <c r="YT72" s="4"/>
      <c r="YU72" s="4"/>
      <c r="YV72" s="4"/>
      <c r="YW72" s="4"/>
      <c r="YX72" s="4"/>
      <c r="YY72" s="4"/>
      <c r="YZ72" s="4"/>
      <c r="ZA72" s="4"/>
      <c r="ZB72" s="4"/>
      <c r="ZC72" s="4"/>
      <c r="ZD72" s="4"/>
      <c r="ZE72" s="4"/>
      <c r="ZF72" s="4"/>
      <c r="ZG72" s="4"/>
      <c r="ZH72" s="4"/>
      <c r="ZI72" s="4"/>
      <c r="ZJ72" s="4"/>
      <c r="ZK72" s="4"/>
      <c r="ZL72" s="4"/>
      <c r="ZM72" s="4"/>
      <c r="ZN72" s="4"/>
      <c r="ZO72" s="4"/>
      <c r="ZP72" s="4"/>
      <c r="ZQ72" s="4"/>
      <c r="ZR72" s="4"/>
      <c r="ZS72" s="4"/>
      <c r="ZT72" s="4"/>
      <c r="ZU72" s="4"/>
      <c r="ZV72" s="4"/>
      <c r="ZW72" s="4"/>
      <c r="ZX72" s="4"/>
      <c r="ZY72" s="4"/>
      <c r="ZZ72" s="4"/>
      <c r="AAA72" s="4"/>
      <c r="AAB72" s="4"/>
      <c r="AAC72" s="4"/>
      <c r="AAD72" s="4"/>
      <c r="AAE72" s="4"/>
      <c r="AAF72" s="4"/>
      <c r="AAG72" s="4"/>
      <c r="AAH72" s="4"/>
      <c r="AAI72" s="4"/>
      <c r="AAJ72" s="4"/>
      <c r="AAK72" s="4"/>
      <c r="AAL72" s="4"/>
      <c r="AAM72" s="4"/>
      <c r="AAN72" s="4"/>
      <c r="AAO72" s="4"/>
      <c r="AAP72" s="4"/>
      <c r="AAQ72" s="4"/>
      <c r="AAR72" s="4"/>
      <c r="AAS72" s="4"/>
      <c r="AAT72" s="4"/>
      <c r="AAU72" s="4"/>
      <c r="AAV72" s="4"/>
      <c r="AAW72" s="4"/>
      <c r="AAX72" s="4"/>
      <c r="AAY72" s="4"/>
      <c r="AAZ72" s="4"/>
      <c r="ABA72" s="4"/>
      <c r="ABB72" s="4"/>
      <c r="ABC72" s="4"/>
      <c r="ABD72" s="4"/>
      <c r="ABE72" s="4"/>
      <c r="ABF72" s="4"/>
      <c r="ABG72" s="4"/>
      <c r="ABH72" s="4"/>
      <c r="ABI72" s="4"/>
      <c r="ABJ72" s="4"/>
      <c r="ABK72" s="4"/>
      <c r="ABL72" s="4"/>
      <c r="ABM72" s="4"/>
      <c r="ABN72" s="4"/>
      <c r="ABO72" s="4"/>
      <c r="ABP72" s="4"/>
      <c r="ABQ72" s="4"/>
      <c r="ABR72" s="4"/>
      <c r="ABS72" s="4"/>
      <c r="ABT72" s="4"/>
      <c r="ABU72" s="4"/>
      <c r="ABV72" s="4"/>
      <c r="ABW72" s="4"/>
      <c r="ABX72" s="4"/>
      <c r="ABY72" s="4"/>
      <c r="ABZ72" s="4"/>
      <c r="ACA72" s="4"/>
      <c r="ACB72" s="4"/>
      <c r="ACC72" s="4"/>
      <c r="ACD72" s="4"/>
      <c r="ACE72" s="4"/>
      <c r="ACF72" s="4"/>
      <c r="ACG72" s="4"/>
      <c r="ACH72" s="4"/>
      <c r="ACI72" s="4"/>
      <c r="ACJ72" s="4"/>
      <c r="ACK72" s="4"/>
      <c r="ACL72" s="4"/>
      <c r="ACM72" s="4"/>
      <c r="ACN72" s="4"/>
      <c r="ACO72" s="4"/>
      <c r="ACP72" s="4"/>
      <c r="ACQ72" s="4"/>
      <c r="ACR72" s="4"/>
      <c r="ACS72" s="4"/>
      <c r="ACT72" s="4"/>
      <c r="ACU72" s="4"/>
      <c r="ACV72" s="4"/>
      <c r="ACW72" s="4"/>
      <c r="ACX72" s="4"/>
      <c r="ACY72" s="4"/>
      <c r="ACZ72" s="4"/>
      <c r="ADA72" s="4"/>
      <c r="ADB72" s="4"/>
      <c r="ADC72" s="4"/>
      <c r="ADD72" s="4"/>
      <c r="ADE72" s="4"/>
      <c r="ADF72" s="4"/>
      <c r="ADG72" s="4"/>
      <c r="ADH72" s="4"/>
      <c r="ADI72" s="4"/>
      <c r="ADJ72" s="4"/>
      <c r="ADK72" s="4"/>
      <c r="ADL72" s="4"/>
      <c r="ADM72" s="4"/>
      <c r="ADN72" s="4"/>
      <c r="ADO72" s="4"/>
      <c r="ADP72" s="4"/>
      <c r="ADQ72" s="4"/>
      <c r="ADR72" s="4"/>
      <c r="ADS72" s="4"/>
      <c r="ADT72" s="4"/>
      <c r="ADU72" s="4"/>
      <c r="ADV72" s="4"/>
      <c r="ADW72" s="4"/>
      <c r="ADX72" s="4"/>
      <c r="ADY72" s="4"/>
      <c r="ADZ72" s="4"/>
      <c r="AEA72" s="4"/>
      <c r="AEB72" s="4"/>
      <c r="AEC72" s="4"/>
      <c r="AED72" s="4"/>
      <c r="AEE72" s="4"/>
      <c r="AEF72" s="4"/>
      <c r="AEG72" s="4"/>
      <c r="AEH72" s="4"/>
      <c r="AEI72" s="4"/>
      <c r="AEJ72" s="4"/>
      <c r="AEK72" s="4"/>
      <c r="AEL72" s="4"/>
      <c r="AEM72" s="4"/>
      <c r="AEN72" s="4"/>
      <c r="AEO72" s="4"/>
      <c r="AEP72" s="4"/>
      <c r="AEQ72" s="4"/>
      <c r="AER72" s="4"/>
      <c r="AES72" s="4"/>
      <c r="AET72" s="4"/>
      <c r="AEU72" s="4"/>
      <c r="AEV72" s="4"/>
      <c r="AEW72" s="4"/>
      <c r="AEX72" s="4"/>
      <c r="AEY72" s="4"/>
      <c r="AEZ72" s="4"/>
      <c r="AFA72" s="4"/>
      <c r="AFB72" s="4"/>
      <c r="AFC72" s="4"/>
      <c r="AFD72" s="4"/>
      <c r="AFE72" s="4"/>
      <c r="AFF72" s="4"/>
      <c r="AFG72" s="4"/>
      <c r="AFH72" s="4"/>
      <c r="AFI72" s="4"/>
      <c r="AFJ72" s="4"/>
      <c r="AFK72" s="4"/>
      <c r="AFL72" s="4"/>
      <c r="AFM72" s="4"/>
      <c r="AFN72" s="4"/>
      <c r="AFO72" s="4"/>
      <c r="AFP72" s="4"/>
      <c r="AFQ72" s="4"/>
      <c r="AFR72" s="4"/>
      <c r="AFS72" s="4"/>
      <c r="AFT72" s="4"/>
      <c r="AFU72" s="4"/>
      <c r="AFV72" s="4"/>
      <c r="AFW72" s="4"/>
      <c r="AFX72" s="4"/>
      <c r="AFY72" s="4"/>
      <c r="AFZ72" s="4"/>
      <c r="AGA72" s="4"/>
      <c r="AGB72" s="4"/>
      <c r="AGC72" s="4"/>
      <c r="AGD72" s="4"/>
      <c r="AGE72" s="4"/>
      <c r="AGF72" s="4"/>
      <c r="AGG72" s="4"/>
      <c r="AGH72" s="4"/>
      <c r="AGI72" s="4"/>
      <c r="AGJ72" s="4"/>
      <c r="AGK72" s="4"/>
      <c r="AGL72" s="4"/>
      <c r="AGM72" s="4"/>
      <c r="AGN72" s="4"/>
      <c r="AGO72" s="4"/>
      <c r="AGP72" s="4"/>
      <c r="AGQ72" s="4"/>
      <c r="AGR72" s="4"/>
      <c r="AGS72" s="4"/>
      <c r="AGT72" s="4"/>
      <c r="AGU72" s="4"/>
      <c r="AGV72" s="4"/>
      <c r="AGW72" s="4"/>
      <c r="AGX72" s="4"/>
      <c r="AGY72" s="4"/>
      <c r="AGZ72" s="4"/>
      <c r="AHA72" s="4"/>
      <c r="AHB72" s="4"/>
      <c r="AHC72" s="4"/>
      <c r="AHD72" s="4"/>
      <c r="AHE72" s="4"/>
      <c r="AHF72" s="4"/>
      <c r="AHG72" s="4"/>
      <c r="AHH72" s="4"/>
      <c r="AHI72" s="4"/>
      <c r="AHJ72" s="4"/>
      <c r="AHK72" s="4"/>
      <c r="AHL72" s="4"/>
      <c r="AHM72" s="4"/>
      <c r="AHN72" s="4"/>
      <c r="AHO72" s="4"/>
      <c r="AHP72" s="4"/>
      <c r="AHQ72" s="4"/>
      <c r="AHR72" s="4"/>
      <c r="AHS72" s="4"/>
      <c r="AHT72" s="4"/>
      <c r="AHU72" s="4"/>
      <c r="AHV72" s="4"/>
      <c r="AHW72" s="4"/>
      <c r="AHX72" s="4"/>
      <c r="AHY72" s="4"/>
      <c r="AHZ72" s="4"/>
      <c r="AIA72" s="4"/>
      <c r="AIB72" s="4"/>
      <c r="AIC72" s="4"/>
      <c r="AID72" s="4"/>
      <c r="AIE72" s="4"/>
      <c r="AIF72" s="4"/>
      <c r="AIG72" s="4"/>
      <c r="AIH72" s="4"/>
      <c r="AII72" s="4"/>
      <c r="AIJ72" s="4"/>
      <c r="AIK72" s="4"/>
      <c r="AIL72" s="4"/>
      <c r="AIM72" s="4"/>
      <c r="AIN72" s="4"/>
      <c r="AIO72" s="4"/>
      <c r="AIP72" s="4"/>
      <c r="AIQ72" s="4"/>
      <c r="AIR72" s="4"/>
      <c r="AIS72" s="4"/>
      <c r="AIT72" s="4"/>
      <c r="AIU72" s="4"/>
      <c r="AIV72" s="4"/>
      <c r="AIW72" s="4"/>
      <c r="AIX72" s="4"/>
      <c r="AIY72" s="4"/>
      <c r="AIZ72" s="4"/>
      <c r="AJA72" s="4"/>
      <c r="AJB72" s="4"/>
      <c r="AJC72" s="4"/>
      <c r="AJD72" s="4"/>
      <c r="AJE72" s="4"/>
      <c r="AJF72" s="4"/>
      <c r="AJG72" s="4"/>
      <c r="AJH72" s="4"/>
      <c r="AJI72" s="4"/>
      <c r="AJJ72" s="4"/>
      <c r="AJK72" s="4"/>
      <c r="AJL72" s="4"/>
      <c r="AJM72" s="4"/>
      <c r="AJN72" s="4"/>
      <c r="AJO72" s="4"/>
      <c r="AJP72" s="4"/>
      <c r="AJQ72" s="4"/>
      <c r="AJR72" s="4"/>
      <c r="AJS72" s="4"/>
      <c r="AJT72" s="4"/>
      <c r="AJU72" s="4"/>
      <c r="AJV72" s="4"/>
      <c r="AJW72" s="4"/>
      <c r="AJX72" s="4"/>
      <c r="AJY72" s="4"/>
      <c r="AJZ72" s="4"/>
      <c r="AKA72" s="4"/>
      <c r="AKB72" s="4"/>
      <c r="AKC72" s="4"/>
      <c r="AKD72" s="4"/>
      <c r="AKE72" s="4"/>
      <c r="AKF72" s="4"/>
      <c r="AKG72" s="4"/>
      <c r="AKH72" s="4"/>
      <c r="AKI72" s="4"/>
      <c r="AKJ72" s="4"/>
      <c r="AKK72" s="4"/>
      <c r="AKL72" s="4"/>
      <c r="AKM72" s="4"/>
      <c r="AKN72" s="4"/>
      <c r="AKO72" s="4"/>
      <c r="AKP72" s="4"/>
      <c r="AKQ72" s="4"/>
      <c r="AKR72" s="4"/>
      <c r="AKS72" s="4"/>
      <c r="AKT72" s="4"/>
      <c r="AKU72" s="4"/>
      <c r="AKV72" s="4"/>
      <c r="AKW72" s="4"/>
      <c r="AKX72" s="4"/>
      <c r="AKY72" s="4"/>
      <c r="AKZ72" s="4"/>
      <c r="ALA72" s="4"/>
      <c r="ALB72" s="4"/>
      <c r="ALC72" s="4"/>
      <c r="ALD72" s="4"/>
      <c r="ALE72" s="4"/>
      <c r="ALF72" s="4"/>
      <c r="ALG72" s="4"/>
      <c r="ALH72" s="4"/>
      <c r="ALI72" s="4"/>
      <c r="ALJ72" s="4"/>
      <c r="ALK72" s="4"/>
      <c r="ALL72" s="4"/>
      <c r="ALM72" s="4"/>
      <c r="ALN72" s="4"/>
      <c r="ALO72" s="4"/>
      <c r="ALP72" s="4"/>
      <c r="ALQ72" s="4"/>
      <c r="ALR72" s="4"/>
      <c r="ALS72" s="4"/>
      <c r="ALT72" s="4"/>
      <c r="ALU72" s="4"/>
      <c r="ALV72" s="4"/>
      <c r="ALW72" s="4"/>
      <c r="ALX72" s="4"/>
      <c r="ALY72" s="4"/>
      <c r="ALZ72" s="4"/>
      <c r="AMA72" s="4"/>
      <c r="AMB72" s="4"/>
      <c r="AMC72" s="4"/>
      <c r="AMD72" s="4"/>
      <c r="AME72" s="4"/>
      <c r="AMF72" s="4"/>
      <c r="AMG72" s="4"/>
      <c r="AMH72" s="4"/>
      <c r="AMI72" s="4"/>
      <c r="AMJ72" s="4"/>
      <c r="AMK72" s="4"/>
      <c r="AML72" s="4"/>
      <c r="AMM72" s="4"/>
      <c r="AMN72" s="4"/>
      <c r="AMO72" s="4"/>
      <c r="AMP72" s="4"/>
      <c r="AMQ72" s="4"/>
      <c r="AMR72" s="4"/>
      <c r="AMS72" s="4"/>
      <c r="AMT72" s="4"/>
      <c r="AMU72" s="4"/>
      <c r="AMV72" s="4"/>
      <c r="AMW72" s="4"/>
      <c r="AMX72" s="4"/>
      <c r="AMY72" s="4"/>
      <c r="AMZ72" s="4"/>
      <c r="ANA72" s="4"/>
      <c r="ANB72" s="4"/>
      <c r="ANC72" s="4"/>
      <c r="AND72" s="4"/>
      <c r="ANE72" s="4"/>
      <c r="ANF72" s="4"/>
      <c r="ANG72" s="4"/>
      <c r="ANH72" s="4"/>
      <c r="ANI72" s="4"/>
      <c r="ANJ72" s="4"/>
      <c r="ANK72" s="4"/>
      <c r="ANL72" s="4"/>
      <c r="ANM72" s="4"/>
      <c r="ANN72" s="4"/>
      <c r="ANO72" s="4"/>
      <c r="ANP72" s="4"/>
      <c r="ANQ72" s="4"/>
      <c r="ANR72" s="4"/>
      <c r="ANS72" s="4"/>
      <c r="ANT72" s="4"/>
      <c r="ANU72" s="4"/>
      <c r="ANV72" s="4"/>
      <c r="ANW72" s="4"/>
      <c r="ANX72" s="4"/>
      <c r="ANY72" s="4"/>
      <c r="ANZ72" s="4"/>
      <c r="AOA72" s="4"/>
      <c r="AOB72" s="4"/>
      <c r="AOC72" s="4"/>
      <c r="AOD72" s="4"/>
      <c r="AOE72" s="4"/>
      <c r="AOF72" s="4"/>
      <c r="AOG72" s="4"/>
      <c r="AOH72" s="4"/>
      <c r="AOI72" s="4"/>
      <c r="AOJ72" s="4"/>
      <c r="AOK72" s="4"/>
      <c r="AOL72" s="4"/>
      <c r="AOM72" s="4"/>
      <c r="AON72" s="4"/>
      <c r="AOO72" s="4"/>
      <c r="AOP72" s="4"/>
      <c r="AOQ72" s="4"/>
      <c r="AOR72" s="4"/>
      <c r="AOS72" s="4"/>
      <c r="AOT72" s="4"/>
      <c r="AOU72" s="4"/>
      <c r="AOV72" s="4"/>
      <c r="AOW72" s="4"/>
      <c r="AOX72" s="4"/>
      <c r="AOY72" s="4"/>
      <c r="AOZ72" s="4"/>
      <c r="APA72" s="4"/>
      <c r="APB72" s="4"/>
      <c r="APC72" s="4"/>
      <c r="APD72" s="4"/>
      <c r="APE72" s="4"/>
      <c r="APF72" s="4"/>
      <c r="APG72" s="4"/>
      <c r="APH72" s="4"/>
      <c r="API72" s="4"/>
      <c r="APJ72" s="4"/>
      <c r="APK72" s="4"/>
      <c r="APL72" s="4"/>
      <c r="APM72" s="4"/>
      <c r="APN72" s="4"/>
      <c r="APO72" s="4"/>
      <c r="APP72" s="4"/>
      <c r="APQ72" s="4"/>
      <c r="APR72" s="4"/>
      <c r="APS72" s="4"/>
      <c r="APT72" s="4"/>
      <c r="APU72" s="4"/>
      <c r="APV72" s="4"/>
      <c r="APW72" s="4"/>
      <c r="APX72" s="4"/>
      <c r="APY72" s="4"/>
      <c r="APZ72" s="4"/>
      <c r="AQA72" s="4"/>
      <c r="AQB72" s="4"/>
      <c r="AQC72" s="4"/>
      <c r="AQD72" s="4"/>
      <c r="AQE72" s="4"/>
      <c r="AQF72" s="4"/>
      <c r="AQG72" s="4"/>
      <c r="AQH72" s="4"/>
      <c r="AQI72" s="4"/>
      <c r="AQJ72" s="4"/>
      <c r="AQK72" s="4"/>
      <c r="AQL72" s="4"/>
      <c r="AQM72" s="4"/>
      <c r="AQN72" s="4"/>
      <c r="AQO72" s="4"/>
      <c r="AQP72" s="4"/>
      <c r="AQQ72" s="4"/>
      <c r="AQR72" s="4"/>
      <c r="AQS72" s="4"/>
      <c r="AQT72" s="4"/>
      <c r="AQU72" s="4"/>
      <c r="AQV72" s="4"/>
      <c r="AQW72" s="4"/>
      <c r="AQX72" s="4"/>
      <c r="AQY72" s="4"/>
      <c r="AQZ72" s="4"/>
      <c r="ARA72" s="4"/>
      <c r="ARB72" s="4"/>
      <c r="ARC72" s="4"/>
      <c r="ARD72" s="4"/>
      <c r="ARE72" s="4"/>
      <c r="ARF72" s="4"/>
      <c r="ARG72" s="4"/>
      <c r="ARH72" s="4"/>
      <c r="ARI72" s="4"/>
      <c r="ARJ72" s="4"/>
      <c r="ARK72" s="4"/>
      <c r="ARL72" s="4"/>
      <c r="ARM72" s="4"/>
      <c r="ARN72" s="4"/>
      <c r="ARO72" s="4"/>
      <c r="ARP72" s="4"/>
      <c r="ARQ72" s="4"/>
      <c r="ARR72" s="4"/>
      <c r="ARS72" s="4"/>
      <c r="ART72" s="4"/>
      <c r="ARU72" s="4"/>
      <c r="ARV72" s="4"/>
      <c r="ARW72" s="4"/>
      <c r="ARX72" s="4"/>
      <c r="ARY72" s="4"/>
      <c r="ARZ72" s="4"/>
      <c r="ASA72" s="4"/>
      <c r="ASB72" s="4"/>
      <c r="ASC72" s="4"/>
      <c r="ASD72" s="4"/>
      <c r="ASE72" s="4"/>
      <c r="ASF72" s="4"/>
      <c r="ASG72" s="4"/>
      <c r="ASH72" s="4"/>
      <c r="ASI72" s="4"/>
      <c r="ASJ72" s="4"/>
      <c r="ASK72" s="4"/>
      <c r="ASL72" s="4"/>
      <c r="ASM72" s="4"/>
      <c r="ASN72" s="4"/>
      <c r="ASO72" s="4"/>
      <c r="ASP72" s="4"/>
      <c r="ASQ72" s="4"/>
      <c r="ASR72" s="4"/>
      <c r="ASS72" s="4"/>
      <c r="AST72" s="4"/>
      <c r="ASU72" s="4"/>
      <c r="ASV72" s="4"/>
      <c r="ASW72" s="4"/>
      <c r="ASX72" s="4"/>
      <c r="ASY72" s="4"/>
      <c r="ASZ72" s="4"/>
      <c r="ATA72" s="4"/>
      <c r="ATB72" s="4"/>
      <c r="ATC72" s="4"/>
      <c r="ATD72" s="4"/>
      <c r="ATE72" s="4"/>
      <c r="ATF72" s="4"/>
      <c r="ATG72" s="4"/>
      <c r="ATH72" s="4"/>
      <c r="ATI72" s="4"/>
      <c r="ATJ72" s="4"/>
      <c r="ATK72" s="4"/>
      <c r="ATL72" s="4"/>
      <c r="ATM72" s="4"/>
      <c r="ATN72" s="4"/>
      <c r="ATO72" s="4"/>
      <c r="ATP72" s="4"/>
      <c r="ATQ72" s="4"/>
      <c r="ATR72" s="4"/>
      <c r="ATS72" s="4"/>
      <c r="ATT72" s="4"/>
      <c r="ATU72" s="4"/>
      <c r="ATV72" s="4"/>
      <c r="ATW72" s="4"/>
      <c r="ATX72" s="4"/>
      <c r="ATY72" s="4"/>
      <c r="ATZ72" s="4"/>
      <c r="AUA72" s="4"/>
      <c r="AUB72" s="4"/>
      <c r="AUC72" s="4"/>
      <c r="AUD72" s="4"/>
      <c r="AUE72" s="4"/>
      <c r="AUF72" s="4"/>
      <c r="AUG72" s="4"/>
      <c r="AUH72" s="4"/>
      <c r="AUI72" s="4"/>
      <c r="AUJ72" s="4"/>
      <c r="AUK72" s="4"/>
      <c r="AUL72" s="4"/>
      <c r="AUM72" s="4"/>
      <c r="AUN72" s="4"/>
      <c r="AUO72" s="4"/>
      <c r="AUP72" s="4"/>
      <c r="AUQ72" s="4"/>
      <c r="AUR72" s="4"/>
      <c r="AUS72" s="4"/>
      <c r="AUT72" s="4"/>
      <c r="AUU72" s="4"/>
      <c r="AUV72" s="4"/>
      <c r="AUW72" s="4"/>
      <c r="AUX72" s="4"/>
      <c r="AUY72" s="4"/>
      <c r="AUZ72" s="4"/>
      <c r="AVA72" s="4"/>
      <c r="AVB72" s="4"/>
      <c r="AVC72" s="4"/>
      <c r="AVD72" s="4"/>
      <c r="AVE72" s="4"/>
      <c r="AVF72" s="4"/>
      <c r="AVG72" s="4"/>
      <c r="AVH72" s="4"/>
      <c r="AVI72" s="4"/>
      <c r="AVJ72" s="4"/>
      <c r="AVK72" s="4"/>
      <c r="AVL72" s="4"/>
      <c r="AVM72" s="4"/>
      <c r="AVN72" s="4"/>
      <c r="AVO72" s="4"/>
      <c r="AVP72" s="4"/>
      <c r="AVQ72" s="4"/>
      <c r="AVR72" s="4"/>
      <c r="AVS72" s="4"/>
      <c r="AVT72" s="4"/>
      <c r="AVU72" s="4"/>
      <c r="AVV72" s="4"/>
      <c r="AVW72" s="4"/>
      <c r="AVX72" s="4"/>
      <c r="AVY72" s="4"/>
      <c r="AVZ72" s="4"/>
      <c r="AWA72" s="4"/>
      <c r="AWB72" s="4"/>
      <c r="AWC72" s="4"/>
      <c r="AWD72" s="4"/>
      <c r="AWE72" s="4"/>
      <c r="AWF72" s="4"/>
      <c r="AWG72" s="4"/>
      <c r="AWH72" s="4"/>
      <c r="AWI72" s="4"/>
      <c r="AWJ72" s="4"/>
      <c r="AWK72" s="4"/>
      <c r="AWL72" s="4"/>
      <c r="AWM72" s="4"/>
      <c r="AWN72" s="4"/>
      <c r="AWO72" s="4"/>
      <c r="AWP72" s="4"/>
      <c r="AWQ72" s="4"/>
      <c r="AWR72" s="4"/>
      <c r="AWS72" s="4"/>
      <c r="AWT72" s="4"/>
      <c r="AWU72" s="4"/>
      <c r="AWV72" s="4"/>
      <c r="AWW72" s="4"/>
      <c r="AWX72" s="4"/>
      <c r="AWY72" s="4"/>
      <c r="AWZ72" s="4"/>
      <c r="AXA72" s="4"/>
      <c r="AXB72" s="4"/>
      <c r="AXC72" s="4"/>
      <c r="AXD72" s="4"/>
      <c r="AXE72" s="4"/>
      <c r="AXF72" s="4"/>
      <c r="AXG72" s="4"/>
      <c r="AXH72" s="4"/>
      <c r="AXI72" s="4"/>
      <c r="AXJ72" s="4"/>
      <c r="AXK72" s="4"/>
      <c r="AXL72" s="4"/>
      <c r="AXM72" s="4"/>
      <c r="AXN72" s="4"/>
      <c r="AXO72" s="4"/>
      <c r="AXP72" s="4"/>
      <c r="AXQ72" s="4"/>
      <c r="AXR72" s="4"/>
      <c r="AXS72" s="4"/>
      <c r="AXT72" s="4"/>
      <c r="AXU72" s="4"/>
      <c r="AXV72" s="4"/>
      <c r="AXW72" s="4"/>
      <c r="AXX72" s="4"/>
      <c r="AXY72" s="4"/>
      <c r="AXZ72" s="4"/>
      <c r="AYA72" s="4"/>
      <c r="AYB72" s="4"/>
      <c r="AYC72" s="4"/>
      <c r="AYD72" s="4"/>
      <c r="AYE72" s="4"/>
      <c r="AYF72" s="4"/>
      <c r="AYG72" s="4"/>
      <c r="AYH72" s="4"/>
      <c r="AYI72" s="4"/>
      <c r="AYJ72" s="4"/>
      <c r="AYK72" s="4"/>
      <c r="AYL72" s="4"/>
      <c r="AYM72" s="4"/>
      <c r="AYN72" s="4"/>
      <c r="AYO72" s="4"/>
      <c r="AYP72" s="4"/>
      <c r="AYQ72" s="4"/>
      <c r="AYR72" s="4"/>
      <c r="AYS72" s="4"/>
      <c r="AYT72" s="4"/>
      <c r="AYU72" s="4"/>
      <c r="AYV72" s="4"/>
      <c r="AYW72" s="4"/>
      <c r="AYX72" s="4"/>
      <c r="AYY72" s="4"/>
      <c r="AYZ72" s="4"/>
      <c r="AZA72" s="4"/>
      <c r="AZB72" s="4"/>
      <c r="AZC72" s="4"/>
      <c r="AZD72" s="4"/>
      <c r="AZE72" s="4"/>
      <c r="AZF72" s="4"/>
      <c r="AZG72" s="4"/>
      <c r="AZH72" s="4"/>
      <c r="AZI72" s="4"/>
      <c r="AZJ72" s="4"/>
      <c r="AZK72" s="4"/>
      <c r="AZL72" s="4"/>
      <c r="AZM72" s="4"/>
      <c r="AZN72" s="4"/>
      <c r="AZO72" s="4"/>
      <c r="AZP72" s="4"/>
      <c r="AZQ72" s="4"/>
      <c r="AZR72" s="4"/>
      <c r="AZS72" s="4"/>
      <c r="AZT72" s="4"/>
      <c r="AZU72" s="4"/>
      <c r="AZV72" s="4"/>
      <c r="AZW72" s="4"/>
      <c r="AZX72" s="4"/>
      <c r="AZY72" s="4"/>
      <c r="AZZ72" s="4"/>
      <c r="BAA72" s="4"/>
      <c r="BAB72" s="4"/>
      <c r="BAC72" s="4"/>
      <c r="BAD72" s="4"/>
      <c r="BAE72" s="4"/>
      <c r="BAF72" s="4"/>
      <c r="BAG72" s="4"/>
      <c r="BAH72" s="4"/>
      <c r="BAI72" s="4"/>
      <c r="BAJ72" s="4"/>
      <c r="BAK72" s="4"/>
      <c r="BAL72" s="4"/>
      <c r="BAM72" s="4"/>
      <c r="BAN72" s="4"/>
      <c r="BAO72" s="4"/>
      <c r="BAP72" s="4"/>
      <c r="BAQ72" s="4"/>
      <c r="BAR72" s="4"/>
      <c r="BAS72" s="4"/>
      <c r="BAT72" s="4"/>
      <c r="BAU72" s="4"/>
      <c r="BAV72" s="4"/>
      <c r="BAW72" s="4"/>
      <c r="BAX72" s="4"/>
      <c r="BAY72" s="4"/>
      <c r="BAZ72" s="4"/>
      <c r="BBA72" s="4"/>
      <c r="BBB72" s="4"/>
      <c r="BBC72" s="4"/>
      <c r="BBD72" s="4"/>
      <c r="BBE72" s="4"/>
      <c r="BBF72" s="4"/>
      <c r="BBG72" s="4"/>
      <c r="BBH72" s="4"/>
      <c r="BBI72" s="4"/>
      <c r="BBJ72" s="4"/>
      <c r="BBK72" s="4"/>
      <c r="BBL72" s="4"/>
      <c r="BBM72" s="4"/>
      <c r="BBN72" s="4"/>
      <c r="BBO72" s="4"/>
      <c r="BBP72" s="4"/>
      <c r="BBQ72" s="4"/>
      <c r="BBR72" s="4"/>
      <c r="BBS72" s="4"/>
      <c r="BBT72" s="4"/>
      <c r="BBU72" s="4"/>
      <c r="BBV72" s="4"/>
      <c r="BBW72" s="4"/>
      <c r="BBX72" s="4"/>
      <c r="BBY72" s="4"/>
      <c r="BBZ72" s="4"/>
      <c r="BCA72" s="4"/>
      <c r="BCB72" s="4"/>
      <c r="BCC72" s="4"/>
      <c r="BCD72" s="4"/>
      <c r="BCE72" s="4"/>
      <c r="BCF72" s="4"/>
      <c r="BCG72" s="4"/>
      <c r="BCH72" s="4"/>
      <c r="BCI72" s="4"/>
      <c r="BCJ72" s="4"/>
      <c r="BCK72" s="4"/>
      <c r="BCL72" s="4"/>
      <c r="BCM72" s="4"/>
      <c r="BCN72" s="4"/>
      <c r="BCO72" s="4"/>
      <c r="BCP72" s="4"/>
      <c r="BCQ72" s="4"/>
      <c r="BCR72" s="4"/>
      <c r="BCS72" s="4"/>
      <c r="BCT72" s="4"/>
      <c r="BCU72" s="4"/>
      <c r="BCV72" s="4"/>
      <c r="BCW72" s="4"/>
      <c r="BCX72" s="4"/>
      <c r="BCY72" s="4"/>
      <c r="BCZ72" s="4"/>
      <c r="BDA72" s="4"/>
      <c r="BDB72" s="4"/>
      <c r="BDC72" s="4"/>
      <c r="BDD72" s="4"/>
      <c r="BDE72" s="4"/>
      <c r="BDF72" s="4"/>
      <c r="BDG72" s="4"/>
      <c r="BDH72" s="4"/>
      <c r="BDI72" s="4"/>
      <c r="BDJ72" s="4"/>
      <c r="BDK72" s="4"/>
      <c r="BDL72" s="4"/>
      <c r="BDM72" s="4"/>
      <c r="BDN72" s="4"/>
      <c r="BDO72" s="4"/>
      <c r="BDP72" s="4"/>
      <c r="BDQ72" s="4"/>
      <c r="BDR72" s="4"/>
      <c r="BDS72" s="4"/>
      <c r="BDT72" s="4"/>
      <c r="BDU72" s="4"/>
      <c r="BDV72" s="4"/>
      <c r="BDW72" s="4"/>
      <c r="BDX72" s="4"/>
      <c r="BDY72" s="4"/>
      <c r="BDZ72" s="4"/>
      <c r="BEA72" s="4"/>
      <c r="BEB72" s="4"/>
      <c r="BEC72" s="4"/>
      <c r="BED72" s="4"/>
      <c r="BEE72" s="4"/>
      <c r="BEF72" s="4"/>
      <c r="BEG72" s="4"/>
      <c r="BEH72" s="4"/>
      <c r="BEI72" s="4"/>
      <c r="BEJ72" s="4"/>
      <c r="BEK72" s="4"/>
      <c r="BEL72" s="4"/>
      <c r="BEM72" s="4"/>
      <c r="BEN72" s="4"/>
      <c r="BEO72" s="4"/>
      <c r="BEP72" s="4"/>
      <c r="BEQ72" s="4"/>
      <c r="BER72" s="4"/>
      <c r="BES72" s="4"/>
      <c r="BET72" s="4"/>
      <c r="BEU72" s="4"/>
      <c r="BEV72" s="4"/>
      <c r="BEW72" s="4"/>
      <c r="BEX72" s="4"/>
      <c r="BEY72" s="4"/>
      <c r="BEZ72" s="4"/>
      <c r="BFA72" s="4"/>
      <c r="BFB72" s="4"/>
      <c r="BFC72" s="4"/>
      <c r="BFD72" s="4"/>
      <c r="BFE72" s="4"/>
      <c r="BFF72" s="4"/>
      <c r="BFG72" s="4"/>
      <c r="BFH72" s="4"/>
      <c r="BFI72" s="4"/>
      <c r="BFJ72" s="4"/>
      <c r="BFK72" s="4"/>
      <c r="BFL72" s="4"/>
      <c r="BFM72" s="4"/>
      <c r="BFN72" s="4"/>
      <c r="BFO72" s="4"/>
      <c r="BFP72" s="4"/>
      <c r="BFQ72" s="4"/>
      <c r="BFR72" s="4"/>
      <c r="BFS72" s="4"/>
      <c r="BFT72" s="4"/>
      <c r="BFU72" s="4"/>
      <c r="BFV72" s="4"/>
      <c r="BFW72" s="4"/>
      <c r="BFX72" s="4"/>
      <c r="BFY72" s="4"/>
      <c r="BFZ72" s="4"/>
      <c r="BGA72" s="4"/>
      <c r="BGB72" s="4"/>
      <c r="BGC72" s="4"/>
      <c r="BGD72" s="4"/>
      <c r="BGE72" s="4"/>
      <c r="BGF72" s="4"/>
      <c r="BGG72" s="4"/>
      <c r="BGH72" s="4"/>
      <c r="BGI72" s="4"/>
      <c r="BGJ72" s="4"/>
      <c r="BGK72" s="4"/>
      <c r="BGL72" s="4"/>
      <c r="BGM72" s="4"/>
      <c r="BGN72" s="4"/>
      <c r="BGO72" s="4"/>
      <c r="BGP72" s="4"/>
      <c r="BGQ72" s="4"/>
      <c r="BGR72" s="4"/>
      <c r="BGS72" s="4"/>
      <c r="BGT72" s="4"/>
      <c r="BGU72" s="4"/>
      <c r="BGV72" s="4"/>
      <c r="BGW72" s="4"/>
      <c r="BGX72" s="4"/>
      <c r="BGY72" s="4"/>
      <c r="BGZ72" s="4"/>
      <c r="BHA72" s="4"/>
      <c r="BHB72" s="4"/>
      <c r="BHC72" s="4"/>
      <c r="BHD72" s="4"/>
      <c r="BHE72" s="4"/>
      <c r="BHF72" s="4"/>
      <c r="BHG72" s="4"/>
      <c r="BHH72" s="4"/>
      <c r="BHI72" s="4"/>
      <c r="BHJ72" s="4"/>
      <c r="BHK72" s="4"/>
      <c r="BHL72" s="4"/>
      <c r="BHM72" s="4"/>
      <c r="BHN72" s="4"/>
      <c r="BHO72" s="4"/>
      <c r="BHP72" s="4"/>
      <c r="BHQ72" s="4"/>
      <c r="BHR72" s="4"/>
      <c r="BHS72" s="4"/>
      <c r="BHT72" s="4"/>
      <c r="BHU72" s="4"/>
      <c r="BHV72" s="4"/>
      <c r="BHW72" s="4"/>
      <c r="BHX72" s="4"/>
      <c r="BHY72" s="4"/>
      <c r="BHZ72" s="4"/>
      <c r="BIA72" s="4"/>
      <c r="BIB72" s="4"/>
      <c r="BIC72" s="4"/>
      <c r="BID72" s="4"/>
      <c r="BIE72" s="4"/>
      <c r="BIF72" s="4"/>
      <c r="BIG72" s="4"/>
      <c r="BIH72" s="4"/>
      <c r="BII72" s="4"/>
      <c r="BIJ72" s="4"/>
      <c r="BIK72" s="4"/>
      <c r="BIL72" s="4"/>
      <c r="BIM72" s="4"/>
      <c r="BIN72" s="4"/>
      <c r="BIO72" s="4"/>
      <c r="BIP72" s="4"/>
      <c r="BIQ72" s="4"/>
      <c r="BIR72" s="4"/>
      <c r="BIS72" s="4"/>
      <c r="BIT72" s="4"/>
      <c r="BIU72" s="4"/>
      <c r="BIV72" s="4"/>
      <c r="BIW72" s="4"/>
      <c r="BIX72" s="4"/>
      <c r="BIY72" s="4"/>
      <c r="BIZ72" s="4"/>
      <c r="BJA72" s="4"/>
      <c r="BJB72" s="4"/>
      <c r="BJC72" s="4"/>
      <c r="BJD72" s="4"/>
      <c r="BJE72" s="4"/>
      <c r="BJF72" s="4"/>
      <c r="BJG72" s="4"/>
      <c r="BJH72" s="4"/>
      <c r="BJI72" s="4"/>
      <c r="BJJ72" s="4"/>
      <c r="BJK72" s="4"/>
      <c r="BJL72" s="4"/>
      <c r="BJM72" s="4"/>
      <c r="BJN72" s="4"/>
      <c r="BJO72" s="4"/>
      <c r="BJP72" s="4"/>
      <c r="BJQ72" s="4"/>
      <c r="BJR72" s="4"/>
      <c r="BJS72" s="4"/>
      <c r="BJT72" s="4"/>
      <c r="BJU72" s="4"/>
      <c r="BJV72" s="4"/>
      <c r="BJW72" s="4"/>
      <c r="BJX72" s="4"/>
      <c r="BJY72" s="4"/>
      <c r="BJZ72" s="4"/>
      <c r="BKA72" s="4"/>
      <c r="BKB72" s="4"/>
      <c r="BKC72" s="4"/>
      <c r="BKD72" s="4"/>
      <c r="BKE72" s="4"/>
      <c r="BKF72" s="4"/>
      <c r="BKG72" s="4"/>
      <c r="BKH72" s="4"/>
      <c r="BKI72" s="4"/>
      <c r="BKJ72" s="4"/>
      <c r="BKK72" s="4"/>
      <c r="BKL72" s="4"/>
      <c r="BKM72" s="4"/>
      <c r="BKN72" s="4"/>
      <c r="BKO72" s="4"/>
      <c r="BKP72" s="4"/>
      <c r="BKQ72" s="4"/>
      <c r="BKR72" s="4"/>
      <c r="BKS72" s="4"/>
      <c r="BKT72" s="4"/>
      <c r="BKU72" s="4"/>
      <c r="BKV72" s="4"/>
      <c r="BKW72" s="4"/>
      <c r="BKX72" s="4"/>
      <c r="BKY72" s="4"/>
      <c r="BKZ72" s="4"/>
      <c r="BLA72" s="4"/>
      <c r="BLB72" s="4"/>
      <c r="BLC72" s="4"/>
      <c r="BLD72" s="4"/>
      <c r="BLE72" s="4"/>
      <c r="BLF72" s="4"/>
      <c r="BLG72" s="4"/>
      <c r="BLH72" s="4"/>
      <c r="BLI72" s="4"/>
      <c r="BLJ72" s="4"/>
      <c r="BLK72" s="4"/>
      <c r="BLL72" s="4"/>
      <c r="BLM72" s="4"/>
      <c r="BLN72" s="4"/>
      <c r="BLO72" s="4"/>
      <c r="BLP72" s="4"/>
      <c r="BLQ72" s="4"/>
      <c r="BLR72" s="4"/>
      <c r="BLS72" s="4"/>
      <c r="BLT72" s="4"/>
      <c r="BLU72" s="4"/>
      <c r="BLV72" s="4"/>
      <c r="BLW72" s="4"/>
      <c r="BLX72" s="4"/>
      <c r="BLY72" s="4"/>
      <c r="BLZ72" s="4"/>
      <c r="BMA72" s="4"/>
      <c r="BMB72" s="4"/>
      <c r="BMC72" s="4"/>
      <c r="BMD72" s="4"/>
      <c r="BME72" s="4"/>
      <c r="BMF72" s="4"/>
      <c r="BMG72" s="4"/>
      <c r="BMH72" s="4"/>
      <c r="BMI72" s="4"/>
      <c r="BMJ72" s="4"/>
      <c r="BMK72" s="4"/>
      <c r="BML72" s="4"/>
      <c r="BMM72" s="4"/>
      <c r="BMN72" s="4"/>
      <c r="BMO72" s="4"/>
      <c r="BMP72" s="4"/>
      <c r="BMQ72" s="4"/>
      <c r="BMR72" s="4"/>
      <c r="BMS72" s="4"/>
      <c r="BMT72" s="4"/>
      <c r="BMU72" s="4"/>
      <c r="BMV72" s="4"/>
      <c r="BMW72" s="4"/>
      <c r="BMX72" s="4"/>
      <c r="BMY72" s="4"/>
      <c r="BMZ72" s="4"/>
      <c r="BNA72" s="4"/>
      <c r="BNB72" s="4"/>
      <c r="BNC72" s="4"/>
      <c r="BND72" s="4"/>
      <c r="BNE72" s="4"/>
      <c r="BNF72" s="4"/>
      <c r="BNG72" s="4"/>
      <c r="BNH72" s="4"/>
      <c r="BNI72" s="4"/>
      <c r="BNJ72" s="4"/>
      <c r="BNK72" s="4"/>
      <c r="BNL72" s="4"/>
      <c r="BNM72" s="4"/>
      <c r="BNN72" s="4"/>
      <c r="BNO72" s="4"/>
      <c r="BNP72" s="4"/>
      <c r="BNQ72" s="4"/>
      <c r="BNR72" s="4"/>
      <c r="BNS72" s="4"/>
      <c r="BNT72" s="4"/>
      <c r="BNU72" s="4"/>
      <c r="BNV72" s="4"/>
      <c r="BNW72" s="4"/>
      <c r="BNX72" s="4"/>
      <c r="BNY72" s="4"/>
      <c r="BNZ72" s="4"/>
      <c r="BOA72" s="4"/>
      <c r="BOB72" s="4"/>
      <c r="BOC72" s="4"/>
      <c r="BOD72" s="4"/>
      <c r="BOE72" s="4"/>
      <c r="BOF72" s="4"/>
      <c r="BOG72" s="4"/>
      <c r="BOH72" s="4"/>
      <c r="BOI72" s="4"/>
      <c r="BOJ72" s="4"/>
      <c r="BOK72" s="4"/>
      <c r="BOL72" s="4"/>
      <c r="BOM72" s="4"/>
      <c r="BON72" s="4"/>
      <c r="BOO72" s="4"/>
      <c r="BOP72" s="4"/>
      <c r="BOQ72" s="4"/>
      <c r="BOR72" s="4"/>
      <c r="BOS72" s="4"/>
      <c r="BOT72" s="4"/>
      <c r="BOU72" s="4"/>
      <c r="BOV72" s="4"/>
      <c r="BOW72" s="4"/>
      <c r="BOX72" s="4"/>
      <c r="BOY72" s="4"/>
      <c r="BOZ72" s="4"/>
      <c r="BPA72" s="4"/>
      <c r="BPB72" s="4"/>
      <c r="BPC72" s="4"/>
      <c r="BPD72" s="4"/>
      <c r="BPE72" s="4"/>
      <c r="BPF72" s="4"/>
      <c r="BPG72" s="4"/>
      <c r="BPH72" s="4"/>
      <c r="BPI72" s="4"/>
      <c r="BPJ72" s="4"/>
      <c r="BPK72" s="4"/>
      <c r="BPL72" s="4"/>
      <c r="BPM72" s="4"/>
      <c r="BPN72" s="4"/>
      <c r="BPO72" s="4"/>
      <c r="BPP72" s="4"/>
      <c r="BPQ72" s="4"/>
      <c r="BPR72" s="4"/>
      <c r="BPS72" s="4"/>
      <c r="BPT72" s="4"/>
      <c r="BPU72" s="4"/>
      <c r="BPV72" s="4"/>
      <c r="BPW72" s="4"/>
      <c r="BPX72" s="4"/>
      <c r="BPY72" s="4"/>
      <c r="BPZ72" s="4"/>
      <c r="BQA72" s="4"/>
      <c r="BQB72" s="4"/>
      <c r="BQC72" s="4"/>
      <c r="BQD72" s="4"/>
      <c r="BQE72" s="4"/>
      <c r="BQF72" s="4"/>
      <c r="BQG72" s="4"/>
      <c r="BQH72" s="4"/>
      <c r="BQI72" s="4"/>
      <c r="BQJ72" s="4"/>
      <c r="BQK72" s="4"/>
      <c r="BQL72" s="4"/>
      <c r="BQM72" s="4"/>
      <c r="BQN72" s="4"/>
      <c r="BQO72" s="4"/>
      <c r="BQP72" s="4"/>
      <c r="BQQ72" s="4"/>
      <c r="BQR72" s="4"/>
      <c r="BQS72" s="4"/>
      <c r="BQT72" s="4"/>
      <c r="BQU72" s="4"/>
      <c r="BQV72" s="4"/>
      <c r="BQW72" s="4"/>
      <c r="BQX72" s="4"/>
      <c r="BQY72" s="4"/>
      <c r="BQZ72" s="4"/>
      <c r="BRA72" s="4"/>
      <c r="BRB72" s="4"/>
      <c r="BRC72" s="4"/>
      <c r="BRD72" s="4"/>
      <c r="BRE72" s="4"/>
      <c r="BRF72" s="4"/>
      <c r="BRG72" s="4"/>
      <c r="BRH72" s="4"/>
      <c r="BRI72" s="4"/>
      <c r="BRJ72" s="4"/>
      <c r="BRK72" s="4"/>
      <c r="BRL72" s="4"/>
      <c r="BRM72" s="4"/>
      <c r="BRN72" s="4"/>
      <c r="BRO72" s="4"/>
      <c r="BRP72" s="4"/>
      <c r="BRQ72" s="4"/>
      <c r="BRR72" s="4"/>
      <c r="BRS72" s="4"/>
      <c r="BRT72" s="4"/>
      <c r="BRU72" s="4"/>
      <c r="BRV72" s="4"/>
      <c r="BRW72" s="4"/>
      <c r="BRX72" s="4"/>
      <c r="BRY72" s="4"/>
      <c r="BRZ72" s="4"/>
      <c r="BSA72" s="4"/>
      <c r="BSB72" s="4"/>
      <c r="BSC72" s="4"/>
      <c r="BSD72" s="4"/>
      <c r="BSE72" s="4"/>
      <c r="BSF72" s="4"/>
      <c r="BSG72" s="4"/>
      <c r="BSH72" s="4"/>
      <c r="BSI72" s="4"/>
      <c r="BSJ72" s="4"/>
      <c r="BSK72" s="4"/>
      <c r="BSL72" s="4"/>
      <c r="BSM72" s="4"/>
      <c r="BSN72" s="4"/>
      <c r="BSO72" s="4"/>
      <c r="BSP72" s="4"/>
      <c r="BSQ72" s="4"/>
      <c r="BSR72" s="4"/>
      <c r="BSS72" s="4"/>
      <c r="BST72" s="4"/>
      <c r="BSU72" s="4"/>
      <c r="BSV72" s="4"/>
      <c r="BSW72" s="4"/>
      <c r="BSX72" s="4"/>
      <c r="BSY72" s="4"/>
      <c r="BSZ72" s="4"/>
      <c r="BTA72" s="4"/>
      <c r="BTB72" s="4"/>
      <c r="BTC72" s="4"/>
      <c r="BTD72" s="4"/>
      <c r="BTE72" s="4"/>
      <c r="BTF72" s="4"/>
      <c r="BTG72" s="4"/>
      <c r="BTH72" s="4"/>
      <c r="BTI72" s="4"/>
      <c r="BTJ72" s="4"/>
      <c r="BTK72" s="4"/>
      <c r="BTL72" s="4"/>
      <c r="BTM72" s="4"/>
      <c r="BTN72" s="4"/>
      <c r="BTO72" s="4"/>
      <c r="BTP72" s="4"/>
      <c r="BTQ72" s="4"/>
      <c r="BTR72" s="4"/>
      <c r="BTS72" s="4"/>
      <c r="BTT72" s="4"/>
      <c r="BTU72" s="4"/>
      <c r="BTV72" s="4"/>
      <c r="BTW72" s="4"/>
      <c r="BTX72" s="4"/>
      <c r="BTY72" s="4"/>
      <c r="BTZ72" s="4"/>
      <c r="BUA72" s="4"/>
      <c r="BUB72" s="4"/>
      <c r="BUC72" s="4"/>
      <c r="BUD72" s="4"/>
      <c r="BUE72" s="4"/>
      <c r="BUF72" s="4"/>
      <c r="BUG72" s="4"/>
      <c r="BUH72" s="4"/>
      <c r="BUI72" s="4"/>
      <c r="BUJ72" s="4"/>
      <c r="BUK72" s="4"/>
      <c r="BUL72" s="4"/>
      <c r="BUM72" s="4"/>
      <c r="BUN72" s="4"/>
      <c r="BUO72" s="4"/>
      <c r="BUP72" s="4"/>
      <c r="BUQ72" s="4"/>
      <c r="BUR72" s="4"/>
      <c r="BUS72" s="4"/>
      <c r="BUT72" s="4"/>
      <c r="BUU72" s="4"/>
      <c r="BUV72" s="4"/>
      <c r="BUW72" s="4"/>
      <c r="BUX72" s="4"/>
      <c r="BUY72" s="4"/>
      <c r="BUZ72" s="4"/>
      <c r="BVA72" s="4"/>
      <c r="BVB72" s="4"/>
      <c r="BVC72" s="4"/>
      <c r="BVD72" s="4"/>
      <c r="BVE72" s="4"/>
      <c r="BVF72" s="4"/>
      <c r="BVG72" s="4"/>
      <c r="BVH72" s="4"/>
      <c r="BVI72" s="4"/>
      <c r="BVJ72" s="4"/>
      <c r="BVK72" s="4"/>
      <c r="BVL72" s="4"/>
      <c r="BVM72" s="4"/>
      <c r="BVN72" s="4"/>
      <c r="BVO72" s="4"/>
      <c r="BVP72" s="4"/>
      <c r="BVQ72" s="4"/>
      <c r="BVR72" s="4"/>
      <c r="BVS72" s="4"/>
      <c r="BVT72" s="4"/>
      <c r="BVU72" s="4"/>
      <c r="BVV72" s="4"/>
      <c r="BVW72" s="4"/>
      <c r="BVX72" s="4"/>
      <c r="BVY72" s="4"/>
      <c r="BVZ72" s="4"/>
      <c r="BWA72" s="4"/>
      <c r="BWB72" s="4"/>
      <c r="BWC72" s="4"/>
      <c r="BWD72" s="4"/>
      <c r="BWE72" s="4"/>
      <c r="BWF72" s="4"/>
      <c r="BWG72" s="4"/>
      <c r="BWH72" s="4"/>
      <c r="BWI72" s="4"/>
      <c r="BWJ72" s="4"/>
      <c r="BWK72" s="4"/>
      <c r="BWL72" s="4"/>
      <c r="BWM72" s="4"/>
      <c r="BWN72" s="4"/>
      <c r="BWO72" s="4"/>
      <c r="BWP72" s="4"/>
      <c r="BWQ72" s="4"/>
      <c r="BWR72" s="4"/>
      <c r="BWS72" s="4"/>
      <c r="BWT72" s="4"/>
      <c r="BWU72" s="4"/>
      <c r="BWV72" s="4"/>
      <c r="BWW72" s="4"/>
      <c r="BWX72" s="4"/>
      <c r="BWY72" s="4"/>
      <c r="BWZ72" s="4"/>
      <c r="BXA72" s="4"/>
      <c r="BXB72" s="4"/>
      <c r="BXC72" s="4"/>
      <c r="BXD72" s="4"/>
      <c r="BXE72" s="4"/>
      <c r="BXF72" s="4"/>
      <c r="BXG72" s="4"/>
      <c r="BXH72" s="4"/>
      <c r="BXI72" s="4"/>
      <c r="BXJ72" s="4"/>
      <c r="BXK72" s="4"/>
      <c r="BXL72" s="4"/>
      <c r="BXM72" s="4"/>
      <c r="BXN72" s="4"/>
      <c r="BXO72" s="4"/>
      <c r="BXP72" s="4"/>
      <c r="BXQ72" s="4"/>
      <c r="BXR72" s="4"/>
      <c r="BXS72" s="4"/>
      <c r="BXT72" s="4"/>
      <c r="BXU72" s="4"/>
      <c r="BXV72" s="4"/>
      <c r="BXW72" s="4"/>
      <c r="BXX72" s="4"/>
      <c r="BXY72" s="4"/>
      <c r="BXZ72" s="4"/>
      <c r="BYA72" s="4"/>
      <c r="BYB72" s="4"/>
      <c r="BYC72" s="4"/>
      <c r="BYD72" s="4"/>
      <c r="BYE72" s="4"/>
      <c r="BYF72" s="4"/>
      <c r="BYG72" s="4"/>
      <c r="BYH72" s="4"/>
      <c r="BYI72" s="4"/>
      <c r="BYJ72" s="4"/>
      <c r="BYK72" s="4"/>
      <c r="BYL72" s="4"/>
      <c r="BYM72" s="4"/>
      <c r="BYN72" s="4"/>
      <c r="BYO72" s="4"/>
      <c r="BYP72" s="4"/>
      <c r="BYQ72" s="4"/>
      <c r="BYR72" s="4"/>
      <c r="BYS72" s="4"/>
      <c r="BYT72" s="4"/>
      <c r="BYU72" s="4"/>
      <c r="BYV72" s="4"/>
      <c r="BYW72" s="4"/>
      <c r="BYX72" s="4"/>
      <c r="BYY72" s="4"/>
      <c r="BYZ72" s="4"/>
      <c r="BZA72" s="4"/>
      <c r="BZB72" s="4"/>
      <c r="BZC72" s="4"/>
      <c r="BZD72" s="4"/>
      <c r="BZE72" s="4"/>
      <c r="BZF72" s="4"/>
      <c r="BZG72" s="4"/>
      <c r="BZH72" s="4"/>
      <c r="BZI72" s="4"/>
      <c r="BZJ72" s="4"/>
      <c r="BZK72" s="4"/>
      <c r="BZL72" s="4"/>
      <c r="BZM72" s="4"/>
      <c r="BZN72" s="4"/>
      <c r="BZO72" s="4"/>
      <c r="BZP72" s="4"/>
      <c r="BZQ72" s="4"/>
      <c r="BZR72" s="4"/>
      <c r="BZS72" s="4"/>
      <c r="BZT72" s="4"/>
      <c r="BZU72" s="4"/>
      <c r="BZV72" s="4"/>
      <c r="BZW72" s="4"/>
      <c r="BZX72" s="4"/>
      <c r="BZY72" s="4"/>
      <c r="BZZ72" s="4"/>
      <c r="CAA72" s="4"/>
      <c r="CAB72" s="4"/>
      <c r="CAC72" s="4"/>
      <c r="CAD72" s="4"/>
      <c r="CAE72" s="4"/>
      <c r="CAF72" s="4"/>
      <c r="CAG72" s="4"/>
      <c r="CAH72" s="4"/>
      <c r="CAI72" s="4"/>
      <c r="CAJ72" s="4"/>
      <c r="CAK72" s="4"/>
      <c r="CAL72" s="4"/>
      <c r="CAM72" s="4"/>
      <c r="CAN72" s="4"/>
      <c r="CAO72" s="4"/>
      <c r="CAP72" s="4"/>
      <c r="CAQ72" s="4"/>
      <c r="CAR72" s="4"/>
      <c r="CAS72" s="4"/>
      <c r="CAT72" s="4"/>
      <c r="CAU72" s="4"/>
      <c r="CAV72" s="4"/>
      <c r="CAW72" s="4"/>
      <c r="CAX72" s="4"/>
      <c r="CAY72" s="4"/>
      <c r="CAZ72" s="4"/>
      <c r="CBA72" s="4"/>
      <c r="CBB72" s="4"/>
      <c r="CBC72" s="4"/>
      <c r="CBD72" s="4"/>
      <c r="CBE72" s="4"/>
      <c r="CBF72" s="4"/>
      <c r="CBG72" s="4"/>
      <c r="CBH72" s="4"/>
      <c r="CBI72" s="4"/>
      <c r="CBJ72" s="4"/>
      <c r="CBK72" s="4"/>
      <c r="CBL72" s="4"/>
      <c r="CBM72" s="4"/>
      <c r="CBN72" s="4"/>
      <c r="CBO72" s="4"/>
      <c r="CBP72" s="4"/>
      <c r="CBQ72" s="4"/>
      <c r="CBR72" s="4"/>
      <c r="CBS72" s="4"/>
      <c r="CBT72" s="4"/>
      <c r="CBU72" s="4"/>
      <c r="CBV72" s="4"/>
      <c r="CBW72" s="4"/>
      <c r="CBX72" s="4"/>
      <c r="CBY72" s="4"/>
      <c r="CBZ72" s="4"/>
      <c r="CCA72" s="4"/>
      <c r="CCB72" s="4"/>
      <c r="CCC72" s="4"/>
      <c r="CCD72" s="4"/>
      <c r="CCE72" s="4"/>
      <c r="CCF72" s="4"/>
      <c r="CCG72" s="4"/>
      <c r="CCH72" s="4"/>
      <c r="CCI72" s="4"/>
      <c r="CCJ72" s="4"/>
      <c r="CCK72" s="4"/>
      <c r="CCL72" s="4"/>
      <c r="CCM72" s="4"/>
      <c r="CCN72" s="4"/>
      <c r="CCO72" s="4"/>
      <c r="CCP72" s="4"/>
      <c r="CCQ72" s="4"/>
      <c r="CCR72" s="4"/>
      <c r="CCS72" s="4"/>
      <c r="CCT72" s="4"/>
      <c r="CCU72" s="4"/>
      <c r="CCV72" s="4"/>
      <c r="CCW72" s="4"/>
      <c r="CCX72" s="4"/>
      <c r="CCY72" s="4"/>
      <c r="CCZ72" s="4"/>
      <c r="CDA72" s="4"/>
      <c r="CDB72" s="4"/>
      <c r="CDC72" s="4"/>
      <c r="CDD72" s="4"/>
      <c r="CDE72" s="4"/>
      <c r="CDF72" s="4"/>
      <c r="CDG72" s="4"/>
      <c r="CDH72" s="4"/>
      <c r="CDI72" s="4"/>
      <c r="CDJ72" s="4"/>
      <c r="CDK72" s="4"/>
      <c r="CDL72" s="4"/>
      <c r="CDM72" s="4"/>
      <c r="CDN72" s="4"/>
      <c r="CDO72" s="4"/>
      <c r="CDP72" s="4"/>
      <c r="CDQ72" s="4"/>
      <c r="CDR72" s="4"/>
      <c r="CDS72" s="4"/>
      <c r="CDT72" s="4"/>
      <c r="CDU72" s="4"/>
      <c r="CDV72" s="4"/>
      <c r="CDW72" s="4"/>
      <c r="CDX72" s="4"/>
      <c r="CDY72" s="4"/>
      <c r="CDZ72" s="4"/>
      <c r="CEA72" s="4"/>
      <c r="CEB72" s="4"/>
      <c r="CEC72" s="4"/>
      <c r="CED72" s="4"/>
      <c r="CEE72" s="4"/>
      <c r="CEF72" s="4"/>
      <c r="CEG72" s="4"/>
      <c r="CEH72" s="4"/>
      <c r="CEI72" s="4"/>
      <c r="CEJ72" s="4"/>
      <c r="CEK72" s="4"/>
      <c r="CEL72" s="4"/>
      <c r="CEM72" s="4"/>
      <c r="CEN72" s="4"/>
      <c r="CEO72" s="4"/>
      <c r="CEP72" s="4"/>
      <c r="CEQ72" s="4"/>
      <c r="CER72" s="4"/>
      <c r="CES72" s="4"/>
      <c r="CET72" s="4"/>
      <c r="CEU72" s="4"/>
      <c r="CEV72" s="4"/>
      <c r="CEW72" s="4"/>
      <c r="CEX72" s="4"/>
      <c r="CEY72" s="4"/>
      <c r="CEZ72" s="4"/>
      <c r="CFA72" s="4"/>
      <c r="CFB72" s="4"/>
      <c r="CFC72" s="4"/>
      <c r="CFD72" s="4"/>
      <c r="CFE72" s="4"/>
      <c r="CFF72" s="4"/>
      <c r="CFG72" s="4"/>
      <c r="CFH72" s="4"/>
      <c r="CFI72" s="4"/>
      <c r="CFJ72" s="4"/>
      <c r="CFK72" s="4"/>
      <c r="CFL72" s="4"/>
      <c r="CFM72" s="4"/>
      <c r="CFN72" s="4"/>
      <c r="CFO72" s="4"/>
      <c r="CFP72" s="4"/>
      <c r="CFQ72" s="4"/>
      <c r="CFR72" s="4"/>
      <c r="CFS72" s="4"/>
      <c r="CFT72" s="4"/>
      <c r="CFU72" s="4"/>
      <c r="CFV72" s="4"/>
      <c r="CFW72" s="4"/>
      <c r="CFX72" s="4"/>
      <c r="CFY72" s="4"/>
      <c r="CFZ72" s="4"/>
      <c r="CGA72" s="4"/>
      <c r="CGB72" s="4"/>
      <c r="CGC72" s="4"/>
      <c r="CGD72" s="4"/>
      <c r="CGE72" s="4"/>
      <c r="CGF72" s="4"/>
      <c r="CGG72" s="4"/>
      <c r="CGH72" s="4"/>
      <c r="CGI72" s="4"/>
      <c r="CGJ72" s="4"/>
      <c r="CGK72" s="4"/>
      <c r="CGL72" s="4"/>
      <c r="CGM72" s="4"/>
      <c r="CGN72" s="4"/>
      <c r="CGO72" s="4"/>
      <c r="CGP72" s="4"/>
      <c r="CGQ72" s="4"/>
      <c r="CGR72" s="4"/>
      <c r="CGS72" s="4"/>
      <c r="CGT72" s="4"/>
      <c r="CGU72" s="4"/>
      <c r="CGV72" s="4"/>
      <c r="CGW72" s="4"/>
      <c r="CGX72" s="4"/>
      <c r="CGY72" s="4"/>
      <c r="CGZ72" s="4"/>
      <c r="CHA72" s="4"/>
      <c r="CHB72" s="4"/>
      <c r="CHC72" s="4"/>
      <c r="CHD72" s="4"/>
      <c r="CHE72" s="4"/>
      <c r="CHF72" s="4"/>
      <c r="CHG72" s="4"/>
      <c r="CHH72" s="4"/>
      <c r="CHI72" s="4"/>
      <c r="CHJ72" s="4"/>
      <c r="CHK72" s="4"/>
      <c r="CHL72" s="4"/>
      <c r="CHM72" s="4"/>
      <c r="CHN72" s="4"/>
      <c r="CHO72" s="4"/>
      <c r="CHP72" s="4"/>
      <c r="CHQ72" s="4"/>
      <c r="CHR72" s="4"/>
      <c r="CHS72" s="4"/>
      <c r="CHT72" s="4"/>
      <c r="CHU72" s="4"/>
      <c r="CHV72" s="4"/>
      <c r="CHW72" s="4"/>
      <c r="CHX72" s="4"/>
      <c r="CHY72" s="4"/>
      <c r="CHZ72" s="4"/>
      <c r="CIA72" s="4"/>
      <c r="CIB72" s="4"/>
      <c r="CIC72" s="4"/>
      <c r="CID72" s="4"/>
      <c r="CIE72" s="4"/>
      <c r="CIF72" s="4"/>
      <c r="CIG72" s="4"/>
      <c r="CIH72" s="4"/>
      <c r="CII72" s="4"/>
      <c r="CIJ72" s="4"/>
      <c r="CIK72" s="4"/>
      <c r="CIL72" s="4"/>
      <c r="CIM72" s="4"/>
      <c r="CIN72" s="4"/>
      <c r="CIO72" s="4"/>
      <c r="CIP72" s="4"/>
      <c r="CIQ72" s="4"/>
      <c r="CIR72" s="4"/>
      <c r="CIS72" s="4"/>
      <c r="CIT72" s="4"/>
      <c r="CIU72" s="4"/>
      <c r="CIV72" s="4"/>
      <c r="CIW72" s="4"/>
      <c r="CIX72" s="4"/>
      <c r="CIY72" s="4"/>
      <c r="CIZ72" s="4"/>
      <c r="CJA72" s="4"/>
      <c r="CJB72" s="4"/>
      <c r="CJC72" s="4"/>
      <c r="CJD72" s="4"/>
      <c r="CJE72" s="4"/>
      <c r="CJF72" s="4"/>
      <c r="CJG72" s="4"/>
      <c r="CJH72" s="4"/>
      <c r="CJI72" s="4"/>
      <c r="CJJ72" s="4"/>
      <c r="CJK72" s="4"/>
      <c r="CJL72" s="4"/>
      <c r="CJM72" s="4"/>
      <c r="CJN72" s="4"/>
      <c r="CJO72" s="4"/>
      <c r="CJP72" s="4"/>
      <c r="CJQ72" s="4"/>
      <c r="CJR72" s="4"/>
      <c r="CJS72" s="4"/>
      <c r="CJT72" s="4"/>
      <c r="CJU72" s="4"/>
      <c r="CJV72" s="4"/>
      <c r="CJW72" s="4"/>
      <c r="CJX72" s="4"/>
      <c r="CJY72" s="4"/>
      <c r="CJZ72" s="4"/>
      <c r="CKA72" s="4"/>
      <c r="CKB72" s="4"/>
      <c r="CKC72" s="4"/>
      <c r="CKD72" s="4"/>
      <c r="CKE72" s="4"/>
      <c r="CKF72" s="4"/>
      <c r="CKG72" s="4"/>
      <c r="CKH72" s="4"/>
      <c r="CKI72" s="4"/>
      <c r="CKJ72" s="4"/>
      <c r="CKK72" s="4"/>
      <c r="CKL72" s="4"/>
      <c r="CKM72" s="4"/>
      <c r="CKN72" s="4"/>
      <c r="CKO72" s="4"/>
      <c r="CKP72" s="4"/>
      <c r="CKQ72" s="4"/>
      <c r="CKR72" s="4"/>
      <c r="CKS72" s="4"/>
      <c r="CKT72" s="4"/>
      <c r="CKU72" s="4"/>
      <c r="CKV72" s="4"/>
      <c r="CKW72" s="4"/>
      <c r="CKX72" s="4"/>
      <c r="CKY72" s="4"/>
      <c r="CKZ72" s="4"/>
      <c r="CLA72" s="4"/>
      <c r="CLB72" s="4"/>
      <c r="CLC72" s="4"/>
      <c r="CLD72" s="4"/>
      <c r="CLE72" s="4"/>
      <c r="CLF72" s="4"/>
      <c r="CLG72" s="4"/>
      <c r="CLH72" s="4"/>
      <c r="CLI72" s="4"/>
      <c r="CLJ72" s="4"/>
      <c r="CLK72" s="4"/>
      <c r="CLL72" s="4"/>
      <c r="CLM72" s="4"/>
      <c r="CLN72" s="4"/>
      <c r="CLO72" s="4"/>
      <c r="CLP72" s="4"/>
      <c r="CLQ72" s="4"/>
      <c r="CLR72" s="4"/>
      <c r="CLS72" s="4"/>
      <c r="CLT72" s="4"/>
      <c r="CLU72" s="4"/>
      <c r="CLV72" s="4"/>
      <c r="CLW72" s="4"/>
      <c r="CLX72" s="4"/>
      <c r="CLY72" s="4"/>
      <c r="CLZ72" s="4"/>
      <c r="CMA72" s="4"/>
      <c r="CMB72" s="4"/>
      <c r="CMC72" s="4"/>
      <c r="CMD72" s="4"/>
      <c r="CME72" s="4"/>
      <c r="CMF72" s="4"/>
      <c r="CMG72" s="4"/>
      <c r="CMH72" s="4"/>
      <c r="CMI72" s="4"/>
      <c r="CMJ72" s="4"/>
      <c r="CMK72" s="4"/>
      <c r="CML72" s="4"/>
      <c r="CMM72" s="4"/>
      <c r="CMN72" s="4"/>
      <c r="CMO72" s="4"/>
      <c r="CMP72" s="4"/>
      <c r="CMQ72" s="4"/>
      <c r="CMR72" s="4"/>
      <c r="CMS72" s="4"/>
      <c r="CMT72" s="4"/>
      <c r="CMU72" s="4"/>
      <c r="CMV72" s="4"/>
      <c r="CMW72" s="4"/>
      <c r="CMX72" s="4"/>
      <c r="CMY72" s="4"/>
      <c r="CMZ72" s="4"/>
      <c r="CNA72" s="4"/>
      <c r="CNB72" s="4"/>
      <c r="CNC72" s="4"/>
      <c r="CND72" s="4"/>
      <c r="CNE72" s="4"/>
      <c r="CNF72" s="4"/>
      <c r="CNG72" s="4"/>
      <c r="CNH72" s="4"/>
      <c r="CNI72" s="4"/>
      <c r="CNJ72" s="4"/>
      <c r="CNK72" s="4"/>
      <c r="CNL72" s="4"/>
      <c r="CNM72" s="4"/>
      <c r="CNN72" s="4"/>
      <c r="CNO72" s="4"/>
      <c r="CNP72" s="4"/>
      <c r="CNQ72" s="4"/>
      <c r="CNR72" s="4"/>
      <c r="CNS72" s="4"/>
      <c r="CNT72" s="4"/>
      <c r="CNU72" s="4"/>
      <c r="CNV72" s="4"/>
      <c r="CNW72" s="4"/>
      <c r="CNX72" s="4"/>
      <c r="CNY72" s="4"/>
      <c r="CNZ72" s="4"/>
      <c r="COA72" s="4"/>
      <c r="COB72" s="4"/>
      <c r="COC72" s="4"/>
      <c r="COD72" s="4"/>
      <c r="COE72" s="4"/>
      <c r="COF72" s="4"/>
      <c r="COG72" s="4"/>
      <c r="COH72" s="4"/>
      <c r="COI72" s="4"/>
      <c r="COJ72" s="4"/>
      <c r="COK72" s="4"/>
      <c r="COL72" s="4"/>
      <c r="COM72" s="4"/>
      <c r="CON72" s="4"/>
      <c r="COO72" s="4"/>
      <c r="COP72" s="4"/>
      <c r="COQ72" s="4"/>
      <c r="COR72" s="4"/>
      <c r="COS72" s="4"/>
      <c r="COT72" s="4"/>
      <c r="COU72" s="4"/>
      <c r="COV72" s="4"/>
      <c r="COW72" s="4"/>
      <c r="COX72" s="4"/>
      <c r="COY72" s="4"/>
      <c r="COZ72" s="4"/>
      <c r="CPA72" s="4"/>
      <c r="CPB72" s="4"/>
      <c r="CPC72" s="4"/>
      <c r="CPD72" s="4"/>
      <c r="CPE72" s="4"/>
      <c r="CPF72" s="4"/>
      <c r="CPG72" s="4"/>
      <c r="CPH72" s="4"/>
      <c r="CPI72" s="4"/>
      <c r="CPJ72" s="4"/>
      <c r="CPK72" s="4"/>
      <c r="CPL72" s="4"/>
      <c r="CPM72" s="4"/>
      <c r="CPN72" s="4"/>
      <c r="CPO72" s="4"/>
      <c r="CPP72" s="4"/>
      <c r="CPQ72" s="4"/>
      <c r="CPR72" s="4"/>
      <c r="CPS72" s="4"/>
      <c r="CPT72" s="4"/>
      <c r="CPU72" s="4"/>
      <c r="CPV72" s="4"/>
      <c r="CPW72" s="4"/>
      <c r="CPX72" s="4"/>
      <c r="CPY72" s="4"/>
      <c r="CPZ72" s="4"/>
      <c r="CQA72" s="4"/>
      <c r="CQB72" s="4"/>
      <c r="CQC72" s="4"/>
      <c r="CQD72" s="4"/>
      <c r="CQE72" s="4"/>
      <c r="CQF72" s="4"/>
      <c r="CQG72" s="4"/>
      <c r="CQH72" s="4"/>
      <c r="CQI72" s="4"/>
      <c r="CQJ72" s="4"/>
      <c r="CQK72" s="4"/>
      <c r="CQL72" s="4"/>
      <c r="CQM72" s="4"/>
      <c r="CQN72" s="4"/>
      <c r="CQO72" s="4"/>
      <c r="CQP72" s="4"/>
      <c r="CQQ72" s="4"/>
      <c r="CQR72" s="4"/>
      <c r="CQS72" s="4"/>
      <c r="CQT72" s="4"/>
      <c r="CQU72" s="4"/>
      <c r="CQV72" s="4"/>
      <c r="CQW72" s="4"/>
      <c r="CQX72" s="4"/>
      <c r="CQY72" s="4"/>
      <c r="CQZ72" s="4"/>
      <c r="CRA72" s="4"/>
      <c r="CRB72" s="4"/>
      <c r="CRC72" s="4"/>
      <c r="CRD72" s="4"/>
      <c r="CRE72" s="4"/>
      <c r="CRF72" s="4"/>
      <c r="CRG72" s="4"/>
      <c r="CRH72" s="4"/>
      <c r="CRI72" s="4"/>
      <c r="CRJ72" s="4"/>
      <c r="CRK72" s="4"/>
      <c r="CRL72" s="4"/>
      <c r="CRM72" s="4"/>
      <c r="CRN72" s="4"/>
      <c r="CRO72" s="4"/>
      <c r="CRP72" s="4"/>
      <c r="CRQ72" s="4"/>
      <c r="CRR72" s="4"/>
      <c r="CRS72" s="4"/>
      <c r="CRT72" s="4"/>
      <c r="CRU72" s="4"/>
      <c r="CRV72" s="4"/>
      <c r="CRW72" s="4"/>
      <c r="CRX72" s="4"/>
      <c r="CRY72" s="4"/>
      <c r="CRZ72" s="4"/>
      <c r="CSA72" s="4"/>
      <c r="CSB72" s="4"/>
      <c r="CSC72" s="4"/>
      <c r="CSD72" s="4"/>
      <c r="CSE72" s="4"/>
      <c r="CSF72" s="4"/>
      <c r="CSG72" s="4"/>
      <c r="CSH72" s="4"/>
      <c r="CSI72" s="4"/>
      <c r="CSJ72" s="4"/>
      <c r="CSK72" s="4"/>
      <c r="CSL72" s="4"/>
      <c r="CSM72" s="4"/>
      <c r="CSN72" s="4"/>
      <c r="CSO72" s="4"/>
      <c r="CSP72" s="4"/>
      <c r="CSQ72" s="4"/>
      <c r="CSR72" s="4"/>
      <c r="CSS72" s="4"/>
      <c r="CST72" s="4"/>
      <c r="CSU72" s="4"/>
      <c r="CSV72" s="4"/>
      <c r="CSW72" s="4"/>
      <c r="CSX72" s="4"/>
      <c r="CSY72" s="4"/>
      <c r="CSZ72" s="4"/>
      <c r="CTA72" s="4"/>
      <c r="CTB72" s="4"/>
      <c r="CTC72" s="4"/>
      <c r="CTD72" s="4"/>
      <c r="CTE72" s="4"/>
      <c r="CTF72" s="4"/>
      <c r="CTG72" s="4"/>
      <c r="CTH72" s="4"/>
      <c r="CTI72" s="4"/>
      <c r="CTJ72" s="4"/>
      <c r="CTK72" s="4"/>
      <c r="CTL72" s="4"/>
      <c r="CTM72" s="4"/>
      <c r="CTN72" s="4"/>
      <c r="CTO72" s="4"/>
      <c r="CTP72" s="4"/>
      <c r="CTQ72" s="4"/>
      <c r="CTR72" s="4"/>
      <c r="CTS72" s="4"/>
      <c r="CTT72" s="4"/>
      <c r="CTU72" s="4"/>
      <c r="CTV72" s="4"/>
      <c r="CTW72" s="4"/>
      <c r="CTX72" s="4"/>
      <c r="CTY72" s="4"/>
      <c r="CTZ72" s="4"/>
      <c r="CUA72" s="4"/>
      <c r="CUB72" s="4"/>
      <c r="CUC72" s="4"/>
      <c r="CUD72" s="4"/>
      <c r="CUE72" s="4"/>
      <c r="CUF72" s="4"/>
      <c r="CUG72" s="4"/>
      <c r="CUH72" s="4"/>
      <c r="CUI72" s="4"/>
      <c r="CUJ72" s="4"/>
      <c r="CUK72" s="4"/>
      <c r="CUL72" s="4"/>
      <c r="CUM72" s="4"/>
      <c r="CUN72" s="4"/>
      <c r="CUO72" s="4"/>
      <c r="CUP72" s="4"/>
      <c r="CUQ72" s="4"/>
      <c r="CUR72" s="4"/>
      <c r="CUS72" s="4"/>
      <c r="CUT72" s="4"/>
      <c r="CUU72" s="4"/>
      <c r="CUV72" s="4"/>
      <c r="CUW72" s="4"/>
      <c r="CUX72" s="4"/>
      <c r="CUY72" s="4"/>
      <c r="CUZ72" s="4"/>
      <c r="CVA72" s="4"/>
      <c r="CVB72" s="4"/>
      <c r="CVC72" s="4"/>
      <c r="CVD72" s="4"/>
      <c r="CVE72" s="4"/>
      <c r="CVF72" s="4"/>
      <c r="CVG72" s="4"/>
      <c r="CVH72" s="4"/>
      <c r="CVI72" s="4"/>
      <c r="CVJ72" s="4"/>
      <c r="CVK72" s="4"/>
      <c r="CVL72" s="4"/>
      <c r="CVM72" s="4"/>
      <c r="CVN72" s="4"/>
      <c r="CVO72" s="4"/>
      <c r="CVP72" s="4"/>
      <c r="CVQ72" s="4"/>
      <c r="CVR72" s="4"/>
      <c r="CVS72" s="4"/>
      <c r="CVT72" s="4"/>
      <c r="CVU72" s="4"/>
      <c r="CVV72" s="4"/>
      <c r="CVW72" s="4"/>
      <c r="CVX72" s="4"/>
      <c r="CVY72" s="4"/>
      <c r="CVZ72" s="4"/>
      <c r="CWA72" s="4"/>
      <c r="CWB72" s="4"/>
      <c r="CWC72" s="4"/>
      <c r="CWD72" s="4"/>
      <c r="CWE72" s="4"/>
      <c r="CWF72" s="4"/>
      <c r="CWG72" s="4"/>
      <c r="CWH72" s="4"/>
      <c r="CWI72" s="4"/>
      <c r="CWJ72" s="4"/>
      <c r="CWK72" s="4"/>
      <c r="CWL72" s="4"/>
      <c r="CWM72" s="4"/>
      <c r="CWN72" s="4"/>
      <c r="CWO72" s="4"/>
      <c r="CWP72" s="4"/>
      <c r="CWQ72" s="4"/>
      <c r="CWR72" s="4"/>
      <c r="CWS72" s="4"/>
      <c r="CWT72" s="4"/>
      <c r="CWU72" s="4"/>
      <c r="CWV72" s="4"/>
      <c r="CWW72" s="4"/>
      <c r="CWX72" s="4"/>
      <c r="CWY72" s="4"/>
      <c r="CWZ72" s="4"/>
      <c r="CXA72" s="4"/>
      <c r="CXB72" s="4"/>
      <c r="CXC72" s="4"/>
      <c r="CXD72" s="4"/>
      <c r="CXE72" s="4"/>
      <c r="CXF72" s="4"/>
      <c r="CXG72" s="4"/>
      <c r="CXH72" s="4"/>
      <c r="CXI72" s="4"/>
      <c r="CXJ72" s="4"/>
      <c r="CXK72" s="4"/>
      <c r="CXL72" s="4"/>
      <c r="CXM72" s="4"/>
      <c r="CXN72" s="4"/>
      <c r="CXO72" s="4"/>
      <c r="CXP72" s="4"/>
      <c r="CXQ72" s="4"/>
      <c r="CXR72" s="4"/>
      <c r="CXS72" s="4"/>
      <c r="CXT72" s="4"/>
      <c r="CXU72" s="4"/>
      <c r="CXV72" s="4"/>
      <c r="CXW72" s="4"/>
      <c r="CXX72" s="4"/>
      <c r="CXY72" s="4"/>
      <c r="CXZ72" s="4"/>
      <c r="CYA72" s="4"/>
      <c r="CYB72" s="4"/>
      <c r="CYC72" s="4"/>
      <c r="CYD72" s="4"/>
      <c r="CYE72" s="4"/>
      <c r="CYF72" s="4"/>
      <c r="CYG72" s="4"/>
      <c r="CYH72" s="4"/>
      <c r="CYI72" s="4"/>
      <c r="CYJ72" s="4"/>
      <c r="CYK72" s="4"/>
      <c r="CYL72" s="4"/>
      <c r="CYM72" s="4"/>
      <c r="CYN72" s="4"/>
      <c r="CYO72" s="4"/>
      <c r="CYP72" s="4"/>
      <c r="CYQ72" s="4"/>
      <c r="CYR72" s="4"/>
      <c r="CYS72" s="4"/>
      <c r="CYT72" s="4"/>
      <c r="CYU72" s="4"/>
      <c r="CYV72" s="4"/>
      <c r="CYW72" s="4"/>
      <c r="CYX72" s="4"/>
      <c r="CYY72" s="4"/>
      <c r="CYZ72" s="4"/>
      <c r="CZA72" s="4"/>
      <c r="CZB72" s="4"/>
      <c r="CZC72" s="4"/>
      <c r="CZD72" s="4"/>
      <c r="CZE72" s="4"/>
      <c r="CZF72" s="4"/>
      <c r="CZG72" s="4"/>
      <c r="CZH72" s="4"/>
      <c r="CZI72" s="4"/>
      <c r="CZJ72" s="4"/>
      <c r="CZK72" s="4"/>
      <c r="CZL72" s="4"/>
      <c r="CZM72" s="4"/>
      <c r="CZN72" s="4"/>
      <c r="CZO72" s="4"/>
      <c r="CZP72" s="4"/>
      <c r="CZQ72" s="4"/>
      <c r="CZR72" s="4"/>
      <c r="CZS72" s="4"/>
      <c r="CZT72" s="4"/>
      <c r="CZU72" s="4"/>
      <c r="CZV72" s="4"/>
      <c r="CZW72" s="4"/>
      <c r="CZX72" s="4"/>
      <c r="CZY72" s="4"/>
      <c r="CZZ72" s="4"/>
      <c r="DAA72" s="4"/>
      <c r="DAB72" s="4"/>
      <c r="DAC72" s="4"/>
      <c r="DAD72" s="4"/>
      <c r="DAE72" s="4"/>
      <c r="DAF72" s="4"/>
      <c r="DAG72" s="4"/>
      <c r="DAH72" s="4"/>
      <c r="DAI72" s="4"/>
      <c r="DAJ72" s="4"/>
      <c r="DAK72" s="4"/>
      <c r="DAL72" s="4"/>
      <c r="DAM72" s="4"/>
      <c r="DAN72" s="4"/>
      <c r="DAO72" s="4"/>
      <c r="DAP72" s="4"/>
      <c r="DAQ72" s="4"/>
      <c r="DAR72" s="4"/>
      <c r="DAS72" s="4"/>
      <c r="DAT72" s="4"/>
      <c r="DAU72" s="4"/>
      <c r="DAV72" s="4"/>
      <c r="DAW72" s="4"/>
      <c r="DAX72" s="4"/>
      <c r="DAY72" s="4"/>
      <c r="DAZ72" s="4"/>
      <c r="DBA72" s="4"/>
      <c r="DBB72" s="4"/>
      <c r="DBC72" s="4"/>
      <c r="DBD72" s="4"/>
      <c r="DBE72" s="4"/>
      <c r="DBF72" s="4"/>
      <c r="DBG72" s="4"/>
      <c r="DBH72" s="4"/>
      <c r="DBI72" s="4"/>
      <c r="DBJ72" s="4"/>
      <c r="DBK72" s="4"/>
      <c r="DBL72" s="4"/>
      <c r="DBM72" s="4"/>
      <c r="DBN72" s="4"/>
      <c r="DBO72" s="4"/>
      <c r="DBP72" s="4"/>
      <c r="DBQ72" s="4"/>
      <c r="DBR72" s="4"/>
      <c r="DBS72" s="4"/>
      <c r="DBT72" s="4"/>
      <c r="DBU72" s="4"/>
      <c r="DBV72" s="4"/>
      <c r="DBW72" s="4"/>
      <c r="DBX72" s="4"/>
      <c r="DBY72" s="4"/>
      <c r="DBZ72" s="4"/>
      <c r="DCA72" s="4"/>
      <c r="DCB72" s="4"/>
      <c r="DCC72" s="4"/>
      <c r="DCD72" s="4"/>
      <c r="DCE72" s="4"/>
      <c r="DCF72" s="4"/>
      <c r="DCG72" s="4"/>
      <c r="DCH72" s="4"/>
      <c r="DCI72" s="4"/>
      <c r="DCJ72" s="4"/>
      <c r="DCK72" s="4"/>
      <c r="DCL72" s="4"/>
      <c r="DCM72" s="4"/>
      <c r="DCN72" s="4"/>
      <c r="DCO72" s="4"/>
      <c r="DCP72" s="4"/>
      <c r="DCQ72" s="4"/>
      <c r="DCR72" s="4"/>
      <c r="DCS72" s="4"/>
      <c r="DCT72" s="4"/>
      <c r="DCU72" s="4"/>
      <c r="DCV72" s="4"/>
      <c r="DCW72" s="4"/>
      <c r="DCX72" s="4"/>
      <c r="DCY72" s="4"/>
      <c r="DCZ72" s="4"/>
      <c r="DDA72" s="4"/>
      <c r="DDB72" s="4"/>
      <c r="DDC72" s="4"/>
      <c r="DDD72" s="4"/>
      <c r="DDE72" s="4"/>
      <c r="DDF72" s="4"/>
      <c r="DDG72" s="4"/>
      <c r="DDH72" s="4"/>
      <c r="DDI72" s="4"/>
      <c r="DDJ72" s="4"/>
      <c r="DDK72" s="4"/>
      <c r="DDL72" s="4"/>
      <c r="DDM72" s="4"/>
      <c r="DDN72" s="4"/>
      <c r="DDO72" s="4"/>
      <c r="DDP72" s="4"/>
      <c r="DDQ72" s="4"/>
      <c r="DDR72" s="4"/>
      <c r="DDS72" s="4"/>
      <c r="DDT72" s="4"/>
      <c r="DDU72" s="4"/>
      <c r="DDV72" s="4"/>
      <c r="DDW72" s="4"/>
      <c r="DDX72" s="4"/>
      <c r="DDY72" s="4"/>
      <c r="DDZ72" s="4"/>
      <c r="DEA72" s="4"/>
      <c r="DEB72" s="4"/>
      <c r="DEC72" s="4"/>
      <c r="DED72" s="4"/>
      <c r="DEE72" s="4"/>
      <c r="DEF72" s="4"/>
      <c r="DEG72" s="4"/>
      <c r="DEH72" s="4"/>
      <c r="DEI72" s="4"/>
      <c r="DEJ72" s="4"/>
      <c r="DEK72" s="4"/>
      <c r="DEL72" s="4"/>
      <c r="DEM72" s="4"/>
      <c r="DEN72" s="4"/>
      <c r="DEO72" s="4"/>
      <c r="DEP72" s="4"/>
      <c r="DEQ72" s="4"/>
      <c r="DER72" s="4"/>
      <c r="DES72" s="4"/>
      <c r="DET72" s="4"/>
      <c r="DEU72" s="4"/>
      <c r="DEV72" s="4"/>
      <c r="DEW72" s="4"/>
      <c r="DEX72" s="4"/>
      <c r="DEY72" s="4"/>
      <c r="DEZ72" s="4"/>
      <c r="DFA72" s="4"/>
      <c r="DFB72" s="4"/>
      <c r="DFC72" s="4"/>
      <c r="DFD72" s="4"/>
      <c r="DFE72" s="4"/>
      <c r="DFF72" s="4"/>
      <c r="DFG72" s="4"/>
      <c r="DFH72" s="4"/>
      <c r="DFI72" s="4"/>
      <c r="DFJ72" s="4"/>
      <c r="DFK72" s="4"/>
      <c r="DFL72" s="4"/>
      <c r="DFM72" s="4"/>
      <c r="DFN72" s="4"/>
      <c r="DFO72" s="4"/>
      <c r="DFP72" s="4"/>
      <c r="DFQ72" s="4"/>
      <c r="DFR72" s="4"/>
      <c r="DFS72" s="4"/>
      <c r="DFT72" s="4"/>
      <c r="DFU72" s="4"/>
      <c r="DFV72" s="4"/>
      <c r="DFW72" s="4"/>
      <c r="DFX72" s="4"/>
      <c r="DFY72" s="4"/>
      <c r="DFZ72" s="4"/>
      <c r="DGA72" s="4"/>
      <c r="DGB72" s="4"/>
      <c r="DGC72" s="4"/>
      <c r="DGD72" s="4"/>
      <c r="DGE72" s="4"/>
      <c r="DGF72" s="4"/>
      <c r="DGG72" s="4"/>
      <c r="DGH72" s="4"/>
      <c r="DGI72" s="4"/>
      <c r="DGJ72" s="4"/>
      <c r="DGK72" s="4"/>
      <c r="DGL72" s="4"/>
      <c r="DGM72" s="4"/>
      <c r="DGN72" s="4"/>
      <c r="DGO72" s="4"/>
      <c r="DGP72" s="4"/>
      <c r="DGQ72" s="4"/>
      <c r="DGR72" s="4"/>
      <c r="DGS72" s="4"/>
      <c r="DGT72" s="4"/>
      <c r="DGU72" s="4"/>
      <c r="DGV72" s="4"/>
      <c r="DGW72" s="4"/>
      <c r="DGX72" s="4"/>
      <c r="DGY72" s="4"/>
      <c r="DGZ72" s="4"/>
      <c r="DHA72" s="4"/>
      <c r="DHB72" s="4"/>
      <c r="DHC72" s="4"/>
      <c r="DHD72" s="4"/>
      <c r="DHE72" s="4"/>
      <c r="DHF72" s="4"/>
      <c r="DHG72" s="4"/>
      <c r="DHH72" s="4"/>
      <c r="DHI72" s="4"/>
      <c r="DHJ72" s="4"/>
      <c r="DHK72" s="4"/>
      <c r="DHL72" s="4"/>
      <c r="DHM72" s="4"/>
      <c r="DHN72" s="4"/>
      <c r="DHO72" s="4"/>
      <c r="DHP72" s="4"/>
      <c r="DHQ72" s="4"/>
      <c r="DHR72" s="4"/>
      <c r="DHS72" s="4"/>
      <c r="DHT72" s="4"/>
      <c r="DHU72" s="4"/>
      <c r="DHV72" s="4"/>
      <c r="DHW72" s="4"/>
      <c r="DHX72" s="4"/>
      <c r="DHY72" s="4"/>
      <c r="DHZ72" s="4"/>
      <c r="DIA72" s="4"/>
      <c r="DIB72" s="4"/>
      <c r="DIC72" s="4"/>
      <c r="DID72" s="4"/>
      <c r="DIE72" s="4"/>
      <c r="DIF72" s="4"/>
      <c r="DIG72" s="4"/>
      <c r="DIH72" s="4"/>
      <c r="DII72" s="4"/>
      <c r="DIJ72" s="4"/>
      <c r="DIK72" s="4"/>
      <c r="DIL72" s="4"/>
      <c r="DIM72" s="4"/>
      <c r="DIN72" s="4"/>
      <c r="DIO72" s="4"/>
      <c r="DIP72" s="4"/>
      <c r="DIQ72" s="4"/>
      <c r="DIR72" s="4"/>
      <c r="DIS72" s="4"/>
      <c r="DIT72" s="4"/>
      <c r="DIU72" s="4"/>
      <c r="DIV72" s="4"/>
      <c r="DIW72" s="4"/>
      <c r="DIX72" s="4"/>
      <c r="DIY72" s="4"/>
      <c r="DIZ72" s="4"/>
      <c r="DJA72" s="4"/>
      <c r="DJB72" s="4"/>
      <c r="DJC72" s="4"/>
      <c r="DJD72" s="4"/>
      <c r="DJE72" s="4"/>
      <c r="DJF72" s="4"/>
      <c r="DJG72" s="4"/>
      <c r="DJH72" s="4"/>
      <c r="DJI72" s="4"/>
      <c r="DJJ72" s="4"/>
      <c r="DJK72" s="4"/>
      <c r="DJL72" s="4"/>
      <c r="DJM72" s="4"/>
      <c r="DJN72" s="4"/>
      <c r="DJO72" s="4"/>
      <c r="DJP72" s="4"/>
      <c r="DJQ72" s="4"/>
      <c r="DJR72" s="4"/>
      <c r="DJS72" s="4"/>
      <c r="DJT72" s="4"/>
      <c r="DJU72" s="4"/>
      <c r="DJV72" s="4"/>
      <c r="DJW72" s="4"/>
      <c r="DJX72" s="4"/>
      <c r="DJY72" s="4"/>
      <c r="DJZ72" s="4"/>
      <c r="DKA72" s="4"/>
      <c r="DKB72" s="4"/>
      <c r="DKC72" s="4"/>
      <c r="DKD72" s="4"/>
      <c r="DKE72" s="4"/>
      <c r="DKF72" s="4"/>
      <c r="DKG72" s="4"/>
      <c r="DKH72" s="4"/>
      <c r="DKI72" s="4"/>
      <c r="DKJ72" s="4"/>
      <c r="DKK72" s="4"/>
      <c r="DKL72" s="4"/>
      <c r="DKM72" s="4"/>
      <c r="DKN72" s="4"/>
      <c r="DKO72" s="4"/>
      <c r="DKP72" s="4"/>
      <c r="DKQ72" s="4"/>
      <c r="DKR72" s="4"/>
      <c r="DKS72" s="4"/>
      <c r="DKT72" s="4"/>
      <c r="DKU72" s="4"/>
      <c r="DKV72" s="4"/>
      <c r="DKW72" s="4"/>
      <c r="DKX72" s="4"/>
      <c r="DKY72" s="4"/>
      <c r="DKZ72" s="4"/>
      <c r="DLA72" s="4"/>
      <c r="DLB72" s="4"/>
      <c r="DLC72" s="4"/>
      <c r="DLD72" s="4"/>
      <c r="DLE72" s="4"/>
      <c r="DLF72" s="4"/>
      <c r="DLG72" s="4"/>
      <c r="DLH72" s="4"/>
      <c r="DLI72" s="4"/>
      <c r="DLJ72" s="4"/>
      <c r="DLK72" s="4"/>
      <c r="DLL72" s="4"/>
      <c r="DLM72" s="4"/>
      <c r="DLN72" s="4"/>
      <c r="DLO72" s="4"/>
      <c r="DLP72" s="4"/>
      <c r="DLQ72" s="4"/>
      <c r="DLR72" s="4"/>
      <c r="DLS72" s="4"/>
      <c r="DLT72" s="4"/>
      <c r="DLU72" s="4"/>
      <c r="DLV72" s="4"/>
      <c r="DLW72" s="4"/>
      <c r="DLX72" s="4"/>
      <c r="DLY72" s="4"/>
      <c r="DLZ72" s="4"/>
      <c r="DMA72" s="4"/>
      <c r="DMB72" s="4"/>
      <c r="DMC72" s="4"/>
      <c r="DMD72" s="4"/>
      <c r="DME72" s="4"/>
      <c r="DMF72" s="4"/>
      <c r="DMG72" s="4"/>
      <c r="DMH72" s="4"/>
      <c r="DMI72" s="4"/>
      <c r="DMJ72" s="4"/>
      <c r="DMK72" s="4"/>
      <c r="DML72" s="4"/>
      <c r="DMM72" s="4"/>
      <c r="DMN72" s="4"/>
      <c r="DMO72" s="4"/>
      <c r="DMP72" s="4"/>
      <c r="DMQ72" s="4"/>
      <c r="DMR72" s="4"/>
      <c r="DMS72" s="4"/>
      <c r="DMT72" s="4"/>
      <c r="DMU72" s="4"/>
      <c r="DMV72" s="4"/>
      <c r="DMW72" s="4"/>
      <c r="DMX72" s="4"/>
      <c r="DMY72" s="4"/>
      <c r="DMZ72" s="4"/>
      <c r="DNA72" s="4"/>
      <c r="DNB72" s="4"/>
      <c r="DNC72" s="4"/>
      <c r="DND72" s="4"/>
      <c r="DNE72" s="4"/>
      <c r="DNF72" s="4"/>
      <c r="DNG72" s="4"/>
      <c r="DNH72" s="4"/>
      <c r="DNI72" s="4"/>
      <c r="DNJ72" s="4"/>
      <c r="DNK72" s="4"/>
      <c r="DNL72" s="4"/>
      <c r="DNM72" s="4"/>
      <c r="DNN72" s="4"/>
      <c r="DNO72" s="4"/>
      <c r="DNP72" s="4"/>
      <c r="DNQ72" s="4"/>
      <c r="DNR72" s="4"/>
      <c r="DNS72" s="4"/>
      <c r="DNT72" s="4"/>
      <c r="DNU72" s="4"/>
      <c r="DNV72" s="4"/>
      <c r="DNW72" s="4"/>
      <c r="DNX72" s="4"/>
      <c r="DNY72" s="4"/>
      <c r="DNZ72" s="4"/>
      <c r="DOA72" s="4"/>
      <c r="DOB72" s="4"/>
      <c r="DOC72" s="4"/>
      <c r="DOD72" s="4"/>
      <c r="DOE72" s="4"/>
      <c r="DOF72" s="4"/>
      <c r="DOG72" s="4"/>
      <c r="DOH72" s="4"/>
      <c r="DOI72" s="4"/>
      <c r="DOJ72" s="4"/>
      <c r="DOK72" s="4"/>
      <c r="DOL72" s="4"/>
      <c r="DOM72" s="4"/>
      <c r="DON72" s="4"/>
      <c r="DOO72" s="4"/>
      <c r="DOP72" s="4"/>
      <c r="DOQ72" s="4"/>
      <c r="DOR72" s="4"/>
      <c r="DOS72" s="4"/>
      <c r="DOT72" s="4"/>
      <c r="DOU72" s="4"/>
      <c r="DOV72" s="4"/>
      <c r="DOW72" s="4"/>
      <c r="DOX72" s="4"/>
      <c r="DOY72" s="4"/>
      <c r="DOZ72" s="4"/>
      <c r="DPA72" s="4"/>
      <c r="DPB72" s="4"/>
      <c r="DPC72" s="4"/>
      <c r="DPD72" s="4"/>
      <c r="DPE72" s="4"/>
      <c r="DPF72" s="4"/>
      <c r="DPG72" s="4"/>
      <c r="DPH72" s="4"/>
      <c r="DPI72" s="4"/>
      <c r="DPJ72" s="4"/>
      <c r="DPK72" s="4"/>
      <c r="DPL72" s="4"/>
      <c r="DPM72" s="4"/>
      <c r="DPN72" s="4"/>
      <c r="DPO72" s="4"/>
      <c r="DPP72" s="4"/>
      <c r="DPQ72" s="4"/>
      <c r="DPR72" s="4"/>
      <c r="DPS72" s="4"/>
      <c r="DPT72" s="4"/>
      <c r="DPU72" s="4"/>
      <c r="DPV72" s="4"/>
      <c r="DPW72" s="4"/>
      <c r="DPX72" s="4"/>
      <c r="DPY72" s="4"/>
      <c r="DPZ72" s="4"/>
      <c r="DQA72" s="4"/>
      <c r="DQB72" s="4"/>
      <c r="DQC72" s="4"/>
      <c r="DQD72" s="4"/>
      <c r="DQE72" s="4"/>
      <c r="DQF72" s="4"/>
      <c r="DQG72" s="4"/>
      <c r="DQH72" s="4"/>
      <c r="DQI72" s="4"/>
      <c r="DQJ72" s="4"/>
      <c r="DQK72" s="4"/>
      <c r="DQL72" s="4"/>
      <c r="DQM72" s="4"/>
      <c r="DQN72" s="4"/>
      <c r="DQO72" s="4"/>
      <c r="DQP72" s="4"/>
      <c r="DQQ72" s="4"/>
      <c r="DQR72" s="4"/>
      <c r="DQS72" s="4"/>
      <c r="DQT72" s="4"/>
      <c r="DQU72" s="4"/>
      <c r="DQV72" s="4"/>
      <c r="DQW72" s="4"/>
      <c r="DQX72" s="4"/>
      <c r="DQY72" s="4"/>
      <c r="DQZ72" s="4"/>
      <c r="DRA72" s="4"/>
      <c r="DRB72" s="4"/>
      <c r="DRC72" s="4"/>
      <c r="DRD72" s="4"/>
      <c r="DRE72" s="4"/>
      <c r="DRF72" s="4"/>
      <c r="DRG72" s="4"/>
      <c r="DRH72" s="4"/>
      <c r="DRI72" s="4"/>
      <c r="DRJ72" s="4"/>
      <c r="DRK72" s="4"/>
      <c r="DRL72" s="4"/>
      <c r="DRM72" s="4"/>
      <c r="DRN72" s="4"/>
      <c r="DRO72" s="4"/>
      <c r="DRP72" s="4"/>
      <c r="DRQ72" s="4"/>
      <c r="DRR72" s="4"/>
      <c r="DRS72" s="4"/>
      <c r="DRT72" s="4"/>
      <c r="DRU72" s="4"/>
      <c r="DRV72" s="4"/>
      <c r="DRW72" s="4"/>
      <c r="DRX72" s="4"/>
      <c r="DRY72" s="4"/>
      <c r="DRZ72" s="4"/>
      <c r="DSA72" s="4"/>
      <c r="DSB72" s="4"/>
      <c r="DSC72" s="4"/>
      <c r="DSD72" s="4"/>
      <c r="DSE72" s="4"/>
      <c r="DSF72" s="4"/>
      <c r="DSG72" s="4"/>
      <c r="DSH72" s="4"/>
      <c r="DSI72" s="4"/>
      <c r="DSJ72" s="4"/>
      <c r="DSK72" s="4"/>
      <c r="DSL72" s="4"/>
      <c r="DSM72" s="4"/>
      <c r="DSN72" s="4"/>
      <c r="DSO72" s="4"/>
      <c r="DSP72" s="4"/>
      <c r="DSQ72" s="4"/>
      <c r="DSR72" s="4"/>
      <c r="DSS72" s="4"/>
      <c r="DST72" s="4"/>
      <c r="DSU72" s="4"/>
      <c r="DSV72" s="4"/>
      <c r="DSW72" s="4"/>
      <c r="DSX72" s="4"/>
      <c r="DSY72" s="4"/>
      <c r="DSZ72" s="4"/>
      <c r="DTA72" s="4"/>
      <c r="DTB72" s="4"/>
      <c r="DTC72" s="4"/>
      <c r="DTD72" s="4"/>
      <c r="DTE72" s="4"/>
      <c r="DTF72" s="4"/>
      <c r="DTG72" s="4"/>
      <c r="DTH72" s="4"/>
      <c r="DTI72" s="4"/>
      <c r="DTJ72" s="4"/>
      <c r="DTK72" s="4"/>
      <c r="DTL72" s="4"/>
      <c r="DTM72" s="4"/>
      <c r="DTN72" s="4"/>
      <c r="DTO72" s="4"/>
      <c r="DTP72" s="4"/>
      <c r="DTQ72" s="4"/>
      <c r="DTR72" s="4"/>
      <c r="DTS72" s="4"/>
      <c r="DTT72" s="4"/>
      <c r="DTU72" s="4"/>
      <c r="DTV72" s="4"/>
      <c r="DTW72" s="4"/>
      <c r="DTX72" s="4"/>
      <c r="DTY72" s="4"/>
      <c r="DTZ72" s="4"/>
      <c r="DUA72" s="4"/>
      <c r="DUB72" s="4"/>
      <c r="DUC72" s="4"/>
      <c r="DUD72" s="4"/>
      <c r="DUE72" s="4"/>
      <c r="DUF72" s="4"/>
      <c r="DUG72" s="4"/>
      <c r="DUH72" s="4"/>
      <c r="DUI72" s="4"/>
      <c r="DUJ72" s="4"/>
      <c r="DUK72" s="4"/>
      <c r="DUL72" s="4"/>
      <c r="DUM72" s="4"/>
      <c r="DUN72" s="4"/>
      <c r="DUO72" s="4"/>
      <c r="DUP72" s="4"/>
      <c r="DUQ72" s="4"/>
      <c r="DUR72" s="4"/>
      <c r="DUS72" s="4"/>
      <c r="DUT72" s="4"/>
      <c r="DUU72" s="4"/>
      <c r="DUV72" s="4"/>
      <c r="DUW72" s="4"/>
      <c r="DUX72" s="4"/>
      <c r="DUY72" s="4"/>
      <c r="DUZ72" s="4"/>
      <c r="DVA72" s="4"/>
      <c r="DVB72" s="4"/>
      <c r="DVC72" s="4"/>
      <c r="DVD72" s="4"/>
      <c r="DVE72" s="4"/>
      <c r="DVF72" s="4"/>
      <c r="DVG72" s="4"/>
      <c r="DVH72" s="4"/>
      <c r="DVI72" s="4"/>
      <c r="DVJ72" s="4"/>
      <c r="DVK72" s="4"/>
      <c r="DVL72" s="4"/>
      <c r="DVM72" s="4"/>
      <c r="DVN72" s="4"/>
      <c r="DVO72" s="4"/>
      <c r="DVP72" s="4"/>
      <c r="DVQ72" s="4"/>
      <c r="DVR72" s="4"/>
      <c r="DVS72" s="4"/>
      <c r="DVT72" s="4"/>
      <c r="DVU72" s="4"/>
      <c r="DVV72" s="4"/>
      <c r="DVW72" s="4"/>
      <c r="DVX72" s="4"/>
      <c r="DVY72" s="4"/>
      <c r="DVZ72" s="4"/>
      <c r="DWA72" s="4"/>
      <c r="DWB72" s="4"/>
      <c r="DWC72" s="4"/>
      <c r="DWD72" s="4"/>
      <c r="DWE72" s="4"/>
      <c r="DWF72" s="4"/>
      <c r="DWG72" s="4"/>
      <c r="DWH72" s="4"/>
      <c r="DWI72" s="4"/>
      <c r="DWJ72" s="4"/>
      <c r="DWK72" s="4"/>
      <c r="DWL72" s="4"/>
      <c r="DWM72" s="4"/>
      <c r="DWN72" s="4"/>
      <c r="DWO72" s="4"/>
      <c r="DWP72" s="4"/>
      <c r="DWQ72" s="4"/>
      <c r="DWR72" s="4"/>
      <c r="DWS72" s="4"/>
      <c r="DWT72" s="4"/>
      <c r="DWU72" s="4"/>
      <c r="DWV72" s="4"/>
      <c r="DWW72" s="4"/>
      <c r="DWX72" s="4"/>
      <c r="DWY72" s="4"/>
      <c r="DWZ72" s="4"/>
      <c r="DXA72" s="4"/>
      <c r="DXB72" s="4"/>
      <c r="DXC72" s="4"/>
      <c r="DXD72" s="4"/>
      <c r="DXE72" s="4"/>
      <c r="DXF72" s="4"/>
      <c r="DXG72" s="4"/>
      <c r="DXH72" s="4"/>
      <c r="DXI72" s="4"/>
      <c r="DXJ72" s="4"/>
      <c r="DXK72" s="4"/>
      <c r="DXL72" s="4"/>
      <c r="DXM72" s="4"/>
      <c r="DXN72" s="4"/>
      <c r="DXO72" s="4"/>
      <c r="DXP72" s="4"/>
      <c r="DXQ72" s="4"/>
      <c r="DXR72" s="4"/>
      <c r="DXS72" s="4"/>
      <c r="DXT72" s="4"/>
      <c r="DXU72" s="4"/>
      <c r="DXV72" s="4"/>
      <c r="DXW72" s="4"/>
      <c r="DXX72" s="4"/>
      <c r="DXY72" s="4"/>
      <c r="DXZ72" s="4"/>
      <c r="DYA72" s="4"/>
      <c r="DYB72" s="4"/>
      <c r="DYC72" s="4"/>
      <c r="DYD72" s="4"/>
      <c r="DYE72" s="4"/>
      <c r="DYF72" s="4"/>
      <c r="DYG72" s="4"/>
      <c r="DYH72" s="4"/>
      <c r="DYI72" s="4"/>
      <c r="DYJ72" s="4"/>
      <c r="DYK72" s="4"/>
      <c r="DYL72" s="4"/>
      <c r="DYM72" s="4"/>
      <c r="DYN72" s="4"/>
      <c r="DYO72" s="4"/>
      <c r="DYP72" s="4"/>
      <c r="DYQ72" s="4"/>
      <c r="DYR72" s="4"/>
      <c r="DYS72" s="4"/>
      <c r="DYT72" s="4"/>
      <c r="DYU72" s="4"/>
      <c r="DYV72" s="4"/>
      <c r="DYW72" s="4"/>
      <c r="DYX72" s="4"/>
      <c r="DYY72" s="4"/>
      <c r="DYZ72" s="4"/>
      <c r="DZA72" s="4"/>
      <c r="DZB72" s="4"/>
      <c r="DZC72" s="4"/>
      <c r="DZD72" s="4"/>
      <c r="DZE72" s="4"/>
      <c r="DZF72" s="4"/>
      <c r="DZG72" s="4"/>
      <c r="DZH72" s="4"/>
      <c r="DZI72" s="4"/>
      <c r="DZJ72" s="4"/>
      <c r="DZK72" s="4"/>
      <c r="DZL72" s="4"/>
      <c r="DZM72" s="4"/>
      <c r="DZN72" s="4"/>
      <c r="DZO72" s="4"/>
      <c r="DZP72" s="4"/>
      <c r="DZQ72" s="4"/>
      <c r="DZR72" s="4"/>
      <c r="DZS72" s="4"/>
      <c r="DZT72" s="4"/>
      <c r="DZU72" s="4"/>
      <c r="DZV72" s="4"/>
      <c r="DZW72" s="4"/>
      <c r="DZX72" s="4"/>
      <c r="DZY72" s="4"/>
      <c r="DZZ72" s="4"/>
      <c r="EAA72" s="4"/>
      <c r="EAB72" s="4"/>
      <c r="EAC72" s="4"/>
      <c r="EAD72" s="4"/>
      <c r="EAE72" s="4"/>
      <c r="EAF72" s="4"/>
      <c r="EAG72" s="4"/>
      <c r="EAH72" s="4"/>
      <c r="EAI72" s="4"/>
      <c r="EAJ72" s="4"/>
      <c r="EAK72" s="4"/>
      <c r="EAL72" s="4"/>
      <c r="EAM72" s="4"/>
      <c r="EAN72" s="4"/>
      <c r="EAO72" s="4"/>
      <c r="EAP72" s="4"/>
      <c r="EAQ72" s="4"/>
      <c r="EAR72" s="4"/>
      <c r="EAS72" s="4"/>
      <c r="EAT72" s="4"/>
      <c r="EAU72" s="4"/>
      <c r="EAV72" s="4"/>
      <c r="EAW72" s="4"/>
      <c r="EAX72" s="4"/>
      <c r="EAY72" s="4"/>
      <c r="EAZ72" s="4"/>
      <c r="EBA72" s="4"/>
      <c r="EBB72" s="4"/>
      <c r="EBC72" s="4"/>
      <c r="EBD72" s="4"/>
      <c r="EBE72" s="4"/>
      <c r="EBF72" s="4"/>
      <c r="EBG72" s="4"/>
      <c r="EBH72" s="4"/>
      <c r="EBI72" s="4"/>
      <c r="EBJ72" s="4"/>
      <c r="EBK72" s="4"/>
      <c r="EBL72" s="4"/>
      <c r="EBM72" s="4"/>
      <c r="EBN72" s="4"/>
      <c r="EBO72" s="4"/>
      <c r="EBP72" s="4"/>
      <c r="EBQ72" s="4"/>
      <c r="EBR72" s="4"/>
      <c r="EBS72" s="4"/>
      <c r="EBT72" s="4"/>
      <c r="EBU72" s="4"/>
      <c r="EBV72" s="4"/>
      <c r="EBW72" s="4"/>
      <c r="EBX72" s="4"/>
      <c r="EBY72" s="4"/>
      <c r="EBZ72" s="4"/>
      <c r="ECA72" s="4"/>
      <c r="ECB72" s="4"/>
      <c r="ECC72" s="4"/>
      <c r="ECD72" s="4"/>
      <c r="ECE72" s="4"/>
      <c r="ECF72" s="4"/>
      <c r="ECG72" s="4"/>
      <c r="ECH72" s="4"/>
      <c r="ECI72" s="4"/>
      <c r="ECJ72" s="4"/>
      <c r="ECK72" s="4"/>
      <c r="ECL72" s="4"/>
      <c r="ECM72" s="4"/>
      <c r="ECN72" s="4"/>
      <c r="ECO72" s="4"/>
      <c r="ECP72" s="4"/>
      <c r="ECQ72" s="4"/>
      <c r="ECR72" s="4"/>
      <c r="ECS72" s="4"/>
      <c r="ECT72" s="4"/>
      <c r="ECU72" s="4"/>
      <c r="ECV72" s="4"/>
      <c r="ECW72" s="4"/>
      <c r="ECX72" s="4"/>
      <c r="ECY72" s="4"/>
      <c r="ECZ72" s="4"/>
      <c r="EDA72" s="4"/>
      <c r="EDB72" s="4"/>
      <c r="EDC72" s="4"/>
      <c r="EDD72" s="4"/>
      <c r="EDE72" s="4"/>
      <c r="EDF72" s="4"/>
      <c r="EDG72" s="4"/>
      <c r="EDH72" s="4"/>
      <c r="EDI72" s="4"/>
      <c r="EDJ72" s="4"/>
      <c r="EDK72" s="4"/>
      <c r="EDL72" s="4"/>
      <c r="EDM72" s="4"/>
      <c r="EDN72" s="4"/>
      <c r="EDO72" s="4"/>
      <c r="EDP72" s="4"/>
      <c r="EDQ72" s="4"/>
      <c r="EDR72" s="4"/>
      <c r="EDS72" s="4"/>
      <c r="EDT72" s="4"/>
      <c r="EDU72" s="4"/>
      <c r="EDV72" s="4"/>
      <c r="EDW72" s="4"/>
      <c r="EDX72" s="4"/>
      <c r="EDY72" s="4"/>
      <c r="EDZ72" s="4"/>
      <c r="EEA72" s="4"/>
      <c r="EEB72" s="4"/>
      <c r="EEC72" s="4"/>
      <c r="EED72" s="4"/>
      <c r="EEE72" s="4"/>
      <c r="EEF72" s="4"/>
      <c r="EEG72" s="4"/>
      <c r="EEH72" s="4"/>
      <c r="EEI72" s="4"/>
      <c r="EEJ72" s="4"/>
      <c r="EEK72" s="4"/>
      <c r="EEL72" s="4"/>
      <c r="EEM72" s="4"/>
      <c r="EEN72" s="4"/>
      <c r="EEO72" s="4"/>
      <c r="EEP72" s="4"/>
      <c r="EEQ72" s="4"/>
      <c r="EER72" s="4"/>
      <c r="EES72" s="4"/>
      <c r="EET72" s="4"/>
      <c r="EEU72" s="4"/>
      <c r="EEV72" s="4"/>
      <c r="EEW72" s="4"/>
      <c r="EEX72" s="4"/>
      <c r="EEY72" s="4"/>
      <c r="EEZ72" s="4"/>
      <c r="EFA72" s="4"/>
      <c r="EFB72" s="4"/>
      <c r="EFC72" s="4"/>
      <c r="EFD72" s="4"/>
      <c r="EFE72" s="4"/>
      <c r="EFF72" s="4"/>
      <c r="EFG72" s="4"/>
      <c r="EFH72" s="4"/>
      <c r="EFI72" s="4"/>
      <c r="EFJ72" s="4"/>
      <c r="EFK72" s="4"/>
      <c r="EFL72" s="4"/>
      <c r="EFM72" s="4"/>
      <c r="EFN72" s="4"/>
      <c r="EFO72" s="4"/>
      <c r="EFP72" s="4"/>
      <c r="EFQ72" s="4"/>
      <c r="EFR72" s="4"/>
      <c r="EFS72" s="4"/>
      <c r="EFT72" s="4"/>
      <c r="EFU72" s="4"/>
      <c r="EFV72" s="4"/>
      <c r="EFW72" s="4"/>
      <c r="EFX72" s="4"/>
      <c r="EFY72" s="4"/>
      <c r="EFZ72" s="4"/>
      <c r="EGA72" s="4"/>
      <c r="EGB72" s="4"/>
      <c r="EGC72" s="4"/>
      <c r="EGD72" s="4"/>
      <c r="EGE72" s="4"/>
      <c r="EGF72" s="4"/>
      <c r="EGG72" s="4"/>
      <c r="EGH72" s="4"/>
      <c r="EGI72" s="4"/>
      <c r="EGJ72" s="4"/>
      <c r="EGK72" s="4"/>
      <c r="EGL72" s="4"/>
      <c r="EGM72" s="4"/>
      <c r="EGN72" s="4"/>
      <c r="EGO72" s="4"/>
      <c r="EGP72" s="4"/>
      <c r="EGQ72" s="4"/>
      <c r="EGR72" s="4"/>
      <c r="EGS72" s="4"/>
      <c r="EGT72" s="4"/>
      <c r="EGU72" s="4"/>
      <c r="EGV72" s="4"/>
      <c r="EGW72" s="4"/>
      <c r="EGX72" s="4"/>
      <c r="EGY72" s="4"/>
      <c r="EGZ72" s="4"/>
      <c r="EHA72" s="4"/>
      <c r="EHB72" s="4"/>
      <c r="EHC72" s="4"/>
      <c r="EHD72" s="4"/>
      <c r="EHE72" s="4"/>
      <c r="EHF72" s="4"/>
      <c r="EHG72" s="4"/>
      <c r="EHH72" s="4"/>
      <c r="EHI72" s="4"/>
      <c r="EHJ72" s="4"/>
      <c r="EHK72" s="4"/>
      <c r="EHL72" s="4"/>
      <c r="EHM72" s="4"/>
      <c r="EHN72" s="4"/>
      <c r="EHO72" s="4"/>
      <c r="EHP72" s="4"/>
      <c r="EHQ72" s="4"/>
      <c r="EHR72" s="4"/>
      <c r="EHS72" s="4"/>
      <c r="EHT72" s="4"/>
      <c r="EHU72" s="4"/>
      <c r="EHV72" s="4"/>
      <c r="EHW72" s="4"/>
      <c r="EHX72" s="4"/>
      <c r="EHY72" s="4"/>
      <c r="EHZ72" s="4"/>
      <c r="EIA72" s="4"/>
      <c r="EIB72" s="4"/>
      <c r="EIC72" s="4"/>
      <c r="EID72" s="4"/>
      <c r="EIE72" s="4"/>
      <c r="EIF72" s="4"/>
      <c r="EIG72" s="4"/>
      <c r="EIH72" s="4"/>
      <c r="EII72" s="4"/>
      <c r="EIJ72" s="4"/>
      <c r="EIK72" s="4"/>
      <c r="EIL72" s="4"/>
      <c r="EIM72" s="4"/>
      <c r="EIN72" s="4"/>
      <c r="EIO72" s="4"/>
      <c r="EIP72" s="4"/>
      <c r="EIQ72" s="4"/>
      <c r="EIR72" s="4"/>
      <c r="EIS72" s="4"/>
      <c r="EIT72" s="4"/>
      <c r="EIU72" s="4"/>
      <c r="EIV72" s="4"/>
      <c r="EIW72" s="4"/>
      <c r="EIX72" s="4"/>
      <c r="EIY72" s="4"/>
      <c r="EIZ72" s="4"/>
      <c r="EJA72" s="4"/>
      <c r="EJB72" s="4"/>
      <c r="EJC72" s="4"/>
      <c r="EJD72" s="4"/>
      <c r="EJE72" s="4"/>
      <c r="EJF72" s="4"/>
      <c r="EJG72" s="4"/>
      <c r="EJH72" s="4"/>
      <c r="EJI72" s="4"/>
      <c r="EJJ72" s="4"/>
      <c r="EJK72" s="4"/>
      <c r="EJL72" s="4"/>
      <c r="EJM72" s="4"/>
      <c r="EJN72" s="4"/>
      <c r="EJO72" s="4"/>
      <c r="EJP72" s="4"/>
      <c r="EJQ72" s="4"/>
      <c r="EJR72" s="4"/>
      <c r="EJS72" s="4"/>
      <c r="EJT72" s="4"/>
      <c r="EJU72" s="4"/>
      <c r="EJV72" s="4"/>
      <c r="EJW72" s="4"/>
      <c r="EJX72" s="4"/>
      <c r="EJY72" s="4"/>
      <c r="EJZ72" s="4"/>
      <c r="EKA72" s="4"/>
      <c r="EKB72" s="4"/>
      <c r="EKC72" s="4"/>
      <c r="EKD72" s="4"/>
      <c r="EKE72" s="4"/>
      <c r="EKF72" s="4"/>
      <c r="EKG72" s="4"/>
      <c r="EKH72" s="4"/>
      <c r="EKI72" s="4"/>
      <c r="EKJ72" s="4"/>
      <c r="EKK72" s="4"/>
      <c r="EKL72" s="4"/>
      <c r="EKM72" s="4"/>
      <c r="EKN72" s="4"/>
      <c r="EKO72" s="4"/>
      <c r="EKP72" s="4"/>
      <c r="EKQ72" s="4"/>
      <c r="EKR72" s="4"/>
      <c r="EKS72" s="4"/>
      <c r="EKT72" s="4"/>
      <c r="EKU72" s="4"/>
      <c r="EKV72" s="4"/>
      <c r="EKW72" s="4"/>
      <c r="EKX72" s="4"/>
      <c r="EKY72" s="4"/>
      <c r="EKZ72" s="4"/>
      <c r="ELA72" s="4"/>
      <c r="ELB72" s="4"/>
      <c r="ELC72" s="4"/>
      <c r="ELD72" s="4"/>
      <c r="ELE72" s="4"/>
      <c r="ELF72" s="4"/>
      <c r="ELG72" s="4"/>
      <c r="ELH72" s="4"/>
      <c r="ELI72" s="4"/>
      <c r="ELJ72" s="4"/>
      <c r="ELK72" s="4"/>
      <c r="ELL72" s="4"/>
      <c r="ELM72" s="4"/>
      <c r="ELN72" s="4"/>
      <c r="ELO72" s="4"/>
      <c r="ELP72" s="4"/>
      <c r="ELQ72" s="4"/>
      <c r="ELR72" s="4"/>
      <c r="ELS72" s="4"/>
      <c r="ELT72" s="4"/>
      <c r="ELU72" s="4"/>
      <c r="ELV72" s="4"/>
      <c r="ELW72" s="4"/>
      <c r="ELX72" s="4"/>
      <c r="ELY72" s="4"/>
      <c r="ELZ72" s="4"/>
      <c r="EMA72" s="4"/>
      <c r="EMB72" s="4"/>
      <c r="EMC72" s="4"/>
      <c r="EMD72" s="4"/>
      <c r="EME72" s="4"/>
      <c r="EMF72" s="4"/>
      <c r="EMG72" s="4"/>
      <c r="EMH72" s="4"/>
      <c r="EMI72" s="4"/>
      <c r="EMJ72" s="4"/>
      <c r="EMK72" s="4"/>
      <c r="EML72" s="4"/>
      <c r="EMM72" s="4"/>
      <c r="EMN72" s="4"/>
      <c r="EMO72" s="4"/>
      <c r="EMP72" s="4"/>
      <c r="EMQ72" s="4"/>
      <c r="EMR72" s="4"/>
      <c r="EMS72" s="4"/>
      <c r="EMT72" s="4"/>
      <c r="EMU72" s="4"/>
      <c r="EMV72" s="4"/>
      <c r="EMW72" s="4"/>
      <c r="EMX72" s="4"/>
      <c r="EMY72" s="4"/>
      <c r="EMZ72" s="4"/>
      <c r="ENA72" s="4"/>
      <c r="ENB72" s="4"/>
      <c r="ENC72" s="4"/>
      <c r="END72" s="4"/>
      <c r="ENE72" s="4"/>
      <c r="ENF72" s="4"/>
      <c r="ENG72" s="4"/>
      <c r="ENH72" s="4"/>
      <c r="ENI72" s="4"/>
      <c r="ENJ72" s="4"/>
      <c r="ENK72" s="4"/>
      <c r="ENL72" s="4"/>
      <c r="ENM72" s="4"/>
      <c r="ENN72" s="4"/>
      <c r="ENO72" s="4"/>
      <c r="ENP72" s="4"/>
      <c r="ENQ72" s="4"/>
      <c r="ENR72" s="4"/>
      <c r="ENS72" s="4"/>
      <c r="ENT72" s="4"/>
      <c r="ENU72" s="4"/>
      <c r="ENV72" s="4"/>
      <c r="ENW72" s="4"/>
      <c r="ENX72" s="4"/>
      <c r="ENY72" s="4"/>
      <c r="ENZ72" s="4"/>
      <c r="EOA72" s="4"/>
      <c r="EOB72" s="4"/>
      <c r="EOC72" s="4"/>
      <c r="EOD72" s="4"/>
      <c r="EOE72" s="4"/>
      <c r="EOF72" s="4"/>
      <c r="EOG72" s="4"/>
      <c r="EOH72" s="4"/>
      <c r="EOI72" s="4"/>
      <c r="EOJ72" s="4"/>
      <c r="EOK72" s="4"/>
      <c r="EOL72" s="4"/>
      <c r="EOM72" s="4"/>
      <c r="EON72" s="4"/>
      <c r="EOO72" s="4"/>
      <c r="EOP72" s="4"/>
      <c r="EOQ72" s="4"/>
      <c r="EOR72" s="4"/>
      <c r="EOS72" s="4"/>
      <c r="EOT72" s="4"/>
      <c r="EOU72" s="4"/>
      <c r="EOV72" s="4"/>
      <c r="EOW72" s="4"/>
      <c r="EOX72" s="4"/>
      <c r="EOY72" s="4"/>
      <c r="EOZ72" s="4"/>
      <c r="EPA72" s="4"/>
      <c r="EPB72" s="4"/>
      <c r="EPC72" s="4"/>
      <c r="EPD72" s="4"/>
      <c r="EPE72" s="4"/>
      <c r="EPF72" s="4"/>
      <c r="EPG72" s="4"/>
      <c r="EPH72" s="4"/>
      <c r="EPI72" s="4"/>
      <c r="EPJ72" s="4"/>
      <c r="EPK72" s="4"/>
      <c r="EPL72" s="4"/>
      <c r="EPM72" s="4"/>
      <c r="EPN72" s="4"/>
      <c r="EPO72" s="4"/>
      <c r="EPP72" s="4"/>
      <c r="EPQ72" s="4"/>
      <c r="EPR72" s="4"/>
      <c r="EPS72" s="4"/>
      <c r="EPT72" s="4"/>
      <c r="EPU72" s="4"/>
      <c r="EPV72" s="4"/>
      <c r="EPW72" s="4"/>
      <c r="EPX72" s="4"/>
      <c r="EPY72" s="4"/>
      <c r="EPZ72" s="4"/>
      <c r="EQA72" s="4"/>
      <c r="EQB72" s="4"/>
      <c r="EQC72" s="4"/>
      <c r="EQD72" s="4"/>
      <c r="EQE72" s="4"/>
      <c r="EQF72" s="4"/>
      <c r="EQG72" s="4"/>
      <c r="EQH72" s="4"/>
      <c r="EQI72" s="4"/>
      <c r="EQJ72" s="4"/>
      <c r="EQK72" s="4"/>
      <c r="EQL72" s="4"/>
      <c r="EQM72" s="4"/>
      <c r="EQN72" s="4"/>
      <c r="EQO72" s="4"/>
      <c r="EQP72" s="4"/>
      <c r="EQQ72" s="4"/>
      <c r="EQR72" s="4"/>
      <c r="EQS72" s="4"/>
      <c r="EQT72" s="4"/>
      <c r="EQU72" s="4"/>
      <c r="EQV72" s="4"/>
      <c r="EQW72" s="4"/>
      <c r="EQX72" s="4"/>
      <c r="EQY72" s="4"/>
      <c r="EQZ72" s="4"/>
      <c r="ERA72" s="4"/>
      <c r="ERB72" s="4"/>
      <c r="ERC72" s="4"/>
      <c r="ERD72" s="4"/>
      <c r="ERE72" s="4"/>
      <c r="ERF72" s="4"/>
      <c r="ERG72" s="4"/>
      <c r="ERH72" s="4"/>
      <c r="ERI72" s="4"/>
      <c r="ERJ72" s="4"/>
      <c r="ERK72" s="4"/>
      <c r="ERL72" s="4"/>
      <c r="ERM72" s="4"/>
      <c r="ERN72" s="4"/>
      <c r="ERO72" s="4"/>
      <c r="ERP72" s="4"/>
      <c r="ERQ72" s="4"/>
      <c r="ERR72" s="4"/>
      <c r="ERS72" s="4"/>
      <c r="ERT72" s="4"/>
      <c r="ERU72" s="4"/>
      <c r="ERV72" s="4"/>
      <c r="ERW72" s="4"/>
      <c r="ERX72" s="4"/>
      <c r="ERY72" s="4"/>
      <c r="ERZ72" s="4"/>
      <c r="ESA72" s="4"/>
      <c r="ESB72" s="4"/>
      <c r="ESC72" s="4"/>
      <c r="ESD72" s="4"/>
      <c r="ESE72" s="4"/>
      <c r="ESF72" s="4"/>
      <c r="ESG72" s="4"/>
      <c r="ESH72" s="4"/>
      <c r="ESI72" s="4"/>
      <c r="ESJ72" s="4"/>
      <c r="ESK72" s="4"/>
      <c r="ESL72" s="4"/>
      <c r="ESM72" s="4"/>
      <c r="ESN72" s="4"/>
      <c r="ESO72" s="4"/>
      <c r="ESP72" s="4"/>
      <c r="ESQ72" s="4"/>
      <c r="ESR72" s="4"/>
      <c r="ESS72" s="4"/>
      <c r="EST72" s="4"/>
      <c r="ESU72" s="4"/>
      <c r="ESV72" s="4"/>
      <c r="ESW72" s="4"/>
      <c r="ESX72" s="4"/>
      <c r="ESY72" s="4"/>
      <c r="ESZ72" s="4"/>
      <c r="ETA72" s="4"/>
      <c r="ETB72" s="4"/>
      <c r="ETC72" s="4"/>
      <c r="ETD72" s="4"/>
      <c r="ETE72" s="4"/>
      <c r="ETF72" s="4"/>
      <c r="ETG72" s="4"/>
      <c r="ETH72" s="4"/>
      <c r="ETI72" s="4"/>
      <c r="ETJ72" s="4"/>
      <c r="ETK72" s="4"/>
      <c r="ETL72" s="4"/>
      <c r="ETM72" s="4"/>
      <c r="ETN72" s="4"/>
      <c r="ETO72" s="4"/>
      <c r="ETP72" s="4"/>
      <c r="ETQ72" s="4"/>
      <c r="ETR72" s="4"/>
      <c r="ETS72" s="4"/>
      <c r="ETT72" s="4"/>
      <c r="ETU72" s="4"/>
      <c r="ETV72" s="4"/>
      <c r="ETW72" s="4"/>
      <c r="ETX72" s="4"/>
      <c r="ETY72" s="4"/>
      <c r="ETZ72" s="4"/>
      <c r="EUA72" s="4"/>
      <c r="EUB72" s="4"/>
      <c r="EUC72" s="4"/>
      <c r="EUD72" s="4"/>
      <c r="EUE72" s="4"/>
      <c r="EUF72" s="4"/>
      <c r="EUG72" s="4"/>
      <c r="EUH72" s="4"/>
      <c r="EUI72" s="4"/>
      <c r="EUJ72" s="4"/>
      <c r="EUK72" s="4"/>
      <c r="EUL72" s="4"/>
      <c r="EUM72" s="4"/>
      <c r="EUN72" s="4"/>
      <c r="EUO72" s="4"/>
      <c r="EUP72" s="4"/>
      <c r="EUQ72" s="4"/>
      <c r="EUR72" s="4"/>
      <c r="EUS72" s="4"/>
      <c r="EUT72" s="4"/>
      <c r="EUU72" s="4"/>
      <c r="EUV72" s="4"/>
      <c r="EUW72" s="4"/>
      <c r="EUX72" s="4"/>
      <c r="EUY72" s="4"/>
      <c r="EUZ72" s="4"/>
      <c r="EVA72" s="4"/>
      <c r="EVB72" s="4"/>
      <c r="EVC72" s="4"/>
      <c r="EVD72" s="4"/>
      <c r="EVE72" s="4"/>
      <c r="EVF72" s="4"/>
      <c r="EVG72" s="4"/>
      <c r="EVH72" s="4"/>
      <c r="EVI72" s="4"/>
      <c r="EVJ72" s="4"/>
      <c r="EVK72" s="4"/>
      <c r="EVL72" s="4"/>
      <c r="EVM72" s="4"/>
      <c r="EVN72" s="4"/>
      <c r="EVO72" s="4"/>
      <c r="EVP72" s="4"/>
      <c r="EVQ72" s="4"/>
      <c r="EVR72" s="4"/>
      <c r="EVS72" s="4"/>
      <c r="EVT72" s="4"/>
      <c r="EVU72" s="4"/>
      <c r="EVV72" s="4"/>
      <c r="EVW72" s="4"/>
      <c r="EVX72" s="4"/>
      <c r="EVY72" s="4"/>
      <c r="EVZ72" s="4"/>
      <c r="EWA72" s="4"/>
      <c r="EWB72" s="4"/>
      <c r="EWC72" s="4"/>
      <c r="EWD72" s="4"/>
      <c r="EWE72" s="4"/>
      <c r="EWF72" s="4"/>
      <c r="EWG72" s="4"/>
      <c r="EWH72" s="4"/>
      <c r="EWI72" s="4"/>
      <c r="EWJ72" s="4"/>
      <c r="EWK72" s="4"/>
      <c r="EWL72" s="4"/>
      <c r="EWM72" s="4"/>
      <c r="EWN72" s="4"/>
      <c r="EWO72" s="4"/>
      <c r="EWP72" s="4"/>
      <c r="EWQ72" s="4"/>
      <c r="EWR72" s="4"/>
      <c r="EWS72" s="4"/>
      <c r="EWT72" s="4"/>
      <c r="EWU72" s="4"/>
      <c r="EWV72" s="4"/>
      <c r="EWW72" s="4"/>
      <c r="EWX72" s="4"/>
      <c r="EWY72" s="4"/>
      <c r="EWZ72" s="4"/>
      <c r="EXA72" s="4"/>
      <c r="EXB72" s="4"/>
      <c r="EXC72" s="4"/>
      <c r="EXD72" s="4"/>
      <c r="EXE72" s="4"/>
      <c r="EXF72" s="4"/>
      <c r="EXG72" s="4"/>
      <c r="EXH72" s="4"/>
      <c r="EXI72" s="4"/>
      <c r="EXJ72" s="4"/>
      <c r="EXK72" s="4"/>
      <c r="EXL72" s="4"/>
      <c r="EXM72" s="4"/>
      <c r="EXN72" s="4"/>
      <c r="EXO72" s="4"/>
      <c r="EXP72" s="4"/>
      <c r="EXQ72" s="4"/>
      <c r="EXR72" s="4"/>
      <c r="EXS72" s="4"/>
      <c r="EXT72" s="4"/>
      <c r="EXU72" s="4"/>
      <c r="EXV72" s="4"/>
      <c r="EXW72" s="4"/>
      <c r="EXX72" s="4"/>
      <c r="EXY72" s="4"/>
      <c r="EXZ72" s="4"/>
      <c r="EYA72" s="4"/>
      <c r="EYB72" s="4"/>
      <c r="EYC72" s="4"/>
      <c r="EYD72" s="4"/>
      <c r="EYE72" s="4"/>
      <c r="EYF72" s="4"/>
      <c r="EYG72" s="4"/>
      <c r="EYH72" s="4"/>
      <c r="EYI72" s="4"/>
      <c r="EYJ72" s="4"/>
      <c r="EYK72" s="4"/>
      <c r="EYL72" s="4"/>
      <c r="EYM72" s="4"/>
      <c r="EYN72" s="4"/>
      <c r="EYO72" s="4"/>
      <c r="EYP72" s="4"/>
      <c r="EYQ72" s="4"/>
      <c r="EYR72" s="4"/>
      <c r="EYS72" s="4"/>
      <c r="EYT72" s="4"/>
      <c r="EYU72" s="4"/>
      <c r="EYV72" s="4"/>
      <c r="EYW72" s="4"/>
      <c r="EYX72" s="4"/>
      <c r="EYY72" s="4"/>
      <c r="EYZ72" s="4"/>
      <c r="EZA72" s="4"/>
      <c r="EZB72" s="4"/>
      <c r="EZC72" s="4"/>
      <c r="EZD72" s="4"/>
      <c r="EZE72" s="4"/>
      <c r="EZF72" s="4"/>
      <c r="EZG72" s="4"/>
      <c r="EZH72" s="4"/>
      <c r="EZI72" s="4"/>
      <c r="EZJ72" s="4"/>
      <c r="EZK72" s="4"/>
      <c r="EZL72" s="4"/>
      <c r="EZM72" s="4"/>
      <c r="EZN72" s="4"/>
      <c r="EZO72" s="4"/>
      <c r="EZP72" s="4"/>
      <c r="EZQ72" s="4"/>
      <c r="EZR72" s="4"/>
      <c r="EZS72" s="4"/>
      <c r="EZT72" s="4"/>
      <c r="EZU72" s="4"/>
      <c r="EZV72" s="4"/>
      <c r="EZW72" s="4"/>
      <c r="EZX72" s="4"/>
      <c r="EZY72" s="4"/>
      <c r="EZZ72" s="4"/>
      <c r="FAA72" s="4"/>
      <c r="FAB72" s="4"/>
      <c r="FAC72" s="4"/>
      <c r="FAD72" s="4"/>
      <c r="FAE72" s="4"/>
      <c r="FAF72" s="4"/>
      <c r="FAG72" s="4"/>
      <c r="FAH72" s="4"/>
      <c r="FAI72" s="4"/>
      <c r="FAJ72" s="4"/>
      <c r="FAK72" s="4"/>
      <c r="FAL72" s="4"/>
      <c r="FAM72" s="4"/>
      <c r="FAN72" s="4"/>
      <c r="FAO72" s="4"/>
      <c r="FAP72" s="4"/>
      <c r="FAQ72" s="4"/>
      <c r="FAR72" s="4"/>
      <c r="FAS72" s="4"/>
      <c r="FAT72" s="4"/>
      <c r="FAU72" s="4"/>
      <c r="FAV72" s="4"/>
      <c r="FAW72" s="4"/>
      <c r="FAX72" s="4"/>
      <c r="FAY72" s="4"/>
      <c r="FAZ72" s="4"/>
      <c r="FBA72" s="4"/>
      <c r="FBB72" s="4"/>
      <c r="FBC72" s="4"/>
      <c r="FBD72" s="4"/>
      <c r="FBE72" s="4"/>
      <c r="FBF72" s="4"/>
      <c r="FBG72" s="4"/>
      <c r="FBH72" s="4"/>
      <c r="FBI72" s="4"/>
      <c r="FBJ72" s="4"/>
      <c r="FBK72" s="4"/>
      <c r="FBL72" s="4"/>
      <c r="FBM72" s="4"/>
      <c r="FBN72" s="4"/>
      <c r="FBO72" s="4"/>
      <c r="FBP72" s="4"/>
      <c r="FBQ72" s="4"/>
      <c r="FBR72" s="4"/>
      <c r="FBS72" s="4"/>
      <c r="FBT72" s="4"/>
      <c r="FBU72" s="4"/>
      <c r="FBV72" s="4"/>
      <c r="FBW72" s="4"/>
      <c r="FBX72" s="4"/>
      <c r="FBY72" s="4"/>
      <c r="FBZ72" s="4"/>
      <c r="FCA72" s="4"/>
      <c r="FCB72" s="4"/>
      <c r="FCC72" s="4"/>
      <c r="FCD72" s="4"/>
      <c r="FCE72" s="4"/>
      <c r="FCF72" s="4"/>
      <c r="FCG72" s="4"/>
      <c r="FCH72" s="4"/>
      <c r="FCI72" s="4"/>
      <c r="FCJ72" s="4"/>
      <c r="FCK72" s="4"/>
      <c r="FCL72" s="4"/>
      <c r="FCM72" s="4"/>
      <c r="FCN72" s="4"/>
      <c r="FCO72" s="4"/>
      <c r="FCP72" s="4"/>
      <c r="FCQ72" s="4"/>
      <c r="FCR72" s="4"/>
      <c r="FCS72" s="4"/>
      <c r="FCT72" s="4"/>
      <c r="FCU72" s="4"/>
      <c r="FCV72" s="4"/>
      <c r="FCW72" s="4"/>
      <c r="FCX72" s="4"/>
      <c r="FCY72" s="4"/>
      <c r="FCZ72" s="4"/>
      <c r="FDA72" s="4"/>
      <c r="FDB72" s="4"/>
      <c r="FDC72" s="4"/>
      <c r="FDD72" s="4"/>
      <c r="FDE72" s="4"/>
      <c r="FDF72" s="4"/>
      <c r="FDG72" s="4"/>
      <c r="FDH72" s="4"/>
      <c r="FDI72" s="4"/>
      <c r="FDJ72" s="4"/>
      <c r="FDK72" s="4"/>
      <c r="FDL72" s="4"/>
      <c r="FDM72" s="4"/>
      <c r="FDN72" s="4"/>
      <c r="FDO72" s="4"/>
      <c r="FDP72" s="4"/>
      <c r="FDQ72" s="4"/>
      <c r="FDR72" s="4"/>
      <c r="FDS72" s="4"/>
      <c r="FDT72" s="4"/>
      <c r="FDU72" s="4"/>
      <c r="FDV72" s="4"/>
      <c r="FDW72" s="4"/>
      <c r="FDX72" s="4"/>
      <c r="FDY72" s="4"/>
      <c r="FDZ72" s="4"/>
      <c r="FEA72" s="4"/>
      <c r="FEB72" s="4"/>
      <c r="FEC72" s="4"/>
      <c r="FED72" s="4"/>
      <c r="FEE72" s="4"/>
      <c r="FEF72" s="4"/>
      <c r="FEG72" s="4"/>
      <c r="FEH72" s="4"/>
      <c r="FEI72" s="4"/>
      <c r="FEJ72" s="4"/>
      <c r="FEK72" s="4"/>
      <c r="FEL72" s="4"/>
      <c r="FEM72" s="4"/>
      <c r="FEN72" s="4"/>
      <c r="FEO72" s="4"/>
      <c r="FEP72" s="4"/>
      <c r="FEQ72" s="4"/>
      <c r="FER72" s="4"/>
      <c r="FES72" s="4"/>
      <c r="FET72" s="4"/>
      <c r="FEU72" s="4"/>
      <c r="FEV72" s="4"/>
      <c r="FEW72" s="4"/>
      <c r="FEX72" s="4"/>
      <c r="FEY72" s="4"/>
      <c r="FEZ72" s="4"/>
      <c r="FFA72" s="4"/>
      <c r="FFB72" s="4"/>
      <c r="FFC72" s="4"/>
      <c r="FFD72" s="4"/>
      <c r="FFE72" s="4"/>
      <c r="FFF72" s="4"/>
      <c r="FFG72" s="4"/>
      <c r="FFH72" s="4"/>
      <c r="FFI72" s="4"/>
      <c r="FFJ72" s="4"/>
      <c r="FFK72" s="4"/>
      <c r="FFL72" s="4"/>
      <c r="FFM72" s="4"/>
      <c r="FFN72" s="4"/>
      <c r="FFO72" s="4"/>
      <c r="FFP72" s="4"/>
      <c r="FFQ72" s="4"/>
      <c r="FFR72" s="4"/>
      <c r="FFS72" s="4"/>
      <c r="FFT72" s="4"/>
      <c r="FFU72" s="4"/>
      <c r="FFV72" s="4"/>
      <c r="FFW72" s="4"/>
      <c r="FFX72" s="4"/>
      <c r="FFY72" s="4"/>
      <c r="FFZ72" s="4"/>
      <c r="FGA72" s="4"/>
      <c r="FGB72" s="4"/>
      <c r="FGC72" s="4"/>
      <c r="FGD72" s="4"/>
      <c r="FGE72" s="4"/>
      <c r="FGF72" s="4"/>
      <c r="FGG72" s="4"/>
      <c r="FGH72" s="4"/>
      <c r="FGI72" s="4"/>
      <c r="FGJ72" s="4"/>
      <c r="FGK72" s="4"/>
      <c r="FGL72" s="4"/>
      <c r="FGM72" s="4"/>
      <c r="FGN72" s="4"/>
      <c r="FGO72" s="4"/>
      <c r="FGP72" s="4"/>
      <c r="FGQ72" s="4"/>
      <c r="FGR72" s="4"/>
      <c r="FGS72" s="4"/>
      <c r="FGT72" s="4"/>
      <c r="FGU72" s="4"/>
      <c r="FGV72" s="4"/>
      <c r="FGW72" s="4"/>
      <c r="FGX72" s="4"/>
      <c r="FGY72" s="4"/>
      <c r="FGZ72" s="4"/>
      <c r="FHA72" s="4"/>
      <c r="FHB72" s="4"/>
      <c r="FHC72" s="4"/>
      <c r="FHD72" s="4"/>
      <c r="FHE72" s="4"/>
      <c r="FHF72" s="4"/>
      <c r="FHG72" s="4"/>
      <c r="FHH72" s="4"/>
      <c r="FHI72" s="4"/>
      <c r="FHJ72" s="4"/>
      <c r="FHK72" s="4"/>
      <c r="FHL72" s="4"/>
      <c r="FHM72" s="4"/>
      <c r="FHN72" s="4"/>
      <c r="FHO72" s="4"/>
      <c r="FHP72" s="4"/>
      <c r="FHQ72" s="4"/>
      <c r="FHR72" s="4"/>
      <c r="FHS72" s="4"/>
      <c r="FHT72" s="4"/>
      <c r="FHU72" s="4"/>
      <c r="FHV72" s="4"/>
      <c r="FHW72" s="4"/>
      <c r="FHX72" s="4"/>
      <c r="FHY72" s="4"/>
      <c r="FHZ72" s="4"/>
      <c r="FIA72" s="4"/>
      <c r="FIB72" s="4"/>
      <c r="FIC72" s="4"/>
      <c r="FID72" s="4"/>
      <c r="FIE72" s="4"/>
      <c r="FIF72" s="4"/>
      <c r="FIG72" s="4"/>
      <c r="FIH72" s="4"/>
      <c r="FII72" s="4"/>
      <c r="FIJ72" s="4"/>
      <c r="FIK72" s="4"/>
      <c r="FIL72" s="4"/>
      <c r="FIM72" s="4"/>
      <c r="FIN72" s="4"/>
      <c r="FIO72" s="4"/>
      <c r="FIP72" s="4"/>
      <c r="FIQ72" s="4"/>
      <c r="FIR72" s="4"/>
      <c r="FIS72" s="4"/>
      <c r="FIT72" s="4"/>
      <c r="FIU72" s="4"/>
      <c r="FIV72" s="4"/>
      <c r="FIW72" s="4"/>
      <c r="FIX72" s="4"/>
      <c r="FIY72" s="4"/>
      <c r="FIZ72" s="4"/>
      <c r="FJA72" s="4"/>
      <c r="FJB72" s="4"/>
      <c r="FJC72" s="4"/>
      <c r="FJD72" s="4"/>
      <c r="FJE72" s="4"/>
      <c r="FJF72" s="4"/>
      <c r="FJG72" s="4"/>
      <c r="FJH72" s="4"/>
      <c r="FJI72" s="4"/>
      <c r="FJJ72" s="4"/>
      <c r="FJK72" s="4"/>
      <c r="FJL72" s="4"/>
      <c r="FJM72" s="4"/>
      <c r="FJN72" s="4"/>
      <c r="FJO72" s="4"/>
      <c r="FJP72" s="4"/>
      <c r="FJQ72" s="4"/>
      <c r="FJR72" s="4"/>
      <c r="FJS72" s="4"/>
      <c r="FJT72" s="4"/>
      <c r="FJU72" s="4"/>
      <c r="FJV72" s="4"/>
      <c r="FJW72" s="4"/>
      <c r="FJX72" s="4"/>
      <c r="FJY72" s="4"/>
      <c r="FJZ72" s="4"/>
      <c r="FKA72" s="4"/>
      <c r="FKB72" s="4"/>
      <c r="FKC72" s="4"/>
      <c r="FKD72" s="4"/>
      <c r="FKE72" s="4"/>
      <c r="FKF72" s="4"/>
      <c r="FKG72" s="4"/>
      <c r="FKH72" s="4"/>
      <c r="FKI72" s="4"/>
      <c r="FKJ72" s="4"/>
      <c r="FKK72" s="4"/>
      <c r="FKL72" s="4"/>
      <c r="FKM72" s="4"/>
      <c r="FKN72" s="4"/>
      <c r="FKO72" s="4"/>
      <c r="FKP72" s="4"/>
      <c r="FKQ72" s="4"/>
      <c r="FKR72" s="4"/>
      <c r="FKS72" s="4"/>
      <c r="FKT72" s="4"/>
      <c r="FKU72" s="4"/>
      <c r="FKV72" s="4"/>
      <c r="FKW72" s="4"/>
      <c r="FKX72" s="4"/>
      <c r="FKY72" s="4"/>
      <c r="FKZ72" s="4"/>
      <c r="FLA72" s="4"/>
      <c r="FLB72" s="4"/>
      <c r="FLC72" s="4"/>
      <c r="FLD72" s="4"/>
      <c r="FLE72" s="4"/>
      <c r="FLF72" s="4"/>
      <c r="FLG72" s="4"/>
      <c r="FLH72" s="4"/>
      <c r="FLI72" s="4"/>
      <c r="FLJ72" s="4"/>
      <c r="FLK72" s="4"/>
      <c r="FLL72" s="4"/>
      <c r="FLM72" s="4"/>
      <c r="FLN72" s="4"/>
      <c r="FLO72" s="4"/>
      <c r="FLP72" s="4"/>
      <c r="FLQ72" s="4"/>
      <c r="FLR72" s="4"/>
      <c r="FLS72" s="4"/>
      <c r="FLT72" s="4"/>
      <c r="FLU72" s="4"/>
      <c r="FLV72" s="4"/>
      <c r="FLW72" s="4"/>
      <c r="FLX72" s="4"/>
      <c r="FLY72" s="4"/>
      <c r="FLZ72" s="4"/>
      <c r="FMA72" s="4"/>
      <c r="FMB72" s="4"/>
      <c r="FMC72" s="4"/>
      <c r="FMD72" s="4"/>
      <c r="FME72" s="4"/>
      <c r="FMF72" s="4"/>
      <c r="FMG72" s="4"/>
      <c r="FMH72" s="4"/>
      <c r="FMI72" s="4"/>
      <c r="FMJ72" s="4"/>
      <c r="FMK72" s="4"/>
      <c r="FML72" s="4"/>
      <c r="FMM72" s="4"/>
      <c r="FMN72" s="4"/>
      <c r="FMO72" s="4"/>
      <c r="FMP72" s="4"/>
      <c r="FMQ72" s="4"/>
      <c r="FMR72" s="4"/>
      <c r="FMS72" s="4"/>
      <c r="FMT72" s="4"/>
      <c r="FMU72" s="4"/>
      <c r="FMV72" s="4"/>
      <c r="FMW72" s="4"/>
      <c r="FMX72" s="4"/>
      <c r="FMY72" s="4"/>
      <c r="FMZ72" s="4"/>
      <c r="FNA72" s="4"/>
      <c r="FNB72" s="4"/>
      <c r="FNC72" s="4"/>
      <c r="FND72" s="4"/>
      <c r="FNE72" s="4"/>
      <c r="FNF72" s="4"/>
      <c r="FNG72" s="4"/>
      <c r="FNH72" s="4"/>
      <c r="FNI72" s="4"/>
      <c r="FNJ72" s="4"/>
      <c r="FNK72" s="4"/>
      <c r="FNL72" s="4"/>
      <c r="FNM72" s="4"/>
      <c r="FNN72" s="4"/>
      <c r="FNO72" s="4"/>
      <c r="FNP72" s="4"/>
      <c r="FNQ72" s="4"/>
      <c r="FNR72" s="4"/>
      <c r="FNS72" s="4"/>
      <c r="FNT72" s="4"/>
      <c r="FNU72" s="4"/>
      <c r="FNV72" s="4"/>
      <c r="FNW72" s="4"/>
      <c r="FNX72" s="4"/>
      <c r="FNY72" s="4"/>
      <c r="FNZ72" s="4"/>
      <c r="FOA72" s="4"/>
      <c r="FOB72" s="4"/>
      <c r="FOC72" s="4"/>
      <c r="FOD72" s="4"/>
      <c r="FOE72" s="4"/>
      <c r="FOF72" s="4"/>
      <c r="FOG72" s="4"/>
      <c r="FOH72" s="4"/>
      <c r="FOI72" s="4"/>
      <c r="FOJ72" s="4"/>
      <c r="FOK72" s="4"/>
      <c r="FOL72" s="4"/>
      <c r="FOM72" s="4"/>
      <c r="FON72" s="4"/>
      <c r="FOO72" s="4"/>
      <c r="FOP72" s="4"/>
      <c r="FOQ72" s="4"/>
      <c r="FOR72" s="4"/>
      <c r="FOS72" s="4"/>
      <c r="FOT72" s="4"/>
      <c r="FOU72" s="4"/>
      <c r="FOV72" s="4"/>
      <c r="FOW72" s="4"/>
      <c r="FOX72" s="4"/>
      <c r="FOY72" s="4"/>
      <c r="FOZ72" s="4"/>
      <c r="FPA72" s="4"/>
      <c r="FPB72" s="4"/>
      <c r="FPC72" s="4"/>
      <c r="FPD72" s="4"/>
      <c r="FPE72" s="4"/>
      <c r="FPF72" s="4"/>
      <c r="FPG72" s="4"/>
      <c r="FPH72" s="4"/>
      <c r="FPI72" s="4"/>
      <c r="FPJ72" s="4"/>
      <c r="FPK72" s="4"/>
      <c r="FPL72" s="4"/>
      <c r="FPM72" s="4"/>
      <c r="FPN72" s="4"/>
      <c r="FPO72" s="4"/>
      <c r="FPP72" s="4"/>
      <c r="FPQ72" s="4"/>
      <c r="FPR72" s="4"/>
      <c r="FPS72" s="4"/>
      <c r="FPT72" s="4"/>
      <c r="FPU72" s="4"/>
      <c r="FPV72" s="4"/>
      <c r="FPW72" s="4"/>
      <c r="FPX72" s="4"/>
      <c r="FPY72" s="4"/>
      <c r="FPZ72" s="4"/>
      <c r="FQA72" s="4"/>
      <c r="FQB72" s="4"/>
      <c r="FQC72" s="4"/>
      <c r="FQD72" s="4"/>
      <c r="FQE72" s="4"/>
      <c r="FQF72" s="4"/>
      <c r="FQG72" s="4"/>
      <c r="FQH72" s="4"/>
      <c r="FQI72" s="4"/>
      <c r="FQJ72" s="4"/>
      <c r="FQK72" s="4"/>
      <c r="FQL72" s="4"/>
      <c r="FQM72" s="4"/>
      <c r="FQN72" s="4"/>
      <c r="FQO72" s="4"/>
      <c r="FQP72" s="4"/>
      <c r="FQQ72" s="4"/>
      <c r="FQR72" s="4"/>
      <c r="FQS72" s="4"/>
      <c r="FQT72" s="4"/>
      <c r="FQU72" s="4"/>
      <c r="FQV72" s="4"/>
      <c r="FQW72" s="4"/>
      <c r="FQX72" s="4"/>
      <c r="FQY72" s="4"/>
      <c r="FQZ72" s="4"/>
      <c r="FRA72" s="4"/>
      <c r="FRB72" s="4"/>
      <c r="FRC72" s="4"/>
      <c r="FRD72" s="4"/>
      <c r="FRE72" s="4"/>
      <c r="FRF72" s="4"/>
      <c r="FRG72" s="4"/>
      <c r="FRH72" s="4"/>
      <c r="FRI72" s="4"/>
      <c r="FRJ72" s="4"/>
      <c r="FRK72" s="4"/>
      <c r="FRL72" s="4"/>
      <c r="FRM72" s="4"/>
      <c r="FRN72" s="4"/>
      <c r="FRO72" s="4"/>
      <c r="FRP72" s="4"/>
      <c r="FRQ72" s="4"/>
      <c r="FRR72" s="4"/>
      <c r="FRS72" s="4"/>
      <c r="FRT72" s="4"/>
      <c r="FRU72" s="4"/>
      <c r="FRV72" s="4"/>
      <c r="FRW72" s="4"/>
      <c r="FRX72" s="4"/>
      <c r="FRY72" s="4"/>
      <c r="FRZ72" s="4"/>
      <c r="FSA72" s="4"/>
      <c r="FSB72" s="4"/>
      <c r="FSC72" s="4"/>
      <c r="FSD72" s="4"/>
      <c r="FSE72" s="4"/>
      <c r="FSF72" s="4"/>
      <c r="FSG72" s="4"/>
      <c r="FSH72" s="4"/>
      <c r="FSI72" s="4"/>
      <c r="FSJ72" s="4"/>
      <c r="FSK72" s="4"/>
      <c r="FSL72" s="4"/>
      <c r="FSM72" s="4"/>
      <c r="FSN72" s="4"/>
      <c r="FSO72" s="4"/>
      <c r="FSP72" s="4"/>
      <c r="FSQ72" s="4"/>
      <c r="FSR72" s="4"/>
      <c r="FSS72" s="4"/>
      <c r="FST72" s="4"/>
      <c r="FSU72" s="4"/>
      <c r="FSV72" s="4"/>
      <c r="FSW72" s="4"/>
      <c r="FSX72" s="4"/>
      <c r="FSY72" s="4"/>
      <c r="FSZ72" s="4"/>
      <c r="FTA72" s="4"/>
      <c r="FTB72" s="4"/>
      <c r="FTC72" s="4"/>
      <c r="FTD72" s="4"/>
      <c r="FTE72" s="4"/>
      <c r="FTF72" s="4"/>
      <c r="FTG72" s="4"/>
      <c r="FTH72" s="4"/>
      <c r="FTI72" s="4"/>
      <c r="FTJ72" s="4"/>
      <c r="FTK72" s="4"/>
      <c r="FTL72" s="4"/>
      <c r="FTM72" s="4"/>
      <c r="FTN72" s="4"/>
      <c r="FTO72" s="4"/>
      <c r="FTP72" s="4"/>
      <c r="FTQ72" s="4"/>
      <c r="FTR72" s="4"/>
      <c r="FTS72" s="4"/>
      <c r="FTT72" s="4"/>
      <c r="FTU72" s="4"/>
      <c r="FTV72" s="4"/>
      <c r="FTW72" s="4"/>
      <c r="FTX72" s="4"/>
      <c r="FTY72" s="4"/>
      <c r="FTZ72" s="4"/>
      <c r="FUA72" s="4"/>
      <c r="FUB72" s="4"/>
      <c r="FUC72" s="4"/>
      <c r="FUD72" s="4"/>
      <c r="FUE72" s="4"/>
      <c r="FUF72" s="4"/>
      <c r="FUG72" s="4"/>
      <c r="FUH72" s="4"/>
      <c r="FUI72" s="4"/>
      <c r="FUJ72" s="4"/>
      <c r="FUK72" s="4"/>
      <c r="FUL72" s="4"/>
      <c r="FUM72" s="4"/>
      <c r="FUN72" s="4"/>
      <c r="FUO72" s="4"/>
      <c r="FUP72" s="4"/>
      <c r="FUQ72" s="4"/>
      <c r="FUR72" s="4"/>
      <c r="FUS72" s="4"/>
      <c r="FUT72" s="4"/>
      <c r="FUU72" s="4"/>
      <c r="FUV72" s="4"/>
      <c r="FUW72" s="4"/>
      <c r="FUX72" s="4"/>
      <c r="FUY72" s="4"/>
      <c r="FUZ72" s="4"/>
      <c r="FVA72" s="4"/>
      <c r="FVB72" s="4"/>
      <c r="FVC72" s="4"/>
      <c r="FVD72" s="4"/>
      <c r="FVE72" s="4"/>
      <c r="FVF72" s="4"/>
      <c r="FVG72" s="4"/>
      <c r="FVH72" s="4"/>
      <c r="FVI72" s="4"/>
      <c r="FVJ72" s="4"/>
      <c r="FVK72" s="4"/>
      <c r="FVL72" s="4"/>
      <c r="FVM72" s="4"/>
      <c r="FVN72" s="4"/>
      <c r="FVO72" s="4"/>
      <c r="FVP72" s="4"/>
      <c r="FVQ72" s="4"/>
      <c r="FVR72" s="4"/>
      <c r="FVS72" s="4"/>
      <c r="FVT72" s="4"/>
      <c r="FVU72" s="4"/>
      <c r="FVV72" s="4"/>
      <c r="FVW72" s="4"/>
      <c r="FVX72" s="4"/>
      <c r="FVY72" s="4"/>
      <c r="FVZ72" s="4"/>
      <c r="FWA72" s="4"/>
      <c r="FWB72" s="4"/>
      <c r="FWC72" s="4"/>
      <c r="FWD72" s="4"/>
      <c r="FWE72" s="4"/>
      <c r="FWF72" s="4"/>
      <c r="FWG72" s="4"/>
      <c r="FWH72" s="4"/>
      <c r="FWI72" s="4"/>
      <c r="FWJ72" s="4"/>
      <c r="FWK72" s="4"/>
      <c r="FWL72" s="4"/>
      <c r="FWM72" s="4"/>
      <c r="FWN72" s="4"/>
      <c r="FWO72" s="4"/>
      <c r="FWP72" s="4"/>
      <c r="FWQ72" s="4"/>
      <c r="FWR72" s="4"/>
      <c r="FWS72" s="4"/>
      <c r="FWT72" s="4"/>
      <c r="FWU72" s="4"/>
      <c r="FWV72" s="4"/>
      <c r="FWW72" s="4"/>
      <c r="FWX72" s="4"/>
      <c r="FWY72" s="4"/>
      <c r="FWZ72" s="4"/>
      <c r="FXA72" s="4"/>
      <c r="FXB72" s="4"/>
      <c r="FXC72" s="4"/>
      <c r="FXD72" s="4"/>
      <c r="FXE72" s="4"/>
      <c r="FXF72" s="4"/>
      <c r="FXG72" s="4"/>
      <c r="FXH72" s="4"/>
      <c r="FXI72" s="4"/>
      <c r="FXJ72" s="4"/>
      <c r="FXK72" s="4"/>
      <c r="FXL72" s="4"/>
      <c r="FXM72" s="4"/>
      <c r="FXN72" s="4"/>
      <c r="FXO72" s="4"/>
      <c r="FXP72" s="4"/>
      <c r="FXQ72" s="4"/>
      <c r="FXR72" s="4"/>
      <c r="FXS72" s="4"/>
      <c r="FXT72" s="4"/>
      <c r="FXU72" s="4"/>
      <c r="FXV72" s="4"/>
      <c r="FXW72" s="4"/>
      <c r="FXX72" s="4"/>
      <c r="FXY72" s="4"/>
      <c r="FXZ72" s="4"/>
      <c r="FYA72" s="4"/>
      <c r="FYB72" s="4"/>
      <c r="FYC72" s="4"/>
      <c r="FYD72" s="4"/>
      <c r="FYE72" s="4"/>
      <c r="FYF72" s="4"/>
      <c r="FYG72" s="4"/>
      <c r="FYH72" s="4"/>
      <c r="FYI72" s="4"/>
      <c r="FYJ72" s="4"/>
      <c r="FYK72" s="4"/>
      <c r="FYL72" s="4"/>
      <c r="FYM72" s="4"/>
      <c r="FYN72" s="4"/>
      <c r="FYO72" s="4"/>
      <c r="FYP72" s="4"/>
      <c r="FYQ72" s="4"/>
      <c r="FYR72" s="4"/>
      <c r="FYS72" s="4"/>
      <c r="FYT72" s="4"/>
      <c r="FYU72" s="4"/>
      <c r="FYV72" s="4"/>
      <c r="FYW72" s="4"/>
      <c r="FYX72" s="4"/>
      <c r="FYY72" s="4"/>
      <c r="FYZ72" s="4"/>
      <c r="FZA72" s="4"/>
      <c r="FZB72" s="4"/>
      <c r="FZC72" s="4"/>
      <c r="FZD72" s="4"/>
      <c r="FZE72" s="4"/>
      <c r="FZF72" s="4"/>
      <c r="FZG72" s="4"/>
      <c r="FZH72" s="4"/>
      <c r="FZI72" s="4"/>
      <c r="FZJ72" s="4"/>
      <c r="FZK72" s="4"/>
      <c r="FZL72" s="4"/>
      <c r="FZM72" s="4"/>
      <c r="FZN72" s="4"/>
      <c r="FZO72" s="4"/>
      <c r="FZP72" s="4"/>
      <c r="FZQ72" s="4"/>
      <c r="FZR72" s="4"/>
      <c r="FZS72" s="4"/>
      <c r="FZT72" s="4"/>
      <c r="FZU72" s="4"/>
      <c r="FZV72" s="4"/>
      <c r="FZW72" s="4"/>
      <c r="FZX72" s="4"/>
      <c r="FZY72" s="4"/>
      <c r="FZZ72" s="4"/>
      <c r="GAA72" s="4"/>
      <c r="GAB72" s="4"/>
      <c r="GAC72" s="4"/>
      <c r="GAD72" s="4"/>
      <c r="GAE72" s="4"/>
      <c r="GAF72" s="4"/>
      <c r="GAG72" s="4"/>
      <c r="GAH72" s="4"/>
      <c r="GAI72" s="4"/>
      <c r="GAJ72" s="4"/>
      <c r="GAK72" s="4"/>
      <c r="GAL72" s="4"/>
      <c r="GAM72" s="4"/>
      <c r="GAN72" s="4"/>
      <c r="GAO72" s="4"/>
      <c r="GAP72" s="4"/>
      <c r="GAQ72" s="4"/>
      <c r="GAR72" s="4"/>
      <c r="GAS72" s="4"/>
      <c r="GAT72" s="4"/>
      <c r="GAU72" s="4"/>
      <c r="GAV72" s="4"/>
      <c r="GAW72" s="4"/>
      <c r="GAX72" s="4"/>
      <c r="GAY72" s="4"/>
      <c r="GAZ72" s="4"/>
      <c r="GBA72" s="4"/>
      <c r="GBB72" s="4"/>
      <c r="GBC72" s="4"/>
      <c r="GBD72" s="4"/>
      <c r="GBE72" s="4"/>
      <c r="GBF72" s="4"/>
      <c r="GBG72" s="4"/>
      <c r="GBH72" s="4"/>
      <c r="GBI72" s="4"/>
      <c r="GBJ72" s="4"/>
      <c r="GBK72" s="4"/>
      <c r="GBL72" s="4"/>
      <c r="GBM72" s="4"/>
      <c r="GBN72" s="4"/>
      <c r="GBO72" s="4"/>
      <c r="GBP72" s="4"/>
      <c r="GBQ72" s="4"/>
      <c r="GBR72" s="4"/>
      <c r="GBS72" s="4"/>
      <c r="GBT72" s="4"/>
      <c r="GBU72" s="4"/>
      <c r="GBV72" s="4"/>
      <c r="GBW72" s="4"/>
      <c r="GBX72" s="4"/>
      <c r="GBY72" s="4"/>
      <c r="GBZ72" s="4"/>
      <c r="GCA72" s="4"/>
      <c r="GCB72" s="4"/>
      <c r="GCC72" s="4"/>
      <c r="GCD72" s="4"/>
      <c r="GCE72" s="4"/>
      <c r="GCF72" s="4"/>
      <c r="GCG72" s="4"/>
      <c r="GCH72" s="4"/>
      <c r="GCI72" s="4"/>
      <c r="GCJ72" s="4"/>
      <c r="GCK72" s="4"/>
      <c r="GCL72" s="4"/>
      <c r="GCM72" s="4"/>
      <c r="GCN72" s="4"/>
      <c r="GCO72" s="4"/>
      <c r="GCP72" s="4"/>
      <c r="GCQ72" s="4"/>
      <c r="GCR72" s="4"/>
      <c r="GCS72" s="4"/>
      <c r="GCT72" s="4"/>
      <c r="GCU72" s="4"/>
      <c r="GCV72" s="4"/>
      <c r="GCW72" s="4"/>
      <c r="GCX72" s="4"/>
      <c r="GCY72" s="4"/>
      <c r="GCZ72" s="4"/>
      <c r="GDA72" s="4"/>
      <c r="GDB72" s="4"/>
      <c r="GDC72" s="4"/>
      <c r="GDD72" s="4"/>
      <c r="GDE72" s="4"/>
      <c r="GDF72" s="4"/>
      <c r="GDG72" s="4"/>
      <c r="GDH72" s="4"/>
      <c r="GDI72" s="4"/>
      <c r="GDJ72" s="4"/>
      <c r="GDK72" s="4"/>
      <c r="GDL72" s="4"/>
      <c r="GDM72" s="4"/>
      <c r="GDN72" s="4"/>
      <c r="GDO72" s="4"/>
      <c r="GDP72" s="4"/>
      <c r="GDQ72" s="4"/>
      <c r="GDR72" s="4"/>
      <c r="GDS72" s="4"/>
      <c r="GDT72" s="4"/>
      <c r="GDU72" s="4"/>
      <c r="GDV72" s="4"/>
      <c r="GDW72" s="4"/>
      <c r="GDX72" s="4"/>
      <c r="GDY72" s="4"/>
      <c r="GDZ72" s="4"/>
      <c r="GEA72" s="4"/>
      <c r="GEB72" s="4"/>
      <c r="GEC72" s="4"/>
      <c r="GED72" s="4"/>
      <c r="GEE72" s="4"/>
      <c r="GEF72" s="4"/>
      <c r="GEG72" s="4"/>
      <c r="GEH72" s="4"/>
      <c r="GEI72" s="4"/>
      <c r="GEJ72" s="4"/>
      <c r="GEK72" s="4"/>
      <c r="GEL72" s="4"/>
      <c r="GEM72" s="4"/>
      <c r="GEN72" s="4"/>
      <c r="GEO72" s="4"/>
      <c r="GEP72" s="4"/>
      <c r="GEQ72" s="4"/>
      <c r="GER72" s="4"/>
      <c r="GES72" s="4"/>
      <c r="GET72" s="4"/>
      <c r="GEU72" s="4"/>
      <c r="GEV72" s="4"/>
      <c r="GEW72" s="4"/>
      <c r="GEX72" s="4"/>
      <c r="GEY72" s="4"/>
      <c r="GEZ72" s="4"/>
      <c r="GFA72" s="4"/>
      <c r="GFB72" s="4"/>
      <c r="GFC72" s="4"/>
      <c r="GFD72" s="4"/>
      <c r="GFE72" s="4"/>
      <c r="GFF72" s="4"/>
      <c r="GFG72" s="4"/>
      <c r="GFH72" s="4"/>
      <c r="GFI72" s="4"/>
      <c r="GFJ72" s="4"/>
      <c r="GFK72" s="4"/>
      <c r="GFL72" s="4"/>
      <c r="GFM72" s="4"/>
      <c r="GFN72" s="4"/>
      <c r="GFO72" s="4"/>
      <c r="GFP72" s="4"/>
      <c r="GFQ72" s="4"/>
      <c r="GFR72" s="4"/>
      <c r="GFS72" s="4"/>
      <c r="GFT72" s="4"/>
      <c r="GFU72" s="4"/>
      <c r="GFV72" s="4"/>
      <c r="GFW72" s="4"/>
      <c r="GFX72" s="4"/>
      <c r="GFY72" s="4"/>
      <c r="GFZ72" s="4"/>
      <c r="GGA72" s="4"/>
      <c r="GGB72" s="4"/>
      <c r="GGC72" s="4"/>
      <c r="GGD72" s="4"/>
      <c r="GGE72" s="4"/>
      <c r="GGF72" s="4"/>
      <c r="GGG72" s="4"/>
      <c r="GGH72" s="4"/>
      <c r="GGI72" s="4"/>
      <c r="GGJ72" s="4"/>
      <c r="GGK72" s="4"/>
      <c r="GGL72" s="4"/>
      <c r="GGM72" s="4"/>
      <c r="GGN72" s="4"/>
      <c r="GGO72" s="4"/>
      <c r="GGP72" s="4"/>
      <c r="GGQ72" s="4"/>
      <c r="GGR72" s="4"/>
      <c r="GGS72" s="4"/>
      <c r="GGT72" s="4"/>
      <c r="GGU72" s="4"/>
      <c r="GGV72" s="4"/>
      <c r="GGW72" s="4"/>
      <c r="GGX72" s="4"/>
      <c r="GGY72" s="4"/>
      <c r="GGZ72" s="4"/>
      <c r="GHA72" s="4"/>
      <c r="GHB72" s="4"/>
      <c r="GHC72" s="4"/>
      <c r="GHD72" s="4"/>
      <c r="GHE72" s="4"/>
      <c r="GHF72" s="4"/>
      <c r="GHG72" s="4"/>
      <c r="GHH72" s="4"/>
      <c r="GHI72" s="4"/>
      <c r="GHJ72" s="4"/>
      <c r="GHK72" s="4"/>
      <c r="GHL72" s="4"/>
      <c r="GHM72" s="4"/>
      <c r="GHN72" s="4"/>
      <c r="GHO72" s="4"/>
      <c r="GHP72" s="4"/>
      <c r="GHQ72" s="4"/>
      <c r="GHR72" s="4"/>
      <c r="GHS72" s="4"/>
      <c r="GHT72" s="4"/>
      <c r="GHU72" s="4"/>
      <c r="GHV72" s="4"/>
      <c r="GHW72" s="4"/>
      <c r="GHX72" s="4"/>
      <c r="GHY72" s="4"/>
      <c r="GHZ72" s="4"/>
      <c r="GIA72" s="4"/>
      <c r="GIB72" s="4"/>
      <c r="GIC72" s="4"/>
      <c r="GID72" s="4"/>
      <c r="GIE72" s="4"/>
      <c r="GIF72" s="4"/>
      <c r="GIG72" s="4"/>
      <c r="GIH72" s="4"/>
      <c r="GII72" s="4"/>
      <c r="GIJ72" s="4"/>
      <c r="GIK72" s="4"/>
      <c r="GIL72" s="4"/>
      <c r="GIM72" s="4"/>
      <c r="GIN72" s="4"/>
      <c r="GIO72" s="4"/>
      <c r="GIP72" s="4"/>
      <c r="GIQ72" s="4"/>
      <c r="GIR72" s="4"/>
      <c r="GIS72" s="4"/>
      <c r="GIT72" s="4"/>
      <c r="GIU72" s="4"/>
      <c r="GIV72" s="4"/>
      <c r="GIW72" s="4"/>
      <c r="GIX72" s="4"/>
      <c r="GIY72" s="4"/>
      <c r="GIZ72" s="4"/>
      <c r="GJA72" s="4"/>
      <c r="GJB72" s="4"/>
      <c r="GJC72" s="4"/>
      <c r="GJD72" s="4"/>
      <c r="GJE72" s="4"/>
      <c r="GJF72" s="4"/>
      <c r="GJG72" s="4"/>
      <c r="GJH72" s="4"/>
      <c r="GJI72" s="4"/>
      <c r="GJJ72" s="4"/>
      <c r="GJK72" s="4"/>
      <c r="GJL72" s="4"/>
      <c r="GJM72" s="4"/>
      <c r="GJN72" s="4"/>
      <c r="GJO72" s="4"/>
      <c r="GJP72" s="4"/>
      <c r="GJQ72" s="4"/>
      <c r="GJR72" s="4"/>
      <c r="GJS72" s="4"/>
      <c r="GJT72" s="4"/>
      <c r="GJU72" s="4"/>
      <c r="GJV72" s="4"/>
      <c r="GJW72" s="4"/>
      <c r="GJX72" s="4"/>
      <c r="GJY72" s="4"/>
      <c r="GJZ72" s="4"/>
      <c r="GKA72" s="4"/>
      <c r="GKB72" s="4"/>
      <c r="GKC72" s="4"/>
      <c r="GKD72" s="4"/>
      <c r="GKE72" s="4"/>
      <c r="GKF72" s="4"/>
      <c r="GKG72" s="4"/>
      <c r="GKH72" s="4"/>
      <c r="GKI72" s="4"/>
      <c r="GKJ72" s="4"/>
      <c r="GKK72" s="4"/>
      <c r="GKL72" s="4"/>
      <c r="GKM72" s="4"/>
      <c r="GKN72" s="4"/>
      <c r="GKO72" s="4"/>
      <c r="GKP72" s="4"/>
      <c r="GKQ72" s="4"/>
      <c r="GKR72" s="4"/>
      <c r="GKS72" s="4"/>
      <c r="GKT72" s="4"/>
      <c r="GKU72" s="4"/>
      <c r="GKV72" s="4"/>
      <c r="GKW72" s="4"/>
      <c r="GKX72" s="4"/>
      <c r="GKY72" s="4"/>
      <c r="GKZ72" s="4"/>
      <c r="GLA72" s="4"/>
      <c r="GLB72" s="4"/>
      <c r="GLC72" s="4"/>
      <c r="GLD72" s="4"/>
      <c r="GLE72" s="4"/>
      <c r="GLF72" s="4"/>
      <c r="GLG72" s="4"/>
      <c r="GLH72" s="4"/>
      <c r="GLI72" s="4"/>
      <c r="GLJ72" s="4"/>
      <c r="GLK72" s="4"/>
      <c r="GLL72" s="4"/>
      <c r="GLM72" s="4"/>
      <c r="GLN72" s="4"/>
      <c r="GLO72" s="4"/>
      <c r="GLP72" s="4"/>
      <c r="GLQ72" s="4"/>
      <c r="GLR72" s="4"/>
      <c r="GLS72" s="4"/>
      <c r="GLT72" s="4"/>
      <c r="GLU72" s="4"/>
      <c r="GLV72" s="4"/>
      <c r="GLW72" s="4"/>
      <c r="GLX72" s="4"/>
      <c r="GLY72" s="4"/>
      <c r="GLZ72" s="4"/>
      <c r="GMA72" s="4"/>
      <c r="GMB72" s="4"/>
      <c r="GMC72" s="4"/>
      <c r="GMD72" s="4"/>
      <c r="GME72" s="4"/>
      <c r="GMF72" s="4"/>
      <c r="GMG72" s="4"/>
      <c r="GMH72" s="4"/>
      <c r="GMI72" s="4"/>
      <c r="GMJ72" s="4"/>
      <c r="GMK72" s="4"/>
      <c r="GML72" s="4"/>
      <c r="GMM72" s="4"/>
      <c r="GMN72" s="4"/>
      <c r="GMO72" s="4"/>
      <c r="GMP72" s="4"/>
      <c r="GMQ72" s="4"/>
      <c r="GMR72" s="4"/>
      <c r="GMS72" s="4"/>
      <c r="GMT72" s="4"/>
      <c r="GMU72" s="4"/>
      <c r="GMV72" s="4"/>
      <c r="GMW72" s="4"/>
      <c r="GMX72" s="4"/>
      <c r="GMY72" s="4"/>
      <c r="GMZ72" s="4"/>
      <c r="GNA72" s="4"/>
      <c r="GNB72" s="4"/>
      <c r="GNC72" s="4"/>
      <c r="GND72" s="4"/>
      <c r="GNE72" s="4"/>
      <c r="GNF72" s="4"/>
      <c r="GNG72" s="4"/>
      <c r="GNH72" s="4"/>
      <c r="GNI72" s="4"/>
      <c r="GNJ72" s="4"/>
      <c r="GNK72" s="4"/>
      <c r="GNL72" s="4"/>
      <c r="GNM72" s="4"/>
      <c r="GNN72" s="4"/>
      <c r="GNO72" s="4"/>
      <c r="GNP72" s="4"/>
      <c r="GNQ72" s="4"/>
      <c r="GNR72" s="4"/>
      <c r="GNS72" s="4"/>
      <c r="GNT72" s="4"/>
      <c r="GNU72" s="4"/>
      <c r="GNV72" s="4"/>
      <c r="GNW72" s="4"/>
      <c r="GNX72" s="4"/>
      <c r="GNY72" s="4"/>
      <c r="GNZ72" s="4"/>
      <c r="GOA72" s="4"/>
      <c r="GOB72" s="4"/>
      <c r="GOC72" s="4"/>
      <c r="GOD72" s="4"/>
      <c r="GOE72" s="4"/>
      <c r="GOF72" s="4"/>
      <c r="GOG72" s="4"/>
      <c r="GOH72" s="4"/>
      <c r="GOI72" s="4"/>
      <c r="GOJ72" s="4"/>
      <c r="GOK72" s="4"/>
      <c r="GOL72" s="4"/>
      <c r="GOM72" s="4"/>
      <c r="GON72" s="4"/>
      <c r="GOO72" s="4"/>
      <c r="GOP72" s="4"/>
      <c r="GOQ72" s="4"/>
      <c r="GOR72" s="4"/>
      <c r="GOS72" s="4"/>
      <c r="GOT72" s="4"/>
      <c r="GOU72" s="4"/>
      <c r="GOV72" s="4"/>
      <c r="GOW72" s="4"/>
      <c r="GOX72" s="4"/>
      <c r="GOY72" s="4"/>
      <c r="GOZ72" s="4"/>
      <c r="GPA72" s="4"/>
      <c r="GPB72" s="4"/>
      <c r="GPC72" s="4"/>
      <c r="GPD72" s="4"/>
      <c r="GPE72" s="4"/>
      <c r="GPF72" s="4"/>
      <c r="GPG72" s="4"/>
      <c r="GPH72" s="4"/>
      <c r="GPI72" s="4"/>
      <c r="GPJ72" s="4"/>
      <c r="GPK72" s="4"/>
      <c r="GPL72" s="4"/>
      <c r="GPM72" s="4"/>
      <c r="GPN72" s="4"/>
      <c r="GPO72" s="4"/>
      <c r="GPP72" s="4"/>
      <c r="GPQ72" s="4"/>
      <c r="GPR72" s="4"/>
      <c r="GPS72" s="4"/>
      <c r="GPT72" s="4"/>
      <c r="GPU72" s="4"/>
      <c r="GPV72" s="4"/>
      <c r="GPW72" s="4"/>
      <c r="GPX72" s="4"/>
      <c r="GPY72" s="4"/>
      <c r="GPZ72" s="4"/>
      <c r="GQA72" s="4"/>
      <c r="GQB72" s="4"/>
      <c r="GQC72" s="4"/>
      <c r="GQD72" s="4"/>
      <c r="GQE72" s="4"/>
      <c r="GQF72" s="4"/>
      <c r="GQG72" s="4"/>
      <c r="GQH72" s="4"/>
      <c r="GQI72" s="4"/>
      <c r="GQJ72" s="4"/>
      <c r="GQK72" s="4"/>
      <c r="GQL72" s="4"/>
      <c r="GQM72" s="4"/>
      <c r="GQN72" s="4"/>
      <c r="GQO72" s="4"/>
      <c r="GQP72" s="4"/>
      <c r="GQQ72" s="4"/>
      <c r="GQR72" s="4"/>
      <c r="GQS72" s="4"/>
      <c r="GQT72" s="4"/>
      <c r="GQU72" s="4"/>
      <c r="GQV72" s="4"/>
      <c r="GQW72" s="4"/>
      <c r="GQX72" s="4"/>
      <c r="GQY72" s="4"/>
      <c r="GQZ72" s="4"/>
      <c r="GRA72" s="4"/>
      <c r="GRB72" s="4"/>
      <c r="GRC72" s="4"/>
      <c r="GRD72" s="4"/>
      <c r="GRE72" s="4"/>
      <c r="GRF72" s="4"/>
      <c r="GRG72" s="4"/>
      <c r="GRH72" s="4"/>
      <c r="GRI72" s="4"/>
      <c r="GRJ72" s="4"/>
      <c r="GRK72" s="4"/>
      <c r="GRL72" s="4"/>
      <c r="GRM72" s="4"/>
      <c r="GRN72" s="4"/>
      <c r="GRO72" s="4"/>
      <c r="GRP72" s="4"/>
      <c r="GRQ72" s="4"/>
      <c r="GRR72" s="4"/>
      <c r="GRS72" s="4"/>
      <c r="GRT72" s="4"/>
      <c r="GRU72" s="4"/>
      <c r="GRV72" s="4"/>
      <c r="GRW72" s="4"/>
      <c r="GRX72" s="4"/>
      <c r="GRY72" s="4"/>
      <c r="GRZ72" s="4"/>
      <c r="GSA72" s="4"/>
      <c r="GSB72" s="4"/>
      <c r="GSC72" s="4"/>
      <c r="GSD72" s="4"/>
      <c r="GSE72" s="4"/>
      <c r="GSF72" s="4"/>
      <c r="GSG72" s="4"/>
      <c r="GSH72" s="4"/>
      <c r="GSI72" s="4"/>
      <c r="GSJ72" s="4"/>
      <c r="GSK72" s="4"/>
      <c r="GSL72" s="4"/>
      <c r="GSM72" s="4"/>
      <c r="GSN72" s="4"/>
      <c r="GSO72" s="4"/>
      <c r="GSP72" s="4"/>
      <c r="GSQ72" s="4"/>
      <c r="GSR72" s="4"/>
      <c r="GSS72" s="4"/>
      <c r="GST72" s="4"/>
      <c r="GSU72" s="4"/>
      <c r="GSV72" s="4"/>
      <c r="GSW72" s="4"/>
      <c r="GSX72" s="4"/>
      <c r="GSY72" s="4"/>
      <c r="GSZ72" s="4"/>
      <c r="GTA72" s="4"/>
      <c r="GTB72" s="4"/>
      <c r="GTC72" s="4"/>
      <c r="GTD72" s="4"/>
      <c r="GTE72" s="4"/>
      <c r="GTF72" s="4"/>
      <c r="GTG72" s="4"/>
      <c r="GTH72" s="4"/>
      <c r="GTI72" s="4"/>
      <c r="GTJ72" s="4"/>
      <c r="GTK72" s="4"/>
      <c r="GTL72" s="4"/>
      <c r="GTM72" s="4"/>
      <c r="GTN72" s="4"/>
      <c r="GTO72" s="4"/>
      <c r="GTP72" s="4"/>
      <c r="GTQ72" s="4"/>
      <c r="GTR72" s="4"/>
      <c r="GTS72" s="4"/>
      <c r="GTT72" s="4"/>
      <c r="GTU72" s="4"/>
      <c r="GTV72" s="4"/>
      <c r="GTW72" s="4"/>
      <c r="GTX72" s="4"/>
      <c r="GTY72" s="4"/>
      <c r="GTZ72" s="4"/>
      <c r="GUA72" s="4"/>
      <c r="GUB72" s="4"/>
      <c r="GUC72" s="4"/>
      <c r="GUD72" s="4"/>
      <c r="GUE72" s="4"/>
      <c r="GUF72" s="4"/>
      <c r="GUG72" s="4"/>
      <c r="GUH72" s="4"/>
      <c r="GUI72" s="4"/>
      <c r="GUJ72" s="4"/>
      <c r="GUK72" s="4"/>
      <c r="GUL72" s="4"/>
      <c r="GUM72" s="4"/>
      <c r="GUN72" s="4"/>
      <c r="GUO72" s="4"/>
      <c r="GUP72" s="4"/>
      <c r="GUQ72" s="4"/>
      <c r="GUR72" s="4"/>
      <c r="GUS72" s="4"/>
      <c r="GUT72" s="4"/>
      <c r="GUU72" s="4"/>
      <c r="GUV72" s="4"/>
      <c r="GUW72" s="4"/>
      <c r="GUX72" s="4"/>
      <c r="GUY72" s="4"/>
      <c r="GUZ72" s="4"/>
      <c r="GVA72" s="4"/>
      <c r="GVB72" s="4"/>
      <c r="GVC72" s="4"/>
      <c r="GVD72" s="4"/>
      <c r="GVE72" s="4"/>
      <c r="GVF72" s="4"/>
      <c r="GVG72" s="4"/>
      <c r="GVH72" s="4"/>
      <c r="GVI72" s="4"/>
      <c r="GVJ72" s="4"/>
      <c r="GVK72" s="4"/>
      <c r="GVL72" s="4"/>
      <c r="GVM72" s="4"/>
      <c r="GVN72" s="4"/>
      <c r="GVO72" s="4"/>
      <c r="GVP72" s="4"/>
      <c r="GVQ72" s="4"/>
      <c r="GVR72" s="4"/>
      <c r="GVS72" s="4"/>
      <c r="GVT72" s="4"/>
      <c r="GVU72" s="4"/>
      <c r="GVV72" s="4"/>
      <c r="GVW72" s="4"/>
      <c r="GVX72" s="4"/>
      <c r="GVY72" s="4"/>
      <c r="GVZ72" s="4"/>
      <c r="GWA72" s="4"/>
      <c r="GWB72" s="4"/>
      <c r="GWC72" s="4"/>
      <c r="GWD72" s="4"/>
      <c r="GWE72" s="4"/>
      <c r="GWF72" s="4"/>
      <c r="GWG72" s="4"/>
      <c r="GWH72" s="4"/>
      <c r="GWI72" s="4"/>
      <c r="GWJ72" s="4"/>
      <c r="GWK72" s="4"/>
      <c r="GWL72" s="4"/>
      <c r="GWM72" s="4"/>
      <c r="GWN72" s="4"/>
      <c r="GWO72" s="4"/>
      <c r="GWP72" s="4"/>
      <c r="GWQ72" s="4"/>
      <c r="GWR72" s="4"/>
      <c r="GWS72" s="4"/>
      <c r="GWT72" s="4"/>
      <c r="GWU72" s="4"/>
      <c r="GWV72" s="4"/>
      <c r="GWW72" s="4"/>
      <c r="GWX72" s="4"/>
      <c r="GWY72" s="4"/>
      <c r="GWZ72" s="4"/>
      <c r="GXA72" s="4"/>
      <c r="GXB72" s="4"/>
      <c r="GXC72" s="4"/>
      <c r="GXD72" s="4"/>
      <c r="GXE72" s="4"/>
      <c r="GXF72" s="4"/>
      <c r="GXG72" s="4"/>
      <c r="GXH72" s="4"/>
      <c r="GXI72" s="4"/>
      <c r="GXJ72" s="4"/>
      <c r="GXK72" s="4"/>
      <c r="GXL72" s="4"/>
      <c r="GXM72" s="4"/>
      <c r="GXN72" s="4"/>
      <c r="GXO72" s="4"/>
      <c r="GXP72" s="4"/>
      <c r="GXQ72" s="4"/>
      <c r="GXR72" s="4"/>
      <c r="GXS72" s="4"/>
      <c r="GXT72" s="4"/>
      <c r="GXU72" s="4"/>
      <c r="GXV72" s="4"/>
      <c r="GXW72" s="4"/>
      <c r="GXX72" s="4"/>
      <c r="GXY72" s="4"/>
      <c r="GXZ72" s="4"/>
      <c r="GYA72" s="4"/>
      <c r="GYB72" s="4"/>
      <c r="GYC72" s="4"/>
      <c r="GYD72" s="4"/>
      <c r="GYE72" s="4"/>
      <c r="GYF72" s="4"/>
      <c r="GYG72" s="4"/>
      <c r="GYH72" s="4"/>
      <c r="GYI72" s="4"/>
      <c r="GYJ72" s="4"/>
      <c r="GYK72" s="4"/>
      <c r="GYL72" s="4"/>
      <c r="GYM72" s="4"/>
      <c r="GYN72" s="4"/>
      <c r="GYO72" s="4"/>
      <c r="GYP72" s="4"/>
      <c r="GYQ72" s="4"/>
      <c r="GYR72" s="4"/>
      <c r="GYS72" s="4"/>
      <c r="GYT72" s="4"/>
      <c r="GYU72" s="4"/>
      <c r="GYV72" s="4"/>
      <c r="GYW72" s="4"/>
      <c r="GYX72" s="4"/>
      <c r="GYY72" s="4"/>
      <c r="GYZ72" s="4"/>
      <c r="GZA72" s="4"/>
      <c r="GZB72" s="4"/>
      <c r="GZC72" s="4"/>
      <c r="GZD72" s="4"/>
      <c r="GZE72" s="4"/>
      <c r="GZF72" s="4"/>
      <c r="GZG72" s="4"/>
      <c r="GZH72" s="4"/>
      <c r="GZI72" s="4"/>
      <c r="GZJ72" s="4"/>
      <c r="GZK72" s="4"/>
      <c r="GZL72" s="4"/>
      <c r="GZM72" s="4"/>
      <c r="GZN72" s="4"/>
      <c r="GZO72" s="4"/>
      <c r="GZP72" s="4"/>
      <c r="GZQ72" s="4"/>
      <c r="GZR72" s="4"/>
      <c r="GZS72" s="4"/>
      <c r="GZT72" s="4"/>
      <c r="GZU72" s="4"/>
      <c r="GZV72" s="4"/>
      <c r="GZW72" s="4"/>
      <c r="GZX72" s="4"/>
      <c r="GZY72" s="4"/>
      <c r="GZZ72" s="4"/>
      <c r="HAA72" s="4"/>
      <c r="HAB72" s="4"/>
      <c r="HAC72" s="4"/>
      <c r="HAD72" s="4"/>
      <c r="HAE72" s="4"/>
      <c r="HAF72" s="4"/>
      <c r="HAG72" s="4"/>
      <c r="HAH72" s="4"/>
      <c r="HAI72" s="4"/>
      <c r="HAJ72" s="4"/>
      <c r="HAK72" s="4"/>
      <c r="HAL72" s="4"/>
      <c r="HAM72" s="4"/>
      <c r="HAN72" s="4"/>
      <c r="HAO72" s="4"/>
      <c r="HAP72" s="4"/>
      <c r="HAQ72" s="4"/>
      <c r="HAR72" s="4"/>
      <c r="HAS72" s="4"/>
      <c r="HAT72" s="4"/>
      <c r="HAU72" s="4"/>
      <c r="HAV72" s="4"/>
      <c r="HAW72" s="4"/>
      <c r="HAX72" s="4"/>
      <c r="HAY72" s="4"/>
      <c r="HAZ72" s="4"/>
      <c r="HBA72" s="4"/>
      <c r="HBB72" s="4"/>
      <c r="HBC72" s="4"/>
      <c r="HBD72" s="4"/>
      <c r="HBE72" s="4"/>
      <c r="HBF72" s="4"/>
      <c r="HBG72" s="4"/>
      <c r="HBH72" s="4"/>
      <c r="HBI72" s="4"/>
      <c r="HBJ72" s="4"/>
      <c r="HBK72" s="4"/>
      <c r="HBL72" s="4"/>
      <c r="HBM72" s="4"/>
      <c r="HBN72" s="4"/>
      <c r="HBO72" s="4"/>
      <c r="HBP72" s="4"/>
      <c r="HBQ72" s="4"/>
      <c r="HBR72" s="4"/>
      <c r="HBS72" s="4"/>
      <c r="HBT72" s="4"/>
      <c r="HBU72" s="4"/>
      <c r="HBV72" s="4"/>
      <c r="HBW72" s="4"/>
      <c r="HBX72" s="4"/>
      <c r="HBY72" s="4"/>
      <c r="HBZ72" s="4"/>
      <c r="HCA72" s="4"/>
      <c r="HCB72" s="4"/>
      <c r="HCC72" s="4"/>
      <c r="HCD72" s="4"/>
      <c r="HCE72" s="4"/>
      <c r="HCF72" s="4"/>
      <c r="HCG72" s="4"/>
      <c r="HCH72" s="4"/>
      <c r="HCI72" s="4"/>
      <c r="HCJ72" s="4"/>
      <c r="HCK72" s="4"/>
      <c r="HCL72" s="4"/>
      <c r="HCM72" s="4"/>
      <c r="HCN72" s="4"/>
      <c r="HCO72" s="4"/>
      <c r="HCP72" s="4"/>
      <c r="HCQ72" s="4"/>
      <c r="HCR72" s="4"/>
      <c r="HCS72" s="4"/>
      <c r="HCT72" s="4"/>
      <c r="HCU72" s="4"/>
      <c r="HCV72" s="4"/>
      <c r="HCW72" s="4"/>
      <c r="HCX72" s="4"/>
      <c r="HCY72" s="4"/>
      <c r="HCZ72" s="4"/>
      <c r="HDA72" s="4"/>
      <c r="HDB72" s="4"/>
      <c r="HDC72" s="4"/>
      <c r="HDD72" s="4"/>
      <c r="HDE72" s="4"/>
      <c r="HDF72" s="4"/>
      <c r="HDG72" s="4"/>
      <c r="HDH72" s="4"/>
      <c r="HDI72" s="4"/>
      <c r="HDJ72" s="4"/>
      <c r="HDK72" s="4"/>
      <c r="HDL72" s="4"/>
      <c r="HDM72" s="4"/>
      <c r="HDN72" s="4"/>
      <c r="HDO72" s="4"/>
      <c r="HDP72" s="4"/>
      <c r="HDQ72" s="4"/>
      <c r="HDR72" s="4"/>
      <c r="HDS72" s="4"/>
      <c r="HDT72" s="4"/>
      <c r="HDU72" s="4"/>
      <c r="HDV72" s="4"/>
      <c r="HDW72" s="4"/>
      <c r="HDX72" s="4"/>
      <c r="HDY72" s="4"/>
      <c r="HDZ72" s="4"/>
      <c r="HEA72" s="4"/>
      <c r="HEB72" s="4"/>
      <c r="HEC72" s="4"/>
      <c r="HED72" s="4"/>
      <c r="HEE72" s="4"/>
      <c r="HEF72" s="4"/>
      <c r="HEG72" s="4"/>
      <c r="HEH72" s="4"/>
      <c r="HEI72" s="4"/>
      <c r="HEJ72" s="4"/>
      <c r="HEK72" s="4"/>
      <c r="HEL72" s="4"/>
      <c r="HEM72" s="4"/>
      <c r="HEN72" s="4"/>
      <c r="HEO72" s="4"/>
      <c r="HEP72" s="4"/>
      <c r="HEQ72" s="4"/>
      <c r="HER72" s="4"/>
      <c r="HES72" s="4"/>
      <c r="HET72" s="4"/>
      <c r="HEU72" s="4"/>
      <c r="HEV72" s="4"/>
      <c r="HEW72" s="4"/>
      <c r="HEX72" s="4"/>
      <c r="HEY72" s="4"/>
      <c r="HEZ72" s="4"/>
      <c r="HFA72" s="4"/>
      <c r="HFB72" s="4"/>
      <c r="HFC72" s="4"/>
      <c r="HFD72" s="4"/>
      <c r="HFE72" s="4"/>
      <c r="HFF72" s="4"/>
      <c r="HFG72" s="4"/>
      <c r="HFH72" s="4"/>
      <c r="HFI72" s="4"/>
      <c r="HFJ72" s="4"/>
      <c r="HFK72" s="4"/>
      <c r="HFL72" s="4"/>
      <c r="HFM72" s="4"/>
      <c r="HFN72" s="4"/>
      <c r="HFO72" s="4"/>
      <c r="HFP72" s="4"/>
      <c r="HFQ72" s="4"/>
      <c r="HFR72" s="4"/>
      <c r="HFS72" s="4"/>
      <c r="HFT72" s="4"/>
      <c r="HFU72" s="4"/>
      <c r="HFV72" s="4"/>
      <c r="HFW72" s="4"/>
      <c r="HFX72" s="4"/>
      <c r="HFY72" s="4"/>
      <c r="HFZ72" s="4"/>
      <c r="HGA72" s="4"/>
      <c r="HGB72" s="4"/>
      <c r="HGC72" s="4"/>
      <c r="HGD72" s="4"/>
      <c r="HGE72" s="4"/>
      <c r="HGF72" s="4"/>
      <c r="HGG72" s="4"/>
      <c r="HGH72" s="4"/>
      <c r="HGI72" s="4"/>
      <c r="HGJ72" s="4"/>
      <c r="HGK72" s="4"/>
      <c r="HGL72" s="4"/>
      <c r="HGM72" s="4"/>
      <c r="HGN72" s="4"/>
      <c r="HGO72" s="4"/>
      <c r="HGP72" s="4"/>
      <c r="HGQ72" s="4"/>
      <c r="HGR72" s="4"/>
      <c r="HGS72" s="4"/>
      <c r="HGT72" s="4"/>
      <c r="HGU72" s="4"/>
      <c r="HGV72" s="4"/>
      <c r="HGW72" s="4"/>
      <c r="HGX72" s="4"/>
      <c r="HGY72" s="4"/>
      <c r="HGZ72" s="4"/>
      <c r="HHA72" s="4"/>
      <c r="HHB72" s="4"/>
      <c r="HHC72" s="4"/>
      <c r="HHD72" s="4"/>
      <c r="HHE72" s="4"/>
      <c r="HHF72" s="4"/>
      <c r="HHG72" s="4"/>
      <c r="HHH72" s="4"/>
      <c r="HHI72" s="4"/>
      <c r="HHJ72" s="4"/>
      <c r="HHK72" s="4"/>
      <c r="HHL72" s="4"/>
      <c r="HHM72" s="4"/>
      <c r="HHN72" s="4"/>
      <c r="HHO72" s="4"/>
      <c r="HHP72" s="4"/>
      <c r="HHQ72" s="4"/>
      <c r="HHR72" s="4"/>
      <c r="HHS72" s="4"/>
      <c r="HHT72" s="4"/>
      <c r="HHU72" s="4"/>
      <c r="HHV72" s="4"/>
      <c r="HHW72" s="4"/>
      <c r="HHX72" s="4"/>
      <c r="HHY72" s="4"/>
      <c r="HHZ72" s="4"/>
      <c r="HIA72" s="4"/>
      <c r="HIB72" s="4"/>
      <c r="HIC72" s="4"/>
      <c r="HID72" s="4"/>
      <c r="HIE72" s="4"/>
      <c r="HIF72" s="4"/>
      <c r="HIG72" s="4"/>
      <c r="HIH72" s="4"/>
      <c r="HII72" s="4"/>
      <c r="HIJ72" s="4"/>
      <c r="HIK72" s="4"/>
      <c r="HIL72" s="4"/>
      <c r="HIM72" s="4"/>
      <c r="HIN72" s="4"/>
      <c r="HIO72" s="4"/>
      <c r="HIP72" s="4"/>
      <c r="HIQ72" s="4"/>
      <c r="HIR72" s="4"/>
      <c r="HIS72" s="4"/>
      <c r="HIT72" s="4"/>
      <c r="HIU72" s="4"/>
      <c r="HIV72" s="4"/>
      <c r="HIW72" s="4"/>
      <c r="HIX72" s="4"/>
      <c r="HIY72" s="4"/>
      <c r="HIZ72" s="4"/>
      <c r="HJA72" s="4"/>
      <c r="HJB72" s="4"/>
      <c r="HJC72" s="4"/>
      <c r="HJD72" s="4"/>
      <c r="HJE72" s="4"/>
      <c r="HJF72" s="4"/>
      <c r="HJG72" s="4"/>
      <c r="HJH72" s="4"/>
      <c r="HJI72" s="4"/>
      <c r="HJJ72" s="4"/>
      <c r="HJK72" s="4"/>
      <c r="HJL72" s="4"/>
      <c r="HJM72" s="4"/>
      <c r="HJN72" s="4"/>
      <c r="HJO72" s="4"/>
      <c r="HJP72" s="4"/>
      <c r="HJQ72" s="4"/>
      <c r="HJR72" s="4"/>
      <c r="HJS72" s="4"/>
      <c r="HJT72" s="4"/>
      <c r="HJU72" s="4"/>
      <c r="HJV72" s="4"/>
      <c r="HJW72" s="4"/>
      <c r="HJX72" s="4"/>
      <c r="HJY72" s="4"/>
      <c r="HJZ72" s="4"/>
      <c r="HKA72" s="4"/>
      <c r="HKB72" s="4"/>
      <c r="HKC72" s="4"/>
      <c r="HKD72" s="4"/>
      <c r="HKE72" s="4"/>
      <c r="HKF72" s="4"/>
      <c r="HKG72" s="4"/>
      <c r="HKH72" s="4"/>
      <c r="HKI72" s="4"/>
      <c r="HKJ72" s="4"/>
      <c r="HKK72" s="4"/>
      <c r="HKL72" s="4"/>
      <c r="HKM72" s="4"/>
      <c r="HKN72" s="4"/>
      <c r="HKO72" s="4"/>
      <c r="HKP72" s="4"/>
      <c r="HKQ72" s="4"/>
      <c r="HKR72" s="4"/>
      <c r="HKS72" s="4"/>
      <c r="HKT72" s="4"/>
      <c r="HKU72" s="4"/>
      <c r="HKV72" s="4"/>
      <c r="HKW72" s="4"/>
      <c r="HKX72" s="4"/>
      <c r="HKY72" s="4"/>
      <c r="HKZ72" s="4"/>
      <c r="HLA72" s="4"/>
      <c r="HLB72" s="4"/>
      <c r="HLC72" s="4"/>
      <c r="HLD72" s="4"/>
      <c r="HLE72" s="4"/>
      <c r="HLF72" s="4"/>
      <c r="HLG72" s="4"/>
      <c r="HLH72" s="4"/>
      <c r="HLI72" s="4"/>
      <c r="HLJ72" s="4"/>
      <c r="HLK72" s="4"/>
      <c r="HLL72" s="4"/>
      <c r="HLM72" s="4"/>
      <c r="HLN72" s="4"/>
      <c r="HLO72" s="4"/>
      <c r="HLP72" s="4"/>
      <c r="HLQ72" s="4"/>
      <c r="HLR72" s="4"/>
      <c r="HLS72" s="4"/>
      <c r="HLT72" s="4"/>
      <c r="HLU72" s="4"/>
      <c r="HLV72" s="4"/>
      <c r="HLW72" s="4"/>
      <c r="HLX72" s="4"/>
      <c r="HLY72" s="4"/>
      <c r="HLZ72" s="4"/>
      <c r="HMA72" s="4"/>
      <c r="HMB72" s="4"/>
      <c r="HMC72" s="4"/>
      <c r="HMD72" s="4"/>
      <c r="HME72" s="4"/>
      <c r="HMF72" s="4"/>
      <c r="HMG72" s="4"/>
      <c r="HMH72" s="4"/>
      <c r="HMI72" s="4"/>
      <c r="HMJ72" s="4"/>
      <c r="HMK72" s="4"/>
      <c r="HML72" s="4"/>
      <c r="HMM72" s="4"/>
      <c r="HMN72" s="4"/>
      <c r="HMO72" s="4"/>
      <c r="HMP72" s="4"/>
      <c r="HMQ72" s="4"/>
      <c r="HMR72" s="4"/>
      <c r="HMS72" s="4"/>
      <c r="HMT72" s="4"/>
      <c r="HMU72" s="4"/>
      <c r="HMV72" s="4"/>
      <c r="HMW72" s="4"/>
      <c r="HMX72" s="4"/>
      <c r="HMY72" s="4"/>
      <c r="HMZ72" s="4"/>
      <c r="HNA72" s="4"/>
      <c r="HNB72" s="4"/>
      <c r="HNC72" s="4"/>
      <c r="HND72" s="4"/>
      <c r="HNE72" s="4"/>
      <c r="HNF72" s="4"/>
      <c r="HNG72" s="4"/>
      <c r="HNH72" s="4"/>
      <c r="HNI72" s="4"/>
      <c r="HNJ72" s="4"/>
      <c r="HNK72" s="4"/>
      <c r="HNL72" s="4"/>
      <c r="HNM72" s="4"/>
      <c r="HNN72" s="4"/>
      <c r="HNO72" s="4"/>
      <c r="HNP72" s="4"/>
      <c r="HNQ72" s="4"/>
      <c r="HNR72" s="4"/>
      <c r="HNS72" s="4"/>
      <c r="HNT72" s="4"/>
      <c r="HNU72" s="4"/>
      <c r="HNV72" s="4"/>
      <c r="HNW72" s="4"/>
      <c r="HNX72" s="4"/>
      <c r="HNY72" s="4"/>
      <c r="HNZ72" s="4"/>
      <c r="HOA72" s="4"/>
      <c r="HOB72" s="4"/>
      <c r="HOC72" s="4"/>
      <c r="HOD72" s="4"/>
      <c r="HOE72" s="4"/>
      <c r="HOF72" s="4"/>
      <c r="HOG72" s="4"/>
      <c r="HOH72" s="4"/>
      <c r="HOI72" s="4"/>
      <c r="HOJ72" s="4"/>
      <c r="HOK72" s="4"/>
      <c r="HOL72" s="4"/>
      <c r="HOM72" s="4"/>
      <c r="HON72" s="4"/>
      <c r="HOO72" s="4"/>
      <c r="HOP72" s="4"/>
      <c r="HOQ72" s="4"/>
      <c r="HOR72" s="4"/>
      <c r="HOS72" s="4"/>
      <c r="HOT72" s="4"/>
      <c r="HOU72" s="4"/>
      <c r="HOV72" s="4"/>
      <c r="HOW72" s="4"/>
      <c r="HOX72" s="4"/>
      <c r="HOY72" s="4"/>
      <c r="HOZ72" s="4"/>
      <c r="HPA72" s="4"/>
      <c r="HPB72" s="4"/>
      <c r="HPC72" s="4"/>
      <c r="HPD72" s="4"/>
      <c r="HPE72" s="4"/>
      <c r="HPF72" s="4"/>
      <c r="HPG72" s="4"/>
      <c r="HPH72" s="4"/>
      <c r="HPI72" s="4"/>
      <c r="HPJ72" s="4"/>
      <c r="HPK72" s="4"/>
      <c r="HPL72" s="4"/>
      <c r="HPM72" s="4"/>
      <c r="HPN72" s="4"/>
      <c r="HPO72" s="4"/>
      <c r="HPP72" s="4"/>
      <c r="HPQ72" s="4"/>
      <c r="HPR72" s="4"/>
      <c r="HPS72" s="4"/>
      <c r="HPT72" s="4"/>
      <c r="HPU72" s="4"/>
      <c r="HPV72" s="4"/>
      <c r="HPW72" s="4"/>
      <c r="HPX72" s="4"/>
      <c r="HPY72" s="4"/>
      <c r="HPZ72" s="4"/>
      <c r="HQA72" s="4"/>
      <c r="HQB72" s="4"/>
      <c r="HQC72" s="4"/>
      <c r="HQD72" s="4"/>
      <c r="HQE72" s="4"/>
      <c r="HQF72" s="4"/>
      <c r="HQG72" s="4"/>
      <c r="HQH72" s="4"/>
      <c r="HQI72" s="4"/>
      <c r="HQJ72" s="4"/>
      <c r="HQK72" s="4"/>
      <c r="HQL72" s="4"/>
      <c r="HQM72" s="4"/>
      <c r="HQN72" s="4"/>
      <c r="HQO72" s="4"/>
      <c r="HQP72" s="4"/>
      <c r="HQQ72" s="4"/>
      <c r="HQR72" s="4"/>
      <c r="HQS72" s="4"/>
      <c r="HQT72" s="4"/>
      <c r="HQU72" s="4"/>
      <c r="HQV72" s="4"/>
      <c r="HQW72" s="4"/>
      <c r="HQX72" s="4"/>
      <c r="HQY72" s="4"/>
      <c r="HQZ72" s="4"/>
      <c r="HRA72" s="4"/>
      <c r="HRB72" s="4"/>
      <c r="HRC72" s="4"/>
      <c r="HRD72" s="4"/>
      <c r="HRE72" s="4"/>
      <c r="HRF72" s="4"/>
      <c r="HRG72" s="4"/>
      <c r="HRH72" s="4"/>
      <c r="HRI72" s="4"/>
      <c r="HRJ72" s="4"/>
      <c r="HRK72" s="4"/>
      <c r="HRL72" s="4"/>
      <c r="HRM72" s="4"/>
      <c r="HRN72" s="4"/>
      <c r="HRO72" s="4"/>
      <c r="HRP72" s="4"/>
      <c r="HRQ72" s="4"/>
      <c r="HRR72" s="4"/>
      <c r="HRS72" s="4"/>
      <c r="HRT72" s="4"/>
      <c r="HRU72" s="4"/>
      <c r="HRV72" s="4"/>
      <c r="HRW72" s="4"/>
      <c r="HRX72" s="4"/>
      <c r="HRY72" s="4"/>
      <c r="HRZ72" s="4"/>
      <c r="HSA72" s="4"/>
      <c r="HSB72" s="4"/>
      <c r="HSC72" s="4"/>
      <c r="HSD72" s="4"/>
      <c r="HSE72" s="4"/>
      <c r="HSF72" s="4"/>
      <c r="HSG72" s="4"/>
      <c r="HSH72" s="4"/>
      <c r="HSI72" s="4"/>
      <c r="HSJ72" s="4"/>
      <c r="HSK72" s="4"/>
      <c r="HSL72" s="4"/>
      <c r="HSM72" s="4"/>
      <c r="HSN72" s="4"/>
      <c r="HSO72" s="4"/>
      <c r="HSP72" s="4"/>
      <c r="HSQ72" s="4"/>
      <c r="HSR72" s="4"/>
      <c r="HSS72" s="4"/>
      <c r="HST72" s="4"/>
      <c r="HSU72" s="4"/>
      <c r="HSV72" s="4"/>
      <c r="HSW72" s="4"/>
      <c r="HSX72" s="4"/>
      <c r="HSY72" s="4"/>
      <c r="HSZ72" s="4"/>
      <c r="HTA72" s="4"/>
      <c r="HTB72" s="4"/>
      <c r="HTC72" s="4"/>
      <c r="HTD72" s="4"/>
      <c r="HTE72" s="4"/>
      <c r="HTF72" s="4"/>
      <c r="HTG72" s="4"/>
      <c r="HTH72" s="4"/>
      <c r="HTI72" s="4"/>
      <c r="HTJ72" s="4"/>
      <c r="HTK72" s="4"/>
      <c r="HTL72" s="4"/>
      <c r="HTM72" s="4"/>
      <c r="HTN72" s="4"/>
      <c r="HTO72" s="4"/>
      <c r="HTP72" s="4"/>
      <c r="HTQ72" s="4"/>
      <c r="HTR72" s="4"/>
      <c r="HTS72" s="4"/>
      <c r="HTT72" s="4"/>
      <c r="HTU72" s="4"/>
      <c r="HTV72" s="4"/>
      <c r="HTW72" s="4"/>
      <c r="HTX72" s="4"/>
      <c r="HTY72" s="4"/>
      <c r="HTZ72" s="4"/>
      <c r="HUA72" s="4"/>
      <c r="HUB72" s="4"/>
      <c r="HUC72" s="4"/>
      <c r="HUD72" s="4"/>
      <c r="HUE72" s="4"/>
      <c r="HUF72" s="4"/>
      <c r="HUG72" s="4"/>
      <c r="HUH72" s="4"/>
      <c r="HUI72" s="4"/>
      <c r="HUJ72" s="4"/>
      <c r="HUK72" s="4"/>
      <c r="HUL72" s="4"/>
      <c r="HUM72" s="4"/>
      <c r="HUN72" s="4"/>
      <c r="HUO72" s="4"/>
      <c r="HUP72" s="4"/>
      <c r="HUQ72" s="4"/>
      <c r="HUR72" s="4"/>
      <c r="HUS72" s="4"/>
      <c r="HUT72" s="4"/>
      <c r="HUU72" s="4"/>
      <c r="HUV72" s="4"/>
      <c r="HUW72" s="4"/>
      <c r="HUX72" s="4"/>
      <c r="HUY72" s="4"/>
      <c r="HUZ72" s="4"/>
      <c r="HVA72" s="4"/>
      <c r="HVB72" s="4"/>
      <c r="HVC72" s="4"/>
      <c r="HVD72" s="4"/>
      <c r="HVE72" s="4"/>
      <c r="HVF72" s="4"/>
      <c r="HVG72" s="4"/>
      <c r="HVH72" s="4"/>
      <c r="HVI72" s="4"/>
      <c r="HVJ72" s="4"/>
      <c r="HVK72" s="4"/>
      <c r="HVL72" s="4"/>
      <c r="HVM72" s="4"/>
      <c r="HVN72" s="4"/>
      <c r="HVO72" s="4"/>
      <c r="HVP72" s="4"/>
      <c r="HVQ72" s="4"/>
      <c r="HVR72" s="4"/>
      <c r="HVS72" s="4"/>
      <c r="HVT72" s="4"/>
      <c r="HVU72" s="4"/>
      <c r="HVV72" s="4"/>
      <c r="HVW72" s="4"/>
      <c r="HVX72" s="4"/>
      <c r="HVY72" s="4"/>
      <c r="HVZ72" s="4"/>
      <c r="HWA72" s="4"/>
      <c r="HWB72" s="4"/>
      <c r="HWC72" s="4"/>
      <c r="HWD72" s="4"/>
      <c r="HWE72" s="4"/>
      <c r="HWF72" s="4"/>
      <c r="HWG72" s="4"/>
      <c r="HWH72" s="4"/>
      <c r="HWI72" s="4"/>
      <c r="HWJ72" s="4"/>
      <c r="HWK72" s="4"/>
      <c r="HWL72" s="4"/>
      <c r="HWM72" s="4"/>
      <c r="HWN72" s="4"/>
      <c r="HWO72" s="4"/>
      <c r="HWP72" s="4"/>
      <c r="HWQ72" s="4"/>
      <c r="HWR72" s="4"/>
      <c r="HWS72" s="4"/>
      <c r="HWT72" s="4"/>
      <c r="HWU72" s="4"/>
      <c r="HWV72" s="4"/>
      <c r="HWW72" s="4"/>
      <c r="HWX72" s="4"/>
      <c r="HWY72" s="4"/>
      <c r="HWZ72" s="4"/>
      <c r="HXA72" s="4"/>
      <c r="HXB72" s="4"/>
      <c r="HXC72" s="4"/>
      <c r="HXD72" s="4"/>
      <c r="HXE72" s="4"/>
      <c r="HXF72" s="4"/>
      <c r="HXG72" s="4"/>
      <c r="HXH72" s="4"/>
      <c r="HXI72" s="4"/>
      <c r="HXJ72" s="4"/>
      <c r="HXK72" s="4"/>
      <c r="HXL72" s="4"/>
      <c r="HXM72" s="4"/>
      <c r="HXN72" s="4"/>
      <c r="HXO72" s="4"/>
      <c r="HXP72" s="4"/>
      <c r="HXQ72" s="4"/>
      <c r="HXR72" s="4"/>
      <c r="HXS72" s="4"/>
      <c r="HXT72" s="4"/>
      <c r="HXU72" s="4"/>
      <c r="HXV72" s="4"/>
      <c r="HXW72" s="4"/>
      <c r="HXX72" s="4"/>
      <c r="HXY72" s="4"/>
      <c r="HXZ72" s="4"/>
      <c r="HYA72" s="4"/>
      <c r="HYB72" s="4"/>
      <c r="HYC72" s="4"/>
      <c r="HYD72" s="4"/>
      <c r="HYE72" s="4"/>
      <c r="HYF72" s="4"/>
      <c r="HYG72" s="4"/>
      <c r="HYH72" s="4"/>
      <c r="HYI72" s="4"/>
      <c r="HYJ72" s="4"/>
      <c r="HYK72" s="4"/>
      <c r="HYL72" s="4"/>
      <c r="HYM72" s="4"/>
      <c r="HYN72" s="4"/>
      <c r="HYO72" s="4"/>
      <c r="HYP72" s="4"/>
      <c r="HYQ72" s="4"/>
      <c r="HYR72" s="4"/>
      <c r="HYS72" s="4"/>
      <c r="HYT72" s="4"/>
      <c r="HYU72" s="4"/>
      <c r="HYV72" s="4"/>
      <c r="HYW72" s="4"/>
      <c r="HYX72" s="4"/>
      <c r="HYY72" s="4"/>
      <c r="HYZ72" s="4"/>
      <c r="HZA72" s="4"/>
      <c r="HZB72" s="4"/>
      <c r="HZC72" s="4"/>
      <c r="HZD72" s="4"/>
      <c r="HZE72" s="4"/>
      <c r="HZF72" s="4"/>
      <c r="HZG72" s="4"/>
      <c r="HZH72" s="4"/>
      <c r="HZI72" s="4"/>
      <c r="HZJ72" s="4"/>
      <c r="HZK72" s="4"/>
      <c r="HZL72" s="4"/>
      <c r="HZM72" s="4"/>
      <c r="HZN72" s="4"/>
      <c r="HZO72" s="4"/>
      <c r="HZP72" s="4"/>
      <c r="HZQ72" s="4"/>
      <c r="HZR72" s="4"/>
      <c r="HZS72" s="4"/>
      <c r="HZT72" s="4"/>
      <c r="HZU72" s="4"/>
      <c r="HZV72" s="4"/>
      <c r="HZW72" s="4"/>
      <c r="HZX72" s="4"/>
      <c r="HZY72" s="4"/>
      <c r="HZZ72" s="4"/>
      <c r="IAA72" s="4"/>
      <c r="IAB72" s="4"/>
      <c r="IAC72" s="4"/>
      <c r="IAD72" s="4"/>
      <c r="IAE72" s="4"/>
      <c r="IAF72" s="4"/>
      <c r="IAG72" s="4"/>
      <c r="IAH72" s="4"/>
      <c r="IAI72" s="4"/>
      <c r="IAJ72" s="4"/>
      <c r="IAK72" s="4"/>
      <c r="IAL72" s="4"/>
      <c r="IAM72" s="4"/>
      <c r="IAN72" s="4"/>
      <c r="IAO72" s="4"/>
      <c r="IAP72" s="4"/>
      <c r="IAQ72" s="4"/>
      <c r="IAR72" s="4"/>
      <c r="IAS72" s="4"/>
      <c r="IAT72" s="4"/>
      <c r="IAU72" s="4"/>
      <c r="IAV72" s="4"/>
      <c r="IAW72" s="4"/>
      <c r="IAX72" s="4"/>
      <c r="IAY72" s="4"/>
      <c r="IAZ72" s="4"/>
      <c r="IBA72" s="4"/>
      <c r="IBB72" s="4"/>
      <c r="IBC72" s="4"/>
      <c r="IBD72" s="4"/>
      <c r="IBE72" s="4"/>
      <c r="IBF72" s="4"/>
      <c r="IBG72" s="4"/>
      <c r="IBH72" s="4"/>
      <c r="IBI72" s="4"/>
      <c r="IBJ72" s="4"/>
      <c r="IBK72" s="4"/>
      <c r="IBL72" s="4"/>
      <c r="IBM72" s="4"/>
      <c r="IBN72" s="4"/>
      <c r="IBO72" s="4"/>
      <c r="IBP72" s="4"/>
      <c r="IBQ72" s="4"/>
      <c r="IBR72" s="4"/>
      <c r="IBS72" s="4"/>
      <c r="IBT72" s="4"/>
      <c r="IBU72" s="4"/>
      <c r="IBV72" s="4"/>
      <c r="IBW72" s="4"/>
      <c r="IBX72" s="4"/>
      <c r="IBY72" s="4"/>
      <c r="IBZ72" s="4"/>
      <c r="ICA72" s="4"/>
      <c r="ICB72" s="4"/>
      <c r="ICC72" s="4"/>
      <c r="ICD72" s="4"/>
      <c r="ICE72" s="4"/>
      <c r="ICF72" s="4"/>
      <c r="ICG72" s="4"/>
      <c r="ICH72" s="4"/>
      <c r="ICI72" s="4"/>
      <c r="ICJ72" s="4"/>
      <c r="ICK72" s="4"/>
      <c r="ICL72" s="4"/>
      <c r="ICM72" s="4"/>
      <c r="ICN72" s="4"/>
      <c r="ICO72" s="4"/>
      <c r="ICP72" s="4"/>
      <c r="ICQ72" s="4"/>
      <c r="ICR72" s="4"/>
      <c r="ICS72" s="4"/>
      <c r="ICT72" s="4"/>
      <c r="ICU72" s="4"/>
      <c r="ICV72" s="4"/>
      <c r="ICW72" s="4"/>
      <c r="ICX72" s="4"/>
      <c r="ICY72" s="4"/>
      <c r="ICZ72" s="4"/>
      <c r="IDA72" s="4"/>
      <c r="IDB72" s="4"/>
      <c r="IDC72" s="4"/>
      <c r="IDD72" s="4"/>
      <c r="IDE72" s="4"/>
      <c r="IDF72" s="4"/>
      <c r="IDG72" s="4"/>
      <c r="IDH72" s="4"/>
      <c r="IDI72" s="4"/>
      <c r="IDJ72" s="4"/>
      <c r="IDK72" s="4"/>
      <c r="IDL72" s="4"/>
      <c r="IDM72" s="4"/>
      <c r="IDN72" s="4"/>
      <c r="IDO72" s="4"/>
      <c r="IDP72" s="4"/>
      <c r="IDQ72" s="4"/>
      <c r="IDR72" s="4"/>
      <c r="IDS72" s="4"/>
      <c r="IDT72" s="4"/>
      <c r="IDU72" s="4"/>
      <c r="IDV72" s="4"/>
      <c r="IDW72" s="4"/>
      <c r="IDX72" s="4"/>
      <c r="IDY72" s="4"/>
      <c r="IDZ72" s="4"/>
      <c r="IEA72" s="4"/>
      <c r="IEB72" s="4"/>
      <c r="IEC72" s="4"/>
      <c r="IED72" s="4"/>
      <c r="IEE72" s="4"/>
      <c r="IEF72" s="4"/>
      <c r="IEG72" s="4"/>
      <c r="IEH72" s="4"/>
      <c r="IEI72" s="4"/>
      <c r="IEJ72" s="4"/>
      <c r="IEK72" s="4"/>
      <c r="IEL72" s="4"/>
      <c r="IEM72" s="4"/>
      <c r="IEN72" s="4"/>
      <c r="IEO72" s="4"/>
      <c r="IEP72" s="4"/>
      <c r="IEQ72" s="4"/>
      <c r="IER72" s="4"/>
      <c r="IES72" s="4"/>
      <c r="IET72" s="4"/>
      <c r="IEU72" s="4"/>
      <c r="IEV72" s="4"/>
      <c r="IEW72" s="4"/>
      <c r="IEX72" s="4"/>
      <c r="IEY72" s="4"/>
      <c r="IEZ72" s="4"/>
      <c r="IFA72" s="4"/>
      <c r="IFB72" s="4"/>
      <c r="IFC72" s="4"/>
      <c r="IFD72" s="4"/>
      <c r="IFE72" s="4"/>
      <c r="IFF72" s="4"/>
      <c r="IFG72" s="4"/>
      <c r="IFH72" s="4"/>
      <c r="IFI72" s="4"/>
      <c r="IFJ72" s="4"/>
      <c r="IFK72" s="4"/>
      <c r="IFL72" s="4"/>
      <c r="IFM72" s="4"/>
      <c r="IFN72" s="4"/>
      <c r="IFO72" s="4"/>
      <c r="IFP72" s="4"/>
      <c r="IFQ72" s="4"/>
      <c r="IFR72" s="4"/>
      <c r="IFS72" s="4"/>
      <c r="IFT72" s="4"/>
      <c r="IFU72" s="4"/>
      <c r="IFV72" s="4"/>
      <c r="IFW72" s="4"/>
      <c r="IFX72" s="4"/>
      <c r="IFY72" s="4"/>
      <c r="IFZ72" s="4"/>
      <c r="IGA72" s="4"/>
      <c r="IGB72" s="4"/>
      <c r="IGC72" s="4"/>
      <c r="IGD72" s="4"/>
      <c r="IGE72" s="4"/>
      <c r="IGF72" s="4"/>
      <c r="IGG72" s="4"/>
      <c r="IGH72" s="4"/>
      <c r="IGI72" s="4"/>
      <c r="IGJ72" s="4"/>
      <c r="IGK72" s="4"/>
      <c r="IGL72" s="4"/>
      <c r="IGM72" s="4"/>
      <c r="IGN72" s="4"/>
      <c r="IGO72" s="4"/>
      <c r="IGP72" s="4"/>
      <c r="IGQ72" s="4"/>
      <c r="IGR72" s="4"/>
      <c r="IGS72" s="4"/>
      <c r="IGT72" s="4"/>
      <c r="IGU72" s="4"/>
      <c r="IGV72" s="4"/>
      <c r="IGW72" s="4"/>
      <c r="IGX72" s="4"/>
      <c r="IGY72" s="4"/>
      <c r="IGZ72" s="4"/>
      <c r="IHA72" s="4"/>
      <c r="IHB72" s="4"/>
      <c r="IHC72" s="4"/>
      <c r="IHD72" s="4"/>
      <c r="IHE72" s="4"/>
      <c r="IHF72" s="4"/>
      <c r="IHG72" s="4"/>
      <c r="IHH72" s="4"/>
      <c r="IHI72" s="4"/>
      <c r="IHJ72" s="4"/>
      <c r="IHK72" s="4"/>
      <c r="IHL72" s="4"/>
      <c r="IHM72" s="4"/>
      <c r="IHN72" s="4"/>
      <c r="IHO72" s="4"/>
      <c r="IHP72" s="4"/>
      <c r="IHQ72" s="4"/>
      <c r="IHR72" s="4"/>
      <c r="IHS72" s="4"/>
      <c r="IHT72" s="4"/>
      <c r="IHU72" s="4"/>
      <c r="IHV72" s="4"/>
      <c r="IHW72" s="4"/>
      <c r="IHX72" s="4"/>
      <c r="IHY72" s="4"/>
      <c r="IHZ72" s="4"/>
      <c r="IIA72" s="4"/>
      <c r="IIB72" s="4"/>
      <c r="IIC72" s="4"/>
      <c r="IID72" s="4"/>
      <c r="IIE72" s="4"/>
      <c r="IIF72" s="4"/>
      <c r="IIG72" s="4"/>
      <c r="IIH72" s="4"/>
      <c r="III72" s="4"/>
      <c r="IIJ72" s="4"/>
      <c r="IIK72" s="4"/>
      <c r="IIL72" s="4"/>
      <c r="IIM72" s="4"/>
      <c r="IIN72" s="4"/>
      <c r="IIO72" s="4"/>
      <c r="IIP72" s="4"/>
      <c r="IIQ72" s="4"/>
      <c r="IIR72" s="4"/>
      <c r="IIS72" s="4"/>
      <c r="IIT72" s="4"/>
      <c r="IIU72" s="4"/>
      <c r="IIV72" s="4"/>
      <c r="IIW72" s="4"/>
      <c r="IIX72" s="4"/>
      <c r="IIY72" s="4"/>
      <c r="IIZ72" s="4"/>
      <c r="IJA72" s="4"/>
      <c r="IJB72" s="4"/>
      <c r="IJC72" s="4"/>
      <c r="IJD72" s="4"/>
      <c r="IJE72" s="4"/>
      <c r="IJF72" s="4"/>
      <c r="IJG72" s="4"/>
      <c r="IJH72" s="4"/>
      <c r="IJI72" s="4"/>
      <c r="IJJ72" s="4"/>
      <c r="IJK72" s="4"/>
      <c r="IJL72" s="4"/>
      <c r="IJM72" s="4"/>
      <c r="IJN72" s="4"/>
      <c r="IJO72" s="4"/>
      <c r="IJP72" s="4"/>
      <c r="IJQ72" s="4"/>
      <c r="IJR72" s="4"/>
      <c r="IJS72" s="4"/>
      <c r="IJT72" s="4"/>
      <c r="IJU72" s="4"/>
      <c r="IJV72" s="4"/>
      <c r="IJW72" s="4"/>
      <c r="IJX72" s="4"/>
      <c r="IJY72" s="4"/>
      <c r="IJZ72" s="4"/>
      <c r="IKA72" s="4"/>
      <c r="IKB72" s="4"/>
      <c r="IKC72" s="4"/>
      <c r="IKD72" s="4"/>
      <c r="IKE72" s="4"/>
      <c r="IKF72" s="4"/>
      <c r="IKG72" s="4"/>
      <c r="IKH72" s="4"/>
      <c r="IKI72" s="4"/>
      <c r="IKJ72" s="4"/>
      <c r="IKK72" s="4"/>
      <c r="IKL72" s="4"/>
      <c r="IKM72" s="4"/>
      <c r="IKN72" s="4"/>
      <c r="IKO72" s="4"/>
      <c r="IKP72" s="4"/>
      <c r="IKQ72" s="4"/>
      <c r="IKR72" s="4"/>
      <c r="IKS72" s="4"/>
      <c r="IKT72" s="4"/>
      <c r="IKU72" s="4"/>
      <c r="IKV72" s="4"/>
      <c r="IKW72" s="4"/>
      <c r="IKX72" s="4"/>
      <c r="IKY72" s="4"/>
      <c r="IKZ72" s="4"/>
      <c r="ILA72" s="4"/>
      <c r="ILB72" s="4"/>
      <c r="ILC72" s="4"/>
      <c r="ILD72" s="4"/>
      <c r="ILE72" s="4"/>
      <c r="ILF72" s="4"/>
      <c r="ILG72" s="4"/>
      <c r="ILH72" s="4"/>
      <c r="ILI72" s="4"/>
      <c r="ILJ72" s="4"/>
      <c r="ILK72" s="4"/>
      <c r="ILL72" s="4"/>
      <c r="ILM72" s="4"/>
      <c r="ILN72" s="4"/>
      <c r="ILO72" s="4"/>
      <c r="ILP72" s="4"/>
      <c r="ILQ72" s="4"/>
      <c r="ILR72" s="4"/>
      <c r="ILS72" s="4"/>
      <c r="ILT72" s="4"/>
      <c r="ILU72" s="4"/>
      <c r="ILV72" s="4"/>
      <c r="ILW72" s="4"/>
      <c r="ILX72" s="4"/>
      <c r="ILY72" s="4"/>
      <c r="ILZ72" s="4"/>
      <c r="IMA72" s="4"/>
      <c r="IMB72" s="4"/>
      <c r="IMC72" s="4"/>
      <c r="IMD72" s="4"/>
      <c r="IME72" s="4"/>
      <c r="IMF72" s="4"/>
      <c r="IMG72" s="4"/>
      <c r="IMH72" s="4"/>
      <c r="IMI72" s="4"/>
      <c r="IMJ72" s="4"/>
      <c r="IMK72" s="4"/>
      <c r="IML72" s="4"/>
      <c r="IMM72" s="4"/>
      <c r="IMN72" s="4"/>
      <c r="IMO72" s="4"/>
      <c r="IMP72" s="4"/>
      <c r="IMQ72" s="4"/>
      <c r="IMR72" s="4"/>
      <c r="IMS72" s="4"/>
      <c r="IMT72" s="4"/>
      <c r="IMU72" s="4"/>
      <c r="IMV72" s="4"/>
      <c r="IMW72" s="4"/>
      <c r="IMX72" s="4"/>
      <c r="IMY72" s="4"/>
      <c r="IMZ72" s="4"/>
      <c r="INA72" s="4"/>
      <c r="INB72" s="4"/>
      <c r="INC72" s="4"/>
      <c r="IND72" s="4"/>
      <c r="INE72" s="4"/>
      <c r="INF72" s="4"/>
      <c r="ING72" s="4"/>
      <c r="INH72" s="4"/>
      <c r="INI72" s="4"/>
      <c r="INJ72" s="4"/>
      <c r="INK72" s="4"/>
      <c r="INL72" s="4"/>
      <c r="INM72" s="4"/>
      <c r="INN72" s="4"/>
      <c r="INO72" s="4"/>
      <c r="INP72" s="4"/>
      <c r="INQ72" s="4"/>
      <c r="INR72" s="4"/>
      <c r="INS72" s="4"/>
      <c r="INT72" s="4"/>
      <c r="INU72" s="4"/>
      <c r="INV72" s="4"/>
      <c r="INW72" s="4"/>
      <c r="INX72" s="4"/>
      <c r="INY72" s="4"/>
      <c r="INZ72" s="4"/>
      <c r="IOA72" s="4"/>
      <c r="IOB72" s="4"/>
      <c r="IOC72" s="4"/>
      <c r="IOD72" s="4"/>
      <c r="IOE72" s="4"/>
      <c r="IOF72" s="4"/>
      <c r="IOG72" s="4"/>
      <c r="IOH72" s="4"/>
      <c r="IOI72" s="4"/>
      <c r="IOJ72" s="4"/>
      <c r="IOK72" s="4"/>
      <c r="IOL72" s="4"/>
      <c r="IOM72" s="4"/>
      <c r="ION72" s="4"/>
      <c r="IOO72" s="4"/>
      <c r="IOP72" s="4"/>
      <c r="IOQ72" s="4"/>
      <c r="IOR72" s="4"/>
      <c r="IOS72" s="4"/>
      <c r="IOT72" s="4"/>
      <c r="IOU72" s="4"/>
      <c r="IOV72" s="4"/>
      <c r="IOW72" s="4"/>
      <c r="IOX72" s="4"/>
      <c r="IOY72" s="4"/>
      <c r="IOZ72" s="4"/>
      <c r="IPA72" s="4"/>
      <c r="IPB72" s="4"/>
      <c r="IPC72" s="4"/>
      <c r="IPD72" s="4"/>
      <c r="IPE72" s="4"/>
      <c r="IPF72" s="4"/>
      <c r="IPG72" s="4"/>
      <c r="IPH72" s="4"/>
      <c r="IPI72" s="4"/>
      <c r="IPJ72" s="4"/>
      <c r="IPK72" s="4"/>
      <c r="IPL72" s="4"/>
      <c r="IPM72" s="4"/>
      <c r="IPN72" s="4"/>
      <c r="IPO72" s="4"/>
      <c r="IPP72" s="4"/>
      <c r="IPQ72" s="4"/>
      <c r="IPR72" s="4"/>
      <c r="IPS72" s="4"/>
      <c r="IPT72" s="4"/>
      <c r="IPU72" s="4"/>
      <c r="IPV72" s="4"/>
      <c r="IPW72" s="4"/>
      <c r="IPX72" s="4"/>
      <c r="IPY72" s="4"/>
      <c r="IPZ72" s="4"/>
      <c r="IQA72" s="4"/>
      <c r="IQB72" s="4"/>
      <c r="IQC72" s="4"/>
      <c r="IQD72" s="4"/>
      <c r="IQE72" s="4"/>
      <c r="IQF72" s="4"/>
      <c r="IQG72" s="4"/>
      <c r="IQH72" s="4"/>
      <c r="IQI72" s="4"/>
      <c r="IQJ72" s="4"/>
      <c r="IQK72" s="4"/>
      <c r="IQL72" s="4"/>
      <c r="IQM72" s="4"/>
      <c r="IQN72" s="4"/>
      <c r="IQO72" s="4"/>
      <c r="IQP72" s="4"/>
      <c r="IQQ72" s="4"/>
      <c r="IQR72" s="4"/>
      <c r="IQS72" s="4"/>
      <c r="IQT72" s="4"/>
      <c r="IQU72" s="4"/>
      <c r="IQV72" s="4"/>
      <c r="IQW72" s="4"/>
      <c r="IQX72" s="4"/>
      <c r="IQY72" s="4"/>
      <c r="IQZ72" s="4"/>
      <c r="IRA72" s="4"/>
      <c r="IRB72" s="4"/>
      <c r="IRC72" s="4"/>
      <c r="IRD72" s="4"/>
      <c r="IRE72" s="4"/>
      <c r="IRF72" s="4"/>
      <c r="IRG72" s="4"/>
      <c r="IRH72" s="4"/>
      <c r="IRI72" s="4"/>
      <c r="IRJ72" s="4"/>
      <c r="IRK72" s="4"/>
      <c r="IRL72" s="4"/>
      <c r="IRM72" s="4"/>
      <c r="IRN72" s="4"/>
      <c r="IRO72" s="4"/>
      <c r="IRP72" s="4"/>
      <c r="IRQ72" s="4"/>
      <c r="IRR72" s="4"/>
      <c r="IRS72" s="4"/>
      <c r="IRT72" s="4"/>
      <c r="IRU72" s="4"/>
      <c r="IRV72" s="4"/>
      <c r="IRW72" s="4"/>
      <c r="IRX72" s="4"/>
      <c r="IRY72" s="4"/>
      <c r="IRZ72" s="4"/>
      <c r="ISA72" s="4"/>
      <c r="ISB72" s="4"/>
      <c r="ISC72" s="4"/>
      <c r="ISD72" s="4"/>
      <c r="ISE72" s="4"/>
      <c r="ISF72" s="4"/>
      <c r="ISG72" s="4"/>
      <c r="ISH72" s="4"/>
      <c r="ISI72" s="4"/>
      <c r="ISJ72" s="4"/>
      <c r="ISK72" s="4"/>
      <c r="ISL72" s="4"/>
      <c r="ISM72" s="4"/>
      <c r="ISN72" s="4"/>
      <c r="ISO72" s="4"/>
      <c r="ISP72" s="4"/>
      <c r="ISQ72" s="4"/>
      <c r="ISR72" s="4"/>
      <c r="ISS72" s="4"/>
      <c r="IST72" s="4"/>
      <c r="ISU72" s="4"/>
      <c r="ISV72" s="4"/>
      <c r="ISW72" s="4"/>
      <c r="ISX72" s="4"/>
      <c r="ISY72" s="4"/>
      <c r="ISZ72" s="4"/>
      <c r="ITA72" s="4"/>
      <c r="ITB72" s="4"/>
      <c r="ITC72" s="4"/>
      <c r="ITD72" s="4"/>
      <c r="ITE72" s="4"/>
      <c r="ITF72" s="4"/>
      <c r="ITG72" s="4"/>
      <c r="ITH72" s="4"/>
      <c r="ITI72" s="4"/>
      <c r="ITJ72" s="4"/>
      <c r="ITK72" s="4"/>
      <c r="ITL72" s="4"/>
      <c r="ITM72" s="4"/>
      <c r="ITN72" s="4"/>
      <c r="ITO72" s="4"/>
      <c r="ITP72" s="4"/>
      <c r="ITQ72" s="4"/>
      <c r="ITR72" s="4"/>
      <c r="ITS72" s="4"/>
      <c r="ITT72" s="4"/>
      <c r="ITU72" s="4"/>
      <c r="ITV72" s="4"/>
      <c r="ITW72" s="4"/>
      <c r="ITX72" s="4"/>
      <c r="ITY72" s="4"/>
      <c r="ITZ72" s="4"/>
      <c r="IUA72" s="4"/>
      <c r="IUB72" s="4"/>
      <c r="IUC72" s="4"/>
      <c r="IUD72" s="4"/>
      <c r="IUE72" s="4"/>
      <c r="IUF72" s="4"/>
      <c r="IUG72" s="4"/>
      <c r="IUH72" s="4"/>
      <c r="IUI72" s="4"/>
      <c r="IUJ72" s="4"/>
      <c r="IUK72" s="4"/>
      <c r="IUL72" s="4"/>
      <c r="IUM72" s="4"/>
      <c r="IUN72" s="4"/>
      <c r="IUO72" s="4"/>
      <c r="IUP72" s="4"/>
      <c r="IUQ72" s="4"/>
      <c r="IUR72" s="4"/>
      <c r="IUS72" s="4"/>
      <c r="IUT72" s="4"/>
      <c r="IUU72" s="4"/>
      <c r="IUV72" s="4"/>
      <c r="IUW72" s="4"/>
      <c r="IUX72" s="4"/>
      <c r="IUY72" s="4"/>
      <c r="IUZ72" s="4"/>
      <c r="IVA72" s="4"/>
      <c r="IVB72" s="4"/>
      <c r="IVC72" s="4"/>
      <c r="IVD72" s="4"/>
      <c r="IVE72" s="4"/>
      <c r="IVF72" s="4"/>
      <c r="IVG72" s="4"/>
      <c r="IVH72" s="4"/>
      <c r="IVI72" s="4"/>
      <c r="IVJ72" s="4"/>
      <c r="IVK72" s="4"/>
      <c r="IVL72" s="4"/>
      <c r="IVM72" s="4"/>
      <c r="IVN72" s="4"/>
      <c r="IVO72" s="4"/>
      <c r="IVP72" s="4"/>
      <c r="IVQ72" s="4"/>
      <c r="IVR72" s="4"/>
      <c r="IVS72" s="4"/>
      <c r="IVT72" s="4"/>
      <c r="IVU72" s="4"/>
      <c r="IVV72" s="4"/>
      <c r="IVW72" s="4"/>
      <c r="IVX72" s="4"/>
      <c r="IVY72" s="4"/>
      <c r="IVZ72" s="4"/>
      <c r="IWA72" s="4"/>
      <c r="IWB72" s="4"/>
      <c r="IWC72" s="4"/>
      <c r="IWD72" s="4"/>
      <c r="IWE72" s="4"/>
      <c r="IWF72" s="4"/>
      <c r="IWG72" s="4"/>
      <c r="IWH72" s="4"/>
      <c r="IWI72" s="4"/>
      <c r="IWJ72" s="4"/>
      <c r="IWK72" s="4"/>
      <c r="IWL72" s="4"/>
      <c r="IWM72" s="4"/>
      <c r="IWN72" s="4"/>
      <c r="IWO72" s="4"/>
      <c r="IWP72" s="4"/>
      <c r="IWQ72" s="4"/>
      <c r="IWR72" s="4"/>
      <c r="IWS72" s="4"/>
      <c r="IWT72" s="4"/>
      <c r="IWU72" s="4"/>
      <c r="IWV72" s="4"/>
      <c r="IWW72" s="4"/>
      <c r="IWX72" s="4"/>
      <c r="IWY72" s="4"/>
      <c r="IWZ72" s="4"/>
      <c r="IXA72" s="4"/>
      <c r="IXB72" s="4"/>
      <c r="IXC72" s="4"/>
      <c r="IXD72" s="4"/>
      <c r="IXE72" s="4"/>
      <c r="IXF72" s="4"/>
      <c r="IXG72" s="4"/>
      <c r="IXH72" s="4"/>
      <c r="IXI72" s="4"/>
      <c r="IXJ72" s="4"/>
      <c r="IXK72" s="4"/>
      <c r="IXL72" s="4"/>
      <c r="IXM72" s="4"/>
      <c r="IXN72" s="4"/>
      <c r="IXO72" s="4"/>
      <c r="IXP72" s="4"/>
      <c r="IXQ72" s="4"/>
      <c r="IXR72" s="4"/>
      <c r="IXS72" s="4"/>
      <c r="IXT72" s="4"/>
      <c r="IXU72" s="4"/>
      <c r="IXV72" s="4"/>
      <c r="IXW72" s="4"/>
      <c r="IXX72" s="4"/>
      <c r="IXY72" s="4"/>
      <c r="IXZ72" s="4"/>
      <c r="IYA72" s="4"/>
      <c r="IYB72" s="4"/>
      <c r="IYC72" s="4"/>
      <c r="IYD72" s="4"/>
      <c r="IYE72" s="4"/>
      <c r="IYF72" s="4"/>
      <c r="IYG72" s="4"/>
      <c r="IYH72" s="4"/>
      <c r="IYI72" s="4"/>
      <c r="IYJ72" s="4"/>
      <c r="IYK72" s="4"/>
      <c r="IYL72" s="4"/>
      <c r="IYM72" s="4"/>
      <c r="IYN72" s="4"/>
      <c r="IYO72" s="4"/>
      <c r="IYP72" s="4"/>
      <c r="IYQ72" s="4"/>
      <c r="IYR72" s="4"/>
      <c r="IYS72" s="4"/>
      <c r="IYT72" s="4"/>
      <c r="IYU72" s="4"/>
      <c r="IYV72" s="4"/>
      <c r="IYW72" s="4"/>
      <c r="IYX72" s="4"/>
      <c r="IYY72" s="4"/>
      <c r="IYZ72" s="4"/>
      <c r="IZA72" s="4"/>
      <c r="IZB72" s="4"/>
      <c r="IZC72" s="4"/>
      <c r="IZD72" s="4"/>
      <c r="IZE72" s="4"/>
      <c r="IZF72" s="4"/>
      <c r="IZG72" s="4"/>
      <c r="IZH72" s="4"/>
      <c r="IZI72" s="4"/>
      <c r="IZJ72" s="4"/>
      <c r="IZK72" s="4"/>
      <c r="IZL72" s="4"/>
      <c r="IZM72" s="4"/>
      <c r="IZN72" s="4"/>
      <c r="IZO72" s="4"/>
      <c r="IZP72" s="4"/>
      <c r="IZQ72" s="4"/>
      <c r="IZR72" s="4"/>
      <c r="IZS72" s="4"/>
      <c r="IZT72" s="4"/>
      <c r="IZU72" s="4"/>
      <c r="IZV72" s="4"/>
      <c r="IZW72" s="4"/>
      <c r="IZX72" s="4"/>
      <c r="IZY72" s="4"/>
      <c r="IZZ72" s="4"/>
      <c r="JAA72" s="4"/>
      <c r="JAB72" s="4"/>
      <c r="JAC72" s="4"/>
      <c r="JAD72" s="4"/>
      <c r="JAE72" s="4"/>
      <c r="JAF72" s="4"/>
      <c r="JAG72" s="4"/>
      <c r="JAH72" s="4"/>
      <c r="JAI72" s="4"/>
      <c r="JAJ72" s="4"/>
      <c r="JAK72" s="4"/>
      <c r="JAL72" s="4"/>
      <c r="JAM72" s="4"/>
      <c r="JAN72" s="4"/>
      <c r="JAO72" s="4"/>
      <c r="JAP72" s="4"/>
      <c r="JAQ72" s="4"/>
      <c r="JAR72" s="4"/>
      <c r="JAS72" s="4"/>
      <c r="JAT72" s="4"/>
      <c r="JAU72" s="4"/>
      <c r="JAV72" s="4"/>
      <c r="JAW72" s="4"/>
      <c r="JAX72" s="4"/>
      <c r="JAY72" s="4"/>
      <c r="JAZ72" s="4"/>
      <c r="JBA72" s="4"/>
      <c r="JBB72" s="4"/>
      <c r="JBC72" s="4"/>
      <c r="JBD72" s="4"/>
      <c r="JBE72" s="4"/>
      <c r="JBF72" s="4"/>
      <c r="JBG72" s="4"/>
      <c r="JBH72" s="4"/>
      <c r="JBI72" s="4"/>
      <c r="JBJ72" s="4"/>
      <c r="JBK72" s="4"/>
      <c r="JBL72" s="4"/>
      <c r="JBM72" s="4"/>
      <c r="JBN72" s="4"/>
      <c r="JBO72" s="4"/>
      <c r="JBP72" s="4"/>
      <c r="JBQ72" s="4"/>
      <c r="JBR72" s="4"/>
      <c r="JBS72" s="4"/>
      <c r="JBT72" s="4"/>
      <c r="JBU72" s="4"/>
      <c r="JBV72" s="4"/>
      <c r="JBW72" s="4"/>
      <c r="JBX72" s="4"/>
      <c r="JBY72" s="4"/>
      <c r="JBZ72" s="4"/>
      <c r="JCA72" s="4"/>
      <c r="JCB72" s="4"/>
      <c r="JCC72" s="4"/>
      <c r="JCD72" s="4"/>
      <c r="JCE72" s="4"/>
      <c r="JCF72" s="4"/>
      <c r="JCG72" s="4"/>
      <c r="JCH72" s="4"/>
      <c r="JCI72" s="4"/>
      <c r="JCJ72" s="4"/>
      <c r="JCK72" s="4"/>
      <c r="JCL72" s="4"/>
      <c r="JCM72" s="4"/>
      <c r="JCN72" s="4"/>
      <c r="JCO72" s="4"/>
      <c r="JCP72" s="4"/>
      <c r="JCQ72" s="4"/>
      <c r="JCR72" s="4"/>
      <c r="JCS72" s="4"/>
      <c r="JCT72" s="4"/>
      <c r="JCU72" s="4"/>
      <c r="JCV72" s="4"/>
      <c r="JCW72" s="4"/>
      <c r="JCX72" s="4"/>
      <c r="JCY72" s="4"/>
      <c r="JCZ72" s="4"/>
      <c r="JDA72" s="4"/>
      <c r="JDB72" s="4"/>
      <c r="JDC72" s="4"/>
      <c r="JDD72" s="4"/>
      <c r="JDE72" s="4"/>
      <c r="JDF72" s="4"/>
      <c r="JDG72" s="4"/>
      <c r="JDH72" s="4"/>
      <c r="JDI72" s="4"/>
      <c r="JDJ72" s="4"/>
      <c r="JDK72" s="4"/>
      <c r="JDL72" s="4"/>
      <c r="JDM72" s="4"/>
      <c r="JDN72" s="4"/>
      <c r="JDO72" s="4"/>
      <c r="JDP72" s="4"/>
      <c r="JDQ72" s="4"/>
      <c r="JDR72" s="4"/>
      <c r="JDS72" s="4"/>
      <c r="JDT72" s="4"/>
      <c r="JDU72" s="4"/>
      <c r="JDV72" s="4"/>
      <c r="JDW72" s="4"/>
      <c r="JDX72" s="4"/>
      <c r="JDY72" s="4"/>
      <c r="JDZ72" s="4"/>
      <c r="JEA72" s="4"/>
      <c r="JEB72" s="4"/>
      <c r="JEC72" s="4"/>
      <c r="JED72" s="4"/>
      <c r="JEE72" s="4"/>
      <c r="JEF72" s="4"/>
      <c r="JEG72" s="4"/>
      <c r="JEH72" s="4"/>
      <c r="JEI72" s="4"/>
      <c r="JEJ72" s="4"/>
      <c r="JEK72" s="4"/>
      <c r="JEL72" s="4"/>
      <c r="JEM72" s="4"/>
      <c r="JEN72" s="4"/>
      <c r="JEO72" s="4"/>
      <c r="JEP72" s="4"/>
      <c r="JEQ72" s="4"/>
      <c r="JER72" s="4"/>
      <c r="JES72" s="4"/>
      <c r="JET72" s="4"/>
      <c r="JEU72" s="4"/>
      <c r="JEV72" s="4"/>
      <c r="JEW72" s="4"/>
      <c r="JEX72" s="4"/>
      <c r="JEY72" s="4"/>
      <c r="JEZ72" s="4"/>
      <c r="JFA72" s="4"/>
      <c r="JFB72" s="4"/>
      <c r="JFC72" s="4"/>
      <c r="JFD72" s="4"/>
      <c r="JFE72" s="4"/>
      <c r="JFF72" s="4"/>
      <c r="JFG72" s="4"/>
      <c r="JFH72" s="4"/>
      <c r="JFI72" s="4"/>
      <c r="JFJ72" s="4"/>
      <c r="JFK72" s="4"/>
      <c r="JFL72" s="4"/>
      <c r="JFM72" s="4"/>
      <c r="JFN72" s="4"/>
      <c r="JFO72" s="4"/>
      <c r="JFP72" s="4"/>
      <c r="JFQ72" s="4"/>
      <c r="JFR72" s="4"/>
      <c r="JFS72" s="4"/>
      <c r="JFT72" s="4"/>
      <c r="JFU72" s="4"/>
      <c r="JFV72" s="4"/>
      <c r="JFW72" s="4"/>
      <c r="JFX72" s="4"/>
      <c r="JFY72" s="4"/>
      <c r="JFZ72" s="4"/>
      <c r="JGA72" s="4"/>
      <c r="JGB72" s="4"/>
      <c r="JGC72" s="4"/>
      <c r="JGD72" s="4"/>
      <c r="JGE72" s="4"/>
      <c r="JGF72" s="4"/>
      <c r="JGG72" s="4"/>
      <c r="JGH72" s="4"/>
      <c r="JGI72" s="4"/>
      <c r="JGJ72" s="4"/>
      <c r="JGK72" s="4"/>
      <c r="JGL72" s="4"/>
      <c r="JGM72" s="4"/>
      <c r="JGN72" s="4"/>
      <c r="JGO72" s="4"/>
      <c r="JGP72" s="4"/>
      <c r="JGQ72" s="4"/>
      <c r="JGR72" s="4"/>
      <c r="JGS72" s="4"/>
      <c r="JGT72" s="4"/>
      <c r="JGU72" s="4"/>
      <c r="JGV72" s="4"/>
      <c r="JGW72" s="4"/>
      <c r="JGX72" s="4"/>
      <c r="JGY72" s="4"/>
      <c r="JGZ72" s="4"/>
      <c r="JHA72" s="4"/>
      <c r="JHB72" s="4"/>
      <c r="JHC72" s="4"/>
      <c r="JHD72" s="4"/>
      <c r="JHE72" s="4"/>
      <c r="JHF72" s="4"/>
      <c r="JHG72" s="4"/>
      <c r="JHH72" s="4"/>
      <c r="JHI72" s="4"/>
      <c r="JHJ72" s="4"/>
      <c r="JHK72" s="4"/>
      <c r="JHL72" s="4"/>
      <c r="JHM72" s="4"/>
      <c r="JHN72" s="4"/>
      <c r="JHO72" s="4"/>
      <c r="JHP72" s="4"/>
      <c r="JHQ72" s="4"/>
      <c r="JHR72" s="4"/>
      <c r="JHS72" s="4"/>
      <c r="JHT72" s="4"/>
      <c r="JHU72" s="4"/>
      <c r="JHV72" s="4"/>
      <c r="JHW72" s="4"/>
      <c r="JHX72" s="4"/>
      <c r="JHY72" s="4"/>
      <c r="JHZ72" s="4"/>
      <c r="JIA72" s="4"/>
      <c r="JIB72" s="4"/>
      <c r="JIC72" s="4"/>
      <c r="JID72" s="4"/>
      <c r="JIE72" s="4"/>
      <c r="JIF72" s="4"/>
      <c r="JIG72" s="4"/>
      <c r="JIH72" s="4"/>
      <c r="JII72" s="4"/>
      <c r="JIJ72" s="4"/>
      <c r="JIK72" s="4"/>
      <c r="JIL72" s="4"/>
      <c r="JIM72" s="4"/>
      <c r="JIN72" s="4"/>
      <c r="JIO72" s="4"/>
      <c r="JIP72" s="4"/>
      <c r="JIQ72" s="4"/>
      <c r="JIR72" s="4"/>
      <c r="JIS72" s="4"/>
      <c r="JIT72" s="4"/>
      <c r="JIU72" s="4"/>
      <c r="JIV72" s="4"/>
      <c r="JIW72" s="4"/>
      <c r="JIX72" s="4"/>
      <c r="JIY72" s="4"/>
      <c r="JIZ72" s="4"/>
      <c r="JJA72" s="4"/>
      <c r="JJB72" s="4"/>
      <c r="JJC72" s="4"/>
      <c r="JJD72" s="4"/>
      <c r="JJE72" s="4"/>
      <c r="JJF72" s="4"/>
      <c r="JJG72" s="4"/>
      <c r="JJH72" s="4"/>
      <c r="JJI72" s="4"/>
      <c r="JJJ72" s="4"/>
      <c r="JJK72" s="4"/>
      <c r="JJL72" s="4"/>
      <c r="JJM72" s="4"/>
      <c r="JJN72" s="4"/>
      <c r="JJO72" s="4"/>
      <c r="JJP72" s="4"/>
      <c r="JJQ72" s="4"/>
      <c r="JJR72" s="4"/>
      <c r="JJS72" s="4"/>
      <c r="JJT72" s="4"/>
      <c r="JJU72" s="4"/>
      <c r="JJV72" s="4"/>
      <c r="JJW72" s="4"/>
      <c r="JJX72" s="4"/>
      <c r="JJY72" s="4"/>
      <c r="JJZ72" s="4"/>
      <c r="JKA72" s="4"/>
      <c r="JKB72" s="4"/>
      <c r="JKC72" s="4"/>
      <c r="JKD72" s="4"/>
      <c r="JKE72" s="4"/>
      <c r="JKF72" s="4"/>
      <c r="JKG72" s="4"/>
      <c r="JKH72" s="4"/>
      <c r="JKI72" s="4"/>
      <c r="JKJ72" s="4"/>
      <c r="JKK72" s="4"/>
      <c r="JKL72" s="4"/>
      <c r="JKM72" s="4"/>
      <c r="JKN72" s="4"/>
      <c r="JKO72" s="4"/>
      <c r="JKP72" s="4"/>
      <c r="JKQ72" s="4"/>
      <c r="JKR72" s="4"/>
      <c r="JKS72" s="4"/>
      <c r="JKT72" s="4"/>
      <c r="JKU72" s="4"/>
      <c r="JKV72" s="4"/>
      <c r="JKW72" s="4"/>
      <c r="JKX72" s="4"/>
      <c r="JKY72" s="4"/>
      <c r="JKZ72" s="4"/>
      <c r="JLA72" s="4"/>
      <c r="JLB72" s="4"/>
      <c r="JLC72" s="4"/>
      <c r="JLD72" s="4"/>
      <c r="JLE72" s="4"/>
      <c r="JLF72" s="4"/>
      <c r="JLG72" s="4"/>
      <c r="JLH72" s="4"/>
      <c r="JLI72" s="4"/>
      <c r="JLJ72" s="4"/>
      <c r="JLK72" s="4"/>
      <c r="JLL72" s="4"/>
      <c r="JLM72" s="4"/>
      <c r="JLN72" s="4"/>
      <c r="JLO72" s="4"/>
      <c r="JLP72" s="4"/>
      <c r="JLQ72" s="4"/>
      <c r="JLR72" s="4"/>
      <c r="JLS72" s="4"/>
      <c r="JLT72" s="4"/>
      <c r="JLU72" s="4"/>
      <c r="JLV72" s="4"/>
      <c r="JLW72" s="4"/>
      <c r="JLX72" s="4"/>
      <c r="JLY72" s="4"/>
      <c r="JLZ72" s="4"/>
      <c r="JMA72" s="4"/>
      <c r="JMB72" s="4"/>
      <c r="JMC72" s="4"/>
      <c r="JMD72" s="4"/>
      <c r="JME72" s="4"/>
      <c r="JMF72" s="4"/>
      <c r="JMG72" s="4"/>
      <c r="JMH72" s="4"/>
      <c r="JMI72" s="4"/>
      <c r="JMJ72" s="4"/>
      <c r="JMK72" s="4"/>
      <c r="JML72" s="4"/>
      <c r="JMM72" s="4"/>
      <c r="JMN72" s="4"/>
      <c r="JMO72" s="4"/>
      <c r="JMP72" s="4"/>
      <c r="JMQ72" s="4"/>
      <c r="JMR72" s="4"/>
      <c r="JMS72" s="4"/>
      <c r="JMT72" s="4"/>
      <c r="JMU72" s="4"/>
      <c r="JMV72" s="4"/>
      <c r="JMW72" s="4"/>
      <c r="JMX72" s="4"/>
      <c r="JMY72" s="4"/>
      <c r="JMZ72" s="4"/>
      <c r="JNA72" s="4"/>
      <c r="JNB72" s="4"/>
      <c r="JNC72" s="4"/>
      <c r="JND72" s="4"/>
      <c r="JNE72" s="4"/>
      <c r="JNF72" s="4"/>
      <c r="JNG72" s="4"/>
      <c r="JNH72" s="4"/>
      <c r="JNI72" s="4"/>
      <c r="JNJ72" s="4"/>
      <c r="JNK72" s="4"/>
      <c r="JNL72" s="4"/>
      <c r="JNM72" s="4"/>
      <c r="JNN72" s="4"/>
      <c r="JNO72" s="4"/>
      <c r="JNP72" s="4"/>
      <c r="JNQ72" s="4"/>
      <c r="JNR72" s="4"/>
      <c r="JNS72" s="4"/>
      <c r="JNT72" s="4"/>
      <c r="JNU72" s="4"/>
      <c r="JNV72" s="4"/>
      <c r="JNW72" s="4"/>
      <c r="JNX72" s="4"/>
      <c r="JNY72" s="4"/>
      <c r="JNZ72" s="4"/>
      <c r="JOA72" s="4"/>
      <c r="JOB72" s="4"/>
      <c r="JOC72" s="4"/>
      <c r="JOD72" s="4"/>
      <c r="JOE72" s="4"/>
      <c r="JOF72" s="4"/>
      <c r="JOG72" s="4"/>
      <c r="JOH72" s="4"/>
      <c r="JOI72" s="4"/>
      <c r="JOJ72" s="4"/>
      <c r="JOK72" s="4"/>
      <c r="JOL72" s="4"/>
      <c r="JOM72" s="4"/>
      <c r="JON72" s="4"/>
      <c r="JOO72" s="4"/>
      <c r="JOP72" s="4"/>
      <c r="JOQ72" s="4"/>
      <c r="JOR72" s="4"/>
      <c r="JOS72" s="4"/>
      <c r="JOT72" s="4"/>
      <c r="JOU72" s="4"/>
      <c r="JOV72" s="4"/>
      <c r="JOW72" s="4"/>
      <c r="JOX72" s="4"/>
      <c r="JOY72" s="4"/>
      <c r="JOZ72" s="4"/>
      <c r="JPA72" s="4"/>
      <c r="JPB72" s="4"/>
      <c r="JPC72" s="4"/>
      <c r="JPD72" s="4"/>
      <c r="JPE72" s="4"/>
      <c r="JPF72" s="4"/>
      <c r="JPG72" s="4"/>
      <c r="JPH72" s="4"/>
      <c r="JPI72" s="4"/>
      <c r="JPJ72" s="4"/>
      <c r="JPK72" s="4"/>
      <c r="JPL72" s="4"/>
      <c r="JPM72" s="4"/>
      <c r="JPN72" s="4"/>
      <c r="JPO72" s="4"/>
      <c r="JPP72" s="4"/>
      <c r="JPQ72" s="4"/>
      <c r="JPR72" s="4"/>
      <c r="JPS72" s="4"/>
      <c r="JPT72" s="4"/>
      <c r="JPU72" s="4"/>
      <c r="JPV72" s="4"/>
      <c r="JPW72" s="4"/>
      <c r="JPX72" s="4"/>
      <c r="JPY72" s="4"/>
      <c r="JPZ72" s="4"/>
      <c r="JQA72" s="4"/>
      <c r="JQB72" s="4"/>
      <c r="JQC72" s="4"/>
      <c r="JQD72" s="4"/>
      <c r="JQE72" s="4"/>
      <c r="JQF72" s="4"/>
      <c r="JQG72" s="4"/>
      <c r="JQH72" s="4"/>
      <c r="JQI72" s="4"/>
      <c r="JQJ72" s="4"/>
      <c r="JQK72" s="4"/>
      <c r="JQL72" s="4"/>
      <c r="JQM72" s="4"/>
      <c r="JQN72" s="4"/>
      <c r="JQO72" s="4"/>
      <c r="JQP72" s="4"/>
      <c r="JQQ72" s="4"/>
      <c r="JQR72" s="4"/>
      <c r="JQS72" s="4"/>
      <c r="JQT72" s="4"/>
      <c r="JQU72" s="4"/>
      <c r="JQV72" s="4"/>
      <c r="JQW72" s="4"/>
      <c r="JQX72" s="4"/>
      <c r="JQY72" s="4"/>
      <c r="JQZ72" s="4"/>
      <c r="JRA72" s="4"/>
      <c r="JRB72" s="4"/>
      <c r="JRC72" s="4"/>
      <c r="JRD72" s="4"/>
      <c r="JRE72" s="4"/>
      <c r="JRF72" s="4"/>
      <c r="JRG72" s="4"/>
      <c r="JRH72" s="4"/>
      <c r="JRI72" s="4"/>
      <c r="JRJ72" s="4"/>
      <c r="JRK72" s="4"/>
      <c r="JRL72" s="4"/>
      <c r="JRM72" s="4"/>
      <c r="JRN72" s="4"/>
      <c r="JRO72" s="4"/>
      <c r="JRP72" s="4"/>
      <c r="JRQ72" s="4"/>
      <c r="JRR72" s="4"/>
      <c r="JRS72" s="4"/>
      <c r="JRT72" s="4"/>
      <c r="JRU72" s="4"/>
      <c r="JRV72" s="4"/>
      <c r="JRW72" s="4"/>
      <c r="JRX72" s="4"/>
      <c r="JRY72" s="4"/>
      <c r="JRZ72" s="4"/>
      <c r="JSA72" s="4"/>
      <c r="JSB72" s="4"/>
      <c r="JSC72" s="4"/>
      <c r="JSD72" s="4"/>
      <c r="JSE72" s="4"/>
      <c r="JSF72" s="4"/>
      <c r="JSG72" s="4"/>
      <c r="JSH72" s="4"/>
      <c r="JSI72" s="4"/>
      <c r="JSJ72" s="4"/>
      <c r="JSK72" s="4"/>
      <c r="JSL72" s="4"/>
      <c r="JSM72" s="4"/>
      <c r="JSN72" s="4"/>
      <c r="JSO72" s="4"/>
      <c r="JSP72" s="4"/>
      <c r="JSQ72" s="4"/>
      <c r="JSR72" s="4"/>
      <c r="JSS72" s="4"/>
      <c r="JST72" s="4"/>
      <c r="JSU72" s="4"/>
      <c r="JSV72" s="4"/>
      <c r="JSW72" s="4"/>
      <c r="JSX72" s="4"/>
      <c r="JSY72" s="4"/>
      <c r="JSZ72" s="4"/>
      <c r="JTA72" s="4"/>
      <c r="JTB72" s="4"/>
      <c r="JTC72" s="4"/>
      <c r="JTD72" s="4"/>
      <c r="JTE72" s="4"/>
      <c r="JTF72" s="4"/>
      <c r="JTG72" s="4"/>
      <c r="JTH72" s="4"/>
      <c r="JTI72" s="4"/>
      <c r="JTJ72" s="4"/>
      <c r="JTK72" s="4"/>
      <c r="JTL72" s="4"/>
      <c r="JTM72" s="4"/>
      <c r="JTN72" s="4"/>
      <c r="JTO72" s="4"/>
      <c r="JTP72" s="4"/>
      <c r="JTQ72" s="4"/>
      <c r="JTR72" s="4"/>
      <c r="JTS72" s="4"/>
      <c r="JTT72" s="4"/>
      <c r="JTU72" s="4"/>
      <c r="JTV72" s="4"/>
      <c r="JTW72" s="4"/>
      <c r="JTX72" s="4"/>
      <c r="JTY72" s="4"/>
      <c r="JTZ72" s="4"/>
      <c r="JUA72" s="4"/>
      <c r="JUB72" s="4"/>
      <c r="JUC72" s="4"/>
      <c r="JUD72" s="4"/>
      <c r="JUE72" s="4"/>
      <c r="JUF72" s="4"/>
      <c r="JUG72" s="4"/>
      <c r="JUH72" s="4"/>
      <c r="JUI72" s="4"/>
      <c r="JUJ72" s="4"/>
      <c r="JUK72" s="4"/>
      <c r="JUL72" s="4"/>
      <c r="JUM72" s="4"/>
      <c r="JUN72" s="4"/>
      <c r="JUO72" s="4"/>
      <c r="JUP72" s="4"/>
      <c r="JUQ72" s="4"/>
      <c r="JUR72" s="4"/>
      <c r="JUS72" s="4"/>
      <c r="JUT72" s="4"/>
      <c r="JUU72" s="4"/>
      <c r="JUV72" s="4"/>
      <c r="JUW72" s="4"/>
      <c r="JUX72" s="4"/>
      <c r="JUY72" s="4"/>
      <c r="JUZ72" s="4"/>
      <c r="JVA72" s="4"/>
      <c r="JVB72" s="4"/>
      <c r="JVC72" s="4"/>
      <c r="JVD72" s="4"/>
      <c r="JVE72" s="4"/>
      <c r="JVF72" s="4"/>
      <c r="JVG72" s="4"/>
      <c r="JVH72" s="4"/>
      <c r="JVI72" s="4"/>
      <c r="JVJ72" s="4"/>
      <c r="JVK72" s="4"/>
      <c r="JVL72" s="4"/>
      <c r="JVM72" s="4"/>
      <c r="JVN72" s="4"/>
      <c r="JVO72" s="4"/>
      <c r="JVP72" s="4"/>
      <c r="JVQ72" s="4"/>
      <c r="JVR72" s="4"/>
      <c r="JVS72" s="4"/>
      <c r="JVT72" s="4"/>
      <c r="JVU72" s="4"/>
      <c r="JVV72" s="4"/>
      <c r="JVW72" s="4"/>
      <c r="JVX72" s="4"/>
      <c r="JVY72" s="4"/>
      <c r="JVZ72" s="4"/>
      <c r="JWA72" s="4"/>
      <c r="JWB72" s="4"/>
      <c r="JWC72" s="4"/>
      <c r="JWD72" s="4"/>
      <c r="JWE72" s="4"/>
      <c r="JWF72" s="4"/>
      <c r="JWG72" s="4"/>
      <c r="JWH72" s="4"/>
      <c r="JWI72" s="4"/>
      <c r="JWJ72" s="4"/>
      <c r="JWK72" s="4"/>
      <c r="JWL72" s="4"/>
      <c r="JWM72" s="4"/>
      <c r="JWN72" s="4"/>
      <c r="JWO72" s="4"/>
      <c r="JWP72" s="4"/>
      <c r="JWQ72" s="4"/>
      <c r="JWR72" s="4"/>
      <c r="JWS72" s="4"/>
      <c r="JWT72" s="4"/>
      <c r="JWU72" s="4"/>
      <c r="JWV72" s="4"/>
      <c r="JWW72" s="4"/>
      <c r="JWX72" s="4"/>
      <c r="JWY72" s="4"/>
      <c r="JWZ72" s="4"/>
      <c r="JXA72" s="4"/>
      <c r="JXB72" s="4"/>
      <c r="JXC72" s="4"/>
      <c r="JXD72" s="4"/>
      <c r="JXE72" s="4"/>
      <c r="JXF72" s="4"/>
      <c r="JXG72" s="4"/>
      <c r="JXH72" s="4"/>
      <c r="JXI72" s="4"/>
      <c r="JXJ72" s="4"/>
      <c r="JXK72" s="4"/>
      <c r="JXL72" s="4"/>
      <c r="JXM72" s="4"/>
      <c r="JXN72" s="4"/>
      <c r="JXO72" s="4"/>
      <c r="JXP72" s="4"/>
      <c r="JXQ72" s="4"/>
      <c r="JXR72" s="4"/>
      <c r="JXS72" s="4"/>
      <c r="JXT72" s="4"/>
      <c r="JXU72" s="4"/>
      <c r="JXV72" s="4"/>
      <c r="JXW72" s="4"/>
      <c r="JXX72" s="4"/>
      <c r="JXY72" s="4"/>
      <c r="JXZ72" s="4"/>
      <c r="JYA72" s="4"/>
      <c r="JYB72" s="4"/>
      <c r="JYC72" s="4"/>
      <c r="JYD72" s="4"/>
      <c r="JYE72" s="4"/>
      <c r="JYF72" s="4"/>
      <c r="JYG72" s="4"/>
      <c r="JYH72" s="4"/>
      <c r="JYI72" s="4"/>
      <c r="JYJ72" s="4"/>
      <c r="JYK72" s="4"/>
      <c r="JYL72" s="4"/>
      <c r="JYM72" s="4"/>
      <c r="JYN72" s="4"/>
      <c r="JYO72" s="4"/>
      <c r="JYP72" s="4"/>
      <c r="JYQ72" s="4"/>
      <c r="JYR72" s="4"/>
      <c r="JYS72" s="4"/>
      <c r="JYT72" s="4"/>
      <c r="JYU72" s="4"/>
      <c r="JYV72" s="4"/>
      <c r="JYW72" s="4"/>
      <c r="JYX72" s="4"/>
      <c r="JYY72" s="4"/>
      <c r="JYZ72" s="4"/>
      <c r="JZA72" s="4"/>
      <c r="JZB72" s="4"/>
      <c r="JZC72" s="4"/>
      <c r="JZD72" s="4"/>
      <c r="JZE72" s="4"/>
      <c r="JZF72" s="4"/>
      <c r="JZG72" s="4"/>
      <c r="JZH72" s="4"/>
      <c r="JZI72" s="4"/>
      <c r="JZJ72" s="4"/>
      <c r="JZK72" s="4"/>
      <c r="JZL72" s="4"/>
      <c r="JZM72" s="4"/>
      <c r="JZN72" s="4"/>
      <c r="JZO72" s="4"/>
      <c r="JZP72" s="4"/>
      <c r="JZQ72" s="4"/>
      <c r="JZR72" s="4"/>
      <c r="JZS72" s="4"/>
      <c r="JZT72" s="4"/>
      <c r="JZU72" s="4"/>
      <c r="JZV72" s="4"/>
      <c r="JZW72" s="4"/>
      <c r="JZX72" s="4"/>
      <c r="JZY72" s="4"/>
      <c r="JZZ72" s="4"/>
      <c r="KAA72" s="4"/>
      <c r="KAB72" s="4"/>
      <c r="KAC72" s="4"/>
      <c r="KAD72" s="4"/>
      <c r="KAE72" s="4"/>
      <c r="KAF72" s="4"/>
      <c r="KAG72" s="4"/>
      <c r="KAH72" s="4"/>
      <c r="KAI72" s="4"/>
      <c r="KAJ72" s="4"/>
      <c r="KAK72" s="4"/>
      <c r="KAL72" s="4"/>
      <c r="KAM72" s="4"/>
      <c r="KAN72" s="4"/>
      <c r="KAO72" s="4"/>
      <c r="KAP72" s="4"/>
      <c r="KAQ72" s="4"/>
      <c r="KAR72" s="4"/>
      <c r="KAS72" s="4"/>
      <c r="KAT72" s="4"/>
      <c r="KAU72" s="4"/>
      <c r="KAV72" s="4"/>
      <c r="KAW72" s="4"/>
      <c r="KAX72" s="4"/>
      <c r="KAY72" s="4"/>
      <c r="KAZ72" s="4"/>
      <c r="KBA72" s="4"/>
      <c r="KBB72" s="4"/>
      <c r="KBC72" s="4"/>
      <c r="KBD72" s="4"/>
      <c r="KBE72" s="4"/>
      <c r="KBF72" s="4"/>
      <c r="KBG72" s="4"/>
      <c r="KBH72" s="4"/>
      <c r="KBI72" s="4"/>
      <c r="KBJ72" s="4"/>
      <c r="KBK72" s="4"/>
      <c r="KBL72" s="4"/>
      <c r="KBM72" s="4"/>
      <c r="KBN72" s="4"/>
      <c r="KBO72" s="4"/>
      <c r="KBP72" s="4"/>
      <c r="KBQ72" s="4"/>
      <c r="KBR72" s="4"/>
      <c r="KBS72" s="4"/>
      <c r="KBT72" s="4"/>
      <c r="KBU72" s="4"/>
      <c r="KBV72" s="4"/>
      <c r="KBW72" s="4"/>
      <c r="KBX72" s="4"/>
      <c r="KBY72" s="4"/>
      <c r="KBZ72" s="4"/>
      <c r="KCA72" s="4"/>
      <c r="KCB72" s="4"/>
      <c r="KCC72" s="4"/>
      <c r="KCD72" s="4"/>
      <c r="KCE72" s="4"/>
      <c r="KCF72" s="4"/>
      <c r="KCG72" s="4"/>
      <c r="KCH72" s="4"/>
      <c r="KCI72" s="4"/>
      <c r="KCJ72" s="4"/>
      <c r="KCK72" s="4"/>
      <c r="KCL72" s="4"/>
      <c r="KCM72" s="4"/>
      <c r="KCN72" s="4"/>
      <c r="KCO72" s="4"/>
      <c r="KCP72" s="4"/>
      <c r="KCQ72" s="4"/>
      <c r="KCR72" s="4"/>
      <c r="KCS72" s="4"/>
      <c r="KCT72" s="4"/>
      <c r="KCU72" s="4"/>
      <c r="KCV72" s="4"/>
      <c r="KCW72" s="4"/>
      <c r="KCX72" s="4"/>
      <c r="KCY72" s="4"/>
      <c r="KCZ72" s="4"/>
      <c r="KDA72" s="4"/>
      <c r="KDB72" s="4"/>
      <c r="KDC72" s="4"/>
      <c r="KDD72" s="4"/>
      <c r="KDE72" s="4"/>
      <c r="KDF72" s="4"/>
      <c r="KDG72" s="4"/>
      <c r="KDH72" s="4"/>
      <c r="KDI72" s="4"/>
      <c r="KDJ72" s="4"/>
      <c r="KDK72" s="4"/>
      <c r="KDL72" s="4"/>
      <c r="KDM72" s="4"/>
      <c r="KDN72" s="4"/>
      <c r="KDO72" s="4"/>
      <c r="KDP72" s="4"/>
      <c r="KDQ72" s="4"/>
      <c r="KDR72" s="4"/>
      <c r="KDS72" s="4"/>
      <c r="KDT72" s="4"/>
      <c r="KDU72" s="4"/>
      <c r="KDV72" s="4"/>
      <c r="KDW72" s="4"/>
      <c r="KDX72" s="4"/>
      <c r="KDY72" s="4"/>
      <c r="KDZ72" s="4"/>
      <c r="KEA72" s="4"/>
      <c r="KEB72" s="4"/>
      <c r="KEC72" s="4"/>
      <c r="KED72" s="4"/>
      <c r="KEE72" s="4"/>
      <c r="KEF72" s="4"/>
      <c r="KEG72" s="4"/>
      <c r="KEH72" s="4"/>
      <c r="KEI72" s="4"/>
      <c r="KEJ72" s="4"/>
      <c r="KEK72" s="4"/>
      <c r="KEL72" s="4"/>
      <c r="KEM72" s="4"/>
      <c r="KEN72" s="4"/>
      <c r="KEO72" s="4"/>
      <c r="KEP72" s="4"/>
      <c r="KEQ72" s="4"/>
      <c r="KER72" s="4"/>
      <c r="KES72" s="4"/>
      <c r="KET72" s="4"/>
      <c r="KEU72" s="4"/>
      <c r="KEV72" s="4"/>
      <c r="KEW72" s="4"/>
      <c r="KEX72" s="4"/>
      <c r="KEY72" s="4"/>
      <c r="KEZ72" s="4"/>
      <c r="KFA72" s="4"/>
      <c r="KFB72" s="4"/>
      <c r="KFC72" s="4"/>
      <c r="KFD72" s="4"/>
      <c r="KFE72" s="4"/>
      <c r="KFF72" s="4"/>
      <c r="KFG72" s="4"/>
      <c r="KFH72" s="4"/>
      <c r="KFI72" s="4"/>
      <c r="KFJ72" s="4"/>
      <c r="KFK72" s="4"/>
      <c r="KFL72" s="4"/>
      <c r="KFM72" s="4"/>
      <c r="KFN72" s="4"/>
      <c r="KFO72" s="4"/>
      <c r="KFP72" s="4"/>
      <c r="KFQ72" s="4"/>
      <c r="KFR72" s="4"/>
      <c r="KFS72" s="4"/>
      <c r="KFT72" s="4"/>
      <c r="KFU72" s="4"/>
      <c r="KFV72" s="4"/>
      <c r="KFW72" s="4"/>
      <c r="KFX72" s="4"/>
      <c r="KFY72" s="4"/>
      <c r="KFZ72" s="4"/>
      <c r="KGA72" s="4"/>
      <c r="KGB72" s="4"/>
      <c r="KGC72" s="4"/>
      <c r="KGD72" s="4"/>
      <c r="KGE72" s="4"/>
      <c r="KGF72" s="4"/>
      <c r="KGG72" s="4"/>
      <c r="KGH72" s="4"/>
      <c r="KGI72" s="4"/>
      <c r="KGJ72" s="4"/>
      <c r="KGK72" s="4"/>
      <c r="KGL72" s="4"/>
      <c r="KGM72" s="4"/>
      <c r="KGN72" s="4"/>
      <c r="KGO72" s="4"/>
      <c r="KGP72" s="4"/>
      <c r="KGQ72" s="4"/>
      <c r="KGR72" s="4"/>
      <c r="KGS72" s="4"/>
      <c r="KGT72" s="4"/>
      <c r="KGU72" s="4"/>
      <c r="KGV72" s="4"/>
      <c r="KGW72" s="4"/>
      <c r="KGX72" s="4"/>
      <c r="KGY72" s="4"/>
      <c r="KGZ72" s="4"/>
      <c r="KHA72" s="4"/>
      <c r="KHB72" s="4"/>
      <c r="KHC72" s="4"/>
      <c r="KHD72" s="4"/>
      <c r="KHE72" s="4"/>
      <c r="KHF72" s="4"/>
      <c r="KHG72" s="4"/>
      <c r="KHH72" s="4"/>
      <c r="KHI72" s="4"/>
      <c r="KHJ72" s="4"/>
      <c r="KHK72" s="4"/>
      <c r="KHL72" s="4"/>
      <c r="KHM72" s="4"/>
      <c r="KHN72" s="4"/>
      <c r="KHO72" s="4"/>
      <c r="KHP72" s="4"/>
      <c r="KHQ72" s="4"/>
      <c r="KHR72" s="4"/>
      <c r="KHS72" s="4"/>
      <c r="KHT72" s="4"/>
      <c r="KHU72" s="4"/>
      <c r="KHV72" s="4"/>
      <c r="KHW72" s="4"/>
      <c r="KHX72" s="4"/>
      <c r="KHY72" s="4"/>
      <c r="KHZ72" s="4"/>
      <c r="KIA72" s="4"/>
      <c r="KIB72" s="4"/>
      <c r="KIC72" s="4"/>
      <c r="KID72" s="4"/>
      <c r="KIE72" s="4"/>
      <c r="KIF72" s="4"/>
      <c r="KIG72" s="4"/>
      <c r="KIH72" s="4"/>
      <c r="KII72" s="4"/>
      <c r="KIJ72" s="4"/>
      <c r="KIK72" s="4"/>
      <c r="KIL72" s="4"/>
      <c r="KIM72" s="4"/>
      <c r="KIN72" s="4"/>
      <c r="KIO72" s="4"/>
      <c r="KIP72" s="4"/>
      <c r="KIQ72" s="4"/>
      <c r="KIR72" s="4"/>
      <c r="KIS72" s="4"/>
      <c r="KIT72" s="4"/>
      <c r="KIU72" s="4"/>
      <c r="KIV72" s="4"/>
      <c r="KIW72" s="4"/>
      <c r="KIX72" s="4"/>
      <c r="KIY72" s="4"/>
      <c r="KIZ72" s="4"/>
      <c r="KJA72" s="4"/>
      <c r="KJB72" s="4"/>
      <c r="KJC72" s="4"/>
      <c r="KJD72" s="4"/>
      <c r="KJE72" s="4"/>
      <c r="KJF72" s="4"/>
      <c r="KJG72" s="4"/>
      <c r="KJH72" s="4"/>
      <c r="KJI72" s="4"/>
      <c r="KJJ72" s="4"/>
      <c r="KJK72" s="4"/>
      <c r="KJL72" s="4"/>
      <c r="KJM72" s="4"/>
      <c r="KJN72" s="4"/>
      <c r="KJO72" s="4"/>
      <c r="KJP72" s="4"/>
      <c r="KJQ72" s="4"/>
      <c r="KJR72" s="4"/>
      <c r="KJS72" s="4"/>
      <c r="KJT72" s="4"/>
      <c r="KJU72" s="4"/>
      <c r="KJV72" s="4"/>
      <c r="KJW72" s="4"/>
      <c r="KJX72" s="4"/>
      <c r="KJY72" s="4"/>
      <c r="KJZ72" s="4"/>
      <c r="KKA72" s="4"/>
      <c r="KKB72" s="4"/>
      <c r="KKC72" s="4"/>
      <c r="KKD72" s="4"/>
      <c r="KKE72" s="4"/>
      <c r="KKF72" s="4"/>
      <c r="KKG72" s="4"/>
      <c r="KKH72" s="4"/>
      <c r="KKI72" s="4"/>
      <c r="KKJ72" s="4"/>
      <c r="KKK72" s="4"/>
      <c r="KKL72" s="4"/>
      <c r="KKM72" s="4"/>
      <c r="KKN72" s="4"/>
      <c r="KKO72" s="4"/>
      <c r="KKP72" s="4"/>
      <c r="KKQ72" s="4"/>
      <c r="KKR72" s="4"/>
      <c r="KKS72" s="4"/>
      <c r="KKT72" s="4"/>
      <c r="KKU72" s="4"/>
      <c r="KKV72" s="4"/>
      <c r="KKW72" s="4"/>
      <c r="KKX72" s="4"/>
      <c r="KKY72" s="4"/>
      <c r="KKZ72" s="4"/>
      <c r="KLA72" s="4"/>
      <c r="KLB72" s="4"/>
      <c r="KLC72" s="4"/>
      <c r="KLD72" s="4"/>
      <c r="KLE72" s="4"/>
      <c r="KLF72" s="4"/>
      <c r="KLG72" s="4"/>
      <c r="KLH72" s="4"/>
      <c r="KLI72" s="4"/>
      <c r="KLJ72" s="4"/>
      <c r="KLK72" s="4"/>
      <c r="KLL72" s="4"/>
      <c r="KLM72" s="4"/>
      <c r="KLN72" s="4"/>
      <c r="KLO72" s="4"/>
      <c r="KLP72" s="4"/>
      <c r="KLQ72" s="4"/>
      <c r="KLR72" s="4"/>
      <c r="KLS72" s="4"/>
      <c r="KLT72" s="4"/>
      <c r="KLU72" s="4"/>
      <c r="KLV72" s="4"/>
      <c r="KLW72" s="4"/>
      <c r="KLX72" s="4"/>
      <c r="KLY72" s="4"/>
      <c r="KLZ72" s="4"/>
      <c r="KMA72" s="4"/>
      <c r="KMB72" s="4"/>
      <c r="KMC72" s="4"/>
      <c r="KMD72" s="4"/>
      <c r="KME72" s="4"/>
      <c r="KMF72" s="4"/>
      <c r="KMG72" s="4"/>
      <c r="KMH72" s="4"/>
      <c r="KMI72" s="4"/>
      <c r="KMJ72" s="4"/>
      <c r="KMK72" s="4"/>
      <c r="KML72" s="4"/>
      <c r="KMM72" s="4"/>
      <c r="KMN72" s="4"/>
      <c r="KMO72" s="4"/>
      <c r="KMP72" s="4"/>
      <c r="KMQ72" s="4"/>
      <c r="KMR72" s="4"/>
      <c r="KMS72" s="4"/>
      <c r="KMT72" s="4"/>
      <c r="KMU72" s="4"/>
      <c r="KMV72" s="4"/>
      <c r="KMW72" s="4"/>
      <c r="KMX72" s="4"/>
      <c r="KMY72" s="4"/>
      <c r="KMZ72" s="4"/>
      <c r="KNA72" s="4"/>
      <c r="KNB72" s="4"/>
      <c r="KNC72" s="4"/>
      <c r="KND72" s="4"/>
      <c r="KNE72" s="4"/>
      <c r="KNF72" s="4"/>
      <c r="KNG72" s="4"/>
      <c r="KNH72" s="4"/>
      <c r="KNI72" s="4"/>
      <c r="KNJ72" s="4"/>
      <c r="KNK72" s="4"/>
      <c r="KNL72" s="4"/>
      <c r="KNM72" s="4"/>
      <c r="KNN72" s="4"/>
      <c r="KNO72" s="4"/>
      <c r="KNP72" s="4"/>
      <c r="KNQ72" s="4"/>
      <c r="KNR72" s="4"/>
      <c r="KNS72" s="4"/>
      <c r="KNT72" s="4"/>
      <c r="KNU72" s="4"/>
      <c r="KNV72" s="4"/>
      <c r="KNW72" s="4"/>
      <c r="KNX72" s="4"/>
      <c r="KNY72" s="4"/>
      <c r="KNZ72" s="4"/>
      <c r="KOA72" s="4"/>
      <c r="KOB72" s="4"/>
      <c r="KOC72" s="4"/>
      <c r="KOD72" s="4"/>
      <c r="KOE72" s="4"/>
      <c r="KOF72" s="4"/>
      <c r="KOG72" s="4"/>
      <c r="KOH72" s="4"/>
      <c r="KOI72" s="4"/>
      <c r="KOJ72" s="4"/>
      <c r="KOK72" s="4"/>
      <c r="KOL72" s="4"/>
      <c r="KOM72" s="4"/>
      <c r="KON72" s="4"/>
      <c r="KOO72" s="4"/>
      <c r="KOP72" s="4"/>
      <c r="KOQ72" s="4"/>
      <c r="KOR72" s="4"/>
      <c r="KOS72" s="4"/>
      <c r="KOT72" s="4"/>
      <c r="KOU72" s="4"/>
      <c r="KOV72" s="4"/>
      <c r="KOW72" s="4"/>
      <c r="KOX72" s="4"/>
      <c r="KOY72" s="4"/>
      <c r="KOZ72" s="4"/>
      <c r="KPA72" s="4"/>
      <c r="KPB72" s="4"/>
      <c r="KPC72" s="4"/>
      <c r="KPD72" s="4"/>
      <c r="KPE72" s="4"/>
      <c r="KPF72" s="4"/>
      <c r="KPG72" s="4"/>
      <c r="KPH72" s="4"/>
      <c r="KPI72" s="4"/>
      <c r="KPJ72" s="4"/>
      <c r="KPK72" s="4"/>
      <c r="KPL72" s="4"/>
      <c r="KPM72" s="4"/>
      <c r="KPN72" s="4"/>
      <c r="KPO72" s="4"/>
      <c r="KPP72" s="4"/>
      <c r="KPQ72" s="4"/>
      <c r="KPR72" s="4"/>
      <c r="KPS72" s="4"/>
      <c r="KPT72" s="4"/>
      <c r="KPU72" s="4"/>
      <c r="KPV72" s="4"/>
      <c r="KPW72" s="4"/>
      <c r="KPX72" s="4"/>
      <c r="KPY72" s="4"/>
      <c r="KPZ72" s="4"/>
      <c r="KQA72" s="4"/>
      <c r="KQB72" s="4"/>
      <c r="KQC72" s="4"/>
      <c r="KQD72" s="4"/>
      <c r="KQE72" s="4"/>
      <c r="KQF72" s="4"/>
      <c r="KQG72" s="4"/>
      <c r="KQH72" s="4"/>
      <c r="KQI72" s="4"/>
      <c r="KQJ72" s="4"/>
      <c r="KQK72" s="4"/>
      <c r="KQL72" s="4"/>
      <c r="KQM72" s="4"/>
      <c r="KQN72" s="4"/>
      <c r="KQO72" s="4"/>
      <c r="KQP72" s="4"/>
      <c r="KQQ72" s="4"/>
      <c r="KQR72" s="4"/>
      <c r="KQS72" s="4"/>
      <c r="KQT72" s="4"/>
      <c r="KQU72" s="4"/>
      <c r="KQV72" s="4"/>
      <c r="KQW72" s="4"/>
      <c r="KQX72" s="4"/>
      <c r="KQY72" s="4"/>
      <c r="KQZ72" s="4"/>
      <c r="KRA72" s="4"/>
      <c r="KRB72" s="4"/>
      <c r="KRC72" s="4"/>
      <c r="KRD72" s="4"/>
      <c r="KRE72" s="4"/>
      <c r="KRF72" s="4"/>
      <c r="KRG72" s="4"/>
      <c r="KRH72" s="4"/>
      <c r="KRI72" s="4"/>
      <c r="KRJ72" s="4"/>
      <c r="KRK72" s="4"/>
      <c r="KRL72" s="4"/>
      <c r="KRM72" s="4"/>
      <c r="KRN72" s="4"/>
      <c r="KRO72" s="4"/>
      <c r="KRP72" s="4"/>
      <c r="KRQ72" s="4"/>
      <c r="KRR72" s="4"/>
      <c r="KRS72" s="4"/>
      <c r="KRT72" s="4"/>
      <c r="KRU72" s="4"/>
      <c r="KRV72" s="4"/>
      <c r="KRW72" s="4"/>
      <c r="KRX72" s="4"/>
      <c r="KRY72" s="4"/>
      <c r="KRZ72" s="4"/>
      <c r="KSA72" s="4"/>
      <c r="KSB72" s="4"/>
      <c r="KSC72" s="4"/>
      <c r="KSD72" s="4"/>
      <c r="KSE72" s="4"/>
      <c r="KSF72" s="4"/>
      <c r="KSG72" s="4"/>
      <c r="KSH72" s="4"/>
      <c r="KSI72" s="4"/>
      <c r="KSJ72" s="4"/>
      <c r="KSK72" s="4"/>
      <c r="KSL72" s="4"/>
      <c r="KSM72" s="4"/>
      <c r="KSN72" s="4"/>
      <c r="KSO72" s="4"/>
      <c r="KSP72" s="4"/>
      <c r="KSQ72" s="4"/>
      <c r="KSR72" s="4"/>
      <c r="KSS72" s="4"/>
      <c r="KST72" s="4"/>
      <c r="KSU72" s="4"/>
      <c r="KSV72" s="4"/>
      <c r="KSW72" s="4"/>
      <c r="KSX72" s="4"/>
      <c r="KSY72" s="4"/>
      <c r="KSZ72" s="4"/>
      <c r="KTA72" s="4"/>
      <c r="KTB72" s="4"/>
      <c r="KTC72" s="4"/>
      <c r="KTD72" s="4"/>
      <c r="KTE72" s="4"/>
      <c r="KTF72" s="4"/>
      <c r="KTG72" s="4"/>
      <c r="KTH72" s="4"/>
      <c r="KTI72" s="4"/>
      <c r="KTJ72" s="4"/>
      <c r="KTK72" s="4"/>
      <c r="KTL72" s="4"/>
      <c r="KTM72" s="4"/>
      <c r="KTN72" s="4"/>
      <c r="KTO72" s="4"/>
      <c r="KTP72" s="4"/>
      <c r="KTQ72" s="4"/>
      <c r="KTR72" s="4"/>
      <c r="KTS72" s="4"/>
      <c r="KTT72" s="4"/>
      <c r="KTU72" s="4"/>
      <c r="KTV72" s="4"/>
      <c r="KTW72" s="4"/>
      <c r="KTX72" s="4"/>
      <c r="KTY72" s="4"/>
      <c r="KTZ72" s="4"/>
      <c r="KUA72" s="4"/>
      <c r="KUB72" s="4"/>
      <c r="KUC72" s="4"/>
      <c r="KUD72" s="4"/>
      <c r="KUE72" s="4"/>
      <c r="KUF72" s="4"/>
      <c r="KUG72" s="4"/>
      <c r="KUH72" s="4"/>
      <c r="KUI72" s="4"/>
      <c r="KUJ72" s="4"/>
      <c r="KUK72" s="4"/>
      <c r="KUL72" s="4"/>
      <c r="KUM72" s="4"/>
      <c r="KUN72" s="4"/>
      <c r="KUO72" s="4"/>
      <c r="KUP72" s="4"/>
      <c r="KUQ72" s="4"/>
      <c r="KUR72" s="4"/>
      <c r="KUS72" s="4"/>
      <c r="KUT72" s="4"/>
      <c r="KUU72" s="4"/>
      <c r="KUV72" s="4"/>
      <c r="KUW72" s="4"/>
      <c r="KUX72" s="4"/>
      <c r="KUY72" s="4"/>
      <c r="KUZ72" s="4"/>
      <c r="KVA72" s="4"/>
      <c r="KVB72" s="4"/>
      <c r="KVC72" s="4"/>
      <c r="KVD72" s="4"/>
      <c r="KVE72" s="4"/>
      <c r="KVF72" s="4"/>
      <c r="KVG72" s="4"/>
      <c r="KVH72" s="4"/>
      <c r="KVI72" s="4"/>
      <c r="KVJ72" s="4"/>
      <c r="KVK72" s="4"/>
      <c r="KVL72" s="4"/>
      <c r="KVM72" s="4"/>
      <c r="KVN72" s="4"/>
      <c r="KVO72" s="4"/>
      <c r="KVP72" s="4"/>
      <c r="KVQ72" s="4"/>
      <c r="KVR72" s="4"/>
      <c r="KVS72" s="4"/>
      <c r="KVT72" s="4"/>
      <c r="KVU72" s="4"/>
      <c r="KVV72" s="4"/>
      <c r="KVW72" s="4"/>
      <c r="KVX72" s="4"/>
      <c r="KVY72" s="4"/>
      <c r="KVZ72" s="4"/>
      <c r="KWA72" s="4"/>
      <c r="KWB72" s="4"/>
      <c r="KWC72" s="4"/>
      <c r="KWD72" s="4"/>
      <c r="KWE72" s="4"/>
      <c r="KWF72" s="4"/>
      <c r="KWG72" s="4"/>
      <c r="KWH72" s="4"/>
      <c r="KWI72" s="4"/>
      <c r="KWJ72" s="4"/>
      <c r="KWK72" s="4"/>
      <c r="KWL72" s="4"/>
      <c r="KWM72" s="4"/>
      <c r="KWN72" s="4"/>
      <c r="KWO72" s="4"/>
      <c r="KWP72" s="4"/>
      <c r="KWQ72" s="4"/>
      <c r="KWR72" s="4"/>
      <c r="KWS72" s="4"/>
      <c r="KWT72" s="4"/>
      <c r="KWU72" s="4"/>
      <c r="KWV72" s="4"/>
      <c r="KWW72" s="4"/>
      <c r="KWX72" s="4"/>
      <c r="KWY72" s="4"/>
      <c r="KWZ72" s="4"/>
      <c r="KXA72" s="4"/>
      <c r="KXB72" s="4"/>
      <c r="KXC72" s="4"/>
      <c r="KXD72" s="4"/>
      <c r="KXE72" s="4"/>
      <c r="KXF72" s="4"/>
      <c r="KXG72" s="4"/>
      <c r="KXH72" s="4"/>
      <c r="KXI72" s="4"/>
      <c r="KXJ72" s="4"/>
      <c r="KXK72" s="4"/>
      <c r="KXL72" s="4"/>
      <c r="KXM72" s="4"/>
      <c r="KXN72" s="4"/>
      <c r="KXO72" s="4"/>
      <c r="KXP72" s="4"/>
      <c r="KXQ72" s="4"/>
      <c r="KXR72" s="4"/>
      <c r="KXS72" s="4"/>
      <c r="KXT72" s="4"/>
      <c r="KXU72" s="4"/>
      <c r="KXV72" s="4"/>
      <c r="KXW72" s="4"/>
      <c r="KXX72" s="4"/>
      <c r="KXY72" s="4"/>
      <c r="KXZ72" s="4"/>
      <c r="KYA72" s="4"/>
      <c r="KYB72" s="4"/>
      <c r="KYC72" s="4"/>
      <c r="KYD72" s="4"/>
      <c r="KYE72" s="4"/>
      <c r="KYF72" s="4"/>
      <c r="KYG72" s="4"/>
      <c r="KYH72" s="4"/>
      <c r="KYI72" s="4"/>
      <c r="KYJ72" s="4"/>
      <c r="KYK72" s="4"/>
      <c r="KYL72" s="4"/>
      <c r="KYM72" s="4"/>
      <c r="KYN72" s="4"/>
      <c r="KYO72" s="4"/>
      <c r="KYP72" s="4"/>
      <c r="KYQ72" s="4"/>
      <c r="KYR72" s="4"/>
      <c r="KYS72" s="4"/>
      <c r="KYT72" s="4"/>
      <c r="KYU72" s="4"/>
      <c r="KYV72" s="4"/>
      <c r="KYW72" s="4"/>
      <c r="KYX72" s="4"/>
      <c r="KYY72" s="4"/>
      <c r="KYZ72" s="4"/>
      <c r="KZA72" s="4"/>
      <c r="KZB72" s="4"/>
      <c r="KZC72" s="4"/>
      <c r="KZD72" s="4"/>
      <c r="KZE72" s="4"/>
      <c r="KZF72" s="4"/>
      <c r="KZG72" s="4"/>
      <c r="KZH72" s="4"/>
      <c r="KZI72" s="4"/>
      <c r="KZJ72" s="4"/>
      <c r="KZK72" s="4"/>
      <c r="KZL72" s="4"/>
      <c r="KZM72" s="4"/>
      <c r="KZN72" s="4"/>
      <c r="KZO72" s="4"/>
      <c r="KZP72" s="4"/>
      <c r="KZQ72" s="4"/>
      <c r="KZR72" s="4"/>
      <c r="KZS72" s="4"/>
      <c r="KZT72" s="4"/>
      <c r="KZU72" s="4"/>
      <c r="KZV72" s="4"/>
      <c r="KZW72" s="4"/>
      <c r="KZX72" s="4"/>
      <c r="KZY72" s="4"/>
      <c r="KZZ72" s="4"/>
      <c r="LAA72" s="4"/>
      <c r="LAB72" s="4"/>
      <c r="LAC72" s="4"/>
      <c r="LAD72" s="4"/>
      <c r="LAE72" s="4"/>
      <c r="LAF72" s="4"/>
      <c r="LAG72" s="4"/>
      <c r="LAH72" s="4"/>
      <c r="LAI72" s="4"/>
      <c r="LAJ72" s="4"/>
      <c r="LAK72" s="4"/>
      <c r="LAL72" s="4"/>
      <c r="LAM72" s="4"/>
      <c r="LAN72" s="4"/>
      <c r="LAO72" s="4"/>
      <c r="LAP72" s="4"/>
      <c r="LAQ72" s="4"/>
      <c r="LAR72" s="4"/>
      <c r="LAS72" s="4"/>
      <c r="LAT72" s="4"/>
      <c r="LAU72" s="4"/>
      <c r="LAV72" s="4"/>
      <c r="LAW72" s="4"/>
      <c r="LAX72" s="4"/>
      <c r="LAY72" s="4"/>
      <c r="LAZ72" s="4"/>
      <c r="LBA72" s="4"/>
      <c r="LBB72" s="4"/>
      <c r="LBC72" s="4"/>
      <c r="LBD72" s="4"/>
      <c r="LBE72" s="4"/>
      <c r="LBF72" s="4"/>
      <c r="LBG72" s="4"/>
      <c r="LBH72" s="4"/>
      <c r="LBI72" s="4"/>
      <c r="LBJ72" s="4"/>
      <c r="LBK72" s="4"/>
      <c r="LBL72" s="4"/>
      <c r="LBM72" s="4"/>
      <c r="LBN72" s="4"/>
      <c r="LBO72" s="4"/>
      <c r="LBP72" s="4"/>
      <c r="LBQ72" s="4"/>
      <c r="LBR72" s="4"/>
      <c r="LBS72" s="4"/>
      <c r="LBT72" s="4"/>
      <c r="LBU72" s="4"/>
      <c r="LBV72" s="4"/>
      <c r="LBW72" s="4"/>
      <c r="LBX72" s="4"/>
      <c r="LBY72" s="4"/>
      <c r="LBZ72" s="4"/>
      <c r="LCA72" s="4"/>
      <c r="LCB72" s="4"/>
      <c r="LCC72" s="4"/>
      <c r="LCD72" s="4"/>
      <c r="LCE72" s="4"/>
      <c r="LCF72" s="4"/>
      <c r="LCG72" s="4"/>
      <c r="LCH72" s="4"/>
      <c r="LCI72" s="4"/>
      <c r="LCJ72" s="4"/>
      <c r="LCK72" s="4"/>
      <c r="LCL72" s="4"/>
      <c r="LCM72" s="4"/>
      <c r="LCN72" s="4"/>
      <c r="LCO72" s="4"/>
      <c r="LCP72" s="4"/>
      <c r="LCQ72" s="4"/>
      <c r="LCR72" s="4"/>
      <c r="LCS72" s="4"/>
      <c r="LCT72" s="4"/>
      <c r="LCU72" s="4"/>
      <c r="LCV72" s="4"/>
      <c r="LCW72" s="4"/>
      <c r="LCX72" s="4"/>
      <c r="LCY72" s="4"/>
      <c r="LCZ72" s="4"/>
      <c r="LDA72" s="4"/>
      <c r="LDB72" s="4"/>
      <c r="LDC72" s="4"/>
      <c r="LDD72" s="4"/>
      <c r="LDE72" s="4"/>
      <c r="LDF72" s="4"/>
      <c r="LDG72" s="4"/>
      <c r="LDH72" s="4"/>
      <c r="LDI72" s="4"/>
      <c r="LDJ72" s="4"/>
      <c r="LDK72" s="4"/>
      <c r="LDL72" s="4"/>
      <c r="LDM72" s="4"/>
      <c r="LDN72" s="4"/>
      <c r="LDO72" s="4"/>
      <c r="LDP72" s="4"/>
      <c r="LDQ72" s="4"/>
      <c r="LDR72" s="4"/>
      <c r="LDS72" s="4"/>
      <c r="LDT72" s="4"/>
      <c r="LDU72" s="4"/>
      <c r="LDV72" s="4"/>
      <c r="LDW72" s="4"/>
      <c r="LDX72" s="4"/>
      <c r="LDY72" s="4"/>
      <c r="LDZ72" s="4"/>
      <c r="LEA72" s="4"/>
      <c r="LEB72" s="4"/>
      <c r="LEC72" s="4"/>
      <c r="LED72" s="4"/>
      <c r="LEE72" s="4"/>
      <c r="LEF72" s="4"/>
      <c r="LEG72" s="4"/>
      <c r="LEH72" s="4"/>
      <c r="LEI72" s="4"/>
      <c r="LEJ72" s="4"/>
      <c r="LEK72" s="4"/>
      <c r="LEL72" s="4"/>
      <c r="LEM72" s="4"/>
      <c r="LEN72" s="4"/>
      <c r="LEO72" s="4"/>
      <c r="LEP72" s="4"/>
      <c r="LEQ72" s="4"/>
      <c r="LER72" s="4"/>
      <c r="LES72" s="4"/>
      <c r="LET72" s="4"/>
      <c r="LEU72" s="4"/>
      <c r="LEV72" s="4"/>
      <c r="LEW72" s="4"/>
      <c r="LEX72" s="4"/>
      <c r="LEY72" s="4"/>
      <c r="LEZ72" s="4"/>
      <c r="LFA72" s="4"/>
      <c r="LFB72" s="4"/>
      <c r="LFC72" s="4"/>
      <c r="LFD72" s="4"/>
      <c r="LFE72" s="4"/>
      <c r="LFF72" s="4"/>
      <c r="LFG72" s="4"/>
      <c r="LFH72" s="4"/>
      <c r="LFI72" s="4"/>
      <c r="LFJ72" s="4"/>
      <c r="LFK72" s="4"/>
      <c r="LFL72" s="4"/>
      <c r="LFM72" s="4"/>
      <c r="LFN72" s="4"/>
      <c r="LFO72" s="4"/>
      <c r="LFP72" s="4"/>
      <c r="LFQ72" s="4"/>
      <c r="LFR72" s="4"/>
      <c r="LFS72" s="4"/>
      <c r="LFT72" s="4"/>
      <c r="LFU72" s="4"/>
      <c r="LFV72" s="4"/>
      <c r="LFW72" s="4"/>
      <c r="LFX72" s="4"/>
      <c r="LFY72" s="4"/>
      <c r="LFZ72" s="4"/>
      <c r="LGA72" s="4"/>
      <c r="LGB72" s="4"/>
      <c r="LGC72" s="4"/>
      <c r="LGD72" s="4"/>
      <c r="LGE72" s="4"/>
      <c r="LGF72" s="4"/>
      <c r="LGG72" s="4"/>
      <c r="LGH72" s="4"/>
      <c r="LGI72" s="4"/>
      <c r="LGJ72" s="4"/>
      <c r="LGK72" s="4"/>
      <c r="LGL72" s="4"/>
      <c r="LGM72" s="4"/>
      <c r="LGN72" s="4"/>
      <c r="LGO72" s="4"/>
      <c r="LGP72" s="4"/>
      <c r="LGQ72" s="4"/>
      <c r="LGR72" s="4"/>
      <c r="LGS72" s="4"/>
      <c r="LGT72" s="4"/>
      <c r="LGU72" s="4"/>
      <c r="LGV72" s="4"/>
      <c r="LGW72" s="4"/>
      <c r="LGX72" s="4"/>
      <c r="LGY72" s="4"/>
      <c r="LGZ72" s="4"/>
      <c r="LHA72" s="4"/>
      <c r="LHB72" s="4"/>
      <c r="LHC72" s="4"/>
      <c r="LHD72" s="4"/>
      <c r="LHE72" s="4"/>
      <c r="LHF72" s="4"/>
      <c r="LHG72" s="4"/>
      <c r="LHH72" s="4"/>
      <c r="LHI72" s="4"/>
      <c r="LHJ72" s="4"/>
      <c r="LHK72" s="4"/>
      <c r="LHL72" s="4"/>
      <c r="LHM72" s="4"/>
      <c r="LHN72" s="4"/>
      <c r="LHO72" s="4"/>
      <c r="LHP72" s="4"/>
      <c r="LHQ72" s="4"/>
      <c r="LHR72" s="4"/>
      <c r="LHS72" s="4"/>
      <c r="LHT72" s="4"/>
      <c r="LHU72" s="4"/>
      <c r="LHV72" s="4"/>
      <c r="LHW72" s="4"/>
      <c r="LHX72" s="4"/>
      <c r="LHY72" s="4"/>
      <c r="LHZ72" s="4"/>
      <c r="LIA72" s="4"/>
      <c r="LIB72" s="4"/>
      <c r="LIC72" s="4"/>
      <c r="LID72" s="4"/>
      <c r="LIE72" s="4"/>
      <c r="LIF72" s="4"/>
      <c r="LIG72" s="4"/>
      <c r="LIH72" s="4"/>
      <c r="LII72" s="4"/>
      <c r="LIJ72" s="4"/>
      <c r="LIK72" s="4"/>
      <c r="LIL72" s="4"/>
      <c r="LIM72" s="4"/>
      <c r="LIN72" s="4"/>
      <c r="LIO72" s="4"/>
      <c r="LIP72" s="4"/>
      <c r="LIQ72" s="4"/>
      <c r="LIR72" s="4"/>
      <c r="LIS72" s="4"/>
      <c r="LIT72" s="4"/>
      <c r="LIU72" s="4"/>
      <c r="LIV72" s="4"/>
      <c r="LIW72" s="4"/>
      <c r="LIX72" s="4"/>
      <c r="LIY72" s="4"/>
      <c r="LIZ72" s="4"/>
      <c r="LJA72" s="4"/>
      <c r="LJB72" s="4"/>
      <c r="LJC72" s="4"/>
      <c r="LJD72" s="4"/>
      <c r="LJE72" s="4"/>
      <c r="LJF72" s="4"/>
      <c r="LJG72" s="4"/>
      <c r="LJH72" s="4"/>
      <c r="LJI72" s="4"/>
      <c r="LJJ72" s="4"/>
      <c r="LJK72" s="4"/>
      <c r="LJL72" s="4"/>
      <c r="LJM72" s="4"/>
      <c r="LJN72" s="4"/>
      <c r="LJO72" s="4"/>
      <c r="LJP72" s="4"/>
      <c r="LJQ72" s="4"/>
      <c r="LJR72" s="4"/>
      <c r="LJS72" s="4"/>
      <c r="LJT72" s="4"/>
      <c r="LJU72" s="4"/>
      <c r="LJV72" s="4"/>
      <c r="LJW72" s="4"/>
      <c r="LJX72" s="4"/>
      <c r="LJY72" s="4"/>
      <c r="LJZ72" s="4"/>
      <c r="LKA72" s="4"/>
      <c r="LKB72" s="4"/>
      <c r="LKC72" s="4"/>
      <c r="LKD72" s="4"/>
      <c r="LKE72" s="4"/>
      <c r="LKF72" s="4"/>
      <c r="LKG72" s="4"/>
      <c r="LKH72" s="4"/>
      <c r="LKI72" s="4"/>
      <c r="LKJ72" s="4"/>
      <c r="LKK72" s="4"/>
      <c r="LKL72" s="4"/>
      <c r="LKM72" s="4"/>
      <c r="LKN72" s="4"/>
      <c r="LKO72" s="4"/>
      <c r="LKP72" s="4"/>
      <c r="LKQ72" s="4"/>
      <c r="LKR72" s="4"/>
      <c r="LKS72" s="4"/>
      <c r="LKT72" s="4"/>
      <c r="LKU72" s="4"/>
      <c r="LKV72" s="4"/>
      <c r="LKW72" s="4"/>
      <c r="LKX72" s="4"/>
      <c r="LKY72" s="4"/>
      <c r="LKZ72" s="4"/>
      <c r="LLA72" s="4"/>
      <c r="LLB72" s="4"/>
      <c r="LLC72" s="4"/>
      <c r="LLD72" s="4"/>
      <c r="LLE72" s="4"/>
      <c r="LLF72" s="4"/>
      <c r="LLG72" s="4"/>
      <c r="LLH72" s="4"/>
      <c r="LLI72" s="4"/>
      <c r="LLJ72" s="4"/>
      <c r="LLK72" s="4"/>
      <c r="LLL72" s="4"/>
      <c r="LLM72" s="4"/>
      <c r="LLN72" s="4"/>
      <c r="LLO72" s="4"/>
      <c r="LLP72" s="4"/>
      <c r="LLQ72" s="4"/>
      <c r="LLR72" s="4"/>
      <c r="LLS72" s="4"/>
      <c r="LLT72" s="4"/>
      <c r="LLU72" s="4"/>
      <c r="LLV72" s="4"/>
      <c r="LLW72" s="4"/>
      <c r="LLX72" s="4"/>
      <c r="LLY72" s="4"/>
      <c r="LLZ72" s="4"/>
      <c r="LMA72" s="4"/>
      <c r="LMB72" s="4"/>
      <c r="LMC72" s="4"/>
      <c r="LMD72" s="4"/>
      <c r="LME72" s="4"/>
      <c r="LMF72" s="4"/>
      <c r="LMG72" s="4"/>
      <c r="LMH72" s="4"/>
      <c r="LMI72" s="4"/>
      <c r="LMJ72" s="4"/>
      <c r="LMK72" s="4"/>
      <c r="LML72" s="4"/>
      <c r="LMM72" s="4"/>
      <c r="LMN72" s="4"/>
      <c r="LMO72" s="4"/>
      <c r="LMP72" s="4"/>
      <c r="LMQ72" s="4"/>
      <c r="LMR72" s="4"/>
      <c r="LMS72" s="4"/>
      <c r="LMT72" s="4"/>
      <c r="LMU72" s="4"/>
      <c r="LMV72" s="4"/>
      <c r="LMW72" s="4"/>
      <c r="LMX72" s="4"/>
      <c r="LMY72" s="4"/>
      <c r="LMZ72" s="4"/>
      <c r="LNA72" s="4"/>
      <c r="LNB72" s="4"/>
      <c r="LNC72" s="4"/>
      <c r="LND72" s="4"/>
      <c r="LNE72" s="4"/>
      <c r="LNF72" s="4"/>
      <c r="LNG72" s="4"/>
      <c r="LNH72" s="4"/>
      <c r="LNI72" s="4"/>
      <c r="LNJ72" s="4"/>
      <c r="LNK72" s="4"/>
      <c r="LNL72" s="4"/>
      <c r="LNM72" s="4"/>
      <c r="LNN72" s="4"/>
      <c r="LNO72" s="4"/>
      <c r="LNP72" s="4"/>
      <c r="LNQ72" s="4"/>
      <c r="LNR72" s="4"/>
      <c r="LNS72" s="4"/>
      <c r="LNT72" s="4"/>
      <c r="LNU72" s="4"/>
      <c r="LNV72" s="4"/>
      <c r="LNW72" s="4"/>
      <c r="LNX72" s="4"/>
      <c r="LNY72" s="4"/>
      <c r="LNZ72" s="4"/>
      <c r="LOA72" s="4"/>
      <c r="LOB72" s="4"/>
      <c r="LOC72" s="4"/>
      <c r="LOD72" s="4"/>
      <c r="LOE72" s="4"/>
      <c r="LOF72" s="4"/>
      <c r="LOG72" s="4"/>
      <c r="LOH72" s="4"/>
      <c r="LOI72" s="4"/>
      <c r="LOJ72" s="4"/>
      <c r="LOK72" s="4"/>
      <c r="LOL72" s="4"/>
      <c r="LOM72" s="4"/>
      <c r="LON72" s="4"/>
      <c r="LOO72" s="4"/>
      <c r="LOP72" s="4"/>
      <c r="LOQ72" s="4"/>
      <c r="LOR72" s="4"/>
      <c r="LOS72" s="4"/>
      <c r="LOT72" s="4"/>
      <c r="LOU72" s="4"/>
      <c r="LOV72" s="4"/>
      <c r="LOW72" s="4"/>
      <c r="LOX72" s="4"/>
      <c r="LOY72" s="4"/>
      <c r="LOZ72" s="4"/>
      <c r="LPA72" s="4"/>
      <c r="LPB72" s="4"/>
      <c r="LPC72" s="4"/>
      <c r="LPD72" s="4"/>
      <c r="LPE72" s="4"/>
      <c r="LPF72" s="4"/>
      <c r="LPG72" s="4"/>
      <c r="LPH72" s="4"/>
      <c r="LPI72" s="4"/>
      <c r="LPJ72" s="4"/>
      <c r="LPK72" s="4"/>
      <c r="LPL72" s="4"/>
      <c r="LPM72" s="4"/>
      <c r="LPN72" s="4"/>
      <c r="LPO72" s="4"/>
      <c r="LPP72" s="4"/>
      <c r="LPQ72" s="4"/>
      <c r="LPR72" s="4"/>
      <c r="LPS72" s="4"/>
      <c r="LPT72" s="4"/>
      <c r="LPU72" s="4"/>
      <c r="LPV72" s="4"/>
      <c r="LPW72" s="4"/>
      <c r="LPX72" s="4"/>
      <c r="LPY72" s="4"/>
      <c r="LPZ72" s="4"/>
      <c r="LQA72" s="4"/>
      <c r="LQB72" s="4"/>
      <c r="LQC72" s="4"/>
      <c r="LQD72" s="4"/>
      <c r="LQE72" s="4"/>
      <c r="LQF72" s="4"/>
      <c r="LQG72" s="4"/>
      <c r="LQH72" s="4"/>
      <c r="LQI72" s="4"/>
      <c r="LQJ72" s="4"/>
      <c r="LQK72" s="4"/>
      <c r="LQL72" s="4"/>
      <c r="LQM72" s="4"/>
      <c r="LQN72" s="4"/>
      <c r="LQO72" s="4"/>
      <c r="LQP72" s="4"/>
      <c r="LQQ72" s="4"/>
      <c r="LQR72" s="4"/>
      <c r="LQS72" s="4"/>
      <c r="LQT72" s="4"/>
      <c r="LQU72" s="4"/>
      <c r="LQV72" s="4"/>
      <c r="LQW72" s="4"/>
      <c r="LQX72" s="4"/>
      <c r="LQY72" s="4"/>
      <c r="LQZ72" s="4"/>
      <c r="LRA72" s="4"/>
      <c r="LRB72" s="4"/>
      <c r="LRC72" s="4"/>
      <c r="LRD72" s="4"/>
      <c r="LRE72" s="4"/>
      <c r="LRF72" s="4"/>
      <c r="LRG72" s="4"/>
      <c r="LRH72" s="4"/>
      <c r="LRI72" s="4"/>
      <c r="LRJ72" s="4"/>
      <c r="LRK72" s="4"/>
      <c r="LRL72" s="4"/>
      <c r="LRM72" s="4"/>
      <c r="LRN72" s="4"/>
      <c r="LRO72" s="4"/>
      <c r="LRP72" s="4"/>
      <c r="LRQ72" s="4"/>
      <c r="LRR72" s="4"/>
      <c r="LRS72" s="4"/>
      <c r="LRT72" s="4"/>
      <c r="LRU72" s="4"/>
      <c r="LRV72" s="4"/>
      <c r="LRW72" s="4"/>
      <c r="LRX72" s="4"/>
      <c r="LRY72" s="4"/>
      <c r="LRZ72" s="4"/>
      <c r="LSA72" s="4"/>
      <c r="LSB72" s="4"/>
      <c r="LSC72" s="4"/>
      <c r="LSD72" s="4"/>
      <c r="LSE72" s="4"/>
      <c r="LSF72" s="4"/>
      <c r="LSG72" s="4"/>
      <c r="LSH72" s="4"/>
      <c r="LSI72" s="4"/>
      <c r="LSJ72" s="4"/>
      <c r="LSK72" s="4"/>
      <c r="LSL72" s="4"/>
      <c r="LSM72" s="4"/>
      <c r="LSN72" s="4"/>
      <c r="LSO72" s="4"/>
      <c r="LSP72" s="4"/>
      <c r="LSQ72" s="4"/>
      <c r="LSR72" s="4"/>
      <c r="LSS72" s="4"/>
      <c r="LST72" s="4"/>
      <c r="LSU72" s="4"/>
      <c r="LSV72" s="4"/>
      <c r="LSW72" s="4"/>
      <c r="LSX72" s="4"/>
      <c r="LSY72" s="4"/>
      <c r="LSZ72" s="4"/>
      <c r="LTA72" s="4"/>
      <c r="LTB72" s="4"/>
      <c r="LTC72" s="4"/>
      <c r="LTD72" s="4"/>
      <c r="LTE72" s="4"/>
      <c r="LTF72" s="4"/>
      <c r="LTG72" s="4"/>
      <c r="LTH72" s="4"/>
      <c r="LTI72" s="4"/>
      <c r="LTJ72" s="4"/>
      <c r="LTK72" s="4"/>
      <c r="LTL72" s="4"/>
      <c r="LTM72" s="4"/>
      <c r="LTN72" s="4"/>
      <c r="LTO72" s="4"/>
      <c r="LTP72" s="4"/>
      <c r="LTQ72" s="4"/>
      <c r="LTR72" s="4"/>
      <c r="LTS72" s="4"/>
      <c r="LTT72" s="4"/>
      <c r="LTU72" s="4"/>
      <c r="LTV72" s="4"/>
      <c r="LTW72" s="4"/>
      <c r="LTX72" s="4"/>
      <c r="LTY72" s="4"/>
      <c r="LTZ72" s="4"/>
      <c r="LUA72" s="4"/>
      <c r="LUB72" s="4"/>
      <c r="LUC72" s="4"/>
      <c r="LUD72" s="4"/>
      <c r="LUE72" s="4"/>
      <c r="LUF72" s="4"/>
      <c r="LUG72" s="4"/>
      <c r="LUH72" s="4"/>
      <c r="LUI72" s="4"/>
      <c r="LUJ72" s="4"/>
      <c r="LUK72" s="4"/>
      <c r="LUL72" s="4"/>
      <c r="LUM72" s="4"/>
      <c r="LUN72" s="4"/>
      <c r="LUO72" s="4"/>
      <c r="LUP72" s="4"/>
      <c r="LUQ72" s="4"/>
      <c r="LUR72" s="4"/>
      <c r="LUS72" s="4"/>
      <c r="LUT72" s="4"/>
      <c r="LUU72" s="4"/>
      <c r="LUV72" s="4"/>
      <c r="LUW72" s="4"/>
      <c r="LUX72" s="4"/>
      <c r="LUY72" s="4"/>
      <c r="LUZ72" s="4"/>
      <c r="LVA72" s="4"/>
      <c r="LVB72" s="4"/>
      <c r="LVC72" s="4"/>
      <c r="LVD72" s="4"/>
      <c r="LVE72" s="4"/>
      <c r="LVF72" s="4"/>
      <c r="LVG72" s="4"/>
      <c r="LVH72" s="4"/>
      <c r="LVI72" s="4"/>
      <c r="LVJ72" s="4"/>
      <c r="LVK72" s="4"/>
      <c r="LVL72" s="4"/>
      <c r="LVM72" s="4"/>
      <c r="LVN72" s="4"/>
      <c r="LVO72" s="4"/>
      <c r="LVP72" s="4"/>
      <c r="LVQ72" s="4"/>
      <c r="LVR72" s="4"/>
      <c r="LVS72" s="4"/>
      <c r="LVT72" s="4"/>
      <c r="LVU72" s="4"/>
      <c r="LVV72" s="4"/>
      <c r="LVW72" s="4"/>
      <c r="LVX72" s="4"/>
      <c r="LVY72" s="4"/>
      <c r="LVZ72" s="4"/>
      <c r="LWA72" s="4"/>
      <c r="LWB72" s="4"/>
      <c r="LWC72" s="4"/>
      <c r="LWD72" s="4"/>
      <c r="LWE72" s="4"/>
      <c r="LWF72" s="4"/>
      <c r="LWG72" s="4"/>
      <c r="LWH72" s="4"/>
      <c r="LWI72" s="4"/>
      <c r="LWJ72" s="4"/>
      <c r="LWK72" s="4"/>
      <c r="LWL72" s="4"/>
      <c r="LWM72" s="4"/>
      <c r="LWN72" s="4"/>
      <c r="LWO72" s="4"/>
      <c r="LWP72" s="4"/>
      <c r="LWQ72" s="4"/>
      <c r="LWR72" s="4"/>
      <c r="LWS72" s="4"/>
      <c r="LWT72" s="4"/>
      <c r="LWU72" s="4"/>
      <c r="LWV72" s="4"/>
      <c r="LWW72" s="4"/>
      <c r="LWX72" s="4"/>
      <c r="LWY72" s="4"/>
      <c r="LWZ72" s="4"/>
      <c r="LXA72" s="4"/>
      <c r="LXB72" s="4"/>
      <c r="LXC72" s="4"/>
      <c r="LXD72" s="4"/>
      <c r="LXE72" s="4"/>
      <c r="LXF72" s="4"/>
      <c r="LXG72" s="4"/>
      <c r="LXH72" s="4"/>
      <c r="LXI72" s="4"/>
      <c r="LXJ72" s="4"/>
      <c r="LXK72" s="4"/>
      <c r="LXL72" s="4"/>
      <c r="LXM72" s="4"/>
      <c r="LXN72" s="4"/>
      <c r="LXO72" s="4"/>
      <c r="LXP72" s="4"/>
      <c r="LXQ72" s="4"/>
      <c r="LXR72" s="4"/>
      <c r="LXS72" s="4"/>
      <c r="LXT72" s="4"/>
      <c r="LXU72" s="4"/>
      <c r="LXV72" s="4"/>
      <c r="LXW72" s="4"/>
      <c r="LXX72" s="4"/>
      <c r="LXY72" s="4"/>
      <c r="LXZ72" s="4"/>
      <c r="LYA72" s="4"/>
      <c r="LYB72" s="4"/>
      <c r="LYC72" s="4"/>
      <c r="LYD72" s="4"/>
      <c r="LYE72" s="4"/>
      <c r="LYF72" s="4"/>
      <c r="LYG72" s="4"/>
      <c r="LYH72" s="4"/>
      <c r="LYI72" s="4"/>
      <c r="LYJ72" s="4"/>
      <c r="LYK72" s="4"/>
      <c r="LYL72" s="4"/>
      <c r="LYM72" s="4"/>
      <c r="LYN72" s="4"/>
      <c r="LYO72" s="4"/>
      <c r="LYP72" s="4"/>
      <c r="LYQ72" s="4"/>
      <c r="LYR72" s="4"/>
      <c r="LYS72" s="4"/>
      <c r="LYT72" s="4"/>
      <c r="LYU72" s="4"/>
      <c r="LYV72" s="4"/>
      <c r="LYW72" s="4"/>
      <c r="LYX72" s="4"/>
      <c r="LYY72" s="4"/>
      <c r="LYZ72" s="4"/>
      <c r="LZA72" s="4"/>
      <c r="LZB72" s="4"/>
      <c r="LZC72" s="4"/>
      <c r="LZD72" s="4"/>
      <c r="LZE72" s="4"/>
      <c r="LZF72" s="4"/>
      <c r="LZG72" s="4"/>
      <c r="LZH72" s="4"/>
      <c r="LZI72" s="4"/>
      <c r="LZJ72" s="4"/>
      <c r="LZK72" s="4"/>
      <c r="LZL72" s="4"/>
      <c r="LZM72" s="4"/>
      <c r="LZN72" s="4"/>
      <c r="LZO72" s="4"/>
      <c r="LZP72" s="4"/>
      <c r="LZQ72" s="4"/>
      <c r="LZR72" s="4"/>
      <c r="LZS72" s="4"/>
      <c r="LZT72" s="4"/>
      <c r="LZU72" s="4"/>
      <c r="LZV72" s="4"/>
      <c r="LZW72" s="4"/>
      <c r="LZX72" s="4"/>
      <c r="LZY72" s="4"/>
      <c r="LZZ72" s="4"/>
      <c r="MAA72" s="4"/>
      <c r="MAB72" s="4"/>
      <c r="MAC72" s="4"/>
      <c r="MAD72" s="4"/>
      <c r="MAE72" s="4"/>
      <c r="MAF72" s="4"/>
      <c r="MAG72" s="4"/>
      <c r="MAH72" s="4"/>
      <c r="MAI72" s="4"/>
      <c r="MAJ72" s="4"/>
      <c r="MAK72" s="4"/>
      <c r="MAL72" s="4"/>
      <c r="MAM72" s="4"/>
      <c r="MAN72" s="4"/>
      <c r="MAO72" s="4"/>
      <c r="MAP72" s="4"/>
      <c r="MAQ72" s="4"/>
      <c r="MAR72" s="4"/>
      <c r="MAS72" s="4"/>
      <c r="MAT72" s="4"/>
      <c r="MAU72" s="4"/>
      <c r="MAV72" s="4"/>
      <c r="MAW72" s="4"/>
      <c r="MAX72" s="4"/>
      <c r="MAY72" s="4"/>
      <c r="MAZ72" s="4"/>
      <c r="MBA72" s="4"/>
      <c r="MBB72" s="4"/>
      <c r="MBC72" s="4"/>
      <c r="MBD72" s="4"/>
      <c r="MBE72" s="4"/>
      <c r="MBF72" s="4"/>
      <c r="MBG72" s="4"/>
      <c r="MBH72" s="4"/>
      <c r="MBI72" s="4"/>
      <c r="MBJ72" s="4"/>
      <c r="MBK72" s="4"/>
      <c r="MBL72" s="4"/>
      <c r="MBM72" s="4"/>
      <c r="MBN72" s="4"/>
      <c r="MBO72" s="4"/>
      <c r="MBP72" s="4"/>
      <c r="MBQ72" s="4"/>
      <c r="MBR72" s="4"/>
      <c r="MBS72" s="4"/>
      <c r="MBT72" s="4"/>
      <c r="MBU72" s="4"/>
      <c r="MBV72" s="4"/>
      <c r="MBW72" s="4"/>
      <c r="MBX72" s="4"/>
      <c r="MBY72" s="4"/>
      <c r="MBZ72" s="4"/>
      <c r="MCA72" s="4"/>
      <c r="MCB72" s="4"/>
      <c r="MCC72" s="4"/>
      <c r="MCD72" s="4"/>
      <c r="MCE72" s="4"/>
      <c r="MCF72" s="4"/>
      <c r="MCG72" s="4"/>
      <c r="MCH72" s="4"/>
      <c r="MCI72" s="4"/>
      <c r="MCJ72" s="4"/>
      <c r="MCK72" s="4"/>
      <c r="MCL72" s="4"/>
      <c r="MCM72" s="4"/>
      <c r="MCN72" s="4"/>
      <c r="MCO72" s="4"/>
      <c r="MCP72" s="4"/>
      <c r="MCQ72" s="4"/>
      <c r="MCR72" s="4"/>
      <c r="MCS72" s="4"/>
      <c r="MCT72" s="4"/>
      <c r="MCU72" s="4"/>
      <c r="MCV72" s="4"/>
      <c r="MCW72" s="4"/>
      <c r="MCX72" s="4"/>
      <c r="MCY72" s="4"/>
      <c r="MCZ72" s="4"/>
      <c r="MDA72" s="4"/>
      <c r="MDB72" s="4"/>
      <c r="MDC72" s="4"/>
      <c r="MDD72" s="4"/>
      <c r="MDE72" s="4"/>
      <c r="MDF72" s="4"/>
      <c r="MDG72" s="4"/>
      <c r="MDH72" s="4"/>
      <c r="MDI72" s="4"/>
      <c r="MDJ72" s="4"/>
      <c r="MDK72" s="4"/>
      <c r="MDL72" s="4"/>
      <c r="MDM72" s="4"/>
      <c r="MDN72" s="4"/>
      <c r="MDO72" s="4"/>
      <c r="MDP72" s="4"/>
      <c r="MDQ72" s="4"/>
      <c r="MDR72" s="4"/>
      <c r="MDS72" s="4"/>
      <c r="MDT72" s="4"/>
      <c r="MDU72" s="4"/>
      <c r="MDV72" s="4"/>
      <c r="MDW72" s="4"/>
      <c r="MDX72" s="4"/>
      <c r="MDY72" s="4"/>
      <c r="MDZ72" s="4"/>
      <c r="MEA72" s="4"/>
      <c r="MEB72" s="4"/>
      <c r="MEC72" s="4"/>
      <c r="MED72" s="4"/>
      <c r="MEE72" s="4"/>
      <c r="MEF72" s="4"/>
      <c r="MEG72" s="4"/>
      <c r="MEH72" s="4"/>
      <c r="MEI72" s="4"/>
      <c r="MEJ72" s="4"/>
      <c r="MEK72" s="4"/>
      <c r="MEL72" s="4"/>
      <c r="MEM72" s="4"/>
      <c r="MEN72" s="4"/>
      <c r="MEO72" s="4"/>
      <c r="MEP72" s="4"/>
      <c r="MEQ72" s="4"/>
      <c r="MER72" s="4"/>
      <c r="MES72" s="4"/>
      <c r="MET72" s="4"/>
      <c r="MEU72" s="4"/>
      <c r="MEV72" s="4"/>
      <c r="MEW72" s="4"/>
      <c r="MEX72" s="4"/>
      <c r="MEY72" s="4"/>
      <c r="MEZ72" s="4"/>
      <c r="MFA72" s="4"/>
      <c r="MFB72" s="4"/>
      <c r="MFC72" s="4"/>
      <c r="MFD72" s="4"/>
      <c r="MFE72" s="4"/>
      <c r="MFF72" s="4"/>
      <c r="MFG72" s="4"/>
      <c r="MFH72" s="4"/>
      <c r="MFI72" s="4"/>
      <c r="MFJ72" s="4"/>
      <c r="MFK72" s="4"/>
      <c r="MFL72" s="4"/>
      <c r="MFM72" s="4"/>
      <c r="MFN72" s="4"/>
      <c r="MFO72" s="4"/>
      <c r="MFP72" s="4"/>
      <c r="MFQ72" s="4"/>
      <c r="MFR72" s="4"/>
      <c r="MFS72" s="4"/>
      <c r="MFT72" s="4"/>
      <c r="MFU72" s="4"/>
      <c r="MFV72" s="4"/>
      <c r="MFW72" s="4"/>
      <c r="MFX72" s="4"/>
      <c r="MFY72" s="4"/>
      <c r="MFZ72" s="4"/>
      <c r="MGA72" s="4"/>
      <c r="MGB72" s="4"/>
      <c r="MGC72" s="4"/>
      <c r="MGD72" s="4"/>
      <c r="MGE72" s="4"/>
      <c r="MGF72" s="4"/>
      <c r="MGG72" s="4"/>
      <c r="MGH72" s="4"/>
      <c r="MGI72" s="4"/>
      <c r="MGJ72" s="4"/>
      <c r="MGK72" s="4"/>
      <c r="MGL72" s="4"/>
      <c r="MGM72" s="4"/>
      <c r="MGN72" s="4"/>
      <c r="MGO72" s="4"/>
      <c r="MGP72" s="4"/>
      <c r="MGQ72" s="4"/>
      <c r="MGR72" s="4"/>
      <c r="MGS72" s="4"/>
      <c r="MGT72" s="4"/>
      <c r="MGU72" s="4"/>
      <c r="MGV72" s="4"/>
      <c r="MGW72" s="4"/>
      <c r="MGX72" s="4"/>
      <c r="MGY72" s="4"/>
      <c r="MGZ72" s="4"/>
      <c r="MHA72" s="4"/>
      <c r="MHB72" s="4"/>
      <c r="MHC72" s="4"/>
      <c r="MHD72" s="4"/>
      <c r="MHE72" s="4"/>
      <c r="MHF72" s="4"/>
      <c r="MHG72" s="4"/>
      <c r="MHH72" s="4"/>
      <c r="MHI72" s="4"/>
      <c r="MHJ72" s="4"/>
      <c r="MHK72" s="4"/>
      <c r="MHL72" s="4"/>
      <c r="MHM72" s="4"/>
      <c r="MHN72" s="4"/>
      <c r="MHO72" s="4"/>
      <c r="MHP72" s="4"/>
      <c r="MHQ72" s="4"/>
      <c r="MHR72" s="4"/>
      <c r="MHS72" s="4"/>
      <c r="MHT72" s="4"/>
      <c r="MHU72" s="4"/>
      <c r="MHV72" s="4"/>
      <c r="MHW72" s="4"/>
      <c r="MHX72" s="4"/>
      <c r="MHY72" s="4"/>
      <c r="MHZ72" s="4"/>
      <c r="MIA72" s="4"/>
      <c r="MIB72" s="4"/>
      <c r="MIC72" s="4"/>
      <c r="MID72" s="4"/>
      <c r="MIE72" s="4"/>
      <c r="MIF72" s="4"/>
      <c r="MIG72" s="4"/>
      <c r="MIH72" s="4"/>
      <c r="MII72" s="4"/>
      <c r="MIJ72" s="4"/>
      <c r="MIK72" s="4"/>
      <c r="MIL72" s="4"/>
      <c r="MIM72" s="4"/>
      <c r="MIN72" s="4"/>
      <c r="MIO72" s="4"/>
      <c r="MIP72" s="4"/>
      <c r="MIQ72" s="4"/>
      <c r="MIR72" s="4"/>
      <c r="MIS72" s="4"/>
      <c r="MIT72" s="4"/>
      <c r="MIU72" s="4"/>
      <c r="MIV72" s="4"/>
      <c r="MIW72" s="4"/>
      <c r="MIX72" s="4"/>
      <c r="MIY72" s="4"/>
      <c r="MIZ72" s="4"/>
      <c r="MJA72" s="4"/>
      <c r="MJB72" s="4"/>
      <c r="MJC72" s="4"/>
      <c r="MJD72" s="4"/>
      <c r="MJE72" s="4"/>
      <c r="MJF72" s="4"/>
      <c r="MJG72" s="4"/>
      <c r="MJH72" s="4"/>
      <c r="MJI72" s="4"/>
      <c r="MJJ72" s="4"/>
      <c r="MJK72" s="4"/>
      <c r="MJL72" s="4"/>
      <c r="MJM72" s="4"/>
      <c r="MJN72" s="4"/>
      <c r="MJO72" s="4"/>
      <c r="MJP72" s="4"/>
      <c r="MJQ72" s="4"/>
      <c r="MJR72" s="4"/>
      <c r="MJS72" s="4"/>
      <c r="MJT72" s="4"/>
      <c r="MJU72" s="4"/>
      <c r="MJV72" s="4"/>
      <c r="MJW72" s="4"/>
      <c r="MJX72" s="4"/>
      <c r="MJY72" s="4"/>
      <c r="MJZ72" s="4"/>
      <c r="MKA72" s="4"/>
      <c r="MKB72" s="4"/>
      <c r="MKC72" s="4"/>
      <c r="MKD72" s="4"/>
      <c r="MKE72" s="4"/>
      <c r="MKF72" s="4"/>
      <c r="MKG72" s="4"/>
      <c r="MKH72" s="4"/>
      <c r="MKI72" s="4"/>
      <c r="MKJ72" s="4"/>
      <c r="MKK72" s="4"/>
      <c r="MKL72" s="4"/>
      <c r="MKM72" s="4"/>
      <c r="MKN72" s="4"/>
      <c r="MKO72" s="4"/>
      <c r="MKP72" s="4"/>
      <c r="MKQ72" s="4"/>
      <c r="MKR72" s="4"/>
      <c r="MKS72" s="4"/>
      <c r="MKT72" s="4"/>
      <c r="MKU72" s="4"/>
      <c r="MKV72" s="4"/>
      <c r="MKW72" s="4"/>
      <c r="MKX72" s="4"/>
      <c r="MKY72" s="4"/>
      <c r="MKZ72" s="4"/>
      <c r="MLA72" s="4"/>
      <c r="MLB72" s="4"/>
      <c r="MLC72" s="4"/>
      <c r="MLD72" s="4"/>
      <c r="MLE72" s="4"/>
      <c r="MLF72" s="4"/>
      <c r="MLG72" s="4"/>
      <c r="MLH72" s="4"/>
      <c r="MLI72" s="4"/>
      <c r="MLJ72" s="4"/>
      <c r="MLK72" s="4"/>
      <c r="MLL72" s="4"/>
      <c r="MLM72" s="4"/>
      <c r="MLN72" s="4"/>
      <c r="MLO72" s="4"/>
      <c r="MLP72" s="4"/>
      <c r="MLQ72" s="4"/>
      <c r="MLR72" s="4"/>
      <c r="MLS72" s="4"/>
      <c r="MLT72" s="4"/>
      <c r="MLU72" s="4"/>
      <c r="MLV72" s="4"/>
      <c r="MLW72" s="4"/>
      <c r="MLX72" s="4"/>
      <c r="MLY72" s="4"/>
      <c r="MLZ72" s="4"/>
      <c r="MMA72" s="4"/>
      <c r="MMB72" s="4"/>
      <c r="MMC72" s="4"/>
      <c r="MMD72" s="4"/>
      <c r="MME72" s="4"/>
      <c r="MMF72" s="4"/>
      <c r="MMG72" s="4"/>
      <c r="MMH72" s="4"/>
      <c r="MMI72" s="4"/>
      <c r="MMJ72" s="4"/>
      <c r="MMK72" s="4"/>
      <c r="MML72" s="4"/>
      <c r="MMM72" s="4"/>
      <c r="MMN72" s="4"/>
      <c r="MMO72" s="4"/>
      <c r="MMP72" s="4"/>
      <c r="MMQ72" s="4"/>
      <c r="MMR72" s="4"/>
      <c r="MMS72" s="4"/>
      <c r="MMT72" s="4"/>
      <c r="MMU72" s="4"/>
      <c r="MMV72" s="4"/>
      <c r="MMW72" s="4"/>
      <c r="MMX72" s="4"/>
      <c r="MMY72" s="4"/>
      <c r="MMZ72" s="4"/>
      <c r="MNA72" s="4"/>
      <c r="MNB72" s="4"/>
      <c r="MNC72" s="4"/>
      <c r="MND72" s="4"/>
      <c r="MNE72" s="4"/>
      <c r="MNF72" s="4"/>
      <c r="MNG72" s="4"/>
      <c r="MNH72" s="4"/>
      <c r="MNI72" s="4"/>
      <c r="MNJ72" s="4"/>
      <c r="MNK72" s="4"/>
      <c r="MNL72" s="4"/>
      <c r="MNM72" s="4"/>
      <c r="MNN72" s="4"/>
      <c r="MNO72" s="4"/>
      <c r="MNP72" s="4"/>
      <c r="MNQ72" s="4"/>
      <c r="MNR72" s="4"/>
      <c r="MNS72" s="4"/>
      <c r="MNT72" s="4"/>
      <c r="MNU72" s="4"/>
      <c r="MNV72" s="4"/>
      <c r="MNW72" s="4"/>
      <c r="MNX72" s="4"/>
      <c r="MNY72" s="4"/>
      <c r="MNZ72" s="4"/>
      <c r="MOA72" s="4"/>
      <c r="MOB72" s="4"/>
      <c r="MOC72" s="4"/>
      <c r="MOD72" s="4"/>
      <c r="MOE72" s="4"/>
      <c r="MOF72" s="4"/>
      <c r="MOG72" s="4"/>
      <c r="MOH72" s="4"/>
      <c r="MOI72" s="4"/>
      <c r="MOJ72" s="4"/>
      <c r="MOK72" s="4"/>
      <c r="MOL72" s="4"/>
      <c r="MOM72" s="4"/>
      <c r="MON72" s="4"/>
      <c r="MOO72" s="4"/>
      <c r="MOP72" s="4"/>
      <c r="MOQ72" s="4"/>
      <c r="MOR72" s="4"/>
      <c r="MOS72" s="4"/>
      <c r="MOT72" s="4"/>
      <c r="MOU72" s="4"/>
      <c r="MOV72" s="4"/>
      <c r="MOW72" s="4"/>
      <c r="MOX72" s="4"/>
      <c r="MOY72" s="4"/>
      <c r="MOZ72" s="4"/>
      <c r="MPA72" s="4"/>
      <c r="MPB72" s="4"/>
      <c r="MPC72" s="4"/>
      <c r="MPD72" s="4"/>
      <c r="MPE72" s="4"/>
      <c r="MPF72" s="4"/>
      <c r="MPG72" s="4"/>
      <c r="MPH72" s="4"/>
      <c r="MPI72" s="4"/>
      <c r="MPJ72" s="4"/>
      <c r="MPK72" s="4"/>
      <c r="MPL72" s="4"/>
      <c r="MPM72" s="4"/>
      <c r="MPN72" s="4"/>
      <c r="MPO72" s="4"/>
      <c r="MPP72" s="4"/>
      <c r="MPQ72" s="4"/>
      <c r="MPR72" s="4"/>
      <c r="MPS72" s="4"/>
      <c r="MPT72" s="4"/>
      <c r="MPU72" s="4"/>
      <c r="MPV72" s="4"/>
      <c r="MPW72" s="4"/>
      <c r="MPX72" s="4"/>
      <c r="MPY72" s="4"/>
      <c r="MPZ72" s="4"/>
      <c r="MQA72" s="4"/>
      <c r="MQB72" s="4"/>
      <c r="MQC72" s="4"/>
      <c r="MQD72" s="4"/>
      <c r="MQE72" s="4"/>
      <c r="MQF72" s="4"/>
      <c r="MQG72" s="4"/>
      <c r="MQH72" s="4"/>
      <c r="MQI72" s="4"/>
      <c r="MQJ72" s="4"/>
      <c r="MQK72" s="4"/>
      <c r="MQL72" s="4"/>
      <c r="MQM72" s="4"/>
      <c r="MQN72" s="4"/>
      <c r="MQO72" s="4"/>
      <c r="MQP72" s="4"/>
      <c r="MQQ72" s="4"/>
      <c r="MQR72" s="4"/>
      <c r="MQS72" s="4"/>
      <c r="MQT72" s="4"/>
      <c r="MQU72" s="4"/>
      <c r="MQV72" s="4"/>
      <c r="MQW72" s="4"/>
      <c r="MQX72" s="4"/>
      <c r="MQY72" s="4"/>
      <c r="MQZ72" s="4"/>
      <c r="MRA72" s="4"/>
      <c r="MRB72" s="4"/>
      <c r="MRC72" s="4"/>
      <c r="MRD72" s="4"/>
      <c r="MRE72" s="4"/>
      <c r="MRF72" s="4"/>
      <c r="MRG72" s="4"/>
      <c r="MRH72" s="4"/>
      <c r="MRI72" s="4"/>
      <c r="MRJ72" s="4"/>
      <c r="MRK72" s="4"/>
      <c r="MRL72" s="4"/>
      <c r="MRM72" s="4"/>
      <c r="MRN72" s="4"/>
      <c r="MRO72" s="4"/>
      <c r="MRP72" s="4"/>
      <c r="MRQ72" s="4"/>
      <c r="MRR72" s="4"/>
      <c r="MRS72" s="4"/>
      <c r="MRT72" s="4"/>
      <c r="MRU72" s="4"/>
      <c r="MRV72" s="4"/>
      <c r="MRW72" s="4"/>
      <c r="MRX72" s="4"/>
      <c r="MRY72" s="4"/>
      <c r="MRZ72" s="4"/>
      <c r="MSA72" s="4"/>
      <c r="MSB72" s="4"/>
      <c r="MSC72" s="4"/>
      <c r="MSD72" s="4"/>
      <c r="MSE72" s="4"/>
      <c r="MSF72" s="4"/>
      <c r="MSG72" s="4"/>
      <c r="MSH72" s="4"/>
      <c r="MSI72" s="4"/>
      <c r="MSJ72" s="4"/>
      <c r="MSK72" s="4"/>
      <c r="MSL72" s="4"/>
      <c r="MSM72" s="4"/>
      <c r="MSN72" s="4"/>
      <c r="MSO72" s="4"/>
      <c r="MSP72" s="4"/>
      <c r="MSQ72" s="4"/>
      <c r="MSR72" s="4"/>
      <c r="MSS72" s="4"/>
      <c r="MST72" s="4"/>
      <c r="MSU72" s="4"/>
      <c r="MSV72" s="4"/>
      <c r="MSW72" s="4"/>
      <c r="MSX72" s="4"/>
      <c r="MSY72" s="4"/>
      <c r="MSZ72" s="4"/>
      <c r="MTA72" s="4"/>
      <c r="MTB72" s="4"/>
      <c r="MTC72" s="4"/>
      <c r="MTD72" s="4"/>
      <c r="MTE72" s="4"/>
      <c r="MTF72" s="4"/>
      <c r="MTG72" s="4"/>
      <c r="MTH72" s="4"/>
      <c r="MTI72" s="4"/>
      <c r="MTJ72" s="4"/>
      <c r="MTK72" s="4"/>
      <c r="MTL72" s="4"/>
      <c r="MTM72" s="4"/>
      <c r="MTN72" s="4"/>
      <c r="MTO72" s="4"/>
      <c r="MTP72" s="4"/>
      <c r="MTQ72" s="4"/>
      <c r="MTR72" s="4"/>
      <c r="MTS72" s="4"/>
      <c r="MTT72" s="4"/>
      <c r="MTU72" s="4"/>
      <c r="MTV72" s="4"/>
      <c r="MTW72" s="4"/>
      <c r="MTX72" s="4"/>
      <c r="MTY72" s="4"/>
      <c r="MTZ72" s="4"/>
      <c r="MUA72" s="4"/>
      <c r="MUB72" s="4"/>
      <c r="MUC72" s="4"/>
      <c r="MUD72" s="4"/>
      <c r="MUE72" s="4"/>
      <c r="MUF72" s="4"/>
      <c r="MUG72" s="4"/>
      <c r="MUH72" s="4"/>
      <c r="MUI72" s="4"/>
      <c r="MUJ72" s="4"/>
      <c r="MUK72" s="4"/>
      <c r="MUL72" s="4"/>
      <c r="MUM72" s="4"/>
      <c r="MUN72" s="4"/>
      <c r="MUO72" s="4"/>
      <c r="MUP72" s="4"/>
      <c r="MUQ72" s="4"/>
      <c r="MUR72" s="4"/>
      <c r="MUS72" s="4"/>
      <c r="MUT72" s="4"/>
      <c r="MUU72" s="4"/>
      <c r="MUV72" s="4"/>
      <c r="MUW72" s="4"/>
      <c r="MUX72" s="4"/>
      <c r="MUY72" s="4"/>
      <c r="MUZ72" s="4"/>
      <c r="MVA72" s="4"/>
      <c r="MVB72" s="4"/>
      <c r="MVC72" s="4"/>
      <c r="MVD72" s="4"/>
      <c r="MVE72" s="4"/>
      <c r="MVF72" s="4"/>
      <c r="MVG72" s="4"/>
      <c r="MVH72" s="4"/>
      <c r="MVI72" s="4"/>
      <c r="MVJ72" s="4"/>
      <c r="MVK72" s="4"/>
      <c r="MVL72" s="4"/>
      <c r="MVM72" s="4"/>
      <c r="MVN72" s="4"/>
      <c r="MVO72" s="4"/>
      <c r="MVP72" s="4"/>
      <c r="MVQ72" s="4"/>
      <c r="MVR72" s="4"/>
      <c r="MVS72" s="4"/>
      <c r="MVT72" s="4"/>
      <c r="MVU72" s="4"/>
      <c r="MVV72" s="4"/>
      <c r="MVW72" s="4"/>
      <c r="MVX72" s="4"/>
      <c r="MVY72" s="4"/>
      <c r="MVZ72" s="4"/>
      <c r="MWA72" s="4"/>
      <c r="MWB72" s="4"/>
      <c r="MWC72" s="4"/>
      <c r="MWD72" s="4"/>
      <c r="MWE72" s="4"/>
      <c r="MWF72" s="4"/>
      <c r="MWG72" s="4"/>
      <c r="MWH72" s="4"/>
      <c r="MWI72" s="4"/>
      <c r="MWJ72" s="4"/>
      <c r="MWK72" s="4"/>
      <c r="MWL72" s="4"/>
      <c r="MWM72" s="4"/>
      <c r="MWN72" s="4"/>
      <c r="MWO72" s="4"/>
      <c r="MWP72" s="4"/>
      <c r="MWQ72" s="4"/>
      <c r="MWR72" s="4"/>
      <c r="MWS72" s="4"/>
      <c r="MWT72" s="4"/>
      <c r="MWU72" s="4"/>
      <c r="MWV72" s="4"/>
      <c r="MWW72" s="4"/>
      <c r="MWX72" s="4"/>
      <c r="MWY72" s="4"/>
      <c r="MWZ72" s="4"/>
      <c r="MXA72" s="4"/>
      <c r="MXB72" s="4"/>
      <c r="MXC72" s="4"/>
      <c r="MXD72" s="4"/>
      <c r="MXE72" s="4"/>
      <c r="MXF72" s="4"/>
      <c r="MXG72" s="4"/>
      <c r="MXH72" s="4"/>
      <c r="MXI72" s="4"/>
      <c r="MXJ72" s="4"/>
      <c r="MXK72" s="4"/>
      <c r="MXL72" s="4"/>
      <c r="MXM72" s="4"/>
      <c r="MXN72" s="4"/>
      <c r="MXO72" s="4"/>
      <c r="MXP72" s="4"/>
      <c r="MXQ72" s="4"/>
      <c r="MXR72" s="4"/>
      <c r="MXS72" s="4"/>
      <c r="MXT72" s="4"/>
      <c r="MXU72" s="4"/>
      <c r="MXV72" s="4"/>
      <c r="MXW72" s="4"/>
      <c r="MXX72" s="4"/>
      <c r="MXY72" s="4"/>
      <c r="MXZ72" s="4"/>
      <c r="MYA72" s="4"/>
      <c r="MYB72" s="4"/>
      <c r="MYC72" s="4"/>
      <c r="MYD72" s="4"/>
      <c r="MYE72" s="4"/>
      <c r="MYF72" s="4"/>
      <c r="MYG72" s="4"/>
      <c r="MYH72" s="4"/>
      <c r="MYI72" s="4"/>
      <c r="MYJ72" s="4"/>
      <c r="MYK72" s="4"/>
      <c r="MYL72" s="4"/>
      <c r="MYM72" s="4"/>
      <c r="MYN72" s="4"/>
      <c r="MYO72" s="4"/>
      <c r="MYP72" s="4"/>
      <c r="MYQ72" s="4"/>
      <c r="MYR72" s="4"/>
      <c r="MYS72" s="4"/>
      <c r="MYT72" s="4"/>
      <c r="MYU72" s="4"/>
      <c r="MYV72" s="4"/>
      <c r="MYW72" s="4"/>
      <c r="MYX72" s="4"/>
      <c r="MYY72" s="4"/>
      <c r="MYZ72" s="4"/>
      <c r="MZA72" s="4"/>
      <c r="MZB72" s="4"/>
      <c r="MZC72" s="4"/>
      <c r="MZD72" s="4"/>
      <c r="MZE72" s="4"/>
      <c r="MZF72" s="4"/>
      <c r="MZG72" s="4"/>
      <c r="MZH72" s="4"/>
      <c r="MZI72" s="4"/>
      <c r="MZJ72" s="4"/>
      <c r="MZK72" s="4"/>
      <c r="MZL72" s="4"/>
      <c r="MZM72" s="4"/>
      <c r="MZN72" s="4"/>
      <c r="MZO72" s="4"/>
      <c r="MZP72" s="4"/>
      <c r="MZQ72" s="4"/>
      <c r="MZR72" s="4"/>
      <c r="MZS72" s="4"/>
      <c r="MZT72" s="4"/>
      <c r="MZU72" s="4"/>
      <c r="MZV72" s="4"/>
      <c r="MZW72" s="4"/>
      <c r="MZX72" s="4"/>
      <c r="MZY72" s="4"/>
      <c r="MZZ72" s="4"/>
      <c r="NAA72" s="4"/>
      <c r="NAB72" s="4"/>
      <c r="NAC72" s="4"/>
      <c r="NAD72" s="4"/>
      <c r="NAE72" s="4"/>
      <c r="NAF72" s="4"/>
      <c r="NAG72" s="4"/>
      <c r="NAH72" s="4"/>
      <c r="NAI72" s="4"/>
      <c r="NAJ72" s="4"/>
      <c r="NAK72" s="4"/>
      <c r="NAL72" s="4"/>
      <c r="NAM72" s="4"/>
      <c r="NAN72" s="4"/>
      <c r="NAO72" s="4"/>
      <c r="NAP72" s="4"/>
      <c r="NAQ72" s="4"/>
      <c r="NAR72" s="4"/>
      <c r="NAS72" s="4"/>
      <c r="NAT72" s="4"/>
      <c r="NAU72" s="4"/>
      <c r="NAV72" s="4"/>
      <c r="NAW72" s="4"/>
      <c r="NAX72" s="4"/>
      <c r="NAY72" s="4"/>
      <c r="NAZ72" s="4"/>
      <c r="NBA72" s="4"/>
      <c r="NBB72" s="4"/>
      <c r="NBC72" s="4"/>
      <c r="NBD72" s="4"/>
      <c r="NBE72" s="4"/>
      <c r="NBF72" s="4"/>
      <c r="NBG72" s="4"/>
      <c r="NBH72" s="4"/>
      <c r="NBI72" s="4"/>
      <c r="NBJ72" s="4"/>
      <c r="NBK72" s="4"/>
      <c r="NBL72" s="4"/>
      <c r="NBM72" s="4"/>
      <c r="NBN72" s="4"/>
      <c r="NBO72" s="4"/>
      <c r="NBP72" s="4"/>
      <c r="NBQ72" s="4"/>
      <c r="NBR72" s="4"/>
      <c r="NBS72" s="4"/>
      <c r="NBT72" s="4"/>
      <c r="NBU72" s="4"/>
      <c r="NBV72" s="4"/>
      <c r="NBW72" s="4"/>
      <c r="NBX72" s="4"/>
      <c r="NBY72" s="4"/>
      <c r="NBZ72" s="4"/>
      <c r="NCA72" s="4"/>
      <c r="NCB72" s="4"/>
      <c r="NCC72" s="4"/>
      <c r="NCD72" s="4"/>
      <c r="NCE72" s="4"/>
      <c r="NCF72" s="4"/>
      <c r="NCG72" s="4"/>
      <c r="NCH72" s="4"/>
      <c r="NCI72" s="4"/>
      <c r="NCJ72" s="4"/>
      <c r="NCK72" s="4"/>
      <c r="NCL72" s="4"/>
      <c r="NCM72" s="4"/>
      <c r="NCN72" s="4"/>
      <c r="NCO72" s="4"/>
      <c r="NCP72" s="4"/>
      <c r="NCQ72" s="4"/>
      <c r="NCR72" s="4"/>
      <c r="NCS72" s="4"/>
      <c r="NCT72" s="4"/>
      <c r="NCU72" s="4"/>
      <c r="NCV72" s="4"/>
      <c r="NCW72" s="4"/>
      <c r="NCX72" s="4"/>
      <c r="NCY72" s="4"/>
      <c r="NCZ72" s="4"/>
      <c r="NDA72" s="4"/>
      <c r="NDB72" s="4"/>
      <c r="NDC72" s="4"/>
      <c r="NDD72" s="4"/>
      <c r="NDE72" s="4"/>
      <c r="NDF72" s="4"/>
      <c r="NDG72" s="4"/>
      <c r="NDH72" s="4"/>
      <c r="NDI72" s="4"/>
      <c r="NDJ72" s="4"/>
      <c r="NDK72" s="4"/>
      <c r="NDL72" s="4"/>
      <c r="NDM72" s="4"/>
      <c r="NDN72" s="4"/>
      <c r="NDO72" s="4"/>
      <c r="NDP72" s="4"/>
      <c r="NDQ72" s="4"/>
      <c r="NDR72" s="4"/>
      <c r="NDS72" s="4"/>
      <c r="NDT72" s="4"/>
      <c r="NDU72" s="4"/>
      <c r="NDV72" s="4"/>
      <c r="NDW72" s="4"/>
      <c r="NDX72" s="4"/>
      <c r="NDY72" s="4"/>
      <c r="NDZ72" s="4"/>
      <c r="NEA72" s="4"/>
      <c r="NEB72" s="4"/>
      <c r="NEC72" s="4"/>
      <c r="NED72" s="4"/>
      <c r="NEE72" s="4"/>
      <c r="NEF72" s="4"/>
      <c r="NEG72" s="4"/>
      <c r="NEH72" s="4"/>
      <c r="NEI72" s="4"/>
      <c r="NEJ72" s="4"/>
      <c r="NEK72" s="4"/>
      <c r="NEL72" s="4"/>
      <c r="NEM72" s="4"/>
      <c r="NEN72" s="4"/>
      <c r="NEO72" s="4"/>
      <c r="NEP72" s="4"/>
      <c r="NEQ72" s="4"/>
      <c r="NER72" s="4"/>
      <c r="NES72" s="4"/>
      <c r="NET72" s="4"/>
      <c r="NEU72" s="4"/>
      <c r="NEV72" s="4"/>
      <c r="NEW72" s="4"/>
      <c r="NEX72" s="4"/>
      <c r="NEY72" s="4"/>
      <c r="NEZ72" s="4"/>
      <c r="NFA72" s="4"/>
      <c r="NFB72" s="4"/>
      <c r="NFC72" s="4"/>
      <c r="NFD72" s="4"/>
      <c r="NFE72" s="4"/>
      <c r="NFF72" s="4"/>
      <c r="NFG72" s="4"/>
      <c r="NFH72" s="4"/>
      <c r="NFI72" s="4"/>
      <c r="NFJ72" s="4"/>
      <c r="NFK72" s="4"/>
      <c r="NFL72" s="4"/>
      <c r="NFM72" s="4"/>
      <c r="NFN72" s="4"/>
      <c r="NFO72" s="4"/>
      <c r="NFP72" s="4"/>
      <c r="NFQ72" s="4"/>
      <c r="NFR72" s="4"/>
      <c r="NFS72" s="4"/>
      <c r="NFT72" s="4"/>
      <c r="NFU72" s="4"/>
      <c r="NFV72" s="4"/>
      <c r="NFW72" s="4"/>
      <c r="NFX72" s="4"/>
      <c r="NFY72" s="4"/>
      <c r="NFZ72" s="4"/>
      <c r="NGA72" s="4"/>
      <c r="NGB72" s="4"/>
      <c r="NGC72" s="4"/>
      <c r="NGD72" s="4"/>
      <c r="NGE72" s="4"/>
      <c r="NGF72" s="4"/>
      <c r="NGG72" s="4"/>
      <c r="NGH72" s="4"/>
      <c r="NGI72" s="4"/>
      <c r="NGJ72" s="4"/>
      <c r="NGK72" s="4"/>
      <c r="NGL72" s="4"/>
      <c r="NGM72" s="4"/>
      <c r="NGN72" s="4"/>
      <c r="NGO72" s="4"/>
      <c r="NGP72" s="4"/>
      <c r="NGQ72" s="4"/>
      <c r="NGR72" s="4"/>
      <c r="NGS72" s="4"/>
      <c r="NGT72" s="4"/>
      <c r="NGU72" s="4"/>
      <c r="NGV72" s="4"/>
      <c r="NGW72" s="4"/>
      <c r="NGX72" s="4"/>
      <c r="NGY72" s="4"/>
      <c r="NGZ72" s="4"/>
      <c r="NHA72" s="4"/>
      <c r="NHB72" s="4"/>
      <c r="NHC72" s="4"/>
      <c r="NHD72" s="4"/>
      <c r="NHE72" s="4"/>
      <c r="NHF72" s="4"/>
      <c r="NHG72" s="4"/>
      <c r="NHH72" s="4"/>
      <c r="NHI72" s="4"/>
      <c r="NHJ72" s="4"/>
      <c r="NHK72" s="4"/>
      <c r="NHL72" s="4"/>
      <c r="NHM72" s="4"/>
      <c r="NHN72" s="4"/>
      <c r="NHO72" s="4"/>
      <c r="NHP72" s="4"/>
      <c r="NHQ72" s="4"/>
      <c r="NHR72" s="4"/>
      <c r="NHS72" s="4"/>
      <c r="NHT72" s="4"/>
      <c r="NHU72" s="4"/>
      <c r="NHV72" s="4"/>
      <c r="NHW72" s="4"/>
      <c r="NHX72" s="4"/>
      <c r="NHY72" s="4"/>
      <c r="NHZ72" s="4"/>
      <c r="NIA72" s="4"/>
      <c r="NIB72" s="4"/>
      <c r="NIC72" s="4"/>
      <c r="NID72" s="4"/>
      <c r="NIE72" s="4"/>
      <c r="NIF72" s="4"/>
      <c r="NIG72" s="4"/>
      <c r="NIH72" s="4"/>
      <c r="NII72" s="4"/>
      <c r="NIJ72" s="4"/>
      <c r="NIK72" s="4"/>
      <c r="NIL72" s="4"/>
      <c r="NIM72" s="4"/>
      <c r="NIN72" s="4"/>
      <c r="NIO72" s="4"/>
      <c r="NIP72" s="4"/>
      <c r="NIQ72" s="4"/>
      <c r="NIR72" s="4"/>
      <c r="NIS72" s="4"/>
      <c r="NIT72" s="4"/>
      <c r="NIU72" s="4"/>
      <c r="NIV72" s="4"/>
      <c r="NIW72" s="4"/>
      <c r="NIX72" s="4"/>
      <c r="NIY72" s="4"/>
      <c r="NIZ72" s="4"/>
      <c r="NJA72" s="4"/>
      <c r="NJB72" s="4"/>
      <c r="NJC72" s="4"/>
      <c r="NJD72" s="4"/>
      <c r="NJE72" s="4"/>
      <c r="NJF72" s="4"/>
      <c r="NJG72" s="4"/>
      <c r="NJH72" s="4"/>
      <c r="NJI72" s="4"/>
      <c r="NJJ72" s="4"/>
      <c r="NJK72" s="4"/>
      <c r="NJL72" s="4"/>
      <c r="NJM72" s="4"/>
      <c r="NJN72" s="4"/>
      <c r="NJO72" s="4"/>
      <c r="NJP72" s="4"/>
      <c r="NJQ72" s="4"/>
      <c r="NJR72" s="4"/>
      <c r="NJS72" s="4"/>
      <c r="NJT72" s="4"/>
      <c r="NJU72" s="4"/>
      <c r="NJV72" s="4"/>
      <c r="NJW72" s="4"/>
      <c r="NJX72" s="4"/>
      <c r="NJY72" s="4"/>
      <c r="NJZ72" s="4"/>
      <c r="NKA72" s="4"/>
      <c r="NKB72" s="4"/>
      <c r="NKC72" s="4"/>
      <c r="NKD72" s="4"/>
      <c r="NKE72" s="4"/>
      <c r="NKF72" s="4"/>
      <c r="NKG72" s="4"/>
      <c r="NKH72" s="4"/>
      <c r="NKI72" s="4"/>
      <c r="NKJ72" s="4"/>
      <c r="NKK72" s="4"/>
      <c r="NKL72" s="4"/>
      <c r="NKM72" s="4"/>
      <c r="NKN72" s="4"/>
      <c r="NKO72" s="4"/>
      <c r="NKP72" s="4"/>
      <c r="NKQ72" s="4"/>
      <c r="NKR72" s="4"/>
      <c r="NKS72" s="4"/>
      <c r="NKT72" s="4"/>
      <c r="NKU72" s="4"/>
      <c r="NKV72" s="4"/>
      <c r="NKW72" s="4"/>
      <c r="NKX72" s="4"/>
      <c r="NKY72" s="4"/>
      <c r="NKZ72" s="4"/>
      <c r="NLA72" s="4"/>
      <c r="NLB72" s="4"/>
      <c r="NLC72" s="4"/>
      <c r="NLD72" s="4"/>
      <c r="NLE72" s="4"/>
      <c r="NLF72" s="4"/>
      <c r="NLG72" s="4"/>
      <c r="NLH72" s="4"/>
      <c r="NLI72" s="4"/>
      <c r="NLJ72" s="4"/>
      <c r="NLK72" s="4"/>
      <c r="NLL72" s="4"/>
      <c r="NLM72" s="4"/>
      <c r="NLN72" s="4"/>
      <c r="NLO72" s="4"/>
      <c r="NLP72" s="4"/>
      <c r="NLQ72" s="4"/>
      <c r="NLR72" s="4"/>
      <c r="NLS72" s="4"/>
      <c r="NLT72" s="4"/>
      <c r="NLU72" s="4"/>
      <c r="NLV72" s="4"/>
      <c r="NLW72" s="4"/>
      <c r="NLX72" s="4"/>
      <c r="NLY72" s="4"/>
      <c r="NLZ72" s="4"/>
      <c r="NMA72" s="4"/>
      <c r="NMB72" s="4"/>
      <c r="NMC72" s="4"/>
      <c r="NMD72" s="4"/>
      <c r="NME72" s="4"/>
      <c r="NMF72" s="4"/>
      <c r="NMG72" s="4"/>
      <c r="NMH72" s="4"/>
      <c r="NMI72" s="4"/>
      <c r="NMJ72" s="4"/>
      <c r="NMK72" s="4"/>
      <c r="NML72" s="4"/>
      <c r="NMM72" s="4"/>
      <c r="NMN72" s="4"/>
      <c r="NMO72" s="4"/>
      <c r="NMP72" s="4"/>
      <c r="NMQ72" s="4"/>
      <c r="NMR72" s="4"/>
      <c r="NMS72" s="4"/>
      <c r="NMT72" s="4"/>
      <c r="NMU72" s="4"/>
      <c r="NMV72" s="4"/>
      <c r="NMW72" s="4"/>
      <c r="NMX72" s="4"/>
      <c r="NMY72" s="4"/>
      <c r="NMZ72" s="4"/>
      <c r="NNA72" s="4"/>
      <c r="NNB72" s="4"/>
      <c r="NNC72" s="4"/>
      <c r="NND72" s="4"/>
      <c r="NNE72" s="4"/>
      <c r="NNF72" s="4"/>
      <c r="NNG72" s="4"/>
      <c r="NNH72" s="4"/>
      <c r="NNI72" s="4"/>
      <c r="NNJ72" s="4"/>
      <c r="NNK72" s="4"/>
      <c r="NNL72" s="4"/>
      <c r="NNM72" s="4"/>
      <c r="NNN72" s="4"/>
      <c r="NNO72" s="4"/>
      <c r="NNP72" s="4"/>
      <c r="NNQ72" s="4"/>
      <c r="NNR72" s="4"/>
      <c r="NNS72" s="4"/>
      <c r="NNT72" s="4"/>
      <c r="NNU72" s="4"/>
      <c r="NNV72" s="4"/>
      <c r="NNW72" s="4"/>
      <c r="NNX72" s="4"/>
      <c r="NNY72" s="4"/>
      <c r="NNZ72" s="4"/>
      <c r="NOA72" s="4"/>
      <c r="NOB72" s="4"/>
      <c r="NOC72" s="4"/>
      <c r="NOD72" s="4"/>
      <c r="NOE72" s="4"/>
      <c r="NOF72" s="4"/>
      <c r="NOG72" s="4"/>
      <c r="NOH72" s="4"/>
      <c r="NOI72" s="4"/>
      <c r="NOJ72" s="4"/>
      <c r="NOK72" s="4"/>
      <c r="NOL72" s="4"/>
      <c r="NOM72" s="4"/>
      <c r="NON72" s="4"/>
      <c r="NOO72" s="4"/>
      <c r="NOP72" s="4"/>
      <c r="NOQ72" s="4"/>
      <c r="NOR72" s="4"/>
      <c r="NOS72" s="4"/>
      <c r="NOT72" s="4"/>
      <c r="NOU72" s="4"/>
      <c r="NOV72" s="4"/>
      <c r="NOW72" s="4"/>
      <c r="NOX72" s="4"/>
      <c r="NOY72" s="4"/>
      <c r="NOZ72" s="4"/>
      <c r="NPA72" s="4"/>
      <c r="NPB72" s="4"/>
      <c r="NPC72" s="4"/>
      <c r="NPD72" s="4"/>
      <c r="NPE72" s="4"/>
      <c r="NPF72" s="4"/>
      <c r="NPG72" s="4"/>
      <c r="NPH72" s="4"/>
      <c r="NPI72" s="4"/>
      <c r="NPJ72" s="4"/>
      <c r="NPK72" s="4"/>
      <c r="NPL72" s="4"/>
      <c r="NPM72" s="4"/>
      <c r="NPN72" s="4"/>
      <c r="NPO72" s="4"/>
      <c r="NPP72" s="4"/>
      <c r="NPQ72" s="4"/>
      <c r="NPR72" s="4"/>
      <c r="NPS72" s="4"/>
      <c r="NPT72" s="4"/>
      <c r="NPU72" s="4"/>
      <c r="NPV72" s="4"/>
      <c r="NPW72" s="4"/>
      <c r="NPX72" s="4"/>
      <c r="NPY72" s="4"/>
      <c r="NPZ72" s="4"/>
      <c r="NQA72" s="4"/>
      <c r="NQB72" s="4"/>
      <c r="NQC72" s="4"/>
      <c r="NQD72" s="4"/>
      <c r="NQE72" s="4"/>
      <c r="NQF72" s="4"/>
      <c r="NQG72" s="4"/>
      <c r="NQH72" s="4"/>
      <c r="NQI72" s="4"/>
      <c r="NQJ72" s="4"/>
      <c r="NQK72" s="4"/>
      <c r="NQL72" s="4"/>
      <c r="NQM72" s="4"/>
      <c r="NQN72" s="4"/>
      <c r="NQO72" s="4"/>
      <c r="NQP72" s="4"/>
      <c r="NQQ72" s="4"/>
      <c r="NQR72" s="4"/>
      <c r="NQS72" s="4"/>
      <c r="NQT72" s="4"/>
      <c r="NQU72" s="4"/>
      <c r="NQV72" s="4"/>
      <c r="NQW72" s="4"/>
      <c r="NQX72" s="4"/>
      <c r="NQY72" s="4"/>
      <c r="NQZ72" s="4"/>
      <c r="NRA72" s="4"/>
      <c r="NRB72" s="4"/>
      <c r="NRC72" s="4"/>
      <c r="NRD72" s="4"/>
      <c r="NRE72" s="4"/>
      <c r="NRF72" s="4"/>
      <c r="NRG72" s="4"/>
      <c r="NRH72" s="4"/>
      <c r="NRI72" s="4"/>
      <c r="NRJ72" s="4"/>
      <c r="NRK72" s="4"/>
      <c r="NRL72" s="4"/>
      <c r="NRM72" s="4"/>
      <c r="NRN72" s="4"/>
      <c r="NRO72" s="4"/>
      <c r="NRP72" s="4"/>
      <c r="NRQ72" s="4"/>
      <c r="NRR72" s="4"/>
      <c r="NRS72" s="4"/>
      <c r="NRT72" s="4"/>
      <c r="NRU72" s="4"/>
      <c r="NRV72" s="4"/>
      <c r="NRW72" s="4"/>
      <c r="NRX72" s="4"/>
      <c r="NRY72" s="4"/>
      <c r="NRZ72" s="4"/>
      <c r="NSA72" s="4"/>
      <c r="NSB72" s="4"/>
      <c r="NSC72" s="4"/>
      <c r="NSD72" s="4"/>
      <c r="NSE72" s="4"/>
      <c r="NSF72" s="4"/>
      <c r="NSG72" s="4"/>
      <c r="NSH72" s="4"/>
      <c r="NSI72" s="4"/>
      <c r="NSJ72" s="4"/>
      <c r="NSK72" s="4"/>
      <c r="NSL72" s="4"/>
      <c r="NSM72" s="4"/>
      <c r="NSN72" s="4"/>
      <c r="NSO72" s="4"/>
      <c r="NSP72" s="4"/>
      <c r="NSQ72" s="4"/>
      <c r="NSR72" s="4"/>
      <c r="NSS72" s="4"/>
      <c r="NST72" s="4"/>
      <c r="NSU72" s="4"/>
      <c r="NSV72" s="4"/>
      <c r="NSW72" s="4"/>
      <c r="NSX72" s="4"/>
      <c r="NSY72" s="4"/>
      <c r="NSZ72" s="4"/>
      <c r="NTA72" s="4"/>
      <c r="NTB72" s="4"/>
      <c r="NTC72" s="4"/>
      <c r="NTD72" s="4"/>
      <c r="NTE72" s="4"/>
      <c r="NTF72" s="4"/>
      <c r="NTG72" s="4"/>
      <c r="NTH72" s="4"/>
      <c r="NTI72" s="4"/>
      <c r="NTJ72" s="4"/>
      <c r="NTK72" s="4"/>
      <c r="NTL72" s="4"/>
      <c r="NTM72" s="4"/>
      <c r="NTN72" s="4"/>
      <c r="NTO72" s="4"/>
      <c r="NTP72" s="4"/>
      <c r="NTQ72" s="4"/>
      <c r="NTR72" s="4"/>
      <c r="NTS72" s="4"/>
      <c r="NTT72" s="4"/>
      <c r="NTU72" s="4"/>
      <c r="NTV72" s="4"/>
      <c r="NTW72" s="4"/>
      <c r="NTX72" s="4"/>
      <c r="NTY72" s="4"/>
      <c r="NTZ72" s="4"/>
      <c r="NUA72" s="4"/>
      <c r="NUB72" s="4"/>
      <c r="NUC72" s="4"/>
      <c r="NUD72" s="4"/>
      <c r="NUE72" s="4"/>
      <c r="NUF72" s="4"/>
      <c r="NUG72" s="4"/>
      <c r="NUH72" s="4"/>
      <c r="NUI72" s="4"/>
      <c r="NUJ72" s="4"/>
      <c r="NUK72" s="4"/>
      <c r="NUL72" s="4"/>
      <c r="NUM72" s="4"/>
      <c r="NUN72" s="4"/>
      <c r="NUO72" s="4"/>
      <c r="NUP72" s="4"/>
      <c r="NUQ72" s="4"/>
      <c r="NUR72" s="4"/>
      <c r="NUS72" s="4"/>
      <c r="NUT72" s="4"/>
      <c r="NUU72" s="4"/>
      <c r="NUV72" s="4"/>
      <c r="NUW72" s="4"/>
      <c r="NUX72" s="4"/>
      <c r="NUY72" s="4"/>
      <c r="NUZ72" s="4"/>
      <c r="NVA72" s="4"/>
      <c r="NVB72" s="4"/>
      <c r="NVC72" s="4"/>
      <c r="NVD72" s="4"/>
      <c r="NVE72" s="4"/>
      <c r="NVF72" s="4"/>
      <c r="NVG72" s="4"/>
      <c r="NVH72" s="4"/>
      <c r="NVI72" s="4"/>
      <c r="NVJ72" s="4"/>
      <c r="NVK72" s="4"/>
      <c r="NVL72" s="4"/>
      <c r="NVM72" s="4"/>
      <c r="NVN72" s="4"/>
      <c r="NVO72" s="4"/>
      <c r="NVP72" s="4"/>
      <c r="NVQ72" s="4"/>
      <c r="NVR72" s="4"/>
      <c r="NVS72" s="4"/>
      <c r="NVT72" s="4"/>
      <c r="NVU72" s="4"/>
      <c r="NVV72" s="4"/>
      <c r="NVW72" s="4"/>
      <c r="NVX72" s="4"/>
      <c r="NVY72" s="4"/>
      <c r="NVZ72" s="4"/>
      <c r="NWA72" s="4"/>
      <c r="NWB72" s="4"/>
      <c r="NWC72" s="4"/>
      <c r="NWD72" s="4"/>
      <c r="NWE72" s="4"/>
      <c r="NWF72" s="4"/>
      <c r="NWG72" s="4"/>
      <c r="NWH72" s="4"/>
      <c r="NWI72" s="4"/>
      <c r="NWJ72" s="4"/>
      <c r="NWK72" s="4"/>
      <c r="NWL72" s="4"/>
      <c r="NWM72" s="4"/>
      <c r="NWN72" s="4"/>
      <c r="NWO72" s="4"/>
      <c r="NWP72" s="4"/>
      <c r="NWQ72" s="4"/>
      <c r="NWR72" s="4"/>
      <c r="NWS72" s="4"/>
      <c r="NWT72" s="4"/>
      <c r="NWU72" s="4"/>
      <c r="NWV72" s="4"/>
      <c r="NWW72" s="4"/>
      <c r="NWX72" s="4"/>
      <c r="NWY72" s="4"/>
      <c r="NWZ72" s="4"/>
      <c r="NXA72" s="4"/>
      <c r="NXB72" s="4"/>
      <c r="NXC72" s="4"/>
      <c r="NXD72" s="4"/>
      <c r="NXE72" s="4"/>
      <c r="NXF72" s="4"/>
      <c r="NXG72" s="4"/>
      <c r="NXH72" s="4"/>
      <c r="NXI72" s="4"/>
      <c r="NXJ72" s="4"/>
      <c r="NXK72" s="4"/>
      <c r="NXL72" s="4"/>
      <c r="NXM72" s="4"/>
      <c r="NXN72" s="4"/>
      <c r="NXO72" s="4"/>
      <c r="NXP72" s="4"/>
      <c r="NXQ72" s="4"/>
      <c r="NXR72" s="4"/>
      <c r="NXS72" s="4"/>
      <c r="NXT72" s="4"/>
      <c r="NXU72" s="4"/>
      <c r="NXV72" s="4"/>
      <c r="NXW72" s="4"/>
      <c r="NXX72" s="4"/>
      <c r="NXY72" s="4"/>
      <c r="NXZ72" s="4"/>
      <c r="NYA72" s="4"/>
      <c r="NYB72" s="4"/>
      <c r="NYC72" s="4"/>
      <c r="NYD72" s="4"/>
      <c r="NYE72" s="4"/>
      <c r="NYF72" s="4"/>
      <c r="NYG72" s="4"/>
      <c r="NYH72" s="4"/>
      <c r="NYI72" s="4"/>
      <c r="NYJ72" s="4"/>
      <c r="NYK72" s="4"/>
      <c r="NYL72" s="4"/>
      <c r="NYM72" s="4"/>
      <c r="NYN72" s="4"/>
      <c r="NYO72" s="4"/>
      <c r="NYP72" s="4"/>
      <c r="NYQ72" s="4"/>
      <c r="NYR72" s="4"/>
      <c r="NYS72" s="4"/>
      <c r="NYT72" s="4"/>
      <c r="NYU72" s="4"/>
      <c r="NYV72" s="4"/>
      <c r="NYW72" s="4"/>
      <c r="NYX72" s="4"/>
      <c r="NYY72" s="4"/>
      <c r="NYZ72" s="4"/>
      <c r="NZA72" s="4"/>
      <c r="NZB72" s="4"/>
      <c r="NZC72" s="4"/>
      <c r="NZD72" s="4"/>
      <c r="NZE72" s="4"/>
      <c r="NZF72" s="4"/>
      <c r="NZG72" s="4"/>
      <c r="NZH72" s="4"/>
      <c r="NZI72" s="4"/>
      <c r="NZJ72" s="4"/>
      <c r="NZK72" s="4"/>
      <c r="NZL72" s="4"/>
      <c r="NZM72" s="4"/>
      <c r="NZN72" s="4"/>
      <c r="NZO72" s="4"/>
      <c r="NZP72" s="4"/>
      <c r="NZQ72" s="4"/>
      <c r="NZR72" s="4"/>
      <c r="NZS72" s="4"/>
      <c r="NZT72" s="4"/>
      <c r="NZU72" s="4"/>
      <c r="NZV72" s="4"/>
      <c r="NZW72" s="4"/>
      <c r="NZX72" s="4"/>
      <c r="NZY72" s="4"/>
      <c r="NZZ72" s="4"/>
      <c r="OAA72" s="4"/>
      <c r="OAB72" s="4"/>
      <c r="OAC72" s="4"/>
      <c r="OAD72" s="4"/>
      <c r="OAE72" s="4"/>
      <c r="OAF72" s="4"/>
      <c r="OAG72" s="4"/>
      <c r="OAH72" s="4"/>
      <c r="OAI72" s="4"/>
      <c r="OAJ72" s="4"/>
      <c r="OAK72" s="4"/>
      <c r="OAL72" s="4"/>
      <c r="OAM72" s="4"/>
      <c r="OAN72" s="4"/>
      <c r="OAO72" s="4"/>
      <c r="OAP72" s="4"/>
      <c r="OAQ72" s="4"/>
      <c r="OAR72" s="4"/>
      <c r="OAS72" s="4"/>
      <c r="OAT72" s="4"/>
      <c r="OAU72" s="4"/>
      <c r="OAV72" s="4"/>
      <c r="OAW72" s="4"/>
      <c r="OAX72" s="4"/>
      <c r="OAY72" s="4"/>
      <c r="OAZ72" s="4"/>
      <c r="OBA72" s="4"/>
      <c r="OBB72" s="4"/>
      <c r="OBC72" s="4"/>
      <c r="OBD72" s="4"/>
      <c r="OBE72" s="4"/>
      <c r="OBF72" s="4"/>
      <c r="OBG72" s="4"/>
      <c r="OBH72" s="4"/>
      <c r="OBI72" s="4"/>
      <c r="OBJ72" s="4"/>
      <c r="OBK72" s="4"/>
      <c r="OBL72" s="4"/>
      <c r="OBM72" s="4"/>
      <c r="OBN72" s="4"/>
      <c r="OBO72" s="4"/>
      <c r="OBP72" s="4"/>
      <c r="OBQ72" s="4"/>
      <c r="OBR72" s="4"/>
      <c r="OBS72" s="4"/>
      <c r="OBT72" s="4"/>
      <c r="OBU72" s="4"/>
      <c r="OBV72" s="4"/>
      <c r="OBW72" s="4"/>
      <c r="OBX72" s="4"/>
      <c r="OBY72" s="4"/>
      <c r="OBZ72" s="4"/>
      <c r="OCA72" s="4"/>
      <c r="OCB72" s="4"/>
      <c r="OCC72" s="4"/>
      <c r="OCD72" s="4"/>
      <c r="OCE72" s="4"/>
      <c r="OCF72" s="4"/>
      <c r="OCG72" s="4"/>
      <c r="OCH72" s="4"/>
      <c r="OCI72" s="4"/>
      <c r="OCJ72" s="4"/>
      <c r="OCK72" s="4"/>
      <c r="OCL72" s="4"/>
      <c r="OCM72" s="4"/>
      <c r="OCN72" s="4"/>
      <c r="OCO72" s="4"/>
      <c r="OCP72" s="4"/>
      <c r="OCQ72" s="4"/>
      <c r="OCR72" s="4"/>
      <c r="OCS72" s="4"/>
      <c r="OCT72" s="4"/>
      <c r="OCU72" s="4"/>
      <c r="OCV72" s="4"/>
      <c r="OCW72" s="4"/>
      <c r="OCX72" s="4"/>
      <c r="OCY72" s="4"/>
      <c r="OCZ72" s="4"/>
      <c r="ODA72" s="4"/>
      <c r="ODB72" s="4"/>
      <c r="ODC72" s="4"/>
      <c r="ODD72" s="4"/>
      <c r="ODE72" s="4"/>
      <c r="ODF72" s="4"/>
      <c r="ODG72" s="4"/>
      <c r="ODH72" s="4"/>
      <c r="ODI72" s="4"/>
      <c r="ODJ72" s="4"/>
      <c r="ODK72" s="4"/>
      <c r="ODL72" s="4"/>
      <c r="ODM72" s="4"/>
      <c r="ODN72" s="4"/>
      <c r="ODO72" s="4"/>
      <c r="ODP72" s="4"/>
      <c r="ODQ72" s="4"/>
      <c r="ODR72" s="4"/>
      <c r="ODS72" s="4"/>
      <c r="ODT72" s="4"/>
      <c r="ODU72" s="4"/>
      <c r="ODV72" s="4"/>
      <c r="ODW72" s="4"/>
      <c r="ODX72" s="4"/>
      <c r="ODY72" s="4"/>
      <c r="ODZ72" s="4"/>
      <c r="OEA72" s="4"/>
      <c r="OEB72" s="4"/>
      <c r="OEC72" s="4"/>
      <c r="OED72" s="4"/>
      <c r="OEE72" s="4"/>
      <c r="OEF72" s="4"/>
      <c r="OEG72" s="4"/>
      <c r="OEH72" s="4"/>
      <c r="OEI72" s="4"/>
      <c r="OEJ72" s="4"/>
      <c r="OEK72" s="4"/>
      <c r="OEL72" s="4"/>
      <c r="OEM72" s="4"/>
      <c r="OEN72" s="4"/>
      <c r="OEO72" s="4"/>
      <c r="OEP72" s="4"/>
      <c r="OEQ72" s="4"/>
      <c r="OER72" s="4"/>
      <c r="OES72" s="4"/>
      <c r="OET72" s="4"/>
      <c r="OEU72" s="4"/>
      <c r="OEV72" s="4"/>
      <c r="OEW72" s="4"/>
      <c r="OEX72" s="4"/>
      <c r="OEY72" s="4"/>
      <c r="OEZ72" s="4"/>
      <c r="OFA72" s="4"/>
      <c r="OFB72" s="4"/>
      <c r="OFC72" s="4"/>
      <c r="OFD72" s="4"/>
      <c r="OFE72" s="4"/>
      <c r="OFF72" s="4"/>
      <c r="OFG72" s="4"/>
      <c r="OFH72" s="4"/>
      <c r="OFI72" s="4"/>
      <c r="OFJ72" s="4"/>
      <c r="OFK72" s="4"/>
      <c r="OFL72" s="4"/>
      <c r="OFM72" s="4"/>
      <c r="OFN72" s="4"/>
      <c r="OFO72" s="4"/>
      <c r="OFP72" s="4"/>
      <c r="OFQ72" s="4"/>
      <c r="OFR72" s="4"/>
      <c r="OFS72" s="4"/>
      <c r="OFT72" s="4"/>
      <c r="OFU72" s="4"/>
      <c r="OFV72" s="4"/>
      <c r="OFW72" s="4"/>
      <c r="OFX72" s="4"/>
      <c r="OFY72" s="4"/>
      <c r="OFZ72" s="4"/>
      <c r="OGA72" s="4"/>
      <c r="OGB72" s="4"/>
      <c r="OGC72" s="4"/>
      <c r="OGD72" s="4"/>
      <c r="OGE72" s="4"/>
      <c r="OGF72" s="4"/>
      <c r="OGG72" s="4"/>
      <c r="OGH72" s="4"/>
      <c r="OGI72" s="4"/>
      <c r="OGJ72" s="4"/>
      <c r="OGK72" s="4"/>
      <c r="OGL72" s="4"/>
      <c r="OGM72" s="4"/>
      <c r="OGN72" s="4"/>
      <c r="OGO72" s="4"/>
      <c r="OGP72" s="4"/>
      <c r="OGQ72" s="4"/>
      <c r="OGR72" s="4"/>
      <c r="OGS72" s="4"/>
      <c r="OGT72" s="4"/>
      <c r="OGU72" s="4"/>
      <c r="OGV72" s="4"/>
      <c r="OGW72" s="4"/>
      <c r="OGX72" s="4"/>
      <c r="OGY72" s="4"/>
      <c r="OGZ72" s="4"/>
      <c r="OHA72" s="4"/>
      <c r="OHB72" s="4"/>
      <c r="OHC72" s="4"/>
      <c r="OHD72" s="4"/>
      <c r="OHE72" s="4"/>
      <c r="OHF72" s="4"/>
      <c r="OHG72" s="4"/>
      <c r="OHH72" s="4"/>
      <c r="OHI72" s="4"/>
      <c r="OHJ72" s="4"/>
      <c r="OHK72" s="4"/>
      <c r="OHL72" s="4"/>
      <c r="OHM72" s="4"/>
      <c r="OHN72" s="4"/>
      <c r="OHO72" s="4"/>
      <c r="OHP72" s="4"/>
      <c r="OHQ72" s="4"/>
      <c r="OHR72" s="4"/>
      <c r="OHS72" s="4"/>
      <c r="OHT72" s="4"/>
      <c r="OHU72" s="4"/>
      <c r="OHV72" s="4"/>
      <c r="OHW72" s="4"/>
      <c r="OHX72" s="4"/>
      <c r="OHY72" s="4"/>
      <c r="OHZ72" s="4"/>
      <c r="OIA72" s="4"/>
      <c r="OIB72" s="4"/>
      <c r="OIC72" s="4"/>
      <c r="OID72" s="4"/>
      <c r="OIE72" s="4"/>
      <c r="OIF72" s="4"/>
      <c r="OIG72" s="4"/>
      <c r="OIH72" s="4"/>
      <c r="OII72" s="4"/>
      <c r="OIJ72" s="4"/>
      <c r="OIK72" s="4"/>
      <c r="OIL72" s="4"/>
      <c r="OIM72" s="4"/>
      <c r="OIN72" s="4"/>
      <c r="OIO72" s="4"/>
      <c r="OIP72" s="4"/>
      <c r="OIQ72" s="4"/>
      <c r="OIR72" s="4"/>
      <c r="OIS72" s="4"/>
      <c r="OIT72" s="4"/>
      <c r="OIU72" s="4"/>
      <c r="OIV72" s="4"/>
      <c r="OIW72" s="4"/>
      <c r="OIX72" s="4"/>
      <c r="OIY72" s="4"/>
      <c r="OIZ72" s="4"/>
      <c r="OJA72" s="4"/>
      <c r="OJB72" s="4"/>
      <c r="OJC72" s="4"/>
      <c r="OJD72" s="4"/>
      <c r="OJE72" s="4"/>
      <c r="OJF72" s="4"/>
      <c r="OJG72" s="4"/>
      <c r="OJH72" s="4"/>
      <c r="OJI72" s="4"/>
      <c r="OJJ72" s="4"/>
      <c r="OJK72" s="4"/>
      <c r="OJL72" s="4"/>
      <c r="OJM72" s="4"/>
      <c r="OJN72" s="4"/>
      <c r="OJO72" s="4"/>
      <c r="OJP72" s="4"/>
      <c r="OJQ72" s="4"/>
      <c r="OJR72" s="4"/>
      <c r="OJS72" s="4"/>
      <c r="OJT72" s="4"/>
      <c r="OJU72" s="4"/>
      <c r="OJV72" s="4"/>
      <c r="OJW72" s="4"/>
      <c r="OJX72" s="4"/>
      <c r="OJY72" s="4"/>
      <c r="OJZ72" s="4"/>
      <c r="OKA72" s="4"/>
      <c r="OKB72" s="4"/>
      <c r="OKC72" s="4"/>
      <c r="OKD72" s="4"/>
      <c r="OKE72" s="4"/>
      <c r="OKF72" s="4"/>
      <c r="OKG72" s="4"/>
      <c r="OKH72" s="4"/>
      <c r="OKI72" s="4"/>
      <c r="OKJ72" s="4"/>
      <c r="OKK72" s="4"/>
      <c r="OKL72" s="4"/>
      <c r="OKM72" s="4"/>
      <c r="OKN72" s="4"/>
      <c r="OKO72" s="4"/>
      <c r="OKP72" s="4"/>
      <c r="OKQ72" s="4"/>
      <c r="OKR72" s="4"/>
      <c r="OKS72" s="4"/>
      <c r="OKT72" s="4"/>
      <c r="OKU72" s="4"/>
      <c r="OKV72" s="4"/>
      <c r="OKW72" s="4"/>
      <c r="OKX72" s="4"/>
      <c r="OKY72" s="4"/>
      <c r="OKZ72" s="4"/>
      <c r="OLA72" s="4"/>
      <c r="OLB72" s="4"/>
      <c r="OLC72" s="4"/>
      <c r="OLD72" s="4"/>
      <c r="OLE72" s="4"/>
      <c r="OLF72" s="4"/>
      <c r="OLG72" s="4"/>
      <c r="OLH72" s="4"/>
      <c r="OLI72" s="4"/>
      <c r="OLJ72" s="4"/>
      <c r="OLK72" s="4"/>
      <c r="OLL72" s="4"/>
      <c r="OLM72" s="4"/>
      <c r="OLN72" s="4"/>
      <c r="OLO72" s="4"/>
      <c r="OLP72" s="4"/>
      <c r="OLQ72" s="4"/>
      <c r="OLR72" s="4"/>
      <c r="OLS72" s="4"/>
      <c r="OLT72" s="4"/>
      <c r="OLU72" s="4"/>
      <c r="OLV72" s="4"/>
      <c r="OLW72" s="4"/>
      <c r="OLX72" s="4"/>
      <c r="OLY72" s="4"/>
      <c r="OLZ72" s="4"/>
      <c r="OMA72" s="4"/>
      <c r="OMB72" s="4"/>
      <c r="OMC72" s="4"/>
      <c r="OMD72" s="4"/>
      <c r="OME72" s="4"/>
      <c r="OMF72" s="4"/>
      <c r="OMG72" s="4"/>
      <c r="OMH72" s="4"/>
      <c r="OMI72" s="4"/>
      <c r="OMJ72" s="4"/>
      <c r="OMK72" s="4"/>
      <c r="OML72" s="4"/>
      <c r="OMM72" s="4"/>
      <c r="OMN72" s="4"/>
      <c r="OMO72" s="4"/>
      <c r="OMP72" s="4"/>
      <c r="OMQ72" s="4"/>
      <c r="OMR72" s="4"/>
      <c r="OMS72" s="4"/>
      <c r="OMT72" s="4"/>
      <c r="OMU72" s="4"/>
      <c r="OMV72" s="4"/>
      <c r="OMW72" s="4"/>
      <c r="OMX72" s="4"/>
      <c r="OMY72" s="4"/>
      <c r="OMZ72" s="4"/>
      <c r="ONA72" s="4"/>
      <c r="ONB72" s="4"/>
      <c r="ONC72" s="4"/>
      <c r="OND72" s="4"/>
      <c r="ONE72" s="4"/>
      <c r="ONF72" s="4"/>
      <c r="ONG72" s="4"/>
      <c r="ONH72" s="4"/>
      <c r="ONI72" s="4"/>
      <c r="ONJ72" s="4"/>
      <c r="ONK72" s="4"/>
      <c r="ONL72" s="4"/>
      <c r="ONM72" s="4"/>
      <c r="ONN72" s="4"/>
      <c r="ONO72" s="4"/>
      <c r="ONP72" s="4"/>
      <c r="ONQ72" s="4"/>
      <c r="ONR72" s="4"/>
      <c r="ONS72" s="4"/>
      <c r="ONT72" s="4"/>
      <c r="ONU72" s="4"/>
      <c r="ONV72" s="4"/>
      <c r="ONW72" s="4"/>
      <c r="ONX72" s="4"/>
      <c r="ONY72" s="4"/>
      <c r="ONZ72" s="4"/>
      <c r="OOA72" s="4"/>
      <c r="OOB72" s="4"/>
      <c r="OOC72" s="4"/>
      <c r="OOD72" s="4"/>
      <c r="OOE72" s="4"/>
      <c r="OOF72" s="4"/>
      <c r="OOG72" s="4"/>
      <c r="OOH72" s="4"/>
      <c r="OOI72" s="4"/>
      <c r="OOJ72" s="4"/>
      <c r="OOK72" s="4"/>
      <c r="OOL72" s="4"/>
      <c r="OOM72" s="4"/>
      <c r="OON72" s="4"/>
      <c r="OOO72" s="4"/>
      <c r="OOP72" s="4"/>
      <c r="OOQ72" s="4"/>
      <c r="OOR72" s="4"/>
      <c r="OOS72" s="4"/>
      <c r="OOT72" s="4"/>
      <c r="OOU72" s="4"/>
      <c r="OOV72" s="4"/>
      <c r="OOW72" s="4"/>
      <c r="OOX72" s="4"/>
      <c r="OOY72" s="4"/>
      <c r="OOZ72" s="4"/>
      <c r="OPA72" s="4"/>
      <c r="OPB72" s="4"/>
      <c r="OPC72" s="4"/>
      <c r="OPD72" s="4"/>
      <c r="OPE72" s="4"/>
      <c r="OPF72" s="4"/>
      <c r="OPG72" s="4"/>
      <c r="OPH72" s="4"/>
      <c r="OPI72" s="4"/>
      <c r="OPJ72" s="4"/>
      <c r="OPK72" s="4"/>
      <c r="OPL72" s="4"/>
      <c r="OPM72" s="4"/>
      <c r="OPN72" s="4"/>
      <c r="OPO72" s="4"/>
      <c r="OPP72" s="4"/>
      <c r="OPQ72" s="4"/>
      <c r="OPR72" s="4"/>
      <c r="OPS72" s="4"/>
      <c r="OPT72" s="4"/>
      <c r="OPU72" s="4"/>
      <c r="OPV72" s="4"/>
      <c r="OPW72" s="4"/>
      <c r="OPX72" s="4"/>
      <c r="OPY72" s="4"/>
      <c r="OPZ72" s="4"/>
      <c r="OQA72" s="4"/>
      <c r="OQB72" s="4"/>
      <c r="OQC72" s="4"/>
      <c r="OQD72" s="4"/>
      <c r="OQE72" s="4"/>
      <c r="OQF72" s="4"/>
      <c r="OQG72" s="4"/>
      <c r="OQH72" s="4"/>
      <c r="OQI72" s="4"/>
      <c r="OQJ72" s="4"/>
      <c r="OQK72" s="4"/>
      <c r="OQL72" s="4"/>
      <c r="OQM72" s="4"/>
      <c r="OQN72" s="4"/>
      <c r="OQO72" s="4"/>
      <c r="OQP72" s="4"/>
      <c r="OQQ72" s="4"/>
      <c r="OQR72" s="4"/>
      <c r="OQS72" s="4"/>
      <c r="OQT72" s="4"/>
      <c r="OQU72" s="4"/>
      <c r="OQV72" s="4"/>
      <c r="OQW72" s="4"/>
      <c r="OQX72" s="4"/>
      <c r="OQY72" s="4"/>
      <c r="OQZ72" s="4"/>
      <c r="ORA72" s="4"/>
      <c r="ORB72" s="4"/>
      <c r="ORC72" s="4"/>
      <c r="ORD72" s="4"/>
      <c r="ORE72" s="4"/>
      <c r="ORF72" s="4"/>
      <c r="ORG72" s="4"/>
      <c r="ORH72" s="4"/>
      <c r="ORI72" s="4"/>
      <c r="ORJ72" s="4"/>
      <c r="ORK72" s="4"/>
      <c r="ORL72" s="4"/>
      <c r="ORM72" s="4"/>
      <c r="ORN72" s="4"/>
      <c r="ORO72" s="4"/>
      <c r="ORP72" s="4"/>
      <c r="ORQ72" s="4"/>
      <c r="ORR72" s="4"/>
      <c r="ORS72" s="4"/>
      <c r="ORT72" s="4"/>
      <c r="ORU72" s="4"/>
      <c r="ORV72" s="4"/>
      <c r="ORW72" s="4"/>
      <c r="ORX72" s="4"/>
      <c r="ORY72" s="4"/>
      <c r="ORZ72" s="4"/>
      <c r="OSA72" s="4"/>
      <c r="OSB72" s="4"/>
      <c r="OSC72" s="4"/>
      <c r="OSD72" s="4"/>
      <c r="OSE72" s="4"/>
      <c r="OSF72" s="4"/>
      <c r="OSG72" s="4"/>
      <c r="OSH72" s="4"/>
      <c r="OSI72" s="4"/>
      <c r="OSJ72" s="4"/>
      <c r="OSK72" s="4"/>
      <c r="OSL72" s="4"/>
      <c r="OSM72" s="4"/>
      <c r="OSN72" s="4"/>
      <c r="OSO72" s="4"/>
      <c r="OSP72" s="4"/>
      <c r="OSQ72" s="4"/>
      <c r="OSR72" s="4"/>
      <c r="OSS72" s="4"/>
      <c r="OST72" s="4"/>
      <c r="OSU72" s="4"/>
      <c r="OSV72" s="4"/>
      <c r="OSW72" s="4"/>
      <c r="OSX72" s="4"/>
      <c r="OSY72" s="4"/>
      <c r="OSZ72" s="4"/>
      <c r="OTA72" s="4"/>
      <c r="OTB72" s="4"/>
      <c r="OTC72" s="4"/>
      <c r="OTD72" s="4"/>
      <c r="OTE72" s="4"/>
      <c r="OTF72" s="4"/>
      <c r="OTG72" s="4"/>
      <c r="OTH72" s="4"/>
      <c r="OTI72" s="4"/>
      <c r="OTJ72" s="4"/>
      <c r="OTK72" s="4"/>
      <c r="OTL72" s="4"/>
      <c r="OTM72" s="4"/>
      <c r="OTN72" s="4"/>
      <c r="OTO72" s="4"/>
      <c r="OTP72" s="4"/>
      <c r="OTQ72" s="4"/>
      <c r="OTR72" s="4"/>
      <c r="OTS72" s="4"/>
      <c r="OTT72" s="4"/>
      <c r="OTU72" s="4"/>
      <c r="OTV72" s="4"/>
      <c r="OTW72" s="4"/>
      <c r="OTX72" s="4"/>
      <c r="OTY72" s="4"/>
      <c r="OTZ72" s="4"/>
      <c r="OUA72" s="4"/>
      <c r="OUB72" s="4"/>
      <c r="OUC72" s="4"/>
      <c r="OUD72" s="4"/>
      <c r="OUE72" s="4"/>
      <c r="OUF72" s="4"/>
      <c r="OUG72" s="4"/>
      <c r="OUH72" s="4"/>
      <c r="OUI72" s="4"/>
      <c r="OUJ72" s="4"/>
      <c r="OUK72" s="4"/>
      <c r="OUL72" s="4"/>
      <c r="OUM72" s="4"/>
      <c r="OUN72" s="4"/>
      <c r="OUO72" s="4"/>
      <c r="OUP72" s="4"/>
      <c r="OUQ72" s="4"/>
      <c r="OUR72" s="4"/>
      <c r="OUS72" s="4"/>
      <c r="OUT72" s="4"/>
      <c r="OUU72" s="4"/>
      <c r="OUV72" s="4"/>
      <c r="OUW72" s="4"/>
      <c r="OUX72" s="4"/>
      <c r="OUY72" s="4"/>
      <c r="OUZ72" s="4"/>
      <c r="OVA72" s="4"/>
      <c r="OVB72" s="4"/>
      <c r="OVC72" s="4"/>
      <c r="OVD72" s="4"/>
      <c r="OVE72" s="4"/>
      <c r="OVF72" s="4"/>
      <c r="OVG72" s="4"/>
      <c r="OVH72" s="4"/>
      <c r="OVI72" s="4"/>
      <c r="OVJ72" s="4"/>
      <c r="OVK72" s="4"/>
      <c r="OVL72" s="4"/>
      <c r="OVM72" s="4"/>
      <c r="OVN72" s="4"/>
      <c r="OVO72" s="4"/>
      <c r="OVP72" s="4"/>
      <c r="OVQ72" s="4"/>
      <c r="OVR72" s="4"/>
      <c r="OVS72" s="4"/>
      <c r="OVT72" s="4"/>
      <c r="OVU72" s="4"/>
      <c r="OVV72" s="4"/>
      <c r="OVW72" s="4"/>
      <c r="OVX72" s="4"/>
      <c r="OVY72" s="4"/>
      <c r="OVZ72" s="4"/>
      <c r="OWA72" s="4"/>
      <c r="OWB72" s="4"/>
      <c r="OWC72" s="4"/>
      <c r="OWD72" s="4"/>
      <c r="OWE72" s="4"/>
      <c r="OWF72" s="4"/>
      <c r="OWG72" s="4"/>
      <c r="OWH72" s="4"/>
      <c r="OWI72" s="4"/>
      <c r="OWJ72" s="4"/>
      <c r="OWK72" s="4"/>
      <c r="OWL72" s="4"/>
      <c r="OWM72" s="4"/>
      <c r="OWN72" s="4"/>
      <c r="OWO72" s="4"/>
      <c r="OWP72" s="4"/>
      <c r="OWQ72" s="4"/>
      <c r="OWR72" s="4"/>
      <c r="OWS72" s="4"/>
      <c r="OWT72" s="4"/>
      <c r="OWU72" s="4"/>
      <c r="OWV72" s="4"/>
      <c r="OWW72" s="4"/>
      <c r="OWX72" s="4"/>
      <c r="OWY72" s="4"/>
      <c r="OWZ72" s="4"/>
      <c r="OXA72" s="4"/>
      <c r="OXB72" s="4"/>
      <c r="OXC72" s="4"/>
      <c r="OXD72" s="4"/>
      <c r="OXE72" s="4"/>
      <c r="OXF72" s="4"/>
      <c r="OXG72" s="4"/>
      <c r="OXH72" s="4"/>
      <c r="OXI72" s="4"/>
      <c r="OXJ72" s="4"/>
      <c r="OXK72" s="4"/>
      <c r="OXL72" s="4"/>
      <c r="OXM72" s="4"/>
      <c r="OXN72" s="4"/>
      <c r="OXO72" s="4"/>
      <c r="OXP72" s="4"/>
      <c r="OXQ72" s="4"/>
      <c r="OXR72" s="4"/>
      <c r="OXS72" s="4"/>
      <c r="OXT72" s="4"/>
      <c r="OXU72" s="4"/>
      <c r="OXV72" s="4"/>
      <c r="OXW72" s="4"/>
      <c r="OXX72" s="4"/>
      <c r="OXY72" s="4"/>
      <c r="OXZ72" s="4"/>
      <c r="OYA72" s="4"/>
      <c r="OYB72" s="4"/>
      <c r="OYC72" s="4"/>
      <c r="OYD72" s="4"/>
      <c r="OYE72" s="4"/>
      <c r="OYF72" s="4"/>
      <c r="OYG72" s="4"/>
      <c r="OYH72" s="4"/>
      <c r="OYI72" s="4"/>
      <c r="OYJ72" s="4"/>
      <c r="OYK72" s="4"/>
      <c r="OYL72" s="4"/>
      <c r="OYM72" s="4"/>
      <c r="OYN72" s="4"/>
      <c r="OYO72" s="4"/>
      <c r="OYP72" s="4"/>
      <c r="OYQ72" s="4"/>
      <c r="OYR72" s="4"/>
      <c r="OYS72" s="4"/>
      <c r="OYT72" s="4"/>
      <c r="OYU72" s="4"/>
      <c r="OYV72" s="4"/>
      <c r="OYW72" s="4"/>
      <c r="OYX72" s="4"/>
      <c r="OYY72" s="4"/>
      <c r="OYZ72" s="4"/>
      <c r="OZA72" s="4"/>
      <c r="OZB72" s="4"/>
      <c r="OZC72" s="4"/>
      <c r="OZD72" s="4"/>
      <c r="OZE72" s="4"/>
      <c r="OZF72" s="4"/>
      <c r="OZG72" s="4"/>
      <c r="OZH72" s="4"/>
      <c r="OZI72" s="4"/>
      <c r="OZJ72" s="4"/>
      <c r="OZK72" s="4"/>
      <c r="OZL72" s="4"/>
      <c r="OZM72" s="4"/>
      <c r="OZN72" s="4"/>
      <c r="OZO72" s="4"/>
      <c r="OZP72" s="4"/>
      <c r="OZQ72" s="4"/>
      <c r="OZR72" s="4"/>
      <c r="OZS72" s="4"/>
      <c r="OZT72" s="4"/>
      <c r="OZU72" s="4"/>
      <c r="OZV72" s="4"/>
      <c r="OZW72" s="4"/>
      <c r="OZX72" s="4"/>
      <c r="OZY72" s="4"/>
      <c r="OZZ72" s="4"/>
      <c r="PAA72" s="4"/>
      <c r="PAB72" s="4"/>
      <c r="PAC72" s="4"/>
      <c r="PAD72" s="4"/>
      <c r="PAE72" s="4"/>
      <c r="PAF72" s="4"/>
      <c r="PAG72" s="4"/>
      <c r="PAH72" s="4"/>
      <c r="PAI72" s="4"/>
      <c r="PAJ72" s="4"/>
      <c r="PAK72" s="4"/>
      <c r="PAL72" s="4"/>
      <c r="PAM72" s="4"/>
      <c r="PAN72" s="4"/>
      <c r="PAO72" s="4"/>
      <c r="PAP72" s="4"/>
      <c r="PAQ72" s="4"/>
      <c r="PAR72" s="4"/>
      <c r="PAS72" s="4"/>
      <c r="PAT72" s="4"/>
      <c r="PAU72" s="4"/>
      <c r="PAV72" s="4"/>
      <c r="PAW72" s="4"/>
      <c r="PAX72" s="4"/>
      <c r="PAY72" s="4"/>
      <c r="PAZ72" s="4"/>
      <c r="PBA72" s="4"/>
      <c r="PBB72" s="4"/>
      <c r="PBC72" s="4"/>
      <c r="PBD72" s="4"/>
      <c r="PBE72" s="4"/>
      <c r="PBF72" s="4"/>
      <c r="PBG72" s="4"/>
      <c r="PBH72" s="4"/>
      <c r="PBI72" s="4"/>
      <c r="PBJ72" s="4"/>
      <c r="PBK72" s="4"/>
      <c r="PBL72" s="4"/>
      <c r="PBM72" s="4"/>
      <c r="PBN72" s="4"/>
      <c r="PBO72" s="4"/>
      <c r="PBP72" s="4"/>
      <c r="PBQ72" s="4"/>
      <c r="PBR72" s="4"/>
      <c r="PBS72" s="4"/>
      <c r="PBT72" s="4"/>
      <c r="PBU72" s="4"/>
      <c r="PBV72" s="4"/>
      <c r="PBW72" s="4"/>
      <c r="PBX72" s="4"/>
      <c r="PBY72" s="4"/>
      <c r="PBZ72" s="4"/>
      <c r="PCA72" s="4"/>
      <c r="PCB72" s="4"/>
      <c r="PCC72" s="4"/>
      <c r="PCD72" s="4"/>
      <c r="PCE72" s="4"/>
      <c r="PCF72" s="4"/>
      <c r="PCG72" s="4"/>
      <c r="PCH72" s="4"/>
      <c r="PCI72" s="4"/>
      <c r="PCJ72" s="4"/>
      <c r="PCK72" s="4"/>
      <c r="PCL72" s="4"/>
      <c r="PCM72" s="4"/>
      <c r="PCN72" s="4"/>
      <c r="PCO72" s="4"/>
      <c r="PCP72" s="4"/>
      <c r="PCQ72" s="4"/>
      <c r="PCR72" s="4"/>
      <c r="PCS72" s="4"/>
      <c r="PCT72" s="4"/>
      <c r="PCU72" s="4"/>
      <c r="PCV72" s="4"/>
      <c r="PCW72" s="4"/>
      <c r="PCX72" s="4"/>
      <c r="PCY72" s="4"/>
      <c r="PCZ72" s="4"/>
      <c r="PDA72" s="4"/>
      <c r="PDB72" s="4"/>
      <c r="PDC72" s="4"/>
      <c r="PDD72" s="4"/>
      <c r="PDE72" s="4"/>
      <c r="PDF72" s="4"/>
      <c r="PDG72" s="4"/>
      <c r="PDH72" s="4"/>
      <c r="PDI72" s="4"/>
      <c r="PDJ72" s="4"/>
      <c r="PDK72" s="4"/>
      <c r="PDL72" s="4"/>
      <c r="PDM72" s="4"/>
      <c r="PDN72" s="4"/>
      <c r="PDO72" s="4"/>
      <c r="PDP72" s="4"/>
      <c r="PDQ72" s="4"/>
      <c r="PDR72" s="4"/>
      <c r="PDS72" s="4"/>
      <c r="PDT72" s="4"/>
      <c r="PDU72" s="4"/>
      <c r="PDV72" s="4"/>
      <c r="PDW72" s="4"/>
      <c r="PDX72" s="4"/>
      <c r="PDY72" s="4"/>
      <c r="PDZ72" s="4"/>
      <c r="PEA72" s="4"/>
      <c r="PEB72" s="4"/>
      <c r="PEC72" s="4"/>
      <c r="PED72" s="4"/>
      <c r="PEE72" s="4"/>
      <c r="PEF72" s="4"/>
      <c r="PEG72" s="4"/>
      <c r="PEH72" s="4"/>
      <c r="PEI72" s="4"/>
      <c r="PEJ72" s="4"/>
      <c r="PEK72" s="4"/>
      <c r="PEL72" s="4"/>
      <c r="PEM72" s="4"/>
      <c r="PEN72" s="4"/>
      <c r="PEO72" s="4"/>
      <c r="PEP72" s="4"/>
      <c r="PEQ72" s="4"/>
      <c r="PER72" s="4"/>
      <c r="PES72" s="4"/>
      <c r="PET72" s="4"/>
      <c r="PEU72" s="4"/>
      <c r="PEV72" s="4"/>
      <c r="PEW72" s="4"/>
      <c r="PEX72" s="4"/>
      <c r="PEY72" s="4"/>
      <c r="PEZ72" s="4"/>
      <c r="PFA72" s="4"/>
      <c r="PFB72" s="4"/>
      <c r="PFC72" s="4"/>
      <c r="PFD72" s="4"/>
      <c r="PFE72" s="4"/>
      <c r="PFF72" s="4"/>
      <c r="PFG72" s="4"/>
      <c r="PFH72" s="4"/>
      <c r="PFI72" s="4"/>
      <c r="PFJ72" s="4"/>
      <c r="PFK72" s="4"/>
      <c r="PFL72" s="4"/>
      <c r="PFM72" s="4"/>
      <c r="PFN72" s="4"/>
      <c r="PFO72" s="4"/>
      <c r="PFP72" s="4"/>
      <c r="PFQ72" s="4"/>
      <c r="PFR72" s="4"/>
      <c r="PFS72" s="4"/>
      <c r="PFT72" s="4"/>
      <c r="PFU72" s="4"/>
      <c r="PFV72" s="4"/>
      <c r="PFW72" s="4"/>
      <c r="PFX72" s="4"/>
      <c r="PFY72" s="4"/>
      <c r="PFZ72" s="4"/>
      <c r="PGA72" s="4"/>
      <c r="PGB72" s="4"/>
      <c r="PGC72" s="4"/>
      <c r="PGD72" s="4"/>
      <c r="PGE72" s="4"/>
      <c r="PGF72" s="4"/>
      <c r="PGG72" s="4"/>
      <c r="PGH72" s="4"/>
      <c r="PGI72" s="4"/>
      <c r="PGJ72" s="4"/>
      <c r="PGK72" s="4"/>
      <c r="PGL72" s="4"/>
      <c r="PGM72" s="4"/>
      <c r="PGN72" s="4"/>
      <c r="PGO72" s="4"/>
      <c r="PGP72" s="4"/>
      <c r="PGQ72" s="4"/>
      <c r="PGR72" s="4"/>
      <c r="PGS72" s="4"/>
      <c r="PGT72" s="4"/>
      <c r="PGU72" s="4"/>
      <c r="PGV72" s="4"/>
      <c r="PGW72" s="4"/>
      <c r="PGX72" s="4"/>
      <c r="PGY72" s="4"/>
      <c r="PGZ72" s="4"/>
      <c r="PHA72" s="4"/>
      <c r="PHB72" s="4"/>
      <c r="PHC72" s="4"/>
      <c r="PHD72" s="4"/>
      <c r="PHE72" s="4"/>
      <c r="PHF72" s="4"/>
      <c r="PHG72" s="4"/>
      <c r="PHH72" s="4"/>
      <c r="PHI72" s="4"/>
      <c r="PHJ72" s="4"/>
      <c r="PHK72" s="4"/>
      <c r="PHL72" s="4"/>
      <c r="PHM72" s="4"/>
      <c r="PHN72" s="4"/>
      <c r="PHO72" s="4"/>
      <c r="PHP72" s="4"/>
      <c r="PHQ72" s="4"/>
      <c r="PHR72" s="4"/>
      <c r="PHS72" s="4"/>
      <c r="PHT72" s="4"/>
      <c r="PHU72" s="4"/>
      <c r="PHV72" s="4"/>
      <c r="PHW72" s="4"/>
      <c r="PHX72" s="4"/>
      <c r="PHY72" s="4"/>
      <c r="PHZ72" s="4"/>
      <c r="PIA72" s="4"/>
      <c r="PIB72" s="4"/>
      <c r="PIC72" s="4"/>
      <c r="PID72" s="4"/>
      <c r="PIE72" s="4"/>
      <c r="PIF72" s="4"/>
      <c r="PIG72" s="4"/>
      <c r="PIH72" s="4"/>
      <c r="PII72" s="4"/>
      <c r="PIJ72" s="4"/>
      <c r="PIK72" s="4"/>
      <c r="PIL72" s="4"/>
      <c r="PIM72" s="4"/>
      <c r="PIN72" s="4"/>
      <c r="PIO72" s="4"/>
      <c r="PIP72" s="4"/>
      <c r="PIQ72" s="4"/>
      <c r="PIR72" s="4"/>
      <c r="PIS72" s="4"/>
      <c r="PIT72" s="4"/>
      <c r="PIU72" s="4"/>
      <c r="PIV72" s="4"/>
      <c r="PIW72" s="4"/>
      <c r="PIX72" s="4"/>
      <c r="PIY72" s="4"/>
      <c r="PIZ72" s="4"/>
      <c r="PJA72" s="4"/>
      <c r="PJB72" s="4"/>
      <c r="PJC72" s="4"/>
      <c r="PJD72" s="4"/>
      <c r="PJE72" s="4"/>
      <c r="PJF72" s="4"/>
      <c r="PJG72" s="4"/>
      <c r="PJH72" s="4"/>
      <c r="PJI72" s="4"/>
      <c r="PJJ72" s="4"/>
      <c r="PJK72" s="4"/>
      <c r="PJL72" s="4"/>
      <c r="PJM72" s="4"/>
      <c r="PJN72" s="4"/>
      <c r="PJO72" s="4"/>
      <c r="PJP72" s="4"/>
      <c r="PJQ72" s="4"/>
      <c r="PJR72" s="4"/>
      <c r="PJS72" s="4"/>
      <c r="PJT72" s="4"/>
      <c r="PJU72" s="4"/>
      <c r="PJV72" s="4"/>
      <c r="PJW72" s="4"/>
      <c r="PJX72" s="4"/>
      <c r="PJY72" s="4"/>
      <c r="PJZ72" s="4"/>
      <c r="PKA72" s="4"/>
      <c r="PKB72" s="4"/>
      <c r="PKC72" s="4"/>
      <c r="PKD72" s="4"/>
      <c r="PKE72" s="4"/>
      <c r="PKF72" s="4"/>
      <c r="PKG72" s="4"/>
      <c r="PKH72" s="4"/>
      <c r="PKI72" s="4"/>
      <c r="PKJ72" s="4"/>
      <c r="PKK72" s="4"/>
      <c r="PKL72" s="4"/>
      <c r="PKM72" s="4"/>
      <c r="PKN72" s="4"/>
      <c r="PKO72" s="4"/>
      <c r="PKP72" s="4"/>
      <c r="PKQ72" s="4"/>
      <c r="PKR72" s="4"/>
      <c r="PKS72" s="4"/>
      <c r="PKT72" s="4"/>
      <c r="PKU72" s="4"/>
      <c r="PKV72" s="4"/>
      <c r="PKW72" s="4"/>
      <c r="PKX72" s="4"/>
      <c r="PKY72" s="4"/>
      <c r="PKZ72" s="4"/>
      <c r="PLA72" s="4"/>
      <c r="PLB72" s="4"/>
      <c r="PLC72" s="4"/>
      <c r="PLD72" s="4"/>
      <c r="PLE72" s="4"/>
      <c r="PLF72" s="4"/>
      <c r="PLG72" s="4"/>
      <c r="PLH72" s="4"/>
      <c r="PLI72" s="4"/>
      <c r="PLJ72" s="4"/>
      <c r="PLK72" s="4"/>
      <c r="PLL72" s="4"/>
      <c r="PLM72" s="4"/>
      <c r="PLN72" s="4"/>
      <c r="PLO72" s="4"/>
      <c r="PLP72" s="4"/>
      <c r="PLQ72" s="4"/>
      <c r="PLR72" s="4"/>
      <c r="PLS72" s="4"/>
      <c r="PLT72" s="4"/>
      <c r="PLU72" s="4"/>
      <c r="PLV72" s="4"/>
      <c r="PLW72" s="4"/>
      <c r="PLX72" s="4"/>
      <c r="PLY72" s="4"/>
      <c r="PLZ72" s="4"/>
      <c r="PMA72" s="4"/>
      <c r="PMB72" s="4"/>
      <c r="PMC72" s="4"/>
      <c r="PMD72" s="4"/>
      <c r="PME72" s="4"/>
      <c r="PMF72" s="4"/>
      <c r="PMG72" s="4"/>
      <c r="PMH72" s="4"/>
      <c r="PMI72" s="4"/>
      <c r="PMJ72" s="4"/>
      <c r="PMK72" s="4"/>
      <c r="PML72" s="4"/>
      <c r="PMM72" s="4"/>
      <c r="PMN72" s="4"/>
      <c r="PMO72" s="4"/>
      <c r="PMP72" s="4"/>
      <c r="PMQ72" s="4"/>
      <c r="PMR72" s="4"/>
      <c r="PMS72" s="4"/>
      <c r="PMT72" s="4"/>
      <c r="PMU72" s="4"/>
      <c r="PMV72" s="4"/>
      <c r="PMW72" s="4"/>
      <c r="PMX72" s="4"/>
      <c r="PMY72" s="4"/>
      <c r="PMZ72" s="4"/>
      <c r="PNA72" s="4"/>
      <c r="PNB72" s="4"/>
      <c r="PNC72" s="4"/>
      <c r="PND72" s="4"/>
      <c r="PNE72" s="4"/>
      <c r="PNF72" s="4"/>
      <c r="PNG72" s="4"/>
      <c r="PNH72" s="4"/>
      <c r="PNI72" s="4"/>
      <c r="PNJ72" s="4"/>
      <c r="PNK72" s="4"/>
      <c r="PNL72" s="4"/>
      <c r="PNM72" s="4"/>
      <c r="PNN72" s="4"/>
      <c r="PNO72" s="4"/>
      <c r="PNP72" s="4"/>
      <c r="PNQ72" s="4"/>
      <c r="PNR72" s="4"/>
      <c r="PNS72" s="4"/>
      <c r="PNT72" s="4"/>
      <c r="PNU72" s="4"/>
      <c r="PNV72" s="4"/>
      <c r="PNW72" s="4"/>
      <c r="PNX72" s="4"/>
      <c r="PNY72" s="4"/>
      <c r="PNZ72" s="4"/>
      <c r="POA72" s="4"/>
      <c r="POB72" s="4"/>
      <c r="POC72" s="4"/>
      <c r="POD72" s="4"/>
      <c r="POE72" s="4"/>
      <c r="POF72" s="4"/>
      <c r="POG72" s="4"/>
      <c r="POH72" s="4"/>
      <c r="POI72" s="4"/>
      <c r="POJ72" s="4"/>
      <c r="POK72" s="4"/>
      <c r="POL72" s="4"/>
      <c r="POM72" s="4"/>
      <c r="PON72" s="4"/>
      <c r="POO72" s="4"/>
      <c r="POP72" s="4"/>
      <c r="POQ72" s="4"/>
      <c r="POR72" s="4"/>
      <c r="POS72" s="4"/>
      <c r="POT72" s="4"/>
      <c r="POU72" s="4"/>
      <c r="POV72" s="4"/>
      <c r="POW72" s="4"/>
      <c r="POX72" s="4"/>
      <c r="POY72" s="4"/>
      <c r="POZ72" s="4"/>
      <c r="PPA72" s="4"/>
      <c r="PPB72" s="4"/>
      <c r="PPC72" s="4"/>
      <c r="PPD72" s="4"/>
      <c r="PPE72" s="4"/>
      <c r="PPF72" s="4"/>
      <c r="PPG72" s="4"/>
      <c r="PPH72" s="4"/>
      <c r="PPI72" s="4"/>
      <c r="PPJ72" s="4"/>
      <c r="PPK72" s="4"/>
      <c r="PPL72" s="4"/>
      <c r="PPM72" s="4"/>
      <c r="PPN72" s="4"/>
      <c r="PPO72" s="4"/>
      <c r="PPP72" s="4"/>
      <c r="PPQ72" s="4"/>
      <c r="PPR72" s="4"/>
      <c r="PPS72" s="4"/>
      <c r="PPT72" s="4"/>
      <c r="PPU72" s="4"/>
      <c r="PPV72" s="4"/>
      <c r="PPW72" s="4"/>
      <c r="PPX72" s="4"/>
      <c r="PPY72" s="4"/>
      <c r="PPZ72" s="4"/>
      <c r="PQA72" s="4"/>
      <c r="PQB72" s="4"/>
      <c r="PQC72" s="4"/>
      <c r="PQD72" s="4"/>
      <c r="PQE72" s="4"/>
      <c r="PQF72" s="4"/>
      <c r="PQG72" s="4"/>
      <c r="PQH72" s="4"/>
      <c r="PQI72" s="4"/>
      <c r="PQJ72" s="4"/>
      <c r="PQK72" s="4"/>
      <c r="PQL72" s="4"/>
      <c r="PQM72" s="4"/>
      <c r="PQN72" s="4"/>
      <c r="PQO72" s="4"/>
      <c r="PQP72" s="4"/>
      <c r="PQQ72" s="4"/>
      <c r="PQR72" s="4"/>
      <c r="PQS72" s="4"/>
      <c r="PQT72" s="4"/>
      <c r="PQU72" s="4"/>
      <c r="PQV72" s="4"/>
      <c r="PQW72" s="4"/>
      <c r="PQX72" s="4"/>
      <c r="PQY72" s="4"/>
      <c r="PQZ72" s="4"/>
      <c r="PRA72" s="4"/>
      <c r="PRB72" s="4"/>
      <c r="PRC72" s="4"/>
      <c r="PRD72" s="4"/>
      <c r="PRE72" s="4"/>
      <c r="PRF72" s="4"/>
      <c r="PRG72" s="4"/>
      <c r="PRH72" s="4"/>
      <c r="PRI72" s="4"/>
      <c r="PRJ72" s="4"/>
      <c r="PRK72" s="4"/>
      <c r="PRL72" s="4"/>
      <c r="PRM72" s="4"/>
      <c r="PRN72" s="4"/>
      <c r="PRO72" s="4"/>
      <c r="PRP72" s="4"/>
      <c r="PRQ72" s="4"/>
      <c r="PRR72" s="4"/>
      <c r="PRS72" s="4"/>
      <c r="PRT72" s="4"/>
      <c r="PRU72" s="4"/>
      <c r="PRV72" s="4"/>
      <c r="PRW72" s="4"/>
      <c r="PRX72" s="4"/>
      <c r="PRY72" s="4"/>
      <c r="PRZ72" s="4"/>
      <c r="PSA72" s="4"/>
      <c r="PSB72" s="4"/>
      <c r="PSC72" s="4"/>
      <c r="PSD72" s="4"/>
      <c r="PSE72" s="4"/>
      <c r="PSF72" s="4"/>
      <c r="PSG72" s="4"/>
      <c r="PSH72" s="4"/>
      <c r="PSI72" s="4"/>
      <c r="PSJ72" s="4"/>
      <c r="PSK72" s="4"/>
      <c r="PSL72" s="4"/>
      <c r="PSM72" s="4"/>
      <c r="PSN72" s="4"/>
      <c r="PSO72" s="4"/>
      <c r="PSP72" s="4"/>
      <c r="PSQ72" s="4"/>
      <c r="PSR72" s="4"/>
      <c r="PSS72" s="4"/>
      <c r="PST72" s="4"/>
      <c r="PSU72" s="4"/>
      <c r="PSV72" s="4"/>
      <c r="PSW72" s="4"/>
      <c r="PSX72" s="4"/>
      <c r="PSY72" s="4"/>
      <c r="PSZ72" s="4"/>
      <c r="PTA72" s="4"/>
      <c r="PTB72" s="4"/>
      <c r="PTC72" s="4"/>
      <c r="PTD72" s="4"/>
      <c r="PTE72" s="4"/>
      <c r="PTF72" s="4"/>
      <c r="PTG72" s="4"/>
      <c r="PTH72" s="4"/>
      <c r="PTI72" s="4"/>
      <c r="PTJ72" s="4"/>
      <c r="PTK72" s="4"/>
      <c r="PTL72" s="4"/>
      <c r="PTM72" s="4"/>
      <c r="PTN72" s="4"/>
      <c r="PTO72" s="4"/>
      <c r="PTP72" s="4"/>
      <c r="PTQ72" s="4"/>
      <c r="PTR72" s="4"/>
      <c r="PTS72" s="4"/>
      <c r="PTT72" s="4"/>
      <c r="PTU72" s="4"/>
      <c r="PTV72" s="4"/>
      <c r="PTW72" s="4"/>
      <c r="PTX72" s="4"/>
      <c r="PTY72" s="4"/>
      <c r="PTZ72" s="4"/>
      <c r="PUA72" s="4"/>
      <c r="PUB72" s="4"/>
      <c r="PUC72" s="4"/>
      <c r="PUD72" s="4"/>
      <c r="PUE72" s="4"/>
      <c r="PUF72" s="4"/>
      <c r="PUG72" s="4"/>
      <c r="PUH72" s="4"/>
      <c r="PUI72" s="4"/>
      <c r="PUJ72" s="4"/>
      <c r="PUK72" s="4"/>
      <c r="PUL72" s="4"/>
      <c r="PUM72" s="4"/>
      <c r="PUN72" s="4"/>
      <c r="PUO72" s="4"/>
      <c r="PUP72" s="4"/>
      <c r="PUQ72" s="4"/>
      <c r="PUR72" s="4"/>
      <c r="PUS72" s="4"/>
      <c r="PUT72" s="4"/>
      <c r="PUU72" s="4"/>
      <c r="PUV72" s="4"/>
      <c r="PUW72" s="4"/>
      <c r="PUX72" s="4"/>
      <c r="PUY72" s="4"/>
      <c r="PUZ72" s="4"/>
      <c r="PVA72" s="4"/>
      <c r="PVB72" s="4"/>
      <c r="PVC72" s="4"/>
      <c r="PVD72" s="4"/>
      <c r="PVE72" s="4"/>
      <c r="PVF72" s="4"/>
      <c r="PVG72" s="4"/>
      <c r="PVH72" s="4"/>
      <c r="PVI72" s="4"/>
      <c r="PVJ72" s="4"/>
      <c r="PVK72" s="4"/>
      <c r="PVL72" s="4"/>
      <c r="PVM72" s="4"/>
      <c r="PVN72" s="4"/>
      <c r="PVO72" s="4"/>
      <c r="PVP72" s="4"/>
      <c r="PVQ72" s="4"/>
      <c r="PVR72" s="4"/>
      <c r="PVS72" s="4"/>
      <c r="PVT72" s="4"/>
      <c r="PVU72" s="4"/>
      <c r="PVV72" s="4"/>
      <c r="PVW72" s="4"/>
      <c r="PVX72" s="4"/>
      <c r="PVY72" s="4"/>
      <c r="PVZ72" s="4"/>
      <c r="PWA72" s="4"/>
      <c r="PWB72" s="4"/>
      <c r="PWC72" s="4"/>
      <c r="PWD72" s="4"/>
      <c r="PWE72" s="4"/>
      <c r="PWF72" s="4"/>
      <c r="PWG72" s="4"/>
      <c r="PWH72" s="4"/>
      <c r="PWI72" s="4"/>
      <c r="PWJ72" s="4"/>
      <c r="PWK72" s="4"/>
      <c r="PWL72" s="4"/>
      <c r="PWM72" s="4"/>
      <c r="PWN72" s="4"/>
      <c r="PWO72" s="4"/>
      <c r="PWP72" s="4"/>
      <c r="PWQ72" s="4"/>
      <c r="PWR72" s="4"/>
      <c r="PWS72" s="4"/>
      <c r="PWT72" s="4"/>
      <c r="PWU72" s="4"/>
      <c r="PWV72" s="4"/>
      <c r="PWW72" s="4"/>
      <c r="PWX72" s="4"/>
      <c r="PWY72" s="4"/>
      <c r="PWZ72" s="4"/>
      <c r="PXA72" s="4"/>
      <c r="PXB72" s="4"/>
      <c r="PXC72" s="4"/>
      <c r="PXD72" s="4"/>
      <c r="PXE72" s="4"/>
      <c r="PXF72" s="4"/>
      <c r="PXG72" s="4"/>
      <c r="PXH72" s="4"/>
      <c r="PXI72" s="4"/>
      <c r="PXJ72" s="4"/>
      <c r="PXK72" s="4"/>
      <c r="PXL72" s="4"/>
      <c r="PXM72" s="4"/>
      <c r="PXN72" s="4"/>
      <c r="PXO72" s="4"/>
      <c r="PXP72" s="4"/>
      <c r="PXQ72" s="4"/>
      <c r="PXR72" s="4"/>
      <c r="PXS72" s="4"/>
      <c r="PXT72" s="4"/>
      <c r="PXU72" s="4"/>
      <c r="PXV72" s="4"/>
      <c r="PXW72" s="4"/>
      <c r="PXX72" s="4"/>
      <c r="PXY72" s="4"/>
      <c r="PXZ72" s="4"/>
      <c r="PYA72" s="4"/>
      <c r="PYB72" s="4"/>
      <c r="PYC72" s="4"/>
      <c r="PYD72" s="4"/>
      <c r="PYE72" s="4"/>
      <c r="PYF72" s="4"/>
      <c r="PYG72" s="4"/>
      <c r="PYH72" s="4"/>
      <c r="PYI72" s="4"/>
      <c r="PYJ72" s="4"/>
      <c r="PYK72" s="4"/>
      <c r="PYL72" s="4"/>
      <c r="PYM72" s="4"/>
      <c r="PYN72" s="4"/>
      <c r="PYO72" s="4"/>
      <c r="PYP72" s="4"/>
      <c r="PYQ72" s="4"/>
      <c r="PYR72" s="4"/>
      <c r="PYS72" s="4"/>
      <c r="PYT72" s="4"/>
      <c r="PYU72" s="4"/>
      <c r="PYV72" s="4"/>
      <c r="PYW72" s="4"/>
      <c r="PYX72" s="4"/>
      <c r="PYY72" s="4"/>
      <c r="PYZ72" s="4"/>
      <c r="PZA72" s="4"/>
      <c r="PZB72" s="4"/>
      <c r="PZC72" s="4"/>
      <c r="PZD72" s="4"/>
      <c r="PZE72" s="4"/>
      <c r="PZF72" s="4"/>
      <c r="PZG72" s="4"/>
      <c r="PZH72" s="4"/>
      <c r="PZI72" s="4"/>
      <c r="PZJ72" s="4"/>
      <c r="PZK72" s="4"/>
      <c r="PZL72" s="4"/>
      <c r="PZM72" s="4"/>
      <c r="PZN72" s="4"/>
      <c r="PZO72" s="4"/>
      <c r="PZP72" s="4"/>
      <c r="PZQ72" s="4"/>
      <c r="PZR72" s="4"/>
      <c r="PZS72" s="4"/>
      <c r="PZT72" s="4"/>
      <c r="PZU72" s="4"/>
      <c r="PZV72" s="4"/>
      <c r="PZW72" s="4"/>
      <c r="PZX72" s="4"/>
      <c r="PZY72" s="4"/>
      <c r="PZZ72" s="4"/>
      <c r="QAA72" s="4"/>
      <c r="QAB72" s="4"/>
      <c r="QAC72" s="4"/>
      <c r="QAD72" s="4"/>
      <c r="QAE72" s="4"/>
      <c r="QAF72" s="4"/>
      <c r="QAG72" s="4"/>
      <c r="QAH72" s="4"/>
      <c r="QAI72" s="4"/>
      <c r="QAJ72" s="4"/>
      <c r="QAK72" s="4"/>
      <c r="QAL72" s="4"/>
      <c r="QAM72" s="4"/>
      <c r="QAN72" s="4"/>
      <c r="QAO72" s="4"/>
      <c r="QAP72" s="4"/>
      <c r="QAQ72" s="4"/>
      <c r="QAR72" s="4"/>
      <c r="QAS72" s="4"/>
      <c r="QAT72" s="4"/>
      <c r="QAU72" s="4"/>
      <c r="QAV72" s="4"/>
      <c r="QAW72" s="4"/>
      <c r="QAX72" s="4"/>
      <c r="QAY72" s="4"/>
      <c r="QAZ72" s="4"/>
      <c r="QBA72" s="4"/>
      <c r="QBB72" s="4"/>
      <c r="QBC72" s="4"/>
      <c r="QBD72" s="4"/>
      <c r="QBE72" s="4"/>
      <c r="QBF72" s="4"/>
      <c r="QBG72" s="4"/>
      <c r="QBH72" s="4"/>
      <c r="QBI72" s="4"/>
      <c r="QBJ72" s="4"/>
      <c r="QBK72" s="4"/>
      <c r="QBL72" s="4"/>
      <c r="QBM72" s="4"/>
      <c r="QBN72" s="4"/>
      <c r="QBO72" s="4"/>
      <c r="QBP72" s="4"/>
      <c r="QBQ72" s="4"/>
      <c r="QBR72" s="4"/>
      <c r="QBS72" s="4"/>
      <c r="QBT72" s="4"/>
      <c r="QBU72" s="4"/>
      <c r="QBV72" s="4"/>
      <c r="QBW72" s="4"/>
      <c r="QBX72" s="4"/>
      <c r="QBY72" s="4"/>
      <c r="QBZ72" s="4"/>
      <c r="QCA72" s="4"/>
      <c r="QCB72" s="4"/>
      <c r="QCC72" s="4"/>
      <c r="QCD72" s="4"/>
      <c r="QCE72" s="4"/>
      <c r="QCF72" s="4"/>
      <c r="QCG72" s="4"/>
      <c r="QCH72" s="4"/>
      <c r="QCI72" s="4"/>
      <c r="QCJ72" s="4"/>
      <c r="QCK72" s="4"/>
      <c r="QCL72" s="4"/>
      <c r="QCM72" s="4"/>
      <c r="QCN72" s="4"/>
      <c r="QCO72" s="4"/>
      <c r="QCP72" s="4"/>
      <c r="QCQ72" s="4"/>
      <c r="QCR72" s="4"/>
      <c r="QCS72" s="4"/>
      <c r="QCT72" s="4"/>
      <c r="QCU72" s="4"/>
      <c r="QCV72" s="4"/>
      <c r="QCW72" s="4"/>
      <c r="QCX72" s="4"/>
      <c r="QCY72" s="4"/>
      <c r="QCZ72" s="4"/>
      <c r="QDA72" s="4"/>
      <c r="QDB72" s="4"/>
      <c r="QDC72" s="4"/>
      <c r="QDD72" s="4"/>
      <c r="QDE72" s="4"/>
      <c r="QDF72" s="4"/>
      <c r="QDG72" s="4"/>
      <c r="QDH72" s="4"/>
      <c r="QDI72" s="4"/>
      <c r="QDJ72" s="4"/>
      <c r="QDK72" s="4"/>
      <c r="QDL72" s="4"/>
      <c r="QDM72" s="4"/>
      <c r="QDN72" s="4"/>
      <c r="QDO72" s="4"/>
      <c r="QDP72" s="4"/>
      <c r="QDQ72" s="4"/>
      <c r="QDR72" s="4"/>
      <c r="QDS72" s="4"/>
      <c r="QDT72" s="4"/>
      <c r="QDU72" s="4"/>
      <c r="QDV72" s="4"/>
      <c r="QDW72" s="4"/>
      <c r="QDX72" s="4"/>
      <c r="QDY72" s="4"/>
      <c r="QDZ72" s="4"/>
      <c r="QEA72" s="4"/>
      <c r="QEB72" s="4"/>
      <c r="QEC72" s="4"/>
      <c r="QED72" s="4"/>
      <c r="QEE72" s="4"/>
      <c r="QEF72" s="4"/>
      <c r="QEG72" s="4"/>
      <c r="QEH72" s="4"/>
      <c r="QEI72" s="4"/>
      <c r="QEJ72" s="4"/>
      <c r="QEK72" s="4"/>
      <c r="QEL72" s="4"/>
      <c r="QEM72" s="4"/>
      <c r="QEN72" s="4"/>
      <c r="QEO72" s="4"/>
      <c r="QEP72" s="4"/>
      <c r="QEQ72" s="4"/>
      <c r="QER72" s="4"/>
      <c r="QES72" s="4"/>
      <c r="QET72" s="4"/>
      <c r="QEU72" s="4"/>
      <c r="QEV72" s="4"/>
      <c r="QEW72" s="4"/>
      <c r="QEX72" s="4"/>
      <c r="QEY72" s="4"/>
      <c r="QEZ72" s="4"/>
      <c r="QFA72" s="4"/>
      <c r="QFB72" s="4"/>
      <c r="QFC72" s="4"/>
      <c r="QFD72" s="4"/>
      <c r="QFE72" s="4"/>
      <c r="QFF72" s="4"/>
      <c r="QFG72" s="4"/>
      <c r="QFH72" s="4"/>
      <c r="QFI72" s="4"/>
      <c r="QFJ72" s="4"/>
      <c r="QFK72" s="4"/>
      <c r="QFL72" s="4"/>
      <c r="QFM72" s="4"/>
      <c r="QFN72" s="4"/>
      <c r="QFO72" s="4"/>
      <c r="QFP72" s="4"/>
      <c r="QFQ72" s="4"/>
      <c r="QFR72" s="4"/>
      <c r="QFS72" s="4"/>
      <c r="QFT72" s="4"/>
      <c r="QFU72" s="4"/>
      <c r="QFV72" s="4"/>
      <c r="QFW72" s="4"/>
      <c r="QFX72" s="4"/>
      <c r="QFY72" s="4"/>
      <c r="QFZ72" s="4"/>
      <c r="QGA72" s="4"/>
      <c r="QGB72" s="4"/>
      <c r="QGC72" s="4"/>
      <c r="QGD72" s="4"/>
      <c r="QGE72" s="4"/>
      <c r="QGF72" s="4"/>
      <c r="QGG72" s="4"/>
      <c r="QGH72" s="4"/>
      <c r="QGI72" s="4"/>
      <c r="QGJ72" s="4"/>
      <c r="QGK72" s="4"/>
      <c r="QGL72" s="4"/>
      <c r="QGM72" s="4"/>
      <c r="QGN72" s="4"/>
      <c r="QGO72" s="4"/>
      <c r="QGP72" s="4"/>
      <c r="QGQ72" s="4"/>
      <c r="QGR72" s="4"/>
      <c r="QGS72" s="4"/>
      <c r="QGT72" s="4"/>
      <c r="QGU72" s="4"/>
      <c r="QGV72" s="4"/>
      <c r="QGW72" s="4"/>
      <c r="QGX72" s="4"/>
      <c r="QGY72" s="4"/>
      <c r="QGZ72" s="4"/>
      <c r="QHA72" s="4"/>
      <c r="QHB72" s="4"/>
      <c r="QHC72" s="4"/>
      <c r="QHD72" s="4"/>
      <c r="QHE72" s="4"/>
      <c r="QHF72" s="4"/>
      <c r="QHG72" s="4"/>
      <c r="QHH72" s="4"/>
      <c r="QHI72" s="4"/>
      <c r="QHJ72" s="4"/>
      <c r="QHK72" s="4"/>
      <c r="QHL72" s="4"/>
      <c r="QHM72" s="4"/>
      <c r="QHN72" s="4"/>
      <c r="QHO72" s="4"/>
      <c r="QHP72" s="4"/>
      <c r="QHQ72" s="4"/>
      <c r="QHR72" s="4"/>
      <c r="QHS72" s="4"/>
      <c r="QHT72" s="4"/>
      <c r="QHU72" s="4"/>
      <c r="QHV72" s="4"/>
      <c r="QHW72" s="4"/>
      <c r="QHX72" s="4"/>
      <c r="QHY72" s="4"/>
      <c r="QHZ72" s="4"/>
      <c r="QIA72" s="4"/>
      <c r="QIB72" s="4"/>
      <c r="QIC72" s="4"/>
      <c r="QID72" s="4"/>
      <c r="QIE72" s="4"/>
      <c r="QIF72" s="4"/>
      <c r="QIG72" s="4"/>
      <c r="QIH72" s="4"/>
      <c r="QII72" s="4"/>
      <c r="QIJ72" s="4"/>
      <c r="QIK72" s="4"/>
      <c r="QIL72" s="4"/>
      <c r="QIM72" s="4"/>
      <c r="QIN72" s="4"/>
      <c r="QIO72" s="4"/>
      <c r="QIP72" s="4"/>
      <c r="QIQ72" s="4"/>
      <c r="QIR72" s="4"/>
      <c r="QIS72" s="4"/>
      <c r="QIT72" s="4"/>
      <c r="QIU72" s="4"/>
      <c r="QIV72" s="4"/>
      <c r="QIW72" s="4"/>
      <c r="QIX72" s="4"/>
      <c r="QIY72" s="4"/>
      <c r="QIZ72" s="4"/>
      <c r="QJA72" s="4"/>
      <c r="QJB72" s="4"/>
      <c r="QJC72" s="4"/>
      <c r="QJD72" s="4"/>
      <c r="QJE72" s="4"/>
      <c r="QJF72" s="4"/>
      <c r="QJG72" s="4"/>
      <c r="QJH72" s="4"/>
      <c r="QJI72" s="4"/>
      <c r="QJJ72" s="4"/>
      <c r="QJK72" s="4"/>
      <c r="QJL72" s="4"/>
      <c r="QJM72" s="4"/>
      <c r="QJN72" s="4"/>
      <c r="QJO72" s="4"/>
      <c r="QJP72" s="4"/>
      <c r="QJQ72" s="4"/>
      <c r="QJR72" s="4"/>
      <c r="QJS72" s="4"/>
      <c r="QJT72" s="4"/>
      <c r="QJU72" s="4"/>
      <c r="QJV72" s="4"/>
      <c r="QJW72" s="4"/>
      <c r="QJX72" s="4"/>
      <c r="QJY72" s="4"/>
      <c r="QJZ72" s="4"/>
      <c r="QKA72" s="4"/>
      <c r="QKB72" s="4"/>
      <c r="QKC72" s="4"/>
      <c r="QKD72" s="4"/>
      <c r="QKE72" s="4"/>
      <c r="QKF72" s="4"/>
      <c r="QKG72" s="4"/>
      <c r="QKH72" s="4"/>
      <c r="QKI72" s="4"/>
      <c r="QKJ72" s="4"/>
      <c r="QKK72" s="4"/>
      <c r="QKL72" s="4"/>
      <c r="QKM72" s="4"/>
      <c r="QKN72" s="4"/>
      <c r="QKO72" s="4"/>
      <c r="QKP72" s="4"/>
      <c r="QKQ72" s="4"/>
      <c r="QKR72" s="4"/>
      <c r="QKS72" s="4"/>
      <c r="QKT72" s="4"/>
      <c r="QKU72" s="4"/>
      <c r="QKV72" s="4"/>
      <c r="QKW72" s="4"/>
      <c r="QKX72" s="4"/>
      <c r="QKY72" s="4"/>
      <c r="QKZ72" s="4"/>
      <c r="QLA72" s="4"/>
      <c r="QLB72" s="4"/>
      <c r="QLC72" s="4"/>
      <c r="QLD72" s="4"/>
      <c r="QLE72" s="4"/>
      <c r="QLF72" s="4"/>
      <c r="QLG72" s="4"/>
      <c r="QLH72" s="4"/>
      <c r="QLI72" s="4"/>
      <c r="QLJ72" s="4"/>
      <c r="QLK72" s="4"/>
      <c r="QLL72" s="4"/>
      <c r="QLM72" s="4"/>
      <c r="QLN72" s="4"/>
      <c r="QLO72" s="4"/>
      <c r="QLP72" s="4"/>
      <c r="QLQ72" s="4"/>
      <c r="QLR72" s="4"/>
      <c r="QLS72" s="4"/>
      <c r="QLT72" s="4"/>
      <c r="QLU72" s="4"/>
      <c r="QLV72" s="4"/>
      <c r="QLW72" s="4"/>
      <c r="QLX72" s="4"/>
      <c r="QLY72" s="4"/>
      <c r="QLZ72" s="4"/>
      <c r="QMA72" s="4"/>
      <c r="QMB72" s="4"/>
      <c r="QMC72" s="4"/>
      <c r="QMD72" s="4"/>
      <c r="QME72" s="4"/>
      <c r="QMF72" s="4"/>
      <c r="QMG72" s="4"/>
      <c r="QMH72" s="4"/>
      <c r="QMI72" s="4"/>
      <c r="QMJ72" s="4"/>
      <c r="QMK72" s="4"/>
      <c r="QML72" s="4"/>
      <c r="QMM72" s="4"/>
      <c r="QMN72" s="4"/>
      <c r="QMO72" s="4"/>
      <c r="QMP72" s="4"/>
      <c r="QMQ72" s="4"/>
      <c r="QMR72" s="4"/>
      <c r="QMS72" s="4"/>
      <c r="QMT72" s="4"/>
      <c r="QMU72" s="4"/>
      <c r="QMV72" s="4"/>
      <c r="QMW72" s="4"/>
      <c r="QMX72" s="4"/>
      <c r="QMY72" s="4"/>
      <c r="QMZ72" s="4"/>
      <c r="QNA72" s="4"/>
      <c r="QNB72" s="4"/>
      <c r="QNC72" s="4"/>
      <c r="QND72" s="4"/>
      <c r="QNE72" s="4"/>
      <c r="QNF72" s="4"/>
      <c r="QNG72" s="4"/>
      <c r="QNH72" s="4"/>
      <c r="QNI72" s="4"/>
      <c r="QNJ72" s="4"/>
      <c r="QNK72" s="4"/>
      <c r="QNL72" s="4"/>
      <c r="QNM72" s="4"/>
      <c r="QNN72" s="4"/>
      <c r="QNO72" s="4"/>
      <c r="QNP72" s="4"/>
      <c r="QNQ72" s="4"/>
      <c r="QNR72" s="4"/>
      <c r="QNS72" s="4"/>
      <c r="QNT72" s="4"/>
      <c r="QNU72" s="4"/>
      <c r="QNV72" s="4"/>
      <c r="QNW72" s="4"/>
      <c r="QNX72" s="4"/>
      <c r="QNY72" s="4"/>
      <c r="QNZ72" s="4"/>
      <c r="QOA72" s="4"/>
      <c r="QOB72" s="4"/>
      <c r="QOC72" s="4"/>
      <c r="QOD72" s="4"/>
      <c r="QOE72" s="4"/>
      <c r="QOF72" s="4"/>
      <c r="QOG72" s="4"/>
      <c r="QOH72" s="4"/>
      <c r="QOI72" s="4"/>
      <c r="QOJ72" s="4"/>
      <c r="QOK72" s="4"/>
      <c r="QOL72" s="4"/>
      <c r="QOM72" s="4"/>
      <c r="QON72" s="4"/>
      <c r="QOO72" s="4"/>
      <c r="QOP72" s="4"/>
      <c r="QOQ72" s="4"/>
      <c r="QOR72" s="4"/>
      <c r="QOS72" s="4"/>
      <c r="QOT72" s="4"/>
      <c r="QOU72" s="4"/>
      <c r="QOV72" s="4"/>
      <c r="QOW72" s="4"/>
      <c r="QOX72" s="4"/>
      <c r="QOY72" s="4"/>
      <c r="QOZ72" s="4"/>
      <c r="QPA72" s="4"/>
      <c r="QPB72" s="4"/>
      <c r="QPC72" s="4"/>
      <c r="QPD72" s="4"/>
      <c r="QPE72" s="4"/>
      <c r="QPF72" s="4"/>
      <c r="QPG72" s="4"/>
      <c r="QPH72" s="4"/>
      <c r="QPI72" s="4"/>
      <c r="QPJ72" s="4"/>
      <c r="QPK72" s="4"/>
      <c r="QPL72" s="4"/>
      <c r="QPM72" s="4"/>
      <c r="QPN72" s="4"/>
      <c r="QPO72" s="4"/>
      <c r="QPP72" s="4"/>
      <c r="QPQ72" s="4"/>
      <c r="QPR72" s="4"/>
      <c r="QPS72" s="4"/>
      <c r="QPT72" s="4"/>
      <c r="QPU72" s="4"/>
      <c r="QPV72" s="4"/>
      <c r="QPW72" s="4"/>
      <c r="QPX72" s="4"/>
      <c r="QPY72" s="4"/>
      <c r="QPZ72" s="4"/>
      <c r="QQA72" s="4"/>
      <c r="QQB72" s="4"/>
      <c r="QQC72" s="4"/>
      <c r="QQD72" s="4"/>
      <c r="QQE72" s="4"/>
      <c r="QQF72" s="4"/>
      <c r="QQG72" s="4"/>
      <c r="QQH72" s="4"/>
      <c r="QQI72" s="4"/>
      <c r="QQJ72" s="4"/>
      <c r="QQK72" s="4"/>
      <c r="QQL72" s="4"/>
      <c r="QQM72" s="4"/>
      <c r="QQN72" s="4"/>
      <c r="QQO72" s="4"/>
      <c r="QQP72" s="4"/>
      <c r="QQQ72" s="4"/>
      <c r="QQR72" s="4"/>
      <c r="QQS72" s="4"/>
      <c r="QQT72" s="4"/>
      <c r="QQU72" s="4"/>
      <c r="QQV72" s="4"/>
      <c r="QQW72" s="4"/>
      <c r="QQX72" s="4"/>
      <c r="QQY72" s="4"/>
      <c r="QQZ72" s="4"/>
      <c r="QRA72" s="4"/>
      <c r="QRB72" s="4"/>
      <c r="QRC72" s="4"/>
      <c r="QRD72" s="4"/>
      <c r="QRE72" s="4"/>
      <c r="QRF72" s="4"/>
      <c r="QRG72" s="4"/>
      <c r="QRH72" s="4"/>
      <c r="QRI72" s="4"/>
      <c r="QRJ72" s="4"/>
      <c r="QRK72" s="4"/>
      <c r="QRL72" s="4"/>
      <c r="QRM72" s="4"/>
      <c r="QRN72" s="4"/>
      <c r="QRO72" s="4"/>
      <c r="QRP72" s="4"/>
      <c r="QRQ72" s="4"/>
      <c r="QRR72" s="4"/>
      <c r="QRS72" s="4"/>
      <c r="QRT72" s="4"/>
      <c r="QRU72" s="4"/>
      <c r="QRV72" s="4"/>
      <c r="QRW72" s="4"/>
      <c r="QRX72" s="4"/>
      <c r="QRY72" s="4"/>
      <c r="QRZ72" s="4"/>
      <c r="QSA72" s="4"/>
      <c r="QSB72" s="4"/>
      <c r="QSC72" s="4"/>
      <c r="QSD72" s="4"/>
      <c r="QSE72" s="4"/>
      <c r="QSF72" s="4"/>
      <c r="QSG72" s="4"/>
      <c r="QSH72" s="4"/>
      <c r="QSI72" s="4"/>
      <c r="QSJ72" s="4"/>
      <c r="QSK72" s="4"/>
      <c r="QSL72" s="4"/>
      <c r="QSM72" s="4"/>
      <c r="QSN72" s="4"/>
      <c r="QSO72" s="4"/>
      <c r="QSP72" s="4"/>
      <c r="QSQ72" s="4"/>
      <c r="QSR72" s="4"/>
      <c r="QSS72" s="4"/>
      <c r="QST72" s="4"/>
      <c r="QSU72" s="4"/>
      <c r="QSV72" s="4"/>
      <c r="QSW72" s="4"/>
      <c r="QSX72" s="4"/>
      <c r="QSY72" s="4"/>
      <c r="QSZ72" s="4"/>
      <c r="QTA72" s="4"/>
      <c r="QTB72" s="4"/>
      <c r="QTC72" s="4"/>
      <c r="QTD72" s="4"/>
      <c r="QTE72" s="4"/>
      <c r="QTF72" s="4"/>
      <c r="QTG72" s="4"/>
      <c r="QTH72" s="4"/>
      <c r="QTI72" s="4"/>
      <c r="QTJ72" s="4"/>
      <c r="QTK72" s="4"/>
      <c r="QTL72" s="4"/>
      <c r="QTM72" s="4"/>
      <c r="QTN72" s="4"/>
      <c r="QTO72" s="4"/>
      <c r="QTP72" s="4"/>
      <c r="QTQ72" s="4"/>
      <c r="QTR72" s="4"/>
      <c r="QTS72" s="4"/>
      <c r="QTT72" s="4"/>
      <c r="QTU72" s="4"/>
      <c r="QTV72" s="4"/>
      <c r="QTW72" s="4"/>
      <c r="QTX72" s="4"/>
      <c r="QTY72" s="4"/>
      <c r="QTZ72" s="4"/>
      <c r="QUA72" s="4"/>
      <c r="QUB72" s="4"/>
      <c r="QUC72" s="4"/>
      <c r="QUD72" s="4"/>
      <c r="QUE72" s="4"/>
      <c r="QUF72" s="4"/>
      <c r="QUG72" s="4"/>
      <c r="QUH72" s="4"/>
      <c r="QUI72" s="4"/>
      <c r="QUJ72" s="4"/>
      <c r="QUK72" s="4"/>
      <c r="QUL72" s="4"/>
      <c r="QUM72" s="4"/>
      <c r="QUN72" s="4"/>
      <c r="QUO72" s="4"/>
      <c r="QUP72" s="4"/>
      <c r="QUQ72" s="4"/>
      <c r="QUR72" s="4"/>
      <c r="QUS72" s="4"/>
      <c r="QUT72" s="4"/>
      <c r="QUU72" s="4"/>
      <c r="QUV72" s="4"/>
      <c r="QUW72" s="4"/>
      <c r="QUX72" s="4"/>
      <c r="QUY72" s="4"/>
      <c r="QUZ72" s="4"/>
      <c r="QVA72" s="4"/>
      <c r="QVB72" s="4"/>
      <c r="QVC72" s="4"/>
      <c r="QVD72" s="4"/>
      <c r="QVE72" s="4"/>
      <c r="QVF72" s="4"/>
      <c r="QVG72" s="4"/>
      <c r="QVH72" s="4"/>
      <c r="QVI72" s="4"/>
      <c r="QVJ72" s="4"/>
      <c r="QVK72" s="4"/>
      <c r="QVL72" s="4"/>
      <c r="QVM72" s="4"/>
      <c r="QVN72" s="4"/>
      <c r="QVO72" s="4"/>
      <c r="QVP72" s="4"/>
      <c r="QVQ72" s="4"/>
      <c r="QVR72" s="4"/>
      <c r="QVS72" s="4"/>
      <c r="QVT72" s="4"/>
      <c r="QVU72" s="4"/>
      <c r="QVV72" s="4"/>
      <c r="QVW72" s="4"/>
      <c r="QVX72" s="4"/>
      <c r="QVY72" s="4"/>
      <c r="QVZ72" s="4"/>
      <c r="QWA72" s="4"/>
      <c r="QWB72" s="4"/>
      <c r="QWC72" s="4"/>
      <c r="QWD72" s="4"/>
      <c r="QWE72" s="4"/>
      <c r="QWF72" s="4"/>
      <c r="QWG72" s="4"/>
      <c r="QWH72" s="4"/>
      <c r="QWI72" s="4"/>
      <c r="QWJ72" s="4"/>
      <c r="QWK72" s="4"/>
      <c r="QWL72" s="4"/>
      <c r="QWM72" s="4"/>
      <c r="QWN72" s="4"/>
      <c r="QWO72" s="4"/>
      <c r="QWP72" s="4"/>
      <c r="QWQ72" s="4"/>
      <c r="QWR72" s="4"/>
      <c r="QWS72" s="4"/>
      <c r="QWT72" s="4"/>
      <c r="QWU72" s="4"/>
      <c r="QWV72" s="4"/>
      <c r="QWW72" s="4"/>
      <c r="QWX72" s="4"/>
      <c r="QWY72" s="4"/>
      <c r="QWZ72" s="4"/>
      <c r="QXA72" s="4"/>
      <c r="QXB72" s="4"/>
      <c r="QXC72" s="4"/>
      <c r="QXD72" s="4"/>
      <c r="QXE72" s="4"/>
      <c r="QXF72" s="4"/>
      <c r="QXG72" s="4"/>
      <c r="QXH72" s="4"/>
      <c r="QXI72" s="4"/>
      <c r="QXJ72" s="4"/>
      <c r="QXK72" s="4"/>
      <c r="QXL72" s="4"/>
      <c r="QXM72" s="4"/>
      <c r="QXN72" s="4"/>
      <c r="QXO72" s="4"/>
      <c r="QXP72" s="4"/>
      <c r="QXQ72" s="4"/>
      <c r="QXR72" s="4"/>
      <c r="QXS72" s="4"/>
      <c r="QXT72" s="4"/>
      <c r="QXU72" s="4"/>
      <c r="QXV72" s="4"/>
      <c r="QXW72" s="4"/>
      <c r="QXX72" s="4"/>
      <c r="QXY72" s="4"/>
      <c r="QXZ72" s="4"/>
      <c r="QYA72" s="4"/>
      <c r="QYB72" s="4"/>
      <c r="QYC72" s="4"/>
      <c r="QYD72" s="4"/>
      <c r="QYE72" s="4"/>
      <c r="QYF72" s="4"/>
      <c r="QYG72" s="4"/>
      <c r="QYH72" s="4"/>
      <c r="QYI72" s="4"/>
      <c r="QYJ72" s="4"/>
      <c r="QYK72" s="4"/>
      <c r="QYL72" s="4"/>
      <c r="QYM72" s="4"/>
      <c r="QYN72" s="4"/>
      <c r="QYO72" s="4"/>
      <c r="QYP72" s="4"/>
      <c r="QYQ72" s="4"/>
      <c r="QYR72" s="4"/>
      <c r="QYS72" s="4"/>
      <c r="QYT72" s="4"/>
      <c r="QYU72" s="4"/>
      <c r="QYV72" s="4"/>
      <c r="QYW72" s="4"/>
      <c r="QYX72" s="4"/>
      <c r="QYY72" s="4"/>
      <c r="QYZ72" s="4"/>
      <c r="QZA72" s="4"/>
      <c r="QZB72" s="4"/>
      <c r="QZC72" s="4"/>
      <c r="QZD72" s="4"/>
      <c r="QZE72" s="4"/>
      <c r="QZF72" s="4"/>
      <c r="QZG72" s="4"/>
      <c r="QZH72" s="4"/>
      <c r="QZI72" s="4"/>
      <c r="QZJ72" s="4"/>
      <c r="QZK72" s="4"/>
      <c r="QZL72" s="4"/>
      <c r="QZM72" s="4"/>
      <c r="QZN72" s="4"/>
      <c r="QZO72" s="4"/>
      <c r="QZP72" s="4"/>
      <c r="QZQ72" s="4"/>
      <c r="QZR72" s="4"/>
      <c r="QZS72" s="4"/>
      <c r="QZT72" s="4"/>
      <c r="QZU72" s="4"/>
      <c r="QZV72" s="4"/>
      <c r="QZW72" s="4"/>
      <c r="QZX72" s="4"/>
      <c r="QZY72" s="4"/>
      <c r="QZZ72" s="4"/>
      <c r="RAA72" s="4"/>
      <c r="RAB72" s="4"/>
      <c r="RAC72" s="4"/>
      <c r="RAD72" s="4"/>
      <c r="RAE72" s="4"/>
      <c r="RAF72" s="4"/>
      <c r="RAG72" s="4"/>
      <c r="RAH72" s="4"/>
      <c r="RAI72" s="4"/>
      <c r="RAJ72" s="4"/>
      <c r="RAK72" s="4"/>
      <c r="RAL72" s="4"/>
      <c r="RAM72" s="4"/>
      <c r="RAN72" s="4"/>
      <c r="RAO72" s="4"/>
      <c r="RAP72" s="4"/>
      <c r="RAQ72" s="4"/>
      <c r="RAR72" s="4"/>
      <c r="RAS72" s="4"/>
      <c r="RAT72" s="4"/>
      <c r="RAU72" s="4"/>
      <c r="RAV72" s="4"/>
      <c r="RAW72" s="4"/>
      <c r="RAX72" s="4"/>
      <c r="RAY72" s="4"/>
      <c r="RAZ72" s="4"/>
      <c r="RBA72" s="4"/>
      <c r="RBB72" s="4"/>
      <c r="RBC72" s="4"/>
      <c r="RBD72" s="4"/>
      <c r="RBE72" s="4"/>
      <c r="RBF72" s="4"/>
      <c r="RBG72" s="4"/>
      <c r="RBH72" s="4"/>
      <c r="RBI72" s="4"/>
      <c r="RBJ72" s="4"/>
      <c r="RBK72" s="4"/>
      <c r="RBL72" s="4"/>
      <c r="RBM72" s="4"/>
      <c r="RBN72" s="4"/>
      <c r="RBO72" s="4"/>
      <c r="RBP72" s="4"/>
      <c r="RBQ72" s="4"/>
      <c r="RBR72" s="4"/>
      <c r="RBS72" s="4"/>
      <c r="RBT72" s="4"/>
      <c r="RBU72" s="4"/>
      <c r="RBV72" s="4"/>
      <c r="RBW72" s="4"/>
      <c r="RBX72" s="4"/>
      <c r="RBY72" s="4"/>
      <c r="RBZ72" s="4"/>
      <c r="RCA72" s="4"/>
      <c r="RCB72" s="4"/>
      <c r="RCC72" s="4"/>
      <c r="RCD72" s="4"/>
      <c r="RCE72" s="4"/>
      <c r="RCF72" s="4"/>
      <c r="RCG72" s="4"/>
      <c r="RCH72" s="4"/>
      <c r="RCI72" s="4"/>
      <c r="RCJ72" s="4"/>
      <c r="RCK72" s="4"/>
      <c r="RCL72" s="4"/>
      <c r="RCM72" s="4"/>
      <c r="RCN72" s="4"/>
      <c r="RCO72" s="4"/>
      <c r="RCP72" s="4"/>
      <c r="RCQ72" s="4"/>
      <c r="RCR72" s="4"/>
      <c r="RCS72" s="4"/>
      <c r="RCT72" s="4"/>
      <c r="RCU72" s="4"/>
      <c r="RCV72" s="4"/>
      <c r="RCW72" s="4"/>
      <c r="RCX72" s="4"/>
      <c r="RCY72" s="4"/>
      <c r="RCZ72" s="4"/>
      <c r="RDA72" s="4"/>
      <c r="RDB72" s="4"/>
      <c r="RDC72" s="4"/>
      <c r="RDD72" s="4"/>
      <c r="RDE72" s="4"/>
      <c r="RDF72" s="4"/>
      <c r="RDG72" s="4"/>
      <c r="RDH72" s="4"/>
      <c r="RDI72" s="4"/>
      <c r="RDJ72" s="4"/>
      <c r="RDK72" s="4"/>
      <c r="RDL72" s="4"/>
      <c r="RDM72" s="4"/>
      <c r="RDN72" s="4"/>
      <c r="RDO72" s="4"/>
      <c r="RDP72" s="4"/>
      <c r="RDQ72" s="4"/>
      <c r="RDR72" s="4"/>
      <c r="RDS72" s="4"/>
      <c r="RDT72" s="4"/>
      <c r="RDU72" s="4"/>
      <c r="RDV72" s="4"/>
      <c r="RDW72" s="4"/>
      <c r="RDX72" s="4"/>
      <c r="RDY72" s="4"/>
      <c r="RDZ72" s="4"/>
      <c r="REA72" s="4"/>
      <c r="REB72" s="4"/>
      <c r="REC72" s="4"/>
      <c r="RED72" s="4"/>
      <c r="REE72" s="4"/>
      <c r="REF72" s="4"/>
      <c r="REG72" s="4"/>
      <c r="REH72" s="4"/>
      <c r="REI72" s="4"/>
      <c r="REJ72" s="4"/>
      <c r="REK72" s="4"/>
      <c r="REL72" s="4"/>
      <c r="REM72" s="4"/>
      <c r="REN72" s="4"/>
      <c r="REO72" s="4"/>
      <c r="REP72" s="4"/>
      <c r="REQ72" s="4"/>
      <c r="RER72" s="4"/>
      <c r="RES72" s="4"/>
      <c r="RET72" s="4"/>
      <c r="REU72" s="4"/>
      <c r="REV72" s="4"/>
      <c r="REW72" s="4"/>
      <c r="REX72" s="4"/>
      <c r="REY72" s="4"/>
      <c r="REZ72" s="4"/>
      <c r="RFA72" s="4"/>
      <c r="RFB72" s="4"/>
      <c r="RFC72" s="4"/>
      <c r="RFD72" s="4"/>
      <c r="RFE72" s="4"/>
      <c r="RFF72" s="4"/>
      <c r="RFG72" s="4"/>
      <c r="RFH72" s="4"/>
      <c r="RFI72" s="4"/>
      <c r="RFJ72" s="4"/>
      <c r="RFK72" s="4"/>
      <c r="RFL72" s="4"/>
      <c r="RFM72" s="4"/>
      <c r="RFN72" s="4"/>
      <c r="RFO72" s="4"/>
      <c r="RFP72" s="4"/>
      <c r="RFQ72" s="4"/>
      <c r="RFR72" s="4"/>
      <c r="RFS72" s="4"/>
      <c r="RFT72" s="4"/>
      <c r="RFU72" s="4"/>
      <c r="RFV72" s="4"/>
      <c r="RFW72" s="4"/>
      <c r="RFX72" s="4"/>
      <c r="RFY72" s="4"/>
      <c r="RFZ72" s="4"/>
      <c r="RGA72" s="4"/>
      <c r="RGB72" s="4"/>
      <c r="RGC72" s="4"/>
      <c r="RGD72" s="4"/>
      <c r="RGE72" s="4"/>
      <c r="RGF72" s="4"/>
      <c r="RGG72" s="4"/>
      <c r="RGH72" s="4"/>
      <c r="RGI72" s="4"/>
      <c r="RGJ72" s="4"/>
      <c r="RGK72" s="4"/>
      <c r="RGL72" s="4"/>
      <c r="RGM72" s="4"/>
      <c r="RGN72" s="4"/>
      <c r="RGO72" s="4"/>
      <c r="RGP72" s="4"/>
      <c r="RGQ72" s="4"/>
      <c r="RGR72" s="4"/>
      <c r="RGS72" s="4"/>
      <c r="RGT72" s="4"/>
      <c r="RGU72" s="4"/>
      <c r="RGV72" s="4"/>
      <c r="RGW72" s="4"/>
      <c r="RGX72" s="4"/>
      <c r="RGY72" s="4"/>
      <c r="RGZ72" s="4"/>
      <c r="RHA72" s="4"/>
      <c r="RHB72" s="4"/>
      <c r="RHC72" s="4"/>
      <c r="RHD72" s="4"/>
      <c r="RHE72" s="4"/>
      <c r="RHF72" s="4"/>
      <c r="RHG72" s="4"/>
      <c r="RHH72" s="4"/>
      <c r="RHI72" s="4"/>
      <c r="RHJ72" s="4"/>
      <c r="RHK72" s="4"/>
      <c r="RHL72" s="4"/>
      <c r="RHM72" s="4"/>
      <c r="RHN72" s="4"/>
      <c r="RHO72" s="4"/>
      <c r="RHP72" s="4"/>
      <c r="RHQ72" s="4"/>
      <c r="RHR72" s="4"/>
      <c r="RHS72" s="4"/>
      <c r="RHT72" s="4"/>
      <c r="RHU72" s="4"/>
      <c r="RHV72" s="4"/>
      <c r="RHW72" s="4"/>
      <c r="RHX72" s="4"/>
      <c r="RHY72" s="4"/>
      <c r="RHZ72" s="4"/>
      <c r="RIA72" s="4"/>
      <c r="RIB72" s="4"/>
      <c r="RIC72" s="4"/>
      <c r="RID72" s="4"/>
      <c r="RIE72" s="4"/>
      <c r="RIF72" s="4"/>
      <c r="RIG72" s="4"/>
      <c r="RIH72" s="4"/>
      <c r="RII72" s="4"/>
      <c r="RIJ72" s="4"/>
      <c r="RIK72" s="4"/>
      <c r="RIL72" s="4"/>
      <c r="RIM72" s="4"/>
      <c r="RIN72" s="4"/>
      <c r="RIO72" s="4"/>
      <c r="RIP72" s="4"/>
      <c r="RIQ72" s="4"/>
      <c r="RIR72" s="4"/>
      <c r="RIS72" s="4"/>
      <c r="RIT72" s="4"/>
      <c r="RIU72" s="4"/>
      <c r="RIV72" s="4"/>
      <c r="RIW72" s="4"/>
      <c r="RIX72" s="4"/>
      <c r="RIY72" s="4"/>
      <c r="RIZ72" s="4"/>
      <c r="RJA72" s="4"/>
      <c r="RJB72" s="4"/>
      <c r="RJC72" s="4"/>
      <c r="RJD72" s="4"/>
      <c r="RJE72" s="4"/>
      <c r="RJF72" s="4"/>
      <c r="RJG72" s="4"/>
      <c r="RJH72" s="4"/>
      <c r="RJI72" s="4"/>
      <c r="RJJ72" s="4"/>
      <c r="RJK72" s="4"/>
      <c r="RJL72" s="4"/>
      <c r="RJM72" s="4"/>
      <c r="RJN72" s="4"/>
      <c r="RJO72" s="4"/>
      <c r="RJP72" s="4"/>
      <c r="RJQ72" s="4"/>
      <c r="RJR72" s="4"/>
      <c r="RJS72" s="4"/>
      <c r="RJT72" s="4"/>
      <c r="RJU72" s="4"/>
      <c r="RJV72" s="4"/>
      <c r="RJW72" s="4"/>
      <c r="RJX72" s="4"/>
      <c r="RJY72" s="4"/>
      <c r="RJZ72" s="4"/>
      <c r="RKA72" s="4"/>
      <c r="RKB72" s="4"/>
      <c r="RKC72" s="4"/>
      <c r="RKD72" s="4"/>
      <c r="RKE72" s="4"/>
      <c r="RKF72" s="4"/>
      <c r="RKG72" s="4"/>
      <c r="RKH72" s="4"/>
      <c r="RKI72" s="4"/>
      <c r="RKJ72" s="4"/>
      <c r="RKK72" s="4"/>
      <c r="RKL72" s="4"/>
      <c r="RKM72" s="4"/>
      <c r="RKN72" s="4"/>
      <c r="RKO72" s="4"/>
      <c r="RKP72" s="4"/>
      <c r="RKQ72" s="4"/>
      <c r="RKR72" s="4"/>
      <c r="RKS72" s="4"/>
      <c r="RKT72" s="4"/>
      <c r="RKU72" s="4"/>
      <c r="RKV72" s="4"/>
      <c r="RKW72" s="4"/>
      <c r="RKX72" s="4"/>
      <c r="RKY72" s="4"/>
      <c r="RKZ72" s="4"/>
      <c r="RLA72" s="4"/>
      <c r="RLB72" s="4"/>
      <c r="RLC72" s="4"/>
      <c r="RLD72" s="4"/>
      <c r="RLE72" s="4"/>
      <c r="RLF72" s="4"/>
      <c r="RLG72" s="4"/>
      <c r="RLH72" s="4"/>
      <c r="RLI72" s="4"/>
      <c r="RLJ72" s="4"/>
      <c r="RLK72" s="4"/>
      <c r="RLL72" s="4"/>
      <c r="RLM72" s="4"/>
      <c r="RLN72" s="4"/>
      <c r="RLO72" s="4"/>
      <c r="RLP72" s="4"/>
      <c r="RLQ72" s="4"/>
      <c r="RLR72" s="4"/>
      <c r="RLS72" s="4"/>
      <c r="RLT72" s="4"/>
      <c r="RLU72" s="4"/>
      <c r="RLV72" s="4"/>
      <c r="RLW72" s="4"/>
      <c r="RLX72" s="4"/>
      <c r="RLY72" s="4"/>
      <c r="RLZ72" s="4"/>
      <c r="RMA72" s="4"/>
      <c r="RMB72" s="4"/>
      <c r="RMC72" s="4"/>
      <c r="RMD72" s="4"/>
      <c r="RME72" s="4"/>
      <c r="RMF72" s="4"/>
      <c r="RMG72" s="4"/>
      <c r="RMH72" s="4"/>
      <c r="RMI72" s="4"/>
      <c r="RMJ72" s="4"/>
      <c r="RMK72" s="4"/>
      <c r="RML72" s="4"/>
      <c r="RMM72" s="4"/>
      <c r="RMN72" s="4"/>
      <c r="RMO72" s="4"/>
      <c r="RMP72" s="4"/>
      <c r="RMQ72" s="4"/>
      <c r="RMR72" s="4"/>
      <c r="RMS72" s="4"/>
      <c r="RMT72" s="4"/>
      <c r="RMU72" s="4"/>
      <c r="RMV72" s="4"/>
      <c r="RMW72" s="4"/>
      <c r="RMX72" s="4"/>
      <c r="RMY72" s="4"/>
      <c r="RMZ72" s="4"/>
      <c r="RNA72" s="4"/>
      <c r="RNB72" s="4"/>
      <c r="RNC72" s="4"/>
      <c r="RND72" s="4"/>
      <c r="RNE72" s="4"/>
      <c r="RNF72" s="4"/>
      <c r="RNG72" s="4"/>
      <c r="RNH72" s="4"/>
      <c r="RNI72" s="4"/>
      <c r="RNJ72" s="4"/>
      <c r="RNK72" s="4"/>
      <c r="RNL72" s="4"/>
      <c r="RNM72" s="4"/>
      <c r="RNN72" s="4"/>
      <c r="RNO72" s="4"/>
      <c r="RNP72" s="4"/>
      <c r="RNQ72" s="4"/>
      <c r="RNR72" s="4"/>
      <c r="RNS72" s="4"/>
      <c r="RNT72" s="4"/>
      <c r="RNU72" s="4"/>
      <c r="RNV72" s="4"/>
      <c r="RNW72" s="4"/>
      <c r="RNX72" s="4"/>
      <c r="RNY72" s="4"/>
      <c r="RNZ72" s="4"/>
      <c r="ROA72" s="4"/>
      <c r="ROB72" s="4"/>
      <c r="ROC72" s="4"/>
      <c r="ROD72" s="4"/>
      <c r="ROE72" s="4"/>
      <c r="ROF72" s="4"/>
      <c r="ROG72" s="4"/>
      <c r="ROH72" s="4"/>
      <c r="ROI72" s="4"/>
      <c r="ROJ72" s="4"/>
      <c r="ROK72" s="4"/>
      <c r="ROL72" s="4"/>
      <c r="ROM72" s="4"/>
      <c r="RON72" s="4"/>
      <c r="ROO72" s="4"/>
      <c r="ROP72" s="4"/>
      <c r="ROQ72" s="4"/>
      <c r="ROR72" s="4"/>
      <c r="ROS72" s="4"/>
      <c r="ROT72" s="4"/>
      <c r="ROU72" s="4"/>
      <c r="ROV72" s="4"/>
      <c r="ROW72" s="4"/>
      <c r="ROX72" s="4"/>
      <c r="ROY72" s="4"/>
      <c r="ROZ72" s="4"/>
      <c r="RPA72" s="4"/>
      <c r="RPB72" s="4"/>
      <c r="RPC72" s="4"/>
      <c r="RPD72" s="4"/>
      <c r="RPE72" s="4"/>
      <c r="RPF72" s="4"/>
      <c r="RPG72" s="4"/>
      <c r="RPH72" s="4"/>
      <c r="RPI72" s="4"/>
      <c r="RPJ72" s="4"/>
      <c r="RPK72" s="4"/>
      <c r="RPL72" s="4"/>
      <c r="RPM72" s="4"/>
      <c r="RPN72" s="4"/>
      <c r="RPO72" s="4"/>
      <c r="RPP72" s="4"/>
      <c r="RPQ72" s="4"/>
      <c r="RPR72" s="4"/>
      <c r="RPS72" s="4"/>
      <c r="RPT72" s="4"/>
      <c r="RPU72" s="4"/>
      <c r="RPV72" s="4"/>
      <c r="RPW72" s="4"/>
      <c r="RPX72" s="4"/>
      <c r="RPY72" s="4"/>
      <c r="RPZ72" s="4"/>
      <c r="RQA72" s="4"/>
      <c r="RQB72" s="4"/>
      <c r="RQC72" s="4"/>
      <c r="RQD72" s="4"/>
      <c r="RQE72" s="4"/>
      <c r="RQF72" s="4"/>
      <c r="RQG72" s="4"/>
      <c r="RQH72" s="4"/>
      <c r="RQI72" s="4"/>
      <c r="RQJ72" s="4"/>
      <c r="RQK72" s="4"/>
      <c r="RQL72" s="4"/>
      <c r="RQM72" s="4"/>
      <c r="RQN72" s="4"/>
      <c r="RQO72" s="4"/>
      <c r="RQP72" s="4"/>
      <c r="RQQ72" s="4"/>
      <c r="RQR72" s="4"/>
      <c r="RQS72" s="4"/>
      <c r="RQT72" s="4"/>
      <c r="RQU72" s="4"/>
      <c r="RQV72" s="4"/>
      <c r="RQW72" s="4"/>
      <c r="RQX72" s="4"/>
      <c r="RQY72" s="4"/>
      <c r="RQZ72" s="4"/>
      <c r="RRA72" s="4"/>
      <c r="RRB72" s="4"/>
      <c r="RRC72" s="4"/>
      <c r="RRD72" s="4"/>
      <c r="RRE72" s="4"/>
      <c r="RRF72" s="4"/>
      <c r="RRG72" s="4"/>
      <c r="RRH72" s="4"/>
      <c r="RRI72" s="4"/>
      <c r="RRJ72" s="4"/>
      <c r="RRK72" s="4"/>
      <c r="RRL72" s="4"/>
      <c r="RRM72" s="4"/>
      <c r="RRN72" s="4"/>
      <c r="RRO72" s="4"/>
      <c r="RRP72" s="4"/>
      <c r="RRQ72" s="4"/>
      <c r="RRR72" s="4"/>
      <c r="RRS72" s="4"/>
      <c r="RRT72" s="4"/>
      <c r="RRU72" s="4"/>
      <c r="RRV72" s="4"/>
      <c r="RRW72" s="4"/>
      <c r="RRX72" s="4"/>
      <c r="RRY72" s="4"/>
      <c r="RRZ72" s="4"/>
      <c r="RSA72" s="4"/>
      <c r="RSB72" s="4"/>
      <c r="RSC72" s="4"/>
      <c r="RSD72" s="4"/>
      <c r="RSE72" s="4"/>
      <c r="RSF72" s="4"/>
      <c r="RSG72" s="4"/>
      <c r="RSH72" s="4"/>
      <c r="RSI72" s="4"/>
      <c r="RSJ72" s="4"/>
      <c r="RSK72" s="4"/>
      <c r="RSL72" s="4"/>
      <c r="RSM72" s="4"/>
      <c r="RSN72" s="4"/>
      <c r="RSO72" s="4"/>
      <c r="RSP72" s="4"/>
      <c r="RSQ72" s="4"/>
      <c r="RSR72" s="4"/>
      <c r="RSS72" s="4"/>
      <c r="RST72" s="4"/>
      <c r="RSU72" s="4"/>
      <c r="RSV72" s="4"/>
      <c r="RSW72" s="4"/>
      <c r="RSX72" s="4"/>
      <c r="RSY72" s="4"/>
      <c r="RSZ72" s="4"/>
      <c r="RTA72" s="4"/>
      <c r="RTB72" s="4"/>
      <c r="RTC72" s="4"/>
      <c r="RTD72" s="4"/>
      <c r="RTE72" s="4"/>
      <c r="RTF72" s="4"/>
      <c r="RTG72" s="4"/>
      <c r="RTH72" s="4"/>
      <c r="RTI72" s="4"/>
      <c r="RTJ72" s="4"/>
      <c r="RTK72" s="4"/>
      <c r="RTL72" s="4"/>
      <c r="RTM72" s="4"/>
      <c r="RTN72" s="4"/>
      <c r="RTO72" s="4"/>
      <c r="RTP72" s="4"/>
      <c r="RTQ72" s="4"/>
      <c r="RTR72" s="4"/>
      <c r="RTS72" s="4"/>
      <c r="RTT72" s="4"/>
      <c r="RTU72" s="4"/>
      <c r="RTV72" s="4"/>
      <c r="RTW72" s="4"/>
      <c r="RTX72" s="4"/>
      <c r="RTY72" s="4"/>
      <c r="RTZ72" s="4"/>
      <c r="RUA72" s="4"/>
      <c r="RUB72" s="4"/>
      <c r="RUC72" s="4"/>
      <c r="RUD72" s="4"/>
      <c r="RUE72" s="4"/>
      <c r="RUF72" s="4"/>
      <c r="RUG72" s="4"/>
      <c r="RUH72" s="4"/>
      <c r="RUI72" s="4"/>
      <c r="RUJ72" s="4"/>
      <c r="RUK72" s="4"/>
      <c r="RUL72" s="4"/>
      <c r="RUM72" s="4"/>
      <c r="RUN72" s="4"/>
      <c r="RUO72" s="4"/>
      <c r="RUP72" s="4"/>
      <c r="RUQ72" s="4"/>
      <c r="RUR72" s="4"/>
      <c r="RUS72" s="4"/>
      <c r="RUT72" s="4"/>
      <c r="RUU72" s="4"/>
      <c r="RUV72" s="4"/>
      <c r="RUW72" s="4"/>
      <c r="RUX72" s="4"/>
      <c r="RUY72" s="4"/>
      <c r="RUZ72" s="4"/>
      <c r="RVA72" s="4"/>
      <c r="RVB72" s="4"/>
      <c r="RVC72" s="4"/>
      <c r="RVD72" s="4"/>
      <c r="RVE72" s="4"/>
      <c r="RVF72" s="4"/>
      <c r="RVG72" s="4"/>
      <c r="RVH72" s="4"/>
      <c r="RVI72" s="4"/>
      <c r="RVJ72" s="4"/>
      <c r="RVK72" s="4"/>
      <c r="RVL72" s="4"/>
      <c r="RVM72" s="4"/>
      <c r="RVN72" s="4"/>
      <c r="RVO72" s="4"/>
      <c r="RVP72" s="4"/>
      <c r="RVQ72" s="4"/>
      <c r="RVR72" s="4"/>
      <c r="RVS72" s="4"/>
      <c r="RVT72" s="4"/>
      <c r="RVU72" s="4"/>
      <c r="RVV72" s="4"/>
      <c r="RVW72" s="4"/>
      <c r="RVX72" s="4"/>
      <c r="RVY72" s="4"/>
      <c r="RVZ72" s="4"/>
      <c r="RWA72" s="4"/>
      <c r="RWB72" s="4"/>
      <c r="RWC72" s="4"/>
      <c r="RWD72" s="4"/>
      <c r="RWE72" s="4"/>
      <c r="RWF72" s="4"/>
      <c r="RWG72" s="4"/>
      <c r="RWH72" s="4"/>
      <c r="RWI72" s="4"/>
      <c r="RWJ72" s="4"/>
      <c r="RWK72" s="4"/>
      <c r="RWL72" s="4"/>
      <c r="RWM72" s="4"/>
      <c r="RWN72" s="4"/>
      <c r="RWO72" s="4"/>
      <c r="RWP72" s="4"/>
      <c r="RWQ72" s="4"/>
      <c r="RWR72" s="4"/>
      <c r="RWS72" s="4"/>
      <c r="RWT72" s="4"/>
      <c r="RWU72" s="4"/>
      <c r="RWV72" s="4"/>
      <c r="RWW72" s="4"/>
      <c r="RWX72" s="4"/>
      <c r="RWY72" s="4"/>
      <c r="RWZ72" s="4"/>
      <c r="RXA72" s="4"/>
      <c r="RXB72" s="4"/>
      <c r="RXC72" s="4"/>
      <c r="RXD72" s="4"/>
      <c r="RXE72" s="4"/>
      <c r="RXF72" s="4"/>
      <c r="RXG72" s="4"/>
      <c r="RXH72" s="4"/>
      <c r="RXI72" s="4"/>
      <c r="RXJ72" s="4"/>
      <c r="RXK72" s="4"/>
      <c r="RXL72" s="4"/>
      <c r="RXM72" s="4"/>
      <c r="RXN72" s="4"/>
      <c r="RXO72" s="4"/>
      <c r="RXP72" s="4"/>
      <c r="RXQ72" s="4"/>
      <c r="RXR72" s="4"/>
      <c r="RXS72" s="4"/>
      <c r="RXT72" s="4"/>
      <c r="RXU72" s="4"/>
      <c r="RXV72" s="4"/>
      <c r="RXW72" s="4"/>
      <c r="RXX72" s="4"/>
      <c r="RXY72" s="4"/>
      <c r="RXZ72" s="4"/>
      <c r="RYA72" s="4"/>
      <c r="RYB72" s="4"/>
      <c r="RYC72" s="4"/>
      <c r="RYD72" s="4"/>
      <c r="RYE72" s="4"/>
      <c r="RYF72" s="4"/>
      <c r="RYG72" s="4"/>
      <c r="RYH72" s="4"/>
      <c r="RYI72" s="4"/>
      <c r="RYJ72" s="4"/>
      <c r="RYK72" s="4"/>
      <c r="RYL72" s="4"/>
      <c r="RYM72" s="4"/>
      <c r="RYN72" s="4"/>
      <c r="RYO72" s="4"/>
      <c r="RYP72" s="4"/>
      <c r="RYQ72" s="4"/>
      <c r="RYR72" s="4"/>
      <c r="RYS72" s="4"/>
      <c r="RYT72" s="4"/>
      <c r="RYU72" s="4"/>
      <c r="RYV72" s="4"/>
      <c r="RYW72" s="4"/>
      <c r="RYX72" s="4"/>
      <c r="RYY72" s="4"/>
      <c r="RYZ72" s="4"/>
      <c r="RZA72" s="4"/>
      <c r="RZB72" s="4"/>
      <c r="RZC72" s="4"/>
      <c r="RZD72" s="4"/>
      <c r="RZE72" s="4"/>
      <c r="RZF72" s="4"/>
      <c r="RZG72" s="4"/>
      <c r="RZH72" s="4"/>
      <c r="RZI72" s="4"/>
      <c r="RZJ72" s="4"/>
      <c r="RZK72" s="4"/>
      <c r="RZL72" s="4"/>
      <c r="RZM72" s="4"/>
      <c r="RZN72" s="4"/>
      <c r="RZO72" s="4"/>
      <c r="RZP72" s="4"/>
      <c r="RZQ72" s="4"/>
      <c r="RZR72" s="4"/>
      <c r="RZS72" s="4"/>
      <c r="RZT72" s="4"/>
      <c r="RZU72" s="4"/>
      <c r="RZV72" s="4"/>
      <c r="RZW72" s="4"/>
      <c r="RZX72" s="4"/>
      <c r="RZY72" s="4"/>
      <c r="RZZ72" s="4"/>
      <c r="SAA72" s="4"/>
      <c r="SAB72" s="4"/>
      <c r="SAC72" s="4"/>
      <c r="SAD72" s="4"/>
      <c r="SAE72" s="4"/>
      <c r="SAF72" s="4"/>
      <c r="SAG72" s="4"/>
      <c r="SAH72" s="4"/>
      <c r="SAI72" s="4"/>
      <c r="SAJ72" s="4"/>
      <c r="SAK72" s="4"/>
      <c r="SAL72" s="4"/>
      <c r="SAM72" s="4"/>
      <c r="SAN72" s="4"/>
      <c r="SAO72" s="4"/>
      <c r="SAP72" s="4"/>
      <c r="SAQ72" s="4"/>
      <c r="SAR72" s="4"/>
      <c r="SAS72" s="4"/>
      <c r="SAT72" s="4"/>
      <c r="SAU72" s="4"/>
      <c r="SAV72" s="4"/>
      <c r="SAW72" s="4"/>
      <c r="SAX72" s="4"/>
      <c r="SAY72" s="4"/>
      <c r="SAZ72" s="4"/>
      <c r="SBA72" s="4"/>
      <c r="SBB72" s="4"/>
      <c r="SBC72" s="4"/>
      <c r="SBD72" s="4"/>
      <c r="SBE72" s="4"/>
      <c r="SBF72" s="4"/>
      <c r="SBG72" s="4"/>
      <c r="SBH72" s="4"/>
      <c r="SBI72" s="4"/>
      <c r="SBJ72" s="4"/>
      <c r="SBK72" s="4"/>
      <c r="SBL72" s="4"/>
      <c r="SBM72" s="4"/>
      <c r="SBN72" s="4"/>
      <c r="SBO72" s="4"/>
      <c r="SBP72" s="4"/>
      <c r="SBQ72" s="4"/>
      <c r="SBR72" s="4"/>
      <c r="SBS72" s="4"/>
      <c r="SBT72" s="4"/>
      <c r="SBU72" s="4"/>
      <c r="SBV72" s="4"/>
      <c r="SBW72" s="4"/>
      <c r="SBX72" s="4"/>
      <c r="SBY72" s="4"/>
      <c r="SBZ72" s="4"/>
      <c r="SCA72" s="4"/>
      <c r="SCB72" s="4"/>
      <c r="SCC72" s="4"/>
      <c r="SCD72" s="4"/>
      <c r="SCE72" s="4"/>
      <c r="SCF72" s="4"/>
      <c r="SCG72" s="4"/>
      <c r="SCH72" s="4"/>
      <c r="SCI72" s="4"/>
      <c r="SCJ72" s="4"/>
      <c r="SCK72" s="4"/>
      <c r="SCL72" s="4"/>
      <c r="SCM72" s="4"/>
      <c r="SCN72" s="4"/>
      <c r="SCO72" s="4"/>
      <c r="SCP72" s="4"/>
      <c r="SCQ72" s="4"/>
      <c r="SCR72" s="4"/>
      <c r="SCS72" s="4"/>
      <c r="SCT72" s="4"/>
      <c r="SCU72" s="4"/>
      <c r="SCV72" s="4"/>
      <c r="SCW72" s="4"/>
      <c r="SCX72" s="4"/>
      <c r="SCY72" s="4"/>
      <c r="SCZ72" s="4"/>
      <c r="SDA72" s="4"/>
      <c r="SDB72" s="4"/>
      <c r="SDC72" s="4"/>
      <c r="SDD72" s="4"/>
      <c r="SDE72" s="4"/>
      <c r="SDF72" s="4"/>
      <c r="SDG72" s="4"/>
      <c r="SDH72" s="4"/>
      <c r="SDI72" s="4"/>
      <c r="SDJ72" s="4"/>
      <c r="SDK72" s="4"/>
      <c r="SDL72" s="4"/>
      <c r="SDM72" s="4"/>
      <c r="SDN72" s="4"/>
      <c r="SDO72" s="4"/>
      <c r="SDP72" s="4"/>
      <c r="SDQ72" s="4"/>
      <c r="SDR72" s="4"/>
      <c r="SDS72" s="4"/>
      <c r="SDT72" s="4"/>
      <c r="SDU72" s="4"/>
      <c r="SDV72" s="4"/>
      <c r="SDW72" s="4"/>
      <c r="SDX72" s="4"/>
      <c r="SDY72" s="4"/>
      <c r="SDZ72" s="4"/>
      <c r="SEA72" s="4"/>
      <c r="SEB72" s="4"/>
      <c r="SEC72" s="4"/>
      <c r="SED72" s="4"/>
      <c r="SEE72" s="4"/>
      <c r="SEF72" s="4"/>
      <c r="SEG72" s="4"/>
      <c r="SEH72" s="4"/>
      <c r="SEI72" s="4"/>
      <c r="SEJ72" s="4"/>
      <c r="SEK72" s="4"/>
      <c r="SEL72" s="4"/>
      <c r="SEM72" s="4"/>
      <c r="SEN72" s="4"/>
      <c r="SEO72" s="4"/>
      <c r="SEP72" s="4"/>
      <c r="SEQ72" s="4"/>
      <c r="SER72" s="4"/>
      <c r="SES72" s="4"/>
      <c r="SET72" s="4"/>
      <c r="SEU72" s="4"/>
      <c r="SEV72" s="4"/>
      <c r="SEW72" s="4"/>
      <c r="SEX72" s="4"/>
      <c r="SEY72" s="4"/>
      <c r="SEZ72" s="4"/>
      <c r="SFA72" s="4"/>
      <c r="SFB72" s="4"/>
      <c r="SFC72" s="4"/>
      <c r="SFD72" s="4"/>
      <c r="SFE72" s="4"/>
      <c r="SFF72" s="4"/>
      <c r="SFG72" s="4"/>
      <c r="SFH72" s="4"/>
      <c r="SFI72" s="4"/>
      <c r="SFJ72" s="4"/>
      <c r="SFK72" s="4"/>
      <c r="SFL72" s="4"/>
      <c r="SFM72" s="4"/>
      <c r="SFN72" s="4"/>
      <c r="SFO72" s="4"/>
      <c r="SFP72" s="4"/>
      <c r="SFQ72" s="4"/>
      <c r="SFR72" s="4"/>
      <c r="SFS72" s="4"/>
      <c r="SFT72" s="4"/>
      <c r="SFU72" s="4"/>
      <c r="SFV72" s="4"/>
      <c r="SFW72" s="4"/>
      <c r="SFX72" s="4"/>
      <c r="SFY72" s="4"/>
      <c r="SFZ72" s="4"/>
      <c r="SGA72" s="4"/>
      <c r="SGB72" s="4"/>
      <c r="SGC72" s="4"/>
      <c r="SGD72" s="4"/>
      <c r="SGE72" s="4"/>
      <c r="SGF72" s="4"/>
      <c r="SGG72" s="4"/>
      <c r="SGH72" s="4"/>
      <c r="SGI72" s="4"/>
      <c r="SGJ72" s="4"/>
      <c r="SGK72" s="4"/>
      <c r="SGL72" s="4"/>
      <c r="SGM72" s="4"/>
      <c r="SGN72" s="4"/>
      <c r="SGO72" s="4"/>
      <c r="SGP72" s="4"/>
      <c r="SGQ72" s="4"/>
      <c r="SGR72" s="4"/>
      <c r="SGS72" s="4"/>
      <c r="SGT72" s="4"/>
      <c r="SGU72" s="4"/>
      <c r="SGV72" s="4"/>
      <c r="SGW72" s="4"/>
      <c r="SGX72" s="4"/>
      <c r="SGY72" s="4"/>
      <c r="SGZ72" s="4"/>
      <c r="SHA72" s="4"/>
      <c r="SHB72" s="4"/>
      <c r="SHC72" s="4"/>
      <c r="SHD72" s="4"/>
      <c r="SHE72" s="4"/>
      <c r="SHF72" s="4"/>
      <c r="SHG72" s="4"/>
      <c r="SHH72" s="4"/>
      <c r="SHI72" s="4"/>
      <c r="SHJ72" s="4"/>
      <c r="SHK72" s="4"/>
      <c r="SHL72" s="4"/>
      <c r="SHM72" s="4"/>
      <c r="SHN72" s="4"/>
      <c r="SHO72" s="4"/>
      <c r="SHP72" s="4"/>
      <c r="SHQ72" s="4"/>
      <c r="SHR72" s="4"/>
      <c r="SHS72" s="4"/>
      <c r="SHT72" s="4"/>
      <c r="SHU72" s="4"/>
      <c r="SHV72" s="4"/>
      <c r="SHW72" s="4"/>
      <c r="SHX72" s="4"/>
      <c r="SHY72" s="4"/>
      <c r="SHZ72" s="4"/>
      <c r="SIA72" s="4"/>
      <c r="SIB72" s="4"/>
      <c r="SIC72" s="4"/>
      <c r="SID72" s="4"/>
      <c r="SIE72" s="4"/>
      <c r="SIF72" s="4"/>
      <c r="SIG72" s="4"/>
      <c r="SIH72" s="4"/>
      <c r="SII72" s="4"/>
      <c r="SIJ72" s="4"/>
      <c r="SIK72" s="4"/>
      <c r="SIL72" s="4"/>
      <c r="SIM72" s="4"/>
      <c r="SIN72" s="4"/>
      <c r="SIO72" s="4"/>
      <c r="SIP72" s="4"/>
      <c r="SIQ72" s="4"/>
      <c r="SIR72" s="4"/>
      <c r="SIS72" s="4"/>
      <c r="SIT72" s="4"/>
      <c r="SIU72" s="4"/>
      <c r="SIV72" s="4"/>
      <c r="SIW72" s="4"/>
      <c r="SIX72" s="4"/>
      <c r="SIY72" s="4"/>
      <c r="SIZ72" s="4"/>
      <c r="SJA72" s="4"/>
      <c r="SJB72" s="4"/>
      <c r="SJC72" s="4"/>
      <c r="SJD72" s="4"/>
      <c r="SJE72" s="4"/>
      <c r="SJF72" s="4"/>
      <c r="SJG72" s="4"/>
      <c r="SJH72" s="4"/>
      <c r="SJI72" s="4"/>
      <c r="SJJ72" s="4"/>
      <c r="SJK72" s="4"/>
      <c r="SJL72" s="4"/>
      <c r="SJM72" s="4"/>
      <c r="SJN72" s="4"/>
      <c r="SJO72" s="4"/>
      <c r="SJP72" s="4"/>
      <c r="SJQ72" s="4"/>
      <c r="SJR72" s="4"/>
      <c r="SJS72" s="4"/>
      <c r="SJT72" s="4"/>
      <c r="SJU72" s="4"/>
      <c r="SJV72" s="4"/>
      <c r="SJW72" s="4"/>
      <c r="SJX72" s="4"/>
      <c r="SJY72" s="4"/>
      <c r="SJZ72" s="4"/>
      <c r="SKA72" s="4"/>
      <c r="SKB72" s="4"/>
      <c r="SKC72" s="4"/>
      <c r="SKD72" s="4"/>
      <c r="SKE72" s="4"/>
      <c r="SKF72" s="4"/>
      <c r="SKG72" s="4"/>
      <c r="SKH72" s="4"/>
      <c r="SKI72" s="4"/>
      <c r="SKJ72" s="4"/>
      <c r="SKK72" s="4"/>
      <c r="SKL72" s="4"/>
      <c r="SKM72" s="4"/>
      <c r="SKN72" s="4"/>
      <c r="SKO72" s="4"/>
      <c r="SKP72" s="4"/>
      <c r="SKQ72" s="4"/>
      <c r="SKR72" s="4"/>
      <c r="SKS72" s="4"/>
      <c r="SKT72" s="4"/>
      <c r="SKU72" s="4"/>
      <c r="SKV72" s="4"/>
      <c r="SKW72" s="4"/>
      <c r="SKX72" s="4"/>
      <c r="SKY72" s="4"/>
      <c r="SKZ72" s="4"/>
      <c r="SLA72" s="4"/>
      <c r="SLB72" s="4"/>
      <c r="SLC72" s="4"/>
      <c r="SLD72" s="4"/>
      <c r="SLE72" s="4"/>
      <c r="SLF72" s="4"/>
      <c r="SLG72" s="4"/>
      <c r="SLH72" s="4"/>
      <c r="SLI72" s="4"/>
      <c r="SLJ72" s="4"/>
      <c r="SLK72" s="4"/>
      <c r="SLL72" s="4"/>
      <c r="SLM72" s="4"/>
      <c r="SLN72" s="4"/>
      <c r="SLO72" s="4"/>
      <c r="SLP72" s="4"/>
      <c r="SLQ72" s="4"/>
      <c r="SLR72" s="4"/>
      <c r="SLS72" s="4"/>
      <c r="SLT72" s="4"/>
      <c r="SLU72" s="4"/>
      <c r="SLV72" s="4"/>
      <c r="SLW72" s="4"/>
      <c r="SLX72" s="4"/>
      <c r="SLY72" s="4"/>
      <c r="SLZ72" s="4"/>
      <c r="SMA72" s="4"/>
      <c r="SMB72" s="4"/>
      <c r="SMC72" s="4"/>
      <c r="SMD72" s="4"/>
      <c r="SME72" s="4"/>
      <c r="SMF72" s="4"/>
      <c r="SMG72" s="4"/>
      <c r="SMH72" s="4"/>
      <c r="SMI72" s="4"/>
      <c r="SMJ72" s="4"/>
      <c r="SMK72" s="4"/>
      <c r="SML72" s="4"/>
      <c r="SMM72" s="4"/>
      <c r="SMN72" s="4"/>
      <c r="SMO72" s="4"/>
      <c r="SMP72" s="4"/>
      <c r="SMQ72" s="4"/>
      <c r="SMR72" s="4"/>
      <c r="SMS72" s="4"/>
      <c r="SMT72" s="4"/>
      <c r="SMU72" s="4"/>
      <c r="SMV72" s="4"/>
      <c r="SMW72" s="4"/>
      <c r="SMX72" s="4"/>
      <c r="SMY72" s="4"/>
      <c r="SMZ72" s="4"/>
      <c r="SNA72" s="4"/>
      <c r="SNB72" s="4"/>
      <c r="SNC72" s="4"/>
      <c r="SND72" s="4"/>
      <c r="SNE72" s="4"/>
      <c r="SNF72" s="4"/>
      <c r="SNG72" s="4"/>
      <c r="SNH72" s="4"/>
      <c r="SNI72" s="4"/>
      <c r="SNJ72" s="4"/>
      <c r="SNK72" s="4"/>
      <c r="SNL72" s="4"/>
      <c r="SNM72" s="4"/>
      <c r="SNN72" s="4"/>
      <c r="SNO72" s="4"/>
      <c r="SNP72" s="4"/>
      <c r="SNQ72" s="4"/>
      <c r="SNR72" s="4"/>
      <c r="SNS72" s="4"/>
      <c r="SNT72" s="4"/>
      <c r="SNU72" s="4"/>
      <c r="SNV72" s="4"/>
      <c r="SNW72" s="4"/>
      <c r="SNX72" s="4"/>
      <c r="SNY72" s="4"/>
      <c r="SNZ72" s="4"/>
      <c r="SOA72" s="4"/>
      <c r="SOB72" s="4"/>
      <c r="SOC72" s="4"/>
      <c r="SOD72" s="4"/>
      <c r="SOE72" s="4"/>
      <c r="SOF72" s="4"/>
      <c r="SOG72" s="4"/>
      <c r="SOH72" s="4"/>
      <c r="SOI72" s="4"/>
      <c r="SOJ72" s="4"/>
      <c r="SOK72" s="4"/>
      <c r="SOL72" s="4"/>
      <c r="SOM72" s="4"/>
      <c r="SON72" s="4"/>
      <c r="SOO72" s="4"/>
      <c r="SOP72" s="4"/>
      <c r="SOQ72" s="4"/>
      <c r="SOR72" s="4"/>
      <c r="SOS72" s="4"/>
      <c r="SOT72" s="4"/>
      <c r="SOU72" s="4"/>
      <c r="SOV72" s="4"/>
      <c r="SOW72" s="4"/>
      <c r="SOX72" s="4"/>
      <c r="SOY72" s="4"/>
      <c r="SOZ72" s="4"/>
      <c r="SPA72" s="4"/>
      <c r="SPB72" s="4"/>
      <c r="SPC72" s="4"/>
      <c r="SPD72" s="4"/>
      <c r="SPE72" s="4"/>
      <c r="SPF72" s="4"/>
      <c r="SPG72" s="4"/>
      <c r="SPH72" s="4"/>
      <c r="SPI72" s="4"/>
      <c r="SPJ72" s="4"/>
      <c r="SPK72" s="4"/>
      <c r="SPL72" s="4"/>
      <c r="SPM72" s="4"/>
      <c r="SPN72" s="4"/>
      <c r="SPO72" s="4"/>
      <c r="SPP72" s="4"/>
      <c r="SPQ72" s="4"/>
      <c r="SPR72" s="4"/>
      <c r="SPS72" s="4"/>
      <c r="SPT72" s="4"/>
      <c r="SPU72" s="4"/>
      <c r="SPV72" s="4"/>
      <c r="SPW72" s="4"/>
      <c r="SPX72" s="4"/>
      <c r="SPY72" s="4"/>
      <c r="SPZ72" s="4"/>
      <c r="SQA72" s="4"/>
      <c r="SQB72" s="4"/>
      <c r="SQC72" s="4"/>
      <c r="SQD72" s="4"/>
      <c r="SQE72" s="4"/>
      <c r="SQF72" s="4"/>
      <c r="SQG72" s="4"/>
      <c r="SQH72" s="4"/>
      <c r="SQI72" s="4"/>
      <c r="SQJ72" s="4"/>
      <c r="SQK72" s="4"/>
      <c r="SQL72" s="4"/>
      <c r="SQM72" s="4"/>
      <c r="SQN72" s="4"/>
      <c r="SQO72" s="4"/>
      <c r="SQP72" s="4"/>
      <c r="SQQ72" s="4"/>
      <c r="SQR72" s="4"/>
      <c r="SQS72" s="4"/>
      <c r="SQT72" s="4"/>
      <c r="SQU72" s="4"/>
      <c r="SQV72" s="4"/>
      <c r="SQW72" s="4"/>
      <c r="SQX72" s="4"/>
      <c r="SQY72" s="4"/>
      <c r="SQZ72" s="4"/>
      <c r="SRA72" s="4"/>
      <c r="SRB72" s="4"/>
      <c r="SRC72" s="4"/>
      <c r="SRD72" s="4"/>
      <c r="SRE72" s="4"/>
      <c r="SRF72" s="4"/>
      <c r="SRG72" s="4"/>
      <c r="SRH72" s="4"/>
      <c r="SRI72" s="4"/>
      <c r="SRJ72" s="4"/>
      <c r="SRK72" s="4"/>
      <c r="SRL72" s="4"/>
      <c r="SRM72" s="4"/>
      <c r="SRN72" s="4"/>
      <c r="SRO72" s="4"/>
      <c r="SRP72" s="4"/>
      <c r="SRQ72" s="4"/>
      <c r="SRR72" s="4"/>
      <c r="SRS72" s="4"/>
      <c r="SRT72" s="4"/>
      <c r="SRU72" s="4"/>
      <c r="SRV72" s="4"/>
      <c r="SRW72" s="4"/>
      <c r="SRX72" s="4"/>
      <c r="SRY72" s="4"/>
      <c r="SRZ72" s="4"/>
      <c r="SSA72" s="4"/>
      <c r="SSB72" s="4"/>
      <c r="SSC72" s="4"/>
      <c r="SSD72" s="4"/>
      <c r="SSE72" s="4"/>
      <c r="SSF72" s="4"/>
      <c r="SSG72" s="4"/>
      <c r="SSH72" s="4"/>
      <c r="SSI72" s="4"/>
      <c r="SSJ72" s="4"/>
      <c r="SSK72" s="4"/>
      <c r="SSL72" s="4"/>
      <c r="SSM72" s="4"/>
      <c r="SSN72" s="4"/>
      <c r="SSO72" s="4"/>
      <c r="SSP72" s="4"/>
      <c r="SSQ72" s="4"/>
      <c r="SSR72" s="4"/>
      <c r="SSS72" s="4"/>
      <c r="SST72" s="4"/>
      <c r="SSU72" s="4"/>
      <c r="SSV72" s="4"/>
      <c r="SSW72" s="4"/>
      <c r="SSX72" s="4"/>
      <c r="SSY72" s="4"/>
      <c r="SSZ72" s="4"/>
      <c r="STA72" s="4"/>
      <c r="STB72" s="4"/>
      <c r="STC72" s="4"/>
      <c r="STD72" s="4"/>
      <c r="STE72" s="4"/>
      <c r="STF72" s="4"/>
      <c r="STG72" s="4"/>
      <c r="STH72" s="4"/>
      <c r="STI72" s="4"/>
      <c r="STJ72" s="4"/>
      <c r="STK72" s="4"/>
      <c r="STL72" s="4"/>
      <c r="STM72" s="4"/>
      <c r="STN72" s="4"/>
      <c r="STO72" s="4"/>
      <c r="STP72" s="4"/>
      <c r="STQ72" s="4"/>
      <c r="STR72" s="4"/>
      <c r="STS72" s="4"/>
      <c r="STT72" s="4"/>
      <c r="STU72" s="4"/>
      <c r="STV72" s="4"/>
      <c r="STW72" s="4"/>
      <c r="STX72" s="4"/>
      <c r="STY72" s="4"/>
      <c r="STZ72" s="4"/>
      <c r="SUA72" s="4"/>
      <c r="SUB72" s="4"/>
      <c r="SUC72" s="4"/>
      <c r="SUD72" s="4"/>
      <c r="SUE72" s="4"/>
      <c r="SUF72" s="4"/>
      <c r="SUG72" s="4"/>
      <c r="SUH72" s="4"/>
      <c r="SUI72" s="4"/>
      <c r="SUJ72" s="4"/>
      <c r="SUK72" s="4"/>
      <c r="SUL72" s="4"/>
      <c r="SUM72" s="4"/>
      <c r="SUN72" s="4"/>
      <c r="SUO72" s="4"/>
      <c r="SUP72" s="4"/>
      <c r="SUQ72" s="4"/>
      <c r="SUR72" s="4"/>
      <c r="SUS72" s="4"/>
      <c r="SUT72" s="4"/>
      <c r="SUU72" s="4"/>
      <c r="SUV72" s="4"/>
      <c r="SUW72" s="4"/>
      <c r="SUX72" s="4"/>
      <c r="SUY72" s="4"/>
      <c r="SUZ72" s="4"/>
      <c r="SVA72" s="4"/>
      <c r="SVB72" s="4"/>
      <c r="SVC72" s="4"/>
      <c r="SVD72" s="4"/>
      <c r="SVE72" s="4"/>
      <c r="SVF72" s="4"/>
      <c r="SVG72" s="4"/>
      <c r="SVH72" s="4"/>
      <c r="SVI72" s="4"/>
      <c r="SVJ72" s="4"/>
      <c r="SVK72" s="4"/>
      <c r="SVL72" s="4"/>
      <c r="SVM72" s="4"/>
      <c r="SVN72" s="4"/>
      <c r="SVO72" s="4"/>
      <c r="SVP72" s="4"/>
      <c r="SVQ72" s="4"/>
      <c r="SVR72" s="4"/>
      <c r="SVS72" s="4"/>
      <c r="SVT72" s="4"/>
      <c r="SVU72" s="4"/>
      <c r="SVV72" s="4"/>
      <c r="SVW72" s="4"/>
      <c r="SVX72" s="4"/>
      <c r="SVY72" s="4"/>
      <c r="SVZ72" s="4"/>
      <c r="SWA72" s="4"/>
      <c r="SWB72" s="4"/>
      <c r="SWC72" s="4"/>
      <c r="SWD72" s="4"/>
      <c r="SWE72" s="4"/>
      <c r="SWF72" s="4"/>
      <c r="SWG72" s="4"/>
      <c r="SWH72" s="4"/>
      <c r="SWI72" s="4"/>
      <c r="SWJ72" s="4"/>
      <c r="SWK72" s="4"/>
      <c r="SWL72" s="4"/>
      <c r="SWM72" s="4"/>
      <c r="SWN72" s="4"/>
      <c r="SWO72" s="4"/>
      <c r="SWP72" s="4"/>
      <c r="SWQ72" s="4"/>
      <c r="SWR72" s="4"/>
      <c r="SWS72" s="4"/>
      <c r="SWT72" s="4"/>
      <c r="SWU72" s="4"/>
      <c r="SWV72" s="4"/>
      <c r="SWW72" s="4"/>
      <c r="SWX72" s="4"/>
      <c r="SWY72" s="4"/>
      <c r="SWZ72" s="4"/>
      <c r="SXA72" s="4"/>
      <c r="SXB72" s="4"/>
      <c r="SXC72" s="4"/>
      <c r="SXD72" s="4"/>
      <c r="SXE72" s="4"/>
      <c r="SXF72" s="4"/>
      <c r="SXG72" s="4"/>
      <c r="SXH72" s="4"/>
      <c r="SXI72" s="4"/>
      <c r="SXJ72" s="4"/>
      <c r="SXK72" s="4"/>
      <c r="SXL72" s="4"/>
      <c r="SXM72" s="4"/>
      <c r="SXN72" s="4"/>
      <c r="SXO72" s="4"/>
      <c r="SXP72" s="4"/>
      <c r="SXQ72" s="4"/>
      <c r="SXR72" s="4"/>
      <c r="SXS72" s="4"/>
      <c r="SXT72" s="4"/>
      <c r="SXU72" s="4"/>
      <c r="SXV72" s="4"/>
      <c r="SXW72" s="4"/>
      <c r="SXX72" s="4"/>
      <c r="SXY72" s="4"/>
      <c r="SXZ72" s="4"/>
      <c r="SYA72" s="4"/>
      <c r="SYB72" s="4"/>
      <c r="SYC72" s="4"/>
      <c r="SYD72" s="4"/>
      <c r="SYE72" s="4"/>
      <c r="SYF72" s="4"/>
      <c r="SYG72" s="4"/>
      <c r="SYH72" s="4"/>
      <c r="SYI72" s="4"/>
      <c r="SYJ72" s="4"/>
      <c r="SYK72" s="4"/>
      <c r="SYL72" s="4"/>
      <c r="SYM72" s="4"/>
      <c r="SYN72" s="4"/>
      <c r="SYO72" s="4"/>
      <c r="SYP72" s="4"/>
      <c r="SYQ72" s="4"/>
      <c r="SYR72" s="4"/>
      <c r="SYS72" s="4"/>
      <c r="SYT72" s="4"/>
      <c r="SYU72" s="4"/>
      <c r="SYV72" s="4"/>
      <c r="SYW72" s="4"/>
      <c r="SYX72" s="4"/>
      <c r="SYY72" s="4"/>
      <c r="SYZ72" s="4"/>
      <c r="SZA72" s="4"/>
      <c r="SZB72" s="4"/>
      <c r="SZC72" s="4"/>
      <c r="SZD72" s="4"/>
      <c r="SZE72" s="4"/>
      <c r="SZF72" s="4"/>
      <c r="SZG72" s="4"/>
      <c r="SZH72" s="4"/>
      <c r="SZI72" s="4"/>
      <c r="SZJ72" s="4"/>
      <c r="SZK72" s="4"/>
      <c r="SZL72" s="4"/>
      <c r="SZM72" s="4"/>
      <c r="SZN72" s="4"/>
      <c r="SZO72" s="4"/>
      <c r="SZP72" s="4"/>
      <c r="SZQ72" s="4"/>
      <c r="SZR72" s="4"/>
      <c r="SZS72" s="4"/>
      <c r="SZT72" s="4"/>
      <c r="SZU72" s="4"/>
      <c r="SZV72" s="4"/>
      <c r="SZW72" s="4"/>
      <c r="SZX72" s="4"/>
      <c r="SZY72" s="4"/>
      <c r="SZZ72" s="4"/>
      <c r="TAA72" s="4"/>
      <c r="TAB72" s="4"/>
      <c r="TAC72" s="4"/>
      <c r="TAD72" s="4"/>
      <c r="TAE72" s="4"/>
      <c r="TAF72" s="4"/>
      <c r="TAG72" s="4"/>
      <c r="TAH72" s="4"/>
      <c r="TAI72" s="4"/>
      <c r="TAJ72" s="4"/>
      <c r="TAK72" s="4"/>
      <c r="TAL72" s="4"/>
      <c r="TAM72" s="4"/>
      <c r="TAN72" s="4"/>
      <c r="TAO72" s="4"/>
      <c r="TAP72" s="4"/>
      <c r="TAQ72" s="4"/>
      <c r="TAR72" s="4"/>
      <c r="TAS72" s="4"/>
      <c r="TAT72" s="4"/>
      <c r="TAU72" s="4"/>
      <c r="TAV72" s="4"/>
      <c r="TAW72" s="4"/>
      <c r="TAX72" s="4"/>
      <c r="TAY72" s="4"/>
      <c r="TAZ72" s="4"/>
      <c r="TBA72" s="4"/>
      <c r="TBB72" s="4"/>
      <c r="TBC72" s="4"/>
      <c r="TBD72" s="4"/>
      <c r="TBE72" s="4"/>
      <c r="TBF72" s="4"/>
      <c r="TBG72" s="4"/>
      <c r="TBH72" s="4"/>
      <c r="TBI72" s="4"/>
      <c r="TBJ72" s="4"/>
      <c r="TBK72" s="4"/>
      <c r="TBL72" s="4"/>
      <c r="TBM72" s="4"/>
      <c r="TBN72" s="4"/>
      <c r="TBO72" s="4"/>
      <c r="TBP72" s="4"/>
      <c r="TBQ72" s="4"/>
      <c r="TBR72" s="4"/>
      <c r="TBS72" s="4"/>
      <c r="TBT72" s="4"/>
      <c r="TBU72" s="4"/>
      <c r="TBV72" s="4"/>
      <c r="TBW72" s="4"/>
      <c r="TBX72" s="4"/>
      <c r="TBY72" s="4"/>
      <c r="TBZ72" s="4"/>
      <c r="TCA72" s="4"/>
      <c r="TCB72" s="4"/>
      <c r="TCC72" s="4"/>
      <c r="TCD72" s="4"/>
      <c r="TCE72" s="4"/>
      <c r="TCF72" s="4"/>
      <c r="TCG72" s="4"/>
      <c r="TCH72" s="4"/>
      <c r="TCI72" s="4"/>
      <c r="TCJ72" s="4"/>
      <c r="TCK72" s="4"/>
      <c r="TCL72" s="4"/>
      <c r="TCM72" s="4"/>
      <c r="TCN72" s="4"/>
      <c r="TCO72" s="4"/>
      <c r="TCP72" s="4"/>
      <c r="TCQ72" s="4"/>
      <c r="TCR72" s="4"/>
      <c r="TCS72" s="4"/>
      <c r="TCT72" s="4"/>
      <c r="TCU72" s="4"/>
      <c r="TCV72" s="4"/>
      <c r="TCW72" s="4"/>
      <c r="TCX72" s="4"/>
      <c r="TCY72" s="4"/>
      <c r="TCZ72" s="4"/>
      <c r="TDA72" s="4"/>
      <c r="TDB72" s="4"/>
      <c r="TDC72" s="4"/>
      <c r="TDD72" s="4"/>
      <c r="TDE72" s="4"/>
      <c r="TDF72" s="4"/>
      <c r="TDG72" s="4"/>
      <c r="TDH72" s="4"/>
      <c r="TDI72" s="4"/>
      <c r="TDJ72" s="4"/>
      <c r="TDK72" s="4"/>
      <c r="TDL72" s="4"/>
      <c r="TDM72" s="4"/>
      <c r="TDN72" s="4"/>
      <c r="TDO72" s="4"/>
      <c r="TDP72" s="4"/>
      <c r="TDQ72" s="4"/>
      <c r="TDR72" s="4"/>
      <c r="TDS72" s="4"/>
      <c r="TDT72" s="4"/>
      <c r="TDU72" s="4"/>
      <c r="TDV72" s="4"/>
      <c r="TDW72" s="4"/>
      <c r="TDX72" s="4"/>
      <c r="TDY72" s="4"/>
      <c r="TDZ72" s="4"/>
      <c r="TEA72" s="4"/>
      <c r="TEB72" s="4"/>
      <c r="TEC72" s="4"/>
      <c r="TED72" s="4"/>
      <c r="TEE72" s="4"/>
      <c r="TEF72" s="4"/>
      <c r="TEG72" s="4"/>
      <c r="TEH72" s="4"/>
      <c r="TEI72" s="4"/>
      <c r="TEJ72" s="4"/>
      <c r="TEK72" s="4"/>
      <c r="TEL72" s="4"/>
      <c r="TEM72" s="4"/>
      <c r="TEN72" s="4"/>
      <c r="TEO72" s="4"/>
      <c r="TEP72" s="4"/>
      <c r="TEQ72" s="4"/>
      <c r="TER72" s="4"/>
      <c r="TES72" s="4"/>
      <c r="TET72" s="4"/>
      <c r="TEU72" s="4"/>
      <c r="TEV72" s="4"/>
      <c r="TEW72" s="4"/>
      <c r="TEX72" s="4"/>
      <c r="TEY72" s="4"/>
      <c r="TEZ72" s="4"/>
      <c r="TFA72" s="4"/>
      <c r="TFB72" s="4"/>
      <c r="TFC72" s="4"/>
      <c r="TFD72" s="4"/>
      <c r="TFE72" s="4"/>
      <c r="TFF72" s="4"/>
      <c r="TFG72" s="4"/>
      <c r="TFH72" s="4"/>
      <c r="TFI72" s="4"/>
      <c r="TFJ72" s="4"/>
      <c r="TFK72" s="4"/>
      <c r="TFL72" s="4"/>
      <c r="TFM72" s="4"/>
      <c r="TFN72" s="4"/>
      <c r="TFO72" s="4"/>
      <c r="TFP72" s="4"/>
      <c r="TFQ72" s="4"/>
      <c r="TFR72" s="4"/>
      <c r="TFS72" s="4"/>
      <c r="TFT72" s="4"/>
      <c r="TFU72" s="4"/>
      <c r="TFV72" s="4"/>
      <c r="TFW72" s="4"/>
      <c r="TFX72" s="4"/>
      <c r="TFY72" s="4"/>
      <c r="TFZ72" s="4"/>
      <c r="TGA72" s="4"/>
      <c r="TGB72" s="4"/>
      <c r="TGC72" s="4"/>
      <c r="TGD72" s="4"/>
      <c r="TGE72" s="4"/>
      <c r="TGF72" s="4"/>
      <c r="TGG72" s="4"/>
      <c r="TGH72" s="4"/>
      <c r="TGI72" s="4"/>
      <c r="TGJ72" s="4"/>
      <c r="TGK72" s="4"/>
      <c r="TGL72" s="4"/>
      <c r="TGM72" s="4"/>
      <c r="TGN72" s="4"/>
      <c r="TGO72" s="4"/>
      <c r="TGP72" s="4"/>
      <c r="TGQ72" s="4"/>
      <c r="TGR72" s="4"/>
      <c r="TGS72" s="4"/>
      <c r="TGT72" s="4"/>
      <c r="TGU72" s="4"/>
      <c r="TGV72" s="4"/>
      <c r="TGW72" s="4"/>
      <c r="TGX72" s="4"/>
      <c r="TGY72" s="4"/>
      <c r="TGZ72" s="4"/>
      <c r="THA72" s="4"/>
      <c r="THB72" s="4"/>
      <c r="THC72" s="4"/>
      <c r="THD72" s="4"/>
      <c r="THE72" s="4"/>
      <c r="THF72" s="4"/>
      <c r="THG72" s="4"/>
      <c r="THH72" s="4"/>
      <c r="THI72" s="4"/>
      <c r="THJ72" s="4"/>
      <c r="THK72" s="4"/>
      <c r="THL72" s="4"/>
      <c r="THM72" s="4"/>
      <c r="THN72" s="4"/>
      <c r="THO72" s="4"/>
      <c r="THP72" s="4"/>
      <c r="THQ72" s="4"/>
      <c r="THR72" s="4"/>
      <c r="THS72" s="4"/>
      <c r="THT72" s="4"/>
      <c r="THU72" s="4"/>
      <c r="THV72" s="4"/>
      <c r="THW72" s="4"/>
      <c r="THX72" s="4"/>
      <c r="THY72" s="4"/>
      <c r="THZ72" s="4"/>
      <c r="TIA72" s="4"/>
      <c r="TIB72" s="4"/>
      <c r="TIC72" s="4"/>
      <c r="TID72" s="4"/>
      <c r="TIE72" s="4"/>
      <c r="TIF72" s="4"/>
      <c r="TIG72" s="4"/>
      <c r="TIH72" s="4"/>
      <c r="TII72" s="4"/>
      <c r="TIJ72" s="4"/>
      <c r="TIK72" s="4"/>
      <c r="TIL72" s="4"/>
      <c r="TIM72" s="4"/>
      <c r="TIN72" s="4"/>
      <c r="TIO72" s="4"/>
      <c r="TIP72" s="4"/>
      <c r="TIQ72" s="4"/>
      <c r="TIR72" s="4"/>
      <c r="TIS72" s="4"/>
      <c r="TIT72" s="4"/>
      <c r="TIU72" s="4"/>
      <c r="TIV72" s="4"/>
      <c r="TIW72" s="4"/>
      <c r="TIX72" s="4"/>
      <c r="TIY72" s="4"/>
      <c r="TIZ72" s="4"/>
      <c r="TJA72" s="4"/>
      <c r="TJB72" s="4"/>
      <c r="TJC72" s="4"/>
      <c r="TJD72" s="4"/>
      <c r="TJE72" s="4"/>
      <c r="TJF72" s="4"/>
      <c r="TJG72" s="4"/>
      <c r="TJH72" s="4"/>
      <c r="TJI72" s="4"/>
      <c r="TJJ72" s="4"/>
      <c r="TJK72" s="4"/>
      <c r="TJL72" s="4"/>
      <c r="TJM72" s="4"/>
      <c r="TJN72" s="4"/>
      <c r="TJO72" s="4"/>
      <c r="TJP72" s="4"/>
      <c r="TJQ72" s="4"/>
      <c r="TJR72" s="4"/>
      <c r="TJS72" s="4"/>
      <c r="TJT72" s="4"/>
      <c r="TJU72" s="4"/>
      <c r="TJV72" s="4"/>
      <c r="TJW72" s="4"/>
      <c r="TJX72" s="4"/>
      <c r="TJY72" s="4"/>
      <c r="TJZ72" s="4"/>
      <c r="TKA72" s="4"/>
      <c r="TKB72" s="4"/>
      <c r="TKC72" s="4"/>
      <c r="TKD72" s="4"/>
      <c r="TKE72" s="4"/>
      <c r="TKF72" s="4"/>
      <c r="TKG72" s="4"/>
      <c r="TKH72" s="4"/>
      <c r="TKI72" s="4"/>
      <c r="TKJ72" s="4"/>
      <c r="TKK72" s="4"/>
      <c r="TKL72" s="4"/>
      <c r="TKM72" s="4"/>
      <c r="TKN72" s="4"/>
      <c r="TKO72" s="4"/>
      <c r="TKP72" s="4"/>
      <c r="TKQ72" s="4"/>
      <c r="TKR72" s="4"/>
      <c r="TKS72" s="4"/>
      <c r="TKT72" s="4"/>
      <c r="TKU72" s="4"/>
      <c r="TKV72" s="4"/>
      <c r="TKW72" s="4"/>
      <c r="TKX72" s="4"/>
      <c r="TKY72" s="4"/>
      <c r="TKZ72" s="4"/>
      <c r="TLA72" s="4"/>
      <c r="TLB72" s="4"/>
      <c r="TLC72" s="4"/>
      <c r="TLD72" s="4"/>
      <c r="TLE72" s="4"/>
      <c r="TLF72" s="4"/>
      <c r="TLG72" s="4"/>
      <c r="TLH72" s="4"/>
      <c r="TLI72" s="4"/>
      <c r="TLJ72" s="4"/>
      <c r="TLK72" s="4"/>
      <c r="TLL72" s="4"/>
      <c r="TLM72" s="4"/>
      <c r="TLN72" s="4"/>
      <c r="TLO72" s="4"/>
      <c r="TLP72" s="4"/>
      <c r="TLQ72" s="4"/>
      <c r="TLR72" s="4"/>
      <c r="TLS72" s="4"/>
      <c r="TLT72" s="4"/>
      <c r="TLU72" s="4"/>
      <c r="TLV72" s="4"/>
      <c r="TLW72" s="4"/>
      <c r="TLX72" s="4"/>
      <c r="TLY72" s="4"/>
      <c r="TLZ72" s="4"/>
      <c r="TMA72" s="4"/>
      <c r="TMB72" s="4"/>
      <c r="TMC72" s="4"/>
      <c r="TMD72" s="4"/>
      <c r="TME72" s="4"/>
      <c r="TMF72" s="4"/>
      <c r="TMG72" s="4"/>
      <c r="TMH72" s="4"/>
      <c r="TMI72" s="4"/>
      <c r="TMJ72" s="4"/>
      <c r="TMK72" s="4"/>
      <c r="TML72" s="4"/>
      <c r="TMM72" s="4"/>
      <c r="TMN72" s="4"/>
      <c r="TMO72" s="4"/>
      <c r="TMP72" s="4"/>
      <c r="TMQ72" s="4"/>
      <c r="TMR72" s="4"/>
      <c r="TMS72" s="4"/>
      <c r="TMT72" s="4"/>
      <c r="TMU72" s="4"/>
      <c r="TMV72" s="4"/>
      <c r="TMW72" s="4"/>
      <c r="TMX72" s="4"/>
      <c r="TMY72" s="4"/>
      <c r="TMZ72" s="4"/>
      <c r="TNA72" s="4"/>
      <c r="TNB72" s="4"/>
      <c r="TNC72" s="4"/>
      <c r="TND72" s="4"/>
      <c r="TNE72" s="4"/>
      <c r="TNF72" s="4"/>
      <c r="TNG72" s="4"/>
      <c r="TNH72" s="4"/>
      <c r="TNI72" s="4"/>
      <c r="TNJ72" s="4"/>
      <c r="TNK72" s="4"/>
      <c r="TNL72" s="4"/>
      <c r="TNM72" s="4"/>
      <c r="TNN72" s="4"/>
      <c r="TNO72" s="4"/>
      <c r="TNP72" s="4"/>
      <c r="TNQ72" s="4"/>
      <c r="TNR72" s="4"/>
      <c r="TNS72" s="4"/>
      <c r="TNT72" s="4"/>
      <c r="TNU72" s="4"/>
      <c r="TNV72" s="4"/>
      <c r="TNW72" s="4"/>
      <c r="TNX72" s="4"/>
      <c r="TNY72" s="4"/>
      <c r="TNZ72" s="4"/>
      <c r="TOA72" s="4"/>
      <c r="TOB72" s="4"/>
      <c r="TOC72" s="4"/>
      <c r="TOD72" s="4"/>
      <c r="TOE72" s="4"/>
      <c r="TOF72" s="4"/>
      <c r="TOG72" s="4"/>
      <c r="TOH72" s="4"/>
      <c r="TOI72" s="4"/>
      <c r="TOJ72" s="4"/>
      <c r="TOK72" s="4"/>
      <c r="TOL72" s="4"/>
      <c r="TOM72" s="4"/>
      <c r="TON72" s="4"/>
      <c r="TOO72" s="4"/>
      <c r="TOP72" s="4"/>
      <c r="TOQ72" s="4"/>
      <c r="TOR72" s="4"/>
      <c r="TOS72" s="4"/>
      <c r="TOT72" s="4"/>
      <c r="TOU72" s="4"/>
      <c r="TOV72" s="4"/>
      <c r="TOW72" s="4"/>
      <c r="TOX72" s="4"/>
      <c r="TOY72" s="4"/>
      <c r="TOZ72" s="4"/>
      <c r="TPA72" s="4"/>
      <c r="TPB72" s="4"/>
      <c r="TPC72" s="4"/>
      <c r="TPD72" s="4"/>
      <c r="TPE72" s="4"/>
      <c r="TPF72" s="4"/>
      <c r="TPG72" s="4"/>
      <c r="TPH72" s="4"/>
      <c r="TPI72" s="4"/>
      <c r="TPJ72" s="4"/>
      <c r="TPK72" s="4"/>
      <c r="TPL72" s="4"/>
      <c r="TPM72" s="4"/>
      <c r="TPN72" s="4"/>
      <c r="TPO72" s="4"/>
      <c r="TPP72" s="4"/>
      <c r="TPQ72" s="4"/>
      <c r="TPR72" s="4"/>
      <c r="TPS72" s="4"/>
      <c r="TPT72" s="4"/>
      <c r="TPU72" s="4"/>
      <c r="TPV72" s="4"/>
      <c r="TPW72" s="4"/>
      <c r="TPX72" s="4"/>
      <c r="TPY72" s="4"/>
      <c r="TPZ72" s="4"/>
      <c r="TQA72" s="4"/>
      <c r="TQB72" s="4"/>
      <c r="TQC72" s="4"/>
      <c r="TQD72" s="4"/>
      <c r="TQE72" s="4"/>
      <c r="TQF72" s="4"/>
      <c r="TQG72" s="4"/>
      <c r="TQH72" s="4"/>
      <c r="TQI72" s="4"/>
      <c r="TQJ72" s="4"/>
      <c r="TQK72" s="4"/>
      <c r="TQL72" s="4"/>
      <c r="TQM72" s="4"/>
      <c r="TQN72" s="4"/>
      <c r="TQO72" s="4"/>
      <c r="TQP72" s="4"/>
      <c r="TQQ72" s="4"/>
      <c r="TQR72" s="4"/>
      <c r="TQS72" s="4"/>
      <c r="TQT72" s="4"/>
      <c r="TQU72" s="4"/>
      <c r="TQV72" s="4"/>
      <c r="TQW72" s="4"/>
      <c r="TQX72" s="4"/>
      <c r="TQY72" s="4"/>
      <c r="TQZ72" s="4"/>
      <c r="TRA72" s="4"/>
      <c r="TRB72" s="4"/>
      <c r="TRC72" s="4"/>
      <c r="TRD72" s="4"/>
      <c r="TRE72" s="4"/>
      <c r="TRF72" s="4"/>
      <c r="TRG72" s="4"/>
      <c r="TRH72" s="4"/>
      <c r="TRI72" s="4"/>
      <c r="TRJ72" s="4"/>
      <c r="TRK72" s="4"/>
      <c r="TRL72" s="4"/>
      <c r="TRM72" s="4"/>
      <c r="TRN72" s="4"/>
      <c r="TRO72" s="4"/>
      <c r="TRP72" s="4"/>
      <c r="TRQ72" s="4"/>
      <c r="TRR72" s="4"/>
      <c r="TRS72" s="4"/>
      <c r="TRT72" s="4"/>
      <c r="TRU72" s="4"/>
      <c r="TRV72" s="4"/>
      <c r="TRW72" s="4"/>
      <c r="TRX72" s="4"/>
      <c r="TRY72" s="4"/>
      <c r="TRZ72" s="4"/>
      <c r="TSA72" s="4"/>
      <c r="TSB72" s="4"/>
      <c r="TSC72" s="4"/>
      <c r="TSD72" s="4"/>
      <c r="TSE72" s="4"/>
      <c r="TSF72" s="4"/>
      <c r="TSG72" s="4"/>
      <c r="TSH72" s="4"/>
      <c r="TSI72" s="4"/>
      <c r="TSJ72" s="4"/>
      <c r="TSK72" s="4"/>
      <c r="TSL72" s="4"/>
      <c r="TSM72" s="4"/>
      <c r="TSN72" s="4"/>
      <c r="TSO72" s="4"/>
      <c r="TSP72" s="4"/>
      <c r="TSQ72" s="4"/>
      <c r="TSR72" s="4"/>
      <c r="TSS72" s="4"/>
      <c r="TST72" s="4"/>
      <c r="TSU72" s="4"/>
      <c r="TSV72" s="4"/>
      <c r="TSW72" s="4"/>
      <c r="TSX72" s="4"/>
      <c r="TSY72" s="4"/>
      <c r="TSZ72" s="4"/>
      <c r="TTA72" s="4"/>
      <c r="TTB72" s="4"/>
      <c r="TTC72" s="4"/>
      <c r="TTD72" s="4"/>
      <c r="TTE72" s="4"/>
      <c r="TTF72" s="4"/>
      <c r="TTG72" s="4"/>
      <c r="TTH72" s="4"/>
      <c r="TTI72" s="4"/>
      <c r="TTJ72" s="4"/>
      <c r="TTK72" s="4"/>
      <c r="TTL72" s="4"/>
      <c r="TTM72" s="4"/>
      <c r="TTN72" s="4"/>
      <c r="TTO72" s="4"/>
      <c r="TTP72" s="4"/>
      <c r="TTQ72" s="4"/>
      <c r="TTR72" s="4"/>
      <c r="TTS72" s="4"/>
      <c r="TTT72" s="4"/>
      <c r="TTU72" s="4"/>
      <c r="TTV72" s="4"/>
      <c r="TTW72" s="4"/>
      <c r="TTX72" s="4"/>
      <c r="TTY72" s="4"/>
      <c r="TTZ72" s="4"/>
      <c r="TUA72" s="4"/>
      <c r="TUB72" s="4"/>
      <c r="TUC72" s="4"/>
      <c r="TUD72" s="4"/>
      <c r="TUE72" s="4"/>
      <c r="TUF72" s="4"/>
      <c r="TUG72" s="4"/>
      <c r="TUH72" s="4"/>
      <c r="TUI72" s="4"/>
      <c r="TUJ72" s="4"/>
      <c r="TUK72" s="4"/>
      <c r="TUL72" s="4"/>
      <c r="TUM72" s="4"/>
      <c r="TUN72" s="4"/>
      <c r="TUO72" s="4"/>
      <c r="TUP72" s="4"/>
      <c r="TUQ72" s="4"/>
      <c r="TUR72" s="4"/>
      <c r="TUS72" s="4"/>
      <c r="TUT72" s="4"/>
      <c r="TUU72" s="4"/>
      <c r="TUV72" s="4"/>
      <c r="TUW72" s="4"/>
      <c r="TUX72" s="4"/>
      <c r="TUY72" s="4"/>
      <c r="TUZ72" s="4"/>
      <c r="TVA72" s="4"/>
      <c r="TVB72" s="4"/>
      <c r="TVC72" s="4"/>
      <c r="TVD72" s="4"/>
      <c r="TVE72" s="4"/>
      <c r="TVF72" s="4"/>
      <c r="TVG72" s="4"/>
      <c r="TVH72" s="4"/>
      <c r="TVI72" s="4"/>
      <c r="TVJ72" s="4"/>
      <c r="TVK72" s="4"/>
      <c r="TVL72" s="4"/>
      <c r="TVM72" s="4"/>
      <c r="TVN72" s="4"/>
      <c r="TVO72" s="4"/>
      <c r="TVP72" s="4"/>
      <c r="TVQ72" s="4"/>
      <c r="TVR72" s="4"/>
      <c r="TVS72" s="4"/>
      <c r="TVT72" s="4"/>
      <c r="TVU72" s="4"/>
      <c r="TVV72" s="4"/>
      <c r="TVW72" s="4"/>
      <c r="TVX72" s="4"/>
      <c r="TVY72" s="4"/>
      <c r="TVZ72" s="4"/>
      <c r="TWA72" s="4"/>
      <c r="TWB72" s="4"/>
      <c r="TWC72" s="4"/>
      <c r="TWD72" s="4"/>
      <c r="TWE72" s="4"/>
      <c r="TWF72" s="4"/>
      <c r="TWG72" s="4"/>
      <c r="TWH72" s="4"/>
      <c r="TWI72" s="4"/>
      <c r="TWJ72" s="4"/>
      <c r="TWK72" s="4"/>
      <c r="TWL72" s="4"/>
      <c r="TWM72" s="4"/>
      <c r="TWN72" s="4"/>
      <c r="TWO72" s="4"/>
      <c r="TWP72" s="4"/>
      <c r="TWQ72" s="4"/>
      <c r="TWR72" s="4"/>
      <c r="TWS72" s="4"/>
      <c r="TWT72" s="4"/>
      <c r="TWU72" s="4"/>
      <c r="TWV72" s="4"/>
      <c r="TWW72" s="4"/>
      <c r="TWX72" s="4"/>
      <c r="TWY72" s="4"/>
      <c r="TWZ72" s="4"/>
      <c r="TXA72" s="4"/>
      <c r="TXB72" s="4"/>
      <c r="TXC72" s="4"/>
      <c r="TXD72" s="4"/>
      <c r="TXE72" s="4"/>
      <c r="TXF72" s="4"/>
      <c r="TXG72" s="4"/>
      <c r="TXH72" s="4"/>
      <c r="TXI72" s="4"/>
      <c r="TXJ72" s="4"/>
      <c r="TXK72" s="4"/>
      <c r="TXL72" s="4"/>
      <c r="TXM72" s="4"/>
      <c r="TXN72" s="4"/>
      <c r="TXO72" s="4"/>
      <c r="TXP72" s="4"/>
      <c r="TXQ72" s="4"/>
      <c r="TXR72" s="4"/>
      <c r="TXS72" s="4"/>
      <c r="TXT72" s="4"/>
      <c r="TXU72" s="4"/>
      <c r="TXV72" s="4"/>
      <c r="TXW72" s="4"/>
      <c r="TXX72" s="4"/>
      <c r="TXY72" s="4"/>
      <c r="TXZ72" s="4"/>
      <c r="TYA72" s="4"/>
      <c r="TYB72" s="4"/>
      <c r="TYC72" s="4"/>
      <c r="TYD72" s="4"/>
      <c r="TYE72" s="4"/>
      <c r="TYF72" s="4"/>
      <c r="TYG72" s="4"/>
      <c r="TYH72" s="4"/>
      <c r="TYI72" s="4"/>
      <c r="TYJ72" s="4"/>
      <c r="TYK72" s="4"/>
      <c r="TYL72" s="4"/>
      <c r="TYM72" s="4"/>
      <c r="TYN72" s="4"/>
      <c r="TYO72" s="4"/>
      <c r="TYP72" s="4"/>
      <c r="TYQ72" s="4"/>
      <c r="TYR72" s="4"/>
      <c r="TYS72" s="4"/>
      <c r="TYT72" s="4"/>
      <c r="TYU72" s="4"/>
      <c r="TYV72" s="4"/>
      <c r="TYW72" s="4"/>
      <c r="TYX72" s="4"/>
      <c r="TYY72" s="4"/>
      <c r="TYZ72" s="4"/>
      <c r="TZA72" s="4"/>
      <c r="TZB72" s="4"/>
      <c r="TZC72" s="4"/>
      <c r="TZD72" s="4"/>
      <c r="TZE72" s="4"/>
      <c r="TZF72" s="4"/>
      <c r="TZG72" s="4"/>
      <c r="TZH72" s="4"/>
      <c r="TZI72" s="4"/>
      <c r="TZJ72" s="4"/>
      <c r="TZK72" s="4"/>
      <c r="TZL72" s="4"/>
      <c r="TZM72" s="4"/>
      <c r="TZN72" s="4"/>
      <c r="TZO72" s="4"/>
      <c r="TZP72" s="4"/>
      <c r="TZQ72" s="4"/>
      <c r="TZR72" s="4"/>
      <c r="TZS72" s="4"/>
      <c r="TZT72" s="4"/>
      <c r="TZU72" s="4"/>
      <c r="TZV72" s="4"/>
      <c r="TZW72" s="4"/>
      <c r="TZX72" s="4"/>
      <c r="TZY72" s="4"/>
      <c r="TZZ72" s="4"/>
      <c r="UAA72" s="4"/>
      <c r="UAB72" s="4"/>
      <c r="UAC72" s="4"/>
      <c r="UAD72" s="4"/>
      <c r="UAE72" s="4"/>
      <c r="UAF72" s="4"/>
      <c r="UAG72" s="4"/>
      <c r="UAH72" s="4"/>
      <c r="UAI72" s="4"/>
      <c r="UAJ72" s="4"/>
      <c r="UAK72" s="4"/>
      <c r="UAL72" s="4"/>
      <c r="UAM72" s="4"/>
      <c r="UAN72" s="4"/>
      <c r="UAO72" s="4"/>
      <c r="UAP72" s="4"/>
      <c r="UAQ72" s="4"/>
      <c r="UAR72" s="4"/>
      <c r="UAS72" s="4"/>
      <c r="UAT72" s="4"/>
      <c r="UAU72" s="4"/>
      <c r="UAV72" s="4"/>
      <c r="UAW72" s="4"/>
      <c r="UAX72" s="4"/>
      <c r="UAY72" s="4"/>
      <c r="UAZ72" s="4"/>
      <c r="UBA72" s="4"/>
      <c r="UBB72" s="4"/>
      <c r="UBC72" s="4"/>
      <c r="UBD72" s="4"/>
      <c r="UBE72" s="4"/>
      <c r="UBF72" s="4"/>
      <c r="UBG72" s="4"/>
      <c r="UBH72" s="4"/>
      <c r="UBI72" s="4"/>
      <c r="UBJ72" s="4"/>
      <c r="UBK72" s="4"/>
      <c r="UBL72" s="4"/>
      <c r="UBM72" s="4"/>
      <c r="UBN72" s="4"/>
      <c r="UBO72" s="4"/>
      <c r="UBP72" s="4"/>
      <c r="UBQ72" s="4"/>
      <c r="UBR72" s="4"/>
      <c r="UBS72" s="4"/>
      <c r="UBT72" s="4"/>
      <c r="UBU72" s="4"/>
      <c r="UBV72" s="4"/>
      <c r="UBW72" s="4"/>
      <c r="UBX72" s="4"/>
      <c r="UBY72" s="4"/>
      <c r="UBZ72" s="4"/>
      <c r="UCA72" s="4"/>
      <c r="UCB72" s="4"/>
      <c r="UCC72" s="4"/>
      <c r="UCD72" s="4"/>
      <c r="UCE72" s="4"/>
      <c r="UCF72" s="4"/>
      <c r="UCG72" s="4"/>
      <c r="UCH72" s="4"/>
      <c r="UCI72" s="4"/>
      <c r="UCJ72" s="4"/>
      <c r="UCK72" s="4"/>
      <c r="UCL72" s="4"/>
      <c r="UCM72" s="4"/>
      <c r="UCN72" s="4"/>
      <c r="UCO72" s="4"/>
      <c r="UCP72" s="4"/>
      <c r="UCQ72" s="4"/>
      <c r="UCR72" s="4"/>
      <c r="UCS72" s="4"/>
      <c r="UCT72" s="4"/>
      <c r="UCU72" s="4"/>
      <c r="UCV72" s="4"/>
      <c r="UCW72" s="4"/>
      <c r="UCX72" s="4"/>
      <c r="UCY72" s="4"/>
      <c r="UCZ72" s="4"/>
      <c r="UDA72" s="4"/>
      <c r="UDB72" s="4"/>
      <c r="UDC72" s="4"/>
      <c r="UDD72" s="4"/>
      <c r="UDE72" s="4"/>
      <c r="UDF72" s="4"/>
      <c r="UDG72" s="4"/>
      <c r="UDH72" s="4"/>
      <c r="UDI72" s="4"/>
      <c r="UDJ72" s="4"/>
      <c r="UDK72" s="4"/>
      <c r="UDL72" s="4"/>
      <c r="UDM72" s="4"/>
      <c r="UDN72" s="4"/>
      <c r="UDO72" s="4"/>
      <c r="UDP72" s="4"/>
      <c r="UDQ72" s="4"/>
      <c r="UDR72" s="4"/>
      <c r="UDS72" s="4"/>
      <c r="UDT72" s="4"/>
      <c r="UDU72" s="4"/>
      <c r="UDV72" s="4"/>
      <c r="UDW72" s="4"/>
      <c r="UDX72" s="4"/>
      <c r="UDY72" s="4"/>
      <c r="UDZ72" s="4"/>
      <c r="UEA72" s="4"/>
      <c r="UEB72" s="4"/>
      <c r="UEC72" s="4"/>
      <c r="UED72" s="4"/>
      <c r="UEE72" s="4"/>
      <c r="UEF72" s="4"/>
      <c r="UEG72" s="4"/>
      <c r="UEH72" s="4"/>
      <c r="UEI72" s="4"/>
      <c r="UEJ72" s="4"/>
      <c r="UEK72" s="4"/>
      <c r="UEL72" s="4"/>
      <c r="UEM72" s="4"/>
      <c r="UEN72" s="4"/>
      <c r="UEO72" s="4"/>
      <c r="UEP72" s="4"/>
      <c r="UEQ72" s="4"/>
      <c r="UER72" s="4"/>
      <c r="UES72" s="4"/>
      <c r="UET72" s="4"/>
      <c r="UEU72" s="4"/>
      <c r="UEV72" s="4"/>
      <c r="UEW72" s="4"/>
      <c r="UEX72" s="4"/>
      <c r="UEY72" s="4"/>
      <c r="UEZ72" s="4"/>
      <c r="UFA72" s="4"/>
      <c r="UFB72" s="4"/>
      <c r="UFC72" s="4"/>
      <c r="UFD72" s="4"/>
      <c r="UFE72" s="4"/>
      <c r="UFF72" s="4"/>
      <c r="UFG72" s="4"/>
      <c r="UFH72" s="4"/>
      <c r="UFI72" s="4"/>
      <c r="UFJ72" s="4"/>
      <c r="UFK72" s="4"/>
      <c r="UFL72" s="4"/>
      <c r="UFM72" s="4"/>
      <c r="UFN72" s="4"/>
      <c r="UFO72" s="4"/>
      <c r="UFP72" s="4"/>
      <c r="UFQ72" s="4"/>
      <c r="UFR72" s="4"/>
      <c r="UFS72" s="4"/>
      <c r="UFT72" s="4"/>
      <c r="UFU72" s="4"/>
      <c r="UFV72" s="4"/>
      <c r="UFW72" s="4"/>
      <c r="UFX72" s="4"/>
      <c r="UFY72" s="4"/>
      <c r="UFZ72" s="4"/>
      <c r="UGA72" s="4"/>
      <c r="UGB72" s="4"/>
      <c r="UGC72" s="4"/>
      <c r="UGD72" s="4"/>
      <c r="UGE72" s="4"/>
      <c r="UGF72" s="4"/>
      <c r="UGG72" s="4"/>
      <c r="UGH72" s="4"/>
      <c r="UGI72" s="4"/>
      <c r="UGJ72" s="4"/>
      <c r="UGK72" s="4"/>
      <c r="UGL72" s="4"/>
      <c r="UGM72" s="4"/>
      <c r="UGN72" s="4"/>
      <c r="UGO72" s="4"/>
      <c r="UGP72" s="4"/>
      <c r="UGQ72" s="4"/>
      <c r="UGR72" s="4"/>
      <c r="UGS72" s="4"/>
      <c r="UGT72" s="4"/>
      <c r="UGU72" s="4"/>
      <c r="UGV72" s="4"/>
      <c r="UGW72" s="4"/>
      <c r="UGX72" s="4"/>
      <c r="UGY72" s="4"/>
      <c r="UGZ72" s="4"/>
      <c r="UHA72" s="4"/>
      <c r="UHB72" s="4"/>
      <c r="UHC72" s="4"/>
      <c r="UHD72" s="4"/>
      <c r="UHE72" s="4"/>
      <c r="UHF72" s="4"/>
      <c r="UHG72" s="4"/>
      <c r="UHH72" s="4"/>
      <c r="UHI72" s="4"/>
      <c r="UHJ72" s="4"/>
      <c r="UHK72" s="4"/>
      <c r="UHL72" s="4"/>
      <c r="UHM72" s="4"/>
      <c r="UHN72" s="4"/>
      <c r="UHO72" s="4"/>
      <c r="UHP72" s="4"/>
      <c r="UHQ72" s="4"/>
      <c r="UHR72" s="4"/>
      <c r="UHS72" s="4"/>
      <c r="UHT72" s="4"/>
      <c r="UHU72" s="4"/>
      <c r="UHV72" s="4"/>
      <c r="UHW72" s="4"/>
      <c r="UHX72" s="4"/>
      <c r="UHY72" s="4"/>
      <c r="UHZ72" s="4"/>
      <c r="UIA72" s="4"/>
      <c r="UIB72" s="4"/>
      <c r="UIC72" s="4"/>
      <c r="UID72" s="4"/>
      <c r="UIE72" s="4"/>
      <c r="UIF72" s="4"/>
      <c r="UIG72" s="4"/>
      <c r="UIH72" s="4"/>
      <c r="UII72" s="4"/>
      <c r="UIJ72" s="4"/>
      <c r="UIK72" s="4"/>
      <c r="UIL72" s="4"/>
      <c r="UIM72" s="4"/>
      <c r="UIN72" s="4"/>
      <c r="UIO72" s="4"/>
      <c r="UIP72" s="4"/>
      <c r="UIQ72" s="4"/>
      <c r="UIR72" s="4"/>
      <c r="UIS72" s="4"/>
      <c r="UIT72" s="4"/>
      <c r="UIU72" s="4"/>
      <c r="UIV72" s="4"/>
      <c r="UIW72" s="4"/>
      <c r="UIX72" s="4"/>
      <c r="UIY72" s="4"/>
      <c r="UIZ72" s="4"/>
      <c r="UJA72" s="4"/>
      <c r="UJB72" s="4"/>
      <c r="UJC72" s="4"/>
      <c r="UJD72" s="4"/>
      <c r="UJE72" s="4"/>
      <c r="UJF72" s="4"/>
      <c r="UJG72" s="4"/>
      <c r="UJH72" s="4"/>
      <c r="UJI72" s="4"/>
      <c r="UJJ72" s="4"/>
      <c r="UJK72" s="4"/>
      <c r="UJL72" s="4"/>
      <c r="UJM72" s="4"/>
      <c r="UJN72" s="4"/>
      <c r="UJO72" s="4"/>
      <c r="UJP72" s="4"/>
      <c r="UJQ72" s="4"/>
      <c r="UJR72" s="4"/>
      <c r="UJS72" s="4"/>
      <c r="UJT72" s="4"/>
      <c r="UJU72" s="4"/>
      <c r="UJV72" s="4"/>
      <c r="UJW72" s="4"/>
      <c r="UJX72" s="4"/>
      <c r="UJY72" s="4"/>
      <c r="UJZ72" s="4"/>
      <c r="UKA72" s="4"/>
      <c r="UKB72" s="4"/>
      <c r="UKC72" s="4"/>
      <c r="UKD72" s="4"/>
      <c r="UKE72" s="4"/>
      <c r="UKF72" s="4"/>
      <c r="UKG72" s="4"/>
      <c r="UKH72" s="4"/>
      <c r="UKI72" s="4"/>
      <c r="UKJ72" s="4"/>
      <c r="UKK72" s="4"/>
      <c r="UKL72" s="4"/>
      <c r="UKM72" s="4"/>
      <c r="UKN72" s="4"/>
      <c r="UKO72" s="4"/>
      <c r="UKP72" s="4"/>
      <c r="UKQ72" s="4"/>
      <c r="UKR72" s="4"/>
      <c r="UKS72" s="4"/>
      <c r="UKT72" s="4"/>
      <c r="UKU72" s="4"/>
      <c r="UKV72" s="4"/>
      <c r="UKW72" s="4"/>
      <c r="UKX72" s="4"/>
      <c r="UKY72" s="4"/>
      <c r="UKZ72" s="4"/>
      <c r="ULA72" s="4"/>
      <c r="ULB72" s="4"/>
      <c r="ULC72" s="4"/>
      <c r="ULD72" s="4"/>
      <c r="ULE72" s="4"/>
      <c r="ULF72" s="4"/>
      <c r="ULG72" s="4"/>
      <c r="ULH72" s="4"/>
      <c r="ULI72" s="4"/>
      <c r="ULJ72" s="4"/>
      <c r="ULK72" s="4"/>
      <c r="ULL72" s="4"/>
      <c r="ULM72" s="4"/>
      <c r="ULN72" s="4"/>
      <c r="ULO72" s="4"/>
      <c r="ULP72" s="4"/>
      <c r="ULQ72" s="4"/>
      <c r="ULR72" s="4"/>
      <c r="ULS72" s="4"/>
      <c r="ULT72" s="4"/>
      <c r="ULU72" s="4"/>
      <c r="ULV72" s="4"/>
      <c r="ULW72" s="4"/>
      <c r="ULX72" s="4"/>
      <c r="ULY72" s="4"/>
      <c r="ULZ72" s="4"/>
      <c r="UMA72" s="4"/>
      <c r="UMB72" s="4"/>
      <c r="UMC72" s="4"/>
      <c r="UMD72" s="4"/>
      <c r="UME72" s="4"/>
      <c r="UMF72" s="4"/>
      <c r="UMG72" s="4"/>
      <c r="UMH72" s="4"/>
      <c r="UMI72" s="4"/>
      <c r="UMJ72" s="4"/>
      <c r="UMK72" s="4"/>
      <c r="UML72" s="4"/>
      <c r="UMM72" s="4"/>
      <c r="UMN72" s="4"/>
      <c r="UMO72" s="4"/>
      <c r="UMP72" s="4"/>
      <c r="UMQ72" s="4"/>
      <c r="UMR72" s="4"/>
      <c r="UMS72" s="4"/>
      <c r="UMT72" s="4"/>
      <c r="UMU72" s="4"/>
      <c r="UMV72" s="4"/>
      <c r="UMW72" s="4"/>
      <c r="UMX72" s="4"/>
      <c r="UMY72" s="4"/>
      <c r="UMZ72" s="4"/>
      <c r="UNA72" s="4"/>
      <c r="UNB72" s="4"/>
      <c r="UNC72" s="4"/>
      <c r="UND72" s="4"/>
      <c r="UNE72" s="4"/>
      <c r="UNF72" s="4"/>
      <c r="UNG72" s="4"/>
      <c r="UNH72" s="4"/>
      <c r="UNI72" s="4"/>
      <c r="UNJ72" s="4"/>
      <c r="UNK72" s="4"/>
      <c r="UNL72" s="4"/>
      <c r="UNM72" s="4"/>
      <c r="UNN72" s="4"/>
      <c r="UNO72" s="4"/>
      <c r="UNP72" s="4"/>
      <c r="UNQ72" s="4"/>
      <c r="UNR72" s="4"/>
      <c r="UNS72" s="4"/>
      <c r="UNT72" s="4"/>
      <c r="UNU72" s="4"/>
      <c r="UNV72" s="4"/>
      <c r="UNW72" s="4"/>
      <c r="UNX72" s="4"/>
      <c r="UNY72" s="4"/>
      <c r="UNZ72" s="4"/>
      <c r="UOA72" s="4"/>
      <c r="UOB72" s="4"/>
      <c r="UOC72" s="4"/>
      <c r="UOD72" s="4"/>
      <c r="UOE72" s="4"/>
      <c r="UOF72" s="4"/>
      <c r="UOG72" s="4"/>
      <c r="UOH72" s="4"/>
      <c r="UOI72" s="4"/>
      <c r="UOJ72" s="4"/>
      <c r="UOK72" s="4"/>
      <c r="UOL72" s="4"/>
      <c r="UOM72" s="4"/>
      <c r="UON72" s="4"/>
      <c r="UOO72" s="4"/>
      <c r="UOP72" s="4"/>
      <c r="UOQ72" s="4"/>
      <c r="UOR72" s="4"/>
      <c r="UOS72" s="4"/>
      <c r="UOT72" s="4"/>
      <c r="UOU72" s="4"/>
      <c r="UOV72" s="4"/>
      <c r="UOW72" s="4"/>
      <c r="UOX72" s="4"/>
      <c r="UOY72" s="4"/>
      <c r="UOZ72" s="4"/>
      <c r="UPA72" s="4"/>
      <c r="UPB72" s="4"/>
      <c r="UPC72" s="4"/>
      <c r="UPD72" s="4"/>
      <c r="UPE72" s="4"/>
      <c r="UPF72" s="4"/>
      <c r="UPG72" s="4"/>
      <c r="UPH72" s="4"/>
      <c r="UPI72" s="4"/>
      <c r="UPJ72" s="4"/>
      <c r="UPK72" s="4"/>
      <c r="UPL72" s="4"/>
      <c r="UPM72" s="4"/>
      <c r="UPN72" s="4"/>
      <c r="UPO72" s="4"/>
      <c r="UPP72" s="4"/>
      <c r="UPQ72" s="4"/>
      <c r="UPR72" s="4"/>
      <c r="UPS72" s="4"/>
      <c r="UPT72" s="4"/>
      <c r="UPU72" s="4"/>
      <c r="UPV72" s="4"/>
      <c r="UPW72" s="4"/>
      <c r="UPX72" s="4"/>
      <c r="UPY72" s="4"/>
      <c r="UPZ72" s="4"/>
      <c r="UQA72" s="4"/>
      <c r="UQB72" s="4"/>
      <c r="UQC72" s="4"/>
      <c r="UQD72" s="4"/>
      <c r="UQE72" s="4"/>
      <c r="UQF72" s="4"/>
      <c r="UQG72" s="4"/>
      <c r="UQH72" s="4"/>
      <c r="UQI72" s="4"/>
      <c r="UQJ72" s="4"/>
      <c r="UQK72" s="4"/>
      <c r="UQL72" s="4"/>
      <c r="UQM72" s="4"/>
      <c r="UQN72" s="4"/>
      <c r="UQO72" s="4"/>
      <c r="UQP72" s="4"/>
      <c r="UQQ72" s="4"/>
      <c r="UQR72" s="4"/>
      <c r="UQS72" s="4"/>
      <c r="UQT72" s="4"/>
      <c r="UQU72" s="4"/>
      <c r="UQV72" s="4"/>
      <c r="UQW72" s="4"/>
      <c r="UQX72" s="4"/>
      <c r="UQY72" s="4"/>
      <c r="UQZ72" s="4"/>
      <c r="URA72" s="4"/>
      <c r="URB72" s="4"/>
      <c r="URC72" s="4"/>
      <c r="URD72" s="4"/>
      <c r="URE72" s="4"/>
      <c r="URF72" s="4"/>
      <c r="URG72" s="4"/>
      <c r="URH72" s="4"/>
      <c r="URI72" s="4"/>
      <c r="URJ72" s="4"/>
      <c r="URK72" s="4"/>
      <c r="URL72" s="4"/>
      <c r="URM72" s="4"/>
      <c r="URN72" s="4"/>
      <c r="URO72" s="4"/>
      <c r="URP72" s="4"/>
      <c r="URQ72" s="4"/>
      <c r="URR72" s="4"/>
      <c r="URS72" s="4"/>
      <c r="URT72" s="4"/>
      <c r="URU72" s="4"/>
      <c r="URV72" s="4"/>
      <c r="URW72" s="4"/>
      <c r="URX72" s="4"/>
      <c r="URY72" s="4"/>
      <c r="URZ72" s="4"/>
      <c r="USA72" s="4"/>
      <c r="USB72" s="4"/>
      <c r="USC72" s="4"/>
      <c r="USD72" s="4"/>
      <c r="USE72" s="4"/>
      <c r="USF72" s="4"/>
      <c r="USG72" s="4"/>
      <c r="USH72" s="4"/>
      <c r="USI72" s="4"/>
      <c r="USJ72" s="4"/>
      <c r="USK72" s="4"/>
      <c r="USL72" s="4"/>
      <c r="USM72" s="4"/>
      <c r="USN72" s="4"/>
      <c r="USO72" s="4"/>
      <c r="USP72" s="4"/>
      <c r="USQ72" s="4"/>
      <c r="USR72" s="4"/>
      <c r="USS72" s="4"/>
      <c r="UST72" s="4"/>
      <c r="USU72" s="4"/>
      <c r="USV72" s="4"/>
      <c r="USW72" s="4"/>
      <c r="USX72" s="4"/>
      <c r="USY72" s="4"/>
      <c r="USZ72" s="4"/>
      <c r="UTA72" s="4"/>
      <c r="UTB72" s="4"/>
      <c r="UTC72" s="4"/>
      <c r="UTD72" s="4"/>
      <c r="UTE72" s="4"/>
      <c r="UTF72" s="4"/>
      <c r="UTG72" s="4"/>
      <c r="UTH72" s="4"/>
      <c r="UTI72" s="4"/>
      <c r="UTJ72" s="4"/>
      <c r="UTK72" s="4"/>
      <c r="UTL72" s="4"/>
      <c r="UTM72" s="4"/>
      <c r="UTN72" s="4"/>
      <c r="UTO72" s="4"/>
      <c r="UTP72" s="4"/>
      <c r="UTQ72" s="4"/>
      <c r="UTR72" s="4"/>
      <c r="UTS72" s="4"/>
      <c r="UTT72" s="4"/>
      <c r="UTU72" s="4"/>
      <c r="UTV72" s="4"/>
      <c r="UTW72" s="4"/>
      <c r="UTX72" s="4"/>
      <c r="UTY72" s="4"/>
      <c r="UTZ72" s="4"/>
      <c r="UUA72" s="4"/>
      <c r="UUB72" s="4"/>
      <c r="UUC72" s="4"/>
      <c r="UUD72" s="4"/>
      <c r="UUE72" s="4"/>
      <c r="UUF72" s="4"/>
      <c r="UUG72" s="4"/>
      <c r="UUH72" s="4"/>
      <c r="UUI72" s="4"/>
      <c r="UUJ72" s="4"/>
      <c r="UUK72" s="4"/>
      <c r="UUL72" s="4"/>
      <c r="UUM72" s="4"/>
      <c r="UUN72" s="4"/>
      <c r="UUO72" s="4"/>
      <c r="UUP72" s="4"/>
      <c r="UUQ72" s="4"/>
      <c r="UUR72" s="4"/>
      <c r="UUS72" s="4"/>
      <c r="UUT72" s="4"/>
      <c r="UUU72" s="4"/>
      <c r="UUV72" s="4"/>
      <c r="UUW72" s="4"/>
      <c r="UUX72" s="4"/>
      <c r="UUY72" s="4"/>
      <c r="UUZ72" s="4"/>
      <c r="UVA72" s="4"/>
      <c r="UVB72" s="4"/>
      <c r="UVC72" s="4"/>
      <c r="UVD72" s="4"/>
      <c r="UVE72" s="4"/>
      <c r="UVF72" s="4"/>
      <c r="UVG72" s="4"/>
      <c r="UVH72" s="4"/>
      <c r="UVI72" s="4"/>
      <c r="UVJ72" s="4"/>
      <c r="UVK72" s="4"/>
      <c r="UVL72" s="4"/>
      <c r="UVM72" s="4"/>
      <c r="UVN72" s="4"/>
      <c r="UVO72" s="4"/>
      <c r="UVP72" s="4"/>
      <c r="UVQ72" s="4"/>
      <c r="UVR72" s="4"/>
      <c r="UVS72" s="4"/>
      <c r="UVT72" s="4"/>
      <c r="UVU72" s="4"/>
      <c r="UVV72" s="4"/>
      <c r="UVW72" s="4"/>
      <c r="UVX72" s="4"/>
      <c r="UVY72" s="4"/>
      <c r="UVZ72" s="4"/>
      <c r="UWA72" s="4"/>
      <c r="UWB72" s="4"/>
      <c r="UWC72" s="4"/>
      <c r="UWD72" s="4"/>
      <c r="UWE72" s="4"/>
      <c r="UWF72" s="4"/>
      <c r="UWG72" s="4"/>
      <c r="UWH72" s="4"/>
      <c r="UWI72" s="4"/>
      <c r="UWJ72" s="4"/>
      <c r="UWK72" s="4"/>
      <c r="UWL72" s="4"/>
      <c r="UWM72" s="4"/>
      <c r="UWN72" s="4"/>
      <c r="UWO72" s="4"/>
      <c r="UWP72" s="4"/>
      <c r="UWQ72" s="4"/>
      <c r="UWR72" s="4"/>
      <c r="UWS72" s="4"/>
      <c r="UWT72" s="4"/>
      <c r="UWU72" s="4"/>
      <c r="UWV72" s="4"/>
      <c r="UWW72" s="4"/>
      <c r="UWX72" s="4"/>
      <c r="UWY72" s="4"/>
      <c r="UWZ72" s="4"/>
      <c r="UXA72" s="4"/>
      <c r="UXB72" s="4"/>
      <c r="UXC72" s="4"/>
      <c r="UXD72" s="4"/>
      <c r="UXE72" s="4"/>
      <c r="UXF72" s="4"/>
      <c r="UXG72" s="4"/>
      <c r="UXH72" s="4"/>
      <c r="UXI72" s="4"/>
      <c r="UXJ72" s="4"/>
      <c r="UXK72" s="4"/>
      <c r="UXL72" s="4"/>
      <c r="UXM72" s="4"/>
      <c r="UXN72" s="4"/>
      <c r="UXO72" s="4"/>
      <c r="UXP72" s="4"/>
      <c r="UXQ72" s="4"/>
      <c r="UXR72" s="4"/>
      <c r="UXS72" s="4"/>
      <c r="UXT72" s="4"/>
      <c r="UXU72" s="4"/>
      <c r="UXV72" s="4"/>
      <c r="UXW72" s="4"/>
      <c r="UXX72" s="4"/>
      <c r="UXY72" s="4"/>
      <c r="UXZ72" s="4"/>
      <c r="UYA72" s="4"/>
      <c r="UYB72" s="4"/>
      <c r="UYC72" s="4"/>
      <c r="UYD72" s="4"/>
      <c r="UYE72" s="4"/>
      <c r="UYF72" s="4"/>
      <c r="UYG72" s="4"/>
      <c r="UYH72" s="4"/>
      <c r="UYI72" s="4"/>
      <c r="UYJ72" s="4"/>
      <c r="UYK72" s="4"/>
      <c r="UYL72" s="4"/>
      <c r="UYM72" s="4"/>
      <c r="UYN72" s="4"/>
      <c r="UYO72" s="4"/>
      <c r="UYP72" s="4"/>
      <c r="UYQ72" s="4"/>
      <c r="UYR72" s="4"/>
      <c r="UYS72" s="4"/>
      <c r="UYT72" s="4"/>
      <c r="UYU72" s="4"/>
      <c r="UYV72" s="4"/>
      <c r="UYW72" s="4"/>
      <c r="UYX72" s="4"/>
      <c r="UYY72" s="4"/>
      <c r="UYZ72" s="4"/>
      <c r="UZA72" s="4"/>
      <c r="UZB72" s="4"/>
      <c r="UZC72" s="4"/>
      <c r="UZD72" s="4"/>
      <c r="UZE72" s="4"/>
      <c r="UZF72" s="4"/>
      <c r="UZG72" s="4"/>
      <c r="UZH72" s="4"/>
      <c r="UZI72" s="4"/>
      <c r="UZJ72" s="4"/>
      <c r="UZK72" s="4"/>
      <c r="UZL72" s="4"/>
      <c r="UZM72" s="4"/>
      <c r="UZN72" s="4"/>
      <c r="UZO72" s="4"/>
      <c r="UZP72" s="4"/>
      <c r="UZQ72" s="4"/>
      <c r="UZR72" s="4"/>
      <c r="UZS72" s="4"/>
      <c r="UZT72" s="4"/>
      <c r="UZU72" s="4"/>
      <c r="UZV72" s="4"/>
      <c r="UZW72" s="4"/>
      <c r="UZX72" s="4"/>
      <c r="UZY72" s="4"/>
      <c r="UZZ72" s="4"/>
      <c r="VAA72" s="4"/>
      <c r="VAB72" s="4"/>
      <c r="VAC72" s="4"/>
      <c r="VAD72" s="4"/>
      <c r="VAE72" s="4"/>
      <c r="VAF72" s="4"/>
      <c r="VAG72" s="4"/>
      <c r="VAH72" s="4"/>
      <c r="VAI72" s="4"/>
      <c r="VAJ72" s="4"/>
      <c r="VAK72" s="4"/>
      <c r="VAL72" s="4"/>
      <c r="VAM72" s="4"/>
      <c r="VAN72" s="4"/>
      <c r="VAO72" s="4"/>
      <c r="VAP72" s="4"/>
      <c r="VAQ72" s="4"/>
      <c r="VAR72" s="4"/>
      <c r="VAS72" s="4"/>
      <c r="VAT72" s="4"/>
      <c r="VAU72" s="4"/>
      <c r="VAV72" s="4"/>
      <c r="VAW72" s="4"/>
      <c r="VAX72" s="4"/>
      <c r="VAY72" s="4"/>
      <c r="VAZ72" s="4"/>
      <c r="VBA72" s="4"/>
      <c r="VBB72" s="4"/>
      <c r="VBC72" s="4"/>
      <c r="VBD72" s="4"/>
      <c r="VBE72" s="4"/>
      <c r="VBF72" s="4"/>
      <c r="VBG72" s="4"/>
      <c r="VBH72" s="4"/>
      <c r="VBI72" s="4"/>
      <c r="VBJ72" s="4"/>
      <c r="VBK72" s="4"/>
      <c r="VBL72" s="4"/>
      <c r="VBM72" s="4"/>
      <c r="VBN72" s="4"/>
      <c r="VBO72" s="4"/>
      <c r="VBP72" s="4"/>
      <c r="VBQ72" s="4"/>
      <c r="VBR72" s="4"/>
      <c r="VBS72" s="4"/>
      <c r="VBT72" s="4"/>
      <c r="VBU72" s="4"/>
      <c r="VBV72" s="4"/>
      <c r="VBW72" s="4"/>
      <c r="VBX72" s="4"/>
      <c r="VBY72" s="4"/>
      <c r="VBZ72" s="4"/>
      <c r="VCA72" s="4"/>
      <c r="VCB72" s="4"/>
      <c r="VCC72" s="4"/>
      <c r="VCD72" s="4"/>
      <c r="VCE72" s="4"/>
      <c r="VCF72" s="4"/>
      <c r="VCG72" s="4"/>
      <c r="VCH72" s="4"/>
      <c r="VCI72" s="4"/>
      <c r="VCJ72" s="4"/>
      <c r="VCK72" s="4"/>
      <c r="VCL72" s="4"/>
      <c r="VCM72" s="4"/>
      <c r="VCN72" s="4"/>
      <c r="VCO72" s="4"/>
      <c r="VCP72" s="4"/>
      <c r="VCQ72" s="4"/>
      <c r="VCR72" s="4"/>
      <c r="VCS72" s="4"/>
      <c r="VCT72" s="4"/>
      <c r="VCU72" s="4"/>
      <c r="VCV72" s="4"/>
      <c r="VCW72" s="4"/>
      <c r="VCX72" s="4"/>
      <c r="VCY72" s="4"/>
      <c r="VCZ72" s="4"/>
      <c r="VDA72" s="4"/>
      <c r="VDB72" s="4"/>
      <c r="VDC72" s="4"/>
      <c r="VDD72" s="4"/>
      <c r="VDE72" s="4"/>
      <c r="VDF72" s="4"/>
      <c r="VDG72" s="4"/>
      <c r="VDH72" s="4"/>
      <c r="VDI72" s="4"/>
      <c r="VDJ72" s="4"/>
      <c r="VDK72" s="4"/>
      <c r="VDL72" s="4"/>
      <c r="VDM72" s="4"/>
      <c r="VDN72" s="4"/>
      <c r="VDO72" s="4"/>
      <c r="VDP72" s="4"/>
      <c r="VDQ72" s="4"/>
      <c r="VDR72" s="4"/>
      <c r="VDS72" s="4"/>
      <c r="VDT72" s="4"/>
      <c r="VDU72" s="4"/>
      <c r="VDV72" s="4"/>
      <c r="VDW72" s="4"/>
      <c r="VDX72" s="4"/>
      <c r="VDY72" s="4"/>
      <c r="VDZ72" s="4"/>
      <c r="VEA72" s="4"/>
      <c r="VEB72" s="4"/>
      <c r="VEC72" s="4"/>
      <c r="VED72" s="4"/>
      <c r="VEE72" s="4"/>
      <c r="VEF72" s="4"/>
      <c r="VEG72" s="4"/>
      <c r="VEH72" s="4"/>
      <c r="VEI72" s="4"/>
      <c r="VEJ72" s="4"/>
      <c r="VEK72" s="4"/>
      <c r="VEL72" s="4"/>
      <c r="VEM72" s="4"/>
      <c r="VEN72" s="4"/>
      <c r="VEO72" s="4"/>
      <c r="VEP72" s="4"/>
      <c r="VEQ72" s="4"/>
      <c r="VER72" s="4"/>
      <c r="VES72" s="4"/>
      <c r="VET72" s="4"/>
      <c r="VEU72" s="4"/>
      <c r="VEV72" s="4"/>
      <c r="VEW72" s="4"/>
      <c r="VEX72" s="4"/>
      <c r="VEY72" s="4"/>
      <c r="VEZ72" s="4"/>
      <c r="VFA72" s="4"/>
      <c r="VFB72" s="4"/>
      <c r="VFC72" s="4"/>
      <c r="VFD72" s="4"/>
      <c r="VFE72" s="4"/>
      <c r="VFF72" s="4"/>
      <c r="VFG72" s="4"/>
      <c r="VFH72" s="4"/>
      <c r="VFI72" s="4"/>
      <c r="VFJ72" s="4"/>
      <c r="VFK72" s="4"/>
      <c r="VFL72" s="4"/>
      <c r="VFM72" s="4"/>
      <c r="VFN72" s="4"/>
      <c r="VFO72" s="4"/>
      <c r="VFP72" s="4"/>
      <c r="VFQ72" s="4"/>
      <c r="VFR72" s="4"/>
      <c r="VFS72" s="4"/>
      <c r="VFT72" s="4"/>
      <c r="VFU72" s="4"/>
      <c r="VFV72" s="4"/>
      <c r="VFW72" s="4"/>
      <c r="VFX72" s="4"/>
      <c r="VFY72" s="4"/>
      <c r="VFZ72" s="4"/>
      <c r="VGA72" s="4"/>
      <c r="VGB72" s="4"/>
      <c r="VGC72" s="4"/>
      <c r="VGD72" s="4"/>
      <c r="VGE72" s="4"/>
      <c r="VGF72" s="4"/>
      <c r="VGG72" s="4"/>
      <c r="VGH72" s="4"/>
      <c r="VGI72" s="4"/>
      <c r="VGJ72" s="4"/>
      <c r="VGK72" s="4"/>
      <c r="VGL72" s="4"/>
      <c r="VGM72" s="4"/>
      <c r="VGN72" s="4"/>
      <c r="VGO72" s="4"/>
      <c r="VGP72" s="4"/>
      <c r="VGQ72" s="4"/>
      <c r="VGR72" s="4"/>
      <c r="VGS72" s="4"/>
      <c r="VGT72" s="4"/>
      <c r="VGU72" s="4"/>
      <c r="VGV72" s="4"/>
      <c r="VGW72" s="4"/>
      <c r="VGX72" s="4"/>
      <c r="VGY72" s="4"/>
      <c r="VGZ72" s="4"/>
      <c r="VHA72" s="4"/>
      <c r="VHB72" s="4"/>
      <c r="VHC72" s="4"/>
      <c r="VHD72" s="4"/>
      <c r="VHE72" s="4"/>
      <c r="VHF72" s="4"/>
      <c r="VHG72" s="4"/>
      <c r="VHH72" s="4"/>
      <c r="VHI72" s="4"/>
      <c r="VHJ72" s="4"/>
      <c r="VHK72" s="4"/>
      <c r="VHL72" s="4"/>
      <c r="VHM72" s="4"/>
      <c r="VHN72" s="4"/>
      <c r="VHO72" s="4"/>
      <c r="VHP72" s="4"/>
      <c r="VHQ72" s="4"/>
      <c r="VHR72" s="4"/>
      <c r="VHS72" s="4"/>
      <c r="VHT72" s="4"/>
      <c r="VHU72" s="4"/>
      <c r="VHV72" s="4"/>
      <c r="VHW72" s="4"/>
      <c r="VHX72" s="4"/>
      <c r="VHY72" s="4"/>
      <c r="VHZ72" s="4"/>
      <c r="VIA72" s="4"/>
      <c r="VIB72" s="4"/>
      <c r="VIC72" s="4"/>
      <c r="VID72" s="4"/>
      <c r="VIE72" s="4"/>
      <c r="VIF72" s="4"/>
      <c r="VIG72" s="4"/>
      <c r="VIH72" s="4"/>
      <c r="VII72" s="4"/>
      <c r="VIJ72" s="4"/>
      <c r="VIK72" s="4"/>
      <c r="VIL72" s="4"/>
      <c r="VIM72" s="4"/>
      <c r="VIN72" s="4"/>
      <c r="VIO72" s="4"/>
      <c r="VIP72" s="4"/>
      <c r="VIQ72" s="4"/>
      <c r="VIR72" s="4"/>
      <c r="VIS72" s="4"/>
      <c r="VIT72" s="4"/>
      <c r="VIU72" s="4"/>
      <c r="VIV72" s="4"/>
      <c r="VIW72" s="4"/>
      <c r="VIX72" s="4"/>
      <c r="VIY72" s="4"/>
      <c r="VIZ72" s="4"/>
      <c r="VJA72" s="4"/>
      <c r="VJB72" s="4"/>
      <c r="VJC72" s="4"/>
      <c r="VJD72" s="4"/>
      <c r="VJE72" s="4"/>
      <c r="VJF72" s="4"/>
      <c r="VJG72" s="4"/>
      <c r="VJH72" s="4"/>
      <c r="VJI72" s="4"/>
      <c r="VJJ72" s="4"/>
      <c r="VJK72" s="4"/>
      <c r="VJL72" s="4"/>
      <c r="VJM72" s="4"/>
      <c r="VJN72" s="4"/>
      <c r="VJO72" s="4"/>
      <c r="VJP72" s="4"/>
      <c r="VJQ72" s="4"/>
      <c r="VJR72" s="4"/>
      <c r="VJS72" s="4"/>
      <c r="VJT72" s="4"/>
      <c r="VJU72" s="4"/>
      <c r="VJV72" s="4"/>
      <c r="VJW72" s="4"/>
      <c r="VJX72" s="4"/>
      <c r="VJY72" s="4"/>
      <c r="VJZ72" s="4"/>
      <c r="VKA72" s="4"/>
      <c r="VKB72" s="4"/>
      <c r="VKC72" s="4"/>
      <c r="VKD72" s="4"/>
      <c r="VKE72" s="4"/>
      <c r="VKF72" s="4"/>
      <c r="VKG72" s="4"/>
      <c r="VKH72" s="4"/>
      <c r="VKI72" s="4"/>
      <c r="VKJ72" s="4"/>
      <c r="VKK72" s="4"/>
      <c r="VKL72" s="4"/>
      <c r="VKM72" s="4"/>
      <c r="VKN72" s="4"/>
      <c r="VKO72" s="4"/>
      <c r="VKP72" s="4"/>
      <c r="VKQ72" s="4"/>
      <c r="VKR72" s="4"/>
      <c r="VKS72" s="4"/>
      <c r="VKT72" s="4"/>
      <c r="VKU72" s="4"/>
      <c r="VKV72" s="4"/>
      <c r="VKW72" s="4"/>
      <c r="VKX72" s="4"/>
      <c r="VKY72" s="4"/>
      <c r="VKZ72" s="4"/>
      <c r="VLA72" s="4"/>
      <c r="VLB72" s="4"/>
      <c r="VLC72" s="4"/>
      <c r="VLD72" s="4"/>
      <c r="VLE72" s="4"/>
      <c r="VLF72" s="4"/>
      <c r="VLG72" s="4"/>
      <c r="VLH72" s="4"/>
      <c r="VLI72" s="4"/>
      <c r="VLJ72" s="4"/>
      <c r="VLK72" s="4"/>
      <c r="VLL72" s="4"/>
      <c r="VLM72" s="4"/>
      <c r="VLN72" s="4"/>
      <c r="VLO72" s="4"/>
      <c r="VLP72" s="4"/>
      <c r="VLQ72" s="4"/>
      <c r="VLR72" s="4"/>
      <c r="VLS72" s="4"/>
      <c r="VLT72" s="4"/>
      <c r="VLU72" s="4"/>
      <c r="VLV72" s="4"/>
      <c r="VLW72" s="4"/>
      <c r="VLX72" s="4"/>
      <c r="VLY72" s="4"/>
      <c r="VLZ72" s="4"/>
      <c r="VMA72" s="4"/>
      <c r="VMB72" s="4"/>
      <c r="VMC72" s="4"/>
      <c r="VMD72" s="4"/>
      <c r="VME72" s="4"/>
      <c r="VMF72" s="4"/>
      <c r="VMG72" s="4"/>
      <c r="VMH72" s="4"/>
      <c r="VMI72" s="4"/>
      <c r="VMJ72" s="4"/>
      <c r="VMK72" s="4"/>
      <c r="VML72" s="4"/>
      <c r="VMM72" s="4"/>
      <c r="VMN72" s="4"/>
      <c r="VMO72" s="4"/>
      <c r="VMP72" s="4"/>
      <c r="VMQ72" s="4"/>
      <c r="VMR72" s="4"/>
      <c r="VMS72" s="4"/>
      <c r="VMT72" s="4"/>
      <c r="VMU72" s="4"/>
      <c r="VMV72" s="4"/>
      <c r="VMW72" s="4"/>
      <c r="VMX72" s="4"/>
      <c r="VMY72" s="4"/>
      <c r="VMZ72" s="4"/>
      <c r="VNA72" s="4"/>
      <c r="VNB72" s="4"/>
      <c r="VNC72" s="4"/>
      <c r="VND72" s="4"/>
      <c r="VNE72" s="4"/>
      <c r="VNF72" s="4"/>
      <c r="VNG72" s="4"/>
      <c r="VNH72" s="4"/>
      <c r="VNI72" s="4"/>
      <c r="VNJ72" s="4"/>
      <c r="VNK72" s="4"/>
      <c r="VNL72" s="4"/>
      <c r="VNM72" s="4"/>
      <c r="VNN72" s="4"/>
      <c r="VNO72" s="4"/>
      <c r="VNP72" s="4"/>
      <c r="VNQ72" s="4"/>
      <c r="VNR72" s="4"/>
      <c r="VNS72" s="4"/>
      <c r="VNT72" s="4"/>
      <c r="VNU72" s="4"/>
      <c r="VNV72" s="4"/>
      <c r="VNW72" s="4"/>
      <c r="VNX72" s="4"/>
      <c r="VNY72" s="4"/>
      <c r="VNZ72" s="4"/>
      <c r="VOA72" s="4"/>
      <c r="VOB72" s="4"/>
      <c r="VOC72" s="4"/>
      <c r="VOD72" s="4"/>
      <c r="VOE72" s="4"/>
      <c r="VOF72" s="4"/>
      <c r="VOG72" s="4"/>
      <c r="VOH72" s="4"/>
      <c r="VOI72" s="4"/>
      <c r="VOJ72" s="4"/>
      <c r="VOK72" s="4"/>
      <c r="VOL72" s="4"/>
      <c r="VOM72" s="4"/>
      <c r="VON72" s="4"/>
      <c r="VOO72" s="4"/>
      <c r="VOP72" s="4"/>
      <c r="VOQ72" s="4"/>
      <c r="VOR72" s="4"/>
      <c r="VOS72" s="4"/>
      <c r="VOT72" s="4"/>
      <c r="VOU72" s="4"/>
      <c r="VOV72" s="4"/>
      <c r="VOW72" s="4"/>
      <c r="VOX72" s="4"/>
      <c r="VOY72" s="4"/>
      <c r="VOZ72" s="4"/>
      <c r="VPA72" s="4"/>
      <c r="VPB72" s="4"/>
      <c r="VPC72" s="4"/>
      <c r="VPD72" s="4"/>
      <c r="VPE72" s="4"/>
      <c r="VPF72" s="4"/>
      <c r="VPG72" s="4"/>
      <c r="VPH72" s="4"/>
      <c r="VPI72" s="4"/>
      <c r="VPJ72" s="4"/>
      <c r="VPK72" s="4"/>
      <c r="VPL72" s="4"/>
      <c r="VPM72" s="4"/>
      <c r="VPN72" s="4"/>
      <c r="VPO72" s="4"/>
      <c r="VPP72" s="4"/>
      <c r="VPQ72" s="4"/>
      <c r="VPR72" s="4"/>
      <c r="VPS72" s="4"/>
      <c r="VPT72" s="4"/>
      <c r="VPU72" s="4"/>
      <c r="VPV72" s="4"/>
      <c r="VPW72" s="4"/>
      <c r="VPX72" s="4"/>
      <c r="VPY72" s="4"/>
      <c r="VPZ72" s="4"/>
      <c r="VQA72" s="4"/>
      <c r="VQB72" s="4"/>
      <c r="VQC72" s="4"/>
      <c r="VQD72" s="4"/>
      <c r="VQE72" s="4"/>
      <c r="VQF72" s="4"/>
      <c r="VQG72" s="4"/>
      <c r="VQH72" s="4"/>
      <c r="VQI72" s="4"/>
      <c r="VQJ72" s="4"/>
      <c r="VQK72" s="4"/>
      <c r="VQL72" s="4"/>
      <c r="VQM72" s="4"/>
      <c r="VQN72" s="4"/>
      <c r="VQO72" s="4"/>
      <c r="VQP72" s="4"/>
      <c r="VQQ72" s="4"/>
      <c r="VQR72" s="4"/>
      <c r="VQS72" s="4"/>
      <c r="VQT72" s="4"/>
      <c r="VQU72" s="4"/>
      <c r="VQV72" s="4"/>
      <c r="VQW72" s="4"/>
      <c r="VQX72" s="4"/>
      <c r="VQY72" s="4"/>
      <c r="VQZ72" s="4"/>
      <c r="VRA72" s="4"/>
      <c r="VRB72" s="4"/>
      <c r="VRC72" s="4"/>
      <c r="VRD72" s="4"/>
      <c r="VRE72" s="4"/>
      <c r="VRF72" s="4"/>
      <c r="VRG72" s="4"/>
      <c r="VRH72" s="4"/>
      <c r="VRI72" s="4"/>
      <c r="VRJ72" s="4"/>
      <c r="VRK72" s="4"/>
      <c r="VRL72" s="4"/>
      <c r="VRM72" s="4"/>
      <c r="VRN72" s="4"/>
      <c r="VRO72" s="4"/>
      <c r="VRP72" s="4"/>
      <c r="VRQ72" s="4"/>
      <c r="VRR72" s="4"/>
      <c r="VRS72" s="4"/>
      <c r="VRT72" s="4"/>
      <c r="VRU72" s="4"/>
      <c r="VRV72" s="4"/>
      <c r="VRW72" s="4"/>
      <c r="VRX72" s="4"/>
      <c r="VRY72" s="4"/>
      <c r="VRZ72" s="4"/>
      <c r="VSA72" s="4"/>
      <c r="VSB72" s="4"/>
      <c r="VSC72" s="4"/>
      <c r="VSD72" s="4"/>
      <c r="VSE72" s="4"/>
      <c r="VSF72" s="4"/>
      <c r="VSG72" s="4"/>
      <c r="VSH72" s="4"/>
      <c r="VSI72" s="4"/>
      <c r="VSJ72" s="4"/>
      <c r="VSK72" s="4"/>
      <c r="VSL72" s="4"/>
      <c r="VSM72" s="4"/>
      <c r="VSN72" s="4"/>
      <c r="VSO72" s="4"/>
      <c r="VSP72" s="4"/>
      <c r="VSQ72" s="4"/>
      <c r="VSR72" s="4"/>
      <c r="VSS72" s="4"/>
      <c r="VST72" s="4"/>
      <c r="VSU72" s="4"/>
      <c r="VSV72" s="4"/>
      <c r="VSW72" s="4"/>
      <c r="VSX72" s="4"/>
      <c r="VSY72" s="4"/>
      <c r="VSZ72" s="4"/>
      <c r="VTA72" s="4"/>
      <c r="VTB72" s="4"/>
      <c r="VTC72" s="4"/>
      <c r="VTD72" s="4"/>
      <c r="VTE72" s="4"/>
      <c r="VTF72" s="4"/>
      <c r="VTG72" s="4"/>
      <c r="VTH72" s="4"/>
      <c r="VTI72" s="4"/>
      <c r="VTJ72" s="4"/>
      <c r="VTK72" s="4"/>
      <c r="VTL72" s="4"/>
      <c r="VTM72" s="4"/>
      <c r="VTN72" s="4"/>
      <c r="VTO72" s="4"/>
      <c r="VTP72" s="4"/>
      <c r="VTQ72" s="4"/>
      <c r="VTR72" s="4"/>
      <c r="VTS72" s="4"/>
      <c r="VTT72" s="4"/>
      <c r="VTU72" s="4"/>
      <c r="VTV72" s="4"/>
      <c r="VTW72" s="4"/>
      <c r="VTX72" s="4"/>
      <c r="VTY72" s="4"/>
      <c r="VTZ72" s="4"/>
      <c r="VUA72" s="4"/>
      <c r="VUB72" s="4"/>
      <c r="VUC72" s="4"/>
      <c r="VUD72" s="4"/>
      <c r="VUE72" s="4"/>
      <c r="VUF72" s="4"/>
      <c r="VUG72" s="4"/>
      <c r="VUH72" s="4"/>
      <c r="VUI72" s="4"/>
      <c r="VUJ72" s="4"/>
      <c r="VUK72" s="4"/>
      <c r="VUL72" s="4"/>
      <c r="VUM72" s="4"/>
      <c r="VUN72" s="4"/>
      <c r="VUO72" s="4"/>
      <c r="VUP72" s="4"/>
      <c r="VUQ72" s="4"/>
      <c r="VUR72" s="4"/>
      <c r="VUS72" s="4"/>
      <c r="VUT72" s="4"/>
      <c r="VUU72" s="4"/>
      <c r="VUV72" s="4"/>
      <c r="VUW72" s="4"/>
      <c r="VUX72" s="4"/>
      <c r="VUY72" s="4"/>
      <c r="VUZ72" s="4"/>
      <c r="VVA72" s="4"/>
      <c r="VVB72" s="4"/>
      <c r="VVC72" s="4"/>
      <c r="VVD72" s="4"/>
      <c r="VVE72" s="4"/>
      <c r="VVF72" s="4"/>
      <c r="VVG72" s="4"/>
      <c r="VVH72" s="4"/>
      <c r="VVI72" s="4"/>
      <c r="VVJ72" s="4"/>
      <c r="VVK72" s="4"/>
      <c r="VVL72" s="4"/>
      <c r="VVM72" s="4"/>
      <c r="VVN72" s="4"/>
      <c r="VVO72" s="4"/>
      <c r="VVP72" s="4"/>
      <c r="VVQ72" s="4"/>
      <c r="VVR72" s="4"/>
      <c r="VVS72" s="4"/>
      <c r="VVT72" s="4"/>
      <c r="VVU72" s="4"/>
      <c r="VVV72" s="4"/>
      <c r="VVW72" s="4"/>
      <c r="VVX72" s="4"/>
      <c r="VVY72" s="4"/>
      <c r="VVZ72" s="4"/>
      <c r="VWA72" s="4"/>
      <c r="VWB72" s="4"/>
      <c r="VWC72" s="4"/>
      <c r="VWD72" s="4"/>
      <c r="VWE72" s="4"/>
      <c r="VWF72" s="4"/>
      <c r="VWG72" s="4"/>
      <c r="VWH72" s="4"/>
      <c r="VWI72" s="4"/>
      <c r="VWJ72" s="4"/>
      <c r="VWK72" s="4"/>
      <c r="VWL72" s="4"/>
      <c r="VWM72" s="4"/>
      <c r="VWN72" s="4"/>
      <c r="VWO72" s="4"/>
      <c r="VWP72" s="4"/>
      <c r="VWQ72" s="4"/>
      <c r="VWR72" s="4"/>
      <c r="VWS72" s="4"/>
      <c r="VWT72" s="4"/>
      <c r="VWU72" s="4"/>
      <c r="VWV72" s="4"/>
      <c r="VWW72" s="4"/>
      <c r="VWX72" s="4"/>
      <c r="VWY72" s="4"/>
      <c r="VWZ72" s="4"/>
      <c r="VXA72" s="4"/>
      <c r="VXB72" s="4"/>
      <c r="VXC72" s="4"/>
      <c r="VXD72" s="4"/>
      <c r="VXE72" s="4"/>
      <c r="VXF72" s="4"/>
      <c r="VXG72" s="4"/>
      <c r="VXH72" s="4"/>
      <c r="VXI72" s="4"/>
      <c r="VXJ72" s="4"/>
      <c r="VXK72" s="4"/>
      <c r="VXL72" s="4"/>
      <c r="VXM72" s="4"/>
      <c r="VXN72" s="4"/>
      <c r="VXO72" s="4"/>
      <c r="VXP72" s="4"/>
      <c r="VXQ72" s="4"/>
      <c r="VXR72" s="4"/>
      <c r="VXS72" s="4"/>
      <c r="VXT72" s="4"/>
      <c r="VXU72" s="4"/>
      <c r="VXV72" s="4"/>
      <c r="VXW72" s="4"/>
      <c r="VXX72" s="4"/>
      <c r="VXY72" s="4"/>
      <c r="VXZ72" s="4"/>
      <c r="VYA72" s="4"/>
      <c r="VYB72" s="4"/>
      <c r="VYC72" s="4"/>
      <c r="VYD72" s="4"/>
      <c r="VYE72" s="4"/>
      <c r="VYF72" s="4"/>
      <c r="VYG72" s="4"/>
      <c r="VYH72" s="4"/>
      <c r="VYI72" s="4"/>
      <c r="VYJ72" s="4"/>
      <c r="VYK72" s="4"/>
      <c r="VYL72" s="4"/>
      <c r="VYM72" s="4"/>
      <c r="VYN72" s="4"/>
      <c r="VYO72" s="4"/>
      <c r="VYP72" s="4"/>
      <c r="VYQ72" s="4"/>
      <c r="VYR72" s="4"/>
      <c r="VYS72" s="4"/>
      <c r="VYT72" s="4"/>
      <c r="VYU72" s="4"/>
      <c r="VYV72" s="4"/>
      <c r="VYW72" s="4"/>
      <c r="VYX72" s="4"/>
      <c r="VYY72" s="4"/>
      <c r="VYZ72" s="4"/>
      <c r="VZA72" s="4"/>
      <c r="VZB72" s="4"/>
      <c r="VZC72" s="4"/>
      <c r="VZD72" s="4"/>
      <c r="VZE72" s="4"/>
      <c r="VZF72" s="4"/>
      <c r="VZG72" s="4"/>
      <c r="VZH72" s="4"/>
      <c r="VZI72" s="4"/>
      <c r="VZJ72" s="4"/>
      <c r="VZK72" s="4"/>
      <c r="VZL72" s="4"/>
      <c r="VZM72" s="4"/>
      <c r="VZN72" s="4"/>
      <c r="VZO72" s="4"/>
      <c r="VZP72" s="4"/>
      <c r="VZQ72" s="4"/>
      <c r="VZR72" s="4"/>
      <c r="VZS72" s="4"/>
      <c r="VZT72" s="4"/>
      <c r="VZU72" s="4"/>
      <c r="VZV72" s="4"/>
      <c r="VZW72" s="4"/>
      <c r="VZX72" s="4"/>
      <c r="VZY72" s="4"/>
      <c r="VZZ72" s="4"/>
      <c r="WAA72" s="4"/>
      <c r="WAB72" s="4"/>
      <c r="WAC72" s="4"/>
      <c r="WAD72" s="4"/>
      <c r="WAE72" s="4"/>
      <c r="WAF72" s="4"/>
      <c r="WAG72" s="4"/>
      <c r="WAH72" s="4"/>
      <c r="WAI72" s="4"/>
      <c r="WAJ72" s="4"/>
      <c r="WAK72" s="4"/>
      <c r="WAL72" s="4"/>
      <c r="WAM72" s="4"/>
      <c r="WAN72" s="4"/>
      <c r="WAO72" s="4"/>
      <c r="WAP72" s="4"/>
      <c r="WAQ72" s="4"/>
      <c r="WAR72" s="4"/>
      <c r="WAS72" s="4"/>
      <c r="WAT72" s="4"/>
      <c r="WAU72" s="4"/>
      <c r="WAV72" s="4"/>
      <c r="WAW72" s="4"/>
      <c r="WAX72" s="4"/>
      <c r="WAY72" s="4"/>
      <c r="WAZ72" s="4"/>
      <c r="WBA72" s="4"/>
      <c r="WBB72" s="4"/>
      <c r="WBC72" s="4"/>
      <c r="WBD72" s="4"/>
      <c r="WBE72" s="4"/>
      <c r="WBF72" s="4"/>
      <c r="WBG72" s="4"/>
      <c r="WBH72" s="4"/>
      <c r="WBI72" s="4"/>
      <c r="WBJ72" s="4"/>
      <c r="WBK72" s="4"/>
      <c r="WBL72" s="4"/>
      <c r="WBM72" s="4"/>
      <c r="WBN72" s="4"/>
      <c r="WBO72" s="4"/>
      <c r="WBP72" s="4"/>
      <c r="WBQ72" s="4"/>
      <c r="WBR72" s="4"/>
      <c r="WBS72" s="4"/>
      <c r="WBT72" s="4"/>
      <c r="WBU72" s="4"/>
      <c r="WBV72" s="4"/>
      <c r="WBW72" s="4"/>
      <c r="WBX72" s="4"/>
      <c r="WBY72" s="4"/>
      <c r="WBZ72" s="4"/>
      <c r="WCA72" s="4"/>
      <c r="WCB72" s="4"/>
      <c r="WCC72" s="4"/>
      <c r="WCD72" s="4"/>
      <c r="WCE72" s="4"/>
      <c r="WCF72" s="4"/>
      <c r="WCG72" s="4"/>
      <c r="WCH72" s="4"/>
      <c r="WCI72" s="4"/>
      <c r="WCJ72" s="4"/>
      <c r="WCK72" s="4"/>
      <c r="WCL72" s="4"/>
      <c r="WCM72" s="4"/>
      <c r="WCN72" s="4"/>
      <c r="WCO72" s="4"/>
      <c r="WCP72" s="4"/>
      <c r="WCQ72" s="4"/>
      <c r="WCR72" s="4"/>
      <c r="WCS72" s="4"/>
      <c r="WCT72" s="4"/>
      <c r="WCU72" s="4"/>
      <c r="WCV72" s="4"/>
      <c r="WCW72" s="4"/>
      <c r="WCX72" s="4"/>
      <c r="WCY72" s="4"/>
      <c r="WCZ72" s="4"/>
      <c r="WDA72" s="4"/>
      <c r="WDB72" s="4"/>
      <c r="WDC72" s="4"/>
      <c r="WDD72" s="4"/>
      <c r="WDE72" s="4"/>
      <c r="WDF72" s="4"/>
      <c r="WDG72" s="4"/>
      <c r="WDH72" s="4"/>
      <c r="WDI72" s="4"/>
      <c r="WDJ72" s="4"/>
      <c r="WDK72" s="4"/>
      <c r="WDL72" s="4"/>
      <c r="WDM72" s="4"/>
      <c r="WDN72" s="4"/>
      <c r="WDO72" s="4"/>
      <c r="WDP72" s="4"/>
      <c r="WDQ72" s="4"/>
      <c r="WDR72" s="4"/>
      <c r="WDS72" s="4"/>
      <c r="WDT72" s="4"/>
      <c r="WDU72" s="4"/>
      <c r="WDV72" s="4"/>
      <c r="WDW72" s="4"/>
      <c r="WDX72" s="4"/>
      <c r="WDY72" s="4"/>
      <c r="WDZ72" s="4"/>
      <c r="WEA72" s="4"/>
      <c r="WEB72" s="4"/>
      <c r="WEC72" s="4"/>
      <c r="WED72" s="4"/>
      <c r="WEE72" s="4"/>
      <c r="WEF72" s="4"/>
      <c r="WEG72" s="4"/>
      <c r="WEH72" s="4"/>
      <c r="WEI72" s="4"/>
      <c r="WEJ72" s="4"/>
      <c r="WEK72" s="4"/>
      <c r="WEL72" s="4"/>
      <c r="WEM72" s="4"/>
      <c r="WEN72" s="4"/>
      <c r="WEO72" s="4"/>
      <c r="WEP72" s="4"/>
      <c r="WEQ72" s="4"/>
      <c r="WER72" s="4"/>
      <c r="WES72" s="4"/>
      <c r="WET72" s="4"/>
      <c r="WEU72" s="4"/>
      <c r="WEV72" s="4"/>
      <c r="WEW72" s="4"/>
      <c r="WEX72" s="4"/>
      <c r="WEY72" s="4"/>
      <c r="WEZ72" s="4"/>
      <c r="WFA72" s="4"/>
      <c r="WFB72" s="4"/>
      <c r="WFC72" s="4"/>
      <c r="WFD72" s="4"/>
      <c r="WFE72" s="4"/>
      <c r="WFF72" s="4"/>
      <c r="WFG72" s="4"/>
      <c r="WFH72" s="4"/>
      <c r="WFI72" s="4"/>
      <c r="WFJ72" s="4"/>
      <c r="WFK72" s="4"/>
      <c r="WFL72" s="4"/>
      <c r="WFM72" s="4"/>
      <c r="WFN72" s="4"/>
      <c r="WFO72" s="4"/>
      <c r="WFP72" s="4"/>
      <c r="WFQ72" s="4"/>
      <c r="WFR72" s="4"/>
      <c r="WFS72" s="4"/>
      <c r="WFT72" s="4"/>
      <c r="WFU72" s="4"/>
      <c r="WFV72" s="4"/>
      <c r="WFW72" s="4"/>
      <c r="WFX72" s="4"/>
      <c r="WFY72" s="4"/>
      <c r="WFZ72" s="4"/>
      <c r="WGA72" s="4"/>
      <c r="WGB72" s="4"/>
      <c r="WGC72" s="4"/>
      <c r="WGD72" s="4"/>
      <c r="WGE72" s="4"/>
      <c r="WGF72" s="4"/>
      <c r="WGG72" s="4"/>
      <c r="WGH72" s="4"/>
      <c r="WGI72" s="4"/>
      <c r="WGJ72" s="4"/>
      <c r="WGK72" s="4"/>
      <c r="WGL72" s="4"/>
      <c r="WGM72" s="4"/>
      <c r="WGN72" s="4"/>
      <c r="WGO72" s="4"/>
      <c r="WGP72" s="4"/>
      <c r="WGQ72" s="4"/>
      <c r="WGR72" s="4"/>
      <c r="WGS72" s="4"/>
      <c r="WGT72" s="4"/>
      <c r="WGU72" s="4"/>
      <c r="WGV72" s="4"/>
      <c r="WGW72" s="4"/>
      <c r="WGX72" s="4"/>
      <c r="WGY72" s="4"/>
      <c r="WGZ72" s="4"/>
      <c r="WHA72" s="4"/>
      <c r="WHB72" s="4"/>
      <c r="WHC72" s="4"/>
      <c r="WHD72" s="4"/>
      <c r="WHE72" s="4"/>
      <c r="WHF72" s="4"/>
      <c r="WHG72" s="4"/>
      <c r="WHH72" s="4"/>
      <c r="WHI72" s="4"/>
      <c r="WHJ72" s="4"/>
      <c r="WHK72" s="4"/>
      <c r="WHL72" s="4"/>
      <c r="WHM72" s="4"/>
      <c r="WHN72" s="4"/>
      <c r="WHO72" s="4"/>
      <c r="WHP72" s="4"/>
      <c r="WHQ72" s="4"/>
      <c r="WHR72" s="4"/>
      <c r="WHS72" s="4"/>
      <c r="WHT72" s="4"/>
      <c r="WHU72" s="4"/>
      <c r="WHV72" s="4"/>
      <c r="WHW72" s="4"/>
      <c r="WHX72" s="4"/>
      <c r="WHY72" s="4"/>
      <c r="WHZ72" s="4"/>
      <c r="WIA72" s="4"/>
      <c r="WIB72" s="4"/>
      <c r="WIC72" s="4"/>
      <c r="WID72" s="4"/>
      <c r="WIE72" s="4"/>
      <c r="WIF72" s="4"/>
      <c r="WIG72" s="4"/>
      <c r="WIH72" s="4"/>
      <c r="WII72" s="4"/>
      <c r="WIJ72" s="4"/>
      <c r="WIK72" s="4"/>
      <c r="WIL72" s="4"/>
      <c r="WIM72" s="4"/>
      <c r="WIN72" s="4"/>
      <c r="WIO72" s="4"/>
      <c r="WIP72" s="4"/>
      <c r="WIQ72" s="4"/>
      <c r="WIR72" s="4"/>
      <c r="WIS72" s="4"/>
      <c r="WIT72" s="4"/>
      <c r="WIU72" s="4"/>
      <c r="WIV72" s="4"/>
      <c r="WIW72" s="4"/>
      <c r="WIX72" s="4"/>
      <c r="WIY72" s="4"/>
      <c r="WIZ72" s="4"/>
      <c r="WJA72" s="4"/>
      <c r="WJB72" s="4"/>
      <c r="WJC72" s="4"/>
      <c r="WJD72" s="4"/>
      <c r="WJE72" s="4"/>
      <c r="WJF72" s="4"/>
      <c r="WJG72" s="4"/>
      <c r="WJH72" s="4"/>
      <c r="WJI72" s="4"/>
      <c r="WJJ72" s="4"/>
      <c r="WJK72" s="4"/>
      <c r="WJL72" s="4"/>
      <c r="WJM72" s="4"/>
      <c r="WJN72" s="4"/>
      <c r="WJO72" s="4"/>
      <c r="WJP72" s="4"/>
      <c r="WJQ72" s="4"/>
      <c r="WJR72" s="4"/>
      <c r="WJS72" s="4"/>
      <c r="WJT72" s="4"/>
      <c r="WJU72" s="4"/>
      <c r="WJV72" s="4"/>
      <c r="WJW72" s="4"/>
      <c r="WJX72" s="4"/>
      <c r="WJY72" s="4"/>
      <c r="WJZ72" s="4"/>
      <c r="WKA72" s="4"/>
      <c r="WKB72" s="4"/>
      <c r="WKC72" s="4"/>
      <c r="WKD72" s="4"/>
      <c r="WKE72" s="4"/>
      <c r="WKF72" s="4"/>
      <c r="WKG72" s="4"/>
      <c r="WKH72" s="4"/>
      <c r="WKI72" s="4"/>
      <c r="WKJ72" s="4"/>
      <c r="WKK72" s="4"/>
      <c r="WKL72" s="4"/>
      <c r="WKM72" s="4"/>
      <c r="WKN72" s="4"/>
      <c r="WKO72" s="4"/>
      <c r="WKP72" s="4"/>
      <c r="WKQ72" s="4"/>
      <c r="WKR72" s="4"/>
      <c r="WKS72" s="4"/>
      <c r="WKT72" s="4"/>
      <c r="WKU72" s="4"/>
      <c r="WKV72" s="4"/>
      <c r="WKW72" s="4"/>
      <c r="WKX72" s="4"/>
      <c r="WKY72" s="4"/>
      <c r="WKZ72" s="4"/>
      <c r="WLA72" s="4"/>
      <c r="WLB72" s="4"/>
      <c r="WLC72" s="4"/>
      <c r="WLD72" s="4"/>
      <c r="WLE72" s="4"/>
      <c r="WLF72" s="4"/>
      <c r="WLG72" s="4"/>
      <c r="WLH72" s="4"/>
      <c r="WLI72" s="4"/>
      <c r="WLJ72" s="4"/>
      <c r="WLK72" s="4"/>
      <c r="WLL72" s="4"/>
      <c r="WLM72" s="4"/>
      <c r="WLN72" s="4"/>
      <c r="WLO72" s="4"/>
      <c r="WLP72" s="4"/>
      <c r="WLQ72" s="4"/>
      <c r="WLR72" s="4"/>
      <c r="WLS72" s="4"/>
      <c r="WLT72" s="4"/>
      <c r="WLU72" s="4"/>
      <c r="WLV72" s="4"/>
      <c r="WLW72" s="4"/>
      <c r="WLX72" s="4"/>
      <c r="WLY72" s="4"/>
      <c r="WLZ72" s="4"/>
      <c r="WMA72" s="4"/>
      <c r="WMB72" s="4"/>
      <c r="WMC72" s="4"/>
      <c r="WMD72" s="4"/>
      <c r="WME72" s="4"/>
      <c r="WMF72" s="4"/>
      <c r="WMG72" s="4"/>
      <c r="WMH72" s="4"/>
      <c r="WMI72" s="4"/>
      <c r="WMJ72" s="4"/>
      <c r="WMK72" s="4"/>
      <c r="WML72" s="4"/>
      <c r="WMM72" s="4"/>
      <c r="WMN72" s="4"/>
      <c r="WMO72" s="4"/>
      <c r="WMP72" s="4"/>
      <c r="WMQ72" s="4"/>
      <c r="WMR72" s="4"/>
      <c r="WMS72" s="4"/>
      <c r="WMT72" s="4"/>
      <c r="WMU72" s="4"/>
      <c r="WMV72" s="4"/>
      <c r="WMW72" s="4"/>
      <c r="WMX72" s="4"/>
      <c r="WMY72" s="4"/>
      <c r="WMZ72" s="4"/>
      <c r="WNA72" s="4"/>
      <c r="WNB72" s="4"/>
      <c r="WNC72" s="4"/>
      <c r="WND72" s="4"/>
      <c r="WNE72" s="4"/>
      <c r="WNF72" s="4"/>
      <c r="WNG72" s="4"/>
      <c r="WNH72" s="4"/>
      <c r="WNI72" s="4"/>
      <c r="WNJ72" s="4"/>
      <c r="WNK72" s="4"/>
      <c r="WNL72" s="4"/>
      <c r="WNM72" s="4"/>
      <c r="WNN72" s="4"/>
      <c r="WNO72" s="4"/>
      <c r="WNP72" s="4"/>
      <c r="WNQ72" s="4"/>
      <c r="WNR72" s="4"/>
      <c r="WNS72" s="4"/>
      <c r="WNT72" s="4"/>
      <c r="WNU72" s="4"/>
      <c r="WNV72" s="4"/>
      <c r="WNW72" s="4"/>
      <c r="WNX72" s="4"/>
      <c r="WNY72" s="4"/>
      <c r="WNZ72" s="4"/>
      <c r="WOA72" s="4"/>
      <c r="WOB72" s="4"/>
      <c r="WOC72" s="4"/>
      <c r="WOD72" s="4"/>
      <c r="WOE72" s="4"/>
      <c r="WOF72" s="4"/>
      <c r="WOG72" s="4"/>
      <c r="WOH72" s="4"/>
      <c r="WOI72" s="4"/>
      <c r="WOJ72" s="4"/>
      <c r="WOK72" s="4"/>
      <c r="WOL72" s="4"/>
      <c r="WOM72" s="4"/>
      <c r="WON72" s="4"/>
      <c r="WOO72" s="4"/>
      <c r="WOP72" s="4"/>
      <c r="WOQ72" s="4"/>
      <c r="WOR72" s="4"/>
      <c r="WOS72" s="4"/>
      <c r="WOT72" s="4"/>
      <c r="WOU72" s="4"/>
      <c r="WOV72" s="4"/>
      <c r="WOW72" s="4"/>
      <c r="WOX72" s="4"/>
      <c r="WOY72" s="4"/>
      <c r="WOZ72" s="4"/>
      <c r="WPA72" s="4"/>
      <c r="WPB72" s="4"/>
      <c r="WPC72" s="4"/>
      <c r="WPD72" s="4"/>
      <c r="WPE72" s="4"/>
      <c r="WPF72" s="4"/>
      <c r="WPG72" s="4"/>
      <c r="WPH72" s="4"/>
      <c r="WPI72" s="4"/>
      <c r="WPJ72" s="4"/>
      <c r="WPK72" s="4"/>
      <c r="WPL72" s="4"/>
      <c r="WPM72" s="4"/>
      <c r="WPN72" s="4"/>
      <c r="WPO72" s="4"/>
      <c r="WPP72" s="4"/>
      <c r="WPQ72" s="4"/>
      <c r="WPR72" s="4"/>
      <c r="WPS72" s="4"/>
      <c r="WPT72" s="4"/>
      <c r="WPU72" s="4"/>
      <c r="WPV72" s="4"/>
      <c r="WPW72" s="4"/>
      <c r="WPX72" s="4"/>
      <c r="WPY72" s="4"/>
      <c r="WPZ72" s="4"/>
      <c r="WQA72" s="4"/>
      <c r="WQB72" s="4"/>
      <c r="WQC72" s="4"/>
      <c r="WQD72" s="4"/>
      <c r="WQE72" s="4"/>
      <c r="WQF72" s="4"/>
      <c r="WQG72" s="4"/>
      <c r="WQH72" s="4"/>
      <c r="WQI72" s="4"/>
      <c r="WQJ72" s="4"/>
      <c r="WQK72" s="4"/>
      <c r="WQL72" s="4"/>
      <c r="WQM72" s="4"/>
      <c r="WQN72" s="4"/>
      <c r="WQO72" s="4"/>
      <c r="WQP72" s="4"/>
      <c r="WQQ72" s="4"/>
      <c r="WQR72" s="4"/>
      <c r="WQS72" s="4"/>
      <c r="WQT72" s="4"/>
      <c r="WQU72" s="4"/>
      <c r="WQV72" s="4"/>
      <c r="WQW72" s="4"/>
      <c r="WQX72" s="4"/>
      <c r="WQY72" s="4"/>
      <c r="WQZ72" s="4"/>
      <c r="WRA72" s="4"/>
      <c r="WRB72" s="4"/>
      <c r="WRC72" s="4"/>
      <c r="WRD72" s="4"/>
      <c r="WRE72" s="4"/>
      <c r="WRF72" s="4"/>
      <c r="WRG72" s="4"/>
      <c r="WRH72" s="4"/>
      <c r="WRI72" s="4"/>
      <c r="WRJ72" s="4"/>
      <c r="WRK72" s="4"/>
      <c r="WRL72" s="4"/>
      <c r="WRM72" s="4"/>
      <c r="WRN72" s="4"/>
      <c r="WRO72" s="4"/>
      <c r="WRP72" s="4"/>
      <c r="WRQ72" s="4"/>
      <c r="WRR72" s="4"/>
      <c r="WRS72" s="4"/>
      <c r="WRT72" s="4"/>
      <c r="WRU72" s="4"/>
      <c r="WRV72" s="4"/>
      <c r="WRW72" s="4"/>
      <c r="WRX72" s="4"/>
      <c r="WRY72" s="4"/>
      <c r="WRZ72" s="4"/>
      <c r="WSA72" s="4"/>
      <c r="WSB72" s="4"/>
      <c r="WSC72" s="4"/>
      <c r="WSD72" s="4"/>
      <c r="WSE72" s="4"/>
      <c r="WSF72" s="4"/>
      <c r="WSG72" s="4"/>
      <c r="WSH72" s="4"/>
      <c r="WSI72" s="4"/>
      <c r="WSJ72" s="4"/>
      <c r="WSK72" s="4"/>
      <c r="WSL72" s="4"/>
      <c r="WSM72" s="4"/>
      <c r="WSN72" s="4"/>
      <c r="WSO72" s="4"/>
      <c r="WSP72" s="4"/>
      <c r="WSQ72" s="4"/>
      <c r="WSR72" s="4"/>
      <c r="WSS72" s="4"/>
      <c r="WST72" s="4"/>
      <c r="WSU72" s="4"/>
      <c r="WSV72" s="4"/>
      <c r="WSW72" s="4"/>
      <c r="WSX72" s="4"/>
      <c r="WSY72" s="4"/>
      <c r="WSZ72" s="4"/>
      <c r="WTA72" s="4"/>
      <c r="WTB72" s="4"/>
      <c r="WTC72" s="4"/>
      <c r="WTD72" s="4"/>
      <c r="WTE72" s="4"/>
      <c r="WTF72" s="4"/>
      <c r="WTG72" s="4"/>
      <c r="WTH72" s="4"/>
      <c r="WTI72" s="4"/>
      <c r="WTJ72" s="4"/>
      <c r="WTK72" s="4"/>
      <c r="WTL72" s="4"/>
      <c r="WTM72" s="4"/>
      <c r="WTN72" s="4"/>
      <c r="WTO72" s="4"/>
      <c r="WTP72" s="4"/>
      <c r="WTQ72" s="4"/>
      <c r="WTR72" s="4"/>
      <c r="WTS72" s="4"/>
      <c r="WTT72" s="4"/>
      <c r="WTU72" s="4"/>
      <c r="WTV72" s="4"/>
      <c r="WTW72" s="4"/>
      <c r="WTX72" s="4"/>
      <c r="WTY72" s="4"/>
      <c r="WTZ72" s="4"/>
      <c r="WUA72" s="4"/>
      <c r="WUB72" s="4"/>
      <c r="WUC72" s="4"/>
      <c r="WUD72" s="4"/>
      <c r="WUE72" s="4"/>
      <c r="WUF72" s="4"/>
      <c r="WUG72" s="4"/>
      <c r="WUH72" s="4"/>
      <c r="WUI72" s="4"/>
      <c r="WUJ72" s="4"/>
      <c r="WUK72" s="4"/>
      <c r="WUL72" s="4"/>
      <c r="WUM72" s="4"/>
      <c r="WUN72" s="4"/>
      <c r="WUO72" s="4"/>
      <c r="WUP72" s="4"/>
      <c r="WUQ72" s="4"/>
      <c r="WUR72" s="4"/>
      <c r="WUS72" s="4"/>
      <c r="WUT72" s="4"/>
    </row>
    <row r="73" spans="1:16114" s="3" customFormat="1" ht="17.25" hidden="1" customHeight="1">
      <c r="A73" s="5"/>
      <c r="B73" s="36"/>
      <c r="C73" s="36"/>
      <c r="D73" s="4"/>
      <c r="E73" s="4"/>
      <c r="F73" s="39"/>
      <c r="G73" s="39"/>
      <c r="H73" s="39"/>
      <c r="I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4"/>
      <c r="WT73" s="4"/>
      <c r="WU73" s="4"/>
      <c r="WV73" s="4"/>
      <c r="WW73" s="4"/>
      <c r="WX73" s="4"/>
      <c r="WY73" s="4"/>
      <c r="WZ73" s="4"/>
      <c r="XA73" s="4"/>
      <c r="XB73" s="4"/>
      <c r="XC73" s="4"/>
      <c r="XD73" s="4"/>
      <c r="XE73" s="4"/>
      <c r="XF73" s="4"/>
      <c r="XG73" s="4"/>
      <c r="XH73" s="4"/>
      <c r="XI73" s="4"/>
      <c r="XJ73" s="4"/>
      <c r="XK73" s="4"/>
      <c r="XL73" s="4"/>
      <c r="XM73" s="4"/>
      <c r="XN73" s="4"/>
      <c r="XO73" s="4"/>
      <c r="XP73" s="4"/>
      <c r="XQ73" s="4"/>
      <c r="XR73" s="4"/>
      <c r="XS73" s="4"/>
      <c r="XT73" s="4"/>
      <c r="XU73" s="4"/>
      <c r="XV73" s="4"/>
      <c r="XW73" s="4"/>
      <c r="XX73" s="4"/>
      <c r="XY73" s="4"/>
      <c r="XZ73" s="4"/>
      <c r="YA73" s="4"/>
      <c r="YB73" s="4"/>
      <c r="YC73" s="4"/>
      <c r="YD73" s="4"/>
      <c r="YE73" s="4"/>
      <c r="YF73" s="4"/>
      <c r="YG73" s="4"/>
      <c r="YH73" s="4"/>
      <c r="YI73" s="4"/>
      <c r="YJ73" s="4"/>
      <c r="YK73" s="4"/>
      <c r="YL73" s="4"/>
      <c r="YM73" s="4"/>
      <c r="YN73" s="4"/>
      <c r="YO73" s="4"/>
      <c r="YP73" s="4"/>
      <c r="YQ73" s="4"/>
      <c r="YR73" s="4"/>
      <c r="YS73" s="4"/>
      <c r="YT73" s="4"/>
      <c r="YU73" s="4"/>
      <c r="YV73" s="4"/>
      <c r="YW73" s="4"/>
      <c r="YX73" s="4"/>
      <c r="YY73" s="4"/>
      <c r="YZ73" s="4"/>
      <c r="ZA73" s="4"/>
      <c r="ZB73" s="4"/>
      <c r="ZC73" s="4"/>
      <c r="ZD73" s="4"/>
      <c r="ZE73" s="4"/>
      <c r="ZF73" s="4"/>
      <c r="ZG73" s="4"/>
      <c r="ZH73" s="4"/>
      <c r="ZI73" s="4"/>
      <c r="ZJ73" s="4"/>
      <c r="ZK73" s="4"/>
      <c r="ZL73" s="4"/>
      <c r="ZM73" s="4"/>
      <c r="ZN73" s="4"/>
      <c r="ZO73" s="4"/>
      <c r="ZP73" s="4"/>
      <c r="ZQ73" s="4"/>
      <c r="ZR73" s="4"/>
      <c r="ZS73" s="4"/>
      <c r="ZT73" s="4"/>
      <c r="ZU73" s="4"/>
      <c r="ZV73" s="4"/>
      <c r="ZW73" s="4"/>
      <c r="ZX73" s="4"/>
      <c r="ZY73" s="4"/>
      <c r="ZZ73" s="4"/>
      <c r="AAA73" s="4"/>
      <c r="AAB73" s="4"/>
      <c r="AAC73" s="4"/>
      <c r="AAD73" s="4"/>
      <c r="AAE73" s="4"/>
      <c r="AAF73" s="4"/>
      <c r="AAG73" s="4"/>
      <c r="AAH73" s="4"/>
      <c r="AAI73" s="4"/>
      <c r="AAJ73" s="4"/>
      <c r="AAK73" s="4"/>
      <c r="AAL73" s="4"/>
      <c r="AAM73" s="4"/>
      <c r="AAN73" s="4"/>
      <c r="AAO73" s="4"/>
      <c r="AAP73" s="4"/>
      <c r="AAQ73" s="4"/>
      <c r="AAR73" s="4"/>
      <c r="AAS73" s="4"/>
      <c r="AAT73" s="4"/>
      <c r="AAU73" s="4"/>
      <c r="AAV73" s="4"/>
      <c r="AAW73" s="4"/>
      <c r="AAX73" s="4"/>
      <c r="AAY73" s="4"/>
      <c r="AAZ73" s="4"/>
      <c r="ABA73" s="4"/>
      <c r="ABB73" s="4"/>
      <c r="ABC73" s="4"/>
      <c r="ABD73" s="4"/>
      <c r="ABE73" s="4"/>
      <c r="ABF73" s="4"/>
      <c r="ABG73" s="4"/>
      <c r="ABH73" s="4"/>
      <c r="ABI73" s="4"/>
      <c r="ABJ73" s="4"/>
      <c r="ABK73" s="4"/>
      <c r="ABL73" s="4"/>
      <c r="ABM73" s="4"/>
      <c r="ABN73" s="4"/>
      <c r="ABO73" s="4"/>
      <c r="ABP73" s="4"/>
      <c r="ABQ73" s="4"/>
      <c r="ABR73" s="4"/>
      <c r="ABS73" s="4"/>
      <c r="ABT73" s="4"/>
      <c r="ABU73" s="4"/>
      <c r="ABV73" s="4"/>
      <c r="ABW73" s="4"/>
      <c r="ABX73" s="4"/>
      <c r="ABY73" s="4"/>
      <c r="ABZ73" s="4"/>
      <c r="ACA73" s="4"/>
      <c r="ACB73" s="4"/>
      <c r="ACC73" s="4"/>
      <c r="ACD73" s="4"/>
      <c r="ACE73" s="4"/>
      <c r="ACF73" s="4"/>
      <c r="ACG73" s="4"/>
      <c r="ACH73" s="4"/>
      <c r="ACI73" s="4"/>
      <c r="ACJ73" s="4"/>
      <c r="ACK73" s="4"/>
      <c r="ACL73" s="4"/>
      <c r="ACM73" s="4"/>
      <c r="ACN73" s="4"/>
      <c r="ACO73" s="4"/>
      <c r="ACP73" s="4"/>
      <c r="ACQ73" s="4"/>
      <c r="ACR73" s="4"/>
      <c r="ACS73" s="4"/>
      <c r="ACT73" s="4"/>
      <c r="ACU73" s="4"/>
      <c r="ACV73" s="4"/>
      <c r="ACW73" s="4"/>
      <c r="ACX73" s="4"/>
      <c r="ACY73" s="4"/>
      <c r="ACZ73" s="4"/>
      <c r="ADA73" s="4"/>
      <c r="ADB73" s="4"/>
      <c r="ADC73" s="4"/>
      <c r="ADD73" s="4"/>
      <c r="ADE73" s="4"/>
      <c r="ADF73" s="4"/>
      <c r="ADG73" s="4"/>
      <c r="ADH73" s="4"/>
      <c r="ADI73" s="4"/>
      <c r="ADJ73" s="4"/>
      <c r="ADK73" s="4"/>
      <c r="ADL73" s="4"/>
      <c r="ADM73" s="4"/>
      <c r="ADN73" s="4"/>
      <c r="ADO73" s="4"/>
      <c r="ADP73" s="4"/>
      <c r="ADQ73" s="4"/>
      <c r="ADR73" s="4"/>
      <c r="ADS73" s="4"/>
      <c r="ADT73" s="4"/>
      <c r="ADU73" s="4"/>
      <c r="ADV73" s="4"/>
      <c r="ADW73" s="4"/>
      <c r="ADX73" s="4"/>
      <c r="ADY73" s="4"/>
      <c r="ADZ73" s="4"/>
      <c r="AEA73" s="4"/>
      <c r="AEB73" s="4"/>
      <c r="AEC73" s="4"/>
      <c r="AED73" s="4"/>
      <c r="AEE73" s="4"/>
      <c r="AEF73" s="4"/>
      <c r="AEG73" s="4"/>
      <c r="AEH73" s="4"/>
      <c r="AEI73" s="4"/>
      <c r="AEJ73" s="4"/>
      <c r="AEK73" s="4"/>
      <c r="AEL73" s="4"/>
      <c r="AEM73" s="4"/>
      <c r="AEN73" s="4"/>
      <c r="AEO73" s="4"/>
      <c r="AEP73" s="4"/>
      <c r="AEQ73" s="4"/>
      <c r="AER73" s="4"/>
      <c r="AES73" s="4"/>
      <c r="AET73" s="4"/>
      <c r="AEU73" s="4"/>
      <c r="AEV73" s="4"/>
      <c r="AEW73" s="4"/>
      <c r="AEX73" s="4"/>
      <c r="AEY73" s="4"/>
      <c r="AEZ73" s="4"/>
      <c r="AFA73" s="4"/>
      <c r="AFB73" s="4"/>
      <c r="AFC73" s="4"/>
      <c r="AFD73" s="4"/>
      <c r="AFE73" s="4"/>
      <c r="AFF73" s="4"/>
      <c r="AFG73" s="4"/>
      <c r="AFH73" s="4"/>
      <c r="AFI73" s="4"/>
      <c r="AFJ73" s="4"/>
      <c r="AFK73" s="4"/>
      <c r="AFL73" s="4"/>
      <c r="AFM73" s="4"/>
      <c r="AFN73" s="4"/>
      <c r="AFO73" s="4"/>
      <c r="AFP73" s="4"/>
      <c r="AFQ73" s="4"/>
      <c r="AFR73" s="4"/>
      <c r="AFS73" s="4"/>
      <c r="AFT73" s="4"/>
      <c r="AFU73" s="4"/>
      <c r="AFV73" s="4"/>
      <c r="AFW73" s="4"/>
      <c r="AFX73" s="4"/>
      <c r="AFY73" s="4"/>
      <c r="AFZ73" s="4"/>
      <c r="AGA73" s="4"/>
      <c r="AGB73" s="4"/>
      <c r="AGC73" s="4"/>
      <c r="AGD73" s="4"/>
      <c r="AGE73" s="4"/>
      <c r="AGF73" s="4"/>
      <c r="AGG73" s="4"/>
      <c r="AGH73" s="4"/>
      <c r="AGI73" s="4"/>
      <c r="AGJ73" s="4"/>
      <c r="AGK73" s="4"/>
      <c r="AGL73" s="4"/>
      <c r="AGM73" s="4"/>
      <c r="AGN73" s="4"/>
      <c r="AGO73" s="4"/>
      <c r="AGP73" s="4"/>
      <c r="AGQ73" s="4"/>
      <c r="AGR73" s="4"/>
      <c r="AGS73" s="4"/>
      <c r="AGT73" s="4"/>
      <c r="AGU73" s="4"/>
      <c r="AGV73" s="4"/>
      <c r="AGW73" s="4"/>
      <c r="AGX73" s="4"/>
      <c r="AGY73" s="4"/>
      <c r="AGZ73" s="4"/>
      <c r="AHA73" s="4"/>
      <c r="AHB73" s="4"/>
      <c r="AHC73" s="4"/>
      <c r="AHD73" s="4"/>
      <c r="AHE73" s="4"/>
      <c r="AHF73" s="4"/>
      <c r="AHG73" s="4"/>
      <c r="AHH73" s="4"/>
      <c r="AHI73" s="4"/>
      <c r="AHJ73" s="4"/>
      <c r="AHK73" s="4"/>
      <c r="AHL73" s="4"/>
      <c r="AHM73" s="4"/>
      <c r="AHN73" s="4"/>
      <c r="AHO73" s="4"/>
      <c r="AHP73" s="4"/>
      <c r="AHQ73" s="4"/>
      <c r="AHR73" s="4"/>
      <c r="AHS73" s="4"/>
      <c r="AHT73" s="4"/>
      <c r="AHU73" s="4"/>
      <c r="AHV73" s="4"/>
      <c r="AHW73" s="4"/>
      <c r="AHX73" s="4"/>
      <c r="AHY73" s="4"/>
      <c r="AHZ73" s="4"/>
      <c r="AIA73" s="4"/>
      <c r="AIB73" s="4"/>
      <c r="AIC73" s="4"/>
      <c r="AID73" s="4"/>
      <c r="AIE73" s="4"/>
      <c r="AIF73" s="4"/>
      <c r="AIG73" s="4"/>
      <c r="AIH73" s="4"/>
      <c r="AII73" s="4"/>
      <c r="AIJ73" s="4"/>
      <c r="AIK73" s="4"/>
      <c r="AIL73" s="4"/>
      <c r="AIM73" s="4"/>
      <c r="AIN73" s="4"/>
      <c r="AIO73" s="4"/>
      <c r="AIP73" s="4"/>
      <c r="AIQ73" s="4"/>
      <c r="AIR73" s="4"/>
      <c r="AIS73" s="4"/>
      <c r="AIT73" s="4"/>
      <c r="AIU73" s="4"/>
      <c r="AIV73" s="4"/>
      <c r="AIW73" s="4"/>
      <c r="AIX73" s="4"/>
      <c r="AIY73" s="4"/>
      <c r="AIZ73" s="4"/>
      <c r="AJA73" s="4"/>
      <c r="AJB73" s="4"/>
      <c r="AJC73" s="4"/>
      <c r="AJD73" s="4"/>
      <c r="AJE73" s="4"/>
      <c r="AJF73" s="4"/>
      <c r="AJG73" s="4"/>
      <c r="AJH73" s="4"/>
      <c r="AJI73" s="4"/>
      <c r="AJJ73" s="4"/>
      <c r="AJK73" s="4"/>
      <c r="AJL73" s="4"/>
      <c r="AJM73" s="4"/>
      <c r="AJN73" s="4"/>
      <c r="AJO73" s="4"/>
      <c r="AJP73" s="4"/>
      <c r="AJQ73" s="4"/>
      <c r="AJR73" s="4"/>
      <c r="AJS73" s="4"/>
      <c r="AJT73" s="4"/>
      <c r="AJU73" s="4"/>
      <c r="AJV73" s="4"/>
      <c r="AJW73" s="4"/>
      <c r="AJX73" s="4"/>
      <c r="AJY73" s="4"/>
      <c r="AJZ73" s="4"/>
      <c r="AKA73" s="4"/>
      <c r="AKB73" s="4"/>
      <c r="AKC73" s="4"/>
      <c r="AKD73" s="4"/>
      <c r="AKE73" s="4"/>
      <c r="AKF73" s="4"/>
      <c r="AKG73" s="4"/>
      <c r="AKH73" s="4"/>
      <c r="AKI73" s="4"/>
      <c r="AKJ73" s="4"/>
      <c r="AKK73" s="4"/>
      <c r="AKL73" s="4"/>
      <c r="AKM73" s="4"/>
      <c r="AKN73" s="4"/>
      <c r="AKO73" s="4"/>
      <c r="AKP73" s="4"/>
      <c r="AKQ73" s="4"/>
      <c r="AKR73" s="4"/>
      <c r="AKS73" s="4"/>
      <c r="AKT73" s="4"/>
      <c r="AKU73" s="4"/>
      <c r="AKV73" s="4"/>
      <c r="AKW73" s="4"/>
      <c r="AKX73" s="4"/>
      <c r="AKY73" s="4"/>
      <c r="AKZ73" s="4"/>
      <c r="ALA73" s="4"/>
      <c r="ALB73" s="4"/>
      <c r="ALC73" s="4"/>
      <c r="ALD73" s="4"/>
      <c r="ALE73" s="4"/>
      <c r="ALF73" s="4"/>
      <c r="ALG73" s="4"/>
      <c r="ALH73" s="4"/>
      <c r="ALI73" s="4"/>
      <c r="ALJ73" s="4"/>
      <c r="ALK73" s="4"/>
      <c r="ALL73" s="4"/>
      <c r="ALM73" s="4"/>
      <c r="ALN73" s="4"/>
      <c r="ALO73" s="4"/>
      <c r="ALP73" s="4"/>
      <c r="ALQ73" s="4"/>
      <c r="ALR73" s="4"/>
      <c r="ALS73" s="4"/>
      <c r="ALT73" s="4"/>
      <c r="ALU73" s="4"/>
      <c r="ALV73" s="4"/>
      <c r="ALW73" s="4"/>
      <c r="ALX73" s="4"/>
      <c r="ALY73" s="4"/>
      <c r="ALZ73" s="4"/>
      <c r="AMA73" s="4"/>
      <c r="AMB73" s="4"/>
      <c r="AMC73" s="4"/>
      <c r="AMD73" s="4"/>
      <c r="AME73" s="4"/>
      <c r="AMF73" s="4"/>
      <c r="AMG73" s="4"/>
      <c r="AMH73" s="4"/>
      <c r="AMI73" s="4"/>
      <c r="AMJ73" s="4"/>
      <c r="AMK73" s="4"/>
      <c r="AML73" s="4"/>
      <c r="AMM73" s="4"/>
      <c r="AMN73" s="4"/>
      <c r="AMO73" s="4"/>
      <c r="AMP73" s="4"/>
      <c r="AMQ73" s="4"/>
      <c r="AMR73" s="4"/>
      <c r="AMS73" s="4"/>
      <c r="AMT73" s="4"/>
      <c r="AMU73" s="4"/>
      <c r="AMV73" s="4"/>
      <c r="AMW73" s="4"/>
      <c r="AMX73" s="4"/>
      <c r="AMY73" s="4"/>
      <c r="AMZ73" s="4"/>
      <c r="ANA73" s="4"/>
      <c r="ANB73" s="4"/>
      <c r="ANC73" s="4"/>
      <c r="AND73" s="4"/>
      <c r="ANE73" s="4"/>
      <c r="ANF73" s="4"/>
      <c r="ANG73" s="4"/>
      <c r="ANH73" s="4"/>
      <c r="ANI73" s="4"/>
      <c r="ANJ73" s="4"/>
      <c r="ANK73" s="4"/>
      <c r="ANL73" s="4"/>
      <c r="ANM73" s="4"/>
      <c r="ANN73" s="4"/>
      <c r="ANO73" s="4"/>
      <c r="ANP73" s="4"/>
      <c r="ANQ73" s="4"/>
      <c r="ANR73" s="4"/>
      <c r="ANS73" s="4"/>
      <c r="ANT73" s="4"/>
      <c r="ANU73" s="4"/>
      <c r="ANV73" s="4"/>
      <c r="ANW73" s="4"/>
      <c r="ANX73" s="4"/>
      <c r="ANY73" s="4"/>
      <c r="ANZ73" s="4"/>
      <c r="AOA73" s="4"/>
      <c r="AOB73" s="4"/>
      <c r="AOC73" s="4"/>
      <c r="AOD73" s="4"/>
      <c r="AOE73" s="4"/>
      <c r="AOF73" s="4"/>
      <c r="AOG73" s="4"/>
      <c r="AOH73" s="4"/>
      <c r="AOI73" s="4"/>
      <c r="AOJ73" s="4"/>
      <c r="AOK73" s="4"/>
      <c r="AOL73" s="4"/>
      <c r="AOM73" s="4"/>
      <c r="AON73" s="4"/>
      <c r="AOO73" s="4"/>
      <c r="AOP73" s="4"/>
      <c r="AOQ73" s="4"/>
      <c r="AOR73" s="4"/>
      <c r="AOS73" s="4"/>
      <c r="AOT73" s="4"/>
      <c r="AOU73" s="4"/>
      <c r="AOV73" s="4"/>
      <c r="AOW73" s="4"/>
      <c r="AOX73" s="4"/>
      <c r="AOY73" s="4"/>
      <c r="AOZ73" s="4"/>
      <c r="APA73" s="4"/>
      <c r="APB73" s="4"/>
      <c r="APC73" s="4"/>
      <c r="APD73" s="4"/>
      <c r="APE73" s="4"/>
      <c r="APF73" s="4"/>
      <c r="APG73" s="4"/>
      <c r="APH73" s="4"/>
      <c r="API73" s="4"/>
      <c r="APJ73" s="4"/>
      <c r="APK73" s="4"/>
      <c r="APL73" s="4"/>
      <c r="APM73" s="4"/>
      <c r="APN73" s="4"/>
      <c r="APO73" s="4"/>
      <c r="APP73" s="4"/>
      <c r="APQ73" s="4"/>
      <c r="APR73" s="4"/>
      <c r="APS73" s="4"/>
      <c r="APT73" s="4"/>
      <c r="APU73" s="4"/>
      <c r="APV73" s="4"/>
      <c r="APW73" s="4"/>
      <c r="APX73" s="4"/>
      <c r="APY73" s="4"/>
      <c r="APZ73" s="4"/>
      <c r="AQA73" s="4"/>
      <c r="AQB73" s="4"/>
      <c r="AQC73" s="4"/>
      <c r="AQD73" s="4"/>
      <c r="AQE73" s="4"/>
      <c r="AQF73" s="4"/>
      <c r="AQG73" s="4"/>
      <c r="AQH73" s="4"/>
      <c r="AQI73" s="4"/>
      <c r="AQJ73" s="4"/>
      <c r="AQK73" s="4"/>
      <c r="AQL73" s="4"/>
      <c r="AQM73" s="4"/>
      <c r="AQN73" s="4"/>
      <c r="AQO73" s="4"/>
      <c r="AQP73" s="4"/>
      <c r="AQQ73" s="4"/>
      <c r="AQR73" s="4"/>
      <c r="AQS73" s="4"/>
      <c r="AQT73" s="4"/>
      <c r="AQU73" s="4"/>
      <c r="AQV73" s="4"/>
      <c r="AQW73" s="4"/>
      <c r="AQX73" s="4"/>
      <c r="AQY73" s="4"/>
      <c r="AQZ73" s="4"/>
      <c r="ARA73" s="4"/>
      <c r="ARB73" s="4"/>
      <c r="ARC73" s="4"/>
      <c r="ARD73" s="4"/>
      <c r="ARE73" s="4"/>
      <c r="ARF73" s="4"/>
      <c r="ARG73" s="4"/>
      <c r="ARH73" s="4"/>
      <c r="ARI73" s="4"/>
      <c r="ARJ73" s="4"/>
      <c r="ARK73" s="4"/>
      <c r="ARL73" s="4"/>
      <c r="ARM73" s="4"/>
      <c r="ARN73" s="4"/>
      <c r="ARO73" s="4"/>
      <c r="ARP73" s="4"/>
      <c r="ARQ73" s="4"/>
      <c r="ARR73" s="4"/>
      <c r="ARS73" s="4"/>
      <c r="ART73" s="4"/>
      <c r="ARU73" s="4"/>
      <c r="ARV73" s="4"/>
      <c r="ARW73" s="4"/>
      <c r="ARX73" s="4"/>
      <c r="ARY73" s="4"/>
      <c r="ARZ73" s="4"/>
      <c r="ASA73" s="4"/>
      <c r="ASB73" s="4"/>
      <c r="ASC73" s="4"/>
      <c r="ASD73" s="4"/>
      <c r="ASE73" s="4"/>
      <c r="ASF73" s="4"/>
      <c r="ASG73" s="4"/>
      <c r="ASH73" s="4"/>
      <c r="ASI73" s="4"/>
      <c r="ASJ73" s="4"/>
      <c r="ASK73" s="4"/>
      <c r="ASL73" s="4"/>
      <c r="ASM73" s="4"/>
      <c r="ASN73" s="4"/>
      <c r="ASO73" s="4"/>
      <c r="ASP73" s="4"/>
      <c r="ASQ73" s="4"/>
      <c r="ASR73" s="4"/>
      <c r="ASS73" s="4"/>
      <c r="AST73" s="4"/>
      <c r="ASU73" s="4"/>
      <c r="ASV73" s="4"/>
      <c r="ASW73" s="4"/>
      <c r="ASX73" s="4"/>
      <c r="ASY73" s="4"/>
      <c r="ASZ73" s="4"/>
      <c r="ATA73" s="4"/>
      <c r="ATB73" s="4"/>
      <c r="ATC73" s="4"/>
      <c r="ATD73" s="4"/>
      <c r="ATE73" s="4"/>
      <c r="ATF73" s="4"/>
      <c r="ATG73" s="4"/>
      <c r="ATH73" s="4"/>
      <c r="ATI73" s="4"/>
      <c r="ATJ73" s="4"/>
      <c r="ATK73" s="4"/>
      <c r="ATL73" s="4"/>
      <c r="ATM73" s="4"/>
      <c r="ATN73" s="4"/>
      <c r="ATO73" s="4"/>
      <c r="ATP73" s="4"/>
      <c r="ATQ73" s="4"/>
      <c r="ATR73" s="4"/>
      <c r="ATS73" s="4"/>
      <c r="ATT73" s="4"/>
      <c r="ATU73" s="4"/>
      <c r="ATV73" s="4"/>
      <c r="ATW73" s="4"/>
      <c r="ATX73" s="4"/>
      <c r="ATY73" s="4"/>
      <c r="ATZ73" s="4"/>
      <c r="AUA73" s="4"/>
      <c r="AUB73" s="4"/>
      <c r="AUC73" s="4"/>
      <c r="AUD73" s="4"/>
      <c r="AUE73" s="4"/>
      <c r="AUF73" s="4"/>
      <c r="AUG73" s="4"/>
      <c r="AUH73" s="4"/>
      <c r="AUI73" s="4"/>
      <c r="AUJ73" s="4"/>
      <c r="AUK73" s="4"/>
      <c r="AUL73" s="4"/>
      <c r="AUM73" s="4"/>
      <c r="AUN73" s="4"/>
      <c r="AUO73" s="4"/>
      <c r="AUP73" s="4"/>
      <c r="AUQ73" s="4"/>
      <c r="AUR73" s="4"/>
      <c r="AUS73" s="4"/>
      <c r="AUT73" s="4"/>
      <c r="AUU73" s="4"/>
      <c r="AUV73" s="4"/>
      <c r="AUW73" s="4"/>
      <c r="AUX73" s="4"/>
      <c r="AUY73" s="4"/>
      <c r="AUZ73" s="4"/>
      <c r="AVA73" s="4"/>
      <c r="AVB73" s="4"/>
      <c r="AVC73" s="4"/>
      <c r="AVD73" s="4"/>
      <c r="AVE73" s="4"/>
      <c r="AVF73" s="4"/>
      <c r="AVG73" s="4"/>
      <c r="AVH73" s="4"/>
      <c r="AVI73" s="4"/>
      <c r="AVJ73" s="4"/>
      <c r="AVK73" s="4"/>
      <c r="AVL73" s="4"/>
      <c r="AVM73" s="4"/>
      <c r="AVN73" s="4"/>
      <c r="AVO73" s="4"/>
      <c r="AVP73" s="4"/>
      <c r="AVQ73" s="4"/>
      <c r="AVR73" s="4"/>
      <c r="AVS73" s="4"/>
      <c r="AVT73" s="4"/>
      <c r="AVU73" s="4"/>
      <c r="AVV73" s="4"/>
      <c r="AVW73" s="4"/>
      <c r="AVX73" s="4"/>
      <c r="AVY73" s="4"/>
      <c r="AVZ73" s="4"/>
      <c r="AWA73" s="4"/>
      <c r="AWB73" s="4"/>
      <c r="AWC73" s="4"/>
      <c r="AWD73" s="4"/>
      <c r="AWE73" s="4"/>
      <c r="AWF73" s="4"/>
      <c r="AWG73" s="4"/>
      <c r="AWH73" s="4"/>
      <c r="AWI73" s="4"/>
      <c r="AWJ73" s="4"/>
      <c r="AWK73" s="4"/>
      <c r="AWL73" s="4"/>
      <c r="AWM73" s="4"/>
      <c r="AWN73" s="4"/>
      <c r="AWO73" s="4"/>
      <c r="AWP73" s="4"/>
      <c r="AWQ73" s="4"/>
      <c r="AWR73" s="4"/>
      <c r="AWS73" s="4"/>
      <c r="AWT73" s="4"/>
      <c r="AWU73" s="4"/>
      <c r="AWV73" s="4"/>
      <c r="AWW73" s="4"/>
      <c r="AWX73" s="4"/>
      <c r="AWY73" s="4"/>
      <c r="AWZ73" s="4"/>
      <c r="AXA73" s="4"/>
      <c r="AXB73" s="4"/>
      <c r="AXC73" s="4"/>
      <c r="AXD73" s="4"/>
      <c r="AXE73" s="4"/>
      <c r="AXF73" s="4"/>
      <c r="AXG73" s="4"/>
      <c r="AXH73" s="4"/>
      <c r="AXI73" s="4"/>
      <c r="AXJ73" s="4"/>
      <c r="AXK73" s="4"/>
      <c r="AXL73" s="4"/>
      <c r="AXM73" s="4"/>
      <c r="AXN73" s="4"/>
      <c r="AXO73" s="4"/>
      <c r="AXP73" s="4"/>
      <c r="AXQ73" s="4"/>
      <c r="AXR73" s="4"/>
      <c r="AXS73" s="4"/>
      <c r="AXT73" s="4"/>
      <c r="AXU73" s="4"/>
      <c r="AXV73" s="4"/>
      <c r="AXW73" s="4"/>
      <c r="AXX73" s="4"/>
      <c r="AXY73" s="4"/>
      <c r="AXZ73" s="4"/>
      <c r="AYA73" s="4"/>
      <c r="AYB73" s="4"/>
      <c r="AYC73" s="4"/>
      <c r="AYD73" s="4"/>
      <c r="AYE73" s="4"/>
      <c r="AYF73" s="4"/>
      <c r="AYG73" s="4"/>
      <c r="AYH73" s="4"/>
      <c r="AYI73" s="4"/>
      <c r="AYJ73" s="4"/>
      <c r="AYK73" s="4"/>
      <c r="AYL73" s="4"/>
      <c r="AYM73" s="4"/>
      <c r="AYN73" s="4"/>
      <c r="AYO73" s="4"/>
      <c r="AYP73" s="4"/>
      <c r="AYQ73" s="4"/>
      <c r="AYR73" s="4"/>
      <c r="AYS73" s="4"/>
      <c r="AYT73" s="4"/>
      <c r="AYU73" s="4"/>
      <c r="AYV73" s="4"/>
      <c r="AYW73" s="4"/>
      <c r="AYX73" s="4"/>
      <c r="AYY73" s="4"/>
      <c r="AYZ73" s="4"/>
      <c r="AZA73" s="4"/>
      <c r="AZB73" s="4"/>
      <c r="AZC73" s="4"/>
      <c r="AZD73" s="4"/>
      <c r="AZE73" s="4"/>
      <c r="AZF73" s="4"/>
      <c r="AZG73" s="4"/>
      <c r="AZH73" s="4"/>
      <c r="AZI73" s="4"/>
      <c r="AZJ73" s="4"/>
      <c r="AZK73" s="4"/>
      <c r="AZL73" s="4"/>
      <c r="AZM73" s="4"/>
      <c r="AZN73" s="4"/>
      <c r="AZO73" s="4"/>
      <c r="AZP73" s="4"/>
      <c r="AZQ73" s="4"/>
      <c r="AZR73" s="4"/>
      <c r="AZS73" s="4"/>
      <c r="AZT73" s="4"/>
      <c r="AZU73" s="4"/>
      <c r="AZV73" s="4"/>
      <c r="AZW73" s="4"/>
      <c r="AZX73" s="4"/>
      <c r="AZY73" s="4"/>
      <c r="AZZ73" s="4"/>
      <c r="BAA73" s="4"/>
      <c r="BAB73" s="4"/>
      <c r="BAC73" s="4"/>
      <c r="BAD73" s="4"/>
      <c r="BAE73" s="4"/>
      <c r="BAF73" s="4"/>
      <c r="BAG73" s="4"/>
      <c r="BAH73" s="4"/>
      <c r="BAI73" s="4"/>
      <c r="BAJ73" s="4"/>
      <c r="BAK73" s="4"/>
      <c r="BAL73" s="4"/>
      <c r="BAM73" s="4"/>
      <c r="BAN73" s="4"/>
      <c r="BAO73" s="4"/>
      <c r="BAP73" s="4"/>
      <c r="BAQ73" s="4"/>
      <c r="BAR73" s="4"/>
      <c r="BAS73" s="4"/>
      <c r="BAT73" s="4"/>
      <c r="BAU73" s="4"/>
      <c r="BAV73" s="4"/>
      <c r="BAW73" s="4"/>
      <c r="BAX73" s="4"/>
      <c r="BAY73" s="4"/>
      <c r="BAZ73" s="4"/>
      <c r="BBA73" s="4"/>
      <c r="BBB73" s="4"/>
      <c r="BBC73" s="4"/>
      <c r="BBD73" s="4"/>
      <c r="BBE73" s="4"/>
      <c r="BBF73" s="4"/>
      <c r="BBG73" s="4"/>
      <c r="BBH73" s="4"/>
      <c r="BBI73" s="4"/>
      <c r="BBJ73" s="4"/>
      <c r="BBK73" s="4"/>
      <c r="BBL73" s="4"/>
      <c r="BBM73" s="4"/>
      <c r="BBN73" s="4"/>
      <c r="BBO73" s="4"/>
      <c r="BBP73" s="4"/>
      <c r="BBQ73" s="4"/>
      <c r="BBR73" s="4"/>
      <c r="BBS73" s="4"/>
      <c r="BBT73" s="4"/>
      <c r="BBU73" s="4"/>
      <c r="BBV73" s="4"/>
      <c r="BBW73" s="4"/>
      <c r="BBX73" s="4"/>
      <c r="BBY73" s="4"/>
      <c r="BBZ73" s="4"/>
      <c r="BCA73" s="4"/>
      <c r="BCB73" s="4"/>
      <c r="BCC73" s="4"/>
      <c r="BCD73" s="4"/>
      <c r="BCE73" s="4"/>
      <c r="BCF73" s="4"/>
      <c r="BCG73" s="4"/>
      <c r="BCH73" s="4"/>
      <c r="BCI73" s="4"/>
      <c r="BCJ73" s="4"/>
      <c r="BCK73" s="4"/>
      <c r="BCL73" s="4"/>
      <c r="BCM73" s="4"/>
      <c r="BCN73" s="4"/>
      <c r="BCO73" s="4"/>
      <c r="BCP73" s="4"/>
      <c r="BCQ73" s="4"/>
      <c r="BCR73" s="4"/>
      <c r="BCS73" s="4"/>
      <c r="BCT73" s="4"/>
      <c r="BCU73" s="4"/>
      <c r="BCV73" s="4"/>
      <c r="BCW73" s="4"/>
      <c r="BCX73" s="4"/>
      <c r="BCY73" s="4"/>
      <c r="BCZ73" s="4"/>
      <c r="BDA73" s="4"/>
      <c r="BDB73" s="4"/>
      <c r="BDC73" s="4"/>
      <c r="BDD73" s="4"/>
      <c r="BDE73" s="4"/>
      <c r="BDF73" s="4"/>
      <c r="BDG73" s="4"/>
      <c r="BDH73" s="4"/>
      <c r="BDI73" s="4"/>
      <c r="BDJ73" s="4"/>
      <c r="BDK73" s="4"/>
      <c r="BDL73" s="4"/>
      <c r="BDM73" s="4"/>
      <c r="BDN73" s="4"/>
      <c r="BDO73" s="4"/>
      <c r="BDP73" s="4"/>
      <c r="BDQ73" s="4"/>
      <c r="BDR73" s="4"/>
      <c r="BDS73" s="4"/>
      <c r="BDT73" s="4"/>
      <c r="BDU73" s="4"/>
      <c r="BDV73" s="4"/>
      <c r="BDW73" s="4"/>
      <c r="BDX73" s="4"/>
      <c r="BDY73" s="4"/>
      <c r="BDZ73" s="4"/>
      <c r="BEA73" s="4"/>
      <c r="BEB73" s="4"/>
      <c r="BEC73" s="4"/>
      <c r="BED73" s="4"/>
      <c r="BEE73" s="4"/>
      <c r="BEF73" s="4"/>
      <c r="BEG73" s="4"/>
      <c r="BEH73" s="4"/>
      <c r="BEI73" s="4"/>
      <c r="BEJ73" s="4"/>
      <c r="BEK73" s="4"/>
      <c r="BEL73" s="4"/>
      <c r="BEM73" s="4"/>
      <c r="BEN73" s="4"/>
      <c r="BEO73" s="4"/>
      <c r="BEP73" s="4"/>
      <c r="BEQ73" s="4"/>
      <c r="BER73" s="4"/>
      <c r="BES73" s="4"/>
      <c r="BET73" s="4"/>
      <c r="BEU73" s="4"/>
      <c r="BEV73" s="4"/>
      <c r="BEW73" s="4"/>
      <c r="BEX73" s="4"/>
      <c r="BEY73" s="4"/>
      <c r="BEZ73" s="4"/>
      <c r="BFA73" s="4"/>
      <c r="BFB73" s="4"/>
      <c r="BFC73" s="4"/>
      <c r="BFD73" s="4"/>
      <c r="BFE73" s="4"/>
      <c r="BFF73" s="4"/>
      <c r="BFG73" s="4"/>
      <c r="BFH73" s="4"/>
      <c r="BFI73" s="4"/>
      <c r="BFJ73" s="4"/>
      <c r="BFK73" s="4"/>
      <c r="BFL73" s="4"/>
      <c r="BFM73" s="4"/>
      <c r="BFN73" s="4"/>
      <c r="BFO73" s="4"/>
      <c r="BFP73" s="4"/>
      <c r="BFQ73" s="4"/>
      <c r="BFR73" s="4"/>
      <c r="BFS73" s="4"/>
      <c r="BFT73" s="4"/>
      <c r="BFU73" s="4"/>
      <c r="BFV73" s="4"/>
      <c r="BFW73" s="4"/>
      <c r="BFX73" s="4"/>
      <c r="BFY73" s="4"/>
      <c r="BFZ73" s="4"/>
      <c r="BGA73" s="4"/>
      <c r="BGB73" s="4"/>
      <c r="BGC73" s="4"/>
      <c r="BGD73" s="4"/>
      <c r="BGE73" s="4"/>
      <c r="BGF73" s="4"/>
      <c r="BGG73" s="4"/>
      <c r="BGH73" s="4"/>
      <c r="BGI73" s="4"/>
      <c r="BGJ73" s="4"/>
      <c r="BGK73" s="4"/>
      <c r="BGL73" s="4"/>
      <c r="BGM73" s="4"/>
      <c r="BGN73" s="4"/>
      <c r="BGO73" s="4"/>
      <c r="BGP73" s="4"/>
      <c r="BGQ73" s="4"/>
      <c r="BGR73" s="4"/>
      <c r="BGS73" s="4"/>
      <c r="BGT73" s="4"/>
      <c r="BGU73" s="4"/>
      <c r="BGV73" s="4"/>
      <c r="BGW73" s="4"/>
      <c r="BGX73" s="4"/>
      <c r="BGY73" s="4"/>
      <c r="BGZ73" s="4"/>
      <c r="BHA73" s="4"/>
      <c r="BHB73" s="4"/>
      <c r="BHC73" s="4"/>
      <c r="BHD73" s="4"/>
      <c r="BHE73" s="4"/>
      <c r="BHF73" s="4"/>
      <c r="BHG73" s="4"/>
      <c r="BHH73" s="4"/>
      <c r="BHI73" s="4"/>
      <c r="BHJ73" s="4"/>
      <c r="BHK73" s="4"/>
      <c r="BHL73" s="4"/>
      <c r="BHM73" s="4"/>
      <c r="BHN73" s="4"/>
      <c r="BHO73" s="4"/>
      <c r="BHP73" s="4"/>
      <c r="BHQ73" s="4"/>
      <c r="BHR73" s="4"/>
      <c r="BHS73" s="4"/>
      <c r="BHT73" s="4"/>
      <c r="BHU73" s="4"/>
      <c r="BHV73" s="4"/>
      <c r="BHW73" s="4"/>
      <c r="BHX73" s="4"/>
      <c r="BHY73" s="4"/>
      <c r="BHZ73" s="4"/>
      <c r="BIA73" s="4"/>
      <c r="BIB73" s="4"/>
      <c r="BIC73" s="4"/>
      <c r="BID73" s="4"/>
      <c r="BIE73" s="4"/>
      <c r="BIF73" s="4"/>
      <c r="BIG73" s="4"/>
      <c r="BIH73" s="4"/>
      <c r="BII73" s="4"/>
      <c r="BIJ73" s="4"/>
      <c r="BIK73" s="4"/>
      <c r="BIL73" s="4"/>
      <c r="BIM73" s="4"/>
      <c r="BIN73" s="4"/>
      <c r="BIO73" s="4"/>
      <c r="BIP73" s="4"/>
      <c r="BIQ73" s="4"/>
      <c r="BIR73" s="4"/>
      <c r="BIS73" s="4"/>
      <c r="BIT73" s="4"/>
      <c r="BIU73" s="4"/>
      <c r="BIV73" s="4"/>
      <c r="BIW73" s="4"/>
      <c r="BIX73" s="4"/>
      <c r="BIY73" s="4"/>
      <c r="BIZ73" s="4"/>
      <c r="BJA73" s="4"/>
      <c r="BJB73" s="4"/>
      <c r="BJC73" s="4"/>
      <c r="BJD73" s="4"/>
      <c r="BJE73" s="4"/>
      <c r="BJF73" s="4"/>
      <c r="BJG73" s="4"/>
      <c r="BJH73" s="4"/>
      <c r="BJI73" s="4"/>
      <c r="BJJ73" s="4"/>
      <c r="BJK73" s="4"/>
      <c r="BJL73" s="4"/>
      <c r="BJM73" s="4"/>
      <c r="BJN73" s="4"/>
      <c r="BJO73" s="4"/>
      <c r="BJP73" s="4"/>
      <c r="BJQ73" s="4"/>
      <c r="BJR73" s="4"/>
      <c r="BJS73" s="4"/>
      <c r="BJT73" s="4"/>
      <c r="BJU73" s="4"/>
      <c r="BJV73" s="4"/>
      <c r="BJW73" s="4"/>
      <c r="BJX73" s="4"/>
      <c r="BJY73" s="4"/>
      <c r="BJZ73" s="4"/>
      <c r="BKA73" s="4"/>
      <c r="BKB73" s="4"/>
      <c r="BKC73" s="4"/>
      <c r="BKD73" s="4"/>
      <c r="BKE73" s="4"/>
      <c r="BKF73" s="4"/>
      <c r="BKG73" s="4"/>
      <c r="BKH73" s="4"/>
      <c r="BKI73" s="4"/>
      <c r="BKJ73" s="4"/>
      <c r="BKK73" s="4"/>
      <c r="BKL73" s="4"/>
      <c r="BKM73" s="4"/>
      <c r="BKN73" s="4"/>
      <c r="BKO73" s="4"/>
      <c r="BKP73" s="4"/>
      <c r="BKQ73" s="4"/>
      <c r="BKR73" s="4"/>
      <c r="BKS73" s="4"/>
      <c r="BKT73" s="4"/>
      <c r="BKU73" s="4"/>
      <c r="BKV73" s="4"/>
      <c r="BKW73" s="4"/>
      <c r="BKX73" s="4"/>
      <c r="BKY73" s="4"/>
      <c r="BKZ73" s="4"/>
      <c r="BLA73" s="4"/>
      <c r="BLB73" s="4"/>
      <c r="BLC73" s="4"/>
      <c r="BLD73" s="4"/>
      <c r="BLE73" s="4"/>
      <c r="BLF73" s="4"/>
      <c r="BLG73" s="4"/>
      <c r="BLH73" s="4"/>
      <c r="BLI73" s="4"/>
      <c r="BLJ73" s="4"/>
      <c r="BLK73" s="4"/>
      <c r="BLL73" s="4"/>
      <c r="BLM73" s="4"/>
      <c r="BLN73" s="4"/>
      <c r="BLO73" s="4"/>
      <c r="BLP73" s="4"/>
      <c r="BLQ73" s="4"/>
      <c r="BLR73" s="4"/>
      <c r="BLS73" s="4"/>
      <c r="BLT73" s="4"/>
      <c r="BLU73" s="4"/>
      <c r="BLV73" s="4"/>
      <c r="BLW73" s="4"/>
      <c r="BLX73" s="4"/>
      <c r="BLY73" s="4"/>
      <c r="BLZ73" s="4"/>
      <c r="BMA73" s="4"/>
      <c r="BMB73" s="4"/>
      <c r="BMC73" s="4"/>
      <c r="BMD73" s="4"/>
      <c r="BME73" s="4"/>
      <c r="BMF73" s="4"/>
      <c r="BMG73" s="4"/>
      <c r="BMH73" s="4"/>
      <c r="BMI73" s="4"/>
      <c r="BMJ73" s="4"/>
      <c r="BMK73" s="4"/>
      <c r="BML73" s="4"/>
      <c r="BMM73" s="4"/>
      <c r="BMN73" s="4"/>
      <c r="BMO73" s="4"/>
      <c r="BMP73" s="4"/>
      <c r="BMQ73" s="4"/>
      <c r="BMR73" s="4"/>
      <c r="BMS73" s="4"/>
      <c r="BMT73" s="4"/>
      <c r="BMU73" s="4"/>
      <c r="BMV73" s="4"/>
      <c r="BMW73" s="4"/>
      <c r="BMX73" s="4"/>
      <c r="BMY73" s="4"/>
      <c r="BMZ73" s="4"/>
      <c r="BNA73" s="4"/>
      <c r="BNB73" s="4"/>
      <c r="BNC73" s="4"/>
      <c r="BND73" s="4"/>
      <c r="BNE73" s="4"/>
      <c r="BNF73" s="4"/>
      <c r="BNG73" s="4"/>
      <c r="BNH73" s="4"/>
      <c r="BNI73" s="4"/>
      <c r="BNJ73" s="4"/>
      <c r="BNK73" s="4"/>
      <c r="BNL73" s="4"/>
      <c r="BNM73" s="4"/>
      <c r="BNN73" s="4"/>
      <c r="BNO73" s="4"/>
      <c r="BNP73" s="4"/>
      <c r="BNQ73" s="4"/>
      <c r="BNR73" s="4"/>
      <c r="BNS73" s="4"/>
      <c r="BNT73" s="4"/>
      <c r="BNU73" s="4"/>
      <c r="BNV73" s="4"/>
      <c r="BNW73" s="4"/>
      <c r="BNX73" s="4"/>
      <c r="BNY73" s="4"/>
      <c r="BNZ73" s="4"/>
      <c r="BOA73" s="4"/>
      <c r="BOB73" s="4"/>
      <c r="BOC73" s="4"/>
      <c r="BOD73" s="4"/>
      <c r="BOE73" s="4"/>
      <c r="BOF73" s="4"/>
      <c r="BOG73" s="4"/>
      <c r="BOH73" s="4"/>
      <c r="BOI73" s="4"/>
      <c r="BOJ73" s="4"/>
      <c r="BOK73" s="4"/>
      <c r="BOL73" s="4"/>
      <c r="BOM73" s="4"/>
      <c r="BON73" s="4"/>
      <c r="BOO73" s="4"/>
      <c r="BOP73" s="4"/>
      <c r="BOQ73" s="4"/>
      <c r="BOR73" s="4"/>
      <c r="BOS73" s="4"/>
      <c r="BOT73" s="4"/>
      <c r="BOU73" s="4"/>
      <c r="BOV73" s="4"/>
      <c r="BOW73" s="4"/>
      <c r="BOX73" s="4"/>
      <c r="BOY73" s="4"/>
      <c r="BOZ73" s="4"/>
      <c r="BPA73" s="4"/>
      <c r="BPB73" s="4"/>
      <c r="BPC73" s="4"/>
      <c r="BPD73" s="4"/>
      <c r="BPE73" s="4"/>
      <c r="BPF73" s="4"/>
      <c r="BPG73" s="4"/>
      <c r="BPH73" s="4"/>
      <c r="BPI73" s="4"/>
      <c r="BPJ73" s="4"/>
      <c r="BPK73" s="4"/>
      <c r="BPL73" s="4"/>
      <c r="BPM73" s="4"/>
      <c r="BPN73" s="4"/>
      <c r="BPO73" s="4"/>
      <c r="BPP73" s="4"/>
      <c r="BPQ73" s="4"/>
      <c r="BPR73" s="4"/>
      <c r="BPS73" s="4"/>
      <c r="BPT73" s="4"/>
      <c r="BPU73" s="4"/>
      <c r="BPV73" s="4"/>
      <c r="BPW73" s="4"/>
      <c r="BPX73" s="4"/>
      <c r="BPY73" s="4"/>
      <c r="BPZ73" s="4"/>
      <c r="BQA73" s="4"/>
      <c r="BQB73" s="4"/>
      <c r="BQC73" s="4"/>
      <c r="BQD73" s="4"/>
      <c r="BQE73" s="4"/>
      <c r="BQF73" s="4"/>
      <c r="BQG73" s="4"/>
      <c r="BQH73" s="4"/>
      <c r="BQI73" s="4"/>
      <c r="BQJ73" s="4"/>
      <c r="BQK73" s="4"/>
      <c r="BQL73" s="4"/>
      <c r="BQM73" s="4"/>
      <c r="BQN73" s="4"/>
      <c r="BQO73" s="4"/>
      <c r="BQP73" s="4"/>
      <c r="BQQ73" s="4"/>
      <c r="BQR73" s="4"/>
      <c r="BQS73" s="4"/>
      <c r="BQT73" s="4"/>
      <c r="BQU73" s="4"/>
      <c r="BQV73" s="4"/>
      <c r="BQW73" s="4"/>
      <c r="BQX73" s="4"/>
      <c r="BQY73" s="4"/>
      <c r="BQZ73" s="4"/>
      <c r="BRA73" s="4"/>
      <c r="BRB73" s="4"/>
      <c r="BRC73" s="4"/>
      <c r="BRD73" s="4"/>
      <c r="BRE73" s="4"/>
      <c r="BRF73" s="4"/>
      <c r="BRG73" s="4"/>
      <c r="BRH73" s="4"/>
      <c r="BRI73" s="4"/>
      <c r="BRJ73" s="4"/>
      <c r="BRK73" s="4"/>
      <c r="BRL73" s="4"/>
      <c r="BRM73" s="4"/>
      <c r="BRN73" s="4"/>
      <c r="BRO73" s="4"/>
      <c r="BRP73" s="4"/>
      <c r="BRQ73" s="4"/>
      <c r="BRR73" s="4"/>
      <c r="BRS73" s="4"/>
      <c r="BRT73" s="4"/>
      <c r="BRU73" s="4"/>
      <c r="BRV73" s="4"/>
      <c r="BRW73" s="4"/>
      <c r="BRX73" s="4"/>
      <c r="BRY73" s="4"/>
      <c r="BRZ73" s="4"/>
      <c r="BSA73" s="4"/>
      <c r="BSB73" s="4"/>
      <c r="BSC73" s="4"/>
      <c r="BSD73" s="4"/>
      <c r="BSE73" s="4"/>
      <c r="BSF73" s="4"/>
      <c r="BSG73" s="4"/>
      <c r="BSH73" s="4"/>
      <c r="BSI73" s="4"/>
      <c r="BSJ73" s="4"/>
      <c r="BSK73" s="4"/>
      <c r="BSL73" s="4"/>
      <c r="BSM73" s="4"/>
      <c r="BSN73" s="4"/>
      <c r="BSO73" s="4"/>
      <c r="BSP73" s="4"/>
      <c r="BSQ73" s="4"/>
      <c r="BSR73" s="4"/>
      <c r="BSS73" s="4"/>
      <c r="BST73" s="4"/>
      <c r="BSU73" s="4"/>
      <c r="BSV73" s="4"/>
      <c r="BSW73" s="4"/>
      <c r="BSX73" s="4"/>
      <c r="BSY73" s="4"/>
      <c r="BSZ73" s="4"/>
      <c r="BTA73" s="4"/>
      <c r="BTB73" s="4"/>
      <c r="BTC73" s="4"/>
      <c r="BTD73" s="4"/>
      <c r="BTE73" s="4"/>
      <c r="BTF73" s="4"/>
      <c r="BTG73" s="4"/>
      <c r="BTH73" s="4"/>
      <c r="BTI73" s="4"/>
      <c r="BTJ73" s="4"/>
      <c r="BTK73" s="4"/>
      <c r="BTL73" s="4"/>
      <c r="BTM73" s="4"/>
      <c r="BTN73" s="4"/>
      <c r="BTO73" s="4"/>
      <c r="BTP73" s="4"/>
      <c r="BTQ73" s="4"/>
      <c r="BTR73" s="4"/>
      <c r="BTS73" s="4"/>
      <c r="BTT73" s="4"/>
      <c r="BTU73" s="4"/>
      <c r="BTV73" s="4"/>
      <c r="BTW73" s="4"/>
      <c r="BTX73" s="4"/>
      <c r="BTY73" s="4"/>
      <c r="BTZ73" s="4"/>
      <c r="BUA73" s="4"/>
      <c r="BUB73" s="4"/>
      <c r="BUC73" s="4"/>
      <c r="BUD73" s="4"/>
      <c r="BUE73" s="4"/>
      <c r="BUF73" s="4"/>
      <c r="BUG73" s="4"/>
      <c r="BUH73" s="4"/>
      <c r="BUI73" s="4"/>
      <c r="BUJ73" s="4"/>
      <c r="BUK73" s="4"/>
      <c r="BUL73" s="4"/>
      <c r="BUM73" s="4"/>
      <c r="BUN73" s="4"/>
      <c r="BUO73" s="4"/>
      <c r="BUP73" s="4"/>
      <c r="BUQ73" s="4"/>
      <c r="BUR73" s="4"/>
      <c r="BUS73" s="4"/>
      <c r="BUT73" s="4"/>
      <c r="BUU73" s="4"/>
      <c r="BUV73" s="4"/>
      <c r="BUW73" s="4"/>
      <c r="BUX73" s="4"/>
      <c r="BUY73" s="4"/>
      <c r="BUZ73" s="4"/>
      <c r="BVA73" s="4"/>
      <c r="BVB73" s="4"/>
      <c r="BVC73" s="4"/>
      <c r="BVD73" s="4"/>
      <c r="BVE73" s="4"/>
      <c r="BVF73" s="4"/>
      <c r="BVG73" s="4"/>
      <c r="BVH73" s="4"/>
      <c r="BVI73" s="4"/>
      <c r="BVJ73" s="4"/>
      <c r="BVK73" s="4"/>
      <c r="BVL73" s="4"/>
      <c r="BVM73" s="4"/>
      <c r="BVN73" s="4"/>
      <c r="BVO73" s="4"/>
      <c r="BVP73" s="4"/>
      <c r="BVQ73" s="4"/>
      <c r="BVR73" s="4"/>
      <c r="BVS73" s="4"/>
      <c r="BVT73" s="4"/>
      <c r="BVU73" s="4"/>
      <c r="BVV73" s="4"/>
      <c r="BVW73" s="4"/>
      <c r="BVX73" s="4"/>
      <c r="BVY73" s="4"/>
      <c r="BVZ73" s="4"/>
      <c r="BWA73" s="4"/>
      <c r="BWB73" s="4"/>
      <c r="BWC73" s="4"/>
      <c r="BWD73" s="4"/>
      <c r="BWE73" s="4"/>
      <c r="BWF73" s="4"/>
      <c r="BWG73" s="4"/>
      <c r="BWH73" s="4"/>
      <c r="BWI73" s="4"/>
      <c r="BWJ73" s="4"/>
      <c r="BWK73" s="4"/>
      <c r="BWL73" s="4"/>
      <c r="BWM73" s="4"/>
      <c r="BWN73" s="4"/>
      <c r="BWO73" s="4"/>
      <c r="BWP73" s="4"/>
      <c r="BWQ73" s="4"/>
      <c r="BWR73" s="4"/>
      <c r="BWS73" s="4"/>
      <c r="BWT73" s="4"/>
      <c r="BWU73" s="4"/>
      <c r="BWV73" s="4"/>
      <c r="BWW73" s="4"/>
      <c r="BWX73" s="4"/>
      <c r="BWY73" s="4"/>
      <c r="BWZ73" s="4"/>
      <c r="BXA73" s="4"/>
      <c r="BXB73" s="4"/>
      <c r="BXC73" s="4"/>
      <c r="BXD73" s="4"/>
      <c r="BXE73" s="4"/>
      <c r="BXF73" s="4"/>
      <c r="BXG73" s="4"/>
      <c r="BXH73" s="4"/>
      <c r="BXI73" s="4"/>
      <c r="BXJ73" s="4"/>
      <c r="BXK73" s="4"/>
      <c r="BXL73" s="4"/>
      <c r="BXM73" s="4"/>
      <c r="BXN73" s="4"/>
      <c r="BXO73" s="4"/>
      <c r="BXP73" s="4"/>
      <c r="BXQ73" s="4"/>
      <c r="BXR73" s="4"/>
      <c r="BXS73" s="4"/>
      <c r="BXT73" s="4"/>
      <c r="BXU73" s="4"/>
      <c r="BXV73" s="4"/>
      <c r="BXW73" s="4"/>
      <c r="BXX73" s="4"/>
      <c r="BXY73" s="4"/>
      <c r="BXZ73" s="4"/>
      <c r="BYA73" s="4"/>
      <c r="BYB73" s="4"/>
      <c r="BYC73" s="4"/>
      <c r="BYD73" s="4"/>
      <c r="BYE73" s="4"/>
      <c r="BYF73" s="4"/>
      <c r="BYG73" s="4"/>
      <c r="BYH73" s="4"/>
      <c r="BYI73" s="4"/>
      <c r="BYJ73" s="4"/>
      <c r="BYK73" s="4"/>
      <c r="BYL73" s="4"/>
      <c r="BYM73" s="4"/>
      <c r="BYN73" s="4"/>
      <c r="BYO73" s="4"/>
      <c r="BYP73" s="4"/>
      <c r="BYQ73" s="4"/>
      <c r="BYR73" s="4"/>
      <c r="BYS73" s="4"/>
      <c r="BYT73" s="4"/>
      <c r="BYU73" s="4"/>
      <c r="BYV73" s="4"/>
      <c r="BYW73" s="4"/>
      <c r="BYX73" s="4"/>
      <c r="BYY73" s="4"/>
      <c r="BYZ73" s="4"/>
      <c r="BZA73" s="4"/>
      <c r="BZB73" s="4"/>
      <c r="BZC73" s="4"/>
      <c r="BZD73" s="4"/>
      <c r="BZE73" s="4"/>
      <c r="BZF73" s="4"/>
      <c r="BZG73" s="4"/>
      <c r="BZH73" s="4"/>
      <c r="BZI73" s="4"/>
      <c r="BZJ73" s="4"/>
      <c r="BZK73" s="4"/>
      <c r="BZL73" s="4"/>
      <c r="BZM73" s="4"/>
      <c r="BZN73" s="4"/>
      <c r="BZO73" s="4"/>
      <c r="BZP73" s="4"/>
      <c r="BZQ73" s="4"/>
      <c r="BZR73" s="4"/>
      <c r="BZS73" s="4"/>
      <c r="BZT73" s="4"/>
      <c r="BZU73" s="4"/>
      <c r="BZV73" s="4"/>
      <c r="BZW73" s="4"/>
      <c r="BZX73" s="4"/>
      <c r="BZY73" s="4"/>
      <c r="BZZ73" s="4"/>
      <c r="CAA73" s="4"/>
      <c r="CAB73" s="4"/>
      <c r="CAC73" s="4"/>
      <c r="CAD73" s="4"/>
      <c r="CAE73" s="4"/>
      <c r="CAF73" s="4"/>
      <c r="CAG73" s="4"/>
      <c r="CAH73" s="4"/>
      <c r="CAI73" s="4"/>
      <c r="CAJ73" s="4"/>
      <c r="CAK73" s="4"/>
      <c r="CAL73" s="4"/>
      <c r="CAM73" s="4"/>
      <c r="CAN73" s="4"/>
      <c r="CAO73" s="4"/>
      <c r="CAP73" s="4"/>
      <c r="CAQ73" s="4"/>
      <c r="CAR73" s="4"/>
      <c r="CAS73" s="4"/>
      <c r="CAT73" s="4"/>
      <c r="CAU73" s="4"/>
      <c r="CAV73" s="4"/>
      <c r="CAW73" s="4"/>
      <c r="CAX73" s="4"/>
      <c r="CAY73" s="4"/>
      <c r="CAZ73" s="4"/>
      <c r="CBA73" s="4"/>
      <c r="CBB73" s="4"/>
      <c r="CBC73" s="4"/>
      <c r="CBD73" s="4"/>
      <c r="CBE73" s="4"/>
      <c r="CBF73" s="4"/>
      <c r="CBG73" s="4"/>
      <c r="CBH73" s="4"/>
      <c r="CBI73" s="4"/>
      <c r="CBJ73" s="4"/>
      <c r="CBK73" s="4"/>
      <c r="CBL73" s="4"/>
      <c r="CBM73" s="4"/>
      <c r="CBN73" s="4"/>
      <c r="CBO73" s="4"/>
      <c r="CBP73" s="4"/>
      <c r="CBQ73" s="4"/>
      <c r="CBR73" s="4"/>
      <c r="CBS73" s="4"/>
      <c r="CBT73" s="4"/>
      <c r="CBU73" s="4"/>
      <c r="CBV73" s="4"/>
      <c r="CBW73" s="4"/>
      <c r="CBX73" s="4"/>
      <c r="CBY73" s="4"/>
      <c r="CBZ73" s="4"/>
      <c r="CCA73" s="4"/>
      <c r="CCB73" s="4"/>
      <c r="CCC73" s="4"/>
      <c r="CCD73" s="4"/>
      <c r="CCE73" s="4"/>
      <c r="CCF73" s="4"/>
      <c r="CCG73" s="4"/>
      <c r="CCH73" s="4"/>
      <c r="CCI73" s="4"/>
      <c r="CCJ73" s="4"/>
      <c r="CCK73" s="4"/>
      <c r="CCL73" s="4"/>
      <c r="CCM73" s="4"/>
      <c r="CCN73" s="4"/>
      <c r="CCO73" s="4"/>
      <c r="CCP73" s="4"/>
      <c r="CCQ73" s="4"/>
      <c r="CCR73" s="4"/>
      <c r="CCS73" s="4"/>
      <c r="CCT73" s="4"/>
      <c r="CCU73" s="4"/>
      <c r="CCV73" s="4"/>
      <c r="CCW73" s="4"/>
      <c r="CCX73" s="4"/>
      <c r="CCY73" s="4"/>
      <c r="CCZ73" s="4"/>
      <c r="CDA73" s="4"/>
      <c r="CDB73" s="4"/>
      <c r="CDC73" s="4"/>
      <c r="CDD73" s="4"/>
      <c r="CDE73" s="4"/>
      <c r="CDF73" s="4"/>
      <c r="CDG73" s="4"/>
      <c r="CDH73" s="4"/>
      <c r="CDI73" s="4"/>
      <c r="CDJ73" s="4"/>
      <c r="CDK73" s="4"/>
      <c r="CDL73" s="4"/>
      <c r="CDM73" s="4"/>
      <c r="CDN73" s="4"/>
      <c r="CDO73" s="4"/>
      <c r="CDP73" s="4"/>
      <c r="CDQ73" s="4"/>
      <c r="CDR73" s="4"/>
      <c r="CDS73" s="4"/>
      <c r="CDT73" s="4"/>
      <c r="CDU73" s="4"/>
      <c r="CDV73" s="4"/>
      <c r="CDW73" s="4"/>
      <c r="CDX73" s="4"/>
      <c r="CDY73" s="4"/>
      <c r="CDZ73" s="4"/>
      <c r="CEA73" s="4"/>
      <c r="CEB73" s="4"/>
      <c r="CEC73" s="4"/>
      <c r="CED73" s="4"/>
      <c r="CEE73" s="4"/>
      <c r="CEF73" s="4"/>
      <c r="CEG73" s="4"/>
      <c r="CEH73" s="4"/>
      <c r="CEI73" s="4"/>
      <c r="CEJ73" s="4"/>
      <c r="CEK73" s="4"/>
      <c r="CEL73" s="4"/>
      <c r="CEM73" s="4"/>
      <c r="CEN73" s="4"/>
      <c r="CEO73" s="4"/>
      <c r="CEP73" s="4"/>
      <c r="CEQ73" s="4"/>
      <c r="CER73" s="4"/>
      <c r="CES73" s="4"/>
      <c r="CET73" s="4"/>
      <c r="CEU73" s="4"/>
      <c r="CEV73" s="4"/>
      <c r="CEW73" s="4"/>
      <c r="CEX73" s="4"/>
      <c r="CEY73" s="4"/>
      <c r="CEZ73" s="4"/>
      <c r="CFA73" s="4"/>
      <c r="CFB73" s="4"/>
      <c r="CFC73" s="4"/>
      <c r="CFD73" s="4"/>
      <c r="CFE73" s="4"/>
      <c r="CFF73" s="4"/>
      <c r="CFG73" s="4"/>
      <c r="CFH73" s="4"/>
      <c r="CFI73" s="4"/>
      <c r="CFJ73" s="4"/>
      <c r="CFK73" s="4"/>
      <c r="CFL73" s="4"/>
      <c r="CFM73" s="4"/>
      <c r="CFN73" s="4"/>
      <c r="CFO73" s="4"/>
      <c r="CFP73" s="4"/>
      <c r="CFQ73" s="4"/>
      <c r="CFR73" s="4"/>
      <c r="CFS73" s="4"/>
      <c r="CFT73" s="4"/>
      <c r="CFU73" s="4"/>
      <c r="CFV73" s="4"/>
      <c r="CFW73" s="4"/>
      <c r="CFX73" s="4"/>
      <c r="CFY73" s="4"/>
      <c r="CFZ73" s="4"/>
      <c r="CGA73" s="4"/>
      <c r="CGB73" s="4"/>
      <c r="CGC73" s="4"/>
      <c r="CGD73" s="4"/>
      <c r="CGE73" s="4"/>
      <c r="CGF73" s="4"/>
      <c r="CGG73" s="4"/>
      <c r="CGH73" s="4"/>
      <c r="CGI73" s="4"/>
      <c r="CGJ73" s="4"/>
      <c r="CGK73" s="4"/>
      <c r="CGL73" s="4"/>
      <c r="CGM73" s="4"/>
      <c r="CGN73" s="4"/>
      <c r="CGO73" s="4"/>
      <c r="CGP73" s="4"/>
      <c r="CGQ73" s="4"/>
      <c r="CGR73" s="4"/>
      <c r="CGS73" s="4"/>
      <c r="CGT73" s="4"/>
      <c r="CGU73" s="4"/>
      <c r="CGV73" s="4"/>
      <c r="CGW73" s="4"/>
      <c r="CGX73" s="4"/>
      <c r="CGY73" s="4"/>
      <c r="CGZ73" s="4"/>
      <c r="CHA73" s="4"/>
      <c r="CHB73" s="4"/>
      <c r="CHC73" s="4"/>
      <c r="CHD73" s="4"/>
      <c r="CHE73" s="4"/>
      <c r="CHF73" s="4"/>
      <c r="CHG73" s="4"/>
      <c r="CHH73" s="4"/>
      <c r="CHI73" s="4"/>
      <c r="CHJ73" s="4"/>
      <c r="CHK73" s="4"/>
      <c r="CHL73" s="4"/>
      <c r="CHM73" s="4"/>
      <c r="CHN73" s="4"/>
      <c r="CHO73" s="4"/>
      <c r="CHP73" s="4"/>
      <c r="CHQ73" s="4"/>
      <c r="CHR73" s="4"/>
      <c r="CHS73" s="4"/>
      <c r="CHT73" s="4"/>
      <c r="CHU73" s="4"/>
      <c r="CHV73" s="4"/>
      <c r="CHW73" s="4"/>
      <c r="CHX73" s="4"/>
      <c r="CHY73" s="4"/>
      <c r="CHZ73" s="4"/>
      <c r="CIA73" s="4"/>
      <c r="CIB73" s="4"/>
      <c r="CIC73" s="4"/>
      <c r="CID73" s="4"/>
      <c r="CIE73" s="4"/>
      <c r="CIF73" s="4"/>
      <c r="CIG73" s="4"/>
      <c r="CIH73" s="4"/>
      <c r="CII73" s="4"/>
      <c r="CIJ73" s="4"/>
      <c r="CIK73" s="4"/>
      <c r="CIL73" s="4"/>
      <c r="CIM73" s="4"/>
      <c r="CIN73" s="4"/>
      <c r="CIO73" s="4"/>
      <c r="CIP73" s="4"/>
      <c r="CIQ73" s="4"/>
      <c r="CIR73" s="4"/>
      <c r="CIS73" s="4"/>
      <c r="CIT73" s="4"/>
      <c r="CIU73" s="4"/>
      <c r="CIV73" s="4"/>
      <c r="CIW73" s="4"/>
      <c r="CIX73" s="4"/>
      <c r="CIY73" s="4"/>
      <c r="CIZ73" s="4"/>
      <c r="CJA73" s="4"/>
      <c r="CJB73" s="4"/>
      <c r="CJC73" s="4"/>
      <c r="CJD73" s="4"/>
      <c r="CJE73" s="4"/>
      <c r="CJF73" s="4"/>
      <c r="CJG73" s="4"/>
      <c r="CJH73" s="4"/>
      <c r="CJI73" s="4"/>
      <c r="CJJ73" s="4"/>
      <c r="CJK73" s="4"/>
      <c r="CJL73" s="4"/>
      <c r="CJM73" s="4"/>
      <c r="CJN73" s="4"/>
      <c r="CJO73" s="4"/>
      <c r="CJP73" s="4"/>
      <c r="CJQ73" s="4"/>
      <c r="CJR73" s="4"/>
      <c r="CJS73" s="4"/>
      <c r="CJT73" s="4"/>
      <c r="CJU73" s="4"/>
      <c r="CJV73" s="4"/>
      <c r="CJW73" s="4"/>
      <c r="CJX73" s="4"/>
      <c r="CJY73" s="4"/>
      <c r="CJZ73" s="4"/>
      <c r="CKA73" s="4"/>
      <c r="CKB73" s="4"/>
      <c r="CKC73" s="4"/>
      <c r="CKD73" s="4"/>
      <c r="CKE73" s="4"/>
      <c r="CKF73" s="4"/>
      <c r="CKG73" s="4"/>
      <c r="CKH73" s="4"/>
      <c r="CKI73" s="4"/>
      <c r="CKJ73" s="4"/>
      <c r="CKK73" s="4"/>
      <c r="CKL73" s="4"/>
      <c r="CKM73" s="4"/>
      <c r="CKN73" s="4"/>
      <c r="CKO73" s="4"/>
      <c r="CKP73" s="4"/>
      <c r="CKQ73" s="4"/>
      <c r="CKR73" s="4"/>
      <c r="CKS73" s="4"/>
      <c r="CKT73" s="4"/>
      <c r="CKU73" s="4"/>
      <c r="CKV73" s="4"/>
      <c r="CKW73" s="4"/>
      <c r="CKX73" s="4"/>
      <c r="CKY73" s="4"/>
      <c r="CKZ73" s="4"/>
      <c r="CLA73" s="4"/>
      <c r="CLB73" s="4"/>
      <c r="CLC73" s="4"/>
      <c r="CLD73" s="4"/>
      <c r="CLE73" s="4"/>
      <c r="CLF73" s="4"/>
      <c r="CLG73" s="4"/>
      <c r="CLH73" s="4"/>
      <c r="CLI73" s="4"/>
      <c r="CLJ73" s="4"/>
      <c r="CLK73" s="4"/>
      <c r="CLL73" s="4"/>
      <c r="CLM73" s="4"/>
      <c r="CLN73" s="4"/>
      <c r="CLO73" s="4"/>
      <c r="CLP73" s="4"/>
      <c r="CLQ73" s="4"/>
      <c r="CLR73" s="4"/>
      <c r="CLS73" s="4"/>
      <c r="CLT73" s="4"/>
      <c r="CLU73" s="4"/>
      <c r="CLV73" s="4"/>
      <c r="CLW73" s="4"/>
      <c r="CLX73" s="4"/>
      <c r="CLY73" s="4"/>
      <c r="CLZ73" s="4"/>
      <c r="CMA73" s="4"/>
      <c r="CMB73" s="4"/>
      <c r="CMC73" s="4"/>
      <c r="CMD73" s="4"/>
      <c r="CME73" s="4"/>
      <c r="CMF73" s="4"/>
      <c r="CMG73" s="4"/>
      <c r="CMH73" s="4"/>
      <c r="CMI73" s="4"/>
      <c r="CMJ73" s="4"/>
      <c r="CMK73" s="4"/>
      <c r="CML73" s="4"/>
      <c r="CMM73" s="4"/>
      <c r="CMN73" s="4"/>
      <c r="CMO73" s="4"/>
      <c r="CMP73" s="4"/>
      <c r="CMQ73" s="4"/>
      <c r="CMR73" s="4"/>
      <c r="CMS73" s="4"/>
      <c r="CMT73" s="4"/>
      <c r="CMU73" s="4"/>
      <c r="CMV73" s="4"/>
      <c r="CMW73" s="4"/>
      <c r="CMX73" s="4"/>
      <c r="CMY73" s="4"/>
      <c r="CMZ73" s="4"/>
      <c r="CNA73" s="4"/>
      <c r="CNB73" s="4"/>
      <c r="CNC73" s="4"/>
      <c r="CND73" s="4"/>
      <c r="CNE73" s="4"/>
      <c r="CNF73" s="4"/>
      <c r="CNG73" s="4"/>
      <c r="CNH73" s="4"/>
      <c r="CNI73" s="4"/>
      <c r="CNJ73" s="4"/>
      <c r="CNK73" s="4"/>
      <c r="CNL73" s="4"/>
      <c r="CNM73" s="4"/>
      <c r="CNN73" s="4"/>
      <c r="CNO73" s="4"/>
      <c r="CNP73" s="4"/>
      <c r="CNQ73" s="4"/>
      <c r="CNR73" s="4"/>
      <c r="CNS73" s="4"/>
      <c r="CNT73" s="4"/>
      <c r="CNU73" s="4"/>
      <c r="CNV73" s="4"/>
      <c r="CNW73" s="4"/>
      <c r="CNX73" s="4"/>
      <c r="CNY73" s="4"/>
      <c r="CNZ73" s="4"/>
      <c r="COA73" s="4"/>
      <c r="COB73" s="4"/>
      <c r="COC73" s="4"/>
      <c r="COD73" s="4"/>
      <c r="COE73" s="4"/>
      <c r="COF73" s="4"/>
      <c r="COG73" s="4"/>
      <c r="COH73" s="4"/>
      <c r="COI73" s="4"/>
      <c r="COJ73" s="4"/>
      <c r="COK73" s="4"/>
      <c r="COL73" s="4"/>
      <c r="COM73" s="4"/>
      <c r="CON73" s="4"/>
      <c r="COO73" s="4"/>
      <c r="COP73" s="4"/>
      <c r="COQ73" s="4"/>
      <c r="COR73" s="4"/>
      <c r="COS73" s="4"/>
      <c r="COT73" s="4"/>
      <c r="COU73" s="4"/>
      <c r="COV73" s="4"/>
      <c r="COW73" s="4"/>
      <c r="COX73" s="4"/>
      <c r="COY73" s="4"/>
      <c r="COZ73" s="4"/>
      <c r="CPA73" s="4"/>
      <c r="CPB73" s="4"/>
      <c r="CPC73" s="4"/>
      <c r="CPD73" s="4"/>
      <c r="CPE73" s="4"/>
      <c r="CPF73" s="4"/>
      <c r="CPG73" s="4"/>
      <c r="CPH73" s="4"/>
      <c r="CPI73" s="4"/>
      <c r="CPJ73" s="4"/>
      <c r="CPK73" s="4"/>
      <c r="CPL73" s="4"/>
      <c r="CPM73" s="4"/>
      <c r="CPN73" s="4"/>
      <c r="CPO73" s="4"/>
      <c r="CPP73" s="4"/>
      <c r="CPQ73" s="4"/>
      <c r="CPR73" s="4"/>
      <c r="CPS73" s="4"/>
      <c r="CPT73" s="4"/>
      <c r="CPU73" s="4"/>
      <c r="CPV73" s="4"/>
      <c r="CPW73" s="4"/>
      <c r="CPX73" s="4"/>
      <c r="CPY73" s="4"/>
      <c r="CPZ73" s="4"/>
      <c r="CQA73" s="4"/>
      <c r="CQB73" s="4"/>
      <c r="CQC73" s="4"/>
      <c r="CQD73" s="4"/>
      <c r="CQE73" s="4"/>
      <c r="CQF73" s="4"/>
      <c r="CQG73" s="4"/>
      <c r="CQH73" s="4"/>
      <c r="CQI73" s="4"/>
      <c r="CQJ73" s="4"/>
      <c r="CQK73" s="4"/>
      <c r="CQL73" s="4"/>
      <c r="CQM73" s="4"/>
      <c r="CQN73" s="4"/>
      <c r="CQO73" s="4"/>
      <c r="CQP73" s="4"/>
      <c r="CQQ73" s="4"/>
      <c r="CQR73" s="4"/>
      <c r="CQS73" s="4"/>
      <c r="CQT73" s="4"/>
      <c r="CQU73" s="4"/>
      <c r="CQV73" s="4"/>
      <c r="CQW73" s="4"/>
      <c r="CQX73" s="4"/>
      <c r="CQY73" s="4"/>
      <c r="CQZ73" s="4"/>
      <c r="CRA73" s="4"/>
      <c r="CRB73" s="4"/>
      <c r="CRC73" s="4"/>
      <c r="CRD73" s="4"/>
      <c r="CRE73" s="4"/>
      <c r="CRF73" s="4"/>
      <c r="CRG73" s="4"/>
      <c r="CRH73" s="4"/>
      <c r="CRI73" s="4"/>
      <c r="CRJ73" s="4"/>
      <c r="CRK73" s="4"/>
      <c r="CRL73" s="4"/>
      <c r="CRM73" s="4"/>
      <c r="CRN73" s="4"/>
      <c r="CRO73" s="4"/>
      <c r="CRP73" s="4"/>
      <c r="CRQ73" s="4"/>
      <c r="CRR73" s="4"/>
      <c r="CRS73" s="4"/>
      <c r="CRT73" s="4"/>
      <c r="CRU73" s="4"/>
      <c r="CRV73" s="4"/>
      <c r="CRW73" s="4"/>
      <c r="CRX73" s="4"/>
      <c r="CRY73" s="4"/>
      <c r="CRZ73" s="4"/>
      <c r="CSA73" s="4"/>
      <c r="CSB73" s="4"/>
      <c r="CSC73" s="4"/>
      <c r="CSD73" s="4"/>
      <c r="CSE73" s="4"/>
      <c r="CSF73" s="4"/>
      <c r="CSG73" s="4"/>
      <c r="CSH73" s="4"/>
      <c r="CSI73" s="4"/>
      <c r="CSJ73" s="4"/>
      <c r="CSK73" s="4"/>
      <c r="CSL73" s="4"/>
      <c r="CSM73" s="4"/>
      <c r="CSN73" s="4"/>
      <c r="CSO73" s="4"/>
      <c r="CSP73" s="4"/>
      <c r="CSQ73" s="4"/>
      <c r="CSR73" s="4"/>
      <c r="CSS73" s="4"/>
      <c r="CST73" s="4"/>
      <c r="CSU73" s="4"/>
      <c r="CSV73" s="4"/>
      <c r="CSW73" s="4"/>
      <c r="CSX73" s="4"/>
      <c r="CSY73" s="4"/>
      <c r="CSZ73" s="4"/>
      <c r="CTA73" s="4"/>
      <c r="CTB73" s="4"/>
      <c r="CTC73" s="4"/>
      <c r="CTD73" s="4"/>
      <c r="CTE73" s="4"/>
      <c r="CTF73" s="4"/>
      <c r="CTG73" s="4"/>
      <c r="CTH73" s="4"/>
      <c r="CTI73" s="4"/>
      <c r="CTJ73" s="4"/>
      <c r="CTK73" s="4"/>
      <c r="CTL73" s="4"/>
      <c r="CTM73" s="4"/>
      <c r="CTN73" s="4"/>
      <c r="CTO73" s="4"/>
      <c r="CTP73" s="4"/>
      <c r="CTQ73" s="4"/>
      <c r="CTR73" s="4"/>
      <c r="CTS73" s="4"/>
      <c r="CTT73" s="4"/>
      <c r="CTU73" s="4"/>
      <c r="CTV73" s="4"/>
      <c r="CTW73" s="4"/>
      <c r="CTX73" s="4"/>
      <c r="CTY73" s="4"/>
      <c r="CTZ73" s="4"/>
      <c r="CUA73" s="4"/>
      <c r="CUB73" s="4"/>
      <c r="CUC73" s="4"/>
      <c r="CUD73" s="4"/>
      <c r="CUE73" s="4"/>
      <c r="CUF73" s="4"/>
      <c r="CUG73" s="4"/>
      <c r="CUH73" s="4"/>
      <c r="CUI73" s="4"/>
      <c r="CUJ73" s="4"/>
      <c r="CUK73" s="4"/>
      <c r="CUL73" s="4"/>
      <c r="CUM73" s="4"/>
      <c r="CUN73" s="4"/>
      <c r="CUO73" s="4"/>
      <c r="CUP73" s="4"/>
      <c r="CUQ73" s="4"/>
      <c r="CUR73" s="4"/>
      <c r="CUS73" s="4"/>
      <c r="CUT73" s="4"/>
      <c r="CUU73" s="4"/>
      <c r="CUV73" s="4"/>
      <c r="CUW73" s="4"/>
      <c r="CUX73" s="4"/>
      <c r="CUY73" s="4"/>
      <c r="CUZ73" s="4"/>
      <c r="CVA73" s="4"/>
      <c r="CVB73" s="4"/>
      <c r="CVC73" s="4"/>
      <c r="CVD73" s="4"/>
      <c r="CVE73" s="4"/>
      <c r="CVF73" s="4"/>
      <c r="CVG73" s="4"/>
      <c r="CVH73" s="4"/>
      <c r="CVI73" s="4"/>
      <c r="CVJ73" s="4"/>
      <c r="CVK73" s="4"/>
      <c r="CVL73" s="4"/>
      <c r="CVM73" s="4"/>
      <c r="CVN73" s="4"/>
      <c r="CVO73" s="4"/>
      <c r="CVP73" s="4"/>
      <c r="CVQ73" s="4"/>
      <c r="CVR73" s="4"/>
      <c r="CVS73" s="4"/>
      <c r="CVT73" s="4"/>
      <c r="CVU73" s="4"/>
      <c r="CVV73" s="4"/>
      <c r="CVW73" s="4"/>
      <c r="CVX73" s="4"/>
      <c r="CVY73" s="4"/>
      <c r="CVZ73" s="4"/>
      <c r="CWA73" s="4"/>
      <c r="CWB73" s="4"/>
      <c r="CWC73" s="4"/>
      <c r="CWD73" s="4"/>
      <c r="CWE73" s="4"/>
      <c r="CWF73" s="4"/>
      <c r="CWG73" s="4"/>
      <c r="CWH73" s="4"/>
      <c r="CWI73" s="4"/>
      <c r="CWJ73" s="4"/>
      <c r="CWK73" s="4"/>
      <c r="CWL73" s="4"/>
      <c r="CWM73" s="4"/>
      <c r="CWN73" s="4"/>
      <c r="CWO73" s="4"/>
      <c r="CWP73" s="4"/>
      <c r="CWQ73" s="4"/>
      <c r="CWR73" s="4"/>
      <c r="CWS73" s="4"/>
      <c r="CWT73" s="4"/>
      <c r="CWU73" s="4"/>
      <c r="CWV73" s="4"/>
      <c r="CWW73" s="4"/>
      <c r="CWX73" s="4"/>
      <c r="CWY73" s="4"/>
      <c r="CWZ73" s="4"/>
      <c r="CXA73" s="4"/>
      <c r="CXB73" s="4"/>
      <c r="CXC73" s="4"/>
      <c r="CXD73" s="4"/>
      <c r="CXE73" s="4"/>
      <c r="CXF73" s="4"/>
      <c r="CXG73" s="4"/>
      <c r="CXH73" s="4"/>
      <c r="CXI73" s="4"/>
      <c r="CXJ73" s="4"/>
      <c r="CXK73" s="4"/>
      <c r="CXL73" s="4"/>
      <c r="CXM73" s="4"/>
      <c r="CXN73" s="4"/>
      <c r="CXO73" s="4"/>
      <c r="CXP73" s="4"/>
      <c r="CXQ73" s="4"/>
      <c r="CXR73" s="4"/>
      <c r="CXS73" s="4"/>
      <c r="CXT73" s="4"/>
      <c r="CXU73" s="4"/>
      <c r="CXV73" s="4"/>
      <c r="CXW73" s="4"/>
      <c r="CXX73" s="4"/>
      <c r="CXY73" s="4"/>
      <c r="CXZ73" s="4"/>
      <c r="CYA73" s="4"/>
      <c r="CYB73" s="4"/>
      <c r="CYC73" s="4"/>
      <c r="CYD73" s="4"/>
      <c r="CYE73" s="4"/>
      <c r="CYF73" s="4"/>
      <c r="CYG73" s="4"/>
      <c r="CYH73" s="4"/>
      <c r="CYI73" s="4"/>
      <c r="CYJ73" s="4"/>
      <c r="CYK73" s="4"/>
      <c r="CYL73" s="4"/>
      <c r="CYM73" s="4"/>
      <c r="CYN73" s="4"/>
      <c r="CYO73" s="4"/>
      <c r="CYP73" s="4"/>
      <c r="CYQ73" s="4"/>
      <c r="CYR73" s="4"/>
      <c r="CYS73" s="4"/>
      <c r="CYT73" s="4"/>
      <c r="CYU73" s="4"/>
      <c r="CYV73" s="4"/>
      <c r="CYW73" s="4"/>
      <c r="CYX73" s="4"/>
      <c r="CYY73" s="4"/>
      <c r="CYZ73" s="4"/>
      <c r="CZA73" s="4"/>
      <c r="CZB73" s="4"/>
      <c r="CZC73" s="4"/>
      <c r="CZD73" s="4"/>
      <c r="CZE73" s="4"/>
      <c r="CZF73" s="4"/>
      <c r="CZG73" s="4"/>
      <c r="CZH73" s="4"/>
      <c r="CZI73" s="4"/>
      <c r="CZJ73" s="4"/>
      <c r="CZK73" s="4"/>
      <c r="CZL73" s="4"/>
      <c r="CZM73" s="4"/>
      <c r="CZN73" s="4"/>
      <c r="CZO73" s="4"/>
      <c r="CZP73" s="4"/>
      <c r="CZQ73" s="4"/>
      <c r="CZR73" s="4"/>
      <c r="CZS73" s="4"/>
      <c r="CZT73" s="4"/>
      <c r="CZU73" s="4"/>
      <c r="CZV73" s="4"/>
      <c r="CZW73" s="4"/>
      <c r="CZX73" s="4"/>
      <c r="CZY73" s="4"/>
      <c r="CZZ73" s="4"/>
      <c r="DAA73" s="4"/>
      <c r="DAB73" s="4"/>
      <c r="DAC73" s="4"/>
      <c r="DAD73" s="4"/>
      <c r="DAE73" s="4"/>
      <c r="DAF73" s="4"/>
      <c r="DAG73" s="4"/>
      <c r="DAH73" s="4"/>
      <c r="DAI73" s="4"/>
      <c r="DAJ73" s="4"/>
      <c r="DAK73" s="4"/>
      <c r="DAL73" s="4"/>
      <c r="DAM73" s="4"/>
      <c r="DAN73" s="4"/>
      <c r="DAO73" s="4"/>
      <c r="DAP73" s="4"/>
      <c r="DAQ73" s="4"/>
      <c r="DAR73" s="4"/>
      <c r="DAS73" s="4"/>
      <c r="DAT73" s="4"/>
      <c r="DAU73" s="4"/>
      <c r="DAV73" s="4"/>
      <c r="DAW73" s="4"/>
      <c r="DAX73" s="4"/>
      <c r="DAY73" s="4"/>
      <c r="DAZ73" s="4"/>
      <c r="DBA73" s="4"/>
      <c r="DBB73" s="4"/>
      <c r="DBC73" s="4"/>
      <c r="DBD73" s="4"/>
      <c r="DBE73" s="4"/>
      <c r="DBF73" s="4"/>
      <c r="DBG73" s="4"/>
      <c r="DBH73" s="4"/>
      <c r="DBI73" s="4"/>
      <c r="DBJ73" s="4"/>
      <c r="DBK73" s="4"/>
      <c r="DBL73" s="4"/>
      <c r="DBM73" s="4"/>
      <c r="DBN73" s="4"/>
      <c r="DBO73" s="4"/>
      <c r="DBP73" s="4"/>
      <c r="DBQ73" s="4"/>
      <c r="DBR73" s="4"/>
      <c r="DBS73" s="4"/>
      <c r="DBT73" s="4"/>
      <c r="DBU73" s="4"/>
      <c r="DBV73" s="4"/>
      <c r="DBW73" s="4"/>
      <c r="DBX73" s="4"/>
      <c r="DBY73" s="4"/>
      <c r="DBZ73" s="4"/>
      <c r="DCA73" s="4"/>
      <c r="DCB73" s="4"/>
      <c r="DCC73" s="4"/>
      <c r="DCD73" s="4"/>
      <c r="DCE73" s="4"/>
      <c r="DCF73" s="4"/>
      <c r="DCG73" s="4"/>
      <c r="DCH73" s="4"/>
      <c r="DCI73" s="4"/>
      <c r="DCJ73" s="4"/>
      <c r="DCK73" s="4"/>
      <c r="DCL73" s="4"/>
      <c r="DCM73" s="4"/>
      <c r="DCN73" s="4"/>
      <c r="DCO73" s="4"/>
      <c r="DCP73" s="4"/>
      <c r="DCQ73" s="4"/>
      <c r="DCR73" s="4"/>
      <c r="DCS73" s="4"/>
      <c r="DCT73" s="4"/>
      <c r="DCU73" s="4"/>
      <c r="DCV73" s="4"/>
      <c r="DCW73" s="4"/>
      <c r="DCX73" s="4"/>
      <c r="DCY73" s="4"/>
      <c r="DCZ73" s="4"/>
      <c r="DDA73" s="4"/>
      <c r="DDB73" s="4"/>
      <c r="DDC73" s="4"/>
      <c r="DDD73" s="4"/>
      <c r="DDE73" s="4"/>
      <c r="DDF73" s="4"/>
      <c r="DDG73" s="4"/>
      <c r="DDH73" s="4"/>
      <c r="DDI73" s="4"/>
      <c r="DDJ73" s="4"/>
      <c r="DDK73" s="4"/>
      <c r="DDL73" s="4"/>
      <c r="DDM73" s="4"/>
      <c r="DDN73" s="4"/>
      <c r="DDO73" s="4"/>
      <c r="DDP73" s="4"/>
      <c r="DDQ73" s="4"/>
      <c r="DDR73" s="4"/>
      <c r="DDS73" s="4"/>
      <c r="DDT73" s="4"/>
      <c r="DDU73" s="4"/>
      <c r="DDV73" s="4"/>
      <c r="DDW73" s="4"/>
      <c r="DDX73" s="4"/>
      <c r="DDY73" s="4"/>
      <c r="DDZ73" s="4"/>
      <c r="DEA73" s="4"/>
      <c r="DEB73" s="4"/>
      <c r="DEC73" s="4"/>
      <c r="DED73" s="4"/>
      <c r="DEE73" s="4"/>
      <c r="DEF73" s="4"/>
      <c r="DEG73" s="4"/>
      <c r="DEH73" s="4"/>
      <c r="DEI73" s="4"/>
      <c r="DEJ73" s="4"/>
      <c r="DEK73" s="4"/>
      <c r="DEL73" s="4"/>
      <c r="DEM73" s="4"/>
      <c r="DEN73" s="4"/>
      <c r="DEO73" s="4"/>
      <c r="DEP73" s="4"/>
      <c r="DEQ73" s="4"/>
      <c r="DER73" s="4"/>
      <c r="DES73" s="4"/>
      <c r="DET73" s="4"/>
      <c r="DEU73" s="4"/>
      <c r="DEV73" s="4"/>
      <c r="DEW73" s="4"/>
      <c r="DEX73" s="4"/>
      <c r="DEY73" s="4"/>
      <c r="DEZ73" s="4"/>
      <c r="DFA73" s="4"/>
      <c r="DFB73" s="4"/>
      <c r="DFC73" s="4"/>
      <c r="DFD73" s="4"/>
      <c r="DFE73" s="4"/>
      <c r="DFF73" s="4"/>
      <c r="DFG73" s="4"/>
      <c r="DFH73" s="4"/>
      <c r="DFI73" s="4"/>
      <c r="DFJ73" s="4"/>
      <c r="DFK73" s="4"/>
      <c r="DFL73" s="4"/>
      <c r="DFM73" s="4"/>
      <c r="DFN73" s="4"/>
      <c r="DFO73" s="4"/>
      <c r="DFP73" s="4"/>
      <c r="DFQ73" s="4"/>
      <c r="DFR73" s="4"/>
      <c r="DFS73" s="4"/>
      <c r="DFT73" s="4"/>
      <c r="DFU73" s="4"/>
      <c r="DFV73" s="4"/>
      <c r="DFW73" s="4"/>
      <c r="DFX73" s="4"/>
      <c r="DFY73" s="4"/>
      <c r="DFZ73" s="4"/>
      <c r="DGA73" s="4"/>
      <c r="DGB73" s="4"/>
      <c r="DGC73" s="4"/>
      <c r="DGD73" s="4"/>
      <c r="DGE73" s="4"/>
      <c r="DGF73" s="4"/>
      <c r="DGG73" s="4"/>
      <c r="DGH73" s="4"/>
      <c r="DGI73" s="4"/>
      <c r="DGJ73" s="4"/>
      <c r="DGK73" s="4"/>
      <c r="DGL73" s="4"/>
      <c r="DGM73" s="4"/>
      <c r="DGN73" s="4"/>
      <c r="DGO73" s="4"/>
      <c r="DGP73" s="4"/>
      <c r="DGQ73" s="4"/>
      <c r="DGR73" s="4"/>
      <c r="DGS73" s="4"/>
      <c r="DGT73" s="4"/>
      <c r="DGU73" s="4"/>
      <c r="DGV73" s="4"/>
      <c r="DGW73" s="4"/>
      <c r="DGX73" s="4"/>
      <c r="DGY73" s="4"/>
      <c r="DGZ73" s="4"/>
      <c r="DHA73" s="4"/>
      <c r="DHB73" s="4"/>
      <c r="DHC73" s="4"/>
      <c r="DHD73" s="4"/>
      <c r="DHE73" s="4"/>
      <c r="DHF73" s="4"/>
      <c r="DHG73" s="4"/>
      <c r="DHH73" s="4"/>
      <c r="DHI73" s="4"/>
      <c r="DHJ73" s="4"/>
      <c r="DHK73" s="4"/>
      <c r="DHL73" s="4"/>
      <c r="DHM73" s="4"/>
      <c r="DHN73" s="4"/>
      <c r="DHO73" s="4"/>
      <c r="DHP73" s="4"/>
      <c r="DHQ73" s="4"/>
      <c r="DHR73" s="4"/>
      <c r="DHS73" s="4"/>
      <c r="DHT73" s="4"/>
      <c r="DHU73" s="4"/>
      <c r="DHV73" s="4"/>
      <c r="DHW73" s="4"/>
      <c r="DHX73" s="4"/>
      <c r="DHY73" s="4"/>
      <c r="DHZ73" s="4"/>
      <c r="DIA73" s="4"/>
      <c r="DIB73" s="4"/>
      <c r="DIC73" s="4"/>
      <c r="DID73" s="4"/>
      <c r="DIE73" s="4"/>
      <c r="DIF73" s="4"/>
      <c r="DIG73" s="4"/>
      <c r="DIH73" s="4"/>
      <c r="DII73" s="4"/>
      <c r="DIJ73" s="4"/>
      <c r="DIK73" s="4"/>
      <c r="DIL73" s="4"/>
      <c r="DIM73" s="4"/>
      <c r="DIN73" s="4"/>
      <c r="DIO73" s="4"/>
      <c r="DIP73" s="4"/>
      <c r="DIQ73" s="4"/>
      <c r="DIR73" s="4"/>
      <c r="DIS73" s="4"/>
      <c r="DIT73" s="4"/>
      <c r="DIU73" s="4"/>
      <c r="DIV73" s="4"/>
      <c r="DIW73" s="4"/>
      <c r="DIX73" s="4"/>
      <c r="DIY73" s="4"/>
      <c r="DIZ73" s="4"/>
      <c r="DJA73" s="4"/>
      <c r="DJB73" s="4"/>
      <c r="DJC73" s="4"/>
      <c r="DJD73" s="4"/>
      <c r="DJE73" s="4"/>
      <c r="DJF73" s="4"/>
      <c r="DJG73" s="4"/>
      <c r="DJH73" s="4"/>
      <c r="DJI73" s="4"/>
      <c r="DJJ73" s="4"/>
      <c r="DJK73" s="4"/>
      <c r="DJL73" s="4"/>
      <c r="DJM73" s="4"/>
      <c r="DJN73" s="4"/>
      <c r="DJO73" s="4"/>
      <c r="DJP73" s="4"/>
      <c r="DJQ73" s="4"/>
      <c r="DJR73" s="4"/>
      <c r="DJS73" s="4"/>
      <c r="DJT73" s="4"/>
      <c r="DJU73" s="4"/>
      <c r="DJV73" s="4"/>
      <c r="DJW73" s="4"/>
      <c r="DJX73" s="4"/>
      <c r="DJY73" s="4"/>
      <c r="DJZ73" s="4"/>
      <c r="DKA73" s="4"/>
      <c r="DKB73" s="4"/>
      <c r="DKC73" s="4"/>
      <c r="DKD73" s="4"/>
      <c r="DKE73" s="4"/>
      <c r="DKF73" s="4"/>
      <c r="DKG73" s="4"/>
      <c r="DKH73" s="4"/>
      <c r="DKI73" s="4"/>
      <c r="DKJ73" s="4"/>
      <c r="DKK73" s="4"/>
      <c r="DKL73" s="4"/>
      <c r="DKM73" s="4"/>
      <c r="DKN73" s="4"/>
      <c r="DKO73" s="4"/>
      <c r="DKP73" s="4"/>
      <c r="DKQ73" s="4"/>
      <c r="DKR73" s="4"/>
      <c r="DKS73" s="4"/>
      <c r="DKT73" s="4"/>
      <c r="DKU73" s="4"/>
      <c r="DKV73" s="4"/>
      <c r="DKW73" s="4"/>
      <c r="DKX73" s="4"/>
      <c r="DKY73" s="4"/>
      <c r="DKZ73" s="4"/>
      <c r="DLA73" s="4"/>
      <c r="DLB73" s="4"/>
      <c r="DLC73" s="4"/>
      <c r="DLD73" s="4"/>
      <c r="DLE73" s="4"/>
      <c r="DLF73" s="4"/>
      <c r="DLG73" s="4"/>
      <c r="DLH73" s="4"/>
      <c r="DLI73" s="4"/>
      <c r="DLJ73" s="4"/>
      <c r="DLK73" s="4"/>
      <c r="DLL73" s="4"/>
      <c r="DLM73" s="4"/>
      <c r="DLN73" s="4"/>
      <c r="DLO73" s="4"/>
      <c r="DLP73" s="4"/>
      <c r="DLQ73" s="4"/>
      <c r="DLR73" s="4"/>
      <c r="DLS73" s="4"/>
      <c r="DLT73" s="4"/>
      <c r="DLU73" s="4"/>
      <c r="DLV73" s="4"/>
      <c r="DLW73" s="4"/>
      <c r="DLX73" s="4"/>
      <c r="DLY73" s="4"/>
      <c r="DLZ73" s="4"/>
      <c r="DMA73" s="4"/>
      <c r="DMB73" s="4"/>
      <c r="DMC73" s="4"/>
      <c r="DMD73" s="4"/>
      <c r="DME73" s="4"/>
      <c r="DMF73" s="4"/>
      <c r="DMG73" s="4"/>
      <c r="DMH73" s="4"/>
      <c r="DMI73" s="4"/>
      <c r="DMJ73" s="4"/>
      <c r="DMK73" s="4"/>
      <c r="DML73" s="4"/>
      <c r="DMM73" s="4"/>
      <c r="DMN73" s="4"/>
      <c r="DMO73" s="4"/>
      <c r="DMP73" s="4"/>
      <c r="DMQ73" s="4"/>
      <c r="DMR73" s="4"/>
      <c r="DMS73" s="4"/>
      <c r="DMT73" s="4"/>
      <c r="DMU73" s="4"/>
      <c r="DMV73" s="4"/>
      <c r="DMW73" s="4"/>
      <c r="DMX73" s="4"/>
      <c r="DMY73" s="4"/>
      <c r="DMZ73" s="4"/>
      <c r="DNA73" s="4"/>
      <c r="DNB73" s="4"/>
      <c r="DNC73" s="4"/>
      <c r="DND73" s="4"/>
      <c r="DNE73" s="4"/>
      <c r="DNF73" s="4"/>
      <c r="DNG73" s="4"/>
      <c r="DNH73" s="4"/>
      <c r="DNI73" s="4"/>
      <c r="DNJ73" s="4"/>
      <c r="DNK73" s="4"/>
      <c r="DNL73" s="4"/>
      <c r="DNM73" s="4"/>
      <c r="DNN73" s="4"/>
      <c r="DNO73" s="4"/>
      <c r="DNP73" s="4"/>
      <c r="DNQ73" s="4"/>
      <c r="DNR73" s="4"/>
      <c r="DNS73" s="4"/>
      <c r="DNT73" s="4"/>
      <c r="DNU73" s="4"/>
      <c r="DNV73" s="4"/>
      <c r="DNW73" s="4"/>
      <c r="DNX73" s="4"/>
      <c r="DNY73" s="4"/>
      <c r="DNZ73" s="4"/>
      <c r="DOA73" s="4"/>
      <c r="DOB73" s="4"/>
      <c r="DOC73" s="4"/>
      <c r="DOD73" s="4"/>
      <c r="DOE73" s="4"/>
      <c r="DOF73" s="4"/>
      <c r="DOG73" s="4"/>
      <c r="DOH73" s="4"/>
      <c r="DOI73" s="4"/>
      <c r="DOJ73" s="4"/>
      <c r="DOK73" s="4"/>
      <c r="DOL73" s="4"/>
      <c r="DOM73" s="4"/>
      <c r="DON73" s="4"/>
      <c r="DOO73" s="4"/>
      <c r="DOP73" s="4"/>
      <c r="DOQ73" s="4"/>
      <c r="DOR73" s="4"/>
      <c r="DOS73" s="4"/>
      <c r="DOT73" s="4"/>
      <c r="DOU73" s="4"/>
      <c r="DOV73" s="4"/>
      <c r="DOW73" s="4"/>
      <c r="DOX73" s="4"/>
      <c r="DOY73" s="4"/>
      <c r="DOZ73" s="4"/>
      <c r="DPA73" s="4"/>
      <c r="DPB73" s="4"/>
      <c r="DPC73" s="4"/>
      <c r="DPD73" s="4"/>
      <c r="DPE73" s="4"/>
      <c r="DPF73" s="4"/>
      <c r="DPG73" s="4"/>
      <c r="DPH73" s="4"/>
      <c r="DPI73" s="4"/>
      <c r="DPJ73" s="4"/>
      <c r="DPK73" s="4"/>
      <c r="DPL73" s="4"/>
      <c r="DPM73" s="4"/>
      <c r="DPN73" s="4"/>
      <c r="DPO73" s="4"/>
      <c r="DPP73" s="4"/>
      <c r="DPQ73" s="4"/>
      <c r="DPR73" s="4"/>
      <c r="DPS73" s="4"/>
      <c r="DPT73" s="4"/>
      <c r="DPU73" s="4"/>
      <c r="DPV73" s="4"/>
      <c r="DPW73" s="4"/>
      <c r="DPX73" s="4"/>
      <c r="DPY73" s="4"/>
      <c r="DPZ73" s="4"/>
      <c r="DQA73" s="4"/>
      <c r="DQB73" s="4"/>
      <c r="DQC73" s="4"/>
      <c r="DQD73" s="4"/>
      <c r="DQE73" s="4"/>
      <c r="DQF73" s="4"/>
      <c r="DQG73" s="4"/>
      <c r="DQH73" s="4"/>
      <c r="DQI73" s="4"/>
      <c r="DQJ73" s="4"/>
      <c r="DQK73" s="4"/>
      <c r="DQL73" s="4"/>
      <c r="DQM73" s="4"/>
      <c r="DQN73" s="4"/>
      <c r="DQO73" s="4"/>
      <c r="DQP73" s="4"/>
      <c r="DQQ73" s="4"/>
      <c r="DQR73" s="4"/>
      <c r="DQS73" s="4"/>
      <c r="DQT73" s="4"/>
      <c r="DQU73" s="4"/>
      <c r="DQV73" s="4"/>
      <c r="DQW73" s="4"/>
      <c r="DQX73" s="4"/>
      <c r="DQY73" s="4"/>
      <c r="DQZ73" s="4"/>
      <c r="DRA73" s="4"/>
      <c r="DRB73" s="4"/>
      <c r="DRC73" s="4"/>
      <c r="DRD73" s="4"/>
      <c r="DRE73" s="4"/>
      <c r="DRF73" s="4"/>
      <c r="DRG73" s="4"/>
      <c r="DRH73" s="4"/>
      <c r="DRI73" s="4"/>
      <c r="DRJ73" s="4"/>
      <c r="DRK73" s="4"/>
      <c r="DRL73" s="4"/>
      <c r="DRM73" s="4"/>
      <c r="DRN73" s="4"/>
      <c r="DRO73" s="4"/>
      <c r="DRP73" s="4"/>
      <c r="DRQ73" s="4"/>
      <c r="DRR73" s="4"/>
      <c r="DRS73" s="4"/>
      <c r="DRT73" s="4"/>
      <c r="DRU73" s="4"/>
      <c r="DRV73" s="4"/>
      <c r="DRW73" s="4"/>
      <c r="DRX73" s="4"/>
      <c r="DRY73" s="4"/>
      <c r="DRZ73" s="4"/>
      <c r="DSA73" s="4"/>
      <c r="DSB73" s="4"/>
      <c r="DSC73" s="4"/>
      <c r="DSD73" s="4"/>
      <c r="DSE73" s="4"/>
      <c r="DSF73" s="4"/>
      <c r="DSG73" s="4"/>
      <c r="DSH73" s="4"/>
      <c r="DSI73" s="4"/>
      <c r="DSJ73" s="4"/>
      <c r="DSK73" s="4"/>
      <c r="DSL73" s="4"/>
      <c r="DSM73" s="4"/>
      <c r="DSN73" s="4"/>
      <c r="DSO73" s="4"/>
      <c r="DSP73" s="4"/>
      <c r="DSQ73" s="4"/>
      <c r="DSR73" s="4"/>
      <c r="DSS73" s="4"/>
      <c r="DST73" s="4"/>
      <c r="DSU73" s="4"/>
      <c r="DSV73" s="4"/>
      <c r="DSW73" s="4"/>
      <c r="DSX73" s="4"/>
      <c r="DSY73" s="4"/>
      <c r="DSZ73" s="4"/>
      <c r="DTA73" s="4"/>
      <c r="DTB73" s="4"/>
      <c r="DTC73" s="4"/>
      <c r="DTD73" s="4"/>
      <c r="DTE73" s="4"/>
      <c r="DTF73" s="4"/>
      <c r="DTG73" s="4"/>
      <c r="DTH73" s="4"/>
      <c r="DTI73" s="4"/>
      <c r="DTJ73" s="4"/>
      <c r="DTK73" s="4"/>
      <c r="DTL73" s="4"/>
      <c r="DTM73" s="4"/>
      <c r="DTN73" s="4"/>
      <c r="DTO73" s="4"/>
      <c r="DTP73" s="4"/>
      <c r="DTQ73" s="4"/>
      <c r="DTR73" s="4"/>
      <c r="DTS73" s="4"/>
      <c r="DTT73" s="4"/>
      <c r="DTU73" s="4"/>
      <c r="DTV73" s="4"/>
      <c r="DTW73" s="4"/>
      <c r="DTX73" s="4"/>
      <c r="DTY73" s="4"/>
      <c r="DTZ73" s="4"/>
      <c r="DUA73" s="4"/>
      <c r="DUB73" s="4"/>
      <c r="DUC73" s="4"/>
      <c r="DUD73" s="4"/>
      <c r="DUE73" s="4"/>
      <c r="DUF73" s="4"/>
      <c r="DUG73" s="4"/>
      <c r="DUH73" s="4"/>
      <c r="DUI73" s="4"/>
      <c r="DUJ73" s="4"/>
      <c r="DUK73" s="4"/>
      <c r="DUL73" s="4"/>
      <c r="DUM73" s="4"/>
      <c r="DUN73" s="4"/>
      <c r="DUO73" s="4"/>
      <c r="DUP73" s="4"/>
      <c r="DUQ73" s="4"/>
      <c r="DUR73" s="4"/>
      <c r="DUS73" s="4"/>
      <c r="DUT73" s="4"/>
      <c r="DUU73" s="4"/>
      <c r="DUV73" s="4"/>
      <c r="DUW73" s="4"/>
      <c r="DUX73" s="4"/>
      <c r="DUY73" s="4"/>
      <c r="DUZ73" s="4"/>
      <c r="DVA73" s="4"/>
      <c r="DVB73" s="4"/>
      <c r="DVC73" s="4"/>
      <c r="DVD73" s="4"/>
      <c r="DVE73" s="4"/>
      <c r="DVF73" s="4"/>
      <c r="DVG73" s="4"/>
      <c r="DVH73" s="4"/>
      <c r="DVI73" s="4"/>
      <c r="DVJ73" s="4"/>
      <c r="DVK73" s="4"/>
      <c r="DVL73" s="4"/>
      <c r="DVM73" s="4"/>
      <c r="DVN73" s="4"/>
      <c r="DVO73" s="4"/>
      <c r="DVP73" s="4"/>
      <c r="DVQ73" s="4"/>
      <c r="DVR73" s="4"/>
      <c r="DVS73" s="4"/>
      <c r="DVT73" s="4"/>
      <c r="DVU73" s="4"/>
      <c r="DVV73" s="4"/>
      <c r="DVW73" s="4"/>
      <c r="DVX73" s="4"/>
      <c r="DVY73" s="4"/>
      <c r="DVZ73" s="4"/>
      <c r="DWA73" s="4"/>
      <c r="DWB73" s="4"/>
      <c r="DWC73" s="4"/>
      <c r="DWD73" s="4"/>
      <c r="DWE73" s="4"/>
      <c r="DWF73" s="4"/>
      <c r="DWG73" s="4"/>
      <c r="DWH73" s="4"/>
      <c r="DWI73" s="4"/>
      <c r="DWJ73" s="4"/>
      <c r="DWK73" s="4"/>
      <c r="DWL73" s="4"/>
      <c r="DWM73" s="4"/>
      <c r="DWN73" s="4"/>
      <c r="DWO73" s="4"/>
      <c r="DWP73" s="4"/>
      <c r="DWQ73" s="4"/>
      <c r="DWR73" s="4"/>
      <c r="DWS73" s="4"/>
      <c r="DWT73" s="4"/>
      <c r="DWU73" s="4"/>
      <c r="DWV73" s="4"/>
      <c r="DWW73" s="4"/>
      <c r="DWX73" s="4"/>
      <c r="DWY73" s="4"/>
      <c r="DWZ73" s="4"/>
      <c r="DXA73" s="4"/>
      <c r="DXB73" s="4"/>
      <c r="DXC73" s="4"/>
      <c r="DXD73" s="4"/>
      <c r="DXE73" s="4"/>
      <c r="DXF73" s="4"/>
      <c r="DXG73" s="4"/>
      <c r="DXH73" s="4"/>
      <c r="DXI73" s="4"/>
      <c r="DXJ73" s="4"/>
      <c r="DXK73" s="4"/>
      <c r="DXL73" s="4"/>
      <c r="DXM73" s="4"/>
      <c r="DXN73" s="4"/>
      <c r="DXO73" s="4"/>
      <c r="DXP73" s="4"/>
      <c r="DXQ73" s="4"/>
      <c r="DXR73" s="4"/>
      <c r="DXS73" s="4"/>
      <c r="DXT73" s="4"/>
      <c r="DXU73" s="4"/>
      <c r="DXV73" s="4"/>
      <c r="DXW73" s="4"/>
      <c r="DXX73" s="4"/>
      <c r="DXY73" s="4"/>
      <c r="DXZ73" s="4"/>
      <c r="DYA73" s="4"/>
      <c r="DYB73" s="4"/>
      <c r="DYC73" s="4"/>
      <c r="DYD73" s="4"/>
      <c r="DYE73" s="4"/>
      <c r="DYF73" s="4"/>
      <c r="DYG73" s="4"/>
      <c r="DYH73" s="4"/>
      <c r="DYI73" s="4"/>
      <c r="DYJ73" s="4"/>
      <c r="DYK73" s="4"/>
      <c r="DYL73" s="4"/>
      <c r="DYM73" s="4"/>
      <c r="DYN73" s="4"/>
      <c r="DYO73" s="4"/>
      <c r="DYP73" s="4"/>
      <c r="DYQ73" s="4"/>
      <c r="DYR73" s="4"/>
      <c r="DYS73" s="4"/>
      <c r="DYT73" s="4"/>
      <c r="DYU73" s="4"/>
      <c r="DYV73" s="4"/>
      <c r="DYW73" s="4"/>
      <c r="DYX73" s="4"/>
      <c r="DYY73" s="4"/>
      <c r="DYZ73" s="4"/>
      <c r="DZA73" s="4"/>
      <c r="DZB73" s="4"/>
      <c r="DZC73" s="4"/>
      <c r="DZD73" s="4"/>
      <c r="DZE73" s="4"/>
      <c r="DZF73" s="4"/>
      <c r="DZG73" s="4"/>
      <c r="DZH73" s="4"/>
      <c r="DZI73" s="4"/>
      <c r="DZJ73" s="4"/>
      <c r="DZK73" s="4"/>
      <c r="DZL73" s="4"/>
      <c r="DZM73" s="4"/>
      <c r="DZN73" s="4"/>
      <c r="DZO73" s="4"/>
      <c r="DZP73" s="4"/>
      <c r="DZQ73" s="4"/>
      <c r="DZR73" s="4"/>
      <c r="DZS73" s="4"/>
      <c r="DZT73" s="4"/>
      <c r="DZU73" s="4"/>
      <c r="DZV73" s="4"/>
      <c r="DZW73" s="4"/>
      <c r="DZX73" s="4"/>
      <c r="DZY73" s="4"/>
      <c r="DZZ73" s="4"/>
      <c r="EAA73" s="4"/>
      <c r="EAB73" s="4"/>
      <c r="EAC73" s="4"/>
      <c r="EAD73" s="4"/>
      <c r="EAE73" s="4"/>
      <c r="EAF73" s="4"/>
      <c r="EAG73" s="4"/>
      <c r="EAH73" s="4"/>
      <c r="EAI73" s="4"/>
      <c r="EAJ73" s="4"/>
      <c r="EAK73" s="4"/>
      <c r="EAL73" s="4"/>
      <c r="EAM73" s="4"/>
      <c r="EAN73" s="4"/>
      <c r="EAO73" s="4"/>
      <c r="EAP73" s="4"/>
      <c r="EAQ73" s="4"/>
      <c r="EAR73" s="4"/>
      <c r="EAS73" s="4"/>
      <c r="EAT73" s="4"/>
      <c r="EAU73" s="4"/>
      <c r="EAV73" s="4"/>
      <c r="EAW73" s="4"/>
      <c r="EAX73" s="4"/>
      <c r="EAY73" s="4"/>
      <c r="EAZ73" s="4"/>
      <c r="EBA73" s="4"/>
      <c r="EBB73" s="4"/>
      <c r="EBC73" s="4"/>
      <c r="EBD73" s="4"/>
      <c r="EBE73" s="4"/>
      <c r="EBF73" s="4"/>
      <c r="EBG73" s="4"/>
      <c r="EBH73" s="4"/>
      <c r="EBI73" s="4"/>
      <c r="EBJ73" s="4"/>
      <c r="EBK73" s="4"/>
      <c r="EBL73" s="4"/>
      <c r="EBM73" s="4"/>
      <c r="EBN73" s="4"/>
      <c r="EBO73" s="4"/>
      <c r="EBP73" s="4"/>
      <c r="EBQ73" s="4"/>
      <c r="EBR73" s="4"/>
      <c r="EBS73" s="4"/>
      <c r="EBT73" s="4"/>
      <c r="EBU73" s="4"/>
      <c r="EBV73" s="4"/>
      <c r="EBW73" s="4"/>
      <c r="EBX73" s="4"/>
      <c r="EBY73" s="4"/>
      <c r="EBZ73" s="4"/>
      <c r="ECA73" s="4"/>
      <c r="ECB73" s="4"/>
      <c r="ECC73" s="4"/>
      <c r="ECD73" s="4"/>
      <c r="ECE73" s="4"/>
      <c r="ECF73" s="4"/>
      <c r="ECG73" s="4"/>
      <c r="ECH73" s="4"/>
      <c r="ECI73" s="4"/>
      <c r="ECJ73" s="4"/>
      <c r="ECK73" s="4"/>
      <c r="ECL73" s="4"/>
      <c r="ECM73" s="4"/>
      <c r="ECN73" s="4"/>
      <c r="ECO73" s="4"/>
      <c r="ECP73" s="4"/>
      <c r="ECQ73" s="4"/>
      <c r="ECR73" s="4"/>
      <c r="ECS73" s="4"/>
      <c r="ECT73" s="4"/>
      <c r="ECU73" s="4"/>
      <c r="ECV73" s="4"/>
      <c r="ECW73" s="4"/>
      <c r="ECX73" s="4"/>
      <c r="ECY73" s="4"/>
      <c r="ECZ73" s="4"/>
      <c r="EDA73" s="4"/>
      <c r="EDB73" s="4"/>
      <c r="EDC73" s="4"/>
      <c r="EDD73" s="4"/>
      <c r="EDE73" s="4"/>
      <c r="EDF73" s="4"/>
      <c r="EDG73" s="4"/>
      <c r="EDH73" s="4"/>
      <c r="EDI73" s="4"/>
      <c r="EDJ73" s="4"/>
      <c r="EDK73" s="4"/>
      <c r="EDL73" s="4"/>
      <c r="EDM73" s="4"/>
      <c r="EDN73" s="4"/>
      <c r="EDO73" s="4"/>
      <c r="EDP73" s="4"/>
      <c r="EDQ73" s="4"/>
      <c r="EDR73" s="4"/>
      <c r="EDS73" s="4"/>
      <c r="EDT73" s="4"/>
      <c r="EDU73" s="4"/>
      <c r="EDV73" s="4"/>
      <c r="EDW73" s="4"/>
      <c r="EDX73" s="4"/>
      <c r="EDY73" s="4"/>
      <c r="EDZ73" s="4"/>
      <c r="EEA73" s="4"/>
      <c r="EEB73" s="4"/>
      <c r="EEC73" s="4"/>
      <c r="EED73" s="4"/>
      <c r="EEE73" s="4"/>
      <c r="EEF73" s="4"/>
      <c r="EEG73" s="4"/>
      <c r="EEH73" s="4"/>
      <c r="EEI73" s="4"/>
      <c r="EEJ73" s="4"/>
      <c r="EEK73" s="4"/>
      <c r="EEL73" s="4"/>
      <c r="EEM73" s="4"/>
      <c r="EEN73" s="4"/>
      <c r="EEO73" s="4"/>
      <c r="EEP73" s="4"/>
      <c r="EEQ73" s="4"/>
      <c r="EER73" s="4"/>
      <c r="EES73" s="4"/>
      <c r="EET73" s="4"/>
      <c r="EEU73" s="4"/>
      <c r="EEV73" s="4"/>
      <c r="EEW73" s="4"/>
      <c r="EEX73" s="4"/>
      <c r="EEY73" s="4"/>
      <c r="EEZ73" s="4"/>
      <c r="EFA73" s="4"/>
      <c r="EFB73" s="4"/>
      <c r="EFC73" s="4"/>
      <c r="EFD73" s="4"/>
      <c r="EFE73" s="4"/>
      <c r="EFF73" s="4"/>
      <c r="EFG73" s="4"/>
      <c r="EFH73" s="4"/>
      <c r="EFI73" s="4"/>
      <c r="EFJ73" s="4"/>
      <c r="EFK73" s="4"/>
      <c r="EFL73" s="4"/>
      <c r="EFM73" s="4"/>
      <c r="EFN73" s="4"/>
      <c r="EFO73" s="4"/>
      <c r="EFP73" s="4"/>
      <c r="EFQ73" s="4"/>
      <c r="EFR73" s="4"/>
      <c r="EFS73" s="4"/>
      <c r="EFT73" s="4"/>
      <c r="EFU73" s="4"/>
      <c r="EFV73" s="4"/>
      <c r="EFW73" s="4"/>
      <c r="EFX73" s="4"/>
      <c r="EFY73" s="4"/>
      <c r="EFZ73" s="4"/>
      <c r="EGA73" s="4"/>
      <c r="EGB73" s="4"/>
      <c r="EGC73" s="4"/>
      <c r="EGD73" s="4"/>
      <c r="EGE73" s="4"/>
      <c r="EGF73" s="4"/>
      <c r="EGG73" s="4"/>
      <c r="EGH73" s="4"/>
      <c r="EGI73" s="4"/>
      <c r="EGJ73" s="4"/>
      <c r="EGK73" s="4"/>
      <c r="EGL73" s="4"/>
      <c r="EGM73" s="4"/>
      <c r="EGN73" s="4"/>
      <c r="EGO73" s="4"/>
      <c r="EGP73" s="4"/>
      <c r="EGQ73" s="4"/>
      <c r="EGR73" s="4"/>
      <c r="EGS73" s="4"/>
      <c r="EGT73" s="4"/>
      <c r="EGU73" s="4"/>
      <c r="EGV73" s="4"/>
      <c r="EGW73" s="4"/>
      <c r="EGX73" s="4"/>
      <c r="EGY73" s="4"/>
      <c r="EGZ73" s="4"/>
      <c r="EHA73" s="4"/>
      <c r="EHB73" s="4"/>
      <c r="EHC73" s="4"/>
      <c r="EHD73" s="4"/>
      <c r="EHE73" s="4"/>
      <c r="EHF73" s="4"/>
      <c r="EHG73" s="4"/>
      <c r="EHH73" s="4"/>
      <c r="EHI73" s="4"/>
      <c r="EHJ73" s="4"/>
      <c r="EHK73" s="4"/>
      <c r="EHL73" s="4"/>
      <c r="EHM73" s="4"/>
      <c r="EHN73" s="4"/>
      <c r="EHO73" s="4"/>
      <c r="EHP73" s="4"/>
      <c r="EHQ73" s="4"/>
      <c r="EHR73" s="4"/>
      <c r="EHS73" s="4"/>
      <c r="EHT73" s="4"/>
      <c r="EHU73" s="4"/>
      <c r="EHV73" s="4"/>
      <c r="EHW73" s="4"/>
      <c r="EHX73" s="4"/>
      <c r="EHY73" s="4"/>
      <c r="EHZ73" s="4"/>
      <c r="EIA73" s="4"/>
      <c r="EIB73" s="4"/>
      <c r="EIC73" s="4"/>
      <c r="EID73" s="4"/>
      <c r="EIE73" s="4"/>
      <c r="EIF73" s="4"/>
      <c r="EIG73" s="4"/>
      <c r="EIH73" s="4"/>
      <c r="EII73" s="4"/>
      <c r="EIJ73" s="4"/>
      <c r="EIK73" s="4"/>
      <c r="EIL73" s="4"/>
      <c r="EIM73" s="4"/>
      <c r="EIN73" s="4"/>
      <c r="EIO73" s="4"/>
      <c r="EIP73" s="4"/>
      <c r="EIQ73" s="4"/>
      <c r="EIR73" s="4"/>
      <c r="EIS73" s="4"/>
      <c r="EIT73" s="4"/>
      <c r="EIU73" s="4"/>
      <c r="EIV73" s="4"/>
      <c r="EIW73" s="4"/>
      <c r="EIX73" s="4"/>
      <c r="EIY73" s="4"/>
      <c r="EIZ73" s="4"/>
      <c r="EJA73" s="4"/>
      <c r="EJB73" s="4"/>
      <c r="EJC73" s="4"/>
      <c r="EJD73" s="4"/>
      <c r="EJE73" s="4"/>
      <c r="EJF73" s="4"/>
      <c r="EJG73" s="4"/>
      <c r="EJH73" s="4"/>
      <c r="EJI73" s="4"/>
      <c r="EJJ73" s="4"/>
      <c r="EJK73" s="4"/>
      <c r="EJL73" s="4"/>
      <c r="EJM73" s="4"/>
      <c r="EJN73" s="4"/>
      <c r="EJO73" s="4"/>
      <c r="EJP73" s="4"/>
      <c r="EJQ73" s="4"/>
      <c r="EJR73" s="4"/>
      <c r="EJS73" s="4"/>
      <c r="EJT73" s="4"/>
      <c r="EJU73" s="4"/>
      <c r="EJV73" s="4"/>
      <c r="EJW73" s="4"/>
      <c r="EJX73" s="4"/>
      <c r="EJY73" s="4"/>
      <c r="EJZ73" s="4"/>
      <c r="EKA73" s="4"/>
      <c r="EKB73" s="4"/>
      <c r="EKC73" s="4"/>
      <c r="EKD73" s="4"/>
      <c r="EKE73" s="4"/>
      <c r="EKF73" s="4"/>
      <c r="EKG73" s="4"/>
      <c r="EKH73" s="4"/>
      <c r="EKI73" s="4"/>
      <c r="EKJ73" s="4"/>
      <c r="EKK73" s="4"/>
      <c r="EKL73" s="4"/>
      <c r="EKM73" s="4"/>
      <c r="EKN73" s="4"/>
      <c r="EKO73" s="4"/>
      <c r="EKP73" s="4"/>
      <c r="EKQ73" s="4"/>
      <c r="EKR73" s="4"/>
      <c r="EKS73" s="4"/>
      <c r="EKT73" s="4"/>
      <c r="EKU73" s="4"/>
      <c r="EKV73" s="4"/>
      <c r="EKW73" s="4"/>
      <c r="EKX73" s="4"/>
      <c r="EKY73" s="4"/>
      <c r="EKZ73" s="4"/>
      <c r="ELA73" s="4"/>
      <c r="ELB73" s="4"/>
      <c r="ELC73" s="4"/>
      <c r="ELD73" s="4"/>
      <c r="ELE73" s="4"/>
      <c r="ELF73" s="4"/>
      <c r="ELG73" s="4"/>
      <c r="ELH73" s="4"/>
      <c r="ELI73" s="4"/>
      <c r="ELJ73" s="4"/>
      <c r="ELK73" s="4"/>
      <c r="ELL73" s="4"/>
      <c r="ELM73" s="4"/>
      <c r="ELN73" s="4"/>
      <c r="ELO73" s="4"/>
      <c r="ELP73" s="4"/>
      <c r="ELQ73" s="4"/>
      <c r="ELR73" s="4"/>
      <c r="ELS73" s="4"/>
      <c r="ELT73" s="4"/>
      <c r="ELU73" s="4"/>
      <c r="ELV73" s="4"/>
      <c r="ELW73" s="4"/>
      <c r="ELX73" s="4"/>
      <c r="ELY73" s="4"/>
      <c r="ELZ73" s="4"/>
      <c r="EMA73" s="4"/>
      <c r="EMB73" s="4"/>
      <c r="EMC73" s="4"/>
      <c r="EMD73" s="4"/>
      <c r="EME73" s="4"/>
      <c r="EMF73" s="4"/>
      <c r="EMG73" s="4"/>
      <c r="EMH73" s="4"/>
      <c r="EMI73" s="4"/>
      <c r="EMJ73" s="4"/>
      <c r="EMK73" s="4"/>
      <c r="EML73" s="4"/>
      <c r="EMM73" s="4"/>
      <c r="EMN73" s="4"/>
      <c r="EMO73" s="4"/>
      <c r="EMP73" s="4"/>
      <c r="EMQ73" s="4"/>
      <c r="EMR73" s="4"/>
      <c r="EMS73" s="4"/>
      <c r="EMT73" s="4"/>
      <c r="EMU73" s="4"/>
      <c r="EMV73" s="4"/>
      <c r="EMW73" s="4"/>
      <c r="EMX73" s="4"/>
      <c r="EMY73" s="4"/>
      <c r="EMZ73" s="4"/>
      <c r="ENA73" s="4"/>
      <c r="ENB73" s="4"/>
      <c r="ENC73" s="4"/>
      <c r="END73" s="4"/>
      <c r="ENE73" s="4"/>
      <c r="ENF73" s="4"/>
      <c r="ENG73" s="4"/>
      <c r="ENH73" s="4"/>
      <c r="ENI73" s="4"/>
      <c r="ENJ73" s="4"/>
      <c r="ENK73" s="4"/>
      <c r="ENL73" s="4"/>
      <c r="ENM73" s="4"/>
      <c r="ENN73" s="4"/>
      <c r="ENO73" s="4"/>
      <c r="ENP73" s="4"/>
      <c r="ENQ73" s="4"/>
      <c r="ENR73" s="4"/>
      <c r="ENS73" s="4"/>
      <c r="ENT73" s="4"/>
      <c r="ENU73" s="4"/>
      <c r="ENV73" s="4"/>
      <c r="ENW73" s="4"/>
      <c r="ENX73" s="4"/>
      <c r="ENY73" s="4"/>
      <c r="ENZ73" s="4"/>
      <c r="EOA73" s="4"/>
      <c r="EOB73" s="4"/>
      <c r="EOC73" s="4"/>
      <c r="EOD73" s="4"/>
      <c r="EOE73" s="4"/>
      <c r="EOF73" s="4"/>
      <c r="EOG73" s="4"/>
      <c r="EOH73" s="4"/>
      <c r="EOI73" s="4"/>
      <c r="EOJ73" s="4"/>
      <c r="EOK73" s="4"/>
      <c r="EOL73" s="4"/>
      <c r="EOM73" s="4"/>
      <c r="EON73" s="4"/>
      <c r="EOO73" s="4"/>
      <c r="EOP73" s="4"/>
      <c r="EOQ73" s="4"/>
      <c r="EOR73" s="4"/>
      <c r="EOS73" s="4"/>
      <c r="EOT73" s="4"/>
      <c r="EOU73" s="4"/>
      <c r="EOV73" s="4"/>
      <c r="EOW73" s="4"/>
      <c r="EOX73" s="4"/>
      <c r="EOY73" s="4"/>
      <c r="EOZ73" s="4"/>
      <c r="EPA73" s="4"/>
      <c r="EPB73" s="4"/>
      <c r="EPC73" s="4"/>
      <c r="EPD73" s="4"/>
      <c r="EPE73" s="4"/>
      <c r="EPF73" s="4"/>
      <c r="EPG73" s="4"/>
      <c r="EPH73" s="4"/>
      <c r="EPI73" s="4"/>
      <c r="EPJ73" s="4"/>
      <c r="EPK73" s="4"/>
      <c r="EPL73" s="4"/>
      <c r="EPM73" s="4"/>
      <c r="EPN73" s="4"/>
      <c r="EPO73" s="4"/>
      <c r="EPP73" s="4"/>
      <c r="EPQ73" s="4"/>
      <c r="EPR73" s="4"/>
      <c r="EPS73" s="4"/>
      <c r="EPT73" s="4"/>
      <c r="EPU73" s="4"/>
      <c r="EPV73" s="4"/>
      <c r="EPW73" s="4"/>
      <c r="EPX73" s="4"/>
      <c r="EPY73" s="4"/>
      <c r="EPZ73" s="4"/>
      <c r="EQA73" s="4"/>
      <c r="EQB73" s="4"/>
      <c r="EQC73" s="4"/>
      <c r="EQD73" s="4"/>
      <c r="EQE73" s="4"/>
      <c r="EQF73" s="4"/>
      <c r="EQG73" s="4"/>
      <c r="EQH73" s="4"/>
      <c r="EQI73" s="4"/>
      <c r="EQJ73" s="4"/>
      <c r="EQK73" s="4"/>
      <c r="EQL73" s="4"/>
      <c r="EQM73" s="4"/>
      <c r="EQN73" s="4"/>
      <c r="EQO73" s="4"/>
      <c r="EQP73" s="4"/>
      <c r="EQQ73" s="4"/>
      <c r="EQR73" s="4"/>
      <c r="EQS73" s="4"/>
      <c r="EQT73" s="4"/>
      <c r="EQU73" s="4"/>
      <c r="EQV73" s="4"/>
      <c r="EQW73" s="4"/>
      <c r="EQX73" s="4"/>
      <c r="EQY73" s="4"/>
      <c r="EQZ73" s="4"/>
      <c r="ERA73" s="4"/>
      <c r="ERB73" s="4"/>
      <c r="ERC73" s="4"/>
      <c r="ERD73" s="4"/>
      <c r="ERE73" s="4"/>
      <c r="ERF73" s="4"/>
      <c r="ERG73" s="4"/>
      <c r="ERH73" s="4"/>
      <c r="ERI73" s="4"/>
      <c r="ERJ73" s="4"/>
      <c r="ERK73" s="4"/>
      <c r="ERL73" s="4"/>
      <c r="ERM73" s="4"/>
      <c r="ERN73" s="4"/>
      <c r="ERO73" s="4"/>
      <c r="ERP73" s="4"/>
      <c r="ERQ73" s="4"/>
      <c r="ERR73" s="4"/>
      <c r="ERS73" s="4"/>
      <c r="ERT73" s="4"/>
      <c r="ERU73" s="4"/>
      <c r="ERV73" s="4"/>
      <c r="ERW73" s="4"/>
      <c r="ERX73" s="4"/>
      <c r="ERY73" s="4"/>
      <c r="ERZ73" s="4"/>
      <c r="ESA73" s="4"/>
      <c r="ESB73" s="4"/>
      <c r="ESC73" s="4"/>
      <c r="ESD73" s="4"/>
      <c r="ESE73" s="4"/>
      <c r="ESF73" s="4"/>
      <c r="ESG73" s="4"/>
      <c r="ESH73" s="4"/>
      <c r="ESI73" s="4"/>
      <c r="ESJ73" s="4"/>
      <c r="ESK73" s="4"/>
      <c r="ESL73" s="4"/>
      <c r="ESM73" s="4"/>
      <c r="ESN73" s="4"/>
      <c r="ESO73" s="4"/>
      <c r="ESP73" s="4"/>
      <c r="ESQ73" s="4"/>
      <c r="ESR73" s="4"/>
      <c r="ESS73" s="4"/>
      <c r="EST73" s="4"/>
      <c r="ESU73" s="4"/>
      <c r="ESV73" s="4"/>
      <c r="ESW73" s="4"/>
      <c r="ESX73" s="4"/>
      <c r="ESY73" s="4"/>
      <c r="ESZ73" s="4"/>
      <c r="ETA73" s="4"/>
      <c r="ETB73" s="4"/>
      <c r="ETC73" s="4"/>
      <c r="ETD73" s="4"/>
      <c r="ETE73" s="4"/>
      <c r="ETF73" s="4"/>
      <c r="ETG73" s="4"/>
      <c r="ETH73" s="4"/>
      <c r="ETI73" s="4"/>
      <c r="ETJ73" s="4"/>
      <c r="ETK73" s="4"/>
      <c r="ETL73" s="4"/>
      <c r="ETM73" s="4"/>
      <c r="ETN73" s="4"/>
      <c r="ETO73" s="4"/>
      <c r="ETP73" s="4"/>
      <c r="ETQ73" s="4"/>
      <c r="ETR73" s="4"/>
      <c r="ETS73" s="4"/>
      <c r="ETT73" s="4"/>
      <c r="ETU73" s="4"/>
      <c r="ETV73" s="4"/>
      <c r="ETW73" s="4"/>
      <c r="ETX73" s="4"/>
      <c r="ETY73" s="4"/>
      <c r="ETZ73" s="4"/>
      <c r="EUA73" s="4"/>
      <c r="EUB73" s="4"/>
      <c r="EUC73" s="4"/>
      <c r="EUD73" s="4"/>
      <c r="EUE73" s="4"/>
      <c r="EUF73" s="4"/>
      <c r="EUG73" s="4"/>
      <c r="EUH73" s="4"/>
      <c r="EUI73" s="4"/>
      <c r="EUJ73" s="4"/>
      <c r="EUK73" s="4"/>
      <c r="EUL73" s="4"/>
      <c r="EUM73" s="4"/>
      <c r="EUN73" s="4"/>
      <c r="EUO73" s="4"/>
      <c r="EUP73" s="4"/>
      <c r="EUQ73" s="4"/>
      <c r="EUR73" s="4"/>
      <c r="EUS73" s="4"/>
      <c r="EUT73" s="4"/>
      <c r="EUU73" s="4"/>
      <c r="EUV73" s="4"/>
      <c r="EUW73" s="4"/>
      <c r="EUX73" s="4"/>
      <c r="EUY73" s="4"/>
      <c r="EUZ73" s="4"/>
      <c r="EVA73" s="4"/>
      <c r="EVB73" s="4"/>
      <c r="EVC73" s="4"/>
      <c r="EVD73" s="4"/>
      <c r="EVE73" s="4"/>
      <c r="EVF73" s="4"/>
      <c r="EVG73" s="4"/>
      <c r="EVH73" s="4"/>
      <c r="EVI73" s="4"/>
      <c r="EVJ73" s="4"/>
      <c r="EVK73" s="4"/>
      <c r="EVL73" s="4"/>
      <c r="EVM73" s="4"/>
      <c r="EVN73" s="4"/>
      <c r="EVO73" s="4"/>
      <c r="EVP73" s="4"/>
      <c r="EVQ73" s="4"/>
      <c r="EVR73" s="4"/>
      <c r="EVS73" s="4"/>
      <c r="EVT73" s="4"/>
      <c r="EVU73" s="4"/>
      <c r="EVV73" s="4"/>
      <c r="EVW73" s="4"/>
      <c r="EVX73" s="4"/>
      <c r="EVY73" s="4"/>
      <c r="EVZ73" s="4"/>
      <c r="EWA73" s="4"/>
      <c r="EWB73" s="4"/>
      <c r="EWC73" s="4"/>
      <c r="EWD73" s="4"/>
      <c r="EWE73" s="4"/>
      <c r="EWF73" s="4"/>
      <c r="EWG73" s="4"/>
      <c r="EWH73" s="4"/>
      <c r="EWI73" s="4"/>
      <c r="EWJ73" s="4"/>
      <c r="EWK73" s="4"/>
      <c r="EWL73" s="4"/>
      <c r="EWM73" s="4"/>
      <c r="EWN73" s="4"/>
      <c r="EWO73" s="4"/>
      <c r="EWP73" s="4"/>
      <c r="EWQ73" s="4"/>
      <c r="EWR73" s="4"/>
      <c r="EWS73" s="4"/>
      <c r="EWT73" s="4"/>
      <c r="EWU73" s="4"/>
      <c r="EWV73" s="4"/>
      <c r="EWW73" s="4"/>
      <c r="EWX73" s="4"/>
      <c r="EWY73" s="4"/>
      <c r="EWZ73" s="4"/>
      <c r="EXA73" s="4"/>
      <c r="EXB73" s="4"/>
      <c r="EXC73" s="4"/>
      <c r="EXD73" s="4"/>
      <c r="EXE73" s="4"/>
      <c r="EXF73" s="4"/>
      <c r="EXG73" s="4"/>
      <c r="EXH73" s="4"/>
      <c r="EXI73" s="4"/>
      <c r="EXJ73" s="4"/>
      <c r="EXK73" s="4"/>
      <c r="EXL73" s="4"/>
      <c r="EXM73" s="4"/>
      <c r="EXN73" s="4"/>
      <c r="EXO73" s="4"/>
      <c r="EXP73" s="4"/>
      <c r="EXQ73" s="4"/>
      <c r="EXR73" s="4"/>
      <c r="EXS73" s="4"/>
      <c r="EXT73" s="4"/>
      <c r="EXU73" s="4"/>
      <c r="EXV73" s="4"/>
      <c r="EXW73" s="4"/>
      <c r="EXX73" s="4"/>
      <c r="EXY73" s="4"/>
      <c r="EXZ73" s="4"/>
      <c r="EYA73" s="4"/>
      <c r="EYB73" s="4"/>
      <c r="EYC73" s="4"/>
      <c r="EYD73" s="4"/>
      <c r="EYE73" s="4"/>
      <c r="EYF73" s="4"/>
      <c r="EYG73" s="4"/>
      <c r="EYH73" s="4"/>
      <c r="EYI73" s="4"/>
      <c r="EYJ73" s="4"/>
      <c r="EYK73" s="4"/>
      <c r="EYL73" s="4"/>
      <c r="EYM73" s="4"/>
      <c r="EYN73" s="4"/>
      <c r="EYO73" s="4"/>
      <c r="EYP73" s="4"/>
      <c r="EYQ73" s="4"/>
      <c r="EYR73" s="4"/>
      <c r="EYS73" s="4"/>
      <c r="EYT73" s="4"/>
      <c r="EYU73" s="4"/>
      <c r="EYV73" s="4"/>
      <c r="EYW73" s="4"/>
      <c r="EYX73" s="4"/>
      <c r="EYY73" s="4"/>
      <c r="EYZ73" s="4"/>
      <c r="EZA73" s="4"/>
      <c r="EZB73" s="4"/>
      <c r="EZC73" s="4"/>
      <c r="EZD73" s="4"/>
      <c r="EZE73" s="4"/>
      <c r="EZF73" s="4"/>
      <c r="EZG73" s="4"/>
      <c r="EZH73" s="4"/>
      <c r="EZI73" s="4"/>
      <c r="EZJ73" s="4"/>
      <c r="EZK73" s="4"/>
      <c r="EZL73" s="4"/>
      <c r="EZM73" s="4"/>
      <c r="EZN73" s="4"/>
      <c r="EZO73" s="4"/>
      <c r="EZP73" s="4"/>
      <c r="EZQ73" s="4"/>
      <c r="EZR73" s="4"/>
      <c r="EZS73" s="4"/>
      <c r="EZT73" s="4"/>
      <c r="EZU73" s="4"/>
      <c r="EZV73" s="4"/>
      <c r="EZW73" s="4"/>
      <c r="EZX73" s="4"/>
      <c r="EZY73" s="4"/>
      <c r="EZZ73" s="4"/>
      <c r="FAA73" s="4"/>
      <c r="FAB73" s="4"/>
      <c r="FAC73" s="4"/>
      <c r="FAD73" s="4"/>
      <c r="FAE73" s="4"/>
      <c r="FAF73" s="4"/>
      <c r="FAG73" s="4"/>
      <c r="FAH73" s="4"/>
      <c r="FAI73" s="4"/>
      <c r="FAJ73" s="4"/>
      <c r="FAK73" s="4"/>
      <c r="FAL73" s="4"/>
      <c r="FAM73" s="4"/>
      <c r="FAN73" s="4"/>
      <c r="FAO73" s="4"/>
      <c r="FAP73" s="4"/>
      <c r="FAQ73" s="4"/>
      <c r="FAR73" s="4"/>
      <c r="FAS73" s="4"/>
      <c r="FAT73" s="4"/>
      <c r="FAU73" s="4"/>
      <c r="FAV73" s="4"/>
      <c r="FAW73" s="4"/>
      <c r="FAX73" s="4"/>
      <c r="FAY73" s="4"/>
      <c r="FAZ73" s="4"/>
      <c r="FBA73" s="4"/>
      <c r="FBB73" s="4"/>
      <c r="FBC73" s="4"/>
      <c r="FBD73" s="4"/>
      <c r="FBE73" s="4"/>
      <c r="FBF73" s="4"/>
      <c r="FBG73" s="4"/>
      <c r="FBH73" s="4"/>
      <c r="FBI73" s="4"/>
      <c r="FBJ73" s="4"/>
      <c r="FBK73" s="4"/>
      <c r="FBL73" s="4"/>
      <c r="FBM73" s="4"/>
      <c r="FBN73" s="4"/>
      <c r="FBO73" s="4"/>
      <c r="FBP73" s="4"/>
      <c r="FBQ73" s="4"/>
      <c r="FBR73" s="4"/>
      <c r="FBS73" s="4"/>
      <c r="FBT73" s="4"/>
      <c r="FBU73" s="4"/>
      <c r="FBV73" s="4"/>
      <c r="FBW73" s="4"/>
      <c r="FBX73" s="4"/>
      <c r="FBY73" s="4"/>
      <c r="FBZ73" s="4"/>
      <c r="FCA73" s="4"/>
      <c r="FCB73" s="4"/>
      <c r="FCC73" s="4"/>
      <c r="FCD73" s="4"/>
      <c r="FCE73" s="4"/>
      <c r="FCF73" s="4"/>
      <c r="FCG73" s="4"/>
      <c r="FCH73" s="4"/>
      <c r="FCI73" s="4"/>
      <c r="FCJ73" s="4"/>
      <c r="FCK73" s="4"/>
      <c r="FCL73" s="4"/>
      <c r="FCM73" s="4"/>
      <c r="FCN73" s="4"/>
      <c r="FCO73" s="4"/>
      <c r="FCP73" s="4"/>
      <c r="FCQ73" s="4"/>
      <c r="FCR73" s="4"/>
      <c r="FCS73" s="4"/>
      <c r="FCT73" s="4"/>
      <c r="FCU73" s="4"/>
      <c r="FCV73" s="4"/>
      <c r="FCW73" s="4"/>
      <c r="FCX73" s="4"/>
      <c r="FCY73" s="4"/>
      <c r="FCZ73" s="4"/>
      <c r="FDA73" s="4"/>
      <c r="FDB73" s="4"/>
      <c r="FDC73" s="4"/>
      <c r="FDD73" s="4"/>
      <c r="FDE73" s="4"/>
      <c r="FDF73" s="4"/>
      <c r="FDG73" s="4"/>
      <c r="FDH73" s="4"/>
      <c r="FDI73" s="4"/>
      <c r="FDJ73" s="4"/>
      <c r="FDK73" s="4"/>
      <c r="FDL73" s="4"/>
      <c r="FDM73" s="4"/>
      <c r="FDN73" s="4"/>
      <c r="FDO73" s="4"/>
      <c r="FDP73" s="4"/>
      <c r="FDQ73" s="4"/>
      <c r="FDR73" s="4"/>
      <c r="FDS73" s="4"/>
      <c r="FDT73" s="4"/>
      <c r="FDU73" s="4"/>
      <c r="FDV73" s="4"/>
      <c r="FDW73" s="4"/>
      <c r="FDX73" s="4"/>
      <c r="FDY73" s="4"/>
      <c r="FDZ73" s="4"/>
      <c r="FEA73" s="4"/>
      <c r="FEB73" s="4"/>
      <c r="FEC73" s="4"/>
      <c r="FED73" s="4"/>
      <c r="FEE73" s="4"/>
      <c r="FEF73" s="4"/>
      <c r="FEG73" s="4"/>
      <c r="FEH73" s="4"/>
      <c r="FEI73" s="4"/>
      <c r="FEJ73" s="4"/>
      <c r="FEK73" s="4"/>
      <c r="FEL73" s="4"/>
      <c r="FEM73" s="4"/>
      <c r="FEN73" s="4"/>
      <c r="FEO73" s="4"/>
      <c r="FEP73" s="4"/>
      <c r="FEQ73" s="4"/>
      <c r="FER73" s="4"/>
      <c r="FES73" s="4"/>
      <c r="FET73" s="4"/>
      <c r="FEU73" s="4"/>
      <c r="FEV73" s="4"/>
      <c r="FEW73" s="4"/>
      <c r="FEX73" s="4"/>
      <c r="FEY73" s="4"/>
      <c r="FEZ73" s="4"/>
      <c r="FFA73" s="4"/>
      <c r="FFB73" s="4"/>
      <c r="FFC73" s="4"/>
      <c r="FFD73" s="4"/>
      <c r="FFE73" s="4"/>
      <c r="FFF73" s="4"/>
      <c r="FFG73" s="4"/>
      <c r="FFH73" s="4"/>
      <c r="FFI73" s="4"/>
      <c r="FFJ73" s="4"/>
      <c r="FFK73" s="4"/>
      <c r="FFL73" s="4"/>
      <c r="FFM73" s="4"/>
      <c r="FFN73" s="4"/>
      <c r="FFO73" s="4"/>
      <c r="FFP73" s="4"/>
      <c r="FFQ73" s="4"/>
      <c r="FFR73" s="4"/>
      <c r="FFS73" s="4"/>
      <c r="FFT73" s="4"/>
      <c r="FFU73" s="4"/>
      <c r="FFV73" s="4"/>
      <c r="FFW73" s="4"/>
      <c r="FFX73" s="4"/>
      <c r="FFY73" s="4"/>
      <c r="FFZ73" s="4"/>
      <c r="FGA73" s="4"/>
      <c r="FGB73" s="4"/>
      <c r="FGC73" s="4"/>
      <c r="FGD73" s="4"/>
      <c r="FGE73" s="4"/>
      <c r="FGF73" s="4"/>
      <c r="FGG73" s="4"/>
      <c r="FGH73" s="4"/>
      <c r="FGI73" s="4"/>
      <c r="FGJ73" s="4"/>
      <c r="FGK73" s="4"/>
      <c r="FGL73" s="4"/>
      <c r="FGM73" s="4"/>
      <c r="FGN73" s="4"/>
      <c r="FGO73" s="4"/>
      <c r="FGP73" s="4"/>
      <c r="FGQ73" s="4"/>
      <c r="FGR73" s="4"/>
      <c r="FGS73" s="4"/>
      <c r="FGT73" s="4"/>
      <c r="FGU73" s="4"/>
      <c r="FGV73" s="4"/>
      <c r="FGW73" s="4"/>
      <c r="FGX73" s="4"/>
      <c r="FGY73" s="4"/>
      <c r="FGZ73" s="4"/>
      <c r="FHA73" s="4"/>
      <c r="FHB73" s="4"/>
      <c r="FHC73" s="4"/>
      <c r="FHD73" s="4"/>
      <c r="FHE73" s="4"/>
      <c r="FHF73" s="4"/>
      <c r="FHG73" s="4"/>
      <c r="FHH73" s="4"/>
      <c r="FHI73" s="4"/>
      <c r="FHJ73" s="4"/>
      <c r="FHK73" s="4"/>
      <c r="FHL73" s="4"/>
      <c r="FHM73" s="4"/>
      <c r="FHN73" s="4"/>
      <c r="FHO73" s="4"/>
      <c r="FHP73" s="4"/>
      <c r="FHQ73" s="4"/>
      <c r="FHR73" s="4"/>
      <c r="FHS73" s="4"/>
      <c r="FHT73" s="4"/>
      <c r="FHU73" s="4"/>
      <c r="FHV73" s="4"/>
      <c r="FHW73" s="4"/>
      <c r="FHX73" s="4"/>
      <c r="FHY73" s="4"/>
      <c r="FHZ73" s="4"/>
      <c r="FIA73" s="4"/>
      <c r="FIB73" s="4"/>
      <c r="FIC73" s="4"/>
      <c r="FID73" s="4"/>
      <c r="FIE73" s="4"/>
      <c r="FIF73" s="4"/>
      <c r="FIG73" s="4"/>
      <c r="FIH73" s="4"/>
      <c r="FII73" s="4"/>
      <c r="FIJ73" s="4"/>
      <c r="FIK73" s="4"/>
      <c r="FIL73" s="4"/>
      <c r="FIM73" s="4"/>
      <c r="FIN73" s="4"/>
      <c r="FIO73" s="4"/>
      <c r="FIP73" s="4"/>
      <c r="FIQ73" s="4"/>
      <c r="FIR73" s="4"/>
      <c r="FIS73" s="4"/>
      <c r="FIT73" s="4"/>
      <c r="FIU73" s="4"/>
      <c r="FIV73" s="4"/>
      <c r="FIW73" s="4"/>
      <c r="FIX73" s="4"/>
      <c r="FIY73" s="4"/>
      <c r="FIZ73" s="4"/>
      <c r="FJA73" s="4"/>
      <c r="FJB73" s="4"/>
      <c r="FJC73" s="4"/>
      <c r="FJD73" s="4"/>
      <c r="FJE73" s="4"/>
      <c r="FJF73" s="4"/>
      <c r="FJG73" s="4"/>
      <c r="FJH73" s="4"/>
      <c r="FJI73" s="4"/>
      <c r="FJJ73" s="4"/>
      <c r="FJK73" s="4"/>
      <c r="FJL73" s="4"/>
      <c r="FJM73" s="4"/>
      <c r="FJN73" s="4"/>
      <c r="FJO73" s="4"/>
      <c r="FJP73" s="4"/>
      <c r="FJQ73" s="4"/>
      <c r="FJR73" s="4"/>
      <c r="FJS73" s="4"/>
      <c r="FJT73" s="4"/>
      <c r="FJU73" s="4"/>
      <c r="FJV73" s="4"/>
      <c r="FJW73" s="4"/>
      <c r="FJX73" s="4"/>
      <c r="FJY73" s="4"/>
      <c r="FJZ73" s="4"/>
      <c r="FKA73" s="4"/>
      <c r="FKB73" s="4"/>
      <c r="FKC73" s="4"/>
      <c r="FKD73" s="4"/>
      <c r="FKE73" s="4"/>
      <c r="FKF73" s="4"/>
      <c r="FKG73" s="4"/>
      <c r="FKH73" s="4"/>
      <c r="FKI73" s="4"/>
      <c r="FKJ73" s="4"/>
      <c r="FKK73" s="4"/>
      <c r="FKL73" s="4"/>
      <c r="FKM73" s="4"/>
      <c r="FKN73" s="4"/>
      <c r="FKO73" s="4"/>
      <c r="FKP73" s="4"/>
      <c r="FKQ73" s="4"/>
      <c r="FKR73" s="4"/>
      <c r="FKS73" s="4"/>
      <c r="FKT73" s="4"/>
      <c r="FKU73" s="4"/>
      <c r="FKV73" s="4"/>
      <c r="FKW73" s="4"/>
      <c r="FKX73" s="4"/>
      <c r="FKY73" s="4"/>
      <c r="FKZ73" s="4"/>
      <c r="FLA73" s="4"/>
      <c r="FLB73" s="4"/>
      <c r="FLC73" s="4"/>
      <c r="FLD73" s="4"/>
      <c r="FLE73" s="4"/>
      <c r="FLF73" s="4"/>
      <c r="FLG73" s="4"/>
      <c r="FLH73" s="4"/>
      <c r="FLI73" s="4"/>
      <c r="FLJ73" s="4"/>
      <c r="FLK73" s="4"/>
      <c r="FLL73" s="4"/>
      <c r="FLM73" s="4"/>
      <c r="FLN73" s="4"/>
      <c r="FLO73" s="4"/>
      <c r="FLP73" s="4"/>
      <c r="FLQ73" s="4"/>
      <c r="FLR73" s="4"/>
      <c r="FLS73" s="4"/>
      <c r="FLT73" s="4"/>
      <c r="FLU73" s="4"/>
      <c r="FLV73" s="4"/>
      <c r="FLW73" s="4"/>
      <c r="FLX73" s="4"/>
      <c r="FLY73" s="4"/>
      <c r="FLZ73" s="4"/>
      <c r="FMA73" s="4"/>
      <c r="FMB73" s="4"/>
      <c r="FMC73" s="4"/>
      <c r="FMD73" s="4"/>
      <c r="FME73" s="4"/>
      <c r="FMF73" s="4"/>
      <c r="FMG73" s="4"/>
      <c r="FMH73" s="4"/>
      <c r="FMI73" s="4"/>
      <c r="FMJ73" s="4"/>
      <c r="FMK73" s="4"/>
      <c r="FML73" s="4"/>
      <c r="FMM73" s="4"/>
      <c r="FMN73" s="4"/>
      <c r="FMO73" s="4"/>
      <c r="FMP73" s="4"/>
      <c r="FMQ73" s="4"/>
      <c r="FMR73" s="4"/>
      <c r="FMS73" s="4"/>
      <c r="FMT73" s="4"/>
      <c r="FMU73" s="4"/>
      <c r="FMV73" s="4"/>
      <c r="FMW73" s="4"/>
      <c r="FMX73" s="4"/>
      <c r="FMY73" s="4"/>
      <c r="FMZ73" s="4"/>
      <c r="FNA73" s="4"/>
      <c r="FNB73" s="4"/>
      <c r="FNC73" s="4"/>
      <c r="FND73" s="4"/>
      <c r="FNE73" s="4"/>
      <c r="FNF73" s="4"/>
      <c r="FNG73" s="4"/>
      <c r="FNH73" s="4"/>
      <c r="FNI73" s="4"/>
      <c r="FNJ73" s="4"/>
      <c r="FNK73" s="4"/>
      <c r="FNL73" s="4"/>
      <c r="FNM73" s="4"/>
      <c r="FNN73" s="4"/>
      <c r="FNO73" s="4"/>
      <c r="FNP73" s="4"/>
      <c r="FNQ73" s="4"/>
      <c r="FNR73" s="4"/>
      <c r="FNS73" s="4"/>
      <c r="FNT73" s="4"/>
      <c r="FNU73" s="4"/>
      <c r="FNV73" s="4"/>
      <c r="FNW73" s="4"/>
      <c r="FNX73" s="4"/>
      <c r="FNY73" s="4"/>
      <c r="FNZ73" s="4"/>
      <c r="FOA73" s="4"/>
      <c r="FOB73" s="4"/>
      <c r="FOC73" s="4"/>
      <c r="FOD73" s="4"/>
      <c r="FOE73" s="4"/>
      <c r="FOF73" s="4"/>
      <c r="FOG73" s="4"/>
      <c r="FOH73" s="4"/>
      <c r="FOI73" s="4"/>
      <c r="FOJ73" s="4"/>
      <c r="FOK73" s="4"/>
      <c r="FOL73" s="4"/>
      <c r="FOM73" s="4"/>
      <c r="FON73" s="4"/>
      <c r="FOO73" s="4"/>
      <c r="FOP73" s="4"/>
      <c r="FOQ73" s="4"/>
      <c r="FOR73" s="4"/>
      <c r="FOS73" s="4"/>
      <c r="FOT73" s="4"/>
      <c r="FOU73" s="4"/>
      <c r="FOV73" s="4"/>
      <c r="FOW73" s="4"/>
      <c r="FOX73" s="4"/>
      <c r="FOY73" s="4"/>
      <c r="FOZ73" s="4"/>
      <c r="FPA73" s="4"/>
      <c r="FPB73" s="4"/>
      <c r="FPC73" s="4"/>
      <c r="FPD73" s="4"/>
      <c r="FPE73" s="4"/>
      <c r="FPF73" s="4"/>
      <c r="FPG73" s="4"/>
      <c r="FPH73" s="4"/>
      <c r="FPI73" s="4"/>
      <c r="FPJ73" s="4"/>
      <c r="FPK73" s="4"/>
      <c r="FPL73" s="4"/>
      <c r="FPM73" s="4"/>
      <c r="FPN73" s="4"/>
      <c r="FPO73" s="4"/>
      <c r="FPP73" s="4"/>
      <c r="FPQ73" s="4"/>
      <c r="FPR73" s="4"/>
      <c r="FPS73" s="4"/>
      <c r="FPT73" s="4"/>
      <c r="FPU73" s="4"/>
      <c r="FPV73" s="4"/>
      <c r="FPW73" s="4"/>
      <c r="FPX73" s="4"/>
      <c r="FPY73" s="4"/>
      <c r="FPZ73" s="4"/>
      <c r="FQA73" s="4"/>
      <c r="FQB73" s="4"/>
      <c r="FQC73" s="4"/>
      <c r="FQD73" s="4"/>
      <c r="FQE73" s="4"/>
      <c r="FQF73" s="4"/>
      <c r="FQG73" s="4"/>
      <c r="FQH73" s="4"/>
      <c r="FQI73" s="4"/>
      <c r="FQJ73" s="4"/>
      <c r="FQK73" s="4"/>
      <c r="FQL73" s="4"/>
      <c r="FQM73" s="4"/>
      <c r="FQN73" s="4"/>
      <c r="FQO73" s="4"/>
      <c r="FQP73" s="4"/>
      <c r="FQQ73" s="4"/>
      <c r="FQR73" s="4"/>
      <c r="FQS73" s="4"/>
      <c r="FQT73" s="4"/>
      <c r="FQU73" s="4"/>
      <c r="FQV73" s="4"/>
      <c r="FQW73" s="4"/>
      <c r="FQX73" s="4"/>
      <c r="FQY73" s="4"/>
      <c r="FQZ73" s="4"/>
      <c r="FRA73" s="4"/>
      <c r="FRB73" s="4"/>
      <c r="FRC73" s="4"/>
      <c r="FRD73" s="4"/>
      <c r="FRE73" s="4"/>
      <c r="FRF73" s="4"/>
      <c r="FRG73" s="4"/>
      <c r="FRH73" s="4"/>
      <c r="FRI73" s="4"/>
      <c r="FRJ73" s="4"/>
      <c r="FRK73" s="4"/>
      <c r="FRL73" s="4"/>
      <c r="FRM73" s="4"/>
      <c r="FRN73" s="4"/>
      <c r="FRO73" s="4"/>
      <c r="FRP73" s="4"/>
      <c r="FRQ73" s="4"/>
      <c r="FRR73" s="4"/>
      <c r="FRS73" s="4"/>
      <c r="FRT73" s="4"/>
      <c r="FRU73" s="4"/>
      <c r="FRV73" s="4"/>
      <c r="FRW73" s="4"/>
      <c r="FRX73" s="4"/>
      <c r="FRY73" s="4"/>
      <c r="FRZ73" s="4"/>
      <c r="FSA73" s="4"/>
      <c r="FSB73" s="4"/>
      <c r="FSC73" s="4"/>
      <c r="FSD73" s="4"/>
      <c r="FSE73" s="4"/>
      <c r="FSF73" s="4"/>
      <c r="FSG73" s="4"/>
      <c r="FSH73" s="4"/>
      <c r="FSI73" s="4"/>
      <c r="FSJ73" s="4"/>
      <c r="FSK73" s="4"/>
      <c r="FSL73" s="4"/>
      <c r="FSM73" s="4"/>
      <c r="FSN73" s="4"/>
      <c r="FSO73" s="4"/>
      <c r="FSP73" s="4"/>
      <c r="FSQ73" s="4"/>
      <c r="FSR73" s="4"/>
      <c r="FSS73" s="4"/>
      <c r="FST73" s="4"/>
      <c r="FSU73" s="4"/>
      <c r="FSV73" s="4"/>
      <c r="FSW73" s="4"/>
      <c r="FSX73" s="4"/>
      <c r="FSY73" s="4"/>
      <c r="FSZ73" s="4"/>
      <c r="FTA73" s="4"/>
      <c r="FTB73" s="4"/>
      <c r="FTC73" s="4"/>
      <c r="FTD73" s="4"/>
      <c r="FTE73" s="4"/>
      <c r="FTF73" s="4"/>
      <c r="FTG73" s="4"/>
      <c r="FTH73" s="4"/>
      <c r="FTI73" s="4"/>
      <c r="FTJ73" s="4"/>
      <c r="FTK73" s="4"/>
      <c r="FTL73" s="4"/>
      <c r="FTM73" s="4"/>
      <c r="FTN73" s="4"/>
      <c r="FTO73" s="4"/>
      <c r="FTP73" s="4"/>
      <c r="FTQ73" s="4"/>
      <c r="FTR73" s="4"/>
      <c r="FTS73" s="4"/>
      <c r="FTT73" s="4"/>
      <c r="FTU73" s="4"/>
      <c r="FTV73" s="4"/>
      <c r="FTW73" s="4"/>
      <c r="FTX73" s="4"/>
      <c r="FTY73" s="4"/>
      <c r="FTZ73" s="4"/>
      <c r="FUA73" s="4"/>
      <c r="FUB73" s="4"/>
      <c r="FUC73" s="4"/>
      <c r="FUD73" s="4"/>
      <c r="FUE73" s="4"/>
      <c r="FUF73" s="4"/>
      <c r="FUG73" s="4"/>
      <c r="FUH73" s="4"/>
      <c r="FUI73" s="4"/>
      <c r="FUJ73" s="4"/>
      <c r="FUK73" s="4"/>
      <c r="FUL73" s="4"/>
      <c r="FUM73" s="4"/>
      <c r="FUN73" s="4"/>
      <c r="FUO73" s="4"/>
      <c r="FUP73" s="4"/>
      <c r="FUQ73" s="4"/>
      <c r="FUR73" s="4"/>
      <c r="FUS73" s="4"/>
      <c r="FUT73" s="4"/>
      <c r="FUU73" s="4"/>
      <c r="FUV73" s="4"/>
      <c r="FUW73" s="4"/>
      <c r="FUX73" s="4"/>
      <c r="FUY73" s="4"/>
      <c r="FUZ73" s="4"/>
      <c r="FVA73" s="4"/>
      <c r="FVB73" s="4"/>
      <c r="FVC73" s="4"/>
      <c r="FVD73" s="4"/>
      <c r="FVE73" s="4"/>
      <c r="FVF73" s="4"/>
      <c r="FVG73" s="4"/>
      <c r="FVH73" s="4"/>
      <c r="FVI73" s="4"/>
      <c r="FVJ73" s="4"/>
      <c r="FVK73" s="4"/>
      <c r="FVL73" s="4"/>
      <c r="FVM73" s="4"/>
      <c r="FVN73" s="4"/>
      <c r="FVO73" s="4"/>
      <c r="FVP73" s="4"/>
      <c r="FVQ73" s="4"/>
      <c r="FVR73" s="4"/>
      <c r="FVS73" s="4"/>
      <c r="FVT73" s="4"/>
      <c r="FVU73" s="4"/>
      <c r="FVV73" s="4"/>
      <c r="FVW73" s="4"/>
      <c r="FVX73" s="4"/>
      <c r="FVY73" s="4"/>
      <c r="FVZ73" s="4"/>
      <c r="FWA73" s="4"/>
      <c r="FWB73" s="4"/>
      <c r="FWC73" s="4"/>
      <c r="FWD73" s="4"/>
      <c r="FWE73" s="4"/>
      <c r="FWF73" s="4"/>
      <c r="FWG73" s="4"/>
      <c r="FWH73" s="4"/>
      <c r="FWI73" s="4"/>
      <c r="FWJ73" s="4"/>
      <c r="FWK73" s="4"/>
      <c r="FWL73" s="4"/>
      <c r="FWM73" s="4"/>
      <c r="FWN73" s="4"/>
      <c r="FWO73" s="4"/>
      <c r="FWP73" s="4"/>
      <c r="FWQ73" s="4"/>
      <c r="FWR73" s="4"/>
      <c r="FWS73" s="4"/>
      <c r="FWT73" s="4"/>
      <c r="FWU73" s="4"/>
      <c r="FWV73" s="4"/>
      <c r="FWW73" s="4"/>
      <c r="FWX73" s="4"/>
      <c r="FWY73" s="4"/>
      <c r="FWZ73" s="4"/>
      <c r="FXA73" s="4"/>
      <c r="FXB73" s="4"/>
      <c r="FXC73" s="4"/>
      <c r="FXD73" s="4"/>
      <c r="FXE73" s="4"/>
      <c r="FXF73" s="4"/>
      <c r="FXG73" s="4"/>
      <c r="FXH73" s="4"/>
      <c r="FXI73" s="4"/>
      <c r="FXJ73" s="4"/>
      <c r="FXK73" s="4"/>
      <c r="FXL73" s="4"/>
      <c r="FXM73" s="4"/>
      <c r="FXN73" s="4"/>
      <c r="FXO73" s="4"/>
      <c r="FXP73" s="4"/>
      <c r="FXQ73" s="4"/>
      <c r="FXR73" s="4"/>
      <c r="FXS73" s="4"/>
      <c r="FXT73" s="4"/>
      <c r="FXU73" s="4"/>
      <c r="FXV73" s="4"/>
      <c r="FXW73" s="4"/>
      <c r="FXX73" s="4"/>
      <c r="FXY73" s="4"/>
      <c r="FXZ73" s="4"/>
      <c r="FYA73" s="4"/>
      <c r="FYB73" s="4"/>
      <c r="FYC73" s="4"/>
      <c r="FYD73" s="4"/>
      <c r="FYE73" s="4"/>
      <c r="FYF73" s="4"/>
      <c r="FYG73" s="4"/>
      <c r="FYH73" s="4"/>
      <c r="FYI73" s="4"/>
      <c r="FYJ73" s="4"/>
      <c r="FYK73" s="4"/>
      <c r="FYL73" s="4"/>
      <c r="FYM73" s="4"/>
      <c r="FYN73" s="4"/>
      <c r="FYO73" s="4"/>
      <c r="FYP73" s="4"/>
      <c r="FYQ73" s="4"/>
      <c r="FYR73" s="4"/>
      <c r="FYS73" s="4"/>
      <c r="FYT73" s="4"/>
      <c r="FYU73" s="4"/>
      <c r="FYV73" s="4"/>
      <c r="FYW73" s="4"/>
      <c r="FYX73" s="4"/>
      <c r="FYY73" s="4"/>
      <c r="FYZ73" s="4"/>
      <c r="FZA73" s="4"/>
      <c r="FZB73" s="4"/>
      <c r="FZC73" s="4"/>
      <c r="FZD73" s="4"/>
      <c r="FZE73" s="4"/>
      <c r="FZF73" s="4"/>
      <c r="FZG73" s="4"/>
      <c r="FZH73" s="4"/>
      <c r="FZI73" s="4"/>
      <c r="FZJ73" s="4"/>
      <c r="FZK73" s="4"/>
      <c r="FZL73" s="4"/>
      <c r="FZM73" s="4"/>
      <c r="FZN73" s="4"/>
      <c r="FZO73" s="4"/>
      <c r="FZP73" s="4"/>
      <c r="FZQ73" s="4"/>
      <c r="FZR73" s="4"/>
      <c r="FZS73" s="4"/>
      <c r="FZT73" s="4"/>
      <c r="FZU73" s="4"/>
      <c r="FZV73" s="4"/>
      <c r="FZW73" s="4"/>
      <c r="FZX73" s="4"/>
      <c r="FZY73" s="4"/>
      <c r="FZZ73" s="4"/>
      <c r="GAA73" s="4"/>
      <c r="GAB73" s="4"/>
      <c r="GAC73" s="4"/>
      <c r="GAD73" s="4"/>
      <c r="GAE73" s="4"/>
      <c r="GAF73" s="4"/>
      <c r="GAG73" s="4"/>
      <c r="GAH73" s="4"/>
      <c r="GAI73" s="4"/>
      <c r="GAJ73" s="4"/>
      <c r="GAK73" s="4"/>
      <c r="GAL73" s="4"/>
      <c r="GAM73" s="4"/>
      <c r="GAN73" s="4"/>
      <c r="GAO73" s="4"/>
      <c r="GAP73" s="4"/>
      <c r="GAQ73" s="4"/>
      <c r="GAR73" s="4"/>
      <c r="GAS73" s="4"/>
      <c r="GAT73" s="4"/>
      <c r="GAU73" s="4"/>
      <c r="GAV73" s="4"/>
      <c r="GAW73" s="4"/>
      <c r="GAX73" s="4"/>
      <c r="GAY73" s="4"/>
      <c r="GAZ73" s="4"/>
      <c r="GBA73" s="4"/>
      <c r="GBB73" s="4"/>
      <c r="GBC73" s="4"/>
      <c r="GBD73" s="4"/>
      <c r="GBE73" s="4"/>
      <c r="GBF73" s="4"/>
      <c r="GBG73" s="4"/>
      <c r="GBH73" s="4"/>
      <c r="GBI73" s="4"/>
      <c r="GBJ73" s="4"/>
      <c r="GBK73" s="4"/>
      <c r="GBL73" s="4"/>
      <c r="GBM73" s="4"/>
      <c r="GBN73" s="4"/>
      <c r="GBO73" s="4"/>
      <c r="GBP73" s="4"/>
      <c r="GBQ73" s="4"/>
      <c r="GBR73" s="4"/>
      <c r="GBS73" s="4"/>
      <c r="GBT73" s="4"/>
      <c r="GBU73" s="4"/>
      <c r="GBV73" s="4"/>
      <c r="GBW73" s="4"/>
      <c r="GBX73" s="4"/>
      <c r="GBY73" s="4"/>
      <c r="GBZ73" s="4"/>
      <c r="GCA73" s="4"/>
      <c r="GCB73" s="4"/>
      <c r="GCC73" s="4"/>
      <c r="GCD73" s="4"/>
      <c r="GCE73" s="4"/>
      <c r="GCF73" s="4"/>
      <c r="GCG73" s="4"/>
      <c r="GCH73" s="4"/>
      <c r="GCI73" s="4"/>
      <c r="GCJ73" s="4"/>
      <c r="GCK73" s="4"/>
      <c r="GCL73" s="4"/>
      <c r="GCM73" s="4"/>
      <c r="GCN73" s="4"/>
      <c r="GCO73" s="4"/>
      <c r="GCP73" s="4"/>
      <c r="GCQ73" s="4"/>
      <c r="GCR73" s="4"/>
      <c r="GCS73" s="4"/>
      <c r="GCT73" s="4"/>
      <c r="GCU73" s="4"/>
      <c r="GCV73" s="4"/>
      <c r="GCW73" s="4"/>
      <c r="GCX73" s="4"/>
      <c r="GCY73" s="4"/>
      <c r="GCZ73" s="4"/>
      <c r="GDA73" s="4"/>
      <c r="GDB73" s="4"/>
      <c r="GDC73" s="4"/>
      <c r="GDD73" s="4"/>
      <c r="GDE73" s="4"/>
      <c r="GDF73" s="4"/>
      <c r="GDG73" s="4"/>
      <c r="GDH73" s="4"/>
      <c r="GDI73" s="4"/>
      <c r="GDJ73" s="4"/>
      <c r="GDK73" s="4"/>
      <c r="GDL73" s="4"/>
      <c r="GDM73" s="4"/>
      <c r="GDN73" s="4"/>
      <c r="GDO73" s="4"/>
      <c r="GDP73" s="4"/>
      <c r="GDQ73" s="4"/>
      <c r="GDR73" s="4"/>
      <c r="GDS73" s="4"/>
      <c r="GDT73" s="4"/>
      <c r="GDU73" s="4"/>
      <c r="GDV73" s="4"/>
      <c r="GDW73" s="4"/>
      <c r="GDX73" s="4"/>
      <c r="GDY73" s="4"/>
      <c r="GDZ73" s="4"/>
      <c r="GEA73" s="4"/>
      <c r="GEB73" s="4"/>
      <c r="GEC73" s="4"/>
      <c r="GED73" s="4"/>
      <c r="GEE73" s="4"/>
      <c r="GEF73" s="4"/>
      <c r="GEG73" s="4"/>
      <c r="GEH73" s="4"/>
      <c r="GEI73" s="4"/>
      <c r="GEJ73" s="4"/>
      <c r="GEK73" s="4"/>
      <c r="GEL73" s="4"/>
      <c r="GEM73" s="4"/>
      <c r="GEN73" s="4"/>
      <c r="GEO73" s="4"/>
      <c r="GEP73" s="4"/>
      <c r="GEQ73" s="4"/>
      <c r="GER73" s="4"/>
      <c r="GES73" s="4"/>
      <c r="GET73" s="4"/>
      <c r="GEU73" s="4"/>
      <c r="GEV73" s="4"/>
      <c r="GEW73" s="4"/>
      <c r="GEX73" s="4"/>
      <c r="GEY73" s="4"/>
      <c r="GEZ73" s="4"/>
      <c r="GFA73" s="4"/>
      <c r="GFB73" s="4"/>
      <c r="GFC73" s="4"/>
      <c r="GFD73" s="4"/>
      <c r="GFE73" s="4"/>
      <c r="GFF73" s="4"/>
      <c r="GFG73" s="4"/>
      <c r="GFH73" s="4"/>
      <c r="GFI73" s="4"/>
      <c r="GFJ73" s="4"/>
      <c r="GFK73" s="4"/>
      <c r="GFL73" s="4"/>
      <c r="GFM73" s="4"/>
      <c r="GFN73" s="4"/>
      <c r="GFO73" s="4"/>
      <c r="GFP73" s="4"/>
      <c r="GFQ73" s="4"/>
      <c r="GFR73" s="4"/>
      <c r="GFS73" s="4"/>
      <c r="GFT73" s="4"/>
      <c r="GFU73" s="4"/>
      <c r="GFV73" s="4"/>
      <c r="GFW73" s="4"/>
      <c r="GFX73" s="4"/>
      <c r="GFY73" s="4"/>
      <c r="GFZ73" s="4"/>
      <c r="GGA73" s="4"/>
      <c r="GGB73" s="4"/>
      <c r="GGC73" s="4"/>
      <c r="GGD73" s="4"/>
      <c r="GGE73" s="4"/>
      <c r="GGF73" s="4"/>
      <c r="GGG73" s="4"/>
      <c r="GGH73" s="4"/>
      <c r="GGI73" s="4"/>
      <c r="GGJ73" s="4"/>
      <c r="GGK73" s="4"/>
      <c r="GGL73" s="4"/>
      <c r="GGM73" s="4"/>
      <c r="GGN73" s="4"/>
      <c r="GGO73" s="4"/>
      <c r="GGP73" s="4"/>
      <c r="GGQ73" s="4"/>
      <c r="GGR73" s="4"/>
      <c r="GGS73" s="4"/>
      <c r="GGT73" s="4"/>
      <c r="GGU73" s="4"/>
      <c r="GGV73" s="4"/>
      <c r="GGW73" s="4"/>
      <c r="GGX73" s="4"/>
      <c r="GGY73" s="4"/>
      <c r="GGZ73" s="4"/>
      <c r="GHA73" s="4"/>
      <c r="GHB73" s="4"/>
      <c r="GHC73" s="4"/>
      <c r="GHD73" s="4"/>
      <c r="GHE73" s="4"/>
      <c r="GHF73" s="4"/>
      <c r="GHG73" s="4"/>
      <c r="GHH73" s="4"/>
      <c r="GHI73" s="4"/>
      <c r="GHJ73" s="4"/>
      <c r="GHK73" s="4"/>
      <c r="GHL73" s="4"/>
      <c r="GHM73" s="4"/>
      <c r="GHN73" s="4"/>
      <c r="GHO73" s="4"/>
      <c r="GHP73" s="4"/>
      <c r="GHQ73" s="4"/>
      <c r="GHR73" s="4"/>
      <c r="GHS73" s="4"/>
      <c r="GHT73" s="4"/>
      <c r="GHU73" s="4"/>
      <c r="GHV73" s="4"/>
      <c r="GHW73" s="4"/>
      <c r="GHX73" s="4"/>
      <c r="GHY73" s="4"/>
      <c r="GHZ73" s="4"/>
      <c r="GIA73" s="4"/>
      <c r="GIB73" s="4"/>
      <c r="GIC73" s="4"/>
      <c r="GID73" s="4"/>
      <c r="GIE73" s="4"/>
      <c r="GIF73" s="4"/>
      <c r="GIG73" s="4"/>
      <c r="GIH73" s="4"/>
      <c r="GII73" s="4"/>
      <c r="GIJ73" s="4"/>
      <c r="GIK73" s="4"/>
      <c r="GIL73" s="4"/>
      <c r="GIM73" s="4"/>
      <c r="GIN73" s="4"/>
      <c r="GIO73" s="4"/>
      <c r="GIP73" s="4"/>
      <c r="GIQ73" s="4"/>
      <c r="GIR73" s="4"/>
      <c r="GIS73" s="4"/>
      <c r="GIT73" s="4"/>
      <c r="GIU73" s="4"/>
      <c r="GIV73" s="4"/>
      <c r="GIW73" s="4"/>
      <c r="GIX73" s="4"/>
      <c r="GIY73" s="4"/>
      <c r="GIZ73" s="4"/>
      <c r="GJA73" s="4"/>
      <c r="GJB73" s="4"/>
      <c r="GJC73" s="4"/>
      <c r="GJD73" s="4"/>
      <c r="GJE73" s="4"/>
      <c r="GJF73" s="4"/>
      <c r="GJG73" s="4"/>
      <c r="GJH73" s="4"/>
      <c r="GJI73" s="4"/>
      <c r="GJJ73" s="4"/>
      <c r="GJK73" s="4"/>
      <c r="GJL73" s="4"/>
      <c r="GJM73" s="4"/>
      <c r="GJN73" s="4"/>
      <c r="GJO73" s="4"/>
      <c r="GJP73" s="4"/>
      <c r="GJQ73" s="4"/>
      <c r="GJR73" s="4"/>
      <c r="GJS73" s="4"/>
      <c r="GJT73" s="4"/>
      <c r="GJU73" s="4"/>
      <c r="GJV73" s="4"/>
      <c r="GJW73" s="4"/>
      <c r="GJX73" s="4"/>
      <c r="GJY73" s="4"/>
      <c r="GJZ73" s="4"/>
      <c r="GKA73" s="4"/>
      <c r="GKB73" s="4"/>
      <c r="GKC73" s="4"/>
      <c r="GKD73" s="4"/>
      <c r="GKE73" s="4"/>
      <c r="GKF73" s="4"/>
      <c r="GKG73" s="4"/>
      <c r="GKH73" s="4"/>
      <c r="GKI73" s="4"/>
      <c r="GKJ73" s="4"/>
      <c r="GKK73" s="4"/>
      <c r="GKL73" s="4"/>
      <c r="GKM73" s="4"/>
      <c r="GKN73" s="4"/>
      <c r="GKO73" s="4"/>
      <c r="GKP73" s="4"/>
      <c r="GKQ73" s="4"/>
      <c r="GKR73" s="4"/>
      <c r="GKS73" s="4"/>
      <c r="GKT73" s="4"/>
      <c r="GKU73" s="4"/>
      <c r="GKV73" s="4"/>
      <c r="GKW73" s="4"/>
      <c r="GKX73" s="4"/>
      <c r="GKY73" s="4"/>
      <c r="GKZ73" s="4"/>
      <c r="GLA73" s="4"/>
      <c r="GLB73" s="4"/>
      <c r="GLC73" s="4"/>
      <c r="GLD73" s="4"/>
      <c r="GLE73" s="4"/>
      <c r="GLF73" s="4"/>
      <c r="GLG73" s="4"/>
      <c r="GLH73" s="4"/>
      <c r="GLI73" s="4"/>
      <c r="GLJ73" s="4"/>
      <c r="GLK73" s="4"/>
      <c r="GLL73" s="4"/>
      <c r="GLM73" s="4"/>
      <c r="GLN73" s="4"/>
      <c r="GLO73" s="4"/>
      <c r="GLP73" s="4"/>
      <c r="GLQ73" s="4"/>
      <c r="GLR73" s="4"/>
      <c r="GLS73" s="4"/>
      <c r="GLT73" s="4"/>
      <c r="GLU73" s="4"/>
      <c r="GLV73" s="4"/>
      <c r="GLW73" s="4"/>
      <c r="GLX73" s="4"/>
      <c r="GLY73" s="4"/>
      <c r="GLZ73" s="4"/>
      <c r="GMA73" s="4"/>
      <c r="GMB73" s="4"/>
      <c r="GMC73" s="4"/>
      <c r="GMD73" s="4"/>
      <c r="GME73" s="4"/>
      <c r="GMF73" s="4"/>
      <c r="GMG73" s="4"/>
      <c r="GMH73" s="4"/>
      <c r="GMI73" s="4"/>
      <c r="GMJ73" s="4"/>
      <c r="GMK73" s="4"/>
      <c r="GML73" s="4"/>
      <c r="GMM73" s="4"/>
      <c r="GMN73" s="4"/>
      <c r="GMO73" s="4"/>
      <c r="GMP73" s="4"/>
      <c r="GMQ73" s="4"/>
      <c r="GMR73" s="4"/>
      <c r="GMS73" s="4"/>
      <c r="GMT73" s="4"/>
      <c r="GMU73" s="4"/>
      <c r="GMV73" s="4"/>
      <c r="GMW73" s="4"/>
      <c r="GMX73" s="4"/>
      <c r="GMY73" s="4"/>
      <c r="GMZ73" s="4"/>
      <c r="GNA73" s="4"/>
      <c r="GNB73" s="4"/>
      <c r="GNC73" s="4"/>
      <c r="GND73" s="4"/>
      <c r="GNE73" s="4"/>
      <c r="GNF73" s="4"/>
      <c r="GNG73" s="4"/>
      <c r="GNH73" s="4"/>
      <c r="GNI73" s="4"/>
      <c r="GNJ73" s="4"/>
      <c r="GNK73" s="4"/>
      <c r="GNL73" s="4"/>
      <c r="GNM73" s="4"/>
      <c r="GNN73" s="4"/>
      <c r="GNO73" s="4"/>
      <c r="GNP73" s="4"/>
      <c r="GNQ73" s="4"/>
      <c r="GNR73" s="4"/>
      <c r="GNS73" s="4"/>
      <c r="GNT73" s="4"/>
      <c r="GNU73" s="4"/>
      <c r="GNV73" s="4"/>
      <c r="GNW73" s="4"/>
      <c r="GNX73" s="4"/>
      <c r="GNY73" s="4"/>
      <c r="GNZ73" s="4"/>
      <c r="GOA73" s="4"/>
      <c r="GOB73" s="4"/>
      <c r="GOC73" s="4"/>
      <c r="GOD73" s="4"/>
      <c r="GOE73" s="4"/>
      <c r="GOF73" s="4"/>
      <c r="GOG73" s="4"/>
      <c r="GOH73" s="4"/>
      <c r="GOI73" s="4"/>
      <c r="GOJ73" s="4"/>
      <c r="GOK73" s="4"/>
      <c r="GOL73" s="4"/>
      <c r="GOM73" s="4"/>
      <c r="GON73" s="4"/>
      <c r="GOO73" s="4"/>
      <c r="GOP73" s="4"/>
      <c r="GOQ73" s="4"/>
      <c r="GOR73" s="4"/>
      <c r="GOS73" s="4"/>
      <c r="GOT73" s="4"/>
      <c r="GOU73" s="4"/>
      <c r="GOV73" s="4"/>
      <c r="GOW73" s="4"/>
      <c r="GOX73" s="4"/>
      <c r="GOY73" s="4"/>
      <c r="GOZ73" s="4"/>
      <c r="GPA73" s="4"/>
      <c r="GPB73" s="4"/>
      <c r="GPC73" s="4"/>
      <c r="GPD73" s="4"/>
      <c r="GPE73" s="4"/>
      <c r="GPF73" s="4"/>
      <c r="GPG73" s="4"/>
      <c r="GPH73" s="4"/>
      <c r="GPI73" s="4"/>
      <c r="GPJ73" s="4"/>
      <c r="GPK73" s="4"/>
      <c r="GPL73" s="4"/>
      <c r="GPM73" s="4"/>
      <c r="GPN73" s="4"/>
      <c r="GPO73" s="4"/>
      <c r="GPP73" s="4"/>
      <c r="GPQ73" s="4"/>
      <c r="GPR73" s="4"/>
      <c r="GPS73" s="4"/>
      <c r="GPT73" s="4"/>
      <c r="GPU73" s="4"/>
      <c r="GPV73" s="4"/>
      <c r="GPW73" s="4"/>
      <c r="GPX73" s="4"/>
      <c r="GPY73" s="4"/>
      <c r="GPZ73" s="4"/>
      <c r="GQA73" s="4"/>
      <c r="GQB73" s="4"/>
      <c r="GQC73" s="4"/>
      <c r="GQD73" s="4"/>
      <c r="GQE73" s="4"/>
      <c r="GQF73" s="4"/>
      <c r="GQG73" s="4"/>
      <c r="GQH73" s="4"/>
      <c r="GQI73" s="4"/>
      <c r="GQJ73" s="4"/>
      <c r="GQK73" s="4"/>
      <c r="GQL73" s="4"/>
      <c r="GQM73" s="4"/>
      <c r="GQN73" s="4"/>
      <c r="GQO73" s="4"/>
      <c r="GQP73" s="4"/>
      <c r="GQQ73" s="4"/>
      <c r="GQR73" s="4"/>
      <c r="GQS73" s="4"/>
      <c r="GQT73" s="4"/>
      <c r="GQU73" s="4"/>
      <c r="GQV73" s="4"/>
      <c r="GQW73" s="4"/>
      <c r="GQX73" s="4"/>
      <c r="GQY73" s="4"/>
      <c r="GQZ73" s="4"/>
      <c r="GRA73" s="4"/>
      <c r="GRB73" s="4"/>
      <c r="GRC73" s="4"/>
      <c r="GRD73" s="4"/>
      <c r="GRE73" s="4"/>
      <c r="GRF73" s="4"/>
      <c r="GRG73" s="4"/>
      <c r="GRH73" s="4"/>
      <c r="GRI73" s="4"/>
      <c r="GRJ73" s="4"/>
      <c r="GRK73" s="4"/>
      <c r="GRL73" s="4"/>
      <c r="GRM73" s="4"/>
      <c r="GRN73" s="4"/>
      <c r="GRO73" s="4"/>
      <c r="GRP73" s="4"/>
      <c r="GRQ73" s="4"/>
      <c r="GRR73" s="4"/>
      <c r="GRS73" s="4"/>
      <c r="GRT73" s="4"/>
      <c r="GRU73" s="4"/>
      <c r="GRV73" s="4"/>
      <c r="GRW73" s="4"/>
      <c r="GRX73" s="4"/>
      <c r="GRY73" s="4"/>
      <c r="GRZ73" s="4"/>
      <c r="GSA73" s="4"/>
      <c r="GSB73" s="4"/>
      <c r="GSC73" s="4"/>
      <c r="GSD73" s="4"/>
      <c r="GSE73" s="4"/>
      <c r="GSF73" s="4"/>
      <c r="GSG73" s="4"/>
      <c r="GSH73" s="4"/>
      <c r="GSI73" s="4"/>
      <c r="GSJ73" s="4"/>
      <c r="GSK73" s="4"/>
      <c r="GSL73" s="4"/>
      <c r="GSM73" s="4"/>
      <c r="GSN73" s="4"/>
      <c r="GSO73" s="4"/>
      <c r="GSP73" s="4"/>
      <c r="GSQ73" s="4"/>
      <c r="GSR73" s="4"/>
      <c r="GSS73" s="4"/>
      <c r="GST73" s="4"/>
      <c r="GSU73" s="4"/>
      <c r="GSV73" s="4"/>
      <c r="GSW73" s="4"/>
      <c r="GSX73" s="4"/>
      <c r="GSY73" s="4"/>
      <c r="GSZ73" s="4"/>
      <c r="GTA73" s="4"/>
      <c r="GTB73" s="4"/>
      <c r="GTC73" s="4"/>
      <c r="GTD73" s="4"/>
      <c r="GTE73" s="4"/>
      <c r="GTF73" s="4"/>
      <c r="GTG73" s="4"/>
      <c r="GTH73" s="4"/>
      <c r="GTI73" s="4"/>
      <c r="GTJ73" s="4"/>
      <c r="GTK73" s="4"/>
      <c r="GTL73" s="4"/>
      <c r="GTM73" s="4"/>
      <c r="GTN73" s="4"/>
      <c r="GTO73" s="4"/>
      <c r="GTP73" s="4"/>
      <c r="GTQ73" s="4"/>
      <c r="GTR73" s="4"/>
      <c r="GTS73" s="4"/>
      <c r="GTT73" s="4"/>
      <c r="GTU73" s="4"/>
      <c r="GTV73" s="4"/>
      <c r="GTW73" s="4"/>
      <c r="GTX73" s="4"/>
      <c r="GTY73" s="4"/>
      <c r="GTZ73" s="4"/>
      <c r="GUA73" s="4"/>
      <c r="GUB73" s="4"/>
      <c r="GUC73" s="4"/>
      <c r="GUD73" s="4"/>
      <c r="GUE73" s="4"/>
      <c r="GUF73" s="4"/>
      <c r="GUG73" s="4"/>
      <c r="GUH73" s="4"/>
      <c r="GUI73" s="4"/>
      <c r="GUJ73" s="4"/>
      <c r="GUK73" s="4"/>
      <c r="GUL73" s="4"/>
      <c r="GUM73" s="4"/>
      <c r="GUN73" s="4"/>
      <c r="GUO73" s="4"/>
      <c r="GUP73" s="4"/>
      <c r="GUQ73" s="4"/>
      <c r="GUR73" s="4"/>
      <c r="GUS73" s="4"/>
      <c r="GUT73" s="4"/>
      <c r="GUU73" s="4"/>
      <c r="GUV73" s="4"/>
      <c r="GUW73" s="4"/>
      <c r="GUX73" s="4"/>
      <c r="GUY73" s="4"/>
      <c r="GUZ73" s="4"/>
      <c r="GVA73" s="4"/>
      <c r="GVB73" s="4"/>
      <c r="GVC73" s="4"/>
      <c r="GVD73" s="4"/>
      <c r="GVE73" s="4"/>
      <c r="GVF73" s="4"/>
      <c r="GVG73" s="4"/>
      <c r="GVH73" s="4"/>
      <c r="GVI73" s="4"/>
      <c r="GVJ73" s="4"/>
      <c r="GVK73" s="4"/>
      <c r="GVL73" s="4"/>
      <c r="GVM73" s="4"/>
      <c r="GVN73" s="4"/>
      <c r="GVO73" s="4"/>
      <c r="GVP73" s="4"/>
      <c r="GVQ73" s="4"/>
      <c r="GVR73" s="4"/>
      <c r="GVS73" s="4"/>
      <c r="GVT73" s="4"/>
      <c r="GVU73" s="4"/>
      <c r="GVV73" s="4"/>
      <c r="GVW73" s="4"/>
      <c r="GVX73" s="4"/>
      <c r="GVY73" s="4"/>
      <c r="GVZ73" s="4"/>
      <c r="GWA73" s="4"/>
      <c r="GWB73" s="4"/>
      <c r="GWC73" s="4"/>
      <c r="GWD73" s="4"/>
      <c r="GWE73" s="4"/>
      <c r="GWF73" s="4"/>
      <c r="GWG73" s="4"/>
      <c r="GWH73" s="4"/>
      <c r="GWI73" s="4"/>
      <c r="GWJ73" s="4"/>
      <c r="GWK73" s="4"/>
      <c r="GWL73" s="4"/>
      <c r="GWM73" s="4"/>
      <c r="GWN73" s="4"/>
      <c r="GWO73" s="4"/>
      <c r="GWP73" s="4"/>
      <c r="GWQ73" s="4"/>
      <c r="GWR73" s="4"/>
      <c r="GWS73" s="4"/>
      <c r="GWT73" s="4"/>
      <c r="GWU73" s="4"/>
      <c r="GWV73" s="4"/>
      <c r="GWW73" s="4"/>
      <c r="GWX73" s="4"/>
      <c r="GWY73" s="4"/>
      <c r="GWZ73" s="4"/>
      <c r="GXA73" s="4"/>
      <c r="GXB73" s="4"/>
      <c r="GXC73" s="4"/>
      <c r="GXD73" s="4"/>
      <c r="GXE73" s="4"/>
      <c r="GXF73" s="4"/>
      <c r="GXG73" s="4"/>
      <c r="GXH73" s="4"/>
      <c r="GXI73" s="4"/>
      <c r="GXJ73" s="4"/>
      <c r="GXK73" s="4"/>
      <c r="GXL73" s="4"/>
      <c r="GXM73" s="4"/>
      <c r="GXN73" s="4"/>
      <c r="GXO73" s="4"/>
      <c r="GXP73" s="4"/>
      <c r="GXQ73" s="4"/>
      <c r="GXR73" s="4"/>
      <c r="GXS73" s="4"/>
      <c r="GXT73" s="4"/>
      <c r="GXU73" s="4"/>
      <c r="GXV73" s="4"/>
      <c r="GXW73" s="4"/>
      <c r="GXX73" s="4"/>
      <c r="GXY73" s="4"/>
      <c r="GXZ73" s="4"/>
      <c r="GYA73" s="4"/>
      <c r="GYB73" s="4"/>
      <c r="GYC73" s="4"/>
      <c r="GYD73" s="4"/>
      <c r="GYE73" s="4"/>
      <c r="GYF73" s="4"/>
      <c r="GYG73" s="4"/>
      <c r="GYH73" s="4"/>
      <c r="GYI73" s="4"/>
      <c r="GYJ73" s="4"/>
      <c r="GYK73" s="4"/>
      <c r="GYL73" s="4"/>
      <c r="GYM73" s="4"/>
      <c r="GYN73" s="4"/>
      <c r="GYO73" s="4"/>
      <c r="GYP73" s="4"/>
      <c r="GYQ73" s="4"/>
      <c r="GYR73" s="4"/>
      <c r="GYS73" s="4"/>
      <c r="GYT73" s="4"/>
      <c r="GYU73" s="4"/>
      <c r="GYV73" s="4"/>
      <c r="GYW73" s="4"/>
      <c r="GYX73" s="4"/>
      <c r="GYY73" s="4"/>
      <c r="GYZ73" s="4"/>
      <c r="GZA73" s="4"/>
      <c r="GZB73" s="4"/>
      <c r="GZC73" s="4"/>
      <c r="GZD73" s="4"/>
      <c r="GZE73" s="4"/>
      <c r="GZF73" s="4"/>
      <c r="GZG73" s="4"/>
      <c r="GZH73" s="4"/>
      <c r="GZI73" s="4"/>
      <c r="GZJ73" s="4"/>
      <c r="GZK73" s="4"/>
      <c r="GZL73" s="4"/>
      <c r="GZM73" s="4"/>
      <c r="GZN73" s="4"/>
      <c r="GZO73" s="4"/>
      <c r="GZP73" s="4"/>
      <c r="GZQ73" s="4"/>
      <c r="GZR73" s="4"/>
      <c r="GZS73" s="4"/>
      <c r="GZT73" s="4"/>
      <c r="GZU73" s="4"/>
      <c r="GZV73" s="4"/>
      <c r="GZW73" s="4"/>
      <c r="GZX73" s="4"/>
      <c r="GZY73" s="4"/>
      <c r="GZZ73" s="4"/>
      <c r="HAA73" s="4"/>
      <c r="HAB73" s="4"/>
      <c r="HAC73" s="4"/>
      <c r="HAD73" s="4"/>
      <c r="HAE73" s="4"/>
      <c r="HAF73" s="4"/>
      <c r="HAG73" s="4"/>
      <c r="HAH73" s="4"/>
      <c r="HAI73" s="4"/>
      <c r="HAJ73" s="4"/>
      <c r="HAK73" s="4"/>
      <c r="HAL73" s="4"/>
      <c r="HAM73" s="4"/>
      <c r="HAN73" s="4"/>
      <c r="HAO73" s="4"/>
      <c r="HAP73" s="4"/>
      <c r="HAQ73" s="4"/>
      <c r="HAR73" s="4"/>
      <c r="HAS73" s="4"/>
      <c r="HAT73" s="4"/>
      <c r="HAU73" s="4"/>
      <c r="HAV73" s="4"/>
      <c r="HAW73" s="4"/>
      <c r="HAX73" s="4"/>
      <c r="HAY73" s="4"/>
      <c r="HAZ73" s="4"/>
      <c r="HBA73" s="4"/>
      <c r="HBB73" s="4"/>
      <c r="HBC73" s="4"/>
      <c r="HBD73" s="4"/>
      <c r="HBE73" s="4"/>
      <c r="HBF73" s="4"/>
      <c r="HBG73" s="4"/>
      <c r="HBH73" s="4"/>
      <c r="HBI73" s="4"/>
      <c r="HBJ73" s="4"/>
      <c r="HBK73" s="4"/>
      <c r="HBL73" s="4"/>
      <c r="HBM73" s="4"/>
      <c r="HBN73" s="4"/>
      <c r="HBO73" s="4"/>
      <c r="HBP73" s="4"/>
      <c r="HBQ73" s="4"/>
      <c r="HBR73" s="4"/>
      <c r="HBS73" s="4"/>
      <c r="HBT73" s="4"/>
      <c r="HBU73" s="4"/>
      <c r="HBV73" s="4"/>
      <c r="HBW73" s="4"/>
      <c r="HBX73" s="4"/>
      <c r="HBY73" s="4"/>
      <c r="HBZ73" s="4"/>
      <c r="HCA73" s="4"/>
      <c r="HCB73" s="4"/>
      <c r="HCC73" s="4"/>
      <c r="HCD73" s="4"/>
      <c r="HCE73" s="4"/>
      <c r="HCF73" s="4"/>
      <c r="HCG73" s="4"/>
      <c r="HCH73" s="4"/>
      <c r="HCI73" s="4"/>
      <c r="HCJ73" s="4"/>
      <c r="HCK73" s="4"/>
      <c r="HCL73" s="4"/>
      <c r="HCM73" s="4"/>
      <c r="HCN73" s="4"/>
      <c r="HCO73" s="4"/>
      <c r="HCP73" s="4"/>
      <c r="HCQ73" s="4"/>
      <c r="HCR73" s="4"/>
      <c r="HCS73" s="4"/>
      <c r="HCT73" s="4"/>
      <c r="HCU73" s="4"/>
      <c r="HCV73" s="4"/>
      <c r="HCW73" s="4"/>
      <c r="HCX73" s="4"/>
      <c r="HCY73" s="4"/>
      <c r="HCZ73" s="4"/>
      <c r="HDA73" s="4"/>
      <c r="HDB73" s="4"/>
      <c r="HDC73" s="4"/>
      <c r="HDD73" s="4"/>
      <c r="HDE73" s="4"/>
      <c r="HDF73" s="4"/>
      <c r="HDG73" s="4"/>
      <c r="HDH73" s="4"/>
      <c r="HDI73" s="4"/>
      <c r="HDJ73" s="4"/>
      <c r="HDK73" s="4"/>
      <c r="HDL73" s="4"/>
      <c r="HDM73" s="4"/>
      <c r="HDN73" s="4"/>
      <c r="HDO73" s="4"/>
      <c r="HDP73" s="4"/>
      <c r="HDQ73" s="4"/>
      <c r="HDR73" s="4"/>
      <c r="HDS73" s="4"/>
      <c r="HDT73" s="4"/>
      <c r="HDU73" s="4"/>
      <c r="HDV73" s="4"/>
      <c r="HDW73" s="4"/>
      <c r="HDX73" s="4"/>
      <c r="HDY73" s="4"/>
      <c r="HDZ73" s="4"/>
      <c r="HEA73" s="4"/>
      <c r="HEB73" s="4"/>
      <c r="HEC73" s="4"/>
      <c r="HED73" s="4"/>
      <c r="HEE73" s="4"/>
      <c r="HEF73" s="4"/>
      <c r="HEG73" s="4"/>
      <c r="HEH73" s="4"/>
      <c r="HEI73" s="4"/>
      <c r="HEJ73" s="4"/>
      <c r="HEK73" s="4"/>
      <c r="HEL73" s="4"/>
      <c r="HEM73" s="4"/>
      <c r="HEN73" s="4"/>
      <c r="HEO73" s="4"/>
      <c r="HEP73" s="4"/>
      <c r="HEQ73" s="4"/>
      <c r="HER73" s="4"/>
      <c r="HES73" s="4"/>
      <c r="HET73" s="4"/>
      <c r="HEU73" s="4"/>
      <c r="HEV73" s="4"/>
      <c r="HEW73" s="4"/>
      <c r="HEX73" s="4"/>
      <c r="HEY73" s="4"/>
      <c r="HEZ73" s="4"/>
      <c r="HFA73" s="4"/>
      <c r="HFB73" s="4"/>
      <c r="HFC73" s="4"/>
      <c r="HFD73" s="4"/>
      <c r="HFE73" s="4"/>
      <c r="HFF73" s="4"/>
      <c r="HFG73" s="4"/>
      <c r="HFH73" s="4"/>
      <c r="HFI73" s="4"/>
      <c r="HFJ73" s="4"/>
      <c r="HFK73" s="4"/>
      <c r="HFL73" s="4"/>
      <c r="HFM73" s="4"/>
      <c r="HFN73" s="4"/>
      <c r="HFO73" s="4"/>
      <c r="HFP73" s="4"/>
      <c r="HFQ73" s="4"/>
      <c r="HFR73" s="4"/>
      <c r="HFS73" s="4"/>
      <c r="HFT73" s="4"/>
      <c r="HFU73" s="4"/>
      <c r="HFV73" s="4"/>
      <c r="HFW73" s="4"/>
      <c r="HFX73" s="4"/>
      <c r="HFY73" s="4"/>
      <c r="HFZ73" s="4"/>
      <c r="HGA73" s="4"/>
      <c r="HGB73" s="4"/>
      <c r="HGC73" s="4"/>
      <c r="HGD73" s="4"/>
      <c r="HGE73" s="4"/>
      <c r="HGF73" s="4"/>
      <c r="HGG73" s="4"/>
      <c r="HGH73" s="4"/>
      <c r="HGI73" s="4"/>
      <c r="HGJ73" s="4"/>
      <c r="HGK73" s="4"/>
      <c r="HGL73" s="4"/>
      <c r="HGM73" s="4"/>
      <c r="HGN73" s="4"/>
      <c r="HGO73" s="4"/>
      <c r="HGP73" s="4"/>
      <c r="HGQ73" s="4"/>
      <c r="HGR73" s="4"/>
      <c r="HGS73" s="4"/>
      <c r="HGT73" s="4"/>
      <c r="HGU73" s="4"/>
      <c r="HGV73" s="4"/>
      <c r="HGW73" s="4"/>
      <c r="HGX73" s="4"/>
      <c r="HGY73" s="4"/>
      <c r="HGZ73" s="4"/>
      <c r="HHA73" s="4"/>
      <c r="HHB73" s="4"/>
      <c r="HHC73" s="4"/>
      <c r="HHD73" s="4"/>
      <c r="HHE73" s="4"/>
      <c r="HHF73" s="4"/>
      <c r="HHG73" s="4"/>
      <c r="HHH73" s="4"/>
      <c r="HHI73" s="4"/>
      <c r="HHJ73" s="4"/>
      <c r="HHK73" s="4"/>
      <c r="HHL73" s="4"/>
      <c r="HHM73" s="4"/>
      <c r="HHN73" s="4"/>
      <c r="HHO73" s="4"/>
      <c r="HHP73" s="4"/>
      <c r="HHQ73" s="4"/>
      <c r="HHR73" s="4"/>
      <c r="HHS73" s="4"/>
      <c r="HHT73" s="4"/>
      <c r="HHU73" s="4"/>
      <c r="HHV73" s="4"/>
      <c r="HHW73" s="4"/>
      <c r="HHX73" s="4"/>
      <c r="HHY73" s="4"/>
      <c r="HHZ73" s="4"/>
      <c r="HIA73" s="4"/>
      <c r="HIB73" s="4"/>
      <c r="HIC73" s="4"/>
      <c r="HID73" s="4"/>
      <c r="HIE73" s="4"/>
      <c r="HIF73" s="4"/>
      <c r="HIG73" s="4"/>
      <c r="HIH73" s="4"/>
      <c r="HII73" s="4"/>
      <c r="HIJ73" s="4"/>
      <c r="HIK73" s="4"/>
      <c r="HIL73" s="4"/>
      <c r="HIM73" s="4"/>
      <c r="HIN73" s="4"/>
      <c r="HIO73" s="4"/>
      <c r="HIP73" s="4"/>
      <c r="HIQ73" s="4"/>
      <c r="HIR73" s="4"/>
      <c r="HIS73" s="4"/>
      <c r="HIT73" s="4"/>
      <c r="HIU73" s="4"/>
      <c r="HIV73" s="4"/>
      <c r="HIW73" s="4"/>
      <c r="HIX73" s="4"/>
      <c r="HIY73" s="4"/>
      <c r="HIZ73" s="4"/>
      <c r="HJA73" s="4"/>
      <c r="HJB73" s="4"/>
      <c r="HJC73" s="4"/>
      <c r="HJD73" s="4"/>
      <c r="HJE73" s="4"/>
      <c r="HJF73" s="4"/>
      <c r="HJG73" s="4"/>
      <c r="HJH73" s="4"/>
      <c r="HJI73" s="4"/>
      <c r="HJJ73" s="4"/>
      <c r="HJK73" s="4"/>
      <c r="HJL73" s="4"/>
      <c r="HJM73" s="4"/>
      <c r="HJN73" s="4"/>
      <c r="HJO73" s="4"/>
      <c r="HJP73" s="4"/>
      <c r="HJQ73" s="4"/>
      <c r="HJR73" s="4"/>
      <c r="HJS73" s="4"/>
      <c r="HJT73" s="4"/>
      <c r="HJU73" s="4"/>
      <c r="HJV73" s="4"/>
      <c r="HJW73" s="4"/>
      <c r="HJX73" s="4"/>
      <c r="HJY73" s="4"/>
      <c r="HJZ73" s="4"/>
      <c r="HKA73" s="4"/>
      <c r="HKB73" s="4"/>
      <c r="HKC73" s="4"/>
      <c r="HKD73" s="4"/>
      <c r="HKE73" s="4"/>
      <c r="HKF73" s="4"/>
      <c r="HKG73" s="4"/>
      <c r="HKH73" s="4"/>
      <c r="HKI73" s="4"/>
      <c r="HKJ73" s="4"/>
      <c r="HKK73" s="4"/>
      <c r="HKL73" s="4"/>
      <c r="HKM73" s="4"/>
      <c r="HKN73" s="4"/>
      <c r="HKO73" s="4"/>
      <c r="HKP73" s="4"/>
      <c r="HKQ73" s="4"/>
      <c r="HKR73" s="4"/>
      <c r="HKS73" s="4"/>
      <c r="HKT73" s="4"/>
      <c r="HKU73" s="4"/>
      <c r="HKV73" s="4"/>
      <c r="HKW73" s="4"/>
      <c r="HKX73" s="4"/>
      <c r="HKY73" s="4"/>
      <c r="HKZ73" s="4"/>
      <c r="HLA73" s="4"/>
      <c r="HLB73" s="4"/>
      <c r="HLC73" s="4"/>
      <c r="HLD73" s="4"/>
      <c r="HLE73" s="4"/>
      <c r="HLF73" s="4"/>
      <c r="HLG73" s="4"/>
      <c r="HLH73" s="4"/>
      <c r="HLI73" s="4"/>
      <c r="HLJ73" s="4"/>
      <c r="HLK73" s="4"/>
      <c r="HLL73" s="4"/>
      <c r="HLM73" s="4"/>
      <c r="HLN73" s="4"/>
      <c r="HLO73" s="4"/>
      <c r="HLP73" s="4"/>
      <c r="HLQ73" s="4"/>
      <c r="HLR73" s="4"/>
      <c r="HLS73" s="4"/>
      <c r="HLT73" s="4"/>
      <c r="HLU73" s="4"/>
      <c r="HLV73" s="4"/>
      <c r="HLW73" s="4"/>
      <c r="HLX73" s="4"/>
      <c r="HLY73" s="4"/>
      <c r="HLZ73" s="4"/>
      <c r="HMA73" s="4"/>
      <c r="HMB73" s="4"/>
      <c r="HMC73" s="4"/>
      <c r="HMD73" s="4"/>
      <c r="HME73" s="4"/>
      <c r="HMF73" s="4"/>
      <c r="HMG73" s="4"/>
      <c r="HMH73" s="4"/>
      <c r="HMI73" s="4"/>
      <c r="HMJ73" s="4"/>
      <c r="HMK73" s="4"/>
      <c r="HML73" s="4"/>
      <c r="HMM73" s="4"/>
      <c r="HMN73" s="4"/>
      <c r="HMO73" s="4"/>
      <c r="HMP73" s="4"/>
      <c r="HMQ73" s="4"/>
      <c r="HMR73" s="4"/>
      <c r="HMS73" s="4"/>
      <c r="HMT73" s="4"/>
      <c r="HMU73" s="4"/>
      <c r="HMV73" s="4"/>
      <c r="HMW73" s="4"/>
      <c r="HMX73" s="4"/>
      <c r="HMY73" s="4"/>
      <c r="HMZ73" s="4"/>
      <c r="HNA73" s="4"/>
      <c r="HNB73" s="4"/>
      <c r="HNC73" s="4"/>
      <c r="HND73" s="4"/>
      <c r="HNE73" s="4"/>
      <c r="HNF73" s="4"/>
      <c r="HNG73" s="4"/>
      <c r="HNH73" s="4"/>
      <c r="HNI73" s="4"/>
      <c r="HNJ73" s="4"/>
      <c r="HNK73" s="4"/>
      <c r="HNL73" s="4"/>
      <c r="HNM73" s="4"/>
      <c r="HNN73" s="4"/>
      <c r="HNO73" s="4"/>
      <c r="HNP73" s="4"/>
      <c r="HNQ73" s="4"/>
      <c r="HNR73" s="4"/>
      <c r="HNS73" s="4"/>
      <c r="HNT73" s="4"/>
      <c r="HNU73" s="4"/>
      <c r="HNV73" s="4"/>
      <c r="HNW73" s="4"/>
      <c r="HNX73" s="4"/>
      <c r="HNY73" s="4"/>
      <c r="HNZ73" s="4"/>
      <c r="HOA73" s="4"/>
      <c r="HOB73" s="4"/>
      <c r="HOC73" s="4"/>
      <c r="HOD73" s="4"/>
      <c r="HOE73" s="4"/>
      <c r="HOF73" s="4"/>
      <c r="HOG73" s="4"/>
      <c r="HOH73" s="4"/>
      <c r="HOI73" s="4"/>
      <c r="HOJ73" s="4"/>
      <c r="HOK73" s="4"/>
      <c r="HOL73" s="4"/>
      <c r="HOM73" s="4"/>
      <c r="HON73" s="4"/>
      <c r="HOO73" s="4"/>
      <c r="HOP73" s="4"/>
      <c r="HOQ73" s="4"/>
      <c r="HOR73" s="4"/>
      <c r="HOS73" s="4"/>
      <c r="HOT73" s="4"/>
      <c r="HOU73" s="4"/>
      <c r="HOV73" s="4"/>
      <c r="HOW73" s="4"/>
      <c r="HOX73" s="4"/>
      <c r="HOY73" s="4"/>
      <c r="HOZ73" s="4"/>
      <c r="HPA73" s="4"/>
      <c r="HPB73" s="4"/>
      <c r="HPC73" s="4"/>
      <c r="HPD73" s="4"/>
      <c r="HPE73" s="4"/>
      <c r="HPF73" s="4"/>
      <c r="HPG73" s="4"/>
      <c r="HPH73" s="4"/>
      <c r="HPI73" s="4"/>
      <c r="HPJ73" s="4"/>
      <c r="HPK73" s="4"/>
      <c r="HPL73" s="4"/>
      <c r="HPM73" s="4"/>
      <c r="HPN73" s="4"/>
      <c r="HPO73" s="4"/>
      <c r="HPP73" s="4"/>
      <c r="HPQ73" s="4"/>
      <c r="HPR73" s="4"/>
      <c r="HPS73" s="4"/>
      <c r="HPT73" s="4"/>
      <c r="HPU73" s="4"/>
      <c r="HPV73" s="4"/>
      <c r="HPW73" s="4"/>
      <c r="HPX73" s="4"/>
      <c r="HPY73" s="4"/>
      <c r="HPZ73" s="4"/>
      <c r="HQA73" s="4"/>
      <c r="HQB73" s="4"/>
      <c r="HQC73" s="4"/>
      <c r="HQD73" s="4"/>
      <c r="HQE73" s="4"/>
      <c r="HQF73" s="4"/>
      <c r="HQG73" s="4"/>
      <c r="HQH73" s="4"/>
      <c r="HQI73" s="4"/>
      <c r="HQJ73" s="4"/>
      <c r="HQK73" s="4"/>
      <c r="HQL73" s="4"/>
      <c r="HQM73" s="4"/>
      <c r="HQN73" s="4"/>
      <c r="HQO73" s="4"/>
      <c r="HQP73" s="4"/>
      <c r="HQQ73" s="4"/>
      <c r="HQR73" s="4"/>
      <c r="HQS73" s="4"/>
      <c r="HQT73" s="4"/>
      <c r="HQU73" s="4"/>
      <c r="HQV73" s="4"/>
      <c r="HQW73" s="4"/>
      <c r="HQX73" s="4"/>
      <c r="HQY73" s="4"/>
      <c r="HQZ73" s="4"/>
      <c r="HRA73" s="4"/>
      <c r="HRB73" s="4"/>
      <c r="HRC73" s="4"/>
      <c r="HRD73" s="4"/>
      <c r="HRE73" s="4"/>
      <c r="HRF73" s="4"/>
      <c r="HRG73" s="4"/>
      <c r="HRH73" s="4"/>
      <c r="HRI73" s="4"/>
      <c r="HRJ73" s="4"/>
      <c r="HRK73" s="4"/>
      <c r="HRL73" s="4"/>
      <c r="HRM73" s="4"/>
      <c r="HRN73" s="4"/>
      <c r="HRO73" s="4"/>
      <c r="HRP73" s="4"/>
      <c r="HRQ73" s="4"/>
      <c r="HRR73" s="4"/>
      <c r="HRS73" s="4"/>
      <c r="HRT73" s="4"/>
      <c r="HRU73" s="4"/>
      <c r="HRV73" s="4"/>
      <c r="HRW73" s="4"/>
      <c r="HRX73" s="4"/>
      <c r="HRY73" s="4"/>
      <c r="HRZ73" s="4"/>
      <c r="HSA73" s="4"/>
      <c r="HSB73" s="4"/>
      <c r="HSC73" s="4"/>
      <c r="HSD73" s="4"/>
      <c r="HSE73" s="4"/>
      <c r="HSF73" s="4"/>
      <c r="HSG73" s="4"/>
      <c r="HSH73" s="4"/>
      <c r="HSI73" s="4"/>
      <c r="HSJ73" s="4"/>
      <c r="HSK73" s="4"/>
      <c r="HSL73" s="4"/>
      <c r="HSM73" s="4"/>
      <c r="HSN73" s="4"/>
      <c r="HSO73" s="4"/>
      <c r="HSP73" s="4"/>
      <c r="HSQ73" s="4"/>
      <c r="HSR73" s="4"/>
      <c r="HSS73" s="4"/>
      <c r="HST73" s="4"/>
      <c r="HSU73" s="4"/>
      <c r="HSV73" s="4"/>
      <c r="HSW73" s="4"/>
      <c r="HSX73" s="4"/>
      <c r="HSY73" s="4"/>
      <c r="HSZ73" s="4"/>
      <c r="HTA73" s="4"/>
      <c r="HTB73" s="4"/>
      <c r="HTC73" s="4"/>
      <c r="HTD73" s="4"/>
      <c r="HTE73" s="4"/>
      <c r="HTF73" s="4"/>
      <c r="HTG73" s="4"/>
      <c r="HTH73" s="4"/>
      <c r="HTI73" s="4"/>
      <c r="HTJ73" s="4"/>
      <c r="HTK73" s="4"/>
      <c r="HTL73" s="4"/>
      <c r="HTM73" s="4"/>
      <c r="HTN73" s="4"/>
      <c r="HTO73" s="4"/>
      <c r="HTP73" s="4"/>
      <c r="HTQ73" s="4"/>
      <c r="HTR73" s="4"/>
      <c r="HTS73" s="4"/>
      <c r="HTT73" s="4"/>
      <c r="HTU73" s="4"/>
      <c r="HTV73" s="4"/>
      <c r="HTW73" s="4"/>
      <c r="HTX73" s="4"/>
      <c r="HTY73" s="4"/>
      <c r="HTZ73" s="4"/>
      <c r="HUA73" s="4"/>
      <c r="HUB73" s="4"/>
      <c r="HUC73" s="4"/>
      <c r="HUD73" s="4"/>
      <c r="HUE73" s="4"/>
      <c r="HUF73" s="4"/>
      <c r="HUG73" s="4"/>
      <c r="HUH73" s="4"/>
      <c r="HUI73" s="4"/>
      <c r="HUJ73" s="4"/>
      <c r="HUK73" s="4"/>
      <c r="HUL73" s="4"/>
      <c r="HUM73" s="4"/>
      <c r="HUN73" s="4"/>
      <c r="HUO73" s="4"/>
      <c r="HUP73" s="4"/>
      <c r="HUQ73" s="4"/>
      <c r="HUR73" s="4"/>
      <c r="HUS73" s="4"/>
      <c r="HUT73" s="4"/>
      <c r="HUU73" s="4"/>
      <c r="HUV73" s="4"/>
      <c r="HUW73" s="4"/>
      <c r="HUX73" s="4"/>
      <c r="HUY73" s="4"/>
      <c r="HUZ73" s="4"/>
      <c r="HVA73" s="4"/>
      <c r="HVB73" s="4"/>
      <c r="HVC73" s="4"/>
      <c r="HVD73" s="4"/>
      <c r="HVE73" s="4"/>
      <c r="HVF73" s="4"/>
      <c r="HVG73" s="4"/>
      <c r="HVH73" s="4"/>
      <c r="HVI73" s="4"/>
      <c r="HVJ73" s="4"/>
      <c r="HVK73" s="4"/>
      <c r="HVL73" s="4"/>
      <c r="HVM73" s="4"/>
      <c r="HVN73" s="4"/>
      <c r="HVO73" s="4"/>
      <c r="HVP73" s="4"/>
      <c r="HVQ73" s="4"/>
      <c r="HVR73" s="4"/>
      <c r="HVS73" s="4"/>
      <c r="HVT73" s="4"/>
      <c r="HVU73" s="4"/>
      <c r="HVV73" s="4"/>
      <c r="HVW73" s="4"/>
      <c r="HVX73" s="4"/>
      <c r="HVY73" s="4"/>
      <c r="HVZ73" s="4"/>
      <c r="HWA73" s="4"/>
      <c r="HWB73" s="4"/>
      <c r="HWC73" s="4"/>
      <c r="HWD73" s="4"/>
      <c r="HWE73" s="4"/>
      <c r="HWF73" s="4"/>
      <c r="HWG73" s="4"/>
      <c r="HWH73" s="4"/>
      <c r="HWI73" s="4"/>
      <c r="HWJ73" s="4"/>
      <c r="HWK73" s="4"/>
      <c r="HWL73" s="4"/>
      <c r="HWM73" s="4"/>
      <c r="HWN73" s="4"/>
      <c r="HWO73" s="4"/>
      <c r="HWP73" s="4"/>
      <c r="HWQ73" s="4"/>
      <c r="HWR73" s="4"/>
      <c r="HWS73" s="4"/>
      <c r="HWT73" s="4"/>
      <c r="HWU73" s="4"/>
      <c r="HWV73" s="4"/>
      <c r="HWW73" s="4"/>
      <c r="HWX73" s="4"/>
      <c r="HWY73" s="4"/>
      <c r="HWZ73" s="4"/>
      <c r="HXA73" s="4"/>
      <c r="HXB73" s="4"/>
      <c r="HXC73" s="4"/>
      <c r="HXD73" s="4"/>
      <c r="HXE73" s="4"/>
      <c r="HXF73" s="4"/>
      <c r="HXG73" s="4"/>
      <c r="HXH73" s="4"/>
      <c r="HXI73" s="4"/>
      <c r="HXJ73" s="4"/>
      <c r="HXK73" s="4"/>
      <c r="HXL73" s="4"/>
      <c r="HXM73" s="4"/>
      <c r="HXN73" s="4"/>
      <c r="HXO73" s="4"/>
      <c r="HXP73" s="4"/>
      <c r="HXQ73" s="4"/>
      <c r="HXR73" s="4"/>
      <c r="HXS73" s="4"/>
      <c r="HXT73" s="4"/>
      <c r="HXU73" s="4"/>
      <c r="HXV73" s="4"/>
      <c r="HXW73" s="4"/>
      <c r="HXX73" s="4"/>
      <c r="HXY73" s="4"/>
      <c r="HXZ73" s="4"/>
      <c r="HYA73" s="4"/>
      <c r="HYB73" s="4"/>
      <c r="HYC73" s="4"/>
      <c r="HYD73" s="4"/>
      <c r="HYE73" s="4"/>
      <c r="HYF73" s="4"/>
      <c r="HYG73" s="4"/>
      <c r="HYH73" s="4"/>
      <c r="HYI73" s="4"/>
      <c r="HYJ73" s="4"/>
      <c r="HYK73" s="4"/>
      <c r="HYL73" s="4"/>
      <c r="HYM73" s="4"/>
      <c r="HYN73" s="4"/>
      <c r="HYO73" s="4"/>
      <c r="HYP73" s="4"/>
      <c r="HYQ73" s="4"/>
      <c r="HYR73" s="4"/>
      <c r="HYS73" s="4"/>
      <c r="HYT73" s="4"/>
      <c r="HYU73" s="4"/>
      <c r="HYV73" s="4"/>
      <c r="HYW73" s="4"/>
      <c r="HYX73" s="4"/>
      <c r="HYY73" s="4"/>
      <c r="HYZ73" s="4"/>
      <c r="HZA73" s="4"/>
      <c r="HZB73" s="4"/>
      <c r="HZC73" s="4"/>
      <c r="HZD73" s="4"/>
      <c r="HZE73" s="4"/>
      <c r="HZF73" s="4"/>
      <c r="HZG73" s="4"/>
      <c r="HZH73" s="4"/>
      <c r="HZI73" s="4"/>
      <c r="HZJ73" s="4"/>
      <c r="HZK73" s="4"/>
      <c r="HZL73" s="4"/>
      <c r="HZM73" s="4"/>
      <c r="HZN73" s="4"/>
      <c r="HZO73" s="4"/>
      <c r="HZP73" s="4"/>
      <c r="HZQ73" s="4"/>
      <c r="HZR73" s="4"/>
      <c r="HZS73" s="4"/>
      <c r="HZT73" s="4"/>
      <c r="HZU73" s="4"/>
      <c r="HZV73" s="4"/>
      <c r="HZW73" s="4"/>
      <c r="HZX73" s="4"/>
      <c r="HZY73" s="4"/>
      <c r="HZZ73" s="4"/>
      <c r="IAA73" s="4"/>
      <c r="IAB73" s="4"/>
      <c r="IAC73" s="4"/>
      <c r="IAD73" s="4"/>
      <c r="IAE73" s="4"/>
      <c r="IAF73" s="4"/>
      <c r="IAG73" s="4"/>
      <c r="IAH73" s="4"/>
      <c r="IAI73" s="4"/>
      <c r="IAJ73" s="4"/>
      <c r="IAK73" s="4"/>
      <c r="IAL73" s="4"/>
      <c r="IAM73" s="4"/>
      <c r="IAN73" s="4"/>
      <c r="IAO73" s="4"/>
      <c r="IAP73" s="4"/>
      <c r="IAQ73" s="4"/>
      <c r="IAR73" s="4"/>
      <c r="IAS73" s="4"/>
      <c r="IAT73" s="4"/>
      <c r="IAU73" s="4"/>
      <c r="IAV73" s="4"/>
      <c r="IAW73" s="4"/>
      <c r="IAX73" s="4"/>
      <c r="IAY73" s="4"/>
      <c r="IAZ73" s="4"/>
      <c r="IBA73" s="4"/>
      <c r="IBB73" s="4"/>
      <c r="IBC73" s="4"/>
      <c r="IBD73" s="4"/>
      <c r="IBE73" s="4"/>
      <c r="IBF73" s="4"/>
      <c r="IBG73" s="4"/>
      <c r="IBH73" s="4"/>
      <c r="IBI73" s="4"/>
      <c r="IBJ73" s="4"/>
      <c r="IBK73" s="4"/>
      <c r="IBL73" s="4"/>
      <c r="IBM73" s="4"/>
      <c r="IBN73" s="4"/>
      <c r="IBO73" s="4"/>
      <c r="IBP73" s="4"/>
      <c r="IBQ73" s="4"/>
      <c r="IBR73" s="4"/>
      <c r="IBS73" s="4"/>
      <c r="IBT73" s="4"/>
      <c r="IBU73" s="4"/>
      <c r="IBV73" s="4"/>
      <c r="IBW73" s="4"/>
      <c r="IBX73" s="4"/>
      <c r="IBY73" s="4"/>
      <c r="IBZ73" s="4"/>
      <c r="ICA73" s="4"/>
      <c r="ICB73" s="4"/>
      <c r="ICC73" s="4"/>
      <c r="ICD73" s="4"/>
      <c r="ICE73" s="4"/>
      <c r="ICF73" s="4"/>
      <c r="ICG73" s="4"/>
      <c r="ICH73" s="4"/>
      <c r="ICI73" s="4"/>
      <c r="ICJ73" s="4"/>
      <c r="ICK73" s="4"/>
      <c r="ICL73" s="4"/>
      <c r="ICM73" s="4"/>
      <c r="ICN73" s="4"/>
      <c r="ICO73" s="4"/>
      <c r="ICP73" s="4"/>
      <c r="ICQ73" s="4"/>
      <c r="ICR73" s="4"/>
      <c r="ICS73" s="4"/>
      <c r="ICT73" s="4"/>
      <c r="ICU73" s="4"/>
      <c r="ICV73" s="4"/>
      <c r="ICW73" s="4"/>
      <c r="ICX73" s="4"/>
      <c r="ICY73" s="4"/>
      <c r="ICZ73" s="4"/>
      <c r="IDA73" s="4"/>
      <c r="IDB73" s="4"/>
      <c r="IDC73" s="4"/>
      <c r="IDD73" s="4"/>
      <c r="IDE73" s="4"/>
      <c r="IDF73" s="4"/>
      <c r="IDG73" s="4"/>
      <c r="IDH73" s="4"/>
      <c r="IDI73" s="4"/>
      <c r="IDJ73" s="4"/>
      <c r="IDK73" s="4"/>
      <c r="IDL73" s="4"/>
      <c r="IDM73" s="4"/>
      <c r="IDN73" s="4"/>
      <c r="IDO73" s="4"/>
      <c r="IDP73" s="4"/>
      <c r="IDQ73" s="4"/>
      <c r="IDR73" s="4"/>
      <c r="IDS73" s="4"/>
      <c r="IDT73" s="4"/>
      <c r="IDU73" s="4"/>
      <c r="IDV73" s="4"/>
      <c r="IDW73" s="4"/>
      <c r="IDX73" s="4"/>
      <c r="IDY73" s="4"/>
      <c r="IDZ73" s="4"/>
      <c r="IEA73" s="4"/>
      <c r="IEB73" s="4"/>
      <c r="IEC73" s="4"/>
      <c r="IED73" s="4"/>
      <c r="IEE73" s="4"/>
      <c r="IEF73" s="4"/>
      <c r="IEG73" s="4"/>
      <c r="IEH73" s="4"/>
      <c r="IEI73" s="4"/>
      <c r="IEJ73" s="4"/>
      <c r="IEK73" s="4"/>
      <c r="IEL73" s="4"/>
      <c r="IEM73" s="4"/>
      <c r="IEN73" s="4"/>
      <c r="IEO73" s="4"/>
      <c r="IEP73" s="4"/>
      <c r="IEQ73" s="4"/>
      <c r="IER73" s="4"/>
      <c r="IES73" s="4"/>
      <c r="IET73" s="4"/>
      <c r="IEU73" s="4"/>
      <c r="IEV73" s="4"/>
      <c r="IEW73" s="4"/>
      <c r="IEX73" s="4"/>
      <c r="IEY73" s="4"/>
      <c r="IEZ73" s="4"/>
      <c r="IFA73" s="4"/>
      <c r="IFB73" s="4"/>
      <c r="IFC73" s="4"/>
      <c r="IFD73" s="4"/>
      <c r="IFE73" s="4"/>
      <c r="IFF73" s="4"/>
      <c r="IFG73" s="4"/>
      <c r="IFH73" s="4"/>
      <c r="IFI73" s="4"/>
      <c r="IFJ73" s="4"/>
      <c r="IFK73" s="4"/>
      <c r="IFL73" s="4"/>
      <c r="IFM73" s="4"/>
      <c r="IFN73" s="4"/>
      <c r="IFO73" s="4"/>
      <c r="IFP73" s="4"/>
      <c r="IFQ73" s="4"/>
      <c r="IFR73" s="4"/>
      <c r="IFS73" s="4"/>
      <c r="IFT73" s="4"/>
      <c r="IFU73" s="4"/>
      <c r="IFV73" s="4"/>
      <c r="IFW73" s="4"/>
      <c r="IFX73" s="4"/>
      <c r="IFY73" s="4"/>
      <c r="IFZ73" s="4"/>
      <c r="IGA73" s="4"/>
      <c r="IGB73" s="4"/>
      <c r="IGC73" s="4"/>
      <c r="IGD73" s="4"/>
      <c r="IGE73" s="4"/>
      <c r="IGF73" s="4"/>
      <c r="IGG73" s="4"/>
      <c r="IGH73" s="4"/>
      <c r="IGI73" s="4"/>
      <c r="IGJ73" s="4"/>
      <c r="IGK73" s="4"/>
      <c r="IGL73" s="4"/>
      <c r="IGM73" s="4"/>
      <c r="IGN73" s="4"/>
      <c r="IGO73" s="4"/>
      <c r="IGP73" s="4"/>
      <c r="IGQ73" s="4"/>
      <c r="IGR73" s="4"/>
      <c r="IGS73" s="4"/>
      <c r="IGT73" s="4"/>
      <c r="IGU73" s="4"/>
      <c r="IGV73" s="4"/>
      <c r="IGW73" s="4"/>
      <c r="IGX73" s="4"/>
      <c r="IGY73" s="4"/>
      <c r="IGZ73" s="4"/>
      <c r="IHA73" s="4"/>
      <c r="IHB73" s="4"/>
      <c r="IHC73" s="4"/>
      <c r="IHD73" s="4"/>
      <c r="IHE73" s="4"/>
      <c r="IHF73" s="4"/>
      <c r="IHG73" s="4"/>
      <c r="IHH73" s="4"/>
      <c r="IHI73" s="4"/>
      <c r="IHJ73" s="4"/>
      <c r="IHK73" s="4"/>
      <c r="IHL73" s="4"/>
      <c r="IHM73" s="4"/>
      <c r="IHN73" s="4"/>
      <c r="IHO73" s="4"/>
      <c r="IHP73" s="4"/>
      <c r="IHQ73" s="4"/>
      <c r="IHR73" s="4"/>
      <c r="IHS73" s="4"/>
      <c r="IHT73" s="4"/>
      <c r="IHU73" s="4"/>
      <c r="IHV73" s="4"/>
      <c r="IHW73" s="4"/>
      <c r="IHX73" s="4"/>
      <c r="IHY73" s="4"/>
      <c r="IHZ73" s="4"/>
      <c r="IIA73" s="4"/>
      <c r="IIB73" s="4"/>
      <c r="IIC73" s="4"/>
      <c r="IID73" s="4"/>
      <c r="IIE73" s="4"/>
      <c r="IIF73" s="4"/>
      <c r="IIG73" s="4"/>
      <c r="IIH73" s="4"/>
      <c r="III73" s="4"/>
      <c r="IIJ73" s="4"/>
      <c r="IIK73" s="4"/>
      <c r="IIL73" s="4"/>
      <c r="IIM73" s="4"/>
      <c r="IIN73" s="4"/>
      <c r="IIO73" s="4"/>
      <c r="IIP73" s="4"/>
      <c r="IIQ73" s="4"/>
      <c r="IIR73" s="4"/>
      <c r="IIS73" s="4"/>
      <c r="IIT73" s="4"/>
      <c r="IIU73" s="4"/>
      <c r="IIV73" s="4"/>
      <c r="IIW73" s="4"/>
      <c r="IIX73" s="4"/>
      <c r="IIY73" s="4"/>
      <c r="IIZ73" s="4"/>
      <c r="IJA73" s="4"/>
      <c r="IJB73" s="4"/>
      <c r="IJC73" s="4"/>
      <c r="IJD73" s="4"/>
      <c r="IJE73" s="4"/>
      <c r="IJF73" s="4"/>
      <c r="IJG73" s="4"/>
      <c r="IJH73" s="4"/>
      <c r="IJI73" s="4"/>
      <c r="IJJ73" s="4"/>
      <c r="IJK73" s="4"/>
      <c r="IJL73" s="4"/>
      <c r="IJM73" s="4"/>
      <c r="IJN73" s="4"/>
      <c r="IJO73" s="4"/>
      <c r="IJP73" s="4"/>
      <c r="IJQ73" s="4"/>
      <c r="IJR73" s="4"/>
      <c r="IJS73" s="4"/>
      <c r="IJT73" s="4"/>
      <c r="IJU73" s="4"/>
      <c r="IJV73" s="4"/>
      <c r="IJW73" s="4"/>
      <c r="IJX73" s="4"/>
      <c r="IJY73" s="4"/>
      <c r="IJZ73" s="4"/>
      <c r="IKA73" s="4"/>
      <c r="IKB73" s="4"/>
      <c r="IKC73" s="4"/>
      <c r="IKD73" s="4"/>
      <c r="IKE73" s="4"/>
      <c r="IKF73" s="4"/>
      <c r="IKG73" s="4"/>
      <c r="IKH73" s="4"/>
      <c r="IKI73" s="4"/>
      <c r="IKJ73" s="4"/>
      <c r="IKK73" s="4"/>
      <c r="IKL73" s="4"/>
      <c r="IKM73" s="4"/>
      <c r="IKN73" s="4"/>
      <c r="IKO73" s="4"/>
      <c r="IKP73" s="4"/>
      <c r="IKQ73" s="4"/>
      <c r="IKR73" s="4"/>
      <c r="IKS73" s="4"/>
      <c r="IKT73" s="4"/>
      <c r="IKU73" s="4"/>
      <c r="IKV73" s="4"/>
      <c r="IKW73" s="4"/>
      <c r="IKX73" s="4"/>
      <c r="IKY73" s="4"/>
      <c r="IKZ73" s="4"/>
      <c r="ILA73" s="4"/>
      <c r="ILB73" s="4"/>
      <c r="ILC73" s="4"/>
      <c r="ILD73" s="4"/>
      <c r="ILE73" s="4"/>
      <c r="ILF73" s="4"/>
      <c r="ILG73" s="4"/>
      <c r="ILH73" s="4"/>
      <c r="ILI73" s="4"/>
      <c r="ILJ73" s="4"/>
      <c r="ILK73" s="4"/>
      <c r="ILL73" s="4"/>
      <c r="ILM73" s="4"/>
      <c r="ILN73" s="4"/>
      <c r="ILO73" s="4"/>
      <c r="ILP73" s="4"/>
      <c r="ILQ73" s="4"/>
      <c r="ILR73" s="4"/>
      <c r="ILS73" s="4"/>
      <c r="ILT73" s="4"/>
      <c r="ILU73" s="4"/>
      <c r="ILV73" s="4"/>
      <c r="ILW73" s="4"/>
      <c r="ILX73" s="4"/>
      <c r="ILY73" s="4"/>
      <c r="ILZ73" s="4"/>
      <c r="IMA73" s="4"/>
      <c r="IMB73" s="4"/>
      <c r="IMC73" s="4"/>
      <c r="IMD73" s="4"/>
      <c r="IME73" s="4"/>
      <c r="IMF73" s="4"/>
      <c r="IMG73" s="4"/>
      <c r="IMH73" s="4"/>
      <c r="IMI73" s="4"/>
      <c r="IMJ73" s="4"/>
      <c r="IMK73" s="4"/>
      <c r="IML73" s="4"/>
      <c r="IMM73" s="4"/>
      <c r="IMN73" s="4"/>
      <c r="IMO73" s="4"/>
      <c r="IMP73" s="4"/>
      <c r="IMQ73" s="4"/>
      <c r="IMR73" s="4"/>
      <c r="IMS73" s="4"/>
      <c r="IMT73" s="4"/>
      <c r="IMU73" s="4"/>
      <c r="IMV73" s="4"/>
      <c r="IMW73" s="4"/>
      <c r="IMX73" s="4"/>
      <c r="IMY73" s="4"/>
      <c r="IMZ73" s="4"/>
      <c r="INA73" s="4"/>
      <c r="INB73" s="4"/>
      <c r="INC73" s="4"/>
      <c r="IND73" s="4"/>
      <c r="INE73" s="4"/>
      <c r="INF73" s="4"/>
      <c r="ING73" s="4"/>
      <c r="INH73" s="4"/>
      <c r="INI73" s="4"/>
      <c r="INJ73" s="4"/>
      <c r="INK73" s="4"/>
      <c r="INL73" s="4"/>
      <c r="INM73" s="4"/>
      <c r="INN73" s="4"/>
      <c r="INO73" s="4"/>
      <c r="INP73" s="4"/>
      <c r="INQ73" s="4"/>
      <c r="INR73" s="4"/>
      <c r="INS73" s="4"/>
      <c r="INT73" s="4"/>
      <c r="INU73" s="4"/>
      <c r="INV73" s="4"/>
      <c r="INW73" s="4"/>
      <c r="INX73" s="4"/>
      <c r="INY73" s="4"/>
      <c r="INZ73" s="4"/>
      <c r="IOA73" s="4"/>
      <c r="IOB73" s="4"/>
      <c r="IOC73" s="4"/>
      <c r="IOD73" s="4"/>
      <c r="IOE73" s="4"/>
      <c r="IOF73" s="4"/>
      <c r="IOG73" s="4"/>
      <c r="IOH73" s="4"/>
      <c r="IOI73" s="4"/>
      <c r="IOJ73" s="4"/>
      <c r="IOK73" s="4"/>
      <c r="IOL73" s="4"/>
      <c r="IOM73" s="4"/>
      <c r="ION73" s="4"/>
      <c r="IOO73" s="4"/>
      <c r="IOP73" s="4"/>
      <c r="IOQ73" s="4"/>
      <c r="IOR73" s="4"/>
      <c r="IOS73" s="4"/>
      <c r="IOT73" s="4"/>
      <c r="IOU73" s="4"/>
      <c r="IOV73" s="4"/>
      <c r="IOW73" s="4"/>
      <c r="IOX73" s="4"/>
      <c r="IOY73" s="4"/>
      <c r="IOZ73" s="4"/>
      <c r="IPA73" s="4"/>
      <c r="IPB73" s="4"/>
      <c r="IPC73" s="4"/>
      <c r="IPD73" s="4"/>
      <c r="IPE73" s="4"/>
      <c r="IPF73" s="4"/>
      <c r="IPG73" s="4"/>
      <c r="IPH73" s="4"/>
      <c r="IPI73" s="4"/>
      <c r="IPJ73" s="4"/>
      <c r="IPK73" s="4"/>
      <c r="IPL73" s="4"/>
      <c r="IPM73" s="4"/>
      <c r="IPN73" s="4"/>
      <c r="IPO73" s="4"/>
      <c r="IPP73" s="4"/>
      <c r="IPQ73" s="4"/>
      <c r="IPR73" s="4"/>
      <c r="IPS73" s="4"/>
      <c r="IPT73" s="4"/>
      <c r="IPU73" s="4"/>
      <c r="IPV73" s="4"/>
      <c r="IPW73" s="4"/>
      <c r="IPX73" s="4"/>
      <c r="IPY73" s="4"/>
      <c r="IPZ73" s="4"/>
      <c r="IQA73" s="4"/>
      <c r="IQB73" s="4"/>
      <c r="IQC73" s="4"/>
      <c r="IQD73" s="4"/>
      <c r="IQE73" s="4"/>
      <c r="IQF73" s="4"/>
      <c r="IQG73" s="4"/>
      <c r="IQH73" s="4"/>
      <c r="IQI73" s="4"/>
      <c r="IQJ73" s="4"/>
      <c r="IQK73" s="4"/>
      <c r="IQL73" s="4"/>
      <c r="IQM73" s="4"/>
      <c r="IQN73" s="4"/>
      <c r="IQO73" s="4"/>
      <c r="IQP73" s="4"/>
      <c r="IQQ73" s="4"/>
      <c r="IQR73" s="4"/>
      <c r="IQS73" s="4"/>
      <c r="IQT73" s="4"/>
      <c r="IQU73" s="4"/>
      <c r="IQV73" s="4"/>
      <c r="IQW73" s="4"/>
      <c r="IQX73" s="4"/>
      <c r="IQY73" s="4"/>
      <c r="IQZ73" s="4"/>
      <c r="IRA73" s="4"/>
      <c r="IRB73" s="4"/>
      <c r="IRC73" s="4"/>
      <c r="IRD73" s="4"/>
      <c r="IRE73" s="4"/>
      <c r="IRF73" s="4"/>
      <c r="IRG73" s="4"/>
      <c r="IRH73" s="4"/>
      <c r="IRI73" s="4"/>
      <c r="IRJ73" s="4"/>
      <c r="IRK73" s="4"/>
      <c r="IRL73" s="4"/>
      <c r="IRM73" s="4"/>
      <c r="IRN73" s="4"/>
      <c r="IRO73" s="4"/>
      <c r="IRP73" s="4"/>
      <c r="IRQ73" s="4"/>
      <c r="IRR73" s="4"/>
      <c r="IRS73" s="4"/>
      <c r="IRT73" s="4"/>
      <c r="IRU73" s="4"/>
      <c r="IRV73" s="4"/>
      <c r="IRW73" s="4"/>
      <c r="IRX73" s="4"/>
      <c r="IRY73" s="4"/>
      <c r="IRZ73" s="4"/>
      <c r="ISA73" s="4"/>
      <c r="ISB73" s="4"/>
      <c r="ISC73" s="4"/>
      <c r="ISD73" s="4"/>
      <c r="ISE73" s="4"/>
      <c r="ISF73" s="4"/>
      <c r="ISG73" s="4"/>
      <c r="ISH73" s="4"/>
      <c r="ISI73" s="4"/>
      <c r="ISJ73" s="4"/>
      <c r="ISK73" s="4"/>
      <c r="ISL73" s="4"/>
      <c r="ISM73" s="4"/>
      <c r="ISN73" s="4"/>
      <c r="ISO73" s="4"/>
      <c r="ISP73" s="4"/>
      <c r="ISQ73" s="4"/>
      <c r="ISR73" s="4"/>
      <c r="ISS73" s="4"/>
      <c r="IST73" s="4"/>
      <c r="ISU73" s="4"/>
      <c r="ISV73" s="4"/>
      <c r="ISW73" s="4"/>
      <c r="ISX73" s="4"/>
      <c r="ISY73" s="4"/>
      <c r="ISZ73" s="4"/>
      <c r="ITA73" s="4"/>
      <c r="ITB73" s="4"/>
      <c r="ITC73" s="4"/>
      <c r="ITD73" s="4"/>
      <c r="ITE73" s="4"/>
      <c r="ITF73" s="4"/>
      <c r="ITG73" s="4"/>
      <c r="ITH73" s="4"/>
      <c r="ITI73" s="4"/>
      <c r="ITJ73" s="4"/>
      <c r="ITK73" s="4"/>
      <c r="ITL73" s="4"/>
      <c r="ITM73" s="4"/>
      <c r="ITN73" s="4"/>
      <c r="ITO73" s="4"/>
      <c r="ITP73" s="4"/>
      <c r="ITQ73" s="4"/>
      <c r="ITR73" s="4"/>
      <c r="ITS73" s="4"/>
      <c r="ITT73" s="4"/>
      <c r="ITU73" s="4"/>
      <c r="ITV73" s="4"/>
      <c r="ITW73" s="4"/>
      <c r="ITX73" s="4"/>
      <c r="ITY73" s="4"/>
      <c r="ITZ73" s="4"/>
      <c r="IUA73" s="4"/>
      <c r="IUB73" s="4"/>
      <c r="IUC73" s="4"/>
      <c r="IUD73" s="4"/>
      <c r="IUE73" s="4"/>
      <c r="IUF73" s="4"/>
      <c r="IUG73" s="4"/>
      <c r="IUH73" s="4"/>
      <c r="IUI73" s="4"/>
      <c r="IUJ73" s="4"/>
      <c r="IUK73" s="4"/>
      <c r="IUL73" s="4"/>
      <c r="IUM73" s="4"/>
      <c r="IUN73" s="4"/>
      <c r="IUO73" s="4"/>
      <c r="IUP73" s="4"/>
      <c r="IUQ73" s="4"/>
      <c r="IUR73" s="4"/>
      <c r="IUS73" s="4"/>
      <c r="IUT73" s="4"/>
      <c r="IUU73" s="4"/>
      <c r="IUV73" s="4"/>
      <c r="IUW73" s="4"/>
      <c r="IUX73" s="4"/>
      <c r="IUY73" s="4"/>
      <c r="IUZ73" s="4"/>
      <c r="IVA73" s="4"/>
      <c r="IVB73" s="4"/>
      <c r="IVC73" s="4"/>
      <c r="IVD73" s="4"/>
      <c r="IVE73" s="4"/>
      <c r="IVF73" s="4"/>
      <c r="IVG73" s="4"/>
      <c r="IVH73" s="4"/>
      <c r="IVI73" s="4"/>
      <c r="IVJ73" s="4"/>
      <c r="IVK73" s="4"/>
      <c r="IVL73" s="4"/>
      <c r="IVM73" s="4"/>
      <c r="IVN73" s="4"/>
      <c r="IVO73" s="4"/>
      <c r="IVP73" s="4"/>
      <c r="IVQ73" s="4"/>
      <c r="IVR73" s="4"/>
      <c r="IVS73" s="4"/>
      <c r="IVT73" s="4"/>
      <c r="IVU73" s="4"/>
      <c r="IVV73" s="4"/>
      <c r="IVW73" s="4"/>
      <c r="IVX73" s="4"/>
      <c r="IVY73" s="4"/>
      <c r="IVZ73" s="4"/>
      <c r="IWA73" s="4"/>
      <c r="IWB73" s="4"/>
      <c r="IWC73" s="4"/>
      <c r="IWD73" s="4"/>
      <c r="IWE73" s="4"/>
      <c r="IWF73" s="4"/>
      <c r="IWG73" s="4"/>
      <c r="IWH73" s="4"/>
      <c r="IWI73" s="4"/>
      <c r="IWJ73" s="4"/>
      <c r="IWK73" s="4"/>
      <c r="IWL73" s="4"/>
      <c r="IWM73" s="4"/>
      <c r="IWN73" s="4"/>
      <c r="IWO73" s="4"/>
      <c r="IWP73" s="4"/>
      <c r="IWQ73" s="4"/>
      <c r="IWR73" s="4"/>
      <c r="IWS73" s="4"/>
      <c r="IWT73" s="4"/>
      <c r="IWU73" s="4"/>
      <c r="IWV73" s="4"/>
      <c r="IWW73" s="4"/>
      <c r="IWX73" s="4"/>
      <c r="IWY73" s="4"/>
      <c r="IWZ73" s="4"/>
      <c r="IXA73" s="4"/>
      <c r="IXB73" s="4"/>
      <c r="IXC73" s="4"/>
      <c r="IXD73" s="4"/>
      <c r="IXE73" s="4"/>
      <c r="IXF73" s="4"/>
      <c r="IXG73" s="4"/>
      <c r="IXH73" s="4"/>
      <c r="IXI73" s="4"/>
      <c r="IXJ73" s="4"/>
      <c r="IXK73" s="4"/>
      <c r="IXL73" s="4"/>
      <c r="IXM73" s="4"/>
      <c r="IXN73" s="4"/>
      <c r="IXO73" s="4"/>
      <c r="IXP73" s="4"/>
      <c r="IXQ73" s="4"/>
      <c r="IXR73" s="4"/>
      <c r="IXS73" s="4"/>
      <c r="IXT73" s="4"/>
      <c r="IXU73" s="4"/>
      <c r="IXV73" s="4"/>
      <c r="IXW73" s="4"/>
      <c r="IXX73" s="4"/>
      <c r="IXY73" s="4"/>
      <c r="IXZ73" s="4"/>
      <c r="IYA73" s="4"/>
      <c r="IYB73" s="4"/>
      <c r="IYC73" s="4"/>
      <c r="IYD73" s="4"/>
      <c r="IYE73" s="4"/>
      <c r="IYF73" s="4"/>
      <c r="IYG73" s="4"/>
      <c r="IYH73" s="4"/>
      <c r="IYI73" s="4"/>
      <c r="IYJ73" s="4"/>
      <c r="IYK73" s="4"/>
      <c r="IYL73" s="4"/>
      <c r="IYM73" s="4"/>
      <c r="IYN73" s="4"/>
      <c r="IYO73" s="4"/>
      <c r="IYP73" s="4"/>
      <c r="IYQ73" s="4"/>
      <c r="IYR73" s="4"/>
      <c r="IYS73" s="4"/>
      <c r="IYT73" s="4"/>
      <c r="IYU73" s="4"/>
      <c r="IYV73" s="4"/>
      <c r="IYW73" s="4"/>
      <c r="IYX73" s="4"/>
      <c r="IYY73" s="4"/>
      <c r="IYZ73" s="4"/>
      <c r="IZA73" s="4"/>
      <c r="IZB73" s="4"/>
      <c r="IZC73" s="4"/>
      <c r="IZD73" s="4"/>
      <c r="IZE73" s="4"/>
      <c r="IZF73" s="4"/>
      <c r="IZG73" s="4"/>
      <c r="IZH73" s="4"/>
      <c r="IZI73" s="4"/>
      <c r="IZJ73" s="4"/>
      <c r="IZK73" s="4"/>
      <c r="IZL73" s="4"/>
      <c r="IZM73" s="4"/>
      <c r="IZN73" s="4"/>
      <c r="IZO73" s="4"/>
      <c r="IZP73" s="4"/>
      <c r="IZQ73" s="4"/>
      <c r="IZR73" s="4"/>
      <c r="IZS73" s="4"/>
      <c r="IZT73" s="4"/>
      <c r="IZU73" s="4"/>
      <c r="IZV73" s="4"/>
      <c r="IZW73" s="4"/>
      <c r="IZX73" s="4"/>
      <c r="IZY73" s="4"/>
      <c r="IZZ73" s="4"/>
      <c r="JAA73" s="4"/>
      <c r="JAB73" s="4"/>
      <c r="JAC73" s="4"/>
      <c r="JAD73" s="4"/>
      <c r="JAE73" s="4"/>
      <c r="JAF73" s="4"/>
      <c r="JAG73" s="4"/>
      <c r="JAH73" s="4"/>
      <c r="JAI73" s="4"/>
      <c r="JAJ73" s="4"/>
      <c r="JAK73" s="4"/>
      <c r="JAL73" s="4"/>
      <c r="JAM73" s="4"/>
      <c r="JAN73" s="4"/>
      <c r="JAO73" s="4"/>
      <c r="JAP73" s="4"/>
      <c r="JAQ73" s="4"/>
      <c r="JAR73" s="4"/>
      <c r="JAS73" s="4"/>
      <c r="JAT73" s="4"/>
      <c r="JAU73" s="4"/>
      <c r="JAV73" s="4"/>
      <c r="JAW73" s="4"/>
      <c r="JAX73" s="4"/>
      <c r="JAY73" s="4"/>
      <c r="JAZ73" s="4"/>
      <c r="JBA73" s="4"/>
      <c r="JBB73" s="4"/>
      <c r="JBC73" s="4"/>
      <c r="JBD73" s="4"/>
      <c r="JBE73" s="4"/>
      <c r="JBF73" s="4"/>
      <c r="JBG73" s="4"/>
      <c r="JBH73" s="4"/>
      <c r="JBI73" s="4"/>
      <c r="JBJ73" s="4"/>
      <c r="JBK73" s="4"/>
      <c r="JBL73" s="4"/>
      <c r="JBM73" s="4"/>
      <c r="JBN73" s="4"/>
      <c r="JBO73" s="4"/>
      <c r="JBP73" s="4"/>
      <c r="JBQ73" s="4"/>
      <c r="JBR73" s="4"/>
      <c r="JBS73" s="4"/>
      <c r="JBT73" s="4"/>
      <c r="JBU73" s="4"/>
      <c r="JBV73" s="4"/>
      <c r="JBW73" s="4"/>
      <c r="JBX73" s="4"/>
      <c r="JBY73" s="4"/>
      <c r="JBZ73" s="4"/>
      <c r="JCA73" s="4"/>
      <c r="JCB73" s="4"/>
      <c r="JCC73" s="4"/>
      <c r="JCD73" s="4"/>
      <c r="JCE73" s="4"/>
      <c r="JCF73" s="4"/>
      <c r="JCG73" s="4"/>
      <c r="JCH73" s="4"/>
      <c r="JCI73" s="4"/>
      <c r="JCJ73" s="4"/>
      <c r="JCK73" s="4"/>
      <c r="JCL73" s="4"/>
      <c r="JCM73" s="4"/>
      <c r="JCN73" s="4"/>
      <c r="JCO73" s="4"/>
      <c r="JCP73" s="4"/>
      <c r="JCQ73" s="4"/>
      <c r="JCR73" s="4"/>
      <c r="JCS73" s="4"/>
      <c r="JCT73" s="4"/>
      <c r="JCU73" s="4"/>
      <c r="JCV73" s="4"/>
      <c r="JCW73" s="4"/>
      <c r="JCX73" s="4"/>
      <c r="JCY73" s="4"/>
      <c r="JCZ73" s="4"/>
      <c r="JDA73" s="4"/>
      <c r="JDB73" s="4"/>
      <c r="JDC73" s="4"/>
      <c r="JDD73" s="4"/>
      <c r="JDE73" s="4"/>
      <c r="JDF73" s="4"/>
      <c r="JDG73" s="4"/>
      <c r="JDH73" s="4"/>
      <c r="JDI73" s="4"/>
      <c r="JDJ73" s="4"/>
      <c r="JDK73" s="4"/>
      <c r="JDL73" s="4"/>
      <c r="JDM73" s="4"/>
      <c r="JDN73" s="4"/>
      <c r="JDO73" s="4"/>
      <c r="JDP73" s="4"/>
      <c r="JDQ73" s="4"/>
      <c r="JDR73" s="4"/>
      <c r="JDS73" s="4"/>
      <c r="JDT73" s="4"/>
      <c r="JDU73" s="4"/>
      <c r="JDV73" s="4"/>
      <c r="JDW73" s="4"/>
      <c r="JDX73" s="4"/>
      <c r="JDY73" s="4"/>
      <c r="JDZ73" s="4"/>
      <c r="JEA73" s="4"/>
      <c r="JEB73" s="4"/>
      <c r="JEC73" s="4"/>
      <c r="JED73" s="4"/>
      <c r="JEE73" s="4"/>
      <c r="JEF73" s="4"/>
      <c r="JEG73" s="4"/>
      <c r="JEH73" s="4"/>
      <c r="JEI73" s="4"/>
      <c r="JEJ73" s="4"/>
      <c r="JEK73" s="4"/>
      <c r="JEL73" s="4"/>
      <c r="JEM73" s="4"/>
      <c r="JEN73" s="4"/>
      <c r="JEO73" s="4"/>
      <c r="JEP73" s="4"/>
      <c r="JEQ73" s="4"/>
      <c r="JER73" s="4"/>
      <c r="JES73" s="4"/>
      <c r="JET73" s="4"/>
      <c r="JEU73" s="4"/>
      <c r="JEV73" s="4"/>
      <c r="JEW73" s="4"/>
      <c r="JEX73" s="4"/>
      <c r="JEY73" s="4"/>
      <c r="JEZ73" s="4"/>
      <c r="JFA73" s="4"/>
      <c r="JFB73" s="4"/>
      <c r="JFC73" s="4"/>
      <c r="JFD73" s="4"/>
      <c r="JFE73" s="4"/>
      <c r="JFF73" s="4"/>
      <c r="JFG73" s="4"/>
      <c r="JFH73" s="4"/>
      <c r="JFI73" s="4"/>
      <c r="JFJ73" s="4"/>
      <c r="JFK73" s="4"/>
      <c r="JFL73" s="4"/>
      <c r="JFM73" s="4"/>
      <c r="JFN73" s="4"/>
      <c r="JFO73" s="4"/>
      <c r="JFP73" s="4"/>
      <c r="JFQ73" s="4"/>
      <c r="JFR73" s="4"/>
      <c r="JFS73" s="4"/>
      <c r="JFT73" s="4"/>
      <c r="JFU73" s="4"/>
      <c r="JFV73" s="4"/>
      <c r="JFW73" s="4"/>
      <c r="JFX73" s="4"/>
      <c r="JFY73" s="4"/>
      <c r="JFZ73" s="4"/>
      <c r="JGA73" s="4"/>
      <c r="JGB73" s="4"/>
      <c r="JGC73" s="4"/>
      <c r="JGD73" s="4"/>
      <c r="JGE73" s="4"/>
      <c r="JGF73" s="4"/>
      <c r="JGG73" s="4"/>
      <c r="JGH73" s="4"/>
      <c r="JGI73" s="4"/>
      <c r="JGJ73" s="4"/>
      <c r="JGK73" s="4"/>
      <c r="JGL73" s="4"/>
      <c r="JGM73" s="4"/>
      <c r="JGN73" s="4"/>
      <c r="JGO73" s="4"/>
      <c r="JGP73" s="4"/>
      <c r="JGQ73" s="4"/>
      <c r="JGR73" s="4"/>
      <c r="JGS73" s="4"/>
      <c r="JGT73" s="4"/>
      <c r="JGU73" s="4"/>
      <c r="JGV73" s="4"/>
      <c r="JGW73" s="4"/>
      <c r="JGX73" s="4"/>
      <c r="JGY73" s="4"/>
      <c r="JGZ73" s="4"/>
      <c r="JHA73" s="4"/>
      <c r="JHB73" s="4"/>
      <c r="JHC73" s="4"/>
      <c r="JHD73" s="4"/>
      <c r="JHE73" s="4"/>
      <c r="JHF73" s="4"/>
      <c r="JHG73" s="4"/>
      <c r="JHH73" s="4"/>
      <c r="JHI73" s="4"/>
      <c r="JHJ73" s="4"/>
      <c r="JHK73" s="4"/>
      <c r="JHL73" s="4"/>
      <c r="JHM73" s="4"/>
      <c r="JHN73" s="4"/>
      <c r="JHO73" s="4"/>
      <c r="JHP73" s="4"/>
      <c r="JHQ73" s="4"/>
      <c r="JHR73" s="4"/>
      <c r="JHS73" s="4"/>
      <c r="JHT73" s="4"/>
      <c r="JHU73" s="4"/>
      <c r="JHV73" s="4"/>
      <c r="JHW73" s="4"/>
      <c r="JHX73" s="4"/>
      <c r="JHY73" s="4"/>
      <c r="JHZ73" s="4"/>
      <c r="JIA73" s="4"/>
      <c r="JIB73" s="4"/>
      <c r="JIC73" s="4"/>
      <c r="JID73" s="4"/>
      <c r="JIE73" s="4"/>
      <c r="JIF73" s="4"/>
      <c r="JIG73" s="4"/>
      <c r="JIH73" s="4"/>
      <c r="JII73" s="4"/>
      <c r="JIJ73" s="4"/>
      <c r="JIK73" s="4"/>
      <c r="JIL73" s="4"/>
      <c r="JIM73" s="4"/>
      <c r="JIN73" s="4"/>
      <c r="JIO73" s="4"/>
      <c r="JIP73" s="4"/>
      <c r="JIQ73" s="4"/>
      <c r="JIR73" s="4"/>
      <c r="JIS73" s="4"/>
      <c r="JIT73" s="4"/>
      <c r="JIU73" s="4"/>
      <c r="JIV73" s="4"/>
      <c r="JIW73" s="4"/>
      <c r="JIX73" s="4"/>
      <c r="JIY73" s="4"/>
      <c r="JIZ73" s="4"/>
      <c r="JJA73" s="4"/>
      <c r="JJB73" s="4"/>
      <c r="JJC73" s="4"/>
      <c r="JJD73" s="4"/>
      <c r="JJE73" s="4"/>
      <c r="JJF73" s="4"/>
      <c r="JJG73" s="4"/>
      <c r="JJH73" s="4"/>
      <c r="JJI73" s="4"/>
      <c r="JJJ73" s="4"/>
      <c r="JJK73" s="4"/>
      <c r="JJL73" s="4"/>
      <c r="JJM73" s="4"/>
      <c r="JJN73" s="4"/>
      <c r="JJO73" s="4"/>
      <c r="JJP73" s="4"/>
      <c r="JJQ73" s="4"/>
      <c r="JJR73" s="4"/>
      <c r="JJS73" s="4"/>
      <c r="JJT73" s="4"/>
      <c r="JJU73" s="4"/>
      <c r="JJV73" s="4"/>
      <c r="JJW73" s="4"/>
      <c r="JJX73" s="4"/>
      <c r="JJY73" s="4"/>
      <c r="JJZ73" s="4"/>
      <c r="JKA73" s="4"/>
      <c r="JKB73" s="4"/>
      <c r="JKC73" s="4"/>
      <c r="JKD73" s="4"/>
      <c r="JKE73" s="4"/>
      <c r="JKF73" s="4"/>
      <c r="JKG73" s="4"/>
      <c r="JKH73" s="4"/>
      <c r="JKI73" s="4"/>
      <c r="JKJ73" s="4"/>
      <c r="JKK73" s="4"/>
      <c r="JKL73" s="4"/>
      <c r="JKM73" s="4"/>
      <c r="JKN73" s="4"/>
      <c r="JKO73" s="4"/>
      <c r="JKP73" s="4"/>
      <c r="JKQ73" s="4"/>
      <c r="JKR73" s="4"/>
      <c r="JKS73" s="4"/>
      <c r="JKT73" s="4"/>
      <c r="JKU73" s="4"/>
      <c r="JKV73" s="4"/>
      <c r="JKW73" s="4"/>
      <c r="JKX73" s="4"/>
      <c r="JKY73" s="4"/>
      <c r="JKZ73" s="4"/>
      <c r="JLA73" s="4"/>
      <c r="JLB73" s="4"/>
      <c r="JLC73" s="4"/>
      <c r="JLD73" s="4"/>
      <c r="JLE73" s="4"/>
      <c r="JLF73" s="4"/>
      <c r="JLG73" s="4"/>
      <c r="JLH73" s="4"/>
      <c r="JLI73" s="4"/>
      <c r="JLJ73" s="4"/>
      <c r="JLK73" s="4"/>
      <c r="JLL73" s="4"/>
      <c r="JLM73" s="4"/>
      <c r="JLN73" s="4"/>
      <c r="JLO73" s="4"/>
      <c r="JLP73" s="4"/>
      <c r="JLQ73" s="4"/>
      <c r="JLR73" s="4"/>
      <c r="JLS73" s="4"/>
      <c r="JLT73" s="4"/>
      <c r="JLU73" s="4"/>
      <c r="JLV73" s="4"/>
      <c r="JLW73" s="4"/>
      <c r="JLX73" s="4"/>
      <c r="JLY73" s="4"/>
      <c r="JLZ73" s="4"/>
      <c r="JMA73" s="4"/>
      <c r="JMB73" s="4"/>
      <c r="JMC73" s="4"/>
      <c r="JMD73" s="4"/>
      <c r="JME73" s="4"/>
      <c r="JMF73" s="4"/>
      <c r="JMG73" s="4"/>
      <c r="JMH73" s="4"/>
      <c r="JMI73" s="4"/>
      <c r="JMJ73" s="4"/>
      <c r="JMK73" s="4"/>
      <c r="JML73" s="4"/>
      <c r="JMM73" s="4"/>
      <c r="JMN73" s="4"/>
      <c r="JMO73" s="4"/>
      <c r="JMP73" s="4"/>
      <c r="JMQ73" s="4"/>
      <c r="JMR73" s="4"/>
      <c r="JMS73" s="4"/>
      <c r="JMT73" s="4"/>
      <c r="JMU73" s="4"/>
      <c r="JMV73" s="4"/>
      <c r="JMW73" s="4"/>
      <c r="JMX73" s="4"/>
      <c r="JMY73" s="4"/>
      <c r="JMZ73" s="4"/>
      <c r="JNA73" s="4"/>
      <c r="JNB73" s="4"/>
      <c r="JNC73" s="4"/>
      <c r="JND73" s="4"/>
      <c r="JNE73" s="4"/>
      <c r="JNF73" s="4"/>
      <c r="JNG73" s="4"/>
      <c r="JNH73" s="4"/>
      <c r="JNI73" s="4"/>
      <c r="JNJ73" s="4"/>
      <c r="JNK73" s="4"/>
      <c r="JNL73" s="4"/>
      <c r="JNM73" s="4"/>
      <c r="JNN73" s="4"/>
      <c r="JNO73" s="4"/>
      <c r="JNP73" s="4"/>
      <c r="JNQ73" s="4"/>
      <c r="JNR73" s="4"/>
      <c r="JNS73" s="4"/>
      <c r="JNT73" s="4"/>
      <c r="JNU73" s="4"/>
      <c r="JNV73" s="4"/>
      <c r="JNW73" s="4"/>
      <c r="JNX73" s="4"/>
      <c r="JNY73" s="4"/>
      <c r="JNZ73" s="4"/>
      <c r="JOA73" s="4"/>
      <c r="JOB73" s="4"/>
      <c r="JOC73" s="4"/>
      <c r="JOD73" s="4"/>
      <c r="JOE73" s="4"/>
      <c r="JOF73" s="4"/>
      <c r="JOG73" s="4"/>
      <c r="JOH73" s="4"/>
      <c r="JOI73" s="4"/>
      <c r="JOJ73" s="4"/>
      <c r="JOK73" s="4"/>
      <c r="JOL73" s="4"/>
      <c r="JOM73" s="4"/>
      <c r="JON73" s="4"/>
      <c r="JOO73" s="4"/>
      <c r="JOP73" s="4"/>
      <c r="JOQ73" s="4"/>
      <c r="JOR73" s="4"/>
      <c r="JOS73" s="4"/>
      <c r="JOT73" s="4"/>
      <c r="JOU73" s="4"/>
      <c r="JOV73" s="4"/>
      <c r="JOW73" s="4"/>
      <c r="JOX73" s="4"/>
      <c r="JOY73" s="4"/>
      <c r="JOZ73" s="4"/>
      <c r="JPA73" s="4"/>
      <c r="JPB73" s="4"/>
      <c r="JPC73" s="4"/>
      <c r="JPD73" s="4"/>
      <c r="JPE73" s="4"/>
      <c r="JPF73" s="4"/>
      <c r="JPG73" s="4"/>
      <c r="JPH73" s="4"/>
      <c r="JPI73" s="4"/>
      <c r="JPJ73" s="4"/>
      <c r="JPK73" s="4"/>
      <c r="JPL73" s="4"/>
      <c r="JPM73" s="4"/>
      <c r="JPN73" s="4"/>
      <c r="JPO73" s="4"/>
      <c r="JPP73" s="4"/>
      <c r="JPQ73" s="4"/>
      <c r="JPR73" s="4"/>
      <c r="JPS73" s="4"/>
      <c r="JPT73" s="4"/>
      <c r="JPU73" s="4"/>
      <c r="JPV73" s="4"/>
      <c r="JPW73" s="4"/>
      <c r="JPX73" s="4"/>
      <c r="JPY73" s="4"/>
      <c r="JPZ73" s="4"/>
      <c r="JQA73" s="4"/>
      <c r="JQB73" s="4"/>
      <c r="JQC73" s="4"/>
      <c r="JQD73" s="4"/>
      <c r="JQE73" s="4"/>
      <c r="JQF73" s="4"/>
      <c r="JQG73" s="4"/>
      <c r="JQH73" s="4"/>
      <c r="JQI73" s="4"/>
      <c r="JQJ73" s="4"/>
      <c r="JQK73" s="4"/>
      <c r="JQL73" s="4"/>
      <c r="JQM73" s="4"/>
      <c r="JQN73" s="4"/>
      <c r="JQO73" s="4"/>
      <c r="JQP73" s="4"/>
      <c r="JQQ73" s="4"/>
      <c r="JQR73" s="4"/>
      <c r="JQS73" s="4"/>
      <c r="JQT73" s="4"/>
      <c r="JQU73" s="4"/>
      <c r="JQV73" s="4"/>
      <c r="JQW73" s="4"/>
      <c r="JQX73" s="4"/>
      <c r="JQY73" s="4"/>
      <c r="JQZ73" s="4"/>
      <c r="JRA73" s="4"/>
      <c r="JRB73" s="4"/>
      <c r="JRC73" s="4"/>
      <c r="JRD73" s="4"/>
      <c r="JRE73" s="4"/>
      <c r="JRF73" s="4"/>
      <c r="JRG73" s="4"/>
      <c r="JRH73" s="4"/>
      <c r="JRI73" s="4"/>
      <c r="JRJ73" s="4"/>
      <c r="JRK73" s="4"/>
      <c r="JRL73" s="4"/>
      <c r="JRM73" s="4"/>
      <c r="JRN73" s="4"/>
      <c r="JRO73" s="4"/>
      <c r="JRP73" s="4"/>
      <c r="JRQ73" s="4"/>
      <c r="JRR73" s="4"/>
      <c r="JRS73" s="4"/>
      <c r="JRT73" s="4"/>
      <c r="JRU73" s="4"/>
      <c r="JRV73" s="4"/>
      <c r="JRW73" s="4"/>
      <c r="JRX73" s="4"/>
      <c r="JRY73" s="4"/>
      <c r="JRZ73" s="4"/>
      <c r="JSA73" s="4"/>
      <c r="JSB73" s="4"/>
      <c r="JSC73" s="4"/>
      <c r="JSD73" s="4"/>
      <c r="JSE73" s="4"/>
      <c r="JSF73" s="4"/>
      <c r="JSG73" s="4"/>
      <c r="JSH73" s="4"/>
      <c r="JSI73" s="4"/>
      <c r="JSJ73" s="4"/>
      <c r="JSK73" s="4"/>
      <c r="JSL73" s="4"/>
      <c r="JSM73" s="4"/>
      <c r="JSN73" s="4"/>
      <c r="JSO73" s="4"/>
      <c r="JSP73" s="4"/>
      <c r="JSQ73" s="4"/>
      <c r="JSR73" s="4"/>
      <c r="JSS73" s="4"/>
      <c r="JST73" s="4"/>
      <c r="JSU73" s="4"/>
      <c r="JSV73" s="4"/>
      <c r="JSW73" s="4"/>
      <c r="JSX73" s="4"/>
      <c r="JSY73" s="4"/>
      <c r="JSZ73" s="4"/>
      <c r="JTA73" s="4"/>
      <c r="JTB73" s="4"/>
      <c r="JTC73" s="4"/>
      <c r="JTD73" s="4"/>
      <c r="JTE73" s="4"/>
      <c r="JTF73" s="4"/>
      <c r="JTG73" s="4"/>
      <c r="JTH73" s="4"/>
      <c r="JTI73" s="4"/>
      <c r="JTJ73" s="4"/>
      <c r="JTK73" s="4"/>
      <c r="JTL73" s="4"/>
      <c r="JTM73" s="4"/>
      <c r="JTN73" s="4"/>
      <c r="JTO73" s="4"/>
      <c r="JTP73" s="4"/>
      <c r="JTQ73" s="4"/>
      <c r="JTR73" s="4"/>
      <c r="JTS73" s="4"/>
      <c r="JTT73" s="4"/>
      <c r="JTU73" s="4"/>
      <c r="JTV73" s="4"/>
      <c r="JTW73" s="4"/>
      <c r="JTX73" s="4"/>
      <c r="JTY73" s="4"/>
      <c r="JTZ73" s="4"/>
      <c r="JUA73" s="4"/>
      <c r="JUB73" s="4"/>
      <c r="JUC73" s="4"/>
      <c r="JUD73" s="4"/>
      <c r="JUE73" s="4"/>
      <c r="JUF73" s="4"/>
      <c r="JUG73" s="4"/>
      <c r="JUH73" s="4"/>
      <c r="JUI73" s="4"/>
      <c r="JUJ73" s="4"/>
      <c r="JUK73" s="4"/>
      <c r="JUL73" s="4"/>
      <c r="JUM73" s="4"/>
      <c r="JUN73" s="4"/>
      <c r="JUO73" s="4"/>
      <c r="JUP73" s="4"/>
      <c r="JUQ73" s="4"/>
      <c r="JUR73" s="4"/>
      <c r="JUS73" s="4"/>
      <c r="JUT73" s="4"/>
      <c r="JUU73" s="4"/>
      <c r="JUV73" s="4"/>
      <c r="JUW73" s="4"/>
      <c r="JUX73" s="4"/>
      <c r="JUY73" s="4"/>
      <c r="JUZ73" s="4"/>
      <c r="JVA73" s="4"/>
      <c r="JVB73" s="4"/>
      <c r="JVC73" s="4"/>
      <c r="JVD73" s="4"/>
      <c r="JVE73" s="4"/>
      <c r="JVF73" s="4"/>
      <c r="JVG73" s="4"/>
      <c r="JVH73" s="4"/>
      <c r="JVI73" s="4"/>
      <c r="JVJ73" s="4"/>
      <c r="JVK73" s="4"/>
      <c r="JVL73" s="4"/>
      <c r="JVM73" s="4"/>
      <c r="JVN73" s="4"/>
      <c r="JVO73" s="4"/>
      <c r="JVP73" s="4"/>
      <c r="JVQ73" s="4"/>
      <c r="JVR73" s="4"/>
      <c r="JVS73" s="4"/>
      <c r="JVT73" s="4"/>
      <c r="JVU73" s="4"/>
      <c r="JVV73" s="4"/>
      <c r="JVW73" s="4"/>
      <c r="JVX73" s="4"/>
      <c r="JVY73" s="4"/>
      <c r="JVZ73" s="4"/>
      <c r="JWA73" s="4"/>
      <c r="JWB73" s="4"/>
      <c r="JWC73" s="4"/>
      <c r="JWD73" s="4"/>
      <c r="JWE73" s="4"/>
      <c r="JWF73" s="4"/>
      <c r="JWG73" s="4"/>
      <c r="JWH73" s="4"/>
      <c r="JWI73" s="4"/>
      <c r="JWJ73" s="4"/>
      <c r="JWK73" s="4"/>
      <c r="JWL73" s="4"/>
      <c r="JWM73" s="4"/>
      <c r="JWN73" s="4"/>
      <c r="JWO73" s="4"/>
      <c r="JWP73" s="4"/>
      <c r="JWQ73" s="4"/>
      <c r="JWR73" s="4"/>
      <c r="JWS73" s="4"/>
      <c r="JWT73" s="4"/>
      <c r="JWU73" s="4"/>
      <c r="JWV73" s="4"/>
      <c r="JWW73" s="4"/>
      <c r="JWX73" s="4"/>
      <c r="JWY73" s="4"/>
      <c r="JWZ73" s="4"/>
      <c r="JXA73" s="4"/>
      <c r="JXB73" s="4"/>
      <c r="JXC73" s="4"/>
      <c r="JXD73" s="4"/>
      <c r="JXE73" s="4"/>
      <c r="JXF73" s="4"/>
      <c r="JXG73" s="4"/>
      <c r="JXH73" s="4"/>
      <c r="JXI73" s="4"/>
      <c r="JXJ73" s="4"/>
      <c r="JXK73" s="4"/>
      <c r="JXL73" s="4"/>
      <c r="JXM73" s="4"/>
      <c r="JXN73" s="4"/>
      <c r="JXO73" s="4"/>
      <c r="JXP73" s="4"/>
      <c r="JXQ73" s="4"/>
      <c r="JXR73" s="4"/>
      <c r="JXS73" s="4"/>
      <c r="JXT73" s="4"/>
      <c r="JXU73" s="4"/>
      <c r="JXV73" s="4"/>
      <c r="JXW73" s="4"/>
      <c r="JXX73" s="4"/>
      <c r="JXY73" s="4"/>
      <c r="JXZ73" s="4"/>
      <c r="JYA73" s="4"/>
      <c r="JYB73" s="4"/>
      <c r="JYC73" s="4"/>
      <c r="JYD73" s="4"/>
      <c r="JYE73" s="4"/>
      <c r="JYF73" s="4"/>
      <c r="JYG73" s="4"/>
      <c r="JYH73" s="4"/>
      <c r="JYI73" s="4"/>
      <c r="JYJ73" s="4"/>
      <c r="JYK73" s="4"/>
      <c r="JYL73" s="4"/>
      <c r="JYM73" s="4"/>
      <c r="JYN73" s="4"/>
      <c r="JYO73" s="4"/>
      <c r="JYP73" s="4"/>
      <c r="JYQ73" s="4"/>
      <c r="JYR73" s="4"/>
      <c r="JYS73" s="4"/>
      <c r="JYT73" s="4"/>
      <c r="JYU73" s="4"/>
      <c r="JYV73" s="4"/>
      <c r="JYW73" s="4"/>
      <c r="JYX73" s="4"/>
      <c r="JYY73" s="4"/>
      <c r="JYZ73" s="4"/>
      <c r="JZA73" s="4"/>
      <c r="JZB73" s="4"/>
      <c r="JZC73" s="4"/>
      <c r="JZD73" s="4"/>
      <c r="JZE73" s="4"/>
      <c r="JZF73" s="4"/>
      <c r="JZG73" s="4"/>
      <c r="JZH73" s="4"/>
      <c r="JZI73" s="4"/>
      <c r="JZJ73" s="4"/>
      <c r="JZK73" s="4"/>
      <c r="JZL73" s="4"/>
      <c r="JZM73" s="4"/>
      <c r="JZN73" s="4"/>
      <c r="JZO73" s="4"/>
      <c r="JZP73" s="4"/>
      <c r="JZQ73" s="4"/>
      <c r="JZR73" s="4"/>
      <c r="JZS73" s="4"/>
      <c r="JZT73" s="4"/>
      <c r="JZU73" s="4"/>
      <c r="JZV73" s="4"/>
      <c r="JZW73" s="4"/>
      <c r="JZX73" s="4"/>
      <c r="JZY73" s="4"/>
      <c r="JZZ73" s="4"/>
      <c r="KAA73" s="4"/>
      <c r="KAB73" s="4"/>
      <c r="KAC73" s="4"/>
      <c r="KAD73" s="4"/>
      <c r="KAE73" s="4"/>
      <c r="KAF73" s="4"/>
      <c r="KAG73" s="4"/>
      <c r="KAH73" s="4"/>
      <c r="KAI73" s="4"/>
      <c r="KAJ73" s="4"/>
      <c r="KAK73" s="4"/>
      <c r="KAL73" s="4"/>
      <c r="KAM73" s="4"/>
      <c r="KAN73" s="4"/>
      <c r="KAO73" s="4"/>
      <c r="KAP73" s="4"/>
      <c r="KAQ73" s="4"/>
      <c r="KAR73" s="4"/>
      <c r="KAS73" s="4"/>
      <c r="KAT73" s="4"/>
      <c r="KAU73" s="4"/>
      <c r="KAV73" s="4"/>
      <c r="KAW73" s="4"/>
      <c r="KAX73" s="4"/>
      <c r="KAY73" s="4"/>
      <c r="KAZ73" s="4"/>
      <c r="KBA73" s="4"/>
      <c r="KBB73" s="4"/>
      <c r="KBC73" s="4"/>
      <c r="KBD73" s="4"/>
      <c r="KBE73" s="4"/>
      <c r="KBF73" s="4"/>
      <c r="KBG73" s="4"/>
      <c r="KBH73" s="4"/>
      <c r="KBI73" s="4"/>
      <c r="KBJ73" s="4"/>
      <c r="KBK73" s="4"/>
      <c r="KBL73" s="4"/>
      <c r="KBM73" s="4"/>
      <c r="KBN73" s="4"/>
      <c r="KBO73" s="4"/>
      <c r="KBP73" s="4"/>
      <c r="KBQ73" s="4"/>
      <c r="KBR73" s="4"/>
      <c r="KBS73" s="4"/>
      <c r="KBT73" s="4"/>
      <c r="KBU73" s="4"/>
      <c r="KBV73" s="4"/>
      <c r="KBW73" s="4"/>
      <c r="KBX73" s="4"/>
      <c r="KBY73" s="4"/>
      <c r="KBZ73" s="4"/>
      <c r="KCA73" s="4"/>
      <c r="KCB73" s="4"/>
      <c r="KCC73" s="4"/>
      <c r="KCD73" s="4"/>
      <c r="KCE73" s="4"/>
      <c r="KCF73" s="4"/>
      <c r="KCG73" s="4"/>
      <c r="KCH73" s="4"/>
      <c r="KCI73" s="4"/>
      <c r="KCJ73" s="4"/>
      <c r="KCK73" s="4"/>
      <c r="KCL73" s="4"/>
      <c r="KCM73" s="4"/>
      <c r="KCN73" s="4"/>
      <c r="KCO73" s="4"/>
      <c r="KCP73" s="4"/>
      <c r="KCQ73" s="4"/>
      <c r="KCR73" s="4"/>
      <c r="KCS73" s="4"/>
      <c r="KCT73" s="4"/>
      <c r="KCU73" s="4"/>
      <c r="KCV73" s="4"/>
      <c r="KCW73" s="4"/>
      <c r="KCX73" s="4"/>
      <c r="KCY73" s="4"/>
      <c r="KCZ73" s="4"/>
      <c r="KDA73" s="4"/>
      <c r="KDB73" s="4"/>
      <c r="KDC73" s="4"/>
      <c r="KDD73" s="4"/>
      <c r="KDE73" s="4"/>
      <c r="KDF73" s="4"/>
      <c r="KDG73" s="4"/>
      <c r="KDH73" s="4"/>
      <c r="KDI73" s="4"/>
      <c r="KDJ73" s="4"/>
      <c r="KDK73" s="4"/>
      <c r="KDL73" s="4"/>
      <c r="KDM73" s="4"/>
      <c r="KDN73" s="4"/>
      <c r="KDO73" s="4"/>
      <c r="KDP73" s="4"/>
      <c r="KDQ73" s="4"/>
      <c r="KDR73" s="4"/>
      <c r="KDS73" s="4"/>
      <c r="KDT73" s="4"/>
      <c r="KDU73" s="4"/>
      <c r="KDV73" s="4"/>
      <c r="KDW73" s="4"/>
      <c r="KDX73" s="4"/>
      <c r="KDY73" s="4"/>
      <c r="KDZ73" s="4"/>
      <c r="KEA73" s="4"/>
      <c r="KEB73" s="4"/>
      <c r="KEC73" s="4"/>
      <c r="KED73" s="4"/>
      <c r="KEE73" s="4"/>
      <c r="KEF73" s="4"/>
      <c r="KEG73" s="4"/>
      <c r="KEH73" s="4"/>
      <c r="KEI73" s="4"/>
      <c r="KEJ73" s="4"/>
      <c r="KEK73" s="4"/>
      <c r="KEL73" s="4"/>
      <c r="KEM73" s="4"/>
      <c r="KEN73" s="4"/>
      <c r="KEO73" s="4"/>
      <c r="KEP73" s="4"/>
      <c r="KEQ73" s="4"/>
      <c r="KER73" s="4"/>
      <c r="KES73" s="4"/>
      <c r="KET73" s="4"/>
      <c r="KEU73" s="4"/>
      <c r="KEV73" s="4"/>
      <c r="KEW73" s="4"/>
      <c r="KEX73" s="4"/>
      <c r="KEY73" s="4"/>
      <c r="KEZ73" s="4"/>
      <c r="KFA73" s="4"/>
      <c r="KFB73" s="4"/>
      <c r="KFC73" s="4"/>
      <c r="KFD73" s="4"/>
      <c r="KFE73" s="4"/>
      <c r="KFF73" s="4"/>
      <c r="KFG73" s="4"/>
      <c r="KFH73" s="4"/>
      <c r="KFI73" s="4"/>
      <c r="KFJ73" s="4"/>
      <c r="KFK73" s="4"/>
      <c r="KFL73" s="4"/>
      <c r="KFM73" s="4"/>
      <c r="KFN73" s="4"/>
      <c r="KFO73" s="4"/>
      <c r="KFP73" s="4"/>
      <c r="KFQ73" s="4"/>
      <c r="KFR73" s="4"/>
      <c r="KFS73" s="4"/>
      <c r="KFT73" s="4"/>
      <c r="KFU73" s="4"/>
      <c r="KFV73" s="4"/>
      <c r="KFW73" s="4"/>
      <c r="KFX73" s="4"/>
      <c r="KFY73" s="4"/>
      <c r="KFZ73" s="4"/>
      <c r="KGA73" s="4"/>
      <c r="KGB73" s="4"/>
      <c r="KGC73" s="4"/>
      <c r="KGD73" s="4"/>
      <c r="KGE73" s="4"/>
      <c r="KGF73" s="4"/>
      <c r="KGG73" s="4"/>
      <c r="KGH73" s="4"/>
      <c r="KGI73" s="4"/>
      <c r="KGJ73" s="4"/>
      <c r="KGK73" s="4"/>
      <c r="KGL73" s="4"/>
      <c r="KGM73" s="4"/>
      <c r="KGN73" s="4"/>
      <c r="KGO73" s="4"/>
      <c r="KGP73" s="4"/>
      <c r="KGQ73" s="4"/>
      <c r="KGR73" s="4"/>
      <c r="KGS73" s="4"/>
      <c r="KGT73" s="4"/>
      <c r="KGU73" s="4"/>
      <c r="KGV73" s="4"/>
      <c r="KGW73" s="4"/>
      <c r="KGX73" s="4"/>
      <c r="KGY73" s="4"/>
      <c r="KGZ73" s="4"/>
      <c r="KHA73" s="4"/>
      <c r="KHB73" s="4"/>
      <c r="KHC73" s="4"/>
      <c r="KHD73" s="4"/>
      <c r="KHE73" s="4"/>
      <c r="KHF73" s="4"/>
      <c r="KHG73" s="4"/>
      <c r="KHH73" s="4"/>
      <c r="KHI73" s="4"/>
      <c r="KHJ73" s="4"/>
      <c r="KHK73" s="4"/>
      <c r="KHL73" s="4"/>
      <c r="KHM73" s="4"/>
      <c r="KHN73" s="4"/>
      <c r="KHO73" s="4"/>
      <c r="KHP73" s="4"/>
      <c r="KHQ73" s="4"/>
      <c r="KHR73" s="4"/>
      <c r="KHS73" s="4"/>
      <c r="KHT73" s="4"/>
      <c r="KHU73" s="4"/>
      <c r="KHV73" s="4"/>
      <c r="KHW73" s="4"/>
      <c r="KHX73" s="4"/>
      <c r="KHY73" s="4"/>
      <c r="KHZ73" s="4"/>
      <c r="KIA73" s="4"/>
      <c r="KIB73" s="4"/>
      <c r="KIC73" s="4"/>
      <c r="KID73" s="4"/>
      <c r="KIE73" s="4"/>
      <c r="KIF73" s="4"/>
      <c r="KIG73" s="4"/>
      <c r="KIH73" s="4"/>
      <c r="KII73" s="4"/>
      <c r="KIJ73" s="4"/>
      <c r="KIK73" s="4"/>
      <c r="KIL73" s="4"/>
      <c r="KIM73" s="4"/>
      <c r="KIN73" s="4"/>
      <c r="KIO73" s="4"/>
      <c r="KIP73" s="4"/>
      <c r="KIQ73" s="4"/>
      <c r="KIR73" s="4"/>
      <c r="KIS73" s="4"/>
      <c r="KIT73" s="4"/>
      <c r="KIU73" s="4"/>
      <c r="KIV73" s="4"/>
      <c r="KIW73" s="4"/>
      <c r="KIX73" s="4"/>
      <c r="KIY73" s="4"/>
      <c r="KIZ73" s="4"/>
      <c r="KJA73" s="4"/>
      <c r="KJB73" s="4"/>
      <c r="KJC73" s="4"/>
      <c r="KJD73" s="4"/>
      <c r="KJE73" s="4"/>
      <c r="KJF73" s="4"/>
      <c r="KJG73" s="4"/>
      <c r="KJH73" s="4"/>
      <c r="KJI73" s="4"/>
      <c r="KJJ73" s="4"/>
      <c r="KJK73" s="4"/>
      <c r="KJL73" s="4"/>
      <c r="KJM73" s="4"/>
      <c r="KJN73" s="4"/>
      <c r="KJO73" s="4"/>
      <c r="KJP73" s="4"/>
      <c r="KJQ73" s="4"/>
      <c r="KJR73" s="4"/>
      <c r="KJS73" s="4"/>
      <c r="KJT73" s="4"/>
      <c r="KJU73" s="4"/>
      <c r="KJV73" s="4"/>
      <c r="KJW73" s="4"/>
      <c r="KJX73" s="4"/>
      <c r="KJY73" s="4"/>
      <c r="KJZ73" s="4"/>
      <c r="KKA73" s="4"/>
      <c r="KKB73" s="4"/>
      <c r="KKC73" s="4"/>
      <c r="KKD73" s="4"/>
      <c r="KKE73" s="4"/>
      <c r="KKF73" s="4"/>
      <c r="KKG73" s="4"/>
      <c r="KKH73" s="4"/>
      <c r="KKI73" s="4"/>
      <c r="KKJ73" s="4"/>
      <c r="KKK73" s="4"/>
      <c r="KKL73" s="4"/>
      <c r="KKM73" s="4"/>
      <c r="KKN73" s="4"/>
      <c r="KKO73" s="4"/>
      <c r="KKP73" s="4"/>
      <c r="KKQ73" s="4"/>
      <c r="KKR73" s="4"/>
      <c r="KKS73" s="4"/>
      <c r="KKT73" s="4"/>
      <c r="KKU73" s="4"/>
      <c r="KKV73" s="4"/>
      <c r="KKW73" s="4"/>
      <c r="KKX73" s="4"/>
      <c r="KKY73" s="4"/>
      <c r="KKZ73" s="4"/>
      <c r="KLA73" s="4"/>
      <c r="KLB73" s="4"/>
      <c r="KLC73" s="4"/>
      <c r="KLD73" s="4"/>
      <c r="KLE73" s="4"/>
      <c r="KLF73" s="4"/>
      <c r="KLG73" s="4"/>
      <c r="KLH73" s="4"/>
      <c r="KLI73" s="4"/>
      <c r="KLJ73" s="4"/>
      <c r="KLK73" s="4"/>
      <c r="KLL73" s="4"/>
      <c r="KLM73" s="4"/>
      <c r="KLN73" s="4"/>
      <c r="KLO73" s="4"/>
      <c r="KLP73" s="4"/>
      <c r="KLQ73" s="4"/>
      <c r="KLR73" s="4"/>
      <c r="KLS73" s="4"/>
      <c r="KLT73" s="4"/>
      <c r="KLU73" s="4"/>
      <c r="KLV73" s="4"/>
      <c r="KLW73" s="4"/>
      <c r="KLX73" s="4"/>
      <c r="KLY73" s="4"/>
      <c r="KLZ73" s="4"/>
      <c r="KMA73" s="4"/>
      <c r="KMB73" s="4"/>
      <c r="KMC73" s="4"/>
      <c r="KMD73" s="4"/>
      <c r="KME73" s="4"/>
      <c r="KMF73" s="4"/>
      <c r="KMG73" s="4"/>
      <c r="KMH73" s="4"/>
      <c r="KMI73" s="4"/>
      <c r="KMJ73" s="4"/>
      <c r="KMK73" s="4"/>
      <c r="KML73" s="4"/>
      <c r="KMM73" s="4"/>
      <c r="KMN73" s="4"/>
      <c r="KMO73" s="4"/>
      <c r="KMP73" s="4"/>
      <c r="KMQ73" s="4"/>
      <c r="KMR73" s="4"/>
      <c r="KMS73" s="4"/>
      <c r="KMT73" s="4"/>
      <c r="KMU73" s="4"/>
      <c r="KMV73" s="4"/>
      <c r="KMW73" s="4"/>
      <c r="KMX73" s="4"/>
      <c r="KMY73" s="4"/>
      <c r="KMZ73" s="4"/>
      <c r="KNA73" s="4"/>
      <c r="KNB73" s="4"/>
      <c r="KNC73" s="4"/>
      <c r="KND73" s="4"/>
      <c r="KNE73" s="4"/>
      <c r="KNF73" s="4"/>
      <c r="KNG73" s="4"/>
      <c r="KNH73" s="4"/>
      <c r="KNI73" s="4"/>
      <c r="KNJ73" s="4"/>
      <c r="KNK73" s="4"/>
      <c r="KNL73" s="4"/>
      <c r="KNM73" s="4"/>
      <c r="KNN73" s="4"/>
      <c r="KNO73" s="4"/>
      <c r="KNP73" s="4"/>
      <c r="KNQ73" s="4"/>
      <c r="KNR73" s="4"/>
      <c r="KNS73" s="4"/>
      <c r="KNT73" s="4"/>
      <c r="KNU73" s="4"/>
      <c r="KNV73" s="4"/>
      <c r="KNW73" s="4"/>
      <c r="KNX73" s="4"/>
      <c r="KNY73" s="4"/>
      <c r="KNZ73" s="4"/>
      <c r="KOA73" s="4"/>
      <c r="KOB73" s="4"/>
      <c r="KOC73" s="4"/>
      <c r="KOD73" s="4"/>
      <c r="KOE73" s="4"/>
      <c r="KOF73" s="4"/>
      <c r="KOG73" s="4"/>
      <c r="KOH73" s="4"/>
      <c r="KOI73" s="4"/>
      <c r="KOJ73" s="4"/>
      <c r="KOK73" s="4"/>
      <c r="KOL73" s="4"/>
      <c r="KOM73" s="4"/>
      <c r="KON73" s="4"/>
      <c r="KOO73" s="4"/>
      <c r="KOP73" s="4"/>
      <c r="KOQ73" s="4"/>
      <c r="KOR73" s="4"/>
      <c r="KOS73" s="4"/>
      <c r="KOT73" s="4"/>
      <c r="KOU73" s="4"/>
      <c r="KOV73" s="4"/>
      <c r="KOW73" s="4"/>
      <c r="KOX73" s="4"/>
      <c r="KOY73" s="4"/>
      <c r="KOZ73" s="4"/>
      <c r="KPA73" s="4"/>
      <c r="KPB73" s="4"/>
      <c r="KPC73" s="4"/>
      <c r="KPD73" s="4"/>
      <c r="KPE73" s="4"/>
      <c r="KPF73" s="4"/>
      <c r="KPG73" s="4"/>
      <c r="KPH73" s="4"/>
      <c r="KPI73" s="4"/>
      <c r="KPJ73" s="4"/>
      <c r="KPK73" s="4"/>
      <c r="KPL73" s="4"/>
      <c r="KPM73" s="4"/>
      <c r="KPN73" s="4"/>
      <c r="KPO73" s="4"/>
      <c r="KPP73" s="4"/>
      <c r="KPQ73" s="4"/>
      <c r="KPR73" s="4"/>
      <c r="KPS73" s="4"/>
      <c r="KPT73" s="4"/>
      <c r="KPU73" s="4"/>
      <c r="KPV73" s="4"/>
      <c r="KPW73" s="4"/>
      <c r="KPX73" s="4"/>
      <c r="KPY73" s="4"/>
      <c r="KPZ73" s="4"/>
      <c r="KQA73" s="4"/>
      <c r="KQB73" s="4"/>
      <c r="KQC73" s="4"/>
      <c r="KQD73" s="4"/>
      <c r="KQE73" s="4"/>
      <c r="KQF73" s="4"/>
      <c r="KQG73" s="4"/>
      <c r="KQH73" s="4"/>
      <c r="KQI73" s="4"/>
      <c r="KQJ73" s="4"/>
      <c r="KQK73" s="4"/>
      <c r="KQL73" s="4"/>
      <c r="KQM73" s="4"/>
      <c r="KQN73" s="4"/>
      <c r="KQO73" s="4"/>
      <c r="KQP73" s="4"/>
      <c r="KQQ73" s="4"/>
      <c r="KQR73" s="4"/>
      <c r="KQS73" s="4"/>
      <c r="KQT73" s="4"/>
      <c r="KQU73" s="4"/>
      <c r="KQV73" s="4"/>
      <c r="KQW73" s="4"/>
      <c r="KQX73" s="4"/>
      <c r="KQY73" s="4"/>
      <c r="KQZ73" s="4"/>
      <c r="KRA73" s="4"/>
      <c r="KRB73" s="4"/>
      <c r="KRC73" s="4"/>
      <c r="KRD73" s="4"/>
      <c r="KRE73" s="4"/>
      <c r="KRF73" s="4"/>
      <c r="KRG73" s="4"/>
      <c r="KRH73" s="4"/>
      <c r="KRI73" s="4"/>
      <c r="KRJ73" s="4"/>
      <c r="KRK73" s="4"/>
      <c r="KRL73" s="4"/>
      <c r="KRM73" s="4"/>
      <c r="KRN73" s="4"/>
      <c r="KRO73" s="4"/>
      <c r="KRP73" s="4"/>
      <c r="KRQ73" s="4"/>
      <c r="KRR73" s="4"/>
      <c r="KRS73" s="4"/>
      <c r="KRT73" s="4"/>
      <c r="KRU73" s="4"/>
      <c r="KRV73" s="4"/>
      <c r="KRW73" s="4"/>
      <c r="KRX73" s="4"/>
      <c r="KRY73" s="4"/>
      <c r="KRZ73" s="4"/>
      <c r="KSA73" s="4"/>
      <c r="KSB73" s="4"/>
      <c r="KSC73" s="4"/>
      <c r="KSD73" s="4"/>
      <c r="KSE73" s="4"/>
      <c r="KSF73" s="4"/>
      <c r="KSG73" s="4"/>
      <c r="KSH73" s="4"/>
      <c r="KSI73" s="4"/>
      <c r="KSJ73" s="4"/>
      <c r="KSK73" s="4"/>
      <c r="KSL73" s="4"/>
      <c r="KSM73" s="4"/>
      <c r="KSN73" s="4"/>
      <c r="KSO73" s="4"/>
      <c r="KSP73" s="4"/>
      <c r="KSQ73" s="4"/>
      <c r="KSR73" s="4"/>
      <c r="KSS73" s="4"/>
      <c r="KST73" s="4"/>
      <c r="KSU73" s="4"/>
      <c r="KSV73" s="4"/>
      <c r="KSW73" s="4"/>
      <c r="KSX73" s="4"/>
      <c r="KSY73" s="4"/>
      <c r="KSZ73" s="4"/>
      <c r="KTA73" s="4"/>
      <c r="KTB73" s="4"/>
      <c r="KTC73" s="4"/>
      <c r="KTD73" s="4"/>
      <c r="KTE73" s="4"/>
      <c r="KTF73" s="4"/>
      <c r="KTG73" s="4"/>
      <c r="KTH73" s="4"/>
      <c r="KTI73" s="4"/>
      <c r="KTJ73" s="4"/>
      <c r="KTK73" s="4"/>
      <c r="KTL73" s="4"/>
      <c r="KTM73" s="4"/>
      <c r="KTN73" s="4"/>
      <c r="KTO73" s="4"/>
      <c r="KTP73" s="4"/>
      <c r="KTQ73" s="4"/>
      <c r="KTR73" s="4"/>
      <c r="KTS73" s="4"/>
      <c r="KTT73" s="4"/>
      <c r="KTU73" s="4"/>
      <c r="KTV73" s="4"/>
      <c r="KTW73" s="4"/>
      <c r="KTX73" s="4"/>
      <c r="KTY73" s="4"/>
      <c r="KTZ73" s="4"/>
      <c r="KUA73" s="4"/>
      <c r="KUB73" s="4"/>
      <c r="KUC73" s="4"/>
      <c r="KUD73" s="4"/>
      <c r="KUE73" s="4"/>
      <c r="KUF73" s="4"/>
      <c r="KUG73" s="4"/>
      <c r="KUH73" s="4"/>
      <c r="KUI73" s="4"/>
      <c r="KUJ73" s="4"/>
      <c r="KUK73" s="4"/>
      <c r="KUL73" s="4"/>
      <c r="KUM73" s="4"/>
      <c r="KUN73" s="4"/>
      <c r="KUO73" s="4"/>
      <c r="KUP73" s="4"/>
      <c r="KUQ73" s="4"/>
      <c r="KUR73" s="4"/>
      <c r="KUS73" s="4"/>
      <c r="KUT73" s="4"/>
      <c r="KUU73" s="4"/>
      <c r="KUV73" s="4"/>
      <c r="KUW73" s="4"/>
      <c r="KUX73" s="4"/>
      <c r="KUY73" s="4"/>
      <c r="KUZ73" s="4"/>
      <c r="KVA73" s="4"/>
      <c r="KVB73" s="4"/>
      <c r="KVC73" s="4"/>
      <c r="KVD73" s="4"/>
      <c r="KVE73" s="4"/>
      <c r="KVF73" s="4"/>
      <c r="KVG73" s="4"/>
      <c r="KVH73" s="4"/>
      <c r="KVI73" s="4"/>
      <c r="KVJ73" s="4"/>
      <c r="KVK73" s="4"/>
      <c r="KVL73" s="4"/>
      <c r="KVM73" s="4"/>
      <c r="KVN73" s="4"/>
      <c r="KVO73" s="4"/>
      <c r="KVP73" s="4"/>
      <c r="KVQ73" s="4"/>
      <c r="KVR73" s="4"/>
      <c r="KVS73" s="4"/>
      <c r="KVT73" s="4"/>
      <c r="KVU73" s="4"/>
      <c r="KVV73" s="4"/>
      <c r="KVW73" s="4"/>
      <c r="KVX73" s="4"/>
      <c r="KVY73" s="4"/>
      <c r="KVZ73" s="4"/>
      <c r="KWA73" s="4"/>
      <c r="KWB73" s="4"/>
      <c r="KWC73" s="4"/>
      <c r="KWD73" s="4"/>
      <c r="KWE73" s="4"/>
      <c r="KWF73" s="4"/>
      <c r="KWG73" s="4"/>
      <c r="KWH73" s="4"/>
      <c r="KWI73" s="4"/>
      <c r="KWJ73" s="4"/>
      <c r="KWK73" s="4"/>
      <c r="KWL73" s="4"/>
      <c r="KWM73" s="4"/>
      <c r="KWN73" s="4"/>
      <c r="KWO73" s="4"/>
      <c r="KWP73" s="4"/>
      <c r="KWQ73" s="4"/>
      <c r="KWR73" s="4"/>
      <c r="KWS73" s="4"/>
      <c r="KWT73" s="4"/>
      <c r="KWU73" s="4"/>
      <c r="KWV73" s="4"/>
      <c r="KWW73" s="4"/>
      <c r="KWX73" s="4"/>
      <c r="KWY73" s="4"/>
      <c r="KWZ73" s="4"/>
      <c r="KXA73" s="4"/>
      <c r="KXB73" s="4"/>
      <c r="KXC73" s="4"/>
      <c r="KXD73" s="4"/>
      <c r="KXE73" s="4"/>
      <c r="KXF73" s="4"/>
      <c r="KXG73" s="4"/>
      <c r="KXH73" s="4"/>
      <c r="KXI73" s="4"/>
      <c r="KXJ73" s="4"/>
      <c r="KXK73" s="4"/>
      <c r="KXL73" s="4"/>
      <c r="KXM73" s="4"/>
      <c r="KXN73" s="4"/>
      <c r="KXO73" s="4"/>
      <c r="KXP73" s="4"/>
      <c r="KXQ73" s="4"/>
      <c r="KXR73" s="4"/>
      <c r="KXS73" s="4"/>
      <c r="KXT73" s="4"/>
      <c r="KXU73" s="4"/>
      <c r="KXV73" s="4"/>
      <c r="KXW73" s="4"/>
      <c r="KXX73" s="4"/>
      <c r="KXY73" s="4"/>
      <c r="KXZ73" s="4"/>
      <c r="KYA73" s="4"/>
      <c r="KYB73" s="4"/>
      <c r="KYC73" s="4"/>
      <c r="KYD73" s="4"/>
      <c r="KYE73" s="4"/>
      <c r="KYF73" s="4"/>
      <c r="KYG73" s="4"/>
      <c r="KYH73" s="4"/>
      <c r="KYI73" s="4"/>
      <c r="KYJ73" s="4"/>
      <c r="KYK73" s="4"/>
      <c r="KYL73" s="4"/>
      <c r="KYM73" s="4"/>
      <c r="KYN73" s="4"/>
      <c r="KYO73" s="4"/>
      <c r="KYP73" s="4"/>
      <c r="KYQ73" s="4"/>
      <c r="KYR73" s="4"/>
      <c r="KYS73" s="4"/>
      <c r="KYT73" s="4"/>
      <c r="KYU73" s="4"/>
      <c r="KYV73" s="4"/>
      <c r="KYW73" s="4"/>
      <c r="KYX73" s="4"/>
      <c r="KYY73" s="4"/>
      <c r="KYZ73" s="4"/>
      <c r="KZA73" s="4"/>
      <c r="KZB73" s="4"/>
      <c r="KZC73" s="4"/>
      <c r="KZD73" s="4"/>
      <c r="KZE73" s="4"/>
      <c r="KZF73" s="4"/>
      <c r="KZG73" s="4"/>
      <c r="KZH73" s="4"/>
      <c r="KZI73" s="4"/>
      <c r="KZJ73" s="4"/>
      <c r="KZK73" s="4"/>
      <c r="KZL73" s="4"/>
      <c r="KZM73" s="4"/>
      <c r="KZN73" s="4"/>
      <c r="KZO73" s="4"/>
      <c r="KZP73" s="4"/>
      <c r="KZQ73" s="4"/>
      <c r="KZR73" s="4"/>
      <c r="KZS73" s="4"/>
      <c r="KZT73" s="4"/>
      <c r="KZU73" s="4"/>
      <c r="KZV73" s="4"/>
      <c r="KZW73" s="4"/>
      <c r="KZX73" s="4"/>
      <c r="KZY73" s="4"/>
      <c r="KZZ73" s="4"/>
      <c r="LAA73" s="4"/>
      <c r="LAB73" s="4"/>
      <c r="LAC73" s="4"/>
      <c r="LAD73" s="4"/>
      <c r="LAE73" s="4"/>
      <c r="LAF73" s="4"/>
      <c r="LAG73" s="4"/>
      <c r="LAH73" s="4"/>
      <c r="LAI73" s="4"/>
      <c r="LAJ73" s="4"/>
      <c r="LAK73" s="4"/>
      <c r="LAL73" s="4"/>
      <c r="LAM73" s="4"/>
      <c r="LAN73" s="4"/>
      <c r="LAO73" s="4"/>
      <c r="LAP73" s="4"/>
      <c r="LAQ73" s="4"/>
      <c r="LAR73" s="4"/>
      <c r="LAS73" s="4"/>
      <c r="LAT73" s="4"/>
      <c r="LAU73" s="4"/>
      <c r="LAV73" s="4"/>
      <c r="LAW73" s="4"/>
      <c r="LAX73" s="4"/>
      <c r="LAY73" s="4"/>
      <c r="LAZ73" s="4"/>
      <c r="LBA73" s="4"/>
      <c r="LBB73" s="4"/>
      <c r="LBC73" s="4"/>
      <c r="LBD73" s="4"/>
      <c r="LBE73" s="4"/>
      <c r="LBF73" s="4"/>
      <c r="LBG73" s="4"/>
      <c r="LBH73" s="4"/>
      <c r="LBI73" s="4"/>
      <c r="LBJ73" s="4"/>
      <c r="LBK73" s="4"/>
      <c r="LBL73" s="4"/>
      <c r="LBM73" s="4"/>
      <c r="LBN73" s="4"/>
      <c r="LBO73" s="4"/>
      <c r="LBP73" s="4"/>
      <c r="LBQ73" s="4"/>
      <c r="LBR73" s="4"/>
      <c r="LBS73" s="4"/>
      <c r="LBT73" s="4"/>
      <c r="LBU73" s="4"/>
      <c r="LBV73" s="4"/>
      <c r="LBW73" s="4"/>
      <c r="LBX73" s="4"/>
      <c r="LBY73" s="4"/>
      <c r="LBZ73" s="4"/>
      <c r="LCA73" s="4"/>
      <c r="LCB73" s="4"/>
      <c r="LCC73" s="4"/>
      <c r="LCD73" s="4"/>
      <c r="LCE73" s="4"/>
      <c r="LCF73" s="4"/>
      <c r="LCG73" s="4"/>
      <c r="LCH73" s="4"/>
      <c r="LCI73" s="4"/>
      <c r="LCJ73" s="4"/>
      <c r="LCK73" s="4"/>
      <c r="LCL73" s="4"/>
      <c r="LCM73" s="4"/>
      <c r="LCN73" s="4"/>
      <c r="LCO73" s="4"/>
      <c r="LCP73" s="4"/>
      <c r="LCQ73" s="4"/>
      <c r="LCR73" s="4"/>
      <c r="LCS73" s="4"/>
      <c r="LCT73" s="4"/>
      <c r="LCU73" s="4"/>
      <c r="LCV73" s="4"/>
      <c r="LCW73" s="4"/>
      <c r="LCX73" s="4"/>
      <c r="LCY73" s="4"/>
      <c r="LCZ73" s="4"/>
      <c r="LDA73" s="4"/>
      <c r="LDB73" s="4"/>
      <c r="LDC73" s="4"/>
      <c r="LDD73" s="4"/>
      <c r="LDE73" s="4"/>
      <c r="LDF73" s="4"/>
      <c r="LDG73" s="4"/>
      <c r="LDH73" s="4"/>
      <c r="LDI73" s="4"/>
      <c r="LDJ73" s="4"/>
      <c r="LDK73" s="4"/>
      <c r="LDL73" s="4"/>
      <c r="LDM73" s="4"/>
      <c r="LDN73" s="4"/>
      <c r="LDO73" s="4"/>
      <c r="LDP73" s="4"/>
      <c r="LDQ73" s="4"/>
      <c r="LDR73" s="4"/>
      <c r="LDS73" s="4"/>
      <c r="LDT73" s="4"/>
      <c r="LDU73" s="4"/>
      <c r="LDV73" s="4"/>
      <c r="LDW73" s="4"/>
      <c r="LDX73" s="4"/>
      <c r="LDY73" s="4"/>
      <c r="LDZ73" s="4"/>
      <c r="LEA73" s="4"/>
      <c r="LEB73" s="4"/>
      <c r="LEC73" s="4"/>
      <c r="LED73" s="4"/>
      <c r="LEE73" s="4"/>
      <c r="LEF73" s="4"/>
      <c r="LEG73" s="4"/>
      <c r="LEH73" s="4"/>
      <c r="LEI73" s="4"/>
      <c r="LEJ73" s="4"/>
      <c r="LEK73" s="4"/>
      <c r="LEL73" s="4"/>
      <c r="LEM73" s="4"/>
      <c r="LEN73" s="4"/>
      <c r="LEO73" s="4"/>
      <c r="LEP73" s="4"/>
      <c r="LEQ73" s="4"/>
      <c r="LER73" s="4"/>
      <c r="LES73" s="4"/>
      <c r="LET73" s="4"/>
      <c r="LEU73" s="4"/>
      <c r="LEV73" s="4"/>
      <c r="LEW73" s="4"/>
      <c r="LEX73" s="4"/>
      <c r="LEY73" s="4"/>
      <c r="LEZ73" s="4"/>
      <c r="LFA73" s="4"/>
      <c r="LFB73" s="4"/>
      <c r="LFC73" s="4"/>
      <c r="LFD73" s="4"/>
      <c r="LFE73" s="4"/>
      <c r="LFF73" s="4"/>
      <c r="LFG73" s="4"/>
      <c r="LFH73" s="4"/>
      <c r="LFI73" s="4"/>
      <c r="LFJ73" s="4"/>
      <c r="LFK73" s="4"/>
      <c r="LFL73" s="4"/>
      <c r="LFM73" s="4"/>
      <c r="LFN73" s="4"/>
      <c r="LFO73" s="4"/>
      <c r="LFP73" s="4"/>
      <c r="LFQ73" s="4"/>
      <c r="LFR73" s="4"/>
      <c r="LFS73" s="4"/>
      <c r="LFT73" s="4"/>
      <c r="LFU73" s="4"/>
      <c r="LFV73" s="4"/>
      <c r="LFW73" s="4"/>
      <c r="LFX73" s="4"/>
      <c r="LFY73" s="4"/>
      <c r="LFZ73" s="4"/>
      <c r="LGA73" s="4"/>
      <c r="LGB73" s="4"/>
      <c r="LGC73" s="4"/>
      <c r="LGD73" s="4"/>
      <c r="LGE73" s="4"/>
      <c r="LGF73" s="4"/>
      <c r="LGG73" s="4"/>
      <c r="LGH73" s="4"/>
      <c r="LGI73" s="4"/>
      <c r="LGJ73" s="4"/>
      <c r="LGK73" s="4"/>
      <c r="LGL73" s="4"/>
      <c r="LGM73" s="4"/>
      <c r="LGN73" s="4"/>
      <c r="LGO73" s="4"/>
      <c r="LGP73" s="4"/>
      <c r="LGQ73" s="4"/>
      <c r="LGR73" s="4"/>
      <c r="LGS73" s="4"/>
      <c r="LGT73" s="4"/>
      <c r="LGU73" s="4"/>
      <c r="LGV73" s="4"/>
      <c r="LGW73" s="4"/>
      <c r="LGX73" s="4"/>
      <c r="LGY73" s="4"/>
      <c r="LGZ73" s="4"/>
      <c r="LHA73" s="4"/>
      <c r="LHB73" s="4"/>
      <c r="LHC73" s="4"/>
      <c r="LHD73" s="4"/>
      <c r="LHE73" s="4"/>
      <c r="LHF73" s="4"/>
      <c r="LHG73" s="4"/>
      <c r="LHH73" s="4"/>
      <c r="LHI73" s="4"/>
      <c r="LHJ73" s="4"/>
      <c r="LHK73" s="4"/>
      <c r="LHL73" s="4"/>
      <c r="LHM73" s="4"/>
      <c r="LHN73" s="4"/>
      <c r="LHO73" s="4"/>
      <c r="LHP73" s="4"/>
      <c r="LHQ73" s="4"/>
      <c r="LHR73" s="4"/>
      <c r="LHS73" s="4"/>
      <c r="LHT73" s="4"/>
      <c r="LHU73" s="4"/>
      <c r="LHV73" s="4"/>
      <c r="LHW73" s="4"/>
      <c r="LHX73" s="4"/>
      <c r="LHY73" s="4"/>
      <c r="LHZ73" s="4"/>
      <c r="LIA73" s="4"/>
      <c r="LIB73" s="4"/>
      <c r="LIC73" s="4"/>
      <c r="LID73" s="4"/>
      <c r="LIE73" s="4"/>
      <c r="LIF73" s="4"/>
      <c r="LIG73" s="4"/>
      <c r="LIH73" s="4"/>
      <c r="LII73" s="4"/>
      <c r="LIJ73" s="4"/>
      <c r="LIK73" s="4"/>
      <c r="LIL73" s="4"/>
      <c r="LIM73" s="4"/>
      <c r="LIN73" s="4"/>
      <c r="LIO73" s="4"/>
      <c r="LIP73" s="4"/>
      <c r="LIQ73" s="4"/>
      <c r="LIR73" s="4"/>
      <c r="LIS73" s="4"/>
      <c r="LIT73" s="4"/>
      <c r="LIU73" s="4"/>
      <c r="LIV73" s="4"/>
      <c r="LIW73" s="4"/>
      <c r="LIX73" s="4"/>
      <c r="LIY73" s="4"/>
      <c r="LIZ73" s="4"/>
      <c r="LJA73" s="4"/>
      <c r="LJB73" s="4"/>
      <c r="LJC73" s="4"/>
      <c r="LJD73" s="4"/>
      <c r="LJE73" s="4"/>
      <c r="LJF73" s="4"/>
      <c r="LJG73" s="4"/>
      <c r="LJH73" s="4"/>
      <c r="LJI73" s="4"/>
      <c r="LJJ73" s="4"/>
      <c r="LJK73" s="4"/>
      <c r="LJL73" s="4"/>
      <c r="LJM73" s="4"/>
      <c r="LJN73" s="4"/>
      <c r="LJO73" s="4"/>
      <c r="LJP73" s="4"/>
      <c r="LJQ73" s="4"/>
      <c r="LJR73" s="4"/>
      <c r="LJS73" s="4"/>
      <c r="LJT73" s="4"/>
      <c r="LJU73" s="4"/>
      <c r="LJV73" s="4"/>
      <c r="LJW73" s="4"/>
      <c r="LJX73" s="4"/>
      <c r="LJY73" s="4"/>
      <c r="LJZ73" s="4"/>
      <c r="LKA73" s="4"/>
      <c r="LKB73" s="4"/>
      <c r="LKC73" s="4"/>
      <c r="LKD73" s="4"/>
      <c r="LKE73" s="4"/>
      <c r="LKF73" s="4"/>
      <c r="LKG73" s="4"/>
      <c r="LKH73" s="4"/>
      <c r="LKI73" s="4"/>
      <c r="LKJ73" s="4"/>
      <c r="LKK73" s="4"/>
      <c r="LKL73" s="4"/>
      <c r="LKM73" s="4"/>
      <c r="LKN73" s="4"/>
      <c r="LKO73" s="4"/>
      <c r="LKP73" s="4"/>
      <c r="LKQ73" s="4"/>
      <c r="LKR73" s="4"/>
      <c r="LKS73" s="4"/>
      <c r="LKT73" s="4"/>
      <c r="LKU73" s="4"/>
      <c r="LKV73" s="4"/>
      <c r="LKW73" s="4"/>
      <c r="LKX73" s="4"/>
      <c r="LKY73" s="4"/>
      <c r="LKZ73" s="4"/>
      <c r="LLA73" s="4"/>
      <c r="LLB73" s="4"/>
      <c r="LLC73" s="4"/>
      <c r="LLD73" s="4"/>
      <c r="LLE73" s="4"/>
      <c r="LLF73" s="4"/>
      <c r="LLG73" s="4"/>
      <c r="LLH73" s="4"/>
      <c r="LLI73" s="4"/>
      <c r="LLJ73" s="4"/>
      <c r="LLK73" s="4"/>
      <c r="LLL73" s="4"/>
      <c r="LLM73" s="4"/>
      <c r="LLN73" s="4"/>
      <c r="LLO73" s="4"/>
      <c r="LLP73" s="4"/>
      <c r="LLQ73" s="4"/>
      <c r="LLR73" s="4"/>
      <c r="LLS73" s="4"/>
      <c r="LLT73" s="4"/>
      <c r="LLU73" s="4"/>
      <c r="LLV73" s="4"/>
      <c r="LLW73" s="4"/>
      <c r="LLX73" s="4"/>
      <c r="LLY73" s="4"/>
      <c r="LLZ73" s="4"/>
      <c r="LMA73" s="4"/>
      <c r="LMB73" s="4"/>
      <c r="LMC73" s="4"/>
      <c r="LMD73" s="4"/>
      <c r="LME73" s="4"/>
      <c r="LMF73" s="4"/>
      <c r="LMG73" s="4"/>
      <c r="LMH73" s="4"/>
      <c r="LMI73" s="4"/>
      <c r="LMJ73" s="4"/>
      <c r="LMK73" s="4"/>
      <c r="LML73" s="4"/>
      <c r="LMM73" s="4"/>
      <c r="LMN73" s="4"/>
      <c r="LMO73" s="4"/>
      <c r="LMP73" s="4"/>
      <c r="LMQ73" s="4"/>
      <c r="LMR73" s="4"/>
      <c r="LMS73" s="4"/>
      <c r="LMT73" s="4"/>
      <c r="LMU73" s="4"/>
      <c r="LMV73" s="4"/>
      <c r="LMW73" s="4"/>
      <c r="LMX73" s="4"/>
      <c r="LMY73" s="4"/>
      <c r="LMZ73" s="4"/>
      <c r="LNA73" s="4"/>
      <c r="LNB73" s="4"/>
      <c r="LNC73" s="4"/>
      <c r="LND73" s="4"/>
      <c r="LNE73" s="4"/>
      <c r="LNF73" s="4"/>
      <c r="LNG73" s="4"/>
      <c r="LNH73" s="4"/>
      <c r="LNI73" s="4"/>
      <c r="LNJ73" s="4"/>
      <c r="LNK73" s="4"/>
      <c r="LNL73" s="4"/>
      <c r="LNM73" s="4"/>
      <c r="LNN73" s="4"/>
      <c r="LNO73" s="4"/>
      <c r="LNP73" s="4"/>
      <c r="LNQ73" s="4"/>
      <c r="LNR73" s="4"/>
      <c r="LNS73" s="4"/>
      <c r="LNT73" s="4"/>
      <c r="LNU73" s="4"/>
      <c r="LNV73" s="4"/>
      <c r="LNW73" s="4"/>
      <c r="LNX73" s="4"/>
      <c r="LNY73" s="4"/>
      <c r="LNZ73" s="4"/>
      <c r="LOA73" s="4"/>
      <c r="LOB73" s="4"/>
      <c r="LOC73" s="4"/>
      <c r="LOD73" s="4"/>
      <c r="LOE73" s="4"/>
      <c r="LOF73" s="4"/>
      <c r="LOG73" s="4"/>
      <c r="LOH73" s="4"/>
      <c r="LOI73" s="4"/>
      <c r="LOJ73" s="4"/>
      <c r="LOK73" s="4"/>
      <c r="LOL73" s="4"/>
      <c r="LOM73" s="4"/>
      <c r="LON73" s="4"/>
      <c r="LOO73" s="4"/>
      <c r="LOP73" s="4"/>
      <c r="LOQ73" s="4"/>
      <c r="LOR73" s="4"/>
      <c r="LOS73" s="4"/>
      <c r="LOT73" s="4"/>
      <c r="LOU73" s="4"/>
      <c r="LOV73" s="4"/>
      <c r="LOW73" s="4"/>
      <c r="LOX73" s="4"/>
      <c r="LOY73" s="4"/>
      <c r="LOZ73" s="4"/>
      <c r="LPA73" s="4"/>
      <c r="LPB73" s="4"/>
      <c r="LPC73" s="4"/>
      <c r="LPD73" s="4"/>
      <c r="LPE73" s="4"/>
      <c r="LPF73" s="4"/>
      <c r="LPG73" s="4"/>
      <c r="LPH73" s="4"/>
      <c r="LPI73" s="4"/>
      <c r="LPJ73" s="4"/>
      <c r="LPK73" s="4"/>
      <c r="LPL73" s="4"/>
      <c r="LPM73" s="4"/>
      <c r="LPN73" s="4"/>
      <c r="LPO73" s="4"/>
      <c r="LPP73" s="4"/>
      <c r="LPQ73" s="4"/>
      <c r="LPR73" s="4"/>
      <c r="LPS73" s="4"/>
      <c r="LPT73" s="4"/>
      <c r="LPU73" s="4"/>
      <c r="LPV73" s="4"/>
      <c r="LPW73" s="4"/>
      <c r="LPX73" s="4"/>
      <c r="LPY73" s="4"/>
      <c r="LPZ73" s="4"/>
      <c r="LQA73" s="4"/>
      <c r="LQB73" s="4"/>
      <c r="LQC73" s="4"/>
      <c r="LQD73" s="4"/>
      <c r="LQE73" s="4"/>
      <c r="LQF73" s="4"/>
      <c r="LQG73" s="4"/>
      <c r="LQH73" s="4"/>
      <c r="LQI73" s="4"/>
      <c r="LQJ73" s="4"/>
      <c r="LQK73" s="4"/>
      <c r="LQL73" s="4"/>
      <c r="LQM73" s="4"/>
      <c r="LQN73" s="4"/>
      <c r="LQO73" s="4"/>
      <c r="LQP73" s="4"/>
      <c r="LQQ73" s="4"/>
      <c r="LQR73" s="4"/>
      <c r="LQS73" s="4"/>
      <c r="LQT73" s="4"/>
      <c r="LQU73" s="4"/>
      <c r="LQV73" s="4"/>
      <c r="LQW73" s="4"/>
      <c r="LQX73" s="4"/>
      <c r="LQY73" s="4"/>
      <c r="LQZ73" s="4"/>
      <c r="LRA73" s="4"/>
      <c r="LRB73" s="4"/>
      <c r="LRC73" s="4"/>
      <c r="LRD73" s="4"/>
      <c r="LRE73" s="4"/>
      <c r="LRF73" s="4"/>
      <c r="LRG73" s="4"/>
      <c r="LRH73" s="4"/>
      <c r="LRI73" s="4"/>
      <c r="LRJ73" s="4"/>
      <c r="LRK73" s="4"/>
      <c r="LRL73" s="4"/>
      <c r="LRM73" s="4"/>
      <c r="LRN73" s="4"/>
      <c r="LRO73" s="4"/>
      <c r="LRP73" s="4"/>
      <c r="LRQ73" s="4"/>
      <c r="LRR73" s="4"/>
      <c r="LRS73" s="4"/>
      <c r="LRT73" s="4"/>
      <c r="LRU73" s="4"/>
      <c r="LRV73" s="4"/>
      <c r="LRW73" s="4"/>
      <c r="LRX73" s="4"/>
      <c r="LRY73" s="4"/>
      <c r="LRZ73" s="4"/>
      <c r="LSA73" s="4"/>
      <c r="LSB73" s="4"/>
      <c r="LSC73" s="4"/>
      <c r="LSD73" s="4"/>
      <c r="LSE73" s="4"/>
      <c r="LSF73" s="4"/>
      <c r="LSG73" s="4"/>
      <c r="LSH73" s="4"/>
      <c r="LSI73" s="4"/>
      <c r="LSJ73" s="4"/>
      <c r="LSK73" s="4"/>
      <c r="LSL73" s="4"/>
      <c r="LSM73" s="4"/>
      <c r="LSN73" s="4"/>
      <c r="LSO73" s="4"/>
      <c r="LSP73" s="4"/>
      <c r="LSQ73" s="4"/>
      <c r="LSR73" s="4"/>
      <c r="LSS73" s="4"/>
      <c r="LST73" s="4"/>
      <c r="LSU73" s="4"/>
      <c r="LSV73" s="4"/>
      <c r="LSW73" s="4"/>
      <c r="LSX73" s="4"/>
      <c r="LSY73" s="4"/>
      <c r="LSZ73" s="4"/>
      <c r="LTA73" s="4"/>
      <c r="LTB73" s="4"/>
      <c r="LTC73" s="4"/>
      <c r="LTD73" s="4"/>
      <c r="LTE73" s="4"/>
      <c r="LTF73" s="4"/>
      <c r="LTG73" s="4"/>
      <c r="LTH73" s="4"/>
      <c r="LTI73" s="4"/>
      <c r="LTJ73" s="4"/>
      <c r="LTK73" s="4"/>
      <c r="LTL73" s="4"/>
      <c r="LTM73" s="4"/>
      <c r="LTN73" s="4"/>
      <c r="LTO73" s="4"/>
      <c r="LTP73" s="4"/>
      <c r="LTQ73" s="4"/>
      <c r="LTR73" s="4"/>
      <c r="LTS73" s="4"/>
      <c r="LTT73" s="4"/>
      <c r="LTU73" s="4"/>
      <c r="LTV73" s="4"/>
      <c r="LTW73" s="4"/>
      <c r="LTX73" s="4"/>
      <c r="LTY73" s="4"/>
      <c r="LTZ73" s="4"/>
      <c r="LUA73" s="4"/>
      <c r="LUB73" s="4"/>
      <c r="LUC73" s="4"/>
      <c r="LUD73" s="4"/>
      <c r="LUE73" s="4"/>
      <c r="LUF73" s="4"/>
      <c r="LUG73" s="4"/>
      <c r="LUH73" s="4"/>
      <c r="LUI73" s="4"/>
      <c r="LUJ73" s="4"/>
      <c r="LUK73" s="4"/>
      <c r="LUL73" s="4"/>
      <c r="LUM73" s="4"/>
      <c r="LUN73" s="4"/>
      <c r="LUO73" s="4"/>
      <c r="LUP73" s="4"/>
      <c r="LUQ73" s="4"/>
      <c r="LUR73" s="4"/>
      <c r="LUS73" s="4"/>
      <c r="LUT73" s="4"/>
      <c r="LUU73" s="4"/>
      <c r="LUV73" s="4"/>
      <c r="LUW73" s="4"/>
      <c r="LUX73" s="4"/>
      <c r="LUY73" s="4"/>
      <c r="LUZ73" s="4"/>
      <c r="LVA73" s="4"/>
      <c r="LVB73" s="4"/>
      <c r="LVC73" s="4"/>
      <c r="LVD73" s="4"/>
      <c r="LVE73" s="4"/>
      <c r="LVF73" s="4"/>
      <c r="LVG73" s="4"/>
      <c r="LVH73" s="4"/>
      <c r="LVI73" s="4"/>
      <c r="LVJ73" s="4"/>
      <c r="LVK73" s="4"/>
      <c r="LVL73" s="4"/>
      <c r="LVM73" s="4"/>
      <c r="LVN73" s="4"/>
      <c r="LVO73" s="4"/>
      <c r="LVP73" s="4"/>
      <c r="LVQ73" s="4"/>
      <c r="LVR73" s="4"/>
      <c r="LVS73" s="4"/>
      <c r="LVT73" s="4"/>
      <c r="LVU73" s="4"/>
      <c r="LVV73" s="4"/>
      <c r="LVW73" s="4"/>
      <c r="LVX73" s="4"/>
      <c r="LVY73" s="4"/>
      <c r="LVZ73" s="4"/>
      <c r="LWA73" s="4"/>
      <c r="LWB73" s="4"/>
      <c r="LWC73" s="4"/>
      <c r="LWD73" s="4"/>
      <c r="LWE73" s="4"/>
      <c r="LWF73" s="4"/>
      <c r="LWG73" s="4"/>
      <c r="LWH73" s="4"/>
      <c r="LWI73" s="4"/>
      <c r="LWJ73" s="4"/>
      <c r="LWK73" s="4"/>
      <c r="LWL73" s="4"/>
      <c r="LWM73" s="4"/>
      <c r="LWN73" s="4"/>
      <c r="LWO73" s="4"/>
      <c r="LWP73" s="4"/>
      <c r="LWQ73" s="4"/>
      <c r="LWR73" s="4"/>
      <c r="LWS73" s="4"/>
      <c r="LWT73" s="4"/>
      <c r="LWU73" s="4"/>
      <c r="LWV73" s="4"/>
      <c r="LWW73" s="4"/>
      <c r="LWX73" s="4"/>
      <c r="LWY73" s="4"/>
      <c r="LWZ73" s="4"/>
      <c r="LXA73" s="4"/>
      <c r="LXB73" s="4"/>
      <c r="LXC73" s="4"/>
      <c r="LXD73" s="4"/>
      <c r="LXE73" s="4"/>
      <c r="LXF73" s="4"/>
      <c r="LXG73" s="4"/>
      <c r="LXH73" s="4"/>
      <c r="LXI73" s="4"/>
      <c r="LXJ73" s="4"/>
      <c r="LXK73" s="4"/>
      <c r="LXL73" s="4"/>
      <c r="LXM73" s="4"/>
      <c r="LXN73" s="4"/>
      <c r="LXO73" s="4"/>
      <c r="LXP73" s="4"/>
      <c r="LXQ73" s="4"/>
      <c r="LXR73" s="4"/>
      <c r="LXS73" s="4"/>
      <c r="LXT73" s="4"/>
      <c r="LXU73" s="4"/>
      <c r="LXV73" s="4"/>
      <c r="LXW73" s="4"/>
      <c r="LXX73" s="4"/>
      <c r="LXY73" s="4"/>
      <c r="LXZ73" s="4"/>
      <c r="LYA73" s="4"/>
      <c r="LYB73" s="4"/>
      <c r="LYC73" s="4"/>
      <c r="LYD73" s="4"/>
      <c r="LYE73" s="4"/>
      <c r="LYF73" s="4"/>
      <c r="LYG73" s="4"/>
      <c r="LYH73" s="4"/>
      <c r="LYI73" s="4"/>
      <c r="LYJ73" s="4"/>
      <c r="LYK73" s="4"/>
      <c r="LYL73" s="4"/>
      <c r="LYM73" s="4"/>
      <c r="LYN73" s="4"/>
      <c r="LYO73" s="4"/>
      <c r="LYP73" s="4"/>
      <c r="LYQ73" s="4"/>
      <c r="LYR73" s="4"/>
      <c r="LYS73" s="4"/>
      <c r="LYT73" s="4"/>
      <c r="LYU73" s="4"/>
      <c r="LYV73" s="4"/>
      <c r="LYW73" s="4"/>
      <c r="LYX73" s="4"/>
      <c r="LYY73" s="4"/>
      <c r="LYZ73" s="4"/>
      <c r="LZA73" s="4"/>
      <c r="LZB73" s="4"/>
      <c r="LZC73" s="4"/>
      <c r="LZD73" s="4"/>
      <c r="LZE73" s="4"/>
      <c r="LZF73" s="4"/>
      <c r="LZG73" s="4"/>
      <c r="LZH73" s="4"/>
      <c r="LZI73" s="4"/>
      <c r="LZJ73" s="4"/>
      <c r="LZK73" s="4"/>
      <c r="LZL73" s="4"/>
      <c r="LZM73" s="4"/>
      <c r="LZN73" s="4"/>
      <c r="LZO73" s="4"/>
      <c r="LZP73" s="4"/>
      <c r="LZQ73" s="4"/>
      <c r="LZR73" s="4"/>
      <c r="LZS73" s="4"/>
      <c r="LZT73" s="4"/>
      <c r="LZU73" s="4"/>
      <c r="LZV73" s="4"/>
      <c r="LZW73" s="4"/>
      <c r="LZX73" s="4"/>
      <c r="LZY73" s="4"/>
      <c r="LZZ73" s="4"/>
      <c r="MAA73" s="4"/>
      <c r="MAB73" s="4"/>
      <c r="MAC73" s="4"/>
      <c r="MAD73" s="4"/>
      <c r="MAE73" s="4"/>
      <c r="MAF73" s="4"/>
      <c r="MAG73" s="4"/>
      <c r="MAH73" s="4"/>
      <c r="MAI73" s="4"/>
      <c r="MAJ73" s="4"/>
      <c r="MAK73" s="4"/>
      <c r="MAL73" s="4"/>
      <c r="MAM73" s="4"/>
      <c r="MAN73" s="4"/>
      <c r="MAO73" s="4"/>
      <c r="MAP73" s="4"/>
      <c r="MAQ73" s="4"/>
      <c r="MAR73" s="4"/>
      <c r="MAS73" s="4"/>
      <c r="MAT73" s="4"/>
      <c r="MAU73" s="4"/>
      <c r="MAV73" s="4"/>
      <c r="MAW73" s="4"/>
      <c r="MAX73" s="4"/>
      <c r="MAY73" s="4"/>
      <c r="MAZ73" s="4"/>
      <c r="MBA73" s="4"/>
      <c r="MBB73" s="4"/>
      <c r="MBC73" s="4"/>
      <c r="MBD73" s="4"/>
      <c r="MBE73" s="4"/>
      <c r="MBF73" s="4"/>
      <c r="MBG73" s="4"/>
      <c r="MBH73" s="4"/>
      <c r="MBI73" s="4"/>
      <c r="MBJ73" s="4"/>
      <c r="MBK73" s="4"/>
      <c r="MBL73" s="4"/>
      <c r="MBM73" s="4"/>
      <c r="MBN73" s="4"/>
      <c r="MBO73" s="4"/>
      <c r="MBP73" s="4"/>
      <c r="MBQ73" s="4"/>
      <c r="MBR73" s="4"/>
      <c r="MBS73" s="4"/>
      <c r="MBT73" s="4"/>
      <c r="MBU73" s="4"/>
      <c r="MBV73" s="4"/>
      <c r="MBW73" s="4"/>
      <c r="MBX73" s="4"/>
      <c r="MBY73" s="4"/>
      <c r="MBZ73" s="4"/>
      <c r="MCA73" s="4"/>
      <c r="MCB73" s="4"/>
      <c r="MCC73" s="4"/>
      <c r="MCD73" s="4"/>
      <c r="MCE73" s="4"/>
      <c r="MCF73" s="4"/>
      <c r="MCG73" s="4"/>
      <c r="MCH73" s="4"/>
      <c r="MCI73" s="4"/>
      <c r="MCJ73" s="4"/>
      <c r="MCK73" s="4"/>
      <c r="MCL73" s="4"/>
      <c r="MCM73" s="4"/>
      <c r="MCN73" s="4"/>
      <c r="MCO73" s="4"/>
      <c r="MCP73" s="4"/>
      <c r="MCQ73" s="4"/>
      <c r="MCR73" s="4"/>
      <c r="MCS73" s="4"/>
      <c r="MCT73" s="4"/>
      <c r="MCU73" s="4"/>
      <c r="MCV73" s="4"/>
      <c r="MCW73" s="4"/>
      <c r="MCX73" s="4"/>
      <c r="MCY73" s="4"/>
      <c r="MCZ73" s="4"/>
      <c r="MDA73" s="4"/>
      <c r="MDB73" s="4"/>
      <c r="MDC73" s="4"/>
      <c r="MDD73" s="4"/>
      <c r="MDE73" s="4"/>
      <c r="MDF73" s="4"/>
      <c r="MDG73" s="4"/>
      <c r="MDH73" s="4"/>
      <c r="MDI73" s="4"/>
      <c r="MDJ73" s="4"/>
      <c r="MDK73" s="4"/>
      <c r="MDL73" s="4"/>
      <c r="MDM73" s="4"/>
      <c r="MDN73" s="4"/>
      <c r="MDO73" s="4"/>
      <c r="MDP73" s="4"/>
      <c r="MDQ73" s="4"/>
      <c r="MDR73" s="4"/>
      <c r="MDS73" s="4"/>
      <c r="MDT73" s="4"/>
      <c r="MDU73" s="4"/>
      <c r="MDV73" s="4"/>
      <c r="MDW73" s="4"/>
      <c r="MDX73" s="4"/>
      <c r="MDY73" s="4"/>
      <c r="MDZ73" s="4"/>
      <c r="MEA73" s="4"/>
      <c r="MEB73" s="4"/>
      <c r="MEC73" s="4"/>
      <c r="MED73" s="4"/>
      <c r="MEE73" s="4"/>
      <c r="MEF73" s="4"/>
      <c r="MEG73" s="4"/>
      <c r="MEH73" s="4"/>
      <c r="MEI73" s="4"/>
      <c r="MEJ73" s="4"/>
      <c r="MEK73" s="4"/>
      <c r="MEL73" s="4"/>
      <c r="MEM73" s="4"/>
      <c r="MEN73" s="4"/>
      <c r="MEO73" s="4"/>
      <c r="MEP73" s="4"/>
      <c r="MEQ73" s="4"/>
      <c r="MER73" s="4"/>
      <c r="MES73" s="4"/>
      <c r="MET73" s="4"/>
      <c r="MEU73" s="4"/>
      <c r="MEV73" s="4"/>
      <c r="MEW73" s="4"/>
      <c r="MEX73" s="4"/>
      <c r="MEY73" s="4"/>
      <c r="MEZ73" s="4"/>
      <c r="MFA73" s="4"/>
      <c r="MFB73" s="4"/>
      <c r="MFC73" s="4"/>
      <c r="MFD73" s="4"/>
      <c r="MFE73" s="4"/>
      <c r="MFF73" s="4"/>
      <c r="MFG73" s="4"/>
      <c r="MFH73" s="4"/>
      <c r="MFI73" s="4"/>
      <c r="MFJ73" s="4"/>
      <c r="MFK73" s="4"/>
      <c r="MFL73" s="4"/>
      <c r="MFM73" s="4"/>
      <c r="MFN73" s="4"/>
      <c r="MFO73" s="4"/>
      <c r="MFP73" s="4"/>
      <c r="MFQ73" s="4"/>
      <c r="MFR73" s="4"/>
      <c r="MFS73" s="4"/>
      <c r="MFT73" s="4"/>
      <c r="MFU73" s="4"/>
      <c r="MFV73" s="4"/>
      <c r="MFW73" s="4"/>
      <c r="MFX73" s="4"/>
      <c r="MFY73" s="4"/>
      <c r="MFZ73" s="4"/>
      <c r="MGA73" s="4"/>
      <c r="MGB73" s="4"/>
      <c r="MGC73" s="4"/>
      <c r="MGD73" s="4"/>
      <c r="MGE73" s="4"/>
      <c r="MGF73" s="4"/>
      <c r="MGG73" s="4"/>
      <c r="MGH73" s="4"/>
      <c r="MGI73" s="4"/>
      <c r="MGJ73" s="4"/>
      <c r="MGK73" s="4"/>
      <c r="MGL73" s="4"/>
      <c r="MGM73" s="4"/>
      <c r="MGN73" s="4"/>
      <c r="MGO73" s="4"/>
      <c r="MGP73" s="4"/>
      <c r="MGQ73" s="4"/>
      <c r="MGR73" s="4"/>
      <c r="MGS73" s="4"/>
      <c r="MGT73" s="4"/>
      <c r="MGU73" s="4"/>
      <c r="MGV73" s="4"/>
      <c r="MGW73" s="4"/>
      <c r="MGX73" s="4"/>
      <c r="MGY73" s="4"/>
      <c r="MGZ73" s="4"/>
      <c r="MHA73" s="4"/>
      <c r="MHB73" s="4"/>
      <c r="MHC73" s="4"/>
      <c r="MHD73" s="4"/>
      <c r="MHE73" s="4"/>
      <c r="MHF73" s="4"/>
      <c r="MHG73" s="4"/>
      <c r="MHH73" s="4"/>
      <c r="MHI73" s="4"/>
      <c r="MHJ73" s="4"/>
      <c r="MHK73" s="4"/>
      <c r="MHL73" s="4"/>
      <c r="MHM73" s="4"/>
      <c r="MHN73" s="4"/>
      <c r="MHO73" s="4"/>
      <c r="MHP73" s="4"/>
      <c r="MHQ73" s="4"/>
      <c r="MHR73" s="4"/>
      <c r="MHS73" s="4"/>
      <c r="MHT73" s="4"/>
      <c r="MHU73" s="4"/>
      <c r="MHV73" s="4"/>
      <c r="MHW73" s="4"/>
      <c r="MHX73" s="4"/>
      <c r="MHY73" s="4"/>
      <c r="MHZ73" s="4"/>
      <c r="MIA73" s="4"/>
      <c r="MIB73" s="4"/>
      <c r="MIC73" s="4"/>
      <c r="MID73" s="4"/>
      <c r="MIE73" s="4"/>
      <c r="MIF73" s="4"/>
      <c r="MIG73" s="4"/>
      <c r="MIH73" s="4"/>
      <c r="MII73" s="4"/>
      <c r="MIJ73" s="4"/>
      <c r="MIK73" s="4"/>
      <c r="MIL73" s="4"/>
      <c r="MIM73" s="4"/>
      <c r="MIN73" s="4"/>
      <c r="MIO73" s="4"/>
      <c r="MIP73" s="4"/>
      <c r="MIQ73" s="4"/>
      <c r="MIR73" s="4"/>
      <c r="MIS73" s="4"/>
      <c r="MIT73" s="4"/>
      <c r="MIU73" s="4"/>
      <c r="MIV73" s="4"/>
      <c r="MIW73" s="4"/>
      <c r="MIX73" s="4"/>
      <c r="MIY73" s="4"/>
      <c r="MIZ73" s="4"/>
      <c r="MJA73" s="4"/>
      <c r="MJB73" s="4"/>
      <c r="MJC73" s="4"/>
      <c r="MJD73" s="4"/>
      <c r="MJE73" s="4"/>
      <c r="MJF73" s="4"/>
      <c r="MJG73" s="4"/>
      <c r="MJH73" s="4"/>
      <c r="MJI73" s="4"/>
      <c r="MJJ73" s="4"/>
      <c r="MJK73" s="4"/>
      <c r="MJL73" s="4"/>
      <c r="MJM73" s="4"/>
      <c r="MJN73" s="4"/>
      <c r="MJO73" s="4"/>
      <c r="MJP73" s="4"/>
      <c r="MJQ73" s="4"/>
      <c r="MJR73" s="4"/>
      <c r="MJS73" s="4"/>
      <c r="MJT73" s="4"/>
      <c r="MJU73" s="4"/>
      <c r="MJV73" s="4"/>
      <c r="MJW73" s="4"/>
      <c r="MJX73" s="4"/>
      <c r="MJY73" s="4"/>
      <c r="MJZ73" s="4"/>
      <c r="MKA73" s="4"/>
      <c r="MKB73" s="4"/>
      <c r="MKC73" s="4"/>
      <c r="MKD73" s="4"/>
      <c r="MKE73" s="4"/>
      <c r="MKF73" s="4"/>
      <c r="MKG73" s="4"/>
      <c r="MKH73" s="4"/>
      <c r="MKI73" s="4"/>
      <c r="MKJ73" s="4"/>
      <c r="MKK73" s="4"/>
      <c r="MKL73" s="4"/>
      <c r="MKM73" s="4"/>
      <c r="MKN73" s="4"/>
      <c r="MKO73" s="4"/>
      <c r="MKP73" s="4"/>
      <c r="MKQ73" s="4"/>
      <c r="MKR73" s="4"/>
      <c r="MKS73" s="4"/>
      <c r="MKT73" s="4"/>
      <c r="MKU73" s="4"/>
      <c r="MKV73" s="4"/>
      <c r="MKW73" s="4"/>
      <c r="MKX73" s="4"/>
      <c r="MKY73" s="4"/>
      <c r="MKZ73" s="4"/>
      <c r="MLA73" s="4"/>
      <c r="MLB73" s="4"/>
      <c r="MLC73" s="4"/>
      <c r="MLD73" s="4"/>
      <c r="MLE73" s="4"/>
      <c r="MLF73" s="4"/>
      <c r="MLG73" s="4"/>
      <c r="MLH73" s="4"/>
      <c r="MLI73" s="4"/>
      <c r="MLJ73" s="4"/>
      <c r="MLK73" s="4"/>
      <c r="MLL73" s="4"/>
      <c r="MLM73" s="4"/>
      <c r="MLN73" s="4"/>
      <c r="MLO73" s="4"/>
      <c r="MLP73" s="4"/>
      <c r="MLQ73" s="4"/>
      <c r="MLR73" s="4"/>
      <c r="MLS73" s="4"/>
      <c r="MLT73" s="4"/>
      <c r="MLU73" s="4"/>
      <c r="MLV73" s="4"/>
      <c r="MLW73" s="4"/>
      <c r="MLX73" s="4"/>
      <c r="MLY73" s="4"/>
      <c r="MLZ73" s="4"/>
      <c r="MMA73" s="4"/>
      <c r="MMB73" s="4"/>
      <c r="MMC73" s="4"/>
      <c r="MMD73" s="4"/>
      <c r="MME73" s="4"/>
      <c r="MMF73" s="4"/>
      <c r="MMG73" s="4"/>
      <c r="MMH73" s="4"/>
      <c r="MMI73" s="4"/>
      <c r="MMJ73" s="4"/>
      <c r="MMK73" s="4"/>
      <c r="MML73" s="4"/>
      <c r="MMM73" s="4"/>
      <c r="MMN73" s="4"/>
      <c r="MMO73" s="4"/>
      <c r="MMP73" s="4"/>
      <c r="MMQ73" s="4"/>
      <c r="MMR73" s="4"/>
      <c r="MMS73" s="4"/>
      <c r="MMT73" s="4"/>
      <c r="MMU73" s="4"/>
      <c r="MMV73" s="4"/>
      <c r="MMW73" s="4"/>
      <c r="MMX73" s="4"/>
      <c r="MMY73" s="4"/>
      <c r="MMZ73" s="4"/>
      <c r="MNA73" s="4"/>
      <c r="MNB73" s="4"/>
      <c r="MNC73" s="4"/>
      <c r="MND73" s="4"/>
      <c r="MNE73" s="4"/>
      <c r="MNF73" s="4"/>
      <c r="MNG73" s="4"/>
      <c r="MNH73" s="4"/>
      <c r="MNI73" s="4"/>
      <c r="MNJ73" s="4"/>
      <c r="MNK73" s="4"/>
      <c r="MNL73" s="4"/>
      <c r="MNM73" s="4"/>
      <c r="MNN73" s="4"/>
      <c r="MNO73" s="4"/>
      <c r="MNP73" s="4"/>
      <c r="MNQ73" s="4"/>
      <c r="MNR73" s="4"/>
      <c r="MNS73" s="4"/>
      <c r="MNT73" s="4"/>
      <c r="MNU73" s="4"/>
      <c r="MNV73" s="4"/>
      <c r="MNW73" s="4"/>
      <c r="MNX73" s="4"/>
      <c r="MNY73" s="4"/>
      <c r="MNZ73" s="4"/>
      <c r="MOA73" s="4"/>
      <c r="MOB73" s="4"/>
      <c r="MOC73" s="4"/>
      <c r="MOD73" s="4"/>
      <c r="MOE73" s="4"/>
      <c r="MOF73" s="4"/>
      <c r="MOG73" s="4"/>
      <c r="MOH73" s="4"/>
      <c r="MOI73" s="4"/>
      <c r="MOJ73" s="4"/>
      <c r="MOK73" s="4"/>
      <c r="MOL73" s="4"/>
      <c r="MOM73" s="4"/>
      <c r="MON73" s="4"/>
      <c r="MOO73" s="4"/>
      <c r="MOP73" s="4"/>
      <c r="MOQ73" s="4"/>
      <c r="MOR73" s="4"/>
      <c r="MOS73" s="4"/>
      <c r="MOT73" s="4"/>
      <c r="MOU73" s="4"/>
      <c r="MOV73" s="4"/>
      <c r="MOW73" s="4"/>
      <c r="MOX73" s="4"/>
      <c r="MOY73" s="4"/>
      <c r="MOZ73" s="4"/>
      <c r="MPA73" s="4"/>
      <c r="MPB73" s="4"/>
      <c r="MPC73" s="4"/>
      <c r="MPD73" s="4"/>
      <c r="MPE73" s="4"/>
      <c r="MPF73" s="4"/>
      <c r="MPG73" s="4"/>
      <c r="MPH73" s="4"/>
      <c r="MPI73" s="4"/>
      <c r="MPJ73" s="4"/>
      <c r="MPK73" s="4"/>
      <c r="MPL73" s="4"/>
      <c r="MPM73" s="4"/>
      <c r="MPN73" s="4"/>
      <c r="MPO73" s="4"/>
      <c r="MPP73" s="4"/>
      <c r="MPQ73" s="4"/>
      <c r="MPR73" s="4"/>
      <c r="MPS73" s="4"/>
      <c r="MPT73" s="4"/>
      <c r="MPU73" s="4"/>
      <c r="MPV73" s="4"/>
      <c r="MPW73" s="4"/>
      <c r="MPX73" s="4"/>
      <c r="MPY73" s="4"/>
      <c r="MPZ73" s="4"/>
      <c r="MQA73" s="4"/>
      <c r="MQB73" s="4"/>
      <c r="MQC73" s="4"/>
      <c r="MQD73" s="4"/>
      <c r="MQE73" s="4"/>
      <c r="MQF73" s="4"/>
      <c r="MQG73" s="4"/>
      <c r="MQH73" s="4"/>
      <c r="MQI73" s="4"/>
      <c r="MQJ73" s="4"/>
      <c r="MQK73" s="4"/>
      <c r="MQL73" s="4"/>
      <c r="MQM73" s="4"/>
      <c r="MQN73" s="4"/>
      <c r="MQO73" s="4"/>
      <c r="MQP73" s="4"/>
      <c r="MQQ73" s="4"/>
      <c r="MQR73" s="4"/>
      <c r="MQS73" s="4"/>
      <c r="MQT73" s="4"/>
      <c r="MQU73" s="4"/>
      <c r="MQV73" s="4"/>
      <c r="MQW73" s="4"/>
      <c r="MQX73" s="4"/>
      <c r="MQY73" s="4"/>
      <c r="MQZ73" s="4"/>
      <c r="MRA73" s="4"/>
      <c r="MRB73" s="4"/>
      <c r="MRC73" s="4"/>
      <c r="MRD73" s="4"/>
      <c r="MRE73" s="4"/>
      <c r="MRF73" s="4"/>
      <c r="MRG73" s="4"/>
      <c r="MRH73" s="4"/>
      <c r="MRI73" s="4"/>
      <c r="MRJ73" s="4"/>
      <c r="MRK73" s="4"/>
      <c r="MRL73" s="4"/>
      <c r="MRM73" s="4"/>
      <c r="MRN73" s="4"/>
      <c r="MRO73" s="4"/>
      <c r="MRP73" s="4"/>
      <c r="MRQ73" s="4"/>
      <c r="MRR73" s="4"/>
      <c r="MRS73" s="4"/>
      <c r="MRT73" s="4"/>
      <c r="MRU73" s="4"/>
      <c r="MRV73" s="4"/>
      <c r="MRW73" s="4"/>
      <c r="MRX73" s="4"/>
      <c r="MRY73" s="4"/>
      <c r="MRZ73" s="4"/>
      <c r="MSA73" s="4"/>
      <c r="MSB73" s="4"/>
      <c r="MSC73" s="4"/>
      <c r="MSD73" s="4"/>
      <c r="MSE73" s="4"/>
      <c r="MSF73" s="4"/>
      <c r="MSG73" s="4"/>
      <c r="MSH73" s="4"/>
      <c r="MSI73" s="4"/>
      <c r="MSJ73" s="4"/>
      <c r="MSK73" s="4"/>
      <c r="MSL73" s="4"/>
      <c r="MSM73" s="4"/>
      <c r="MSN73" s="4"/>
      <c r="MSO73" s="4"/>
      <c r="MSP73" s="4"/>
      <c r="MSQ73" s="4"/>
      <c r="MSR73" s="4"/>
      <c r="MSS73" s="4"/>
      <c r="MST73" s="4"/>
      <c r="MSU73" s="4"/>
      <c r="MSV73" s="4"/>
      <c r="MSW73" s="4"/>
      <c r="MSX73" s="4"/>
      <c r="MSY73" s="4"/>
      <c r="MSZ73" s="4"/>
      <c r="MTA73" s="4"/>
      <c r="MTB73" s="4"/>
      <c r="MTC73" s="4"/>
      <c r="MTD73" s="4"/>
      <c r="MTE73" s="4"/>
      <c r="MTF73" s="4"/>
      <c r="MTG73" s="4"/>
      <c r="MTH73" s="4"/>
      <c r="MTI73" s="4"/>
      <c r="MTJ73" s="4"/>
      <c r="MTK73" s="4"/>
      <c r="MTL73" s="4"/>
      <c r="MTM73" s="4"/>
      <c r="MTN73" s="4"/>
      <c r="MTO73" s="4"/>
      <c r="MTP73" s="4"/>
      <c r="MTQ73" s="4"/>
      <c r="MTR73" s="4"/>
      <c r="MTS73" s="4"/>
      <c r="MTT73" s="4"/>
      <c r="MTU73" s="4"/>
      <c r="MTV73" s="4"/>
      <c r="MTW73" s="4"/>
      <c r="MTX73" s="4"/>
      <c r="MTY73" s="4"/>
      <c r="MTZ73" s="4"/>
      <c r="MUA73" s="4"/>
      <c r="MUB73" s="4"/>
      <c r="MUC73" s="4"/>
      <c r="MUD73" s="4"/>
      <c r="MUE73" s="4"/>
      <c r="MUF73" s="4"/>
      <c r="MUG73" s="4"/>
      <c r="MUH73" s="4"/>
      <c r="MUI73" s="4"/>
      <c r="MUJ73" s="4"/>
      <c r="MUK73" s="4"/>
      <c r="MUL73" s="4"/>
      <c r="MUM73" s="4"/>
      <c r="MUN73" s="4"/>
      <c r="MUO73" s="4"/>
      <c r="MUP73" s="4"/>
      <c r="MUQ73" s="4"/>
      <c r="MUR73" s="4"/>
      <c r="MUS73" s="4"/>
      <c r="MUT73" s="4"/>
      <c r="MUU73" s="4"/>
      <c r="MUV73" s="4"/>
      <c r="MUW73" s="4"/>
      <c r="MUX73" s="4"/>
      <c r="MUY73" s="4"/>
      <c r="MUZ73" s="4"/>
      <c r="MVA73" s="4"/>
      <c r="MVB73" s="4"/>
      <c r="MVC73" s="4"/>
      <c r="MVD73" s="4"/>
      <c r="MVE73" s="4"/>
      <c r="MVF73" s="4"/>
      <c r="MVG73" s="4"/>
      <c r="MVH73" s="4"/>
      <c r="MVI73" s="4"/>
      <c r="MVJ73" s="4"/>
      <c r="MVK73" s="4"/>
      <c r="MVL73" s="4"/>
      <c r="MVM73" s="4"/>
      <c r="MVN73" s="4"/>
      <c r="MVO73" s="4"/>
      <c r="MVP73" s="4"/>
      <c r="MVQ73" s="4"/>
      <c r="MVR73" s="4"/>
      <c r="MVS73" s="4"/>
      <c r="MVT73" s="4"/>
      <c r="MVU73" s="4"/>
      <c r="MVV73" s="4"/>
      <c r="MVW73" s="4"/>
      <c r="MVX73" s="4"/>
      <c r="MVY73" s="4"/>
      <c r="MVZ73" s="4"/>
      <c r="MWA73" s="4"/>
      <c r="MWB73" s="4"/>
      <c r="MWC73" s="4"/>
      <c r="MWD73" s="4"/>
      <c r="MWE73" s="4"/>
      <c r="MWF73" s="4"/>
      <c r="MWG73" s="4"/>
      <c r="MWH73" s="4"/>
      <c r="MWI73" s="4"/>
      <c r="MWJ73" s="4"/>
      <c r="MWK73" s="4"/>
      <c r="MWL73" s="4"/>
      <c r="MWM73" s="4"/>
      <c r="MWN73" s="4"/>
      <c r="MWO73" s="4"/>
      <c r="MWP73" s="4"/>
      <c r="MWQ73" s="4"/>
      <c r="MWR73" s="4"/>
      <c r="MWS73" s="4"/>
      <c r="MWT73" s="4"/>
      <c r="MWU73" s="4"/>
      <c r="MWV73" s="4"/>
      <c r="MWW73" s="4"/>
      <c r="MWX73" s="4"/>
      <c r="MWY73" s="4"/>
      <c r="MWZ73" s="4"/>
      <c r="MXA73" s="4"/>
      <c r="MXB73" s="4"/>
      <c r="MXC73" s="4"/>
      <c r="MXD73" s="4"/>
      <c r="MXE73" s="4"/>
      <c r="MXF73" s="4"/>
      <c r="MXG73" s="4"/>
      <c r="MXH73" s="4"/>
      <c r="MXI73" s="4"/>
      <c r="MXJ73" s="4"/>
      <c r="MXK73" s="4"/>
      <c r="MXL73" s="4"/>
      <c r="MXM73" s="4"/>
      <c r="MXN73" s="4"/>
      <c r="MXO73" s="4"/>
      <c r="MXP73" s="4"/>
      <c r="MXQ73" s="4"/>
      <c r="MXR73" s="4"/>
      <c r="MXS73" s="4"/>
      <c r="MXT73" s="4"/>
      <c r="MXU73" s="4"/>
      <c r="MXV73" s="4"/>
      <c r="MXW73" s="4"/>
      <c r="MXX73" s="4"/>
      <c r="MXY73" s="4"/>
      <c r="MXZ73" s="4"/>
      <c r="MYA73" s="4"/>
      <c r="MYB73" s="4"/>
      <c r="MYC73" s="4"/>
      <c r="MYD73" s="4"/>
      <c r="MYE73" s="4"/>
      <c r="MYF73" s="4"/>
      <c r="MYG73" s="4"/>
      <c r="MYH73" s="4"/>
      <c r="MYI73" s="4"/>
      <c r="MYJ73" s="4"/>
      <c r="MYK73" s="4"/>
      <c r="MYL73" s="4"/>
      <c r="MYM73" s="4"/>
      <c r="MYN73" s="4"/>
      <c r="MYO73" s="4"/>
      <c r="MYP73" s="4"/>
      <c r="MYQ73" s="4"/>
      <c r="MYR73" s="4"/>
      <c r="MYS73" s="4"/>
      <c r="MYT73" s="4"/>
      <c r="MYU73" s="4"/>
      <c r="MYV73" s="4"/>
      <c r="MYW73" s="4"/>
      <c r="MYX73" s="4"/>
      <c r="MYY73" s="4"/>
      <c r="MYZ73" s="4"/>
      <c r="MZA73" s="4"/>
      <c r="MZB73" s="4"/>
      <c r="MZC73" s="4"/>
      <c r="MZD73" s="4"/>
      <c r="MZE73" s="4"/>
      <c r="MZF73" s="4"/>
      <c r="MZG73" s="4"/>
      <c r="MZH73" s="4"/>
      <c r="MZI73" s="4"/>
      <c r="MZJ73" s="4"/>
      <c r="MZK73" s="4"/>
      <c r="MZL73" s="4"/>
      <c r="MZM73" s="4"/>
      <c r="MZN73" s="4"/>
      <c r="MZO73" s="4"/>
      <c r="MZP73" s="4"/>
      <c r="MZQ73" s="4"/>
      <c r="MZR73" s="4"/>
      <c r="MZS73" s="4"/>
      <c r="MZT73" s="4"/>
      <c r="MZU73" s="4"/>
      <c r="MZV73" s="4"/>
      <c r="MZW73" s="4"/>
      <c r="MZX73" s="4"/>
      <c r="MZY73" s="4"/>
      <c r="MZZ73" s="4"/>
      <c r="NAA73" s="4"/>
      <c r="NAB73" s="4"/>
      <c r="NAC73" s="4"/>
      <c r="NAD73" s="4"/>
      <c r="NAE73" s="4"/>
      <c r="NAF73" s="4"/>
      <c r="NAG73" s="4"/>
      <c r="NAH73" s="4"/>
      <c r="NAI73" s="4"/>
      <c r="NAJ73" s="4"/>
      <c r="NAK73" s="4"/>
      <c r="NAL73" s="4"/>
      <c r="NAM73" s="4"/>
      <c r="NAN73" s="4"/>
      <c r="NAO73" s="4"/>
      <c r="NAP73" s="4"/>
      <c r="NAQ73" s="4"/>
      <c r="NAR73" s="4"/>
      <c r="NAS73" s="4"/>
      <c r="NAT73" s="4"/>
      <c r="NAU73" s="4"/>
      <c r="NAV73" s="4"/>
      <c r="NAW73" s="4"/>
      <c r="NAX73" s="4"/>
      <c r="NAY73" s="4"/>
      <c r="NAZ73" s="4"/>
      <c r="NBA73" s="4"/>
      <c r="NBB73" s="4"/>
      <c r="NBC73" s="4"/>
      <c r="NBD73" s="4"/>
      <c r="NBE73" s="4"/>
      <c r="NBF73" s="4"/>
      <c r="NBG73" s="4"/>
      <c r="NBH73" s="4"/>
      <c r="NBI73" s="4"/>
      <c r="NBJ73" s="4"/>
      <c r="NBK73" s="4"/>
      <c r="NBL73" s="4"/>
      <c r="NBM73" s="4"/>
      <c r="NBN73" s="4"/>
      <c r="NBO73" s="4"/>
      <c r="NBP73" s="4"/>
      <c r="NBQ73" s="4"/>
      <c r="NBR73" s="4"/>
      <c r="NBS73" s="4"/>
      <c r="NBT73" s="4"/>
      <c r="NBU73" s="4"/>
      <c r="NBV73" s="4"/>
      <c r="NBW73" s="4"/>
      <c r="NBX73" s="4"/>
      <c r="NBY73" s="4"/>
      <c r="NBZ73" s="4"/>
      <c r="NCA73" s="4"/>
      <c r="NCB73" s="4"/>
      <c r="NCC73" s="4"/>
      <c r="NCD73" s="4"/>
      <c r="NCE73" s="4"/>
      <c r="NCF73" s="4"/>
      <c r="NCG73" s="4"/>
      <c r="NCH73" s="4"/>
      <c r="NCI73" s="4"/>
      <c r="NCJ73" s="4"/>
      <c r="NCK73" s="4"/>
      <c r="NCL73" s="4"/>
      <c r="NCM73" s="4"/>
      <c r="NCN73" s="4"/>
      <c r="NCO73" s="4"/>
      <c r="NCP73" s="4"/>
      <c r="NCQ73" s="4"/>
      <c r="NCR73" s="4"/>
      <c r="NCS73" s="4"/>
      <c r="NCT73" s="4"/>
      <c r="NCU73" s="4"/>
      <c r="NCV73" s="4"/>
      <c r="NCW73" s="4"/>
      <c r="NCX73" s="4"/>
      <c r="NCY73" s="4"/>
      <c r="NCZ73" s="4"/>
      <c r="NDA73" s="4"/>
      <c r="NDB73" s="4"/>
      <c r="NDC73" s="4"/>
      <c r="NDD73" s="4"/>
      <c r="NDE73" s="4"/>
      <c r="NDF73" s="4"/>
      <c r="NDG73" s="4"/>
      <c r="NDH73" s="4"/>
      <c r="NDI73" s="4"/>
      <c r="NDJ73" s="4"/>
      <c r="NDK73" s="4"/>
      <c r="NDL73" s="4"/>
      <c r="NDM73" s="4"/>
      <c r="NDN73" s="4"/>
      <c r="NDO73" s="4"/>
      <c r="NDP73" s="4"/>
      <c r="NDQ73" s="4"/>
      <c r="NDR73" s="4"/>
      <c r="NDS73" s="4"/>
      <c r="NDT73" s="4"/>
      <c r="NDU73" s="4"/>
      <c r="NDV73" s="4"/>
      <c r="NDW73" s="4"/>
      <c r="NDX73" s="4"/>
      <c r="NDY73" s="4"/>
      <c r="NDZ73" s="4"/>
      <c r="NEA73" s="4"/>
      <c r="NEB73" s="4"/>
      <c r="NEC73" s="4"/>
      <c r="NED73" s="4"/>
      <c r="NEE73" s="4"/>
      <c r="NEF73" s="4"/>
      <c r="NEG73" s="4"/>
      <c r="NEH73" s="4"/>
      <c r="NEI73" s="4"/>
      <c r="NEJ73" s="4"/>
      <c r="NEK73" s="4"/>
      <c r="NEL73" s="4"/>
      <c r="NEM73" s="4"/>
      <c r="NEN73" s="4"/>
      <c r="NEO73" s="4"/>
      <c r="NEP73" s="4"/>
      <c r="NEQ73" s="4"/>
      <c r="NER73" s="4"/>
      <c r="NES73" s="4"/>
      <c r="NET73" s="4"/>
      <c r="NEU73" s="4"/>
      <c r="NEV73" s="4"/>
      <c r="NEW73" s="4"/>
      <c r="NEX73" s="4"/>
      <c r="NEY73" s="4"/>
      <c r="NEZ73" s="4"/>
      <c r="NFA73" s="4"/>
      <c r="NFB73" s="4"/>
      <c r="NFC73" s="4"/>
      <c r="NFD73" s="4"/>
      <c r="NFE73" s="4"/>
      <c r="NFF73" s="4"/>
      <c r="NFG73" s="4"/>
      <c r="NFH73" s="4"/>
      <c r="NFI73" s="4"/>
      <c r="NFJ73" s="4"/>
      <c r="NFK73" s="4"/>
      <c r="NFL73" s="4"/>
      <c r="NFM73" s="4"/>
      <c r="NFN73" s="4"/>
      <c r="NFO73" s="4"/>
      <c r="NFP73" s="4"/>
      <c r="NFQ73" s="4"/>
      <c r="NFR73" s="4"/>
      <c r="NFS73" s="4"/>
      <c r="NFT73" s="4"/>
      <c r="NFU73" s="4"/>
      <c r="NFV73" s="4"/>
      <c r="NFW73" s="4"/>
      <c r="NFX73" s="4"/>
      <c r="NFY73" s="4"/>
      <c r="NFZ73" s="4"/>
      <c r="NGA73" s="4"/>
      <c r="NGB73" s="4"/>
      <c r="NGC73" s="4"/>
      <c r="NGD73" s="4"/>
      <c r="NGE73" s="4"/>
      <c r="NGF73" s="4"/>
      <c r="NGG73" s="4"/>
      <c r="NGH73" s="4"/>
      <c r="NGI73" s="4"/>
      <c r="NGJ73" s="4"/>
      <c r="NGK73" s="4"/>
      <c r="NGL73" s="4"/>
      <c r="NGM73" s="4"/>
      <c r="NGN73" s="4"/>
      <c r="NGO73" s="4"/>
      <c r="NGP73" s="4"/>
      <c r="NGQ73" s="4"/>
      <c r="NGR73" s="4"/>
      <c r="NGS73" s="4"/>
      <c r="NGT73" s="4"/>
      <c r="NGU73" s="4"/>
      <c r="NGV73" s="4"/>
      <c r="NGW73" s="4"/>
      <c r="NGX73" s="4"/>
      <c r="NGY73" s="4"/>
      <c r="NGZ73" s="4"/>
      <c r="NHA73" s="4"/>
      <c r="NHB73" s="4"/>
      <c r="NHC73" s="4"/>
      <c r="NHD73" s="4"/>
      <c r="NHE73" s="4"/>
      <c r="NHF73" s="4"/>
      <c r="NHG73" s="4"/>
      <c r="NHH73" s="4"/>
      <c r="NHI73" s="4"/>
      <c r="NHJ73" s="4"/>
      <c r="NHK73" s="4"/>
      <c r="NHL73" s="4"/>
      <c r="NHM73" s="4"/>
      <c r="NHN73" s="4"/>
      <c r="NHO73" s="4"/>
      <c r="NHP73" s="4"/>
      <c r="NHQ73" s="4"/>
      <c r="NHR73" s="4"/>
      <c r="NHS73" s="4"/>
      <c r="NHT73" s="4"/>
      <c r="NHU73" s="4"/>
      <c r="NHV73" s="4"/>
      <c r="NHW73" s="4"/>
      <c r="NHX73" s="4"/>
      <c r="NHY73" s="4"/>
      <c r="NHZ73" s="4"/>
      <c r="NIA73" s="4"/>
      <c r="NIB73" s="4"/>
      <c r="NIC73" s="4"/>
      <c r="NID73" s="4"/>
      <c r="NIE73" s="4"/>
      <c r="NIF73" s="4"/>
      <c r="NIG73" s="4"/>
      <c r="NIH73" s="4"/>
      <c r="NII73" s="4"/>
      <c r="NIJ73" s="4"/>
      <c r="NIK73" s="4"/>
      <c r="NIL73" s="4"/>
      <c r="NIM73" s="4"/>
      <c r="NIN73" s="4"/>
      <c r="NIO73" s="4"/>
      <c r="NIP73" s="4"/>
      <c r="NIQ73" s="4"/>
      <c r="NIR73" s="4"/>
      <c r="NIS73" s="4"/>
      <c r="NIT73" s="4"/>
      <c r="NIU73" s="4"/>
      <c r="NIV73" s="4"/>
      <c r="NIW73" s="4"/>
      <c r="NIX73" s="4"/>
      <c r="NIY73" s="4"/>
      <c r="NIZ73" s="4"/>
      <c r="NJA73" s="4"/>
      <c r="NJB73" s="4"/>
      <c r="NJC73" s="4"/>
      <c r="NJD73" s="4"/>
      <c r="NJE73" s="4"/>
      <c r="NJF73" s="4"/>
      <c r="NJG73" s="4"/>
      <c r="NJH73" s="4"/>
      <c r="NJI73" s="4"/>
      <c r="NJJ73" s="4"/>
      <c r="NJK73" s="4"/>
      <c r="NJL73" s="4"/>
      <c r="NJM73" s="4"/>
      <c r="NJN73" s="4"/>
      <c r="NJO73" s="4"/>
      <c r="NJP73" s="4"/>
      <c r="NJQ73" s="4"/>
      <c r="NJR73" s="4"/>
      <c r="NJS73" s="4"/>
      <c r="NJT73" s="4"/>
      <c r="NJU73" s="4"/>
      <c r="NJV73" s="4"/>
      <c r="NJW73" s="4"/>
      <c r="NJX73" s="4"/>
      <c r="NJY73" s="4"/>
      <c r="NJZ73" s="4"/>
      <c r="NKA73" s="4"/>
      <c r="NKB73" s="4"/>
      <c r="NKC73" s="4"/>
      <c r="NKD73" s="4"/>
      <c r="NKE73" s="4"/>
      <c r="NKF73" s="4"/>
      <c r="NKG73" s="4"/>
      <c r="NKH73" s="4"/>
      <c r="NKI73" s="4"/>
      <c r="NKJ73" s="4"/>
      <c r="NKK73" s="4"/>
      <c r="NKL73" s="4"/>
      <c r="NKM73" s="4"/>
      <c r="NKN73" s="4"/>
      <c r="NKO73" s="4"/>
      <c r="NKP73" s="4"/>
      <c r="NKQ73" s="4"/>
      <c r="NKR73" s="4"/>
      <c r="NKS73" s="4"/>
      <c r="NKT73" s="4"/>
      <c r="NKU73" s="4"/>
      <c r="NKV73" s="4"/>
      <c r="NKW73" s="4"/>
      <c r="NKX73" s="4"/>
      <c r="NKY73" s="4"/>
      <c r="NKZ73" s="4"/>
      <c r="NLA73" s="4"/>
      <c r="NLB73" s="4"/>
      <c r="NLC73" s="4"/>
      <c r="NLD73" s="4"/>
      <c r="NLE73" s="4"/>
      <c r="NLF73" s="4"/>
      <c r="NLG73" s="4"/>
      <c r="NLH73" s="4"/>
      <c r="NLI73" s="4"/>
      <c r="NLJ73" s="4"/>
      <c r="NLK73" s="4"/>
      <c r="NLL73" s="4"/>
      <c r="NLM73" s="4"/>
      <c r="NLN73" s="4"/>
      <c r="NLO73" s="4"/>
      <c r="NLP73" s="4"/>
      <c r="NLQ73" s="4"/>
      <c r="NLR73" s="4"/>
      <c r="NLS73" s="4"/>
      <c r="NLT73" s="4"/>
      <c r="NLU73" s="4"/>
      <c r="NLV73" s="4"/>
      <c r="NLW73" s="4"/>
      <c r="NLX73" s="4"/>
      <c r="NLY73" s="4"/>
      <c r="NLZ73" s="4"/>
      <c r="NMA73" s="4"/>
      <c r="NMB73" s="4"/>
      <c r="NMC73" s="4"/>
      <c r="NMD73" s="4"/>
      <c r="NME73" s="4"/>
      <c r="NMF73" s="4"/>
      <c r="NMG73" s="4"/>
      <c r="NMH73" s="4"/>
      <c r="NMI73" s="4"/>
      <c r="NMJ73" s="4"/>
      <c r="NMK73" s="4"/>
      <c r="NML73" s="4"/>
      <c r="NMM73" s="4"/>
      <c r="NMN73" s="4"/>
      <c r="NMO73" s="4"/>
      <c r="NMP73" s="4"/>
      <c r="NMQ73" s="4"/>
      <c r="NMR73" s="4"/>
      <c r="NMS73" s="4"/>
      <c r="NMT73" s="4"/>
      <c r="NMU73" s="4"/>
      <c r="NMV73" s="4"/>
      <c r="NMW73" s="4"/>
      <c r="NMX73" s="4"/>
      <c r="NMY73" s="4"/>
      <c r="NMZ73" s="4"/>
      <c r="NNA73" s="4"/>
      <c r="NNB73" s="4"/>
      <c r="NNC73" s="4"/>
      <c r="NND73" s="4"/>
      <c r="NNE73" s="4"/>
      <c r="NNF73" s="4"/>
      <c r="NNG73" s="4"/>
      <c r="NNH73" s="4"/>
      <c r="NNI73" s="4"/>
      <c r="NNJ73" s="4"/>
      <c r="NNK73" s="4"/>
      <c r="NNL73" s="4"/>
      <c r="NNM73" s="4"/>
      <c r="NNN73" s="4"/>
      <c r="NNO73" s="4"/>
      <c r="NNP73" s="4"/>
      <c r="NNQ73" s="4"/>
      <c r="NNR73" s="4"/>
      <c r="NNS73" s="4"/>
      <c r="NNT73" s="4"/>
      <c r="NNU73" s="4"/>
      <c r="NNV73" s="4"/>
      <c r="NNW73" s="4"/>
      <c r="NNX73" s="4"/>
      <c r="NNY73" s="4"/>
      <c r="NNZ73" s="4"/>
      <c r="NOA73" s="4"/>
      <c r="NOB73" s="4"/>
      <c r="NOC73" s="4"/>
      <c r="NOD73" s="4"/>
      <c r="NOE73" s="4"/>
      <c r="NOF73" s="4"/>
      <c r="NOG73" s="4"/>
      <c r="NOH73" s="4"/>
      <c r="NOI73" s="4"/>
      <c r="NOJ73" s="4"/>
      <c r="NOK73" s="4"/>
      <c r="NOL73" s="4"/>
      <c r="NOM73" s="4"/>
      <c r="NON73" s="4"/>
      <c r="NOO73" s="4"/>
      <c r="NOP73" s="4"/>
      <c r="NOQ73" s="4"/>
      <c r="NOR73" s="4"/>
      <c r="NOS73" s="4"/>
      <c r="NOT73" s="4"/>
      <c r="NOU73" s="4"/>
      <c r="NOV73" s="4"/>
      <c r="NOW73" s="4"/>
      <c r="NOX73" s="4"/>
      <c r="NOY73" s="4"/>
      <c r="NOZ73" s="4"/>
      <c r="NPA73" s="4"/>
      <c r="NPB73" s="4"/>
      <c r="NPC73" s="4"/>
      <c r="NPD73" s="4"/>
      <c r="NPE73" s="4"/>
      <c r="NPF73" s="4"/>
      <c r="NPG73" s="4"/>
      <c r="NPH73" s="4"/>
      <c r="NPI73" s="4"/>
      <c r="NPJ73" s="4"/>
      <c r="NPK73" s="4"/>
      <c r="NPL73" s="4"/>
      <c r="NPM73" s="4"/>
      <c r="NPN73" s="4"/>
      <c r="NPO73" s="4"/>
      <c r="NPP73" s="4"/>
      <c r="NPQ73" s="4"/>
      <c r="NPR73" s="4"/>
      <c r="NPS73" s="4"/>
      <c r="NPT73" s="4"/>
      <c r="NPU73" s="4"/>
      <c r="NPV73" s="4"/>
      <c r="NPW73" s="4"/>
      <c r="NPX73" s="4"/>
      <c r="NPY73" s="4"/>
      <c r="NPZ73" s="4"/>
      <c r="NQA73" s="4"/>
      <c r="NQB73" s="4"/>
      <c r="NQC73" s="4"/>
      <c r="NQD73" s="4"/>
      <c r="NQE73" s="4"/>
      <c r="NQF73" s="4"/>
      <c r="NQG73" s="4"/>
      <c r="NQH73" s="4"/>
      <c r="NQI73" s="4"/>
      <c r="NQJ73" s="4"/>
      <c r="NQK73" s="4"/>
      <c r="NQL73" s="4"/>
      <c r="NQM73" s="4"/>
      <c r="NQN73" s="4"/>
      <c r="NQO73" s="4"/>
      <c r="NQP73" s="4"/>
      <c r="NQQ73" s="4"/>
      <c r="NQR73" s="4"/>
      <c r="NQS73" s="4"/>
      <c r="NQT73" s="4"/>
      <c r="NQU73" s="4"/>
      <c r="NQV73" s="4"/>
      <c r="NQW73" s="4"/>
      <c r="NQX73" s="4"/>
      <c r="NQY73" s="4"/>
      <c r="NQZ73" s="4"/>
      <c r="NRA73" s="4"/>
      <c r="NRB73" s="4"/>
      <c r="NRC73" s="4"/>
      <c r="NRD73" s="4"/>
      <c r="NRE73" s="4"/>
      <c r="NRF73" s="4"/>
      <c r="NRG73" s="4"/>
      <c r="NRH73" s="4"/>
      <c r="NRI73" s="4"/>
      <c r="NRJ73" s="4"/>
      <c r="NRK73" s="4"/>
      <c r="NRL73" s="4"/>
      <c r="NRM73" s="4"/>
      <c r="NRN73" s="4"/>
      <c r="NRO73" s="4"/>
      <c r="NRP73" s="4"/>
      <c r="NRQ73" s="4"/>
      <c r="NRR73" s="4"/>
      <c r="NRS73" s="4"/>
      <c r="NRT73" s="4"/>
      <c r="NRU73" s="4"/>
      <c r="NRV73" s="4"/>
      <c r="NRW73" s="4"/>
      <c r="NRX73" s="4"/>
      <c r="NRY73" s="4"/>
      <c r="NRZ73" s="4"/>
      <c r="NSA73" s="4"/>
      <c r="NSB73" s="4"/>
      <c r="NSC73" s="4"/>
      <c r="NSD73" s="4"/>
      <c r="NSE73" s="4"/>
      <c r="NSF73" s="4"/>
      <c r="NSG73" s="4"/>
      <c r="NSH73" s="4"/>
      <c r="NSI73" s="4"/>
      <c r="NSJ73" s="4"/>
      <c r="NSK73" s="4"/>
      <c r="NSL73" s="4"/>
      <c r="NSM73" s="4"/>
      <c r="NSN73" s="4"/>
      <c r="NSO73" s="4"/>
      <c r="NSP73" s="4"/>
      <c r="NSQ73" s="4"/>
      <c r="NSR73" s="4"/>
      <c r="NSS73" s="4"/>
      <c r="NST73" s="4"/>
      <c r="NSU73" s="4"/>
      <c r="NSV73" s="4"/>
      <c r="NSW73" s="4"/>
      <c r="NSX73" s="4"/>
      <c r="NSY73" s="4"/>
      <c r="NSZ73" s="4"/>
      <c r="NTA73" s="4"/>
      <c r="NTB73" s="4"/>
      <c r="NTC73" s="4"/>
      <c r="NTD73" s="4"/>
      <c r="NTE73" s="4"/>
      <c r="NTF73" s="4"/>
      <c r="NTG73" s="4"/>
      <c r="NTH73" s="4"/>
      <c r="NTI73" s="4"/>
      <c r="NTJ73" s="4"/>
      <c r="NTK73" s="4"/>
      <c r="NTL73" s="4"/>
      <c r="NTM73" s="4"/>
      <c r="NTN73" s="4"/>
      <c r="NTO73" s="4"/>
      <c r="NTP73" s="4"/>
      <c r="NTQ73" s="4"/>
      <c r="NTR73" s="4"/>
      <c r="NTS73" s="4"/>
      <c r="NTT73" s="4"/>
      <c r="NTU73" s="4"/>
      <c r="NTV73" s="4"/>
      <c r="NTW73" s="4"/>
      <c r="NTX73" s="4"/>
      <c r="NTY73" s="4"/>
      <c r="NTZ73" s="4"/>
      <c r="NUA73" s="4"/>
      <c r="NUB73" s="4"/>
      <c r="NUC73" s="4"/>
      <c r="NUD73" s="4"/>
      <c r="NUE73" s="4"/>
      <c r="NUF73" s="4"/>
      <c r="NUG73" s="4"/>
      <c r="NUH73" s="4"/>
      <c r="NUI73" s="4"/>
      <c r="NUJ73" s="4"/>
      <c r="NUK73" s="4"/>
      <c r="NUL73" s="4"/>
      <c r="NUM73" s="4"/>
      <c r="NUN73" s="4"/>
      <c r="NUO73" s="4"/>
      <c r="NUP73" s="4"/>
      <c r="NUQ73" s="4"/>
      <c r="NUR73" s="4"/>
      <c r="NUS73" s="4"/>
      <c r="NUT73" s="4"/>
      <c r="NUU73" s="4"/>
      <c r="NUV73" s="4"/>
      <c r="NUW73" s="4"/>
      <c r="NUX73" s="4"/>
      <c r="NUY73" s="4"/>
      <c r="NUZ73" s="4"/>
      <c r="NVA73" s="4"/>
      <c r="NVB73" s="4"/>
      <c r="NVC73" s="4"/>
      <c r="NVD73" s="4"/>
      <c r="NVE73" s="4"/>
      <c r="NVF73" s="4"/>
      <c r="NVG73" s="4"/>
      <c r="NVH73" s="4"/>
      <c r="NVI73" s="4"/>
      <c r="NVJ73" s="4"/>
      <c r="NVK73" s="4"/>
      <c r="NVL73" s="4"/>
      <c r="NVM73" s="4"/>
      <c r="NVN73" s="4"/>
      <c r="NVO73" s="4"/>
      <c r="NVP73" s="4"/>
      <c r="NVQ73" s="4"/>
      <c r="NVR73" s="4"/>
      <c r="NVS73" s="4"/>
      <c r="NVT73" s="4"/>
      <c r="NVU73" s="4"/>
      <c r="NVV73" s="4"/>
      <c r="NVW73" s="4"/>
      <c r="NVX73" s="4"/>
      <c r="NVY73" s="4"/>
      <c r="NVZ73" s="4"/>
      <c r="NWA73" s="4"/>
      <c r="NWB73" s="4"/>
      <c r="NWC73" s="4"/>
      <c r="NWD73" s="4"/>
      <c r="NWE73" s="4"/>
      <c r="NWF73" s="4"/>
      <c r="NWG73" s="4"/>
      <c r="NWH73" s="4"/>
      <c r="NWI73" s="4"/>
      <c r="NWJ73" s="4"/>
      <c r="NWK73" s="4"/>
      <c r="NWL73" s="4"/>
      <c r="NWM73" s="4"/>
      <c r="NWN73" s="4"/>
      <c r="NWO73" s="4"/>
      <c r="NWP73" s="4"/>
      <c r="NWQ73" s="4"/>
      <c r="NWR73" s="4"/>
      <c r="NWS73" s="4"/>
      <c r="NWT73" s="4"/>
      <c r="NWU73" s="4"/>
      <c r="NWV73" s="4"/>
      <c r="NWW73" s="4"/>
      <c r="NWX73" s="4"/>
      <c r="NWY73" s="4"/>
      <c r="NWZ73" s="4"/>
      <c r="NXA73" s="4"/>
      <c r="NXB73" s="4"/>
      <c r="NXC73" s="4"/>
      <c r="NXD73" s="4"/>
      <c r="NXE73" s="4"/>
      <c r="NXF73" s="4"/>
      <c r="NXG73" s="4"/>
      <c r="NXH73" s="4"/>
      <c r="NXI73" s="4"/>
      <c r="NXJ73" s="4"/>
      <c r="NXK73" s="4"/>
      <c r="NXL73" s="4"/>
      <c r="NXM73" s="4"/>
      <c r="NXN73" s="4"/>
      <c r="NXO73" s="4"/>
      <c r="NXP73" s="4"/>
      <c r="NXQ73" s="4"/>
      <c r="NXR73" s="4"/>
      <c r="NXS73" s="4"/>
      <c r="NXT73" s="4"/>
      <c r="NXU73" s="4"/>
      <c r="NXV73" s="4"/>
      <c r="NXW73" s="4"/>
      <c r="NXX73" s="4"/>
      <c r="NXY73" s="4"/>
      <c r="NXZ73" s="4"/>
      <c r="NYA73" s="4"/>
      <c r="NYB73" s="4"/>
      <c r="NYC73" s="4"/>
      <c r="NYD73" s="4"/>
      <c r="NYE73" s="4"/>
      <c r="NYF73" s="4"/>
      <c r="NYG73" s="4"/>
      <c r="NYH73" s="4"/>
      <c r="NYI73" s="4"/>
      <c r="NYJ73" s="4"/>
      <c r="NYK73" s="4"/>
      <c r="NYL73" s="4"/>
      <c r="NYM73" s="4"/>
      <c r="NYN73" s="4"/>
      <c r="NYO73" s="4"/>
      <c r="NYP73" s="4"/>
      <c r="NYQ73" s="4"/>
      <c r="NYR73" s="4"/>
      <c r="NYS73" s="4"/>
      <c r="NYT73" s="4"/>
      <c r="NYU73" s="4"/>
      <c r="NYV73" s="4"/>
      <c r="NYW73" s="4"/>
      <c r="NYX73" s="4"/>
      <c r="NYY73" s="4"/>
      <c r="NYZ73" s="4"/>
      <c r="NZA73" s="4"/>
      <c r="NZB73" s="4"/>
      <c r="NZC73" s="4"/>
      <c r="NZD73" s="4"/>
      <c r="NZE73" s="4"/>
      <c r="NZF73" s="4"/>
      <c r="NZG73" s="4"/>
      <c r="NZH73" s="4"/>
      <c r="NZI73" s="4"/>
      <c r="NZJ73" s="4"/>
      <c r="NZK73" s="4"/>
      <c r="NZL73" s="4"/>
      <c r="NZM73" s="4"/>
      <c r="NZN73" s="4"/>
      <c r="NZO73" s="4"/>
      <c r="NZP73" s="4"/>
      <c r="NZQ73" s="4"/>
      <c r="NZR73" s="4"/>
      <c r="NZS73" s="4"/>
      <c r="NZT73" s="4"/>
      <c r="NZU73" s="4"/>
      <c r="NZV73" s="4"/>
      <c r="NZW73" s="4"/>
      <c r="NZX73" s="4"/>
      <c r="NZY73" s="4"/>
      <c r="NZZ73" s="4"/>
      <c r="OAA73" s="4"/>
      <c r="OAB73" s="4"/>
      <c r="OAC73" s="4"/>
      <c r="OAD73" s="4"/>
      <c r="OAE73" s="4"/>
      <c r="OAF73" s="4"/>
      <c r="OAG73" s="4"/>
      <c r="OAH73" s="4"/>
      <c r="OAI73" s="4"/>
      <c r="OAJ73" s="4"/>
      <c r="OAK73" s="4"/>
      <c r="OAL73" s="4"/>
      <c r="OAM73" s="4"/>
      <c r="OAN73" s="4"/>
      <c r="OAO73" s="4"/>
      <c r="OAP73" s="4"/>
      <c r="OAQ73" s="4"/>
      <c r="OAR73" s="4"/>
      <c r="OAS73" s="4"/>
      <c r="OAT73" s="4"/>
      <c r="OAU73" s="4"/>
      <c r="OAV73" s="4"/>
      <c r="OAW73" s="4"/>
      <c r="OAX73" s="4"/>
      <c r="OAY73" s="4"/>
      <c r="OAZ73" s="4"/>
      <c r="OBA73" s="4"/>
      <c r="OBB73" s="4"/>
      <c r="OBC73" s="4"/>
      <c r="OBD73" s="4"/>
      <c r="OBE73" s="4"/>
      <c r="OBF73" s="4"/>
      <c r="OBG73" s="4"/>
      <c r="OBH73" s="4"/>
      <c r="OBI73" s="4"/>
      <c r="OBJ73" s="4"/>
      <c r="OBK73" s="4"/>
      <c r="OBL73" s="4"/>
      <c r="OBM73" s="4"/>
      <c r="OBN73" s="4"/>
      <c r="OBO73" s="4"/>
      <c r="OBP73" s="4"/>
      <c r="OBQ73" s="4"/>
      <c r="OBR73" s="4"/>
      <c r="OBS73" s="4"/>
      <c r="OBT73" s="4"/>
      <c r="OBU73" s="4"/>
      <c r="OBV73" s="4"/>
      <c r="OBW73" s="4"/>
      <c r="OBX73" s="4"/>
      <c r="OBY73" s="4"/>
      <c r="OBZ73" s="4"/>
      <c r="OCA73" s="4"/>
      <c r="OCB73" s="4"/>
      <c r="OCC73" s="4"/>
      <c r="OCD73" s="4"/>
      <c r="OCE73" s="4"/>
      <c r="OCF73" s="4"/>
      <c r="OCG73" s="4"/>
      <c r="OCH73" s="4"/>
      <c r="OCI73" s="4"/>
      <c r="OCJ73" s="4"/>
      <c r="OCK73" s="4"/>
      <c r="OCL73" s="4"/>
      <c r="OCM73" s="4"/>
      <c r="OCN73" s="4"/>
      <c r="OCO73" s="4"/>
      <c r="OCP73" s="4"/>
      <c r="OCQ73" s="4"/>
      <c r="OCR73" s="4"/>
      <c r="OCS73" s="4"/>
      <c r="OCT73" s="4"/>
      <c r="OCU73" s="4"/>
      <c r="OCV73" s="4"/>
      <c r="OCW73" s="4"/>
      <c r="OCX73" s="4"/>
      <c r="OCY73" s="4"/>
      <c r="OCZ73" s="4"/>
      <c r="ODA73" s="4"/>
      <c r="ODB73" s="4"/>
      <c r="ODC73" s="4"/>
      <c r="ODD73" s="4"/>
      <c r="ODE73" s="4"/>
      <c r="ODF73" s="4"/>
      <c r="ODG73" s="4"/>
      <c r="ODH73" s="4"/>
      <c r="ODI73" s="4"/>
      <c r="ODJ73" s="4"/>
      <c r="ODK73" s="4"/>
      <c r="ODL73" s="4"/>
      <c r="ODM73" s="4"/>
      <c r="ODN73" s="4"/>
      <c r="ODO73" s="4"/>
      <c r="ODP73" s="4"/>
      <c r="ODQ73" s="4"/>
      <c r="ODR73" s="4"/>
      <c r="ODS73" s="4"/>
      <c r="ODT73" s="4"/>
      <c r="ODU73" s="4"/>
      <c r="ODV73" s="4"/>
      <c r="ODW73" s="4"/>
      <c r="ODX73" s="4"/>
      <c r="ODY73" s="4"/>
      <c r="ODZ73" s="4"/>
      <c r="OEA73" s="4"/>
      <c r="OEB73" s="4"/>
      <c r="OEC73" s="4"/>
      <c r="OED73" s="4"/>
      <c r="OEE73" s="4"/>
      <c r="OEF73" s="4"/>
      <c r="OEG73" s="4"/>
      <c r="OEH73" s="4"/>
      <c r="OEI73" s="4"/>
      <c r="OEJ73" s="4"/>
      <c r="OEK73" s="4"/>
      <c r="OEL73" s="4"/>
      <c r="OEM73" s="4"/>
      <c r="OEN73" s="4"/>
      <c r="OEO73" s="4"/>
      <c r="OEP73" s="4"/>
      <c r="OEQ73" s="4"/>
      <c r="OER73" s="4"/>
      <c r="OES73" s="4"/>
      <c r="OET73" s="4"/>
      <c r="OEU73" s="4"/>
      <c r="OEV73" s="4"/>
      <c r="OEW73" s="4"/>
      <c r="OEX73" s="4"/>
      <c r="OEY73" s="4"/>
      <c r="OEZ73" s="4"/>
      <c r="OFA73" s="4"/>
      <c r="OFB73" s="4"/>
      <c r="OFC73" s="4"/>
      <c r="OFD73" s="4"/>
      <c r="OFE73" s="4"/>
      <c r="OFF73" s="4"/>
      <c r="OFG73" s="4"/>
      <c r="OFH73" s="4"/>
      <c r="OFI73" s="4"/>
      <c r="OFJ73" s="4"/>
      <c r="OFK73" s="4"/>
      <c r="OFL73" s="4"/>
      <c r="OFM73" s="4"/>
      <c r="OFN73" s="4"/>
      <c r="OFO73" s="4"/>
      <c r="OFP73" s="4"/>
      <c r="OFQ73" s="4"/>
      <c r="OFR73" s="4"/>
      <c r="OFS73" s="4"/>
      <c r="OFT73" s="4"/>
      <c r="OFU73" s="4"/>
      <c r="OFV73" s="4"/>
      <c r="OFW73" s="4"/>
      <c r="OFX73" s="4"/>
      <c r="OFY73" s="4"/>
      <c r="OFZ73" s="4"/>
      <c r="OGA73" s="4"/>
      <c r="OGB73" s="4"/>
      <c r="OGC73" s="4"/>
      <c r="OGD73" s="4"/>
      <c r="OGE73" s="4"/>
      <c r="OGF73" s="4"/>
      <c r="OGG73" s="4"/>
      <c r="OGH73" s="4"/>
      <c r="OGI73" s="4"/>
      <c r="OGJ73" s="4"/>
      <c r="OGK73" s="4"/>
      <c r="OGL73" s="4"/>
      <c r="OGM73" s="4"/>
      <c r="OGN73" s="4"/>
      <c r="OGO73" s="4"/>
      <c r="OGP73" s="4"/>
      <c r="OGQ73" s="4"/>
      <c r="OGR73" s="4"/>
      <c r="OGS73" s="4"/>
      <c r="OGT73" s="4"/>
      <c r="OGU73" s="4"/>
      <c r="OGV73" s="4"/>
      <c r="OGW73" s="4"/>
      <c r="OGX73" s="4"/>
      <c r="OGY73" s="4"/>
      <c r="OGZ73" s="4"/>
      <c r="OHA73" s="4"/>
      <c r="OHB73" s="4"/>
      <c r="OHC73" s="4"/>
      <c r="OHD73" s="4"/>
      <c r="OHE73" s="4"/>
      <c r="OHF73" s="4"/>
      <c r="OHG73" s="4"/>
      <c r="OHH73" s="4"/>
      <c r="OHI73" s="4"/>
      <c r="OHJ73" s="4"/>
      <c r="OHK73" s="4"/>
      <c r="OHL73" s="4"/>
      <c r="OHM73" s="4"/>
      <c r="OHN73" s="4"/>
      <c r="OHO73" s="4"/>
      <c r="OHP73" s="4"/>
      <c r="OHQ73" s="4"/>
      <c r="OHR73" s="4"/>
      <c r="OHS73" s="4"/>
      <c r="OHT73" s="4"/>
      <c r="OHU73" s="4"/>
      <c r="OHV73" s="4"/>
      <c r="OHW73" s="4"/>
      <c r="OHX73" s="4"/>
      <c r="OHY73" s="4"/>
      <c r="OHZ73" s="4"/>
      <c r="OIA73" s="4"/>
      <c r="OIB73" s="4"/>
      <c r="OIC73" s="4"/>
      <c r="OID73" s="4"/>
      <c r="OIE73" s="4"/>
      <c r="OIF73" s="4"/>
      <c r="OIG73" s="4"/>
      <c r="OIH73" s="4"/>
      <c r="OII73" s="4"/>
      <c r="OIJ73" s="4"/>
      <c r="OIK73" s="4"/>
      <c r="OIL73" s="4"/>
      <c r="OIM73" s="4"/>
      <c r="OIN73" s="4"/>
      <c r="OIO73" s="4"/>
      <c r="OIP73" s="4"/>
      <c r="OIQ73" s="4"/>
      <c r="OIR73" s="4"/>
      <c r="OIS73" s="4"/>
      <c r="OIT73" s="4"/>
      <c r="OIU73" s="4"/>
      <c r="OIV73" s="4"/>
      <c r="OIW73" s="4"/>
      <c r="OIX73" s="4"/>
      <c r="OIY73" s="4"/>
      <c r="OIZ73" s="4"/>
      <c r="OJA73" s="4"/>
      <c r="OJB73" s="4"/>
      <c r="OJC73" s="4"/>
      <c r="OJD73" s="4"/>
      <c r="OJE73" s="4"/>
      <c r="OJF73" s="4"/>
      <c r="OJG73" s="4"/>
      <c r="OJH73" s="4"/>
      <c r="OJI73" s="4"/>
      <c r="OJJ73" s="4"/>
      <c r="OJK73" s="4"/>
      <c r="OJL73" s="4"/>
      <c r="OJM73" s="4"/>
      <c r="OJN73" s="4"/>
      <c r="OJO73" s="4"/>
      <c r="OJP73" s="4"/>
      <c r="OJQ73" s="4"/>
      <c r="OJR73" s="4"/>
      <c r="OJS73" s="4"/>
      <c r="OJT73" s="4"/>
      <c r="OJU73" s="4"/>
      <c r="OJV73" s="4"/>
      <c r="OJW73" s="4"/>
      <c r="OJX73" s="4"/>
      <c r="OJY73" s="4"/>
      <c r="OJZ73" s="4"/>
      <c r="OKA73" s="4"/>
      <c r="OKB73" s="4"/>
      <c r="OKC73" s="4"/>
      <c r="OKD73" s="4"/>
      <c r="OKE73" s="4"/>
      <c r="OKF73" s="4"/>
      <c r="OKG73" s="4"/>
      <c r="OKH73" s="4"/>
      <c r="OKI73" s="4"/>
      <c r="OKJ73" s="4"/>
      <c r="OKK73" s="4"/>
      <c r="OKL73" s="4"/>
      <c r="OKM73" s="4"/>
      <c r="OKN73" s="4"/>
      <c r="OKO73" s="4"/>
      <c r="OKP73" s="4"/>
      <c r="OKQ73" s="4"/>
      <c r="OKR73" s="4"/>
      <c r="OKS73" s="4"/>
      <c r="OKT73" s="4"/>
      <c r="OKU73" s="4"/>
      <c r="OKV73" s="4"/>
      <c r="OKW73" s="4"/>
      <c r="OKX73" s="4"/>
      <c r="OKY73" s="4"/>
      <c r="OKZ73" s="4"/>
      <c r="OLA73" s="4"/>
      <c r="OLB73" s="4"/>
      <c r="OLC73" s="4"/>
      <c r="OLD73" s="4"/>
      <c r="OLE73" s="4"/>
      <c r="OLF73" s="4"/>
      <c r="OLG73" s="4"/>
      <c r="OLH73" s="4"/>
      <c r="OLI73" s="4"/>
      <c r="OLJ73" s="4"/>
      <c r="OLK73" s="4"/>
      <c r="OLL73" s="4"/>
      <c r="OLM73" s="4"/>
      <c r="OLN73" s="4"/>
      <c r="OLO73" s="4"/>
      <c r="OLP73" s="4"/>
      <c r="OLQ73" s="4"/>
      <c r="OLR73" s="4"/>
      <c r="OLS73" s="4"/>
      <c r="OLT73" s="4"/>
      <c r="OLU73" s="4"/>
      <c r="OLV73" s="4"/>
      <c r="OLW73" s="4"/>
      <c r="OLX73" s="4"/>
      <c r="OLY73" s="4"/>
      <c r="OLZ73" s="4"/>
      <c r="OMA73" s="4"/>
      <c r="OMB73" s="4"/>
      <c r="OMC73" s="4"/>
      <c r="OMD73" s="4"/>
      <c r="OME73" s="4"/>
      <c r="OMF73" s="4"/>
      <c r="OMG73" s="4"/>
      <c r="OMH73" s="4"/>
      <c r="OMI73" s="4"/>
      <c r="OMJ73" s="4"/>
      <c r="OMK73" s="4"/>
      <c r="OML73" s="4"/>
      <c r="OMM73" s="4"/>
      <c r="OMN73" s="4"/>
      <c r="OMO73" s="4"/>
      <c r="OMP73" s="4"/>
      <c r="OMQ73" s="4"/>
      <c r="OMR73" s="4"/>
      <c r="OMS73" s="4"/>
      <c r="OMT73" s="4"/>
      <c r="OMU73" s="4"/>
      <c r="OMV73" s="4"/>
      <c r="OMW73" s="4"/>
      <c r="OMX73" s="4"/>
      <c r="OMY73" s="4"/>
      <c r="OMZ73" s="4"/>
      <c r="ONA73" s="4"/>
      <c r="ONB73" s="4"/>
      <c r="ONC73" s="4"/>
      <c r="OND73" s="4"/>
      <c r="ONE73" s="4"/>
      <c r="ONF73" s="4"/>
      <c r="ONG73" s="4"/>
      <c r="ONH73" s="4"/>
      <c r="ONI73" s="4"/>
      <c r="ONJ73" s="4"/>
      <c r="ONK73" s="4"/>
      <c r="ONL73" s="4"/>
      <c r="ONM73" s="4"/>
      <c r="ONN73" s="4"/>
      <c r="ONO73" s="4"/>
      <c r="ONP73" s="4"/>
      <c r="ONQ73" s="4"/>
      <c r="ONR73" s="4"/>
      <c r="ONS73" s="4"/>
      <c r="ONT73" s="4"/>
      <c r="ONU73" s="4"/>
      <c r="ONV73" s="4"/>
      <c r="ONW73" s="4"/>
      <c r="ONX73" s="4"/>
      <c r="ONY73" s="4"/>
      <c r="ONZ73" s="4"/>
      <c r="OOA73" s="4"/>
      <c r="OOB73" s="4"/>
      <c r="OOC73" s="4"/>
      <c r="OOD73" s="4"/>
      <c r="OOE73" s="4"/>
      <c r="OOF73" s="4"/>
      <c r="OOG73" s="4"/>
      <c r="OOH73" s="4"/>
      <c r="OOI73" s="4"/>
      <c r="OOJ73" s="4"/>
      <c r="OOK73" s="4"/>
      <c r="OOL73" s="4"/>
      <c r="OOM73" s="4"/>
      <c r="OON73" s="4"/>
      <c r="OOO73" s="4"/>
      <c r="OOP73" s="4"/>
      <c r="OOQ73" s="4"/>
      <c r="OOR73" s="4"/>
      <c r="OOS73" s="4"/>
      <c r="OOT73" s="4"/>
      <c r="OOU73" s="4"/>
      <c r="OOV73" s="4"/>
      <c r="OOW73" s="4"/>
      <c r="OOX73" s="4"/>
      <c r="OOY73" s="4"/>
      <c r="OOZ73" s="4"/>
      <c r="OPA73" s="4"/>
      <c r="OPB73" s="4"/>
      <c r="OPC73" s="4"/>
      <c r="OPD73" s="4"/>
      <c r="OPE73" s="4"/>
      <c r="OPF73" s="4"/>
      <c r="OPG73" s="4"/>
      <c r="OPH73" s="4"/>
      <c r="OPI73" s="4"/>
      <c r="OPJ73" s="4"/>
      <c r="OPK73" s="4"/>
      <c r="OPL73" s="4"/>
      <c r="OPM73" s="4"/>
      <c r="OPN73" s="4"/>
      <c r="OPO73" s="4"/>
      <c r="OPP73" s="4"/>
      <c r="OPQ73" s="4"/>
      <c r="OPR73" s="4"/>
      <c r="OPS73" s="4"/>
      <c r="OPT73" s="4"/>
      <c r="OPU73" s="4"/>
      <c r="OPV73" s="4"/>
      <c r="OPW73" s="4"/>
      <c r="OPX73" s="4"/>
      <c r="OPY73" s="4"/>
      <c r="OPZ73" s="4"/>
      <c r="OQA73" s="4"/>
      <c r="OQB73" s="4"/>
      <c r="OQC73" s="4"/>
      <c r="OQD73" s="4"/>
      <c r="OQE73" s="4"/>
      <c r="OQF73" s="4"/>
      <c r="OQG73" s="4"/>
      <c r="OQH73" s="4"/>
      <c r="OQI73" s="4"/>
      <c r="OQJ73" s="4"/>
      <c r="OQK73" s="4"/>
      <c r="OQL73" s="4"/>
      <c r="OQM73" s="4"/>
      <c r="OQN73" s="4"/>
      <c r="OQO73" s="4"/>
      <c r="OQP73" s="4"/>
      <c r="OQQ73" s="4"/>
      <c r="OQR73" s="4"/>
      <c r="OQS73" s="4"/>
      <c r="OQT73" s="4"/>
      <c r="OQU73" s="4"/>
      <c r="OQV73" s="4"/>
      <c r="OQW73" s="4"/>
      <c r="OQX73" s="4"/>
      <c r="OQY73" s="4"/>
      <c r="OQZ73" s="4"/>
      <c r="ORA73" s="4"/>
      <c r="ORB73" s="4"/>
      <c r="ORC73" s="4"/>
      <c r="ORD73" s="4"/>
      <c r="ORE73" s="4"/>
      <c r="ORF73" s="4"/>
      <c r="ORG73" s="4"/>
      <c r="ORH73" s="4"/>
      <c r="ORI73" s="4"/>
      <c r="ORJ73" s="4"/>
      <c r="ORK73" s="4"/>
      <c r="ORL73" s="4"/>
      <c r="ORM73" s="4"/>
      <c r="ORN73" s="4"/>
      <c r="ORO73" s="4"/>
      <c r="ORP73" s="4"/>
      <c r="ORQ73" s="4"/>
      <c r="ORR73" s="4"/>
      <c r="ORS73" s="4"/>
      <c r="ORT73" s="4"/>
      <c r="ORU73" s="4"/>
      <c r="ORV73" s="4"/>
      <c r="ORW73" s="4"/>
      <c r="ORX73" s="4"/>
      <c r="ORY73" s="4"/>
      <c r="ORZ73" s="4"/>
      <c r="OSA73" s="4"/>
      <c r="OSB73" s="4"/>
      <c r="OSC73" s="4"/>
      <c r="OSD73" s="4"/>
      <c r="OSE73" s="4"/>
      <c r="OSF73" s="4"/>
      <c r="OSG73" s="4"/>
      <c r="OSH73" s="4"/>
      <c r="OSI73" s="4"/>
      <c r="OSJ73" s="4"/>
      <c r="OSK73" s="4"/>
      <c r="OSL73" s="4"/>
      <c r="OSM73" s="4"/>
      <c r="OSN73" s="4"/>
      <c r="OSO73" s="4"/>
      <c r="OSP73" s="4"/>
      <c r="OSQ73" s="4"/>
      <c r="OSR73" s="4"/>
      <c r="OSS73" s="4"/>
      <c r="OST73" s="4"/>
      <c r="OSU73" s="4"/>
      <c r="OSV73" s="4"/>
      <c r="OSW73" s="4"/>
      <c r="OSX73" s="4"/>
      <c r="OSY73" s="4"/>
      <c r="OSZ73" s="4"/>
      <c r="OTA73" s="4"/>
      <c r="OTB73" s="4"/>
      <c r="OTC73" s="4"/>
      <c r="OTD73" s="4"/>
      <c r="OTE73" s="4"/>
      <c r="OTF73" s="4"/>
      <c r="OTG73" s="4"/>
      <c r="OTH73" s="4"/>
      <c r="OTI73" s="4"/>
      <c r="OTJ73" s="4"/>
      <c r="OTK73" s="4"/>
      <c r="OTL73" s="4"/>
      <c r="OTM73" s="4"/>
      <c r="OTN73" s="4"/>
      <c r="OTO73" s="4"/>
      <c r="OTP73" s="4"/>
      <c r="OTQ73" s="4"/>
      <c r="OTR73" s="4"/>
      <c r="OTS73" s="4"/>
      <c r="OTT73" s="4"/>
      <c r="OTU73" s="4"/>
      <c r="OTV73" s="4"/>
      <c r="OTW73" s="4"/>
      <c r="OTX73" s="4"/>
      <c r="OTY73" s="4"/>
      <c r="OTZ73" s="4"/>
      <c r="OUA73" s="4"/>
      <c r="OUB73" s="4"/>
      <c r="OUC73" s="4"/>
      <c r="OUD73" s="4"/>
      <c r="OUE73" s="4"/>
      <c r="OUF73" s="4"/>
      <c r="OUG73" s="4"/>
      <c r="OUH73" s="4"/>
      <c r="OUI73" s="4"/>
      <c r="OUJ73" s="4"/>
      <c r="OUK73" s="4"/>
      <c r="OUL73" s="4"/>
      <c r="OUM73" s="4"/>
      <c r="OUN73" s="4"/>
      <c r="OUO73" s="4"/>
      <c r="OUP73" s="4"/>
      <c r="OUQ73" s="4"/>
      <c r="OUR73" s="4"/>
      <c r="OUS73" s="4"/>
      <c r="OUT73" s="4"/>
      <c r="OUU73" s="4"/>
      <c r="OUV73" s="4"/>
      <c r="OUW73" s="4"/>
      <c r="OUX73" s="4"/>
      <c r="OUY73" s="4"/>
      <c r="OUZ73" s="4"/>
      <c r="OVA73" s="4"/>
      <c r="OVB73" s="4"/>
      <c r="OVC73" s="4"/>
      <c r="OVD73" s="4"/>
      <c r="OVE73" s="4"/>
      <c r="OVF73" s="4"/>
      <c r="OVG73" s="4"/>
      <c r="OVH73" s="4"/>
      <c r="OVI73" s="4"/>
      <c r="OVJ73" s="4"/>
      <c r="OVK73" s="4"/>
      <c r="OVL73" s="4"/>
      <c r="OVM73" s="4"/>
      <c r="OVN73" s="4"/>
      <c r="OVO73" s="4"/>
      <c r="OVP73" s="4"/>
      <c r="OVQ73" s="4"/>
      <c r="OVR73" s="4"/>
      <c r="OVS73" s="4"/>
      <c r="OVT73" s="4"/>
      <c r="OVU73" s="4"/>
      <c r="OVV73" s="4"/>
      <c r="OVW73" s="4"/>
      <c r="OVX73" s="4"/>
      <c r="OVY73" s="4"/>
      <c r="OVZ73" s="4"/>
      <c r="OWA73" s="4"/>
      <c r="OWB73" s="4"/>
      <c r="OWC73" s="4"/>
      <c r="OWD73" s="4"/>
      <c r="OWE73" s="4"/>
      <c r="OWF73" s="4"/>
      <c r="OWG73" s="4"/>
      <c r="OWH73" s="4"/>
      <c r="OWI73" s="4"/>
      <c r="OWJ73" s="4"/>
      <c r="OWK73" s="4"/>
      <c r="OWL73" s="4"/>
      <c r="OWM73" s="4"/>
      <c r="OWN73" s="4"/>
      <c r="OWO73" s="4"/>
      <c r="OWP73" s="4"/>
      <c r="OWQ73" s="4"/>
      <c r="OWR73" s="4"/>
      <c r="OWS73" s="4"/>
      <c r="OWT73" s="4"/>
      <c r="OWU73" s="4"/>
      <c r="OWV73" s="4"/>
      <c r="OWW73" s="4"/>
      <c r="OWX73" s="4"/>
      <c r="OWY73" s="4"/>
      <c r="OWZ73" s="4"/>
      <c r="OXA73" s="4"/>
      <c r="OXB73" s="4"/>
      <c r="OXC73" s="4"/>
      <c r="OXD73" s="4"/>
      <c r="OXE73" s="4"/>
      <c r="OXF73" s="4"/>
      <c r="OXG73" s="4"/>
      <c r="OXH73" s="4"/>
      <c r="OXI73" s="4"/>
      <c r="OXJ73" s="4"/>
      <c r="OXK73" s="4"/>
      <c r="OXL73" s="4"/>
      <c r="OXM73" s="4"/>
      <c r="OXN73" s="4"/>
      <c r="OXO73" s="4"/>
      <c r="OXP73" s="4"/>
      <c r="OXQ73" s="4"/>
      <c r="OXR73" s="4"/>
      <c r="OXS73" s="4"/>
      <c r="OXT73" s="4"/>
      <c r="OXU73" s="4"/>
      <c r="OXV73" s="4"/>
      <c r="OXW73" s="4"/>
      <c r="OXX73" s="4"/>
      <c r="OXY73" s="4"/>
      <c r="OXZ73" s="4"/>
      <c r="OYA73" s="4"/>
      <c r="OYB73" s="4"/>
      <c r="OYC73" s="4"/>
      <c r="OYD73" s="4"/>
      <c r="OYE73" s="4"/>
      <c r="OYF73" s="4"/>
      <c r="OYG73" s="4"/>
      <c r="OYH73" s="4"/>
      <c r="OYI73" s="4"/>
      <c r="OYJ73" s="4"/>
      <c r="OYK73" s="4"/>
      <c r="OYL73" s="4"/>
      <c r="OYM73" s="4"/>
      <c r="OYN73" s="4"/>
      <c r="OYO73" s="4"/>
      <c r="OYP73" s="4"/>
      <c r="OYQ73" s="4"/>
      <c r="OYR73" s="4"/>
      <c r="OYS73" s="4"/>
      <c r="OYT73" s="4"/>
      <c r="OYU73" s="4"/>
      <c r="OYV73" s="4"/>
      <c r="OYW73" s="4"/>
      <c r="OYX73" s="4"/>
      <c r="OYY73" s="4"/>
      <c r="OYZ73" s="4"/>
      <c r="OZA73" s="4"/>
      <c r="OZB73" s="4"/>
      <c r="OZC73" s="4"/>
      <c r="OZD73" s="4"/>
      <c r="OZE73" s="4"/>
      <c r="OZF73" s="4"/>
      <c r="OZG73" s="4"/>
      <c r="OZH73" s="4"/>
      <c r="OZI73" s="4"/>
      <c r="OZJ73" s="4"/>
      <c r="OZK73" s="4"/>
      <c r="OZL73" s="4"/>
      <c r="OZM73" s="4"/>
      <c r="OZN73" s="4"/>
      <c r="OZO73" s="4"/>
      <c r="OZP73" s="4"/>
      <c r="OZQ73" s="4"/>
      <c r="OZR73" s="4"/>
      <c r="OZS73" s="4"/>
      <c r="OZT73" s="4"/>
      <c r="OZU73" s="4"/>
      <c r="OZV73" s="4"/>
      <c r="OZW73" s="4"/>
      <c r="OZX73" s="4"/>
      <c r="OZY73" s="4"/>
      <c r="OZZ73" s="4"/>
      <c r="PAA73" s="4"/>
      <c r="PAB73" s="4"/>
      <c r="PAC73" s="4"/>
      <c r="PAD73" s="4"/>
      <c r="PAE73" s="4"/>
      <c r="PAF73" s="4"/>
      <c r="PAG73" s="4"/>
      <c r="PAH73" s="4"/>
      <c r="PAI73" s="4"/>
      <c r="PAJ73" s="4"/>
      <c r="PAK73" s="4"/>
      <c r="PAL73" s="4"/>
      <c r="PAM73" s="4"/>
      <c r="PAN73" s="4"/>
      <c r="PAO73" s="4"/>
      <c r="PAP73" s="4"/>
      <c r="PAQ73" s="4"/>
      <c r="PAR73" s="4"/>
      <c r="PAS73" s="4"/>
      <c r="PAT73" s="4"/>
      <c r="PAU73" s="4"/>
      <c r="PAV73" s="4"/>
      <c r="PAW73" s="4"/>
      <c r="PAX73" s="4"/>
      <c r="PAY73" s="4"/>
      <c r="PAZ73" s="4"/>
      <c r="PBA73" s="4"/>
      <c r="PBB73" s="4"/>
      <c r="PBC73" s="4"/>
      <c r="PBD73" s="4"/>
      <c r="PBE73" s="4"/>
      <c r="PBF73" s="4"/>
      <c r="PBG73" s="4"/>
      <c r="PBH73" s="4"/>
      <c r="PBI73" s="4"/>
      <c r="PBJ73" s="4"/>
      <c r="PBK73" s="4"/>
      <c r="PBL73" s="4"/>
      <c r="PBM73" s="4"/>
      <c r="PBN73" s="4"/>
      <c r="PBO73" s="4"/>
      <c r="PBP73" s="4"/>
      <c r="PBQ73" s="4"/>
      <c r="PBR73" s="4"/>
      <c r="PBS73" s="4"/>
      <c r="PBT73" s="4"/>
      <c r="PBU73" s="4"/>
      <c r="PBV73" s="4"/>
      <c r="PBW73" s="4"/>
      <c r="PBX73" s="4"/>
      <c r="PBY73" s="4"/>
      <c r="PBZ73" s="4"/>
      <c r="PCA73" s="4"/>
      <c r="PCB73" s="4"/>
      <c r="PCC73" s="4"/>
      <c r="PCD73" s="4"/>
      <c r="PCE73" s="4"/>
      <c r="PCF73" s="4"/>
      <c r="PCG73" s="4"/>
      <c r="PCH73" s="4"/>
      <c r="PCI73" s="4"/>
      <c r="PCJ73" s="4"/>
      <c r="PCK73" s="4"/>
      <c r="PCL73" s="4"/>
      <c r="PCM73" s="4"/>
      <c r="PCN73" s="4"/>
      <c r="PCO73" s="4"/>
      <c r="PCP73" s="4"/>
      <c r="PCQ73" s="4"/>
      <c r="PCR73" s="4"/>
      <c r="PCS73" s="4"/>
      <c r="PCT73" s="4"/>
      <c r="PCU73" s="4"/>
      <c r="PCV73" s="4"/>
      <c r="PCW73" s="4"/>
      <c r="PCX73" s="4"/>
      <c r="PCY73" s="4"/>
      <c r="PCZ73" s="4"/>
      <c r="PDA73" s="4"/>
      <c r="PDB73" s="4"/>
      <c r="PDC73" s="4"/>
      <c r="PDD73" s="4"/>
      <c r="PDE73" s="4"/>
      <c r="PDF73" s="4"/>
      <c r="PDG73" s="4"/>
      <c r="PDH73" s="4"/>
      <c r="PDI73" s="4"/>
      <c r="PDJ73" s="4"/>
      <c r="PDK73" s="4"/>
      <c r="PDL73" s="4"/>
      <c r="PDM73" s="4"/>
      <c r="PDN73" s="4"/>
      <c r="PDO73" s="4"/>
      <c r="PDP73" s="4"/>
      <c r="PDQ73" s="4"/>
      <c r="PDR73" s="4"/>
      <c r="PDS73" s="4"/>
      <c r="PDT73" s="4"/>
      <c r="PDU73" s="4"/>
      <c r="PDV73" s="4"/>
      <c r="PDW73" s="4"/>
      <c r="PDX73" s="4"/>
      <c r="PDY73" s="4"/>
      <c r="PDZ73" s="4"/>
      <c r="PEA73" s="4"/>
      <c r="PEB73" s="4"/>
      <c r="PEC73" s="4"/>
      <c r="PED73" s="4"/>
      <c r="PEE73" s="4"/>
      <c r="PEF73" s="4"/>
      <c r="PEG73" s="4"/>
      <c r="PEH73" s="4"/>
      <c r="PEI73" s="4"/>
      <c r="PEJ73" s="4"/>
      <c r="PEK73" s="4"/>
      <c r="PEL73" s="4"/>
      <c r="PEM73" s="4"/>
      <c r="PEN73" s="4"/>
      <c r="PEO73" s="4"/>
      <c r="PEP73" s="4"/>
      <c r="PEQ73" s="4"/>
      <c r="PER73" s="4"/>
      <c r="PES73" s="4"/>
      <c r="PET73" s="4"/>
      <c r="PEU73" s="4"/>
      <c r="PEV73" s="4"/>
      <c r="PEW73" s="4"/>
      <c r="PEX73" s="4"/>
      <c r="PEY73" s="4"/>
      <c r="PEZ73" s="4"/>
      <c r="PFA73" s="4"/>
      <c r="PFB73" s="4"/>
      <c r="PFC73" s="4"/>
      <c r="PFD73" s="4"/>
      <c r="PFE73" s="4"/>
      <c r="PFF73" s="4"/>
      <c r="PFG73" s="4"/>
      <c r="PFH73" s="4"/>
      <c r="PFI73" s="4"/>
      <c r="PFJ73" s="4"/>
      <c r="PFK73" s="4"/>
      <c r="PFL73" s="4"/>
      <c r="PFM73" s="4"/>
      <c r="PFN73" s="4"/>
      <c r="PFO73" s="4"/>
      <c r="PFP73" s="4"/>
      <c r="PFQ73" s="4"/>
      <c r="PFR73" s="4"/>
      <c r="PFS73" s="4"/>
      <c r="PFT73" s="4"/>
      <c r="PFU73" s="4"/>
      <c r="PFV73" s="4"/>
      <c r="PFW73" s="4"/>
      <c r="PFX73" s="4"/>
      <c r="PFY73" s="4"/>
      <c r="PFZ73" s="4"/>
      <c r="PGA73" s="4"/>
      <c r="PGB73" s="4"/>
      <c r="PGC73" s="4"/>
      <c r="PGD73" s="4"/>
      <c r="PGE73" s="4"/>
      <c r="PGF73" s="4"/>
      <c r="PGG73" s="4"/>
      <c r="PGH73" s="4"/>
      <c r="PGI73" s="4"/>
      <c r="PGJ73" s="4"/>
      <c r="PGK73" s="4"/>
      <c r="PGL73" s="4"/>
      <c r="PGM73" s="4"/>
      <c r="PGN73" s="4"/>
      <c r="PGO73" s="4"/>
      <c r="PGP73" s="4"/>
      <c r="PGQ73" s="4"/>
      <c r="PGR73" s="4"/>
      <c r="PGS73" s="4"/>
      <c r="PGT73" s="4"/>
      <c r="PGU73" s="4"/>
      <c r="PGV73" s="4"/>
      <c r="PGW73" s="4"/>
      <c r="PGX73" s="4"/>
      <c r="PGY73" s="4"/>
      <c r="PGZ73" s="4"/>
      <c r="PHA73" s="4"/>
      <c r="PHB73" s="4"/>
      <c r="PHC73" s="4"/>
      <c r="PHD73" s="4"/>
      <c r="PHE73" s="4"/>
      <c r="PHF73" s="4"/>
      <c r="PHG73" s="4"/>
      <c r="PHH73" s="4"/>
      <c r="PHI73" s="4"/>
      <c r="PHJ73" s="4"/>
      <c r="PHK73" s="4"/>
      <c r="PHL73" s="4"/>
      <c r="PHM73" s="4"/>
      <c r="PHN73" s="4"/>
      <c r="PHO73" s="4"/>
      <c r="PHP73" s="4"/>
      <c r="PHQ73" s="4"/>
      <c r="PHR73" s="4"/>
      <c r="PHS73" s="4"/>
      <c r="PHT73" s="4"/>
      <c r="PHU73" s="4"/>
      <c r="PHV73" s="4"/>
      <c r="PHW73" s="4"/>
      <c r="PHX73" s="4"/>
      <c r="PHY73" s="4"/>
      <c r="PHZ73" s="4"/>
      <c r="PIA73" s="4"/>
      <c r="PIB73" s="4"/>
      <c r="PIC73" s="4"/>
      <c r="PID73" s="4"/>
      <c r="PIE73" s="4"/>
      <c r="PIF73" s="4"/>
      <c r="PIG73" s="4"/>
      <c r="PIH73" s="4"/>
      <c r="PII73" s="4"/>
      <c r="PIJ73" s="4"/>
      <c r="PIK73" s="4"/>
      <c r="PIL73" s="4"/>
      <c r="PIM73" s="4"/>
      <c r="PIN73" s="4"/>
      <c r="PIO73" s="4"/>
      <c r="PIP73" s="4"/>
      <c r="PIQ73" s="4"/>
      <c r="PIR73" s="4"/>
      <c r="PIS73" s="4"/>
      <c r="PIT73" s="4"/>
      <c r="PIU73" s="4"/>
      <c r="PIV73" s="4"/>
      <c r="PIW73" s="4"/>
      <c r="PIX73" s="4"/>
      <c r="PIY73" s="4"/>
      <c r="PIZ73" s="4"/>
      <c r="PJA73" s="4"/>
      <c r="PJB73" s="4"/>
      <c r="PJC73" s="4"/>
      <c r="PJD73" s="4"/>
      <c r="PJE73" s="4"/>
      <c r="PJF73" s="4"/>
      <c r="PJG73" s="4"/>
      <c r="PJH73" s="4"/>
      <c r="PJI73" s="4"/>
      <c r="PJJ73" s="4"/>
      <c r="PJK73" s="4"/>
      <c r="PJL73" s="4"/>
      <c r="PJM73" s="4"/>
      <c r="PJN73" s="4"/>
      <c r="PJO73" s="4"/>
      <c r="PJP73" s="4"/>
      <c r="PJQ73" s="4"/>
      <c r="PJR73" s="4"/>
      <c r="PJS73" s="4"/>
      <c r="PJT73" s="4"/>
      <c r="PJU73" s="4"/>
      <c r="PJV73" s="4"/>
      <c r="PJW73" s="4"/>
      <c r="PJX73" s="4"/>
      <c r="PJY73" s="4"/>
      <c r="PJZ73" s="4"/>
      <c r="PKA73" s="4"/>
      <c r="PKB73" s="4"/>
      <c r="PKC73" s="4"/>
      <c r="PKD73" s="4"/>
      <c r="PKE73" s="4"/>
      <c r="PKF73" s="4"/>
      <c r="PKG73" s="4"/>
      <c r="PKH73" s="4"/>
      <c r="PKI73" s="4"/>
      <c r="PKJ73" s="4"/>
      <c r="PKK73" s="4"/>
      <c r="PKL73" s="4"/>
      <c r="PKM73" s="4"/>
      <c r="PKN73" s="4"/>
      <c r="PKO73" s="4"/>
      <c r="PKP73" s="4"/>
      <c r="PKQ73" s="4"/>
      <c r="PKR73" s="4"/>
      <c r="PKS73" s="4"/>
      <c r="PKT73" s="4"/>
      <c r="PKU73" s="4"/>
      <c r="PKV73" s="4"/>
      <c r="PKW73" s="4"/>
      <c r="PKX73" s="4"/>
      <c r="PKY73" s="4"/>
      <c r="PKZ73" s="4"/>
      <c r="PLA73" s="4"/>
      <c r="PLB73" s="4"/>
      <c r="PLC73" s="4"/>
      <c r="PLD73" s="4"/>
      <c r="PLE73" s="4"/>
      <c r="PLF73" s="4"/>
      <c r="PLG73" s="4"/>
      <c r="PLH73" s="4"/>
      <c r="PLI73" s="4"/>
      <c r="PLJ73" s="4"/>
      <c r="PLK73" s="4"/>
      <c r="PLL73" s="4"/>
      <c r="PLM73" s="4"/>
      <c r="PLN73" s="4"/>
      <c r="PLO73" s="4"/>
      <c r="PLP73" s="4"/>
      <c r="PLQ73" s="4"/>
      <c r="PLR73" s="4"/>
      <c r="PLS73" s="4"/>
      <c r="PLT73" s="4"/>
      <c r="PLU73" s="4"/>
      <c r="PLV73" s="4"/>
      <c r="PLW73" s="4"/>
      <c r="PLX73" s="4"/>
      <c r="PLY73" s="4"/>
      <c r="PLZ73" s="4"/>
      <c r="PMA73" s="4"/>
      <c r="PMB73" s="4"/>
      <c r="PMC73" s="4"/>
      <c r="PMD73" s="4"/>
      <c r="PME73" s="4"/>
      <c r="PMF73" s="4"/>
      <c r="PMG73" s="4"/>
      <c r="PMH73" s="4"/>
      <c r="PMI73" s="4"/>
      <c r="PMJ73" s="4"/>
      <c r="PMK73" s="4"/>
      <c r="PML73" s="4"/>
      <c r="PMM73" s="4"/>
      <c r="PMN73" s="4"/>
      <c r="PMO73" s="4"/>
      <c r="PMP73" s="4"/>
      <c r="PMQ73" s="4"/>
      <c r="PMR73" s="4"/>
      <c r="PMS73" s="4"/>
      <c r="PMT73" s="4"/>
      <c r="PMU73" s="4"/>
      <c r="PMV73" s="4"/>
      <c r="PMW73" s="4"/>
      <c r="PMX73" s="4"/>
      <c r="PMY73" s="4"/>
      <c r="PMZ73" s="4"/>
      <c r="PNA73" s="4"/>
      <c r="PNB73" s="4"/>
      <c r="PNC73" s="4"/>
      <c r="PND73" s="4"/>
      <c r="PNE73" s="4"/>
      <c r="PNF73" s="4"/>
      <c r="PNG73" s="4"/>
      <c r="PNH73" s="4"/>
      <c r="PNI73" s="4"/>
      <c r="PNJ73" s="4"/>
      <c r="PNK73" s="4"/>
      <c r="PNL73" s="4"/>
      <c r="PNM73" s="4"/>
      <c r="PNN73" s="4"/>
      <c r="PNO73" s="4"/>
      <c r="PNP73" s="4"/>
      <c r="PNQ73" s="4"/>
      <c r="PNR73" s="4"/>
      <c r="PNS73" s="4"/>
      <c r="PNT73" s="4"/>
      <c r="PNU73" s="4"/>
      <c r="PNV73" s="4"/>
      <c r="PNW73" s="4"/>
      <c r="PNX73" s="4"/>
      <c r="PNY73" s="4"/>
      <c r="PNZ73" s="4"/>
      <c r="POA73" s="4"/>
      <c r="POB73" s="4"/>
      <c r="POC73" s="4"/>
      <c r="POD73" s="4"/>
      <c r="POE73" s="4"/>
      <c r="POF73" s="4"/>
      <c r="POG73" s="4"/>
      <c r="POH73" s="4"/>
      <c r="POI73" s="4"/>
      <c r="POJ73" s="4"/>
      <c r="POK73" s="4"/>
      <c r="POL73" s="4"/>
      <c r="POM73" s="4"/>
      <c r="PON73" s="4"/>
      <c r="POO73" s="4"/>
      <c r="POP73" s="4"/>
      <c r="POQ73" s="4"/>
      <c r="POR73" s="4"/>
      <c r="POS73" s="4"/>
      <c r="POT73" s="4"/>
      <c r="POU73" s="4"/>
      <c r="POV73" s="4"/>
      <c r="POW73" s="4"/>
      <c r="POX73" s="4"/>
      <c r="POY73" s="4"/>
      <c r="POZ73" s="4"/>
      <c r="PPA73" s="4"/>
      <c r="PPB73" s="4"/>
      <c r="PPC73" s="4"/>
      <c r="PPD73" s="4"/>
      <c r="PPE73" s="4"/>
      <c r="PPF73" s="4"/>
      <c r="PPG73" s="4"/>
      <c r="PPH73" s="4"/>
      <c r="PPI73" s="4"/>
      <c r="PPJ73" s="4"/>
      <c r="PPK73" s="4"/>
      <c r="PPL73" s="4"/>
      <c r="PPM73" s="4"/>
      <c r="PPN73" s="4"/>
      <c r="PPO73" s="4"/>
      <c r="PPP73" s="4"/>
      <c r="PPQ73" s="4"/>
      <c r="PPR73" s="4"/>
      <c r="PPS73" s="4"/>
      <c r="PPT73" s="4"/>
      <c r="PPU73" s="4"/>
      <c r="PPV73" s="4"/>
      <c r="PPW73" s="4"/>
      <c r="PPX73" s="4"/>
      <c r="PPY73" s="4"/>
      <c r="PPZ73" s="4"/>
      <c r="PQA73" s="4"/>
      <c r="PQB73" s="4"/>
      <c r="PQC73" s="4"/>
      <c r="PQD73" s="4"/>
      <c r="PQE73" s="4"/>
      <c r="PQF73" s="4"/>
      <c r="PQG73" s="4"/>
      <c r="PQH73" s="4"/>
      <c r="PQI73" s="4"/>
      <c r="PQJ73" s="4"/>
      <c r="PQK73" s="4"/>
      <c r="PQL73" s="4"/>
      <c r="PQM73" s="4"/>
      <c r="PQN73" s="4"/>
      <c r="PQO73" s="4"/>
      <c r="PQP73" s="4"/>
      <c r="PQQ73" s="4"/>
      <c r="PQR73" s="4"/>
      <c r="PQS73" s="4"/>
      <c r="PQT73" s="4"/>
      <c r="PQU73" s="4"/>
      <c r="PQV73" s="4"/>
      <c r="PQW73" s="4"/>
      <c r="PQX73" s="4"/>
      <c r="PQY73" s="4"/>
      <c r="PQZ73" s="4"/>
      <c r="PRA73" s="4"/>
      <c r="PRB73" s="4"/>
      <c r="PRC73" s="4"/>
      <c r="PRD73" s="4"/>
      <c r="PRE73" s="4"/>
      <c r="PRF73" s="4"/>
      <c r="PRG73" s="4"/>
      <c r="PRH73" s="4"/>
      <c r="PRI73" s="4"/>
      <c r="PRJ73" s="4"/>
      <c r="PRK73" s="4"/>
      <c r="PRL73" s="4"/>
      <c r="PRM73" s="4"/>
      <c r="PRN73" s="4"/>
      <c r="PRO73" s="4"/>
      <c r="PRP73" s="4"/>
      <c r="PRQ73" s="4"/>
      <c r="PRR73" s="4"/>
      <c r="PRS73" s="4"/>
      <c r="PRT73" s="4"/>
      <c r="PRU73" s="4"/>
      <c r="PRV73" s="4"/>
      <c r="PRW73" s="4"/>
      <c r="PRX73" s="4"/>
      <c r="PRY73" s="4"/>
      <c r="PRZ73" s="4"/>
      <c r="PSA73" s="4"/>
      <c r="PSB73" s="4"/>
      <c r="PSC73" s="4"/>
      <c r="PSD73" s="4"/>
      <c r="PSE73" s="4"/>
      <c r="PSF73" s="4"/>
      <c r="PSG73" s="4"/>
      <c r="PSH73" s="4"/>
      <c r="PSI73" s="4"/>
      <c r="PSJ73" s="4"/>
      <c r="PSK73" s="4"/>
      <c r="PSL73" s="4"/>
      <c r="PSM73" s="4"/>
      <c r="PSN73" s="4"/>
      <c r="PSO73" s="4"/>
      <c r="PSP73" s="4"/>
      <c r="PSQ73" s="4"/>
      <c r="PSR73" s="4"/>
      <c r="PSS73" s="4"/>
      <c r="PST73" s="4"/>
      <c r="PSU73" s="4"/>
      <c r="PSV73" s="4"/>
      <c r="PSW73" s="4"/>
      <c r="PSX73" s="4"/>
      <c r="PSY73" s="4"/>
      <c r="PSZ73" s="4"/>
      <c r="PTA73" s="4"/>
      <c r="PTB73" s="4"/>
      <c r="PTC73" s="4"/>
      <c r="PTD73" s="4"/>
      <c r="PTE73" s="4"/>
      <c r="PTF73" s="4"/>
      <c r="PTG73" s="4"/>
      <c r="PTH73" s="4"/>
      <c r="PTI73" s="4"/>
      <c r="PTJ73" s="4"/>
      <c r="PTK73" s="4"/>
      <c r="PTL73" s="4"/>
      <c r="PTM73" s="4"/>
      <c r="PTN73" s="4"/>
      <c r="PTO73" s="4"/>
      <c r="PTP73" s="4"/>
      <c r="PTQ73" s="4"/>
      <c r="PTR73" s="4"/>
      <c r="PTS73" s="4"/>
      <c r="PTT73" s="4"/>
      <c r="PTU73" s="4"/>
      <c r="PTV73" s="4"/>
      <c r="PTW73" s="4"/>
      <c r="PTX73" s="4"/>
      <c r="PTY73" s="4"/>
      <c r="PTZ73" s="4"/>
      <c r="PUA73" s="4"/>
      <c r="PUB73" s="4"/>
      <c r="PUC73" s="4"/>
      <c r="PUD73" s="4"/>
      <c r="PUE73" s="4"/>
      <c r="PUF73" s="4"/>
      <c r="PUG73" s="4"/>
      <c r="PUH73" s="4"/>
      <c r="PUI73" s="4"/>
      <c r="PUJ73" s="4"/>
      <c r="PUK73" s="4"/>
      <c r="PUL73" s="4"/>
      <c r="PUM73" s="4"/>
      <c r="PUN73" s="4"/>
      <c r="PUO73" s="4"/>
      <c r="PUP73" s="4"/>
      <c r="PUQ73" s="4"/>
      <c r="PUR73" s="4"/>
      <c r="PUS73" s="4"/>
      <c r="PUT73" s="4"/>
      <c r="PUU73" s="4"/>
      <c r="PUV73" s="4"/>
      <c r="PUW73" s="4"/>
      <c r="PUX73" s="4"/>
      <c r="PUY73" s="4"/>
      <c r="PUZ73" s="4"/>
      <c r="PVA73" s="4"/>
      <c r="PVB73" s="4"/>
      <c r="PVC73" s="4"/>
      <c r="PVD73" s="4"/>
      <c r="PVE73" s="4"/>
      <c r="PVF73" s="4"/>
      <c r="PVG73" s="4"/>
      <c r="PVH73" s="4"/>
      <c r="PVI73" s="4"/>
      <c r="PVJ73" s="4"/>
      <c r="PVK73" s="4"/>
      <c r="PVL73" s="4"/>
      <c r="PVM73" s="4"/>
      <c r="PVN73" s="4"/>
      <c r="PVO73" s="4"/>
      <c r="PVP73" s="4"/>
      <c r="PVQ73" s="4"/>
      <c r="PVR73" s="4"/>
      <c r="PVS73" s="4"/>
      <c r="PVT73" s="4"/>
      <c r="PVU73" s="4"/>
      <c r="PVV73" s="4"/>
      <c r="PVW73" s="4"/>
      <c r="PVX73" s="4"/>
      <c r="PVY73" s="4"/>
      <c r="PVZ73" s="4"/>
      <c r="PWA73" s="4"/>
      <c r="PWB73" s="4"/>
      <c r="PWC73" s="4"/>
      <c r="PWD73" s="4"/>
      <c r="PWE73" s="4"/>
      <c r="PWF73" s="4"/>
      <c r="PWG73" s="4"/>
      <c r="PWH73" s="4"/>
      <c r="PWI73" s="4"/>
      <c r="PWJ73" s="4"/>
      <c r="PWK73" s="4"/>
      <c r="PWL73" s="4"/>
      <c r="PWM73" s="4"/>
      <c r="PWN73" s="4"/>
      <c r="PWO73" s="4"/>
      <c r="PWP73" s="4"/>
      <c r="PWQ73" s="4"/>
      <c r="PWR73" s="4"/>
      <c r="PWS73" s="4"/>
      <c r="PWT73" s="4"/>
      <c r="PWU73" s="4"/>
      <c r="PWV73" s="4"/>
      <c r="PWW73" s="4"/>
      <c r="PWX73" s="4"/>
      <c r="PWY73" s="4"/>
      <c r="PWZ73" s="4"/>
      <c r="PXA73" s="4"/>
      <c r="PXB73" s="4"/>
      <c r="PXC73" s="4"/>
      <c r="PXD73" s="4"/>
      <c r="PXE73" s="4"/>
      <c r="PXF73" s="4"/>
      <c r="PXG73" s="4"/>
      <c r="PXH73" s="4"/>
      <c r="PXI73" s="4"/>
      <c r="PXJ73" s="4"/>
      <c r="PXK73" s="4"/>
      <c r="PXL73" s="4"/>
      <c r="PXM73" s="4"/>
      <c r="PXN73" s="4"/>
      <c r="PXO73" s="4"/>
      <c r="PXP73" s="4"/>
      <c r="PXQ73" s="4"/>
      <c r="PXR73" s="4"/>
      <c r="PXS73" s="4"/>
      <c r="PXT73" s="4"/>
      <c r="PXU73" s="4"/>
      <c r="PXV73" s="4"/>
      <c r="PXW73" s="4"/>
      <c r="PXX73" s="4"/>
      <c r="PXY73" s="4"/>
      <c r="PXZ73" s="4"/>
      <c r="PYA73" s="4"/>
      <c r="PYB73" s="4"/>
      <c r="PYC73" s="4"/>
      <c r="PYD73" s="4"/>
      <c r="PYE73" s="4"/>
      <c r="PYF73" s="4"/>
      <c r="PYG73" s="4"/>
      <c r="PYH73" s="4"/>
      <c r="PYI73" s="4"/>
      <c r="PYJ73" s="4"/>
      <c r="PYK73" s="4"/>
      <c r="PYL73" s="4"/>
      <c r="PYM73" s="4"/>
      <c r="PYN73" s="4"/>
      <c r="PYO73" s="4"/>
      <c r="PYP73" s="4"/>
      <c r="PYQ73" s="4"/>
      <c r="PYR73" s="4"/>
      <c r="PYS73" s="4"/>
      <c r="PYT73" s="4"/>
      <c r="PYU73" s="4"/>
      <c r="PYV73" s="4"/>
      <c r="PYW73" s="4"/>
      <c r="PYX73" s="4"/>
      <c r="PYY73" s="4"/>
      <c r="PYZ73" s="4"/>
      <c r="PZA73" s="4"/>
      <c r="PZB73" s="4"/>
      <c r="PZC73" s="4"/>
      <c r="PZD73" s="4"/>
      <c r="PZE73" s="4"/>
      <c r="PZF73" s="4"/>
      <c r="PZG73" s="4"/>
      <c r="PZH73" s="4"/>
      <c r="PZI73" s="4"/>
      <c r="PZJ73" s="4"/>
      <c r="PZK73" s="4"/>
      <c r="PZL73" s="4"/>
      <c r="PZM73" s="4"/>
      <c r="PZN73" s="4"/>
      <c r="PZO73" s="4"/>
      <c r="PZP73" s="4"/>
      <c r="PZQ73" s="4"/>
      <c r="PZR73" s="4"/>
      <c r="PZS73" s="4"/>
      <c r="PZT73" s="4"/>
      <c r="PZU73" s="4"/>
      <c r="PZV73" s="4"/>
      <c r="PZW73" s="4"/>
      <c r="PZX73" s="4"/>
      <c r="PZY73" s="4"/>
      <c r="PZZ73" s="4"/>
      <c r="QAA73" s="4"/>
      <c r="QAB73" s="4"/>
      <c r="QAC73" s="4"/>
      <c r="QAD73" s="4"/>
      <c r="QAE73" s="4"/>
      <c r="QAF73" s="4"/>
      <c r="QAG73" s="4"/>
      <c r="QAH73" s="4"/>
      <c r="QAI73" s="4"/>
      <c r="QAJ73" s="4"/>
      <c r="QAK73" s="4"/>
      <c r="QAL73" s="4"/>
      <c r="QAM73" s="4"/>
      <c r="QAN73" s="4"/>
      <c r="QAO73" s="4"/>
      <c r="QAP73" s="4"/>
      <c r="QAQ73" s="4"/>
      <c r="QAR73" s="4"/>
      <c r="QAS73" s="4"/>
      <c r="QAT73" s="4"/>
      <c r="QAU73" s="4"/>
      <c r="QAV73" s="4"/>
      <c r="QAW73" s="4"/>
      <c r="QAX73" s="4"/>
      <c r="QAY73" s="4"/>
      <c r="QAZ73" s="4"/>
      <c r="QBA73" s="4"/>
      <c r="QBB73" s="4"/>
      <c r="QBC73" s="4"/>
      <c r="QBD73" s="4"/>
      <c r="QBE73" s="4"/>
      <c r="QBF73" s="4"/>
      <c r="QBG73" s="4"/>
      <c r="QBH73" s="4"/>
      <c r="QBI73" s="4"/>
      <c r="QBJ73" s="4"/>
      <c r="QBK73" s="4"/>
      <c r="QBL73" s="4"/>
      <c r="QBM73" s="4"/>
      <c r="QBN73" s="4"/>
      <c r="QBO73" s="4"/>
      <c r="QBP73" s="4"/>
      <c r="QBQ73" s="4"/>
      <c r="QBR73" s="4"/>
      <c r="QBS73" s="4"/>
      <c r="QBT73" s="4"/>
      <c r="QBU73" s="4"/>
      <c r="QBV73" s="4"/>
      <c r="QBW73" s="4"/>
      <c r="QBX73" s="4"/>
      <c r="QBY73" s="4"/>
      <c r="QBZ73" s="4"/>
      <c r="QCA73" s="4"/>
      <c r="QCB73" s="4"/>
      <c r="QCC73" s="4"/>
      <c r="QCD73" s="4"/>
      <c r="QCE73" s="4"/>
      <c r="QCF73" s="4"/>
      <c r="QCG73" s="4"/>
      <c r="QCH73" s="4"/>
      <c r="QCI73" s="4"/>
      <c r="QCJ73" s="4"/>
      <c r="QCK73" s="4"/>
      <c r="QCL73" s="4"/>
      <c r="QCM73" s="4"/>
      <c r="QCN73" s="4"/>
      <c r="QCO73" s="4"/>
      <c r="QCP73" s="4"/>
      <c r="QCQ73" s="4"/>
      <c r="QCR73" s="4"/>
      <c r="QCS73" s="4"/>
      <c r="QCT73" s="4"/>
      <c r="QCU73" s="4"/>
      <c r="QCV73" s="4"/>
      <c r="QCW73" s="4"/>
      <c r="QCX73" s="4"/>
      <c r="QCY73" s="4"/>
      <c r="QCZ73" s="4"/>
      <c r="QDA73" s="4"/>
      <c r="QDB73" s="4"/>
      <c r="QDC73" s="4"/>
      <c r="QDD73" s="4"/>
      <c r="QDE73" s="4"/>
      <c r="QDF73" s="4"/>
      <c r="QDG73" s="4"/>
      <c r="QDH73" s="4"/>
      <c r="QDI73" s="4"/>
      <c r="QDJ73" s="4"/>
      <c r="QDK73" s="4"/>
      <c r="QDL73" s="4"/>
      <c r="QDM73" s="4"/>
      <c r="QDN73" s="4"/>
      <c r="QDO73" s="4"/>
      <c r="QDP73" s="4"/>
      <c r="QDQ73" s="4"/>
      <c r="QDR73" s="4"/>
      <c r="QDS73" s="4"/>
      <c r="QDT73" s="4"/>
      <c r="QDU73" s="4"/>
      <c r="QDV73" s="4"/>
      <c r="QDW73" s="4"/>
      <c r="QDX73" s="4"/>
      <c r="QDY73" s="4"/>
      <c r="QDZ73" s="4"/>
      <c r="QEA73" s="4"/>
      <c r="QEB73" s="4"/>
      <c r="QEC73" s="4"/>
      <c r="QED73" s="4"/>
      <c r="QEE73" s="4"/>
      <c r="QEF73" s="4"/>
      <c r="QEG73" s="4"/>
      <c r="QEH73" s="4"/>
      <c r="QEI73" s="4"/>
      <c r="QEJ73" s="4"/>
      <c r="QEK73" s="4"/>
      <c r="QEL73" s="4"/>
      <c r="QEM73" s="4"/>
      <c r="QEN73" s="4"/>
      <c r="QEO73" s="4"/>
      <c r="QEP73" s="4"/>
      <c r="QEQ73" s="4"/>
      <c r="QER73" s="4"/>
      <c r="QES73" s="4"/>
      <c r="QET73" s="4"/>
      <c r="QEU73" s="4"/>
      <c r="QEV73" s="4"/>
      <c r="QEW73" s="4"/>
      <c r="QEX73" s="4"/>
      <c r="QEY73" s="4"/>
      <c r="QEZ73" s="4"/>
      <c r="QFA73" s="4"/>
      <c r="QFB73" s="4"/>
      <c r="QFC73" s="4"/>
      <c r="QFD73" s="4"/>
      <c r="QFE73" s="4"/>
      <c r="QFF73" s="4"/>
      <c r="QFG73" s="4"/>
      <c r="QFH73" s="4"/>
      <c r="QFI73" s="4"/>
      <c r="QFJ73" s="4"/>
      <c r="QFK73" s="4"/>
      <c r="QFL73" s="4"/>
      <c r="QFM73" s="4"/>
      <c r="QFN73" s="4"/>
      <c r="QFO73" s="4"/>
      <c r="QFP73" s="4"/>
      <c r="QFQ73" s="4"/>
      <c r="QFR73" s="4"/>
      <c r="QFS73" s="4"/>
      <c r="QFT73" s="4"/>
      <c r="QFU73" s="4"/>
      <c r="QFV73" s="4"/>
      <c r="QFW73" s="4"/>
      <c r="QFX73" s="4"/>
      <c r="QFY73" s="4"/>
      <c r="QFZ73" s="4"/>
      <c r="QGA73" s="4"/>
      <c r="QGB73" s="4"/>
      <c r="QGC73" s="4"/>
      <c r="QGD73" s="4"/>
      <c r="QGE73" s="4"/>
      <c r="QGF73" s="4"/>
      <c r="QGG73" s="4"/>
      <c r="QGH73" s="4"/>
      <c r="QGI73" s="4"/>
      <c r="QGJ73" s="4"/>
      <c r="QGK73" s="4"/>
      <c r="QGL73" s="4"/>
      <c r="QGM73" s="4"/>
      <c r="QGN73" s="4"/>
      <c r="QGO73" s="4"/>
      <c r="QGP73" s="4"/>
      <c r="QGQ73" s="4"/>
      <c r="QGR73" s="4"/>
      <c r="QGS73" s="4"/>
      <c r="QGT73" s="4"/>
      <c r="QGU73" s="4"/>
      <c r="QGV73" s="4"/>
      <c r="QGW73" s="4"/>
      <c r="QGX73" s="4"/>
      <c r="QGY73" s="4"/>
      <c r="QGZ73" s="4"/>
      <c r="QHA73" s="4"/>
      <c r="QHB73" s="4"/>
      <c r="QHC73" s="4"/>
      <c r="QHD73" s="4"/>
      <c r="QHE73" s="4"/>
      <c r="QHF73" s="4"/>
      <c r="QHG73" s="4"/>
      <c r="QHH73" s="4"/>
      <c r="QHI73" s="4"/>
      <c r="QHJ73" s="4"/>
      <c r="QHK73" s="4"/>
      <c r="QHL73" s="4"/>
      <c r="QHM73" s="4"/>
      <c r="QHN73" s="4"/>
      <c r="QHO73" s="4"/>
      <c r="QHP73" s="4"/>
      <c r="QHQ73" s="4"/>
      <c r="QHR73" s="4"/>
      <c r="QHS73" s="4"/>
      <c r="QHT73" s="4"/>
      <c r="QHU73" s="4"/>
      <c r="QHV73" s="4"/>
      <c r="QHW73" s="4"/>
      <c r="QHX73" s="4"/>
      <c r="QHY73" s="4"/>
      <c r="QHZ73" s="4"/>
      <c r="QIA73" s="4"/>
      <c r="QIB73" s="4"/>
      <c r="QIC73" s="4"/>
      <c r="QID73" s="4"/>
      <c r="QIE73" s="4"/>
      <c r="QIF73" s="4"/>
      <c r="QIG73" s="4"/>
      <c r="QIH73" s="4"/>
      <c r="QII73" s="4"/>
      <c r="QIJ73" s="4"/>
      <c r="QIK73" s="4"/>
      <c r="QIL73" s="4"/>
      <c r="QIM73" s="4"/>
      <c r="QIN73" s="4"/>
      <c r="QIO73" s="4"/>
      <c r="QIP73" s="4"/>
      <c r="QIQ73" s="4"/>
      <c r="QIR73" s="4"/>
      <c r="QIS73" s="4"/>
      <c r="QIT73" s="4"/>
      <c r="QIU73" s="4"/>
      <c r="QIV73" s="4"/>
      <c r="QIW73" s="4"/>
      <c r="QIX73" s="4"/>
      <c r="QIY73" s="4"/>
      <c r="QIZ73" s="4"/>
      <c r="QJA73" s="4"/>
      <c r="QJB73" s="4"/>
      <c r="QJC73" s="4"/>
      <c r="QJD73" s="4"/>
      <c r="QJE73" s="4"/>
      <c r="QJF73" s="4"/>
      <c r="QJG73" s="4"/>
      <c r="QJH73" s="4"/>
      <c r="QJI73" s="4"/>
      <c r="QJJ73" s="4"/>
      <c r="QJK73" s="4"/>
      <c r="QJL73" s="4"/>
      <c r="QJM73" s="4"/>
      <c r="QJN73" s="4"/>
      <c r="QJO73" s="4"/>
      <c r="QJP73" s="4"/>
      <c r="QJQ73" s="4"/>
      <c r="QJR73" s="4"/>
      <c r="QJS73" s="4"/>
      <c r="QJT73" s="4"/>
      <c r="QJU73" s="4"/>
      <c r="QJV73" s="4"/>
      <c r="QJW73" s="4"/>
      <c r="QJX73" s="4"/>
      <c r="QJY73" s="4"/>
      <c r="QJZ73" s="4"/>
      <c r="QKA73" s="4"/>
      <c r="QKB73" s="4"/>
      <c r="QKC73" s="4"/>
      <c r="QKD73" s="4"/>
      <c r="QKE73" s="4"/>
      <c r="QKF73" s="4"/>
      <c r="QKG73" s="4"/>
      <c r="QKH73" s="4"/>
      <c r="QKI73" s="4"/>
      <c r="QKJ73" s="4"/>
      <c r="QKK73" s="4"/>
      <c r="QKL73" s="4"/>
      <c r="QKM73" s="4"/>
      <c r="QKN73" s="4"/>
      <c r="QKO73" s="4"/>
      <c r="QKP73" s="4"/>
      <c r="QKQ73" s="4"/>
      <c r="QKR73" s="4"/>
      <c r="QKS73" s="4"/>
      <c r="QKT73" s="4"/>
      <c r="QKU73" s="4"/>
      <c r="QKV73" s="4"/>
      <c r="QKW73" s="4"/>
      <c r="QKX73" s="4"/>
      <c r="QKY73" s="4"/>
      <c r="QKZ73" s="4"/>
      <c r="QLA73" s="4"/>
      <c r="QLB73" s="4"/>
      <c r="QLC73" s="4"/>
      <c r="QLD73" s="4"/>
      <c r="QLE73" s="4"/>
      <c r="QLF73" s="4"/>
      <c r="QLG73" s="4"/>
      <c r="QLH73" s="4"/>
      <c r="QLI73" s="4"/>
      <c r="QLJ73" s="4"/>
      <c r="QLK73" s="4"/>
      <c r="QLL73" s="4"/>
      <c r="QLM73" s="4"/>
      <c r="QLN73" s="4"/>
      <c r="QLO73" s="4"/>
      <c r="QLP73" s="4"/>
      <c r="QLQ73" s="4"/>
      <c r="QLR73" s="4"/>
      <c r="QLS73" s="4"/>
      <c r="QLT73" s="4"/>
      <c r="QLU73" s="4"/>
      <c r="QLV73" s="4"/>
      <c r="QLW73" s="4"/>
      <c r="QLX73" s="4"/>
      <c r="QLY73" s="4"/>
      <c r="QLZ73" s="4"/>
      <c r="QMA73" s="4"/>
      <c r="QMB73" s="4"/>
      <c r="QMC73" s="4"/>
      <c r="QMD73" s="4"/>
      <c r="QME73" s="4"/>
      <c r="QMF73" s="4"/>
      <c r="QMG73" s="4"/>
      <c r="QMH73" s="4"/>
      <c r="QMI73" s="4"/>
      <c r="QMJ73" s="4"/>
      <c r="QMK73" s="4"/>
      <c r="QML73" s="4"/>
      <c r="QMM73" s="4"/>
      <c r="QMN73" s="4"/>
      <c r="QMO73" s="4"/>
      <c r="QMP73" s="4"/>
      <c r="QMQ73" s="4"/>
      <c r="QMR73" s="4"/>
      <c r="QMS73" s="4"/>
      <c r="QMT73" s="4"/>
      <c r="QMU73" s="4"/>
      <c r="QMV73" s="4"/>
      <c r="QMW73" s="4"/>
      <c r="QMX73" s="4"/>
      <c r="QMY73" s="4"/>
      <c r="QMZ73" s="4"/>
      <c r="QNA73" s="4"/>
      <c r="QNB73" s="4"/>
      <c r="QNC73" s="4"/>
      <c r="QND73" s="4"/>
      <c r="QNE73" s="4"/>
      <c r="QNF73" s="4"/>
      <c r="QNG73" s="4"/>
      <c r="QNH73" s="4"/>
      <c r="QNI73" s="4"/>
      <c r="QNJ73" s="4"/>
      <c r="QNK73" s="4"/>
      <c r="QNL73" s="4"/>
      <c r="QNM73" s="4"/>
      <c r="QNN73" s="4"/>
      <c r="QNO73" s="4"/>
      <c r="QNP73" s="4"/>
      <c r="QNQ73" s="4"/>
      <c r="QNR73" s="4"/>
      <c r="QNS73" s="4"/>
      <c r="QNT73" s="4"/>
      <c r="QNU73" s="4"/>
      <c r="QNV73" s="4"/>
      <c r="QNW73" s="4"/>
      <c r="QNX73" s="4"/>
      <c r="QNY73" s="4"/>
      <c r="QNZ73" s="4"/>
      <c r="QOA73" s="4"/>
      <c r="QOB73" s="4"/>
      <c r="QOC73" s="4"/>
      <c r="QOD73" s="4"/>
      <c r="QOE73" s="4"/>
      <c r="QOF73" s="4"/>
      <c r="QOG73" s="4"/>
      <c r="QOH73" s="4"/>
      <c r="QOI73" s="4"/>
      <c r="QOJ73" s="4"/>
      <c r="QOK73" s="4"/>
      <c r="QOL73" s="4"/>
      <c r="QOM73" s="4"/>
      <c r="QON73" s="4"/>
      <c r="QOO73" s="4"/>
      <c r="QOP73" s="4"/>
      <c r="QOQ73" s="4"/>
      <c r="QOR73" s="4"/>
      <c r="QOS73" s="4"/>
      <c r="QOT73" s="4"/>
      <c r="QOU73" s="4"/>
      <c r="QOV73" s="4"/>
      <c r="QOW73" s="4"/>
      <c r="QOX73" s="4"/>
      <c r="QOY73" s="4"/>
      <c r="QOZ73" s="4"/>
      <c r="QPA73" s="4"/>
      <c r="QPB73" s="4"/>
      <c r="QPC73" s="4"/>
      <c r="QPD73" s="4"/>
      <c r="QPE73" s="4"/>
      <c r="QPF73" s="4"/>
      <c r="QPG73" s="4"/>
      <c r="QPH73" s="4"/>
      <c r="QPI73" s="4"/>
      <c r="QPJ73" s="4"/>
      <c r="QPK73" s="4"/>
      <c r="QPL73" s="4"/>
      <c r="QPM73" s="4"/>
      <c r="QPN73" s="4"/>
      <c r="QPO73" s="4"/>
      <c r="QPP73" s="4"/>
      <c r="QPQ73" s="4"/>
      <c r="QPR73" s="4"/>
      <c r="QPS73" s="4"/>
      <c r="QPT73" s="4"/>
      <c r="QPU73" s="4"/>
      <c r="QPV73" s="4"/>
      <c r="QPW73" s="4"/>
      <c r="QPX73" s="4"/>
      <c r="QPY73" s="4"/>
      <c r="QPZ73" s="4"/>
      <c r="QQA73" s="4"/>
      <c r="QQB73" s="4"/>
      <c r="QQC73" s="4"/>
      <c r="QQD73" s="4"/>
      <c r="QQE73" s="4"/>
      <c r="QQF73" s="4"/>
      <c r="QQG73" s="4"/>
      <c r="QQH73" s="4"/>
      <c r="QQI73" s="4"/>
      <c r="QQJ73" s="4"/>
      <c r="QQK73" s="4"/>
      <c r="QQL73" s="4"/>
      <c r="QQM73" s="4"/>
      <c r="QQN73" s="4"/>
      <c r="QQO73" s="4"/>
      <c r="QQP73" s="4"/>
      <c r="QQQ73" s="4"/>
      <c r="QQR73" s="4"/>
      <c r="QQS73" s="4"/>
      <c r="QQT73" s="4"/>
      <c r="QQU73" s="4"/>
      <c r="QQV73" s="4"/>
      <c r="QQW73" s="4"/>
      <c r="QQX73" s="4"/>
      <c r="QQY73" s="4"/>
      <c r="QQZ73" s="4"/>
      <c r="QRA73" s="4"/>
      <c r="QRB73" s="4"/>
      <c r="QRC73" s="4"/>
      <c r="QRD73" s="4"/>
      <c r="QRE73" s="4"/>
      <c r="QRF73" s="4"/>
      <c r="QRG73" s="4"/>
      <c r="QRH73" s="4"/>
      <c r="QRI73" s="4"/>
      <c r="QRJ73" s="4"/>
      <c r="QRK73" s="4"/>
      <c r="QRL73" s="4"/>
      <c r="QRM73" s="4"/>
      <c r="QRN73" s="4"/>
      <c r="QRO73" s="4"/>
      <c r="QRP73" s="4"/>
      <c r="QRQ73" s="4"/>
      <c r="QRR73" s="4"/>
      <c r="QRS73" s="4"/>
      <c r="QRT73" s="4"/>
      <c r="QRU73" s="4"/>
      <c r="QRV73" s="4"/>
      <c r="QRW73" s="4"/>
      <c r="QRX73" s="4"/>
      <c r="QRY73" s="4"/>
      <c r="QRZ73" s="4"/>
      <c r="QSA73" s="4"/>
      <c r="QSB73" s="4"/>
      <c r="QSC73" s="4"/>
      <c r="QSD73" s="4"/>
      <c r="QSE73" s="4"/>
      <c r="QSF73" s="4"/>
      <c r="QSG73" s="4"/>
      <c r="QSH73" s="4"/>
      <c r="QSI73" s="4"/>
      <c r="QSJ73" s="4"/>
      <c r="QSK73" s="4"/>
      <c r="QSL73" s="4"/>
      <c r="QSM73" s="4"/>
      <c r="QSN73" s="4"/>
      <c r="QSO73" s="4"/>
      <c r="QSP73" s="4"/>
      <c r="QSQ73" s="4"/>
      <c r="QSR73" s="4"/>
      <c r="QSS73" s="4"/>
      <c r="QST73" s="4"/>
      <c r="QSU73" s="4"/>
      <c r="QSV73" s="4"/>
      <c r="QSW73" s="4"/>
      <c r="QSX73" s="4"/>
      <c r="QSY73" s="4"/>
      <c r="QSZ73" s="4"/>
      <c r="QTA73" s="4"/>
      <c r="QTB73" s="4"/>
      <c r="QTC73" s="4"/>
      <c r="QTD73" s="4"/>
      <c r="QTE73" s="4"/>
      <c r="QTF73" s="4"/>
      <c r="QTG73" s="4"/>
      <c r="QTH73" s="4"/>
      <c r="QTI73" s="4"/>
      <c r="QTJ73" s="4"/>
      <c r="QTK73" s="4"/>
      <c r="QTL73" s="4"/>
      <c r="QTM73" s="4"/>
      <c r="QTN73" s="4"/>
      <c r="QTO73" s="4"/>
      <c r="QTP73" s="4"/>
      <c r="QTQ73" s="4"/>
      <c r="QTR73" s="4"/>
      <c r="QTS73" s="4"/>
      <c r="QTT73" s="4"/>
      <c r="QTU73" s="4"/>
      <c r="QTV73" s="4"/>
      <c r="QTW73" s="4"/>
      <c r="QTX73" s="4"/>
      <c r="QTY73" s="4"/>
      <c r="QTZ73" s="4"/>
      <c r="QUA73" s="4"/>
      <c r="QUB73" s="4"/>
      <c r="QUC73" s="4"/>
      <c r="QUD73" s="4"/>
      <c r="QUE73" s="4"/>
      <c r="QUF73" s="4"/>
      <c r="QUG73" s="4"/>
      <c r="QUH73" s="4"/>
      <c r="QUI73" s="4"/>
      <c r="QUJ73" s="4"/>
      <c r="QUK73" s="4"/>
      <c r="QUL73" s="4"/>
      <c r="QUM73" s="4"/>
      <c r="QUN73" s="4"/>
      <c r="QUO73" s="4"/>
      <c r="QUP73" s="4"/>
      <c r="QUQ73" s="4"/>
      <c r="QUR73" s="4"/>
      <c r="QUS73" s="4"/>
      <c r="QUT73" s="4"/>
      <c r="QUU73" s="4"/>
      <c r="QUV73" s="4"/>
      <c r="QUW73" s="4"/>
      <c r="QUX73" s="4"/>
      <c r="QUY73" s="4"/>
      <c r="QUZ73" s="4"/>
      <c r="QVA73" s="4"/>
      <c r="QVB73" s="4"/>
      <c r="QVC73" s="4"/>
      <c r="QVD73" s="4"/>
      <c r="QVE73" s="4"/>
      <c r="QVF73" s="4"/>
      <c r="QVG73" s="4"/>
      <c r="QVH73" s="4"/>
      <c r="QVI73" s="4"/>
      <c r="QVJ73" s="4"/>
      <c r="QVK73" s="4"/>
      <c r="QVL73" s="4"/>
      <c r="QVM73" s="4"/>
      <c r="QVN73" s="4"/>
      <c r="QVO73" s="4"/>
      <c r="QVP73" s="4"/>
      <c r="QVQ73" s="4"/>
      <c r="QVR73" s="4"/>
      <c r="QVS73" s="4"/>
      <c r="QVT73" s="4"/>
      <c r="QVU73" s="4"/>
      <c r="QVV73" s="4"/>
      <c r="QVW73" s="4"/>
      <c r="QVX73" s="4"/>
      <c r="QVY73" s="4"/>
      <c r="QVZ73" s="4"/>
      <c r="QWA73" s="4"/>
      <c r="QWB73" s="4"/>
      <c r="QWC73" s="4"/>
      <c r="QWD73" s="4"/>
      <c r="QWE73" s="4"/>
      <c r="QWF73" s="4"/>
      <c r="QWG73" s="4"/>
      <c r="QWH73" s="4"/>
      <c r="QWI73" s="4"/>
      <c r="QWJ73" s="4"/>
      <c r="QWK73" s="4"/>
      <c r="QWL73" s="4"/>
      <c r="QWM73" s="4"/>
      <c r="QWN73" s="4"/>
      <c r="QWO73" s="4"/>
      <c r="QWP73" s="4"/>
      <c r="QWQ73" s="4"/>
      <c r="QWR73" s="4"/>
      <c r="QWS73" s="4"/>
      <c r="QWT73" s="4"/>
      <c r="QWU73" s="4"/>
      <c r="QWV73" s="4"/>
      <c r="QWW73" s="4"/>
      <c r="QWX73" s="4"/>
      <c r="QWY73" s="4"/>
      <c r="QWZ73" s="4"/>
      <c r="QXA73" s="4"/>
      <c r="QXB73" s="4"/>
      <c r="QXC73" s="4"/>
      <c r="QXD73" s="4"/>
      <c r="QXE73" s="4"/>
      <c r="QXF73" s="4"/>
      <c r="QXG73" s="4"/>
      <c r="QXH73" s="4"/>
      <c r="QXI73" s="4"/>
      <c r="QXJ73" s="4"/>
      <c r="QXK73" s="4"/>
      <c r="QXL73" s="4"/>
      <c r="QXM73" s="4"/>
      <c r="QXN73" s="4"/>
      <c r="QXO73" s="4"/>
      <c r="QXP73" s="4"/>
      <c r="QXQ73" s="4"/>
      <c r="QXR73" s="4"/>
      <c r="QXS73" s="4"/>
      <c r="QXT73" s="4"/>
      <c r="QXU73" s="4"/>
      <c r="QXV73" s="4"/>
      <c r="QXW73" s="4"/>
      <c r="QXX73" s="4"/>
      <c r="QXY73" s="4"/>
      <c r="QXZ73" s="4"/>
      <c r="QYA73" s="4"/>
      <c r="QYB73" s="4"/>
      <c r="QYC73" s="4"/>
      <c r="QYD73" s="4"/>
      <c r="QYE73" s="4"/>
      <c r="QYF73" s="4"/>
      <c r="QYG73" s="4"/>
      <c r="QYH73" s="4"/>
      <c r="QYI73" s="4"/>
      <c r="QYJ73" s="4"/>
      <c r="QYK73" s="4"/>
      <c r="QYL73" s="4"/>
      <c r="QYM73" s="4"/>
      <c r="QYN73" s="4"/>
      <c r="QYO73" s="4"/>
      <c r="QYP73" s="4"/>
      <c r="QYQ73" s="4"/>
      <c r="QYR73" s="4"/>
      <c r="QYS73" s="4"/>
      <c r="QYT73" s="4"/>
      <c r="QYU73" s="4"/>
      <c r="QYV73" s="4"/>
      <c r="QYW73" s="4"/>
      <c r="QYX73" s="4"/>
      <c r="QYY73" s="4"/>
      <c r="QYZ73" s="4"/>
      <c r="QZA73" s="4"/>
      <c r="QZB73" s="4"/>
      <c r="QZC73" s="4"/>
      <c r="QZD73" s="4"/>
      <c r="QZE73" s="4"/>
      <c r="QZF73" s="4"/>
      <c r="QZG73" s="4"/>
      <c r="QZH73" s="4"/>
      <c r="QZI73" s="4"/>
      <c r="QZJ73" s="4"/>
      <c r="QZK73" s="4"/>
      <c r="QZL73" s="4"/>
      <c r="QZM73" s="4"/>
      <c r="QZN73" s="4"/>
      <c r="QZO73" s="4"/>
      <c r="QZP73" s="4"/>
      <c r="QZQ73" s="4"/>
      <c r="QZR73" s="4"/>
      <c r="QZS73" s="4"/>
      <c r="QZT73" s="4"/>
      <c r="QZU73" s="4"/>
      <c r="QZV73" s="4"/>
      <c r="QZW73" s="4"/>
      <c r="QZX73" s="4"/>
      <c r="QZY73" s="4"/>
      <c r="QZZ73" s="4"/>
      <c r="RAA73" s="4"/>
      <c r="RAB73" s="4"/>
      <c r="RAC73" s="4"/>
      <c r="RAD73" s="4"/>
      <c r="RAE73" s="4"/>
      <c r="RAF73" s="4"/>
      <c r="RAG73" s="4"/>
      <c r="RAH73" s="4"/>
      <c r="RAI73" s="4"/>
      <c r="RAJ73" s="4"/>
      <c r="RAK73" s="4"/>
      <c r="RAL73" s="4"/>
      <c r="RAM73" s="4"/>
      <c r="RAN73" s="4"/>
      <c r="RAO73" s="4"/>
      <c r="RAP73" s="4"/>
      <c r="RAQ73" s="4"/>
      <c r="RAR73" s="4"/>
      <c r="RAS73" s="4"/>
      <c r="RAT73" s="4"/>
      <c r="RAU73" s="4"/>
      <c r="RAV73" s="4"/>
      <c r="RAW73" s="4"/>
      <c r="RAX73" s="4"/>
      <c r="RAY73" s="4"/>
      <c r="RAZ73" s="4"/>
      <c r="RBA73" s="4"/>
      <c r="RBB73" s="4"/>
      <c r="RBC73" s="4"/>
      <c r="RBD73" s="4"/>
      <c r="RBE73" s="4"/>
      <c r="RBF73" s="4"/>
      <c r="RBG73" s="4"/>
      <c r="RBH73" s="4"/>
      <c r="RBI73" s="4"/>
      <c r="RBJ73" s="4"/>
      <c r="RBK73" s="4"/>
      <c r="RBL73" s="4"/>
      <c r="RBM73" s="4"/>
      <c r="RBN73" s="4"/>
      <c r="RBO73" s="4"/>
      <c r="RBP73" s="4"/>
      <c r="RBQ73" s="4"/>
      <c r="RBR73" s="4"/>
      <c r="RBS73" s="4"/>
      <c r="RBT73" s="4"/>
      <c r="RBU73" s="4"/>
      <c r="RBV73" s="4"/>
      <c r="RBW73" s="4"/>
      <c r="RBX73" s="4"/>
      <c r="RBY73" s="4"/>
      <c r="RBZ73" s="4"/>
      <c r="RCA73" s="4"/>
      <c r="RCB73" s="4"/>
      <c r="RCC73" s="4"/>
      <c r="RCD73" s="4"/>
      <c r="RCE73" s="4"/>
      <c r="RCF73" s="4"/>
      <c r="RCG73" s="4"/>
      <c r="RCH73" s="4"/>
      <c r="RCI73" s="4"/>
      <c r="RCJ73" s="4"/>
      <c r="RCK73" s="4"/>
      <c r="RCL73" s="4"/>
      <c r="RCM73" s="4"/>
      <c r="RCN73" s="4"/>
      <c r="RCO73" s="4"/>
      <c r="RCP73" s="4"/>
      <c r="RCQ73" s="4"/>
      <c r="RCR73" s="4"/>
      <c r="RCS73" s="4"/>
      <c r="RCT73" s="4"/>
      <c r="RCU73" s="4"/>
      <c r="RCV73" s="4"/>
      <c r="RCW73" s="4"/>
      <c r="RCX73" s="4"/>
      <c r="RCY73" s="4"/>
      <c r="RCZ73" s="4"/>
      <c r="RDA73" s="4"/>
      <c r="RDB73" s="4"/>
      <c r="RDC73" s="4"/>
      <c r="RDD73" s="4"/>
      <c r="RDE73" s="4"/>
      <c r="RDF73" s="4"/>
      <c r="RDG73" s="4"/>
      <c r="RDH73" s="4"/>
      <c r="RDI73" s="4"/>
      <c r="RDJ73" s="4"/>
      <c r="RDK73" s="4"/>
      <c r="RDL73" s="4"/>
      <c r="RDM73" s="4"/>
      <c r="RDN73" s="4"/>
      <c r="RDO73" s="4"/>
      <c r="RDP73" s="4"/>
      <c r="RDQ73" s="4"/>
      <c r="RDR73" s="4"/>
      <c r="RDS73" s="4"/>
      <c r="RDT73" s="4"/>
      <c r="RDU73" s="4"/>
      <c r="RDV73" s="4"/>
      <c r="RDW73" s="4"/>
      <c r="RDX73" s="4"/>
      <c r="RDY73" s="4"/>
      <c r="RDZ73" s="4"/>
      <c r="REA73" s="4"/>
      <c r="REB73" s="4"/>
      <c r="REC73" s="4"/>
      <c r="RED73" s="4"/>
      <c r="REE73" s="4"/>
      <c r="REF73" s="4"/>
      <c r="REG73" s="4"/>
      <c r="REH73" s="4"/>
      <c r="REI73" s="4"/>
      <c r="REJ73" s="4"/>
      <c r="REK73" s="4"/>
      <c r="REL73" s="4"/>
      <c r="REM73" s="4"/>
      <c r="REN73" s="4"/>
      <c r="REO73" s="4"/>
      <c r="REP73" s="4"/>
      <c r="REQ73" s="4"/>
      <c r="RER73" s="4"/>
      <c r="RES73" s="4"/>
      <c r="RET73" s="4"/>
      <c r="REU73" s="4"/>
      <c r="REV73" s="4"/>
      <c r="REW73" s="4"/>
      <c r="REX73" s="4"/>
      <c r="REY73" s="4"/>
      <c r="REZ73" s="4"/>
      <c r="RFA73" s="4"/>
      <c r="RFB73" s="4"/>
      <c r="RFC73" s="4"/>
      <c r="RFD73" s="4"/>
      <c r="RFE73" s="4"/>
      <c r="RFF73" s="4"/>
      <c r="RFG73" s="4"/>
      <c r="RFH73" s="4"/>
      <c r="RFI73" s="4"/>
      <c r="RFJ73" s="4"/>
      <c r="RFK73" s="4"/>
      <c r="RFL73" s="4"/>
      <c r="RFM73" s="4"/>
      <c r="RFN73" s="4"/>
      <c r="RFO73" s="4"/>
      <c r="RFP73" s="4"/>
      <c r="RFQ73" s="4"/>
      <c r="RFR73" s="4"/>
      <c r="RFS73" s="4"/>
      <c r="RFT73" s="4"/>
      <c r="RFU73" s="4"/>
      <c r="RFV73" s="4"/>
      <c r="RFW73" s="4"/>
      <c r="RFX73" s="4"/>
      <c r="RFY73" s="4"/>
      <c r="RFZ73" s="4"/>
      <c r="RGA73" s="4"/>
      <c r="RGB73" s="4"/>
      <c r="RGC73" s="4"/>
      <c r="RGD73" s="4"/>
      <c r="RGE73" s="4"/>
      <c r="RGF73" s="4"/>
      <c r="RGG73" s="4"/>
      <c r="RGH73" s="4"/>
      <c r="RGI73" s="4"/>
      <c r="RGJ73" s="4"/>
      <c r="RGK73" s="4"/>
      <c r="RGL73" s="4"/>
      <c r="RGM73" s="4"/>
      <c r="RGN73" s="4"/>
      <c r="RGO73" s="4"/>
      <c r="RGP73" s="4"/>
      <c r="RGQ73" s="4"/>
      <c r="RGR73" s="4"/>
      <c r="RGS73" s="4"/>
      <c r="RGT73" s="4"/>
      <c r="RGU73" s="4"/>
      <c r="RGV73" s="4"/>
      <c r="RGW73" s="4"/>
      <c r="RGX73" s="4"/>
      <c r="RGY73" s="4"/>
      <c r="RGZ73" s="4"/>
      <c r="RHA73" s="4"/>
      <c r="RHB73" s="4"/>
      <c r="RHC73" s="4"/>
      <c r="RHD73" s="4"/>
      <c r="RHE73" s="4"/>
      <c r="RHF73" s="4"/>
      <c r="RHG73" s="4"/>
      <c r="RHH73" s="4"/>
      <c r="RHI73" s="4"/>
      <c r="RHJ73" s="4"/>
      <c r="RHK73" s="4"/>
      <c r="RHL73" s="4"/>
      <c r="RHM73" s="4"/>
      <c r="RHN73" s="4"/>
      <c r="RHO73" s="4"/>
      <c r="RHP73" s="4"/>
      <c r="RHQ73" s="4"/>
      <c r="RHR73" s="4"/>
      <c r="RHS73" s="4"/>
      <c r="RHT73" s="4"/>
      <c r="RHU73" s="4"/>
      <c r="RHV73" s="4"/>
      <c r="RHW73" s="4"/>
      <c r="RHX73" s="4"/>
      <c r="RHY73" s="4"/>
      <c r="RHZ73" s="4"/>
      <c r="RIA73" s="4"/>
      <c r="RIB73" s="4"/>
      <c r="RIC73" s="4"/>
      <c r="RID73" s="4"/>
      <c r="RIE73" s="4"/>
      <c r="RIF73" s="4"/>
      <c r="RIG73" s="4"/>
      <c r="RIH73" s="4"/>
      <c r="RII73" s="4"/>
      <c r="RIJ73" s="4"/>
      <c r="RIK73" s="4"/>
      <c r="RIL73" s="4"/>
      <c r="RIM73" s="4"/>
      <c r="RIN73" s="4"/>
      <c r="RIO73" s="4"/>
      <c r="RIP73" s="4"/>
      <c r="RIQ73" s="4"/>
      <c r="RIR73" s="4"/>
      <c r="RIS73" s="4"/>
      <c r="RIT73" s="4"/>
      <c r="RIU73" s="4"/>
      <c r="RIV73" s="4"/>
      <c r="RIW73" s="4"/>
      <c r="RIX73" s="4"/>
      <c r="RIY73" s="4"/>
      <c r="RIZ73" s="4"/>
      <c r="RJA73" s="4"/>
      <c r="RJB73" s="4"/>
      <c r="RJC73" s="4"/>
      <c r="RJD73" s="4"/>
      <c r="RJE73" s="4"/>
      <c r="RJF73" s="4"/>
      <c r="RJG73" s="4"/>
      <c r="RJH73" s="4"/>
      <c r="RJI73" s="4"/>
      <c r="RJJ73" s="4"/>
      <c r="RJK73" s="4"/>
      <c r="RJL73" s="4"/>
      <c r="RJM73" s="4"/>
      <c r="RJN73" s="4"/>
      <c r="RJO73" s="4"/>
      <c r="RJP73" s="4"/>
      <c r="RJQ73" s="4"/>
      <c r="RJR73" s="4"/>
      <c r="RJS73" s="4"/>
      <c r="RJT73" s="4"/>
      <c r="RJU73" s="4"/>
      <c r="RJV73" s="4"/>
      <c r="RJW73" s="4"/>
      <c r="RJX73" s="4"/>
      <c r="RJY73" s="4"/>
      <c r="RJZ73" s="4"/>
      <c r="RKA73" s="4"/>
      <c r="RKB73" s="4"/>
      <c r="RKC73" s="4"/>
      <c r="RKD73" s="4"/>
      <c r="RKE73" s="4"/>
      <c r="RKF73" s="4"/>
      <c r="RKG73" s="4"/>
      <c r="RKH73" s="4"/>
      <c r="RKI73" s="4"/>
      <c r="RKJ73" s="4"/>
      <c r="RKK73" s="4"/>
      <c r="RKL73" s="4"/>
      <c r="RKM73" s="4"/>
      <c r="RKN73" s="4"/>
      <c r="RKO73" s="4"/>
      <c r="RKP73" s="4"/>
      <c r="RKQ73" s="4"/>
      <c r="RKR73" s="4"/>
      <c r="RKS73" s="4"/>
      <c r="RKT73" s="4"/>
      <c r="RKU73" s="4"/>
      <c r="RKV73" s="4"/>
      <c r="RKW73" s="4"/>
      <c r="RKX73" s="4"/>
      <c r="RKY73" s="4"/>
      <c r="RKZ73" s="4"/>
      <c r="RLA73" s="4"/>
      <c r="RLB73" s="4"/>
      <c r="RLC73" s="4"/>
      <c r="RLD73" s="4"/>
      <c r="RLE73" s="4"/>
      <c r="RLF73" s="4"/>
      <c r="RLG73" s="4"/>
      <c r="RLH73" s="4"/>
      <c r="RLI73" s="4"/>
      <c r="RLJ73" s="4"/>
      <c r="RLK73" s="4"/>
      <c r="RLL73" s="4"/>
      <c r="RLM73" s="4"/>
      <c r="RLN73" s="4"/>
      <c r="RLO73" s="4"/>
      <c r="RLP73" s="4"/>
      <c r="RLQ73" s="4"/>
      <c r="RLR73" s="4"/>
      <c r="RLS73" s="4"/>
      <c r="RLT73" s="4"/>
      <c r="RLU73" s="4"/>
      <c r="RLV73" s="4"/>
      <c r="RLW73" s="4"/>
      <c r="RLX73" s="4"/>
      <c r="RLY73" s="4"/>
      <c r="RLZ73" s="4"/>
      <c r="RMA73" s="4"/>
      <c r="RMB73" s="4"/>
      <c r="RMC73" s="4"/>
      <c r="RMD73" s="4"/>
      <c r="RME73" s="4"/>
      <c r="RMF73" s="4"/>
      <c r="RMG73" s="4"/>
      <c r="RMH73" s="4"/>
      <c r="RMI73" s="4"/>
      <c r="RMJ73" s="4"/>
      <c r="RMK73" s="4"/>
      <c r="RML73" s="4"/>
      <c r="RMM73" s="4"/>
      <c r="RMN73" s="4"/>
      <c r="RMO73" s="4"/>
      <c r="RMP73" s="4"/>
      <c r="RMQ73" s="4"/>
      <c r="RMR73" s="4"/>
      <c r="RMS73" s="4"/>
      <c r="RMT73" s="4"/>
      <c r="RMU73" s="4"/>
      <c r="RMV73" s="4"/>
      <c r="RMW73" s="4"/>
      <c r="RMX73" s="4"/>
      <c r="RMY73" s="4"/>
      <c r="RMZ73" s="4"/>
      <c r="RNA73" s="4"/>
      <c r="RNB73" s="4"/>
      <c r="RNC73" s="4"/>
      <c r="RND73" s="4"/>
      <c r="RNE73" s="4"/>
      <c r="RNF73" s="4"/>
      <c r="RNG73" s="4"/>
      <c r="RNH73" s="4"/>
      <c r="RNI73" s="4"/>
      <c r="RNJ73" s="4"/>
      <c r="RNK73" s="4"/>
      <c r="RNL73" s="4"/>
      <c r="RNM73" s="4"/>
      <c r="RNN73" s="4"/>
      <c r="RNO73" s="4"/>
      <c r="RNP73" s="4"/>
      <c r="RNQ73" s="4"/>
      <c r="RNR73" s="4"/>
      <c r="RNS73" s="4"/>
      <c r="RNT73" s="4"/>
      <c r="RNU73" s="4"/>
      <c r="RNV73" s="4"/>
      <c r="RNW73" s="4"/>
      <c r="RNX73" s="4"/>
      <c r="RNY73" s="4"/>
      <c r="RNZ73" s="4"/>
      <c r="ROA73" s="4"/>
      <c r="ROB73" s="4"/>
      <c r="ROC73" s="4"/>
      <c r="ROD73" s="4"/>
      <c r="ROE73" s="4"/>
      <c r="ROF73" s="4"/>
      <c r="ROG73" s="4"/>
      <c r="ROH73" s="4"/>
      <c r="ROI73" s="4"/>
      <c r="ROJ73" s="4"/>
      <c r="ROK73" s="4"/>
      <c r="ROL73" s="4"/>
      <c r="ROM73" s="4"/>
      <c r="RON73" s="4"/>
      <c r="ROO73" s="4"/>
      <c r="ROP73" s="4"/>
      <c r="ROQ73" s="4"/>
      <c r="ROR73" s="4"/>
      <c r="ROS73" s="4"/>
      <c r="ROT73" s="4"/>
      <c r="ROU73" s="4"/>
      <c r="ROV73" s="4"/>
      <c r="ROW73" s="4"/>
      <c r="ROX73" s="4"/>
      <c r="ROY73" s="4"/>
      <c r="ROZ73" s="4"/>
      <c r="RPA73" s="4"/>
      <c r="RPB73" s="4"/>
      <c r="RPC73" s="4"/>
      <c r="RPD73" s="4"/>
      <c r="RPE73" s="4"/>
      <c r="RPF73" s="4"/>
      <c r="RPG73" s="4"/>
      <c r="RPH73" s="4"/>
      <c r="RPI73" s="4"/>
      <c r="RPJ73" s="4"/>
      <c r="RPK73" s="4"/>
      <c r="RPL73" s="4"/>
      <c r="RPM73" s="4"/>
      <c r="RPN73" s="4"/>
      <c r="RPO73" s="4"/>
      <c r="RPP73" s="4"/>
      <c r="RPQ73" s="4"/>
      <c r="RPR73" s="4"/>
      <c r="RPS73" s="4"/>
      <c r="RPT73" s="4"/>
      <c r="RPU73" s="4"/>
      <c r="RPV73" s="4"/>
      <c r="RPW73" s="4"/>
      <c r="RPX73" s="4"/>
      <c r="RPY73" s="4"/>
      <c r="RPZ73" s="4"/>
      <c r="RQA73" s="4"/>
      <c r="RQB73" s="4"/>
      <c r="RQC73" s="4"/>
      <c r="RQD73" s="4"/>
      <c r="RQE73" s="4"/>
      <c r="RQF73" s="4"/>
      <c r="RQG73" s="4"/>
      <c r="RQH73" s="4"/>
      <c r="RQI73" s="4"/>
      <c r="RQJ73" s="4"/>
      <c r="RQK73" s="4"/>
      <c r="RQL73" s="4"/>
      <c r="RQM73" s="4"/>
      <c r="RQN73" s="4"/>
      <c r="RQO73" s="4"/>
      <c r="RQP73" s="4"/>
      <c r="RQQ73" s="4"/>
      <c r="RQR73" s="4"/>
      <c r="RQS73" s="4"/>
      <c r="RQT73" s="4"/>
      <c r="RQU73" s="4"/>
      <c r="RQV73" s="4"/>
      <c r="RQW73" s="4"/>
      <c r="RQX73" s="4"/>
      <c r="RQY73" s="4"/>
      <c r="RQZ73" s="4"/>
      <c r="RRA73" s="4"/>
      <c r="RRB73" s="4"/>
      <c r="RRC73" s="4"/>
      <c r="RRD73" s="4"/>
      <c r="RRE73" s="4"/>
      <c r="RRF73" s="4"/>
      <c r="RRG73" s="4"/>
      <c r="RRH73" s="4"/>
      <c r="RRI73" s="4"/>
      <c r="RRJ73" s="4"/>
      <c r="RRK73" s="4"/>
      <c r="RRL73" s="4"/>
      <c r="RRM73" s="4"/>
      <c r="RRN73" s="4"/>
      <c r="RRO73" s="4"/>
      <c r="RRP73" s="4"/>
      <c r="RRQ73" s="4"/>
      <c r="RRR73" s="4"/>
      <c r="RRS73" s="4"/>
      <c r="RRT73" s="4"/>
      <c r="RRU73" s="4"/>
      <c r="RRV73" s="4"/>
      <c r="RRW73" s="4"/>
      <c r="RRX73" s="4"/>
      <c r="RRY73" s="4"/>
      <c r="RRZ73" s="4"/>
      <c r="RSA73" s="4"/>
      <c r="RSB73" s="4"/>
      <c r="RSC73" s="4"/>
      <c r="RSD73" s="4"/>
      <c r="RSE73" s="4"/>
      <c r="RSF73" s="4"/>
      <c r="RSG73" s="4"/>
      <c r="RSH73" s="4"/>
      <c r="RSI73" s="4"/>
      <c r="RSJ73" s="4"/>
      <c r="RSK73" s="4"/>
      <c r="RSL73" s="4"/>
      <c r="RSM73" s="4"/>
      <c r="RSN73" s="4"/>
      <c r="RSO73" s="4"/>
      <c r="RSP73" s="4"/>
      <c r="RSQ73" s="4"/>
      <c r="RSR73" s="4"/>
      <c r="RSS73" s="4"/>
      <c r="RST73" s="4"/>
      <c r="RSU73" s="4"/>
      <c r="RSV73" s="4"/>
      <c r="RSW73" s="4"/>
      <c r="RSX73" s="4"/>
      <c r="RSY73" s="4"/>
      <c r="RSZ73" s="4"/>
      <c r="RTA73" s="4"/>
      <c r="RTB73" s="4"/>
      <c r="RTC73" s="4"/>
      <c r="RTD73" s="4"/>
      <c r="RTE73" s="4"/>
      <c r="RTF73" s="4"/>
      <c r="RTG73" s="4"/>
      <c r="RTH73" s="4"/>
      <c r="RTI73" s="4"/>
      <c r="RTJ73" s="4"/>
      <c r="RTK73" s="4"/>
      <c r="RTL73" s="4"/>
      <c r="RTM73" s="4"/>
      <c r="RTN73" s="4"/>
      <c r="RTO73" s="4"/>
      <c r="RTP73" s="4"/>
      <c r="RTQ73" s="4"/>
      <c r="RTR73" s="4"/>
      <c r="RTS73" s="4"/>
      <c r="RTT73" s="4"/>
      <c r="RTU73" s="4"/>
      <c r="RTV73" s="4"/>
      <c r="RTW73" s="4"/>
      <c r="RTX73" s="4"/>
      <c r="RTY73" s="4"/>
      <c r="RTZ73" s="4"/>
      <c r="RUA73" s="4"/>
      <c r="RUB73" s="4"/>
      <c r="RUC73" s="4"/>
      <c r="RUD73" s="4"/>
      <c r="RUE73" s="4"/>
      <c r="RUF73" s="4"/>
      <c r="RUG73" s="4"/>
      <c r="RUH73" s="4"/>
      <c r="RUI73" s="4"/>
      <c r="RUJ73" s="4"/>
      <c r="RUK73" s="4"/>
      <c r="RUL73" s="4"/>
      <c r="RUM73" s="4"/>
      <c r="RUN73" s="4"/>
      <c r="RUO73" s="4"/>
      <c r="RUP73" s="4"/>
      <c r="RUQ73" s="4"/>
      <c r="RUR73" s="4"/>
      <c r="RUS73" s="4"/>
      <c r="RUT73" s="4"/>
      <c r="RUU73" s="4"/>
      <c r="RUV73" s="4"/>
      <c r="RUW73" s="4"/>
      <c r="RUX73" s="4"/>
      <c r="RUY73" s="4"/>
      <c r="RUZ73" s="4"/>
      <c r="RVA73" s="4"/>
      <c r="RVB73" s="4"/>
      <c r="RVC73" s="4"/>
      <c r="RVD73" s="4"/>
      <c r="RVE73" s="4"/>
      <c r="RVF73" s="4"/>
      <c r="RVG73" s="4"/>
      <c r="RVH73" s="4"/>
      <c r="RVI73" s="4"/>
      <c r="RVJ73" s="4"/>
      <c r="RVK73" s="4"/>
      <c r="RVL73" s="4"/>
      <c r="RVM73" s="4"/>
      <c r="RVN73" s="4"/>
      <c r="RVO73" s="4"/>
      <c r="RVP73" s="4"/>
      <c r="RVQ73" s="4"/>
      <c r="RVR73" s="4"/>
      <c r="RVS73" s="4"/>
      <c r="RVT73" s="4"/>
      <c r="RVU73" s="4"/>
      <c r="RVV73" s="4"/>
      <c r="RVW73" s="4"/>
      <c r="RVX73" s="4"/>
      <c r="RVY73" s="4"/>
      <c r="RVZ73" s="4"/>
      <c r="RWA73" s="4"/>
      <c r="RWB73" s="4"/>
      <c r="RWC73" s="4"/>
      <c r="RWD73" s="4"/>
      <c r="RWE73" s="4"/>
      <c r="RWF73" s="4"/>
      <c r="RWG73" s="4"/>
      <c r="RWH73" s="4"/>
      <c r="RWI73" s="4"/>
      <c r="RWJ73" s="4"/>
      <c r="RWK73" s="4"/>
      <c r="RWL73" s="4"/>
      <c r="RWM73" s="4"/>
      <c r="RWN73" s="4"/>
      <c r="RWO73" s="4"/>
      <c r="RWP73" s="4"/>
      <c r="RWQ73" s="4"/>
      <c r="RWR73" s="4"/>
      <c r="RWS73" s="4"/>
      <c r="RWT73" s="4"/>
      <c r="RWU73" s="4"/>
      <c r="RWV73" s="4"/>
      <c r="RWW73" s="4"/>
      <c r="RWX73" s="4"/>
      <c r="RWY73" s="4"/>
      <c r="RWZ73" s="4"/>
      <c r="RXA73" s="4"/>
      <c r="RXB73" s="4"/>
      <c r="RXC73" s="4"/>
      <c r="RXD73" s="4"/>
      <c r="RXE73" s="4"/>
      <c r="RXF73" s="4"/>
      <c r="RXG73" s="4"/>
      <c r="RXH73" s="4"/>
      <c r="RXI73" s="4"/>
      <c r="RXJ73" s="4"/>
      <c r="RXK73" s="4"/>
      <c r="RXL73" s="4"/>
      <c r="RXM73" s="4"/>
      <c r="RXN73" s="4"/>
      <c r="RXO73" s="4"/>
      <c r="RXP73" s="4"/>
      <c r="RXQ73" s="4"/>
      <c r="RXR73" s="4"/>
      <c r="RXS73" s="4"/>
      <c r="RXT73" s="4"/>
      <c r="RXU73" s="4"/>
      <c r="RXV73" s="4"/>
      <c r="RXW73" s="4"/>
      <c r="RXX73" s="4"/>
      <c r="RXY73" s="4"/>
      <c r="RXZ73" s="4"/>
      <c r="RYA73" s="4"/>
      <c r="RYB73" s="4"/>
      <c r="RYC73" s="4"/>
      <c r="RYD73" s="4"/>
      <c r="RYE73" s="4"/>
      <c r="RYF73" s="4"/>
      <c r="RYG73" s="4"/>
      <c r="RYH73" s="4"/>
      <c r="RYI73" s="4"/>
      <c r="RYJ73" s="4"/>
      <c r="RYK73" s="4"/>
      <c r="RYL73" s="4"/>
      <c r="RYM73" s="4"/>
      <c r="RYN73" s="4"/>
      <c r="RYO73" s="4"/>
      <c r="RYP73" s="4"/>
      <c r="RYQ73" s="4"/>
      <c r="RYR73" s="4"/>
      <c r="RYS73" s="4"/>
      <c r="RYT73" s="4"/>
      <c r="RYU73" s="4"/>
      <c r="RYV73" s="4"/>
      <c r="RYW73" s="4"/>
      <c r="RYX73" s="4"/>
      <c r="RYY73" s="4"/>
      <c r="RYZ73" s="4"/>
      <c r="RZA73" s="4"/>
      <c r="RZB73" s="4"/>
      <c r="RZC73" s="4"/>
      <c r="RZD73" s="4"/>
      <c r="RZE73" s="4"/>
      <c r="RZF73" s="4"/>
      <c r="RZG73" s="4"/>
      <c r="RZH73" s="4"/>
      <c r="RZI73" s="4"/>
      <c r="RZJ73" s="4"/>
      <c r="RZK73" s="4"/>
      <c r="RZL73" s="4"/>
      <c r="RZM73" s="4"/>
      <c r="RZN73" s="4"/>
      <c r="RZO73" s="4"/>
      <c r="RZP73" s="4"/>
      <c r="RZQ73" s="4"/>
      <c r="RZR73" s="4"/>
      <c r="RZS73" s="4"/>
      <c r="RZT73" s="4"/>
      <c r="RZU73" s="4"/>
      <c r="RZV73" s="4"/>
      <c r="RZW73" s="4"/>
      <c r="RZX73" s="4"/>
      <c r="RZY73" s="4"/>
      <c r="RZZ73" s="4"/>
      <c r="SAA73" s="4"/>
      <c r="SAB73" s="4"/>
      <c r="SAC73" s="4"/>
      <c r="SAD73" s="4"/>
      <c r="SAE73" s="4"/>
      <c r="SAF73" s="4"/>
      <c r="SAG73" s="4"/>
      <c r="SAH73" s="4"/>
      <c r="SAI73" s="4"/>
      <c r="SAJ73" s="4"/>
      <c r="SAK73" s="4"/>
      <c r="SAL73" s="4"/>
      <c r="SAM73" s="4"/>
      <c r="SAN73" s="4"/>
      <c r="SAO73" s="4"/>
      <c r="SAP73" s="4"/>
      <c r="SAQ73" s="4"/>
      <c r="SAR73" s="4"/>
      <c r="SAS73" s="4"/>
      <c r="SAT73" s="4"/>
      <c r="SAU73" s="4"/>
      <c r="SAV73" s="4"/>
      <c r="SAW73" s="4"/>
      <c r="SAX73" s="4"/>
      <c r="SAY73" s="4"/>
      <c r="SAZ73" s="4"/>
      <c r="SBA73" s="4"/>
      <c r="SBB73" s="4"/>
      <c r="SBC73" s="4"/>
      <c r="SBD73" s="4"/>
      <c r="SBE73" s="4"/>
      <c r="SBF73" s="4"/>
      <c r="SBG73" s="4"/>
      <c r="SBH73" s="4"/>
      <c r="SBI73" s="4"/>
      <c r="SBJ73" s="4"/>
      <c r="SBK73" s="4"/>
      <c r="SBL73" s="4"/>
      <c r="SBM73" s="4"/>
      <c r="SBN73" s="4"/>
      <c r="SBO73" s="4"/>
      <c r="SBP73" s="4"/>
      <c r="SBQ73" s="4"/>
      <c r="SBR73" s="4"/>
      <c r="SBS73" s="4"/>
      <c r="SBT73" s="4"/>
      <c r="SBU73" s="4"/>
      <c r="SBV73" s="4"/>
      <c r="SBW73" s="4"/>
      <c r="SBX73" s="4"/>
      <c r="SBY73" s="4"/>
      <c r="SBZ73" s="4"/>
      <c r="SCA73" s="4"/>
      <c r="SCB73" s="4"/>
      <c r="SCC73" s="4"/>
      <c r="SCD73" s="4"/>
      <c r="SCE73" s="4"/>
      <c r="SCF73" s="4"/>
      <c r="SCG73" s="4"/>
      <c r="SCH73" s="4"/>
      <c r="SCI73" s="4"/>
      <c r="SCJ73" s="4"/>
      <c r="SCK73" s="4"/>
      <c r="SCL73" s="4"/>
      <c r="SCM73" s="4"/>
      <c r="SCN73" s="4"/>
      <c r="SCO73" s="4"/>
      <c r="SCP73" s="4"/>
      <c r="SCQ73" s="4"/>
      <c r="SCR73" s="4"/>
      <c r="SCS73" s="4"/>
      <c r="SCT73" s="4"/>
      <c r="SCU73" s="4"/>
      <c r="SCV73" s="4"/>
      <c r="SCW73" s="4"/>
      <c r="SCX73" s="4"/>
      <c r="SCY73" s="4"/>
      <c r="SCZ73" s="4"/>
      <c r="SDA73" s="4"/>
      <c r="SDB73" s="4"/>
      <c r="SDC73" s="4"/>
      <c r="SDD73" s="4"/>
      <c r="SDE73" s="4"/>
      <c r="SDF73" s="4"/>
      <c r="SDG73" s="4"/>
      <c r="SDH73" s="4"/>
      <c r="SDI73" s="4"/>
      <c r="SDJ73" s="4"/>
      <c r="SDK73" s="4"/>
      <c r="SDL73" s="4"/>
      <c r="SDM73" s="4"/>
      <c r="SDN73" s="4"/>
      <c r="SDO73" s="4"/>
      <c r="SDP73" s="4"/>
      <c r="SDQ73" s="4"/>
      <c r="SDR73" s="4"/>
      <c r="SDS73" s="4"/>
      <c r="SDT73" s="4"/>
      <c r="SDU73" s="4"/>
      <c r="SDV73" s="4"/>
      <c r="SDW73" s="4"/>
      <c r="SDX73" s="4"/>
      <c r="SDY73" s="4"/>
      <c r="SDZ73" s="4"/>
      <c r="SEA73" s="4"/>
      <c r="SEB73" s="4"/>
      <c r="SEC73" s="4"/>
      <c r="SED73" s="4"/>
      <c r="SEE73" s="4"/>
      <c r="SEF73" s="4"/>
      <c r="SEG73" s="4"/>
      <c r="SEH73" s="4"/>
      <c r="SEI73" s="4"/>
      <c r="SEJ73" s="4"/>
      <c r="SEK73" s="4"/>
      <c r="SEL73" s="4"/>
      <c r="SEM73" s="4"/>
      <c r="SEN73" s="4"/>
      <c r="SEO73" s="4"/>
      <c r="SEP73" s="4"/>
      <c r="SEQ73" s="4"/>
      <c r="SER73" s="4"/>
      <c r="SES73" s="4"/>
      <c r="SET73" s="4"/>
      <c r="SEU73" s="4"/>
      <c r="SEV73" s="4"/>
      <c r="SEW73" s="4"/>
      <c r="SEX73" s="4"/>
      <c r="SEY73" s="4"/>
      <c r="SEZ73" s="4"/>
      <c r="SFA73" s="4"/>
      <c r="SFB73" s="4"/>
      <c r="SFC73" s="4"/>
      <c r="SFD73" s="4"/>
      <c r="SFE73" s="4"/>
      <c r="SFF73" s="4"/>
      <c r="SFG73" s="4"/>
      <c r="SFH73" s="4"/>
      <c r="SFI73" s="4"/>
      <c r="SFJ73" s="4"/>
      <c r="SFK73" s="4"/>
      <c r="SFL73" s="4"/>
      <c r="SFM73" s="4"/>
      <c r="SFN73" s="4"/>
      <c r="SFO73" s="4"/>
      <c r="SFP73" s="4"/>
      <c r="SFQ73" s="4"/>
      <c r="SFR73" s="4"/>
      <c r="SFS73" s="4"/>
      <c r="SFT73" s="4"/>
      <c r="SFU73" s="4"/>
      <c r="SFV73" s="4"/>
      <c r="SFW73" s="4"/>
      <c r="SFX73" s="4"/>
      <c r="SFY73" s="4"/>
      <c r="SFZ73" s="4"/>
      <c r="SGA73" s="4"/>
      <c r="SGB73" s="4"/>
      <c r="SGC73" s="4"/>
      <c r="SGD73" s="4"/>
      <c r="SGE73" s="4"/>
      <c r="SGF73" s="4"/>
      <c r="SGG73" s="4"/>
      <c r="SGH73" s="4"/>
      <c r="SGI73" s="4"/>
      <c r="SGJ73" s="4"/>
      <c r="SGK73" s="4"/>
      <c r="SGL73" s="4"/>
      <c r="SGM73" s="4"/>
      <c r="SGN73" s="4"/>
      <c r="SGO73" s="4"/>
      <c r="SGP73" s="4"/>
      <c r="SGQ73" s="4"/>
      <c r="SGR73" s="4"/>
      <c r="SGS73" s="4"/>
      <c r="SGT73" s="4"/>
      <c r="SGU73" s="4"/>
      <c r="SGV73" s="4"/>
      <c r="SGW73" s="4"/>
      <c r="SGX73" s="4"/>
      <c r="SGY73" s="4"/>
      <c r="SGZ73" s="4"/>
      <c r="SHA73" s="4"/>
      <c r="SHB73" s="4"/>
      <c r="SHC73" s="4"/>
      <c r="SHD73" s="4"/>
      <c r="SHE73" s="4"/>
      <c r="SHF73" s="4"/>
      <c r="SHG73" s="4"/>
      <c r="SHH73" s="4"/>
      <c r="SHI73" s="4"/>
      <c r="SHJ73" s="4"/>
      <c r="SHK73" s="4"/>
      <c r="SHL73" s="4"/>
      <c r="SHM73" s="4"/>
      <c r="SHN73" s="4"/>
      <c r="SHO73" s="4"/>
      <c r="SHP73" s="4"/>
      <c r="SHQ73" s="4"/>
      <c r="SHR73" s="4"/>
      <c r="SHS73" s="4"/>
      <c r="SHT73" s="4"/>
      <c r="SHU73" s="4"/>
      <c r="SHV73" s="4"/>
      <c r="SHW73" s="4"/>
      <c r="SHX73" s="4"/>
      <c r="SHY73" s="4"/>
      <c r="SHZ73" s="4"/>
      <c r="SIA73" s="4"/>
      <c r="SIB73" s="4"/>
      <c r="SIC73" s="4"/>
      <c r="SID73" s="4"/>
      <c r="SIE73" s="4"/>
      <c r="SIF73" s="4"/>
      <c r="SIG73" s="4"/>
      <c r="SIH73" s="4"/>
      <c r="SII73" s="4"/>
      <c r="SIJ73" s="4"/>
      <c r="SIK73" s="4"/>
      <c r="SIL73" s="4"/>
      <c r="SIM73" s="4"/>
      <c r="SIN73" s="4"/>
      <c r="SIO73" s="4"/>
      <c r="SIP73" s="4"/>
      <c r="SIQ73" s="4"/>
      <c r="SIR73" s="4"/>
      <c r="SIS73" s="4"/>
      <c r="SIT73" s="4"/>
      <c r="SIU73" s="4"/>
      <c r="SIV73" s="4"/>
      <c r="SIW73" s="4"/>
      <c r="SIX73" s="4"/>
      <c r="SIY73" s="4"/>
      <c r="SIZ73" s="4"/>
      <c r="SJA73" s="4"/>
      <c r="SJB73" s="4"/>
      <c r="SJC73" s="4"/>
      <c r="SJD73" s="4"/>
      <c r="SJE73" s="4"/>
      <c r="SJF73" s="4"/>
      <c r="SJG73" s="4"/>
      <c r="SJH73" s="4"/>
      <c r="SJI73" s="4"/>
      <c r="SJJ73" s="4"/>
      <c r="SJK73" s="4"/>
      <c r="SJL73" s="4"/>
      <c r="SJM73" s="4"/>
      <c r="SJN73" s="4"/>
      <c r="SJO73" s="4"/>
      <c r="SJP73" s="4"/>
      <c r="SJQ73" s="4"/>
      <c r="SJR73" s="4"/>
      <c r="SJS73" s="4"/>
      <c r="SJT73" s="4"/>
      <c r="SJU73" s="4"/>
      <c r="SJV73" s="4"/>
      <c r="SJW73" s="4"/>
      <c r="SJX73" s="4"/>
      <c r="SJY73" s="4"/>
      <c r="SJZ73" s="4"/>
      <c r="SKA73" s="4"/>
      <c r="SKB73" s="4"/>
      <c r="SKC73" s="4"/>
      <c r="SKD73" s="4"/>
      <c r="SKE73" s="4"/>
      <c r="SKF73" s="4"/>
      <c r="SKG73" s="4"/>
      <c r="SKH73" s="4"/>
      <c r="SKI73" s="4"/>
      <c r="SKJ73" s="4"/>
      <c r="SKK73" s="4"/>
      <c r="SKL73" s="4"/>
      <c r="SKM73" s="4"/>
      <c r="SKN73" s="4"/>
      <c r="SKO73" s="4"/>
      <c r="SKP73" s="4"/>
      <c r="SKQ73" s="4"/>
      <c r="SKR73" s="4"/>
      <c r="SKS73" s="4"/>
      <c r="SKT73" s="4"/>
      <c r="SKU73" s="4"/>
      <c r="SKV73" s="4"/>
      <c r="SKW73" s="4"/>
      <c r="SKX73" s="4"/>
      <c r="SKY73" s="4"/>
      <c r="SKZ73" s="4"/>
      <c r="SLA73" s="4"/>
      <c r="SLB73" s="4"/>
      <c r="SLC73" s="4"/>
      <c r="SLD73" s="4"/>
      <c r="SLE73" s="4"/>
      <c r="SLF73" s="4"/>
      <c r="SLG73" s="4"/>
      <c r="SLH73" s="4"/>
      <c r="SLI73" s="4"/>
      <c r="SLJ73" s="4"/>
      <c r="SLK73" s="4"/>
      <c r="SLL73" s="4"/>
      <c r="SLM73" s="4"/>
      <c r="SLN73" s="4"/>
      <c r="SLO73" s="4"/>
      <c r="SLP73" s="4"/>
      <c r="SLQ73" s="4"/>
      <c r="SLR73" s="4"/>
      <c r="SLS73" s="4"/>
      <c r="SLT73" s="4"/>
      <c r="SLU73" s="4"/>
      <c r="SLV73" s="4"/>
      <c r="SLW73" s="4"/>
      <c r="SLX73" s="4"/>
      <c r="SLY73" s="4"/>
      <c r="SLZ73" s="4"/>
      <c r="SMA73" s="4"/>
      <c r="SMB73" s="4"/>
      <c r="SMC73" s="4"/>
      <c r="SMD73" s="4"/>
      <c r="SME73" s="4"/>
      <c r="SMF73" s="4"/>
      <c r="SMG73" s="4"/>
      <c r="SMH73" s="4"/>
      <c r="SMI73" s="4"/>
      <c r="SMJ73" s="4"/>
      <c r="SMK73" s="4"/>
      <c r="SML73" s="4"/>
      <c r="SMM73" s="4"/>
      <c r="SMN73" s="4"/>
      <c r="SMO73" s="4"/>
      <c r="SMP73" s="4"/>
      <c r="SMQ73" s="4"/>
      <c r="SMR73" s="4"/>
      <c r="SMS73" s="4"/>
      <c r="SMT73" s="4"/>
      <c r="SMU73" s="4"/>
      <c r="SMV73" s="4"/>
      <c r="SMW73" s="4"/>
      <c r="SMX73" s="4"/>
      <c r="SMY73" s="4"/>
      <c r="SMZ73" s="4"/>
      <c r="SNA73" s="4"/>
      <c r="SNB73" s="4"/>
      <c r="SNC73" s="4"/>
      <c r="SND73" s="4"/>
      <c r="SNE73" s="4"/>
      <c r="SNF73" s="4"/>
      <c r="SNG73" s="4"/>
      <c r="SNH73" s="4"/>
      <c r="SNI73" s="4"/>
      <c r="SNJ73" s="4"/>
      <c r="SNK73" s="4"/>
      <c r="SNL73" s="4"/>
      <c r="SNM73" s="4"/>
      <c r="SNN73" s="4"/>
      <c r="SNO73" s="4"/>
      <c r="SNP73" s="4"/>
      <c r="SNQ73" s="4"/>
      <c r="SNR73" s="4"/>
      <c r="SNS73" s="4"/>
      <c r="SNT73" s="4"/>
      <c r="SNU73" s="4"/>
      <c r="SNV73" s="4"/>
      <c r="SNW73" s="4"/>
      <c r="SNX73" s="4"/>
      <c r="SNY73" s="4"/>
      <c r="SNZ73" s="4"/>
      <c r="SOA73" s="4"/>
      <c r="SOB73" s="4"/>
      <c r="SOC73" s="4"/>
      <c r="SOD73" s="4"/>
      <c r="SOE73" s="4"/>
      <c r="SOF73" s="4"/>
      <c r="SOG73" s="4"/>
      <c r="SOH73" s="4"/>
      <c r="SOI73" s="4"/>
      <c r="SOJ73" s="4"/>
      <c r="SOK73" s="4"/>
      <c r="SOL73" s="4"/>
      <c r="SOM73" s="4"/>
      <c r="SON73" s="4"/>
      <c r="SOO73" s="4"/>
      <c r="SOP73" s="4"/>
      <c r="SOQ73" s="4"/>
      <c r="SOR73" s="4"/>
      <c r="SOS73" s="4"/>
      <c r="SOT73" s="4"/>
      <c r="SOU73" s="4"/>
      <c r="SOV73" s="4"/>
      <c r="SOW73" s="4"/>
      <c r="SOX73" s="4"/>
      <c r="SOY73" s="4"/>
      <c r="SOZ73" s="4"/>
      <c r="SPA73" s="4"/>
      <c r="SPB73" s="4"/>
      <c r="SPC73" s="4"/>
      <c r="SPD73" s="4"/>
      <c r="SPE73" s="4"/>
      <c r="SPF73" s="4"/>
      <c r="SPG73" s="4"/>
      <c r="SPH73" s="4"/>
      <c r="SPI73" s="4"/>
      <c r="SPJ73" s="4"/>
      <c r="SPK73" s="4"/>
      <c r="SPL73" s="4"/>
      <c r="SPM73" s="4"/>
      <c r="SPN73" s="4"/>
      <c r="SPO73" s="4"/>
      <c r="SPP73" s="4"/>
      <c r="SPQ73" s="4"/>
      <c r="SPR73" s="4"/>
      <c r="SPS73" s="4"/>
      <c r="SPT73" s="4"/>
      <c r="SPU73" s="4"/>
      <c r="SPV73" s="4"/>
      <c r="SPW73" s="4"/>
      <c r="SPX73" s="4"/>
      <c r="SPY73" s="4"/>
      <c r="SPZ73" s="4"/>
      <c r="SQA73" s="4"/>
      <c r="SQB73" s="4"/>
      <c r="SQC73" s="4"/>
      <c r="SQD73" s="4"/>
      <c r="SQE73" s="4"/>
      <c r="SQF73" s="4"/>
      <c r="SQG73" s="4"/>
      <c r="SQH73" s="4"/>
      <c r="SQI73" s="4"/>
      <c r="SQJ73" s="4"/>
      <c r="SQK73" s="4"/>
      <c r="SQL73" s="4"/>
      <c r="SQM73" s="4"/>
      <c r="SQN73" s="4"/>
      <c r="SQO73" s="4"/>
      <c r="SQP73" s="4"/>
      <c r="SQQ73" s="4"/>
      <c r="SQR73" s="4"/>
      <c r="SQS73" s="4"/>
      <c r="SQT73" s="4"/>
      <c r="SQU73" s="4"/>
      <c r="SQV73" s="4"/>
      <c r="SQW73" s="4"/>
      <c r="SQX73" s="4"/>
      <c r="SQY73" s="4"/>
      <c r="SQZ73" s="4"/>
      <c r="SRA73" s="4"/>
      <c r="SRB73" s="4"/>
      <c r="SRC73" s="4"/>
      <c r="SRD73" s="4"/>
      <c r="SRE73" s="4"/>
      <c r="SRF73" s="4"/>
      <c r="SRG73" s="4"/>
      <c r="SRH73" s="4"/>
      <c r="SRI73" s="4"/>
      <c r="SRJ73" s="4"/>
      <c r="SRK73" s="4"/>
      <c r="SRL73" s="4"/>
      <c r="SRM73" s="4"/>
      <c r="SRN73" s="4"/>
      <c r="SRO73" s="4"/>
      <c r="SRP73" s="4"/>
      <c r="SRQ73" s="4"/>
      <c r="SRR73" s="4"/>
      <c r="SRS73" s="4"/>
      <c r="SRT73" s="4"/>
      <c r="SRU73" s="4"/>
      <c r="SRV73" s="4"/>
      <c r="SRW73" s="4"/>
      <c r="SRX73" s="4"/>
      <c r="SRY73" s="4"/>
      <c r="SRZ73" s="4"/>
      <c r="SSA73" s="4"/>
      <c r="SSB73" s="4"/>
      <c r="SSC73" s="4"/>
      <c r="SSD73" s="4"/>
      <c r="SSE73" s="4"/>
      <c r="SSF73" s="4"/>
      <c r="SSG73" s="4"/>
      <c r="SSH73" s="4"/>
      <c r="SSI73" s="4"/>
      <c r="SSJ73" s="4"/>
      <c r="SSK73" s="4"/>
      <c r="SSL73" s="4"/>
      <c r="SSM73" s="4"/>
      <c r="SSN73" s="4"/>
      <c r="SSO73" s="4"/>
      <c r="SSP73" s="4"/>
      <c r="SSQ73" s="4"/>
      <c r="SSR73" s="4"/>
      <c r="SSS73" s="4"/>
      <c r="SST73" s="4"/>
      <c r="SSU73" s="4"/>
      <c r="SSV73" s="4"/>
      <c r="SSW73" s="4"/>
      <c r="SSX73" s="4"/>
      <c r="SSY73" s="4"/>
      <c r="SSZ73" s="4"/>
      <c r="STA73" s="4"/>
      <c r="STB73" s="4"/>
      <c r="STC73" s="4"/>
      <c r="STD73" s="4"/>
      <c r="STE73" s="4"/>
      <c r="STF73" s="4"/>
      <c r="STG73" s="4"/>
      <c r="STH73" s="4"/>
      <c r="STI73" s="4"/>
      <c r="STJ73" s="4"/>
      <c r="STK73" s="4"/>
      <c r="STL73" s="4"/>
      <c r="STM73" s="4"/>
      <c r="STN73" s="4"/>
      <c r="STO73" s="4"/>
      <c r="STP73" s="4"/>
      <c r="STQ73" s="4"/>
      <c r="STR73" s="4"/>
      <c r="STS73" s="4"/>
      <c r="STT73" s="4"/>
      <c r="STU73" s="4"/>
      <c r="STV73" s="4"/>
      <c r="STW73" s="4"/>
      <c r="STX73" s="4"/>
      <c r="STY73" s="4"/>
      <c r="STZ73" s="4"/>
      <c r="SUA73" s="4"/>
      <c r="SUB73" s="4"/>
      <c r="SUC73" s="4"/>
      <c r="SUD73" s="4"/>
      <c r="SUE73" s="4"/>
      <c r="SUF73" s="4"/>
      <c r="SUG73" s="4"/>
      <c r="SUH73" s="4"/>
      <c r="SUI73" s="4"/>
      <c r="SUJ73" s="4"/>
      <c r="SUK73" s="4"/>
      <c r="SUL73" s="4"/>
      <c r="SUM73" s="4"/>
      <c r="SUN73" s="4"/>
      <c r="SUO73" s="4"/>
      <c r="SUP73" s="4"/>
      <c r="SUQ73" s="4"/>
      <c r="SUR73" s="4"/>
      <c r="SUS73" s="4"/>
      <c r="SUT73" s="4"/>
      <c r="SUU73" s="4"/>
      <c r="SUV73" s="4"/>
      <c r="SUW73" s="4"/>
      <c r="SUX73" s="4"/>
      <c r="SUY73" s="4"/>
      <c r="SUZ73" s="4"/>
      <c r="SVA73" s="4"/>
      <c r="SVB73" s="4"/>
      <c r="SVC73" s="4"/>
      <c r="SVD73" s="4"/>
      <c r="SVE73" s="4"/>
      <c r="SVF73" s="4"/>
      <c r="SVG73" s="4"/>
      <c r="SVH73" s="4"/>
      <c r="SVI73" s="4"/>
      <c r="SVJ73" s="4"/>
      <c r="SVK73" s="4"/>
      <c r="SVL73" s="4"/>
      <c r="SVM73" s="4"/>
      <c r="SVN73" s="4"/>
      <c r="SVO73" s="4"/>
      <c r="SVP73" s="4"/>
      <c r="SVQ73" s="4"/>
      <c r="SVR73" s="4"/>
      <c r="SVS73" s="4"/>
      <c r="SVT73" s="4"/>
      <c r="SVU73" s="4"/>
      <c r="SVV73" s="4"/>
      <c r="SVW73" s="4"/>
      <c r="SVX73" s="4"/>
      <c r="SVY73" s="4"/>
      <c r="SVZ73" s="4"/>
      <c r="SWA73" s="4"/>
      <c r="SWB73" s="4"/>
      <c r="SWC73" s="4"/>
      <c r="SWD73" s="4"/>
      <c r="SWE73" s="4"/>
      <c r="SWF73" s="4"/>
      <c r="SWG73" s="4"/>
      <c r="SWH73" s="4"/>
      <c r="SWI73" s="4"/>
      <c r="SWJ73" s="4"/>
      <c r="SWK73" s="4"/>
      <c r="SWL73" s="4"/>
      <c r="SWM73" s="4"/>
      <c r="SWN73" s="4"/>
      <c r="SWO73" s="4"/>
      <c r="SWP73" s="4"/>
      <c r="SWQ73" s="4"/>
      <c r="SWR73" s="4"/>
      <c r="SWS73" s="4"/>
      <c r="SWT73" s="4"/>
      <c r="SWU73" s="4"/>
      <c r="SWV73" s="4"/>
      <c r="SWW73" s="4"/>
      <c r="SWX73" s="4"/>
      <c r="SWY73" s="4"/>
      <c r="SWZ73" s="4"/>
      <c r="SXA73" s="4"/>
      <c r="SXB73" s="4"/>
      <c r="SXC73" s="4"/>
      <c r="SXD73" s="4"/>
      <c r="SXE73" s="4"/>
      <c r="SXF73" s="4"/>
      <c r="SXG73" s="4"/>
      <c r="SXH73" s="4"/>
      <c r="SXI73" s="4"/>
      <c r="SXJ73" s="4"/>
      <c r="SXK73" s="4"/>
      <c r="SXL73" s="4"/>
      <c r="SXM73" s="4"/>
      <c r="SXN73" s="4"/>
      <c r="SXO73" s="4"/>
      <c r="SXP73" s="4"/>
      <c r="SXQ73" s="4"/>
      <c r="SXR73" s="4"/>
      <c r="SXS73" s="4"/>
      <c r="SXT73" s="4"/>
      <c r="SXU73" s="4"/>
      <c r="SXV73" s="4"/>
      <c r="SXW73" s="4"/>
      <c r="SXX73" s="4"/>
      <c r="SXY73" s="4"/>
      <c r="SXZ73" s="4"/>
      <c r="SYA73" s="4"/>
      <c r="SYB73" s="4"/>
      <c r="SYC73" s="4"/>
      <c r="SYD73" s="4"/>
      <c r="SYE73" s="4"/>
      <c r="SYF73" s="4"/>
      <c r="SYG73" s="4"/>
      <c r="SYH73" s="4"/>
      <c r="SYI73" s="4"/>
      <c r="SYJ73" s="4"/>
      <c r="SYK73" s="4"/>
      <c r="SYL73" s="4"/>
      <c r="SYM73" s="4"/>
      <c r="SYN73" s="4"/>
      <c r="SYO73" s="4"/>
      <c r="SYP73" s="4"/>
      <c r="SYQ73" s="4"/>
      <c r="SYR73" s="4"/>
      <c r="SYS73" s="4"/>
      <c r="SYT73" s="4"/>
      <c r="SYU73" s="4"/>
      <c r="SYV73" s="4"/>
      <c r="SYW73" s="4"/>
      <c r="SYX73" s="4"/>
      <c r="SYY73" s="4"/>
      <c r="SYZ73" s="4"/>
      <c r="SZA73" s="4"/>
      <c r="SZB73" s="4"/>
      <c r="SZC73" s="4"/>
      <c r="SZD73" s="4"/>
      <c r="SZE73" s="4"/>
      <c r="SZF73" s="4"/>
      <c r="SZG73" s="4"/>
      <c r="SZH73" s="4"/>
      <c r="SZI73" s="4"/>
      <c r="SZJ73" s="4"/>
      <c r="SZK73" s="4"/>
      <c r="SZL73" s="4"/>
      <c r="SZM73" s="4"/>
      <c r="SZN73" s="4"/>
      <c r="SZO73" s="4"/>
      <c r="SZP73" s="4"/>
      <c r="SZQ73" s="4"/>
      <c r="SZR73" s="4"/>
      <c r="SZS73" s="4"/>
      <c r="SZT73" s="4"/>
      <c r="SZU73" s="4"/>
      <c r="SZV73" s="4"/>
      <c r="SZW73" s="4"/>
      <c r="SZX73" s="4"/>
      <c r="SZY73" s="4"/>
      <c r="SZZ73" s="4"/>
      <c r="TAA73" s="4"/>
      <c r="TAB73" s="4"/>
      <c r="TAC73" s="4"/>
      <c r="TAD73" s="4"/>
      <c r="TAE73" s="4"/>
      <c r="TAF73" s="4"/>
      <c r="TAG73" s="4"/>
      <c r="TAH73" s="4"/>
      <c r="TAI73" s="4"/>
      <c r="TAJ73" s="4"/>
      <c r="TAK73" s="4"/>
      <c r="TAL73" s="4"/>
      <c r="TAM73" s="4"/>
      <c r="TAN73" s="4"/>
      <c r="TAO73" s="4"/>
      <c r="TAP73" s="4"/>
      <c r="TAQ73" s="4"/>
      <c r="TAR73" s="4"/>
      <c r="TAS73" s="4"/>
      <c r="TAT73" s="4"/>
      <c r="TAU73" s="4"/>
      <c r="TAV73" s="4"/>
      <c r="TAW73" s="4"/>
      <c r="TAX73" s="4"/>
      <c r="TAY73" s="4"/>
      <c r="TAZ73" s="4"/>
      <c r="TBA73" s="4"/>
      <c r="TBB73" s="4"/>
      <c r="TBC73" s="4"/>
      <c r="TBD73" s="4"/>
      <c r="TBE73" s="4"/>
      <c r="TBF73" s="4"/>
      <c r="TBG73" s="4"/>
      <c r="TBH73" s="4"/>
      <c r="TBI73" s="4"/>
      <c r="TBJ73" s="4"/>
      <c r="TBK73" s="4"/>
      <c r="TBL73" s="4"/>
      <c r="TBM73" s="4"/>
      <c r="TBN73" s="4"/>
      <c r="TBO73" s="4"/>
      <c r="TBP73" s="4"/>
      <c r="TBQ73" s="4"/>
      <c r="TBR73" s="4"/>
      <c r="TBS73" s="4"/>
      <c r="TBT73" s="4"/>
      <c r="TBU73" s="4"/>
      <c r="TBV73" s="4"/>
      <c r="TBW73" s="4"/>
      <c r="TBX73" s="4"/>
      <c r="TBY73" s="4"/>
      <c r="TBZ73" s="4"/>
      <c r="TCA73" s="4"/>
      <c r="TCB73" s="4"/>
      <c r="TCC73" s="4"/>
      <c r="TCD73" s="4"/>
      <c r="TCE73" s="4"/>
      <c r="TCF73" s="4"/>
      <c r="TCG73" s="4"/>
      <c r="TCH73" s="4"/>
      <c r="TCI73" s="4"/>
      <c r="TCJ73" s="4"/>
      <c r="TCK73" s="4"/>
      <c r="TCL73" s="4"/>
      <c r="TCM73" s="4"/>
      <c r="TCN73" s="4"/>
      <c r="TCO73" s="4"/>
      <c r="TCP73" s="4"/>
      <c r="TCQ73" s="4"/>
      <c r="TCR73" s="4"/>
      <c r="TCS73" s="4"/>
      <c r="TCT73" s="4"/>
      <c r="TCU73" s="4"/>
      <c r="TCV73" s="4"/>
      <c r="TCW73" s="4"/>
      <c r="TCX73" s="4"/>
      <c r="TCY73" s="4"/>
      <c r="TCZ73" s="4"/>
      <c r="TDA73" s="4"/>
      <c r="TDB73" s="4"/>
      <c r="TDC73" s="4"/>
      <c r="TDD73" s="4"/>
      <c r="TDE73" s="4"/>
      <c r="TDF73" s="4"/>
      <c r="TDG73" s="4"/>
      <c r="TDH73" s="4"/>
      <c r="TDI73" s="4"/>
      <c r="TDJ73" s="4"/>
      <c r="TDK73" s="4"/>
      <c r="TDL73" s="4"/>
      <c r="TDM73" s="4"/>
      <c r="TDN73" s="4"/>
      <c r="TDO73" s="4"/>
      <c r="TDP73" s="4"/>
      <c r="TDQ73" s="4"/>
      <c r="TDR73" s="4"/>
      <c r="TDS73" s="4"/>
      <c r="TDT73" s="4"/>
      <c r="TDU73" s="4"/>
      <c r="TDV73" s="4"/>
      <c r="TDW73" s="4"/>
      <c r="TDX73" s="4"/>
      <c r="TDY73" s="4"/>
      <c r="TDZ73" s="4"/>
      <c r="TEA73" s="4"/>
      <c r="TEB73" s="4"/>
      <c r="TEC73" s="4"/>
      <c r="TED73" s="4"/>
      <c r="TEE73" s="4"/>
      <c r="TEF73" s="4"/>
      <c r="TEG73" s="4"/>
      <c r="TEH73" s="4"/>
      <c r="TEI73" s="4"/>
      <c r="TEJ73" s="4"/>
      <c r="TEK73" s="4"/>
      <c r="TEL73" s="4"/>
      <c r="TEM73" s="4"/>
      <c r="TEN73" s="4"/>
      <c r="TEO73" s="4"/>
      <c r="TEP73" s="4"/>
      <c r="TEQ73" s="4"/>
      <c r="TER73" s="4"/>
      <c r="TES73" s="4"/>
      <c r="TET73" s="4"/>
      <c r="TEU73" s="4"/>
      <c r="TEV73" s="4"/>
      <c r="TEW73" s="4"/>
      <c r="TEX73" s="4"/>
      <c r="TEY73" s="4"/>
      <c r="TEZ73" s="4"/>
      <c r="TFA73" s="4"/>
      <c r="TFB73" s="4"/>
      <c r="TFC73" s="4"/>
      <c r="TFD73" s="4"/>
      <c r="TFE73" s="4"/>
      <c r="TFF73" s="4"/>
      <c r="TFG73" s="4"/>
      <c r="TFH73" s="4"/>
      <c r="TFI73" s="4"/>
      <c r="TFJ73" s="4"/>
      <c r="TFK73" s="4"/>
      <c r="TFL73" s="4"/>
      <c r="TFM73" s="4"/>
      <c r="TFN73" s="4"/>
      <c r="TFO73" s="4"/>
      <c r="TFP73" s="4"/>
      <c r="TFQ73" s="4"/>
      <c r="TFR73" s="4"/>
      <c r="TFS73" s="4"/>
      <c r="TFT73" s="4"/>
      <c r="TFU73" s="4"/>
      <c r="TFV73" s="4"/>
      <c r="TFW73" s="4"/>
      <c r="TFX73" s="4"/>
      <c r="TFY73" s="4"/>
      <c r="TFZ73" s="4"/>
      <c r="TGA73" s="4"/>
      <c r="TGB73" s="4"/>
      <c r="TGC73" s="4"/>
      <c r="TGD73" s="4"/>
      <c r="TGE73" s="4"/>
      <c r="TGF73" s="4"/>
      <c r="TGG73" s="4"/>
      <c r="TGH73" s="4"/>
      <c r="TGI73" s="4"/>
      <c r="TGJ73" s="4"/>
      <c r="TGK73" s="4"/>
      <c r="TGL73" s="4"/>
      <c r="TGM73" s="4"/>
      <c r="TGN73" s="4"/>
      <c r="TGO73" s="4"/>
      <c r="TGP73" s="4"/>
      <c r="TGQ73" s="4"/>
      <c r="TGR73" s="4"/>
      <c r="TGS73" s="4"/>
      <c r="TGT73" s="4"/>
      <c r="TGU73" s="4"/>
      <c r="TGV73" s="4"/>
      <c r="TGW73" s="4"/>
      <c r="TGX73" s="4"/>
      <c r="TGY73" s="4"/>
      <c r="TGZ73" s="4"/>
      <c r="THA73" s="4"/>
      <c r="THB73" s="4"/>
      <c r="THC73" s="4"/>
      <c r="THD73" s="4"/>
      <c r="THE73" s="4"/>
      <c r="THF73" s="4"/>
      <c r="THG73" s="4"/>
      <c r="THH73" s="4"/>
      <c r="THI73" s="4"/>
      <c r="THJ73" s="4"/>
      <c r="THK73" s="4"/>
      <c r="THL73" s="4"/>
      <c r="THM73" s="4"/>
      <c r="THN73" s="4"/>
      <c r="THO73" s="4"/>
      <c r="THP73" s="4"/>
      <c r="THQ73" s="4"/>
      <c r="THR73" s="4"/>
      <c r="THS73" s="4"/>
      <c r="THT73" s="4"/>
      <c r="THU73" s="4"/>
      <c r="THV73" s="4"/>
      <c r="THW73" s="4"/>
      <c r="THX73" s="4"/>
      <c r="THY73" s="4"/>
      <c r="THZ73" s="4"/>
      <c r="TIA73" s="4"/>
      <c r="TIB73" s="4"/>
      <c r="TIC73" s="4"/>
      <c r="TID73" s="4"/>
      <c r="TIE73" s="4"/>
      <c r="TIF73" s="4"/>
      <c r="TIG73" s="4"/>
      <c r="TIH73" s="4"/>
      <c r="TII73" s="4"/>
      <c r="TIJ73" s="4"/>
      <c r="TIK73" s="4"/>
      <c r="TIL73" s="4"/>
      <c r="TIM73" s="4"/>
      <c r="TIN73" s="4"/>
      <c r="TIO73" s="4"/>
      <c r="TIP73" s="4"/>
      <c r="TIQ73" s="4"/>
      <c r="TIR73" s="4"/>
      <c r="TIS73" s="4"/>
      <c r="TIT73" s="4"/>
      <c r="TIU73" s="4"/>
      <c r="TIV73" s="4"/>
      <c r="TIW73" s="4"/>
      <c r="TIX73" s="4"/>
      <c r="TIY73" s="4"/>
      <c r="TIZ73" s="4"/>
      <c r="TJA73" s="4"/>
      <c r="TJB73" s="4"/>
      <c r="TJC73" s="4"/>
      <c r="TJD73" s="4"/>
      <c r="TJE73" s="4"/>
      <c r="TJF73" s="4"/>
      <c r="TJG73" s="4"/>
      <c r="TJH73" s="4"/>
      <c r="TJI73" s="4"/>
      <c r="TJJ73" s="4"/>
      <c r="TJK73" s="4"/>
      <c r="TJL73" s="4"/>
      <c r="TJM73" s="4"/>
      <c r="TJN73" s="4"/>
      <c r="TJO73" s="4"/>
      <c r="TJP73" s="4"/>
      <c r="TJQ73" s="4"/>
      <c r="TJR73" s="4"/>
      <c r="TJS73" s="4"/>
      <c r="TJT73" s="4"/>
      <c r="TJU73" s="4"/>
      <c r="TJV73" s="4"/>
      <c r="TJW73" s="4"/>
      <c r="TJX73" s="4"/>
      <c r="TJY73" s="4"/>
      <c r="TJZ73" s="4"/>
      <c r="TKA73" s="4"/>
      <c r="TKB73" s="4"/>
      <c r="TKC73" s="4"/>
      <c r="TKD73" s="4"/>
      <c r="TKE73" s="4"/>
      <c r="TKF73" s="4"/>
      <c r="TKG73" s="4"/>
      <c r="TKH73" s="4"/>
      <c r="TKI73" s="4"/>
      <c r="TKJ73" s="4"/>
      <c r="TKK73" s="4"/>
      <c r="TKL73" s="4"/>
      <c r="TKM73" s="4"/>
      <c r="TKN73" s="4"/>
      <c r="TKO73" s="4"/>
      <c r="TKP73" s="4"/>
      <c r="TKQ73" s="4"/>
      <c r="TKR73" s="4"/>
      <c r="TKS73" s="4"/>
      <c r="TKT73" s="4"/>
      <c r="TKU73" s="4"/>
      <c r="TKV73" s="4"/>
      <c r="TKW73" s="4"/>
      <c r="TKX73" s="4"/>
      <c r="TKY73" s="4"/>
      <c r="TKZ73" s="4"/>
      <c r="TLA73" s="4"/>
      <c r="TLB73" s="4"/>
      <c r="TLC73" s="4"/>
      <c r="TLD73" s="4"/>
      <c r="TLE73" s="4"/>
      <c r="TLF73" s="4"/>
      <c r="TLG73" s="4"/>
      <c r="TLH73" s="4"/>
      <c r="TLI73" s="4"/>
      <c r="TLJ73" s="4"/>
      <c r="TLK73" s="4"/>
      <c r="TLL73" s="4"/>
      <c r="TLM73" s="4"/>
      <c r="TLN73" s="4"/>
      <c r="TLO73" s="4"/>
      <c r="TLP73" s="4"/>
      <c r="TLQ73" s="4"/>
      <c r="TLR73" s="4"/>
      <c r="TLS73" s="4"/>
      <c r="TLT73" s="4"/>
      <c r="TLU73" s="4"/>
      <c r="TLV73" s="4"/>
      <c r="TLW73" s="4"/>
      <c r="TLX73" s="4"/>
      <c r="TLY73" s="4"/>
      <c r="TLZ73" s="4"/>
      <c r="TMA73" s="4"/>
      <c r="TMB73" s="4"/>
      <c r="TMC73" s="4"/>
      <c r="TMD73" s="4"/>
      <c r="TME73" s="4"/>
      <c r="TMF73" s="4"/>
      <c r="TMG73" s="4"/>
      <c r="TMH73" s="4"/>
      <c r="TMI73" s="4"/>
      <c r="TMJ73" s="4"/>
      <c r="TMK73" s="4"/>
      <c r="TML73" s="4"/>
      <c r="TMM73" s="4"/>
      <c r="TMN73" s="4"/>
      <c r="TMO73" s="4"/>
      <c r="TMP73" s="4"/>
      <c r="TMQ73" s="4"/>
      <c r="TMR73" s="4"/>
      <c r="TMS73" s="4"/>
      <c r="TMT73" s="4"/>
      <c r="TMU73" s="4"/>
      <c r="TMV73" s="4"/>
      <c r="TMW73" s="4"/>
      <c r="TMX73" s="4"/>
      <c r="TMY73" s="4"/>
      <c r="TMZ73" s="4"/>
      <c r="TNA73" s="4"/>
      <c r="TNB73" s="4"/>
      <c r="TNC73" s="4"/>
      <c r="TND73" s="4"/>
      <c r="TNE73" s="4"/>
      <c r="TNF73" s="4"/>
      <c r="TNG73" s="4"/>
      <c r="TNH73" s="4"/>
      <c r="TNI73" s="4"/>
      <c r="TNJ73" s="4"/>
      <c r="TNK73" s="4"/>
      <c r="TNL73" s="4"/>
      <c r="TNM73" s="4"/>
      <c r="TNN73" s="4"/>
      <c r="TNO73" s="4"/>
      <c r="TNP73" s="4"/>
      <c r="TNQ73" s="4"/>
      <c r="TNR73" s="4"/>
      <c r="TNS73" s="4"/>
      <c r="TNT73" s="4"/>
      <c r="TNU73" s="4"/>
      <c r="TNV73" s="4"/>
      <c r="TNW73" s="4"/>
      <c r="TNX73" s="4"/>
      <c r="TNY73" s="4"/>
      <c r="TNZ73" s="4"/>
      <c r="TOA73" s="4"/>
      <c r="TOB73" s="4"/>
      <c r="TOC73" s="4"/>
      <c r="TOD73" s="4"/>
      <c r="TOE73" s="4"/>
      <c r="TOF73" s="4"/>
      <c r="TOG73" s="4"/>
      <c r="TOH73" s="4"/>
      <c r="TOI73" s="4"/>
      <c r="TOJ73" s="4"/>
      <c r="TOK73" s="4"/>
      <c r="TOL73" s="4"/>
      <c r="TOM73" s="4"/>
      <c r="TON73" s="4"/>
      <c r="TOO73" s="4"/>
      <c r="TOP73" s="4"/>
      <c r="TOQ73" s="4"/>
      <c r="TOR73" s="4"/>
      <c r="TOS73" s="4"/>
      <c r="TOT73" s="4"/>
      <c r="TOU73" s="4"/>
      <c r="TOV73" s="4"/>
      <c r="TOW73" s="4"/>
      <c r="TOX73" s="4"/>
      <c r="TOY73" s="4"/>
      <c r="TOZ73" s="4"/>
      <c r="TPA73" s="4"/>
      <c r="TPB73" s="4"/>
      <c r="TPC73" s="4"/>
      <c r="TPD73" s="4"/>
      <c r="TPE73" s="4"/>
      <c r="TPF73" s="4"/>
      <c r="TPG73" s="4"/>
      <c r="TPH73" s="4"/>
      <c r="TPI73" s="4"/>
      <c r="TPJ73" s="4"/>
      <c r="TPK73" s="4"/>
      <c r="TPL73" s="4"/>
      <c r="TPM73" s="4"/>
      <c r="TPN73" s="4"/>
      <c r="TPO73" s="4"/>
      <c r="TPP73" s="4"/>
      <c r="TPQ73" s="4"/>
      <c r="TPR73" s="4"/>
      <c r="TPS73" s="4"/>
      <c r="TPT73" s="4"/>
      <c r="TPU73" s="4"/>
      <c r="TPV73" s="4"/>
      <c r="TPW73" s="4"/>
      <c r="TPX73" s="4"/>
      <c r="TPY73" s="4"/>
      <c r="TPZ73" s="4"/>
      <c r="TQA73" s="4"/>
      <c r="TQB73" s="4"/>
      <c r="TQC73" s="4"/>
      <c r="TQD73" s="4"/>
      <c r="TQE73" s="4"/>
      <c r="TQF73" s="4"/>
      <c r="TQG73" s="4"/>
      <c r="TQH73" s="4"/>
      <c r="TQI73" s="4"/>
      <c r="TQJ73" s="4"/>
      <c r="TQK73" s="4"/>
      <c r="TQL73" s="4"/>
      <c r="TQM73" s="4"/>
      <c r="TQN73" s="4"/>
      <c r="TQO73" s="4"/>
      <c r="TQP73" s="4"/>
      <c r="TQQ73" s="4"/>
      <c r="TQR73" s="4"/>
      <c r="TQS73" s="4"/>
      <c r="TQT73" s="4"/>
      <c r="TQU73" s="4"/>
      <c r="TQV73" s="4"/>
      <c r="TQW73" s="4"/>
      <c r="TQX73" s="4"/>
      <c r="TQY73" s="4"/>
      <c r="TQZ73" s="4"/>
      <c r="TRA73" s="4"/>
      <c r="TRB73" s="4"/>
      <c r="TRC73" s="4"/>
      <c r="TRD73" s="4"/>
      <c r="TRE73" s="4"/>
      <c r="TRF73" s="4"/>
      <c r="TRG73" s="4"/>
      <c r="TRH73" s="4"/>
      <c r="TRI73" s="4"/>
      <c r="TRJ73" s="4"/>
      <c r="TRK73" s="4"/>
      <c r="TRL73" s="4"/>
      <c r="TRM73" s="4"/>
      <c r="TRN73" s="4"/>
      <c r="TRO73" s="4"/>
      <c r="TRP73" s="4"/>
      <c r="TRQ73" s="4"/>
      <c r="TRR73" s="4"/>
      <c r="TRS73" s="4"/>
      <c r="TRT73" s="4"/>
      <c r="TRU73" s="4"/>
      <c r="TRV73" s="4"/>
      <c r="TRW73" s="4"/>
      <c r="TRX73" s="4"/>
      <c r="TRY73" s="4"/>
      <c r="TRZ73" s="4"/>
      <c r="TSA73" s="4"/>
      <c r="TSB73" s="4"/>
      <c r="TSC73" s="4"/>
      <c r="TSD73" s="4"/>
      <c r="TSE73" s="4"/>
      <c r="TSF73" s="4"/>
      <c r="TSG73" s="4"/>
      <c r="TSH73" s="4"/>
      <c r="TSI73" s="4"/>
      <c r="TSJ73" s="4"/>
      <c r="TSK73" s="4"/>
      <c r="TSL73" s="4"/>
      <c r="TSM73" s="4"/>
      <c r="TSN73" s="4"/>
      <c r="TSO73" s="4"/>
      <c r="TSP73" s="4"/>
      <c r="TSQ73" s="4"/>
      <c r="TSR73" s="4"/>
      <c r="TSS73" s="4"/>
      <c r="TST73" s="4"/>
      <c r="TSU73" s="4"/>
      <c r="TSV73" s="4"/>
      <c r="TSW73" s="4"/>
      <c r="TSX73" s="4"/>
      <c r="TSY73" s="4"/>
      <c r="TSZ73" s="4"/>
      <c r="TTA73" s="4"/>
      <c r="TTB73" s="4"/>
      <c r="TTC73" s="4"/>
      <c r="TTD73" s="4"/>
      <c r="TTE73" s="4"/>
      <c r="TTF73" s="4"/>
      <c r="TTG73" s="4"/>
      <c r="TTH73" s="4"/>
      <c r="TTI73" s="4"/>
      <c r="TTJ73" s="4"/>
      <c r="TTK73" s="4"/>
      <c r="TTL73" s="4"/>
      <c r="TTM73" s="4"/>
      <c r="TTN73" s="4"/>
      <c r="TTO73" s="4"/>
      <c r="TTP73" s="4"/>
      <c r="TTQ73" s="4"/>
      <c r="TTR73" s="4"/>
      <c r="TTS73" s="4"/>
      <c r="TTT73" s="4"/>
      <c r="TTU73" s="4"/>
      <c r="TTV73" s="4"/>
      <c r="TTW73" s="4"/>
      <c r="TTX73" s="4"/>
      <c r="TTY73" s="4"/>
      <c r="TTZ73" s="4"/>
      <c r="TUA73" s="4"/>
      <c r="TUB73" s="4"/>
      <c r="TUC73" s="4"/>
      <c r="TUD73" s="4"/>
      <c r="TUE73" s="4"/>
      <c r="TUF73" s="4"/>
      <c r="TUG73" s="4"/>
      <c r="TUH73" s="4"/>
      <c r="TUI73" s="4"/>
      <c r="TUJ73" s="4"/>
      <c r="TUK73" s="4"/>
      <c r="TUL73" s="4"/>
      <c r="TUM73" s="4"/>
      <c r="TUN73" s="4"/>
      <c r="TUO73" s="4"/>
      <c r="TUP73" s="4"/>
      <c r="TUQ73" s="4"/>
      <c r="TUR73" s="4"/>
      <c r="TUS73" s="4"/>
      <c r="TUT73" s="4"/>
      <c r="TUU73" s="4"/>
      <c r="TUV73" s="4"/>
      <c r="TUW73" s="4"/>
      <c r="TUX73" s="4"/>
      <c r="TUY73" s="4"/>
      <c r="TUZ73" s="4"/>
      <c r="TVA73" s="4"/>
      <c r="TVB73" s="4"/>
      <c r="TVC73" s="4"/>
      <c r="TVD73" s="4"/>
      <c r="TVE73" s="4"/>
      <c r="TVF73" s="4"/>
      <c r="TVG73" s="4"/>
      <c r="TVH73" s="4"/>
      <c r="TVI73" s="4"/>
      <c r="TVJ73" s="4"/>
      <c r="TVK73" s="4"/>
      <c r="TVL73" s="4"/>
      <c r="TVM73" s="4"/>
      <c r="TVN73" s="4"/>
      <c r="TVO73" s="4"/>
      <c r="TVP73" s="4"/>
      <c r="TVQ73" s="4"/>
      <c r="TVR73" s="4"/>
      <c r="TVS73" s="4"/>
      <c r="TVT73" s="4"/>
      <c r="TVU73" s="4"/>
      <c r="TVV73" s="4"/>
      <c r="TVW73" s="4"/>
      <c r="TVX73" s="4"/>
      <c r="TVY73" s="4"/>
      <c r="TVZ73" s="4"/>
      <c r="TWA73" s="4"/>
      <c r="TWB73" s="4"/>
      <c r="TWC73" s="4"/>
      <c r="TWD73" s="4"/>
      <c r="TWE73" s="4"/>
      <c r="TWF73" s="4"/>
      <c r="TWG73" s="4"/>
      <c r="TWH73" s="4"/>
      <c r="TWI73" s="4"/>
      <c r="TWJ73" s="4"/>
      <c r="TWK73" s="4"/>
      <c r="TWL73" s="4"/>
      <c r="TWM73" s="4"/>
      <c r="TWN73" s="4"/>
      <c r="TWO73" s="4"/>
      <c r="TWP73" s="4"/>
      <c r="TWQ73" s="4"/>
      <c r="TWR73" s="4"/>
      <c r="TWS73" s="4"/>
      <c r="TWT73" s="4"/>
      <c r="TWU73" s="4"/>
      <c r="TWV73" s="4"/>
      <c r="TWW73" s="4"/>
      <c r="TWX73" s="4"/>
      <c r="TWY73" s="4"/>
      <c r="TWZ73" s="4"/>
      <c r="TXA73" s="4"/>
      <c r="TXB73" s="4"/>
      <c r="TXC73" s="4"/>
      <c r="TXD73" s="4"/>
      <c r="TXE73" s="4"/>
      <c r="TXF73" s="4"/>
      <c r="TXG73" s="4"/>
      <c r="TXH73" s="4"/>
      <c r="TXI73" s="4"/>
      <c r="TXJ73" s="4"/>
      <c r="TXK73" s="4"/>
      <c r="TXL73" s="4"/>
      <c r="TXM73" s="4"/>
      <c r="TXN73" s="4"/>
      <c r="TXO73" s="4"/>
      <c r="TXP73" s="4"/>
      <c r="TXQ73" s="4"/>
      <c r="TXR73" s="4"/>
      <c r="TXS73" s="4"/>
      <c r="TXT73" s="4"/>
      <c r="TXU73" s="4"/>
      <c r="TXV73" s="4"/>
      <c r="TXW73" s="4"/>
      <c r="TXX73" s="4"/>
      <c r="TXY73" s="4"/>
      <c r="TXZ73" s="4"/>
      <c r="TYA73" s="4"/>
      <c r="TYB73" s="4"/>
      <c r="TYC73" s="4"/>
      <c r="TYD73" s="4"/>
      <c r="TYE73" s="4"/>
      <c r="TYF73" s="4"/>
      <c r="TYG73" s="4"/>
      <c r="TYH73" s="4"/>
      <c r="TYI73" s="4"/>
      <c r="TYJ73" s="4"/>
      <c r="TYK73" s="4"/>
      <c r="TYL73" s="4"/>
      <c r="TYM73" s="4"/>
      <c r="TYN73" s="4"/>
      <c r="TYO73" s="4"/>
      <c r="TYP73" s="4"/>
      <c r="TYQ73" s="4"/>
      <c r="TYR73" s="4"/>
      <c r="TYS73" s="4"/>
      <c r="TYT73" s="4"/>
      <c r="TYU73" s="4"/>
      <c r="TYV73" s="4"/>
      <c r="TYW73" s="4"/>
      <c r="TYX73" s="4"/>
      <c r="TYY73" s="4"/>
      <c r="TYZ73" s="4"/>
      <c r="TZA73" s="4"/>
      <c r="TZB73" s="4"/>
      <c r="TZC73" s="4"/>
      <c r="TZD73" s="4"/>
      <c r="TZE73" s="4"/>
      <c r="TZF73" s="4"/>
      <c r="TZG73" s="4"/>
      <c r="TZH73" s="4"/>
      <c r="TZI73" s="4"/>
      <c r="TZJ73" s="4"/>
      <c r="TZK73" s="4"/>
      <c r="TZL73" s="4"/>
      <c r="TZM73" s="4"/>
      <c r="TZN73" s="4"/>
      <c r="TZO73" s="4"/>
      <c r="TZP73" s="4"/>
      <c r="TZQ73" s="4"/>
      <c r="TZR73" s="4"/>
      <c r="TZS73" s="4"/>
      <c r="TZT73" s="4"/>
      <c r="TZU73" s="4"/>
      <c r="TZV73" s="4"/>
      <c r="TZW73" s="4"/>
      <c r="TZX73" s="4"/>
      <c r="TZY73" s="4"/>
      <c r="TZZ73" s="4"/>
      <c r="UAA73" s="4"/>
      <c r="UAB73" s="4"/>
      <c r="UAC73" s="4"/>
      <c r="UAD73" s="4"/>
      <c r="UAE73" s="4"/>
      <c r="UAF73" s="4"/>
      <c r="UAG73" s="4"/>
      <c r="UAH73" s="4"/>
      <c r="UAI73" s="4"/>
      <c r="UAJ73" s="4"/>
      <c r="UAK73" s="4"/>
      <c r="UAL73" s="4"/>
      <c r="UAM73" s="4"/>
      <c r="UAN73" s="4"/>
      <c r="UAO73" s="4"/>
      <c r="UAP73" s="4"/>
      <c r="UAQ73" s="4"/>
      <c r="UAR73" s="4"/>
      <c r="UAS73" s="4"/>
      <c r="UAT73" s="4"/>
      <c r="UAU73" s="4"/>
      <c r="UAV73" s="4"/>
      <c r="UAW73" s="4"/>
      <c r="UAX73" s="4"/>
      <c r="UAY73" s="4"/>
      <c r="UAZ73" s="4"/>
      <c r="UBA73" s="4"/>
      <c r="UBB73" s="4"/>
      <c r="UBC73" s="4"/>
      <c r="UBD73" s="4"/>
      <c r="UBE73" s="4"/>
      <c r="UBF73" s="4"/>
      <c r="UBG73" s="4"/>
      <c r="UBH73" s="4"/>
      <c r="UBI73" s="4"/>
      <c r="UBJ73" s="4"/>
      <c r="UBK73" s="4"/>
      <c r="UBL73" s="4"/>
      <c r="UBM73" s="4"/>
      <c r="UBN73" s="4"/>
      <c r="UBO73" s="4"/>
      <c r="UBP73" s="4"/>
      <c r="UBQ73" s="4"/>
      <c r="UBR73" s="4"/>
      <c r="UBS73" s="4"/>
      <c r="UBT73" s="4"/>
      <c r="UBU73" s="4"/>
      <c r="UBV73" s="4"/>
      <c r="UBW73" s="4"/>
      <c r="UBX73" s="4"/>
      <c r="UBY73" s="4"/>
      <c r="UBZ73" s="4"/>
      <c r="UCA73" s="4"/>
      <c r="UCB73" s="4"/>
      <c r="UCC73" s="4"/>
      <c r="UCD73" s="4"/>
      <c r="UCE73" s="4"/>
      <c r="UCF73" s="4"/>
      <c r="UCG73" s="4"/>
      <c r="UCH73" s="4"/>
      <c r="UCI73" s="4"/>
      <c r="UCJ73" s="4"/>
      <c r="UCK73" s="4"/>
      <c r="UCL73" s="4"/>
      <c r="UCM73" s="4"/>
      <c r="UCN73" s="4"/>
      <c r="UCO73" s="4"/>
      <c r="UCP73" s="4"/>
      <c r="UCQ73" s="4"/>
      <c r="UCR73" s="4"/>
      <c r="UCS73" s="4"/>
      <c r="UCT73" s="4"/>
      <c r="UCU73" s="4"/>
      <c r="UCV73" s="4"/>
      <c r="UCW73" s="4"/>
      <c r="UCX73" s="4"/>
      <c r="UCY73" s="4"/>
      <c r="UCZ73" s="4"/>
      <c r="UDA73" s="4"/>
      <c r="UDB73" s="4"/>
      <c r="UDC73" s="4"/>
      <c r="UDD73" s="4"/>
      <c r="UDE73" s="4"/>
      <c r="UDF73" s="4"/>
      <c r="UDG73" s="4"/>
      <c r="UDH73" s="4"/>
      <c r="UDI73" s="4"/>
      <c r="UDJ73" s="4"/>
      <c r="UDK73" s="4"/>
      <c r="UDL73" s="4"/>
      <c r="UDM73" s="4"/>
      <c r="UDN73" s="4"/>
      <c r="UDO73" s="4"/>
      <c r="UDP73" s="4"/>
      <c r="UDQ73" s="4"/>
      <c r="UDR73" s="4"/>
      <c r="UDS73" s="4"/>
      <c r="UDT73" s="4"/>
      <c r="UDU73" s="4"/>
      <c r="UDV73" s="4"/>
      <c r="UDW73" s="4"/>
      <c r="UDX73" s="4"/>
      <c r="UDY73" s="4"/>
      <c r="UDZ73" s="4"/>
      <c r="UEA73" s="4"/>
      <c r="UEB73" s="4"/>
      <c r="UEC73" s="4"/>
      <c r="UED73" s="4"/>
      <c r="UEE73" s="4"/>
      <c r="UEF73" s="4"/>
      <c r="UEG73" s="4"/>
      <c r="UEH73" s="4"/>
      <c r="UEI73" s="4"/>
      <c r="UEJ73" s="4"/>
      <c r="UEK73" s="4"/>
      <c r="UEL73" s="4"/>
      <c r="UEM73" s="4"/>
      <c r="UEN73" s="4"/>
      <c r="UEO73" s="4"/>
      <c r="UEP73" s="4"/>
      <c r="UEQ73" s="4"/>
      <c r="UER73" s="4"/>
      <c r="UES73" s="4"/>
      <c r="UET73" s="4"/>
      <c r="UEU73" s="4"/>
      <c r="UEV73" s="4"/>
      <c r="UEW73" s="4"/>
      <c r="UEX73" s="4"/>
      <c r="UEY73" s="4"/>
      <c r="UEZ73" s="4"/>
      <c r="UFA73" s="4"/>
      <c r="UFB73" s="4"/>
      <c r="UFC73" s="4"/>
      <c r="UFD73" s="4"/>
      <c r="UFE73" s="4"/>
      <c r="UFF73" s="4"/>
      <c r="UFG73" s="4"/>
      <c r="UFH73" s="4"/>
      <c r="UFI73" s="4"/>
      <c r="UFJ73" s="4"/>
      <c r="UFK73" s="4"/>
      <c r="UFL73" s="4"/>
      <c r="UFM73" s="4"/>
      <c r="UFN73" s="4"/>
      <c r="UFO73" s="4"/>
      <c r="UFP73" s="4"/>
      <c r="UFQ73" s="4"/>
      <c r="UFR73" s="4"/>
      <c r="UFS73" s="4"/>
      <c r="UFT73" s="4"/>
      <c r="UFU73" s="4"/>
      <c r="UFV73" s="4"/>
      <c r="UFW73" s="4"/>
      <c r="UFX73" s="4"/>
      <c r="UFY73" s="4"/>
      <c r="UFZ73" s="4"/>
      <c r="UGA73" s="4"/>
      <c r="UGB73" s="4"/>
      <c r="UGC73" s="4"/>
      <c r="UGD73" s="4"/>
      <c r="UGE73" s="4"/>
      <c r="UGF73" s="4"/>
      <c r="UGG73" s="4"/>
      <c r="UGH73" s="4"/>
      <c r="UGI73" s="4"/>
      <c r="UGJ73" s="4"/>
      <c r="UGK73" s="4"/>
      <c r="UGL73" s="4"/>
      <c r="UGM73" s="4"/>
      <c r="UGN73" s="4"/>
      <c r="UGO73" s="4"/>
      <c r="UGP73" s="4"/>
      <c r="UGQ73" s="4"/>
      <c r="UGR73" s="4"/>
      <c r="UGS73" s="4"/>
      <c r="UGT73" s="4"/>
      <c r="UGU73" s="4"/>
      <c r="UGV73" s="4"/>
      <c r="UGW73" s="4"/>
      <c r="UGX73" s="4"/>
      <c r="UGY73" s="4"/>
      <c r="UGZ73" s="4"/>
      <c r="UHA73" s="4"/>
      <c r="UHB73" s="4"/>
      <c r="UHC73" s="4"/>
      <c r="UHD73" s="4"/>
      <c r="UHE73" s="4"/>
      <c r="UHF73" s="4"/>
      <c r="UHG73" s="4"/>
      <c r="UHH73" s="4"/>
      <c r="UHI73" s="4"/>
      <c r="UHJ73" s="4"/>
      <c r="UHK73" s="4"/>
      <c r="UHL73" s="4"/>
      <c r="UHM73" s="4"/>
      <c r="UHN73" s="4"/>
      <c r="UHO73" s="4"/>
      <c r="UHP73" s="4"/>
      <c r="UHQ73" s="4"/>
      <c r="UHR73" s="4"/>
      <c r="UHS73" s="4"/>
      <c r="UHT73" s="4"/>
      <c r="UHU73" s="4"/>
      <c r="UHV73" s="4"/>
      <c r="UHW73" s="4"/>
      <c r="UHX73" s="4"/>
      <c r="UHY73" s="4"/>
      <c r="UHZ73" s="4"/>
      <c r="UIA73" s="4"/>
      <c r="UIB73" s="4"/>
      <c r="UIC73" s="4"/>
      <c r="UID73" s="4"/>
      <c r="UIE73" s="4"/>
      <c r="UIF73" s="4"/>
      <c r="UIG73" s="4"/>
      <c r="UIH73" s="4"/>
      <c r="UII73" s="4"/>
      <c r="UIJ73" s="4"/>
      <c r="UIK73" s="4"/>
      <c r="UIL73" s="4"/>
      <c r="UIM73" s="4"/>
      <c r="UIN73" s="4"/>
      <c r="UIO73" s="4"/>
      <c r="UIP73" s="4"/>
      <c r="UIQ73" s="4"/>
      <c r="UIR73" s="4"/>
      <c r="UIS73" s="4"/>
      <c r="UIT73" s="4"/>
      <c r="UIU73" s="4"/>
      <c r="UIV73" s="4"/>
      <c r="UIW73" s="4"/>
      <c r="UIX73" s="4"/>
      <c r="UIY73" s="4"/>
      <c r="UIZ73" s="4"/>
      <c r="UJA73" s="4"/>
      <c r="UJB73" s="4"/>
      <c r="UJC73" s="4"/>
      <c r="UJD73" s="4"/>
      <c r="UJE73" s="4"/>
      <c r="UJF73" s="4"/>
      <c r="UJG73" s="4"/>
      <c r="UJH73" s="4"/>
      <c r="UJI73" s="4"/>
      <c r="UJJ73" s="4"/>
      <c r="UJK73" s="4"/>
      <c r="UJL73" s="4"/>
      <c r="UJM73" s="4"/>
      <c r="UJN73" s="4"/>
      <c r="UJO73" s="4"/>
      <c r="UJP73" s="4"/>
      <c r="UJQ73" s="4"/>
      <c r="UJR73" s="4"/>
      <c r="UJS73" s="4"/>
      <c r="UJT73" s="4"/>
      <c r="UJU73" s="4"/>
      <c r="UJV73" s="4"/>
      <c r="UJW73" s="4"/>
      <c r="UJX73" s="4"/>
      <c r="UJY73" s="4"/>
      <c r="UJZ73" s="4"/>
      <c r="UKA73" s="4"/>
      <c r="UKB73" s="4"/>
      <c r="UKC73" s="4"/>
      <c r="UKD73" s="4"/>
      <c r="UKE73" s="4"/>
      <c r="UKF73" s="4"/>
      <c r="UKG73" s="4"/>
      <c r="UKH73" s="4"/>
      <c r="UKI73" s="4"/>
      <c r="UKJ73" s="4"/>
      <c r="UKK73" s="4"/>
      <c r="UKL73" s="4"/>
      <c r="UKM73" s="4"/>
      <c r="UKN73" s="4"/>
      <c r="UKO73" s="4"/>
      <c r="UKP73" s="4"/>
      <c r="UKQ73" s="4"/>
      <c r="UKR73" s="4"/>
      <c r="UKS73" s="4"/>
      <c r="UKT73" s="4"/>
      <c r="UKU73" s="4"/>
      <c r="UKV73" s="4"/>
      <c r="UKW73" s="4"/>
      <c r="UKX73" s="4"/>
      <c r="UKY73" s="4"/>
      <c r="UKZ73" s="4"/>
      <c r="ULA73" s="4"/>
      <c r="ULB73" s="4"/>
      <c r="ULC73" s="4"/>
      <c r="ULD73" s="4"/>
      <c r="ULE73" s="4"/>
      <c r="ULF73" s="4"/>
      <c r="ULG73" s="4"/>
      <c r="ULH73" s="4"/>
      <c r="ULI73" s="4"/>
      <c r="ULJ73" s="4"/>
      <c r="ULK73" s="4"/>
      <c r="ULL73" s="4"/>
      <c r="ULM73" s="4"/>
      <c r="ULN73" s="4"/>
      <c r="ULO73" s="4"/>
      <c r="ULP73" s="4"/>
      <c r="ULQ73" s="4"/>
      <c r="ULR73" s="4"/>
      <c r="ULS73" s="4"/>
      <c r="ULT73" s="4"/>
      <c r="ULU73" s="4"/>
      <c r="ULV73" s="4"/>
      <c r="ULW73" s="4"/>
      <c r="ULX73" s="4"/>
      <c r="ULY73" s="4"/>
      <c r="ULZ73" s="4"/>
      <c r="UMA73" s="4"/>
      <c r="UMB73" s="4"/>
      <c r="UMC73" s="4"/>
      <c r="UMD73" s="4"/>
      <c r="UME73" s="4"/>
      <c r="UMF73" s="4"/>
      <c r="UMG73" s="4"/>
      <c r="UMH73" s="4"/>
      <c r="UMI73" s="4"/>
      <c r="UMJ73" s="4"/>
      <c r="UMK73" s="4"/>
      <c r="UML73" s="4"/>
      <c r="UMM73" s="4"/>
      <c r="UMN73" s="4"/>
      <c r="UMO73" s="4"/>
      <c r="UMP73" s="4"/>
      <c r="UMQ73" s="4"/>
      <c r="UMR73" s="4"/>
      <c r="UMS73" s="4"/>
      <c r="UMT73" s="4"/>
      <c r="UMU73" s="4"/>
      <c r="UMV73" s="4"/>
      <c r="UMW73" s="4"/>
      <c r="UMX73" s="4"/>
      <c r="UMY73" s="4"/>
      <c r="UMZ73" s="4"/>
      <c r="UNA73" s="4"/>
      <c r="UNB73" s="4"/>
      <c r="UNC73" s="4"/>
      <c r="UND73" s="4"/>
      <c r="UNE73" s="4"/>
      <c r="UNF73" s="4"/>
      <c r="UNG73" s="4"/>
      <c r="UNH73" s="4"/>
      <c r="UNI73" s="4"/>
      <c r="UNJ73" s="4"/>
      <c r="UNK73" s="4"/>
      <c r="UNL73" s="4"/>
      <c r="UNM73" s="4"/>
      <c r="UNN73" s="4"/>
      <c r="UNO73" s="4"/>
      <c r="UNP73" s="4"/>
      <c r="UNQ73" s="4"/>
      <c r="UNR73" s="4"/>
      <c r="UNS73" s="4"/>
      <c r="UNT73" s="4"/>
      <c r="UNU73" s="4"/>
      <c r="UNV73" s="4"/>
      <c r="UNW73" s="4"/>
      <c r="UNX73" s="4"/>
      <c r="UNY73" s="4"/>
      <c r="UNZ73" s="4"/>
      <c r="UOA73" s="4"/>
      <c r="UOB73" s="4"/>
      <c r="UOC73" s="4"/>
      <c r="UOD73" s="4"/>
      <c r="UOE73" s="4"/>
      <c r="UOF73" s="4"/>
      <c r="UOG73" s="4"/>
      <c r="UOH73" s="4"/>
      <c r="UOI73" s="4"/>
      <c r="UOJ73" s="4"/>
      <c r="UOK73" s="4"/>
      <c r="UOL73" s="4"/>
      <c r="UOM73" s="4"/>
      <c r="UON73" s="4"/>
      <c r="UOO73" s="4"/>
      <c r="UOP73" s="4"/>
      <c r="UOQ73" s="4"/>
      <c r="UOR73" s="4"/>
      <c r="UOS73" s="4"/>
      <c r="UOT73" s="4"/>
      <c r="UOU73" s="4"/>
      <c r="UOV73" s="4"/>
      <c r="UOW73" s="4"/>
      <c r="UOX73" s="4"/>
      <c r="UOY73" s="4"/>
      <c r="UOZ73" s="4"/>
      <c r="UPA73" s="4"/>
      <c r="UPB73" s="4"/>
      <c r="UPC73" s="4"/>
      <c r="UPD73" s="4"/>
      <c r="UPE73" s="4"/>
      <c r="UPF73" s="4"/>
      <c r="UPG73" s="4"/>
      <c r="UPH73" s="4"/>
      <c r="UPI73" s="4"/>
      <c r="UPJ73" s="4"/>
      <c r="UPK73" s="4"/>
      <c r="UPL73" s="4"/>
      <c r="UPM73" s="4"/>
      <c r="UPN73" s="4"/>
      <c r="UPO73" s="4"/>
      <c r="UPP73" s="4"/>
      <c r="UPQ73" s="4"/>
      <c r="UPR73" s="4"/>
      <c r="UPS73" s="4"/>
      <c r="UPT73" s="4"/>
      <c r="UPU73" s="4"/>
      <c r="UPV73" s="4"/>
      <c r="UPW73" s="4"/>
      <c r="UPX73" s="4"/>
      <c r="UPY73" s="4"/>
      <c r="UPZ73" s="4"/>
      <c r="UQA73" s="4"/>
      <c r="UQB73" s="4"/>
      <c r="UQC73" s="4"/>
      <c r="UQD73" s="4"/>
      <c r="UQE73" s="4"/>
      <c r="UQF73" s="4"/>
      <c r="UQG73" s="4"/>
      <c r="UQH73" s="4"/>
      <c r="UQI73" s="4"/>
      <c r="UQJ73" s="4"/>
      <c r="UQK73" s="4"/>
      <c r="UQL73" s="4"/>
      <c r="UQM73" s="4"/>
      <c r="UQN73" s="4"/>
      <c r="UQO73" s="4"/>
      <c r="UQP73" s="4"/>
      <c r="UQQ73" s="4"/>
      <c r="UQR73" s="4"/>
      <c r="UQS73" s="4"/>
      <c r="UQT73" s="4"/>
      <c r="UQU73" s="4"/>
      <c r="UQV73" s="4"/>
      <c r="UQW73" s="4"/>
      <c r="UQX73" s="4"/>
      <c r="UQY73" s="4"/>
      <c r="UQZ73" s="4"/>
      <c r="URA73" s="4"/>
      <c r="URB73" s="4"/>
      <c r="URC73" s="4"/>
      <c r="URD73" s="4"/>
      <c r="URE73" s="4"/>
      <c r="URF73" s="4"/>
      <c r="URG73" s="4"/>
      <c r="URH73" s="4"/>
      <c r="URI73" s="4"/>
      <c r="URJ73" s="4"/>
      <c r="URK73" s="4"/>
      <c r="URL73" s="4"/>
      <c r="URM73" s="4"/>
      <c r="URN73" s="4"/>
      <c r="URO73" s="4"/>
      <c r="URP73" s="4"/>
      <c r="URQ73" s="4"/>
      <c r="URR73" s="4"/>
      <c r="URS73" s="4"/>
      <c r="URT73" s="4"/>
      <c r="URU73" s="4"/>
      <c r="URV73" s="4"/>
      <c r="URW73" s="4"/>
      <c r="URX73" s="4"/>
      <c r="URY73" s="4"/>
      <c r="URZ73" s="4"/>
      <c r="USA73" s="4"/>
      <c r="USB73" s="4"/>
      <c r="USC73" s="4"/>
      <c r="USD73" s="4"/>
      <c r="USE73" s="4"/>
      <c r="USF73" s="4"/>
      <c r="USG73" s="4"/>
      <c r="USH73" s="4"/>
      <c r="USI73" s="4"/>
      <c r="USJ73" s="4"/>
      <c r="USK73" s="4"/>
      <c r="USL73" s="4"/>
      <c r="USM73" s="4"/>
      <c r="USN73" s="4"/>
      <c r="USO73" s="4"/>
      <c r="USP73" s="4"/>
      <c r="USQ73" s="4"/>
      <c r="USR73" s="4"/>
      <c r="USS73" s="4"/>
      <c r="UST73" s="4"/>
      <c r="USU73" s="4"/>
      <c r="USV73" s="4"/>
      <c r="USW73" s="4"/>
      <c r="USX73" s="4"/>
      <c r="USY73" s="4"/>
      <c r="USZ73" s="4"/>
      <c r="UTA73" s="4"/>
      <c r="UTB73" s="4"/>
      <c r="UTC73" s="4"/>
      <c r="UTD73" s="4"/>
      <c r="UTE73" s="4"/>
      <c r="UTF73" s="4"/>
      <c r="UTG73" s="4"/>
      <c r="UTH73" s="4"/>
      <c r="UTI73" s="4"/>
      <c r="UTJ73" s="4"/>
      <c r="UTK73" s="4"/>
      <c r="UTL73" s="4"/>
      <c r="UTM73" s="4"/>
      <c r="UTN73" s="4"/>
      <c r="UTO73" s="4"/>
      <c r="UTP73" s="4"/>
      <c r="UTQ73" s="4"/>
      <c r="UTR73" s="4"/>
      <c r="UTS73" s="4"/>
      <c r="UTT73" s="4"/>
      <c r="UTU73" s="4"/>
      <c r="UTV73" s="4"/>
      <c r="UTW73" s="4"/>
      <c r="UTX73" s="4"/>
      <c r="UTY73" s="4"/>
      <c r="UTZ73" s="4"/>
      <c r="UUA73" s="4"/>
      <c r="UUB73" s="4"/>
      <c r="UUC73" s="4"/>
      <c r="UUD73" s="4"/>
      <c r="UUE73" s="4"/>
      <c r="UUF73" s="4"/>
      <c r="UUG73" s="4"/>
      <c r="UUH73" s="4"/>
      <c r="UUI73" s="4"/>
      <c r="UUJ73" s="4"/>
      <c r="UUK73" s="4"/>
      <c r="UUL73" s="4"/>
      <c r="UUM73" s="4"/>
      <c r="UUN73" s="4"/>
      <c r="UUO73" s="4"/>
      <c r="UUP73" s="4"/>
      <c r="UUQ73" s="4"/>
      <c r="UUR73" s="4"/>
      <c r="UUS73" s="4"/>
      <c r="UUT73" s="4"/>
      <c r="UUU73" s="4"/>
      <c r="UUV73" s="4"/>
      <c r="UUW73" s="4"/>
      <c r="UUX73" s="4"/>
      <c r="UUY73" s="4"/>
      <c r="UUZ73" s="4"/>
      <c r="UVA73" s="4"/>
      <c r="UVB73" s="4"/>
      <c r="UVC73" s="4"/>
      <c r="UVD73" s="4"/>
      <c r="UVE73" s="4"/>
      <c r="UVF73" s="4"/>
      <c r="UVG73" s="4"/>
      <c r="UVH73" s="4"/>
      <c r="UVI73" s="4"/>
      <c r="UVJ73" s="4"/>
      <c r="UVK73" s="4"/>
      <c r="UVL73" s="4"/>
      <c r="UVM73" s="4"/>
      <c r="UVN73" s="4"/>
      <c r="UVO73" s="4"/>
      <c r="UVP73" s="4"/>
      <c r="UVQ73" s="4"/>
      <c r="UVR73" s="4"/>
      <c r="UVS73" s="4"/>
      <c r="UVT73" s="4"/>
      <c r="UVU73" s="4"/>
      <c r="UVV73" s="4"/>
      <c r="UVW73" s="4"/>
      <c r="UVX73" s="4"/>
      <c r="UVY73" s="4"/>
      <c r="UVZ73" s="4"/>
      <c r="UWA73" s="4"/>
      <c r="UWB73" s="4"/>
      <c r="UWC73" s="4"/>
      <c r="UWD73" s="4"/>
      <c r="UWE73" s="4"/>
      <c r="UWF73" s="4"/>
      <c r="UWG73" s="4"/>
      <c r="UWH73" s="4"/>
      <c r="UWI73" s="4"/>
      <c r="UWJ73" s="4"/>
      <c r="UWK73" s="4"/>
      <c r="UWL73" s="4"/>
      <c r="UWM73" s="4"/>
      <c r="UWN73" s="4"/>
      <c r="UWO73" s="4"/>
      <c r="UWP73" s="4"/>
      <c r="UWQ73" s="4"/>
      <c r="UWR73" s="4"/>
      <c r="UWS73" s="4"/>
      <c r="UWT73" s="4"/>
      <c r="UWU73" s="4"/>
      <c r="UWV73" s="4"/>
      <c r="UWW73" s="4"/>
      <c r="UWX73" s="4"/>
      <c r="UWY73" s="4"/>
      <c r="UWZ73" s="4"/>
      <c r="UXA73" s="4"/>
      <c r="UXB73" s="4"/>
      <c r="UXC73" s="4"/>
      <c r="UXD73" s="4"/>
      <c r="UXE73" s="4"/>
      <c r="UXF73" s="4"/>
      <c r="UXG73" s="4"/>
      <c r="UXH73" s="4"/>
      <c r="UXI73" s="4"/>
      <c r="UXJ73" s="4"/>
      <c r="UXK73" s="4"/>
      <c r="UXL73" s="4"/>
      <c r="UXM73" s="4"/>
      <c r="UXN73" s="4"/>
      <c r="UXO73" s="4"/>
      <c r="UXP73" s="4"/>
      <c r="UXQ73" s="4"/>
      <c r="UXR73" s="4"/>
      <c r="UXS73" s="4"/>
      <c r="UXT73" s="4"/>
      <c r="UXU73" s="4"/>
      <c r="UXV73" s="4"/>
      <c r="UXW73" s="4"/>
      <c r="UXX73" s="4"/>
      <c r="UXY73" s="4"/>
      <c r="UXZ73" s="4"/>
      <c r="UYA73" s="4"/>
      <c r="UYB73" s="4"/>
      <c r="UYC73" s="4"/>
      <c r="UYD73" s="4"/>
      <c r="UYE73" s="4"/>
      <c r="UYF73" s="4"/>
      <c r="UYG73" s="4"/>
      <c r="UYH73" s="4"/>
      <c r="UYI73" s="4"/>
      <c r="UYJ73" s="4"/>
      <c r="UYK73" s="4"/>
      <c r="UYL73" s="4"/>
      <c r="UYM73" s="4"/>
      <c r="UYN73" s="4"/>
      <c r="UYO73" s="4"/>
      <c r="UYP73" s="4"/>
      <c r="UYQ73" s="4"/>
      <c r="UYR73" s="4"/>
      <c r="UYS73" s="4"/>
      <c r="UYT73" s="4"/>
      <c r="UYU73" s="4"/>
      <c r="UYV73" s="4"/>
      <c r="UYW73" s="4"/>
      <c r="UYX73" s="4"/>
      <c r="UYY73" s="4"/>
      <c r="UYZ73" s="4"/>
      <c r="UZA73" s="4"/>
      <c r="UZB73" s="4"/>
      <c r="UZC73" s="4"/>
      <c r="UZD73" s="4"/>
      <c r="UZE73" s="4"/>
      <c r="UZF73" s="4"/>
      <c r="UZG73" s="4"/>
      <c r="UZH73" s="4"/>
      <c r="UZI73" s="4"/>
      <c r="UZJ73" s="4"/>
      <c r="UZK73" s="4"/>
      <c r="UZL73" s="4"/>
      <c r="UZM73" s="4"/>
      <c r="UZN73" s="4"/>
      <c r="UZO73" s="4"/>
      <c r="UZP73" s="4"/>
      <c r="UZQ73" s="4"/>
      <c r="UZR73" s="4"/>
      <c r="UZS73" s="4"/>
      <c r="UZT73" s="4"/>
      <c r="UZU73" s="4"/>
      <c r="UZV73" s="4"/>
      <c r="UZW73" s="4"/>
      <c r="UZX73" s="4"/>
      <c r="UZY73" s="4"/>
      <c r="UZZ73" s="4"/>
      <c r="VAA73" s="4"/>
      <c r="VAB73" s="4"/>
      <c r="VAC73" s="4"/>
      <c r="VAD73" s="4"/>
      <c r="VAE73" s="4"/>
      <c r="VAF73" s="4"/>
      <c r="VAG73" s="4"/>
      <c r="VAH73" s="4"/>
      <c r="VAI73" s="4"/>
      <c r="VAJ73" s="4"/>
      <c r="VAK73" s="4"/>
      <c r="VAL73" s="4"/>
      <c r="VAM73" s="4"/>
      <c r="VAN73" s="4"/>
      <c r="VAO73" s="4"/>
      <c r="VAP73" s="4"/>
      <c r="VAQ73" s="4"/>
      <c r="VAR73" s="4"/>
      <c r="VAS73" s="4"/>
      <c r="VAT73" s="4"/>
      <c r="VAU73" s="4"/>
      <c r="VAV73" s="4"/>
      <c r="VAW73" s="4"/>
      <c r="VAX73" s="4"/>
      <c r="VAY73" s="4"/>
      <c r="VAZ73" s="4"/>
      <c r="VBA73" s="4"/>
      <c r="VBB73" s="4"/>
      <c r="VBC73" s="4"/>
      <c r="VBD73" s="4"/>
      <c r="VBE73" s="4"/>
      <c r="VBF73" s="4"/>
      <c r="VBG73" s="4"/>
      <c r="VBH73" s="4"/>
      <c r="VBI73" s="4"/>
      <c r="VBJ73" s="4"/>
      <c r="VBK73" s="4"/>
      <c r="VBL73" s="4"/>
      <c r="VBM73" s="4"/>
      <c r="VBN73" s="4"/>
      <c r="VBO73" s="4"/>
      <c r="VBP73" s="4"/>
      <c r="VBQ73" s="4"/>
      <c r="VBR73" s="4"/>
      <c r="VBS73" s="4"/>
      <c r="VBT73" s="4"/>
      <c r="VBU73" s="4"/>
      <c r="VBV73" s="4"/>
      <c r="VBW73" s="4"/>
      <c r="VBX73" s="4"/>
      <c r="VBY73" s="4"/>
      <c r="VBZ73" s="4"/>
      <c r="VCA73" s="4"/>
      <c r="VCB73" s="4"/>
      <c r="VCC73" s="4"/>
      <c r="VCD73" s="4"/>
      <c r="VCE73" s="4"/>
      <c r="VCF73" s="4"/>
      <c r="VCG73" s="4"/>
      <c r="VCH73" s="4"/>
      <c r="VCI73" s="4"/>
      <c r="VCJ73" s="4"/>
      <c r="VCK73" s="4"/>
      <c r="VCL73" s="4"/>
      <c r="VCM73" s="4"/>
      <c r="VCN73" s="4"/>
      <c r="VCO73" s="4"/>
      <c r="VCP73" s="4"/>
      <c r="VCQ73" s="4"/>
      <c r="VCR73" s="4"/>
      <c r="VCS73" s="4"/>
      <c r="VCT73" s="4"/>
      <c r="VCU73" s="4"/>
      <c r="VCV73" s="4"/>
      <c r="VCW73" s="4"/>
      <c r="VCX73" s="4"/>
      <c r="VCY73" s="4"/>
      <c r="VCZ73" s="4"/>
      <c r="VDA73" s="4"/>
      <c r="VDB73" s="4"/>
      <c r="VDC73" s="4"/>
      <c r="VDD73" s="4"/>
      <c r="VDE73" s="4"/>
      <c r="VDF73" s="4"/>
      <c r="VDG73" s="4"/>
      <c r="VDH73" s="4"/>
      <c r="VDI73" s="4"/>
      <c r="VDJ73" s="4"/>
      <c r="VDK73" s="4"/>
      <c r="VDL73" s="4"/>
      <c r="VDM73" s="4"/>
      <c r="VDN73" s="4"/>
      <c r="VDO73" s="4"/>
      <c r="VDP73" s="4"/>
      <c r="VDQ73" s="4"/>
      <c r="VDR73" s="4"/>
      <c r="VDS73" s="4"/>
      <c r="VDT73" s="4"/>
      <c r="VDU73" s="4"/>
      <c r="VDV73" s="4"/>
      <c r="VDW73" s="4"/>
      <c r="VDX73" s="4"/>
      <c r="VDY73" s="4"/>
      <c r="VDZ73" s="4"/>
      <c r="VEA73" s="4"/>
      <c r="VEB73" s="4"/>
      <c r="VEC73" s="4"/>
      <c r="VED73" s="4"/>
      <c r="VEE73" s="4"/>
      <c r="VEF73" s="4"/>
      <c r="VEG73" s="4"/>
      <c r="VEH73" s="4"/>
      <c r="VEI73" s="4"/>
      <c r="VEJ73" s="4"/>
      <c r="VEK73" s="4"/>
      <c r="VEL73" s="4"/>
      <c r="VEM73" s="4"/>
      <c r="VEN73" s="4"/>
      <c r="VEO73" s="4"/>
      <c r="VEP73" s="4"/>
      <c r="VEQ73" s="4"/>
      <c r="VER73" s="4"/>
      <c r="VES73" s="4"/>
      <c r="VET73" s="4"/>
      <c r="VEU73" s="4"/>
      <c r="VEV73" s="4"/>
      <c r="VEW73" s="4"/>
      <c r="VEX73" s="4"/>
      <c r="VEY73" s="4"/>
      <c r="VEZ73" s="4"/>
      <c r="VFA73" s="4"/>
      <c r="VFB73" s="4"/>
      <c r="VFC73" s="4"/>
      <c r="VFD73" s="4"/>
      <c r="VFE73" s="4"/>
      <c r="VFF73" s="4"/>
      <c r="VFG73" s="4"/>
      <c r="VFH73" s="4"/>
      <c r="VFI73" s="4"/>
      <c r="VFJ73" s="4"/>
      <c r="VFK73" s="4"/>
      <c r="VFL73" s="4"/>
      <c r="VFM73" s="4"/>
      <c r="VFN73" s="4"/>
      <c r="VFO73" s="4"/>
      <c r="VFP73" s="4"/>
      <c r="VFQ73" s="4"/>
      <c r="VFR73" s="4"/>
      <c r="VFS73" s="4"/>
      <c r="VFT73" s="4"/>
      <c r="VFU73" s="4"/>
      <c r="VFV73" s="4"/>
      <c r="VFW73" s="4"/>
      <c r="VFX73" s="4"/>
      <c r="VFY73" s="4"/>
      <c r="VFZ73" s="4"/>
      <c r="VGA73" s="4"/>
      <c r="VGB73" s="4"/>
      <c r="VGC73" s="4"/>
      <c r="VGD73" s="4"/>
      <c r="VGE73" s="4"/>
      <c r="VGF73" s="4"/>
      <c r="VGG73" s="4"/>
      <c r="VGH73" s="4"/>
      <c r="VGI73" s="4"/>
      <c r="VGJ73" s="4"/>
      <c r="VGK73" s="4"/>
      <c r="VGL73" s="4"/>
      <c r="VGM73" s="4"/>
      <c r="VGN73" s="4"/>
      <c r="VGO73" s="4"/>
      <c r="VGP73" s="4"/>
      <c r="VGQ73" s="4"/>
      <c r="VGR73" s="4"/>
      <c r="VGS73" s="4"/>
      <c r="VGT73" s="4"/>
      <c r="VGU73" s="4"/>
      <c r="VGV73" s="4"/>
      <c r="VGW73" s="4"/>
      <c r="VGX73" s="4"/>
      <c r="VGY73" s="4"/>
      <c r="VGZ73" s="4"/>
      <c r="VHA73" s="4"/>
      <c r="VHB73" s="4"/>
      <c r="VHC73" s="4"/>
      <c r="VHD73" s="4"/>
      <c r="VHE73" s="4"/>
      <c r="VHF73" s="4"/>
      <c r="VHG73" s="4"/>
      <c r="VHH73" s="4"/>
      <c r="VHI73" s="4"/>
      <c r="VHJ73" s="4"/>
      <c r="VHK73" s="4"/>
      <c r="VHL73" s="4"/>
      <c r="VHM73" s="4"/>
      <c r="VHN73" s="4"/>
      <c r="VHO73" s="4"/>
      <c r="VHP73" s="4"/>
      <c r="VHQ73" s="4"/>
      <c r="VHR73" s="4"/>
      <c r="VHS73" s="4"/>
      <c r="VHT73" s="4"/>
      <c r="VHU73" s="4"/>
      <c r="VHV73" s="4"/>
      <c r="VHW73" s="4"/>
      <c r="VHX73" s="4"/>
      <c r="VHY73" s="4"/>
      <c r="VHZ73" s="4"/>
      <c r="VIA73" s="4"/>
      <c r="VIB73" s="4"/>
      <c r="VIC73" s="4"/>
      <c r="VID73" s="4"/>
      <c r="VIE73" s="4"/>
      <c r="VIF73" s="4"/>
      <c r="VIG73" s="4"/>
      <c r="VIH73" s="4"/>
      <c r="VII73" s="4"/>
      <c r="VIJ73" s="4"/>
      <c r="VIK73" s="4"/>
      <c r="VIL73" s="4"/>
      <c r="VIM73" s="4"/>
      <c r="VIN73" s="4"/>
      <c r="VIO73" s="4"/>
      <c r="VIP73" s="4"/>
      <c r="VIQ73" s="4"/>
      <c r="VIR73" s="4"/>
      <c r="VIS73" s="4"/>
      <c r="VIT73" s="4"/>
      <c r="VIU73" s="4"/>
      <c r="VIV73" s="4"/>
      <c r="VIW73" s="4"/>
      <c r="VIX73" s="4"/>
      <c r="VIY73" s="4"/>
      <c r="VIZ73" s="4"/>
      <c r="VJA73" s="4"/>
      <c r="VJB73" s="4"/>
      <c r="VJC73" s="4"/>
      <c r="VJD73" s="4"/>
      <c r="VJE73" s="4"/>
      <c r="VJF73" s="4"/>
      <c r="VJG73" s="4"/>
      <c r="VJH73" s="4"/>
      <c r="VJI73" s="4"/>
      <c r="VJJ73" s="4"/>
      <c r="VJK73" s="4"/>
      <c r="VJL73" s="4"/>
      <c r="VJM73" s="4"/>
      <c r="VJN73" s="4"/>
      <c r="VJO73" s="4"/>
      <c r="VJP73" s="4"/>
      <c r="VJQ73" s="4"/>
      <c r="VJR73" s="4"/>
      <c r="VJS73" s="4"/>
      <c r="VJT73" s="4"/>
      <c r="VJU73" s="4"/>
      <c r="VJV73" s="4"/>
      <c r="VJW73" s="4"/>
      <c r="VJX73" s="4"/>
      <c r="VJY73" s="4"/>
      <c r="VJZ73" s="4"/>
      <c r="VKA73" s="4"/>
      <c r="VKB73" s="4"/>
      <c r="VKC73" s="4"/>
      <c r="VKD73" s="4"/>
      <c r="VKE73" s="4"/>
      <c r="VKF73" s="4"/>
      <c r="VKG73" s="4"/>
      <c r="VKH73" s="4"/>
      <c r="VKI73" s="4"/>
      <c r="VKJ73" s="4"/>
      <c r="VKK73" s="4"/>
      <c r="VKL73" s="4"/>
      <c r="VKM73" s="4"/>
      <c r="VKN73" s="4"/>
      <c r="VKO73" s="4"/>
      <c r="VKP73" s="4"/>
      <c r="VKQ73" s="4"/>
      <c r="VKR73" s="4"/>
      <c r="VKS73" s="4"/>
      <c r="VKT73" s="4"/>
      <c r="VKU73" s="4"/>
      <c r="VKV73" s="4"/>
      <c r="VKW73" s="4"/>
      <c r="VKX73" s="4"/>
      <c r="VKY73" s="4"/>
      <c r="VKZ73" s="4"/>
      <c r="VLA73" s="4"/>
      <c r="VLB73" s="4"/>
      <c r="VLC73" s="4"/>
      <c r="VLD73" s="4"/>
      <c r="VLE73" s="4"/>
      <c r="VLF73" s="4"/>
      <c r="VLG73" s="4"/>
      <c r="VLH73" s="4"/>
      <c r="VLI73" s="4"/>
      <c r="VLJ73" s="4"/>
      <c r="VLK73" s="4"/>
      <c r="VLL73" s="4"/>
      <c r="VLM73" s="4"/>
      <c r="VLN73" s="4"/>
      <c r="VLO73" s="4"/>
      <c r="VLP73" s="4"/>
      <c r="VLQ73" s="4"/>
      <c r="VLR73" s="4"/>
      <c r="VLS73" s="4"/>
      <c r="VLT73" s="4"/>
      <c r="VLU73" s="4"/>
      <c r="VLV73" s="4"/>
      <c r="VLW73" s="4"/>
      <c r="VLX73" s="4"/>
      <c r="VLY73" s="4"/>
      <c r="VLZ73" s="4"/>
      <c r="VMA73" s="4"/>
      <c r="VMB73" s="4"/>
      <c r="VMC73" s="4"/>
      <c r="VMD73" s="4"/>
      <c r="VME73" s="4"/>
      <c r="VMF73" s="4"/>
      <c r="VMG73" s="4"/>
      <c r="VMH73" s="4"/>
      <c r="VMI73" s="4"/>
      <c r="VMJ73" s="4"/>
      <c r="VMK73" s="4"/>
      <c r="VML73" s="4"/>
      <c r="VMM73" s="4"/>
      <c r="VMN73" s="4"/>
      <c r="VMO73" s="4"/>
      <c r="VMP73" s="4"/>
      <c r="VMQ73" s="4"/>
      <c r="VMR73" s="4"/>
      <c r="VMS73" s="4"/>
      <c r="VMT73" s="4"/>
      <c r="VMU73" s="4"/>
      <c r="VMV73" s="4"/>
      <c r="VMW73" s="4"/>
      <c r="VMX73" s="4"/>
      <c r="VMY73" s="4"/>
      <c r="VMZ73" s="4"/>
      <c r="VNA73" s="4"/>
      <c r="VNB73" s="4"/>
      <c r="VNC73" s="4"/>
      <c r="VND73" s="4"/>
      <c r="VNE73" s="4"/>
      <c r="VNF73" s="4"/>
      <c r="VNG73" s="4"/>
      <c r="VNH73" s="4"/>
      <c r="VNI73" s="4"/>
      <c r="VNJ73" s="4"/>
      <c r="VNK73" s="4"/>
      <c r="VNL73" s="4"/>
      <c r="VNM73" s="4"/>
      <c r="VNN73" s="4"/>
      <c r="VNO73" s="4"/>
      <c r="VNP73" s="4"/>
      <c r="VNQ73" s="4"/>
      <c r="VNR73" s="4"/>
      <c r="VNS73" s="4"/>
      <c r="VNT73" s="4"/>
      <c r="VNU73" s="4"/>
      <c r="VNV73" s="4"/>
      <c r="VNW73" s="4"/>
      <c r="VNX73" s="4"/>
      <c r="VNY73" s="4"/>
      <c r="VNZ73" s="4"/>
      <c r="VOA73" s="4"/>
      <c r="VOB73" s="4"/>
      <c r="VOC73" s="4"/>
      <c r="VOD73" s="4"/>
      <c r="VOE73" s="4"/>
      <c r="VOF73" s="4"/>
      <c r="VOG73" s="4"/>
      <c r="VOH73" s="4"/>
      <c r="VOI73" s="4"/>
      <c r="VOJ73" s="4"/>
      <c r="VOK73" s="4"/>
      <c r="VOL73" s="4"/>
      <c r="VOM73" s="4"/>
      <c r="VON73" s="4"/>
      <c r="VOO73" s="4"/>
      <c r="VOP73" s="4"/>
      <c r="VOQ73" s="4"/>
      <c r="VOR73" s="4"/>
      <c r="VOS73" s="4"/>
      <c r="VOT73" s="4"/>
      <c r="VOU73" s="4"/>
      <c r="VOV73" s="4"/>
      <c r="VOW73" s="4"/>
      <c r="VOX73" s="4"/>
      <c r="VOY73" s="4"/>
      <c r="VOZ73" s="4"/>
      <c r="VPA73" s="4"/>
      <c r="VPB73" s="4"/>
      <c r="VPC73" s="4"/>
      <c r="VPD73" s="4"/>
      <c r="VPE73" s="4"/>
      <c r="VPF73" s="4"/>
      <c r="VPG73" s="4"/>
      <c r="VPH73" s="4"/>
      <c r="VPI73" s="4"/>
      <c r="VPJ73" s="4"/>
      <c r="VPK73" s="4"/>
      <c r="VPL73" s="4"/>
      <c r="VPM73" s="4"/>
      <c r="VPN73" s="4"/>
      <c r="VPO73" s="4"/>
      <c r="VPP73" s="4"/>
      <c r="VPQ73" s="4"/>
      <c r="VPR73" s="4"/>
      <c r="VPS73" s="4"/>
      <c r="VPT73" s="4"/>
      <c r="VPU73" s="4"/>
      <c r="VPV73" s="4"/>
      <c r="VPW73" s="4"/>
      <c r="VPX73" s="4"/>
      <c r="VPY73" s="4"/>
      <c r="VPZ73" s="4"/>
      <c r="VQA73" s="4"/>
      <c r="VQB73" s="4"/>
      <c r="VQC73" s="4"/>
      <c r="VQD73" s="4"/>
      <c r="VQE73" s="4"/>
      <c r="VQF73" s="4"/>
      <c r="VQG73" s="4"/>
      <c r="VQH73" s="4"/>
      <c r="VQI73" s="4"/>
      <c r="VQJ73" s="4"/>
      <c r="VQK73" s="4"/>
      <c r="VQL73" s="4"/>
      <c r="VQM73" s="4"/>
      <c r="VQN73" s="4"/>
      <c r="VQO73" s="4"/>
      <c r="VQP73" s="4"/>
      <c r="VQQ73" s="4"/>
      <c r="VQR73" s="4"/>
      <c r="VQS73" s="4"/>
      <c r="VQT73" s="4"/>
      <c r="VQU73" s="4"/>
      <c r="VQV73" s="4"/>
      <c r="VQW73" s="4"/>
      <c r="VQX73" s="4"/>
      <c r="VQY73" s="4"/>
      <c r="VQZ73" s="4"/>
      <c r="VRA73" s="4"/>
      <c r="VRB73" s="4"/>
      <c r="VRC73" s="4"/>
      <c r="VRD73" s="4"/>
      <c r="VRE73" s="4"/>
      <c r="VRF73" s="4"/>
      <c r="VRG73" s="4"/>
      <c r="VRH73" s="4"/>
      <c r="VRI73" s="4"/>
      <c r="VRJ73" s="4"/>
      <c r="VRK73" s="4"/>
      <c r="VRL73" s="4"/>
      <c r="VRM73" s="4"/>
      <c r="VRN73" s="4"/>
      <c r="VRO73" s="4"/>
      <c r="VRP73" s="4"/>
      <c r="VRQ73" s="4"/>
      <c r="VRR73" s="4"/>
      <c r="VRS73" s="4"/>
      <c r="VRT73" s="4"/>
      <c r="VRU73" s="4"/>
      <c r="VRV73" s="4"/>
      <c r="VRW73" s="4"/>
      <c r="VRX73" s="4"/>
      <c r="VRY73" s="4"/>
      <c r="VRZ73" s="4"/>
      <c r="VSA73" s="4"/>
      <c r="VSB73" s="4"/>
      <c r="VSC73" s="4"/>
      <c r="VSD73" s="4"/>
      <c r="VSE73" s="4"/>
      <c r="VSF73" s="4"/>
      <c r="VSG73" s="4"/>
      <c r="VSH73" s="4"/>
      <c r="VSI73" s="4"/>
      <c r="VSJ73" s="4"/>
      <c r="VSK73" s="4"/>
      <c r="VSL73" s="4"/>
      <c r="VSM73" s="4"/>
      <c r="VSN73" s="4"/>
      <c r="VSO73" s="4"/>
      <c r="VSP73" s="4"/>
      <c r="VSQ73" s="4"/>
      <c r="VSR73" s="4"/>
      <c r="VSS73" s="4"/>
      <c r="VST73" s="4"/>
      <c r="VSU73" s="4"/>
      <c r="VSV73" s="4"/>
      <c r="VSW73" s="4"/>
      <c r="VSX73" s="4"/>
      <c r="VSY73" s="4"/>
      <c r="VSZ73" s="4"/>
      <c r="VTA73" s="4"/>
      <c r="VTB73" s="4"/>
      <c r="VTC73" s="4"/>
      <c r="VTD73" s="4"/>
      <c r="VTE73" s="4"/>
      <c r="VTF73" s="4"/>
      <c r="VTG73" s="4"/>
      <c r="VTH73" s="4"/>
      <c r="VTI73" s="4"/>
      <c r="VTJ73" s="4"/>
      <c r="VTK73" s="4"/>
      <c r="VTL73" s="4"/>
      <c r="VTM73" s="4"/>
      <c r="VTN73" s="4"/>
      <c r="VTO73" s="4"/>
      <c r="VTP73" s="4"/>
      <c r="VTQ73" s="4"/>
      <c r="VTR73" s="4"/>
      <c r="VTS73" s="4"/>
      <c r="VTT73" s="4"/>
      <c r="VTU73" s="4"/>
      <c r="VTV73" s="4"/>
      <c r="VTW73" s="4"/>
      <c r="VTX73" s="4"/>
      <c r="VTY73" s="4"/>
      <c r="VTZ73" s="4"/>
      <c r="VUA73" s="4"/>
      <c r="VUB73" s="4"/>
      <c r="VUC73" s="4"/>
      <c r="VUD73" s="4"/>
      <c r="VUE73" s="4"/>
      <c r="VUF73" s="4"/>
      <c r="VUG73" s="4"/>
      <c r="VUH73" s="4"/>
      <c r="VUI73" s="4"/>
      <c r="VUJ73" s="4"/>
      <c r="VUK73" s="4"/>
      <c r="VUL73" s="4"/>
      <c r="VUM73" s="4"/>
      <c r="VUN73" s="4"/>
      <c r="VUO73" s="4"/>
      <c r="VUP73" s="4"/>
      <c r="VUQ73" s="4"/>
      <c r="VUR73" s="4"/>
      <c r="VUS73" s="4"/>
      <c r="VUT73" s="4"/>
      <c r="VUU73" s="4"/>
      <c r="VUV73" s="4"/>
      <c r="VUW73" s="4"/>
      <c r="VUX73" s="4"/>
      <c r="VUY73" s="4"/>
      <c r="VUZ73" s="4"/>
      <c r="VVA73" s="4"/>
      <c r="VVB73" s="4"/>
      <c r="VVC73" s="4"/>
      <c r="VVD73" s="4"/>
      <c r="VVE73" s="4"/>
      <c r="VVF73" s="4"/>
      <c r="VVG73" s="4"/>
      <c r="VVH73" s="4"/>
      <c r="VVI73" s="4"/>
      <c r="VVJ73" s="4"/>
      <c r="VVK73" s="4"/>
      <c r="VVL73" s="4"/>
      <c r="VVM73" s="4"/>
      <c r="VVN73" s="4"/>
      <c r="VVO73" s="4"/>
      <c r="VVP73" s="4"/>
      <c r="VVQ73" s="4"/>
      <c r="VVR73" s="4"/>
      <c r="VVS73" s="4"/>
      <c r="VVT73" s="4"/>
      <c r="VVU73" s="4"/>
      <c r="VVV73" s="4"/>
      <c r="VVW73" s="4"/>
      <c r="VVX73" s="4"/>
      <c r="VVY73" s="4"/>
      <c r="VVZ73" s="4"/>
      <c r="VWA73" s="4"/>
      <c r="VWB73" s="4"/>
      <c r="VWC73" s="4"/>
      <c r="VWD73" s="4"/>
      <c r="VWE73" s="4"/>
      <c r="VWF73" s="4"/>
      <c r="VWG73" s="4"/>
      <c r="VWH73" s="4"/>
      <c r="VWI73" s="4"/>
      <c r="VWJ73" s="4"/>
      <c r="VWK73" s="4"/>
      <c r="VWL73" s="4"/>
      <c r="VWM73" s="4"/>
      <c r="VWN73" s="4"/>
      <c r="VWO73" s="4"/>
      <c r="VWP73" s="4"/>
      <c r="VWQ73" s="4"/>
      <c r="VWR73" s="4"/>
      <c r="VWS73" s="4"/>
      <c r="VWT73" s="4"/>
      <c r="VWU73" s="4"/>
      <c r="VWV73" s="4"/>
      <c r="VWW73" s="4"/>
      <c r="VWX73" s="4"/>
      <c r="VWY73" s="4"/>
      <c r="VWZ73" s="4"/>
      <c r="VXA73" s="4"/>
      <c r="VXB73" s="4"/>
      <c r="VXC73" s="4"/>
      <c r="VXD73" s="4"/>
      <c r="VXE73" s="4"/>
      <c r="VXF73" s="4"/>
      <c r="VXG73" s="4"/>
      <c r="VXH73" s="4"/>
      <c r="VXI73" s="4"/>
      <c r="VXJ73" s="4"/>
      <c r="VXK73" s="4"/>
      <c r="VXL73" s="4"/>
      <c r="VXM73" s="4"/>
      <c r="VXN73" s="4"/>
      <c r="VXO73" s="4"/>
      <c r="VXP73" s="4"/>
      <c r="VXQ73" s="4"/>
      <c r="VXR73" s="4"/>
      <c r="VXS73" s="4"/>
      <c r="VXT73" s="4"/>
      <c r="VXU73" s="4"/>
      <c r="VXV73" s="4"/>
      <c r="VXW73" s="4"/>
      <c r="VXX73" s="4"/>
      <c r="VXY73" s="4"/>
      <c r="VXZ73" s="4"/>
      <c r="VYA73" s="4"/>
      <c r="VYB73" s="4"/>
      <c r="VYC73" s="4"/>
      <c r="VYD73" s="4"/>
      <c r="VYE73" s="4"/>
      <c r="VYF73" s="4"/>
      <c r="VYG73" s="4"/>
      <c r="VYH73" s="4"/>
      <c r="VYI73" s="4"/>
      <c r="VYJ73" s="4"/>
      <c r="VYK73" s="4"/>
      <c r="VYL73" s="4"/>
      <c r="VYM73" s="4"/>
      <c r="VYN73" s="4"/>
      <c r="VYO73" s="4"/>
      <c r="VYP73" s="4"/>
      <c r="VYQ73" s="4"/>
      <c r="VYR73" s="4"/>
      <c r="VYS73" s="4"/>
      <c r="VYT73" s="4"/>
      <c r="VYU73" s="4"/>
      <c r="VYV73" s="4"/>
      <c r="VYW73" s="4"/>
      <c r="VYX73" s="4"/>
      <c r="VYY73" s="4"/>
      <c r="VYZ73" s="4"/>
      <c r="VZA73" s="4"/>
      <c r="VZB73" s="4"/>
      <c r="VZC73" s="4"/>
      <c r="VZD73" s="4"/>
      <c r="VZE73" s="4"/>
      <c r="VZF73" s="4"/>
      <c r="VZG73" s="4"/>
      <c r="VZH73" s="4"/>
      <c r="VZI73" s="4"/>
      <c r="VZJ73" s="4"/>
      <c r="VZK73" s="4"/>
      <c r="VZL73" s="4"/>
      <c r="VZM73" s="4"/>
      <c r="VZN73" s="4"/>
      <c r="VZO73" s="4"/>
      <c r="VZP73" s="4"/>
      <c r="VZQ73" s="4"/>
      <c r="VZR73" s="4"/>
      <c r="VZS73" s="4"/>
      <c r="VZT73" s="4"/>
      <c r="VZU73" s="4"/>
      <c r="VZV73" s="4"/>
      <c r="VZW73" s="4"/>
      <c r="VZX73" s="4"/>
      <c r="VZY73" s="4"/>
      <c r="VZZ73" s="4"/>
      <c r="WAA73" s="4"/>
      <c r="WAB73" s="4"/>
      <c r="WAC73" s="4"/>
      <c r="WAD73" s="4"/>
      <c r="WAE73" s="4"/>
      <c r="WAF73" s="4"/>
      <c r="WAG73" s="4"/>
      <c r="WAH73" s="4"/>
      <c r="WAI73" s="4"/>
      <c r="WAJ73" s="4"/>
      <c r="WAK73" s="4"/>
      <c r="WAL73" s="4"/>
      <c r="WAM73" s="4"/>
      <c r="WAN73" s="4"/>
      <c r="WAO73" s="4"/>
      <c r="WAP73" s="4"/>
      <c r="WAQ73" s="4"/>
      <c r="WAR73" s="4"/>
      <c r="WAS73" s="4"/>
      <c r="WAT73" s="4"/>
      <c r="WAU73" s="4"/>
      <c r="WAV73" s="4"/>
      <c r="WAW73" s="4"/>
      <c r="WAX73" s="4"/>
      <c r="WAY73" s="4"/>
      <c r="WAZ73" s="4"/>
      <c r="WBA73" s="4"/>
      <c r="WBB73" s="4"/>
      <c r="WBC73" s="4"/>
      <c r="WBD73" s="4"/>
      <c r="WBE73" s="4"/>
      <c r="WBF73" s="4"/>
      <c r="WBG73" s="4"/>
      <c r="WBH73" s="4"/>
      <c r="WBI73" s="4"/>
      <c r="WBJ73" s="4"/>
      <c r="WBK73" s="4"/>
      <c r="WBL73" s="4"/>
      <c r="WBM73" s="4"/>
      <c r="WBN73" s="4"/>
      <c r="WBO73" s="4"/>
      <c r="WBP73" s="4"/>
      <c r="WBQ73" s="4"/>
      <c r="WBR73" s="4"/>
      <c r="WBS73" s="4"/>
      <c r="WBT73" s="4"/>
      <c r="WBU73" s="4"/>
      <c r="WBV73" s="4"/>
      <c r="WBW73" s="4"/>
      <c r="WBX73" s="4"/>
      <c r="WBY73" s="4"/>
      <c r="WBZ73" s="4"/>
      <c r="WCA73" s="4"/>
      <c r="WCB73" s="4"/>
      <c r="WCC73" s="4"/>
      <c r="WCD73" s="4"/>
      <c r="WCE73" s="4"/>
      <c r="WCF73" s="4"/>
      <c r="WCG73" s="4"/>
      <c r="WCH73" s="4"/>
      <c r="WCI73" s="4"/>
      <c r="WCJ73" s="4"/>
      <c r="WCK73" s="4"/>
      <c r="WCL73" s="4"/>
      <c r="WCM73" s="4"/>
      <c r="WCN73" s="4"/>
      <c r="WCO73" s="4"/>
      <c r="WCP73" s="4"/>
      <c r="WCQ73" s="4"/>
      <c r="WCR73" s="4"/>
      <c r="WCS73" s="4"/>
      <c r="WCT73" s="4"/>
      <c r="WCU73" s="4"/>
      <c r="WCV73" s="4"/>
      <c r="WCW73" s="4"/>
      <c r="WCX73" s="4"/>
      <c r="WCY73" s="4"/>
      <c r="WCZ73" s="4"/>
      <c r="WDA73" s="4"/>
      <c r="WDB73" s="4"/>
      <c r="WDC73" s="4"/>
      <c r="WDD73" s="4"/>
      <c r="WDE73" s="4"/>
      <c r="WDF73" s="4"/>
      <c r="WDG73" s="4"/>
      <c r="WDH73" s="4"/>
      <c r="WDI73" s="4"/>
      <c r="WDJ73" s="4"/>
      <c r="WDK73" s="4"/>
      <c r="WDL73" s="4"/>
      <c r="WDM73" s="4"/>
      <c r="WDN73" s="4"/>
      <c r="WDO73" s="4"/>
      <c r="WDP73" s="4"/>
      <c r="WDQ73" s="4"/>
      <c r="WDR73" s="4"/>
      <c r="WDS73" s="4"/>
      <c r="WDT73" s="4"/>
      <c r="WDU73" s="4"/>
      <c r="WDV73" s="4"/>
      <c r="WDW73" s="4"/>
      <c r="WDX73" s="4"/>
      <c r="WDY73" s="4"/>
      <c r="WDZ73" s="4"/>
      <c r="WEA73" s="4"/>
      <c r="WEB73" s="4"/>
      <c r="WEC73" s="4"/>
      <c r="WED73" s="4"/>
      <c r="WEE73" s="4"/>
      <c r="WEF73" s="4"/>
      <c r="WEG73" s="4"/>
      <c r="WEH73" s="4"/>
      <c r="WEI73" s="4"/>
      <c r="WEJ73" s="4"/>
      <c r="WEK73" s="4"/>
      <c r="WEL73" s="4"/>
      <c r="WEM73" s="4"/>
      <c r="WEN73" s="4"/>
      <c r="WEO73" s="4"/>
      <c r="WEP73" s="4"/>
      <c r="WEQ73" s="4"/>
      <c r="WER73" s="4"/>
      <c r="WES73" s="4"/>
      <c r="WET73" s="4"/>
      <c r="WEU73" s="4"/>
      <c r="WEV73" s="4"/>
      <c r="WEW73" s="4"/>
      <c r="WEX73" s="4"/>
      <c r="WEY73" s="4"/>
      <c r="WEZ73" s="4"/>
      <c r="WFA73" s="4"/>
      <c r="WFB73" s="4"/>
      <c r="WFC73" s="4"/>
      <c r="WFD73" s="4"/>
      <c r="WFE73" s="4"/>
      <c r="WFF73" s="4"/>
      <c r="WFG73" s="4"/>
      <c r="WFH73" s="4"/>
      <c r="WFI73" s="4"/>
      <c r="WFJ73" s="4"/>
      <c r="WFK73" s="4"/>
      <c r="WFL73" s="4"/>
      <c r="WFM73" s="4"/>
      <c r="WFN73" s="4"/>
      <c r="WFO73" s="4"/>
      <c r="WFP73" s="4"/>
      <c r="WFQ73" s="4"/>
      <c r="WFR73" s="4"/>
      <c r="WFS73" s="4"/>
      <c r="WFT73" s="4"/>
      <c r="WFU73" s="4"/>
      <c r="WFV73" s="4"/>
      <c r="WFW73" s="4"/>
      <c r="WFX73" s="4"/>
      <c r="WFY73" s="4"/>
      <c r="WFZ73" s="4"/>
      <c r="WGA73" s="4"/>
      <c r="WGB73" s="4"/>
      <c r="WGC73" s="4"/>
      <c r="WGD73" s="4"/>
      <c r="WGE73" s="4"/>
      <c r="WGF73" s="4"/>
      <c r="WGG73" s="4"/>
      <c r="WGH73" s="4"/>
      <c r="WGI73" s="4"/>
      <c r="WGJ73" s="4"/>
      <c r="WGK73" s="4"/>
      <c r="WGL73" s="4"/>
      <c r="WGM73" s="4"/>
      <c r="WGN73" s="4"/>
      <c r="WGO73" s="4"/>
      <c r="WGP73" s="4"/>
      <c r="WGQ73" s="4"/>
      <c r="WGR73" s="4"/>
      <c r="WGS73" s="4"/>
      <c r="WGT73" s="4"/>
      <c r="WGU73" s="4"/>
      <c r="WGV73" s="4"/>
      <c r="WGW73" s="4"/>
      <c r="WGX73" s="4"/>
      <c r="WGY73" s="4"/>
      <c r="WGZ73" s="4"/>
      <c r="WHA73" s="4"/>
      <c r="WHB73" s="4"/>
      <c r="WHC73" s="4"/>
      <c r="WHD73" s="4"/>
      <c r="WHE73" s="4"/>
      <c r="WHF73" s="4"/>
      <c r="WHG73" s="4"/>
      <c r="WHH73" s="4"/>
      <c r="WHI73" s="4"/>
      <c r="WHJ73" s="4"/>
      <c r="WHK73" s="4"/>
      <c r="WHL73" s="4"/>
      <c r="WHM73" s="4"/>
      <c r="WHN73" s="4"/>
      <c r="WHO73" s="4"/>
      <c r="WHP73" s="4"/>
      <c r="WHQ73" s="4"/>
      <c r="WHR73" s="4"/>
      <c r="WHS73" s="4"/>
      <c r="WHT73" s="4"/>
      <c r="WHU73" s="4"/>
      <c r="WHV73" s="4"/>
      <c r="WHW73" s="4"/>
      <c r="WHX73" s="4"/>
      <c r="WHY73" s="4"/>
      <c r="WHZ73" s="4"/>
      <c r="WIA73" s="4"/>
      <c r="WIB73" s="4"/>
      <c r="WIC73" s="4"/>
      <c r="WID73" s="4"/>
      <c r="WIE73" s="4"/>
      <c r="WIF73" s="4"/>
      <c r="WIG73" s="4"/>
      <c r="WIH73" s="4"/>
      <c r="WII73" s="4"/>
      <c r="WIJ73" s="4"/>
      <c r="WIK73" s="4"/>
      <c r="WIL73" s="4"/>
      <c r="WIM73" s="4"/>
      <c r="WIN73" s="4"/>
      <c r="WIO73" s="4"/>
      <c r="WIP73" s="4"/>
      <c r="WIQ73" s="4"/>
      <c r="WIR73" s="4"/>
      <c r="WIS73" s="4"/>
      <c r="WIT73" s="4"/>
      <c r="WIU73" s="4"/>
      <c r="WIV73" s="4"/>
      <c r="WIW73" s="4"/>
      <c r="WIX73" s="4"/>
      <c r="WIY73" s="4"/>
      <c r="WIZ73" s="4"/>
      <c r="WJA73" s="4"/>
      <c r="WJB73" s="4"/>
      <c r="WJC73" s="4"/>
      <c r="WJD73" s="4"/>
      <c r="WJE73" s="4"/>
      <c r="WJF73" s="4"/>
      <c r="WJG73" s="4"/>
      <c r="WJH73" s="4"/>
      <c r="WJI73" s="4"/>
      <c r="WJJ73" s="4"/>
      <c r="WJK73" s="4"/>
      <c r="WJL73" s="4"/>
      <c r="WJM73" s="4"/>
      <c r="WJN73" s="4"/>
      <c r="WJO73" s="4"/>
      <c r="WJP73" s="4"/>
      <c r="WJQ73" s="4"/>
      <c r="WJR73" s="4"/>
      <c r="WJS73" s="4"/>
      <c r="WJT73" s="4"/>
      <c r="WJU73" s="4"/>
      <c r="WJV73" s="4"/>
      <c r="WJW73" s="4"/>
      <c r="WJX73" s="4"/>
      <c r="WJY73" s="4"/>
      <c r="WJZ73" s="4"/>
      <c r="WKA73" s="4"/>
      <c r="WKB73" s="4"/>
      <c r="WKC73" s="4"/>
      <c r="WKD73" s="4"/>
      <c r="WKE73" s="4"/>
      <c r="WKF73" s="4"/>
      <c r="WKG73" s="4"/>
      <c r="WKH73" s="4"/>
      <c r="WKI73" s="4"/>
      <c r="WKJ73" s="4"/>
      <c r="WKK73" s="4"/>
      <c r="WKL73" s="4"/>
      <c r="WKM73" s="4"/>
      <c r="WKN73" s="4"/>
      <c r="WKO73" s="4"/>
      <c r="WKP73" s="4"/>
      <c r="WKQ73" s="4"/>
      <c r="WKR73" s="4"/>
      <c r="WKS73" s="4"/>
      <c r="WKT73" s="4"/>
      <c r="WKU73" s="4"/>
      <c r="WKV73" s="4"/>
      <c r="WKW73" s="4"/>
      <c r="WKX73" s="4"/>
      <c r="WKY73" s="4"/>
      <c r="WKZ73" s="4"/>
      <c r="WLA73" s="4"/>
      <c r="WLB73" s="4"/>
      <c r="WLC73" s="4"/>
      <c r="WLD73" s="4"/>
      <c r="WLE73" s="4"/>
      <c r="WLF73" s="4"/>
      <c r="WLG73" s="4"/>
      <c r="WLH73" s="4"/>
      <c r="WLI73" s="4"/>
      <c r="WLJ73" s="4"/>
      <c r="WLK73" s="4"/>
      <c r="WLL73" s="4"/>
      <c r="WLM73" s="4"/>
      <c r="WLN73" s="4"/>
      <c r="WLO73" s="4"/>
      <c r="WLP73" s="4"/>
      <c r="WLQ73" s="4"/>
      <c r="WLR73" s="4"/>
      <c r="WLS73" s="4"/>
      <c r="WLT73" s="4"/>
      <c r="WLU73" s="4"/>
      <c r="WLV73" s="4"/>
      <c r="WLW73" s="4"/>
      <c r="WLX73" s="4"/>
      <c r="WLY73" s="4"/>
      <c r="WLZ73" s="4"/>
      <c r="WMA73" s="4"/>
      <c r="WMB73" s="4"/>
      <c r="WMC73" s="4"/>
      <c r="WMD73" s="4"/>
      <c r="WME73" s="4"/>
      <c r="WMF73" s="4"/>
      <c r="WMG73" s="4"/>
      <c r="WMH73" s="4"/>
      <c r="WMI73" s="4"/>
      <c r="WMJ73" s="4"/>
      <c r="WMK73" s="4"/>
      <c r="WML73" s="4"/>
      <c r="WMM73" s="4"/>
      <c r="WMN73" s="4"/>
      <c r="WMO73" s="4"/>
      <c r="WMP73" s="4"/>
      <c r="WMQ73" s="4"/>
      <c r="WMR73" s="4"/>
      <c r="WMS73" s="4"/>
      <c r="WMT73" s="4"/>
      <c r="WMU73" s="4"/>
      <c r="WMV73" s="4"/>
      <c r="WMW73" s="4"/>
      <c r="WMX73" s="4"/>
      <c r="WMY73" s="4"/>
      <c r="WMZ73" s="4"/>
      <c r="WNA73" s="4"/>
      <c r="WNB73" s="4"/>
      <c r="WNC73" s="4"/>
      <c r="WND73" s="4"/>
      <c r="WNE73" s="4"/>
      <c r="WNF73" s="4"/>
      <c r="WNG73" s="4"/>
      <c r="WNH73" s="4"/>
      <c r="WNI73" s="4"/>
      <c r="WNJ73" s="4"/>
      <c r="WNK73" s="4"/>
      <c r="WNL73" s="4"/>
      <c r="WNM73" s="4"/>
      <c r="WNN73" s="4"/>
      <c r="WNO73" s="4"/>
      <c r="WNP73" s="4"/>
      <c r="WNQ73" s="4"/>
      <c r="WNR73" s="4"/>
      <c r="WNS73" s="4"/>
      <c r="WNT73" s="4"/>
      <c r="WNU73" s="4"/>
      <c r="WNV73" s="4"/>
      <c r="WNW73" s="4"/>
      <c r="WNX73" s="4"/>
      <c r="WNY73" s="4"/>
      <c r="WNZ73" s="4"/>
      <c r="WOA73" s="4"/>
      <c r="WOB73" s="4"/>
      <c r="WOC73" s="4"/>
      <c r="WOD73" s="4"/>
      <c r="WOE73" s="4"/>
      <c r="WOF73" s="4"/>
      <c r="WOG73" s="4"/>
      <c r="WOH73" s="4"/>
      <c r="WOI73" s="4"/>
      <c r="WOJ73" s="4"/>
      <c r="WOK73" s="4"/>
      <c r="WOL73" s="4"/>
      <c r="WOM73" s="4"/>
      <c r="WON73" s="4"/>
      <c r="WOO73" s="4"/>
      <c r="WOP73" s="4"/>
      <c r="WOQ73" s="4"/>
      <c r="WOR73" s="4"/>
      <c r="WOS73" s="4"/>
      <c r="WOT73" s="4"/>
      <c r="WOU73" s="4"/>
      <c r="WOV73" s="4"/>
      <c r="WOW73" s="4"/>
      <c r="WOX73" s="4"/>
      <c r="WOY73" s="4"/>
      <c r="WOZ73" s="4"/>
      <c r="WPA73" s="4"/>
      <c r="WPB73" s="4"/>
      <c r="WPC73" s="4"/>
      <c r="WPD73" s="4"/>
      <c r="WPE73" s="4"/>
      <c r="WPF73" s="4"/>
      <c r="WPG73" s="4"/>
      <c r="WPH73" s="4"/>
      <c r="WPI73" s="4"/>
      <c r="WPJ73" s="4"/>
      <c r="WPK73" s="4"/>
      <c r="WPL73" s="4"/>
      <c r="WPM73" s="4"/>
      <c r="WPN73" s="4"/>
      <c r="WPO73" s="4"/>
      <c r="WPP73" s="4"/>
      <c r="WPQ73" s="4"/>
      <c r="WPR73" s="4"/>
      <c r="WPS73" s="4"/>
      <c r="WPT73" s="4"/>
      <c r="WPU73" s="4"/>
      <c r="WPV73" s="4"/>
      <c r="WPW73" s="4"/>
      <c r="WPX73" s="4"/>
      <c r="WPY73" s="4"/>
      <c r="WPZ73" s="4"/>
      <c r="WQA73" s="4"/>
      <c r="WQB73" s="4"/>
      <c r="WQC73" s="4"/>
      <c r="WQD73" s="4"/>
      <c r="WQE73" s="4"/>
      <c r="WQF73" s="4"/>
      <c r="WQG73" s="4"/>
      <c r="WQH73" s="4"/>
      <c r="WQI73" s="4"/>
      <c r="WQJ73" s="4"/>
      <c r="WQK73" s="4"/>
      <c r="WQL73" s="4"/>
      <c r="WQM73" s="4"/>
      <c r="WQN73" s="4"/>
      <c r="WQO73" s="4"/>
      <c r="WQP73" s="4"/>
      <c r="WQQ73" s="4"/>
      <c r="WQR73" s="4"/>
      <c r="WQS73" s="4"/>
      <c r="WQT73" s="4"/>
      <c r="WQU73" s="4"/>
      <c r="WQV73" s="4"/>
      <c r="WQW73" s="4"/>
      <c r="WQX73" s="4"/>
      <c r="WQY73" s="4"/>
      <c r="WQZ73" s="4"/>
      <c r="WRA73" s="4"/>
      <c r="WRB73" s="4"/>
      <c r="WRC73" s="4"/>
      <c r="WRD73" s="4"/>
      <c r="WRE73" s="4"/>
      <c r="WRF73" s="4"/>
      <c r="WRG73" s="4"/>
      <c r="WRH73" s="4"/>
      <c r="WRI73" s="4"/>
      <c r="WRJ73" s="4"/>
      <c r="WRK73" s="4"/>
      <c r="WRL73" s="4"/>
      <c r="WRM73" s="4"/>
      <c r="WRN73" s="4"/>
      <c r="WRO73" s="4"/>
      <c r="WRP73" s="4"/>
      <c r="WRQ73" s="4"/>
      <c r="WRR73" s="4"/>
      <c r="WRS73" s="4"/>
      <c r="WRT73" s="4"/>
      <c r="WRU73" s="4"/>
      <c r="WRV73" s="4"/>
      <c r="WRW73" s="4"/>
      <c r="WRX73" s="4"/>
      <c r="WRY73" s="4"/>
      <c r="WRZ73" s="4"/>
      <c r="WSA73" s="4"/>
      <c r="WSB73" s="4"/>
      <c r="WSC73" s="4"/>
      <c r="WSD73" s="4"/>
      <c r="WSE73" s="4"/>
      <c r="WSF73" s="4"/>
      <c r="WSG73" s="4"/>
      <c r="WSH73" s="4"/>
      <c r="WSI73" s="4"/>
      <c r="WSJ73" s="4"/>
      <c r="WSK73" s="4"/>
      <c r="WSL73" s="4"/>
      <c r="WSM73" s="4"/>
      <c r="WSN73" s="4"/>
      <c r="WSO73" s="4"/>
      <c r="WSP73" s="4"/>
      <c r="WSQ73" s="4"/>
      <c r="WSR73" s="4"/>
      <c r="WSS73" s="4"/>
      <c r="WST73" s="4"/>
      <c r="WSU73" s="4"/>
      <c r="WSV73" s="4"/>
      <c r="WSW73" s="4"/>
      <c r="WSX73" s="4"/>
      <c r="WSY73" s="4"/>
      <c r="WSZ73" s="4"/>
      <c r="WTA73" s="4"/>
      <c r="WTB73" s="4"/>
      <c r="WTC73" s="4"/>
      <c r="WTD73" s="4"/>
      <c r="WTE73" s="4"/>
      <c r="WTF73" s="4"/>
      <c r="WTG73" s="4"/>
      <c r="WTH73" s="4"/>
      <c r="WTI73" s="4"/>
      <c r="WTJ73" s="4"/>
      <c r="WTK73" s="4"/>
      <c r="WTL73" s="4"/>
      <c r="WTM73" s="4"/>
      <c r="WTN73" s="4"/>
      <c r="WTO73" s="4"/>
      <c r="WTP73" s="4"/>
      <c r="WTQ73" s="4"/>
      <c r="WTR73" s="4"/>
      <c r="WTS73" s="4"/>
      <c r="WTT73" s="4"/>
      <c r="WTU73" s="4"/>
      <c r="WTV73" s="4"/>
      <c r="WTW73" s="4"/>
      <c r="WTX73" s="4"/>
      <c r="WTY73" s="4"/>
      <c r="WTZ73" s="4"/>
      <c r="WUA73" s="4"/>
      <c r="WUB73" s="4"/>
      <c r="WUC73" s="4"/>
      <c r="WUD73" s="4"/>
      <c r="WUE73" s="4"/>
      <c r="WUF73" s="4"/>
      <c r="WUG73" s="4"/>
      <c r="WUH73" s="4"/>
      <c r="WUI73" s="4"/>
      <c r="WUJ73" s="4"/>
      <c r="WUK73" s="4"/>
      <c r="WUL73" s="4"/>
      <c r="WUM73" s="4"/>
      <c r="WUN73" s="4"/>
      <c r="WUO73" s="4"/>
      <c r="WUP73" s="4"/>
      <c r="WUQ73" s="4"/>
      <c r="WUR73" s="4"/>
      <c r="WUS73" s="4"/>
      <c r="WUT73" s="4"/>
    </row>
    <row r="74" spans="1:16114" s="3" customFormat="1" ht="17.25" hidden="1" customHeight="1">
      <c r="A74" s="5"/>
      <c r="B74" s="36"/>
      <c r="C74" s="36"/>
      <c r="D74" s="4"/>
      <c r="E74" s="4"/>
      <c r="F74" s="39"/>
      <c r="G74" s="39"/>
      <c r="H74" s="39"/>
      <c r="I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4"/>
      <c r="WT74" s="4"/>
      <c r="WU74" s="4"/>
      <c r="WV74" s="4"/>
      <c r="WW74" s="4"/>
      <c r="WX74" s="4"/>
      <c r="WY74" s="4"/>
      <c r="WZ74" s="4"/>
      <c r="XA74" s="4"/>
      <c r="XB74" s="4"/>
      <c r="XC74" s="4"/>
      <c r="XD74" s="4"/>
      <c r="XE74" s="4"/>
      <c r="XF74" s="4"/>
      <c r="XG74" s="4"/>
      <c r="XH74" s="4"/>
      <c r="XI74" s="4"/>
      <c r="XJ74" s="4"/>
      <c r="XK74" s="4"/>
      <c r="XL74" s="4"/>
      <c r="XM74" s="4"/>
      <c r="XN74" s="4"/>
      <c r="XO74" s="4"/>
      <c r="XP74" s="4"/>
      <c r="XQ74" s="4"/>
      <c r="XR74" s="4"/>
      <c r="XS74" s="4"/>
      <c r="XT74" s="4"/>
      <c r="XU74" s="4"/>
      <c r="XV74" s="4"/>
      <c r="XW74" s="4"/>
      <c r="XX74" s="4"/>
      <c r="XY74" s="4"/>
      <c r="XZ74" s="4"/>
      <c r="YA74" s="4"/>
      <c r="YB74" s="4"/>
      <c r="YC74" s="4"/>
      <c r="YD74" s="4"/>
      <c r="YE74" s="4"/>
      <c r="YF74" s="4"/>
      <c r="YG74" s="4"/>
      <c r="YH74" s="4"/>
      <c r="YI74" s="4"/>
      <c r="YJ74" s="4"/>
      <c r="YK74" s="4"/>
      <c r="YL74" s="4"/>
      <c r="YM74" s="4"/>
      <c r="YN74" s="4"/>
      <c r="YO74" s="4"/>
      <c r="YP74" s="4"/>
      <c r="YQ74" s="4"/>
      <c r="YR74" s="4"/>
      <c r="YS74" s="4"/>
      <c r="YT74" s="4"/>
      <c r="YU74" s="4"/>
      <c r="YV74" s="4"/>
      <c r="YW74" s="4"/>
      <c r="YX74" s="4"/>
      <c r="YY74" s="4"/>
      <c r="YZ74" s="4"/>
      <c r="ZA74" s="4"/>
      <c r="ZB74" s="4"/>
      <c r="ZC74" s="4"/>
      <c r="ZD74" s="4"/>
      <c r="ZE74" s="4"/>
      <c r="ZF74" s="4"/>
      <c r="ZG74" s="4"/>
      <c r="ZH74" s="4"/>
      <c r="ZI74" s="4"/>
      <c r="ZJ74" s="4"/>
      <c r="ZK74" s="4"/>
      <c r="ZL74" s="4"/>
      <c r="ZM74" s="4"/>
      <c r="ZN74" s="4"/>
      <c r="ZO74" s="4"/>
      <c r="ZP74" s="4"/>
      <c r="ZQ74" s="4"/>
      <c r="ZR74" s="4"/>
      <c r="ZS74" s="4"/>
      <c r="ZT74" s="4"/>
      <c r="ZU74" s="4"/>
      <c r="ZV74" s="4"/>
      <c r="ZW74" s="4"/>
      <c r="ZX74" s="4"/>
      <c r="ZY74" s="4"/>
      <c r="ZZ74" s="4"/>
      <c r="AAA74" s="4"/>
      <c r="AAB74" s="4"/>
      <c r="AAC74" s="4"/>
      <c r="AAD74" s="4"/>
      <c r="AAE74" s="4"/>
      <c r="AAF74" s="4"/>
      <c r="AAG74" s="4"/>
      <c r="AAH74" s="4"/>
      <c r="AAI74" s="4"/>
      <c r="AAJ74" s="4"/>
      <c r="AAK74" s="4"/>
      <c r="AAL74" s="4"/>
      <c r="AAM74" s="4"/>
      <c r="AAN74" s="4"/>
      <c r="AAO74" s="4"/>
      <c r="AAP74" s="4"/>
      <c r="AAQ74" s="4"/>
      <c r="AAR74" s="4"/>
      <c r="AAS74" s="4"/>
      <c r="AAT74" s="4"/>
      <c r="AAU74" s="4"/>
      <c r="AAV74" s="4"/>
      <c r="AAW74" s="4"/>
      <c r="AAX74" s="4"/>
      <c r="AAY74" s="4"/>
      <c r="AAZ74" s="4"/>
      <c r="ABA74" s="4"/>
      <c r="ABB74" s="4"/>
      <c r="ABC74" s="4"/>
      <c r="ABD74" s="4"/>
      <c r="ABE74" s="4"/>
      <c r="ABF74" s="4"/>
      <c r="ABG74" s="4"/>
      <c r="ABH74" s="4"/>
      <c r="ABI74" s="4"/>
      <c r="ABJ74" s="4"/>
      <c r="ABK74" s="4"/>
      <c r="ABL74" s="4"/>
      <c r="ABM74" s="4"/>
      <c r="ABN74" s="4"/>
      <c r="ABO74" s="4"/>
      <c r="ABP74" s="4"/>
      <c r="ABQ74" s="4"/>
      <c r="ABR74" s="4"/>
      <c r="ABS74" s="4"/>
      <c r="ABT74" s="4"/>
      <c r="ABU74" s="4"/>
      <c r="ABV74" s="4"/>
      <c r="ABW74" s="4"/>
      <c r="ABX74" s="4"/>
      <c r="ABY74" s="4"/>
      <c r="ABZ74" s="4"/>
      <c r="ACA74" s="4"/>
      <c r="ACB74" s="4"/>
      <c r="ACC74" s="4"/>
      <c r="ACD74" s="4"/>
      <c r="ACE74" s="4"/>
      <c r="ACF74" s="4"/>
      <c r="ACG74" s="4"/>
      <c r="ACH74" s="4"/>
      <c r="ACI74" s="4"/>
      <c r="ACJ74" s="4"/>
      <c r="ACK74" s="4"/>
      <c r="ACL74" s="4"/>
      <c r="ACM74" s="4"/>
      <c r="ACN74" s="4"/>
      <c r="ACO74" s="4"/>
      <c r="ACP74" s="4"/>
      <c r="ACQ74" s="4"/>
      <c r="ACR74" s="4"/>
      <c r="ACS74" s="4"/>
      <c r="ACT74" s="4"/>
      <c r="ACU74" s="4"/>
      <c r="ACV74" s="4"/>
      <c r="ACW74" s="4"/>
      <c r="ACX74" s="4"/>
      <c r="ACY74" s="4"/>
      <c r="ACZ74" s="4"/>
      <c r="ADA74" s="4"/>
      <c r="ADB74" s="4"/>
      <c r="ADC74" s="4"/>
      <c r="ADD74" s="4"/>
      <c r="ADE74" s="4"/>
      <c r="ADF74" s="4"/>
      <c r="ADG74" s="4"/>
      <c r="ADH74" s="4"/>
      <c r="ADI74" s="4"/>
      <c r="ADJ74" s="4"/>
      <c r="ADK74" s="4"/>
      <c r="ADL74" s="4"/>
      <c r="ADM74" s="4"/>
      <c r="ADN74" s="4"/>
      <c r="ADO74" s="4"/>
      <c r="ADP74" s="4"/>
      <c r="ADQ74" s="4"/>
      <c r="ADR74" s="4"/>
      <c r="ADS74" s="4"/>
      <c r="ADT74" s="4"/>
      <c r="ADU74" s="4"/>
      <c r="ADV74" s="4"/>
      <c r="ADW74" s="4"/>
      <c r="ADX74" s="4"/>
      <c r="ADY74" s="4"/>
      <c r="ADZ74" s="4"/>
      <c r="AEA74" s="4"/>
      <c r="AEB74" s="4"/>
      <c r="AEC74" s="4"/>
      <c r="AED74" s="4"/>
      <c r="AEE74" s="4"/>
      <c r="AEF74" s="4"/>
      <c r="AEG74" s="4"/>
      <c r="AEH74" s="4"/>
      <c r="AEI74" s="4"/>
      <c r="AEJ74" s="4"/>
      <c r="AEK74" s="4"/>
      <c r="AEL74" s="4"/>
      <c r="AEM74" s="4"/>
      <c r="AEN74" s="4"/>
      <c r="AEO74" s="4"/>
      <c r="AEP74" s="4"/>
      <c r="AEQ74" s="4"/>
      <c r="AER74" s="4"/>
      <c r="AES74" s="4"/>
      <c r="AET74" s="4"/>
      <c r="AEU74" s="4"/>
      <c r="AEV74" s="4"/>
      <c r="AEW74" s="4"/>
      <c r="AEX74" s="4"/>
      <c r="AEY74" s="4"/>
      <c r="AEZ74" s="4"/>
      <c r="AFA74" s="4"/>
      <c r="AFB74" s="4"/>
      <c r="AFC74" s="4"/>
      <c r="AFD74" s="4"/>
      <c r="AFE74" s="4"/>
      <c r="AFF74" s="4"/>
      <c r="AFG74" s="4"/>
      <c r="AFH74" s="4"/>
      <c r="AFI74" s="4"/>
      <c r="AFJ74" s="4"/>
      <c r="AFK74" s="4"/>
      <c r="AFL74" s="4"/>
      <c r="AFM74" s="4"/>
      <c r="AFN74" s="4"/>
      <c r="AFO74" s="4"/>
      <c r="AFP74" s="4"/>
      <c r="AFQ74" s="4"/>
      <c r="AFR74" s="4"/>
      <c r="AFS74" s="4"/>
      <c r="AFT74" s="4"/>
      <c r="AFU74" s="4"/>
      <c r="AFV74" s="4"/>
      <c r="AFW74" s="4"/>
      <c r="AFX74" s="4"/>
      <c r="AFY74" s="4"/>
      <c r="AFZ74" s="4"/>
      <c r="AGA74" s="4"/>
      <c r="AGB74" s="4"/>
      <c r="AGC74" s="4"/>
      <c r="AGD74" s="4"/>
      <c r="AGE74" s="4"/>
      <c r="AGF74" s="4"/>
      <c r="AGG74" s="4"/>
      <c r="AGH74" s="4"/>
      <c r="AGI74" s="4"/>
      <c r="AGJ74" s="4"/>
      <c r="AGK74" s="4"/>
      <c r="AGL74" s="4"/>
      <c r="AGM74" s="4"/>
      <c r="AGN74" s="4"/>
      <c r="AGO74" s="4"/>
      <c r="AGP74" s="4"/>
      <c r="AGQ74" s="4"/>
      <c r="AGR74" s="4"/>
      <c r="AGS74" s="4"/>
      <c r="AGT74" s="4"/>
      <c r="AGU74" s="4"/>
      <c r="AGV74" s="4"/>
      <c r="AGW74" s="4"/>
      <c r="AGX74" s="4"/>
      <c r="AGY74" s="4"/>
      <c r="AGZ74" s="4"/>
      <c r="AHA74" s="4"/>
      <c r="AHB74" s="4"/>
      <c r="AHC74" s="4"/>
      <c r="AHD74" s="4"/>
      <c r="AHE74" s="4"/>
      <c r="AHF74" s="4"/>
      <c r="AHG74" s="4"/>
      <c r="AHH74" s="4"/>
      <c r="AHI74" s="4"/>
      <c r="AHJ74" s="4"/>
      <c r="AHK74" s="4"/>
      <c r="AHL74" s="4"/>
      <c r="AHM74" s="4"/>
      <c r="AHN74" s="4"/>
      <c r="AHO74" s="4"/>
      <c r="AHP74" s="4"/>
      <c r="AHQ74" s="4"/>
      <c r="AHR74" s="4"/>
      <c r="AHS74" s="4"/>
      <c r="AHT74" s="4"/>
      <c r="AHU74" s="4"/>
      <c r="AHV74" s="4"/>
      <c r="AHW74" s="4"/>
      <c r="AHX74" s="4"/>
      <c r="AHY74" s="4"/>
      <c r="AHZ74" s="4"/>
      <c r="AIA74" s="4"/>
      <c r="AIB74" s="4"/>
      <c r="AIC74" s="4"/>
      <c r="AID74" s="4"/>
      <c r="AIE74" s="4"/>
      <c r="AIF74" s="4"/>
      <c r="AIG74" s="4"/>
      <c r="AIH74" s="4"/>
      <c r="AII74" s="4"/>
      <c r="AIJ74" s="4"/>
      <c r="AIK74" s="4"/>
      <c r="AIL74" s="4"/>
      <c r="AIM74" s="4"/>
      <c r="AIN74" s="4"/>
      <c r="AIO74" s="4"/>
      <c r="AIP74" s="4"/>
      <c r="AIQ74" s="4"/>
      <c r="AIR74" s="4"/>
      <c r="AIS74" s="4"/>
      <c r="AIT74" s="4"/>
      <c r="AIU74" s="4"/>
      <c r="AIV74" s="4"/>
      <c r="AIW74" s="4"/>
      <c r="AIX74" s="4"/>
      <c r="AIY74" s="4"/>
      <c r="AIZ74" s="4"/>
      <c r="AJA74" s="4"/>
      <c r="AJB74" s="4"/>
      <c r="AJC74" s="4"/>
      <c r="AJD74" s="4"/>
      <c r="AJE74" s="4"/>
      <c r="AJF74" s="4"/>
      <c r="AJG74" s="4"/>
      <c r="AJH74" s="4"/>
      <c r="AJI74" s="4"/>
      <c r="AJJ74" s="4"/>
      <c r="AJK74" s="4"/>
      <c r="AJL74" s="4"/>
      <c r="AJM74" s="4"/>
      <c r="AJN74" s="4"/>
      <c r="AJO74" s="4"/>
      <c r="AJP74" s="4"/>
      <c r="AJQ74" s="4"/>
      <c r="AJR74" s="4"/>
      <c r="AJS74" s="4"/>
      <c r="AJT74" s="4"/>
      <c r="AJU74" s="4"/>
      <c r="AJV74" s="4"/>
      <c r="AJW74" s="4"/>
      <c r="AJX74" s="4"/>
      <c r="AJY74" s="4"/>
      <c r="AJZ74" s="4"/>
      <c r="AKA74" s="4"/>
      <c r="AKB74" s="4"/>
      <c r="AKC74" s="4"/>
      <c r="AKD74" s="4"/>
      <c r="AKE74" s="4"/>
      <c r="AKF74" s="4"/>
      <c r="AKG74" s="4"/>
      <c r="AKH74" s="4"/>
      <c r="AKI74" s="4"/>
      <c r="AKJ74" s="4"/>
      <c r="AKK74" s="4"/>
      <c r="AKL74" s="4"/>
      <c r="AKM74" s="4"/>
      <c r="AKN74" s="4"/>
      <c r="AKO74" s="4"/>
      <c r="AKP74" s="4"/>
      <c r="AKQ74" s="4"/>
      <c r="AKR74" s="4"/>
      <c r="AKS74" s="4"/>
      <c r="AKT74" s="4"/>
      <c r="AKU74" s="4"/>
      <c r="AKV74" s="4"/>
      <c r="AKW74" s="4"/>
      <c r="AKX74" s="4"/>
      <c r="AKY74" s="4"/>
      <c r="AKZ74" s="4"/>
      <c r="ALA74" s="4"/>
      <c r="ALB74" s="4"/>
      <c r="ALC74" s="4"/>
      <c r="ALD74" s="4"/>
      <c r="ALE74" s="4"/>
      <c r="ALF74" s="4"/>
      <c r="ALG74" s="4"/>
      <c r="ALH74" s="4"/>
      <c r="ALI74" s="4"/>
      <c r="ALJ74" s="4"/>
      <c r="ALK74" s="4"/>
      <c r="ALL74" s="4"/>
      <c r="ALM74" s="4"/>
      <c r="ALN74" s="4"/>
      <c r="ALO74" s="4"/>
      <c r="ALP74" s="4"/>
      <c r="ALQ74" s="4"/>
      <c r="ALR74" s="4"/>
      <c r="ALS74" s="4"/>
      <c r="ALT74" s="4"/>
      <c r="ALU74" s="4"/>
      <c r="ALV74" s="4"/>
      <c r="ALW74" s="4"/>
      <c r="ALX74" s="4"/>
      <c r="ALY74" s="4"/>
      <c r="ALZ74" s="4"/>
      <c r="AMA74" s="4"/>
      <c r="AMB74" s="4"/>
      <c r="AMC74" s="4"/>
      <c r="AMD74" s="4"/>
      <c r="AME74" s="4"/>
      <c r="AMF74" s="4"/>
      <c r="AMG74" s="4"/>
      <c r="AMH74" s="4"/>
      <c r="AMI74" s="4"/>
      <c r="AMJ74" s="4"/>
      <c r="AMK74" s="4"/>
      <c r="AML74" s="4"/>
      <c r="AMM74" s="4"/>
      <c r="AMN74" s="4"/>
      <c r="AMO74" s="4"/>
      <c r="AMP74" s="4"/>
      <c r="AMQ74" s="4"/>
      <c r="AMR74" s="4"/>
      <c r="AMS74" s="4"/>
      <c r="AMT74" s="4"/>
      <c r="AMU74" s="4"/>
      <c r="AMV74" s="4"/>
      <c r="AMW74" s="4"/>
      <c r="AMX74" s="4"/>
      <c r="AMY74" s="4"/>
      <c r="AMZ74" s="4"/>
      <c r="ANA74" s="4"/>
      <c r="ANB74" s="4"/>
      <c r="ANC74" s="4"/>
      <c r="AND74" s="4"/>
      <c r="ANE74" s="4"/>
      <c r="ANF74" s="4"/>
      <c r="ANG74" s="4"/>
      <c r="ANH74" s="4"/>
      <c r="ANI74" s="4"/>
      <c r="ANJ74" s="4"/>
      <c r="ANK74" s="4"/>
      <c r="ANL74" s="4"/>
      <c r="ANM74" s="4"/>
      <c r="ANN74" s="4"/>
      <c r="ANO74" s="4"/>
      <c r="ANP74" s="4"/>
      <c r="ANQ74" s="4"/>
      <c r="ANR74" s="4"/>
      <c r="ANS74" s="4"/>
      <c r="ANT74" s="4"/>
      <c r="ANU74" s="4"/>
      <c r="ANV74" s="4"/>
      <c r="ANW74" s="4"/>
      <c r="ANX74" s="4"/>
      <c r="ANY74" s="4"/>
      <c r="ANZ74" s="4"/>
      <c r="AOA74" s="4"/>
      <c r="AOB74" s="4"/>
      <c r="AOC74" s="4"/>
      <c r="AOD74" s="4"/>
      <c r="AOE74" s="4"/>
      <c r="AOF74" s="4"/>
      <c r="AOG74" s="4"/>
      <c r="AOH74" s="4"/>
      <c r="AOI74" s="4"/>
      <c r="AOJ74" s="4"/>
      <c r="AOK74" s="4"/>
      <c r="AOL74" s="4"/>
      <c r="AOM74" s="4"/>
      <c r="AON74" s="4"/>
      <c r="AOO74" s="4"/>
      <c r="AOP74" s="4"/>
      <c r="AOQ74" s="4"/>
      <c r="AOR74" s="4"/>
      <c r="AOS74" s="4"/>
      <c r="AOT74" s="4"/>
      <c r="AOU74" s="4"/>
      <c r="AOV74" s="4"/>
      <c r="AOW74" s="4"/>
      <c r="AOX74" s="4"/>
      <c r="AOY74" s="4"/>
      <c r="AOZ74" s="4"/>
      <c r="APA74" s="4"/>
      <c r="APB74" s="4"/>
      <c r="APC74" s="4"/>
      <c r="APD74" s="4"/>
      <c r="APE74" s="4"/>
      <c r="APF74" s="4"/>
      <c r="APG74" s="4"/>
      <c r="APH74" s="4"/>
      <c r="API74" s="4"/>
      <c r="APJ74" s="4"/>
      <c r="APK74" s="4"/>
      <c r="APL74" s="4"/>
      <c r="APM74" s="4"/>
      <c r="APN74" s="4"/>
      <c r="APO74" s="4"/>
      <c r="APP74" s="4"/>
      <c r="APQ74" s="4"/>
      <c r="APR74" s="4"/>
      <c r="APS74" s="4"/>
      <c r="APT74" s="4"/>
      <c r="APU74" s="4"/>
      <c r="APV74" s="4"/>
      <c r="APW74" s="4"/>
      <c r="APX74" s="4"/>
      <c r="APY74" s="4"/>
      <c r="APZ74" s="4"/>
      <c r="AQA74" s="4"/>
      <c r="AQB74" s="4"/>
      <c r="AQC74" s="4"/>
      <c r="AQD74" s="4"/>
      <c r="AQE74" s="4"/>
      <c r="AQF74" s="4"/>
      <c r="AQG74" s="4"/>
      <c r="AQH74" s="4"/>
      <c r="AQI74" s="4"/>
      <c r="AQJ74" s="4"/>
      <c r="AQK74" s="4"/>
      <c r="AQL74" s="4"/>
      <c r="AQM74" s="4"/>
      <c r="AQN74" s="4"/>
      <c r="AQO74" s="4"/>
      <c r="AQP74" s="4"/>
      <c r="AQQ74" s="4"/>
      <c r="AQR74" s="4"/>
      <c r="AQS74" s="4"/>
      <c r="AQT74" s="4"/>
      <c r="AQU74" s="4"/>
      <c r="AQV74" s="4"/>
      <c r="AQW74" s="4"/>
      <c r="AQX74" s="4"/>
      <c r="AQY74" s="4"/>
      <c r="AQZ74" s="4"/>
      <c r="ARA74" s="4"/>
      <c r="ARB74" s="4"/>
      <c r="ARC74" s="4"/>
      <c r="ARD74" s="4"/>
      <c r="ARE74" s="4"/>
      <c r="ARF74" s="4"/>
      <c r="ARG74" s="4"/>
      <c r="ARH74" s="4"/>
      <c r="ARI74" s="4"/>
      <c r="ARJ74" s="4"/>
      <c r="ARK74" s="4"/>
      <c r="ARL74" s="4"/>
      <c r="ARM74" s="4"/>
      <c r="ARN74" s="4"/>
      <c r="ARO74" s="4"/>
      <c r="ARP74" s="4"/>
      <c r="ARQ74" s="4"/>
      <c r="ARR74" s="4"/>
      <c r="ARS74" s="4"/>
      <c r="ART74" s="4"/>
      <c r="ARU74" s="4"/>
      <c r="ARV74" s="4"/>
      <c r="ARW74" s="4"/>
      <c r="ARX74" s="4"/>
      <c r="ARY74" s="4"/>
      <c r="ARZ74" s="4"/>
      <c r="ASA74" s="4"/>
      <c r="ASB74" s="4"/>
      <c r="ASC74" s="4"/>
      <c r="ASD74" s="4"/>
      <c r="ASE74" s="4"/>
      <c r="ASF74" s="4"/>
      <c r="ASG74" s="4"/>
      <c r="ASH74" s="4"/>
      <c r="ASI74" s="4"/>
      <c r="ASJ74" s="4"/>
      <c r="ASK74" s="4"/>
      <c r="ASL74" s="4"/>
      <c r="ASM74" s="4"/>
      <c r="ASN74" s="4"/>
      <c r="ASO74" s="4"/>
      <c r="ASP74" s="4"/>
      <c r="ASQ74" s="4"/>
      <c r="ASR74" s="4"/>
      <c r="ASS74" s="4"/>
      <c r="AST74" s="4"/>
      <c r="ASU74" s="4"/>
      <c r="ASV74" s="4"/>
      <c r="ASW74" s="4"/>
      <c r="ASX74" s="4"/>
      <c r="ASY74" s="4"/>
      <c r="ASZ74" s="4"/>
      <c r="ATA74" s="4"/>
      <c r="ATB74" s="4"/>
      <c r="ATC74" s="4"/>
      <c r="ATD74" s="4"/>
      <c r="ATE74" s="4"/>
      <c r="ATF74" s="4"/>
      <c r="ATG74" s="4"/>
      <c r="ATH74" s="4"/>
      <c r="ATI74" s="4"/>
      <c r="ATJ74" s="4"/>
      <c r="ATK74" s="4"/>
      <c r="ATL74" s="4"/>
      <c r="ATM74" s="4"/>
      <c r="ATN74" s="4"/>
      <c r="ATO74" s="4"/>
      <c r="ATP74" s="4"/>
      <c r="ATQ74" s="4"/>
      <c r="ATR74" s="4"/>
      <c r="ATS74" s="4"/>
      <c r="ATT74" s="4"/>
      <c r="ATU74" s="4"/>
      <c r="ATV74" s="4"/>
      <c r="ATW74" s="4"/>
      <c r="ATX74" s="4"/>
      <c r="ATY74" s="4"/>
      <c r="ATZ74" s="4"/>
      <c r="AUA74" s="4"/>
      <c r="AUB74" s="4"/>
      <c r="AUC74" s="4"/>
      <c r="AUD74" s="4"/>
      <c r="AUE74" s="4"/>
      <c r="AUF74" s="4"/>
      <c r="AUG74" s="4"/>
      <c r="AUH74" s="4"/>
      <c r="AUI74" s="4"/>
      <c r="AUJ74" s="4"/>
      <c r="AUK74" s="4"/>
      <c r="AUL74" s="4"/>
      <c r="AUM74" s="4"/>
      <c r="AUN74" s="4"/>
      <c r="AUO74" s="4"/>
      <c r="AUP74" s="4"/>
      <c r="AUQ74" s="4"/>
      <c r="AUR74" s="4"/>
      <c r="AUS74" s="4"/>
      <c r="AUT74" s="4"/>
      <c r="AUU74" s="4"/>
      <c r="AUV74" s="4"/>
      <c r="AUW74" s="4"/>
      <c r="AUX74" s="4"/>
      <c r="AUY74" s="4"/>
      <c r="AUZ74" s="4"/>
      <c r="AVA74" s="4"/>
      <c r="AVB74" s="4"/>
      <c r="AVC74" s="4"/>
      <c r="AVD74" s="4"/>
      <c r="AVE74" s="4"/>
      <c r="AVF74" s="4"/>
      <c r="AVG74" s="4"/>
      <c r="AVH74" s="4"/>
      <c r="AVI74" s="4"/>
      <c r="AVJ74" s="4"/>
      <c r="AVK74" s="4"/>
      <c r="AVL74" s="4"/>
      <c r="AVM74" s="4"/>
      <c r="AVN74" s="4"/>
      <c r="AVO74" s="4"/>
      <c r="AVP74" s="4"/>
      <c r="AVQ74" s="4"/>
      <c r="AVR74" s="4"/>
      <c r="AVS74" s="4"/>
      <c r="AVT74" s="4"/>
      <c r="AVU74" s="4"/>
      <c r="AVV74" s="4"/>
      <c r="AVW74" s="4"/>
      <c r="AVX74" s="4"/>
      <c r="AVY74" s="4"/>
      <c r="AVZ74" s="4"/>
      <c r="AWA74" s="4"/>
      <c r="AWB74" s="4"/>
      <c r="AWC74" s="4"/>
      <c r="AWD74" s="4"/>
      <c r="AWE74" s="4"/>
      <c r="AWF74" s="4"/>
      <c r="AWG74" s="4"/>
      <c r="AWH74" s="4"/>
      <c r="AWI74" s="4"/>
      <c r="AWJ74" s="4"/>
      <c r="AWK74" s="4"/>
      <c r="AWL74" s="4"/>
      <c r="AWM74" s="4"/>
      <c r="AWN74" s="4"/>
      <c r="AWO74" s="4"/>
      <c r="AWP74" s="4"/>
      <c r="AWQ74" s="4"/>
      <c r="AWR74" s="4"/>
      <c r="AWS74" s="4"/>
      <c r="AWT74" s="4"/>
      <c r="AWU74" s="4"/>
      <c r="AWV74" s="4"/>
      <c r="AWW74" s="4"/>
      <c r="AWX74" s="4"/>
      <c r="AWY74" s="4"/>
      <c r="AWZ74" s="4"/>
      <c r="AXA74" s="4"/>
      <c r="AXB74" s="4"/>
      <c r="AXC74" s="4"/>
      <c r="AXD74" s="4"/>
      <c r="AXE74" s="4"/>
      <c r="AXF74" s="4"/>
      <c r="AXG74" s="4"/>
      <c r="AXH74" s="4"/>
      <c r="AXI74" s="4"/>
      <c r="AXJ74" s="4"/>
      <c r="AXK74" s="4"/>
      <c r="AXL74" s="4"/>
      <c r="AXM74" s="4"/>
      <c r="AXN74" s="4"/>
      <c r="AXO74" s="4"/>
      <c r="AXP74" s="4"/>
      <c r="AXQ74" s="4"/>
      <c r="AXR74" s="4"/>
      <c r="AXS74" s="4"/>
      <c r="AXT74" s="4"/>
      <c r="AXU74" s="4"/>
      <c r="AXV74" s="4"/>
      <c r="AXW74" s="4"/>
      <c r="AXX74" s="4"/>
      <c r="AXY74" s="4"/>
      <c r="AXZ74" s="4"/>
      <c r="AYA74" s="4"/>
      <c r="AYB74" s="4"/>
      <c r="AYC74" s="4"/>
      <c r="AYD74" s="4"/>
      <c r="AYE74" s="4"/>
      <c r="AYF74" s="4"/>
      <c r="AYG74" s="4"/>
      <c r="AYH74" s="4"/>
      <c r="AYI74" s="4"/>
      <c r="AYJ74" s="4"/>
      <c r="AYK74" s="4"/>
      <c r="AYL74" s="4"/>
      <c r="AYM74" s="4"/>
      <c r="AYN74" s="4"/>
      <c r="AYO74" s="4"/>
      <c r="AYP74" s="4"/>
      <c r="AYQ74" s="4"/>
      <c r="AYR74" s="4"/>
      <c r="AYS74" s="4"/>
      <c r="AYT74" s="4"/>
      <c r="AYU74" s="4"/>
      <c r="AYV74" s="4"/>
      <c r="AYW74" s="4"/>
      <c r="AYX74" s="4"/>
      <c r="AYY74" s="4"/>
      <c r="AYZ74" s="4"/>
      <c r="AZA74" s="4"/>
      <c r="AZB74" s="4"/>
      <c r="AZC74" s="4"/>
      <c r="AZD74" s="4"/>
      <c r="AZE74" s="4"/>
      <c r="AZF74" s="4"/>
      <c r="AZG74" s="4"/>
      <c r="AZH74" s="4"/>
      <c r="AZI74" s="4"/>
      <c r="AZJ74" s="4"/>
      <c r="AZK74" s="4"/>
      <c r="AZL74" s="4"/>
      <c r="AZM74" s="4"/>
      <c r="AZN74" s="4"/>
      <c r="AZO74" s="4"/>
      <c r="AZP74" s="4"/>
      <c r="AZQ74" s="4"/>
      <c r="AZR74" s="4"/>
      <c r="AZS74" s="4"/>
      <c r="AZT74" s="4"/>
      <c r="AZU74" s="4"/>
      <c r="AZV74" s="4"/>
      <c r="AZW74" s="4"/>
      <c r="AZX74" s="4"/>
      <c r="AZY74" s="4"/>
      <c r="AZZ74" s="4"/>
      <c r="BAA74" s="4"/>
      <c r="BAB74" s="4"/>
      <c r="BAC74" s="4"/>
      <c r="BAD74" s="4"/>
      <c r="BAE74" s="4"/>
      <c r="BAF74" s="4"/>
      <c r="BAG74" s="4"/>
      <c r="BAH74" s="4"/>
      <c r="BAI74" s="4"/>
      <c r="BAJ74" s="4"/>
      <c r="BAK74" s="4"/>
      <c r="BAL74" s="4"/>
      <c r="BAM74" s="4"/>
      <c r="BAN74" s="4"/>
      <c r="BAO74" s="4"/>
      <c r="BAP74" s="4"/>
      <c r="BAQ74" s="4"/>
      <c r="BAR74" s="4"/>
      <c r="BAS74" s="4"/>
      <c r="BAT74" s="4"/>
      <c r="BAU74" s="4"/>
      <c r="BAV74" s="4"/>
      <c r="BAW74" s="4"/>
      <c r="BAX74" s="4"/>
      <c r="BAY74" s="4"/>
      <c r="BAZ74" s="4"/>
      <c r="BBA74" s="4"/>
      <c r="BBB74" s="4"/>
      <c r="BBC74" s="4"/>
      <c r="BBD74" s="4"/>
      <c r="BBE74" s="4"/>
      <c r="BBF74" s="4"/>
      <c r="BBG74" s="4"/>
      <c r="BBH74" s="4"/>
      <c r="BBI74" s="4"/>
      <c r="BBJ74" s="4"/>
      <c r="BBK74" s="4"/>
      <c r="BBL74" s="4"/>
      <c r="BBM74" s="4"/>
      <c r="BBN74" s="4"/>
      <c r="BBO74" s="4"/>
      <c r="BBP74" s="4"/>
      <c r="BBQ74" s="4"/>
      <c r="BBR74" s="4"/>
      <c r="BBS74" s="4"/>
      <c r="BBT74" s="4"/>
      <c r="BBU74" s="4"/>
      <c r="BBV74" s="4"/>
      <c r="BBW74" s="4"/>
      <c r="BBX74" s="4"/>
      <c r="BBY74" s="4"/>
      <c r="BBZ74" s="4"/>
      <c r="BCA74" s="4"/>
      <c r="BCB74" s="4"/>
      <c r="BCC74" s="4"/>
      <c r="BCD74" s="4"/>
      <c r="BCE74" s="4"/>
      <c r="BCF74" s="4"/>
      <c r="BCG74" s="4"/>
      <c r="BCH74" s="4"/>
      <c r="BCI74" s="4"/>
      <c r="BCJ74" s="4"/>
      <c r="BCK74" s="4"/>
      <c r="BCL74" s="4"/>
      <c r="BCM74" s="4"/>
      <c r="BCN74" s="4"/>
      <c r="BCO74" s="4"/>
      <c r="BCP74" s="4"/>
      <c r="BCQ74" s="4"/>
      <c r="BCR74" s="4"/>
      <c r="BCS74" s="4"/>
      <c r="BCT74" s="4"/>
      <c r="BCU74" s="4"/>
      <c r="BCV74" s="4"/>
      <c r="BCW74" s="4"/>
      <c r="BCX74" s="4"/>
      <c r="BCY74" s="4"/>
      <c r="BCZ74" s="4"/>
      <c r="BDA74" s="4"/>
      <c r="BDB74" s="4"/>
      <c r="BDC74" s="4"/>
      <c r="BDD74" s="4"/>
      <c r="BDE74" s="4"/>
      <c r="BDF74" s="4"/>
      <c r="BDG74" s="4"/>
      <c r="BDH74" s="4"/>
      <c r="BDI74" s="4"/>
      <c r="BDJ74" s="4"/>
      <c r="BDK74" s="4"/>
      <c r="BDL74" s="4"/>
      <c r="BDM74" s="4"/>
      <c r="BDN74" s="4"/>
      <c r="BDO74" s="4"/>
      <c r="BDP74" s="4"/>
      <c r="BDQ74" s="4"/>
      <c r="BDR74" s="4"/>
      <c r="BDS74" s="4"/>
      <c r="BDT74" s="4"/>
      <c r="BDU74" s="4"/>
      <c r="BDV74" s="4"/>
      <c r="BDW74" s="4"/>
      <c r="BDX74" s="4"/>
      <c r="BDY74" s="4"/>
      <c r="BDZ74" s="4"/>
      <c r="BEA74" s="4"/>
      <c r="BEB74" s="4"/>
      <c r="BEC74" s="4"/>
      <c r="BED74" s="4"/>
      <c r="BEE74" s="4"/>
      <c r="BEF74" s="4"/>
      <c r="BEG74" s="4"/>
      <c r="BEH74" s="4"/>
      <c r="BEI74" s="4"/>
      <c r="BEJ74" s="4"/>
      <c r="BEK74" s="4"/>
      <c r="BEL74" s="4"/>
      <c r="BEM74" s="4"/>
      <c r="BEN74" s="4"/>
      <c r="BEO74" s="4"/>
      <c r="BEP74" s="4"/>
      <c r="BEQ74" s="4"/>
      <c r="BER74" s="4"/>
      <c r="BES74" s="4"/>
      <c r="BET74" s="4"/>
      <c r="BEU74" s="4"/>
      <c r="BEV74" s="4"/>
      <c r="BEW74" s="4"/>
      <c r="BEX74" s="4"/>
      <c r="BEY74" s="4"/>
      <c r="BEZ74" s="4"/>
      <c r="BFA74" s="4"/>
      <c r="BFB74" s="4"/>
      <c r="BFC74" s="4"/>
      <c r="BFD74" s="4"/>
      <c r="BFE74" s="4"/>
      <c r="BFF74" s="4"/>
      <c r="BFG74" s="4"/>
      <c r="BFH74" s="4"/>
      <c r="BFI74" s="4"/>
      <c r="BFJ74" s="4"/>
      <c r="BFK74" s="4"/>
      <c r="BFL74" s="4"/>
      <c r="BFM74" s="4"/>
      <c r="BFN74" s="4"/>
      <c r="BFO74" s="4"/>
      <c r="BFP74" s="4"/>
      <c r="BFQ74" s="4"/>
      <c r="BFR74" s="4"/>
      <c r="BFS74" s="4"/>
      <c r="BFT74" s="4"/>
      <c r="BFU74" s="4"/>
      <c r="BFV74" s="4"/>
      <c r="BFW74" s="4"/>
      <c r="BFX74" s="4"/>
      <c r="BFY74" s="4"/>
      <c r="BFZ74" s="4"/>
      <c r="BGA74" s="4"/>
      <c r="BGB74" s="4"/>
      <c r="BGC74" s="4"/>
      <c r="BGD74" s="4"/>
      <c r="BGE74" s="4"/>
      <c r="BGF74" s="4"/>
      <c r="BGG74" s="4"/>
      <c r="BGH74" s="4"/>
      <c r="BGI74" s="4"/>
      <c r="BGJ74" s="4"/>
      <c r="BGK74" s="4"/>
      <c r="BGL74" s="4"/>
      <c r="BGM74" s="4"/>
      <c r="BGN74" s="4"/>
      <c r="BGO74" s="4"/>
      <c r="BGP74" s="4"/>
      <c r="BGQ74" s="4"/>
      <c r="BGR74" s="4"/>
      <c r="BGS74" s="4"/>
      <c r="BGT74" s="4"/>
      <c r="BGU74" s="4"/>
      <c r="BGV74" s="4"/>
      <c r="BGW74" s="4"/>
      <c r="BGX74" s="4"/>
      <c r="BGY74" s="4"/>
      <c r="BGZ74" s="4"/>
      <c r="BHA74" s="4"/>
      <c r="BHB74" s="4"/>
      <c r="BHC74" s="4"/>
      <c r="BHD74" s="4"/>
      <c r="BHE74" s="4"/>
      <c r="BHF74" s="4"/>
      <c r="BHG74" s="4"/>
      <c r="BHH74" s="4"/>
      <c r="BHI74" s="4"/>
      <c r="BHJ74" s="4"/>
      <c r="BHK74" s="4"/>
      <c r="BHL74" s="4"/>
      <c r="BHM74" s="4"/>
      <c r="BHN74" s="4"/>
      <c r="BHO74" s="4"/>
      <c r="BHP74" s="4"/>
      <c r="BHQ74" s="4"/>
      <c r="BHR74" s="4"/>
      <c r="BHS74" s="4"/>
      <c r="BHT74" s="4"/>
      <c r="BHU74" s="4"/>
      <c r="BHV74" s="4"/>
      <c r="BHW74" s="4"/>
      <c r="BHX74" s="4"/>
      <c r="BHY74" s="4"/>
      <c r="BHZ74" s="4"/>
      <c r="BIA74" s="4"/>
      <c r="BIB74" s="4"/>
      <c r="BIC74" s="4"/>
      <c r="BID74" s="4"/>
      <c r="BIE74" s="4"/>
      <c r="BIF74" s="4"/>
      <c r="BIG74" s="4"/>
      <c r="BIH74" s="4"/>
      <c r="BII74" s="4"/>
      <c r="BIJ74" s="4"/>
      <c r="BIK74" s="4"/>
      <c r="BIL74" s="4"/>
      <c r="BIM74" s="4"/>
      <c r="BIN74" s="4"/>
      <c r="BIO74" s="4"/>
      <c r="BIP74" s="4"/>
      <c r="BIQ74" s="4"/>
      <c r="BIR74" s="4"/>
      <c r="BIS74" s="4"/>
      <c r="BIT74" s="4"/>
      <c r="BIU74" s="4"/>
      <c r="BIV74" s="4"/>
      <c r="BIW74" s="4"/>
      <c r="BIX74" s="4"/>
      <c r="BIY74" s="4"/>
      <c r="BIZ74" s="4"/>
      <c r="BJA74" s="4"/>
      <c r="BJB74" s="4"/>
      <c r="BJC74" s="4"/>
      <c r="BJD74" s="4"/>
      <c r="BJE74" s="4"/>
      <c r="BJF74" s="4"/>
      <c r="BJG74" s="4"/>
      <c r="BJH74" s="4"/>
      <c r="BJI74" s="4"/>
      <c r="BJJ74" s="4"/>
      <c r="BJK74" s="4"/>
      <c r="BJL74" s="4"/>
      <c r="BJM74" s="4"/>
      <c r="BJN74" s="4"/>
      <c r="BJO74" s="4"/>
      <c r="BJP74" s="4"/>
      <c r="BJQ74" s="4"/>
      <c r="BJR74" s="4"/>
      <c r="BJS74" s="4"/>
      <c r="BJT74" s="4"/>
      <c r="BJU74" s="4"/>
      <c r="BJV74" s="4"/>
      <c r="BJW74" s="4"/>
      <c r="BJX74" s="4"/>
      <c r="BJY74" s="4"/>
      <c r="BJZ74" s="4"/>
      <c r="BKA74" s="4"/>
      <c r="BKB74" s="4"/>
      <c r="BKC74" s="4"/>
      <c r="BKD74" s="4"/>
      <c r="BKE74" s="4"/>
      <c r="BKF74" s="4"/>
      <c r="BKG74" s="4"/>
      <c r="BKH74" s="4"/>
      <c r="BKI74" s="4"/>
      <c r="BKJ74" s="4"/>
      <c r="BKK74" s="4"/>
      <c r="BKL74" s="4"/>
      <c r="BKM74" s="4"/>
      <c r="BKN74" s="4"/>
      <c r="BKO74" s="4"/>
      <c r="BKP74" s="4"/>
      <c r="BKQ74" s="4"/>
      <c r="BKR74" s="4"/>
      <c r="BKS74" s="4"/>
      <c r="BKT74" s="4"/>
      <c r="BKU74" s="4"/>
      <c r="BKV74" s="4"/>
      <c r="BKW74" s="4"/>
      <c r="BKX74" s="4"/>
      <c r="BKY74" s="4"/>
      <c r="BKZ74" s="4"/>
      <c r="BLA74" s="4"/>
      <c r="BLB74" s="4"/>
      <c r="BLC74" s="4"/>
      <c r="BLD74" s="4"/>
      <c r="BLE74" s="4"/>
      <c r="BLF74" s="4"/>
      <c r="BLG74" s="4"/>
      <c r="BLH74" s="4"/>
      <c r="BLI74" s="4"/>
      <c r="BLJ74" s="4"/>
      <c r="BLK74" s="4"/>
      <c r="BLL74" s="4"/>
      <c r="BLM74" s="4"/>
      <c r="BLN74" s="4"/>
      <c r="BLO74" s="4"/>
      <c r="BLP74" s="4"/>
      <c r="BLQ74" s="4"/>
      <c r="BLR74" s="4"/>
      <c r="BLS74" s="4"/>
      <c r="BLT74" s="4"/>
      <c r="BLU74" s="4"/>
      <c r="BLV74" s="4"/>
      <c r="BLW74" s="4"/>
      <c r="BLX74" s="4"/>
      <c r="BLY74" s="4"/>
      <c r="BLZ74" s="4"/>
      <c r="BMA74" s="4"/>
      <c r="BMB74" s="4"/>
      <c r="BMC74" s="4"/>
      <c r="BMD74" s="4"/>
      <c r="BME74" s="4"/>
      <c r="BMF74" s="4"/>
      <c r="BMG74" s="4"/>
      <c r="BMH74" s="4"/>
      <c r="BMI74" s="4"/>
      <c r="BMJ74" s="4"/>
      <c r="BMK74" s="4"/>
      <c r="BML74" s="4"/>
      <c r="BMM74" s="4"/>
      <c r="BMN74" s="4"/>
      <c r="BMO74" s="4"/>
      <c r="BMP74" s="4"/>
      <c r="BMQ74" s="4"/>
      <c r="BMR74" s="4"/>
      <c r="BMS74" s="4"/>
      <c r="BMT74" s="4"/>
      <c r="BMU74" s="4"/>
      <c r="BMV74" s="4"/>
      <c r="BMW74" s="4"/>
      <c r="BMX74" s="4"/>
      <c r="BMY74" s="4"/>
      <c r="BMZ74" s="4"/>
      <c r="BNA74" s="4"/>
      <c r="BNB74" s="4"/>
      <c r="BNC74" s="4"/>
      <c r="BND74" s="4"/>
      <c r="BNE74" s="4"/>
      <c r="BNF74" s="4"/>
      <c r="BNG74" s="4"/>
      <c r="BNH74" s="4"/>
      <c r="BNI74" s="4"/>
      <c r="BNJ74" s="4"/>
      <c r="BNK74" s="4"/>
      <c r="BNL74" s="4"/>
      <c r="BNM74" s="4"/>
      <c r="BNN74" s="4"/>
      <c r="BNO74" s="4"/>
      <c r="BNP74" s="4"/>
      <c r="BNQ74" s="4"/>
      <c r="BNR74" s="4"/>
      <c r="BNS74" s="4"/>
      <c r="BNT74" s="4"/>
      <c r="BNU74" s="4"/>
      <c r="BNV74" s="4"/>
      <c r="BNW74" s="4"/>
      <c r="BNX74" s="4"/>
      <c r="BNY74" s="4"/>
      <c r="BNZ74" s="4"/>
      <c r="BOA74" s="4"/>
      <c r="BOB74" s="4"/>
      <c r="BOC74" s="4"/>
      <c r="BOD74" s="4"/>
      <c r="BOE74" s="4"/>
      <c r="BOF74" s="4"/>
      <c r="BOG74" s="4"/>
      <c r="BOH74" s="4"/>
      <c r="BOI74" s="4"/>
      <c r="BOJ74" s="4"/>
      <c r="BOK74" s="4"/>
      <c r="BOL74" s="4"/>
      <c r="BOM74" s="4"/>
      <c r="BON74" s="4"/>
      <c r="BOO74" s="4"/>
      <c r="BOP74" s="4"/>
      <c r="BOQ74" s="4"/>
      <c r="BOR74" s="4"/>
      <c r="BOS74" s="4"/>
      <c r="BOT74" s="4"/>
      <c r="BOU74" s="4"/>
      <c r="BOV74" s="4"/>
      <c r="BOW74" s="4"/>
      <c r="BOX74" s="4"/>
      <c r="BOY74" s="4"/>
      <c r="BOZ74" s="4"/>
      <c r="BPA74" s="4"/>
      <c r="BPB74" s="4"/>
      <c r="BPC74" s="4"/>
      <c r="BPD74" s="4"/>
      <c r="BPE74" s="4"/>
      <c r="BPF74" s="4"/>
      <c r="BPG74" s="4"/>
      <c r="BPH74" s="4"/>
      <c r="BPI74" s="4"/>
      <c r="BPJ74" s="4"/>
      <c r="BPK74" s="4"/>
      <c r="BPL74" s="4"/>
      <c r="BPM74" s="4"/>
      <c r="BPN74" s="4"/>
      <c r="BPO74" s="4"/>
      <c r="BPP74" s="4"/>
      <c r="BPQ74" s="4"/>
      <c r="BPR74" s="4"/>
      <c r="BPS74" s="4"/>
      <c r="BPT74" s="4"/>
      <c r="BPU74" s="4"/>
      <c r="BPV74" s="4"/>
      <c r="BPW74" s="4"/>
      <c r="BPX74" s="4"/>
      <c r="BPY74" s="4"/>
      <c r="BPZ74" s="4"/>
      <c r="BQA74" s="4"/>
      <c r="BQB74" s="4"/>
      <c r="BQC74" s="4"/>
      <c r="BQD74" s="4"/>
      <c r="BQE74" s="4"/>
      <c r="BQF74" s="4"/>
      <c r="BQG74" s="4"/>
      <c r="BQH74" s="4"/>
      <c r="BQI74" s="4"/>
      <c r="BQJ74" s="4"/>
      <c r="BQK74" s="4"/>
      <c r="BQL74" s="4"/>
      <c r="BQM74" s="4"/>
      <c r="BQN74" s="4"/>
      <c r="BQO74" s="4"/>
      <c r="BQP74" s="4"/>
      <c r="BQQ74" s="4"/>
      <c r="BQR74" s="4"/>
      <c r="BQS74" s="4"/>
      <c r="BQT74" s="4"/>
      <c r="BQU74" s="4"/>
      <c r="BQV74" s="4"/>
      <c r="BQW74" s="4"/>
      <c r="BQX74" s="4"/>
      <c r="BQY74" s="4"/>
      <c r="BQZ74" s="4"/>
      <c r="BRA74" s="4"/>
      <c r="BRB74" s="4"/>
      <c r="BRC74" s="4"/>
      <c r="BRD74" s="4"/>
      <c r="BRE74" s="4"/>
      <c r="BRF74" s="4"/>
      <c r="BRG74" s="4"/>
      <c r="BRH74" s="4"/>
      <c r="BRI74" s="4"/>
      <c r="BRJ74" s="4"/>
      <c r="BRK74" s="4"/>
      <c r="BRL74" s="4"/>
      <c r="BRM74" s="4"/>
      <c r="BRN74" s="4"/>
      <c r="BRO74" s="4"/>
      <c r="BRP74" s="4"/>
      <c r="BRQ74" s="4"/>
      <c r="BRR74" s="4"/>
      <c r="BRS74" s="4"/>
      <c r="BRT74" s="4"/>
      <c r="BRU74" s="4"/>
      <c r="BRV74" s="4"/>
      <c r="BRW74" s="4"/>
      <c r="BRX74" s="4"/>
      <c r="BRY74" s="4"/>
      <c r="BRZ74" s="4"/>
      <c r="BSA74" s="4"/>
      <c r="BSB74" s="4"/>
      <c r="BSC74" s="4"/>
      <c r="BSD74" s="4"/>
      <c r="BSE74" s="4"/>
      <c r="BSF74" s="4"/>
      <c r="BSG74" s="4"/>
      <c r="BSH74" s="4"/>
      <c r="BSI74" s="4"/>
      <c r="BSJ74" s="4"/>
      <c r="BSK74" s="4"/>
      <c r="BSL74" s="4"/>
      <c r="BSM74" s="4"/>
      <c r="BSN74" s="4"/>
      <c r="BSO74" s="4"/>
      <c r="BSP74" s="4"/>
      <c r="BSQ74" s="4"/>
      <c r="BSR74" s="4"/>
      <c r="BSS74" s="4"/>
      <c r="BST74" s="4"/>
      <c r="BSU74" s="4"/>
      <c r="BSV74" s="4"/>
      <c r="BSW74" s="4"/>
      <c r="BSX74" s="4"/>
      <c r="BSY74" s="4"/>
      <c r="BSZ74" s="4"/>
      <c r="BTA74" s="4"/>
      <c r="BTB74" s="4"/>
      <c r="BTC74" s="4"/>
      <c r="BTD74" s="4"/>
      <c r="BTE74" s="4"/>
      <c r="BTF74" s="4"/>
      <c r="BTG74" s="4"/>
      <c r="BTH74" s="4"/>
      <c r="BTI74" s="4"/>
      <c r="BTJ74" s="4"/>
      <c r="BTK74" s="4"/>
      <c r="BTL74" s="4"/>
      <c r="BTM74" s="4"/>
      <c r="BTN74" s="4"/>
      <c r="BTO74" s="4"/>
      <c r="BTP74" s="4"/>
      <c r="BTQ74" s="4"/>
      <c r="BTR74" s="4"/>
      <c r="BTS74" s="4"/>
      <c r="BTT74" s="4"/>
      <c r="BTU74" s="4"/>
      <c r="BTV74" s="4"/>
      <c r="BTW74" s="4"/>
      <c r="BTX74" s="4"/>
      <c r="BTY74" s="4"/>
      <c r="BTZ74" s="4"/>
      <c r="BUA74" s="4"/>
      <c r="BUB74" s="4"/>
      <c r="BUC74" s="4"/>
      <c r="BUD74" s="4"/>
      <c r="BUE74" s="4"/>
      <c r="BUF74" s="4"/>
      <c r="BUG74" s="4"/>
      <c r="BUH74" s="4"/>
      <c r="BUI74" s="4"/>
      <c r="BUJ74" s="4"/>
      <c r="BUK74" s="4"/>
      <c r="BUL74" s="4"/>
      <c r="BUM74" s="4"/>
      <c r="BUN74" s="4"/>
      <c r="BUO74" s="4"/>
      <c r="BUP74" s="4"/>
      <c r="BUQ74" s="4"/>
      <c r="BUR74" s="4"/>
      <c r="BUS74" s="4"/>
      <c r="BUT74" s="4"/>
      <c r="BUU74" s="4"/>
      <c r="BUV74" s="4"/>
      <c r="BUW74" s="4"/>
      <c r="BUX74" s="4"/>
      <c r="BUY74" s="4"/>
      <c r="BUZ74" s="4"/>
      <c r="BVA74" s="4"/>
      <c r="BVB74" s="4"/>
      <c r="BVC74" s="4"/>
      <c r="BVD74" s="4"/>
      <c r="BVE74" s="4"/>
      <c r="BVF74" s="4"/>
      <c r="BVG74" s="4"/>
      <c r="BVH74" s="4"/>
      <c r="BVI74" s="4"/>
      <c r="BVJ74" s="4"/>
      <c r="BVK74" s="4"/>
      <c r="BVL74" s="4"/>
      <c r="BVM74" s="4"/>
      <c r="BVN74" s="4"/>
      <c r="BVO74" s="4"/>
      <c r="BVP74" s="4"/>
      <c r="BVQ74" s="4"/>
      <c r="BVR74" s="4"/>
      <c r="BVS74" s="4"/>
      <c r="BVT74" s="4"/>
      <c r="BVU74" s="4"/>
      <c r="BVV74" s="4"/>
      <c r="BVW74" s="4"/>
      <c r="BVX74" s="4"/>
      <c r="BVY74" s="4"/>
      <c r="BVZ74" s="4"/>
      <c r="BWA74" s="4"/>
      <c r="BWB74" s="4"/>
      <c r="BWC74" s="4"/>
      <c r="BWD74" s="4"/>
      <c r="BWE74" s="4"/>
      <c r="BWF74" s="4"/>
      <c r="BWG74" s="4"/>
      <c r="BWH74" s="4"/>
      <c r="BWI74" s="4"/>
      <c r="BWJ74" s="4"/>
      <c r="BWK74" s="4"/>
      <c r="BWL74" s="4"/>
      <c r="BWM74" s="4"/>
      <c r="BWN74" s="4"/>
      <c r="BWO74" s="4"/>
      <c r="BWP74" s="4"/>
      <c r="BWQ74" s="4"/>
      <c r="BWR74" s="4"/>
      <c r="BWS74" s="4"/>
      <c r="BWT74" s="4"/>
      <c r="BWU74" s="4"/>
      <c r="BWV74" s="4"/>
      <c r="BWW74" s="4"/>
      <c r="BWX74" s="4"/>
      <c r="BWY74" s="4"/>
      <c r="BWZ74" s="4"/>
      <c r="BXA74" s="4"/>
      <c r="BXB74" s="4"/>
      <c r="BXC74" s="4"/>
      <c r="BXD74" s="4"/>
      <c r="BXE74" s="4"/>
      <c r="BXF74" s="4"/>
      <c r="BXG74" s="4"/>
      <c r="BXH74" s="4"/>
      <c r="BXI74" s="4"/>
      <c r="BXJ74" s="4"/>
      <c r="BXK74" s="4"/>
      <c r="BXL74" s="4"/>
      <c r="BXM74" s="4"/>
      <c r="BXN74" s="4"/>
      <c r="BXO74" s="4"/>
      <c r="BXP74" s="4"/>
      <c r="BXQ74" s="4"/>
      <c r="BXR74" s="4"/>
      <c r="BXS74" s="4"/>
      <c r="BXT74" s="4"/>
      <c r="BXU74" s="4"/>
      <c r="BXV74" s="4"/>
      <c r="BXW74" s="4"/>
      <c r="BXX74" s="4"/>
      <c r="BXY74" s="4"/>
      <c r="BXZ74" s="4"/>
      <c r="BYA74" s="4"/>
      <c r="BYB74" s="4"/>
      <c r="BYC74" s="4"/>
      <c r="BYD74" s="4"/>
      <c r="BYE74" s="4"/>
      <c r="BYF74" s="4"/>
      <c r="BYG74" s="4"/>
      <c r="BYH74" s="4"/>
      <c r="BYI74" s="4"/>
      <c r="BYJ74" s="4"/>
      <c r="BYK74" s="4"/>
      <c r="BYL74" s="4"/>
      <c r="BYM74" s="4"/>
      <c r="BYN74" s="4"/>
      <c r="BYO74" s="4"/>
      <c r="BYP74" s="4"/>
      <c r="BYQ74" s="4"/>
      <c r="BYR74" s="4"/>
      <c r="BYS74" s="4"/>
      <c r="BYT74" s="4"/>
      <c r="BYU74" s="4"/>
      <c r="BYV74" s="4"/>
      <c r="BYW74" s="4"/>
      <c r="BYX74" s="4"/>
      <c r="BYY74" s="4"/>
      <c r="BYZ74" s="4"/>
      <c r="BZA74" s="4"/>
      <c r="BZB74" s="4"/>
      <c r="BZC74" s="4"/>
      <c r="BZD74" s="4"/>
      <c r="BZE74" s="4"/>
      <c r="BZF74" s="4"/>
      <c r="BZG74" s="4"/>
      <c r="BZH74" s="4"/>
      <c r="BZI74" s="4"/>
      <c r="BZJ74" s="4"/>
      <c r="BZK74" s="4"/>
      <c r="BZL74" s="4"/>
      <c r="BZM74" s="4"/>
      <c r="BZN74" s="4"/>
      <c r="BZO74" s="4"/>
      <c r="BZP74" s="4"/>
      <c r="BZQ74" s="4"/>
      <c r="BZR74" s="4"/>
      <c r="BZS74" s="4"/>
      <c r="BZT74" s="4"/>
      <c r="BZU74" s="4"/>
      <c r="BZV74" s="4"/>
      <c r="BZW74" s="4"/>
      <c r="BZX74" s="4"/>
      <c r="BZY74" s="4"/>
      <c r="BZZ74" s="4"/>
      <c r="CAA74" s="4"/>
      <c r="CAB74" s="4"/>
      <c r="CAC74" s="4"/>
      <c r="CAD74" s="4"/>
      <c r="CAE74" s="4"/>
      <c r="CAF74" s="4"/>
      <c r="CAG74" s="4"/>
      <c r="CAH74" s="4"/>
      <c r="CAI74" s="4"/>
      <c r="CAJ74" s="4"/>
      <c r="CAK74" s="4"/>
      <c r="CAL74" s="4"/>
      <c r="CAM74" s="4"/>
      <c r="CAN74" s="4"/>
      <c r="CAO74" s="4"/>
      <c r="CAP74" s="4"/>
      <c r="CAQ74" s="4"/>
      <c r="CAR74" s="4"/>
      <c r="CAS74" s="4"/>
      <c r="CAT74" s="4"/>
      <c r="CAU74" s="4"/>
      <c r="CAV74" s="4"/>
      <c r="CAW74" s="4"/>
      <c r="CAX74" s="4"/>
      <c r="CAY74" s="4"/>
      <c r="CAZ74" s="4"/>
      <c r="CBA74" s="4"/>
      <c r="CBB74" s="4"/>
      <c r="CBC74" s="4"/>
      <c r="CBD74" s="4"/>
      <c r="CBE74" s="4"/>
      <c r="CBF74" s="4"/>
      <c r="CBG74" s="4"/>
      <c r="CBH74" s="4"/>
      <c r="CBI74" s="4"/>
      <c r="CBJ74" s="4"/>
      <c r="CBK74" s="4"/>
      <c r="CBL74" s="4"/>
      <c r="CBM74" s="4"/>
      <c r="CBN74" s="4"/>
      <c r="CBO74" s="4"/>
      <c r="CBP74" s="4"/>
      <c r="CBQ74" s="4"/>
      <c r="CBR74" s="4"/>
      <c r="CBS74" s="4"/>
      <c r="CBT74" s="4"/>
      <c r="CBU74" s="4"/>
      <c r="CBV74" s="4"/>
      <c r="CBW74" s="4"/>
      <c r="CBX74" s="4"/>
      <c r="CBY74" s="4"/>
      <c r="CBZ74" s="4"/>
      <c r="CCA74" s="4"/>
      <c r="CCB74" s="4"/>
      <c r="CCC74" s="4"/>
      <c r="CCD74" s="4"/>
      <c r="CCE74" s="4"/>
      <c r="CCF74" s="4"/>
      <c r="CCG74" s="4"/>
      <c r="CCH74" s="4"/>
      <c r="CCI74" s="4"/>
      <c r="CCJ74" s="4"/>
      <c r="CCK74" s="4"/>
      <c r="CCL74" s="4"/>
      <c r="CCM74" s="4"/>
      <c r="CCN74" s="4"/>
      <c r="CCO74" s="4"/>
      <c r="CCP74" s="4"/>
      <c r="CCQ74" s="4"/>
      <c r="CCR74" s="4"/>
      <c r="CCS74" s="4"/>
      <c r="CCT74" s="4"/>
      <c r="CCU74" s="4"/>
      <c r="CCV74" s="4"/>
      <c r="CCW74" s="4"/>
      <c r="CCX74" s="4"/>
      <c r="CCY74" s="4"/>
      <c r="CCZ74" s="4"/>
      <c r="CDA74" s="4"/>
      <c r="CDB74" s="4"/>
      <c r="CDC74" s="4"/>
      <c r="CDD74" s="4"/>
      <c r="CDE74" s="4"/>
      <c r="CDF74" s="4"/>
      <c r="CDG74" s="4"/>
      <c r="CDH74" s="4"/>
      <c r="CDI74" s="4"/>
      <c r="CDJ74" s="4"/>
      <c r="CDK74" s="4"/>
      <c r="CDL74" s="4"/>
      <c r="CDM74" s="4"/>
      <c r="CDN74" s="4"/>
      <c r="CDO74" s="4"/>
      <c r="CDP74" s="4"/>
      <c r="CDQ74" s="4"/>
      <c r="CDR74" s="4"/>
      <c r="CDS74" s="4"/>
      <c r="CDT74" s="4"/>
      <c r="CDU74" s="4"/>
      <c r="CDV74" s="4"/>
      <c r="CDW74" s="4"/>
      <c r="CDX74" s="4"/>
      <c r="CDY74" s="4"/>
      <c r="CDZ74" s="4"/>
      <c r="CEA74" s="4"/>
      <c r="CEB74" s="4"/>
      <c r="CEC74" s="4"/>
      <c r="CED74" s="4"/>
      <c r="CEE74" s="4"/>
      <c r="CEF74" s="4"/>
      <c r="CEG74" s="4"/>
      <c r="CEH74" s="4"/>
      <c r="CEI74" s="4"/>
      <c r="CEJ74" s="4"/>
      <c r="CEK74" s="4"/>
      <c r="CEL74" s="4"/>
      <c r="CEM74" s="4"/>
      <c r="CEN74" s="4"/>
      <c r="CEO74" s="4"/>
      <c r="CEP74" s="4"/>
      <c r="CEQ74" s="4"/>
      <c r="CER74" s="4"/>
      <c r="CES74" s="4"/>
      <c r="CET74" s="4"/>
      <c r="CEU74" s="4"/>
      <c r="CEV74" s="4"/>
      <c r="CEW74" s="4"/>
      <c r="CEX74" s="4"/>
      <c r="CEY74" s="4"/>
      <c r="CEZ74" s="4"/>
      <c r="CFA74" s="4"/>
      <c r="CFB74" s="4"/>
      <c r="CFC74" s="4"/>
      <c r="CFD74" s="4"/>
      <c r="CFE74" s="4"/>
      <c r="CFF74" s="4"/>
      <c r="CFG74" s="4"/>
      <c r="CFH74" s="4"/>
      <c r="CFI74" s="4"/>
      <c r="CFJ74" s="4"/>
      <c r="CFK74" s="4"/>
      <c r="CFL74" s="4"/>
      <c r="CFM74" s="4"/>
      <c r="CFN74" s="4"/>
      <c r="CFO74" s="4"/>
      <c r="CFP74" s="4"/>
      <c r="CFQ74" s="4"/>
      <c r="CFR74" s="4"/>
      <c r="CFS74" s="4"/>
      <c r="CFT74" s="4"/>
      <c r="CFU74" s="4"/>
      <c r="CFV74" s="4"/>
      <c r="CFW74" s="4"/>
      <c r="CFX74" s="4"/>
      <c r="CFY74" s="4"/>
      <c r="CFZ74" s="4"/>
      <c r="CGA74" s="4"/>
      <c r="CGB74" s="4"/>
      <c r="CGC74" s="4"/>
      <c r="CGD74" s="4"/>
      <c r="CGE74" s="4"/>
      <c r="CGF74" s="4"/>
      <c r="CGG74" s="4"/>
      <c r="CGH74" s="4"/>
      <c r="CGI74" s="4"/>
      <c r="CGJ74" s="4"/>
      <c r="CGK74" s="4"/>
      <c r="CGL74" s="4"/>
      <c r="CGM74" s="4"/>
      <c r="CGN74" s="4"/>
      <c r="CGO74" s="4"/>
      <c r="CGP74" s="4"/>
      <c r="CGQ74" s="4"/>
      <c r="CGR74" s="4"/>
      <c r="CGS74" s="4"/>
      <c r="CGT74" s="4"/>
      <c r="CGU74" s="4"/>
      <c r="CGV74" s="4"/>
      <c r="CGW74" s="4"/>
      <c r="CGX74" s="4"/>
      <c r="CGY74" s="4"/>
      <c r="CGZ74" s="4"/>
      <c r="CHA74" s="4"/>
      <c r="CHB74" s="4"/>
      <c r="CHC74" s="4"/>
      <c r="CHD74" s="4"/>
      <c r="CHE74" s="4"/>
      <c r="CHF74" s="4"/>
      <c r="CHG74" s="4"/>
      <c r="CHH74" s="4"/>
      <c r="CHI74" s="4"/>
      <c r="CHJ74" s="4"/>
      <c r="CHK74" s="4"/>
      <c r="CHL74" s="4"/>
      <c r="CHM74" s="4"/>
      <c r="CHN74" s="4"/>
      <c r="CHO74" s="4"/>
      <c r="CHP74" s="4"/>
      <c r="CHQ74" s="4"/>
      <c r="CHR74" s="4"/>
      <c r="CHS74" s="4"/>
      <c r="CHT74" s="4"/>
      <c r="CHU74" s="4"/>
      <c r="CHV74" s="4"/>
      <c r="CHW74" s="4"/>
      <c r="CHX74" s="4"/>
      <c r="CHY74" s="4"/>
      <c r="CHZ74" s="4"/>
      <c r="CIA74" s="4"/>
      <c r="CIB74" s="4"/>
      <c r="CIC74" s="4"/>
      <c r="CID74" s="4"/>
      <c r="CIE74" s="4"/>
      <c r="CIF74" s="4"/>
      <c r="CIG74" s="4"/>
      <c r="CIH74" s="4"/>
      <c r="CII74" s="4"/>
      <c r="CIJ74" s="4"/>
      <c r="CIK74" s="4"/>
      <c r="CIL74" s="4"/>
      <c r="CIM74" s="4"/>
      <c r="CIN74" s="4"/>
      <c r="CIO74" s="4"/>
      <c r="CIP74" s="4"/>
      <c r="CIQ74" s="4"/>
      <c r="CIR74" s="4"/>
      <c r="CIS74" s="4"/>
      <c r="CIT74" s="4"/>
      <c r="CIU74" s="4"/>
      <c r="CIV74" s="4"/>
      <c r="CIW74" s="4"/>
      <c r="CIX74" s="4"/>
      <c r="CIY74" s="4"/>
      <c r="CIZ74" s="4"/>
      <c r="CJA74" s="4"/>
      <c r="CJB74" s="4"/>
      <c r="CJC74" s="4"/>
      <c r="CJD74" s="4"/>
      <c r="CJE74" s="4"/>
      <c r="CJF74" s="4"/>
      <c r="CJG74" s="4"/>
      <c r="CJH74" s="4"/>
      <c r="CJI74" s="4"/>
      <c r="CJJ74" s="4"/>
      <c r="CJK74" s="4"/>
      <c r="CJL74" s="4"/>
      <c r="CJM74" s="4"/>
      <c r="CJN74" s="4"/>
      <c r="CJO74" s="4"/>
      <c r="CJP74" s="4"/>
      <c r="CJQ74" s="4"/>
      <c r="CJR74" s="4"/>
      <c r="CJS74" s="4"/>
      <c r="CJT74" s="4"/>
      <c r="CJU74" s="4"/>
      <c r="CJV74" s="4"/>
      <c r="CJW74" s="4"/>
      <c r="CJX74" s="4"/>
      <c r="CJY74" s="4"/>
      <c r="CJZ74" s="4"/>
      <c r="CKA74" s="4"/>
      <c r="CKB74" s="4"/>
      <c r="CKC74" s="4"/>
      <c r="CKD74" s="4"/>
      <c r="CKE74" s="4"/>
      <c r="CKF74" s="4"/>
      <c r="CKG74" s="4"/>
      <c r="CKH74" s="4"/>
      <c r="CKI74" s="4"/>
      <c r="CKJ74" s="4"/>
      <c r="CKK74" s="4"/>
      <c r="CKL74" s="4"/>
      <c r="CKM74" s="4"/>
      <c r="CKN74" s="4"/>
      <c r="CKO74" s="4"/>
      <c r="CKP74" s="4"/>
      <c r="CKQ74" s="4"/>
      <c r="CKR74" s="4"/>
      <c r="CKS74" s="4"/>
      <c r="CKT74" s="4"/>
      <c r="CKU74" s="4"/>
      <c r="CKV74" s="4"/>
      <c r="CKW74" s="4"/>
      <c r="CKX74" s="4"/>
      <c r="CKY74" s="4"/>
      <c r="CKZ74" s="4"/>
      <c r="CLA74" s="4"/>
      <c r="CLB74" s="4"/>
      <c r="CLC74" s="4"/>
      <c r="CLD74" s="4"/>
      <c r="CLE74" s="4"/>
      <c r="CLF74" s="4"/>
      <c r="CLG74" s="4"/>
      <c r="CLH74" s="4"/>
      <c r="CLI74" s="4"/>
      <c r="CLJ74" s="4"/>
      <c r="CLK74" s="4"/>
      <c r="CLL74" s="4"/>
      <c r="CLM74" s="4"/>
      <c r="CLN74" s="4"/>
      <c r="CLO74" s="4"/>
      <c r="CLP74" s="4"/>
      <c r="CLQ74" s="4"/>
      <c r="CLR74" s="4"/>
      <c r="CLS74" s="4"/>
      <c r="CLT74" s="4"/>
      <c r="CLU74" s="4"/>
      <c r="CLV74" s="4"/>
      <c r="CLW74" s="4"/>
      <c r="CLX74" s="4"/>
      <c r="CLY74" s="4"/>
      <c r="CLZ74" s="4"/>
      <c r="CMA74" s="4"/>
      <c r="CMB74" s="4"/>
      <c r="CMC74" s="4"/>
      <c r="CMD74" s="4"/>
      <c r="CME74" s="4"/>
      <c r="CMF74" s="4"/>
      <c r="CMG74" s="4"/>
      <c r="CMH74" s="4"/>
      <c r="CMI74" s="4"/>
      <c r="CMJ74" s="4"/>
      <c r="CMK74" s="4"/>
      <c r="CML74" s="4"/>
      <c r="CMM74" s="4"/>
      <c r="CMN74" s="4"/>
      <c r="CMO74" s="4"/>
      <c r="CMP74" s="4"/>
      <c r="CMQ74" s="4"/>
      <c r="CMR74" s="4"/>
      <c r="CMS74" s="4"/>
      <c r="CMT74" s="4"/>
      <c r="CMU74" s="4"/>
      <c r="CMV74" s="4"/>
      <c r="CMW74" s="4"/>
      <c r="CMX74" s="4"/>
      <c r="CMY74" s="4"/>
      <c r="CMZ74" s="4"/>
      <c r="CNA74" s="4"/>
      <c r="CNB74" s="4"/>
      <c r="CNC74" s="4"/>
      <c r="CND74" s="4"/>
      <c r="CNE74" s="4"/>
      <c r="CNF74" s="4"/>
      <c r="CNG74" s="4"/>
      <c r="CNH74" s="4"/>
      <c r="CNI74" s="4"/>
      <c r="CNJ74" s="4"/>
      <c r="CNK74" s="4"/>
      <c r="CNL74" s="4"/>
      <c r="CNM74" s="4"/>
      <c r="CNN74" s="4"/>
      <c r="CNO74" s="4"/>
      <c r="CNP74" s="4"/>
      <c r="CNQ74" s="4"/>
      <c r="CNR74" s="4"/>
      <c r="CNS74" s="4"/>
      <c r="CNT74" s="4"/>
      <c r="CNU74" s="4"/>
      <c r="CNV74" s="4"/>
      <c r="CNW74" s="4"/>
      <c r="CNX74" s="4"/>
      <c r="CNY74" s="4"/>
      <c r="CNZ74" s="4"/>
      <c r="COA74" s="4"/>
      <c r="COB74" s="4"/>
      <c r="COC74" s="4"/>
      <c r="COD74" s="4"/>
      <c r="COE74" s="4"/>
      <c r="COF74" s="4"/>
      <c r="COG74" s="4"/>
      <c r="COH74" s="4"/>
      <c r="COI74" s="4"/>
      <c r="COJ74" s="4"/>
      <c r="COK74" s="4"/>
      <c r="COL74" s="4"/>
      <c r="COM74" s="4"/>
      <c r="CON74" s="4"/>
      <c r="COO74" s="4"/>
      <c r="COP74" s="4"/>
      <c r="COQ74" s="4"/>
      <c r="COR74" s="4"/>
      <c r="COS74" s="4"/>
      <c r="COT74" s="4"/>
      <c r="COU74" s="4"/>
      <c r="COV74" s="4"/>
      <c r="COW74" s="4"/>
      <c r="COX74" s="4"/>
      <c r="COY74" s="4"/>
      <c r="COZ74" s="4"/>
      <c r="CPA74" s="4"/>
      <c r="CPB74" s="4"/>
      <c r="CPC74" s="4"/>
      <c r="CPD74" s="4"/>
      <c r="CPE74" s="4"/>
      <c r="CPF74" s="4"/>
      <c r="CPG74" s="4"/>
      <c r="CPH74" s="4"/>
      <c r="CPI74" s="4"/>
      <c r="CPJ74" s="4"/>
      <c r="CPK74" s="4"/>
      <c r="CPL74" s="4"/>
      <c r="CPM74" s="4"/>
      <c r="CPN74" s="4"/>
      <c r="CPO74" s="4"/>
      <c r="CPP74" s="4"/>
      <c r="CPQ74" s="4"/>
      <c r="CPR74" s="4"/>
      <c r="CPS74" s="4"/>
      <c r="CPT74" s="4"/>
      <c r="CPU74" s="4"/>
      <c r="CPV74" s="4"/>
      <c r="CPW74" s="4"/>
      <c r="CPX74" s="4"/>
      <c r="CPY74" s="4"/>
      <c r="CPZ74" s="4"/>
      <c r="CQA74" s="4"/>
      <c r="CQB74" s="4"/>
      <c r="CQC74" s="4"/>
      <c r="CQD74" s="4"/>
      <c r="CQE74" s="4"/>
      <c r="CQF74" s="4"/>
      <c r="CQG74" s="4"/>
      <c r="CQH74" s="4"/>
      <c r="CQI74" s="4"/>
      <c r="CQJ74" s="4"/>
      <c r="CQK74" s="4"/>
      <c r="CQL74" s="4"/>
      <c r="CQM74" s="4"/>
      <c r="CQN74" s="4"/>
      <c r="CQO74" s="4"/>
      <c r="CQP74" s="4"/>
      <c r="CQQ74" s="4"/>
      <c r="CQR74" s="4"/>
      <c r="CQS74" s="4"/>
      <c r="CQT74" s="4"/>
      <c r="CQU74" s="4"/>
      <c r="CQV74" s="4"/>
      <c r="CQW74" s="4"/>
      <c r="CQX74" s="4"/>
      <c r="CQY74" s="4"/>
      <c r="CQZ74" s="4"/>
      <c r="CRA74" s="4"/>
      <c r="CRB74" s="4"/>
      <c r="CRC74" s="4"/>
      <c r="CRD74" s="4"/>
      <c r="CRE74" s="4"/>
      <c r="CRF74" s="4"/>
      <c r="CRG74" s="4"/>
      <c r="CRH74" s="4"/>
      <c r="CRI74" s="4"/>
      <c r="CRJ74" s="4"/>
      <c r="CRK74" s="4"/>
      <c r="CRL74" s="4"/>
      <c r="CRM74" s="4"/>
      <c r="CRN74" s="4"/>
      <c r="CRO74" s="4"/>
      <c r="CRP74" s="4"/>
      <c r="CRQ74" s="4"/>
      <c r="CRR74" s="4"/>
      <c r="CRS74" s="4"/>
      <c r="CRT74" s="4"/>
      <c r="CRU74" s="4"/>
      <c r="CRV74" s="4"/>
      <c r="CRW74" s="4"/>
      <c r="CRX74" s="4"/>
      <c r="CRY74" s="4"/>
      <c r="CRZ74" s="4"/>
      <c r="CSA74" s="4"/>
      <c r="CSB74" s="4"/>
      <c r="CSC74" s="4"/>
      <c r="CSD74" s="4"/>
      <c r="CSE74" s="4"/>
      <c r="CSF74" s="4"/>
      <c r="CSG74" s="4"/>
      <c r="CSH74" s="4"/>
      <c r="CSI74" s="4"/>
      <c r="CSJ74" s="4"/>
      <c r="CSK74" s="4"/>
      <c r="CSL74" s="4"/>
      <c r="CSM74" s="4"/>
      <c r="CSN74" s="4"/>
      <c r="CSO74" s="4"/>
      <c r="CSP74" s="4"/>
      <c r="CSQ74" s="4"/>
      <c r="CSR74" s="4"/>
      <c r="CSS74" s="4"/>
      <c r="CST74" s="4"/>
      <c r="CSU74" s="4"/>
      <c r="CSV74" s="4"/>
      <c r="CSW74" s="4"/>
      <c r="CSX74" s="4"/>
      <c r="CSY74" s="4"/>
      <c r="CSZ74" s="4"/>
      <c r="CTA74" s="4"/>
      <c r="CTB74" s="4"/>
      <c r="CTC74" s="4"/>
      <c r="CTD74" s="4"/>
      <c r="CTE74" s="4"/>
      <c r="CTF74" s="4"/>
      <c r="CTG74" s="4"/>
      <c r="CTH74" s="4"/>
      <c r="CTI74" s="4"/>
      <c r="CTJ74" s="4"/>
      <c r="CTK74" s="4"/>
      <c r="CTL74" s="4"/>
      <c r="CTM74" s="4"/>
      <c r="CTN74" s="4"/>
      <c r="CTO74" s="4"/>
      <c r="CTP74" s="4"/>
      <c r="CTQ74" s="4"/>
      <c r="CTR74" s="4"/>
      <c r="CTS74" s="4"/>
      <c r="CTT74" s="4"/>
      <c r="CTU74" s="4"/>
      <c r="CTV74" s="4"/>
      <c r="CTW74" s="4"/>
      <c r="CTX74" s="4"/>
      <c r="CTY74" s="4"/>
      <c r="CTZ74" s="4"/>
      <c r="CUA74" s="4"/>
      <c r="CUB74" s="4"/>
      <c r="CUC74" s="4"/>
      <c r="CUD74" s="4"/>
      <c r="CUE74" s="4"/>
      <c r="CUF74" s="4"/>
      <c r="CUG74" s="4"/>
      <c r="CUH74" s="4"/>
      <c r="CUI74" s="4"/>
      <c r="CUJ74" s="4"/>
      <c r="CUK74" s="4"/>
      <c r="CUL74" s="4"/>
      <c r="CUM74" s="4"/>
      <c r="CUN74" s="4"/>
      <c r="CUO74" s="4"/>
      <c r="CUP74" s="4"/>
      <c r="CUQ74" s="4"/>
      <c r="CUR74" s="4"/>
      <c r="CUS74" s="4"/>
      <c r="CUT74" s="4"/>
      <c r="CUU74" s="4"/>
      <c r="CUV74" s="4"/>
      <c r="CUW74" s="4"/>
      <c r="CUX74" s="4"/>
      <c r="CUY74" s="4"/>
      <c r="CUZ74" s="4"/>
      <c r="CVA74" s="4"/>
      <c r="CVB74" s="4"/>
      <c r="CVC74" s="4"/>
      <c r="CVD74" s="4"/>
      <c r="CVE74" s="4"/>
      <c r="CVF74" s="4"/>
      <c r="CVG74" s="4"/>
      <c r="CVH74" s="4"/>
      <c r="CVI74" s="4"/>
      <c r="CVJ74" s="4"/>
      <c r="CVK74" s="4"/>
      <c r="CVL74" s="4"/>
      <c r="CVM74" s="4"/>
      <c r="CVN74" s="4"/>
      <c r="CVO74" s="4"/>
      <c r="CVP74" s="4"/>
      <c r="CVQ74" s="4"/>
      <c r="CVR74" s="4"/>
      <c r="CVS74" s="4"/>
      <c r="CVT74" s="4"/>
      <c r="CVU74" s="4"/>
      <c r="CVV74" s="4"/>
      <c r="CVW74" s="4"/>
      <c r="CVX74" s="4"/>
      <c r="CVY74" s="4"/>
      <c r="CVZ74" s="4"/>
      <c r="CWA74" s="4"/>
      <c r="CWB74" s="4"/>
      <c r="CWC74" s="4"/>
      <c r="CWD74" s="4"/>
      <c r="CWE74" s="4"/>
      <c r="CWF74" s="4"/>
      <c r="CWG74" s="4"/>
      <c r="CWH74" s="4"/>
      <c r="CWI74" s="4"/>
      <c r="CWJ74" s="4"/>
      <c r="CWK74" s="4"/>
      <c r="CWL74" s="4"/>
      <c r="CWM74" s="4"/>
      <c r="CWN74" s="4"/>
      <c r="CWO74" s="4"/>
      <c r="CWP74" s="4"/>
      <c r="CWQ74" s="4"/>
      <c r="CWR74" s="4"/>
      <c r="CWS74" s="4"/>
      <c r="CWT74" s="4"/>
      <c r="CWU74" s="4"/>
      <c r="CWV74" s="4"/>
      <c r="CWW74" s="4"/>
      <c r="CWX74" s="4"/>
      <c r="CWY74" s="4"/>
      <c r="CWZ74" s="4"/>
      <c r="CXA74" s="4"/>
      <c r="CXB74" s="4"/>
      <c r="CXC74" s="4"/>
      <c r="CXD74" s="4"/>
      <c r="CXE74" s="4"/>
      <c r="CXF74" s="4"/>
      <c r="CXG74" s="4"/>
      <c r="CXH74" s="4"/>
      <c r="CXI74" s="4"/>
      <c r="CXJ74" s="4"/>
      <c r="CXK74" s="4"/>
      <c r="CXL74" s="4"/>
      <c r="CXM74" s="4"/>
      <c r="CXN74" s="4"/>
      <c r="CXO74" s="4"/>
      <c r="CXP74" s="4"/>
      <c r="CXQ74" s="4"/>
      <c r="CXR74" s="4"/>
      <c r="CXS74" s="4"/>
      <c r="CXT74" s="4"/>
      <c r="CXU74" s="4"/>
      <c r="CXV74" s="4"/>
      <c r="CXW74" s="4"/>
      <c r="CXX74" s="4"/>
      <c r="CXY74" s="4"/>
      <c r="CXZ74" s="4"/>
      <c r="CYA74" s="4"/>
      <c r="CYB74" s="4"/>
      <c r="CYC74" s="4"/>
      <c r="CYD74" s="4"/>
      <c r="CYE74" s="4"/>
      <c r="CYF74" s="4"/>
      <c r="CYG74" s="4"/>
      <c r="CYH74" s="4"/>
      <c r="CYI74" s="4"/>
      <c r="CYJ74" s="4"/>
      <c r="CYK74" s="4"/>
      <c r="CYL74" s="4"/>
      <c r="CYM74" s="4"/>
      <c r="CYN74" s="4"/>
      <c r="CYO74" s="4"/>
      <c r="CYP74" s="4"/>
      <c r="CYQ74" s="4"/>
      <c r="CYR74" s="4"/>
      <c r="CYS74" s="4"/>
      <c r="CYT74" s="4"/>
      <c r="CYU74" s="4"/>
      <c r="CYV74" s="4"/>
      <c r="CYW74" s="4"/>
      <c r="CYX74" s="4"/>
      <c r="CYY74" s="4"/>
      <c r="CYZ74" s="4"/>
      <c r="CZA74" s="4"/>
      <c r="CZB74" s="4"/>
      <c r="CZC74" s="4"/>
      <c r="CZD74" s="4"/>
      <c r="CZE74" s="4"/>
      <c r="CZF74" s="4"/>
      <c r="CZG74" s="4"/>
      <c r="CZH74" s="4"/>
      <c r="CZI74" s="4"/>
      <c r="CZJ74" s="4"/>
      <c r="CZK74" s="4"/>
      <c r="CZL74" s="4"/>
      <c r="CZM74" s="4"/>
      <c r="CZN74" s="4"/>
      <c r="CZO74" s="4"/>
      <c r="CZP74" s="4"/>
      <c r="CZQ74" s="4"/>
      <c r="CZR74" s="4"/>
      <c r="CZS74" s="4"/>
      <c r="CZT74" s="4"/>
      <c r="CZU74" s="4"/>
      <c r="CZV74" s="4"/>
      <c r="CZW74" s="4"/>
      <c r="CZX74" s="4"/>
      <c r="CZY74" s="4"/>
      <c r="CZZ74" s="4"/>
      <c r="DAA74" s="4"/>
      <c r="DAB74" s="4"/>
      <c r="DAC74" s="4"/>
      <c r="DAD74" s="4"/>
      <c r="DAE74" s="4"/>
      <c r="DAF74" s="4"/>
      <c r="DAG74" s="4"/>
      <c r="DAH74" s="4"/>
      <c r="DAI74" s="4"/>
      <c r="DAJ74" s="4"/>
      <c r="DAK74" s="4"/>
      <c r="DAL74" s="4"/>
      <c r="DAM74" s="4"/>
      <c r="DAN74" s="4"/>
      <c r="DAO74" s="4"/>
      <c r="DAP74" s="4"/>
      <c r="DAQ74" s="4"/>
      <c r="DAR74" s="4"/>
      <c r="DAS74" s="4"/>
      <c r="DAT74" s="4"/>
      <c r="DAU74" s="4"/>
      <c r="DAV74" s="4"/>
      <c r="DAW74" s="4"/>
      <c r="DAX74" s="4"/>
      <c r="DAY74" s="4"/>
      <c r="DAZ74" s="4"/>
      <c r="DBA74" s="4"/>
      <c r="DBB74" s="4"/>
      <c r="DBC74" s="4"/>
      <c r="DBD74" s="4"/>
      <c r="DBE74" s="4"/>
      <c r="DBF74" s="4"/>
      <c r="DBG74" s="4"/>
      <c r="DBH74" s="4"/>
      <c r="DBI74" s="4"/>
      <c r="DBJ74" s="4"/>
      <c r="DBK74" s="4"/>
      <c r="DBL74" s="4"/>
      <c r="DBM74" s="4"/>
      <c r="DBN74" s="4"/>
      <c r="DBO74" s="4"/>
      <c r="DBP74" s="4"/>
      <c r="DBQ74" s="4"/>
      <c r="DBR74" s="4"/>
      <c r="DBS74" s="4"/>
      <c r="DBT74" s="4"/>
      <c r="DBU74" s="4"/>
      <c r="DBV74" s="4"/>
      <c r="DBW74" s="4"/>
      <c r="DBX74" s="4"/>
      <c r="DBY74" s="4"/>
      <c r="DBZ74" s="4"/>
      <c r="DCA74" s="4"/>
      <c r="DCB74" s="4"/>
      <c r="DCC74" s="4"/>
      <c r="DCD74" s="4"/>
      <c r="DCE74" s="4"/>
      <c r="DCF74" s="4"/>
      <c r="DCG74" s="4"/>
      <c r="DCH74" s="4"/>
      <c r="DCI74" s="4"/>
      <c r="DCJ74" s="4"/>
      <c r="DCK74" s="4"/>
      <c r="DCL74" s="4"/>
      <c r="DCM74" s="4"/>
      <c r="DCN74" s="4"/>
      <c r="DCO74" s="4"/>
      <c r="DCP74" s="4"/>
      <c r="DCQ74" s="4"/>
      <c r="DCR74" s="4"/>
      <c r="DCS74" s="4"/>
      <c r="DCT74" s="4"/>
      <c r="DCU74" s="4"/>
      <c r="DCV74" s="4"/>
      <c r="DCW74" s="4"/>
      <c r="DCX74" s="4"/>
      <c r="DCY74" s="4"/>
      <c r="DCZ74" s="4"/>
      <c r="DDA74" s="4"/>
      <c r="DDB74" s="4"/>
      <c r="DDC74" s="4"/>
      <c r="DDD74" s="4"/>
      <c r="DDE74" s="4"/>
      <c r="DDF74" s="4"/>
      <c r="DDG74" s="4"/>
      <c r="DDH74" s="4"/>
      <c r="DDI74" s="4"/>
      <c r="DDJ74" s="4"/>
      <c r="DDK74" s="4"/>
      <c r="DDL74" s="4"/>
      <c r="DDM74" s="4"/>
      <c r="DDN74" s="4"/>
      <c r="DDO74" s="4"/>
      <c r="DDP74" s="4"/>
      <c r="DDQ74" s="4"/>
      <c r="DDR74" s="4"/>
      <c r="DDS74" s="4"/>
      <c r="DDT74" s="4"/>
      <c r="DDU74" s="4"/>
      <c r="DDV74" s="4"/>
      <c r="DDW74" s="4"/>
      <c r="DDX74" s="4"/>
      <c r="DDY74" s="4"/>
      <c r="DDZ74" s="4"/>
      <c r="DEA74" s="4"/>
      <c r="DEB74" s="4"/>
      <c r="DEC74" s="4"/>
      <c r="DED74" s="4"/>
      <c r="DEE74" s="4"/>
      <c r="DEF74" s="4"/>
      <c r="DEG74" s="4"/>
      <c r="DEH74" s="4"/>
      <c r="DEI74" s="4"/>
      <c r="DEJ74" s="4"/>
      <c r="DEK74" s="4"/>
      <c r="DEL74" s="4"/>
      <c r="DEM74" s="4"/>
      <c r="DEN74" s="4"/>
      <c r="DEO74" s="4"/>
      <c r="DEP74" s="4"/>
      <c r="DEQ74" s="4"/>
      <c r="DER74" s="4"/>
      <c r="DES74" s="4"/>
      <c r="DET74" s="4"/>
      <c r="DEU74" s="4"/>
      <c r="DEV74" s="4"/>
      <c r="DEW74" s="4"/>
      <c r="DEX74" s="4"/>
      <c r="DEY74" s="4"/>
      <c r="DEZ74" s="4"/>
      <c r="DFA74" s="4"/>
      <c r="DFB74" s="4"/>
      <c r="DFC74" s="4"/>
      <c r="DFD74" s="4"/>
      <c r="DFE74" s="4"/>
      <c r="DFF74" s="4"/>
      <c r="DFG74" s="4"/>
      <c r="DFH74" s="4"/>
      <c r="DFI74" s="4"/>
      <c r="DFJ74" s="4"/>
      <c r="DFK74" s="4"/>
      <c r="DFL74" s="4"/>
      <c r="DFM74" s="4"/>
      <c r="DFN74" s="4"/>
      <c r="DFO74" s="4"/>
      <c r="DFP74" s="4"/>
      <c r="DFQ74" s="4"/>
      <c r="DFR74" s="4"/>
      <c r="DFS74" s="4"/>
      <c r="DFT74" s="4"/>
      <c r="DFU74" s="4"/>
      <c r="DFV74" s="4"/>
      <c r="DFW74" s="4"/>
      <c r="DFX74" s="4"/>
      <c r="DFY74" s="4"/>
      <c r="DFZ74" s="4"/>
      <c r="DGA74" s="4"/>
      <c r="DGB74" s="4"/>
      <c r="DGC74" s="4"/>
      <c r="DGD74" s="4"/>
      <c r="DGE74" s="4"/>
      <c r="DGF74" s="4"/>
      <c r="DGG74" s="4"/>
      <c r="DGH74" s="4"/>
      <c r="DGI74" s="4"/>
      <c r="DGJ74" s="4"/>
      <c r="DGK74" s="4"/>
      <c r="DGL74" s="4"/>
      <c r="DGM74" s="4"/>
      <c r="DGN74" s="4"/>
      <c r="DGO74" s="4"/>
      <c r="DGP74" s="4"/>
      <c r="DGQ74" s="4"/>
      <c r="DGR74" s="4"/>
      <c r="DGS74" s="4"/>
      <c r="DGT74" s="4"/>
      <c r="DGU74" s="4"/>
      <c r="DGV74" s="4"/>
      <c r="DGW74" s="4"/>
      <c r="DGX74" s="4"/>
      <c r="DGY74" s="4"/>
      <c r="DGZ74" s="4"/>
      <c r="DHA74" s="4"/>
      <c r="DHB74" s="4"/>
      <c r="DHC74" s="4"/>
      <c r="DHD74" s="4"/>
      <c r="DHE74" s="4"/>
      <c r="DHF74" s="4"/>
      <c r="DHG74" s="4"/>
      <c r="DHH74" s="4"/>
      <c r="DHI74" s="4"/>
      <c r="DHJ74" s="4"/>
      <c r="DHK74" s="4"/>
      <c r="DHL74" s="4"/>
      <c r="DHM74" s="4"/>
      <c r="DHN74" s="4"/>
      <c r="DHO74" s="4"/>
      <c r="DHP74" s="4"/>
      <c r="DHQ74" s="4"/>
      <c r="DHR74" s="4"/>
      <c r="DHS74" s="4"/>
      <c r="DHT74" s="4"/>
      <c r="DHU74" s="4"/>
      <c r="DHV74" s="4"/>
      <c r="DHW74" s="4"/>
      <c r="DHX74" s="4"/>
      <c r="DHY74" s="4"/>
      <c r="DHZ74" s="4"/>
      <c r="DIA74" s="4"/>
      <c r="DIB74" s="4"/>
      <c r="DIC74" s="4"/>
      <c r="DID74" s="4"/>
      <c r="DIE74" s="4"/>
      <c r="DIF74" s="4"/>
      <c r="DIG74" s="4"/>
      <c r="DIH74" s="4"/>
      <c r="DII74" s="4"/>
      <c r="DIJ74" s="4"/>
      <c r="DIK74" s="4"/>
      <c r="DIL74" s="4"/>
      <c r="DIM74" s="4"/>
      <c r="DIN74" s="4"/>
      <c r="DIO74" s="4"/>
      <c r="DIP74" s="4"/>
      <c r="DIQ74" s="4"/>
      <c r="DIR74" s="4"/>
      <c r="DIS74" s="4"/>
      <c r="DIT74" s="4"/>
      <c r="DIU74" s="4"/>
      <c r="DIV74" s="4"/>
      <c r="DIW74" s="4"/>
      <c r="DIX74" s="4"/>
      <c r="DIY74" s="4"/>
      <c r="DIZ74" s="4"/>
      <c r="DJA74" s="4"/>
      <c r="DJB74" s="4"/>
      <c r="DJC74" s="4"/>
      <c r="DJD74" s="4"/>
      <c r="DJE74" s="4"/>
      <c r="DJF74" s="4"/>
      <c r="DJG74" s="4"/>
      <c r="DJH74" s="4"/>
      <c r="DJI74" s="4"/>
      <c r="DJJ74" s="4"/>
      <c r="DJK74" s="4"/>
      <c r="DJL74" s="4"/>
      <c r="DJM74" s="4"/>
      <c r="DJN74" s="4"/>
      <c r="DJO74" s="4"/>
      <c r="DJP74" s="4"/>
      <c r="DJQ74" s="4"/>
      <c r="DJR74" s="4"/>
      <c r="DJS74" s="4"/>
      <c r="DJT74" s="4"/>
      <c r="DJU74" s="4"/>
      <c r="DJV74" s="4"/>
      <c r="DJW74" s="4"/>
      <c r="DJX74" s="4"/>
      <c r="DJY74" s="4"/>
      <c r="DJZ74" s="4"/>
      <c r="DKA74" s="4"/>
      <c r="DKB74" s="4"/>
      <c r="DKC74" s="4"/>
      <c r="DKD74" s="4"/>
      <c r="DKE74" s="4"/>
      <c r="DKF74" s="4"/>
      <c r="DKG74" s="4"/>
      <c r="DKH74" s="4"/>
      <c r="DKI74" s="4"/>
      <c r="DKJ74" s="4"/>
      <c r="DKK74" s="4"/>
      <c r="DKL74" s="4"/>
      <c r="DKM74" s="4"/>
      <c r="DKN74" s="4"/>
      <c r="DKO74" s="4"/>
      <c r="DKP74" s="4"/>
      <c r="DKQ74" s="4"/>
      <c r="DKR74" s="4"/>
      <c r="DKS74" s="4"/>
      <c r="DKT74" s="4"/>
      <c r="DKU74" s="4"/>
      <c r="DKV74" s="4"/>
      <c r="DKW74" s="4"/>
      <c r="DKX74" s="4"/>
      <c r="DKY74" s="4"/>
      <c r="DKZ74" s="4"/>
      <c r="DLA74" s="4"/>
      <c r="DLB74" s="4"/>
      <c r="DLC74" s="4"/>
      <c r="DLD74" s="4"/>
      <c r="DLE74" s="4"/>
      <c r="DLF74" s="4"/>
      <c r="DLG74" s="4"/>
      <c r="DLH74" s="4"/>
      <c r="DLI74" s="4"/>
      <c r="DLJ74" s="4"/>
      <c r="DLK74" s="4"/>
      <c r="DLL74" s="4"/>
      <c r="DLM74" s="4"/>
      <c r="DLN74" s="4"/>
      <c r="DLO74" s="4"/>
      <c r="DLP74" s="4"/>
      <c r="DLQ74" s="4"/>
      <c r="DLR74" s="4"/>
      <c r="DLS74" s="4"/>
      <c r="DLT74" s="4"/>
      <c r="DLU74" s="4"/>
      <c r="DLV74" s="4"/>
      <c r="DLW74" s="4"/>
      <c r="DLX74" s="4"/>
      <c r="DLY74" s="4"/>
      <c r="DLZ74" s="4"/>
      <c r="DMA74" s="4"/>
      <c r="DMB74" s="4"/>
      <c r="DMC74" s="4"/>
      <c r="DMD74" s="4"/>
      <c r="DME74" s="4"/>
      <c r="DMF74" s="4"/>
      <c r="DMG74" s="4"/>
      <c r="DMH74" s="4"/>
      <c r="DMI74" s="4"/>
      <c r="DMJ74" s="4"/>
      <c r="DMK74" s="4"/>
      <c r="DML74" s="4"/>
      <c r="DMM74" s="4"/>
      <c r="DMN74" s="4"/>
      <c r="DMO74" s="4"/>
      <c r="DMP74" s="4"/>
      <c r="DMQ74" s="4"/>
      <c r="DMR74" s="4"/>
      <c r="DMS74" s="4"/>
      <c r="DMT74" s="4"/>
      <c r="DMU74" s="4"/>
      <c r="DMV74" s="4"/>
      <c r="DMW74" s="4"/>
      <c r="DMX74" s="4"/>
      <c r="DMY74" s="4"/>
      <c r="DMZ74" s="4"/>
      <c r="DNA74" s="4"/>
      <c r="DNB74" s="4"/>
      <c r="DNC74" s="4"/>
      <c r="DND74" s="4"/>
      <c r="DNE74" s="4"/>
      <c r="DNF74" s="4"/>
      <c r="DNG74" s="4"/>
      <c r="DNH74" s="4"/>
      <c r="DNI74" s="4"/>
      <c r="DNJ74" s="4"/>
      <c r="DNK74" s="4"/>
      <c r="DNL74" s="4"/>
      <c r="DNM74" s="4"/>
      <c r="DNN74" s="4"/>
      <c r="DNO74" s="4"/>
      <c r="DNP74" s="4"/>
      <c r="DNQ74" s="4"/>
      <c r="DNR74" s="4"/>
      <c r="DNS74" s="4"/>
      <c r="DNT74" s="4"/>
      <c r="DNU74" s="4"/>
      <c r="DNV74" s="4"/>
      <c r="DNW74" s="4"/>
      <c r="DNX74" s="4"/>
      <c r="DNY74" s="4"/>
      <c r="DNZ74" s="4"/>
      <c r="DOA74" s="4"/>
      <c r="DOB74" s="4"/>
      <c r="DOC74" s="4"/>
      <c r="DOD74" s="4"/>
      <c r="DOE74" s="4"/>
      <c r="DOF74" s="4"/>
      <c r="DOG74" s="4"/>
      <c r="DOH74" s="4"/>
      <c r="DOI74" s="4"/>
      <c r="DOJ74" s="4"/>
      <c r="DOK74" s="4"/>
      <c r="DOL74" s="4"/>
      <c r="DOM74" s="4"/>
      <c r="DON74" s="4"/>
      <c r="DOO74" s="4"/>
      <c r="DOP74" s="4"/>
      <c r="DOQ74" s="4"/>
      <c r="DOR74" s="4"/>
      <c r="DOS74" s="4"/>
      <c r="DOT74" s="4"/>
      <c r="DOU74" s="4"/>
      <c r="DOV74" s="4"/>
      <c r="DOW74" s="4"/>
      <c r="DOX74" s="4"/>
      <c r="DOY74" s="4"/>
      <c r="DOZ74" s="4"/>
      <c r="DPA74" s="4"/>
      <c r="DPB74" s="4"/>
      <c r="DPC74" s="4"/>
      <c r="DPD74" s="4"/>
      <c r="DPE74" s="4"/>
      <c r="DPF74" s="4"/>
      <c r="DPG74" s="4"/>
      <c r="DPH74" s="4"/>
      <c r="DPI74" s="4"/>
      <c r="DPJ74" s="4"/>
      <c r="DPK74" s="4"/>
      <c r="DPL74" s="4"/>
      <c r="DPM74" s="4"/>
      <c r="DPN74" s="4"/>
      <c r="DPO74" s="4"/>
      <c r="DPP74" s="4"/>
      <c r="DPQ74" s="4"/>
      <c r="DPR74" s="4"/>
      <c r="DPS74" s="4"/>
      <c r="DPT74" s="4"/>
      <c r="DPU74" s="4"/>
      <c r="DPV74" s="4"/>
      <c r="DPW74" s="4"/>
      <c r="DPX74" s="4"/>
      <c r="DPY74" s="4"/>
      <c r="DPZ74" s="4"/>
      <c r="DQA74" s="4"/>
      <c r="DQB74" s="4"/>
      <c r="DQC74" s="4"/>
      <c r="DQD74" s="4"/>
      <c r="DQE74" s="4"/>
      <c r="DQF74" s="4"/>
      <c r="DQG74" s="4"/>
      <c r="DQH74" s="4"/>
      <c r="DQI74" s="4"/>
      <c r="DQJ74" s="4"/>
      <c r="DQK74" s="4"/>
      <c r="DQL74" s="4"/>
      <c r="DQM74" s="4"/>
      <c r="DQN74" s="4"/>
      <c r="DQO74" s="4"/>
      <c r="DQP74" s="4"/>
      <c r="DQQ74" s="4"/>
      <c r="DQR74" s="4"/>
      <c r="DQS74" s="4"/>
      <c r="DQT74" s="4"/>
      <c r="DQU74" s="4"/>
      <c r="DQV74" s="4"/>
      <c r="DQW74" s="4"/>
      <c r="DQX74" s="4"/>
      <c r="DQY74" s="4"/>
      <c r="DQZ74" s="4"/>
      <c r="DRA74" s="4"/>
      <c r="DRB74" s="4"/>
      <c r="DRC74" s="4"/>
      <c r="DRD74" s="4"/>
      <c r="DRE74" s="4"/>
      <c r="DRF74" s="4"/>
      <c r="DRG74" s="4"/>
      <c r="DRH74" s="4"/>
      <c r="DRI74" s="4"/>
      <c r="DRJ74" s="4"/>
      <c r="DRK74" s="4"/>
      <c r="DRL74" s="4"/>
      <c r="DRM74" s="4"/>
      <c r="DRN74" s="4"/>
      <c r="DRO74" s="4"/>
      <c r="DRP74" s="4"/>
      <c r="DRQ74" s="4"/>
      <c r="DRR74" s="4"/>
      <c r="DRS74" s="4"/>
      <c r="DRT74" s="4"/>
      <c r="DRU74" s="4"/>
      <c r="DRV74" s="4"/>
      <c r="DRW74" s="4"/>
      <c r="DRX74" s="4"/>
      <c r="DRY74" s="4"/>
      <c r="DRZ74" s="4"/>
      <c r="DSA74" s="4"/>
      <c r="DSB74" s="4"/>
      <c r="DSC74" s="4"/>
      <c r="DSD74" s="4"/>
      <c r="DSE74" s="4"/>
      <c r="DSF74" s="4"/>
      <c r="DSG74" s="4"/>
      <c r="DSH74" s="4"/>
      <c r="DSI74" s="4"/>
      <c r="DSJ74" s="4"/>
      <c r="DSK74" s="4"/>
      <c r="DSL74" s="4"/>
      <c r="DSM74" s="4"/>
      <c r="DSN74" s="4"/>
      <c r="DSO74" s="4"/>
      <c r="DSP74" s="4"/>
      <c r="DSQ74" s="4"/>
      <c r="DSR74" s="4"/>
      <c r="DSS74" s="4"/>
      <c r="DST74" s="4"/>
      <c r="DSU74" s="4"/>
      <c r="DSV74" s="4"/>
      <c r="DSW74" s="4"/>
      <c r="DSX74" s="4"/>
      <c r="DSY74" s="4"/>
      <c r="DSZ74" s="4"/>
      <c r="DTA74" s="4"/>
      <c r="DTB74" s="4"/>
      <c r="DTC74" s="4"/>
      <c r="DTD74" s="4"/>
      <c r="DTE74" s="4"/>
      <c r="DTF74" s="4"/>
      <c r="DTG74" s="4"/>
      <c r="DTH74" s="4"/>
      <c r="DTI74" s="4"/>
      <c r="DTJ74" s="4"/>
      <c r="DTK74" s="4"/>
      <c r="DTL74" s="4"/>
      <c r="DTM74" s="4"/>
      <c r="DTN74" s="4"/>
      <c r="DTO74" s="4"/>
      <c r="DTP74" s="4"/>
      <c r="DTQ74" s="4"/>
      <c r="DTR74" s="4"/>
      <c r="DTS74" s="4"/>
      <c r="DTT74" s="4"/>
      <c r="DTU74" s="4"/>
      <c r="DTV74" s="4"/>
      <c r="DTW74" s="4"/>
      <c r="DTX74" s="4"/>
      <c r="DTY74" s="4"/>
      <c r="DTZ74" s="4"/>
      <c r="DUA74" s="4"/>
      <c r="DUB74" s="4"/>
      <c r="DUC74" s="4"/>
      <c r="DUD74" s="4"/>
      <c r="DUE74" s="4"/>
      <c r="DUF74" s="4"/>
      <c r="DUG74" s="4"/>
      <c r="DUH74" s="4"/>
      <c r="DUI74" s="4"/>
      <c r="DUJ74" s="4"/>
      <c r="DUK74" s="4"/>
      <c r="DUL74" s="4"/>
      <c r="DUM74" s="4"/>
      <c r="DUN74" s="4"/>
      <c r="DUO74" s="4"/>
      <c r="DUP74" s="4"/>
      <c r="DUQ74" s="4"/>
      <c r="DUR74" s="4"/>
      <c r="DUS74" s="4"/>
      <c r="DUT74" s="4"/>
      <c r="DUU74" s="4"/>
      <c r="DUV74" s="4"/>
      <c r="DUW74" s="4"/>
      <c r="DUX74" s="4"/>
      <c r="DUY74" s="4"/>
      <c r="DUZ74" s="4"/>
      <c r="DVA74" s="4"/>
      <c r="DVB74" s="4"/>
      <c r="DVC74" s="4"/>
      <c r="DVD74" s="4"/>
      <c r="DVE74" s="4"/>
      <c r="DVF74" s="4"/>
      <c r="DVG74" s="4"/>
      <c r="DVH74" s="4"/>
      <c r="DVI74" s="4"/>
      <c r="DVJ74" s="4"/>
      <c r="DVK74" s="4"/>
      <c r="DVL74" s="4"/>
      <c r="DVM74" s="4"/>
      <c r="DVN74" s="4"/>
      <c r="DVO74" s="4"/>
      <c r="DVP74" s="4"/>
      <c r="DVQ74" s="4"/>
      <c r="DVR74" s="4"/>
      <c r="DVS74" s="4"/>
      <c r="DVT74" s="4"/>
      <c r="DVU74" s="4"/>
      <c r="DVV74" s="4"/>
      <c r="DVW74" s="4"/>
      <c r="DVX74" s="4"/>
      <c r="DVY74" s="4"/>
      <c r="DVZ74" s="4"/>
      <c r="DWA74" s="4"/>
      <c r="DWB74" s="4"/>
      <c r="DWC74" s="4"/>
      <c r="DWD74" s="4"/>
      <c r="DWE74" s="4"/>
      <c r="DWF74" s="4"/>
      <c r="DWG74" s="4"/>
      <c r="DWH74" s="4"/>
      <c r="DWI74" s="4"/>
      <c r="DWJ74" s="4"/>
      <c r="DWK74" s="4"/>
      <c r="DWL74" s="4"/>
      <c r="DWM74" s="4"/>
      <c r="DWN74" s="4"/>
      <c r="DWO74" s="4"/>
      <c r="DWP74" s="4"/>
      <c r="DWQ74" s="4"/>
      <c r="DWR74" s="4"/>
      <c r="DWS74" s="4"/>
      <c r="DWT74" s="4"/>
      <c r="DWU74" s="4"/>
      <c r="DWV74" s="4"/>
      <c r="DWW74" s="4"/>
      <c r="DWX74" s="4"/>
      <c r="DWY74" s="4"/>
      <c r="DWZ74" s="4"/>
      <c r="DXA74" s="4"/>
      <c r="DXB74" s="4"/>
      <c r="DXC74" s="4"/>
      <c r="DXD74" s="4"/>
      <c r="DXE74" s="4"/>
      <c r="DXF74" s="4"/>
      <c r="DXG74" s="4"/>
      <c r="DXH74" s="4"/>
      <c r="DXI74" s="4"/>
      <c r="DXJ74" s="4"/>
      <c r="DXK74" s="4"/>
      <c r="DXL74" s="4"/>
      <c r="DXM74" s="4"/>
      <c r="DXN74" s="4"/>
      <c r="DXO74" s="4"/>
      <c r="DXP74" s="4"/>
      <c r="DXQ74" s="4"/>
      <c r="DXR74" s="4"/>
      <c r="DXS74" s="4"/>
      <c r="DXT74" s="4"/>
      <c r="DXU74" s="4"/>
      <c r="DXV74" s="4"/>
      <c r="DXW74" s="4"/>
      <c r="DXX74" s="4"/>
      <c r="DXY74" s="4"/>
      <c r="DXZ74" s="4"/>
      <c r="DYA74" s="4"/>
      <c r="DYB74" s="4"/>
      <c r="DYC74" s="4"/>
      <c r="DYD74" s="4"/>
      <c r="DYE74" s="4"/>
      <c r="DYF74" s="4"/>
      <c r="DYG74" s="4"/>
      <c r="DYH74" s="4"/>
      <c r="DYI74" s="4"/>
      <c r="DYJ74" s="4"/>
      <c r="DYK74" s="4"/>
      <c r="DYL74" s="4"/>
      <c r="DYM74" s="4"/>
      <c r="DYN74" s="4"/>
      <c r="DYO74" s="4"/>
      <c r="DYP74" s="4"/>
      <c r="DYQ74" s="4"/>
      <c r="DYR74" s="4"/>
      <c r="DYS74" s="4"/>
      <c r="DYT74" s="4"/>
      <c r="DYU74" s="4"/>
      <c r="DYV74" s="4"/>
      <c r="DYW74" s="4"/>
      <c r="DYX74" s="4"/>
      <c r="DYY74" s="4"/>
      <c r="DYZ74" s="4"/>
      <c r="DZA74" s="4"/>
      <c r="DZB74" s="4"/>
      <c r="DZC74" s="4"/>
      <c r="DZD74" s="4"/>
      <c r="DZE74" s="4"/>
      <c r="DZF74" s="4"/>
      <c r="DZG74" s="4"/>
      <c r="DZH74" s="4"/>
      <c r="DZI74" s="4"/>
      <c r="DZJ74" s="4"/>
      <c r="DZK74" s="4"/>
      <c r="DZL74" s="4"/>
      <c r="DZM74" s="4"/>
      <c r="DZN74" s="4"/>
      <c r="DZO74" s="4"/>
      <c r="DZP74" s="4"/>
      <c r="DZQ74" s="4"/>
      <c r="DZR74" s="4"/>
      <c r="DZS74" s="4"/>
      <c r="DZT74" s="4"/>
      <c r="DZU74" s="4"/>
      <c r="DZV74" s="4"/>
      <c r="DZW74" s="4"/>
      <c r="DZX74" s="4"/>
      <c r="DZY74" s="4"/>
      <c r="DZZ74" s="4"/>
      <c r="EAA74" s="4"/>
      <c r="EAB74" s="4"/>
      <c r="EAC74" s="4"/>
      <c r="EAD74" s="4"/>
      <c r="EAE74" s="4"/>
      <c r="EAF74" s="4"/>
      <c r="EAG74" s="4"/>
      <c r="EAH74" s="4"/>
      <c r="EAI74" s="4"/>
      <c r="EAJ74" s="4"/>
      <c r="EAK74" s="4"/>
      <c r="EAL74" s="4"/>
      <c r="EAM74" s="4"/>
      <c r="EAN74" s="4"/>
      <c r="EAO74" s="4"/>
      <c r="EAP74" s="4"/>
      <c r="EAQ74" s="4"/>
      <c r="EAR74" s="4"/>
      <c r="EAS74" s="4"/>
      <c r="EAT74" s="4"/>
      <c r="EAU74" s="4"/>
      <c r="EAV74" s="4"/>
      <c r="EAW74" s="4"/>
      <c r="EAX74" s="4"/>
      <c r="EAY74" s="4"/>
      <c r="EAZ74" s="4"/>
      <c r="EBA74" s="4"/>
      <c r="EBB74" s="4"/>
      <c r="EBC74" s="4"/>
      <c r="EBD74" s="4"/>
      <c r="EBE74" s="4"/>
      <c r="EBF74" s="4"/>
      <c r="EBG74" s="4"/>
      <c r="EBH74" s="4"/>
      <c r="EBI74" s="4"/>
      <c r="EBJ74" s="4"/>
      <c r="EBK74" s="4"/>
      <c r="EBL74" s="4"/>
      <c r="EBM74" s="4"/>
      <c r="EBN74" s="4"/>
      <c r="EBO74" s="4"/>
      <c r="EBP74" s="4"/>
      <c r="EBQ74" s="4"/>
      <c r="EBR74" s="4"/>
      <c r="EBS74" s="4"/>
      <c r="EBT74" s="4"/>
      <c r="EBU74" s="4"/>
      <c r="EBV74" s="4"/>
      <c r="EBW74" s="4"/>
      <c r="EBX74" s="4"/>
      <c r="EBY74" s="4"/>
      <c r="EBZ74" s="4"/>
      <c r="ECA74" s="4"/>
      <c r="ECB74" s="4"/>
      <c r="ECC74" s="4"/>
      <c r="ECD74" s="4"/>
      <c r="ECE74" s="4"/>
      <c r="ECF74" s="4"/>
      <c r="ECG74" s="4"/>
      <c r="ECH74" s="4"/>
      <c r="ECI74" s="4"/>
      <c r="ECJ74" s="4"/>
      <c r="ECK74" s="4"/>
      <c r="ECL74" s="4"/>
      <c r="ECM74" s="4"/>
      <c r="ECN74" s="4"/>
      <c r="ECO74" s="4"/>
      <c r="ECP74" s="4"/>
      <c r="ECQ74" s="4"/>
      <c r="ECR74" s="4"/>
      <c r="ECS74" s="4"/>
      <c r="ECT74" s="4"/>
      <c r="ECU74" s="4"/>
      <c r="ECV74" s="4"/>
      <c r="ECW74" s="4"/>
      <c r="ECX74" s="4"/>
      <c r="ECY74" s="4"/>
      <c r="ECZ74" s="4"/>
      <c r="EDA74" s="4"/>
      <c r="EDB74" s="4"/>
      <c r="EDC74" s="4"/>
      <c r="EDD74" s="4"/>
      <c r="EDE74" s="4"/>
      <c r="EDF74" s="4"/>
      <c r="EDG74" s="4"/>
      <c r="EDH74" s="4"/>
      <c r="EDI74" s="4"/>
      <c r="EDJ74" s="4"/>
      <c r="EDK74" s="4"/>
      <c r="EDL74" s="4"/>
      <c r="EDM74" s="4"/>
      <c r="EDN74" s="4"/>
      <c r="EDO74" s="4"/>
      <c r="EDP74" s="4"/>
      <c r="EDQ74" s="4"/>
      <c r="EDR74" s="4"/>
      <c r="EDS74" s="4"/>
      <c r="EDT74" s="4"/>
      <c r="EDU74" s="4"/>
      <c r="EDV74" s="4"/>
      <c r="EDW74" s="4"/>
      <c r="EDX74" s="4"/>
      <c r="EDY74" s="4"/>
      <c r="EDZ74" s="4"/>
      <c r="EEA74" s="4"/>
      <c r="EEB74" s="4"/>
      <c r="EEC74" s="4"/>
      <c r="EED74" s="4"/>
      <c r="EEE74" s="4"/>
      <c r="EEF74" s="4"/>
      <c r="EEG74" s="4"/>
      <c r="EEH74" s="4"/>
      <c r="EEI74" s="4"/>
      <c r="EEJ74" s="4"/>
      <c r="EEK74" s="4"/>
      <c r="EEL74" s="4"/>
      <c r="EEM74" s="4"/>
      <c r="EEN74" s="4"/>
      <c r="EEO74" s="4"/>
      <c r="EEP74" s="4"/>
      <c r="EEQ74" s="4"/>
      <c r="EER74" s="4"/>
      <c r="EES74" s="4"/>
      <c r="EET74" s="4"/>
      <c r="EEU74" s="4"/>
      <c r="EEV74" s="4"/>
      <c r="EEW74" s="4"/>
      <c r="EEX74" s="4"/>
      <c r="EEY74" s="4"/>
      <c r="EEZ74" s="4"/>
      <c r="EFA74" s="4"/>
      <c r="EFB74" s="4"/>
      <c r="EFC74" s="4"/>
      <c r="EFD74" s="4"/>
      <c r="EFE74" s="4"/>
      <c r="EFF74" s="4"/>
      <c r="EFG74" s="4"/>
      <c r="EFH74" s="4"/>
      <c r="EFI74" s="4"/>
      <c r="EFJ74" s="4"/>
      <c r="EFK74" s="4"/>
      <c r="EFL74" s="4"/>
      <c r="EFM74" s="4"/>
      <c r="EFN74" s="4"/>
      <c r="EFO74" s="4"/>
      <c r="EFP74" s="4"/>
      <c r="EFQ74" s="4"/>
      <c r="EFR74" s="4"/>
      <c r="EFS74" s="4"/>
      <c r="EFT74" s="4"/>
      <c r="EFU74" s="4"/>
      <c r="EFV74" s="4"/>
      <c r="EFW74" s="4"/>
      <c r="EFX74" s="4"/>
      <c r="EFY74" s="4"/>
      <c r="EFZ74" s="4"/>
      <c r="EGA74" s="4"/>
      <c r="EGB74" s="4"/>
      <c r="EGC74" s="4"/>
      <c r="EGD74" s="4"/>
      <c r="EGE74" s="4"/>
      <c r="EGF74" s="4"/>
      <c r="EGG74" s="4"/>
      <c r="EGH74" s="4"/>
      <c r="EGI74" s="4"/>
      <c r="EGJ74" s="4"/>
      <c r="EGK74" s="4"/>
      <c r="EGL74" s="4"/>
      <c r="EGM74" s="4"/>
      <c r="EGN74" s="4"/>
      <c r="EGO74" s="4"/>
      <c r="EGP74" s="4"/>
      <c r="EGQ74" s="4"/>
      <c r="EGR74" s="4"/>
      <c r="EGS74" s="4"/>
      <c r="EGT74" s="4"/>
      <c r="EGU74" s="4"/>
      <c r="EGV74" s="4"/>
      <c r="EGW74" s="4"/>
      <c r="EGX74" s="4"/>
      <c r="EGY74" s="4"/>
      <c r="EGZ74" s="4"/>
      <c r="EHA74" s="4"/>
      <c r="EHB74" s="4"/>
      <c r="EHC74" s="4"/>
      <c r="EHD74" s="4"/>
      <c r="EHE74" s="4"/>
      <c r="EHF74" s="4"/>
      <c r="EHG74" s="4"/>
      <c r="EHH74" s="4"/>
      <c r="EHI74" s="4"/>
      <c r="EHJ74" s="4"/>
      <c r="EHK74" s="4"/>
      <c r="EHL74" s="4"/>
      <c r="EHM74" s="4"/>
      <c r="EHN74" s="4"/>
      <c r="EHO74" s="4"/>
      <c r="EHP74" s="4"/>
      <c r="EHQ74" s="4"/>
      <c r="EHR74" s="4"/>
      <c r="EHS74" s="4"/>
      <c r="EHT74" s="4"/>
      <c r="EHU74" s="4"/>
      <c r="EHV74" s="4"/>
      <c r="EHW74" s="4"/>
      <c r="EHX74" s="4"/>
      <c r="EHY74" s="4"/>
      <c r="EHZ74" s="4"/>
      <c r="EIA74" s="4"/>
      <c r="EIB74" s="4"/>
      <c r="EIC74" s="4"/>
      <c r="EID74" s="4"/>
      <c r="EIE74" s="4"/>
      <c r="EIF74" s="4"/>
      <c r="EIG74" s="4"/>
      <c r="EIH74" s="4"/>
      <c r="EII74" s="4"/>
      <c r="EIJ74" s="4"/>
      <c r="EIK74" s="4"/>
      <c r="EIL74" s="4"/>
      <c r="EIM74" s="4"/>
      <c r="EIN74" s="4"/>
      <c r="EIO74" s="4"/>
      <c r="EIP74" s="4"/>
      <c r="EIQ74" s="4"/>
      <c r="EIR74" s="4"/>
      <c r="EIS74" s="4"/>
      <c r="EIT74" s="4"/>
      <c r="EIU74" s="4"/>
      <c r="EIV74" s="4"/>
      <c r="EIW74" s="4"/>
      <c r="EIX74" s="4"/>
      <c r="EIY74" s="4"/>
      <c r="EIZ74" s="4"/>
      <c r="EJA74" s="4"/>
      <c r="EJB74" s="4"/>
      <c r="EJC74" s="4"/>
      <c r="EJD74" s="4"/>
      <c r="EJE74" s="4"/>
      <c r="EJF74" s="4"/>
      <c r="EJG74" s="4"/>
      <c r="EJH74" s="4"/>
      <c r="EJI74" s="4"/>
      <c r="EJJ74" s="4"/>
      <c r="EJK74" s="4"/>
      <c r="EJL74" s="4"/>
      <c r="EJM74" s="4"/>
      <c r="EJN74" s="4"/>
      <c r="EJO74" s="4"/>
      <c r="EJP74" s="4"/>
      <c r="EJQ74" s="4"/>
      <c r="EJR74" s="4"/>
      <c r="EJS74" s="4"/>
      <c r="EJT74" s="4"/>
      <c r="EJU74" s="4"/>
      <c r="EJV74" s="4"/>
      <c r="EJW74" s="4"/>
      <c r="EJX74" s="4"/>
      <c r="EJY74" s="4"/>
      <c r="EJZ74" s="4"/>
      <c r="EKA74" s="4"/>
      <c r="EKB74" s="4"/>
      <c r="EKC74" s="4"/>
      <c r="EKD74" s="4"/>
      <c r="EKE74" s="4"/>
      <c r="EKF74" s="4"/>
      <c r="EKG74" s="4"/>
      <c r="EKH74" s="4"/>
      <c r="EKI74" s="4"/>
      <c r="EKJ74" s="4"/>
      <c r="EKK74" s="4"/>
      <c r="EKL74" s="4"/>
      <c r="EKM74" s="4"/>
      <c r="EKN74" s="4"/>
      <c r="EKO74" s="4"/>
      <c r="EKP74" s="4"/>
      <c r="EKQ74" s="4"/>
      <c r="EKR74" s="4"/>
      <c r="EKS74" s="4"/>
      <c r="EKT74" s="4"/>
      <c r="EKU74" s="4"/>
      <c r="EKV74" s="4"/>
      <c r="EKW74" s="4"/>
      <c r="EKX74" s="4"/>
      <c r="EKY74" s="4"/>
      <c r="EKZ74" s="4"/>
      <c r="ELA74" s="4"/>
      <c r="ELB74" s="4"/>
      <c r="ELC74" s="4"/>
      <c r="ELD74" s="4"/>
      <c r="ELE74" s="4"/>
      <c r="ELF74" s="4"/>
      <c r="ELG74" s="4"/>
      <c r="ELH74" s="4"/>
      <c r="ELI74" s="4"/>
      <c r="ELJ74" s="4"/>
      <c r="ELK74" s="4"/>
      <c r="ELL74" s="4"/>
      <c r="ELM74" s="4"/>
      <c r="ELN74" s="4"/>
      <c r="ELO74" s="4"/>
      <c r="ELP74" s="4"/>
      <c r="ELQ74" s="4"/>
      <c r="ELR74" s="4"/>
      <c r="ELS74" s="4"/>
      <c r="ELT74" s="4"/>
      <c r="ELU74" s="4"/>
      <c r="ELV74" s="4"/>
      <c r="ELW74" s="4"/>
      <c r="ELX74" s="4"/>
      <c r="ELY74" s="4"/>
      <c r="ELZ74" s="4"/>
      <c r="EMA74" s="4"/>
      <c r="EMB74" s="4"/>
      <c r="EMC74" s="4"/>
      <c r="EMD74" s="4"/>
      <c r="EME74" s="4"/>
      <c r="EMF74" s="4"/>
      <c r="EMG74" s="4"/>
      <c r="EMH74" s="4"/>
      <c r="EMI74" s="4"/>
      <c r="EMJ74" s="4"/>
      <c r="EMK74" s="4"/>
      <c r="EML74" s="4"/>
      <c r="EMM74" s="4"/>
      <c r="EMN74" s="4"/>
      <c r="EMO74" s="4"/>
      <c r="EMP74" s="4"/>
      <c r="EMQ74" s="4"/>
      <c r="EMR74" s="4"/>
      <c r="EMS74" s="4"/>
      <c r="EMT74" s="4"/>
      <c r="EMU74" s="4"/>
      <c r="EMV74" s="4"/>
      <c r="EMW74" s="4"/>
      <c r="EMX74" s="4"/>
      <c r="EMY74" s="4"/>
      <c r="EMZ74" s="4"/>
      <c r="ENA74" s="4"/>
      <c r="ENB74" s="4"/>
      <c r="ENC74" s="4"/>
      <c r="END74" s="4"/>
      <c r="ENE74" s="4"/>
      <c r="ENF74" s="4"/>
      <c r="ENG74" s="4"/>
      <c r="ENH74" s="4"/>
      <c r="ENI74" s="4"/>
      <c r="ENJ74" s="4"/>
      <c r="ENK74" s="4"/>
      <c r="ENL74" s="4"/>
      <c r="ENM74" s="4"/>
      <c r="ENN74" s="4"/>
      <c r="ENO74" s="4"/>
      <c r="ENP74" s="4"/>
      <c r="ENQ74" s="4"/>
      <c r="ENR74" s="4"/>
      <c r="ENS74" s="4"/>
      <c r="ENT74" s="4"/>
      <c r="ENU74" s="4"/>
      <c r="ENV74" s="4"/>
      <c r="ENW74" s="4"/>
      <c r="ENX74" s="4"/>
      <c r="ENY74" s="4"/>
      <c r="ENZ74" s="4"/>
      <c r="EOA74" s="4"/>
      <c r="EOB74" s="4"/>
      <c r="EOC74" s="4"/>
      <c r="EOD74" s="4"/>
      <c r="EOE74" s="4"/>
      <c r="EOF74" s="4"/>
      <c r="EOG74" s="4"/>
      <c r="EOH74" s="4"/>
      <c r="EOI74" s="4"/>
      <c r="EOJ74" s="4"/>
      <c r="EOK74" s="4"/>
      <c r="EOL74" s="4"/>
      <c r="EOM74" s="4"/>
      <c r="EON74" s="4"/>
      <c r="EOO74" s="4"/>
      <c r="EOP74" s="4"/>
      <c r="EOQ74" s="4"/>
      <c r="EOR74" s="4"/>
      <c r="EOS74" s="4"/>
      <c r="EOT74" s="4"/>
      <c r="EOU74" s="4"/>
      <c r="EOV74" s="4"/>
      <c r="EOW74" s="4"/>
      <c r="EOX74" s="4"/>
      <c r="EOY74" s="4"/>
      <c r="EOZ74" s="4"/>
      <c r="EPA74" s="4"/>
      <c r="EPB74" s="4"/>
      <c r="EPC74" s="4"/>
      <c r="EPD74" s="4"/>
      <c r="EPE74" s="4"/>
      <c r="EPF74" s="4"/>
      <c r="EPG74" s="4"/>
      <c r="EPH74" s="4"/>
      <c r="EPI74" s="4"/>
      <c r="EPJ74" s="4"/>
      <c r="EPK74" s="4"/>
      <c r="EPL74" s="4"/>
      <c r="EPM74" s="4"/>
      <c r="EPN74" s="4"/>
      <c r="EPO74" s="4"/>
      <c r="EPP74" s="4"/>
      <c r="EPQ74" s="4"/>
      <c r="EPR74" s="4"/>
      <c r="EPS74" s="4"/>
      <c r="EPT74" s="4"/>
      <c r="EPU74" s="4"/>
      <c r="EPV74" s="4"/>
      <c r="EPW74" s="4"/>
      <c r="EPX74" s="4"/>
      <c r="EPY74" s="4"/>
      <c r="EPZ74" s="4"/>
      <c r="EQA74" s="4"/>
      <c r="EQB74" s="4"/>
      <c r="EQC74" s="4"/>
      <c r="EQD74" s="4"/>
      <c r="EQE74" s="4"/>
      <c r="EQF74" s="4"/>
      <c r="EQG74" s="4"/>
      <c r="EQH74" s="4"/>
      <c r="EQI74" s="4"/>
      <c r="EQJ74" s="4"/>
      <c r="EQK74" s="4"/>
      <c r="EQL74" s="4"/>
      <c r="EQM74" s="4"/>
      <c r="EQN74" s="4"/>
      <c r="EQO74" s="4"/>
      <c r="EQP74" s="4"/>
      <c r="EQQ74" s="4"/>
      <c r="EQR74" s="4"/>
      <c r="EQS74" s="4"/>
      <c r="EQT74" s="4"/>
      <c r="EQU74" s="4"/>
      <c r="EQV74" s="4"/>
      <c r="EQW74" s="4"/>
      <c r="EQX74" s="4"/>
      <c r="EQY74" s="4"/>
      <c r="EQZ74" s="4"/>
      <c r="ERA74" s="4"/>
      <c r="ERB74" s="4"/>
      <c r="ERC74" s="4"/>
      <c r="ERD74" s="4"/>
      <c r="ERE74" s="4"/>
      <c r="ERF74" s="4"/>
      <c r="ERG74" s="4"/>
      <c r="ERH74" s="4"/>
      <c r="ERI74" s="4"/>
      <c r="ERJ74" s="4"/>
      <c r="ERK74" s="4"/>
      <c r="ERL74" s="4"/>
      <c r="ERM74" s="4"/>
      <c r="ERN74" s="4"/>
      <c r="ERO74" s="4"/>
      <c r="ERP74" s="4"/>
      <c r="ERQ74" s="4"/>
      <c r="ERR74" s="4"/>
      <c r="ERS74" s="4"/>
      <c r="ERT74" s="4"/>
      <c r="ERU74" s="4"/>
      <c r="ERV74" s="4"/>
      <c r="ERW74" s="4"/>
      <c r="ERX74" s="4"/>
      <c r="ERY74" s="4"/>
      <c r="ERZ74" s="4"/>
      <c r="ESA74" s="4"/>
      <c r="ESB74" s="4"/>
      <c r="ESC74" s="4"/>
      <c r="ESD74" s="4"/>
      <c r="ESE74" s="4"/>
      <c r="ESF74" s="4"/>
      <c r="ESG74" s="4"/>
      <c r="ESH74" s="4"/>
      <c r="ESI74" s="4"/>
      <c r="ESJ74" s="4"/>
      <c r="ESK74" s="4"/>
      <c r="ESL74" s="4"/>
      <c r="ESM74" s="4"/>
      <c r="ESN74" s="4"/>
      <c r="ESO74" s="4"/>
      <c r="ESP74" s="4"/>
      <c r="ESQ74" s="4"/>
      <c r="ESR74" s="4"/>
      <c r="ESS74" s="4"/>
      <c r="EST74" s="4"/>
      <c r="ESU74" s="4"/>
      <c r="ESV74" s="4"/>
      <c r="ESW74" s="4"/>
      <c r="ESX74" s="4"/>
      <c r="ESY74" s="4"/>
      <c r="ESZ74" s="4"/>
      <c r="ETA74" s="4"/>
      <c r="ETB74" s="4"/>
      <c r="ETC74" s="4"/>
      <c r="ETD74" s="4"/>
      <c r="ETE74" s="4"/>
      <c r="ETF74" s="4"/>
      <c r="ETG74" s="4"/>
      <c r="ETH74" s="4"/>
      <c r="ETI74" s="4"/>
      <c r="ETJ74" s="4"/>
      <c r="ETK74" s="4"/>
      <c r="ETL74" s="4"/>
      <c r="ETM74" s="4"/>
      <c r="ETN74" s="4"/>
      <c r="ETO74" s="4"/>
      <c r="ETP74" s="4"/>
      <c r="ETQ74" s="4"/>
      <c r="ETR74" s="4"/>
      <c r="ETS74" s="4"/>
      <c r="ETT74" s="4"/>
      <c r="ETU74" s="4"/>
      <c r="ETV74" s="4"/>
      <c r="ETW74" s="4"/>
      <c r="ETX74" s="4"/>
      <c r="ETY74" s="4"/>
      <c r="ETZ74" s="4"/>
      <c r="EUA74" s="4"/>
      <c r="EUB74" s="4"/>
      <c r="EUC74" s="4"/>
      <c r="EUD74" s="4"/>
      <c r="EUE74" s="4"/>
      <c r="EUF74" s="4"/>
      <c r="EUG74" s="4"/>
      <c r="EUH74" s="4"/>
      <c r="EUI74" s="4"/>
      <c r="EUJ74" s="4"/>
      <c r="EUK74" s="4"/>
      <c r="EUL74" s="4"/>
      <c r="EUM74" s="4"/>
      <c r="EUN74" s="4"/>
      <c r="EUO74" s="4"/>
      <c r="EUP74" s="4"/>
      <c r="EUQ74" s="4"/>
      <c r="EUR74" s="4"/>
      <c r="EUS74" s="4"/>
      <c r="EUT74" s="4"/>
      <c r="EUU74" s="4"/>
      <c r="EUV74" s="4"/>
      <c r="EUW74" s="4"/>
      <c r="EUX74" s="4"/>
      <c r="EUY74" s="4"/>
      <c r="EUZ74" s="4"/>
      <c r="EVA74" s="4"/>
      <c r="EVB74" s="4"/>
      <c r="EVC74" s="4"/>
      <c r="EVD74" s="4"/>
      <c r="EVE74" s="4"/>
      <c r="EVF74" s="4"/>
      <c r="EVG74" s="4"/>
      <c r="EVH74" s="4"/>
      <c r="EVI74" s="4"/>
      <c r="EVJ74" s="4"/>
      <c r="EVK74" s="4"/>
      <c r="EVL74" s="4"/>
      <c r="EVM74" s="4"/>
      <c r="EVN74" s="4"/>
      <c r="EVO74" s="4"/>
      <c r="EVP74" s="4"/>
      <c r="EVQ74" s="4"/>
      <c r="EVR74" s="4"/>
      <c r="EVS74" s="4"/>
      <c r="EVT74" s="4"/>
      <c r="EVU74" s="4"/>
      <c r="EVV74" s="4"/>
      <c r="EVW74" s="4"/>
      <c r="EVX74" s="4"/>
      <c r="EVY74" s="4"/>
      <c r="EVZ74" s="4"/>
      <c r="EWA74" s="4"/>
      <c r="EWB74" s="4"/>
      <c r="EWC74" s="4"/>
      <c r="EWD74" s="4"/>
      <c r="EWE74" s="4"/>
      <c r="EWF74" s="4"/>
      <c r="EWG74" s="4"/>
      <c r="EWH74" s="4"/>
      <c r="EWI74" s="4"/>
      <c r="EWJ74" s="4"/>
      <c r="EWK74" s="4"/>
      <c r="EWL74" s="4"/>
      <c r="EWM74" s="4"/>
      <c r="EWN74" s="4"/>
      <c r="EWO74" s="4"/>
      <c r="EWP74" s="4"/>
      <c r="EWQ74" s="4"/>
      <c r="EWR74" s="4"/>
      <c r="EWS74" s="4"/>
      <c r="EWT74" s="4"/>
      <c r="EWU74" s="4"/>
      <c r="EWV74" s="4"/>
      <c r="EWW74" s="4"/>
      <c r="EWX74" s="4"/>
      <c r="EWY74" s="4"/>
      <c r="EWZ74" s="4"/>
      <c r="EXA74" s="4"/>
      <c r="EXB74" s="4"/>
      <c r="EXC74" s="4"/>
      <c r="EXD74" s="4"/>
      <c r="EXE74" s="4"/>
      <c r="EXF74" s="4"/>
      <c r="EXG74" s="4"/>
      <c r="EXH74" s="4"/>
      <c r="EXI74" s="4"/>
      <c r="EXJ74" s="4"/>
      <c r="EXK74" s="4"/>
      <c r="EXL74" s="4"/>
      <c r="EXM74" s="4"/>
      <c r="EXN74" s="4"/>
      <c r="EXO74" s="4"/>
      <c r="EXP74" s="4"/>
      <c r="EXQ74" s="4"/>
      <c r="EXR74" s="4"/>
      <c r="EXS74" s="4"/>
      <c r="EXT74" s="4"/>
      <c r="EXU74" s="4"/>
      <c r="EXV74" s="4"/>
      <c r="EXW74" s="4"/>
      <c r="EXX74" s="4"/>
      <c r="EXY74" s="4"/>
      <c r="EXZ74" s="4"/>
      <c r="EYA74" s="4"/>
      <c r="EYB74" s="4"/>
      <c r="EYC74" s="4"/>
      <c r="EYD74" s="4"/>
      <c r="EYE74" s="4"/>
      <c r="EYF74" s="4"/>
      <c r="EYG74" s="4"/>
      <c r="EYH74" s="4"/>
      <c r="EYI74" s="4"/>
      <c r="EYJ74" s="4"/>
      <c r="EYK74" s="4"/>
      <c r="EYL74" s="4"/>
      <c r="EYM74" s="4"/>
      <c r="EYN74" s="4"/>
      <c r="EYO74" s="4"/>
      <c r="EYP74" s="4"/>
      <c r="EYQ74" s="4"/>
      <c r="EYR74" s="4"/>
      <c r="EYS74" s="4"/>
      <c r="EYT74" s="4"/>
      <c r="EYU74" s="4"/>
      <c r="EYV74" s="4"/>
      <c r="EYW74" s="4"/>
      <c r="EYX74" s="4"/>
      <c r="EYY74" s="4"/>
      <c r="EYZ74" s="4"/>
      <c r="EZA74" s="4"/>
      <c r="EZB74" s="4"/>
      <c r="EZC74" s="4"/>
      <c r="EZD74" s="4"/>
      <c r="EZE74" s="4"/>
      <c r="EZF74" s="4"/>
      <c r="EZG74" s="4"/>
      <c r="EZH74" s="4"/>
      <c r="EZI74" s="4"/>
      <c r="EZJ74" s="4"/>
      <c r="EZK74" s="4"/>
      <c r="EZL74" s="4"/>
      <c r="EZM74" s="4"/>
      <c r="EZN74" s="4"/>
      <c r="EZO74" s="4"/>
      <c r="EZP74" s="4"/>
      <c r="EZQ74" s="4"/>
      <c r="EZR74" s="4"/>
      <c r="EZS74" s="4"/>
      <c r="EZT74" s="4"/>
      <c r="EZU74" s="4"/>
      <c r="EZV74" s="4"/>
      <c r="EZW74" s="4"/>
      <c r="EZX74" s="4"/>
      <c r="EZY74" s="4"/>
      <c r="EZZ74" s="4"/>
      <c r="FAA74" s="4"/>
      <c r="FAB74" s="4"/>
      <c r="FAC74" s="4"/>
      <c r="FAD74" s="4"/>
      <c r="FAE74" s="4"/>
      <c r="FAF74" s="4"/>
      <c r="FAG74" s="4"/>
      <c r="FAH74" s="4"/>
      <c r="FAI74" s="4"/>
      <c r="FAJ74" s="4"/>
      <c r="FAK74" s="4"/>
      <c r="FAL74" s="4"/>
      <c r="FAM74" s="4"/>
      <c r="FAN74" s="4"/>
      <c r="FAO74" s="4"/>
      <c r="FAP74" s="4"/>
      <c r="FAQ74" s="4"/>
      <c r="FAR74" s="4"/>
      <c r="FAS74" s="4"/>
      <c r="FAT74" s="4"/>
      <c r="FAU74" s="4"/>
      <c r="FAV74" s="4"/>
      <c r="FAW74" s="4"/>
      <c r="FAX74" s="4"/>
      <c r="FAY74" s="4"/>
      <c r="FAZ74" s="4"/>
      <c r="FBA74" s="4"/>
      <c r="FBB74" s="4"/>
      <c r="FBC74" s="4"/>
      <c r="FBD74" s="4"/>
      <c r="FBE74" s="4"/>
      <c r="FBF74" s="4"/>
      <c r="FBG74" s="4"/>
      <c r="FBH74" s="4"/>
      <c r="FBI74" s="4"/>
      <c r="FBJ74" s="4"/>
      <c r="FBK74" s="4"/>
      <c r="FBL74" s="4"/>
      <c r="FBM74" s="4"/>
      <c r="FBN74" s="4"/>
      <c r="FBO74" s="4"/>
      <c r="FBP74" s="4"/>
      <c r="FBQ74" s="4"/>
      <c r="FBR74" s="4"/>
      <c r="FBS74" s="4"/>
      <c r="FBT74" s="4"/>
      <c r="FBU74" s="4"/>
      <c r="FBV74" s="4"/>
      <c r="FBW74" s="4"/>
      <c r="FBX74" s="4"/>
      <c r="FBY74" s="4"/>
      <c r="FBZ74" s="4"/>
      <c r="FCA74" s="4"/>
      <c r="FCB74" s="4"/>
      <c r="FCC74" s="4"/>
      <c r="FCD74" s="4"/>
      <c r="FCE74" s="4"/>
      <c r="FCF74" s="4"/>
      <c r="FCG74" s="4"/>
      <c r="FCH74" s="4"/>
      <c r="FCI74" s="4"/>
      <c r="FCJ74" s="4"/>
      <c r="FCK74" s="4"/>
      <c r="FCL74" s="4"/>
      <c r="FCM74" s="4"/>
      <c r="FCN74" s="4"/>
      <c r="FCO74" s="4"/>
      <c r="FCP74" s="4"/>
      <c r="FCQ74" s="4"/>
      <c r="FCR74" s="4"/>
      <c r="FCS74" s="4"/>
      <c r="FCT74" s="4"/>
      <c r="FCU74" s="4"/>
      <c r="FCV74" s="4"/>
      <c r="FCW74" s="4"/>
      <c r="FCX74" s="4"/>
      <c r="FCY74" s="4"/>
      <c r="FCZ74" s="4"/>
      <c r="FDA74" s="4"/>
      <c r="FDB74" s="4"/>
      <c r="FDC74" s="4"/>
      <c r="FDD74" s="4"/>
      <c r="FDE74" s="4"/>
      <c r="FDF74" s="4"/>
      <c r="FDG74" s="4"/>
      <c r="FDH74" s="4"/>
      <c r="FDI74" s="4"/>
      <c r="FDJ74" s="4"/>
      <c r="FDK74" s="4"/>
      <c r="FDL74" s="4"/>
      <c r="FDM74" s="4"/>
      <c r="FDN74" s="4"/>
      <c r="FDO74" s="4"/>
      <c r="FDP74" s="4"/>
      <c r="FDQ74" s="4"/>
      <c r="FDR74" s="4"/>
      <c r="FDS74" s="4"/>
      <c r="FDT74" s="4"/>
      <c r="FDU74" s="4"/>
      <c r="FDV74" s="4"/>
      <c r="FDW74" s="4"/>
      <c r="FDX74" s="4"/>
      <c r="FDY74" s="4"/>
      <c r="FDZ74" s="4"/>
      <c r="FEA74" s="4"/>
      <c r="FEB74" s="4"/>
      <c r="FEC74" s="4"/>
      <c r="FED74" s="4"/>
      <c r="FEE74" s="4"/>
      <c r="FEF74" s="4"/>
      <c r="FEG74" s="4"/>
      <c r="FEH74" s="4"/>
      <c r="FEI74" s="4"/>
      <c r="FEJ74" s="4"/>
      <c r="FEK74" s="4"/>
      <c r="FEL74" s="4"/>
      <c r="FEM74" s="4"/>
      <c r="FEN74" s="4"/>
      <c r="FEO74" s="4"/>
      <c r="FEP74" s="4"/>
      <c r="FEQ74" s="4"/>
      <c r="FER74" s="4"/>
      <c r="FES74" s="4"/>
      <c r="FET74" s="4"/>
      <c r="FEU74" s="4"/>
      <c r="FEV74" s="4"/>
      <c r="FEW74" s="4"/>
      <c r="FEX74" s="4"/>
      <c r="FEY74" s="4"/>
      <c r="FEZ74" s="4"/>
      <c r="FFA74" s="4"/>
      <c r="FFB74" s="4"/>
      <c r="FFC74" s="4"/>
      <c r="FFD74" s="4"/>
      <c r="FFE74" s="4"/>
      <c r="FFF74" s="4"/>
      <c r="FFG74" s="4"/>
      <c r="FFH74" s="4"/>
      <c r="FFI74" s="4"/>
      <c r="FFJ74" s="4"/>
      <c r="FFK74" s="4"/>
      <c r="FFL74" s="4"/>
      <c r="FFM74" s="4"/>
      <c r="FFN74" s="4"/>
      <c r="FFO74" s="4"/>
      <c r="FFP74" s="4"/>
      <c r="FFQ74" s="4"/>
      <c r="FFR74" s="4"/>
      <c r="FFS74" s="4"/>
      <c r="FFT74" s="4"/>
      <c r="FFU74" s="4"/>
      <c r="FFV74" s="4"/>
      <c r="FFW74" s="4"/>
      <c r="FFX74" s="4"/>
      <c r="FFY74" s="4"/>
      <c r="FFZ74" s="4"/>
      <c r="FGA74" s="4"/>
      <c r="FGB74" s="4"/>
      <c r="FGC74" s="4"/>
      <c r="FGD74" s="4"/>
      <c r="FGE74" s="4"/>
      <c r="FGF74" s="4"/>
      <c r="FGG74" s="4"/>
      <c r="FGH74" s="4"/>
      <c r="FGI74" s="4"/>
      <c r="FGJ74" s="4"/>
      <c r="FGK74" s="4"/>
      <c r="FGL74" s="4"/>
      <c r="FGM74" s="4"/>
      <c r="FGN74" s="4"/>
      <c r="FGO74" s="4"/>
      <c r="FGP74" s="4"/>
      <c r="FGQ74" s="4"/>
      <c r="FGR74" s="4"/>
      <c r="FGS74" s="4"/>
      <c r="FGT74" s="4"/>
      <c r="FGU74" s="4"/>
      <c r="FGV74" s="4"/>
      <c r="FGW74" s="4"/>
      <c r="FGX74" s="4"/>
      <c r="FGY74" s="4"/>
      <c r="FGZ74" s="4"/>
      <c r="FHA74" s="4"/>
      <c r="FHB74" s="4"/>
      <c r="FHC74" s="4"/>
      <c r="FHD74" s="4"/>
      <c r="FHE74" s="4"/>
      <c r="FHF74" s="4"/>
      <c r="FHG74" s="4"/>
      <c r="FHH74" s="4"/>
      <c r="FHI74" s="4"/>
      <c r="FHJ74" s="4"/>
      <c r="FHK74" s="4"/>
      <c r="FHL74" s="4"/>
      <c r="FHM74" s="4"/>
      <c r="FHN74" s="4"/>
      <c r="FHO74" s="4"/>
      <c r="FHP74" s="4"/>
      <c r="FHQ74" s="4"/>
      <c r="FHR74" s="4"/>
      <c r="FHS74" s="4"/>
      <c r="FHT74" s="4"/>
      <c r="FHU74" s="4"/>
      <c r="FHV74" s="4"/>
      <c r="FHW74" s="4"/>
      <c r="FHX74" s="4"/>
      <c r="FHY74" s="4"/>
      <c r="FHZ74" s="4"/>
      <c r="FIA74" s="4"/>
      <c r="FIB74" s="4"/>
      <c r="FIC74" s="4"/>
      <c r="FID74" s="4"/>
      <c r="FIE74" s="4"/>
      <c r="FIF74" s="4"/>
      <c r="FIG74" s="4"/>
      <c r="FIH74" s="4"/>
      <c r="FII74" s="4"/>
      <c r="FIJ74" s="4"/>
      <c r="FIK74" s="4"/>
      <c r="FIL74" s="4"/>
      <c r="FIM74" s="4"/>
      <c r="FIN74" s="4"/>
      <c r="FIO74" s="4"/>
      <c r="FIP74" s="4"/>
      <c r="FIQ74" s="4"/>
      <c r="FIR74" s="4"/>
      <c r="FIS74" s="4"/>
      <c r="FIT74" s="4"/>
      <c r="FIU74" s="4"/>
      <c r="FIV74" s="4"/>
      <c r="FIW74" s="4"/>
      <c r="FIX74" s="4"/>
      <c r="FIY74" s="4"/>
      <c r="FIZ74" s="4"/>
      <c r="FJA74" s="4"/>
      <c r="FJB74" s="4"/>
      <c r="FJC74" s="4"/>
      <c r="FJD74" s="4"/>
      <c r="FJE74" s="4"/>
      <c r="FJF74" s="4"/>
      <c r="FJG74" s="4"/>
      <c r="FJH74" s="4"/>
      <c r="FJI74" s="4"/>
      <c r="FJJ74" s="4"/>
      <c r="FJK74" s="4"/>
      <c r="FJL74" s="4"/>
      <c r="FJM74" s="4"/>
      <c r="FJN74" s="4"/>
      <c r="FJO74" s="4"/>
      <c r="FJP74" s="4"/>
      <c r="FJQ74" s="4"/>
      <c r="FJR74" s="4"/>
      <c r="FJS74" s="4"/>
      <c r="FJT74" s="4"/>
      <c r="FJU74" s="4"/>
      <c r="FJV74" s="4"/>
      <c r="FJW74" s="4"/>
      <c r="FJX74" s="4"/>
      <c r="FJY74" s="4"/>
      <c r="FJZ74" s="4"/>
      <c r="FKA74" s="4"/>
      <c r="FKB74" s="4"/>
      <c r="FKC74" s="4"/>
      <c r="FKD74" s="4"/>
      <c r="FKE74" s="4"/>
      <c r="FKF74" s="4"/>
      <c r="FKG74" s="4"/>
      <c r="FKH74" s="4"/>
      <c r="FKI74" s="4"/>
      <c r="FKJ74" s="4"/>
      <c r="FKK74" s="4"/>
      <c r="FKL74" s="4"/>
      <c r="FKM74" s="4"/>
      <c r="FKN74" s="4"/>
      <c r="FKO74" s="4"/>
      <c r="FKP74" s="4"/>
      <c r="FKQ74" s="4"/>
      <c r="FKR74" s="4"/>
      <c r="FKS74" s="4"/>
      <c r="FKT74" s="4"/>
      <c r="FKU74" s="4"/>
      <c r="FKV74" s="4"/>
      <c r="FKW74" s="4"/>
      <c r="FKX74" s="4"/>
      <c r="FKY74" s="4"/>
      <c r="FKZ74" s="4"/>
      <c r="FLA74" s="4"/>
      <c r="FLB74" s="4"/>
      <c r="FLC74" s="4"/>
      <c r="FLD74" s="4"/>
      <c r="FLE74" s="4"/>
      <c r="FLF74" s="4"/>
      <c r="FLG74" s="4"/>
      <c r="FLH74" s="4"/>
      <c r="FLI74" s="4"/>
      <c r="FLJ74" s="4"/>
      <c r="FLK74" s="4"/>
      <c r="FLL74" s="4"/>
      <c r="FLM74" s="4"/>
      <c r="FLN74" s="4"/>
      <c r="FLO74" s="4"/>
      <c r="FLP74" s="4"/>
      <c r="FLQ74" s="4"/>
      <c r="FLR74" s="4"/>
      <c r="FLS74" s="4"/>
      <c r="FLT74" s="4"/>
      <c r="FLU74" s="4"/>
      <c r="FLV74" s="4"/>
      <c r="FLW74" s="4"/>
      <c r="FLX74" s="4"/>
      <c r="FLY74" s="4"/>
      <c r="FLZ74" s="4"/>
      <c r="FMA74" s="4"/>
      <c r="FMB74" s="4"/>
      <c r="FMC74" s="4"/>
      <c r="FMD74" s="4"/>
      <c r="FME74" s="4"/>
      <c r="FMF74" s="4"/>
      <c r="FMG74" s="4"/>
      <c r="FMH74" s="4"/>
      <c r="FMI74" s="4"/>
      <c r="FMJ74" s="4"/>
      <c r="FMK74" s="4"/>
      <c r="FML74" s="4"/>
      <c r="FMM74" s="4"/>
      <c r="FMN74" s="4"/>
      <c r="FMO74" s="4"/>
      <c r="FMP74" s="4"/>
      <c r="FMQ74" s="4"/>
      <c r="FMR74" s="4"/>
      <c r="FMS74" s="4"/>
      <c r="FMT74" s="4"/>
      <c r="FMU74" s="4"/>
      <c r="FMV74" s="4"/>
      <c r="FMW74" s="4"/>
      <c r="FMX74" s="4"/>
      <c r="FMY74" s="4"/>
      <c r="FMZ74" s="4"/>
      <c r="FNA74" s="4"/>
      <c r="FNB74" s="4"/>
      <c r="FNC74" s="4"/>
      <c r="FND74" s="4"/>
      <c r="FNE74" s="4"/>
      <c r="FNF74" s="4"/>
      <c r="FNG74" s="4"/>
      <c r="FNH74" s="4"/>
      <c r="FNI74" s="4"/>
      <c r="FNJ74" s="4"/>
      <c r="FNK74" s="4"/>
      <c r="FNL74" s="4"/>
      <c r="FNM74" s="4"/>
      <c r="FNN74" s="4"/>
      <c r="FNO74" s="4"/>
      <c r="FNP74" s="4"/>
      <c r="FNQ74" s="4"/>
      <c r="FNR74" s="4"/>
      <c r="FNS74" s="4"/>
      <c r="FNT74" s="4"/>
      <c r="FNU74" s="4"/>
      <c r="FNV74" s="4"/>
      <c r="FNW74" s="4"/>
      <c r="FNX74" s="4"/>
      <c r="FNY74" s="4"/>
      <c r="FNZ74" s="4"/>
      <c r="FOA74" s="4"/>
      <c r="FOB74" s="4"/>
      <c r="FOC74" s="4"/>
      <c r="FOD74" s="4"/>
      <c r="FOE74" s="4"/>
      <c r="FOF74" s="4"/>
      <c r="FOG74" s="4"/>
      <c r="FOH74" s="4"/>
      <c r="FOI74" s="4"/>
      <c r="FOJ74" s="4"/>
      <c r="FOK74" s="4"/>
      <c r="FOL74" s="4"/>
      <c r="FOM74" s="4"/>
      <c r="FON74" s="4"/>
      <c r="FOO74" s="4"/>
      <c r="FOP74" s="4"/>
      <c r="FOQ74" s="4"/>
      <c r="FOR74" s="4"/>
      <c r="FOS74" s="4"/>
      <c r="FOT74" s="4"/>
      <c r="FOU74" s="4"/>
      <c r="FOV74" s="4"/>
      <c r="FOW74" s="4"/>
      <c r="FOX74" s="4"/>
      <c r="FOY74" s="4"/>
      <c r="FOZ74" s="4"/>
      <c r="FPA74" s="4"/>
      <c r="FPB74" s="4"/>
      <c r="FPC74" s="4"/>
      <c r="FPD74" s="4"/>
      <c r="FPE74" s="4"/>
      <c r="FPF74" s="4"/>
      <c r="FPG74" s="4"/>
      <c r="FPH74" s="4"/>
      <c r="FPI74" s="4"/>
      <c r="FPJ74" s="4"/>
      <c r="FPK74" s="4"/>
      <c r="FPL74" s="4"/>
      <c r="FPM74" s="4"/>
      <c r="FPN74" s="4"/>
      <c r="FPO74" s="4"/>
      <c r="FPP74" s="4"/>
      <c r="FPQ74" s="4"/>
      <c r="FPR74" s="4"/>
      <c r="FPS74" s="4"/>
      <c r="FPT74" s="4"/>
      <c r="FPU74" s="4"/>
      <c r="FPV74" s="4"/>
      <c r="FPW74" s="4"/>
      <c r="FPX74" s="4"/>
      <c r="FPY74" s="4"/>
      <c r="FPZ74" s="4"/>
      <c r="FQA74" s="4"/>
      <c r="FQB74" s="4"/>
      <c r="FQC74" s="4"/>
      <c r="FQD74" s="4"/>
      <c r="FQE74" s="4"/>
      <c r="FQF74" s="4"/>
      <c r="FQG74" s="4"/>
      <c r="FQH74" s="4"/>
      <c r="FQI74" s="4"/>
      <c r="FQJ74" s="4"/>
      <c r="FQK74" s="4"/>
      <c r="FQL74" s="4"/>
      <c r="FQM74" s="4"/>
      <c r="FQN74" s="4"/>
      <c r="FQO74" s="4"/>
      <c r="FQP74" s="4"/>
      <c r="FQQ74" s="4"/>
      <c r="FQR74" s="4"/>
      <c r="FQS74" s="4"/>
      <c r="FQT74" s="4"/>
      <c r="FQU74" s="4"/>
      <c r="FQV74" s="4"/>
      <c r="FQW74" s="4"/>
      <c r="FQX74" s="4"/>
      <c r="FQY74" s="4"/>
      <c r="FQZ74" s="4"/>
      <c r="FRA74" s="4"/>
      <c r="FRB74" s="4"/>
      <c r="FRC74" s="4"/>
      <c r="FRD74" s="4"/>
      <c r="FRE74" s="4"/>
      <c r="FRF74" s="4"/>
      <c r="FRG74" s="4"/>
      <c r="FRH74" s="4"/>
      <c r="FRI74" s="4"/>
      <c r="FRJ74" s="4"/>
      <c r="FRK74" s="4"/>
      <c r="FRL74" s="4"/>
      <c r="FRM74" s="4"/>
      <c r="FRN74" s="4"/>
      <c r="FRO74" s="4"/>
      <c r="FRP74" s="4"/>
      <c r="FRQ74" s="4"/>
      <c r="FRR74" s="4"/>
      <c r="FRS74" s="4"/>
      <c r="FRT74" s="4"/>
      <c r="FRU74" s="4"/>
      <c r="FRV74" s="4"/>
      <c r="FRW74" s="4"/>
      <c r="FRX74" s="4"/>
      <c r="FRY74" s="4"/>
      <c r="FRZ74" s="4"/>
      <c r="FSA74" s="4"/>
      <c r="FSB74" s="4"/>
      <c r="FSC74" s="4"/>
      <c r="FSD74" s="4"/>
      <c r="FSE74" s="4"/>
      <c r="FSF74" s="4"/>
      <c r="FSG74" s="4"/>
      <c r="FSH74" s="4"/>
      <c r="FSI74" s="4"/>
      <c r="FSJ74" s="4"/>
      <c r="FSK74" s="4"/>
      <c r="FSL74" s="4"/>
      <c r="FSM74" s="4"/>
      <c r="FSN74" s="4"/>
      <c r="FSO74" s="4"/>
      <c r="FSP74" s="4"/>
      <c r="FSQ74" s="4"/>
      <c r="FSR74" s="4"/>
      <c r="FSS74" s="4"/>
      <c r="FST74" s="4"/>
      <c r="FSU74" s="4"/>
      <c r="FSV74" s="4"/>
      <c r="FSW74" s="4"/>
      <c r="FSX74" s="4"/>
      <c r="FSY74" s="4"/>
      <c r="FSZ74" s="4"/>
      <c r="FTA74" s="4"/>
      <c r="FTB74" s="4"/>
      <c r="FTC74" s="4"/>
      <c r="FTD74" s="4"/>
      <c r="FTE74" s="4"/>
      <c r="FTF74" s="4"/>
      <c r="FTG74" s="4"/>
      <c r="FTH74" s="4"/>
      <c r="FTI74" s="4"/>
      <c r="FTJ74" s="4"/>
      <c r="FTK74" s="4"/>
      <c r="FTL74" s="4"/>
      <c r="FTM74" s="4"/>
      <c r="FTN74" s="4"/>
      <c r="FTO74" s="4"/>
      <c r="FTP74" s="4"/>
      <c r="FTQ74" s="4"/>
      <c r="FTR74" s="4"/>
      <c r="FTS74" s="4"/>
      <c r="FTT74" s="4"/>
      <c r="FTU74" s="4"/>
      <c r="FTV74" s="4"/>
      <c r="FTW74" s="4"/>
      <c r="FTX74" s="4"/>
      <c r="FTY74" s="4"/>
      <c r="FTZ74" s="4"/>
      <c r="FUA74" s="4"/>
      <c r="FUB74" s="4"/>
      <c r="FUC74" s="4"/>
      <c r="FUD74" s="4"/>
      <c r="FUE74" s="4"/>
      <c r="FUF74" s="4"/>
      <c r="FUG74" s="4"/>
      <c r="FUH74" s="4"/>
      <c r="FUI74" s="4"/>
      <c r="FUJ74" s="4"/>
      <c r="FUK74" s="4"/>
      <c r="FUL74" s="4"/>
      <c r="FUM74" s="4"/>
      <c r="FUN74" s="4"/>
      <c r="FUO74" s="4"/>
      <c r="FUP74" s="4"/>
      <c r="FUQ74" s="4"/>
      <c r="FUR74" s="4"/>
      <c r="FUS74" s="4"/>
      <c r="FUT74" s="4"/>
      <c r="FUU74" s="4"/>
      <c r="FUV74" s="4"/>
      <c r="FUW74" s="4"/>
      <c r="FUX74" s="4"/>
      <c r="FUY74" s="4"/>
      <c r="FUZ74" s="4"/>
      <c r="FVA74" s="4"/>
      <c r="FVB74" s="4"/>
      <c r="FVC74" s="4"/>
      <c r="FVD74" s="4"/>
      <c r="FVE74" s="4"/>
      <c r="FVF74" s="4"/>
      <c r="FVG74" s="4"/>
      <c r="FVH74" s="4"/>
      <c r="FVI74" s="4"/>
      <c r="FVJ74" s="4"/>
      <c r="FVK74" s="4"/>
      <c r="FVL74" s="4"/>
      <c r="FVM74" s="4"/>
      <c r="FVN74" s="4"/>
      <c r="FVO74" s="4"/>
      <c r="FVP74" s="4"/>
      <c r="FVQ74" s="4"/>
      <c r="FVR74" s="4"/>
      <c r="FVS74" s="4"/>
      <c r="FVT74" s="4"/>
      <c r="FVU74" s="4"/>
      <c r="FVV74" s="4"/>
      <c r="FVW74" s="4"/>
      <c r="FVX74" s="4"/>
      <c r="FVY74" s="4"/>
      <c r="FVZ74" s="4"/>
      <c r="FWA74" s="4"/>
      <c r="FWB74" s="4"/>
      <c r="FWC74" s="4"/>
      <c r="FWD74" s="4"/>
      <c r="FWE74" s="4"/>
      <c r="FWF74" s="4"/>
      <c r="FWG74" s="4"/>
      <c r="FWH74" s="4"/>
      <c r="FWI74" s="4"/>
      <c r="FWJ74" s="4"/>
      <c r="FWK74" s="4"/>
      <c r="FWL74" s="4"/>
      <c r="FWM74" s="4"/>
      <c r="FWN74" s="4"/>
      <c r="FWO74" s="4"/>
      <c r="FWP74" s="4"/>
      <c r="FWQ74" s="4"/>
      <c r="FWR74" s="4"/>
      <c r="FWS74" s="4"/>
      <c r="FWT74" s="4"/>
      <c r="FWU74" s="4"/>
      <c r="FWV74" s="4"/>
      <c r="FWW74" s="4"/>
      <c r="FWX74" s="4"/>
      <c r="FWY74" s="4"/>
      <c r="FWZ74" s="4"/>
      <c r="FXA74" s="4"/>
      <c r="FXB74" s="4"/>
      <c r="FXC74" s="4"/>
      <c r="FXD74" s="4"/>
      <c r="FXE74" s="4"/>
      <c r="FXF74" s="4"/>
      <c r="FXG74" s="4"/>
      <c r="FXH74" s="4"/>
      <c r="FXI74" s="4"/>
      <c r="FXJ74" s="4"/>
      <c r="FXK74" s="4"/>
      <c r="FXL74" s="4"/>
      <c r="FXM74" s="4"/>
      <c r="FXN74" s="4"/>
      <c r="FXO74" s="4"/>
      <c r="FXP74" s="4"/>
      <c r="FXQ74" s="4"/>
      <c r="FXR74" s="4"/>
      <c r="FXS74" s="4"/>
      <c r="FXT74" s="4"/>
      <c r="FXU74" s="4"/>
      <c r="FXV74" s="4"/>
      <c r="FXW74" s="4"/>
      <c r="FXX74" s="4"/>
      <c r="FXY74" s="4"/>
      <c r="FXZ74" s="4"/>
      <c r="FYA74" s="4"/>
      <c r="FYB74" s="4"/>
      <c r="FYC74" s="4"/>
      <c r="FYD74" s="4"/>
      <c r="FYE74" s="4"/>
      <c r="FYF74" s="4"/>
      <c r="FYG74" s="4"/>
      <c r="FYH74" s="4"/>
      <c r="FYI74" s="4"/>
      <c r="FYJ74" s="4"/>
      <c r="FYK74" s="4"/>
      <c r="FYL74" s="4"/>
      <c r="FYM74" s="4"/>
      <c r="FYN74" s="4"/>
      <c r="FYO74" s="4"/>
      <c r="FYP74" s="4"/>
      <c r="FYQ74" s="4"/>
      <c r="FYR74" s="4"/>
      <c r="FYS74" s="4"/>
      <c r="FYT74" s="4"/>
      <c r="FYU74" s="4"/>
      <c r="FYV74" s="4"/>
      <c r="FYW74" s="4"/>
      <c r="FYX74" s="4"/>
      <c r="FYY74" s="4"/>
      <c r="FYZ74" s="4"/>
      <c r="FZA74" s="4"/>
      <c r="FZB74" s="4"/>
      <c r="FZC74" s="4"/>
      <c r="FZD74" s="4"/>
      <c r="FZE74" s="4"/>
      <c r="FZF74" s="4"/>
      <c r="FZG74" s="4"/>
      <c r="FZH74" s="4"/>
      <c r="FZI74" s="4"/>
      <c r="FZJ74" s="4"/>
      <c r="FZK74" s="4"/>
      <c r="FZL74" s="4"/>
      <c r="FZM74" s="4"/>
      <c r="FZN74" s="4"/>
      <c r="FZO74" s="4"/>
      <c r="FZP74" s="4"/>
      <c r="FZQ74" s="4"/>
      <c r="FZR74" s="4"/>
      <c r="FZS74" s="4"/>
      <c r="FZT74" s="4"/>
      <c r="FZU74" s="4"/>
      <c r="FZV74" s="4"/>
      <c r="FZW74" s="4"/>
      <c r="FZX74" s="4"/>
      <c r="FZY74" s="4"/>
      <c r="FZZ74" s="4"/>
      <c r="GAA74" s="4"/>
      <c r="GAB74" s="4"/>
      <c r="GAC74" s="4"/>
      <c r="GAD74" s="4"/>
      <c r="GAE74" s="4"/>
      <c r="GAF74" s="4"/>
      <c r="GAG74" s="4"/>
      <c r="GAH74" s="4"/>
      <c r="GAI74" s="4"/>
      <c r="GAJ74" s="4"/>
      <c r="GAK74" s="4"/>
      <c r="GAL74" s="4"/>
      <c r="GAM74" s="4"/>
      <c r="GAN74" s="4"/>
      <c r="GAO74" s="4"/>
      <c r="GAP74" s="4"/>
      <c r="GAQ74" s="4"/>
      <c r="GAR74" s="4"/>
      <c r="GAS74" s="4"/>
      <c r="GAT74" s="4"/>
      <c r="GAU74" s="4"/>
      <c r="GAV74" s="4"/>
      <c r="GAW74" s="4"/>
      <c r="GAX74" s="4"/>
      <c r="GAY74" s="4"/>
      <c r="GAZ74" s="4"/>
      <c r="GBA74" s="4"/>
      <c r="GBB74" s="4"/>
      <c r="GBC74" s="4"/>
      <c r="GBD74" s="4"/>
      <c r="GBE74" s="4"/>
      <c r="GBF74" s="4"/>
      <c r="GBG74" s="4"/>
      <c r="GBH74" s="4"/>
      <c r="GBI74" s="4"/>
      <c r="GBJ74" s="4"/>
      <c r="GBK74" s="4"/>
      <c r="GBL74" s="4"/>
      <c r="GBM74" s="4"/>
      <c r="GBN74" s="4"/>
      <c r="GBO74" s="4"/>
      <c r="GBP74" s="4"/>
      <c r="GBQ74" s="4"/>
      <c r="GBR74" s="4"/>
      <c r="GBS74" s="4"/>
      <c r="GBT74" s="4"/>
      <c r="GBU74" s="4"/>
      <c r="GBV74" s="4"/>
      <c r="GBW74" s="4"/>
      <c r="GBX74" s="4"/>
      <c r="GBY74" s="4"/>
      <c r="GBZ74" s="4"/>
      <c r="GCA74" s="4"/>
      <c r="GCB74" s="4"/>
      <c r="GCC74" s="4"/>
      <c r="GCD74" s="4"/>
      <c r="GCE74" s="4"/>
      <c r="GCF74" s="4"/>
      <c r="GCG74" s="4"/>
      <c r="GCH74" s="4"/>
      <c r="GCI74" s="4"/>
      <c r="GCJ74" s="4"/>
      <c r="GCK74" s="4"/>
      <c r="GCL74" s="4"/>
      <c r="GCM74" s="4"/>
      <c r="GCN74" s="4"/>
      <c r="GCO74" s="4"/>
      <c r="GCP74" s="4"/>
      <c r="GCQ74" s="4"/>
      <c r="GCR74" s="4"/>
      <c r="GCS74" s="4"/>
      <c r="GCT74" s="4"/>
      <c r="GCU74" s="4"/>
      <c r="GCV74" s="4"/>
      <c r="GCW74" s="4"/>
      <c r="GCX74" s="4"/>
      <c r="GCY74" s="4"/>
      <c r="GCZ74" s="4"/>
      <c r="GDA74" s="4"/>
      <c r="GDB74" s="4"/>
      <c r="GDC74" s="4"/>
      <c r="GDD74" s="4"/>
      <c r="GDE74" s="4"/>
      <c r="GDF74" s="4"/>
      <c r="GDG74" s="4"/>
      <c r="GDH74" s="4"/>
      <c r="GDI74" s="4"/>
      <c r="GDJ74" s="4"/>
      <c r="GDK74" s="4"/>
      <c r="GDL74" s="4"/>
      <c r="GDM74" s="4"/>
      <c r="GDN74" s="4"/>
      <c r="GDO74" s="4"/>
      <c r="GDP74" s="4"/>
      <c r="GDQ74" s="4"/>
      <c r="GDR74" s="4"/>
      <c r="GDS74" s="4"/>
      <c r="GDT74" s="4"/>
      <c r="GDU74" s="4"/>
      <c r="GDV74" s="4"/>
      <c r="GDW74" s="4"/>
      <c r="GDX74" s="4"/>
      <c r="GDY74" s="4"/>
      <c r="GDZ74" s="4"/>
      <c r="GEA74" s="4"/>
      <c r="GEB74" s="4"/>
      <c r="GEC74" s="4"/>
      <c r="GED74" s="4"/>
      <c r="GEE74" s="4"/>
      <c r="GEF74" s="4"/>
      <c r="GEG74" s="4"/>
      <c r="GEH74" s="4"/>
      <c r="GEI74" s="4"/>
      <c r="GEJ74" s="4"/>
      <c r="GEK74" s="4"/>
      <c r="GEL74" s="4"/>
      <c r="GEM74" s="4"/>
      <c r="GEN74" s="4"/>
      <c r="GEO74" s="4"/>
      <c r="GEP74" s="4"/>
      <c r="GEQ74" s="4"/>
      <c r="GER74" s="4"/>
      <c r="GES74" s="4"/>
      <c r="GET74" s="4"/>
      <c r="GEU74" s="4"/>
      <c r="GEV74" s="4"/>
      <c r="GEW74" s="4"/>
      <c r="GEX74" s="4"/>
      <c r="GEY74" s="4"/>
      <c r="GEZ74" s="4"/>
      <c r="GFA74" s="4"/>
      <c r="GFB74" s="4"/>
      <c r="GFC74" s="4"/>
      <c r="GFD74" s="4"/>
      <c r="GFE74" s="4"/>
      <c r="GFF74" s="4"/>
      <c r="GFG74" s="4"/>
      <c r="GFH74" s="4"/>
      <c r="GFI74" s="4"/>
      <c r="GFJ74" s="4"/>
      <c r="GFK74" s="4"/>
      <c r="GFL74" s="4"/>
      <c r="GFM74" s="4"/>
      <c r="GFN74" s="4"/>
      <c r="GFO74" s="4"/>
      <c r="GFP74" s="4"/>
      <c r="GFQ74" s="4"/>
      <c r="GFR74" s="4"/>
      <c r="GFS74" s="4"/>
      <c r="GFT74" s="4"/>
      <c r="GFU74" s="4"/>
      <c r="GFV74" s="4"/>
      <c r="GFW74" s="4"/>
      <c r="GFX74" s="4"/>
      <c r="GFY74" s="4"/>
      <c r="GFZ74" s="4"/>
      <c r="GGA74" s="4"/>
      <c r="GGB74" s="4"/>
      <c r="GGC74" s="4"/>
      <c r="GGD74" s="4"/>
      <c r="GGE74" s="4"/>
      <c r="GGF74" s="4"/>
      <c r="GGG74" s="4"/>
      <c r="GGH74" s="4"/>
      <c r="GGI74" s="4"/>
      <c r="GGJ74" s="4"/>
      <c r="GGK74" s="4"/>
      <c r="GGL74" s="4"/>
      <c r="GGM74" s="4"/>
      <c r="GGN74" s="4"/>
      <c r="GGO74" s="4"/>
      <c r="GGP74" s="4"/>
      <c r="GGQ74" s="4"/>
      <c r="GGR74" s="4"/>
      <c r="GGS74" s="4"/>
      <c r="GGT74" s="4"/>
      <c r="GGU74" s="4"/>
      <c r="GGV74" s="4"/>
      <c r="GGW74" s="4"/>
      <c r="GGX74" s="4"/>
      <c r="GGY74" s="4"/>
      <c r="GGZ74" s="4"/>
      <c r="GHA74" s="4"/>
      <c r="GHB74" s="4"/>
      <c r="GHC74" s="4"/>
      <c r="GHD74" s="4"/>
      <c r="GHE74" s="4"/>
      <c r="GHF74" s="4"/>
      <c r="GHG74" s="4"/>
      <c r="GHH74" s="4"/>
      <c r="GHI74" s="4"/>
      <c r="GHJ74" s="4"/>
      <c r="GHK74" s="4"/>
      <c r="GHL74" s="4"/>
      <c r="GHM74" s="4"/>
      <c r="GHN74" s="4"/>
      <c r="GHO74" s="4"/>
      <c r="GHP74" s="4"/>
      <c r="GHQ74" s="4"/>
      <c r="GHR74" s="4"/>
      <c r="GHS74" s="4"/>
      <c r="GHT74" s="4"/>
      <c r="GHU74" s="4"/>
      <c r="GHV74" s="4"/>
      <c r="GHW74" s="4"/>
      <c r="GHX74" s="4"/>
      <c r="GHY74" s="4"/>
      <c r="GHZ74" s="4"/>
      <c r="GIA74" s="4"/>
      <c r="GIB74" s="4"/>
      <c r="GIC74" s="4"/>
      <c r="GID74" s="4"/>
      <c r="GIE74" s="4"/>
      <c r="GIF74" s="4"/>
      <c r="GIG74" s="4"/>
      <c r="GIH74" s="4"/>
      <c r="GII74" s="4"/>
      <c r="GIJ74" s="4"/>
      <c r="GIK74" s="4"/>
      <c r="GIL74" s="4"/>
      <c r="GIM74" s="4"/>
      <c r="GIN74" s="4"/>
      <c r="GIO74" s="4"/>
      <c r="GIP74" s="4"/>
      <c r="GIQ74" s="4"/>
      <c r="GIR74" s="4"/>
      <c r="GIS74" s="4"/>
      <c r="GIT74" s="4"/>
      <c r="GIU74" s="4"/>
      <c r="GIV74" s="4"/>
      <c r="GIW74" s="4"/>
      <c r="GIX74" s="4"/>
      <c r="GIY74" s="4"/>
      <c r="GIZ74" s="4"/>
      <c r="GJA74" s="4"/>
      <c r="GJB74" s="4"/>
      <c r="GJC74" s="4"/>
      <c r="GJD74" s="4"/>
      <c r="GJE74" s="4"/>
      <c r="GJF74" s="4"/>
      <c r="GJG74" s="4"/>
      <c r="GJH74" s="4"/>
      <c r="GJI74" s="4"/>
      <c r="GJJ74" s="4"/>
      <c r="GJK74" s="4"/>
      <c r="GJL74" s="4"/>
      <c r="GJM74" s="4"/>
      <c r="GJN74" s="4"/>
      <c r="GJO74" s="4"/>
      <c r="GJP74" s="4"/>
      <c r="GJQ74" s="4"/>
      <c r="GJR74" s="4"/>
      <c r="GJS74" s="4"/>
      <c r="GJT74" s="4"/>
      <c r="GJU74" s="4"/>
      <c r="GJV74" s="4"/>
      <c r="GJW74" s="4"/>
      <c r="GJX74" s="4"/>
      <c r="GJY74" s="4"/>
      <c r="GJZ74" s="4"/>
      <c r="GKA74" s="4"/>
      <c r="GKB74" s="4"/>
      <c r="GKC74" s="4"/>
      <c r="GKD74" s="4"/>
      <c r="GKE74" s="4"/>
      <c r="GKF74" s="4"/>
      <c r="GKG74" s="4"/>
      <c r="GKH74" s="4"/>
      <c r="GKI74" s="4"/>
      <c r="GKJ74" s="4"/>
      <c r="GKK74" s="4"/>
      <c r="GKL74" s="4"/>
      <c r="GKM74" s="4"/>
      <c r="GKN74" s="4"/>
      <c r="GKO74" s="4"/>
      <c r="GKP74" s="4"/>
      <c r="GKQ74" s="4"/>
      <c r="GKR74" s="4"/>
      <c r="GKS74" s="4"/>
      <c r="GKT74" s="4"/>
      <c r="GKU74" s="4"/>
      <c r="GKV74" s="4"/>
      <c r="GKW74" s="4"/>
      <c r="GKX74" s="4"/>
      <c r="GKY74" s="4"/>
      <c r="GKZ74" s="4"/>
      <c r="GLA74" s="4"/>
      <c r="GLB74" s="4"/>
      <c r="GLC74" s="4"/>
      <c r="GLD74" s="4"/>
      <c r="GLE74" s="4"/>
      <c r="GLF74" s="4"/>
      <c r="GLG74" s="4"/>
      <c r="GLH74" s="4"/>
      <c r="GLI74" s="4"/>
      <c r="GLJ74" s="4"/>
      <c r="GLK74" s="4"/>
      <c r="GLL74" s="4"/>
      <c r="GLM74" s="4"/>
      <c r="GLN74" s="4"/>
      <c r="GLO74" s="4"/>
      <c r="GLP74" s="4"/>
      <c r="GLQ74" s="4"/>
      <c r="GLR74" s="4"/>
      <c r="GLS74" s="4"/>
      <c r="GLT74" s="4"/>
      <c r="GLU74" s="4"/>
      <c r="GLV74" s="4"/>
      <c r="GLW74" s="4"/>
      <c r="GLX74" s="4"/>
      <c r="GLY74" s="4"/>
      <c r="GLZ74" s="4"/>
      <c r="GMA74" s="4"/>
      <c r="GMB74" s="4"/>
      <c r="GMC74" s="4"/>
      <c r="GMD74" s="4"/>
      <c r="GME74" s="4"/>
      <c r="GMF74" s="4"/>
      <c r="GMG74" s="4"/>
      <c r="GMH74" s="4"/>
      <c r="GMI74" s="4"/>
      <c r="GMJ74" s="4"/>
      <c r="GMK74" s="4"/>
      <c r="GML74" s="4"/>
      <c r="GMM74" s="4"/>
      <c r="GMN74" s="4"/>
      <c r="GMO74" s="4"/>
      <c r="GMP74" s="4"/>
      <c r="GMQ74" s="4"/>
      <c r="GMR74" s="4"/>
      <c r="GMS74" s="4"/>
      <c r="GMT74" s="4"/>
      <c r="GMU74" s="4"/>
      <c r="GMV74" s="4"/>
      <c r="GMW74" s="4"/>
      <c r="GMX74" s="4"/>
      <c r="GMY74" s="4"/>
      <c r="GMZ74" s="4"/>
      <c r="GNA74" s="4"/>
      <c r="GNB74" s="4"/>
      <c r="GNC74" s="4"/>
      <c r="GND74" s="4"/>
      <c r="GNE74" s="4"/>
      <c r="GNF74" s="4"/>
      <c r="GNG74" s="4"/>
      <c r="GNH74" s="4"/>
      <c r="GNI74" s="4"/>
      <c r="GNJ74" s="4"/>
      <c r="GNK74" s="4"/>
      <c r="GNL74" s="4"/>
      <c r="GNM74" s="4"/>
      <c r="GNN74" s="4"/>
      <c r="GNO74" s="4"/>
      <c r="GNP74" s="4"/>
      <c r="GNQ74" s="4"/>
      <c r="GNR74" s="4"/>
      <c r="GNS74" s="4"/>
      <c r="GNT74" s="4"/>
      <c r="GNU74" s="4"/>
      <c r="GNV74" s="4"/>
      <c r="GNW74" s="4"/>
      <c r="GNX74" s="4"/>
      <c r="GNY74" s="4"/>
      <c r="GNZ74" s="4"/>
      <c r="GOA74" s="4"/>
      <c r="GOB74" s="4"/>
      <c r="GOC74" s="4"/>
      <c r="GOD74" s="4"/>
      <c r="GOE74" s="4"/>
      <c r="GOF74" s="4"/>
      <c r="GOG74" s="4"/>
      <c r="GOH74" s="4"/>
      <c r="GOI74" s="4"/>
      <c r="GOJ74" s="4"/>
      <c r="GOK74" s="4"/>
      <c r="GOL74" s="4"/>
      <c r="GOM74" s="4"/>
      <c r="GON74" s="4"/>
      <c r="GOO74" s="4"/>
      <c r="GOP74" s="4"/>
      <c r="GOQ74" s="4"/>
      <c r="GOR74" s="4"/>
      <c r="GOS74" s="4"/>
      <c r="GOT74" s="4"/>
      <c r="GOU74" s="4"/>
      <c r="GOV74" s="4"/>
      <c r="GOW74" s="4"/>
      <c r="GOX74" s="4"/>
      <c r="GOY74" s="4"/>
      <c r="GOZ74" s="4"/>
      <c r="GPA74" s="4"/>
      <c r="GPB74" s="4"/>
      <c r="GPC74" s="4"/>
      <c r="GPD74" s="4"/>
      <c r="GPE74" s="4"/>
      <c r="GPF74" s="4"/>
      <c r="GPG74" s="4"/>
      <c r="GPH74" s="4"/>
      <c r="GPI74" s="4"/>
      <c r="GPJ74" s="4"/>
      <c r="GPK74" s="4"/>
      <c r="GPL74" s="4"/>
      <c r="GPM74" s="4"/>
      <c r="GPN74" s="4"/>
      <c r="GPO74" s="4"/>
      <c r="GPP74" s="4"/>
      <c r="GPQ74" s="4"/>
      <c r="GPR74" s="4"/>
      <c r="GPS74" s="4"/>
      <c r="GPT74" s="4"/>
      <c r="GPU74" s="4"/>
      <c r="GPV74" s="4"/>
      <c r="GPW74" s="4"/>
      <c r="GPX74" s="4"/>
      <c r="GPY74" s="4"/>
      <c r="GPZ74" s="4"/>
      <c r="GQA74" s="4"/>
      <c r="GQB74" s="4"/>
      <c r="GQC74" s="4"/>
      <c r="GQD74" s="4"/>
      <c r="GQE74" s="4"/>
      <c r="GQF74" s="4"/>
      <c r="GQG74" s="4"/>
      <c r="GQH74" s="4"/>
      <c r="GQI74" s="4"/>
      <c r="GQJ74" s="4"/>
      <c r="GQK74" s="4"/>
      <c r="GQL74" s="4"/>
      <c r="GQM74" s="4"/>
      <c r="GQN74" s="4"/>
      <c r="GQO74" s="4"/>
      <c r="GQP74" s="4"/>
      <c r="GQQ74" s="4"/>
      <c r="GQR74" s="4"/>
      <c r="GQS74" s="4"/>
      <c r="GQT74" s="4"/>
      <c r="GQU74" s="4"/>
      <c r="GQV74" s="4"/>
      <c r="GQW74" s="4"/>
      <c r="GQX74" s="4"/>
      <c r="GQY74" s="4"/>
      <c r="GQZ74" s="4"/>
      <c r="GRA74" s="4"/>
      <c r="GRB74" s="4"/>
      <c r="GRC74" s="4"/>
      <c r="GRD74" s="4"/>
      <c r="GRE74" s="4"/>
      <c r="GRF74" s="4"/>
      <c r="GRG74" s="4"/>
      <c r="GRH74" s="4"/>
      <c r="GRI74" s="4"/>
      <c r="GRJ74" s="4"/>
      <c r="GRK74" s="4"/>
      <c r="GRL74" s="4"/>
      <c r="GRM74" s="4"/>
      <c r="GRN74" s="4"/>
      <c r="GRO74" s="4"/>
      <c r="GRP74" s="4"/>
      <c r="GRQ74" s="4"/>
      <c r="GRR74" s="4"/>
      <c r="GRS74" s="4"/>
      <c r="GRT74" s="4"/>
      <c r="GRU74" s="4"/>
      <c r="GRV74" s="4"/>
      <c r="GRW74" s="4"/>
      <c r="GRX74" s="4"/>
      <c r="GRY74" s="4"/>
      <c r="GRZ74" s="4"/>
      <c r="GSA74" s="4"/>
      <c r="GSB74" s="4"/>
      <c r="GSC74" s="4"/>
      <c r="GSD74" s="4"/>
      <c r="GSE74" s="4"/>
      <c r="GSF74" s="4"/>
      <c r="GSG74" s="4"/>
      <c r="GSH74" s="4"/>
      <c r="GSI74" s="4"/>
      <c r="GSJ74" s="4"/>
      <c r="GSK74" s="4"/>
      <c r="GSL74" s="4"/>
      <c r="GSM74" s="4"/>
      <c r="GSN74" s="4"/>
      <c r="GSO74" s="4"/>
      <c r="GSP74" s="4"/>
      <c r="GSQ74" s="4"/>
      <c r="GSR74" s="4"/>
      <c r="GSS74" s="4"/>
      <c r="GST74" s="4"/>
      <c r="GSU74" s="4"/>
      <c r="GSV74" s="4"/>
      <c r="GSW74" s="4"/>
      <c r="GSX74" s="4"/>
      <c r="GSY74" s="4"/>
      <c r="GSZ74" s="4"/>
      <c r="GTA74" s="4"/>
      <c r="GTB74" s="4"/>
      <c r="GTC74" s="4"/>
      <c r="GTD74" s="4"/>
      <c r="GTE74" s="4"/>
      <c r="GTF74" s="4"/>
      <c r="GTG74" s="4"/>
      <c r="GTH74" s="4"/>
      <c r="GTI74" s="4"/>
      <c r="GTJ74" s="4"/>
      <c r="GTK74" s="4"/>
      <c r="GTL74" s="4"/>
      <c r="GTM74" s="4"/>
      <c r="GTN74" s="4"/>
      <c r="GTO74" s="4"/>
      <c r="GTP74" s="4"/>
      <c r="GTQ74" s="4"/>
      <c r="GTR74" s="4"/>
      <c r="GTS74" s="4"/>
      <c r="GTT74" s="4"/>
      <c r="GTU74" s="4"/>
      <c r="GTV74" s="4"/>
      <c r="GTW74" s="4"/>
      <c r="GTX74" s="4"/>
      <c r="GTY74" s="4"/>
      <c r="GTZ74" s="4"/>
      <c r="GUA74" s="4"/>
      <c r="GUB74" s="4"/>
      <c r="GUC74" s="4"/>
      <c r="GUD74" s="4"/>
      <c r="GUE74" s="4"/>
      <c r="GUF74" s="4"/>
      <c r="GUG74" s="4"/>
      <c r="GUH74" s="4"/>
      <c r="GUI74" s="4"/>
      <c r="GUJ74" s="4"/>
      <c r="GUK74" s="4"/>
      <c r="GUL74" s="4"/>
      <c r="GUM74" s="4"/>
      <c r="GUN74" s="4"/>
      <c r="GUO74" s="4"/>
      <c r="GUP74" s="4"/>
      <c r="GUQ74" s="4"/>
      <c r="GUR74" s="4"/>
      <c r="GUS74" s="4"/>
      <c r="GUT74" s="4"/>
      <c r="GUU74" s="4"/>
      <c r="GUV74" s="4"/>
      <c r="GUW74" s="4"/>
      <c r="GUX74" s="4"/>
      <c r="GUY74" s="4"/>
      <c r="GUZ74" s="4"/>
      <c r="GVA74" s="4"/>
      <c r="GVB74" s="4"/>
      <c r="GVC74" s="4"/>
      <c r="GVD74" s="4"/>
      <c r="GVE74" s="4"/>
      <c r="GVF74" s="4"/>
      <c r="GVG74" s="4"/>
      <c r="GVH74" s="4"/>
      <c r="GVI74" s="4"/>
      <c r="GVJ74" s="4"/>
      <c r="GVK74" s="4"/>
      <c r="GVL74" s="4"/>
      <c r="GVM74" s="4"/>
      <c r="GVN74" s="4"/>
      <c r="GVO74" s="4"/>
      <c r="GVP74" s="4"/>
      <c r="GVQ74" s="4"/>
      <c r="GVR74" s="4"/>
      <c r="GVS74" s="4"/>
      <c r="GVT74" s="4"/>
      <c r="GVU74" s="4"/>
      <c r="GVV74" s="4"/>
      <c r="GVW74" s="4"/>
      <c r="GVX74" s="4"/>
      <c r="GVY74" s="4"/>
      <c r="GVZ74" s="4"/>
      <c r="GWA74" s="4"/>
      <c r="GWB74" s="4"/>
      <c r="GWC74" s="4"/>
      <c r="GWD74" s="4"/>
      <c r="GWE74" s="4"/>
      <c r="GWF74" s="4"/>
      <c r="GWG74" s="4"/>
      <c r="GWH74" s="4"/>
      <c r="GWI74" s="4"/>
      <c r="GWJ74" s="4"/>
      <c r="GWK74" s="4"/>
      <c r="GWL74" s="4"/>
      <c r="GWM74" s="4"/>
      <c r="GWN74" s="4"/>
      <c r="GWO74" s="4"/>
      <c r="GWP74" s="4"/>
      <c r="GWQ74" s="4"/>
      <c r="GWR74" s="4"/>
      <c r="GWS74" s="4"/>
      <c r="GWT74" s="4"/>
      <c r="GWU74" s="4"/>
      <c r="GWV74" s="4"/>
      <c r="GWW74" s="4"/>
      <c r="GWX74" s="4"/>
      <c r="GWY74" s="4"/>
      <c r="GWZ74" s="4"/>
      <c r="GXA74" s="4"/>
      <c r="GXB74" s="4"/>
      <c r="GXC74" s="4"/>
      <c r="GXD74" s="4"/>
      <c r="GXE74" s="4"/>
      <c r="GXF74" s="4"/>
      <c r="GXG74" s="4"/>
      <c r="GXH74" s="4"/>
      <c r="GXI74" s="4"/>
      <c r="GXJ74" s="4"/>
      <c r="GXK74" s="4"/>
      <c r="GXL74" s="4"/>
      <c r="GXM74" s="4"/>
      <c r="GXN74" s="4"/>
      <c r="GXO74" s="4"/>
      <c r="GXP74" s="4"/>
      <c r="GXQ74" s="4"/>
      <c r="GXR74" s="4"/>
      <c r="GXS74" s="4"/>
      <c r="GXT74" s="4"/>
      <c r="GXU74" s="4"/>
      <c r="GXV74" s="4"/>
      <c r="GXW74" s="4"/>
      <c r="GXX74" s="4"/>
      <c r="GXY74" s="4"/>
      <c r="GXZ74" s="4"/>
      <c r="GYA74" s="4"/>
      <c r="GYB74" s="4"/>
      <c r="GYC74" s="4"/>
      <c r="GYD74" s="4"/>
      <c r="GYE74" s="4"/>
      <c r="GYF74" s="4"/>
      <c r="GYG74" s="4"/>
      <c r="GYH74" s="4"/>
      <c r="GYI74" s="4"/>
      <c r="GYJ74" s="4"/>
      <c r="GYK74" s="4"/>
      <c r="GYL74" s="4"/>
      <c r="GYM74" s="4"/>
      <c r="GYN74" s="4"/>
      <c r="GYO74" s="4"/>
      <c r="GYP74" s="4"/>
      <c r="GYQ74" s="4"/>
      <c r="GYR74" s="4"/>
      <c r="GYS74" s="4"/>
      <c r="GYT74" s="4"/>
      <c r="GYU74" s="4"/>
      <c r="GYV74" s="4"/>
      <c r="GYW74" s="4"/>
      <c r="GYX74" s="4"/>
      <c r="GYY74" s="4"/>
      <c r="GYZ74" s="4"/>
      <c r="GZA74" s="4"/>
      <c r="GZB74" s="4"/>
      <c r="GZC74" s="4"/>
      <c r="GZD74" s="4"/>
      <c r="GZE74" s="4"/>
      <c r="GZF74" s="4"/>
      <c r="GZG74" s="4"/>
      <c r="GZH74" s="4"/>
      <c r="GZI74" s="4"/>
      <c r="GZJ74" s="4"/>
      <c r="GZK74" s="4"/>
      <c r="GZL74" s="4"/>
      <c r="GZM74" s="4"/>
      <c r="GZN74" s="4"/>
      <c r="GZO74" s="4"/>
      <c r="GZP74" s="4"/>
      <c r="GZQ74" s="4"/>
      <c r="GZR74" s="4"/>
      <c r="GZS74" s="4"/>
      <c r="GZT74" s="4"/>
      <c r="GZU74" s="4"/>
      <c r="GZV74" s="4"/>
      <c r="GZW74" s="4"/>
      <c r="GZX74" s="4"/>
      <c r="GZY74" s="4"/>
      <c r="GZZ74" s="4"/>
      <c r="HAA74" s="4"/>
      <c r="HAB74" s="4"/>
      <c r="HAC74" s="4"/>
      <c r="HAD74" s="4"/>
      <c r="HAE74" s="4"/>
      <c r="HAF74" s="4"/>
      <c r="HAG74" s="4"/>
      <c r="HAH74" s="4"/>
      <c r="HAI74" s="4"/>
      <c r="HAJ74" s="4"/>
      <c r="HAK74" s="4"/>
      <c r="HAL74" s="4"/>
      <c r="HAM74" s="4"/>
      <c r="HAN74" s="4"/>
      <c r="HAO74" s="4"/>
      <c r="HAP74" s="4"/>
      <c r="HAQ74" s="4"/>
      <c r="HAR74" s="4"/>
      <c r="HAS74" s="4"/>
      <c r="HAT74" s="4"/>
      <c r="HAU74" s="4"/>
      <c r="HAV74" s="4"/>
      <c r="HAW74" s="4"/>
      <c r="HAX74" s="4"/>
      <c r="HAY74" s="4"/>
      <c r="HAZ74" s="4"/>
      <c r="HBA74" s="4"/>
      <c r="HBB74" s="4"/>
      <c r="HBC74" s="4"/>
      <c r="HBD74" s="4"/>
      <c r="HBE74" s="4"/>
      <c r="HBF74" s="4"/>
      <c r="HBG74" s="4"/>
      <c r="HBH74" s="4"/>
      <c r="HBI74" s="4"/>
      <c r="HBJ74" s="4"/>
      <c r="HBK74" s="4"/>
      <c r="HBL74" s="4"/>
      <c r="HBM74" s="4"/>
      <c r="HBN74" s="4"/>
      <c r="HBO74" s="4"/>
      <c r="HBP74" s="4"/>
      <c r="HBQ74" s="4"/>
      <c r="HBR74" s="4"/>
      <c r="HBS74" s="4"/>
      <c r="HBT74" s="4"/>
      <c r="HBU74" s="4"/>
      <c r="HBV74" s="4"/>
      <c r="HBW74" s="4"/>
      <c r="HBX74" s="4"/>
      <c r="HBY74" s="4"/>
      <c r="HBZ74" s="4"/>
      <c r="HCA74" s="4"/>
      <c r="HCB74" s="4"/>
      <c r="HCC74" s="4"/>
      <c r="HCD74" s="4"/>
      <c r="HCE74" s="4"/>
      <c r="HCF74" s="4"/>
      <c r="HCG74" s="4"/>
      <c r="HCH74" s="4"/>
      <c r="HCI74" s="4"/>
      <c r="HCJ74" s="4"/>
      <c r="HCK74" s="4"/>
      <c r="HCL74" s="4"/>
      <c r="HCM74" s="4"/>
      <c r="HCN74" s="4"/>
      <c r="HCO74" s="4"/>
      <c r="HCP74" s="4"/>
      <c r="HCQ74" s="4"/>
      <c r="HCR74" s="4"/>
      <c r="HCS74" s="4"/>
      <c r="HCT74" s="4"/>
      <c r="HCU74" s="4"/>
      <c r="HCV74" s="4"/>
      <c r="HCW74" s="4"/>
      <c r="HCX74" s="4"/>
      <c r="HCY74" s="4"/>
      <c r="HCZ74" s="4"/>
      <c r="HDA74" s="4"/>
      <c r="HDB74" s="4"/>
      <c r="HDC74" s="4"/>
      <c r="HDD74" s="4"/>
      <c r="HDE74" s="4"/>
      <c r="HDF74" s="4"/>
      <c r="HDG74" s="4"/>
      <c r="HDH74" s="4"/>
      <c r="HDI74" s="4"/>
      <c r="HDJ74" s="4"/>
      <c r="HDK74" s="4"/>
      <c r="HDL74" s="4"/>
      <c r="HDM74" s="4"/>
      <c r="HDN74" s="4"/>
      <c r="HDO74" s="4"/>
      <c r="HDP74" s="4"/>
      <c r="HDQ74" s="4"/>
      <c r="HDR74" s="4"/>
      <c r="HDS74" s="4"/>
      <c r="HDT74" s="4"/>
      <c r="HDU74" s="4"/>
      <c r="HDV74" s="4"/>
      <c r="HDW74" s="4"/>
      <c r="HDX74" s="4"/>
      <c r="HDY74" s="4"/>
      <c r="HDZ74" s="4"/>
      <c r="HEA74" s="4"/>
      <c r="HEB74" s="4"/>
      <c r="HEC74" s="4"/>
      <c r="HED74" s="4"/>
      <c r="HEE74" s="4"/>
      <c r="HEF74" s="4"/>
      <c r="HEG74" s="4"/>
      <c r="HEH74" s="4"/>
      <c r="HEI74" s="4"/>
      <c r="HEJ74" s="4"/>
      <c r="HEK74" s="4"/>
      <c r="HEL74" s="4"/>
      <c r="HEM74" s="4"/>
      <c r="HEN74" s="4"/>
      <c r="HEO74" s="4"/>
      <c r="HEP74" s="4"/>
      <c r="HEQ74" s="4"/>
      <c r="HER74" s="4"/>
      <c r="HES74" s="4"/>
      <c r="HET74" s="4"/>
      <c r="HEU74" s="4"/>
      <c r="HEV74" s="4"/>
      <c r="HEW74" s="4"/>
      <c r="HEX74" s="4"/>
      <c r="HEY74" s="4"/>
      <c r="HEZ74" s="4"/>
      <c r="HFA74" s="4"/>
      <c r="HFB74" s="4"/>
      <c r="HFC74" s="4"/>
      <c r="HFD74" s="4"/>
      <c r="HFE74" s="4"/>
      <c r="HFF74" s="4"/>
      <c r="HFG74" s="4"/>
      <c r="HFH74" s="4"/>
      <c r="HFI74" s="4"/>
      <c r="HFJ74" s="4"/>
      <c r="HFK74" s="4"/>
      <c r="HFL74" s="4"/>
      <c r="HFM74" s="4"/>
      <c r="HFN74" s="4"/>
      <c r="HFO74" s="4"/>
      <c r="HFP74" s="4"/>
      <c r="HFQ74" s="4"/>
      <c r="HFR74" s="4"/>
      <c r="HFS74" s="4"/>
      <c r="HFT74" s="4"/>
      <c r="HFU74" s="4"/>
      <c r="HFV74" s="4"/>
      <c r="HFW74" s="4"/>
      <c r="HFX74" s="4"/>
      <c r="HFY74" s="4"/>
      <c r="HFZ74" s="4"/>
      <c r="HGA74" s="4"/>
      <c r="HGB74" s="4"/>
      <c r="HGC74" s="4"/>
      <c r="HGD74" s="4"/>
      <c r="HGE74" s="4"/>
      <c r="HGF74" s="4"/>
      <c r="HGG74" s="4"/>
      <c r="HGH74" s="4"/>
      <c r="HGI74" s="4"/>
      <c r="HGJ74" s="4"/>
      <c r="HGK74" s="4"/>
      <c r="HGL74" s="4"/>
      <c r="HGM74" s="4"/>
      <c r="HGN74" s="4"/>
      <c r="HGO74" s="4"/>
      <c r="HGP74" s="4"/>
      <c r="HGQ74" s="4"/>
      <c r="HGR74" s="4"/>
      <c r="HGS74" s="4"/>
      <c r="HGT74" s="4"/>
      <c r="HGU74" s="4"/>
      <c r="HGV74" s="4"/>
      <c r="HGW74" s="4"/>
      <c r="HGX74" s="4"/>
      <c r="HGY74" s="4"/>
      <c r="HGZ74" s="4"/>
      <c r="HHA74" s="4"/>
      <c r="HHB74" s="4"/>
      <c r="HHC74" s="4"/>
      <c r="HHD74" s="4"/>
      <c r="HHE74" s="4"/>
      <c r="HHF74" s="4"/>
      <c r="HHG74" s="4"/>
      <c r="HHH74" s="4"/>
      <c r="HHI74" s="4"/>
      <c r="HHJ74" s="4"/>
      <c r="HHK74" s="4"/>
      <c r="HHL74" s="4"/>
      <c r="HHM74" s="4"/>
      <c r="HHN74" s="4"/>
      <c r="HHO74" s="4"/>
      <c r="HHP74" s="4"/>
      <c r="HHQ74" s="4"/>
      <c r="HHR74" s="4"/>
      <c r="HHS74" s="4"/>
      <c r="HHT74" s="4"/>
      <c r="HHU74" s="4"/>
      <c r="HHV74" s="4"/>
      <c r="HHW74" s="4"/>
      <c r="HHX74" s="4"/>
      <c r="HHY74" s="4"/>
      <c r="HHZ74" s="4"/>
      <c r="HIA74" s="4"/>
      <c r="HIB74" s="4"/>
      <c r="HIC74" s="4"/>
      <c r="HID74" s="4"/>
      <c r="HIE74" s="4"/>
      <c r="HIF74" s="4"/>
      <c r="HIG74" s="4"/>
      <c r="HIH74" s="4"/>
      <c r="HII74" s="4"/>
      <c r="HIJ74" s="4"/>
      <c r="HIK74" s="4"/>
      <c r="HIL74" s="4"/>
      <c r="HIM74" s="4"/>
      <c r="HIN74" s="4"/>
      <c r="HIO74" s="4"/>
      <c r="HIP74" s="4"/>
      <c r="HIQ74" s="4"/>
      <c r="HIR74" s="4"/>
      <c r="HIS74" s="4"/>
      <c r="HIT74" s="4"/>
      <c r="HIU74" s="4"/>
      <c r="HIV74" s="4"/>
      <c r="HIW74" s="4"/>
      <c r="HIX74" s="4"/>
      <c r="HIY74" s="4"/>
      <c r="HIZ74" s="4"/>
      <c r="HJA74" s="4"/>
      <c r="HJB74" s="4"/>
      <c r="HJC74" s="4"/>
      <c r="HJD74" s="4"/>
      <c r="HJE74" s="4"/>
      <c r="HJF74" s="4"/>
      <c r="HJG74" s="4"/>
      <c r="HJH74" s="4"/>
      <c r="HJI74" s="4"/>
      <c r="HJJ74" s="4"/>
      <c r="HJK74" s="4"/>
      <c r="HJL74" s="4"/>
      <c r="HJM74" s="4"/>
      <c r="HJN74" s="4"/>
      <c r="HJO74" s="4"/>
      <c r="HJP74" s="4"/>
      <c r="HJQ74" s="4"/>
      <c r="HJR74" s="4"/>
      <c r="HJS74" s="4"/>
      <c r="HJT74" s="4"/>
      <c r="HJU74" s="4"/>
      <c r="HJV74" s="4"/>
      <c r="HJW74" s="4"/>
      <c r="HJX74" s="4"/>
      <c r="HJY74" s="4"/>
      <c r="HJZ74" s="4"/>
      <c r="HKA74" s="4"/>
      <c r="HKB74" s="4"/>
      <c r="HKC74" s="4"/>
      <c r="HKD74" s="4"/>
      <c r="HKE74" s="4"/>
      <c r="HKF74" s="4"/>
      <c r="HKG74" s="4"/>
      <c r="HKH74" s="4"/>
      <c r="HKI74" s="4"/>
      <c r="HKJ74" s="4"/>
      <c r="HKK74" s="4"/>
      <c r="HKL74" s="4"/>
      <c r="HKM74" s="4"/>
      <c r="HKN74" s="4"/>
      <c r="HKO74" s="4"/>
      <c r="HKP74" s="4"/>
      <c r="HKQ74" s="4"/>
      <c r="HKR74" s="4"/>
      <c r="HKS74" s="4"/>
      <c r="HKT74" s="4"/>
      <c r="HKU74" s="4"/>
      <c r="HKV74" s="4"/>
      <c r="HKW74" s="4"/>
      <c r="HKX74" s="4"/>
      <c r="HKY74" s="4"/>
      <c r="HKZ74" s="4"/>
      <c r="HLA74" s="4"/>
      <c r="HLB74" s="4"/>
      <c r="HLC74" s="4"/>
      <c r="HLD74" s="4"/>
      <c r="HLE74" s="4"/>
      <c r="HLF74" s="4"/>
      <c r="HLG74" s="4"/>
      <c r="HLH74" s="4"/>
      <c r="HLI74" s="4"/>
      <c r="HLJ74" s="4"/>
      <c r="HLK74" s="4"/>
      <c r="HLL74" s="4"/>
      <c r="HLM74" s="4"/>
      <c r="HLN74" s="4"/>
      <c r="HLO74" s="4"/>
      <c r="HLP74" s="4"/>
      <c r="HLQ74" s="4"/>
      <c r="HLR74" s="4"/>
      <c r="HLS74" s="4"/>
      <c r="HLT74" s="4"/>
      <c r="HLU74" s="4"/>
      <c r="HLV74" s="4"/>
      <c r="HLW74" s="4"/>
      <c r="HLX74" s="4"/>
      <c r="HLY74" s="4"/>
      <c r="HLZ74" s="4"/>
      <c r="HMA74" s="4"/>
      <c r="HMB74" s="4"/>
      <c r="HMC74" s="4"/>
      <c r="HMD74" s="4"/>
      <c r="HME74" s="4"/>
      <c r="HMF74" s="4"/>
      <c r="HMG74" s="4"/>
      <c r="HMH74" s="4"/>
      <c r="HMI74" s="4"/>
      <c r="HMJ74" s="4"/>
      <c r="HMK74" s="4"/>
      <c r="HML74" s="4"/>
      <c r="HMM74" s="4"/>
      <c r="HMN74" s="4"/>
      <c r="HMO74" s="4"/>
      <c r="HMP74" s="4"/>
      <c r="HMQ74" s="4"/>
      <c r="HMR74" s="4"/>
      <c r="HMS74" s="4"/>
      <c r="HMT74" s="4"/>
      <c r="HMU74" s="4"/>
      <c r="HMV74" s="4"/>
      <c r="HMW74" s="4"/>
      <c r="HMX74" s="4"/>
      <c r="HMY74" s="4"/>
      <c r="HMZ74" s="4"/>
      <c r="HNA74" s="4"/>
      <c r="HNB74" s="4"/>
      <c r="HNC74" s="4"/>
      <c r="HND74" s="4"/>
      <c r="HNE74" s="4"/>
      <c r="HNF74" s="4"/>
      <c r="HNG74" s="4"/>
      <c r="HNH74" s="4"/>
      <c r="HNI74" s="4"/>
      <c r="HNJ74" s="4"/>
      <c r="HNK74" s="4"/>
      <c r="HNL74" s="4"/>
      <c r="HNM74" s="4"/>
      <c r="HNN74" s="4"/>
      <c r="HNO74" s="4"/>
      <c r="HNP74" s="4"/>
      <c r="HNQ74" s="4"/>
      <c r="HNR74" s="4"/>
      <c r="HNS74" s="4"/>
      <c r="HNT74" s="4"/>
      <c r="HNU74" s="4"/>
      <c r="HNV74" s="4"/>
      <c r="HNW74" s="4"/>
      <c r="HNX74" s="4"/>
      <c r="HNY74" s="4"/>
      <c r="HNZ74" s="4"/>
      <c r="HOA74" s="4"/>
      <c r="HOB74" s="4"/>
      <c r="HOC74" s="4"/>
      <c r="HOD74" s="4"/>
      <c r="HOE74" s="4"/>
      <c r="HOF74" s="4"/>
      <c r="HOG74" s="4"/>
      <c r="HOH74" s="4"/>
      <c r="HOI74" s="4"/>
      <c r="HOJ74" s="4"/>
      <c r="HOK74" s="4"/>
      <c r="HOL74" s="4"/>
      <c r="HOM74" s="4"/>
      <c r="HON74" s="4"/>
      <c r="HOO74" s="4"/>
      <c r="HOP74" s="4"/>
      <c r="HOQ74" s="4"/>
      <c r="HOR74" s="4"/>
      <c r="HOS74" s="4"/>
      <c r="HOT74" s="4"/>
      <c r="HOU74" s="4"/>
      <c r="HOV74" s="4"/>
      <c r="HOW74" s="4"/>
      <c r="HOX74" s="4"/>
      <c r="HOY74" s="4"/>
      <c r="HOZ74" s="4"/>
      <c r="HPA74" s="4"/>
      <c r="HPB74" s="4"/>
      <c r="HPC74" s="4"/>
      <c r="HPD74" s="4"/>
      <c r="HPE74" s="4"/>
      <c r="HPF74" s="4"/>
      <c r="HPG74" s="4"/>
      <c r="HPH74" s="4"/>
      <c r="HPI74" s="4"/>
      <c r="HPJ74" s="4"/>
      <c r="HPK74" s="4"/>
      <c r="HPL74" s="4"/>
      <c r="HPM74" s="4"/>
      <c r="HPN74" s="4"/>
      <c r="HPO74" s="4"/>
      <c r="HPP74" s="4"/>
      <c r="HPQ74" s="4"/>
      <c r="HPR74" s="4"/>
      <c r="HPS74" s="4"/>
      <c r="HPT74" s="4"/>
      <c r="HPU74" s="4"/>
      <c r="HPV74" s="4"/>
      <c r="HPW74" s="4"/>
      <c r="HPX74" s="4"/>
      <c r="HPY74" s="4"/>
      <c r="HPZ74" s="4"/>
      <c r="HQA74" s="4"/>
      <c r="HQB74" s="4"/>
      <c r="HQC74" s="4"/>
      <c r="HQD74" s="4"/>
      <c r="HQE74" s="4"/>
      <c r="HQF74" s="4"/>
      <c r="HQG74" s="4"/>
      <c r="HQH74" s="4"/>
      <c r="HQI74" s="4"/>
      <c r="HQJ74" s="4"/>
      <c r="HQK74" s="4"/>
      <c r="HQL74" s="4"/>
      <c r="HQM74" s="4"/>
      <c r="HQN74" s="4"/>
      <c r="HQO74" s="4"/>
      <c r="HQP74" s="4"/>
      <c r="HQQ74" s="4"/>
      <c r="HQR74" s="4"/>
      <c r="HQS74" s="4"/>
      <c r="HQT74" s="4"/>
      <c r="HQU74" s="4"/>
      <c r="HQV74" s="4"/>
      <c r="HQW74" s="4"/>
      <c r="HQX74" s="4"/>
      <c r="HQY74" s="4"/>
      <c r="HQZ74" s="4"/>
      <c r="HRA74" s="4"/>
      <c r="HRB74" s="4"/>
      <c r="HRC74" s="4"/>
      <c r="HRD74" s="4"/>
      <c r="HRE74" s="4"/>
      <c r="HRF74" s="4"/>
      <c r="HRG74" s="4"/>
      <c r="HRH74" s="4"/>
      <c r="HRI74" s="4"/>
      <c r="HRJ74" s="4"/>
      <c r="HRK74" s="4"/>
      <c r="HRL74" s="4"/>
      <c r="HRM74" s="4"/>
      <c r="HRN74" s="4"/>
      <c r="HRO74" s="4"/>
      <c r="HRP74" s="4"/>
      <c r="HRQ74" s="4"/>
      <c r="HRR74" s="4"/>
      <c r="HRS74" s="4"/>
      <c r="HRT74" s="4"/>
      <c r="HRU74" s="4"/>
      <c r="HRV74" s="4"/>
      <c r="HRW74" s="4"/>
      <c r="HRX74" s="4"/>
      <c r="HRY74" s="4"/>
      <c r="HRZ74" s="4"/>
      <c r="HSA74" s="4"/>
      <c r="HSB74" s="4"/>
      <c r="HSC74" s="4"/>
      <c r="HSD74" s="4"/>
      <c r="HSE74" s="4"/>
      <c r="HSF74" s="4"/>
      <c r="HSG74" s="4"/>
      <c r="HSH74" s="4"/>
      <c r="HSI74" s="4"/>
      <c r="HSJ74" s="4"/>
      <c r="HSK74" s="4"/>
      <c r="HSL74" s="4"/>
      <c r="HSM74" s="4"/>
      <c r="HSN74" s="4"/>
      <c r="HSO74" s="4"/>
      <c r="HSP74" s="4"/>
      <c r="HSQ74" s="4"/>
      <c r="HSR74" s="4"/>
      <c r="HSS74" s="4"/>
      <c r="HST74" s="4"/>
      <c r="HSU74" s="4"/>
      <c r="HSV74" s="4"/>
      <c r="HSW74" s="4"/>
      <c r="HSX74" s="4"/>
      <c r="HSY74" s="4"/>
      <c r="HSZ74" s="4"/>
      <c r="HTA74" s="4"/>
      <c r="HTB74" s="4"/>
      <c r="HTC74" s="4"/>
      <c r="HTD74" s="4"/>
      <c r="HTE74" s="4"/>
      <c r="HTF74" s="4"/>
      <c r="HTG74" s="4"/>
      <c r="HTH74" s="4"/>
      <c r="HTI74" s="4"/>
      <c r="HTJ74" s="4"/>
      <c r="HTK74" s="4"/>
      <c r="HTL74" s="4"/>
      <c r="HTM74" s="4"/>
      <c r="HTN74" s="4"/>
      <c r="HTO74" s="4"/>
      <c r="HTP74" s="4"/>
      <c r="HTQ74" s="4"/>
      <c r="HTR74" s="4"/>
      <c r="HTS74" s="4"/>
      <c r="HTT74" s="4"/>
      <c r="HTU74" s="4"/>
      <c r="HTV74" s="4"/>
      <c r="HTW74" s="4"/>
      <c r="HTX74" s="4"/>
      <c r="HTY74" s="4"/>
      <c r="HTZ74" s="4"/>
      <c r="HUA74" s="4"/>
      <c r="HUB74" s="4"/>
      <c r="HUC74" s="4"/>
      <c r="HUD74" s="4"/>
      <c r="HUE74" s="4"/>
      <c r="HUF74" s="4"/>
      <c r="HUG74" s="4"/>
      <c r="HUH74" s="4"/>
      <c r="HUI74" s="4"/>
      <c r="HUJ74" s="4"/>
      <c r="HUK74" s="4"/>
      <c r="HUL74" s="4"/>
      <c r="HUM74" s="4"/>
      <c r="HUN74" s="4"/>
      <c r="HUO74" s="4"/>
      <c r="HUP74" s="4"/>
      <c r="HUQ74" s="4"/>
      <c r="HUR74" s="4"/>
      <c r="HUS74" s="4"/>
      <c r="HUT74" s="4"/>
      <c r="HUU74" s="4"/>
      <c r="HUV74" s="4"/>
      <c r="HUW74" s="4"/>
      <c r="HUX74" s="4"/>
      <c r="HUY74" s="4"/>
      <c r="HUZ74" s="4"/>
      <c r="HVA74" s="4"/>
      <c r="HVB74" s="4"/>
      <c r="HVC74" s="4"/>
      <c r="HVD74" s="4"/>
      <c r="HVE74" s="4"/>
      <c r="HVF74" s="4"/>
      <c r="HVG74" s="4"/>
      <c r="HVH74" s="4"/>
      <c r="HVI74" s="4"/>
      <c r="HVJ74" s="4"/>
      <c r="HVK74" s="4"/>
      <c r="HVL74" s="4"/>
      <c r="HVM74" s="4"/>
      <c r="HVN74" s="4"/>
      <c r="HVO74" s="4"/>
      <c r="HVP74" s="4"/>
      <c r="HVQ74" s="4"/>
      <c r="HVR74" s="4"/>
      <c r="HVS74" s="4"/>
      <c r="HVT74" s="4"/>
      <c r="HVU74" s="4"/>
      <c r="HVV74" s="4"/>
      <c r="HVW74" s="4"/>
      <c r="HVX74" s="4"/>
      <c r="HVY74" s="4"/>
      <c r="HVZ74" s="4"/>
      <c r="HWA74" s="4"/>
      <c r="HWB74" s="4"/>
      <c r="HWC74" s="4"/>
      <c r="HWD74" s="4"/>
      <c r="HWE74" s="4"/>
      <c r="HWF74" s="4"/>
      <c r="HWG74" s="4"/>
      <c r="HWH74" s="4"/>
      <c r="HWI74" s="4"/>
      <c r="HWJ74" s="4"/>
      <c r="HWK74" s="4"/>
      <c r="HWL74" s="4"/>
      <c r="HWM74" s="4"/>
      <c r="HWN74" s="4"/>
      <c r="HWO74" s="4"/>
      <c r="HWP74" s="4"/>
      <c r="HWQ74" s="4"/>
      <c r="HWR74" s="4"/>
      <c r="HWS74" s="4"/>
      <c r="HWT74" s="4"/>
      <c r="HWU74" s="4"/>
      <c r="HWV74" s="4"/>
      <c r="HWW74" s="4"/>
      <c r="HWX74" s="4"/>
      <c r="HWY74" s="4"/>
      <c r="HWZ74" s="4"/>
      <c r="HXA74" s="4"/>
      <c r="HXB74" s="4"/>
      <c r="HXC74" s="4"/>
      <c r="HXD74" s="4"/>
      <c r="HXE74" s="4"/>
      <c r="HXF74" s="4"/>
      <c r="HXG74" s="4"/>
      <c r="HXH74" s="4"/>
      <c r="HXI74" s="4"/>
      <c r="HXJ74" s="4"/>
      <c r="HXK74" s="4"/>
      <c r="HXL74" s="4"/>
      <c r="HXM74" s="4"/>
      <c r="HXN74" s="4"/>
      <c r="HXO74" s="4"/>
      <c r="HXP74" s="4"/>
      <c r="HXQ74" s="4"/>
      <c r="HXR74" s="4"/>
      <c r="HXS74" s="4"/>
      <c r="HXT74" s="4"/>
      <c r="HXU74" s="4"/>
      <c r="HXV74" s="4"/>
      <c r="HXW74" s="4"/>
      <c r="HXX74" s="4"/>
      <c r="HXY74" s="4"/>
      <c r="HXZ74" s="4"/>
      <c r="HYA74" s="4"/>
      <c r="HYB74" s="4"/>
      <c r="HYC74" s="4"/>
      <c r="HYD74" s="4"/>
      <c r="HYE74" s="4"/>
      <c r="HYF74" s="4"/>
      <c r="HYG74" s="4"/>
      <c r="HYH74" s="4"/>
      <c r="HYI74" s="4"/>
      <c r="HYJ74" s="4"/>
      <c r="HYK74" s="4"/>
      <c r="HYL74" s="4"/>
      <c r="HYM74" s="4"/>
      <c r="HYN74" s="4"/>
      <c r="HYO74" s="4"/>
      <c r="HYP74" s="4"/>
      <c r="HYQ74" s="4"/>
      <c r="HYR74" s="4"/>
      <c r="HYS74" s="4"/>
      <c r="HYT74" s="4"/>
      <c r="HYU74" s="4"/>
      <c r="HYV74" s="4"/>
      <c r="HYW74" s="4"/>
      <c r="HYX74" s="4"/>
      <c r="HYY74" s="4"/>
      <c r="HYZ74" s="4"/>
      <c r="HZA74" s="4"/>
      <c r="HZB74" s="4"/>
      <c r="HZC74" s="4"/>
      <c r="HZD74" s="4"/>
      <c r="HZE74" s="4"/>
      <c r="HZF74" s="4"/>
      <c r="HZG74" s="4"/>
      <c r="HZH74" s="4"/>
      <c r="HZI74" s="4"/>
      <c r="HZJ74" s="4"/>
      <c r="HZK74" s="4"/>
      <c r="HZL74" s="4"/>
      <c r="HZM74" s="4"/>
      <c r="HZN74" s="4"/>
      <c r="HZO74" s="4"/>
      <c r="HZP74" s="4"/>
      <c r="HZQ74" s="4"/>
      <c r="HZR74" s="4"/>
      <c r="HZS74" s="4"/>
      <c r="HZT74" s="4"/>
      <c r="HZU74" s="4"/>
      <c r="HZV74" s="4"/>
      <c r="HZW74" s="4"/>
      <c r="HZX74" s="4"/>
      <c r="HZY74" s="4"/>
      <c r="HZZ74" s="4"/>
      <c r="IAA74" s="4"/>
      <c r="IAB74" s="4"/>
      <c r="IAC74" s="4"/>
      <c r="IAD74" s="4"/>
      <c r="IAE74" s="4"/>
      <c r="IAF74" s="4"/>
      <c r="IAG74" s="4"/>
      <c r="IAH74" s="4"/>
      <c r="IAI74" s="4"/>
      <c r="IAJ74" s="4"/>
      <c r="IAK74" s="4"/>
      <c r="IAL74" s="4"/>
      <c r="IAM74" s="4"/>
      <c r="IAN74" s="4"/>
      <c r="IAO74" s="4"/>
      <c r="IAP74" s="4"/>
      <c r="IAQ74" s="4"/>
      <c r="IAR74" s="4"/>
      <c r="IAS74" s="4"/>
      <c r="IAT74" s="4"/>
      <c r="IAU74" s="4"/>
      <c r="IAV74" s="4"/>
      <c r="IAW74" s="4"/>
      <c r="IAX74" s="4"/>
      <c r="IAY74" s="4"/>
      <c r="IAZ74" s="4"/>
      <c r="IBA74" s="4"/>
      <c r="IBB74" s="4"/>
      <c r="IBC74" s="4"/>
      <c r="IBD74" s="4"/>
      <c r="IBE74" s="4"/>
      <c r="IBF74" s="4"/>
      <c r="IBG74" s="4"/>
      <c r="IBH74" s="4"/>
      <c r="IBI74" s="4"/>
      <c r="IBJ74" s="4"/>
      <c r="IBK74" s="4"/>
      <c r="IBL74" s="4"/>
      <c r="IBM74" s="4"/>
      <c r="IBN74" s="4"/>
      <c r="IBO74" s="4"/>
      <c r="IBP74" s="4"/>
      <c r="IBQ74" s="4"/>
      <c r="IBR74" s="4"/>
      <c r="IBS74" s="4"/>
      <c r="IBT74" s="4"/>
      <c r="IBU74" s="4"/>
      <c r="IBV74" s="4"/>
      <c r="IBW74" s="4"/>
      <c r="IBX74" s="4"/>
      <c r="IBY74" s="4"/>
      <c r="IBZ74" s="4"/>
      <c r="ICA74" s="4"/>
      <c r="ICB74" s="4"/>
      <c r="ICC74" s="4"/>
      <c r="ICD74" s="4"/>
      <c r="ICE74" s="4"/>
      <c r="ICF74" s="4"/>
      <c r="ICG74" s="4"/>
      <c r="ICH74" s="4"/>
      <c r="ICI74" s="4"/>
      <c r="ICJ74" s="4"/>
      <c r="ICK74" s="4"/>
      <c r="ICL74" s="4"/>
      <c r="ICM74" s="4"/>
      <c r="ICN74" s="4"/>
      <c r="ICO74" s="4"/>
      <c r="ICP74" s="4"/>
      <c r="ICQ74" s="4"/>
      <c r="ICR74" s="4"/>
      <c r="ICS74" s="4"/>
      <c r="ICT74" s="4"/>
      <c r="ICU74" s="4"/>
      <c r="ICV74" s="4"/>
      <c r="ICW74" s="4"/>
      <c r="ICX74" s="4"/>
      <c r="ICY74" s="4"/>
      <c r="ICZ74" s="4"/>
      <c r="IDA74" s="4"/>
      <c r="IDB74" s="4"/>
      <c r="IDC74" s="4"/>
      <c r="IDD74" s="4"/>
      <c r="IDE74" s="4"/>
      <c r="IDF74" s="4"/>
      <c r="IDG74" s="4"/>
      <c r="IDH74" s="4"/>
      <c r="IDI74" s="4"/>
      <c r="IDJ74" s="4"/>
      <c r="IDK74" s="4"/>
      <c r="IDL74" s="4"/>
      <c r="IDM74" s="4"/>
      <c r="IDN74" s="4"/>
      <c r="IDO74" s="4"/>
      <c r="IDP74" s="4"/>
      <c r="IDQ74" s="4"/>
      <c r="IDR74" s="4"/>
      <c r="IDS74" s="4"/>
      <c r="IDT74" s="4"/>
      <c r="IDU74" s="4"/>
      <c r="IDV74" s="4"/>
      <c r="IDW74" s="4"/>
      <c r="IDX74" s="4"/>
      <c r="IDY74" s="4"/>
      <c r="IDZ74" s="4"/>
      <c r="IEA74" s="4"/>
      <c r="IEB74" s="4"/>
      <c r="IEC74" s="4"/>
      <c r="IED74" s="4"/>
      <c r="IEE74" s="4"/>
      <c r="IEF74" s="4"/>
      <c r="IEG74" s="4"/>
      <c r="IEH74" s="4"/>
      <c r="IEI74" s="4"/>
      <c r="IEJ74" s="4"/>
      <c r="IEK74" s="4"/>
      <c r="IEL74" s="4"/>
      <c r="IEM74" s="4"/>
      <c r="IEN74" s="4"/>
      <c r="IEO74" s="4"/>
      <c r="IEP74" s="4"/>
      <c r="IEQ74" s="4"/>
      <c r="IER74" s="4"/>
      <c r="IES74" s="4"/>
      <c r="IET74" s="4"/>
      <c r="IEU74" s="4"/>
      <c r="IEV74" s="4"/>
      <c r="IEW74" s="4"/>
      <c r="IEX74" s="4"/>
      <c r="IEY74" s="4"/>
      <c r="IEZ74" s="4"/>
      <c r="IFA74" s="4"/>
      <c r="IFB74" s="4"/>
      <c r="IFC74" s="4"/>
      <c r="IFD74" s="4"/>
      <c r="IFE74" s="4"/>
      <c r="IFF74" s="4"/>
      <c r="IFG74" s="4"/>
      <c r="IFH74" s="4"/>
      <c r="IFI74" s="4"/>
      <c r="IFJ74" s="4"/>
      <c r="IFK74" s="4"/>
      <c r="IFL74" s="4"/>
      <c r="IFM74" s="4"/>
      <c r="IFN74" s="4"/>
      <c r="IFO74" s="4"/>
      <c r="IFP74" s="4"/>
      <c r="IFQ74" s="4"/>
      <c r="IFR74" s="4"/>
      <c r="IFS74" s="4"/>
      <c r="IFT74" s="4"/>
      <c r="IFU74" s="4"/>
      <c r="IFV74" s="4"/>
      <c r="IFW74" s="4"/>
      <c r="IFX74" s="4"/>
      <c r="IFY74" s="4"/>
      <c r="IFZ74" s="4"/>
      <c r="IGA74" s="4"/>
      <c r="IGB74" s="4"/>
      <c r="IGC74" s="4"/>
      <c r="IGD74" s="4"/>
      <c r="IGE74" s="4"/>
      <c r="IGF74" s="4"/>
      <c r="IGG74" s="4"/>
      <c r="IGH74" s="4"/>
      <c r="IGI74" s="4"/>
      <c r="IGJ74" s="4"/>
      <c r="IGK74" s="4"/>
      <c r="IGL74" s="4"/>
      <c r="IGM74" s="4"/>
      <c r="IGN74" s="4"/>
      <c r="IGO74" s="4"/>
      <c r="IGP74" s="4"/>
      <c r="IGQ74" s="4"/>
      <c r="IGR74" s="4"/>
      <c r="IGS74" s="4"/>
      <c r="IGT74" s="4"/>
      <c r="IGU74" s="4"/>
      <c r="IGV74" s="4"/>
      <c r="IGW74" s="4"/>
      <c r="IGX74" s="4"/>
      <c r="IGY74" s="4"/>
      <c r="IGZ74" s="4"/>
      <c r="IHA74" s="4"/>
      <c r="IHB74" s="4"/>
      <c r="IHC74" s="4"/>
      <c r="IHD74" s="4"/>
      <c r="IHE74" s="4"/>
      <c r="IHF74" s="4"/>
      <c r="IHG74" s="4"/>
      <c r="IHH74" s="4"/>
      <c r="IHI74" s="4"/>
      <c r="IHJ74" s="4"/>
      <c r="IHK74" s="4"/>
      <c r="IHL74" s="4"/>
      <c r="IHM74" s="4"/>
      <c r="IHN74" s="4"/>
      <c r="IHO74" s="4"/>
      <c r="IHP74" s="4"/>
      <c r="IHQ74" s="4"/>
      <c r="IHR74" s="4"/>
      <c r="IHS74" s="4"/>
      <c r="IHT74" s="4"/>
      <c r="IHU74" s="4"/>
      <c r="IHV74" s="4"/>
      <c r="IHW74" s="4"/>
      <c r="IHX74" s="4"/>
      <c r="IHY74" s="4"/>
      <c r="IHZ74" s="4"/>
      <c r="IIA74" s="4"/>
      <c r="IIB74" s="4"/>
      <c r="IIC74" s="4"/>
      <c r="IID74" s="4"/>
      <c r="IIE74" s="4"/>
      <c r="IIF74" s="4"/>
      <c r="IIG74" s="4"/>
      <c r="IIH74" s="4"/>
      <c r="III74" s="4"/>
      <c r="IIJ74" s="4"/>
      <c r="IIK74" s="4"/>
      <c r="IIL74" s="4"/>
      <c r="IIM74" s="4"/>
      <c r="IIN74" s="4"/>
      <c r="IIO74" s="4"/>
      <c r="IIP74" s="4"/>
      <c r="IIQ74" s="4"/>
      <c r="IIR74" s="4"/>
      <c r="IIS74" s="4"/>
      <c r="IIT74" s="4"/>
      <c r="IIU74" s="4"/>
      <c r="IIV74" s="4"/>
      <c r="IIW74" s="4"/>
      <c r="IIX74" s="4"/>
      <c r="IIY74" s="4"/>
      <c r="IIZ74" s="4"/>
      <c r="IJA74" s="4"/>
      <c r="IJB74" s="4"/>
      <c r="IJC74" s="4"/>
      <c r="IJD74" s="4"/>
      <c r="IJE74" s="4"/>
      <c r="IJF74" s="4"/>
      <c r="IJG74" s="4"/>
      <c r="IJH74" s="4"/>
      <c r="IJI74" s="4"/>
      <c r="IJJ74" s="4"/>
      <c r="IJK74" s="4"/>
      <c r="IJL74" s="4"/>
      <c r="IJM74" s="4"/>
      <c r="IJN74" s="4"/>
      <c r="IJO74" s="4"/>
      <c r="IJP74" s="4"/>
      <c r="IJQ74" s="4"/>
      <c r="IJR74" s="4"/>
      <c r="IJS74" s="4"/>
      <c r="IJT74" s="4"/>
      <c r="IJU74" s="4"/>
      <c r="IJV74" s="4"/>
      <c r="IJW74" s="4"/>
      <c r="IJX74" s="4"/>
      <c r="IJY74" s="4"/>
      <c r="IJZ74" s="4"/>
      <c r="IKA74" s="4"/>
      <c r="IKB74" s="4"/>
      <c r="IKC74" s="4"/>
      <c r="IKD74" s="4"/>
      <c r="IKE74" s="4"/>
      <c r="IKF74" s="4"/>
      <c r="IKG74" s="4"/>
      <c r="IKH74" s="4"/>
      <c r="IKI74" s="4"/>
      <c r="IKJ74" s="4"/>
      <c r="IKK74" s="4"/>
      <c r="IKL74" s="4"/>
      <c r="IKM74" s="4"/>
      <c r="IKN74" s="4"/>
      <c r="IKO74" s="4"/>
      <c r="IKP74" s="4"/>
      <c r="IKQ74" s="4"/>
      <c r="IKR74" s="4"/>
      <c r="IKS74" s="4"/>
      <c r="IKT74" s="4"/>
      <c r="IKU74" s="4"/>
      <c r="IKV74" s="4"/>
      <c r="IKW74" s="4"/>
      <c r="IKX74" s="4"/>
      <c r="IKY74" s="4"/>
      <c r="IKZ74" s="4"/>
      <c r="ILA74" s="4"/>
      <c r="ILB74" s="4"/>
      <c r="ILC74" s="4"/>
      <c r="ILD74" s="4"/>
      <c r="ILE74" s="4"/>
      <c r="ILF74" s="4"/>
      <c r="ILG74" s="4"/>
      <c r="ILH74" s="4"/>
      <c r="ILI74" s="4"/>
      <c r="ILJ74" s="4"/>
      <c r="ILK74" s="4"/>
      <c r="ILL74" s="4"/>
      <c r="ILM74" s="4"/>
      <c r="ILN74" s="4"/>
      <c r="ILO74" s="4"/>
      <c r="ILP74" s="4"/>
      <c r="ILQ74" s="4"/>
      <c r="ILR74" s="4"/>
      <c r="ILS74" s="4"/>
      <c r="ILT74" s="4"/>
      <c r="ILU74" s="4"/>
      <c r="ILV74" s="4"/>
      <c r="ILW74" s="4"/>
      <c r="ILX74" s="4"/>
      <c r="ILY74" s="4"/>
      <c r="ILZ74" s="4"/>
      <c r="IMA74" s="4"/>
      <c r="IMB74" s="4"/>
      <c r="IMC74" s="4"/>
      <c r="IMD74" s="4"/>
      <c r="IME74" s="4"/>
      <c r="IMF74" s="4"/>
      <c r="IMG74" s="4"/>
      <c r="IMH74" s="4"/>
      <c r="IMI74" s="4"/>
      <c r="IMJ74" s="4"/>
      <c r="IMK74" s="4"/>
      <c r="IML74" s="4"/>
      <c r="IMM74" s="4"/>
      <c r="IMN74" s="4"/>
      <c r="IMO74" s="4"/>
      <c r="IMP74" s="4"/>
      <c r="IMQ74" s="4"/>
      <c r="IMR74" s="4"/>
      <c r="IMS74" s="4"/>
      <c r="IMT74" s="4"/>
      <c r="IMU74" s="4"/>
      <c r="IMV74" s="4"/>
      <c r="IMW74" s="4"/>
      <c r="IMX74" s="4"/>
      <c r="IMY74" s="4"/>
      <c r="IMZ74" s="4"/>
      <c r="INA74" s="4"/>
      <c r="INB74" s="4"/>
      <c r="INC74" s="4"/>
      <c r="IND74" s="4"/>
      <c r="INE74" s="4"/>
      <c r="INF74" s="4"/>
      <c r="ING74" s="4"/>
      <c r="INH74" s="4"/>
      <c r="INI74" s="4"/>
      <c r="INJ74" s="4"/>
      <c r="INK74" s="4"/>
      <c r="INL74" s="4"/>
      <c r="INM74" s="4"/>
      <c r="INN74" s="4"/>
      <c r="INO74" s="4"/>
      <c r="INP74" s="4"/>
      <c r="INQ74" s="4"/>
      <c r="INR74" s="4"/>
      <c r="INS74" s="4"/>
      <c r="INT74" s="4"/>
      <c r="INU74" s="4"/>
      <c r="INV74" s="4"/>
      <c r="INW74" s="4"/>
      <c r="INX74" s="4"/>
      <c r="INY74" s="4"/>
      <c r="INZ74" s="4"/>
      <c r="IOA74" s="4"/>
      <c r="IOB74" s="4"/>
      <c r="IOC74" s="4"/>
      <c r="IOD74" s="4"/>
      <c r="IOE74" s="4"/>
      <c r="IOF74" s="4"/>
      <c r="IOG74" s="4"/>
      <c r="IOH74" s="4"/>
      <c r="IOI74" s="4"/>
      <c r="IOJ74" s="4"/>
      <c r="IOK74" s="4"/>
      <c r="IOL74" s="4"/>
      <c r="IOM74" s="4"/>
      <c r="ION74" s="4"/>
      <c r="IOO74" s="4"/>
      <c r="IOP74" s="4"/>
      <c r="IOQ74" s="4"/>
      <c r="IOR74" s="4"/>
      <c r="IOS74" s="4"/>
      <c r="IOT74" s="4"/>
      <c r="IOU74" s="4"/>
      <c r="IOV74" s="4"/>
      <c r="IOW74" s="4"/>
      <c r="IOX74" s="4"/>
      <c r="IOY74" s="4"/>
      <c r="IOZ74" s="4"/>
      <c r="IPA74" s="4"/>
      <c r="IPB74" s="4"/>
      <c r="IPC74" s="4"/>
      <c r="IPD74" s="4"/>
      <c r="IPE74" s="4"/>
      <c r="IPF74" s="4"/>
      <c r="IPG74" s="4"/>
      <c r="IPH74" s="4"/>
      <c r="IPI74" s="4"/>
      <c r="IPJ74" s="4"/>
      <c r="IPK74" s="4"/>
      <c r="IPL74" s="4"/>
      <c r="IPM74" s="4"/>
      <c r="IPN74" s="4"/>
      <c r="IPO74" s="4"/>
      <c r="IPP74" s="4"/>
      <c r="IPQ74" s="4"/>
      <c r="IPR74" s="4"/>
      <c r="IPS74" s="4"/>
      <c r="IPT74" s="4"/>
      <c r="IPU74" s="4"/>
      <c r="IPV74" s="4"/>
      <c r="IPW74" s="4"/>
      <c r="IPX74" s="4"/>
      <c r="IPY74" s="4"/>
      <c r="IPZ74" s="4"/>
      <c r="IQA74" s="4"/>
      <c r="IQB74" s="4"/>
      <c r="IQC74" s="4"/>
      <c r="IQD74" s="4"/>
      <c r="IQE74" s="4"/>
      <c r="IQF74" s="4"/>
      <c r="IQG74" s="4"/>
      <c r="IQH74" s="4"/>
      <c r="IQI74" s="4"/>
      <c r="IQJ74" s="4"/>
      <c r="IQK74" s="4"/>
      <c r="IQL74" s="4"/>
      <c r="IQM74" s="4"/>
      <c r="IQN74" s="4"/>
      <c r="IQO74" s="4"/>
      <c r="IQP74" s="4"/>
      <c r="IQQ74" s="4"/>
      <c r="IQR74" s="4"/>
      <c r="IQS74" s="4"/>
      <c r="IQT74" s="4"/>
      <c r="IQU74" s="4"/>
      <c r="IQV74" s="4"/>
      <c r="IQW74" s="4"/>
      <c r="IQX74" s="4"/>
      <c r="IQY74" s="4"/>
      <c r="IQZ74" s="4"/>
      <c r="IRA74" s="4"/>
      <c r="IRB74" s="4"/>
      <c r="IRC74" s="4"/>
      <c r="IRD74" s="4"/>
      <c r="IRE74" s="4"/>
      <c r="IRF74" s="4"/>
      <c r="IRG74" s="4"/>
      <c r="IRH74" s="4"/>
      <c r="IRI74" s="4"/>
      <c r="IRJ74" s="4"/>
      <c r="IRK74" s="4"/>
      <c r="IRL74" s="4"/>
      <c r="IRM74" s="4"/>
      <c r="IRN74" s="4"/>
      <c r="IRO74" s="4"/>
      <c r="IRP74" s="4"/>
      <c r="IRQ74" s="4"/>
      <c r="IRR74" s="4"/>
      <c r="IRS74" s="4"/>
      <c r="IRT74" s="4"/>
      <c r="IRU74" s="4"/>
      <c r="IRV74" s="4"/>
      <c r="IRW74" s="4"/>
      <c r="IRX74" s="4"/>
      <c r="IRY74" s="4"/>
      <c r="IRZ74" s="4"/>
      <c r="ISA74" s="4"/>
      <c r="ISB74" s="4"/>
      <c r="ISC74" s="4"/>
      <c r="ISD74" s="4"/>
      <c r="ISE74" s="4"/>
      <c r="ISF74" s="4"/>
      <c r="ISG74" s="4"/>
      <c r="ISH74" s="4"/>
      <c r="ISI74" s="4"/>
      <c r="ISJ74" s="4"/>
      <c r="ISK74" s="4"/>
      <c r="ISL74" s="4"/>
      <c r="ISM74" s="4"/>
      <c r="ISN74" s="4"/>
      <c r="ISO74" s="4"/>
      <c r="ISP74" s="4"/>
      <c r="ISQ74" s="4"/>
      <c r="ISR74" s="4"/>
      <c r="ISS74" s="4"/>
      <c r="IST74" s="4"/>
      <c r="ISU74" s="4"/>
      <c r="ISV74" s="4"/>
      <c r="ISW74" s="4"/>
      <c r="ISX74" s="4"/>
      <c r="ISY74" s="4"/>
      <c r="ISZ74" s="4"/>
      <c r="ITA74" s="4"/>
      <c r="ITB74" s="4"/>
      <c r="ITC74" s="4"/>
      <c r="ITD74" s="4"/>
      <c r="ITE74" s="4"/>
      <c r="ITF74" s="4"/>
      <c r="ITG74" s="4"/>
      <c r="ITH74" s="4"/>
      <c r="ITI74" s="4"/>
      <c r="ITJ74" s="4"/>
      <c r="ITK74" s="4"/>
      <c r="ITL74" s="4"/>
      <c r="ITM74" s="4"/>
      <c r="ITN74" s="4"/>
      <c r="ITO74" s="4"/>
      <c r="ITP74" s="4"/>
      <c r="ITQ74" s="4"/>
      <c r="ITR74" s="4"/>
      <c r="ITS74" s="4"/>
      <c r="ITT74" s="4"/>
      <c r="ITU74" s="4"/>
      <c r="ITV74" s="4"/>
      <c r="ITW74" s="4"/>
      <c r="ITX74" s="4"/>
      <c r="ITY74" s="4"/>
      <c r="ITZ74" s="4"/>
      <c r="IUA74" s="4"/>
      <c r="IUB74" s="4"/>
      <c r="IUC74" s="4"/>
      <c r="IUD74" s="4"/>
      <c r="IUE74" s="4"/>
      <c r="IUF74" s="4"/>
      <c r="IUG74" s="4"/>
      <c r="IUH74" s="4"/>
      <c r="IUI74" s="4"/>
      <c r="IUJ74" s="4"/>
      <c r="IUK74" s="4"/>
      <c r="IUL74" s="4"/>
      <c r="IUM74" s="4"/>
      <c r="IUN74" s="4"/>
      <c r="IUO74" s="4"/>
      <c r="IUP74" s="4"/>
      <c r="IUQ74" s="4"/>
      <c r="IUR74" s="4"/>
      <c r="IUS74" s="4"/>
      <c r="IUT74" s="4"/>
      <c r="IUU74" s="4"/>
      <c r="IUV74" s="4"/>
      <c r="IUW74" s="4"/>
      <c r="IUX74" s="4"/>
      <c r="IUY74" s="4"/>
      <c r="IUZ74" s="4"/>
      <c r="IVA74" s="4"/>
      <c r="IVB74" s="4"/>
      <c r="IVC74" s="4"/>
      <c r="IVD74" s="4"/>
      <c r="IVE74" s="4"/>
      <c r="IVF74" s="4"/>
      <c r="IVG74" s="4"/>
      <c r="IVH74" s="4"/>
      <c r="IVI74" s="4"/>
      <c r="IVJ74" s="4"/>
      <c r="IVK74" s="4"/>
      <c r="IVL74" s="4"/>
      <c r="IVM74" s="4"/>
      <c r="IVN74" s="4"/>
      <c r="IVO74" s="4"/>
      <c r="IVP74" s="4"/>
      <c r="IVQ74" s="4"/>
      <c r="IVR74" s="4"/>
      <c r="IVS74" s="4"/>
      <c r="IVT74" s="4"/>
      <c r="IVU74" s="4"/>
      <c r="IVV74" s="4"/>
      <c r="IVW74" s="4"/>
      <c r="IVX74" s="4"/>
      <c r="IVY74" s="4"/>
      <c r="IVZ74" s="4"/>
      <c r="IWA74" s="4"/>
      <c r="IWB74" s="4"/>
      <c r="IWC74" s="4"/>
      <c r="IWD74" s="4"/>
      <c r="IWE74" s="4"/>
      <c r="IWF74" s="4"/>
      <c r="IWG74" s="4"/>
      <c r="IWH74" s="4"/>
      <c r="IWI74" s="4"/>
      <c r="IWJ74" s="4"/>
      <c r="IWK74" s="4"/>
      <c r="IWL74" s="4"/>
      <c r="IWM74" s="4"/>
      <c r="IWN74" s="4"/>
      <c r="IWO74" s="4"/>
      <c r="IWP74" s="4"/>
      <c r="IWQ74" s="4"/>
      <c r="IWR74" s="4"/>
      <c r="IWS74" s="4"/>
      <c r="IWT74" s="4"/>
      <c r="IWU74" s="4"/>
      <c r="IWV74" s="4"/>
      <c r="IWW74" s="4"/>
      <c r="IWX74" s="4"/>
      <c r="IWY74" s="4"/>
      <c r="IWZ74" s="4"/>
      <c r="IXA74" s="4"/>
      <c r="IXB74" s="4"/>
      <c r="IXC74" s="4"/>
      <c r="IXD74" s="4"/>
      <c r="IXE74" s="4"/>
      <c r="IXF74" s="4"/>
      <c r="IXG74" s="4"/>
      <c r="IXH74" s="4"/>
      <c r="IXI74" s="4"/>
      <c r="IXJ74" s="4"/>
      <c r="IXK74" s="4"/>
      <c r="IXL74" s="4"/>
      <c r="IXM74" s="4"/>
      <c r="IXN74" s="4"/>
      <c r="IXO74" s="4"/>
      <c r="IXP74" s="4"/>
      <c r="IXQ74" s="4"/>
      <c r="IXR74" s="4"/>
      <c r="IXS74" s="4"/>
      <c r="IXT74" s="4"/>
      <c r="IXU74" s="4"/>
      <c r="IXV74" s="4"/>
      <c r="IXW74" s="4"/>
      <c r="IXX74" s="4"/>
      <c r="IXY74" s="4"/>
      <c r="IXZ74" s="4"/>
      <c r="IYA74" s="4"/>
      <c r="IYB74" s="4"/>
      <c r="IYC74" s="4"/>
      <c r="IYD74" s="4"/>
      <c r="IYE74" s="4"/>
      <c r="IYF74" s="4"/>
      <c r="IYG74" s="4"/>
      <c r="IYH74" s="4"/>
      <c r="IYI74" s="4"/>
      <c r="IYJ74" s="4"/>
      <c r="IYK74" s="4"/>
      <c r="IYL74" s="4"/>
      <c r="IYM74" s="4"/>
      <c r="IYN74" s="4"/>
      <c r="IYO74" s="4"/>
      <c r="IYP74" s="4"/>
      <c r="IYQ74" s="4"/>
      <c r="IYR74" s="4"/>
      <c r="IYS74" s="4"/>
      <c r="IYT74" s="4"/>
      <c r="IYU74" s="4"/>
      <c r="IYV74" s="4"/>
      <c r="IYW74" s="4"/>
      <c r="IYX74" s="4"/>
      <c r="IYY74" s="4"/>
      <c r="IYZ74" s="4"/>
      <c r="IZA74" s="4"/>
      <c r="IZB74" s="4"/>
      <c r="IZC74" s="4"/>
      <c r="IZD74" s="4"/>
      <c r="IZE74" s="4"/>
      <c r="IZF74" s="4"/>
      <c r="IZG74" s="4"/>
      <c r="IZH74" s="4"/>
      <c r="IZI74" s="4"/>
      <c r="IZJ74" s="4"/>
      <c r="IZK74" s="4"/>
      <c r="IZL74" s="4"/>
      <c r="IZM74" s="4"/>
      <c r="IZN74" s="4"/>
      <c r="IZO74" s="4"/>
      <c r="IZP74" s="4"/>
      <c r="IZQ74" s="4"/>
      <c r="IZR74" s="4"/>
      <c r="IZS74" s="4"/>
      <c r="IZT74" s="4"/>
      <c r="IZU74" s="4"/>
      <c r="IZV74" s="4"/>
      <c r="IZW74" s="4"/>
      <c r="IZX74" s="4"/>
      <c r="IZY74" s="4"/>
      <c r="IZZ74" s="4"/>
      <c r="JAA74" s="4"/>
      <c r="JAB74" s="4"/>
      <c r="JAC74" s="4"/>
      <c r="JAD74" s="4"/>
      <c r="JAE74" s="4"/>
      <c r="JAF74" s="4"/>
      <c r="JAG74" s="4"/>
      <c r="JAH74" s="4"/>
      <c r="JAI74" s="4"/>
      <c r="JAJ74" s="4"/>
      <c r="JAK74" s="4"/>
      <c r="JAL74" s="4"/>
      <c r="JAM74" s="4"/>
      <c r="JAN74" s="4"/>
      <c r="JAO74" s="4"/>
      <c r="JAP74" s="4"/>
      <c r="JAQ74" s="4"/>
      <c r="JAR74" s="4"/>
      <c r="JAS74" s="4"/>
      <c r="JAT74" s="4"/>
      <c r="JAU74" s="4"/>
      <c r="JAV74" s="4"/>
      <c r="JAW74" s="4"/>
      <c r="JAX74" s="4"/>
      <c r="JAY74" s="4"/>
      <c r="JAZ74" s="4"/>
      <c r="JBA74" s="4"/>
      <c r="JBB74" s="4"/>
      <c r="JBC74" s="4"/>
      <c r="JBD74" s="4"/>
      <c r="JBE74" s="4"/>
      <c r="JBF74" s="4"/>
      <c r="JBG74" s="4"/>
      <c r="JBH74" s="4"/>
      <c r="JBI74" s="4"/>
      <c r="JBJ74" s="4"/>
      <c r="JBK74" s="4"/>
      <c r="JBL74" s="4"/>
      <c r="JBM74" s="4"/>
      <c r="JBN74" s="4"/>
      <c r="JBO74" s="4"/>
      <c r="JBP74" s="4"/>
      <c r="JBQ74" s="4"/>
      <c r="JBR74" s="4"/>
      <c r="JBS74" s="4"/>
      <c r="JBT74" s="4"/>
      <c r="JBU74" s="4"/>
      <c r="JBV74" s="4"/>
      <c r="JBW74" s="4"/>
      <c r="JBX74" s="4"/>
      <c r="JBY74" s="4"/>
      <c r="JBZ74" s="4"/>
      <c r="JCA74" s="4"/>
      <c r="JCB74" s="4"/>
      <c r="JCC74" s="4"/>
      <c r="JCD74" s="4"/>
      <c r="JCE74" s="4"/>
      <c r="JCF74" s="4"/>
      <c r="JCG74" s="4"/>
      <c r="JCH74" s="4"/>
      <c r="JCI74" s="4"/>
      <c r="JCJ74" s="4"/>
      <c r="JCK74" s="4"/>
      <c r="JCL74" s="4"/>
      <c r="JCM74" s="4"/>
      <c r="JCN74" s="4"/>
      <c r="JCO74" s="4"/>
      <c r="JCP74" s="4"/>
      <c r="JCQ74" s="4"/>
      <c r="JCR74" s="4"/>
      <c r="JCS74" s="4"/>
      <c r="JCT74" s="4"/>
      <c r="JCU74" s="4"/>
      <c r="JCV74" s="4"/>
      <c r="JCW74" s="4"/>
      <c r="JCX74" s="4"/>
      <c r="JCY74" s="4"/>
      <c r="JCZ74" s="4"/>
      <c r="JDA74" s="4"/>
      <c r="JDB74" s="4"/>
      <c r="JDC74" s="4"/>
      <c r="JDD74" s="4"/>
      <c r="JDE74" s="4"/>
      <c r="JDF74" s="4"/>
      <c r="JDG74" s="4"/>
      <c r="JDH74" s="4"/>
      <c r="JDI74" s="4"/>
      <c r="JDJ74" s="4"/>
      <c r="JDK74" s="4"/>
      <c r="JDL74" s="4"/>
      <c r="JDM74" s="4"/>
      <c r="JDN74" s="4"/>
      <c r="JDO74" s="4"/>
      <c r="JDP74" s="4"/>
      <c r="JDQ74" s="4"/>
      <c r="JDR74" s="4"/>
      <c r="JDS74" s="4"/>
      <c r="JDT74" s="4"/>
      <c r="JDU74" s="4"/>
      <c r="JDV74" s="4"/>
      <c r="JDW74" s="4"/>
      <c r="JDX74" s="4"/>
      <c r="JDY74" s="4"/>
      <c r="JDZ74" s="4"/>
      <c r="JEA74" s="4"/>
      <c r="JEB74" s="4"/>
      <c r="JEC74" s="4"/>
      <c r="JED74" s="4"/>
      <c r="JEE74" s="4"/>
      <c r="JEF74" s="4"/>
      <c r="JEG74" s="4"/>
      <c r="JEH74" s="4"/>
      <c r="JEI74" s="4"/>
      <c r="JEJ74" s="4"/>
      <c r="JEK74" s="4"/>
      <c r="JEL74" s="4"/>
      <c r="JEM74" s="4"/>
      <c r="JEN74" s="4"/>
      <c r="JEO74" s="4"/>
      <c r="JEP74" s="4"/>
      <c r="JEQ74" s="4"/>
      <c r="JER74" s="4"/>
      <c r="JES74" s="4"/>
      <c r="JET74" s="4"/>
      <c r="JEU74" s="4"/>
      <c r="JEV74" s="4"/>
      <c r="JEW74" s="4"/>
      <c r="JEX74" s="4"/>
      <c r="JEY74" s="4"/>
      <c r="JEZ74" s="4"/>
      <c r="JFA74" s="4"/>
      <c r="JFB74" s="4"/>
      <c r="JFC74" s="4"/>
      <c r="JFD74" s="4"/>
      <c r="JFE74" s="4"/>
      <c r="JFF74" s="4"/>
      <c r="JFG74" s="4"/>
      <c r="JFH74" s="4"/>
      <c r="JFI74" s="4"/>
      <c r="JFJ74" s="4"/>
      <c r="JFK74" s="4"/>
      <c r="JFL74" s="4"/>
      <c r="JFM74" s="4"/>
      <c r="JFN74" s="4"/>
      <c r="JFO74" s="4"/>
      <c r="JFP74" s="4"/>
      <c r="JFQ74" s="4"/>
      <c r="JFR74" s="4"/>
      <c r="JFS74" s="4"/>
      <c r="JFT74" s="4"/>
      <c r="JFU74" s="4"/>
      <c r="JFV74" s="4"/>
      <c r="JFW74" s="4"/>
      <c r="JFX74" s="4"/>
      <c r="JFY74" s="4"/>
      <c r="JFZ74" s="4"/>
      <c r="JGA74" s="4"/>
      <c r="JGB74" s="4"/>
      <c r="JGC74" s="4"/>
      <c r="JGD74" s="4"/>
      <c r="JGE74" s="4"/>
      <c r="JGF74" s="4"/>
      <c r="JGG74" s="4"/>
      <c r="JGH74" s="4"/>
      <c r="JGI74" s="4"/>
      <c r="JGJ74" s="4"/>
      <c r="JGK74" s="4"/>
      <c r="JGL74" s="4"/>
      <c r="JGM74" s="4"/>
      <c r="JGN74" s="4"/>
      <c r="JGO74" s="4"/>
      <c r="JGP74" s="4"/>
      <c r="JGQ74" s="4"/>
      <c r="JGR74" s="4"/>
      <c r="JGS74" s="4"/>
      <c r="JGT74" s="4"/>
      <c r="JGU74" s="4"/>
      <c r="JGV74" s="4"/>
      <c r="JGW74" s="4"/>
      <c r="JGX74" s="4"/>
      <c r="JGY74" s="4"/>
      <c r="JGZ74" s="4"/>
      <c r="JHA74" s="4"/>
      <c r="JHB74" s="4"/>
      <c r="JHC74" s="4"/>
      <c r="JHD74" s="4"/>
      <c r="JHE74" s="4"/>
      <c r="JHF74" s="4"/>
      <c r="JHG74" s="4"/>
      <c r="JHH74" s="4"/>
      <c r="JHI74" s="4"/>
      <c r="JHJ74" s="4"/>
      <c r="JHK74" s="4"/>
      <c r="JHL74" s="4"/>
      <c r="JHM74" s="4"/>
      <c r="JHN74" s="4"/>
      <c r="JHO74" s="4"/>
      <c r="JHP74" s="4"/>
      <c r="JHQ74" s="4"/>
      <c r="JHR74" s="4"/>
      <c r="JHS74" s="4"/>
      <c r="JHT74" s="4"/>
      <c r="JHU74" s="4"/>
      <c r="JHV74" s="4"/>
      <c r="JHW74" s="4"/>
      <c r="JHX74" s="4"/>
      <c r="JHY74" s="4"/>
      <c r="JHZ74" s="4"/>
      <c r="JIA74" s="4"/>
      <c r="JIB74" s="4"/>
      <c r="JIC74" s="4"/>
      <c r="JID74" s="4"/>
      <c r="JIE74" s="4"/>
      <c r="JIF74" s="4"/>
      <c r="JIG74" s="4"/>
      <c r="JIH74" s="4"/>
      <c r="JII74" s="4"/>
      <c r="JIJ74" s="4"/>
      <c r="JIK74" s="4"/>
      <c r="JIL74" s="4"/>
      <c r="JIM74" s="4"/>
      <c r="JIN74" s="4"/>
      <c r="JIO74" s="4"/>
      <c r="JIP74" s="4"/>
      <c r="JIQ74" s="4"/>
      <c r="JIR74" s="4"/>
      <c r="JIS74" s="4"/>
      <c r="JIT74" s="4"/>
      <c r="JIU74" s="4"/>
      <c r="JIV74" s="4"/>
      <c r="JIW74" s="4"/>
      <c r="JIX74" s="4"/>
      <c r="JIY74" s="4"/>
      <c r="JIZ74" s="4"/>
      <c r="JJA74" s="4"/>
      <c r="JJB74" s="4"/>
      <c r="JJC74" s="4"/>
      <c r="JJD74" s="4"/>
      <c r="JJE74" s="4"/>
      <c r="JJF74" s="4"/>
      <c r="JJG74" s="4"/>
      <c r="JJH74" s="4"/>
      <c r="JJI74" s="4"/>
      <c r="JJJ74" s="4"/>
      <c r="JJK74" s="4"/>
      <c r="JJL74" s="4"/>
      <c r="JJM74" s="4"/>
      <c r="JJN74" s="4"/>
      <c r="JJO74" s="4"/>
      <c r="JJP74" s="4"/>
      <c r="JJQ74" s="4"/>
      <c r="JJR74" s="4"/>
      <c r="JJS74" s="4"/>
      <c r="JJT74" s="4"/>
      <c r="JJU74" s="4"/>
      <c r="JJV74" s="4"/>
      <c r="JJW74" s="4"/>
      <c r="JJX74" s="4"/>
      <c r="JJY74" s="4"/>
      <c r="JJZ74" s="4"/>
      <c r="JKA74" s="4"/>
      <c r="JKB74" s="4"/>
      <c r="JKC74" s="4"/>
      <c r="JKD74" s="4"/>
      <c r="JKE74" s="4"/>
      <c r="JKF74" s="4"/>
      <c r="JKG74" s="4"/>
      <c r="JKH74" s="4"/>
      <c r="JKI74" s="4"/>
      <c r="JKJ74" s="4"/>
      <c r="JKK74" s="4"/>
      <c r="JKL74" s="4"/>
      <c r="JKM74" s="4"/>
      <c r="JKN74" s="4"/>
      <c r="JKO74" s="4"/>
      <c r="JKP74" s="4"/>
      <c r="JKQ74" s="4"/>
      <c r="JKR74" s="4"/>
      <c r="JKS74" s="4"/>
      <c r="JKT74" s="4"/>
      <c r="JKU74" s="4"/>
      <c r="JKV74" s="4"/>
      <c r="JKW74" s="4"/>
      <c r="JKX74" s="4"/>
      <c r="JKY74" s="4"/>
      <c r="JKZ74" s="4"/>
      <c r="JLA74" s="4"/>
      <c r="JLB74" s="4"/>
      <c r="JLC74" s="4"/>
      <c r="JLD74" s="4"/>
      <c r="JLE74" s="4"/>
      <c r="JLF74" s="4"/>
      <c r="JLG74" s="4"/>
      <c r="JLH74" s="4"/>
      <c r="JLI74" s="4"/>
      <c r="JLJ74" s="4"/>
      <c r="JLK74" s="4"/>
      <c r="JLL74" s="4"/>
      <c r="JLM74" s="4"/>
      <c r="JLN74" s="4"/>
      <c r="JLO74" s="4"/>
      <c r="JLP74" s="4"/>
      <c r="JLQ74" s="4"/>
      <c r="JLR74" s="4"/>
      <c r="JLS74" s="4"/>
      <c r="JLT74" s="4"/>
      <c r="JLU74" s="4"/>
      <c r="JLV74" s="4"/>
      <c r="JLW74" s="4"/>
      <c r="JLX74" s="4"/>
      <c r="JLY74" s="4"/>
      <c r="JLZ74" s="4"/>
      <c r="JMA74" s="4"/>
      <c r="JMB74" s="4"/>
      <c r="JMC74" s="4"/>
      <c r="JMD74" s="4"/>
      <c r="JME74" s="4"/>
      <c r="JMF74" s="4"/>
      <c r="JMG74" s="4"/>
      <c r="JMH74" s="4"/>
      <c r="JMI74" s="4"/>
      <c r="JMJ74" s="4"/>
      <c r="JMK74" s="4"/>
      <c r="JML74" s="4"/>
      <c r="JMM74" s="4"/>
      <c r="JMN74" s="4"/>
      <c r="JMO74" s="4"/>
      <c r="JMP74" s="4"/>
      <c r="JMQ74" s="4"/>
      <c r="JMR74" s="4"/>
      <c r="JMS74" s="4"/>
      <c r="JMT74" s="4"/>
      <c r="JMU74" s="4"/>
      <c r="JMV74" s="4"/>
      <c r="JMW74" s="4"/>
      <c r="JMX74" s="4"/>
      <c r="JMY74" s="4"/>
      <c r="JMZ74" s="4"/>
      <c r="JNA74" s="4"/>
      <c r="JNB74" s="4"/>
      <c r="JNC74" s="4"/>
      <c r="JND74" s="4"/>
      <c r="JNE74" s="4"/>
      <c r="JNF74" s="4"/>
      <c r="JNG74" s="4"/>
      <c r="JNH74" s="4"/>
      <c r="JNI74" s="4"/>
      <c r="JNJ74" s="4"/>
      <c r="JNK74" s="4"/>
      <c r="JNL74" s="4"/>
      <c r="JNM74" s="4"/>
      <c r="JNN74" s="4"/>
      <c r="JNO74" s="4"/>
      <c r="JNP74" s="4"/>
      <c r="JNQ74" s="4"/>
      <c r="JNR74" s="4"/>
      <c r="JNS74" s="4"/>
      <c r="JNT74" s="4"/>
      <c r="JNU74" s="4"/>
      <c r="JNV74" s="4"/>
      <c r="JNW74" s="4"/>
      <c r="JNX74" s="4"/>
      <c r="JNY74" s="4"/>
      <c r="JNZ74" s="4"/>
      <c r="JOA74" s="4"/>
      <c r="JOB74" s="4"/>
      <c r="JOC74" s="4"/>
      <c r="JOD74" s="4"/>
      <c r="JOE74" s="4"/>
      <c r="JOF74" s="4"/>
      <c r="JOG74" s="4"/>
      <c r="JOH74" s="4"/>
      <c r="JOI74" s="4"/>
      <c r="JOJ74" s="4"/>
      <c r="JOK74" s="4"/>
      <c r="JOL74" s="4"/>
      <c r="JOM74" s="4"/>
      <c r="JON74" s="4"/>
      <c r="JOO74" s="4"/>
      <c r="JOP74" s="4"/>
      <c r="JOQ74" s="4"/>
      <c r="JOR74" s="4"/>
      <c r="JOS74" s="4"/>
      <c r="JOT74" s="4"/>
      <c r="JOU74" s="4"/>
      <c r="JOV74" s="4"/>
      <c r="JOW74" s="4"/>
      <c r="JOX74" s="4"/>
      <c r="JOY74" s="4"/>
      <c r="JOZ74" s="4"/>
      <c r="JPA74" s="4"/>
      <c r="JPB74" s="4"/>
      <c r="JPC74" s="4"/>
      <c r="JPD74" s="4"/>
      <c r="JPE74" s="4"/>
      <c r="JPF74" s="4"/>
      <c r="JPG74" s="4"/>
      <c r="JPH74" s="4"/>
      <c r="JPI74" s="4"/>
      <c r="JPJ74" s="4"/>
      <c r="JPK74" s="4"/>
      <c r="JPL74" s="4"/>
      <c r="JPM74" s="4"/>
      <c r="JPN74" s="4"/>
      <c r="JPO74" s="4"/>
      <c r="JPP74" s="4"/>
      <c r="JPQ74" s="4"/>
      <c r="JPR74" s="4"/>
      <c r="JPS74" s="4"/>
      <c r="JPT74" s="4"/>
      <c r="JPU74" s="4"/>
      <c r="JPV74" s="4"/>
      <c r="JPW74" s="4"/>
      <c r="JPX74" s="4"/>
      <c r="JPY74" s="4"/>
      <c r="JPZ74" s="4"/>
      <c r="JQA74" s="4"/>
      <c r="JQB74" s="4"/>
      <c r="JQC74" s="4"/>
      <c r="JQD74" s="4"/>
      <c r="JQE74" s="4"/>
      <c r="JQF74" s="4"/>
      <c r="JQG74" s="4"/>
      <c r="JQH74" s="4"/>
      <c r="JQI74" s="4"/>
      <c r="JQJ74" s="4"/>
      <c r="JQK74" s="4"/>
      <c r="JQL74" s="4"/>
      <c r="JQM74" s="4"/>
      <c r="JQN74" s="4"/>
      <c r="JQO74" s="4"/>
      <c r="JQP74" s="4"/>
      <c r="JQQ74" s="4"/>
      <c r="JQR74" s="4"/>
      <c r="JQS74" s="4"/>
      <c r="JQT74" s="4"/>
      <c r="JQU74" s="4"/>
      <c r="JQV74" s="4"/>
      <c r="JQW74" s="4"/>
      <c r="JQX74" s="4"/>
      <c r="JQY74" s="4"/>
      <c r="JQZ74" s="4"/>
      <c r="JRA74" s="4"/>
      <c r="JRB74" s="4"/>
      <c r="JRC74" s="4"/>
      <c r="JRD74" s="4"/>
      <c r="JRE74" s="4"/>
      <c r="JRF74" s="4"/>
      <c r="JRG74" s="4"/>
      <c r="JRH74" s="4"/>
      <c r="JRI74" s="4"/>
      <c r="JRJ74" s="4"/>
      <c r="JRK74" s="4"/>
      <c r="JRL74" s="4"/>
      <c r="JRM74" s="4"/>
      <c r="JRN74" s="4"/>
      <c r="JRO74" s="4"/>
      <c r="JRP74" s="4"/>
      <c r="JRQ74" s="4"/>
      <c r="JRR74" s="4"/>
      <c r="JRS74" s="4"/>
      <c r="JRT74" s="4"/>
      <c r="JRU74" s="4"/>
      <c r="JRV74" s="4"/>
      <c r="JRW74" s="4"/>
      <c r="JRX74" s="4"/>
      <c r="JRY74" s="4"/>
      <c r="JRZ74" s="4"/>
      <c r="JSA74" s="4"/>
      <c r="JSB74" s="4"/>
      <c r="JSC74" s="4"/>
      <c r="JSD74" s="4"/>
      <c r="JSE74" s="4"/>
      <c r="JSF74" s="4"/>
      <c r="JSG74" s="4"/>
      <c r="JSH74" s="4"/>
      <c r="JSI74" s="4"/>
      <c r="JSJ74" s="4"/>
      <c r="JSK74" s="4"/>
      <c r="JSL74" s="4"/>
      <c r="JSM74" s="4"/>
      <c r="JSN74" s="4"/>
      <c r="JSO74" s="4"/>
      <c r="JSP74" s="4"/>
      <c r="JSQ74" s="4"/>
      <c r="JSR74" s="4"/>
      <c r="JSS74" s="4"/>
      <c r="JST74" s="4"/>
      <c r="JSU74" s="4"/>
      <c r="JSV74" s="4"/>
      <c r="JSW74" s="4"/>
      <c r="JSX74" s="4"/>
      <c r="JSY74" s="4"/>
      <c r="JSZ74" s="4"/>
      <c r="JTA74" s="4"/>
      <c r="JTB74" s="4"/>
      <c r="JTC74" s="4"/>
      <c r="JTD74" s="4"/>
      <c r="JTE74" s="4"/>
      <c r="JTF74" s="4"/>
      <c r="JTG74" s="4"/>
      <c r="JTH74" s="4"/>
      <c r="JTI74" s="4"/>
      <c r="JTJ74" s="4"/>
      <c r="JTK74" s="4"/>
      <c r="JTL74" s="4"/>
      <c r="JTM74" s="4"/>
      <c r="JTN74" s="4"/>
      <c r="JTO74" s="4"/>
      <c r="JTP74" s="4"/>
      <c r="JTQ74" s="4"/>
      <c r="JTR74" s="4"/>
      <c r="JTS74" s="4"/>
      <c r="JTT74" s="4"/>
      <c r="JTU74" s="4"/>
      <c r="JTV74" s="4"/>
      <c r="JTW74" s="4"/>
      <c r="JTX74" s="4"/>
      <c r="JTY74" s="4"/>
      <c r="JTZ74" s="4"/>
      <c r="JUA74" s="4"/>
      <c r="JUB74" s="4"/>
      <c r="JUC74" s="4"/>
      <c r="JUD74" s="4"/>
      <c r="JUE74" s="4"/>
      <c r="JUF74" s="4"/>
      <c r="JUG74" s="4"/>
      <c r="JUH74" s="4"/>
      <c r="JUI74" s="4"/>
      <c r="JUJ74" s="4"/>
      <c r="JUK74" s="4"/>
      <c r="JUL74" s="4"/>
      <c r="JUM74" s="4"/>
      <c r="JUN74" s="4"/>
      <c r="JUO74" s="4"/>
      <c r="JUP74" s="4"/>
      <c r="JUQ74" s="4"/>
      <c r="JUR74" s="4"/>
      <c r="JUS74" s="4"/>
      <c r="JUT74" s="4"/>
      <c r="JUU74" s="4"/>
      <c r="JUV74" s="4"/>
      <c r="JUW74" s="4"/>
      <c r="JUX74" s="4"/>
      <c r="JUY74" s="4"/>
      <c r="JUZ74" s="4"/>
      <c r="JVA74" s="4"/>
      <c r="JVB74" s="4"/>
      <c r="JVC74" s="4"/>
      <c r="JVD74" s="4"/>
      <c r="JVE74" s="4"/>
      <c r="JVF74" s="4"/>
      <c r="JVG74" s="4"/>
      <c r="JVH74" s="4"/>
      <c r="JVI74" s="4"/>
      <c r="JVJ74" s="4"/>
      <c r="JVK74" s="4"/>
      <c r="JVL74" s="4"/>
      <c r="JVM74" s="4"/>
      <c r="JVN74" s="4"/>
      <c r="JVO74" s="4"/>
      <c r="JVP74" s="4"/>
      <c r="JVQ74" s="4"/>
      <c r="JVR74" s="4"/>
      <c r="JVS74" s="4"/>
      <c r="JVT74" s="4"/>
      <c r="JVU74" s="4"/>
      <c r="JVV74" s="4"/>
      <c r="JVW74" s="4"/>
      <c r="JVX74" s="4"/>
      <c r="JVY74" s="4"/>
      <c r="JVZ74" s="4"/>
      <c r="JWA74" s="4"/>
      <c r="JWB74" s="4"/>
      <c r="JWC74" s="4"/>
      <c r="JWD74" s="4"/>
      <c r="JWE74" s="4"/>
      <c r="JWF74" s="4"/>
      <c r="JWG74" s="4"/>
      <c r="JWH74" s="4"/>
      <c r="JWI74" s="4"/>
      <c r="JWJ74" s="4"/>
      <c r="JWK74" s="4"/>
      <c r="JWL74" s="4"/>
      <c r="JWM74" s="4"/>
      <c r="JWN74" s="4"/>
      <c r="JWO74" s="4"/>
      <c r="JWP74" s="4"/>
      <c r="JWQ74" s="4"/>
      <c r="JWR74" s="4"/>
      <c r="JWS74" s="4"/>
      <c r="JWT74" s="4"/>
      <c r="JWU74" s="4"/>
      <c r="JWV74" s="4"/>
      <c r="JWW74" s="4"/>
      <c r="JWX74" s="4"/>
      <c r="JWY74" s="4"/>
      <c r="JWZ74" s="4"/>
      <c r="JXA74" s="4"/>
      <c r="JXB74" s="4"/>
      <c r="JXC74" s="4"/>
      <c r="JXD74" s="4"/>
      <c r="JXE74" s="4"/>
      <c r="JXF74" s="4"/>
      <c r="JXG74" s="4"/>
      <c r="JXH74" s="4"/>
      <c r="JXI74" s="4"/>
      <c r="JXJ74" s="4"/>
      <c r="JXK74" s="4"/>
      <c r="JXL74" s="4"/>
      <c r="JXM74" s="4"/>
      <c r="JXN74" s="4"/>
      <c r="JXO74" s="4"/>
      <c r="JXP74" s="4"/>
      <c r="JXQ74" s="4"/>
      <c r="JXR74" s="4"/>
      <c r="JXS74" s="4"/>
      <c r="JXT74" s="4"/>
      <c r="JXU74" s="4"/>
      <c r="JXV74" s="4"/>
      <c r="JXW74" s="4"/>
      <c r="JXX74" s="4"/>
      <c r="JXY74" s="4"/>
      <c r="JXZ74" s="4"/>
      <c r="JYA74" s="4"/>
      <c r="JYB74" s="4"/>
      <c r="JYC74" s="4"/>
      <c r="JYD74" s="4"/>
      <c r="JYE74" s="4"/>
      <c r="JYF74" s="4"/>
      <c r="JYG74" s="4"/>
      <c r="JYH74" s="4"/>
      <c r="JYI74" s="4"/>
      <c r="JYJ74" s="4"/>
      <c r="JYK74" s="4"/>
      <c r="JYL74" s="4"/>
      <c r="JYM74" s="4"/>
      <c r="JYN74" s="4"/>
      <c r="JYO74" s="4"/>
      <c r="JYP74" s="4"/>
      <c r="JYQ74" s="4"/>
      <c r="JYR74" s="4"/>
      <c r="JYS74" s="4"/>
      <c r="JYT74" s="4"/>
      <c r="JYU74" s="4"/>
      <c r="JYV74" s="4"/>
      <c r="JYW74" s="4"/>
      <c r="JYX74" s="4"/>
      <c r="JYY74" s="4"/>
      <c r="JYZ74" s="4"/>
      <c r="JZA74" s="4"/>
      <c r="JZB74" s="4"/>
      <c r="JZC74" s="4"/>
      <c r="JZD74" s="4"/>
      <c r="JZE74" s="4"/>
      <c r="JZF74" s="4"/>
      <c r="JZG74" s="4"/>
      <c r="JZH74" s="4"/>
      <c r="JZI74" s="4"/>
      <c r="JZJ74" s="4"/>
      <c r="JZK74" s="4"/>
      <c r="JZL74" s="4"/>
      <c r="JZM74" s="4"/>
      <c r="JZN74" s="4"/>
      <c r="JZO74" s="4"/>
      <c r="JZP74" s="4"/>
      <c r="JZQ74" s="4"/>
      <c r="JZR74" s="4"/>
      <c r="JZS74" s="4"/>
      <c r="JZT74" s="4"/>
      <c r="JZU74" s="4"/>
      <c r="JZV74" s="4"/>
      <c r="JZW74" s="4"/>
      <c r="JZX74" s="4"/>
      <c r="JZY74" s="4"/>
      <c r="JZZ74" s="4"/>
      <c r="KAA74" s="4"/>
      <c r="KAB74" s="4"/>
      <c r="KAC74" s="4"/>
      <c r="KAD74" s="4"/>
      <c r="KAE74" s="4"/>
      <c r="KAF74" s="4"/>
      <c r="KAG74" s="4"/>
      <c r="KAH74" s="4"/>
      <c r="KAI74" s="4"/>
      <c r="KAJ74" s="4"/>
      <c r="KAK74" s="4"/>
      <c r="KAL74" s="4"/>
      <c r="KAM74" s="4"/>
      <c r="KAN74" s="4"/>
      <c r="KAO74" s="4"/>
      <c r="KAP74" s="4"/>
      <c r="KAQ74" s="4"/>
      <c r="KAR74" s="4"/>
      <c r="KAS74" s="4"/>
      <c r="KAT74" s="4"/>
      <c r="KAU74" s="4"/>
      <c r="KAV74" s="4"/>
      <c r="KAW74" s="4"/>
      <c r="KAX74" s="4"/>
      <c r="KAY74" s="4"/>
      <c r="KAZ74" s="4"/>
      <c r="KBA74" s="4"/>
      <c r="KBB74" s="4"/>
      <c r="KBC74" s="4"/>
      <c r="KBD74" s="4"/>
      <c r="KBE74" s="4"/>
      <c r="KBF74" s="4"/>
      <c r="KBG74" s="4"/>
      <c r="KBH74" s="4"/>
      <c r="KBI74" s="4"/>
      <c r="KBJ74" s="4"/>
      <c r="KBK74" s="4"/>
      <c r="KBL74" s="4"/>
      <c r="KBM74" s="4"/>
      <c r="KBN74" s="4"/>
      <c r="KBO74" s="4"/>
      <c r="KBP74" s="4"/>
      <c r="KBQ74" s="4"/>
      <c r="KBR74" s="4"/>
      <c r="KBS74" s="4"/>
      <c r="KBT74" s="4"/>
      <c r="KBU74" s="4"/>
      <c r="KBV74" s="4"/>
      <c r="KBW74" s="4"/>
      <c r="KBX74" s="4"/>
      <c r="KBY74" s="4"/>
      <c r="KBZ74" s="4"/>
      <c r="KCA74" s="4"/>
      <c r="KCB74" s="4"/>
      <c r="KCC74" s="4"/>
      <c r="KCD74" s="4"/>
      <c r="KCE74" s="4"/>
      <c r="KCF74" s="4"/>
      <c r="KCG74" s="4"/>
      <c r="KCH74" s="4"/>
      <c r="KCI74" s="4"/>
      <c r="KCJ74" s="4"/>
      <c r="KCK74" s="4"/>
      <c r="KCL74" s="4"/>
      <c r="KCM74" s="4"/>
      <c r="KCN74" s="4"/>
      <c r="KCO74" s="4"/>
      <c r="KCP74" s="4"/>
      <c r="KCQ74" s="4"/>
      <c r="KCR74" s="4"/>
      <c r="KCS74" s="4"/>
      <c r="KCT74" s="4"/>
      <c r="KCU74" s="4"/>
      <c r="KCV74" s="4"/>
      <c r="KCW74" s="4"/>
      <c r="KCX74" s="4"/>
      <c r="KCY74" s="4"/>
      <c r="KCZ74" s="4"/>
      <c r="KDA74" s="4"/>
      <c r="KDB74" s="4"/>
      <c r="KDC74" s="4"/>
      <c r="KDD74" s="4"/>
      <c r="KDE74" s="4"/>
      <c r="KDF74" s="4"/>
      <c r="KDG74" s="4"/>
      <c r="KDH74" s="4"/>
      <c r="KDI74" s="4"/>
      <c r="KDJ74" s="4"/>
      <c r="KDK74" s="4"/>
      <c r="KDL74" s="4"/>
      <c r="KDM74" s="4"/>
      <c r="KDN74" s="4"/>
      <c r="KDO74" s="4"/>
      <c r="KDP74" s="4"/>
      <c r="KDQ74" s="4"/>
      <c r="KDR74" s="4"/>
      <c r="KDS74" s="4"/>
      <c r="KDT74" s="4"/>
      <c r="KDU74" s="4"/>
      <c r="KDV74" s="4"/>
      <c r="KDW74" s="4"/>
      <c r="KDX74" s="4"/>
      <c r="KDY74" s="4"/>
      <c r="KDZ74" s="4"/>
      <c r="KEA74" s="4"/>
      <c r="KEB74" s="4"/>
      <c r="KEC74" s="4"/>
      <c r="KED74" s="4"/>
      <c r="KEE74" s="4"/>
      <c r="KEF74" s="4"/>
      <c r="KEG74" s="4"/>
      <c r="KEH74" s="4"/>
      <c r="KEI74" s="4"/>
      <c r="KEJ74" s="4"/>
      <c r="KEK74" s="4"/>
      <c r="KEL74" s="4"/>
      <c r="KEM74" s="4"/>
      <c r="KEN74" s="4"/>
      <c r="KEO74" s="4"/>
      <c r="KEP74" s="4"/>
      <c r="KEQ74" s="4"/>
      <c r="KER74" s="4"/>
      <c r="KES74" s="4"/>
      <c r="KET74" s="4"/>
      <c r="KEU74" s="4"/>
      <c r="KEV74" s="4"/>
      <c r="KEW74" s="4"/>
      <c r="KEX74" s="4"/>
      <c r="KEY74" s="4"/>
      <c r="KEZ74" s="4"/>
      <c r="KFA74" s="4"/>
      <c r="KFB74" s="4"/>
      <c r="KFC74" s="4"/>
      <c r="KFD74" s="4"/>
      <c r="KFE74" s="4"/>
      <c r="KFF74" s="4"/>
      <c r="KFG74" s="4"/>
      <c r="KFH74" s="4"/>
      <c r="KFI74" s="4"/>
      <c r="KFJ74" s="4"/>
      <c r="KFK74" s="4"/>
      <c r="KFL74" s="4"/>
      <c r="KFM74" s="4"/>
      <c r="KFN74" s="4"/>
      <c r="KFO74" s="4"/>
      <c r="KFP74" s="4"/>
      <c r="KFQ74" s="4"/>
      <c r="KFR74" s="4"/>
      <c r="KFS74" s="4"/>
      <c r="KFT74" s="4"/>
      <c r="KFU74" s="4"/>
      <c r="KFV74" s="4"/>
      <c r="KFW74" s="4"/>
      <c r="KFX74" s="4"/>
      <c r="KFY74" s="4"/>
      <c r="KFZ74" s="4"/>
      <c r="KGA74" s="4"/>
      <c r="KGB74" s="4"/>
      <c r="KGC74" s="4"/>
      <c r="KGD74" s="4"/>
      <c r="KGE74" s="4"/>
      <c r="KGF74" s="4"/>
      <c r="KGG74" s="4"/>
      <c r="KGH74" s="4"/>
      <c r="KGI74" s="4"/>
      <c r="KGJ74" s="4"/>
      <c r="KGK74" s="4"/>
      <c r="KGL74" s="4"/>
      <c r="KGM74" s="4"/>
      <c r="KGN74" s="4"/>
      <c r="KGO74" s="4"/>
      <c r="KGP74" s="4"/>
      <c r="KGQ74" s="4"/>
      <c r="KGR74" s="4"/>
      <c r="KGS74" s="4"/>
      <c r="KGT74" s="4"/>
      <c r="KGU74" s="4"/>
      <c r="KGV74" s="4"/>
      <c r="KGW74" s="4"/>
      <c r="KGX74" s="4"/>
      <c r="KGY74" s="4"/>
      <c r="KGZ74" s="4"/>
      <c r="KHA74" s="4"/>
      <c r="KHB74" s="4"/>
      <c r="KHC74" s="4"/>
      <c r="KHD74" s="4"/>
      <c r="KHE74" s="4"/>
      <c r="KHF74" s="4"/>
      <c r="KHG74" s="4"/>
      <c r="KHH74" s="4"/>
      <c r="KHI74" s="4"/>
      <c r="KHJ74" s="4"/>
      <c r="KHK74" s="4"/>
      <c r="KHL74" s="4"/>
      <c r="KHM74" s="4"/>
      <c r="KHN74" s="4"/>
      <c r="KHO74" s="4"/>
      <c r="KHP74" s="4"/>
      <c r="KHQ74" s="4"/>
      <c r="KHR74" s="4"/>
      <c r="KHS74" s="4"/>
      <c r="KHT74" s="4"/>
      <c r="KHU74" s="4"/>
      <c r="KHV74" s="4"/>
      <c r="KHW74" s="4"/>
      <c r="KHX74" s="4"/>
      <c r="KHY74" s="4"/>
      <c r="KHZ74" s="4"/>
      <c r="KIA74" s="4"/>
      <c r="KIB74" s="4"/>
      <c r="KIC74" s="4"/>
      <c r="KID74" s="4"/>
      <c r="KIE74" s="4"/>
      <c r="KIF74" s="4"/>
      <c r="KIG74" s="4"/>
      <c r="KIH74" s="4"/>
      <c r="KII74" s="4"/>
      <c r="KIJ74" s="4"/>
      <c r="KIK74" s="4"/>
      <c r="KIL74" s="4"/>
      <c r="KIM74" s="4"/>
      <c r="KIN74" s="4"/>
      <c r="KIO74" s="4"/>
      <c r="KIP74" s="4"/>
      <c r="KIQ74" s="4"/>
      <c r="KIR74" s="4"/>
      <c r="KIS74" s="4"/>
      <c r="KIT74" s="4"/>
      <c r="KIU74" s="4"/>
      <c r="KIV74" s="4"/>
      <c r="KIW74" s="4"/>
      <c r="KIX74" s="4"/>
      <c r="KIY74" s="4"/>
      <c r="KIZ74" s="4"/>
      <c r="KJA74" s="4"/>
      <c r="KJB74" s="4"/>
      <c r="KJC74" s="4"/>
      <c r="KJD74" s="4"/>
      <c r="KJE74" s="4"/>
      <c r="KJF74" s="4"/>
      <c r="KJG74" s="4"/>
      <c r="KJH74" s="4"/>
      <c r="KJI74" s="4"/>
      <c r="KJJ74" s="4"/>
      <c r="KJK74" s="4"/>
      <c r="KJL74" s="4"/>
      <c r="KJM74" s="4"/>
      <c r="KJN74" s="4"/>
      <c r="KJO74" s="4"/>
      <c r="KJP74" s="4"/>
      <c r="KJQ74" s="4"/>
      <c r="KJR74" s="4"/>
      <c r="KJS74" s="4"/>
      <c r="KJT74" s="4"/>
      <c r="KJU74" s="4"/>
      <c r="KJV74" s="4"/>
      <c r="KJW74" s="4"/>
      <c r="KJX74" s="4"/>
      <c r="KJY74" s="4"/>
      <c r="KJZ74" s="4"/>
      <c r="KKA74" s="4"/>
      <c r="KKB74" s="4"/>
      <c r="KKC74" s="4"/>
      <c r="KKD74" s="4"/>
      <c r="KKE74" s="4"/>
      <c r="KKF74" s="4"/>
      <c r="KKG74" s="4"/>
      <c r="KKH74" s="4"/>
      <c r="KKI74" s="4"/>
      <c r="KKJ74" s="4"/>
      <c r="KKK74" s="4"/>
      <c r="KKL74" s="4"/>
      <c r="KKM74" s="4"/>
      <c r="KKN74" s="4"/>
      <c r="KKO74" s="4"/>
      <c r="KKP74" s="4"/>
      <c r="KKQ74" s="4"/>
      <c r="KKR74" s="4"/>
      <c r="KKS74" s="4"/>
      <c r="KKT74" s="4"/>
      <c r="KKU74" s="4"/>
      <c r="KKV74" s="4"/>
      <c r="KKW74" s="4"/>
      <c r="KKX74" s="4"/>
      <c r="KKY74" s="4"/>
      <c r="KKZ74" s="4"/>
      <c r="KLA74" s="4"/>
      <c r="KLB74" s="4"/>
      <c r="KLC74" s="4"/>
      <c r="KLD74" s="4"/>
      <c r="KLE74" s="4"/>
      <c r="KLF74" s="4"/>
      <c r="KLG74" s="4"/>
      <c r="KLH74" s="4"/>
      <c r="KLI74" s="4"/>
      <c r="KLJ74" s="4"/>
      <c r="KLK74" s="4"/>
      <c r="KLL74" s="4"/>
      <c r="KLM74" s="4"/>
      <c r="KLN74" s="4"/>
      <c r="KLO74" s="4"/>
      <c r="KLP74" s="4"/>
      <c r="KLQ74" s="4"/>
      <c r="KLR74" s="4"/>
      <c r="KLS74" s="4"/>
      <c r="KLT74" s="4"/>
      <c r="KLU74" s="4"/>
      <c r="KLV74" s="4"/>
      <c r="KLW74" s="4"/>
      <c r="KLX74" s="4"/>
      <c r="KLY74" s="4"/>
      <c r="KLZ74" s="4"/>
      <c r="KMA74" s="4"/>
      <c r="KMB74" s="4"/>
      <c r="KMC74" s="4"/>
      <c r="KMD74" s="4"/>
      <c r="KME74" s="4"/>
      <c r="KMF74" s="4"/>
      <c r="KMG74" s="4"/>
      <c r="KMH74" s="4"/>
      <c r="KMI74" s="4"/>
      <c r="KMJ74" s="4"/>
      <c r="KMK74" s="4"/>
      <c r="KML74" s="4"/>
      <c r="KMM74" s="4"/>
      <c r="KMN74" s="4"/>
      <c r="KMO74" s="4"/>
      <c r="KMP74" s="4"/>
      <c r="KMQ74" s="4"/>
      <c r="KMR74" s="4"/>
      <c r="KMS74" s="4"/>
      <c r="KMT74" s="4"/>
      <c r="KMU74" s="4"/>
      <c r="KMV74" s="4"/>
      <c r="KMW74" s="4"/>
      <c r="KMX74" s="4"/>
      <c r="KMY74" s="4"/>
      <c r="KMZ74" s="4"/>
      <c r="KNA74" s="4"/>
      <c r="KNB74" s="4"/>
      <c r="KNC74" s="4"/>
      <c r="KND74" s="4"/>
      <c r="KNE74" s="4"/>
      <c r="KNF74" s="4"/>
      <c r="KNG74" s="4"/>
      <c r="KNH74" s="4"/>
      <c r="KNI74" s="4"/>
      <c r="KNJ74" s="4"/>
      <c r="KNK74" s="4"/>
      <c r="KNL74" s="4"/>
      <c r="KNM74" s="4"/>
      <c r="KNN74" s="4"/>
      <c r="KNO74" s="4"/>
      <c r="KNP74" s="4"/>
      <c r="KNQ74" s="4"/>
      <c r="KNR74" s="4"/>
      <c r="KNS74" s="4"/>
      <c r="KNT74" s="4"/>
      <c r="KNU74" s="4"/>
      <c r="KNV74" s="4"/>
      <c r="KNW74" s="4"/>
      <c r="KNX74" s="4"/>
      <c r="KNY74" s="4"/>
      <c r="KNZ74" s="4"/>
      <c r="KOA74" s="4"/>
      <c r="KOB74" s="4"/>
      <c r="KOC74" s="4"/>
      <c r="KOD74" s="4"/>
      <c r="KOE74" s="4"/>
      <c r="KOF74" s="4"/>
      <c r="KOG74" s="4"/>
      <c r="KOH74" s="4"/>
      <c r="KOI74" s="4"/>
      <c r="KOJ74" s="4"/>
      <c r="KOK74" s="4"/>
      <c r="KOL74" s="4"/>
      <c r="KOM74" s="4"/>
      <c r="KON74" s="4"/>
      <c r="KOO74" s="4"/>
      <c r="KOP74" s="4"/>
      <c r="KOQ74" s="4"/>
      <c r="KOR74" s="4"/>
      <c r="KOS74" s="4"/>
      <c r="KOT74" s="4"/>
      <c r="KOU74" s="4"/>
      <c r="KOV74" s="4"/>
      <c r="KOW74" s="4"/>
      <c r="KOX74" s="4"/>
      <c r="KOY74" s="4"/>
      <c r="KOZ74" s="4"/>
      <c r="KPA74" s="4"/>
      <c r="KPB74" s="4"/>
      <c r="KPC74" s="4"/>
      <c r="KPD74" s="4"/>
      <c r="KPE74" s="4"/>
      <c r="KPF74" s="4"/>
      <c r="KPG74" s="4"/>
      <c r="KPH74" s="4"/>
      <c r="KPI74" s="4"/>
      <c r="KPJ74" s="4"/>
      <c r="KPK74" s="4"/>
      <c r="KPL74" s="4"/>
      <c r="KPM74" s="4"/>
      <c r="KPN74" s="4"/>
      <c r="KPO74" s="4"/>
      <c r="KPP74" s="4"/>
      <c r="KPQ74" s="4"/>
      <c r="KPR74" s="4"/>
      <c r="KPS74" s="4"/>
      <c r="KPT74" s="4"/>
      <c r="KPU74" s="4"/>
      <c r="KPV74" s="4"/>
      <c r="KPW74" s="4"/>
      <c r="KPX74" s="4"/>
      <c r="KPY74" s="4"/>
      <c r="KPZ74" s="4"/>
      <c r="KQA74" s="4"/>
      <c r="KQB74" s="4"/>
      <c r="KQC74" s="4"/>
      <c r="KQD74" s="4"/>
      <c r="KQE74" s="4"/>
      <c r="KQF74" s="4"/>
      <c r="KQG74" s="4"/>
      <c r="KQH74" s="4"/>
      <c r="KQI74" s="4"/>
      <c r="KQJ74" s="4"/>
      <c r="KQK74" s="4"/>
      <c r="KQL74" s="4"/>
      <c r="KQM74" s="4"/>
      <c r="KQN74" s="4"/>
      <c r="KQO74" s="4"/>
      <c r="KQP74" s="4"/>
      <c r="KQQ74" s="4"/>
      <c r="KQR74" s="4"/>
      <c r="KQS74" s="4"/>
      <c r="KQT74" s="4"/>
      <c r="KQU74" s="4"/>
      <c r="KQV74" s="4"/>
      <c r="KQW74" s="4"/>
      <c r="KQX74" s="4"/>
      <c r="KQY74" s="4"/>
      <c r="KQZ74" s="4"/>
      <c r="KRA74" s="4"/>
      <c r="KRB74" s="4"/>
      <c r="KRC74" s="4"/>
      <c r="KRD74" s="4"/>
      <c r="KRE74" s="4"/>
      <c r="KRF74" s="4"/>
      <c r="KRG74" s="4"/>
      <c r="KRH74" s="4"/>
      <c r="KRI74" s="4"/>
      <c r="KRJ74" s="4"/>
      <c r="KRK74" s="4"/>
      <c r="KRL74" s="4"/>
      <c r="KRM74" s="4"/>
      <c r="KRN74" s="4"/>
      <c r="KRO74" s="4"/>
      <c r="KRP74" s="4"/>
      <c r="KRQ74" s="4"/>
      <c r="KRR74" s="4"/>
      <c r="KRS74" s="4"/>
      <c r="KRT74" s="4"/>
      <c r="KRU74" s="4"/>
      <c r="KRV74" s="4"/>
      <c r="KRW74" s="4"/>
      <c r="KRX74" s="4"/>
      <c r="KRY74" s="4"/>
      <c r="KRZ74" s="4"/>
      <c r="KSA74" s="4"/>
      <c r="KSB74" s="4"/>
      <c r="KSC74" s="4"/>
      <c r="KSD74" s="4"/>
      <c r="KSE74" s="4"/>
      <c r="KSF74" s="4"/>
      <c r="KSG74" s="4"/>
      <c r="KSH74" s="4"/>
      <c r="KSI74" s="4"/>
      <c r="KSJ74" s="4"/>
      <c r="KSK74" s="4"/>
      <c r="KSL74" s="4"/>
      <c r="KSM74" s="4"/>
      <c r="KSN74" s="4"/>
      <c r="KSO74" s="4"/>
      <c r="KSP74" s="4"/>
      <c r="KSQ74" s="4"/>
      <c r="KSR74" s="4"/>
      <c r="KSS74" s="4"/>
      <c r="KST74" s="4"/>
      <c r="KSU74" s="4"/>
      <c r="KSV74" s="4"/>
      <c r="KSW74" s="4"/>
      <c r="KSX74" s="4"/>
      <c r="KSY74" s="4"/>
      <c r="KSZ74" s="4"/>
      <c r="KTA74" s="4"/>
      <c r="KTB74" s="4"/>
      <c r="KTC74" s="4"/>
      <c r="KTD74" s="4"/>
      <c r="KTE74" s="4"/>
      <c r="KTF74" s="4"/>
      <c r="KTG74" s="4"/>
      <c r="KTH74" s="4"/>
      <c r="KTI74" s="4"/>
      <c r="KTJ74" s="4"/>
      <c r="KTK74" s="4"/>
      <c r="KTL74" s="4"/>
      <c r="KTM74" s="4"/>
      <c r="KTN74" s="4"/>
      <c r="KTO74" s="4"/>
      <c r="KTP74" s="4"/>
      <c r="KTQ74" s="4"/>
      <c r="KTR74" s="4"/>
      <c r="KTS74" s="4"/>
      <c r="KTT74" s="4"/>
      <c r="KTU74" s="4"/>
      <c r="KTV74" s="4"/>
      <c r="KTW74" s="4"/>
      <c r="KTX74" s="4"/>
      <c r="KTY74" s="4"/>
      <c r="KTZ74" s="4"/>
      <c r="KUA74" s="4"/>
      <c r="KUB74" s="4"/>
      <c r="KUC74" s="4"/>
      <c r="KUD74" s="4"/>
      <c r="KUE74" s="4"/>
      <c r="KUF74" s="4"/>
      <c r="KUG74" s="4"/>
      <c r="KUH74" s="4"/>
      <c r="KUI74" s="4"/>
      <c r="KUJ74" s="4"/>
      <c r="KUK74" s="4"/>
      <c r="KUL74" s="4"/>
      <c r="KUM74" s="4"/>
      <c r="KUN74" s="4"/>
      <c r="KUO74" s="4"/>
      <c r="KUP74" s="4"/>
      <c r="KUQ74" s="4"/>
      <c r="KUR74" s="4"/>
      <c r="KUS74" s="4"/>
      <c r="KUT74" s="4"/>
      <c r="KUU74" s="4"/>
      <c r="KUV74" s="4"/>
      <c r="KUW74" s="4"/>
      <c r="KUX74" s="4"/>
      <c r="KUY74" s="4"/>
      <c r="KUZ74" s="4"/>
      <c r="KVA74" s="4"/>
      <c r="KVB74" s="4"/>
      <c r="KVC74" s="4"/>
      <c r="KVD74" s="4"/>
      <c r="KVE74" s="4"/>
      <c r="KVF74" s="4"/>
      <c r="KVG74" s="4"/>
      <c r="KVH74" s="4"/>
      <c r="KVI74" s="4"/>
      <c r="KVJ74" s="4"/>
      <c r="KVK74" s="4"/>
      <c r="KVL74" s="4"/>
      <c r="KVM74" s="4"/>
      <c r="KVN74" s="4"/>
      <c r="KVO74" s="4"/>
      <c r="KVP74" s="4"/>
      <c r="KVQ74" s="4"/>
      <c r="KVR74" s="4"/>
      <c r="KVS74" s="4"/>
      <c r="KVT74" s="4"/>
      <c r="KVU74" s="4"/>
      <c r="KVV74" s="4"/>
      <c r="KVW74" s="4"/>
      <c r="KVX74" s="4"/>
      <c r="KVY74" s="4"/>
      <c r="KVZ74" s="4"/>
      <c r="KWA74" s="4"/>
      <c r="KWB74" s="4"/>
      <c r="KWC74" s="4"/>
      <c r="KWD74" s="4"/>
      <c r="KWE74" s="4"/>
      <c r="KWF74" s="4"/>
      <c r="KWG74" s="4"/>
      <c r="KWH74" s="4"/>
      <c r="KWI74" s="4"/>
      <c r="KWJ74" s="4"/>
      <c r="KWK74" s="4"/>
      <c r="KWL74" s="4"/>
      <c r="KWM74" s="4"/>
      <c r="KWN74" s="4"/>
      <c r="KWO74" s="4"/>
      <c r="KWP74" s="4"/>
      <c r="KWQ74" s="4"/>
      <c r="KWR74" s="4"/>
      <c r="KWS74" s="4"/>
      <c r="KWT74" s="4"/>
      <c r="KWU74" s="4"/>
      <c r="KWV74" s="4"/>
      <c r="KWW74" s="4"/>
      <c r="KWX74" s="4"/>
      <c r="KWY74" s="4"/>
      <c r="KWZ74" s="4"/>
      <c r="KXA74" s="4"/>
      <c r="KXB74" s="4"/>
      <c r="KXC74" s="4"/>
      <c r="KXD74" s="4"/>
      <c r="KXE74" s="4"/>
      <c r="KXF74" s="4"/>
      <c r="KXG74" s="4"/>
      <c r="KXH74" s="4"/>
      <c r="KXI74" s="4"/>
      <c r="KXJ74" s="4"/>
      <c r="KXK74" s="4"/>
      <c r="KXL74" s="4"/>
      <c r="KXM74" s="4"/>
      <c r="KXN74" s="4"/>
      <c r="KXO74" s="4"/>
      <c r="KXP74" s="4"/>
      <c r="KXQ74" s="4"/>
      <c r="KXR74" s="4"/>
      <c r="KXS74" s="4"/>
      <c r="KXT74" s="4"/>
      <c r="KXU74" s="4"/>
      <c r="KXV74" s="4"/>
      <c r="KXW74" s="4"/>
      <c r="KXX74" s="4"/>
      <c r="KXY74" s="4"/>
      <c r="KXZ74" s="4"/>
      <c r="KYA74" s="4"/>
      <c r="KYB74" s="4"/>
      <c r="KYC74" s="4"/>
      <c r="KYD74" s="4"/>
      <c r="KYE74" s="4"/>
      <c r="KYF74" s="4"/>
      <c r="KYG74" s="4"/>
      <c r="KYH74" s="4"/>
      <c r="KYI74" s="4"/>
      <c r="KYJ74" s="4"/>
      <c r="KYK74" s="4"/>
      <c r="KYL74" s="4"/>
      <c r="KYM74" s="4"/>
      <c r="KYN74" s="4"/>
      <c r="KYO74" s="4"/>
      <c r="KYP74" s="4"/>
      <c r="KYQ74" s="4"/>
      <c r="KYR74" s="4"/>
      <c r="KYS74" s="4"/>
      <c r="KYT74" s="4"/>
      <c r="KYU74" s="4"/>
      <c r="KYV74" s="4"/>
      <c r="KYW74" s="4"/>
      <c r="KYX74" s="4"/>
      <c r="KYY74" s="4"/>
      <c r="KYZ74" s="4"/>
      <c r="KZA74" s="4"/>
      <c r="KZB74" s="4"/>
      <c r="KZC74" s="4"/>
      <c r="KZD74" s="4"/>
      <c r="KZE74" s="4"/>
      <c r="KZF74" s="4"/>
      <c r="KZG74" s="4"/>
      <c r="KZH74" s="4"/>
      <c r="KZI74" s="4"/>
      <c r="KZJ74" s="4"/>
      <c r="KZK74" s="4"/>
      <c r="KZL74" s="4"/>
      <c r="KZM74" s="4"/>
      <c r="KZN74" s="4"/>
      <c r="KZO74" s="4"/>
      <c r="KZP74" s="4"/>
      <c r="KZQ74" s="4"/>
      <c r="KZR74" s="4"/>
      <c r="KZS74" s="4"/>
      <c r="KZT74" s="4"/>
      <c r="KZU74" s="4"/>
      <c r="KZV74" s="4"/>
      <c r="KZW74" s="4"/>
      <c r="KZX74" s="4"/>
      <c r="KZY74" s="4"/>
      <c r="KZZ74" s="4"/>
      <c r="LAA74" s="4"/>
      <c r="LAB74" s="4"/>
      <c r="LAC74" s="4"/>
      <c r="LAD74" s="4"/>
      <c r="LAE74" s="4"/>
      <c r="LAF74" s="4"/>
      <c r="LAG74" s="4"/>
      <c r="LAH74" s="4"/>
      <c r="LAI74" s="4"/>
      <c r="LAJ74" s="4"/>
      <c r="LAK74" s="4"/>
      <c r="LAL74" s="4"/>
      <c r="LAM74" s="4"/>
      <c r="LAN74" s="4"/>
      <c r="LAO74" s="4"/>
      <c r="LAP74" s="4"/>
      <c r="LAQ74" s="4"/>
      <c r="LAR74" s="4"/>
      <c r="LAS74" s="4"/>
      <c r="LAT74" s="4"/>
      <c r="LAU74" s="4"/>
      <c r="LAV74" s="4"/>
      <c r="LAW74" s="4"/>
      <c r="LAX74" s="4"/>
      <c r="LAY74" s="4"/>
      <c r="LAZ74" s="4"/>
      <c r="LBA74" s="4"/>
      <c r="LBB74" s="4"/>
      <c r="LBC74" s="4"/>
      <c r="LBD74" s="4"/>
      <c r="LBE74" s="4"/>
      <c r="LBF74" s="4"/>
      <c r="LBG74" s="4"/>
      <c r="LBH74" s="4"/>
      <c r="LBI74" s="4"/>
      <c r="LBJ74" s="4"/>
      <c r="LBK74" s="4"/>
      <c r="LBL74" s="4"/>
      <c r="LBM74" s="4"/>
      <c r="LBN74" s="4"/>
      <c r="LBO74" s="4"/>
      <c r="LBP74" s="4"/>
      <c r="LBQ74" s="4"/>
      <c r="LBR74" s="4"/>
      <c r="LBS74" s="4"/>
      <c r="LBT74" s="4"/>
      <c r="LBU74" s="4"/>
      <c r="LBV74" s="4"/>
      <c r="LBW74" s="4"/>
      <c r="LBX74" s="4"/>
      <c r="LBY74" s="4"/>
      <c r="LBZ74" s="4"/>
      <c r="LCA74" s="4"/>
      <c r="LCB74" s="4"/>
      <c r="LCC74" s="4"/>
      <c r="LCD74" s="4"/>
      <c r="LCE74" s="4"/>
      <c r="LCF74" s="4"/>
      <c r="LCG74" s="4"/>
      <c r="LCH74" s="4"/>
      <c r="LCI74" s="4"/>
      <c r="LCJ74" s="4"/>
      <c r="LCK74" s="4"/>
      <c r="LCL74" s="4"/>
      <c r="LCM74" s="4"/>
      <c r="LCN74" s="4"/>
      <c r="LCO74" s="4"/>
      <c r="LCP74" s="4"/>
      <c r="LCQ74" s="4"/>
      <c r="LCR74" s="4"/>
      <c r="LCS74" s="4"/>
      <c r="LCT74" s="4"/>
      <c r="LCU74" s="4"/>
      <c r="LCV74" s="4"/>
      <c r="LCW74" s="4"/>
      <c r="LCX74" s="4"/>
      <c r="LCY74" s="4"/>
      <c r="LCZ74" s="4"/>
      <c r="LDA74" s="4"/>
      <c r="LDB74" s="4"/>
      <c r="LDC74" s="4"/>
      <c r="LDD74" s="4"/>
      <c r="LDE74" s="4"/>
      <c r="LDF74" s="4"/>
      <c r="LDG74" s="4"/>
      <c r="LDH74" s="4"/>
      <c r="LDI74" s="4"/>
      <c r="LDJ74" s="4"/>
      <c r="LDK74" s="4"/>
      <c r="LDL74" s="4"/>
      <c r="LDM74" s="4"/>
      <c r="LDN74" s="4"/>
      <c r="LDO74" s="4"/>
      <c r="LDP74" s="4"/>
      <c r="LDQ74" s="4"/>
      <c r="LDR74" s="4"/>
      <c r="LDS74" s="4"/>
      <c r="LDT74" s="4"/>
      <c r="LDU74" s="4"/>
      <c r="LDV74" s="4"/>
      <c r="LDW74" s="4"/>
      <c r="LDX74" s="4"/>
      <c r="LDY74" s="4"/>
      <c r="LDZ74" s="4"/>
      <c r="LEA74" s="4"/>
      <c r="LEB74" s="4"/>
      <c r="LEC74" s="4"/>
      <c r="LED74" s="4"/>
      <c r="LEE74" s="4"/>
      <c r="LEF74" s="4"/>
      <c r="LEG74" s="4"/>
      <c r="LEH74" s="4"/>
      <c r="LEI74" s="4"/>
      <c r="LEJ74" s="4"/>
      <c r="LEK74" s="4"/>
      <c r="LEL74" s="4"/>
      <c r="LEM74" s="4"/>
      <c r="LEN74" s="4"/>
      <c r="LEO74" s="4"/>
      <c r="LEP74" s="4"/>
      <c r="LEQ74" s="4"/>
      <c r="LER74" s="4"/>
      <c r="LES74" s="4"/>
      <c r="LET74" s="4"/>
      <c r="LEU74" s="4"/>
      <c r="LEV74" s="4"/>
      <c r="LEW74" s="4"/>
      <c r="LEX74" s="4"/>
      <c r="LEY74" s="4"/>
      <c r="LEZ74" s="4"/>
      <c r="LFA74" s="4"/>
      <c r="LFB74" s="4"/>
      <c r="LFC74" s="4"/>
      <c r="LFD74" s="4"/>
      <c r="LFE74" s="4"/>
      <c r="LFF74" s="4"/>
      <c r="LFG74" s="4"/>
      <c r="LFH74" s="4"/>
      <c r="LFI74" s="4"/>
      <c r="LFJ74" s="4"/>
      <c r="LFK74" s="4"/>
      <c r="LFL74" s="4"/>
      <c r="LFM74" s="4"/>
      <c r="LFN74" s="4"/>
      <c r="LFO74" s="4"/>
      <c r="LFP74" s="4"/>
      <c r="LFQ74" s="4"/>
      <c r="LFR74" s="4"/>
      <c r="LFS74" s="4"/>
      <c r="LFT74" s="4"/>
      <c r="LFU74" s="4"/>
      <c r="LFV74" s="4"/>
      <c r="LFW74" s="4"/>
      <c r="LFX74" s="4"/>
      <c r="LFY74" s="4"/>
      <c r="LFZ74" s="4"/>
      <c r="LGA74" s="4"/>
      <c r="LGB74" s="4"/>
      <c r="LGC74" s="4"/>
      <c r="LGD74" s="4"/>
      <c r="LGE74" s="4"/>
      <c r="LGF74" s="4"/>
      <c r="LGG74" s="4"/>
      <c r="LGH74" s="4"/>
      <c r="LGI74" s="4"/>
      <c r="LGJ74" s="4"/>
      <c r="LGK74" s="4"/>
      <c r="LGL74" s="4"/>
      <c r="LGM74" s="4"/>
      <c r="LGN74" s="4"/>
      <c r="LGO74" s="4"/>
      <c r="LGP74" s="4"/>
      <c r="LGQ74" s="4"/>
      <c r="LGR74" s="4"/>
      <c r="LGS74" s="4"/>
      <c r="LGT74" s="4"/>
      <c r="LGU74" s="4"/>
      <c r="LGV74" s="4"/>
      <c r="LGW74" s="4"/>
      <c r="LGX74" s="4"/>
      <c r="LGY74" s="4"/>
      <c r="LGZ74" s="4"/>
      <c r="LHA74" s="4"/>
      <c r="LHB74" s="4"/>
      <c r="LHC74" s="4"/>
      <c r="LHD74" s="4"/>
      <c r="LHE74" s="4"/>
      <c r="LHF74" s="4"/>
      <c r="LHG74" s="4"/>
      <c r="LHH74" s="4"/>
      <c r="LHI74" s="4"/>
      <c r="LHJ74" s="4"/>
      <c r="LHK74" s="4"/>
      <c r="LHL74" s="4"/>
      <c r="LHM74" s="4"/>
      <c r="LHN74" s="4"/>
      <c r="LHO74" s="4"/>
      <c r="LHP74" s="4"/>
      <c r="LHQ74" s="4"/>
      <c r="LHR74" s="4"/>
      <c r="LHS74" s="4"/>
      <c r="LHT74" s="4"/>
      <c r="LHU74" s="4"/>
      <c r="LHV74" s="4"/>
      <c r="LHW74" s="4"/>
      <c r="LHX74" s="4"/>
      <c r="LHY74" s="4"/>
      <c r="LHZ74" s="4"/>
      <c r="LIA74" s="4"/>
      <c r="LIB74" s="4"/>
      <c r="LIC74" s="4"/>
      <c r="LID74" s="4"/>
      <c r="LIE74" s="4"/>
      <c r="LIF74" s="4"/>
      <c r="LIG74" s="4"/>
      <c r="LIH74" s="4"/>
      <c r="LII74" s="4"/>
      <c r="LIJ74" s="4"/>
      <c r="LIK74" s="4"/>
      <c r="LIL74" s="4"/>
      <c r="LIM74" s="4"/>
      <c r="LIN74" s="4"/>
      <c r="LIO74" s="4"/>
      <c r="LIP74" s="4"/>
      <c r="LIQ74" s="4"/>
      <c r="LIR74" s="4"/>
      <c r="LIS74" s="4"/>
      <c r="LIT74" s="4"/>
      <c r="LIU74" s="4"/>
      <c r="LIV74" s="4"/>
      <c r="LIW74" s="4"/>
      <c r="LIX74" s="4"/>
      <c r="LIY74" s="4"/>
      <c r="LIZ74" s="4"/>
      <c r="LJA74" s="4"/>
      <c r="LJB74" s="4"/>
      <c r="LJC74" s="4"/>
      <c r="LJD74" s="4"/>
      <c r="LJE74" s="4"/>
      <c r="LJF74" s="4"/>
      <c r="LJG74" s="4"/>
      <c r="LJH74" s="4"/>
      <c r="LJI74" s="4"/>
      <c r="LJJ74" s="4"/>
      <c r="LJK74" s="4"/>
      <c r="LJL74" s="4"/>
      <c r="LJM74" s="4"/>
      <c r="LJN74" s="4"/>
      <c r="LJO74" s="4"/>
      <c r="LJP74" s="4"/>
      <c r="LJQ74" s="4"/>
      <c r="LJR74" s="4"/>
      <c r="LJS74" s="4"/>
      <c r="LJT74" s="4"/>
      <c r="LJU74" s="4"/>
      <c r="LJV74" s="4"/>
      <c r="LJW74" s="4"/>
      <c r="LJX74" s="4"/>
      <c r="LJY74" s="4"/>
      <c r="LJZ74" s="4"/>
      <c r="LKA74" s="4"/>
      <c r="LKB74" s="4"/>
      <c r="LKC74" s="4"/>
      <c r="LKD74" s="4"/>
      <c r="LKE74" s="4"/>
      <c r="LKF74" s="4"/>
      <c r="LKG74" s="4"/>
      <c r="LKH74" s="4"/>
      <c r="LKI74" s="4"/>
      <c r="LKJ74" s="4"/>
      <c r="LKK74" s="4"/>
      <c r="LKL74" s="4"/>
      <c r="LKM74" s="4"/>
      <c r="LKN74" s="4"/>
      <c r="LKO74" s="4"/>
      <c r="LKP74" s="4"/>
      <c r="LKQ74" s="4"/>
      <c r="LKR74" s="4"/>
      <c r="LKS74" s="4"/>
      <c r="LKT74" s="4"/>
      <c r="LKU74" s="4"/>
      <c r="LKV74" s="4"/>
      <c r="LKW74" s="4"/>
      <c r="LKX74" s="4"/>
      <c r="LKY74" s="4"/>
      <c r="LKZ74" s="4"/>
      <c r="LLA74" s="4"/>
      <c r="LLB74" s="4"/>
      <c r="LLC74" s="4"/>
      <c r="LLD74" s="4"/>
      <c r="LLE74" s="4"/>
      <c r="LLF74" s="4"/>
      <c r="LLG74" s="4"/>
      <c r="LLH74" s="4"/>
      <c r="LLI74" s="4"/>
      <c r="LLJ74" s="4"/>
      <c r="LLK74" s="4"/>
      <c r="LLL74" s="4"/>
      <c r="LLM74" s="4"/>
      <c r="LLN74" s="4"/>
      <c r="LLO74" s="4"/>
      <c r="LLP74" s="4"/>
      <c r="LLQ74" s="4"/>
      <c r="LLR74" s="4"/>
      <c r="LLS74" s="4"/>
      <c r="LLT74" s="4"/>
      <c r="LLU74" s="4"/>
      <c r="LLV74" s="4"/>
      <c r="LLW74" s="4"/>
      <c r="LLX74" s="4"/>
      <c r="LLY74" s="4"/>
      <c r="LLZ74" s="4"/>
      <c r="LMA74" s="4"/>
      <c r="LMB74" s="4"/>
      <c r="LMC74" s="4"/>
      <c r="LMD74" s="4"/>
      <c r="LME74" s="4"/>
      <c r="LMF74" s="4"/>
      <c r="LMG74" s="4"/>
      <c r="LMH74" s="4"/>
      <c r="LMI74" s="4"/>
      <c r="LMJ74" s="4"/>
      <c r="LMK74" s="4"/>
      <c r="LML74" s="4"/>
      <c r="LMM74" s="4"/>
      <c r="LMN74" s="4"/>
      <c r="LMO74" s="4"/>
      <c r="LMP74" s="4"/>
      <c r="LMQ74" s="4"/>
      <c r="LMR74" s="4"/>
      <c r="LMS74" s="4"/>
      <c r="LMT74" s="4"/>
      <c r="LMU74" s="4"/>
      <c r="LMV74" s="4"/>
      <c r="LMW74" s="4"/>
      <c r="LMX74" s="4"/>
      <c r="LMY74" s="4"/>
      <c r="LMZ74" s="4"/>
      <c r="LNA74" s="4"/>
      <c r="LNB74" s="4"/>
      <c r="LNC74" s="4"/>
      <c r="LND74" s="4"/>
      <c r="LNE74" s="4"/>
      <c r="LNF74" s="4"/>
      <c r="LNG74" s="4"/>
      <c r="LNH74" s="4"/>
      <c r="LNI74" s="4"/>
      <c r="LNJ74" s="4"/>
      <c r="LNK74" s="4"/>
      <c r="LNL74" s="4"/>
      <c r="LNM74" s="4"/>
      <c r="LNN74" s="4"/>
      <c r="LNO74" s="4"/>
      <c r="LNP74" s="4"/>
      <c r="LNQ74" s="4"/>
      <c r="LNR74" s="4"/>
      <c r="LNS74" s="4"/>
      <c r="LNT74" s="4"/>
      <c r="LNU74" s="4"/>
      <c r="LNV74" s="4"/>
      <c r="LNW74" s="4"/>
      <c r="LNX74" s="4"/>
      <c r="LNY74" s="4"/>
      <c r="LNZ74" s="4"/>
      <c r="LOA74" s="4"/>
      <c r="LOB74" s="4"/>
      <c r="LOC74" s="4"/>
      <c r="LOD74" s="4"/>
      <c r="LOE74" s="4"/>
      <c r="LOF74" s="4"/>
      <c r="LOG74" s="4"/>
      <c r="LOH74" s="4"/>
      <c r="LOI74" s="4"/>
      <c r="LOJ74" s="4"/>
      <c r="LOK74" s="4"/>
      <c r="LOL74" s="4"/>
      <c r="LOM74" s="4"/>
      <c r="LON74" s="4"/>
      <c r="LOO74" s="4"/>
      <c r="LOP74" s="4"/>
      <c r="LOQ74" s="4"/>
      <c r="LOR74" s="4"/>
      <c r="LOS74" s="4"/>
      <c r="LOT74" s="4"/>
      <c r="LOU74" s="4"/>
      <c r="LOV74" s="4"/>
      <c r="LOW74" s="4"/>
      <c r="LOX74" s="4"/>
      <c r="LOY74" s="4"/>
      <c r="LOZ74" s="4"/>
      <c r="LPA74" s="4"/>
      <c r="LPB74" s="4"/>
      <c r="LPC74" s="4"/>
      <c r="LPD74" s="4"/>
      <c r="LPE74" s="4"/>
      <c r="LPF74" s="4"/>
      <c r="LPG74" s="4"/>
      <c r="LPH74" s="4"/>
      <c r="LPI74" s="4"/>
      <c r="LPJ74" s="4"/>
      <c r="LPK74" s="4"/>
      <c r="LPL74" s="4"/>
      <c r="LPM74" s="4"/>
      <c r="LPN74" s="4"/>
      <c r="LPO74" s="4"/>
      <c r="LPP74" s="4"/>
      <c r="LPQ74" s="4"/>
      <c r="LPR74" s="4"/>
      <c r="LPS74" s="4"/>
      <c r="LPT74" s="4"/>
      <c r="LPU74" s="4"/>
      <c r="LPV74" s="4"/>
      <c r="LPW74" s="4"/>
      <c r="LPX74" s="4"/>
      <c r="LPY74" s="4"/>
      <c r="LPZ74" s="4"/>
      <c r="LQA74" s="4"/>
      <c r="LQB74" s="4"/>
      <c r="LQC74" s="4"/>
      <c r="LQD74" s="4"/>
      <c r="LQE74" s="4"/>
      <c r="LQF74" s="4"/>
      <c r="LQG74" s="4"/>
      <c r="LQH74" s="4"/>
      <c r="LQI74" s="4"/>
      <c r="LQJ74" s="4"/>
      <c r="LQK74" s="4"/>
      <c r="LQL74" s="4"/>
      <c r="LQM74" s="4"/>
      <c r="LQN74" s="4"/>
      <c r="LQO74" s="4"/>
      <c r="LQP74" s="4"/>
      <c r="LQQ74" s="4"/>
      <c r="LQR74" s="4"/>
      <c r="LQS74" s="4"/>
      <c r="LQT74" s="4"/>
      <c r="LQU74" s="4"/>
      <c r="LQV74" s="4"/>
      <c r="LQW74" s="4"/>
      <c r="LQX74" s="4"/>
      <c r="LQY74" s="4"/>
      <c r="LQZ74" s="4"/>
      <c r="LRA74" s="4"/>
      <c r="LRB74" s="4"/>
      <c r="LRC74" s="4"/>
      <c r="LRD74" s="4"/>
      <c r="LRE74" s="4"/>
      <c r="LRF74" s="4"/>
      <c r="LRG74" s="4"/>
      <c r="LRH74" s="4"/>
      <c r="LRI74" s="4"/>
      <c r="LRJ74" s="4"/>
      <c r="LRK74" s="4"/>
      <c r="LRL74" s="4"/>
      <c r="LRM74" s="4"/>
      <c r="LRN74" s="4"/>
      <c r="LRO74" s="4"/>
      <c r="LRP74" s="4"/>
      <c r="LRQ74" s="4"/>
      <c r="LRR74" s="4"/>
      <c r="LRS74" s="4"/>
      <c r="LRT74" s="4"/>
      <c r="LRU74" s="4"/>
      <c r="LRV74" s="4"/>
      <c r="LRW74" s="4"/>
      <c r="LRX74" s="4"/>
      <c r="LRY74" s="4"/>
      <c r="LRZ74" s="4"/>
      <c r="LSA74" s="4"/>
      <c r="LSB74" s="4"/>
      <c r="LSC74" s="4"/>
      <c r="LSD74" s="4"/>
      <c r="LSE74" s="4"/>
      <c r="LSF74" s="4"/>
      <c r="LSG74" s="4"/>
      <c r="LSH74" s="4"/>
      <c r="LSI74" s="4"/>
      <c r="LSJ74" s="4"/>
      <c r="LSK74" s="4"/>
      <c r="LSL74" s="4"/>
      <c r="LSM74" s="4"/>
      <c r="LSN74" s="4"/>
      <c r="LSO74" s="4"/>
      <c r="LSP74" s="4"/>
      <c r="LSQ74" s="4"/>
      <c r="LSR74" s="4"/>
      <c r="LSS74" s="4"/>
      <c r="LST74" s="4"/>
      <c r="LSU74" s="4"/>
      <c r="LSV74" s="4"/>
      <c r="LSW74" s="4"/>
      <c r="LSX74" s="4"/>
      <c r="LSY74" s="4"/>
      <c r="LSZ74" s="4"/>
      <c r="LTA74" s="4"/>
      <c r="LTB74" s="4"/>
      <c r="LTC74" s="4"/>
      <c r="LTD74" s="4"/>
      <c r="LTE74" s="4"/>
      <c r="LTF74" s="4"/>
      <c r="LTG74" s="4"/>
      <c r="LTH74" s="4"/>
      <c r="LTI74" s="4"/>
      <c r="LTJ74" s="4"/>
      <c r="LTK74" s="4"/>
      <c r="LTL74" s="4"/>
      <c r="LTM74" s="4"/>
      <c r="LTN74" s="4"/>
      <c r="LTO74" s="4"/>
      <c r="LTP74" s="4"/>
      <c r="LTQ74" s="4"/>
      <c r="LTR74" s="4"/>
      <c r="LTS74" s="4"/>
      <c r="LTT74" s="4"/>
      <c r="LTU74" s="4"/>
      <c r="LTV74" s="4"/>
      <c r="LTW74" s="4"/>
      <c r="LTX74" s="4"/>
      <c r="LTY74" s="4"/>
      <c r="LTZ74" s="4"/>
      <c r="LUA74" s="4"/>
      <c r="LUB74" s="4"/>
      <c r="LUC74" s="4"/>
      <c r="LUD74" s="4"/>
      <c r="LUE74" s="4"/>
      <c r="LUF74" s="4"/>
      <c r="LUG74" s="4"/>
      <c r="LUH74" s="4"/>
      <c r="LUI74" s="4"/>
      <c r="LUJ74" s="4"/>
      <c r="LUK74" s="4"/>
      <c r="LUL74" s="4"/>
      <c r="LUM74" s="4"/>
      <c r="LUN74" s="4"/>
      <c r="LUO74" s="4"/>
      <c r="LUP74" s="4"/>
      <c r="LUQ74" s="4"/>
      <c r="LUR74" s="4"/>
      <c r="LUS74" s="4"/>
      <c r="LUT74" s="4"/>
      <c r="LUU74" s="4"/>
      <c r="LUV74" s="4"/>
      <c r="LUW74" s="4"/>
      <c r="LUX74" s="4"/>
      <c r="LUY74" s="4"/>
      <c r="LUZ74" s="4"/>
      <c r="LVA74" s="4"/>
      <c r="LVB74" s="4"/>
      <c r="LVC74" s="4"/>
      <c r="LVD74" s="4"/>
      <c r="LVE74" s="4"/>
      <c r="LVF74" s="4"/>
      <c r="LVG74" s="4"/>
      <c r="LVH74" s="4"/>
      <c r="LVI74" s="4"/>
      <c r="LVJ74" s="4"/>
      <c r="LVK74" s="4"/>
      <c r="LVL74" s="4"/>
      <c r="LVM74" s="4"/>
      <c r="LVN74" s="4"/>
      <c r="LVO74" s="4"/>
      <c r="LVP74" s="4"/>
      <c r="LVQ74" s="4"/>
      <c r="LVR74" s="4"/>
      <c r="LVS74" s="4"/>
      <c r="LVT74" s="4"/>
      <c r="LVU74" s="4"/>
      <c r="LVV74" s="4"/>
      <c r="LVW74" s="4"/>
      <c r="LVX74" s="4"/>
      <c r="LVY74" s="4"/>
      <c r="LVZ74" s="4"/>
      <c r="LWA74" s="4"/>
      <c r="LWB74" s="4"/>
      <c r="LWC74" s="4"/>
      <c r="LWD74" s="4"/>
      <c r="LWE74" s="4"/>
      <c r="LWF74" s="4"/>
      <c r="LWG74" s="4"/>
      <c r="LWH74" s="4"/>
      <c r="LWI74" s="4"/>
      <c r="LWJ74" s="4"/>
      <c r="LWK74" s="4"/>
      <c r="LWL74" s="4"/>
      <c r="LWM74" s="4"/>
      <c r="LWN74" s="4"/>
      <c r="LWO74" s="4"/>
      <c r="LWP74" s="4"/>
      <c r="LWQ74" s="4"/>
      <c r="LWR74" s="4"/>
      <c r="LWS74" s="4"/>
      <c r="LWT74" s="4"/>
      <c r="LWU74" s="4"/>
      <c r="LWV74" s="4"/>
      <c r="LWW74" s="4"/>
      <c r="LWX74" s="4"/>
      <c r="LWY74" s="4"/>
      <c r="LWZ74" s="4"/>
      <c r="LXA74" s="4"/>
      <c r="LXB74" s="4"/>
      <c r="LXC74" s="4"/>
      <c r="LXD74" s="4"/>
      <c r="LXE74" s="4"/>
      <c r="LXF74" s="4"/>
      <c r="LXG74" s="4"/>
      <c r="LXH74" s="4"/>
      <c r="LXI74" s="4"/>
      <c r="LXJ74" s="4"/>
      <c r="LXK74" s="4"/>
      <c r="LXL74" s="4"/>
      <c r="LXM74" s="4"/>
      <c r="LXN74" s="4"/>
      <c r="LXO74" s="4"/>
      <c r="LXP74" s="4"/>
      <c r="LXQ74" s="4"/>
      <c r="LXR74" s="4"/>
      <c r="LXS74" s="4"/>
      <c r="LXT74" s="4"/>
      <c r="LXU74" s="4"/>
      <c r="LXV74" s="4"/>
      <c r="LXW74" s="4"/>
      <c r="LXX74" s="4"/>
      <c r="LXY74" s="4"/>
      <c r="LXZ74" s="4"/>
      <c r="LYA74" s="4"/>
      <c r="LYB74" s="4"/>
      <c r="LYC74" s="4"/>
      <c r="LYD74" s="4"/>
      <c r="LYE74" s="4"/>
      <c r="LYF74" s="4"/>
      <c r="LYG74" s="4"/>
      <c r="LYH74" s="4"/>
      <c r="LYI74" s="4"/>
      <c r="LYJ74" s="4"/>
      <c r="LYK74" s="4"/>
      <c r="LYL74" s="4"/>
      <c r="LYM74" s="4"/>
      <c r="LYN74" s="4"/>
      <c r="LYO74" s="4"/>
      <c r="LYP74" s="4"/>
      <c r="LYQ74" s="4"/>
      <c r="LYR74" s="4"/>
      <c r="LYS74" s="4"/>
      <c r="LYT74" s="4"/>
      <c r="LYU74" s="4"/>
      <c r="LYV74" s="4"/>
      <c r="LYW74" s="4"/>
      <c r="LYX74" s="4"/>
      <c r="LYY74" s="4"/>
      <c r="LYZ74" s="4"/>
      <c r="LZA74" s="4"/>
      <c r="LZB74" s="4"/>
      <c r="LZC74" s="4"/>
      <c r="LZD74" s="4"/>
      <c r="LZE74" s="4"/>
      <c r="LZF74" s="4"/>
      <c r="LZG74" s="4"/>
      <c r="LZH74" s="4"/>
      <c r="LZI74" s="4"/>
      <c r="LZJ74" s="4"/>
      <c r="LZK74" s="4"/>
      <c r="LZL74" s="4"/>
      <c r="LZM74" s="4"/>
      <c r="LZN74" s="4"/>
      <c r="LZO74" s="4"/>
      <c r="LZP74" s="4"/>
      <c r="LZQ74" s="4"/>
      <c r="LZR74" s="4"/>
      <c r="LZS74" s="4"/>
      <c r="LZT74" s="4"/>
      <c r="LZU74" s="4"/>
      <c r="LZV74" s="4"/>
      <c r="LZW74" s="4"/>
      <c r="LZX74" s="4"/>
      <c r="LZY74" s="4"/>
      <c r="LZZ74" s="4"/>
      <c r="MAA74" s="4"/>
      <c r="MAB74" s="4"/>
      <c r="MAC74" s="4"/>
      <c r="MAD74" s="4"/>
      <c r="MAE74" s="4"/>
      <c r="MAF74" s="4"/>
      <c r="MAG74" s="4"/>
      <c r="MAH74" s="4"/>
      <c r="MAI74" s="4"/>
      <c r="MAJ74" s="4"/>
      <c r="MAK74" s="4"/>
      <c r="MAL74" s="4"/>
      <c r="MAM74" s="4"/>
      <c r="MAN74" s="4"/>
      <c r="MAO74" s="4"/>
      <c r="MAP74" s="4"/>
      <c r="MAQ74" s="4"/>
      <c r="MAR74" s="4"/>
      <c r="MAS74" s="4"/>
      <c r="MAT74" s="4"/>
      <c r="MAU74" s="4"/>
      <c r="MAV74" s="4"/>
      <c r="MAW74" s="4"/>
      <c r="MAX74" s="4"/>
      <c r="MAY74" s="4"/>
      <c r="MAZ74" s="4"/>
      <c r="MBA74" s="4"/>
      <c r="MBB74" s="4"/>
      <c r="MBC74" s="4"/>
      <c r="MBD74" s="4"/>
      <c r="MBE74" s="4"/>
      <c r="MBF74" s="4"/>
      <c r="MBG74" s="4"/>
      <c r="MBH74" s="4"/>
      <c r="MBI74" s="4"/>
      <c r="MBJ74" s="4"/>
      <c r="MBK74" s="4"/>
      <c r="MBL74" s="4"/>
      <c r="MBM74" s="4"/>
      <c r="MBN74" s="4"/>
      <c r="MBO74" s="4"/>
      <c r="MBP74" s="4"/>
      <c r="MBQ74" s="4"/>
      <c r="MBR74" s="4"/>
      <c r="MBS74" s="4"/>
      <c r="MBT74" s="4"/>
      <c r="MBU74" s="4"/>
      <c r="MBV74" s="4"/>
      <c r="MBW74" s="4"/>
      <c r="MBX74" s="4"/>
      <c r="MBY74" s="4"/>
      <c r="MBZ74" s="4"/>
      <c r="MCA74" s="4"/>
      <c r="MCB74" s="4"/>
      <c r="MCC74" s="4"/>
      <c r="MCD74" s="4"/>
      <c r="MCE74" s="4"/>
      <c r="MCF74" s="4"/>
      <c r="MCG74" s="4"/>
      <c r="MCH74" s="4"/>
      <c r="MCI74" s="4"/>
      <c r="MCJ74" s="4"/>
      <c r="MCK74" s="4"/>
      <c r="MCL74" s="4"/>
      <c r="MCM74" s="4"/>
      <c r="MCN74" s="4"/>
      <c r="MCO74" s="4"/>
      <c r="MCP74" s="4"/>
      <c r="MCQ74" s="4"/>
      <c r="MCR74" s="4"/>
      <c r="MCS74" s="4"/>
      <c r="MCT74" s="4"/>
      <c r="MCU74" s="4"/>
      <c r="MCV74" s="4"/>
      <c r="MCW74" s="4"/>
      <c r="MCX74" s="4"/>
      <c r="MCY74" s="4"/>
      <c r="MCZ74" s="4"/>
      <c r="MDA74" s="4"/>
      <c r="MDB74" s="4"/>
      <c r="MDC74" s="4"/>
      <c r="MDD74" s="4"/>
      <c r="MDE74" s="4"/>
      <c r="MDF74" s="4"/>
      <c r="MDG74" s="4"/>
      <c r="MDH74" s="4"/>
      <c r="MDI74" s="4"/>
      <c r="MDJ74" s="4"/>
      <c r="MDK74" s="4"/>
      <c r="MDL74" s="4"/>
      <c r="MDM74" s="4"/>
      <c r="MDN74" s="4"/>
      <c r="MDO74" s="4"/>
      <c r="MDP74" s="4"/>
      <c r="MDQ74" s="4"/>
      <c r="MDR74" s="4"/>
      <c r="MDS74" s="4"/>
      <c r="MDT74" s="4"/>
      <c r="MDU74" s="4"/>
      <c r="MDV74" s="4"/>
      <c r="MDW74" s="4"/>
      <c r="MDX74" s="4"/>
      <c r="MDY74" s="4"/>
      <c r="MDZ74" s="4"/>
      <c r="MEA74" s="4"/>
      <c r="MEB74" s="4"/>
      <c r="MEC74" s="4"/>
      <c r="MED74" s="4"/>
      <c r="MEE74" s="4"/>
      <c r="MEF74" s="4"/>
      <c r="MEG74" s="4"/>
      <c r="MEH74" s="4"/>
      <c r="MEI74" s="4"/>
      <c r="MEJ74" s="4"/>
      <c r="MEK74" s="4"/>
      <c r="MEL74" s="4"/>
      <c r="MEM74" s="4"/>
      <c r="MEN74" s="4"/>
      <c r="MEO74" s="4"/>
      <c r="MEP74" s="4"/>
      <c r="MEQ74" s="4"/>
      <c r="MER74" s="4"/>
      <c r="MES74" s="4"/>
      <c r="MET74" s="4"/>
      <c r="MEU74" s="4"/>
      <c r="MEV74" s="4"/>
      <c r="MEW74" s="4"/>
      <c r="MEX74" s="4"/>
      <c r="MEY74" s="4"/>
      <c r="MEZ74" s="4"/>
      <c r="MFA74" s="4"/>
      <c r="MFB74" s="4"/>
      <c r="MFC74" s="4"/>
      <c r="MFD74" s="4"/>
      <c r="MFE74" s="4"/>
      <c r="MFF74" s="4"/>
      <c r="MFG74" s="4"/>
      <c r="MFH74" s="4"/>
      <c r="MFI74" s="4"/>
      <c r="MFJ74" s="4"/>
      <c r="MFK74" s="4"/>
      <c r="MFL74" s="4"/>
      <c r="MFM74" s="4"/>
      <c r="MFN74" s="4"/>
      <c r="MFO74" s="4"/>
      <c r="MFP74" s="4"/>
      <c r="MFQ74" s="4"/>
      <c r="MFR74" s="4"/>
      <c r="MFS74" s="4"/>
      <c r="MFT74" s="4"/>
      <c r="MFU74" s="4"/>
      <c r="MFV74" s="4"/>
      <c r="MFW74" s="4"/>
      <c r="MFX74" s="4"/>
      <c r="MFY74" s="4"/>
      <c r="MFZ74" s="4"/>
      <c r="MGA74" s="4"/>
      <c r="MGB74" s="4"/>
      <c r="MGC74" s="4"/>
      <c r="MGD74" s="4"/>
      <c r="MGE74" s="4"/>
      <c r="MGF74" s="4"/>
      <c r="MGG74" s="4"/>
      <c r="MGH74" s="4"/>
      <c r="MGI74" s="4"/>
      <c r="MGJ74" s="4"/>
      <c r="MGK74" s="4"/>
      <c r="MGL74" s="4"/>
      <c r="MGM74" s="4"/>
      <c r="MGN74" s="4"/>
      <c r="MGO74" s="4"/>
      <c r="MGP74" s="4"/>
      <c r="MGQ74" s="4"/>
      <c r="MGR74" s="4"/>
      <c r="MGS74" s="4"/>
      <c r="MGT74" s="4"/>
      <c r="MGU74" s="4"/>
      <c r="MGV74" s="4"/>
      <c r="MGW74" s="4"/>
      <c r="MGX74" s="4"/>
      <c r="MGY74" s="4"/>
      <c r="MGZ74" s="4"/>
      <c r="MHA74" s="4"/>
      <c r="MHB74" s="4"/>
      <c r="MHC74" s="4"/>
      <c r="MHD74" s="4"/>
      <c r="MHE74" s="4"/>
      <c r="MHF74" s="4"/>
      <c r="MHG74" s="4"/>
      <c r="MHH74" s="4"/>
      <c r="MHI74" s="4"/>
      <c r="MHJ74" s="4"/>
      <c r="MHK74" s="4"/>
      <c r="MHL74" s="4"/>
      <c r="MHM74" s="4"/>
      <c r="MHN74" s="4"/>
      <c r="MHO74" s="4"/>
      <c r="MHP74" s="4"/>
      <c r="MHQ74" s="4"/>
      <c r="MHR74" s="4"/>
      <c r="MHS74" s="4"/>
      <c r="MHT74" s="4"/>
      <c r="MHU74" s="4"/>
      <c r="MHV74" s="4"/>
      <c r="MHW74" s="4"/>
      <c r="MHX74" s="4"/>
      <c r="MHY74" s="4"/>
      <c r="MHZ74" s="4"/>
      <c r="MIA74" s="4"/>
      <c r="MIB74" s="4"/>
      <c r="MIC74" s="4"/>
      <c r="MID74" s="4"/>
      <c r="MIE74" s="4"/>
      <c r="MIF74" s="4"/>
      <c r="MIG74" s="4"/>
      <c r="MIH74" s="4"/>
      <c r="MII74" s="4"/>
      <c r="MIJ74" s="4"/>
      <c r="MIK74" s="4"/>
      <c r="MIL74" s="4"/>
      <c r="MIM74" s="4"/>
      <c r="MIN74" s="4"/>
      <c r="MIO74" s="4"/>
      <c r="MIP74" s="4"/>
      <c r="MIQ74" s="4"/>
      <c r="MIR74" s="4"/>
      <c r="MIS74" s="4"/>
      <c r="MIT74" s="4"/>
      <c r="MIU74" s="4"/>
      <c r="MIV74" s="4"/>
      <c r="MIW74" s="4"/>
      <c r="MIX74" s="4"/>
      <c r="MIY74" s="4"/>
      <c r="MIZ74" s="4"/>
      <c r="MJA74" s="4"/>
      <c r="MJB74" s="4"/>
      <c r="MJC74" s="4"/>
      <c r="MJD74" s="4"/>
      <c r="MJE74" s="4"/>
      <c r="MJF74" s="4"/>
      <c r="MJG74" s="4"/>
      <c r="MJH74" s="4"/>
      <c r="MJI74" s="4"/>
      <c r="MJJ74" s="4"/>
      <c r="MJK74" s="4"/>
      <c r="MJL74" s="4"/>
      <c r="MJM74" s="4"/>
      <c r="MJN74" s="4"/>
      <c r="MJO74" s="4"/>
      <c r="MJP74" s="4"/>
      <c r="MJQ74" s="4"/>
      <c r="MJR74" s="4"/>
      <c r="MJS74" s="4"/>
      <c r="MJT74" s="4"/>
      <c r="MJU74" s="4"/>
      <c r="MJV74" s="4"/>
      <c r="MJW74" s="4"/>
      <c r="MJX74" s="4"/>
      <c r="MJY74" s="4"/>
      <c r="MJZ74" s="4"/>
      <c r="MKA74" s="4"/>
      <c r="MKB74" s="4"/>
      <c r="MKC74" s="4"/>
      <c r="MKD74" s="4"/>
      <c r="MKE74" s="4"/>
      <c r="MKF74" s="4"/>
      <c r="MKG74" s="4"/>
      <c r="MKH74" s="4"/>
      <c r="MKI74" s="4"/>
      <c r="MKJ74" s="4"/>
      <c r="MKK74" s="4"/>
      <c r="MKL74" s="4"/>
      <c r="MKM74" s="4"/>
      <c r="MKN74" s="4"/>
      <c r="MKO74" s="4"/>
      <c r="MKP74" s="4"/>
      <c r="MKQ74" s="4"/>
      <c r="MKR74" s="4"/>
      <c r="MKS74" s="4"/>
      <c r="MKT74" s="4"/>
      <c r="MKU74" s="4"/>
      <c r="MKV74" s="4"/>
      <c r="MKW74" s="4"/>
      <c r="MKX74" s="4"/>
      <c r="MKY74" s="4"/>
      <c r="MKZ74" s="4"/>
      <c r="MLA74" s="4"/>
      <c r="MLB74" s="4"/>
      <c r="MLC74" s="4"/>
      <c r="MLD74" s="4"/>
      <c r="MLE74" s="4"/>
      <c r="MLF74" s="4"/>
      <c r="MLG74" s="4"/>
      <c r="MLH74" s="4"/>
      <c r="MLI74" s="4"/>
      <c r="MLJ74" s="4"/>
      <c r="MLK74" s="4"/>
      <c r="MLL74" s="4"/>
      <c r="MLM74" s="4"/>
      <c r="MLN74" s="4"/>
      <c r="MLO74" s="4"/>
      <c r="MLP74" s="4"/>
      <c r="MLQ74" s="4"/>
      <c r="MLR74" s="4"/>
      <c r="MLS74" s="4"/>
      <c r="MLT74" s="4"/>
      <c r="MLU74" s="4"/>
      <c r="MLV74" s="4"/>
      <c r="MLW74" s="4"/>
      <c r="MLX74" s="4"/>
      <c r="MLY74" s="4"/>
      <c r="MLZ74" s="4"/>
      <c r="MMA74" s="4"/>
      <c r="MMB74" s="4"/>
      <c r="MMC74" s="4"/>
      <c r="MMD74" s="4"/>
      <c r="MME74" s="4"/>
      <c r="MMF74" s="4"/>
      <c r="MMG74" s="4"/>
      <c r="MMH74" s="4"/>
      <c r="MMI74" s="4"/>
      <c r="MMJ74" s="4"/>
      <c r="MMK74" s="4"/>
      <c r="MML74" s="4"/>
      <c r="MMM74" s="4"/>
      <c r="MMN74" s="4"/>
      <c r="MMO74" s="4"/>
      <c r="MMP74" s="4"/>
      <c r="MMQ74" s="4"/>
      <c r="MMR74" s="4"/>
      <c r="MMS74" s="4"/>
      <c r="MMT74" s="4"/>
      <c r="MMU74" s="4"/>
      <c r="MMV74" s="4"/>
      <c r="MMW74" s="4"/>
      <c r="MMX74" s="4"/>
      <c r="MMY74" s="4"/>
      <c r="MMZ74" s="4"/>
      <c r="MNA74" s="4"/>
      <c r="MNB74" s="4"/>
      <c r="MNC74" s="4"/>
      <c r="MND74" s="4"/>
      <c r="MNE74" s="4"/>
      <c r="MNF74" s="4"/>
      <c r="MNG74" s="4"/>
      <c r="MNH74" s="4"/>
      <c r="MNI74" s="4"/>
      <c r="MNJ74" s="4"/>
      <c r="MNK74" s="4"/>
      <c r="MNL74" s="4"/>
      <c r="MNM74" s="4"/>
      <c r="MNN74" s="4"/>
      <c r="MNO74" s="4"/>
      <c r="MNP74" s="4"/>
      <c r="MNQ74" s="4"/>
      <c r="MNR74" s="4"/>
      <c r="MNS74" s="4"/>
      <c r="MNT74" s="4"/>
      <c r="MNU74" s="4"/>
      <c r="MNV74" s="4"/>
      <c r="MNW74" s="4"/>
      <c r="MNX74" s="4"/>
      <c r="MNY74" s="4"/>
      <c r="MNZ74" s="4"/>
      <c r="MOA74" s="4"/>
      <c r="MOB74" s="4"/>
      <c r="MOC74" s="4"/>
      <c r="MOD74" s="4"/>
      <c r="MOE74" s="4"/>
      <c r="MOF74" s="4"/>
      <c r="MOG74" s="4"/>
      <c r="MOH74" s="4"/>
      <c r="MOI74" s="4"/>
      <c r="MOJ74" s="4"/>
      <c r="MOK74" s="4"/>
      <c r="MOL74" s="4"/>
      <c r="MOM74" s="4"/>
      <c r="MON74" s="4"/>
      <c r="MOO74" s="4"/>
      <c r="MOP74" s="4"/>
      <c r="MOQ74" s="4"/>
      <c r="MOR74" s="4"/>
      <c r="MOS74" s="4"/>
      <c r="MOT74" s="4"/>
      <c r="MOU74" s="4"/>
      <c r="MOV74" s="4"/>
      <c r="MOW74" s="4"/>
      <c r="MOX74" s="4"/>
      <c r="MOY74" s="4"/>
      <c r="MOZ74" s="4"/>
      <c r="MPA74" s="4"/>
      <c r="MPB74" s="4"/>
      <c r="MPC74" s="4"/>
      <c r="MPD74" s="4"/>
      <c r="MPE74" s="4"/>
      <c r="MPF74" s="4"/>
      <c r="MPG74" s="4"/>
      <c r="MPH74" s="4"/>
      <c r="MPI74" s="4"/>
      <c r="MPJ74" s="4"/>
      <c r="MPK74" s="4"/>
      <c r="MPL74" s="4"/>
      <c r="MPM74" s="4"/>
      <c r="MPN74" s="4"/>
      <c r="MPO74" s="4"/>
      <c r="MPP74" s="4"/>
      <c r="MPQ74" s="4"/>
      <c r="MPR74" s="4"/>
      <c r="MPS74" s="4"/>
      <c r="MPT74" s="4"/>
      <c r="MPU74" s="4"/>
      <c r="MPV74" s="4"/>
      <c r="MPW74" s="4"/>
      <c r="MPX74" s="4"/>
      <c r="MPY74" s="4"/>
      <c r="MPZ74" s="4"/>
      <c r="MQA74" s="4"/>
      <c r="MQB74" s="4"/>
      <c r="MQC74" s="4"/>
      <c r="MQD74" s="4"/>
      <c r="MQE74" s="4"/>
      <c r="MQF74" s="4"/>
      <c r="MQG74" s="4"/>
      <c r="MQH74" s="4"/>
      <c r="MQI74" s="4"/>
      <c r="MQJ74" s="4"/>
      <c r="MQK74" s="4"/>
      <c r="MQL74" s="4"/>
      <c r="MQM74" s="4"/>
      <c r="MQN74" s="4"/>
      <c r="MQO74" s="4"/>
      <c r="MQP74" s="4"/>
      <c r="MQQ74" s="4"/>
      <c r="MQR74" s="4"/>
      <c r="MQS74" s="4"/>
      <c r="MQT74" s="4"/>
      <c r="MQU74" s="4"/>
      <c r="MQV74" s="4"/>
      <c r="MQW74" s="4"/>
      <c r="MQX74" s="4"/>
      <c r="MQY74" s="4"/>
      <c r="MQZ74" s="4"/>
      <c r="MRA74" s="4"/>
      <c r="MRB74" s="4"/>
      <c r="MRC74" s="4"/>
      <c r="MRD74" s="4"/>
      <c r="MRE74" s="4"/>
      <c r="MRF74" s="4"/>
      <c r="MRG74" s="4"/>
      <c r="MRH74" s="4"/>
      <c r="MRI74" s="4"/>
      <c r="MRJ74" s="4"/>
      <c r="MRK74" s="4"/>
      <c r="MRL74" s="4"/>
      <c r="MRM74" s="4"/>
      <c r="MRN74" s="4"/>
      <c r="MRO74" s="4"/>
      <c r="MRP74" s="4"/>
      <c r="MRQ74" s="4"/>
      <c r="MRR74" s="4"/>
      <c r="MRS74" s="4"/>
      <c r="MRT74" s="4"/>
      <c r="MRU74" s="4"/>
      <c r="MRV74" s="4"/>
      <c r="MRW74" s="4"/>
      <c r="MRX74" s="4"/>
      <c r="MRY74" s="4"/>
      <c r="MRZ74" s="4"/>
      <c r="MSA74" s="4"/>
      <c r="MSB74" s="4"/>
      <c r="MSC74" s="4"/>
      <c r="MSD74" s="4"/>
      <c r="MSE74" s="4"/>
      <c r="MSF74" s="4"/>
      <c r="MSG74" s="4"/>
      <c r="MSH74" s="4"/>
      <c r="MSI74" s="4"/>
      <c r="MSJ74" s="4"/>
      <c r="MSK74" s="4"/>
      <c r="MSL74" s="4"/>
      <c r="MSM74" s="4"/>
      <c r="MSN74" s="4"/>
      <c r="MSO74" s="4"/>
      <c r="MSP74" s="4"/>
      <c r="MSQ74" s="4"/>
      <c r="MSR74" s="4"/>
      <c r="MSS74" s="4"/>
      <c r="MST74" s="4"/>
      <c r="MSU74" s="4"/>
      <c r="MSV74" s="4"/>
      <c r="MSW74" s="4"/>
      <c r="MSX74" s="4"/>
      <c r="MSY74" s="4"/>
      <c r="MSZ74" s="4"/>
      <c r="MTA74" s="4"/>
      <c r="MTB74" s="4"/>
      <c r="MTC74" s="4"/>
      <c r="MTD74" s="4"/>
      <c r="MTE74" s="4"/>
      <c r="MTF74" s="4"/>
      <c r="MTG74" s="4"/>
      <c r="MTH74" s="4"/>
      <c r="MTI74" s="4"/>
      <c r="MTJ74" s="4"/>
      <c r="MTK74" s="4"/>
      <c r="MTL74" s="4"/>
      <c r="MTM74" s="4"/>
      <c r="MTN74" s="4"/>
      <c r="MTO74" s="4"/>
      <c r="MTP74" s="4"/>
      <c r="MTQ74" s="4"/>
      <c r="MTR74" s="4"/>
      <c r="MTS74" s="4"/>
      <c r="MTT74" s="4"/>
      <c r="MTU74" s="4"/>
      <c r="MTV74" s="4"/>
      <c r="MTW74" s="4"/>
      <c r="MTX74" s="4"/>
      <c r="MTY74" s="4"/>
      <c r="MTZ74" s="4"/>
      <c r="MUA74" s="4"/>
      <c r="MUB74" s="4"/>
      <c r="MUC74" s="4"/>
      <c r="MUD74" s="4"/>
      <c r="MUE74" s="4"/>
      <c r="MUF74" s="4"/>
      <c r="MUG74" s="4"/>
      <c r="MUH74" s="4"/>
      <c r="MUI74" s="4"/>
      <c r="MUJ74" s="4"/>
      <c r="MUK74" s="4"/>
      <c r="MUL74" s="4"/>
      <c r="MUM74" s="4"/>
      <c r="MUN74" s="4"/>
      <c r="MUO74" s="4"/>
      <c r="MUP74" s="4"/>
      <c r="MUQ74" s="4"/>
      <c r="MUR74" s="4"/>
      <c r="MUS74" s="4"/>
      <c r="MUT74" s="4"/>
      <c r="MUU74" s="4"/>
      <c r="MUV74" s="4"/>
      <c r="MUW74" s="4"/>
      <c r="MUX74" s="4"/>
      <c r="MUY74" s="4"/>
      <c r="MUZ74" s="4"/>
      <c r="MVA74" s="4"/>
      <c r="MVB74" s="4"/>
      <c r="MVC74" s="4"/>
      <c r="MVD74" s="4"/>
      <c r="MVE74" s="4"/>
      <c r="MVF74" s="4"/>
      <c r="MVG74" s="4"/>
      <c r="MVH74" s="4"/>
      <c r="MVI74" s="4"/>
      <c r="MVJ74" s="4"/>
      <c r="MVK74" s="4"/>
      <c r="MVL74" s="4"/>
      <c r="MVM74" s="4"/>
      <c r="MVN74" s="4"/>
      <c r="MVO74" s="4"/>
      <c r="MVP74" s="4"/>
      <c r="MVQ74" s="4"/>
      <c r="MVR74" s="4"/>
      <c r="MVS74" s="4"/>
      <c r="MVT74" s="4"/>
      <c r="MVU74" s="4"/>
      <c r="MVV74" s="4"/>
      <c r="MVW74" s="4"/>
      <c r="MVX74" s="4"/>
      <c r="MVY74" s="4"/>
      <c r="MVZ74" s="4"/>
      <c r="MWA74" s="4"/>
      <c r="MWB74" s="4"/>
      <c r="MWC74" s="4"/>
      <c r="MWD74" s="4"/>
      <c r="MWE74" s="4"/>
      <c r="MWF74" s="4"/>
      <c r="MWG74" s="4"/>
      <c r="MWH74" s="4"/>
      <c r="MWI74" s="4"/>
      <c r="MWJ74" s="4"/>
      <c r="MWK74" s="4"/>
      <c r="MWL74" s="4"/>
      <c r="MWM74" s="4"/>
      <c r="MWN74" s="4"/>
      <c r="MWO74" s="4"/>
      <c r="MWP74" s="4"/>
      <c r="MWQ74" s="4"/>
      <c r="MWR74" s="4"/>
      <c r="MWS74" s="4"/>
      <c r="MWT74" s="4"/>
      <c r="MWU74" s="4"/>
      <c r="MWV74" s="4"/>
      <c r="MWW74" s="4"/>
      <c r="MWX74" s="4"/>
      <c r="MWY74" s="4"/>
      <c r="MWZ74" s="4"/>
      <c r="MXA74" s="4"/>
      <c r="MXB74" s="4"/>
      <c r="MXC74" s="4"/>
      <c r="MXD74" s="4"/>
      <c r="MXE74" s="4"/>
      <c r="MXF74" s="4"/>
      <c r="MXG74" s="4"/>
      <c r="MXH74" s="4"/>
      <c r="MXI74" s="4"/>
      <c r="MXJ74" s="4"/>
      <c r="MXK74" s="4"/>
      <c r="MXL74" s="4"/>
      <c r="MXM74" s="4"/>
      <c r="MXN74" s="4"/>
      <c r="MXO74" s="4"/>
      <c r="MXP74" s="4"/>
      <c r="MXQ74" s="4"/>
      <c r="MXR74" s="4"/>
      <c r="MXS74" s="4"/>
      <c r="MXT74" s="4"/>
      <c r="MXU74" s="4"/>
      <c r="MXV74" s="4"/>
      <c r="MXW74" s="4"/>
      <c r="MXX74" s="4"/>
      <c r="MXY74" s="4"/>
      <c r="MXZ74" s="4"/>
      <c r="MYA74" s="4"/>
      <c r="MYB74" s="4"/>
      <c r="MYC74" s="4"/>
      <c r="MYD74" s="4"/>
      <c r="MYE74" s="4"/>
      <c r="MYF74" s="4"/>
      <c r="MYG74" s="4"/>
      <c r="MYH74" s="4"/>
      <c r="MYI74" s="4"/>
      <c r="MYJ74" s="4"/>
      <c r="MYK74" s="4"/>
      <c r="MYL74" s="4"/>
      <c r="MYM74" s="4"/>
      <c r="MYN74" s="4"/>
      <c r="MYO74" s="4"/>
      <c r="MYP74" s="4"/>
      <c r="MYQ74" s="4"/>
      <c r="MYR74" s="4"/>
      <c r="MYS74" s="4"/>
      <c r="MYT74" s="4"/>
      <c r="MYU74" s="4"/>
      <c r="MYV74" s="4"/>
      <c r="MYW74" s="4"/>
      <c r="MYX74" s="4"/>
      <c r="MYY74" s="4"/>
      <c r="MYZ74" s="4"/>
      <c r="MZA74" s="4"/>
      <c r="MZB74" s="4"/>
      <c r="MZC74" s="4"/>
      <c r="MZD74" s="4"/>
      <c r="MZE74" s="4"/>
      <c r="MZF74" s="4"/>
      <c r="MZG74" s="4"/>
      <c r="MZH74" s="4"/>
      <c r="MZI74" s="4"/>
      <c r="MZJ74" s="4"/>
      <c r="MZK74" s="4"/>
      <c r="MZL74" s="4"/>
      <c r="MZM74" s="4"/>
      <c r="MZN74" s="4"/>
      <c r="MZO74" s="4"/>
      <c r="MZP74" s="4"/>
      <c r="MZQ74" s="4"/>
      <c r="MZR74" s="4"/>
      <c r="MZS74" s="4"/>
      <c r="MZT74" s="4"/>
      <c r="MZU74" s="4"/>
      <c r="MZV74" s="4"/>
      <c r="MZW74" s="4"/>
      <c r="MZX74" s="4"/>
      <c r="MZY74" s="4"/>
      <c r="MZZ74" s="4"/>
      <c r="NAA74" s="4"/>
      <c r="NAB74" s="4"/>
      <c r="NAC74" s="4"/>
      <c r="NAD74" s="4"/>
      <c r="NAE74" s="4"/>
      <c r="NAF74" s="4"/>
      <c r="NAG74" s="4"/>
      <c r="NAH74" s="4"/>
      <c r="NAI74" s="4"/>
      <c r="NAJ74" s="4"/>
      <c r="NAK74" s="4"/>
      <c r="NAL74" s="4"/>
      <c r="NAM74" s="4"/>
      <c r="NAN74" s="4"/>
      <c r="NAO74" s="4"/>
      <c r="NAP74" s="4"/>
      <c r="NAQ74" s="4"/>
      <c r="NAR74" s="4"/>
      <c r="NAS74" s="4"/>
      <c r="NAT74" s="4"/>
      <c r="NAU74" s="4"/>
      <c r="NAV74" s="4"/>
      <c r="NAW74" s="4"/>
      <c r="NAX74" s="4"/>
      <c r="NAY74" s="4"/>
      <c r="NAZ74" s="4"/>
      <c r="NBA74" s="4"/>
      <c r="NBB74" s="4"/>
      <c r="NBC74" s="4"/>
      <c r="NBD74" s="4"/>
      <c r="NBE74" s="4"/>
      <c r="NBF74" s="4"/>
      <c r="NBG74" s="4"/>
      <c r="NBH74" s="4"/>
      <c r="NBI74" s="4"/>
      <c r="NBJ74" s="4"/>
      <c r="NBK74" s="4"/>
      <c r="NBL74" s="4"/>
      <c r="NBM74" s="4"/>
      <c r="NBN74" s="4"/>
      <c r="NBO74" s="4"/>
      <c r="NBP74" s="4"/>
      <c r="NBQ74" s="4"/>
      <c r="NBR74" s="4"/>
      <c r="NBS74" s="4"/>
      <c r="NBT74" s="4"/>
      <c r="NBU74" s="4"/>
      <c r="NBV74" s="4"/>
      <c r="NBW74" s="4"/>
      <c r="NBX74" s="4"/>
      <c r="NBY74" s="4"/>
      <c r="NBZ74" s="4"/>
      <c r="NCA74" s="4"/>
      <c r="NCB74" s="4"/>
      <c r="NCC74" s="4"/>
      <c r="NCD74" s="4"/>
      <c r="NCE74" s="4"/>
      <c r="NCF74" s="4"/>
      <c r="NCG74" s="4"/>
      <c r="NCH74" s="4"/>
      <c r="NCI74" s="4"/>
      <c r="NCJ74" s="4"/>
      <c r="NCK74" s="4"/>
      <c r="NCL74" s="4"/>
      <c r="NCM74" s="4"/>
      <c r="NCN74" s="4"/>
      <c r="NCO74" s="4"/>
      <c r="NCP74" s="4"/>
      <c r="NCQ74" s="4"/>
      <c r="NCR74" s="4"/>
      <c r="NCS74" s="4"/>
      <c r="NCT74" s="4"/>
      <c r="NCU74" s="4"/>
      <c r="NCV74" s="4"/>
      <c r="NCW74" s="4"/>
      <c r="NCX74" s="4"/>
      <c r="NCY74" s="4"/>
      <c r="NCZ74" s="4"/>
      <c r="NDA74" s="4"/>
      <c r="NDB74" s="4"/>
      <c r="NDC74" s="4"/>
      <c r="NDD74" s="4"/>
      <c r="NDE74" s="4"/>
      <c r="NDF74" s="4"/>
      <c r="NDG74" s="4"/>
      <c r="NDH74" s="4"/>
      <c r="NDI74" s="4"/>
      <c r="NDJ74" s="4"/>
      <c r="NDK74" s="4"/>
      <c r="NDL74" s="4"/>
      <c r="NDM74" s="4"/>
      <c r="NDN74" s="4"/>
      <c r="NDO74" s="4"/>
      <c r="NDP74" s="4"/>
      <c r="NDQ74" s="4"/>
      <c r="NDR74" s="4"/>
      <c r="NDS74" s="4"/>
      <c r="NDT74" s="4"/>
      <c r="NDU74" s="4"/>
      <c r="NDV74" s="4"/>
      <c r="NDW74" s="4"/>
      <c r="NDX74" s="4"/>
      <c r="NDY74" s="4"/>
      <c r="NDZ74" s="4"/>
      <c r="NEA74" s="4"/>
      <c r="NEB74" s="4"/>
      <c r="NEC74" s="4"/>
      <c r="NED74" s="4"/>
      <c r="NEE74" s="4"/>
      <c r="NEF74" s="4"/>
      <c r="NEG74" s="4"/>
      <c r="NEH74" s="4"/>
      <c r="NEI74" s="4"/>
      <c r="NEJ74" s="4"/>
      <c r="NEK74" s="4"/>
      <c r="NEL74" s="4"/>
      <c r="NEM74" s="4"/>
      <c r="NEN74" s="4"/>
      <c r="NEO74" s="4"/>
      <c r="NEP74" s="4"/>
      <c r="NEQ74" s="4"/>
      <c r="NER74" s="4"/>
      <c r="NES74" s="4"/>
      <c r="NET74" s="4"/>
      <c r="NEU74" s="4"/>
      <c r="NEV74" s="4"/>
      <c r="NEW74" s="4"/>
      <c r="NEX74" s="4"/>
      <c r="NEY74" s="4"/>
      <c r="NEZ74" s="4"/>
      <c r="NFA74" s="4"/>
      <c r="NFB74" s="4"/>
      <c r="NFC74" s="4"/>
      <c r="NFD74" s="4"/>
      <c r="NFE74" s="4"/>
      <c r="NFF74" s="4"/>
      <c r="NFG74" s="4"/>
      <c r="NFH74" s="4"/>
      <c r="NFI74" s="4"/>
      <c r="NFJ74" s="4"/>
      <c r="NFK74" s="4"/>
      <c r="NFL74" s="4"/>
      <c r="NFM74" s="4"/>
      <c r="NFN74" s="4"/>
      <c r="NFO74" s="4"/>
      <c r="NFP74" s="4"/>
      <c r="NFQ74" s="4"/>
      <c r="NFR74" s="4"/>
      <c r="NFS74" s="4"/>
      <c r="NFT74" s="4"/>
      <c r="NFU74" s="4"/>
      <c r="NFV74" s="4"/>
      <c r="NFW74" s="4"/>
      <c r="NFX74" s="4"/>
      <c r="NFY74" s="4"/>
      <c r="NFZ74" s="4"/>
      <c r="NGA74" s="4"/>
      <c r="NGB74" s="4"/>
      <c r="NGC74" s="4"/>
      <c r="NGD74" s="4"/>
      <c r="NGE74" s="4"/>
      <c r="NGF74" s="4"/>
      <c r="NGG74" s="4"/>
      <c r="NGH74" s="4"/>
      <c r="NGI74" s="4"/>
      <c r="NGJ74" s="4"/>
      <c r="NGK74" s="4"/>
      <c r="NGL74" s="4"/>
      <c r="NGM74" s="4"/>
      <c r="NGN74" s="4"/>
      <c r="NGO74" s="4"/>
      <c r="NGP74" s="4"/>
      <c r="NGQ74" s="4"/>
      <c r="NGR74" s="4"/>
      <c r="NGS74" s="4"/>
      <c r="NGT74" s="4"/>
      <c r="NGU74" s="4"/>
      <c r="NGV74" s="4"/>
      <c r="NGW74" s="4"/>
      <c r="NGX74" s="4"/>
      <c r="NGY74" s="4"/>
      <c r="NGZ74" s="4"/>
      <c r="NHA74" s="4"/>
      <c r="NHB74" s="4"/>
      <c r="NHC74" s="4"/>
      <c r="NHD74" s="4"/>
      <c r="NHE74" s="4"/>
      <c r="NHF74" s="4"/>
      <c r="NHG74" s="4"/>
      <c r="NHH74" s="4"/>
      <c r="NHI74" s="4"/>
      <c r="NHJ74" s="4"/>
      <c r="NHK74" s="4"/>
      <c r="NHL74" s="4"/>
      <c r="NHM74" s="4"/>
      <c r="NHN74" s="4"/>
      <c r="NHO74" s="4"/>
      <c r="NHP74" s="4"/>
      <c r="NHQ74" s="4"/>
      <c r="NHR74" s="4"/>
      <c r="NHS74" s="4"/>
      <c r="NHT74" s="4"/>
      <c r="NHU74" s="4"/>
      <c r="NHV74" s="4"/>
      <c r="NHW74" s="4"/>
      <c r="NHX74" s="4"/>
      <c r="NHY74" s="4"/>
      <c r="NHZ74" s="4"/>
      <c r="NIA74" s="4"/>
      <c r="NIB74" s="4"/>
      <c r="NIC74" s="4"/>
      <c r="NID74" s="4"/>
      <c r="NIE74" s="4"/>
      <c r="NIF74" s="4"/>
      <c r="NIG74" s="4"/>
      <c r="NIH74" s="4"/>
      <c r="NII74" s="4"/>
      <c r="NIJ74" s="4"/>
      <c r="NIK74" s="4"/>
      <c r="NIL74" s="4"/>
      <c r="NIM74" s="4"/>
      <c r="NIN74" s="4"/>
      <c r="NIO74" s="4"/>
      <c r="NIP74" s="4"/>
      <c r="NIQ74" s="4"/>
      <c r="NIR74" s="4"/>
      <c r="NIS74" s="4"/>
      <c r="NIT74" s="4"/>
      <c r="NIU74" s="4"/>
      <c r="NIV74" s="4"/>
      <c r="NIW74" s="4"/>
      <c r="NIX74" s="4"/>
      <c r="NIY74" s="4"/>
      <c r="NIZ74" s="4"/>
      <c r="NJA74" s="4"/>
      <c r="NJB74" s="4"/>
      <c r="NJC74" s="4"/>
      <c r="NJD74" s="4"/>
      <c r="NJE74" s="4"/>
      <c r="NJF74" s="4"/>
      <c r="NJG74" s="4"/>
      <c r="NJH74" s="4"/>
      <c r="NJI74" s="4"/>
      <c r="NJJ74" s="4"/>
      <c r="NJK74" s="4"/>
      <c r="NJL74" s="4"/>
      <c r="NJM74" s="4"/>
      <c r="NJN74" s="4"/>
      <c r="NJO74" s="4"/>
      <c r="NJP74" s="4"/>
      <c r="NJQ74" s="4"/>
      <c r="NJR74" s="4"/>
      <c r="NJS74" s="4"/>
      <c r="NJT74" s="4"/>
      <c r="NJU74" s="4"/>
      <c r="NJV74" s="4"/>
      <c r="NJW74" s="4"/>
      <c r="NJX74" s="4"/>
      <c r="NJY74" s="4"/>
      <c r="NJZ74" s="4"/>
      <c r="NKA74" s="4"/>
      <c r="NKB74" s="4"/>
      <c r="NKC74" s="4"/>
      <c r="NKD74" s="4"/>
      <c r="NKE74" s="4"/>
      <c r="NKF74" s="4"/>
      <c r="NKG74" s="4"/>
      <c r="NKH74" s="4"/>
      <c r="NKI74" s="4"/>
      <c r="NKJ74" s="4"/>
      <c r="NKK74" s="4"/>
      <c r="NKL74" s="4"/>
      <c r="NKM74" s="4"/>
      <c r="NKN74" s="4"/>
      <c r="NKO74" s="4"/>
      <c r="NKP74" s="4"/>
      <c r="NKQ74" s="4"/>
      <c r="NKR74" s="4"/>
      <c r="NKS74" s="4"/>
      <c r="NKT74" s="4"/>
      <c r="NKU74" s="4"/>
      <c r="NKV74" s="4"/>
      <c r="NKW74" s="4"/>
      <c r="NKX74" s="4"/>
      <c r="NKY74" s="4"/>
      <c r="NKZ74" s="4"/>
      <c r="NLA74" s="4"/>
      <c r="NLB74" s="4"/>
      <c r="NLC74" s="4"/>
      <c r="NLD74" s="4"/>
      <c r="NLE74" s="4"/>
      <c r="NLF74" s="4"/>
      <c r="NLG74" s="4"/>
      <c r="NLH74" s="4"/>
      <c r="NLI74" s="4"/>
      <c r="NLJ74" s="4"/>
      <c r="NLK74" s="4"/>
      <c r="NLL74" s="4"/>
      <c r="NLM74" s="4"/>
      <c r="NLN74" s="4"/>
      <c r="NLO74" s="4"/>
      <c r="NLP74" s="4"/>
      <c r="NLQ74" s="4"/>
      <c r="NLR74" s="4"/>
      <c r="NLS74" s="4"/>
      <c r="NLT74" s="4"/>
      <c r="NLU74" s="4"/>
      <c r="NLV74" s="4"/>
      <c r="NLW74" s="4"/>
      <c r="NLX74" s="4"/>
      <c r="NLY74" s="4"/>
      <c r="NLZ74" s="4"/>
      <c r="NMA74" s="4"/>
      <c r="NMB74" s="4"/>
      <c r="NMC74" s="4"/>
      <c r="NMD74" s="4"/>
      <c r="NME74" s="4"/>
      <c r="NMF74" s="4"/>
      <c r="NMG74" s="4"/>
      <c r="NMH74" s="4"/>
      <c r="NMI74" s="4"/>
      <c r="NMJ74" s="4"/>
      <c r="NMK74" s="4"/>
      <c r="NML74" s="4"/>
      <c r="NMM74" s="4"/>
      <c r="NMN74" s="4"/>
      <c r="NMO74" s="4"/>
      <c r="NMP74" s="4"/>
      <c r="NMQ74" s="4"/>
      <c r="NMR74" s="4"/>
      <c r="NMS74" s="4"/>
      <c r="NMT74" s="4"/>
      <c r="NMU74" s="4"/>
      <c r="NMV74" s="4"/>
      <c r="NMW74" s="4"/>
      <c r="NMX74" s="4"/>
      <c r="NMY74" s="4"/>
      <c r="NMZ74" s="4"/>
      <c r="NNA74" s="4"/>
      <c r="NNB74" s="4"/>
      <c r="NNC74" s="4"/>
      <c r="NND74" s="4"/>
      <c r="NNE74" s="4"/>
      <c r="NNF74" s="4"/>
      <c r="NNG74" s="4"/>
      <c r="NNH74" s="4"/>
      <c r="NNI74" s="4"/>
      <c r="NNJ74" s="4"/>
      <c r="NNK74" s="4"/>
      <c r="NNL74" s="4"/>
      <c r="NNM74" s="4"/>
      <c r="NNN74" s="4"/>
      <c r="NNO74" s="4"/>
      <c r="NNP74" s="4"/>
      <c r="NNQ74" s="4"/>
      <c r="NNR74" s="4"/>
      <c r="NNS74" s="4"/>
      <c r="NNT74" s="4"/>
      <c r="NNU74" s="4"/>
      <c r="NNV74" s="4"/>
      <c r="NNW74" s="4"/>
      <c r="NNX74" s="4"/>
      <c r="NNY74" s="4"/>
      <c r="NNZ74" s="4"/>
      <c r="NOA74" s="4"/>
      <c r="NOB74" s="4"/>
      <c r="NOC74" s="4"/>
      <c r="NOD74" s="4"/>
      <c r="NOE74" s="4"/>
      <c r="NOF74" s="4"/>
      <c r="NOG74" s="4"/>
      <c r="NOH74" s="4"/>
      <c r="NOI74" s="4"/>
      <c r="NOJ74" s="4"/>
      <c r="NOK74" s="4"/>
      <c r="NOL74" s="4"/>
      <c r="NOM74" s="4"/>
      <c r="NON74" s="4"/>
      <c r="NOO74" s="4"/>
      <c r="NOP74" s="4"/>
      <c r="NOQ74" s="4"/>
      <c r="NOR74" s="4"/>
      <c r="NOS74" s="4"/>
      <c r="NOT74" s="4"/>
      <c r="NOU74" s="4"/>
      <c r="NOV74" s="4"/>
      <c r="NOW74" s="4"/>
      <c r="NOX74" s="4"/>
      <c r="NOY74" s="4"/>
      <c r="NOZ74" s="4"/>
      <c r="NPA74" s="4"/>
      <c r="NPB74" s="4"/>
      <c r="NPC74" s="4"/>
      <c r="NPD74" s="4"/>
      <c r="NPE74" s="4"/>
      <c r="NPF74" s="4"/>
      <c r="NPG74" s="4"/>
      <c r="NPH74" s="4"/>
      <c r="NPI74" s="4"/>
      <c r="NPJ74" s="4"/>
      <c r="NPK74" s="4"/>
      <c r="NPL74" s="4"/>
      <c r="NPM74" s="4"/>
      <c r="NPN74" s="4"/>
      <c r="NPO74" s="4"/>
      <c r="NPP74" s="4"/>
      <c r="NPQ74" s="4"/>
      <c r="NPR74" s="4"/>
      <c r="NPS74" s="4"/>
      <c r="NPT74" s="4"/>
      <c r="NPU74" s="4"/>
      <c r="NPV74" s="4"/>
      <c r="NPW74" s="4"/>
      <c r="NPX74" s="4"/>
      <c r="NPY74" s="4"/>
      <c r="NPZ74" s="4"/>
      <c r="NQA74" s="4"/>
      <c r="NQB74" s="4"/>
      <c r="NQC74" s="4"/>
      <c r="NQD74" s="4"/>
      <c r="NQE74" s="4"/>
      <c r="NQF74" s="4"/>
      <c r="NQG74" s="4"/>
      <c r="NQH74" s="4"/>
      <c r="NQI74" s="4"/>
      <c r="NQJ74" s="4"/>
      <c r="NQK74" s="4"/>
      <c r="NQL74" s="4"/>
      <c r="NQM74" s="4"/>
      <c r="NQN74" s="4"/>
      <c r="NQO74" s="4"/>
      <c r="NQP74" s="4"/>
      <c r="NQQ74" s="4"/>
      <c r="NQR74" s="4"/>
      <c r="NQS74" s="4"/>
      <c r="NQT74" s="4"/>
      <c r="NQU74" s="4"/>
      <c r="NQV74" s="4"/>
      <c r="NQW74" s="4"/>
      <c r="NQX74" s="4"/>
      <c r="NQY74" s="4"/>
      <c r="NQZ74" s="4"/>
      <c r="NRA74" s="4"/>
      <c r="NRB74" s="4"/>
      <c r="NRC74" s="4"/>
      <c r="NRD74" s="4"/>
      <c r="NRE74" s="4"/>
      <c r="NRF74" s="4"/>
      <c r="NRG74" s="4"/>
      <c r="NRH74" s="4"/>
      <c r="NRI74" s="4"/>
      <c r="NRJ74" s="4"/>
      <c r="NRK74" s="4"/>
      <c r="NRL74" s="4"/>
      <c r="NRM74" s="4"/>
      <c r="NRN74" s="4"/>
      <c r="NRO74" s="4"/>
      <c r="NRP74" s="4"/>
      <c r="NRQ74" s="4"/>
      <c r="NRR74" s="4"/>
      <c r="NRS74" s="4"/>
      <c r="NRT74" s="4"/>
      <c r="NRU74" s="4"/>
      <c r="NRV74" s="4"/>
      <c r="NRW74" s="4"/>
      <c r="NRX74" s="4"/>
      <c r="NRY74" s="4"/>
      <c r="NRZ74" s="4"/>
      <c r="NSA74" s="4"/>
      <c r="NSB74" s="4"/>
      <c r="NSC74" s="4"/>
      <c r="NSD74" s="4"/>
      <c r="NSE74" s="4"/>
      <c r="NSF74" s="4"/>
      <c r="NSG74" s="4"/>
      <c r="NSH74" s="4"/>
      <c r="NSI74" s="4"/>
      <c r="NSJ74" s="4"/>
      <c r="NSK74" s="4"/>
      <c r="NSL74" s="4"/>
      <c r="NSM74" s="4"/>
      <c r="NSN74" s="4"/>
      <c r="NSO74" s="4"/>
      <c r="NSP74" s="4"/>
      <c r="NSQ74" s="4"/>
      <c r="NSR74" s="4"/>
      <c r="NSS74" s="4"/>
      <c r="NST74" s="4"/>
      <c r="NSU74" s="4"/>
      <c r="NSV74" s="4"/>
      <c r="NSW74" s="4"/>
      <c r="NSX74" s="4"/>
      <c r="NSY74" s="4"/>
      <c r="NSZ74" s="4"/>
      <c r="NTA74" s="4"/>
      <c r="NTB74" s="4"/>
      <c r="NTC74" s="4"/>
      <c r="NTD74" s="4"/>
      <c r="NTE74" s="4"/>
      <c r="NTF74" s="4"/>
      <c r="NTG74" s="4"/>
      <c r="NTH74" s="4"/>
      <c r="NTI74" s="4"/>
      <c r="NTJ74" s="4"/>
      <c r="NTK74" s="4"/>
      <c r="NTL74" s="4"/>
      <c r="NTM74" s="4"/>
      <c r="NTN74" s="4"/>
      <c r="NTO74" s="4"/>
      <c r="NTP74" s="4"/>
      <c r="NTQ74" s="4"/>
      <c r="NTR74" s="4"/>
      <c r="NTS74" s="4"/>
      <c r="NTT74" s="4"/>
      <c r="NTU74" s="4"/>
      <c r="NTV74" s="4"/>
      <c r="NTW74" s="4"/>
      <c r="NTX74" s="4"/>
      <c r="NTY74" s="4"/>
      <c r="NTZ74" s="4"/>
      <c r="NUA74" s="4"/>
      <c r="NUB74" s="4"/>
      <c r="NUC74" s="4"/>
      <c r="NUD74" s="4"/>
      <c r="NUE74" s="4"/>
      <c r="NUF74" s="4"/>
      <c r="NUG74" s="4"/>
      <c r="NUH74" s="4"/>
      <c r="NUI74" s="4"/>
      <c r="NUJ74" s="4"/>
      <c r="NUK74" s="4"/>
      <c r="NUL74" s="4"/>
      <c r="NUM74" s="4"/>
      <c r="NUN74" s="4"/>
      <c r="NUO74" s="4"/>
      <c r="NUP74" s="4"/>
      <c r="NUQ74" s="4"/>
      <c r="NUR74" s="4"/>
      <c r="NUS74" s="4"/>
      <c r="NUT74" s="4"/>
      <c r="NUU74" s="4"/>
      <c r="NUV74" s="4"/>
      <c r="NUW74" s="4"/>
      <c r="NUX74" s="4"/>
      <c r="NUY74" s="4"/>
      <c r="NUZ74" s="4"/>
      <c r="NVA74" s="4"/>
      <c r="NVB74" s="4"/>
      <c r="NVC74" s="4"/>
      <c r="NVD74" s="4"/>
      <c r="NVE74" s="4"/>
      <c r="NVF74" s="4"/>
      <c r="NVG74" s="4"/>
      <c r="NVH74" s="4"/>
      <c r="NVI74" s="4"/>
      <c r="NVJ74" s="4"/>
      <c r="NVK74" s="4"/>
      <c r="NVL74" s="4"/>
      <c r="NVM74" s="4"/>
      <c r="NVN74" s="4"/>
      <c r="NVO74" s="4"/>
      <c r="NVP74" s="4"/>
      <c r="NVQ74" s="4"/>
      <c r="NVR74" s="4"/>
      <c r="NVS74" s="4"/>
      <c r="NVT74" s="4"/>
      <c r="NVU74" s="4"/>
      <c r="NVV74" s="4"/>
      <c r="NVW74" s="4"/>
      <c r="NVX74" s="4"/>
      <c r="NVY74" s="4"/>
      <c r="NVZ74" s="4"/>
      <c r="NWA74" s="4"/>
      <c r="NWB74" s="4"/>
      <c r="NWC74" s="4"/>
      <c r="NWD74" s="4"/>
      <c r="NWE74" s="4"/>
      <c r="NWF74" s="4"/>
      <c r="NWG74" s="4"/>
      <c r="NWH74" s="4"/>
      <c r="NWI74" s="4"/>
      <c r="NWJ74" s="4"/>
      <c r="NWK74" s="4"/>
      <c r="NWL74" s="4"/>
      <c r="NWM74" s="4"/>
      <c r="NWN74" s="4"/>
      <c r="NWO74" s="4"/>
      <c r="NWP74" s="4"/>
      <c r="NWQ74" s="4"/>
      <c r="NWR74" s="4"/>
      <c r="NWS74" s="4"/>
      <c r="NWT74" s="4"/>
      <c r="NWU74" s="4"/>
      <c r="NWV74" s="4"/>
      <c r="NWW74" s="4"/>
      <c r="NWX74" s="4"/>
      <c r="NWY74" s="4"/>
      <c r="NWZ74" s="4"/>
      <c r="NXA74" s="4"/>
      <c r="NXB74" s="4"/>
      <c r="NXC74" s="4"/>
      <c r="NXD74" s="4"/>
      <c r="NXE74" s="4"/>
      <c r="NXF74" s="4"/>
      <c r="NXG74" s="4"/>
      <c r="NXH74" s="4"/>
      <c r="NXI74" s="4"/>
      <c r="NXJ74" s="4"/>
      <c r="NXK74" s="4"/>
      <c r="NXL74" s="4"/>
      <c r="NXM74" s="4"/>
      <c r="NXN74" s="4"/>
      <c r="NXO74" s="4"/>
      <c r="NXP74" s="4"/>
      <c r="NXQ74" s="4"/>
      <c r="NXR74" s="4"/>
      <c r="NXS74" s="4"/>
      <c r="NXT74" s="4"/>
      <c r="NXU74" s="4"/>
      <c r="NXV74" s="4"/>
      <c r="NXW74" s="4"/>
      <c r="NXX74" s="4"/>
      <c r="NXY74" s="4"/>
      <c r="NXZ74" s="4"/>
      <c r="NYA74" s="4"/>
      <c r="NYB74" s="4"/>
      <c r="NYC74" s="4"/>
      <c r="NYD74" s="4"/>
      <c r="NYE74" s="4"/>
      <c r="NYF74" s="4"/>
      <c r="NYG74" s="4"/>
      <c r="NYH74" s="4"/>
      <c r="NYI74" s="4"/>
      <c r="NYJ74" s="4"/>
      <c r="NYK74" s="4"/>
      <c r="NYL74" s="4"/>
      <c r="NYM74" s="4"/>
      <c r="NYN74" s="4"/>
      <c r="NYO74" s="4"/>
      <c r="NYP74" s="4"/>
      <c r="NYQ74" s="4"/>
      <c r="NYR74" s="4"/>
      <c r="NYS74" s="4"/>
      <c r="NYT74" s="4"/>
      <c r="NYU74" s="4"/>
      <c r="NYV74" s="4"/>
      <c r="NYW74" s="4"/>
      <c r="NYX74" s="4"/>
      <c r="NYY74" s="4"/>
      <c r="NYZ74" s="4"/>
      <c r="NZA74" s="4"/>
      <c r="NZB74" s="4"/>
      <c r="NZC74" s="4"/>
      <c r="NZD74" s="4"/>
      <c r="NZE74" s="4"/>
      <c r="NZF74" s="4"/>
      <c r="NZG74" s="4"/>
      <c r="NZH74" s="4"/>
      <c r="NZI74" s="4"/>
      <c r="NZJ74" s="4"/>
      <c r="NZK74" s="4"/>
      <c r="NZL74" s="4"/>
      <c r="NZM74" s="4"/>
      <c r="NZN74" s="4"/>
      <c r="NZO74" s="4"/>
      <c r="NZP74" s="4"/>
      <c r="NZQ74" s="4"/>
      <c r="NZR74" s="4"/>
      <c r="NZS74" s="4"/>
      <c r="NZT74" s="4"/>
      <c r="NZU74" s="4"/>
      <c r="NZV74" s="4"/>
      <c r="NZW74" s="4"/>
      <c r="NZX74" s="4"/>
      <c r="NZY74" s="4"/>
      <c r="NZZ74" s="4"/>
      <c r="OAA74" s="4"/>
      <c r="OAB74" s="4"/>
      <c r="OAC74" s="4"/>
      <c r="OAD74" s="4"/>
      <c r="OAE74" s="4"/>
      <c r="OAF74" s="4"/>
      <c r="OAG74" s="4"/>
      <c r="OAH74" s="4"/>
      <c r="OAI74" s="4"/>
      <c r="OAJ74" s="4"/>
      <c r="OAK74" s="4"/>
      <c r="OAL74" s="4"/>
      <c r="OAM74" s="4"/>
      <c r="OAN74" s="4"/>
      <c r="OAO74" s="4"/>
      <c r="OAP74" s="4"/>
      <c r="OAQ74" s="4"/>
      <c r="OAR74" s="4"/>
      <c r="OAS74" s="4"/>
      <c r="OAT74" s="4"/>
      <c r="OAU74" s="4"/>
      <c r="OAV74" s="4"/>
      <c r="OAW74" s="4"/>
      <c r="OAX74" s="4"/>
      <c r="OAY74" s="4"/>
      <c r="OAZ74" s="4"/>
      <c r="OBA74" s="4"/>
      <c r="OBB74" s="4"/>
      <c r="OBC74" s="4"/>
      <c r="OBD74" s="4"/>
      <c r="OBE74" s="4"/>
      <c r="OBF74" s="4"/>
      <c r="OBG74" s="4"/>
      <c r="OBH74" s="4"/>
      <c r="OBI74" s="4"/>
      <c r="OBJ74" s="4"/>
      <c r="OBK74" s="4"/>
      <c r="OBL74" s="4"/>
      <c r="OBM74" s="4"/>
      <c r="OBN74" s="4"/>
      <c r="OBO74" s="4"/>
      <c r="OBP74" s="4"/>
      <c r="OBQ74" s="4"/>
      <c r="OBR74" s="4"/>
      <c r="OBS74" s="4"/>
      <c r="OBT74" s="4"/>
      <c r="OBU74" s="4"/>
      <c r="OBV74" s="4"/>
      <c r="OBW74" s="4"/>
      <c r="OBX74" s="4"/>
      <c r="OBY74" s="4"/>
      <c r="OBZ74" s="4"/>
      <c r="OCA74" s="4"/>
      <c r="OCB74" s="4"/>
      <c r="OCC74" s="4"/>
      <c r="OCD74" s="4"/>
      <c r="OCE74" s="4"/>
      <c r="OCF74" s="4"/>
      <c r="OCG74" s="4"/>
      <c r="OCH74" s="4"/>
      <c r="OCI74" s="4"/>
      <c r="OCJ74" s="4"/>
      <c r="OCK74" s="4"/>
      <c r="OCL74" s="4"/>
      <c r="OCM74" s="4"/>
      <c r="OCN74" s="4"/>
      <c r="OCO74" s="4"/>
      <c r="OCP74" s="4"/>
      <c r="OCQ74" s="4"/>
      <c r="OCR74" s="4"/>
      <c r="OCS74" s="4"/>
      <c r="OCT74" s="4"/>
      <c r="OCU74" s="4"/>
      <c r="OCV74" s="4"/>
      <c r="OCW74" s="4"/>
      <c r="OCX74" s="4"/>
      <c r="OCY74" s="4"/>
      <c r="OCZ74" s="4"/>
      <c r="ODA74" s="4"/>
      <c r="ODB74" s="4"/>
      <c r="ODC74" s="4"/>
      <c r="ODD74" s="4"/>
      <c r="ODE74" s="4"/>
      <c r="ODF74" s="4"/>
      <c r="ODG74" s="4"/>
      <c r="ODH74" s="4"/>
      <c r="ODI74" s="4"/>
      <c r="ODJ74" s="4"/>
      <c r="ODK74" s="4"/>
      <c r="ODL74" s="4"/>
      <c r="ODM74" s="4"/>
      <c r="ODN74" s="4"/>
      <c r="ODO74" s="4"/>
      <c r="ODP74" s="4"/>
      <c r="ODQ74" s="4"/>
      <c r="ODR74" s="4"/>
      <c r="ODS74" s="4"/>
      <c r="ODT74" s="4"/>
      <c r="ODU74" s="4"/>
      <c r="ODV74" s="4"/>
      <c r="ODW74" s="4"/>
      <c r="ODX74" s="4"/>
      <c r="ODY74" s="4"/>
      <c r="ODZ74" s="4"/>
      <c r="OEA74" s="4"/>
      <c r="OEB74" s="4"/>
      <c r="OEC74" s="4"/>
      <c r="OED74" s="4"/>
      <c r="OEE74" s="4"/>
      <c r="OEF74" s="4"/>
      <c r="OEG74" s="4"/>
      <c r="OEH74" s="4"/>
      <c r="OEI74" s="4"/>
      <c r="OEJ74" s="4"/>
      <c r="OEK74" s="4"/>
      <c r="OEL74" s="4"/>
      <c r="OEM74" s="4"/>
      <c r="OEN74" s="4"/>
      <c r="OEO74" s="4"/>
      <c r="OEP74" s="4"/>
      <c r="OEQ74" s="4"/>
      <c r="OER74" s="4"/>
      <c r="OES74" s="4"/>
      <c r="OET74" s="4"/>
      <c r="OEU74" s="4"/>
      <c r="OEV74" s="4"/>
      <c r="OEW74" s="4"/>
      <c r="OEX74" s="4"/>
      <c r="OEY74" s="4"/>
      <c r="OEZ74" s="4"/>
      <c r="OFA74" s="4"/>
      <c r="OFB74" s="4"/>
      <c r="OFC74" s="4"/>
      <c r="OFD74" s="4"/>
      <c r="OFE74" s="4"/>
      <c r="OFF74" s="4"/>
      <c r="OFG74" s="4"/>
      <c r="OFH74" s="4"/>
      <c r="OFI74" s="4"/>
      <c r="OFJ74" s="4"/>
      <c r="OFK74" s="4"/>
      <c r="OFL74" s="4"/>
      <c r="OFM74" s="4"/>
      <c r="OFN74" s="4"/>
      <c r="OFO74" s="4"/>
      <c r="OFP74" s="4"/>
      <c r="OFQ74" s="4"/>
      <c r="OFR74" s="4"/>
      <c r="OFS74" s="4"/>
      <c r="OFT74" s="4"/>
      <c r="OFU74" s="4"/>
      <c r="OFV74" s="4"/>
      <c r="OFW74" s="4"/>
      <c r="OFX74" s="4"/>
      <c r="OFY74" s="4"/>
      <c r="OFZ74" s="4"/>
      <c r="OGA74" s="4"/>
      <c r="OGB74" s="4"/>
      <c r="OGC74" s="4"/>
      <c r="OGD74" s="4"/>
      <c r="OGE74" s="4"/>
      <c r="OGF74" s="4"/>
      <c r="OGG74" s="4"/>
      <c r="OGH74" s="4"/>
      <c r="OGI74" s="4"/>
      <c r="OGJ74" s="4"/>
      <c r="OGK74" s="4"/>
      <c r="OGL74" s="4"/>
      <c r="OGM74" s="4"/>
      <c r="OGN74" s="4"/>
      <c r="OGO74" s="4"/>
      <c r="OGP74" s="4"/>
      <c r="OGQ74" s="4"/>
      <c r="OGR74" s="4"/>
      <c r="OGS74" s="4"/>
      <c r="OGT74" s="4"/>
      <c r="OGU74" s="4"/>
      <c r="OGV74" s="4"/>
      <c r="OGW74" s="4"/>
      <c r="OGX74" s="4"/>
      <c r="OGY74" s="4"/>
      <c r="OGZ74" s="4"/>
      <c r="OHA74" s="4"/>
      <c r="OHB74" s="4"/>
      <c r="OHC74" s="4"/>
      <c r="OHD74" s="4"/>
      <c r="OHE74" s="4"/>
      <c r="OHF74" s="4"/>
      <c r="OHG74" s="4"/>
      <c r="OHH74" s="4"/>
      <c r="OHI74" s="4"/>
      <c r="OHJ74" s="4"/>
      <c r="OHK74" s="4"/>
      <c r="OHL74" s="4"/>
      <c r="OHM74" s="4"/>
      <c r="OHN74" s="4"/>
      <c r="OHO74" s="4"/>
      <c r="OHP74" s="4"/>
      <c r="OHQ74" s="4"/>
      <c r="OHR74" s="4"/>
      <c r="OHS74" s="4"/>
      <c r="OHT74" s="4"/>
      <c r="OHU74" s="4"/>
      <c r="OHV74" s="4"/>
      <c r="OHW74" s="4"/>
      <c r="OHX74" s="4"/>
      <c r="OHY74" s="4"/>
      <c r="OHZ74" s="4"/>
      <c r="OIA74" s="4"/>
      <c r="OIB74" s="4"/>
      <c r="OIC74" s="4"/>
      <c r="OID74" s="4"/>
      <c r="OIE74" s="4"/>
      <c r="OIF74" s="4"/>
      <c r="OIG74" s="4"/>
      <c r="OIH74" s="4"/>
      <c r="OII74" s="4"/>
      <c r="OIJ74" s="4"/>
      <c r="OIK74" s="4"/>
      <c r="OIL74" s="4"/>
      <c r="OIM74" s="4"/>
      <c r="OIN74" s="4"/>
      <c r="OIO74" s="4"/>
      <c r="OIP74" s="4"/>
      <c r="OIQ74" s="4"/>
      <c r="OIR74" s="4"/>
      <c r="OIS74" s="4"/>
      <c r="OIT74" s="4"/>
      <c r="OIU74" s="4"/>
      <c r="OIV74" s="4"/>
      <c r="OIW74" s="4"/>
      <c r="OIX74" s="4"/>
      <c r="OIY74" s="4"/>
      <c r="OIZ74" s="4"/>
      <c r="OJA74" s="4"/>
      <c r="OJB74" s="4"/>
      <c r="OJC74" s="4"/>
      <c r="OJD74" s="4"/>
      <c r="OJE74" s="4"/>
      <c r="OJF74" s="4"/>
      <c r="OJG74" s="4"/>
      <c r="OJH74" s="4"/>
      <c r="OJI74" s="4"/>
      <c r="OJJ74" s="4"/>
      <c r="OJK74" s="4"/>
      <c r="OJL74" s="4"/>
      <c r="OJM74" s="4"/>
      <c r="OJN74" s="4"/>
      <c r="OJO74" s="4"/>
      <c r="OJP74" s="4"/>
      <c r="OJQ74" s="4"/>
      <c r="OJR74" s="4"/>
      <c r="OJS74" s="4"/>
      <c r="OJT74" s="4"/>
      <c r="OJU74" s="4"/>
      <c r="OJV74" s="4"/>
      <c r="OJW74" s="4"/>
      <c r="OJX74" s="4"/>
      <c r="OJY74" s="4"/>
      <c r="OJZ74" s="4"/>
      <c r="OKA74" s="4"/>
      <c r="OKB74" s="4"/>
      <c r="OKC74" s="4"/>
      <c r="OKD74" s="4"/>
      <c r="OKE74" s="4"/>
      <c r="OKF74" s="4"/>
      <c r="OKG74" s="4"/>
      <c r="OKH74" s="4"/>
      <c r="OKI74" s="4"/>
      <c r="OKJ74" s="4"/>
      <c r="OKK74" s="4"/>
      <c r="OKL74" s="4"/>
      <c r="OKM74" s="4"/>
      <c r="OKN74" s="4"/>
      <c r="OKO74" s="4"/>
      <c r="OKP74" s="4"/>
      <c r="OKQ74" s="4"/>
      <c r="OKR74" s="4"/>
      <c r="OKS74" s="4"/>
      <c r="OKT74" s="4"/>
      <c r="OKU74" s="4"/>
      <c r="OKV74" s="4"/>
      <c r="OKW74" s="4"/>
      <c r="OKX74" s="4"/>
      <c r="OKY74" s="4"/>
      <c r="OKZ74" s="4"/>
      <c r="OLA74" s="4"/>
      <c r="OLB74" s="4"/>
      <c r="OLC74" s="4"/>
      <c r="OLD74" s="4"/>
      <c r="OLE74" s="4"/>
      <c r="OLF74" s="4"/>
      <c r="OLG74" s="4"/>
      <c r="OLH74" s="4"/>
      <c r="OLI74" s="4"/>
      <c r="OLJ74" s="4"/>
      <c r="OLK74" s="4"/>
      <c r="OLL74" s="4"/>
      <c r="OLM74" s="4"/>
      <c r="OLN74" s="4"/>
      <c r="OLO74" s="4"/>
      <c r="OLP74" s="4"/>
      <c r="OLQ74" s="4"/>
      <c r="OLR74" s="4"/>
      <c r="OLS74" s="4"/>
      <c r="OLT74" s="4"/>
      <c r="OLU74" s="4"/>
      <c r="OLV74" s="4"/>
      <c r="OLW74" s="4"/>
      <c r="OLX74" s="4"/>
      <c r="OLY74" s="4"/>
      <c r="OLZ74" s="4"/>
      <c r="OMA74" s="4"/>
      <c r="OMB74" s="4"/>
      <c r="OMC74" s="4"/>
      <c r="OMD74" s="4"/>
      <c r="OME74" s="4"/>
      <c r="OMF74" s="4"/>
      <c r="OMG74" s="4"/>
      <c r="OMH74" s="4"/>
      <c r="OMI74" s="4"/>
      <c r="OMJ74" s="4"/>
      <c r="OMK74" s="4"/>
      <c r="OML74" s="4"/>
      <c r="OMM74" s="4"/>
      <c r="OMN74" s="4"/>
      <c r="OMO74" s="4"/>
      <c r="OMP74" s="4"/>
      <c r="OMQ74" s="4"/>
      <c r="OMR74" s="4"/>
      <c r="OMS74" s="4"/>
      <c r="OMT74" s="4"/>
      <c r="OMU74" s="4"/>
      <c r="OMV74" s="4"/>
      <c r="OMW74" s="4"/>
      <c r="OMX74" s="4"/>
      <c r="OMY74" s="4"/>
      <c r="OMZ74" s="4"/>
      <c r="ONA74" s="4"/>
      <c r="ONB74" s="4"/>
      <c r="ONC74" s="4"/>
      <c r="OND74" s="4"/>
      <c r="ONE74" s="4"/>
      <c r="ONF74" s="4"/>
      <c r="ONG74" s="4"/>
      <c r="ONH74" s="4"/>
      <c r="ONI74" s="4"/>
      <c r="ONJ74" s="4"/>
      <c r="ONK74" s="4"/>
      <c r="ONL74" s="4"/>
      <c r="ONM74" s="4"/>
      <c r="ONN74" s="4"/>
      <c r="ONO74" s="4"/>
      <c r="ONP74" s="4"/>
      <c r="ONQ74" s="4"/>
      <c r="ONR74" s="4"/>
      <c r="ONS74" s="4"/>
      <c r="ONT74" s="4"/>
      <c r="ONU74" s="4"/>
      <c r="ONV74" s="4"/>
      <c r="ONW74" s="4"/>
      <c r="ONX74" s="4"/>
      <c r="ONY74" s="4"/>
      <c r="ONZ74" s="4"/>
      <c r="OOA74" s="4"/>
      <c r="OOB74" s="4"/>
      <c r="OOC74" s="4"/>
      <c r="OOD74" s="4"/>
      <c r="OOE74" s="4"/>
      <c r="OOF74" s="4"/>
      <c r="OOG74" s="4"/>
      <c r="OOH74" s="4"/>
      <c r="OOI74" s="4"/>
      <c r="OOJ74" s="4"/>
      <c r="OOK74" s="4"/>
      <c r="OOL74" s="4"/>
      <c r="OOM74" s="4"/>
      <c r="OON74" s="4"/>
      <c r="OOO74" s="4"/>
      <c r="OOP74" s="4"/>
      <c r="OOQ74" s="4"/>
      <c r="OOR74" s="4"/>
      <c r="OOS74" s="4"/>
      <c r="OOT74" s="4"/>
      <c r="OOU74" s="4"/>
      <c r="OOV74" s="4"/>
      <c r="OOW74" s="4"/>
      <c r="OOX74" s="4"/>
      <c r="OOY74" s="4"/>
      <c r="OOZ74" s="4"/>
      <c r="OPA74" s="4"/>
      <c r="OPB74" s="4"/>
      <c r="OPC74" s="4"/>
      <c r="OPD74" s="4"/>
      <c r="OPE74" s="4"/>
      <c r="OPF74" s="4"/>
      <c r="OPG74" s="4"/>
      <c r="OPH74" s="4"/>
      <c r="OPI74" s="4"/>
      <c r="OPJ74" s="4"/>
      <c r="OPK74" s="4"/>
      <c r="OPL74" s="4"/>
      <c r="OPM74" s="4"/>
      <c r="OPN74" s="4"/>
      <c r="OPO74" s="4"/>
      <c r="OPP74" s="4"/>
      <c r="OPQ74" s="4"/>
      <c r="OPR74" s="4"/>
      <c r="OPS74" s="4"/>
      <c r="OPT74" s="4"/>
      <c r="OPU74" s="4"/>
      <c r="OPV74" s="4"/>
      <c r="OPW74" s="4"/>
      <c r="OPX74" s="4"/>
      <c r="OPY74" s="4"/>
      <c r="OPZ74" s="4"/>
      <c r="OQA74" s="4"/>
      <c r="OQB74" s="4"/>
      <c r="OQC74" s="4"/>
      <c r="OQD74" s="4"/>
      <c r="OQE74" s="4"/>
      <c r="OQF74" s="4"/>
      <c r="OQG74" s="4"/>
      <c r="OQH74" s="4"/>
      <c r="OQI74" s="4"/>
      <c r="OQJ74" s="4"/>
      <c r="OQK74" s="4"/>
      <c r="OQL74" s="4"/>
      <c r="OQM74" s="4"/>
      <c r="OQN74" s="4"/>
      <c r="OQO74" s="4"/>
      <c r="OQP74" s="4"/>
      <c r="OQQ74" s="4"/>
      <c r="OQR74" s="4"/>
      <c r="OQS74" s="4"/>
      <c r="OQT74" s="4"/>
      <c r="OQU74" s="4"/>
      <c r="OQV74" s="4"/>
      <c r="OQW74" s="4"/>
      <c r="OQX74" s="4"/>
      <c r="OQY74" s="4"/>
      <c r="OQZ74" s="4"/>
      <c r="ORA74" s="4"/>
      <c r="ORB74" s="4"/>
      <c r="ORC74" s="4"/>
      <c r="ORD74" s="4"/>
      <c r="ORE74" s="4"/>
      <c r="ORF74" s="4"/>
      <c r="ORG74" s="4"/>
      <c r="ORH74" s="4"/>
      <c r="ORI74" s="4"/>
      <c r="ORJ74" s="4"/>
      <c r="ORK74" s="4"/>
      <c r="ORL74" s="4"/>
      <c r="ORM74" s="4"/>
      <c r="ORN74" s="4"/>
      <c r="ORO74" s="4"/>
      <c r="ORP74" s="4"/>
      <c r="ORQ74" s="4"/>
      <c r="ORR74" s="4"/>
      <c r="ORS74" s="4"/>
      <c r="ORT74" s="4"/>
      <c r="ORU74" s="4"/>
      <c r="ORV74" s="4"/>
      <c r="ORW74" s="4"/>
      <c r="ORX74" s="4"/>
      <c r="ORY74" s="4"/>
      <c r="ORZ74" s="4"/>
      <c r="OSA74" s="4"/>
      <c r="OSB74" s="4"/>
      <c r="OSC74" s="4"/>
      <c r="OSD74" s="4"/>
      <c r="OSE74" s="4"/>
      <c r="OSF74" s="4"/>
      <c r="OSG74" s="4"/>
      <c r="OSH74" s="4"/>
      <c r="OSI74" s="4"/>
      <c r="OSJ74" s="4"/>
      <c r="OSK74" s="4"/>
      <c r="OSL74" s="4"/>
      <c r="OSM74" s="4"/>
      <c r="OSN74" s="4"/>
      <c r="OSO74" s="4"/>
      <c r="OSP74" s="4"/>
      <c r="OSQ74" s="4"/>
      <c r="OSR74" s="4"/>
      <c r="OSS74" s="4"/>
      <c r="OST74" s="4"/>
      <c r="OSU74" s="4"/>
      <c r="OSV74" s="4"/>
      <c r="OSW74" s="4"/>
      <c r="OSX74" s="4"/>
      <c r="OSY74" s="4"/>
      <c r="OSZ74" s="4"/>
      <c r="OTA74" s="4"/>
      <c r="OTB74" s="4"/>
      <c r="OTC74" s="4"/>
      <c r="OTD74" s="4"/>
      <c r="OTE74" s="4"/>
      <c r="OTF74" s="4"/>
      <c r="OTG74" s="4"/>
      <c r="OTH74" s="4"/>
      <c r="OTI74" s="4"/>
      <c r="OTJ74" s="4"/>
      <c r="OTK74" s="4"/>
      <c r="OTL74" s="4"/>
      <c r="OTM74" s="4"/>
      <c r="OTN74" s="4"/>
      <c r="OTO74" s="4"/>
      <c r="OTP74" s="4"/>
      <c r="OTQ74" s="4"/>
      <c r="OTR74" s="4"/>
      <c r="OTS74" s="4"/>
      <c r="OTT74" s="4"/>
      <c r="OTU74" s="4"/>
      <c r="OTV74" s="4"/>
      <c r="OTW74" s="4"/>
      <c r="OTX74" s="4"/>
      <c r="OTY74" s="4"/>
      <c r="OTZ74" s="4"/>
      <c r="OUA74" s="4"/>
      <c r="OUB74" s="4"/>
      <c r="OUC74" s="4"/>
      <c r="OUD74" s="4"/>
      <c r="OUE74" s="4"/>
      <c r="OUF74" s="4"/>
      <c r="OUG74" s="4"/>
      <c r="OUH74" s="4"/>
      <c r="OUI74" s="4"/>
      <c r="OUJ74" s="4"/>
      <c r="OUK74" s="4"/>
      <c r="OUL74" s="4"/>
      <c r="OUM74" s="4"/>
      <c r="OUN74" s="4"/>
      <c r="OUO74" s="4"/>
      <c r="OUP74" s="4"/>
      <c r="OUQ74" s="4"/>
      <c r="OUR74" s="4"/>
      <c r="OUS74" s="4"/>
      <c r="OUT74" s="4"/>
      <c r="OUU74" s="4"/>
      <c r="OUV74" s="4"/>
      <c r="OUW74" s="4"/>
      <c r="OUX74" s="4"/>
      <c r="OUY74" s="4"/>
      <c r="OUZ74" s="4"/>
      <c r="OVA74" s="4"/>
      <c r="OVB74" s="4"/>
      <c r="OVC74" s="4"/>
      <c r="OVD74" s="4"/>
      <c r="OVE74" s="4"/>
      <c r="OVF74" s="4"/>
      <c r="OVG74" s="4"/>
      <c r="OVH74" s="4"/>
      <c r="OVI74" s="4"/>
      <c r="OVJ74" s="4"/>
      <c r="OVK74" s="4"/>
      <c r="OVL74" s="4"/>
      <c r="OVM74" s="4"/>
      <c r="OVN74" s="4"/>
      <c r="OVO74" s="4"/>
      <c r="OVP74" s="4"/>
      <c r="OVQ74" s="4"/>
      <c r="OVR74" s="4"/>
      <c r="OVS74" s="4"/>
      <c r="OVT74" s="4"/>
      <c r="OVU74" s="4"/>
      <c r="OVV74" s="4"/>
      <c r="OVW74" s="4"/>
      <c r="OVX74" s="4"/>
      <c r="OVY74" s="4"/>
      <c r="OVZ74" s="4"/>
      <c r="OWA74" s="4"/>
      <c r="OWB74" s="4"/>
      <c r="OWC74" s="4"/>
      <c r="OWD74" s="4"/>
      <c r="OWE74" s="4"/>
      <c r="OWF74" s="4"/>
      <c r="OWG74" s="4"/>
      <c r="OWH74" s="4"/>
      <c r="OWI74" s="4"/>
      <c r="OWJ74" s="4"/>
      <c r="OWK74" s="4"/>
      <c r="OWL74" s="4"/>
      <c r="OWM74" s="4"/>
      <c r="OWN74" s="4"/>
      <c r="OWO74" s="4"/>
      <c r="OWP74" s="4"/>
      <c r="OWQ74" s="4"/>
      <c r="OWR74" s="4"/>
      <c r="OWS74" s="4"/>
      <c r="OWT74" s="4"/>
      <c r="OWU74" s="4"/>
      <c r="OWV74" s="4"/>
      <c r="OWW74" s="4"/>
      <c r="OWX74" s="4"/>
      <c r="OWY74" s="4"/>
      <c r="OWZ74" s="4"/>
      <c r="OXA74" s="4"/>
      <c r="OXB74" s="4"/>
      <c r="OXC74" s="4"/>
      <c r="OXD74" s="4"/>
      <c r="OXE74" s="4"/>
      <c r="OXF74" s="4"/>
      <c r="OXG74" s="4"/>
      <c r="OXH74" s="4"/>
      <c r="OXI74" s="4"/>
      <c r="OXJ74" s="4"/>
      <c r="OXK74" s="4"/>
      <c r="OXL74" s="4"/>
      <c r="OXM74" s="4"/>
      <c r="OXN74" s="4"/>
      <c r="OXO74" s="4"/>
      <c r="OXP74" s="4"/>
      <c r="OXQ74" s="4"/>
      <c r="OXR74" s="4"/>
      <c r="OXS74" s="4"/>
      <c r="OXT74" s="4"/>
      <c r="OXU74" s="4"/>
      <c r="OXV74" s="4"/>
      <c r="OXW74" s="4"/>
      <c r="OXX74" s="4"/>
      <c r="OXY74" s="4"/>
      <c r="OXZ74" s="4"/>
      <c r="OYA74" s="4"/>
      <c r="OYB74" s="4"/>
      <c r="OYC74" s="4"/>
      <c r="OYD74" s="4"/>
      <c r="OYE74" s="4"/>
      <c r="OYF74" s="4"/>
      <c r="OYG74" s="4"/>
      <c r="OYH74" s="4"/>
      <c r="OYI74" s="4"/>
      <c r="OYJ74" s="4"/>
      <c r="OYK74" s="4"/>
      <c r="OYL74" s="4"/>
      <c r="OYM74" s="4"/>
      <c r="OYN74" s="4"/>
      <c r="OYO74" s="4"/>
      <c r="OYP74" s="4"/>
      <c r="OYQ74" s="4"/>
      <c r="OYR74" s="4"/>
      <c r="OYS74" s="4"/>
      <c r="OYT74" s="4"/>
      <c r="OYU74" s="4"/>
      <c r="OYV74" s="4"/>
      <c r="OYW74" s="4"/>
      <c r="OYX74" s="4"/>
      <c r="OYY74" s="4"/>
      <c r="OYZ74" s="4"/>
      <c r="OZA74" s="4"/>
      <c r="OZB74" s="4"/>
      <c r="OZC74" s="4"/>
      <c r="OZD74" s="4"/>
      <c r="OZE74" s="4"/>
      <c r="OZF74" s="4"/>
      <c r="OZG74" s="4"/>
      <c r="OZH74" s="4"/>
      <c r="OZI74" s="4"/>
      <c r="OZJ74" s="4"/>
      <c r="OZK74" s="4"/>
      <c r="OZL74" s="4"/>
      <c r="OZM74" s="4"/>
      <c r="OZN74" s="4"/>
      <c r="OZO74" s="4"/>
      <c r="OZP74" s="4"/>
      <c r="OZQ74" s="4"/>
      <c r="OZR74" s="4"/>
      <c r="OZS74" s="4"/>
      <c r="OZT74" s="4"/>
      <c r="OZU74" s="4"/>
      <c r="OZV74" s="4"/>
      <c r="OZW74" s="4"/>
      <c r="OZX74" s="4"/>
      <c r="OZY74" s="4"/>
      <c r="OZZ74" s="4"/>
      <c r="PAA74" s="4"/>
      <c r="PAB74" s="4"/>
      <c r="PAC74" s="4"/>
      <c r="PAD74" s="4"/>
      <c r="PAE74" s="4"/>
      <c r="PAF74" s="4"/>
      <c r="PAG74" s="4"/>
      <c r="PAH74" s="4"/>
      <c r="PAI74" s="4"/>
      <c r="PAJ74" s="4"/>
      <c r="PAK74" s="4"/>
      <c r="PAL74" s="4"/>
      <c r="PAM74" s="4"/>
      <c r="PAN74" s="4"/>
      <c r="PAO74" s="4"/>
      <c r="PAP74" s="4"/>
      <c r="PAQ74" s="4"/>
      <c r="PAR74" s="4"/>
      <c r="PAS74" s="4"/>
      <c r="PAT74" s="4"/>
      <c r="PAU74" s="4"/>
      <c r="PAV74" s="4"/>
      <c r="PAW74" s="4"/>
      <c r="PAX74" s="4"/>
      <c r="PAY74" s="4"/>
      <c r="PAZ74" s="4"/>
      <c r="PBA74" s="4"/>
      <c r="PBB74" s="4"/>
      <c r="PBC74" s="4"/>
      <c r="PBD74" s="4"/>
      <c r="PBE74" s="4"/>
      <c r="PBF74" s="4"/>
      <c r="PBG74" s="4"/>
      <c r="PBH74" s="4"/>
      <c r="PBI74" s="4"/>
      <c r="PBJ74" s="4"/>
      <c r="PBK74" s="4"/>
      <c r="PBL74" s="4"/>
      <c r="PBM74" s="4"/>
      <c r="PBN74" s="4"/>
      <c r="PBO74" s="4"/>
      <c r="PBP74" s="4"/>
      <c r="PBQ74" s="4"/>
      <c r="PBR74" s="4"/>
      <c r="PBS74" s="4"/>
      <c r="PBT74" s="4"/>
      <c r="PBU74" s="4"/>
      <c r="PBV74" s="4"/>
      <c r="PBW74" s="4"/>
      <c r="PBX74" s="4"/>
      <c r="PBY74" s="4"/>
      <c r="PBZ74" s="4"/>
      <c r="PCA74" s="4"/>
      <c r="PCB74" s="4"/>
      <c r="PCC74" s="4"/>
      <c r="PCD74" s="4"/>
      <c r="PCE74" s="4"/>
      <c r="PCF74" s="4"/>
      <c r="PCG74" s="4"/>
      <c r="PCH74" s="4"/>
      <c r="PCI74" s="4"/>
      <c r="PCJ74" s="4"/>
      <c r="PCK74" s="4"/>
      <c r="PCL74" s="4"/>
      <c r="PCM74" s="4"/>
      <c r="PCN74" s="4"/>
      <c r="PCO74" s="4"/>
      <c r="PCP74" s="4"/>
      <c r="PCQ74" s="4"/>
      <c r="PCR74" s="4"/>
      <c r="PCS74" s="4"/>
      <c r="PCT74" s="4"/>
      <c r="PCU74" s="4"/>
      <c r="PCV74" s="4"/>
      <c r="PCW74" s="4"/>
      <c r="PCX74" s="4"/>
      <c r="PCY74" s="4"/>
      <c r="PCZ74" s="4"/>
      <c r="PDA74" s="4"/>
      <c r="PDB74" s="4"/>
      <c r="PDC74" s="4"/>
      <c r="PDD74" s="4"/>
      <c r="PDE74" s="4"/>
      <c r="PDF74" s="4"/>
      <c r="PDG74" s="4"/>
      <c r="PDH74" s="4"/>
      <c r="PDI74" s="4"/>
      <c r="PDJ74" s="4"/>
      <c r="PDK74" s="4"/>
      <c r="PDL74" s="4"/>
      <c r="PDM74" s="4"/>
      <c r="PDN74" s="4"/>
      <c r="PDO74" s="4"/>
      <c r="PDP74" s="4"/>
      <c r="PDQ74" s="4"/>
      <c r="PDR74" s="4"/>
      <c r="PDS74" s="4"/>
      <c r="PDT74" s="4"/>
      <c r="PDU74" s="4"/>
      <c r="PDV74" s="4"/>
      <c r="PDW74" s="4"/>
      <c r="PDX74" s="4"/>
      <c r="PDY74" s="4"/>
      <c r="PDZ74" s="4"/>
      <c r="PEA74" s="4"/>
      <c r="PEB74" s="4"/>
      <c r="PEC74" s="4"/>
      <c r="PED74" s="4"/>
      <c r="PEE74" s="4"/>
      <c r="PEF74" s="4"/>
      <c r="PEG74" s="4"/>
      <c r="PEH74" s="4"/>
      <c r="PEI74" s="4"/>
      <c r="PEJ74" s="4"/>
      <c r="PEK74" s="4"/>
      <c r="PEL74" s="4"/>
      <c r="PEM74" s="4"/>
      <c r="PEN74" s="4"/>
      <c r="PEO74" s="4"/>
      <c r="PEP74" s="4"/>
      <c r="PEQ74" s="4"/>
      <c r="PER74" s="4"/>
      <c r="PES74" s="4"/>
      <c r="PET74" s="4"/>
      <c r="PEU74" s="4"/>
      <c r="PEV74" s="4"/>
      <c r="PEW74" s="4"/>
      <c r="PEX74" s="4"/>
      <c r="PEY74" s="4"/>
      <c r="PEZ74" s="4"/>
      <c r="PFA74" s="4"/>
      <c r="PFB74" s="4"/>
      <c r="PFC74" s="4"/>
      <c r="PFD74" s="4"/>
      <c r="PFE74" s="4"/>
      <c r="PFF74" s="4"/>
      <c r="PFG74" s="4"/>
      <c r="PFH74" s="4"/>
      <c r="PFI74" s="4"/>
      <c r="PFJ74" s="4"/>
      <c r="PFK74" s="4"/>
      <c r="PFL74" s="4"/>
      <c r="PFM74" s="4"/>
      <c r="PFN74" s="4"/>
      <c r="PFO74" s="4"/>
      <c r="PFP74" s="4"/>
      <c r="PFQ74" s="4"/>
      <c r="PFR74" s="4"/>
      <c r="PFS74" s="4"/>
      <c r="PFT74" s="4"/>
      <c r="PFU74" s="4"/>
      <c r="PFV74" s="4"/>
      <c r="PFW74" s="4"/>
      <c r="PFX74" s="4"/>
      <c r="PFY74" s="4"/>
      <c r="PFZ74" s="4"/>
      <c r="PGA74" s="4"/>
      <c r="PGB74" s="4"/>
      <c r="PGC74" s="4"/>
      <c r="PGD74" s="4"/>
      <c r="PGE74" s="4"/>
      <c r="PGF74" s="4"/>
      <c r="PGG74" s="4"/>
      <c r="PGH74" s="4"/>
      <c r="PGI74" s="4"/>
      <c r="PGJ74" s="4"/>
      <c r="PGK74" s="4"/>
      <c r="PGL74" s="4"/>
      <c r="PGM74" s="4"/>
      <c r="PGN74" s="4"/>
      <c r="PGO74" s="4"/>
      <c r="PGP74" s="4"/>
      <c r="PGQ74" s="4"/>
      <c r="PGR74" s="4"/>
      <c r="PGS74" s="4"/>
      <c r="PGT74" s="4"/>
      <c r="PGU74" s="4"/>
      <c r="PGV74" s="4"/>
      <c r="PGW74" s="4"/>
      <c r="PGX74" s="4"/>
      <c r="PGY74" s="4"/>
      <c r="PGZ74" s="4"/>
      <c r="PHA74" s="4"/>
      <c r="PHB74" s="4"/>
      <c r="PHC74" s="4"/>
      <c r="PHD74" s="4"/>
      <c r="PHE74" s="4"/>
      <c r="PHF74" s="4"/>
      <c r="PHG74" s="4"/>
      <c r="PHH74" s="4"/>
      <c r="PHI74" s="4"/>
      <c r="PHJ74" s="4"/>
      <c r="PHK74" s="4"/>
      <c r="PHL74" s="4"/>
      <c r="PHM74" s="4"/>
      <c r="PHN74" s="4"/>
      <c r="PHO74" s="4"/>
      <c r="PHP74" s="4"/>
      <c r="PHQ74" s="4"/>
      <c r="PHR74" s="4"/>
      <c r="PHS74" s="4"/>
      <c r="PHT74" s="4"/>
      <c r="PHU74" s="4"/>
      <c r="PHV74" s="4"/>
      <c r="PHW74" s="4"/>
      <c r="PHX74" s="4"/>
      <c r="PHY74" s="4"/>
      <c r="PHZ74" s="4"/>
      <c r="PIA74" s="4"/>
      <c r="PIB74" s="4"/>
      <c r="PIC74" s="4"/>
      <c r="PID74" s="4"/>
      <c r="PIE74" s="4"/>
      <c r="PIF74" s="4"/>
      <c r="PIG74" s="4"/>
      <c r="PIH74" s="4"/>
      <c r="PII74" s="4"/>
      <c r="PIJ74" s="4"/>
      <c r="PIK74" s="4"/>
      <c r="PIL74" s="4"/>
      <c r="PIM74" s="4"/>
      <c r="PIN74" s="4"/>
      <c r="PIO74" s="4"/>
      <c r="PIP74" s="4"/>
      <c r="PIQ74" s="4"/>
      <c r="PIR74" s="4"/>
      <c r="PIS74" s="4"/>
      <c r="PIT74" s="4"/>
      <c r="PIU74" s="4"/>
      <c r="PIV74" s="4"/>
      <c r="PIW74" s="4"/>
      <c r="PIX74" s="4"/>
      <c r="PIY74" s="4"/>
      <c r="PIZ74" s="4"/>
      <c r="PJA74" s="4"/>
      <c r="PJB74" s="4"/>
      <c r="PJC74" s="4"/>
      <c r="PJD74" s="4"/>
      <c r="PJE74" s="4"/>
      <c r="PJF74" s="4"/>
      <c r="PJG74" s="4"/>
      <c r="PJH74" s="4"/>
      <c r="PJI74" s="4"/>
      <c r="PJJ74" s="4"/>
      <c r="PJK74" s="4"/>
      <c r="PJL74" s="4"/>
      <c r="PJM74" s="4"/>
      <c r="PJN74" s="4"/>
      <c r="PJO74" s="4"/>
      <c r="PJP74" s="4"/>
      <c r="PJQ74" s="4"/>
      <c r="PJR74" s="4"/>
      <c r="PJS74" s="4"/>
      <c r="PJT74" s="4"/>
      <c r="PJU74" s="4"/>
      <c r="PJV74" s="4"/>
      <c r="PJW74" s="4"/>
      <c r="PJX74" s="4"/>
      <c r="PJY74" s="4"/>
      <c r="PJZ74" s="4"/>
      <c r="PKA74" s="4"/>
      <c r="PKB74" s="4"/>
      <c r="PKC74" s="4"/>
      <c r="PKD74" s="4"/>
      <c r="PKE74" s="4"/>
      <c r="PKF74" s="4"/>
      <c r="PKG74" s="4"/>
      <c r="PKH74" s="4"/>
      <c r="PKI74" s="4"/>
      <c r="PKJ74" s="4"/>
      <c r="PKK74" s="4"/>
      <c r="PKL74" s="4"/>
      <c r="PKM74" s="4"/>
      <c r="PKN74" s="4"/>
      <c r="PKO74" s="4"/>
      <c r="PKP74" s="4"/>
      <c r="PKQ74" s="4"/>
      <c r="PKR74" s="4"/>
      <c r="PKS74" s="4"/>
      <c r="PKT74" s="4"/>
      <c r="PKU74" s="4"/>
      <c r="PKV74" s="4"/>
      <c r="PKW74" s="4"/>
      <c r="PKX74" s="4"/>
      <c r="PKY74" s="4"/>
      <c r="PKZ74" s="4"/>
      <c r="PLA74" s="4"/>
      <c r="PLB74" s="4"/>
      <c r="PLC74" s="4"/>
      <c r="PLD74" s="4"/>
      <c r="PLE74" s="4"/>
      <c r="PLF74" s="4"/>
      <c r="PLG74" s="4"/>
      <c r="PLH74" s="4"/>
      <c r="PLI74" s="4"/>
      <c r="PLJ74" s="4"/>
      <c r="PLK74" s="4"/>
      <c r="PLL74" s="4"/>
      <c r="PLM74" s="4"/>
      <c r="PLN74" s="4"/>
      <c r="PLO74" s="4"/>
      <c r="PLP74" s="4"/>
      <c r="PLQ74" s="4"/>
      <c r="PLR74" s="4"/>
      <c r="PLS74" s="4"/>
      <c r="PLT74" s="4"/>
      <c r="PLU74" s="4"/>
      <c r="PLV74" s="4"/>
      <c r="PLW74" s="4"/>
      <c r="PLX74" s="4"/>
      <c r="PLY74" s="4"/>
      <c r="PLZ74" s="4"/>
      <c r="PMA74" s="4"/>
      <c r="PMB74" s="4"/>
      <c r="PMC74" s="4"/>
      <c r="PMD74" s="4"/>
      <c r="PME74" s="4"/>
      <c r="PMF74" s="4"/>
      <c r="PMG74" s="4"/>
      <c r="PMH74" s="4"/>
      <c r="PMI74" s="4"/>
      <c r="PMJ74" s="4"/>
      <c r="PMK74" s="4"/>
      <c r="PML74" s="4"/>
      <c r="PMM74" s="4"/>
      <c r="PMN74" s="4"/>
      <c r="PMO74" s="4"/>
      <c r="PMP74" s="4"/>
      <c r="PMQ74" s="4"/>
      <c r="PMR74" s="4"/>
      <c r="PMS74" s="4"/>
      <c r="PMT74" s="4"/>
      <c r="PMU74" s="4"/>
      <c r="PMV74" s="4"/>
      <c r="PMW74" s="4"/>
      <c r="PMX74" s="4"/>
      <c r="PMY74" s="4"/>
      <c r="PMZ74" s="4"/>
      <c r="PNA74" s="4"/>
      <c r="PNB74" s="4"/>
      <c r="PNC74" s="4"/>
      <c r="PND74" s="4"/>
      <c r="PNE74" s="4"/>
      <c r="PNF74" s="4"/>
      <c r="PNG74" s="4"/>
      <c r="PNH74" s="4"/>
      <c r="PNI74" s="4"/>
      <c r="PNJ74" s="4"/>
      <c r="PNK74" s="4"/>
      <c r="PNL74" s="4"/>
      <c r="PNM74" s="4"/>
      <c r="PNN74" s="4"/>
      <c r="PNO74" s="4"/>
      <c r="PNP74" s="4"/>
      <c r="PNQ74" s="4"/>
      <c r="PNR74" s="4"/>
      <c r="PNS74" s="4"/>
      <c r="PNT74" s="4"/>
      <c r="PNU74" s="4"/>
      <c r="PNV74" s="4"/>
      <c r="PNW74" s="4"/>
      <c r="PNX74" s="4"/>
      <c r="PNY74" s="4"/>
      <c r="PNZ74" s="4"/>
      <c r="POA74" s="4"/>
      <c r="POB74" s="4"/>
      <c r="POC74" s="4"/>
      <c r="POD74" s="4"/>
      <c r="POE74" s="4"/>
      <c r="POF74" s="4"/>
      <c r="POG74" s="4"/>
      <c r="POH74" s="4"/>
      <c r="POI74" s="4"/>
      <c r="POJ74" s="4"/>
      <c r="POK74" s="4"/>
      <c r="POL74" s="4"/>
      <c r="POM74" s="4"/>
      <c r="PON74" s="4"/>
      <c r="POO74" s="4"/>
      <c r="POP74" s="4"/>
      <c r="POQ74" s="4"/>
      <c r="POR74" s="4"/>
      <c r="POS74" s="4"/>
      <c r="POT74" s="4"/>
      <c r="POU74" s="4"/>
      <c r="POV74" s="4"/>
      <c r="POW74" s="4"/>
      <c r="POX74" s="4"/>
      <c r="POY74" s="4"/>
      <c r="POZ74" s="4"/>
      <c r="PPA74" s="4"/>
      <c r="PPB74" s="4"/>
      <c r="PPC74" s="4"/>
      <c r="PPD74" s="4"/>
      <c r="PPE74" s="4"/>
      <c r="PPF74" s="4"/>
      <c r="PPG74" s="4"/>
      <c r="PPH74" s="4"/>
      <c r="PPI74" s="4"/>
      <c r="PPJ74" s="4"/>
      <c r="PPK74" s="4"/>
      <c r="PPL74" s="4"/>
      <c r="PPM74" s="4"/>
      <c r="PPN74" s="4"/>
      <c r="PPO74" s="4"/>
      <c r="PPP74" s="4"/>
      <c r="PPQ74" s="4"/>
      <c r="PPR74" s="4"/>
      <c r="PPS74" s="4"/>
      <c r="PPT74" s="4"/>
      <c r="PPU74" s="4"/>
      <c r="PPV74" s="4"/>
      <c r="PPW74" s="4"/>
      <c r="PPX74" s="4"/>
      <c r="PPY74" s="4"/>
      <c r="PPZ74" s="4"/>
      <c r="PQA74" s="4"/>
      <c r="PQB74" s="4"/>
      <c r="PQC74" s="4"/>
      <c r="PQD74" s="4"/>
      <c r="PQE74" s="4"/>
      <c r="PQF74" s="4"/>
      <c r="PQG74" s="4"/>
      <c r="PQH74" s="4"/>
      <c r="PQI74" s="4"/>
      <c r="PQJ74" s="4"/>
      <c r="PQK74" s="4"/>
      <c r="PQL74" s="4"/>
      <c r="PQM74" s="4"/>
      <c r="PQN74" s="4"/>
      <c r="PQO74" s="4"/>
      <c r="PQP74" s="4"/>
      <c r="PQQ74" s="4"/>
      <c r="PQR74" s="4"/>
      <c r="PQS74" s="4"/>
      <c r="PQT74" s="4"/>
      <c r="PQU74" s="4"/>
      <c r="PQV74" s="4"/>
      <c r="PQW74" s="4"/>
      <c r="PQX74" s="4"/>
      <c r="PQY74" s="4"/>
      <c r="PQZ74" s="4"/>
      <c r="PRA74" s="4"/>
      <c r="PRB74" s="4"/>
      <c r="PRC74" s="4"/>
      <c r="PRD74" s="4"/>
      <c r="PRE74" s="4"/>
      <c r="PRF74" s="4"/>
      <c r="PRG74" s="4"/>
      <c r="PRH74" s="4"/>
      <c r="PRI74" s="4"/>
      <c r="PRJ74" s="4"/>
      <c r="PRK74" s="4"/>
      <c r="PRL74" s="4"/>
      <c r="PRM74" s="4"/>
      <c r="PRN74" s="4"/>
      <c r="PRO74" s="4"/>
      <c r="PRP74" s="4"/>
      <c r="PRQ74" s="4"/>
      <c r="PRR74" s="4"/>
      <c r="PRS74" s="4"/>
      <c r="PRT74" s="4"/>
      <c r="PRU74" s="4"/>
      <c r="PRV74" s="4"/>
      <c r="PRW74" s="4"/>
      <c r="PRX74" s="4"/>
      <c r="PRY74" s="4"/>
      <c r="PRZ74" s="4"/>
      <c r="PSA74" s="4"/>
      <c r="PSB74" s="4"/>
      <c r="PSC74" s="4"/>
      <c r="PSD74" s="4"/>
      <c r="PSE74" s="4"/>
      <c r="PSF74" s="4"/>
      <c r="PSG74" s="4"/>
      <c r="PSH74" s="4"/>
      <c r="PSI74" s="4"/>
      <c r="PSJ74" s="4"/>
      <c r="PSK74" s="4"/>
      <c r="PSL74" s="4"/>
      <c r="PSM74" s="4"/>
      <c r="PSN74" s="4"/>
      <c r="PSO74" s="4"/>
      <c r="PSP74" s="4"/>
      <c r="PSQ74" s="4"/>
      <c r="PSR74" s="4"/>
      <c r="PSS74" s="4"/>
      <c r="PST74" s="4"/>
      <c r="PSU74" s="4"/>
      <c r="PSV74" s="4"/>
      <c r="PSW74" s="4"/>
      <c r="PSX74" s="4"/>
      <c r="PSY74" s="4"/>
      <c r="PSZ74" s="4"/>
      <c r="PTA74" s="4"/>
      <c r="PTB74" s="4"/>
      <c r="PTC74" s="4"/>
      <c r="PTD74" s="4"/>
      <c r="PTE74" s="4"/>
      <c r="PTF74" s="4"/>
      <c r="PTG74" s="4"/>
      <c r="PTH74" s="4"/>
      <c r="PTI74" s="4"/>
      <c r="PTJ74" s="4"/>
      <c r="PTK74" s="4"/>
      <c r="PTL74" s="4"/>
      <c r="PTM74" s="4"/>
      <c r="PTN74" s="4"/>
      <c r="PTO74" s="4"/>
      <c r="PTP74" s="4"/>
      <c r="PTQ74" s="4"/>
      <c r="PTR74" s="4"/>
      <c r="PTS74" s="4"/>
      <c r="PTT74" s="4"/>
      <c r="PTU74" s="4"/>
      <c r="PTV74" s="4"/>
      <c r="PTW74" s="4"/>
      <c r="PTX74" s="4"/>
      <c r="PTY74" s="4"/>
      <c r="PTZ74" s="4"/>
      <c r="PUA74" s="4"/>
      <c r="PUB74" s="4"/>
      <c r="PUC74" s="4"/>
      <c r="PUD74" s="4"/>
      <c r="PUE74" s="4"/>
      <c r="PUF74" s="4"/>
      <c r="PUG74" s="4"/>
      <c r="PUH74" s="4"/>
      <c r="PUI74" s="4"/>
      <c r="PUJ74" s="4"/>
      <c r="PUK74" s="4"/>
      <c r="PUL74" s="4"/>
      <c r="PUM74" s="4"/>
      <c r="PUN74" s="4"/>
      <c r="PUO74" s="4"/>
      <c r="PUP74" s="4"/>
      <c r="PUQ74" s="4"/>
      <c r="PUR74" s="4"/>
      <c r="PUS74" s="4"/>
      <c r="PUT74" s="4"/>
      <c r="PUU74" s="4"/>
      <c r="PUV74" s="4"/>
      <c r="PUW74" s="4"/>
      <c r="PUX74" s="4"/>
      <c r="PUY74" s="4"/>
      <c r="PUZ74" s="4"/>
      <c r="PVA74" s="4"/>
      <c r="PVB74" s="4"/>
      <c r="PVC74" s="4"/>
      <c r="PVD74" s="4"/>
      <c r="PVE74" s="4"/>
      <c r="PVF74" s="4"/>
      <c r="PVG74" s="4"/>
      <c r="PVH74" s="4"/>
      <c r="PVI74" s="4"/>
      <c r="PVJ74" s="4"/>
      <c r="PVK74" s="4"/>
      <c r="PVL74" s="4"/>
      <c r="PVM74" s="4"/>
      <c r="PVN74" s="4"/>
      <c r="PVO74" s="4"/>
      <c r="PVP74" s="4"/>
      <c r="PVQ74" s="4"/>
      <c r="PVR74" s="4"/>
      <c r="PVS74" s="4"/>
      <c r="PVT74" s="4"/>
      <c r="PVU74" s="4"/>
      <c r="PVV74" s="4"/>
      <c r="PVW74" s="4"/>
      <c r="PVX74" s="4"/>
      <c r="PVY74" s="4"/>
      <c r="PVZ74" s="4"/>
      <c r="PWA74" s="4"/>
      <c r="PWB74" s="4"/>
      <c r="PWC74" s="4"/>
      <c r="PWD74" s="4"/>
      <c r="PWE74" s="4"/>
      <c r="PWF74" s="4"/>
      <c r="PWG74" s="4"/>
      <c r="PWH74" s="4"/>
      <c r="PWI74" s="4"/>
      <c r="PWJ74" s="4"/>
      <c r="PWK74" s="4"/>
      <c r="PWL74" s="4"/>
      <c r="PWM74" s="4"/>
      <c r="PWN74" s="4"/>
      <c r="PWO74" s="4"/>
      <c r="PWP74" s="4"/>
      <c r="PWQ74" s="4"/>
      <c r="PWR74" s="4"/>
      <c r="PWS74" s="4"/>
      <c r="PWT74" s="4"/>
      <c r="PWU74" s="4"/>
      <c r="PWV74" s="4"/>
      <c r="PWW74" s="4"/>
      <c r="PWX74" s="4"/>
      <c r="PWY74" s="4"/>
      <c r="PWZ74" s="4"/>
      <c r="PXA74" s="4"/>
      <c r="PXB74" s="4"/>
      <c r="PXC74" s="4"/>
      <c r="PXD74" s="4"/>
      <c r="PXE74" s="4"/>
      <c r="PXF74" s="4"/>
      <c r="PXG74" s="4"/>
      <c r="PXH74" s="4"/>
      <c r="PXI74" s="4"/>
      <c r="PXJ74" s="4"/>
      <c r="PXK74" s="4"/>
      <c r="PXL74" s="4"/>
      <c r="PXM74" s="4"/>
      <c r="PXN74" s="4"/>
      <c r="PXO74" s="4"/>
      <c r="PXP74" s="4"/>
      <c r="PXQ74" s="4"/>
      <c r="PXR74" s="4"/>
      <c r="PXS74" s="4"/>
      <c r="PXT74" s="4"/>
      <c r="PXU74" s="4"/>
      <c r="PXV74" s="4"/>
      <c r="PXW74" s="4"/>
      <c r="PXX74" s="4"/>
      <c r="PXY74" s="4"/>
      <c r="PXZ74" s="4"/>
      <c r="PYA74" s="4"/>
      <c r="PYB74" s="4"/>
      <c r="PYC74" s="4"/>
      <c r="PYD74" s="4"/>
      <c r="PYE74" s="4"/>
      <c r="PYF74" s="4"/>
      <c r="PYG74" s="4"/>
      <c r="PYH74" s="4"/>
      <c r="PYI74" s="4"/>
      <c r="PYJ74" s="4"/>
      <c r="PYK74" s="4"/>
      <c r="PYL74" s="4"/>
      <c r="PYM74" s="4"/>
      <c r="PYN74" s="4"/>
      <c r="PYO74" s="4"/>
      <c r="PYP74" s="4"/>
      <c r="PYQ74" s="4"/>
      <c r="PYR74" s="4"/>
      <c r="PYS74" s="4"/>
      <c r="PYT74" s="4"/>
      <c r="PYU74" s="4"/>
      <c r="PYV74" s="4"/>
      <c r="PYW74" s="4"/>
      <c r="PYX74" s="4"/>
      <c r="PYY74" s="4"/>
      <c r="PYZ74" s="4"/>
      <c r="PZA74" s="4"/>
      <c r="PZB74" s="4"/>
      <c r="PZC74" s="4"/>
      <c r="PZD74" s="4"/>
      <c r="PZE74" s="4"/>
      <c r="PZF74" s="4"/>
      <c r="PZG74" s="4"/>
      <c r="PZH74" s="4"/>
      <c r="PZI74" s="4"/>
      <c r="PZJ74" s="4"/>
      <c r="PZK74" s="4"/>
      <c r="PZL74" s="4"/>
      <c r="PZM74" s="4"/>
      <c r="PZN74" s="4"/>
      <c r="PZO74" s="4"/>
      <c r="PZP74" s="4"/>
      <c r="PZQ74" s="4"/>
      <c r="PZR74" s="4"/>
      <c r="PZS74" s="4"/>
      <c r="PZT74" s="4"/>
      <c r="PZU74" s="4"/>
      <c r="PZV74" s="4"/>
      <c r="PZW74" s="4"/>
      <c r="PZX74" s="4"/>
      <c r="PZY74" s="4"/>
      <c r="PZZ74" s="4"/>
      <c r="QAA74" s="4"/>
      <c r="QAB74" s="4"/>
      <c r="QAC74" s="4"/>
      <c r="QAD74" s="4"/>
      <c r="QAE74" s="4"/>
      <c r="QAF74" s="4"/>
      <c r="QAG74" s="4"/>
      <c r="QAH74" s="4"/>
      <c r="QAI74" s="4"/>
      <c r="QAJ74" s="4"/>
      <c r="QAK74" s="4"/>
      <c r="QAL74" s="4"/>
      <c r="QAM74" s="4"/>
      <c r="QAN74" s="4"/>
      <c r="QAO74" s="4"/>
      <c r="QAP74" s="4"/>
      <c r="QAQ74" s="4"/>
      <c r="QAR74" s="4"/>
      <c r="QAS74" s="4"/>
      <c r="QAT74" s="4"/>
      <c r="QAU74" s="4"/>
      <c r="QAV74" s="4"/>
      <c r="QAW74" s="4"/>
      <c r="QAX74" s="4"/>
      <c r="QAY74" s="4"/>
      <c r="QAZ74" s="4"/>
      <c r="QBA74" s="4"/>
      <c r="QBB74" s="4"/>
      <c r="QBC74" s="4"/>
      <c r="QBD74" s="4"/>
      <c r="QBE74" s="4"/>
      <c r="QBF74" s="4"/>
      <c r="QBG74" s="4"/>
      <c r="QBH74" s="4"/>
      <c r="QBI74" s="4"/>
      <c r="QBJ74" s="4"/>
      <c r="QBK74" s="4"/>
      <c r="QBL74" s="4"/>
      <c r="QBM74" s="4"/>
      <c r="QBN74" s="4"/>
      <c r="QBO74" s="4"/>
      <c r="QBP74" s="4"/>
      <c r="QBQ74" s="4"/>
      <c r="QBR74" s="4"/>
      <c r="QBS74" s="4"/>
      <c r="QBT74" s="4"/>
      <c r="QBU74" s="4"/>
      <c r="QBV74" s="4"/>
      <c r="QBW74" s="4"/>
      <c r="QBX74" s="4"/>
      <c r="QBY74" s="4"/>
      <c r="QBZ74" s="4"/>
      <c r="QCA74" s="4"/>
      <c r="QCB74" s="4"/>
      <c r="QCC74" s="4"/>
      <c r="QCD74" s="4"/>
      <c r="QCE74" s="4"/>
      <c r="QCF74" s="4"/>
      <c r="QCG74" s="4"/>
      <c r="QCH74" s="4"/>
      <c r="QCI74" s="4"/>
      <c r="QCJ74" s="4"/>
      <c r="QCK74" s="4"/>
      <c r="QCL74" s="4"/>
      <c r="QCM74" s="4"/>
      <c r="QCN74" s="4"/>
      <c r="QCO74" s="4"/>
      <c r="QCP74" s="4"/>
      <c r="QCQ74" s="4"/>
      <c r="QCR74" s="4"/>
      <c r="QCS74" s="4"/>
      <c r="QCT74" s="4"/>
      <c r="QCU74" s="4"/>
      <c r="QCV74" s="4"/>
      <c r="QCW74" s="4"/>
      <c r="QCX74" s="4"/>
      <c r="QCY74" s="4"/>
      <c r="QCZ74" s="4"/>
      <c r="QDA74" s="4"/>
      <c r="QDB74" s="4"/>
      <c r="QDC74" s="4"/>
      <c r="QDD74" s="4"/>
      <c r="QDE74" s="4"/>
      <c r="QDF74" s="4"/>
      <c r="QDG74" s="4"/>
      <c r="QDH74" s="4"/>
      <c r="QDI74" s="4"/>
      <c r="QDJ74" s="4"/>
      <c r="QDK74" s="4"/>
      <c r="QDL74" s="4"/>
      <c r="QDM74" s="4"/>
      <c r="QDN74" s="4"/>
      <c r="QDO74" s="4"/>
      <c r="QDP74" s="4"/>
      <c r="QDQ74" s="4"/>
      <c r="QDR74" s="4"/>
      <c r="QDS74" s="4"/>
      <c r="QDT74" s="4"/>
      <c r="QDU74" s="4"/>
      <c r="QDV74" s="4"/>
      <c r="QDW74" s="4"/>
      <c r="QDX74" s="4"/>
      <c r="QDY74" s="4"/>
      <c r="QDZ74" s="4"/>
      <c r="QEA74" s="4"/>
      <c r="QEB74" s="4"/>
      <c r="QEC74" s="4"/>
      <c r="QED74" s="4"/>
      <c r="QEE74" s="4"/>
      <c r="QEF74" s="4"/>
      <c r="QEG74" s="4"/>
      <c r="QEH74" s="4"/>
      <c r="QEI74" s="4"/>
      <c r="QEJ74" s="4"/>
      <c r="QEK74" s="4"/>
      <c r="QEL74" s="4"/>
      <c r="QEM74" s="4"/>
      <c r="QEN74" s="4"/>
      <c r="QEO74" s="4"/>
      <c r="QEP74" s="4"/>
      <c r="QEQ74" s="4"/>
      <c r="QER74" s="4"/>
      <c r="QES74" s="4"/>
      <c r="QET74" s="4"/>
      <c r="QEU74" s="4"/>
      <c r="QEV74" s="4"/>
      <c r="QEW74" s="4"/>
      <c r="QEX74" s="4"/>
      <c r="QEY74" s="4"/>
      <c r="QEZ74" s="4"/>
      <c r="QFA74" s="4"/>
      <c r="QFB74" s="4"/>
      <c r="QFC74" s="4"/>
      <c r="QFD74" s="4"/>
      <c r="QFE74" s="4"/>
      <c r="QFF74" s="4"/>
      <c r="QFG74" s="4"/>
      <c r="QFH74" s="4"/>
      <c r="QFI74" s="4"/>
      <c r="QFJ74" s="4"/>
      <c r="QFK74" s="4"/>
      <c r="QFL74" s="4"/>
      <c r="QFM74" s="4"/>
      <c r="QFN74" s="4"/>
      <c r="QFO74" s="4"/>
      <c r="QFP74" s="4"/>
      <c r="QFQ74" s="4"/>
      <c r="QFR74" s="4"/>
      <c r="QFS74" s="4"/>
      <c r="QFT74" s="4"/>
      <c r="QFU74" s="4"/>
      <c r="QFV74" s="4"/>
      <c r="QFW74" s="4"/>
      <c r="QFX74" s="4"/>
      <c r="QFY74" s="4"/>
      <c r="QFZ74" s="4"/>
      <c r="QGA74" s="4"/>
      <c r="QGB74" s="4"/>
      <c r="QGC74" s="4"/>
      <c r="QGD74" s="4"/>
      <c r="QGE74" s="4"/>
      <c r="QGF74" s="4"/>
      <c r="QGG74" s="4"/>
      <c r="QGH74" s="4"/>
      <c r="QGI74" s="4"/>
      <c r="QGJ74" s="4"/>
      <c r="QGK74" s="4"/>
      <c r="QGL74" s="4"/>
      <c r="QGM74" s="4"/>
      <c r="QGN74" s="4"/>
      <c r="QGO74" s="4"/>
      <c r="QGP74" s="4"/>
      <c r="QGQ74" s="4"/>
      <c r="QGR74" s="4"/>
      <c r="QGS74" s="4"/>
      <c r="QGT74" s="4"/>
      <c r="QGU74" s="4"/>
      <c r="QGV74" s="4"/>
      <c r="QGW74" s="4"/>
      <c r="QGX74" s="4"/>
      <c r="QGY74" s="4"/>
      <c r="QGZ74" s="4"/>
      <c r="QHA74" s="4"/>
      <c r="QHB74" s="4"/>
      <c r="QHC74" s="4"/>
      <c r="QHD74" s="4"/>
      <c r="QHE74" s="4"/>
      <c r="QHF74" s="4"/>
      <c r="QHG74" s="4"/>
      <c r="QHH74" s="4"/>
      <c r="QHI74" s="4"/>
      <c r="QHJ74" s="4"/>
      <c r="QHK74" s="4"/>
      <c r="QHL74" s="4"/>
      <c r="QHM74" s="4"/>
      <c r="QHN74" s="4"/>
      <c r="QHO74" s="4"/>
      <c r="QHP74" s="4"/>
      <c r="QHQ74" s="4"/>
      <c r="QHR74" s="4"/>
      <c r="QHS74" s="4"/>
      <c r="QHT74" s="4"/>
      <c r="QHU74" s="4"/>
      <c r="QHV74" s="4"/>
      <c r="QHW74" s="4"/>
      <c r="QHX74" s="4"/>
      <c r="QHY74" s="4"/>
      <c r="QHZ74" s="4"/>
      <c r="QIA74" s="4"/>
      <c r="QIB74" s="4"/>
      <c r="QIC74" s="4"/>
      <c r="QID74" s="4"/>
      <c r="QIE74" s="4"/>
      <c r="QIF74" s="4"/>
      <c r="QIG74" s="4"/>
      <c r="QIH74" s="4"/>
      <c r="QII74" s="4"/>
      <c r="QIJ74" s="4"/>
      <c r="QIK74" s="4"/>
      <c r="QIL74" s="4"/>
      <c r="QIM74" s="4"/>
      <c r="QIN74" s="4"/>
      <c r="QIO74" s="4"/>
      <c r="QIP74" s="4"/>
      <c r="QIQ74" s="4"/>
      <c r="QIR74" s="4"/>
      <c r="QIS74" s="4"/>
      <c r="QIT74" s="4"/>
      <c r="QIU74" s="4"/>
      <c r="QIV74" s="4"/>
      <c r="QIW74" s="4"/>
      <c r="QIX74" s="4"/>
      <c r="QIY74" s="4"/>
      <c r="QIZ74" s="4"/>
      <c r="QJA74" s="4"/>
      <c r="QJB74" s="4"/>
      <c r="QJC74" s="4"/>
      <c r="QJD74" s="4"/>
      <c r="QJE74" s="4"/>
      <c r="QJF74" s="4"/>
      <c r="QJG74" s="4"/>
      <c r="QJH74" s="4"/>
      <c r="QJI74" s="4"/>
      <c r="QJJ74" s="4"/>
      <c r="QJK74" s="4"/>
      <c r="QJL74" s="4"/>
      <c r="QJM74" s="4"/>
      <c r="QJN74" s="4"/>
      <c r="QJO74" s="4"/>
      <c r="QJP74" s="4"/>
      <c r="QJQ74" s="4"/>
      <c r="QJR74" s="4"/>
      <c r="QJS74" s="4"/>
      <c r="QJT74" s="4"/>
      <c r="QJU74" s="4"/>
      <c r="QJV74" s="4"/>
      <c r="QJW74" s="4"/>
      <c r="QJX74" s="4"/>
      <c r="QJY74" s="4"/>
      <c r="QJZ74" s="4"/>
      <c r="QKA74" s="4"/>
      <c r="QKB74" s="4"/>
      <c r="QKC74" s="4"/>
      <c r="QKD74" s="4"/>
      <c r="QKE74" s="4"/>
      <c r="QKF74" s="4"/>
      <c r="QKG74" s="4"/>
      <c r="QKH74" s="4"/>
      <c r="QKI74" s="4"/>
      <c r="QKJ74" s="4"/>
      <c r="QKK74" s="4"/>
      <c r="QKL74" s="4"/>
      <c r="QKM74" s="4"/>
      <c r="QKN74" s="4"/>
      <c r="QKO74" s="4"/>
      <c r="QKP74" s="4"/>
      <c r="QKQ74" s="4"/>
      <c r="QKR74" s="4"/>
      <c r="QKS74" s="4"/>
      <c r="QKT74" s="4"/>
      <c r="QKU74" s="4"/>
      <c r="QKV74" s="4"/>
      <c r="QKW74" s="4"/>
      <c r="QKX74" s="4"/>
      <c r="QKY74" s="4"/>
      <c r="QKZ74" s="4"/>
      <c r="QLA74" s="4"/>
      <c r="QLB74" s="4"/>
      <c r="QLC74" s="4"/>
      <c r="QLD74" s="4"/>
      <c r="QLE74" s="4"/>
      <c r="QLF74" s="4"/>
      <c r="QLG74" s="4"/>
      <c r="QLH74" s="4"/>
      <c r="QLI74" s="4"/>
      <c r="QLJ74" s="4"/>
      <c r="QLK74" s="4"/>
      <c r="QLL74" s="4"/>
      <c r="QLM74" s="4"/>
      <c r="QLN74" s="4"/>
      <c r="QLO74" s="4"/>
      <c r="QLP74" s="4"/>
      <c r="QLQ74" s="4"/>
      <c r="QLR74" s="4"/>
      <c r="QLS74" s="4"/>
      <c r="QLT74" s="4"/>
      <c r="QLU74" s="4"/>
      <c r="QLV74" s="4"/>
      <c r="QLW74" s="4"/>
      <c r="QLX74" s="4"/>
      <c r="QLY74" s="4"/>
      <c r="QLZ74" s="4"/>
      <c r="QMA74" s="4"/>
      <c r="QMB74" s="4"/>
      <c r="QMC74" s="4"/>
      <c r="QMD74" s="4"/>
      <c r="QME74" s="4"/>
      <c r="QMF74" s="4"/>
      <c r="QMG74" s="4"/>
      <c r="QMH74" s="4"/>
      <c r="QMI74" s="4"/>
      <c r="QMJ74" s="4"/>
      <c r="QMK74" s="4"/>
      <c r="QML74" s="4"/>
      <c r="QMM74" s="4"/>
      <c r="QMN74" s="4"/>
      <c r="QMO74" s="4"/>
      <c r="QMP74" s="4"/>
      <c r="QMQ74" s="4"/>
      <c r="QMR74" s="4"/>
      <c r="QMS74" s="4"/>
      <c r="QMT74" s="4"/>
      <c r="QMU74" s="4"/>
      <c r="QMV74" s="4"/>
      <c r="QMW74" s="4"/>
      <c r="QMX74" s="4"/>
      <c r="QMY74" s="4"/>
      <c r="QMZ74" s="4"/>
      <c r="QNA74" s="4"/>
      <c r="QNB74" s="4"/>
      <c r="QNC74" s="4"/>
      <c r="QND74" s="4"/>
      <c r="QNE74" s="4"/>
      <c r="QNF74" s="4"/>
      <c r="QNG74" s="4"/>
      <c r="QNH74" s="4"/>
      <c r="QNI74" s="4"/>
      <c r="QNJ74" s="4"/>
      <c r="QNK74" s="4"/>
      <c r="QNL74" s="4"/>
      <c r="QNM74" s="4"/>
      <c r="QNN74" s="4"/>
      <c r="QNO74" s="4"/>
      <c r="QNP74" s="4"/>
      <c r="QNQ74" s="4"/>
      <c r="QNR74" s="4"/>
      <c r="QNS74" s="4"/>
      <c r="QNT74" s="4"/>
      <c r="QNU74" s="4"/>
      <c r="QNV74" s="4"/>
      <c r="QNW74" s="4"/>
      <c r="QNX74" s="4"/>
      <c r="QNY74" s="4"/>
      <c r="QNZ74" s="4"/>
      <c r="QOA74" s="4"/>
      <c r="QOB74" s="4"/>
      <c r="QOC74" s="4"/>
      <c r="QOD74" s="4"/>
      <c r="QOE74" s="4"/>
      <c r="QOF74" s="4"/>
      <c r="QOG74" s="4"/>
      <c r="QOH74" s="4"/>
      <c r="QOI74" s="4"/>
      <c r="QOJ74" s="4"/>
      <c r="QOK74" s="4"/>
      <c r="QOL74" s="4"/>
      <c r="QOM74" s="4"/>
      <c r="QON74" s="4"/>
      <c r="QOO74" s="4"/>
      <c r="QOP74" s="4"/>
      <c r="QOQ74" s="4"/>
      <c r="QOR74" s="4"/>
      <c r="QOS74" s="4"/>
      <c r="QOT74" s="4"/>
      <c r="QOU74" s="4"/>
      <c r="QOV74" s="4"/>
      <c r="QOW74" s="4"/>
      <c r="QOX74" s="4"/>
      <c r="QOY74" s="4"/>
      <c r="QOZ74" s="4"/>
      <c r="QPA74" s="4"/>
      <c r="QPB74" s="4"/>
      <c r="QPC74" s="4"/>
      <c r="QPD74" s="4"/>
      <c r="QPE74" s="4"/>
      <c r="QPF74" s="4"/>
      <c r="QPG74" s="4"/>
      <c r="QPH74" s="4"/>
      <c r="QPI74" s="4"/>
      <c r="QPJ74" s="4"/>
      <c r="QPK74" s="4"/>
      <c r="QPL74" s="4"/>
      <c r="QPM74" s="4"/>
      <c r="QPN74" s="4"/>
      <c r="QPO74" s="4"/>
      <c r="QPP74" s="4"/>
      <c r="QPQ74" s="4"/>
      <c r="QPR74" s="4"/>
      <c r="QPS74" s="4"/>
      <c r="QPT74" s="4"/>
      <c r="QPU74" s="4"/>
      <c r="QPV74" s="4"/>
      <c r="QPW74" s="4"/>
      <c r="QPX74" s="4"/>
      <c r="QPY74" s="4"/>
      <c r="QPZ74" s="4"/>
      <c r="QQA74" s="4"/>
      <c r="QQB74" s="4"/>
      <c r="QQC74" s="4"/>
      <c r="QQD74" s="4"/>
      <c r="QQE74" s="4"/>
      <c r="QQF74" s="4"/>
      <c r="QQG74" s="4"/>
      <c r="QQH74" s="4"/>
      <c r="QQI74" s="4"/>
      <c r="QQJ74" s="4"/>
      <c r="QQK74" s="4"/>
      <c r="QQL74" s="4"/>
      <c r="QQM74" s="4"/>
      <c r="QQN74" s="4"/>
      <c r="QQO74" s="4"/>
      <c r="QQP74" s="4"/>
      <c r="QQQ74" s="4"/>
      <c r="QQR74" s="4"/>
      <c r="QQS74" s="4"/>
      <c r="QQT74" s="4"/>
      <c r="QQU74" s="4"/>
      <c r="QQV74" s="4"/>
      <c r="QQW74" s="4"/>
      <c r="QQX74" s="4"/>
      <c r="QQY74" s="4"/>
      <c r="QQZ74" s="4"/>
      <c r="QRA74" s="4"/>
      <c r="QRB74" s="4"/>
      <c r="QRC74" s="4"/>
      <c r="QRD74" s="4"/>
      <c r="QRE74" s="4"/>
      <c r="QRF74" s="4"/>
      <c r="QRG74" s="4"/>
      <c r="QRH74" s="4"/>
      <c r="QRI74" s="4"/>
      <c r="QRJ74" s="4"/>
      <c r="QRK74" s="4"/>
      <c r="QRL74" s="4"/>
      <c r="QRM74" s="4"/>
      <c r="QRN74" s="4"/>
      <c r="QRO74" s="4"/>
      <c r="QRP74" s="4"/>
      <c r="QRQ74" s="4"/>
      <c r="QRR74" s="4"/>
      <c r="QRS74" s="4"/>
      <c r="QRT74" s="4"/>
      <c r="QRU74" s="4"/>
      <c r="QRV74" s="4"/>
      <c r="QRW74" s="4"/>
      <c r="QRX74" s="4"/>
      <c r="QRY74" s="4"/>
      <c r="QRZ74" s="4"/>
      <c r="QSA74" s="4"/>
      <c r="QSB74" s="4"/>
      <c r="QSC74" s="4"/>
      <c r="QSD74" s="4"/>
      <c r="QSE74" s="4"/>
      <c r="QSF74" s="4"/>
      <c r="QSG74" s="4"/>
      <c r="QSH74" s="4"/>
      <c r="QSI74" s="4"/>
      <c r="QSJ74" s="4"/>
      <c r="QSK74" s="4"/>
      <c r="QSL74" s="4"/>
      <c r="QSM74" s="4"/>
      <c r="QSN74" s="4"/>
      <c r="QSO74" s="4"/>
      <c r="QSP74" s="4"/>
      <c r="QSQ74" s="4"/>
      <c r="QSR74" s="4"/>
      <c r="QSS74" s="4"/>
      <c r="QST74" s="4"/>
      <c r="QSU74" s="4"/>
      <c r="QSV74" s="4"/>
      <c r="QSW74" s="4"/>
      <c r="QSX74" s="4"/>
      <c r="QSY74" s="4"/>
      <c r="QSZ74" s="4"/>
      <c r="QTA74" s="4"/>
      <c r="QTB74" s="4"/>
      <c r="QTC74" s="4"/>
      <c r="QTD74" s="4"/>
      <c r="QTE74" s="4"/>
      <c r="QTF74" s="4"/>
      <c r="QTG74" s="4"/>
      <c r="QTH74" s="4"/>
      <c r="QTI74" s="4"/>
      <c r="QTJ74" s="4"/>
      <c r="QTK74" s="4"/>
      <c r="QTL74" s="4"/>
      <c r="QTM74" s="4"/>
      <c r="QTN74" s="4"/>
      <c r="QTO74" s="4"/>
      <c r="QTP74" s="4"/>
      <c r="QTQ74" s="4"/>
      <c r="QTR74" s="4"/>
      <c r="QTS74" s="4"/>
      <c r="QTT74" s="4"/>
      <c r="QTU74" s="4"/>
      <c r="QTV74" s="4"/>
      <c r="QTW74" s="4"/>
      <c r="QTX74" s="4"/>
      <c r="QTY74" s="4"/>
      <c r="QTZ74" s="4"/>
      <c r="QUA74" s="4"/>
      <c r="QUB74" s="4"/>
      <c r="QUC74" s="4"/>
      <c r="QUD74" s="4"/>
      <c r="QUE74" s="4"/>
      <c r="QUF74" s="4"/>
      <c r="QUG74" s="4"/>
      <c r="QUH74" s="4"/>
      <c r="QUI74" s="4"/>
      <c r="QUJ74" s="4"/>
      <c r="QUK74" s="4"/>
      <c r="QUL74" s="4"/>
      <c r="QUM74" s="4"/>
      <c r="QUN74" s="4"/>
      <c r="QUO74" s="4"/>
      <c r="QUP74" s="4"/>
      <c r="QUQ74" s="4"/>
      <c r="QUR74" s="4"/>
      <c r="QUS74" s="4"/>
      <c r="QUT74" s="4"/>
      <c r="QUU74" s="4"/>
      <c r="QUV74" s="4"/>
      <c r="QUW74" s="4"/>
      <c r="QUX74" s="4"/>
      <c r="QUY74" s="4"/>
      <c r="QUZ74" s="4"/>
      <c r="QVA74" s="4"/>
      <c r="QVB74" s="4"/>
      <c r="QVC74" s="4"/>
      <c r="QVD74" s="4"/>
      <c r="QVE74" s="4"/>
      <c r="QVF74" s="4"/>
      <c r="QVG74" s="4"/>
      <c r="QVH74" s="4"/>
      <c r="QVI74" s="4"/>
      <c r="QVJ74" s="4"/>
      <c r="QVK74" s="4"/>
      <c r="QVL74" s="4"/>
      <c r="QVM74" s="4"/>
      <c r="QVN74" s="4"/>
      <c r="QVO74" s="4"/>
      <c r="QVP74" s="4"/>
      <c r="QVQ74" s="4"/>
      <c r="QVR74" s="4"/>
      <c r="QVS74" s="4"/>
      <c r="QVT74" s="4"/>
      <c r="QVU74" s="4"/>
      <c r="QVV74" s="4"/>
      <c r="QVW74" s="4"/>
      <c r="QVX74" s="4"/>
      <c r="QVY74" s="4"/>
      <c r="QVZ74" s="4"/>
      <c r="QWA74" s="4"/>
      <c r="QWB74" s="4"/>
      <c r="QWC74" s="4"/>
      <c r="QWD74" s="4"/>
      <c r="QWE74" s="4"/>
      <c r="QWF74" s="4"/>
      <c r="QWG74" s="4"/>
      <c r="QWH74" s="4"/>
      <c r="QWI74" s="4"/>
      <c r="QWJ74" s="4"/>
      <c r="QWK74" s="4"/>
      <c r="QWL74" s="4"/>
      <c r="QWM74" s="4"/>
      <c r="QWN74" s="4"/>
      <c r="QWO74" s="4"/>
      <c r="QWP74" s="4"/>
      <c r="QWQ74" s="4"/>
      <c r="QWR74" s="4"/>
      <c r="QWS74" s="4"/>
      <c r="QWT74" s="4"/>
      <c r="QWU74" s="4"/>
      <c r="QWV74" s="4"/>
      <c r="QWW74" s="4"/>
      <c r="QWX74" s="4"/>
      <c r="QWY74" s="4"/>
      <c r="QWZ74" s="4"/>
      <c r="QXA74" s="4"/>
      <c r="QXB74" s="4"/>
      <c r="QXC74" s="4"/>
      <c r="QXD74" s="4"/>
      <c r="QXE74" s="4"/>
      <c r="QXF74" s="4"/>
      <c r="QXG74" s="4"/>
      <c r="QXH74" s="4"/>
      <c r="QXI74" s="4"/>
      <c r="QXJ74" s="4"/>
      <c r="QXK74" s="4"/>
      <c r="QXL74" s="4"/>
      <c r="QXM74" s="4"/>
      <c r="QXN74" s="4"/>
      <c r="QXO74" s="4"/>
      <c r="QXP74" s="4"/>
      <c r="QXQ74" s="4"/>
      <c r="QXR74" s="4"/>
      <c r="QXS74" s="4"/>
      <c r="QXT74" s="4"/>
      <c r="QXU74" s="4"/>
      <c r="QXV74" s="4"/>
      <c r="QXW74" s="4"/>
      <c r="QXX74" s="4"/>
      <c r="QXY74" s="4"/>
      <c r="QXZ74" s="4"/>
      <c r="QYA74" s="4"/>
      <c r="QYB74" s="4"/>
      <c r="QYC74" s="4"/>
      <c r="QYD74" s="4"/>
      <c r="QYE74" s="4"/>
      <c r="QYF74" s="4"/>
      <c r="QYG74" s="4"/>
      <c r="QYH74" s="4"/>
      <c r="QYI74" s="4"/>
      <c r="QYJ74" s="4"/>
      <c r="QYK74" s="4"/>
      <c r="QYL74" s="4"/>
      <c r="QYM74" s="4"/>
      <c r="QYN74" s="4"/>
      <c r="QYO74" s="4"/>
      <c r="QYP74" s="4"/>
      <c r="QYQ74" s="4"/>
      <c r="QYR74" s="4"/>
      <c r="QYS74" s="4"/>
      <c r="QYT74" s="4"/>
      <c r="QYU74" s="4"/>
      <c r="QYV74" s="4"/>
      <c r="QYW74" s="4"/>
      <c r="QYX74" s="4"/>
      <c r="QYY74" s="4"/>
      <c r="QYZ74" s="4"/>
      <c r="QZA74" s="4"/>
      <c r="QZB74" s="4"/>
      <c r="QZC74" s="4"/>
      <c r="QZD74" s="4"/>
      <c r="QZE74" s="4"/>
      <c r="QZF74" s="4"/>
      <c r="QZG74" s="4"/>
      <c r="QZH74" s="4"/>
      <c r="QZI74" s="4"/>
      <c r="QZJ74" s="4"/>
      <c r="QZK74" s="4"/>
      <c r="QZL74" s="4"/>
      <c r="QZM74" s="4"/>
      <c r="QZN74" s="4"/>
      <c r="QZO74" s="4"/>
      <c r="QZP74" s="4"/>
      <c r="QZQ74" s="4"/>
      <c r="QZR74" s="4"/>
      <c r="QZS74" s="4"/>
      <c r="QZT74" s="4"/>
      <c r="QZU74" s="4"/>
      <c r="QZV74" s="4"/>
      <c r="QZW74" s="4"/>
      <c r="QZX74" s="4"/>
      <c r="QZY74" s="4"/>
      <c r="QZZ74" s="4"/>
      <c r="RAA74" s="4"/>
      <c r="RAB74" s="4"/>
      <c r="RAC74" s="4"/>
      <c r="RAD74" s="4"/>
      <c r="RAE74" s="4"/>
      <c r="RAF74" s="4"/>
      <c r="RAG74" s="4"/>
      <c r="RAH74" s="4"/>
      <c r="RAI74" s="4"/>
      <c r="RAJ74" s="4"/>
      <c r="RAK74" s="4"/>
      <c r="RAL74" s="4"/>
      <c r="RAM74" s="4"/>
      <c r="RAN74" s="4"/>
      <c r="RAO74" s="4"/>
      <c r="RAP74" s="4"/>
      <c r="RAQ74" s="4"/>
      <c r="RAR74" s="4"/>
      <c r="RAS74" s="4"/>
      <c r="RAT74" s="4"/>
      <c r="RAU74" s="4"/>
      <c r="RAV74" s="4"/>
      <c r="RAW74" s="4"/>
      <c r="RAX74" s="4"/>
      <c r="RAY74" s="4"/>
      <c r="RAZ74" s="4"/>
      <c r="RBA74" s="4"/>
      <c r="RBB74" s="4"/>
      <c r="RBC74" s="4"/>
      <c r="RBD74" s="4"/>
      <c r="RBE74" s="4"/>
      <c r="RBF74" s="4"/>
      <c r="RBG74" s="4"/>
      <c r="RBH74" s="4"/>
      <c r="RBI74" s="4"/>
      <c r="RBJ74" s="4"/>
      <c r="RBK74" s="4"/>
      <c r="RBL74" s="4"/>
      <c r="RBM74" s="4"/>
      <c r="RBN74" s="4"/>
      <c r="RBO74" s="4"/>
      <c r="RBP74" s="4"/>
      <c r="RBQ74" s="4"/>
      <c r="RBR74" s="4"/>
      <c r="RBS74" s="4"/>
      <c r="RBT74" s="4"/>
      <c r="RBU74" s="4"/>
      <c r="RBV74" s="4"/>
      <c r="RBW74" s="4"/>
      <c r="RBX74" s="4"/>
      <c r="RBY74" s="4"/>
      <c r="RBZ74" s="4"/>
      <c r="RCA74" s="4"/>
      <c r="RCB74" s="4"/>
      <c r="RCC74" s="4"/>
      <c r="RCD74" s="4"/>
      <c r="RCE74" s="4"/>
      <c r="RCF74" s="4"/>
      <c r="RCG74" s="4"/>
      <c r="RCH74" s="4"/>
      <c r="RCI74" s="4"/>
      <c r="RCJ74" s="4"/>
      <c r="RCK74" s="4"/>
      <c r="RCL74" s="4"/>
      <c r="RCM74" s="4"/>
      <c r="RCN74" s="4"/>
      <c r="RCO74" s="4"/>
      <c r="RCP74" s="4"/>
      <c r="RCQ74" s="4"/>
      <c r="RCR74" s="4"/>
      <c r="RCS74" s="4"/>
      <c r="RCT74" s="4"/>
      <c r="RCU74" s="4"/>
      <c r="RCV74" s="4"/>
      <c r="RCW74" s="4"/>
      <c r="RCX74" s="4"/>
      <c r="RCY74" s="4"/>
      <c r="RCZ74" s="4"/>
      <c r="RDA74" s="4"/>
      <c r="RDB74" s="4"/>
      <c r="RDC74" s="4"/>
      <c r="RDD74" s="4"/>
      <c r="RDE74" s="4"/>
      <c r="RDF74" s="4"/>
      <c r="RDG74" s="4"/>
      <c r="RDH74" s="4"/>
      <c r="RDI74" s="4"/>
      <c r="RDJ74" s="4"/>
      <c r="RDK74" s="4"/>
      <c r="RDL74" s="4"/>
      <c r="RDM74" s="4"/>
      <c r="RDN74" s="4"/>
      <c r="RDO74" s="4"/>
      <c r="RDP74" s="4"/>
      <c r="RDQ74" s="4"/>
      <c r="RDR74" s="4"/>
      <c r="RDS74" s="4"/>
      <c r="RDT74" s="4"/>
      <c r="RDU74" s="4"/>
      <c r="RDV74" s="4"/>
      <c r="RDW74" s="4"/>
      <c r="RDX74" s="4"/>
      <c r="RDY74" s="4"/>
      <c r="RDZ74" s="4"/>
      <c r="REA74" s="4"/>
      <c r="REB74" s="4"/>
      <c r="REC74" s="4"/>
      <c r="RED74" s="4"/>
      <c r="REE74" s="4"/>
      <c r="REF74" s="4"/>
      <c r="REG74" s="4"/>
      <c r="REH74" s="4"/>
      <c r="REI74" s="4"/>
      <c r="REJ74" s="4"/>
      <c r="REK74" s="4"/>
      <c r="REL74" s="4"/>
      <c r="REM74" s="4"/>
      <c r="REN74" s="4"/>
      <c r="REO74" s="4"/>
      <c r="REP74" s="4"/>
      <c r="REQ74" s="4"/>
      <c r="RER74" s="4"/>
      <c r="RES74" s="4"/>
      <c r="RET74" s="4"/>
      <c r="REU74" s="4"/>
      <c r="REV74" s="4"/>
      <c r="REW74" s="4"/>
      <c r="REX74" s="4"/>
      <c r="REY74" s="4"/>
      <c r="REZ74" s="4"/>
      <c r="RFA74" s="4"/>
      <c r="RFB74" s="4"/>
      <c r="RFC74" s="4"/>
      <c r="RFD74" s="4"/>
      <c r="RFE74" s="4"/>
      <c r="RFF74" s="4"/>
      <c r="RFG74" s="4"/>
      <c r="RFH74" s="4"/>
      <c r="RFI74" s="4"/>
      <c r="RFJ74" s="4"/>
      <c r="RFK74" s="4"/>
      <c r="RFL74" s="4"/>
      <c r="RFM74" s="4"/>
      <c r="RFN74" s="4"/>
      <c r="RFO74" s="4"/>
      <c r="RFP74" s="4"/>
      <c r="RFQ74" s="4"/>
      <c r="RFR74" s="4"/>
      <c r="RFS74" s="4"/>
      <c r="RFT74" s="4"/>
      <c r="RFU74" s="4"/>
      <c r="RFV74" s="4"/>
      <c r="RFW74" s="4"/>
      <c r="RFX74" s="4"/>
      <c r="RFY74" s="4"/>
      <c r="RFZ74" s="4"/>
      <c r="RGA74" s="4"/>
      <c r="RGB74" s="4"/>
      <c r="RGC74" s="4"/>
      <c r="RGD74" s="4"/>
      <c r="RGE74" s="4"/>
      <c r="RGF74" s="4"/>
      <c r="RGG74" s="4"/>
      <c r="RGH74" s="4"/>
      <c r="RGI74" s="4"/>
      <c r="RGJ74" s="4"/>
      <c r="RGK74" s="4"/>
      <c r="RGL74" s="4"/>
      <c r="RGM74" s="4"/>
      <c r="RGN74" s="4"/>
      <c r="RGO74" s="4"/>
      <c r="RGP74" s="4"/>
      <c r="RGQ74" s="4"/>
      <c r="RGR74" s="4"/>
      <c r="RGS74" s="4"/>
      <c r="RGT74" s="4"/>
      <c r="RGU74" s="4"/>
      <c r="RGV74" s="4"/>
      <c r="RGW74" s="4"/>
      <c r="RGX74" s="4"/>
      <c r="RGY74" s="4"/>
      <c r="RGZ74" s="4"/>
      <c r="RHA74" s="4"/>
      <c r="RHB74" s="4"/>
      <c r="RHC74" s="4"/>
      <c r="RHD74" s="4"/>
      <c r="RHE74" s="4"/>
      <c r="RHF74" s="4"/>
      <c r="RHG74" s="4"/>
      <c r="RHH74" s="4"/>
      <c r="RHI74" s="4"/>
      <c r="RHJ74" s="4"/>
      <c r="RHK74" s="4"/>
      <c r="RHL74" s="4"/>
      <c r="RHM74" s="4"/>
      <c r="RHN74" s="4"/>
      <c r="RHO74" s="4"/>
      <c r="RHP74" s="4"/>
      <c r="RHQ74" s="4"/>
      <c r="RHR74" s="4"/>
      <c r="RHS74" s="4"/>
      <c r="RHT74" s="4"/>
      <c r="RHU74" s="4"/>
      <c r="RHV74" s="4"/>
      <c r="RHW74" s="4"/>
      <c r="RHX74" s="4"/>
      <c r="RHY74" s="4"/>
      <c r="RHZ74" s="4"/>
      <c r="RIA74" s="4"/>
      <c r="RIB74" s="4"/>
      <c r="RIC74" s="4"/>
      <c r="RID74" s="4"/>
      <c r="RIE74" s="4"/>
      <c r="RIF74" s="4"/>
      <c r="RIG74" s="4"/>
      <c r="RIH74" s="4"/>
      <c r="RII74" s="4"/>
      <c r="RIJ74" s="4"/>
      <c r="RIK74" s="4"/>
      <c r="RIL74" s="4"/>
      <c r="RIM74" s="4"/>
      <c r="RIN74" s="4"/>
      <c r="RIO74" s="4"/>
      <c r="RIP74" s="4"/>
      <c r="RIQ74" s="4"/>
      <c r="RIR74" s="4"/>
      <c r="RIS74" s="4"/>
      <c r="RIT74" s="4"/>
      <c r="RIU74" s="4"/>
      <c r="RIV74" s="4"/>
      <c r="RIW74" s="4"/>
      <c r="RIX74" s="4"/>
      <c r="RIY74" s="4"/>
      <c r="RIZ74" s="4"/>
      <c r="RJA74" s="4"/>
      <c r="RJB74" s="4"/>
      <c r="RJC74" s="4"/>
      <c r="RJD74" s="4"/>
      <c r="RJE74" s="4"/>
      <c r="RJF74" s="4"/>
      <c r="RJG74" s="4"/>
      <c r="RJH74" s="4"/>
      <c r="RJI74" s="4"/>
      <c r="RJJ74" s="4"/>
      <c r="RJK74" s="4"/>
      <c r="RJL74" s="4"/>
      <c r="RJM74" s="4"/>
      <c r="RJN74" s="4"/>
      <c r="RJO74" s="4"/>
      <c r="RJP74" s="4"/>
      <c r="RJQ74" s="4"/>
      <c r="RJR74" s="4"/>
      <c r="RJS74" s="4"/>
      <c r="RJT74" s="4"/>
      <c r="RJU74" s="4"/>
      <c r="RJV74" s="4"/>
      <c r="RJW74" s="4"/>
      <c r="RJX74" s="4"/>
      <c r="RJY74" s="4"/>
      <c r="RJZ74" s="4"/>
      <c r="RKA74" s="4"/>
      <c r="RKB74" s="4"/>
      <c r="RKC74" s="4"/>
      <c r="RKD74" s="4"/>
      <c r="RKE74" s="4"/>
      <c r="RKF74" s="4"/>
      <c r="RKG74" s="4"/>
      <c r="RKH74" s="4"/>
      <c r="RKI74" s="4"/>
      <c r="RKJ74" s="4"/>
      <c r="RKK74" s="4"/>
      <c r="RKL74" s="4"/>
      <c r="RKM74" s="4"/>
      <c r="RKN74" s="4"/>
      <c r="RKO74" s="4"/>
      <c r="RKP74" s="4"/>
      <c r="RKQ74" s="4"/>
      <c r="RKR74" s="4"/>
      <c r="RKS74" s="4"/>
      <c r="RKT74" s="4"/>
      <c r="RKU74" s="4"/>
      <c r="RKV74" s="4"/>
      <c r="RKW74" s="4"/>
      <c r="RKX74" s="4"/>
      <c r="RKY74" s="4"/>
      <c r="RKZ74" s="4"/>
      <c r="RLA74" s="4"/>
      <c r="RLB74" s="4"/>
      <c r="RLC74" s="4"/>
      <c r="RLD74" s="4"/>
      <c r="RLE74" s="4"/>
      <c r="RLF74" s="4"/>
      <c r="RLG74" s="4"/>
      <c r="RLH74" s="4"/>
      <c r="RLI74" s="4"/>
      <c r="RLJ74" s="4"/>
      <c r="RLK74" s="4"/>
      <c r="RLL74" s="4"/>
      <c r="RLM74" s="4"/>
      <c r="RLN74" s="4"/>
      <c r="RLO74" s="4"/>
      <c r="RLP74" s="4"/>
      <c r="RLQ74" s="4"/>
      <c r="RLR74" s="4"/>
      <c r="RLS74" s="4"/>
      <c r="RLT74" s="4"/>
      <c r="RLU74" s="4"/>
      <c r="RLV74" s="4"/>
      <c r="RLW74" s="4"/>
      <c r="RLX74" s="4"/>
      <c r="RLY74" s="4"/>
      <c r="RLZ74" s="4"/>
      <c r="RMA74" s="4"/>
      <c r="RMB74" s="4"/>
      <c r="RMC74" s="4"/>
      <c r="RMD74" s="4"/>
      <c r="RME74" s="4"/>
      <c r="RMF74" s="4"/>
      <c r="RMG74" s="4"/>
      <c r="RMH74" s="4"/>
      <c r="RMI74" s="4"/>
      <c r="RMJ74" s="4"/>
      <c r="RMK74" s="4"/>
      <c r="RML74" s="4"/>
      <c r="RMM74" s="4"/>
      <c r="RMN74" s="4"/>
      <c r="RMO74" s="4"/>
      <c r="RMP74" s="4"/>
      <c r="RMQ74" s="4"/>
      <c r="RMR74" s="4"/>
      <c r="RMS74" s="4"/>
      <c r="RMT74" s="4"/>
      <c r="RMU74" s="4"/>
      <c r="RMV74" s="4"/>
      <c r="RMW74" s="4"/>
      <c r="RMX74" s="4"/>
      <c r="RMY74" s="4"/>
      <c r="RMZ74" s="4"/>
      <c r="RNA74" s="4"/>
      <c r="RNB74" s="4"/>
      <c r="RNC74" s="4"/>
      <c r="RND74" s="4"/>
      <c r="RNE74" s="4"/>
      <c r="RNF74" s="4"/>
      <c r="RNG74" s="4"/>
      <c r="RNH74" s="4"/>
      <c r="RNI74" s="4"/>
      <c r="RNJ74" s="4"/>
      <c r="RNK74" s="4"/>
      <c r="RNL74" s="4"/>
      <c r="RNM74" s="4"/>
      <c r="RNN74" s="4"/>
      <c r="RNO74" s="4"/>
      <c r="RNP74" s="4"/>
      <c r="RNQ74" s="4"/>
      <c r="RNR74" s="4"/>
      <c r="RNS74" s="4"/>
      <c r="RNT74" s="4"/>
      <c r="RNU74" s="4"/>
      <c r="RNV74" s="4"/>
      <c r="RNW74" s="4"/>
      <c r="RNX74" s="4"/>
      <c r="RNY74" s="4"/>
      <c r="RNZ74" s="4"/>
      <c r="ROA74" s="4"/>
      <c r="ROB74" s="4"/>
      <c r="ROC74" s="4"/>
      <c r="ROD74" s="4"/>
      <c r="ROE74" s="4"/>
      <c r="ROF74" s="4"/>
      <c r="ROG74" s="4"/>
      <c r="ROH74" s="4"/>
      <c r="ROI74" s="4"/>
      <c r="ROJ74" s="4"/>
      <c r="ROK74" s="4"/>
      <c r="ROL74" s="4"/>
      <c r="ROM74" s="4"/>
      <c r="RON74" s="4"/>
      <c r="ROO74" s="4"/>
      <c r="ROP74" s="4"/>
      <c r="ROQ74" s="4"/>
      <c r="ROR74" s="4"/>
      <c r="ROS74" s="4"/>
      <c r="ROT74" s="4"/>
      <c r="ROU74" s="4"/>
      <c r="ROV74" s="4"/>
      <c r="ROW74" s="4"/>
      <c r="ROX74" s="4"/>
      <c r="ROY74" s="4"/>
      <c r="ROZ74" s="4"/>
      <c r="RPA74" s="4"/>
      <c r="RPB74" s="4"/>
      <c r="RPC74" s="4"/>
      <c r="RPD74" s="4"/>
      <c r="RPE74" s="4"/>
      <c r="RPF74" s="4"/>
      <c r="RPG74" s="4"/>
      <c r="RPH74" s="4"/>
      <c r="RPI74" s="4"/>
      <c r="RPJ74" s="4"/>
      <c r="RPK74" s="4"/>
      <c r="RPL74" s="4"/>
      <c r="RPM74" s="4"/>
      <c r="RPN74" s="4"/>
      <c r="RPO74" s="4"/>
      <c r="RPP74" s="4"/>
      <c r="RPQ74" s="4"/>
      <c r="RPR74" s="4"/>
      <c r="RPS74" s="4"/>
      <c r="RPT74" s="4"/>
      <c r="RPU74" s="4"/>
      <c r="RPV74" s="4"/>
      <c r="RPW74" s="4"/>
      <c r="RPX74" s="4"/>
      <c r="RPY74" s="4"/>
      <c r="RPZ74" s="4"/>
      <c r="RQA74" s="4"/>
      <c r="RQB74" s="4"/>
      <c r="RQC74" s="4"/>
      <c r="RQD74" s="4"/>
      <c r="RQE74" s="4"/>
      <c r="RQF74" s="4"/>
      <c r="RQG74" s="4"/>
      <c r="RQH74" s="4"/>
      <c r="RQI74" s="4"/>
      <c r="RQJ74" s="4"/>
      <c r="RQK74" s="4"/>
      <c r="RQL74" s="4"/>
      <c r="RQM74" s="4"/>
      <c r="RQN74" s="4"/>
      <c r="RQO74" s="4"/>
      <c r="RQP74" s="4"/>
      <c r="RQQ74" s="4"/>
      <c r="RQR74" s="4"/>
      <c r="RQS74" s="4"/>
      <c r="RQT74" s="4"/>
      <c r="RQU74" s="4"/>
      <c r="RQV74" s="4"/>
      <c r="RQW74" s="4"/>
      <c r="RQX74" s="4"/>
      <c r="RQY74" s="4"/>
      <c r="RQZ74" s="4"/>
      <c r="RRA74" s="4"/>
      <c r="RRB74" s="4"/>
      <c r="RRC74" s="4"/>
      <c r="RRD74" s="4"/>
      <c r="RRE74" s="4"/>
      <c r="RRF74" s="4"/>
      <c r="RRG74" s="4"/>
      <c r="RRH74" s="4"/>
      <c r="RRI74" s="4"/>
      <c r="RRJ74" s="4"/>
      <c r="RRK74" s="4"/>
      <c r="RRL74" s="4"/>
      <c r="RRM74" s="4"/>
      <c r="RRN74" s="4"/>
      <c r="RRO74" s="4"/>
      <c r="RRP74" s="4"/>
      <c r="RRQ74" s="4"/>
      <c r="RRR74" s="4"/>
      <c r="RRS74" s="4"/>
      <c r="RRT74" s="4"/>
      <c r="RRU74" s="4"/>
      <c r="RRV74" s="4"/>
      <c r="RRW74" s="4"/>
      <c r="RRX74" s="4"/>
      <c r="RRY74" s="4"/>
      <c r="RRZ74" s="4"/>
      <c r="RSA74" s="4"/>
      <c r="RSB74" s="4"/>
      <c r="RSC74" s="4"/>
      <c r="RSD74" s="4"/>
      <c r="RSE74" s="4"/>
      <c r="RSF74" s="4"/>
      <c r="RSG74" s="4"/>
      <c r="RSH74" s="4"/>
      <c r="RSI74" s="4"/>
      <c r="RSJ74" s="4"/>
      <c r="RSK74" s="4"/>
      <c r="RSL74" s="4"/>
      <c r="RSM74" s="4"/>
      <c r="RSN74" s="4"/>
      <c r="RSO74" s="4"/>
      <c r="RSP74" s="4"/>
      <c r="RSQ74" s="4"/>
      <c r="RSR74" s="4"/>
      <c r="RSS74" s="4"/>
      <c r="RST74" s="4"/>
      <c r="RSU74" s="4"/>
      <c r="RSV74" s="4"/>
      <c r="RSW74" s="4"/>
      <c r="RSX74" s="4"/>
      <c r="RSY74" s="4"/>
      <c r="RSZ74" s="4"/>
      <c r="RTA74" s="4"/>
      <c r="RTB74" s="4"/>
      <c r="RTC74" s="4"/>
      <c r="RTD74" s="4"/>
      <c r="RTE74" s="4"/>
      <c r="RTF74" s="4"/>
      <c r="RTG74" s="4"/>
      <c r="RTH74" s="4"/>
      <c r="RTI74" s="4"/>
      <c r="RTJ74" s="4"/>
      <c r="RTK74" s="4"/>
      <c r="RTL74" s="4"/>
      <c r="RTM74" s="4"/>
      <c r="RTN74" s="4"/>
      <c r="RTO74" s="4"/>
      <c r="RTP74" s="4"/>
      <c r="RTQ74" s="4"/>
      <c r="RTR74" s="4"/>
      <c r="RTS74" s="4"/>
      <c r="RTT74" s="4"/>
      <c r="RTU74" s="4"/>
      <c r="RTV74" s="4"/>
      <c r="RTW74" s="4"/>
      <c r="RTX74" s="4"/>
      <c r="RTY74" s="4"/>
      <c r="RTZ74" s="4"/>
      <c r="RUA74" s="4"/>
      <c r="RUB74" s="4"/>
      <c r="RUC74" s="4"/>
      <c r="RUD74" s="4"/>
      <c r="RUE74" s="4"/>
      <c r="RUF74" s="4"/>
      <c r="RUG74" s="4"/>
      <c r="RUH74" s="4"/>
      <c r="RUI74" s="4"/>
      <c r="RUJ74" s="4"/>
      <c r="RUK74" s="4"/>
      <c r="RUL74" s="4"/>
      <c r="RUM74" s="4"/>
      <c r="RUN74" s="4"/>
      <c r="RUO74" s="4"/>
      <c r="RUP74" s="4"/>
      <c r="RUQ74" s="4"/>
      <c r="RUR74" s="4"/>
      <c r="RUS74" s="4"/>
      <c r="RUT74" s="4"/>
      <c r="RUU74" s="4"/>
      <c r="RUV74" s="4"/>
      <c r="RUW74" s="4"/>
      <c r="RUX74" s="4"/>
      <c r="RUY74" s="4"/>
      <c r="RUZ74" s="4"/>
      <c r="RVA74" s="4"/>
      <c r="RVB74" s="4"/>
      <c r="RVC74" s="4"/>
      <c r="RVD74" s="4"/>
      <c r="RVE74" s="4"/>
      <c r="RVF74" s="4"/>
      <c r="RVG74" s="4"/>
      <c r="RVH74" s="4"/>
      <c r="RVI74" s="4"/>
      <c r="RVJ74" s="4"/>
      <c r="RVK74" s="4"/>
      <c r="RVL74" s="4"/>
      <c r="RVM74" s="4"/>
      <c r="RVN74" s="4"/>
      <c r="RVO74" s="4"/>
      <c r="RVP74" s="4"/>
      <c r="RVQ74" s="4"/>
      <c r="RVR74" s="4"/>
      <c r="RVS74" s="4"/>
      <c r="RVT74" s="4"/>
      <c r="RVU74" s="4"/>
      <c r="RVV74" s="4"/>
      <c r="RVW74" s="4"/>
      <c r="RVX74" s="4"/>
      <c r="RVY74" s="4"/>
      <c r="RVZ74" s="4"/>
      <c r="RWA74" s="4"/>
      <c r="RWB74" s="4"/>
      <c r="RWC74" s="4"/>
      <c r="RWD74" s="4"/>
      <c r="RWE74" s="4"/>
      <c r="RWF74" s="4"/>
      <c r="RWG74" s="4"/>
      <c r="RWH74" s="4"/>
      <c r="RWI74" s="4"/>
      <c r="RWJ74" s="4"/>
      <c r="RWK74" s="4"/>
      <c r="RWL74" s="4"/>
      <c r="RWM74" s="4"/>
      <c r="RWN74" s="4"/>
      <c r="RWO74" s="4"/>
      <c r="RWP74" s="4"/>
      <c r="RWQ74" s="4"/>
      <c r="RWR74" s="4"/>
      <c r="RWS74" s="4"/>
      <c r="RWT74" s="4"/>
      <c r="RWU74" s="4"/>
      <c r="RWV74" s="4"/>
      <c r="RWW74" s="4"/>
      <c r="RWX74" s="4"/>
      <c r="RWY74" s="4"/>
      <c r="RWZ74" s="4"/>
      <c r="RXA74" s="4"/>
      <c r="RXB74" s="4"/>
      <c r="RXC74" s="4"/>
      <c r="RXD74" s="4"/>
      <c r="RXE74" s="4"/>
      <c r="RXF74" s="4"/>
      <c r="RXG74" s="4"/>
      <c r="RXH74" s="4"/>
      <c r="RXI74" s="4"/>
      <c r="RXJ74" s="4"/>
      <c r="RXK74" s="4"/>
      <c r="RXL74" s="4"/>
      <c r="RXM74" s="4"/>
      <c r="RXN74" s="4"/>
      <c r="RXO74" s="4"/>
      <c r="RXP74" s="4"/>
      <c r="RXQ74" s="4"/>
      <c r="RXR74" s="4"/>
      <c r="RXS74" s="4"/>
      <c r="RXT74" s="4"/>
      <c r="RXU74" s="4"/>
      <c r="RXV74" s="4"/>
      <c r="RXW74" s="4"/>
      <c r="RXX74" s="4"/>
      <c r="RXY74" s="4"/>
      <c r="RXZ74" s="4"/>
      <c r="RYA74" s="4"/>
      <c r="RYB74" s="4"/>
      <c r="RYC74" s="4"/>
      <c r="RYD74" s="4"/>
      <c r="RYE74" s="4"/>
      <c r="RYF74" s="4"/>
      <c r="RYG74" s="4"/>
      <c r="RYH74" s="4"/>
      <c r="RYI74" s="4"/>
      <c r="RYJ74" s="4"/>
      <c r="RYK74" s="4"/>
      <c r="RYL74" s="4"/>
      <c r="RYM74" s="4"/>
      <c r="RYN74" s="4"/>
      <c r="RYO74" s="4"/>
      <c r="RYP74" s="4"/>
      <c r="RYQ74" s="4"/>
      <c r="RYR74" s="4"/>
      <c r="RYS74" s="4"/>
      <c r="RYT74" s="4"/>
      <c r="RYU74" s="4"/>
      <c r="RYV74" s="4"/>
      <c r="RYW74" s="4"/>
      <c r="RYX74" s="4"/>
      <c r="RYY74" s="4"/>
      <c r="RYZ74" s="4"/>
      <c r="RZA74" s="4"/>
      <c r="RZB74" s="4"/>
      <c r="RZC74" s="4"/>
      <c r="RZD74" s="4"/>
      <c r="RZE74" s="4"/>
      <c r="RZF74" s="4"/>
      <c r="RZG74" s="4"/>
      <c r="RZH74" s="4"/>
      <c r="RZI74" s="4"/>
      <c r="RZJ74" s="4"/>
      <c r="RZK74" s="4"/>
      <c r="RZL74" s="4"/>
      <c r="RZM74" s="4"/>
      <c r="RZN74" s="4"/>
      <c r="RZO74" s="4"/>
      <c r="RZP74" s="4"/>
      <c r="RZQ74" s="4"/>
      <c r="RZR74" s="4"/>
      <c r="RZS74" s="4"/>
      <c r="RZT74" s="4"/>
      <c r="RZU74" s="4"/>
      <c r="RZV74" s="4"/>
      <c r="RZW74" s="4"/>
      <c r="RZX74" s="4"/>
      <c r="RZY74" s="4"/>
      <c r="RZZ74" s="4"/>
      <c r="SAA74" s="4"/>
      <c r="SAB74" s="4"/>
      <c r="SAC74" s="4"/>
      <c r="SAD74" s="4"/>
      <c r="SAE74" s="4"/>
      <c r="SAF74" s="4"/>
      <c r="SAG74" s="4"/>
      <c r="SAH74" s="4"/>
      <c r="SAI74" s="4"/>
      <c r="SAJ74" s="4"/>
      <c r="SAK74" s="4"/>
      <c r="SAL74" s="4"/>
      <c r="SAM74" s="4"/>
      <c r="SAN74" s="4"/>
      <c r="SAO74" s="4"/>
      <c r="SAP74" s="4"/>
      <c r="SAQ74" s="4"/>
      <c r="SAR74" s="4"/>
      <c r="SAS74" s="4"/>
      <c r="SAT74" s="4"/>
      <c r="SAU74" s="4"/>
      <c r="SAV74" s="4"/>
      <c r="SAW74" s="4"/>
      <c r="SAX74" s="4"/>
      <c r="SAY74" s="4"/>
      <c r="SAZ74" s="4"/>
      <c r="SBA74" s="4"/>
      <c r="SBB74" s="4"/>
      <c r="SBC74" s="4"/>
      <c r="SBD74" s="4"/>
      <c r="SBE74" s="4"/>
      <c r="SBF74" s="4"/>
      <c r="SBG74" s="4"/>
      <c r="SBH74" s="4"/>
      <c r="SBI74" s="4"/>
      <c r="SBJ74" s="4"/>
      <c r="SBK74" s="4"/>
      <c r="SBL74" s="4"/>
      <c r="SBM74" s="4"/>
      <c r="SBN74" s="4"/>
      <c r="SBO74" s="4"/>
      <c r="SBP74" s="4"/>
      <c r="SBQ74" s="4"/>
      <c r="SBR74" s="4"/>
      <c r="SBS74" s="4"/>
      <c r="SBT74" s="4"/>
      <c r="SBU74" s="4"/>
      <c r="SBV74" s="4"/>
      <c r="SBW74" s="4"/>
      <c r="SBX74" s="4"/>
      <c r="SBY74" s="4"/>
      <c r="SBZ74" s="4"/>
      <c r="SCA74" s="4"/>
      <c r="SCB74" s="4"/>
      <c r="SCC74" s="4"/>
      <c r="SCD74" s="4"/>
      <c r="SCE74" s="4"/>
      <c r="SCF74" s="4"/>
      <c r="SCG74" s="4"/>
      <c r="SCH74" s="4"/>
      <c r="SCI74" s="4"/>
      <c r="SCJ74" s="4"/>
      <c r="SCK74" s="4"/>
      <c r="SCL74" s="4"/>
      <c r="SCM74" s="4"/>
      <c r="SCN74" s="4"/>
      <c r="SCO74" s="4"/>
      <c r="SCP74" s="4"/>
      <c r="SCQ74" s="4"/>
      <c r="SCR74" s="4"/>
      <c r="SCS74" s="4"/>
      <c r="SCT74" s="4"/>
      <c r="SCU74" s="4"/>
      <c r="SCV74" s="4"/>
      <c r="SCW74" s="4"/>
      <c r="SCX74" s="4"/>
      <c r="SCY74" s="4"/>
      <c r="SCZ74" s="4"/>
      <c r="SDA74" s="4"/>
      <c r="SDB74" s="4"/>
      <c r="SDC74" s="4"/>
      <c r="SDD74" s="4"/>
      <c r="SDE74" s="4"/>
      <c r="SDF74" s="4"/>
      <c r="SDG74" s="4"/>
      <c r="SDH74" s="4"/>
      <c r="SDI74" s="4"/>
      <c r="SDJ74" s="4"/>
      <c r="SDK74" s="4"/>
      <c r="SDL74" s="4"/>
      <c r="SDM74" s="4"/>
      <c r="SDN74" s="4"/>
      <c r="SDO74" s="4"/>
      <c r="SDP74" s="4"/>
      <c r="SDQ74" s="4"/>
      <c r="SDR74" s="4"/>
      <c r="SDS74" s="4"/>
      <c r="SDT74" s="4"/>
      <c r="SDU74" s="4"/>
      <c r="SDV74" s="4"/>
      <c r="SDW74" s="4"/>
      <c r="SDX74" s="4"/>
      <c r="SDY74" s="4"/>
      <c r="SDZ74" s="4"/>
      <c r="SEA74" s="4"/>
      <c r="SEB74" s="4"/>
      <c r="SEC74" s="4"/>
      <c r="SED74" s="4"/>
      <c r="SEE74" s="4"/>
      <c r="SEF74" s="4"/>
      <c r="SEG74" s="4"/>
      <c r="SEH74" s="4"/>
      <c r="SEI74" s="4"/>
      <c r="SEJ74" s="4"/>
      <c r="SEK74" s="4"/>
      <c r="SEL74" s="4"/>
      <c r="SEM74" s="4"/>
      <c r="SEN74" s="4"/>
      <c r="SEO74" s="4"/>
      <c r="SEP74" s="4"/>
      <c r="SEQ74" s="4"/>
      <c r="SER74" s="4"/>
      <c r="SES74" s="4"/>
      <c r="SET74" s="4"/>
      <c r="SEU74" s="4"/>
      <c r="SEV74" s="4"/>
      <c r="SEW74" s="4"/>
      <c r="SEX74" s="4"/>
      <c r="SEY74" s="4"/>
      <c r="SEZ74" s="4"/>
      <c r="SFA74" s="4"/>
      <c r="SFB74" s="4"/>
      <c r="SFC74" s="4"/>
      <c r="SFD74" s="4"/>
      <c r="SFE74" s="4"/>
      <c r="SFF74" s="4"/>
      <c r="SFG74" s="4"/>
      <c r="SFH74" s="4"/>
      <c r="SFI74" s="4"/>
      <c r="SFJ74" s="4"/>
      <c r="SFK74" s="4"/>
      <c r="SFL74" s="4"/>
      <c r="SFM74" s="4"/>
      <c r="SFN74" s="4"/>
      <c r="SFO74" s="4"/>
      <c r="SFP74" s="4"/>
      <c r="SFQ74" s="4"/>
      <c r="SFR74" s="4"/>
      <c r="SFS74" s="4"/>
      <c r="SFT74" s="4"/>
      <c r="SFU74" s="4"/>
      <c r="SFV74" s="4"/>
      <c r="SFW74" s="4"/>
      <c r="SFX74" s="4"/>
      <c r="SFY74" s="4"/>
      <c r="SFZ74" s="4"/>
      <c r="SGA74" s="4"/>
      <c r="SGB74" s="4"/>
      <c r="SGC74" s="4"/>
      <c r="SGD74" s="4"/>
      <c r="SGE74" s="4"/>
      <c r="SGF74" s="4"/>
      <c r="SGG74" s="4"/>
      <c r="SGH74" s="4"/>
      <c r="SGI74" s="4"/>
      <c r="SGJ74" s="4"/>
      <c r="SGK74" s="4"/>
      <c r="SGL74" s="4"/>
      <c r="SGM74" s="4"/>
      <c r="SGN74" s="4"/>
      <c r="SGO74" s="4"/>
      <c r="SGP74" s="4"/>
      <c r="SGQ74" s="4"/>
      <c r="SGR74" s="4"/>
      <c r="SGS74" s="4"/>
      <c r="SGT74" s="4"/>
      <c r="SGU74" s="4"/>
      <c r="SGV74" s="4"/>
      <c r="SGW74" s="4"/>
      <c r="SGX74" s="4"/>
      <c r="SGY74" s="4"/>
      <c r="SGZ74" s="4"/>
      <c r="SHA74" s="4"/>
      <c r="SHB74" s="4"/>
      <c r="SHC74" s="4"/>
      <c r="SHD74" s="4"/>
      <c r="SHE74" s="4"/>
      <c r="SHF74" s="4"/>
      <c r="SHG74" s="4"/>
      <c r="SHH74" s="4"/>
      <c r="SHI74" s="4"/>
      <c r="SHJ74" s="4"/>
      <c r="SHK74" s="4"/>
      <c r="SHL74" s="4"/>
      <c r="SHM74" s="4"/>
      <c r="SHN74" s="4"/>
      <c r="SHO74" s="4"/>
      <c r="SHP74" s="4"/>
      <c r="SHQ74" s="4"/>
      <c r="SHR74" s="4"/>
      <c r="SHS74" s="4"/>
      <c r="SHT74" s="4"/>
      <c r="SHU74" s="4"/>
      <c r="SHV74" s="4"/>
      <c r="SHW74" s="4"/>
      <c r="SHX74" s="4"/>
      <c r="SHY74" s="4"/>
      <c r="SHZ74" s="4"/>
      <c r="SIA74" s="4"/>
      <c r="SIB74" s="4"/>
      <c r="SIC74" s="4"/>
      <c r="SID74" s="4"/>
      <c r="SIE74" s="4"/>
      <c r="SIF74" s="4"/>
      <c r="SIG74" s="4"/>
      <c r="SIH74" s="4"/>
      <c r="SII74" s="4"/>
      <c r="SIJ74" s="4"/>
      <c r="SIK74" s="4"/>
      <c r="SIL74" s="4"/>
      <c r="SIM74" s="4"/>
      <c r="SIN74" s="4"/>
      <c r="SIO74" s="4"/>
      <c r="SIP74" s="4"/>
      <c r="SIQ74" s="4"/>
      <c r="SIR74" s="4"/>
      <c r="SIS74" s="4"/>
      <c r="SIT74" s="4"/>
      <c r="SIU74" s="4"/>
      <c r="SIV74" s="4"/>
      <c r="SIW74" s="4"/>
      <c r="SIX74" s="4"/>
      <c r="SIY74" s="4"/>
      <c r="SIZ74" s="4"/>
      <c r="SJA74" s="4"/>
      <c r="SJB74" s="4"/>
      <c r="SJC74" s="4"/>
      <c r="SJD74" s="4"/>
      <c r="SJE74" s="4"/>
      <c r="SJF74" s="4"/>
      <c r="SJG74" s="4"/>
      <c r="SJH74" s="4"/>
      <c r="SJI74" s="4"/>
      <c r="SJJ74" s="4"/>
      <c r="SJK74" s="4"/>
      <c r="SJL74" s="4"/>
      <c r="SJM74" s="4"/>
      <c r="SJN74" s="4"/>
      <c r="SJO74" s="4"/>
      <c r="SJP74" s="4"/>
      <c r="SJQ74" s="4"/>
      <c r="SJR74" s="4"/>
      <c r="SJS74" s="4"/>
      <c r="SJT74" s="4"/>
      <c r="SJU74" s="4"/>
      <c r="SJV74" s="4"/>
      <c r="SJW74" s="4"/>
      <c r="SJX74" s="4"/>
      <c r="SJY74" s="4"/>
      <c r="SJZ74" s="4"/>
      <c r="SKA74" s="4"/>
      <c r="SKB74" s="4"/>
      <c r="SKC74" s="4"/>
      <c r="SKD74" s="4"/>
      <c r="SKE74" s="4"/>
      <c r="SKF74" s="4"/>
      <c r="SKG74" s="4"/>
      <c r="SKH74" s="4"/>
      <c r="SKI74" s="4"/>
      <c r="SKJ74" s="4"/>
      <c r="SKK74" s="4"/>
      <c r="SKL74" s="4"/>
      <c r="SKM74" s="4"/>
      <c r="SKN74" s="4"/>
      <c r="SKO74" s="4"/>
      <c r="SKP74" s="4"/>
      <c r="SKQ74" s="4"/>
      <c r="SKR74" s="4"/>
      <c r="SKS74" s="4"/>
      <c r="SKT74" s="4"/>
      <c r="SKU74" s="4"/>
      <c r="SKV74" s="4"/>
      <c r="SKW74" s="4"/>
      <c r="SKX74" s="4"/>
      <c r="SKY74" s="4"/>
      <c r="SKZ74" s="4"/>
      <c r="SLA74" s="4"/>
      <c r="SLB74" s="4"/>
      <c r="SLC74" s="4"/>
      <c r="SLD74" s="4"/>
      <c r="SLE74" s="4"/>
      <c r="SLF74" s="4"/>
      <c r="SLG74" s="4"/>
      <c r="SLH74" s="4"/>
      <c r="SLI74" s="4"/>
      <c r="SLJ74" s="4"/>
      <c r="SLK74" s="4"/>
      <c r="SLL74" s="4"/>
      <c r="SLM74" s="4"/>
      <c r="SLN74" s="4"/>
      <c r="SLO74" s="4"/>
      <c r="SLP74" s="4"/>
      <c r="SLQ74" s="4"/>
      <c r="SLR74" s="4"/>
      <c r="SLS74" s="4"/>
      <c r="SLT74" s="4"/>
      <c r="SLU74" s="4"/>
      <c r="SLV74" s="4"/>
      <c r="SLW74" s="4"/>
      <c r="SLX74" s="4"/>
      <c r="SLY74" s="4"/>
      <c r="SLZ74" s="4"/>
      <c r="SMA74" s="4"/>
      <c r="SMB74" s="4"/>
      <c r="SMC74" s="4"/>
      <c r="SMD74" s="4"/>
      <c r="SME74" s="4"/>
      <c r="SMF74" s="4"/>
      <c r="SMG74" s="4"/>
      <c r="SMH74" s="4"/>
      <c r="SMI74" s="4"/>
      <c r="SMJ74" s="4"/>
      <c r="SMK74" s="4"/>
      <c r="SML74" s="4"/>
      <c r="SMM74" s="4"/>
      <c r="SMN74" s="4"/>
      <c r="SMO74" s="4"/>
      <c r="SMP74" s="4"/>
      <c r="SMQ74" s="4"/>
      <c r="SMR74" s="4"/>
      <c r="SMS74" s="4"/>
      <c r="SMT74" s="4"/>
      <c r="SMU74" s="4"/>
      <c r="SMV74" s="4"/>
      <c r="SMW74" s="4"/>
      <c r="SMX74" s="4"/>
      <c r="SMY74" s="4"/>
      <c r="SMZ74" s="4"/>
      <c r="SNA74" s="4"/>
      <c r="SNB74" s="4"/>
      <c r="SNC74" s="4"/>
      <c r="SND74" s="4"/>
      <c r="SNE74" s="4"/>
      <c r="SNF74" s="4"/>
      <c r="SNG74" s="4"/>
      <c r="SNH74" s="4"/>
      <c r="SNI74" s="4"/>
      <c r="SNJ74" s="4"/>
      <c r="SNK74" s="4"/>
      <c r="SNL74" s="4"/>
      <c r="SNM74" s="4"/>
      <c r="SNN74" s="4"/>
      <c r="SNO74" s="4"/>
      <c r="SNP74" s="4"/>
      <c r="SNQ74" s="4"/>
      <c r="SNR74" s="4"/>
      <c r="SNS74" s="4"/>
      <c r="SNT74" s="4"/>
      <c r="SNU74" s="4"/>
      <c r="SNV74" s="4"/>
      <c r="SNW74" s="4"/>
      <c r="SNX74" s="4"/>
      <c r="SNY74" s="4"/>
      <c r="SNZ74" s="4"/>
      <c r="SOA74" s="4"/>
      <c r="SOB74" s="4"/>
      <c r="SOC74" s="4"/>
      <c r="SOD74" s="4"/>
      <c r="SOE74" s="4"/>
      <c r="SOF74" s="4"/>
      <c r="SOG74" s="4"/>
      <c r="SOH74" s="4"/>
      <c r="SOI74" s="4"/>
      <c r="SOJ74" s="4"/>
      <c r="SOK74" s="4"/>
      <c r="SOL74" s="4"/>
      <c r="SOM74" s="4"/>
      <c r="SON74" s="4"/>
      <c r="SOO74" s="4"/>
      <c r="SOP74" s="4"/>
      <c r="SOQ74" s="4"/>
      <c r="SOR74" s="4"/>
      <c r="SOS74" s="4"/>
      <c r="SOT74" s="4"/>
      <c r="SOU74" s="4"/>
      <c r="SOV74" s="4"/>
      <c r="SOW74" s="4"/>
      <c r="SOX74" s="4"/>
      <c r="SOY74" s="4"/>
      <c r="SOZ74" s="4"/>
      <c r="SPA74" s="4"/>
      <c r="SPB74" s="4"/>
      <c r="SPC74" s="4"/>
      <c r="SPD74" s="4"/>
      <c r="SPE74" s="4"/>
      <c r="SPF74" s="4"/>
      <c r="SPG74" s="4"/>
      <c r="SPH74" s="4"/>
      <c r="SPI74" s="4"/>
      <c r="SPJ74" s="4"/>
      <c r="SPK74" s="4"/>
      <c r="SPL74" s="4"/>
      <c r="SPM74" s="4"/>
      <c r="SPN74" s="4"/>
      <c r="SPO74" s="4"/>
      <c r="SPP74" s="4"/>
      <c r="SPQ74" s="4"/>
      <c r="SPR74" s="4"/>
      <c r="SPS74" s="4"/>
      <c r="SPT74" s="4"/>
      <c r="SPU74" s="4"/>
      <c r="SPV74" s="4"/>
      <c r="SPW74" s="4"/>
      <c r="SPX74" s="4"/>
      <c r="SPY74" s="4"/>
      <c r="SPZ74" s="4"/>
      <c r="SQA74" s="4"/>
      <c r="SQB74" s="4"/>
      <c r="SQC74" s="4"/>
      <c r="SQD74" s="4"/>
      <c r="SQE74" s="4"/>
      <c r="SQF74" s="4"/>
      <c r="SQG74" s="4"/>
      <c r="SQH74" s="4"/>
      <c r="SQI74" s="4"/>
      <c r="SQJ74" s="4"/>
      <c r="SQK74" s="4"/>
      <c r="SQL74" s="4"/>
      <c r="SQM74" s="4"/>
      <c r="SQN74" s="4"/>
      <c r="SQO74" s="4"/>
      <c r="SQP74" s="4"/>
      <c r="SQQ74" s="4"/>
      <c r="SQR74" s="4"/>
      <c r="SQS74" s="4"/>
      <c r="SQT74" s="4"/>
      <c r="SQU74" s="4"/>
      <c r="SQV74" s="4"/>
      <c r="SQW74" s="4"/>
      <c r="SQX74" s="4"/>
      <c r="SQY74" s="4"/>
      <c r="SQZ74" s="4"/>
      <c r="SRA74" s="4"/>
      <c r="SRB74" s="4"/>
      <c r="SRC74" s="4"/>
      <c r="SRD74" s="4"/>
      <c r="SRE74" s="4"/>
      <c r="SRF74" s="4"/>
      <c r="SRG74" s="4"/>
      <c r="SRH74" s="4"/>
      <c r="SRI74" s="4"/>
      <c r="SRJ74" s="4"/>
      <c r="SRK74" s="4"/>
      <c r="SRL74" s="4"/>
      <c r="SRM74" s="4"/>
      <c r="SRN74" s="4"/>
      <c r="SRO74" s="4"/>
      <c r="SRP74" s="4"/>
      <c r="SRQ74" s="4"/>
      <c r="SRR74" s="4"/>
      <c r="SRS74" s="4"/>
      <c r="SRT74" s="4"/>
      <c r="SRU74" s="4"/>
      <c r="SRV74" s="4"/>
      <c r="SRW74" s="4"/>
      <c r="SRX74" s="4"/>
      <c r="SRY74" s="4"/>
      <c r="SRZ74" s="4"/>
      <c r="SSA74" s="4"/>
      <c r="SSB74" s="4"/>
      <c r="SSC74" s="4"/>
      <c r="SSD74" s="4"/>
      <c r="SSE74" s="4"/>
      <c r="SSF74" s="4"/>
      <c r="SSG74" s="4"/>
      <c r="SSH74" s="4"/>
      <c r="SSI74" s="4"/>
      <c r="SSJ74" s="4"/>
      <c r="SSK74" s="4"/>
      <c r="SSL74" s="4"/>
      <c r="SSM74" s="4"/>
      <c r="SSN74" s="4"/>
      <c r="SSO74" s="4"/>
      <c r="SSP74" s="4"/>
      <c r="SSQ74" s="4"/>
      <c r="SSR74" s="4"/>
      <c r="SSS74" s="4"/>
      <c r="SST74" s="4"/>
      <c r="SSU74" s="4"/>
      <c r="SSV74" s="4"/>
      <c r="SSW74" s="4"/>
      <c r="SSX74" s="4"/>
      <c r="SSY74" s="4"/>
      <c r="SSZ74" s="4"/>
      <c r="STA74" s="4"/>
      <c r="STB74" s="4"/>
      <c r="STC74" s="4"/>
      <c r="STD74" s="4"/>
      <c r="STE74" s="4"/>
      <c r="STF74" s="4"/>
      <c r="STG74" s="4"/>
      <c r="STH74" s="4"/>
      <c r="STI74" s="4"/>
      <c r="STJ74" s="4"/>
      <c r="STK74" s="4"/>
      <c r="STL74" s="4"/>
      <c r="STM74" s="4"/>
      <c r="STN74" s="4"/>
      <c r="STO74" s="4"/>
      <c r="STP74" s="4"/>
      <c r="STQ74" s="4"/>
      <c r="STR74" s="4"/>
      <c r="STS74" s="4"/>
      <c r="STT74" s="4"/>
      <c r="STU74" s="4"/>
      <c r="STV74" s="4"/>
      <c r="STW74" s="4"/>
      <c r="STX74" s="4"/>
      <c r="STY74" s="4"/>
      <c r="STZ74" s="4"/>
      <c r="SUA74" s="4"/>
      <c r="SUB74" s="4"/>
      <c r="SUC74" s="4"/>
      <c r="SUD74" s="4"/>
      <c r="SUE74" s="4"/>
      <c r="SUF74" s="4"/>
      <c r="SUG74" s="4"/>
      <c r="SUH74" s="4"/>
      <c r="SUI74" s="4"/>
      <c r="SUJ74" s="4"/>
      <c r="SUK74" s="4"/>
      <c r="SUL74" s="4"/>
      <c r="SUM74" s="4"/>
      <c r="SUN74" s="4"/>
      <c r="SUO74" s="4"/>
      <c r="SUP74" s="4"/>
      <c r="SUQ74" s="4"/>
      <c r="SUR74" s="4"/>
      <c r="SUS74" s="4"/>
      <c r="SUT74" s="4"/>
      <c r="SUU74" s="4"/>
      <c r="SUV74" s="4"/>
      <c r="SUW74" s="4"/>
      <c r="SUX74" s="4"/>
      <c r="SUY74" s="4"/>
      <c r="SUZ74" s="4"/>
      <c r="SVA74" s="4"/>
      <c r="SVB74" s="4"/>
      <c r="SVC74" s="4"/>
      <c r="SVD74" s="4"/>
      <c r="SVE74" s="4"/>
      <c r="SVF74" s="4"/>
      <c r="SVG74" s="4"/>
      <c r="SVH74" s="4"/>
      <c r="SVI74" s="4"/>
      <c r="SVJ74" s="4"/>
      <c r="SVK74" s="4"/>
      <c r="SVL74" s="4"/>
      <c r="SVM74" s="4"/>
      <c r="SVN74" s="4"/>
      <c r="SVO74" s="4"/>
      <c r="SVP74" s="4"/>
      <c r="SVQ74" s="4"/>
      <c r="SVR74" s="4"/>
      <c r="SVS74" s="4"/>
      <c r="SVT74" s="4"/>
      <c r="SVU74" s="4"/>
      <c r="SVV74" s="4"/>
      <c r="SVW74" s="4"/>
      <c r="SVX74" s="4"/>
      <c r="SVY74" s="4"/>
      <c r="SVZ74" s="4"/>
      <c r="SWA74" s="4"/>
      <c r="SWB74" s="4"/>
      <c r="SWC74" s="4"/>
      <c r="SWD74" s="4"/>
      <c r="SWE74" s="4"/>
      <c r="SWF74" s="4"/>
      <c r="SWG74" s="4"/>
      <c r="SWH74" s="4"/>
      <c r="SWI74" s="4"/>
      <c r="SWJ74" s="4"/>
      <c r="SWK74" s="4"/>
      <c r="SWL74" s="4"/>
      <c r="SWM74" s="4"/>
      <c r="SWN74" s="4"/>
      <c r="SWO74" s="4"/>
      <c r="SWP74" s="4"/>
      <c r="SWQ74" s="4"/>
      <c r="SWR74" s="4"/>
      <c r="SWS74" s="4"/>
      <c r="SWT74" s="4"/>
      <c r="SWU74" s="4"/>
      <c r="SWV74" s="4"/>
      <c r="SWW74" s="4"/>
      <c r="SWX74" s="4"/>
      <c r="SWY74" s="4"/>
      <c r="SWZ74" s="4"/>
      <c r="SXA74" s="4"/>
      <c r="SXB74" s="4"/>
      <c r="SXC74" s="4"/>
      <c r="SXD74" s="4"/>
      <c r="SXE74" s="4"/>
      <c r="SXF74" s="4"/>
      <c r="SXG74" s="4"/>
      <c r="SXH74" s="4"/>
      <c r="SXI74" s="4"/>
      <c r="SXJ74" s="4"/>
      <c r="SXK74" s="4"/>
      <c r="SXL74" s="4"/>
      <c r="SXM74" s="4"/>
      <c r="SXN74" s="4"/>
      <c r="SXO74" s="4"/>
      <c r="SXP74" s="4"/>
      <c r="SXQ74" s="4"/>
      <c r="SXR74" s="4"/>
      <c r="SXS74" s="4"/>
      <c r="SXT74" s="4"/>
      <c r="SXU74" s="4"/>
      <c r="SXV74" s="4"/>
      <c r="SXW74" s="4"/>
      <c r="SXX74" s="4"/>
      <c r="SXY74" s="4"/>
      <c r="SXZ74" s="4"/>
      <c r="SYA74" s="4"/>
      <c r="SYB74" s="4"/>
      <c r="SYC74" s="4"/>
      <c r="SYD74" s="4"/>
      <c r="SYE74" s="4"/>
      <c r="SYF74" s="4"/>
      <c r="SYG74" s="4"/>
      <c r="SYH74" s="4"/>
      <c r="SYI74" s="4"/>
      <c r="SYJ74" s="4"/>
      <c r="SYK74" s="4"/>
      <c r="SYL74" s="4"/>
      <c r="SYM74" s="4"/>
      <c r="SYN74" s="4"/>
      <c r="SYO74" s="4"/>
      <c r="SYP74" s="4"/>
      <c r="SYQ74" s="4"/>
      <c r="SYR74" s="4"/>
      <c r="SYS74" s="4"/>
      <c r="SYT74" s="4"/>
      <c r="SYU74" s="4"/>
      <c r="SYV74" s="4"/>
      <c r="SYW74" s="4"/>
      <c r="SYX74" s="4"/>
      <c r="SYY74" s="4"/>
      <c r="SYZ74" s="4"/>
      <c r="SZA74" s="4"/>
      <c r="SZB74" s="4"/>
      <c r="SZC74" s="4"/>
      <c r="SZD74" s="4"/>
      <c r="SZE74" s="4"/>
      <c r="SZF74" s="4"/>
      <c r="SZG74" s="4"/>
      <c r="SZH74" s="4"/>
      <c r="SZI74" s="4"/>
      <c r="SZJ74" s="4"/>
      <c r="SZK74" s="4"/>
      <c r="SZL74" s="4"/>
      <c r="SZM74" s="4"/>
      <c r="SZN74" s="4"/>
      <c r="SZO74" s="4"/>
      <c r="SZP74" s="4"/>
      <c r="SZQ74" s="4"/>
      <c r="SZR74" s="4"/>
      <c r="SZS74" s="4"/>
      <c r="SZT74" s="4"/>
      <c r="SZU74" s="4"/>
      <c r="SZV74" s="4"/>
      <c r="SZW74" s="4"/>
      <c r="SZX74" s="4"/>
      <c r="SZY74" s="4"/>
      <c r="SZZ74" s="4"/>
      <c r="TAA74" s="4"/>
      <c r="TAB74" s="4"/>
      <c r="TAC74" s="4"/>
      <c r="TAD74" s="4"/>
      <c r="TAE74" s="4"/>
      <c r="TAF74" s="4"/>
      <c r="TAG74" s="4"/>
      <c r="TAH74" s="4"/>
      <c r="TAI74" s="4"/>
      <c r="TAJ74" s="4"/>
      <c r="TAK74" s="4"/>
      <c r="TAL74" s="4"/>
      <c r="TAM74" s="4"/>
      <c r="TAN74" s="4"/>
      <c r="TAO74" s="4"/>
      <c r="TAP74" s="4"/>
      <c r="TAQ74" s="4"/>
      <c r="TAR74" s="4"/>
      <c r="TAS74" s="4"/>
      <c r="TAT74" s="4"/>
      <c r="TAU74" s="4"/>
      <c r="TAV74" s="4"/>
      <c r="TAW74" s="4"/>
      <c r="TAX74" s="4"/>
      <c r="TAY74" s="4"/>
      <c r="TAZ74" s="4"/>
      <c r="TBA74" s="4"/>
      <c r="TBB74" s="4"/>
      <c r="TBC74" s="4"/>
      <c r="TBD74" s="4"/>
      <c r="TBE74" s="4"/>
      <c r="TBF74" s="4"/>
      <c r="TBG74" s="4"/>
      <c r="TBH74" s="4"/>
      <c r="TBI74" s="4"/>
      <c r="TBJ74" s="4"/>
      <c r="TBK74" s="4"/>
      <c r="TBL74" s="4"/>
      <c r="TBM74" s="4"/>
      <c r="TBN74" s="4"/>
      <c r="TBO74" s="4"/>
      <c r="TBP74" s="4"/>
      <c r="TBQ74" s="4"/>
      <c r="TBR74" s="4"/>
      <c r="TBS74" s="4"/>
      <c r="TBT74" s="4"/>
      <c r="TBU74" s="4"/>
      <c r="TBV74" s="4"/>
      <c r="TBW74" s="4"/>
      <c r="TBX74" s="4"/>
      <c r="TBY74" s="4"/>
      <c r="TBZ74" s="4"/>
      <c r="TCA74" s="4"/>
      <c r="TCB74" s="4"/>
      <c r="TCC74" s="4"/>
      <c r="TCD74" s="4"/>
      <c r="TCE74" s="4"/>
      <c r="TCF74" s="4"/>
      <c r="TCG74" s="4"/>
      <c r="TCH74" s="4"/>
      <c r="TCI74" s="4"/>
      <c r="TCJ74" s="4"/>
      <c r="TCK74" s="4"/>
      <c r="TCL74" s="4"/>
      <c r="TCM74" s="4"/>
      <c r="TCN74" s="4"/>
      <c r="TCO74" s="4"/>
      <c r="TCP74" s="4"/>
      <c r="TCQ74" s="4"/>
      <c r="TCR74" s="4"/>
      <c r="TCS74" s="4"/>
      <c r="TCT74" s="4"/>
      <c r="TCU74" s="4"/>
      <c r="TCV74" s="4"/>
      <c r="TCW74" s="4"/>
      <c r="TCX74" s="4"/>
      <c r="TCY74" s="4"/>
      <c r="TCZ74" s="4"/>
      <c r="TDA74" s="4"/>
      <c r="TDB74" s="4"/>
      <c r="TDC74" s="4"/>
      <c r="TDD74" s="4"/>
      <c r="TDE74" s="4"/>
      <c r="TDF74" s="4"/>
      <c r="TDG74" s="4"/>
      <c r="TDH74" s="4"/>
      <c r="TDI74" s="4"/>
      <c r="TDJ74" s="4"/>
      <c r="TDK74" s="4"/>
      <c r="TDL74" s="4"/>
      <c r="TDM74" s="4"/>
      <c r="TDN74" s="4"/>
      <c r="TDO74" s="4"/>
      <c r="TDP74" s="4"/>
      <c r="TDQ74" s="4"/>
      <c r="TDR74" s="4"/>
      <c r="TDS74" s="4"/>
      <c r="TDT74" s="4"/>
      <c r="TDU74" s="4"/>
      <c r="TDV74" s="4"/>
      <c r="TDW74" s="4"/>
      <c r="TDX74" s="4"/>
      <c r="TDY74" s="4"/>
      <c r="TDZ74" s="4"/>
      <c r="TEA74" s="4"/>
      <c r="TEB74" s="4"/>
      <c r="TEC74" s="4"/>
      <c r="TED74" s="4"/>
      <c r="TEE74" s="4"/>
      <c r="TEF74" s="4"/>
      <c r="TEG74" s="4"/>
      <c r="TEH74" s="4"/>
      <c r="TEI74" s="4"/>
      <c r="TEJ74" s="4"/>
      <c r="TEK74" s="4"/>
      <c r="TEL74" s="4"/>
      <c r="TEM74" s="4"/>
      <c r="TEN74" s="4"/>
      <c r="TEO74" s="4"/>
      <c r="TEP74" s="4"/>
      <c r="TEQ74" s="4"/>
      <c r="TER74" s="4"/>
      <c r="TES74" s="4"/>
      <c r="TET74" s="4"/>
      <c r="TEU74" s="4"/>
      <c r="TEV74" s="4"/>
      <c r="TEW74" s="4"/>
      <c r="TEX74" s="4"/>
      <c r="TEY74" s="4"/>
      <c r="TEZ74" s="4"/>
      <c r="TFA74" s="4"/>
      <c r="TFB74" s="4"/>
      <c r="TFC74" s="4"/>
      <c r="TFD74" s="4"/>
      <c r="TFE74" s="4"/>
      <c r="TFF74" s="4"/>
      <c r="TFG74" s="4"/>
      <c r="TFH74" s="4"/>
      <c r="TFI74" s="4"/>
      <c r="TFJ74" s="4"/>
      <c r="TFK74" s="4"/>
      <c r="TFL74" s="4"/>
      <c r="TFM74" s="4"/>
      <c r="TFN74" s="4"/>
      <c r="TFO74" s="4"/>
      <c r="TFP74" s="4"/>
      <c r="TFQ74" s="4"/>
      <c r="TFR74" s="4"/>
      <c r="TFS74" s="4"/>
      <c r="TFT74" s="4"/>
      <c r="TFU74" s="4"/>
      <c r="TFV74" s="4"/>
      <c r="TFW74" s="4"/>
      <c r="TFX74" s="4"/>
      <c r="TFY74" s="4"/>
      <c r="TFZ74" s="4"/>
      <c r="TGA74" s="4"/>
      <c r="TGB74" s="4"/>
      <c r="TGC74" s="4"/>
      <c r="TGD74" s="4"/>
      <c r="TGE74" s="4"/>
      <c r="TGF74" s="4"/>
      <c r="TGG74" s="4"/>
      <c r="TGH74" s="4"/>
      <c r="TGI74" s="4"/>
      <c r="TGJ74" s="4"/>
      <c r="TGK74" s="4"/>
      <c r="TGL74" s="4"/>
      <c r="TGM74" s="4"/>
      <c r="TGN74" s="4"/>
      <c r="TGO74" s="4"/>
      <c r="TGP74" s="4"/>
      <c r="TGQ74" s="4"/>
      <c r="TGR74" s="4"/>
      <c r="TGS74" s="4"/>
      <c r="TGT74" s="4"/>
      <c r="TGU74" s="4"/>
      <c r="TGV74" s="4"/>
      <c r="TGW74" s="4"/>
      <c r="TGX74" s="4"/>
      <c r="TGY74" s="4"/>
      <c r="TGZ74" s="4"/>
      <c r="THA74" s="4"/>
      <c r="THB74" s="4"/>
      <c r="THC74" s="4"/>
      <c r="THD74" s="4"/>
      <c r="THE74" s="4"/>
      <c r="THF74" s="4"/>
      <c r="THG74" s="4"/>
      <c r="THH74" s="4"/>
      <c r="THI74" s="4"/>
      <c r="THJ74" s="4"/>
      <c r="THK74" s="4"/>
      <c r="THL74" s="4"/>
      <c r="THM74" s="4"/>
      <c r="THN74" s="4"/>
      <c r="THO74" s="4"/>
      <c r="THP74" s="4"/>
      <c r="THQ74" s="4"/>
      <c r="THR74" s="4"/>
      <c r="THS74" s="4"/>
      <c r="THT74" s="4"/>
      <c r="THU74" s="4"/>
      <c r="THV74" s="4"/>
      <c r="THW74" s="4"/>
      <c r="THX74" s="4"/>
      <c r="THY74" s="4"/>
      <c r="THZ74" s="4"/>
      <c r="TIA74" s="4"/>
      <c r="TIB74" s="4"/>
      <c r="TIC74" s="4"/>
      <c r="TID74" s="4"/>
      <c r="TIE74" s="4"/>
      <c r="TIF74" s="4"/>
      <c r="TIG74" s="4"/>
      <c r="TIH74" s="4"/>
      <c r="TII74" s="4"/>
      <c r="TIJ74" s="4"/>
      <c r="TIK74" s="4"/>
      <c r="TIL74" s="4"/>
      <c r="TIM74" s="4"/>
      <c r="TIN74" s="4"/>
      <c r="TIO74" s="4"/>
      <c r="TIP74" s="4"/>
      <c r="TIQ74" s="4"/>
      <c r="TIR74" s="4"/>
      <c r="TIS74" s="4"/>
      <c r="TIT74" s="4"/>
      <c r="TIU74" s="4"/>
      <c r="TIV74" s="4"/>
      <c r="TIW74" s="4"/>
      <c r="TIX74" s="4"/>
      <c r="TIY74" s="4"/>
      <c r="TIZ74" s="4"/>
      <c r="TJA74" s="4"/>
      <c r="TJB74" s="4"/>
      <c r="TJC74" s="4"/>
      <c r="TJD74" s="4"/>
      <c r="TJE74" s="4"/>
      <c r="TJF74" s="4"/>
      <c r="TJG74" s="4"/>
      <c r="TJH74" s="4"/>
      <c r="TJI74" s="4"/>
      <c r="TJJ74" s="4"/>
      <c r="TJK74" s="4"/>
      <c r="TJL74" s="4"/>
      <c r="TJM74" s="4"/>
      <c r="TJN74" s="4"/>
      <c r="TJO74" s="4"/>
      <c r="TJP74" s="4"/>
      <c r="TJQ74" s="4"/>
      <c r="TJR74" s="4"/>
      <c r="TJS74" s="4"/>
      <c r="TJT74" s="4"/>
      <c r="TJU74" s="4"/>
      <c r="TJV74" s="4"/>
      <c r="TJW74" s="4"/>
      <c r="TJX74" s="4"/>
      <c r="TJY74" s="4"/>
      <c r="TJZ74" s="4"/>
      <c r="TKA74" s="4"/>
      <c r="TKB74" s="4"/>
      <c r="TKC74" s="4"/>
      <c r="TKD74" s="4"/>
      <c r="TKE74" s="4"/>
      <c r="TKF74" s="4"/>
      <c r="TKG74" s="4"/>
      <c r="TKH74" s="4"/>
      <c r="TKI74" s="4"/>
      <c r="TKJ74" s="4"/>
      <c r="TKK74" s="4"/>
      <c r="TKL74" s="4"/>
      <c r="TKM74" s="4"/>
      <c r="TKN74" s="4"/>
      <c r="TKO74" s="4"/>
      <c r="TKP74" s="4"/>
      <c r="TKQ74" s="4"/>
      <c r="TKR74" s="4"/>
      <c r="TKS74" s="4"/>
      <c r="TKT74" s="4"/>
      <c r="TKU74" s="4"/>
      <c r="TKV74" s="4"/>
      <c r="TKW74" s="4"/>
      <c r="TKX74" s="4"/>
      <c r="TKY74" s="4"/>
      <c r="TKZ74" s="4"/>
      <c r="TLA74" s="4"/>
      <c r="TLB74" s="4"/>
      <c r="TLC74" s="4"/>
      <c r="TLD74" s="4"/>
      <c r="TLE74" s="4"/>
      <c r="TLF74" s="4"/>
      <c r="TLG74" s="4"/>
      <c r="TLH74" s="4"/>
      <c r="TLI74" s="4"/>
      <c r="TLJ74" s="4"/>
      <c r="TLK74" s="4"/>
      <c r="TLL74" s="4"/>
      <c r="TLM74" s="4"/>
      <c r="TLN74" s="4"/>
      <c r="TLO74" s="4"/>
      <c r="TLP74" s="4"/>
      <c r="TLQ74" s="4"/>
      <c r="TLR74" s="4"/>
      <c r="TLS74" s="4"/>
      <c r="TLT74" s="4"/>
      <c r="TLU74" s="4"/>
      <c r="TLV74" s="4"/>
      <c r="TLW74" s="4"/>
      <c r="TLX74" s="4"/>
      <c r="TLY74" s="4"/>
      <c r="TLZ74" s="4"/>
      <c r="TMA74" s="4"/>
      <c r="TMB74" s="4"/>
      <c r="TMC74" s="4"/>
      <c r="TMD74" s="4"/>
      <c r="TME74" s="4"/>
      <c r="TMF74" s="4"/>
      <c r="TMG74" s="4"/>
      <c r="TMH74" s="4"/>
      <c r="TMI74" s="4"/>
      <c r="TMJ74" s="4"/>
      <c r="TMK74" s="4"/>
      <c r="TML74" s="4"/>
      <c r="TMM74" s="4"/>
      <c r="TMN74" s="4"/>
      <c r="TMO74" s="4"/>
      <c r="TMP74" s="4"/>
      <c r="TMQ74" s="4"/>
      <c r="TMR74" s="4"/>
      <c r="TMS74" s="4"/>
      <c r="TMT74" s="4"/>
      <c r="TMU74" s="4"/>
      <c r="TMV74" s="4"/>
      <c r="TMW74" s="4"/>
      <c r="TMX74" s="4"/>
      <c r="TMY74" s="4"/>
      <c r="TMZ74" s="4"/>
      <c r="TNA74" s="4"/>
      <c r="TNB74" s="4"/>
      <c r="TNC74" s="4"/>
      <c r="TND74" s="4"/>
      <c r="TNE74" s="4"/>
      <c r="TNF74" s="4"/>
      <c r="TNG74" s="4"/>
      <c r="TNH74" s="4"/>
      <c r="TNI74" s="4"/>
      <c r="TNJ74" s="4"/>
      <c r="TNK74" s="4"/>
      <c r="TNL74" s="4"/>
      <c r="TNM74" s="4"/>
      <c r="TNN74" s="4"/>
      <c r="TNO74" s="4"/>
      <c r="TNP74" s="4"/>
      <c r="TNQ74" s="4"/>
      <c r="TNR74" s="4"/>
      <c r="TNS74" s="4"/>
      <c r="TNT74" s="4"/>
      <c r="TNU74" s="4"/>
      <c r="TNV74" s="4"/>
      <c r="TNW74" s="4"/>
      <c r="TNX74" s="4"/>
      <c r="TNY74" s="4"/>
      <c r="TNZ74" s="4"/>
      <c r="TOA74" s="4"/>
      <c r="TOB74" s="4"/>
      <c r="TOC74" s="4"/>
      <c r="TOD74" s="4"/>
      <c r="TOE74" s="4"/>
      <c r="TOF74" s="4"/>
      <c r="TOG74" s="4"/>
      <c r="TOH74" s="4"/>
      <c r="TOI74" s="4"/>
      <c r="TOJ74" s="4"/>
      <c r="TOK74" s="4"/>
      <c r="TOL74" s="4"/>
      <c r="TOM74" s="4"/>
      <c r="TON74" s="4"/>
      <c r="TOO74" s="4"/>
      <c r="TOP74" s="4"/>
      <c r="TOQ74" s="4"/>
      <c r="TOR74" s="4"/>
      <c r="TOS74" s="4"/>
      <c r="TOT74" s="4"/>
      <c r="TOU74" s="4"/>
      <c r="TOV74" s="4"/>
      <c r="TOW74" s="4"/>
      <c r="TOX74" s="4"/>
      <c r="TOY74" s="4"/>
      <c r="TOZ74" s="4"/>
      <c r="TPA74" s="4"/>
      <c r="TPB74" s="4"/>
      <c r="TPC74" s="4"/>
      <c r="TPD74" s="4"/>
      <c r="TPE74" s="4"/>
      <c r="TPF74" s="4"/>
      <c r="TPG74" s="4"/>
      <c r="TPH74" s="4"/>
      <c r="TPI74" s="4"/>
      <c r="TPJ74" s="4"/>
      <c r="TPK74" s="4"/>
      <c r="TPL74" s="4"/>
      <c r="TPM74" s="4"/>
      <c r="TPN74" s="4"/>
      <c r="TPO74" s="4"/>
      <c r="TPP74" s="4"/>
      <c r="TPQ74" s="4"/>
      <c r="TPR74" s="4"/>
      <c r="TPS74" s="4"/>
      <c r="TPT74" s="4"/>
      <c r="TPU74" s="4"/>
      <c r="TPV74" s="4"/>
      <c r="TPW74" s="4"/>
      <c r="TPX74" s="4"/>
      <c r="TPY74" s="4"/>
      <c r="TPZ74" s="4"/>
      <c r="TQA74" s="4"/>
      <c r="TQB74" s="4"/>
      <c r="TQC74" s="4"/>
      <c r="TQD74" s="4"/>
      <c r="TQE74" s="4"/>
      <c r="TQF74" s="4"/>
      <c r="TQG74" s="4"/>
      <c r="TQH74" s="4"/>
      <c r="TQI74" s="4"/>
      <c r="TQJ74" s="4"/>
      <c r="TQK74" s="4"/>
      <c r="TQL74" s="4"/>
      <c r="TQM74" s="4"/>
      <c r="TQN74" s="4"/>
      <c r="TQO74" s="4"/>
      <c r="TQP74" s="4"/>
      <c r="TQQ74" s="4"/>
      <c r="TQR74" s="4"/>
      <c r="TQS74" s="4"/>
      <c r="TQT74" s="4"/>
      <c r="TQU74" s="4"/>
      <c r="TQV74" s="4"/>
      <c r="TQW74" s="4"/>
      <c r="TQX74" s="4"/>
      <c r="TQY74" s="4"/>
      <c r="TQZ74" s="4"/>
      <c r="TRA74" s="4"/>
      <c r="TRB74" s="4"/>
      <c r="TRC74" s="4"/>
      <c r="TRD74" s="4"/>
      <c r="TRE74" s="4"/>
      <c r="TRF74" s="4"/>
      <c r="TRG74" s="4"/>
      <c r="TRH74" s="4"/>
      <c r="TRI74" s="4"/>
      <c r="TRJ74" s="4"/>
      <c r="TRK74" s="4"/>
      <c r="TRL74" s="4"/>
      <c r="TRM74" s="4"/>
      <c r="TRN74" s="4"/>
      <c r="TRO74" s="4"/>
      <c r="TRP74" s="4"/>
      <c r="TRQ74" s="4"/>
      <c r="TRR74" s="4"/>
      <c r="TRS74" s="4"/>
      <c r="TRT74" s="4"/>
      <c r="TRU74" s="4"/>
      <c r="TRV74" s="4"/>
      <c r="TRW74" s="4"/>
      <c r="TRX74" s="4"/>
      <c r="TRY74" s="4"/>
      <c r="TRZ74" s="4"/>
      <c r="TSA74" s="4"/>
      <c r="TSB74" s="4"/>
      <c r="TSC74" s="4"/>
      <c r="TSD74" s="4"/>
      <c r="TSE74" s="4"/>
      <c r="TSF74" s="4"/>
      <c r="TSG74" s="4"/>
      <c r="TSH74" s="4"/>
      <c r="TSI74" s="4"/>
      <c r="TSJ74" s="4"/>
      <c r="TSK74" s="4"/>
      <c r="TSL74" s="4"/>
      <c r="TSM74" s="4"/>
      <c r="TSN74" s="4"/>
      <c r="TSO74" s="4"/>
      <c r="TSP74" s="4"/>
      <c r="TSQ74" s="4"/>
      <c r="TSR74" s="4"/>
      <c r="TSS74" s="4"/>
      <c r="TST74" s="4"/>
      <c r="TSU74" s="4"/>
      <c r="TSV74" s="4"/>
      <c r="TSW74" s="4"/>
      <c r="TSX74" s="4"/>
      <c r="TSY74" s="4"/>
      <c r="TSZ74" s="4"/>
      <c r="TTA74" s="4"/>
      <c r="TTB74" s="4"/>
      <c r="TTC74" s="4"/>
      <c r="TTD74" s="4"/>
      <c r="TTE74" s="4"/>
      <c r="TTF74" s="4"/>
      <c r="TTG74" s="4"/>
      <c r="TTH74" s="4"/>
      <c r="TTI74" s="4"/>
      <c r="TTJ74" s="4"/>
      <c r="TTK74" s="4"/>
      <c r="TTL74" s="4"/>
      <c r="TTM74" s="4"/>
      <c r="TTN74" s="4"/>
      <c r="TTO74" s="4"/>
      <c r="TTP74" s="4"/>
      <c r="TTQ74" s="4"/>
      <c r="TTR74" s="4"/>
      <c r="TTS74" s="4"/>
      <c r="TTT74" s="4"/>
      <c r="TTU74" s="4"/>
      <c r="TTV74" s="4"/>
      <c r="TTW74" s="4"/>
      <c r="TTX74" s="4"/>
      <c r="TTY74" s="4"/>
      <c r="TTZ74" s="4"/>
      <c r="TUA74" s="4"/>
      <c r="TUB74" s="4"/>
      <c r="TUC74" s="4"/>
      <c r="TUD74" s="4"/>
      <c r="TUE74" s="4"/>
      <c r="TUF74" s="4"/>
      <c r="TUG74" s="4"/>
      <c r="TUH74" s="4"/>
      <c r="TUI74" s="4"/>
      <c r="TUJ74" s="4"/>
      <c r="TUK74" s="4"/>
      <c r="TUL74" s="4"/>
      <c r="TUM74" s="4"/>
      <c r="TUN74" s="4"/>
      <c r="TUO74" s="4"/>
      <c r="TUP74" s="4"/>
      <c r="TUQ74" s="4"/>
      <c r="TUR74" s="4"/>
      <c r="TUS74" s="4"/>
      <c r="TUT74" s="4"/>
      <c r="TUU74" s="4"/>
      <c r="TUV74" s="4"/>
      <c r="TUW74" s="4"/>
      <c r="TUX74" s="4"/>
      <c r="TUY74" s="4"/>
      <c r="TUZ74" s="4"/>
      <c r="TVA74" s="4"/>
      <c r="TVB74" s="4"/>
      <c r="TVC74" s="4"/>
      <c r="TVD74" s="4"/>
      <c r="TVE74" s="4"/>
      <c r="TVF74" s="4"/>
      <c r="TVG74" s="4"/>
      <c r="TVH74" s="4"/>
      <c r="TVI74" s="4"/>
      <c r="TVJ74" s="4"/>
      <c r="TVK74" s="4"/>
      <c r="TVL74" s="4"/>
      <c r="TVM74" s="4"/>
      <c r="TVN74" s="4"/>
      <c r="TVO74" s="4"/>
      <c r="TVP74" s="4"/>
      <c r="TVQ74" s="4"/>
      <c r="TVR74" s="4"/>
      <c r="TVS74" s="4"/>
      <c r="TVT74" s="4"/>
      <c r="TVU74" s="4"/>
      <c r="TVV74" s="4"/>
      <c r="TVW74" s="4"/>
      <c r="TVX74" s="4"/>
      <c r="TVY74" s="4"/>
      <c r="TVZ74" s="4"/>
      <c r="TWA74" s="4"/>
      <c r="TWB74" s="4"/>
      <c r="TWC74" s="4"/>
      <c r="TWD74" s="4"/>
      <c r="TWE74" s="4"/>
      <c r="TWF74" s="4"/>
      <c r="TWG74" s="4"/>
      <c r="TWH74" s="4"/>
      <c r="TWI74" s="4"/>
      <c r="TWJ74" s="4"/>
      <c r="TWK74" s="4"/>
      <c r="TWL74" s="4"/>
      <c r="TWM74" s="4"/>
      <c r="TWN74" s="4"/>
      <c r="TWO74" s="4"/>
      <c r="TWP74" s="4"/>
      <c r="TWQ74" s="4"/>
      <c r="TWR74" s="4"/>
      <c r="TWS74" s="4"/>
      <c r="TWT74" s="4"/>
      <c r="TWU74" s="4"/>
      <c r="TWV74" s="4"/>
      <c r="TWW74" s="4"/>
      <c r="TWX74" s="4"/>
      <c r="TWY74" s="4"/>
      <c r="TWZ74" s="4"/>
      <c r="TXA74" s="4"/>
      <c r="TXB74" s="4"/>
      <c r="TXC74" s="4"/>
      <c r="TXD74" s="4"/>
      <c r="TXE74" s="4"/>
      <c r="TXF74" s="4"/>
      <c r="TXG74" s="4"/>
      <c r="TXH74" s="4"/>
      <c r="TXI74" s="4"/>
      <c r="TXJ74" s="4"/>
      <c r="TXK74" s="4"/>
      <c r="TXL74" s="4"/>
      <c r="TXM74" s="4"/>
      <c r="TXN74" s="4"/>
      <c r="TXO74" s="4"/>
      <c r="TXP74" s="4"/>
      <c r="TXQ74" s="4"/>
      <c r="TXR74" s="4"/>
      <c r="TXS74" s="4"/>
      <c r="TXT74" s="4"/>
      <c r="TXU74" s="4"/>
      <c r="TXV74" s="4"/>
      <c r="TXW74" s="4"/>
      <c r="TXX74" s="4"/>
      <c r="TXY74" s="4"/>
      <c r="TXZ74" s="4"/>
      <c r="TYA74" s="4"/>
      <c r="TYB74" s="4"/>
      <c r="TYC74" s="4"/>
      <c r="TYD74" s="4"/>
      <c r="TYE74" s="4"/>
      <c r="TYF74" s="4"/>
      <c r="TYG74" s="4"/>
      <c r="TYH74" s="4"/>
      <c r="TYI74" s="4"/>
      <c r="TYJ74" s="4"/>
      <c r="TYK74" s="4"/>
      <c r="TYL74" s="4"/>
      <c r="TYM74" s="4"/>
      <c r="TYN74" s="4"/>
      <c r="TYO74" s="4"/>
      <c r="TYP74" s="4"/>
      <c r="TYQ74" s="4"/>
      <c r="TYR74" s="4"/>
      <c r="TYS74" s="4"/>
      <c r="TYT74" s="4"/>
      <c r="TYU74" s="4"/>
      <c r="TYV74" s="4"/>
      <c r="TYW74" s="4"/>
      <c r="TYX74" s="4"/>
      <c r="TYY74" s="4"/>
      <c r="TYZ74" s="4"/>
      <c r="TZA74" s="4"/>
      <c r="TZB74" s="4"/>
      <c r="TZC74" s="4"/>
      <c r="TZD74" s="4"/>
      <c r="TZE74" s="4"/>
      <c r="TZF74" s="4"/>
      <c r="TZG74" s="4"/>
      <c r="TZH74" s="4"/>
      <c r="TZI74" s="4"/>
      <c r="TZJ74" s="4"/>
      <c r="TZK74" s="4"/>
      <c r="TZL74" s="4"/>
      <c r="TZM74" s="4"/>
      <c r="TZN74" s="4"/>
      <c r="TZO74" s="4"/>
      <c r="TZP74" s="4"/>
      <c r="TZQ74" s="4"/>
      <c r="TZR74" s="4"/>
      <c r="TZS74" s="4"/>
      <c r="TZT74" s="4"/>
      <c r="TZU74" s="4"/>
      <c r="TZV74" s="4"/>
      <c r="TZW74" s="4"/>
      <c r="TZX74" s="4"/>
      <c r="TZY74" s="4"/>
      <c r="TZZ74" s="4"/>
      <c r="UAA74" s="4"/>
      <c r="UAB74" s="4"/>
      <c r="UAC74" s="4"/>
      <c r="UAD74" s="4"/>
      <c r="UAE74" s="4"/>
      <c r="UAF74" s="4"/>
      <c r="UAG74" s="4"/>
      <c r="UAH74" s="4"/>
      <c r="UAI74" s="4"/>
      <c r="UAJ74" s="4"/>
      <c r="UAK74" s="4"/>
      <c r="UAL74" s="4"/>
      <c r="UAM74" s="4"/>
      <c r="UAN74" s="4"/>
      <c r="UAO74" s="4"/>
      <c r="UAP74" s="4"/>
      <c r="UAQ74" s="4"/>
      <c r="UAR74" s="4"/>
      <c r="UAS74" s="4"/>
      <c r="UAT74" s="4"/>
      <c r="UAU74" s="4"/>
      <c r="UAV74" s="4"/>
      <c r="UAW74" s="4"/>
      <c r="UAX74" s="4"/>
      <c r="UAY74" s="4"/>
      <c r="UAZ74" s="4"/>
      <c r="UBA74" s="4"/>
      <c r="UBB74" s="4"/>
      <c r="UBC74" s="4"/>
      <c r="UBD74" s="4"/>
      <c r="UBE74" s="4"/>
      <c r="UBF74" s="4"/>
      <c r="UBG74" s="4"/>
      <c r="UBH74" s="4"/>
      <c r="UBI74" s="4"/>
      <c r="UBJ74" s="4"/>
      <c r="UBK74" s="4"/>
      <c r="UBL74" s="4"/>
      <c r="UBM74" s="4"/>
      <c r="UBN74" s="4"/>
      <c r="UBO74" s="4"/>
      <c r="UBP74" s="4"/>
      <c r="UBQ74" s="4"/>
      <c r="UBR74" s="4"/>
      <c r="UBS74" s="4"/>
      <c r="UBT74" s="4"/>
      <c r="UBU74" s="4"/>
      <c r="UBV74" s="4"/>
      <c r="UBW74" s="4"/>
      <c r="UBX74" s="4"/>
      <c r="UBY74" s="4"/>
      <c r="UBZ74" s="4"/>
      <c r="UCA74" s="4"/>
      <c r="UCB74" s="4"/>
      <c r="UCC74" s="4"/>
      <c r="UCD74" s="4"/>
      <c r="UCE74" s="4"/>
      <c r="UCF74" s="4"/>
      <c r="UCG74" s="4"/>
      <c r="UCH74" s="4"/>
      <c r="UCI74" s="4"/>
      <c r="UCJ74" s="4"/>
      <c r="UCK74" s="4"/>
      <c r="UCL74" s="4"/>
      <c r="UCM74" s="4"/>
      <c r="UCN74" s="4"/>
      <c r="UCO74" s="4"/>
      <c r="UCP74" s="4"/>
      <c r="UCQ74" s="4"/>
      <c r="UCR74" s="4"/>
      <c r="UCS74" s="4"/>
      <c r="UCT74" s="4"/>
      <c r="UCU74" s="4"/>
      <c r="UCV74" s="4"/>
      <c r="UCW74" s="4"/>
      <c r="UCX74" s="4"/>
      <c r="UCY74" s="4"/>
      <c r="UCZ74" s="4"/>
      <c r="UDA74" s="4"/>
      <c r="UDB74" s="4"/>
      <c r="UDC74" s="4"/>
      <c r="UDD74" s="4"/>
      <c r="UDE74" s="4"/>
      <c r="UDF74" s="4"/>
      <c r="UDG74" s="4"/>
      <c r="UDH74" s="4"/>
      <c r="UDI74" s="4"/>
      <c r="UDJ74" s="4"/>
      <c r="UDK74" s="4"/>
      <c r="UDL74" s="4"/>
      <c r="UDM74" s="4"/>
      <c r="UDN74" s="4"/>
      <c r="UDO74" s="4"/>
      <c r="UDP74" s="4"/>
      <c r="UDQ74" s="4"/>
      <c r="UDR74" s="4"/>
      <c r="UDS74" s="4"/>
      <c r="UDT74" s="4"/>
      <c r="UDU74" s="4"/>
      <c r="UDV74" s="4"/>
      <c r="UDW74" s="4"/>
      <c r="UDX74" s="4"/>
      <c r="UDY74" s="4"/>
      <c r="UDZ74" s="4"/>
      <c r="UEA74" s="4"/>
      <c r="UEB74" s="4"/>
      <c r="UEC74" s="4"/>
      <c r="UED74" s="4"/>
      <c r="UEE74" s="4"/>
      <c r="UEF74" s="4"/>
      <c r="UEG74" s="4"/>
      <c r="UEH74" s="4"/>
      <c r="UEI74" s="4"/>
      <c r="UEJ74" s="4"/>
      <c r="UEK74" s="4"/>
      <c r="UEL74" s="4"/>
      <c r="UEM74" s="4"/>
      <c r="UEN74" s="4"/>
      <c r="UEO74" s="4"/>
      <c r="UEP74" s="4"/>
      <c r="UEQ74" s="4"/>
      <c r="UER74" s="4"/>
      <c r="UES74" s="4"/>
      <c r="UET74" s="4"/>
      <c r="UEU74" s="4"/>
      <c r="UEV74" s="4"/>
      <c r="UEW74" s="4"/>
      <c r="UEX74" s="4"/>
      <c r="UEY74" s="4"/>
      <c r="UEZ74" s="4"/>
      <c r="UFA74" s="4"/>
      <c r="UFB74" s="4"/>
      <c r="UFC74" s="4"/>
      <c r="UFD74" s="4"/>
      <c r="UFE74" s="4"/>
      <c r="UFF74" s="4"/>
      <c r="UFG74" s="4"/>
      <c r="UFH74" s="4"/>
      <c r="UFI74" s="4"/>
      <c r="UFJ74" s="4"/>
      <c r="UFK74" s="4"/>
      <c r="UFL74" s="4"/>
      <c r="UFM74" s="4"/>
      <c r="UFN74" s="4"/>
      <c r="UFO74" s="4"/>
      <c r="UFP74" s="4"/>
      <c r="UFQ74" s="4"/>
      <c r="UFR74" s="4"/>
      <c r="UFS74" s="4"/>
      <c r="UFT74" s="4"/>
      <c r="UFU74" s="4"/>
      <c r="UFV74" s="4"/>
      <c r="UFW74" s="4"/>
      <c r="UFX74" s="4"/>
      <c r="UFY74" s="4"/>
      <c r="UFZ74" s="4"/>
      <c r="UGA74" s="4"/>
      <c r="UGB74" s="4"/>
      <c r="UGC74" s="4"/>
      <c r="UGD74" s="4"/>
      <c r="UGE74" s="4"/>
      <c r="UGF74" s="4"/>
      <c r="UGG74" s="4"/>
      <c r="UGH74" s="4"/>
      <c r="UGI74" s="4"/>
      <c r="UGJ74" s="4"/>
      <c r="UGK74" s="4"/>
      <c r="UGL74" s="4"/>
      <c r="UGM74" s="4"/>
      <c r="UGN74" s="4"/>
      <c r="UGO74" s="4"/>
      <c r="UGP74" s="4"/>
      <c r="UGQ74" s="4"/>
      <c r="UGR74" s="4"/>
      <c r="UGS74" s="4"/>
      <c r="UGT74" s="4"/>
      <c r="UGU74" s="4"/>
      <c r="UGV74" s="4"/>
      <c r="UGW74" s="4"/>
      <c r="UGX74" s="4"/>
      <c r="UGY74" s="4"/>
      <c r="UGZ74" s="4"/>
      <c r="UHA74" s="4"/>
      <c r="UHB74" s="4"/>
      <c r="UHC74" s="4"/>
      <c r="UHD74" s="4"/>
      <c r="UHE74" s="4"/>
      <c r="UHF74" s="4"/>
      <c r="UHG74" s="4"/>
      <c r="UHH74" s="4"/>
      <c r="UHI74" s="4"/>
      <c r="UHJ74" s="4"/>
      <c r="UHK74" s="4"/>
      <c r="UHL74" s="4"/>
      <c r="UHM74" s="4"/>
      <c r="UHN74" s="4"/>
      <c r="UHO74" s="4"/>
      <c r="UHP74" s="4"/>
      <c r="UHQ74" s="4"/>
      <c r="UHR74" s="4"/>
      <c r="UHS74" s="4"/>
      <c r="UHT74" s="4"/>
      <c r="UHU74" s="4"/>
      <c r="UHV74" s="4"/>
      <c r="UHW74" s="4"/>
      <c r="UHX74" s="4"/>
      <c r="UHY74" s="4"/>
      <c r="UHZ74" s="4"/>
      <c r="UIA74" s="4"/>
      <c r="UIB74" s="4"/>
      <c r="UIC74" s="4"/>
      <c r="UID74" s="4"/>
      <c r="UIE74" s="4"/>
      <c r="UIF74" s="4"/>
      <c r="UIG74" s="4"/>
      <c r="UIH74" s="4"/>
      <c r="UII74" s="4"/>
      <c r="UIJ74" s="4"/>
      <c r="UIK74" s="4"/>
      <c r="UIL74" s="4"/>
      <c r="UIM74" s="4"/>
      <c r="UIN74" s="4"/>
      <c r="UIO74" s="4"/>
      <c r="UIP74" s="4"/>
      <c r="UIQ74" s="4"/>
      <c r="UIR74" s="4"/>
      <c r="UIS74" s="4"/>
      <c r="UIT74" s="4"/>
      <c r="UIU74" s="4"/>
      <c r="UIV74" s="4"/>
      <c r="UIW74" s="4"/>
      <c r="UIX74" s="4"/>
      <c r="UIY74" s="4"/>
      <c r="UIZ74" s="4"/>
      <c r="UJA74" s="4"/>
      <c r="UJB74" s="4"/>
      <c r="UJC74" s="4"/>
      <c r="UJD74" s="4"/>
      <c r="UJE74" s="4"/>
      <c r="UJF74" s="4"/>
      <c r="UJG74" s="4"/>
      <c r="UJH74" s="4"/>
      <c r="UJI74" s="4"/>
      <c r="UJJ74" s="4"/>
      <c r="UJK74" s="4"/>
      <c r="UJL74" s="4"/>
      <c r="UJM74" s="4"/>
      <c r="UJN74" s="4"/>
      <c r="UJO74" s="4"/>
      <c r="UJP74" s="4"/>
      <c r="UJQ74" s="4"/>
      <c r="UJR74" s="4"/>
      <c r="UJS74" s="4"/>
      <c r="UJT74" s="4"/>
      <c r="UJU74" s="4"/>
      <c r="UJV74" s="4"/>
      <c r="UJW74" s="4"/>
      <c r="UJX74" s="4"/>
      <c r="UJY74" s="4"/>
      <c r="UJZ74" s="4"/>
      <c r="UKA74" s="4"/>
      <c r="UKB74" s="4"/>
      <c r="UKC74" s="4"/>
      <c r="UKD74" s="4"/>
      <c r="UKE74" s="4"/>
      <c r="UKF74" s="4"/>
      <c r="UKG74" s="4"/>
      <c r="UKH74" s="4"/>
      <c r="UKI74" s="4"/>
      <c r="UKJ74" s="4"/>
      <c r="UKK74" s="4"/>
      <c r="UKL74" s="4"/>
      <c r="UKM74" s="4"/>
      <c r="UKN74" s="4"/>
      <c r="UKO74" s="4"/>
      <c r="UKP74" s="4"/>
      <c r="UKQ74" s="4"/>
      <c r="UKR74" s="4"/>
      <c r="UKS74" s="4"/>
      <c r="UKT74" s="4"/>
      <c r="UKU74" s="4"/>
      <c r="UKV74" s="4"/>
      <c r="UKW74" s="4"/>
      <c r="UKX74" s="4"/>
      <c r="UKY74" s="4"/>
      <c r="UKZ74" s="4"/>
      <c r="ULA74" s="4"/>
      <c r="ULB74" s="4"/>
      <c r="ULC74" s="4"/>
      <c r="ULD74" s="4"/>
      <c r="ULE74" s="4"/>
      <c r="ULF74" s="4"/>
      <c r="ULG74" s="4"/>
      <c r="ULH74" s="4"/>
      <c r="ULI74" s="4"/>
      <c r="ULJ74" s="4"/>
      <c r="ULK74" s="4"/>
      <c r="ULL74" s="4"/>
      <c r="ULM74" s="4"/>
      <c r="ULN74" s="4"/>
      <c r="ULO74" s="4"/>
      <c r="ULP74" s="4"/>
      <c r="ULQ74" s="4"/>
      <c r="ULR74" s="4"/>
      <c r="ULS74" s="4"/>
      <c r="ULT74" s="4"/>
      <c r="ULU74" s="4"/>
      <c r="ULV74" s="4"/>
      <c r="ULW74" s="4"/>
      <c r="ULX74" s="4"/>
      <c r="ULY74" s="4"/>
      <c r="ULZ74" s="4"/>
      <c r="UMA74" s="4"/>
      <c r="UMB74" s="4"/>
      <c r="UMC74" s="4"/>
      <c r="UMD74" s="4"/>
      <c r="UME74" s="4"/>
      <c r="UMF74" s="4"/>
      <c r="UMG74" s="4"/>
      <c r="UMH74" s="4"/>
      <c r="UMI74" s="4"/>
      <c r="UMJ74" s="4"/>
      <c r="UMK74" s="4"/>
      <c r="UML74" s="4"/>
      <c r="UMM74" s="4"/>
      <c r="UMN74" s="4"/>
      <c r="UMO74" s="4"/>
      <c r="UMP74" s="4"/>
      <c r="UMQ74" s="4"/>
      <c r="UMR74" s="4"/>
      <c r="UMS74" s="4"/>
      <c r="UMT74" s="4"/>
      <c r="UMU74" s="4"/>
      <c r="UMV74" s="4"/>
      <c r="UMW74" s="4"/>
      <c r="UMX74" s="4"/>
      <c r="UMY74" s="4"/>
      <c r="UMZ74" s="4"/>
      <c r="UNA74" s="4"/>
      <c r="UNB74" s="4"/>
      <c r="UNC74" s="4"/>
      <c r="UND74" s="4"/>
      <c r="UNE74" s="4"/>
      <c r="UNF74" s="4"/>
      <c r="UNG74" s="4"/>
      <c r="UNH74" s="4"/>
      <c r="UNI74" s="4"/>
      <c r="UNJ74" s="4"/>
      <c r="UNK74" s="4"/>
      <c r="UNL74" s="4"/>
      <c r="UNM74" s="4"/>
      <c r="UNN74" s="4"/>
      <c r="UNO74" s="4"/>
      <c r="UNP74" s="4"/>
      <c r="UNQ74" s="4"/>
      <c r="UNR74" s="4"/>
      <c r="UNS74" s="4"/>
      <c r="UNT74" s="4"/>
      <c r="UNU74" s="4"/>
      <c r="UNV74" s="4"/>
      <c r="UNW74" s="4"/>
      <c r="UNX74" s="4"/>
      <c r="UNY74" s="4"/>
      <c r="UNZ74" s="4"/>
      <c r="UOA74" s="4"/>
      <c r="UOB74" s="4"/>
      <c r="UOC74" s="4"/>
      <c r="UOD74" s="4"/>
      <c r="UOE74" s="4"/>
      <c r="UOF74" s="4"/>
      <c r="UOG74" s="4"/>
      <c r="UOH74" s="4"/>
      <c r="UOI74" s="4"/>
      <c r="UOJ74" s="4"/>
      <c r="UOK74" s="4"/>
      <c r="UOL74" s="4"/>
      <c r="UOM74" s="4"/>
      <c r="UON74" s="4"/>
      <c r="UOO74" s="4"/>
      <c r="UOP74" s="4"/>
      <c r="UOQ74" s="4"/>
      <c r="UOR74" s="4"/>
      <c r="UOS74" s="4"/>
      <c r="UOT74" s="4"/>
      <c r="UOU74" s="4"/>
      <c r="UOV74" s="4"/>
      <c r="UOW74" s="4"/>
      <c r="UOX74" s="4"/>
      <c r="UOY74" s="4"/>
      <c r="UOZ74" s="4"/>
      <c r="UPA74" s="4"/>
      <c r="UPB74" s="4"/>
      <c r="UPC74" s="4"/>
      <c r="UPD74" s="4"/>
      <c r="UPE74" s="4"/>
      <c r="UPF74" s="4"/>
      <c r="UPG74" s="4"/>
      <c r="UPH74" s="4"/>
      <c r="UPI74" s="4"/>
      <c r="UPJ74" s="4"/>
      <c r="UPK74" s="4"/>
      <c r="UPL74" s="4"/>
      <c r="UPM74" s="4"/>
      <c r="UPN74" s="4"/>
      <c r="UPO74" s="4"/>
      <c r="UPP74" s="4"/>
      <c r="UPQ74" s="4"/>
      <c r="UPR74" s="4"/>
      <c r="UPS74" s="4"/>
      <c r="UPT74" s="4"/>
      <c r="UPU74" s="4"/>
      <c r="UPV74" s="4"/>
      <c r="UPW74" s="4"/>
      <c r="UPX74" s="4"/>
      <c r="UPY74" s="4"/>
      <c r="UPZ74" s="4"/>
      <c r="UQA74" s="4"/>
      <c r="UQB74" s="4"/>
      <c r="UQC74" s="4"/>
      <c r="UQD74" s="4"/>
      <c r="UQE74" s="4"/>
      <c r="UQF74" s="4"/>
      <c r="UQG74" s="4"/>
      <c r="UQH74" s="4"/>
      <c r="UQI74" s="4"/>
      <c r="UQJ74" s="4"/>
      <c r="UQK74" s="4"/>
      <c r="UQL74" s="4"/>
      <c r="UQM74" s="4"/>
      <c r="UQN74" s="4"/>
      <c r="UQO74" s="4"/>
      <c r="UQP74" s="4"/>
      <c r="UQQ74" s="4"/>
      <c r="UQR74" s="4"/>
      <c r="UQS74" s="4"/>
      <c r="UQT74" s="4"/>
      <c r="UQU74" s="4"/>
      <c r="UQV74" s="4"/>
      <c r="UQW74" s="4"/>
      <c r="UQX74" s="4"/>
      <c r="UQY74" s="4"/>
      <c r="UQZ74" s="4"/>
      <c r="URA74" s="4"/>
      <c r="URB74" s="4"/>
      <c r="URC74" s="4"/>
      <c r="URD74" s="4"/>
      <c r="URE74" s="4"/>
      <c r="URF74" s="4"/>
      <c r="URG74" s="4"/>
      <c r="URH74" s="4"/>
      <c r="URI74" s="4"/>
      <c r="URJ74" s="4"/>
      <c r="URK74" s="4"/>
      <c r="URL74" s="4"/>
      <c r="URM74" s="4"/>
      <c r="URN74" s="4"/>
      <c r="URO74" s="4"/>
      <c r="URP74" s="4"/>
      <c r="URQ74" s="4"/>
      <c r="URR74" s="4"/>
      <c r="URS74" s="4"/>
      <c r="URT74" s="4"/>
      <c r="URU74" s="4"/>
      <c r="URV74" s="4"/>
      <c r="URW74" s="4"/>
      <c r="URX74" s="4"/>
      <c r="URY74" s="4"/>
      <c r="URZ74" s="4"/>
      <c r="USA74" s="4"/>
      <c r="USB74" s="4"/>
      <c r="USC74" s="4"/>
      <c r="USD74" s="4"/>
      <c r="USE74" s="4"/>
      <c r="USF74" s="4"/>
      <c r="USG74" s="4"/>
      <c r="USH74" s="4"/>
      <c r="USI74" s="4"/>
      <c r="USJ74" s="4"/>
      <c r="USK74" s="4"/>
      <c r="USL74" s="4"/>
      <c r="USM74" s="4"/>
      <c r="USN74" s="4"/>
      <c r="USO74" s="4"/>
      <c r="USP74" s="4"/>
      <c r="USQ74" s="4"/>
      <c r="USR74" s="4"/>
      <c r="USS74" s="4"/>
      <c r="UST74" s="4"/>
      <c r="USU74" s="4"/>
      <c r="USV74" s="4"/>
      <c r="USW74" s="4"/>
      <c r="USX74" s="4"/>
      <c r="USY74" s="4"/>
      <c r="USZ74" s="4"/>
      <c r="UTA74" s="4"/>
      <c r="UTB74" s="4"/>
      <c r="UTC74" s="4"/>
      <c r="UTD74" s="4"/>
      <c r="UTE74" s="4"/>
      <c r="UTF74" s="4"/>
      <c r="UTG74" s="4"/>
      <c r="UTH74" s="4"/>
      <c r="UTI74" s="4"/>
      <c r="UTJ74" s="4"/>
      <c r="UTK74" s="4"/>
      <c r="UTL74" s="4"/>
      <c r="UTM74" s="4"/>
      <c r="UTN74" s="4"/>
      <c r="UTO74" s="4"/>
      <c r="UTP74" s="4"/>
      <c r="UTQ74" s="4"/>
      <c r="UTR74" s="4"/>
      <c r="UTS74" s="4"/>
      <c r="UTT74" s="4"/>
      <c r="UTU74" s="4"/>
      <c r="UTV74" s="4"/>
      <c r="UTW74" s="4"/>
      <c r="UTX74" s="4"/>
      <c r="UTY74" s="4"/>
      <c r="UTZ74" s="4"/>
      <c r="UUA74" s="4"/>
      <c r="UUB74" s="4"/>
      <c r="UUC74" s="4"/>
      <c r="UUD74" s="4"/>
      <c r="UUE74" s="4"/>
      <c r="UUF74" s="4"/>
      <c r="UUG74" s="4"/>
      <c r="UUH74" s="4"/>
      <c r="UUI74" s="4"/>
      <c r="UUJ74" s="4"/>
      <c r="UUK74" s="4"/>
      <c r="UUL74" s="4"/>
      <c r="UUM74" s="4"/>
      <c r="UUN74" s="4"/>
      <c r="UUO74" s="4"/>
      <c r="UUP74" s="4"/>
      <c r="UUQ74" s="4"/>
      <c r="UUR74" s="4"/>
      <c r="UUS74" s="4"/>
      <c r="UUT74" s="4"/>
      <c r="UUU74" s="4"/>
      <c r="UUV74" s="4"/>
      <c r="UUW74" s="4"/>
      <c r="UUX74" s="4"/>
      <c r="UUY74" s="4"/>
      <c r="UUZ74" s="4"/>
      <c r="UVA74" s="4"/>
      <c r="UVB74" s="4"/>
      <c r="UVC74" s="4"/>
      <c r="UVD74" s="4"/>
      <c r="UVE74" s="4"/>
      <c r="UVF74" s="4"/>
      <c r="UVG74" s="4"/>
      <c r="UVH74" s="4"/>
      <c r="UVI74" s="4"/>
      <c r="UVJ74" s="4"/>
      <c r="UVK74" s="4"/>
      <c r="UVL74" s="4"/>
      <c r="UVM74" s="4"/>
      <c r="UVN74" s="4"/>
      <c r="UVO74" s="4"/>
      <c r="UVP74" s="4"/>
      <c r="UVQ74" s="4"/>
      <c r="UVR74" s="4"/>
      <c r="UVS74" s="4"/>
      <c r="UVT74" s="4"/>
      <c r="UVU74" s="4"/>
      <c r="UVV74" s="4"/>
      <c r="UVW74" s="4"/>
      <c r="UVX74" s="4"/>
      <c r="UVY74" s="4"/>
      <c r="UVZ74" s="4"/>
      <c r="UWA74" s="4"/>
      <c r="UWB74" s="4"/>
      <c r="UWC74" s="4"/>
      <c r="UWD74" s="4"/>
      <c r="UWE74" s="4"/>
      <c r="UWF74" s="4"/>
      <c r="UWG74" s="4"/>
      <c r="UWH74" s="4"/>
      <c r="UWI74" s="4"/>
      <c r="UWJ74" s="4"/>
      <c r="UWK74" s="4"/>
      <c r="UWL74" s="4"/>
      <c r="UWM74" s="4"/>
      <c r="UWN74" s="4"/>
      <c r="UWO74" s="4"/>
      <c r="UWP74" s="4"/>
      <c r="UWQ74" s="4"/>
      <c r="UWR74" s="4"/>
      <c r="UWS74" s="4"/>
      <c r="UWT74" s="4"/>
      <c r="UWU74" s="4"/>
      <c r="UWV74" s="4"/>
      <c r="UWW74" s="4"/>
      <c r="UWX74" s="4"/>
      <c r="UWY74" s="4"/>
      <c r="UWZ74" s="4"/>
      <c r="UXA74" s="4"/>
      <c r="UXB74" s="4"/>
      <c r="UXC74" s="4"/>
      <c r="UXD74" s="4"/>
      <c r="UXE74" s="4"/>
      <c r="UXF74" s="4"/>
      <c r="UXG74" s="4"/>
      <c r="UXH74" s="4"/>
      <c r="UXI74" s="4"/>
      <c r="UXJ74" s="4"/>
      <c r="UXK74" s="4"/>
      <c r="UXL74" s="4"/>
      <c r="UXM74" s="4"/>
      <c r="UXN74" s="4"/>
      <c r="UXO74" s="4"/>
      <c r="UXP74" s="4"/>
      <c r="UXQ74" s="4"/>
      <c r="UXR74" s="4"/>
      <c r="UXS74" s="4"/>
      <c r="UXT74" s="4"/>
      <c r="UXU74" s="4"/>
      <c r="UXV74" s="4"/>
      <c r="UXW74" s="4"/>
      <c r="UXX74" s="4"/>
      <c r="UXY74" s="4"/>
      <c r="UXZ74" s="4"/>
      <c r="UYA74" s="4"/>
      <c r="UYB74" s="4"/>
      <c r="UYC74" s="4"/>
      <c r="UYD74" s="4"/>
      <c r="UYE74" s="4"/>
      <c r="UYF74" s="4"/>
      <c r="UYG74" s="4"/>
      <c r="UYH74" s="4"/>
      <c r="UYI74" s="4"/>
      <c r="UYJ74" s="4"/>
      <c r="UYK74" s="4"/>
      <c r="UYL74" s="4"/>
      <c r="UYM74" s="4"/>
      <c r="UYN74" s="4"/>
      <c r="UYO74" s="4"/>
      <c r="UYP74" s="4"/>
      <c r="UYQ74" s="4"/>
      <c r="UYR74" s="4"/>
      <c r="UYS74" s="4"/>
      <c r="UYT74" s="4"/>
      <c r="UYU74" s="4"/>
      <c r="UYV74" s="4"/>
      <c r="UYW74" s="4"/>
      <c r="UYX74" s="4"/>
      <c r="UYY74" s="4"/>
      <c r="UYZ74" s="4"/>
      <c r="UZA74" s="4"/>
      <c r="UZB74" s="4"/>
      <c r="UZC74" s="4"/>
      <c r="UZD74" s="4"/>
      <c r="UZE74" s="4"/>
      <c r="UZF74" s="4"/>
      <c r="UZG74" s="4"/>
      <c r="UZH74" s="4"/>
      <c r="UZI74" s="4"/>
      <c r="UZJ74" s="4"/>
      <c r="UZK74" s="4"/>
      <c r="UZL74" s="4"/>
      <c r="UZM74" s="4"/>
      <c r="UZN74" s="4"/>
      <c r="UZO74" s="4"/>
      <c r="UZP74" s="4"/>
      <c r="UZQ74" s="4"/>
      <c r="UZR74" s="4"/>
      <c r="UZS74" s="4"/>
      <c r="UZT74" s="4"/>
      <c r="UZU74" s="4"/>
      <c r="UZV74" s="4"/>
      <c r="UZW74" s="4"/>
      <c r="UZX74" s="4"/>
      <c r="UZY74" s="4"/>
      <c r="UZZ74" s="4"/>
      <c r="VAA74" s="4"/>
      <c r="VAB74" s="4"/>
      <c r="VAC74" s="4"/>
      <c r="VAD74" s="4"/>
      <c r="VAE74" s="4"/>
      <c r="VAF74" s="4"/>
      <c r="VAG74" s="4"/>
      <c r="VAH74" s="4"/>
      <c r="VAI74" s="4"/>
      <c r="VAJ74" s="4"/>
      <c r="VAK74" s="4"/>
      <c r="VAL74" s="4"/>
      <c r="VAM74" s="4"/>
      <c r="VAN74" s="4"/>
      <c r="VAO74" s="4"/>
      <c r="VAP74" s="4"/>
      <c r="VAQ74" s="4"/>
      <c r="VAR74" s="4"/>
      <c r="VAS74" s="4"/>
      <c r="VAT74" s="4"/>
      <c r="VAU74" s="4"/>
      <c r="VAV74" s="4"/>
      <c r="VAW74" s="4"/>
      <c r="VAX74" s="4"/>
      <c r="VAY74" s="4"/>
      <c r="VAZ74" s="4"/>
      <c r="VBA74" s="4"/>
      <c r="VBB74" s="4"/>
      <c r="VBC74" s="4"/>
      <c r="VBD74" s="4"/>
      <c r="VBE74" s="4"/>
      <c r="VBF74" s="4"/>
      <c r="VBG74" s="4"/>
      <c r="VBH74" s="4"/>
      <c r="VBI74" s="4"/>
      <c r="VBJ74" s="4"/>
      <c r="VBK74" s="4"/>
      <c r="VBL74" s="4"/>
      <c r="VBM74" s="4"/>
      <c r="VBN74" s="4"/>
      <c r="VBO74" s="4"/>
      <c r="VBP74" s="4"/>
      <c r="VBQ74" s="4"/>
      <c r="VBR74" s="4"/>
      <c r="VBS74" s="4"/>
      <c r="VBT74" s="4"/>
      <c r="VBU74" s="4"/>
      <c r="VBV74" s="4"/>
      <c r="VBW74" s="4"/>
      <c r="VBX74" s="4"/>
      <c r="VBY74" s="4"/>
      <c r="VBZ74" s="4"/>
      <c r="VCA74" s="4"/>
      <c r="VCB74" s="4"/>
      <c r="VCC74" s="4"/>
      <c r="VCD74" s="4"/>
      <c r="VCE74" s="4"/>
      <c r="VCF74" s="4"/>
      <c r="VCG74" s="4"/>
      <c r="VCH74" s="4"/>
      <c r="VCI74" s="4"/>
      <c r="VCJ74" s="4"/>
      <c r="VCK74" s="4"/>
      <c r="VCL74" s="4"/>
      <c r="VCM74" s="4"/>
      <c r="VCN74" s="4"/>
      <c r="VCO74" s="4"/>
      <c r="VCP74" s="4"/>
      <c r="VCQ74" s="4"/>
      <c r="VCR74" s="4"/>
      <c r="VCS74" s="4"/>
      <c r="VCT74" s="4"/>
      <c r="VCU74" s="4"/>
      <c r="VCV74" s="4"/>
      <c r="VCW74" s="4"/>
      <c r="VCX74" s="4"/>
      <c r="VCY74" s="4"/>
      <c r="VCZ74" s="4"/>
      <c r="VDA74" s="4"/>
      <c r="VDB74" s="4"/>
      <c r="VDC74" s="4"/>
      <c r="VDD74" s="4"/>
      <c r="VDE74" s="4"/>
      <c r="VDF74" s="4"/>
      <c r="VDG74" s="4"/>
      <c r="VDH74" s="4"/>
      <c r="VDI74" s="4"/>
      <c r="VDJ74" s="4"/>
      <c r="VDK74" s="4"/>
      <c r="VDL74" s="4"/>
      <c r="VDM74" s="4"/>
      <c r="VDN74" s="4"/>
      <c r="VDO74" s="4"/>
      <c r="VDP74" s="4"/>
      <c r="VDQ74" s="4"/>
      <c r="VDR74" s="4"/>
      <c r="VDS74" s="4"/>
      <c r="VDT74" s="4"/>
      <c r="VDU74" s="4"/>
      <c r="VDV74" s="4"/>
      <c r="VDW74" s="4"/>
      <c r="VDX74" s="4"/>
      <c r="VDY74" s="4"/>
      <c r="VDZ74" s="4"/>
      <c r="VEA74" s="4"/>
      <c r="VEB74" s="4"/>
      <c r="VEC74" s="4"/>
      <c r="VED74" s="4"/>
      <c r="VEE74" s="4"/>
      <c r="VEF74" s="4"/>
      <c r="VEG74" s="4"/>
      <c r="VEH74" s="4"/>
      <c r="VEI74" s="4"/>
      <c r="VEJ74" s="4"/>
      <c r="VEK74" s="4"/>
      <c r="VEL74" s="4"/>
      <c r="VEM74" s="4"/>
      <c r="VEN74" s="4"/>
      <c r="VEO74" s="4"/>
      <c r="VEP74" s="4"/>
      <c r="VEQ74" s="4"/>
      <c r="VER74" s="4"/>
      <c r="VES74" s="4"/>
      <c r="VET74" s="4"/>
      <c r="VEU74" s="4"/>
      <c r="VEV74" s="4"/>
      <c r="VEW74" s="4"/>
      <c r="VEX74" s="4"/>
      <c r="VEY74" s="4"/>
      <c r="VEZ74" s="4"/>
      <c r="VFA74" s="4"/>
      <c r="VFB74" s="4"/>
      <c r="VFC74" s="4"/>
      <c r="VFD74" s="4"/>
      <c r="VFE74" s="4"/>
      <c r="VFF74" s="4"/>
      <c r="VFG74" s="4"/>
      <c r="VFH74" s="4"/>
      <c r="VFI74" s="4"/>
      <c r="VFJ74" s="4"/>
      <c r="VFK74" s="4"/>
      <c r="VFL74" s="4"/>
      <c r="VFM74" s="4"/>
      <c r="VFN74" s="4"/>
      <c r="VFO74" s="4"/>
      <c r="VFP74" s="4"/>
      <c r="VFQ74" s="4"/>
      <c r="VFR74" s="4"/>
      <c r="VFS74" s="4"/>
      <c r="VFT74" s="4"/>
      <c r="VFU74" s="4"/>
      <c r="VFV74" s="4"/>
      <c r="VFW74" s="4"/>
      <c r="VFX74" s="4"/>
      <c r="VFY74" s="4"/>
      <c r="VFZ74" s="4"/>
      <c r="VGA74" s="4"/>
      <c r="VGB74" s="4"/>
      <c r="VGC74" s="4"/>
      <c r="VGD74" s="4"/>
      <c r="VGE74" s="4"/>
      <c r="VGF74" s="4"/>
      <c r="VGG74" s="4"/>
      <c r="VGH74" s="4"/>
      <c r="VGI74" s="4"/>
      <c r="VGJ74" s="4"/>
      <c r="VGK74" s="4"/>
      <c r="VGL74" s="4"/>
      <c r="VGM74" s="4"/>
      <c r="VGN74" s="4"/>
      <c r="VGO74" s="4"/>
      <c r="VGP74" s="4"/>
      <c r="VGQ74" s="4"/>
      <c r="VGR74" s="4"/>
      <c r="VGS74" s="4"/>
      <c r="VGT74" s="4"/>
      <c r="VGU74" s="4"/>
      <c r="VGV74" s="4"/>
      <c r="VGW74" s="4"/>
      <c r="VGX74" s="4"/>
      <c r="VGY74" s="4"/>
      <c r="VGZ74" s="4"/>
      <c r="VHA74" s="4"/>
      <c r="VHB74" s="4"/>
      <c r="VHC74" s="4"/>
      <c r="VHD74" s="4"/>
      <c r="VHE74" s="4"/>
      <c r="VHF74" s="4"/>
      <c r="VHG74" s="4"/>
      <c r="VHH74" s="4"/>
      <c r="VHI74" s="4"/>
      <c r="VHJ74" s="4"/>
      <c r="VHK74" s="4"/>
      <c r="VHL74" s="4"/>
      <c r="VHM74" s="4"/>
      <c r="VHN74" s="4"/>
      <c r="VHO74" s="4"/>
      <c r="VHP74" s="4"/>
      <c r="VHQ74" s="4"/>
      <c r="VHR74" s="4"/>
      <c r="VHS74" s="4"/>
      <c r="VHT74" s="4"/>
      <c r="VHU74" s="4"/>
      <c r="VHV74" s="4"/>
      <c r="VHW74" s="4"/>
      <c r="VHX74" s="4"/>
      <c r="VHY74" s="4"/>
      <c r="VHZ74" s="4"/>
      <c r="VIA74" s="4"/>
      <c r="VIB74" s="4"/>
      <c r="VIC74" s="4"/>
      <c r="VID74" s="4"/>
      <c r="VIE74" s="4"/>
      <c r="VIF74" s="4"/>
      <c r="VIG74" s="4"/>
      <c r="VIH74" s="4"/>
      <c r="VII74" s="4"/>
      <c r="VIJ74" s="4"/>
      <c r="VIK74" s="4"/>
      <c r="VIL74" s="4"/>
      <c r="VIM74" s="4"/>
      <c r="VIN74" s="4"/>
      <c r="VIO74" s="4"/>
      <c r="VIP74" s="4"/>
      <c r="VIQ74" s="4"/>
      <c r="VIR74" s="4"/>
      <c r="VIS74" s="4"/>
      <c r="VIT74" s="4"/>
      <c r="VIU74" s="4"/>
      <c r="VIV74" s="4"/>
      <c r="VIW74" s="4"/>
      <c r="VIX74" s="4"/>
      <c r="VIY74" s="4"/>
      <c r="VIZ74" s="4"/>
      <c r="VJA74" s="4"/>
      <c r="VJB74" s="4"/>
      <c r="VJC74" s="4"/>
      <c r="VJD74" s="4"/>
      <c r="VJE74" s="4"/>
      <c r="VJF74" s="4"/>
      <c r="VJG74" s="4"/>
      <c r="VJH74" s="4"/>
      <c r="VJI74" s="4"/>
      <c r="VJJ74" s="4"/>
      <c r="VJK74" s="4"/>
      <c r="VJL74" s="4"/>
      <c r="VJM74" s="4"/>
      <c r="VJN74" s="4"/>
      <c r="VJO74" s="4"/>
      <c r="VJP74" s="4"/>
      <c r="VJQ74" s="4"/>
      <c r="VJR74" s="4"/>
      <c r="VJS74" s="4"/>
      <c r="VJT74" s="4"/>
      <c r="VJU74" s="4"/>
      <c r="VJV74" s="4"/>
      <c r="VJW74" s="4"/>
      <c r="VJX74" s="4"/>
      <c r="VJY74" s="4"/>
      <c r="VJZ74" s="4"/>
      <c r="VKA74" s="4"/>
      <c r="VKB74" s="4"/>
      <c r="VKC74" s="4"/>
      <c r="VKD74" s="4"/>
      <c r="VKE74" s="4"/>
      <c r="VKF74" s="4"/>
      <c r="VKG74" s="4"/>
      <c r="VKH74" s="4"/>
      <c r="VKI74" s="4"/>
      <c r="VKJ74" s="4"/>
      <c r="VKK74" s="4"/>
      <c r="VKL74" s="4"/>
      <c r="VKM74" s="4"/>
      <c r="VKN74" s="4"/>
      <c r="VKO74" s="4"/>
      <c r="VKP74" s="4"/>
      <c r="VKQ74" s="4"/>
      <c r="VKR74" s="4"/>
      <c r="VKS74" s="4"/>
      <c r="VKT74" s="4"/>
      <c r="VKU74" s="4"/>
      <c r="VKV74" s="4"/>
      <c r="VKW74" s="4"/>
      <c r="VKX74" s="4"/>
      <c r="VKY74" s="4"/>
      <c r="VKZ74" s="4"/>
      <c r="VLA74" s="4"/>
      <c r="VLB74" s="4"/>
      <c r="VLC74" s="4"/>
      <c r="VLD74" s="4"/>
      <c r="VLE74" s="4"/>
      <c r="VLF74" s="4"/>
      <c r="VLG74" s="4"/>
      <c r="VLH74" s="4"/>
      <c r="VLI74" s="4"/>
      <c r="VLJ74" s="4"/>
      <c r="VLK74" s="4"/>
      <c r="VLL74" s="4"/>
      <c r="VLM74" s="4"/>
      <c r="VLN74" s="4"/>
      <c r="VLO74" s="4"/>
      <c r="VLP74" s="4"/>
      <c r="VLQ74" s="4"/>
      <c r="VLR74" s="4"/>
      <c r="VLS74" s="4"/>
      <c r="VLT74" s="4"/>
      <c r="VLU74" s="4"/>
      <c r="VLV74" s="4"/>
      <c r="VLW74" s="4"/>
      <c r="VLX74" s="4"/>
      <c r="VLY74" s="4"/>
      <c r="VLZ74" s="4"/>
      <c r="VMA74" s="4"/>
      <c r="VMB74" s="4"/>
      <c r="VMC74" s="4"/>
      <c r="VMD74" s="4"/>
      <c r="VME74" s="4"/>
      <c r="VMF74" s="4"/>
      <c r="VMG74" s="4"/>
      <c r="VMH74" s="4"/>
      <c r="VMI74" s="4"/>
      <c r="VMJ74" s="4"/>
      <c r="VMK74" s="4"/>
      <c r="VML74" s="4"/>
      <c r="VMM74" s="4"/>
      <c r="VMN74" s="4"/>
      <c r="VMO74" s="4"/>
      <c r="VMP74" s="4"/>
      <c r="VMQ74" s="4"/>
      <c r="VMR74" s="4"/>
      <c r="VMS74" s="4"/>
      <c r="VMT74" s="4"/>
      <c r="VMU74" s="4"/>
      <c r="VMV74" s="4"/>
      <c r="VMW74" s="4"/>
      <c r="VMX74" s="4"/>
      <c r="VMY74" s="4"/>
      <c r="VMZ74" s="4"/>
      <c r="VNA74" s="4"/>
      <c r="VNB74" s="4"/>
      <c r="VNC74" s="4"/>
      <c r="VND74" s="4"/>
      <c r="VNE74" s="4"/>
      <c r="VNF74" s="4"/>
      <c r="VNG74" s="4"/>
      <c r="VNH74" s="4"/>
      <c r="VNI74" s="4"/>
      <c r="VNJ74" s="4"/>
      <c r="VNK74" s="4"/>
      <c r="VNL74" s="4"/>
      <c r="VNM74" s="4"/>
      <c r="VNN74" s="4"/>
      <c r="VNO74" s="4"/>
      <c r="VNP74" s="4"/>
      <c r="VNQ74" s="4"/>
      <c r="VNR74" s="4"/>
      <c r="VNS74" s="4"/>
      <c r="VNT74" s="4"/>
      <c r="VNU74" s="4"/>
      <c r="VNV74" s="4"/>
      <c r="VNW74" s="4"/>
      <c r="VNX74" s="4"/>
      <c r="VNY74" s="4"/>
      <c r="VNZ74" s="4"/>
      <c r="VOA74" s="4"/>
      <c r="VOB74" s="4"/>
      <c r="VOC74" s="4"/>
      <c r="VOD74" s="4"/>
      <c r="VOE74" s="4"/>
      <c r="VOF74" s="4"/>
      <c r="VOG74" s="4"/>
      <c r="VOH74" s="4"/>
      <c r="VOI74" s="4"/>
      <c r="VOJ74" s="4"/>
      <c r="VOK74" s="4"/>
      <c r="VOL74" s="4"/>
      <c r="VOM74" s="4"/>
      <c r="VON74" s="4"/>
      <c r="VOO74" s="4"/>
      <c r="VOP74" s="4"/>
      <c r="VOQ74" s="4"/>
      <c r="VOR74" s="4"/>
      <c r="VOS74" s="4"/>
      <c r="VOT74" s="4"/>
      <c r="VOU74" s="4"/>
      <c r="VOV74" s="4"/>
      <c r="VOW74" s="4"/>
      <c r="VOX74" s="4"/>
      <c r="VOY74" s="4"/>
      <c r="VOZ74" s="4"/>
      <c r="VPA74" s="4"/>
      <c r="VPB74" s="4"/>
      <c r="VPC74" s="4"/>
      <c r="VPD74" s="4"/>
      <c r="VPE74" s="4"/>
      <c r="VPF74" s="4"/>
      <c r="VPG74" s="4"/>
      <c r="VPH74" s="4"/>
      <c r="VPI74" s="4"/>
      <c r="VPJ74" s="4"/>
      <c r="VPK74" s="4"/>
      <c r="VPL74" s="4"/>
      <c r="VPM74" s="4"/>
      <c r="VPN74" s="4"/>
      <c r="VPO74" s="4"/>
      <c r="VPP74" s="4"/>
      <c r="VPQ74" s="4"/>
      <c r="VPR74" s="4"/>
      <c r="VPS74" s="4"/>
      <c r="VPT74" s="4"/>
      <c r="VPU74" s="4"/>
      <c r="VPV74" s="4"/>
      <c r="VPW74" s="4"/>
      <c r="VPX74" s="4"/>
      <c r="VPY74" s="4"/>
      <c r="VPZ74" s="4"/>
      <c r="VQA74" s="4"/>
      <c r="VQB74" s="4"/>
      <c r="VQC74" s="4"/>
      <c r="VQD74" s="4"/>
      <c r="VQE74" s="4"/>
      <c r="VQF74" s="4"/>
      <c r="VQG74" s="4"/>
      <c r="VQH74" s="4"/>
      <c r="VQI74" s="4"/>
      <c r="VQJ74" s="4"/>
      <c r="VQK74" s="4"/>
      <c r="VQL74" s="4"/>
      <c r="VQM74" s="4"/>
      <c r="VQN74" s="4"/>
      <c r="VQO74" s="4"/>
      <c r="VQP74" s="4"/>
      <c r="VQQ74" s="4"/>
      <c r="VQR74" s="4"/>
      <c r="VQS74" s="4"/>
      <c r="VQT74" s="4"/>
      <c r="VQU74" s="4"/>
      <c r="VQV74" s="4"/>
      <c r="VQW74" s="4"/>
      <c r="VQX74" s="4"/>
      <c r="VQY74" s="4"/>
      <c r="VQZ74" s="4"/>
      <c r="VRA74" s="4"/>
      <c r="VRB74" s="4"/>
      <c r="VRC74" s="4"/>
      <c r="VRD74" s="4"/>
      <c r="VRE74" s="4"/>
      <c r="VRF74" s="4"/>
      <c r="VRG74" s="4"/>
      <c r="VRH74" s="4"/>
      <c r="VRI74" s="4"/>
      <c r="VRJ74" s="4"/>
      <c r="VRK74" s="4"/>
      <c r="VRL74" s="4"/>
      <c r="VRM74" s="4"/>
      <c r="VRN74" s="4"/>
      <c r="VRO74" s="4"/>
      <c r="VRP74" s="4"/>
      <c r="VRQ74" s="4"/>
      <c r="VRR74" s="4"/>
      <c r="VRS74" s="4"/>
      <c r="VRT74" s="4"/>
      <c r="VRU74" s="4"/>
      <c r="VRV74" s="4"/>
      <c r="VRW74" s="4"/>
      <c r="VRX74" s="4"/>
      <c r="VRY74" s="4"/>
      <c r="VRZ74" s="4"/>
      <c r="VSA74" s="4"/>
      <c r="VSB74" s="4"/>
      <c r="VSC74" s="4"/>
      <c r="VSD74" s="4"/>
      <c r="VSE74" s="4"/>
      <c r="VSF74" s="4"/>
      <c r="VSG74" s="4"/>
      <c r="VSH74" s="4"/>
      <c r="VSI74" s="4"/>
      <c r="VSJ74" s="4"/>
      <c r="VSK74" s="4"/>
      <c r="VSL74" s="4"/>
      <c r="VSM74" s="4"/>
      <c r="VSN74" s="4"/>
      <c r="VSO74" s="4"/>
      <c r="VSP74" s="4"/>
      <c r="VSQ74" s="4"/>
      <c r="VSR74" s="4"/>
      <c r="VSS74" s="4"/>
      <c r="VST74" s="4"/>
      <c r="VSU74" s="4"/>
      <c r="VSV74" s="4"/>
      <c r="VSW74" s="4"/>
      <c r="VSX74" s="4"/>
      <c r="VSY74" s="4"/>
      <c r="VSZ74" s="4"/>
      <c r="VTA74" s="4"/>
      <c r="VTB74" s="4"/>
      <c r="VTC74" s="4"/>
      <c r="VTD74" s="4"/>
      <c r="VTE74" s="4"/>
      <c r="VTF74" s="4"/>
      <c r="VTG74" s="4"/>
      <c r="VTH74" s="4"/>
      <c r="VTI74" s="4"/>
      <c r="VTJ74" s="4"/>
      <c r="VTK74" s="4"/>
      <c r="VTL74" s="4"/>
      <c r="VTM74" s="4"/>
      <c r="VTN74" s="4"/>
      <c r="VTO74" s="4"/>
      <c r="VTP74" s="4"/>
      <c r="VTQ74" s="4"/>
      <c r="VTR74" s="4"/>
      <c r="VTS74" s="4"/>
      <c r="VTT74" s="4"/>
      <c r="VTU74" s="4"/>
      <c r="VTV74" s="4"/>
      <c r="VTW74" s="4"/>
      <c r="VTX74" s="4"/>
      <c r="VTY74" s="4"/>
      <c r="VTZ74" s="4"/>
      <c r="VUA74" s="4"/>
      <c r="VUB74" s="4"/>
      <c r="VUC74" s="4"/>
      <c r="VUD74" s="4"/>
      <c r="VUE74" s="4"/>
      <c r="VUF74" s="4"/>
      <c r="VUG74" s="4"/>
      <c r="VUH74" s="4"/>
      <c r="VUI74" s="4"/>
      <c r="VUJ74" s="4"/>
      <c r="VUK74" s="4"/>
      <c r="VUL74" s="4"/>
      <c r="VUM74" s="4"/>
      <c r="VUN74" s="4"/>
      <c r="VUO74" s="4"/>
      <c r="VUP74" s="4"/>
      <c r="VUQ74" s="4"/>
      <c r="VUR74" s="4"/>
      <c r="VUS74" s="4"/>
      <c r="VUT74" s="4"/>
      <c r="VUU74" s="4"/>
      <c r="VUV74" s="4"/>
      <c r="VUW74" s="4"/>
      <c r="VUX74" s="4"/>
      <c r="VUY74" s="4"/>
      <c r="VUZ74" s="4"/>
      <c r="VVA74" s="4"/>
      <c r="VVB74" s="4"/>
      <c r="VVC74" s="4"/>
      <c r="VVD74" s="4"/>
      <c r="VVE74" s="4"/>
      <c r="VVF74" s="4"/>
      <c r="VVG74" s="4"/>
      <c r="VVH74" s="4"/>
      <c r="VVI74" s="4"/>
      <c r="VVJ74" s="4"/>
      <c r="VVK74" s="4"/>
      <c r="VVL74" s="4"/>
      <c r="VVM74" s="4"/>
      <c r="VVN74" s="4"/>
      <c r="VVO74" s="4"/>
      <c r="VVP74" s="4"/>
      <c r="VVQ74" s="4"/>
      <c r="VVR74" s="4"/>
      <c r="VVS74" s="4"/>
      <c r="VVT74" s="4"/>
      <c r="VVU74" s="4"/>
      <c r="VVV74" s="4"/>
      <c r="VVW74" s="4"/>
      <c r="VVX74" s="4"/>
      <c r="VVY74" s="4"/>
      <c r="VVZ74" s="4"/>
      <c r="VWA74" s="4"/>
      <c r="VWB74" s="4"/>
      <c r="VWC74" s="4"/>
      <c r="VWD74" s="4"/>
      <c r="VWE74" s="4"/>
      <c r="VWF74" s="4"/>
      <c r="VWG74" s="4"/>
      <c r="VWH74" s="4"/>
      <c r="VWI74" s="4"/>
      <c r="VWJ74" s="4"/>
      <c r="VWK74" s="4"/>
      <c r="VWL74" s="4"/>
      <c r="VWM74" s="4"/>
      <c r="VWN74" s="4"/>
      <c r="VWO74" s="4"/>
      <c r="VWP74" s="4"/>
      <c r="VWQ74" s="4"/>
      <c r="VWR74" s="4"/>
      <c r="VWS74" s="4"/>
      <c r="VWT74" s="4"/>
      <c r="VWU74" s="4"/>
      <c r="VWV74" s="4"/>
      <c r="VWW74" s="4"/>
      <c r="VWX74" s="4"/>
      <c r="VWY74" s="4"/>
      <c r="VWZ74" s="4"/>
      <c r="VXA74" s="4"/>
      <c r="VXB74" s="4"/>
      <c r="VXC74" s="4"/>
      <c r="VXD74" s="4"/>
      <c r="VXE74" s="4"/>
      <c r="VXF74" s="4"/>
      <c r="VXG74" s="4"/>
      <c r="VXH74" s="4"/>
      <c r="VXI74" s="4"/>
      <c r="VXJ74" s="4"/>
      <c r="VXK74" s="4"/>
      <c r="VXL74" s="4"/>
      <c r="VXM74" s="4"/>
      <c r="VXN74" s="4"/>
      <c r="VXO74" s="4"/>
      <c r="VXP74" s="4"/>
      <c r="VXQ74" s="4"/>
      <c r="VXR74" s="4"/>
      <c r="VXS74" s="4"/>
      <c r="VXT74" s="4"/>
      <c r="VXU74" s="4"/>
      <c r="VXV74" s="4"/>
      <c r="VXW74" s="4"/>
      <c r="VXX74" s="4"/>
      <c r="VXY74" s="4"/>
      <c r="VXZ74" s="4"/>
      <c r="VYA74" s="4"/>
      <c r="VYB74" s="4"/>
      <c r="VYC74" s="4"/>
      <c r="VYD74" s="4"/>
      <c r="VYE74" s="4"/>
      <c r="VYF74" s="4"/>
      <c r="VYG74" s="4"/>
      <c r="VYH74" s="4"/>
      <c r="VYI74" s="4"/>
      <c r="VYJ74" s="4"/>
      <c r="VYK74" s="4"/>
      <c r="VYL74" s="4"/>
      <c r="VYM74" s="4"/>
      <c r="VYN74" s="4"/>
      <c r="VYO74" s="4"/>
      <c r="VYP74" s="4"/>
      <c r="VYQ74" s="4"/>
      <c r="VYR74" s="4"/>
      <c r="VYS74" s="4"/>
      <c r="VYT74" s="4"/>
      <c r="VYU74" s="4"/>
      <c r="VYV74" s="4"/>
      <c r="VYW74" s="4"/>
      <c r="VYX74" s="4"/>
      <c r="VYY74" s="4"/>
      <c r="VYZ74" s="4"/>
      <c r="VZA74" s="4"/>
      <c r="VZB74" s="4"/>
      <c r="VZC74" s="4"/>
      <c r="VZD74" s="4"/>
      <c r="VZE74" s="4"/>
      <c r="VZF74" s="4"/>
      <c r="VZG74" s="4"/>
      <c r="VZH74" s="4"/>
      <c r="VZI74" s="4"/>
      <c r="VZJ74" s="4"/>
      <c r="VZK74" s="4"/>
      <c r="VZL74" s="4"/>
      <c r="VZM74" s="4"/>
      <c r="VZN74" s="4"/>
      <c r="VZO74" s="4"/>
      <c r="VZP74" s="4"/>
      <c r="VZQ74" s="4"/>
      <c r="VZR74" s="4"/>
      <c r="VZS74" s="4"/>
      <c r="VZT74" s="4"/>
      <c r="VZU74" s="4"/>
      <c r="VZV74" s="4"/>
      <c r="VZW74" s="4"/>
      <c r="VZX74" s="4"/>
      <c r="VZY74" s="4"/>
      <c r="VZZ74" s="4"/>
      <c r="WAA74" s="4"/>
      <c r="WAB74" s="4"/>
      <c r="WAC74" s="4"/>
      <c r="WAD74" s="4"/>
      <c r="WAE74" s="4"/>
      <c r="WAF74" s="4"/>
      <c r="WAG74" s="4"/>
      <c r="WAH74" s="4"/>
      <c r="WAI74" s="4"/>
      <c r="WAJ74" s="4"/>
      <c r="WAK74" s="4"/>
      <c r="WAL74" s="4"/>
      <c r="WAM74" s="4"/>
      <c r="WAN74" s="4"/>
      <c r="WAO74" s="4"/>
      <c r="WAP74" s="4"/>
      <c r="WAQ74" s="4"/>
      <c r="WAR74" s="4"/>
      <c r="WAS74" s="4"/>
      <c r="WAT74" s="4"/>
      <c r="WAU74" s="4"/>
      <c r="WAV74" s="4"/>
      <c r="WAW74" s="4"/>
      <c r="WAX74" s="4"/>
      <c r="WAY74" s="4"/>
      <c r="WAZ74" s="4"/>
      <c r="WBA74" s="4"/>
      <c r="WBB74" s="4"/>
      <c r="WBC74" s="4"/>
      <c r="WBD74" s="4"/>
      <c r="WBE74" s="4"/>
      <c r="WBF74" s="4"/>
      <c r="WBG74" s="4"/>
      <c r="WBH74" s="4"/>
      <c r="WBI74" s="4"/>
      <c r="WBJ74" s="4"/>
      <c r="WBK74" s="4"/>
      <c r="WBL74" s="4"/>
      <c r="WBM74" s="4"/>
      <c r="WBN74" s="4"/>
      <c r="WBO74" s="4"/>
      <c r="WBP74" s="4"/>
      <c r="WBQ74" s="4"/>
      <c r="WBR74" s="4"/>
      <c r="WBS74" s="4"/>
      <c r="WBT74" s="4"/>
      <c r="WBU74" s="4"/>
      <c r="WBV74" s="4"/>
      <c r="WBW74" s="4"/>
      <c r="WBX74" s="4"/>
      <c r="WBY74" s="4"/>
      <c r="WBZ74" s="4"/>
      <c r="WCA74" s="4"/>
      <c r="WCB74" s="4"/>
      <c r="WCC74" s="4"/>
      <c r="WCD74" s="4"/>
      <c r="WCE74" s="4"/>
      <c r="WCF74" s="4"/>
      <c r="WCG74" s="4"/>
      <c r="WCH74" s="4"/>
      <c r="WCI74" s="4"/>
      <c r="WCJ74" s="4"/>
      <c r="WCK74" s="4"/>
      <c r="WCL74" s="4"/>
      <c r="WCM74" s="4"/>
      <c r="WCN74" s="4"/>
      <c r="WCO74" s="4"/>
      <c r="WCP74" s="4"/>
      <c r="WCQ74" s="4"/>
      <c r="WCR74" s="4"/>
      <c r="WCS74" s="4"/>
      <c r="WCT74" s="4"/>
      <c r="WCU74" s="4"/>
      <c r="WCV74" s="4"/>
      <c r="WCW74" s="4"/>
      <c r="WCX74" s="4"/>
      <c r="WCY74" s="4"/>
      <c r="WCZ74" s="4"/>
      <c r="WDA74" s="4"/>
      <c r="WDB74" s="4"/>
      <c r="WDC74" s="4"/>
      <c r="WDD74" s="4"/>
      <c r="WDE74" s="4"/>
      <c r="WDF74" s="4"/>
      <c r="WDG74" s="4"/>
      <c r="WDH74" s="4"/>
      <c r="WDI74" s="4"/>
      <c r="WDJ74" s="4"/>
      <c r="WDK74" s="4"/>
      <c r="WDL74" s="4"/>
      <c r="WDM74" s="4"/>
      <c r="WDN74" s="4"/>
      <c r="WDO74" s="4"/>
      <c r="WDP74" s="4"/>
      <c r="WDQ74" s="4"/>
      <c r="WDR74" s="4"/>
      <c r="WDS74" s="4"/>
      <c r="WDT74" s="4"/>
      <c r="WDU74" s="4"/>
      <c r="WDV74" s="4"/>
      <c r="WDW74" s="4"/>
      <c r="WDX74" s="4"/>
      <c r="WDY74" s="4"/>
      <c r="WDZ74" s="4"/>
      <c r="WEA74" s="4"/>
      <c r="WEB74" s="4"/>
      <c r="WEC74" s="4"/>
      <c r="WED74" s="4"/>
      <c r="WEE74" s="4"/>
      <c r="WEF74" s="4"/>
      <c r="WEG74" s="4"/>
      <c r="WEH74" s="4"/>
      <c r="WEI74" s="4"/>
      <c r="WEJ74" s="4"/>
      <c r="WEK74" s="4"/>
      <c r="WEL74" s="4"/>
      <c r="WEM74" s="4"/>
      <c r="WEN74" s="4"/>
      <c r="WEO74" s="4"/>
      <c r="WEP74" s="4"/>
      <c r="WEQ74" s="4"/>
      <c r="WER74" s="4"/>
      <c r="WES74" s="4"/>
      <c r="WET74" s="4"/>
      <c r="WEU74" s="4"/>
      <c r="WEV74" s="4"/>
      <c r="WEW74" s="4"/>
      <c r="WEX74" s="4"/>
      <c r="WEY74" s="4"/>
      <c r="WEZ74" s="4"/>
      <c r="WFA74" s="4"/>
      <c r="WFB74" s="4"/>
      <c r="WFC74" s="4"/>
      <c r="WFD74" s="4"/>
      <c r="WFE74" s="4"/>
      <c r="WFF74" s="4"/>
      <c r="WFG74" s="4"/>
      <c r="WFH74" s="4"/>
      <c r="WFI74" s="4"/>
      <c r="WFJ74" s="4"/>
      <c r="WFK74" s="4"/>
      <c r="WFL74" s="4"/>
      <c r="WFM74" s="4"/>
      <c r="WFN74" s="4"/>
      <c r="WFO74" s="4"/>
      <c r="WFP74" s="4"/>
      <c r="WFQ74" s="4"/>
      <c r="WFR74" s="4"/>
      <c r="WFS74" s="4"/>
      <c r="WFT74" s="4"/>
      <c r="WFU74" s="4"/>
      <c r="WFV74" s="4"/>
      <c r="WFW74" s="4"/>
      <c r="WFX74" s="4"/>
      <c r="WFY74" s="4"/>
      <c r="WFZ74" s="4"/>
      <c r="WGA74" s="4"/>
      <c r="WGB74" s="4"/>
      <c r="WGC74" s="4"/>
      <c r="WGD74" s="4"/>
      <c r="WGE74" s="4"/>
      <c r="WGF74" s="4"/>
      <c r="WGG74" s="4"/>
      <c r="WGH74" s="4"/>
      <c r="WGI74" s="4"/>
      <c r="WGJ74" s="4"/>
      <c r="WGK74" s="4"/>
      <c r="WGL74" s="4"/>
      <c r="WGM74" s="4"/>
      <c r="WGN74" s="4"/>
      <c r="WGO74" s="4"/>
      <c r="WGP74" s="4"/>
      <c r="WGQ74" s="4"/>
      <c r="WGR74" s="4"/>
      <c r="WGS74" s="4"/>
      <c r="WGT74" s="4"/>
      <c r="WGU74" s="4"/>
      <c r="WGV74" s="4"/>
      <c r="WGW74" s="4"/>
      <c r="WGX74" s="4"/>
      <c r="WGY74" s="4"/>
      <c r="WGZ74" s="4"/>
      <c r="WHA74" s="4"/>
      <c r="WHB74" s="4"/>
      <c r="WHC74" s="4"/>
      <c r="WHD74" s="4"/>
      <c r="WHE74" s="4"/>
      <c r="WHF74" s="4"/>
      <c r="WHG74" s="4"/>
      <c r="WHH74" s="4"/>
      <c r="WHI74" s="4"/>
      <c r="WHJ74" s="4"/>
      <c r="WHK74" s="4"/>
      <c r="WHL74" s="4"/>
      <c r="WHM74" s="4"/>
      <c r="WHN74" s="4"/>
      <c r="WHO74" s="4"/>
      <c r="WHP74" s="4"/>
      <c r="WHQ74" s="4"/>
      <c r="WHR74" s="4"/>
      <c r="WHS74" s="4"/>
      <c r="WHT74" s="4"/>
      <c r="WHU74" s="4"/>
      <c r="WHV74" s="4"/>
      <c r="WHW74" s="4"/>
      <c r="WHX74" s="4"/>
      <c r="WHY74" s="4"/>
      <c r="WHZ74" s="4"/>
      <c r="WIA74" s="4"/>
      <c r="WIB74" s="4"/>
      <c r="WIC74" s="4"/>
      <c r="WID74" s="4"/>
      <c r="WIE74" s="4"/>
      <c r="WIF74" s="4"/>
      <c r="WIG74" s="4"/>
      <c r="WIH74" s="4"/>
      <c r="WII74" s="4"/>
      <c r="WIJ74" s="4"/>
      <c r="WIK74" s="4"/>
      <c r="WIL74" s="4"/>
      <c r="WIM74" s="4"/>
      <c r="WIN74" s="4"/>
      <c r="WIO74" s="4"/>
      <c r="WIP74" s="4"/>
      <c r="WIQ74" s="4"/>
      <c r="WIR74" s="4"/>
      <c r="WIS74" s="4"/>
      <c r="WIT74" s="4"/>
      <c r="WIU74" s="4"/>
      <c r="WIV74" s="4"/>
      <c r="WIW74" s="4"/>
      <c r="WIX74" s="4"/>
      <c r="WIY74" s="4"/>
      <c r="WIZ74" s="4"/>
      <c r="WJA74" s="4"/>
      <c r="WJB74" s="4"/>
      <c r="WJC74" s="4"/>
      <c r="WJD74" s="4"/>
      <c r="WJE74" s="4"/>
      <c r="WJF74" s="4"/>
      <c r="WJG74" s="4"/>
      <c r="WJH74" s="4"/>
      <c r="WJI74" s="4"/>
      <c r="WJJ74" s="4"/>
      <c r="WJK74" s="4"/>
      <c r="WJL74" s="4"/>
      <c r="WJM74" s="4"/>
      <c r="WJN74" s="4"/>
      <c r="WJO74" s="4"/>
      <c r="WJP74" s="4"/>
      <c r="WJQ74" s="4"/>
      <c r="WJR74" s="4"/>
      <c r="WJS74" s="4"/>
      <c r="WJT74" s="4"/>
      <c r="WJU74" s="4"/>
      <c r="WJV74" s="4"/>
      <c r="WJW74" s="4"/>
      <c r="WJX74" s="4"/>
      <c r="WJY74" s="4"/>
      <c r="WJZ74" s="4"/>
      <c r="WKA74" s="4"/>
      <c r="WKB74" s="4"/>
      <c r="WKC74" s="4"/>
      <c r="WKD74" s="4"/>
      <c r="WKE74" s="4"/>
      <c r="WKF74" s="4"/>
      <c r="WKG74" s="4"/>
      <c r="WKH74" s="4"/>
      <c r="WKI74" s="4"/>
      <c r="WKJ74" s="4"/>
      <c r="WKK74" s="4"/>
      <c r="WKL74" s="4"/>
      <c r="WKM74" s="4"/>
      <c r="WKN74" s="4"/>
      <c r="WKO74" s="4"/>
      <c r="WKP74" s="4"/>
      <c r="WKQ74" s="4"/>
      <c r="WKR74" s="4"/>
      <c r="WKS74" s="4"/>
      <c r="WKT74" s="4"/>
      <c r="WKU74" s="4"/>
      <c r="WKV74" s="4"/>
      <c r="WKW74" s="4"/>
      <c r="WKX74" s="4"/>
      <c r="WKY74" s="4"/>
      <c r="WKZ74" s="4"/>
      <c r="WLA74" s="4"/>
      <c r="WLB74" s="4"/>
      <c r="WLC74" s="4"/>
      <c r="WLD74" s="4"/>
      <c r="WLE74" s="4"/>
      <c r="WLF74" s="4"/>
      <c r="WLG74" s="4"/>
      <c r="WLH74" s="4"/>
      <c r="WLI74" s="4"/>
      <c r="WLJ74" s="4"/>
      <c r="WLK74" s="4"/>
      <c r="WLL74" s="4"/>
      <c r="WLM74" s="4"/>
      <c r="WLN74" s="4"/>
      <c r="WLO74" s="4"/>
      <c r="WLP74" s="4"/>
      <c r="WLQ74" s="4"/>
      <c r="WLR74" s="4"/>
      <c r="WLS74" s="4"/>
      <c r="WLT74" s="4"/>
      <c r="WLU74" s="4"/>
      <c r="WLV74" s="4"/>
      <c r="WLW74" s="4"/>
      <c r="WLX74" s="4"/>
      <c r="WLY74" s="4"/>
      <c r="WLZ74" s="4"/>
      <c r="WMA74" s="4"/>
      <c r="WMB74" s="4"/>
      <c r="WMC74" s="4"/>
      <c r="WMD74" s="4"/>
      <c r="WME74" s="4"/>
      <c r="WMF74" s="4"/>
      <c r="WMG74" s="4"/>
      <c r="WMH74" s="4"/>
      <c r="WMI74" s="4"/>
      <c r="WMJ74" s="4"/>
      <c r="WMK74" s="4"/>
      <c r="WML74" s="4"/>
      <c r="WMM74" s="4"/>
      <c r="WMN74" s="4"/>
      <c r="WMO74" s="4"/>
      <c r="WMP74" s="4"/>
      <c r="WMQ74" s="4"/>
      <c r="WMR74" s="4"/>
      <c r="WMS74" s="4"/>
      <c r="WMT74" s="4"/>
      <c r="WMU74" s="4"/>
      <c r="WMV74" s="4"/>
      <c r="WMW74" s="4"/>
      <c r="WMX74" s="4"/>
      <c r="WMY74" s="4"/>
      <c r="WMZ74" s="4"/>
      <c r="WNA74" s="4"/>
      <c r="WNB74" s="4"/>
      <c r="WNC74" s="4"/>
      <c r="WND74" s="4"/>
      <c r="WNE74" s="4"/>
      <c r="WNF74" s="4"/>
      <c r="WNG74" s="4"/>
      <c r="WNH74" s="4"/>
      <c r="WNI74" s="4"/>
      <c r="WNJ74" s="4"/>
      <c r="WNK74" s="4"/>
      <c r="WNL74" s="4"/>
      <c r="WNM74" s="4"/>
      <c r="WNN74" s="4"/>
      <c r="WNO74" s="4"/>
      <c r="WNP74" s="4"/>
      <c r="WNQ74" s="4"/>
      <c r="WNR74" s="4"/>
      <c r="WNS74" s="4"/>
      <c r="WNT74" s="4"/>
      <c r="WNU74" s="4"/>
      <c r="WNV74" s="4"/>
      <c r="WNW74" s="4"/>
      <c r="WNX74" s="4"/>
      <c r="WNY74" s="4"/>
      <c r="WNZ74" s="4"/>
      <c r="WOA74" s="4"/>
      <c r="WOB74" s="4"/>
      <c r="WOC74" s="4"/>
      <c r="WOD74" s="4"/>
      <c r="WOE74" s="4"/>
      <c r="WOF74" s="4"/>
      <c r="WOG74" s="4"/>
      <c r="WOH74" s="4"/>
      <c r="WOI74" s="4"/>
      <c r="WOJ74" s="4"/>
      <c r="WOK74" s="4"/>
      <c r="WOL74" s="4"/>
      <c r="WOM74" s="4"/>
      <c r="WON74" s="4"/>
      <c r="WOO74" s="4"/>
      <c r="WOP74" s="4"/>
      <c r="WOQ74" s="4"/>
      <c r="WOR74" s="4"/>
      <c r="WOS74" s="4"/>
      <c r="WOT74" s="4"/>
      <c r="WOU74" s="4"/>
      <c r="WOV74" s="4"/>
      <c r="WOW74" s="4"/>
      <c r="WOX74" s="4"/>
      <c r="WOY74" s="4"/>
      <c r="WOZ74" s="4"/>
      <c r="WPA74" s="4"/>
      <c r="WPB74" s="4"/>
      <c r="WPC74" s="4"/>
      <c r="WPD74" s="4"/>
      <c r="WPE74" s="4"/>
      <c r="WPF74" s="4"/>
      <c r="WPG74" s="4"/>
      <c r="WPH74" s="4"/>
      <c r="WPI74" s="4"/>
      <c r="WPJ74" s="4"/>
      <c r="WPK74" s="4"/>
      <c r="WPL74" s="4"/>
      <c r="WPM74" s="4"/>
      <c r="WPN74" s="4"/>
      <c r="WPO74" s="4"/>
      <c r="WPP74" s="4"/>
      <c r="WPQ74" s="4"/>
      <c r="WPR74" s="4"/>
      <c r="WPS74" s="4"/>
      <c r="WPT74" s="4"/>
      <c r="WPU74" s="4"/>
      <c r="WPV74" s="4"/>
      <c r="WPW74" s="4"/>
      <c r="WPX74" s="4"/>
      <c r="WPY74" s="4"/>
      <c r="WPZ74" s="4"/>
      <c r="WQA74" s="4"/>
      <c r="WQB74" s="4"/>
      <c r="WQC74" s="4"/>
      <c r="WQD74" s="4"/>
      <c r="WQE74" s="4"/>
      <c r="WQF74" s="4"/>
      <c r="WQG74" s="4"/>
      <c r="WQH74" s="4"/>
      <c r="WQI74" s="4"/>
      <c r="WQJ74" s="4"/>
      <c r="WQK74" s="4"/>
      <c r="WQL74" s="4"/>
      <c r="WQM74" s="4"/>
      <c r="WQN74" s="4"/>
      <c r="WQO74" s="4"/>
      <c r="WQP74" s="4"/>
      <c r="WQQ74" s="4"/>
      <c r="WQR74" s="4"/>
      <c r="WQS74" s="4"/>
      <c r="WQT74" s="4"/>
      <c r="WQU74" s="4"/>
      <c r="WQV74" s="4"/>
      <c r="WQW74" s="4"/>
      <c r="WQX74" s="4"/>
      <c r="WQY74" s="4"/>
      <c r="WQZ74" s="4"/>
      <c r="WRA74" s="4"/>
      <c r="WRB74" s="4"/>
      <c r="WRC74" s="4"/>
      <c r="WRD74" s="4"/>
      <c r="WRE74" s="4"/>
      <c r="WRF74" s="4"/>
      <c r="WRG74" s="4"/>
      <c r="WRH74" s="4"/>
      <c r="WRI74" s="4"/>
      <c r="WRJ74" s="4"/>
      <c r="WRK74" s="4"/>
      <c r="WRL74" s="4"/>
      <c r="WRM74" s="4"/>
      <c r="WRN74" s="4"/>
      <c r="WRO74" s="4"/>
      <c r="WRP74" s="4"/>
      <c r="WRQ74" s="4"/>
      <c r="WRR74" s="4"/>
      <c r="WRS74" s="4"/>
      <c r="WRT74" s="4"/>
      <c r="WRU74" s="4"/>
      <c r="WRV74" s="4"/>
      <c r="WRW74" s="4"/>
      <c r="WRX74" s="4"/>
      <c r="WRY74" s="4"/>
      <c r="WRZ74" s="4"/>
      <c r="WSA74" s="4"/>
      <c r="WSB74" s="4"/>
      <c r="WSC74" s="4"/>
      <c r="WSD74" s="4"/>
      <c r="WSE74" s="4"/>
      <c r="WSF74" s="4"/>
      <c r="WSG74" s="4"/>
      <c r="WSH74" s="4"/>
      <c r="WSI74" s="4"/>
      <c r="WSJ74" s="4"/>
      <c r="WSK74" s="4"/>
      <c r="WSL74" s="4"/>
      <c r="WSM74" s="4"/>
      <c r="WSN74" s="4"/>
      <c r="WSO74" s="4"/>
      <c r="WSP74" s="4"/>
      <c r="WSQ74" s="4"/>
      <c r="WSR74" s="4"/>
      <c r="WSS74" s="4"/>
      <c r="WST74" s="4"/>
      <c r="WSU74" s="4"/>
      <c r="WSV74" s="4"/>
      <c r="WSW74" s="4"/>
      <c r="WSX74" s="4"/>
      <c r="WSY74" s="4"/>
      <c r="WSZ74" s="4"/>
      <c r="WTA74" s="4"/>
      <c r="WTB74" s="4"/>
      <c r="WTC74" s="4"/>
      <c r="WTD74" s="4"/>
      <c r="WTE74" s="4"/>
      <c r="WTF74" s="4"/>
      <c r="WTG74" s="4"/>
      <c r="WTH74" s="4"/>
      <c r="WTI74" s="4"/>
      <c r="WTJ74" s="4"/>
      <c r="WTK74" s="4"/>
      <c r="WTL74" s="4"/>
      <c r="WTM74" s="4"/>
      <c r="WTN74" s="4"/>
      <c r="WTO74" s="4"/>
      <c r="WTP74" s="4"/>
      <c r="WTQ74" s="4"/>
      <c r="WTR74" s="4"/>
      <c r="WTS74" s="4"/>
      <c r="WTT74" s="4"/>
      <c r="WTU74" s="4"/>
      <c r="WTV74" s="4"/>
      <c r="WTW74" s="4"/>
      <c r="WTX74" s="4"/>
      <c r="WTY74" s="4"/>
      <c r="WTZ74" s="4"/>
      <c r="WUA74" s="4"/>
      <c r="WUB74" s="4"/>
      <c r="WUC74" s="4"/>
      <c r="WUD74" s="4"/>
      <c r="WUE74" s="4"/>
      <c r="WUF74" s="4"/>
      <c r="WUG74" s="4"/>
      <c r="WUH74" s="4"/>
      <c r="WUI74" s="4"/>
      <c r="WUJ74" s="4"/>
      <c r="WUK74" s="4"/>
      <c r="WUL74" s="4"/>
      <c r="WUM74" s="4"/>
      <c r="WUN74" s="4"/>
      <c r="WUO74" s="4"/>
      <c r="WUP74" s="4"/>
      <c r="WUQ74" s="4"/>
      <c r="WUR74" s="4"/>
      <c r="WUS74" s="4"/>
      <c r="WUT74" s="4"/>
    </row>
    <row r="75" spans="1:16114" s="3" customFormat="1" ht="17.25" hidden="1" customHeight="1">
      <c r="A75" s="5"/>
      <c r="B75" s="36"/>
      <c r="C75" s="36"/>
      <c r="D75" s="4"/>
      <c r="E75" s="4"/>
      <c r="F75" s="39"/>
      <c r="G75" s="39"/>
      <c r="H75" s="39"/>
      <c r="I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4"/>
      <c r="WT75" s="4"/>
      <c r="WU75" s="4"/>
      <c r="WV75" s="4"/>
      <c r="WW75" s="4"/>
      <c r="WX75" s="4"/>
      <c r="WY75" s="4"/>
      <c r="WZ75" s="4"/>
      <c r="XA75" s="4"/>
      <c r="XB75" s="4"/>
      <c r="XC75" s="4"/>
      <c r="XD75" s="4"/>
      <c r="XE75" s="4"/>
      <c r="XF75" s="4"/>
      <c r="XG75" s="4"/>
      <c r="XH75" s="4"/>
      <c r="XI75" s="4"/>
      <c r="XJ75" s="4"/>
      <c r="XK75" s="4"/>
      <c r="XL75" s="4"/>
      <c r="XM75" s="4"/>
      <c r="XN75" s="4"/>
      <c r="XO75" s="4"/>
      <c r="XP75" s="4"/>
      <c r="XQ75" s="4"/>
      <c r="XR75" s="4"/>
      <c r="XS75" s="4"/>
      <c r="XT75" s="4"/>
      <c r="XU75" s="4"/>
      <c r="XV75" s="4"/>
      <c r="XW75" s="4"/>
      <c r="XX75" s="4"/>
      <c r="XY75" s="4"/>
      <c r="XZ75" s="4"/>
      <c r="YA75" s="4"/>
      <c r="YB75" s="4"/>
      <c r="YC75" s="4"/>
      <c r="YD75" s="4"/>
      <c r="YE75" s="4"/>
      <c r="YF75" s="4"/>
      <c r="YG75" s="4"/>
      <c r="YH75" s="4"/>
      <c r="YI75" s="4"/>
      <c r="YJ75" s="4"/>
      <c r="YK75" s="4"/>
      <c r="YL75" s="4"/>
      <c r="YM75" s="4"/>
      <c r="YN75" s="4"/>
      <c r="YO75" s="4"/>
      <c r="YP75" s="4"/>
      <c r="YQ75" s="4"/>
      <c r="YR75" s="4"/>
      <c r="YS75" s="4"/>
      <c r="YT75" s="4"/>
      <c r="YU75" s="4"/>
      <c r="YV75" s="4"/>
      <c r="YW75" s="4"/>
      <c r="YX75" s="4"/>
      <c r="YY75" s="4"/>
      <c r="YZ75" s="4"/>
      <c r="ZA75" s="4"/>
      <c r="ZB75" s="4"/>
      <c r="ZC75" s="4"/>
      <c r="ZD75" s="4"/>
      <c r="ZE75" s="4"/>
      <c r="ZF75" s="4"/>
      <c r="ZG75" s="4"/>
      <c r="ZH75" s="4"/>
      <c r="ZI75" s="4"/>
      <c r="ZJ75" s="4"/>
      <c r="ZK75" s="4"/>
      <c r="ZL75" s="4"/>
      <c r="ZM75" s="4"/>
      <c r="ZN75" s="4"/>
      <c r="ZO75" s="4"/>
      <c r="ZP75" s="4"/>
      <c r="ZQ75" s="4"/>
      <c r="ZR75" s="4"/>
      <c r="ZS75" s="4"/>
      <c r="ZT75" s="4"/>
      <c r="ZU75" s="4"/>
      <c r="ZV75" s="4"/>
      <c r="ZW75" s="4"/>
      <c r="ZX75" s="4"/>
      <c r="ZY75" s="4"/>
      <c r="ZZ75" s="4"/>
      <c r="AAA75" s="4"/>
      <c r="AAB75" s="4"/>
      <c r="AAC75" s="4"/>
      <c r="AAD75" s="4"/>
      <c r="AAE75" s="4"/>
      <c r="AAF75" s="4"/>
      <c r="AAG75" s="4"/>
      <c r="AAH75" s="4"/>
      <c r="AAI75" s="4"/>
      <c r="AAJ75" s="4"/>
      <c r="AAK75" s="4"/>
      <c r="AAL75" s="4"/>
      <c r="AAM75" s="4"/>
      <c r="AAN75" s="4"/>
      <c r="AAO75" s="4"/>
      <c r="AAP75" s="4"/>
      <c r="AAQ75" s="4"/>
      <c r="AAR75" s="4"/>
      <c r="AAS75" s="4"/>
      <c r="AAT75" s="4"/>
      <c r="AAU75" s="4"/>
      <c r="AAV75" s="4"/>
      <c r="AAW75" s="4"/>
      <c r="AAX75" s="4"/>
      <c r="AAY75" s="4"/>
      <c r="AAZ75" s="4"/>
      <c r="ABA75" s="4"/>
      <c r="ABB75" s="4"/>
      <c r="ABC75" s="4"/>
      <c r="ABD75" s="4"/>
      <c r="ABE75" s="4"/>
      <c r="ABF75" s="4"/>
      <c r="ABG75" s="4"/>
      <c r="ABH75" s="4"/>
      <c r="ABI75" s="4"/>
      <c r="ABJ75" s="4"/>
      <c r="ABK75" s="4"/>
      <c r="ABL75" s="4"/>
      <c r="ABM75" s="4"/>
      <c r="ABN75" s="4"/>
      <c r="ABO75" s="4"/>
      <c r="ABP75" s="4"/>
      <c r="ABQ75" s="4"/>
      <c r="ABR75" s="4"/>
      <c r="ABS75" s="4"/>
      <c r="ABT75" s="4"/>
      <c r="ABU75" s="4"/>
      <c r="ABV75" s="4"/>
      <c r="ABW75" s="4"/>
      <c r="ABX75" s="4"/>
      <c r="ABY75" s="4"/>
      <c r="ABZ75" s="4"/>
      <c r="ACA75" s="4"/>
      <c r="ACB75" s="4"/>
      <c r="ACC75" s="4"/>
      <c r="ACD75" s="4"/>
      <c r="ACE75" s="4"/>
      <c r="ACF75" s="4"/>
      <c r="ACG75" s="4"/>
      <c r="ACH75" s="4"/>
      <c r="ACI75" s="4"/>
      <c r="ACJ75" s="4"/>
      <c r="ACK75" s="4"/>
      <c r="ACL75" s="4"/>
      <c r="ACM75" s="4"/>
      <c r="ACN75" s="4"/>
      <c r="ACO75" s="4"/>
      <c r="ACP75" s="4"/>
      <c r="ACQ75" s="4"/>
      <c r="ACR75" s="4"/>
      <c r="ACS75" s="4"/>
      <c r="ACT75" s="4"/>
      <c r="ACU75" s="4"/>
      <c r="ACV75" s="4"/>
      <c r="ACW75" s="4"/>
      <c r="ACX75" s="4"/>
      <c r="ACY75" s="4"/>
      <c r="ACZ75" s="4"/>
      <c r="ADA75" s="4"/>
      <c r="ADB75" s="4"/>
      <c r="ADC75" s="4"/>
      <c r="ADD75" s="4"/>
      <c r="ADE75" s="4"/>
      <c r="ADF75" s="4"/>
      <c r="ADG75" s="4"/>
      <c r="ADH75" s="4"/>
      <c r="ADI75" s="4"/>
      <c r="ADJ75" s="4"/>
      <c r="ADK75" s="4"/>
      <c r="ADL75" s="4"/>
      <c r="ADM75" s="4"/>
      <c r="ADN75" s="4"/>
      <c r="ADO75" s="4"/>
      <c r="ADP75" s="4"/>
      <c r="ADQ75" s="4"/>
      <c r="ADR75" s="4"/>
      <c r="ADS75" s="4"/>
      <c r="ADT75" s="4"/>
      <c r="ADU75" s="4"/>
      <c r="ADV75" s="4"/>
      <c r="ADW75" s="4"/>
      <c r="ADX75" s="4"/>
      <c r="ADY75" s="4"/>
      <c r="ADZ75" s="4"/>
      <c r="AEA75" s="4"/>
      <c r="AEB75" s="4"/>
      <c r="AEC75" s="4"/>
      <c r="AED75" s="4"/>
      <c r="AEE75" s="4"/>
      <c r="AEF75" s="4"/>
      <c r="AEG75" s="4"/>
      <c r="AEH75" s="4"/>
      <c r="AEI75" s="4"/>
      <c r="AEJ75" s="4"/>
      <c r="AEK75" s="4"/>
      <c r="AEL75" s="4"/>
      <c r="AEM75" s="4"/>
      <c r="AEN75" s="4"/>
      <c r="AEO75" s="4"/>
      <c r="AEP75" s="4"/>
      <c r="AEQ75" s="4"/>
      <c r="AER75" s="4"/>
      <c r="AES75" s="4"/>
      <c r="AET75" s="4"/>
      <c r="AEU75" s="4"/>
      <c r="AEV75" s="4"/>
      <c r="AEW75" s="4"/>
      <c r="AEX75" s="4"/>
      <c r="AEY75" s="4"/>
      <c r="AEZ75" s="4"/>
      <c r="AFA75" s="4"/>
      <c r="AFB75" s="4"/>
      <c r="AFC75" s="4"/>
      <c r="AFD75" s="4"/>
      <c r="AFE75" s="4"/>
      <c r="AFF75" s="4"/>
      <c r="AFG75" s="4"/>
      <c r="AFH75" s="4"/>
      <c r="AFI75" s="4"/>
      <c r="AFJ75" s="4"/>
      <c r="AFK75" s="4"/>
      <c r="AFL75" s="4"/>
      <c r="AFM75" s="4"/>
      <c r="AFN75" s="4"/>
      <c r="AFO75" s="4"/>
      <c r="AFP75" s="4"/>
      <c r="AFQ75" s="4"/>
      <c r="AFR75" s="4"/>
      <c r="AFS75" s="4"/>
      <c r="AFT75" s="4"/>
      <c r="AFU75" s="4"/>
      <c r="AFV75" s="4"/>
      <c r="AFW75" s="4"/>
      <c r="AFX75" s="4"/>
      <c r="AFY75" s="4"/>
      <c r="AFZ75" s="4"/>
      <c r="AGA75" s="4"/>
      <c r="AGB75" s="4"/>
      <c r="AGC75" s="4"/>
      <c r="AGD75" s="4"/>
      <c r="AGE75" s="4"/>
      <c r="AGF75" s="4"/>
      <c r="AGG75" s="4"/>
      <c r="AGH75" s="4"/>
      <c r="AGI75" s="4"/>
      <c r="AGJ75" s="4"/>
      <c r="AGK75" s="4"/>
      <c r="AGL75" s="4"/>
      <c r="AGM75" s="4"/>
      <c r="AGN75" s="4"/>
      <c r="AGO75" s="4"/>
      <c r="AGP75" s="4"/>
      <c r="AGQ75" s="4"/>
      <c r="AGR75" s="4"/>
      <c r="AGS75" s="4"/>
      <c r="AGT75" s="4"/>
      <c r="AGU75" s="4"/>
      <c r="AGV75" s="4"/>
      <c r="AGW75" s="4"/>
      <c r="AGX75" s="4"/>
      <c r="AGY75" s="4"/>
      <c r="AGZ75" s="4"/>
      <c r="AHA75" s="4"/>
      <c r="AHB75" s="4"/>
      <c r="AHC75" s="4"/>
      <c r="AHD75" s="4"/>
      <c r="AHE75" s="4"/>
      <c r="AHF75" s="4"/>
      <c r="AHG75" s="4"/>
      <c r="AHH75" s="4"/>
      <c r="AHI75" s="4"/>
      <c r="AHJ75" s="4"/>
      <c r="AHK75" s="4"/>
      <c r="AHL75" s="4"/>
      <c r="AHM75" s="4"/>
      <c r="AHN75" s="4"/>
      <c r="AHO75" s="4"/>
      <c r="AHP75" s="4"/>
      <c r="AHQ75" s="4"/>
      <c r="AHR75" s="4"/>
      <c r="AHS75" s="4"/>
      <c r="AHT75" s="4"/>
      <c r="AHU75" s="4"/>
      <c r="AHV75" s="4"/>
      <c r="AHW75" s="4"/>
      <c r="AHX75" s="4"/>
      <c r="AHY75" s="4"/>
      <c r="AHZ75" s="4"/>
      <c r="AIA75" s="4"/>
      <c r="AIB75" s="4"/>
      <c r="AIC75" s="4"/>
      <c r="AID75" s="4"/>
      <c r="AIE75" s="4"/>
      <c r="AIF75" s="4"/>
      <c r="AIG75" s="4"/>
      <c r="AIH75" s="4"/>
      <c r="AII75" s="4"/>
      <c r="AIJ75" s="4"/>
      <c r="AIK75" s="4"/>
      <c r="AIL75" s="4"/>
      <c r="AIM75" s="4"/>
      <c r="AIN75" s="4"/>
      <c r="AIO75" s="4"/>
      <c r="AIP75" s="4"/>
      <c r="AIQ75" s="4"/>
      <c r="AIR75" s="4"/>
      <c r="AIS75" s="4"/>
      <c r="AIT75" s="4"/>
      <c r="AIU75" s="4"/>
      <c r="AIV75" s="4"/>
      <c r="AIW75" s="4"/>
      <c r="AIX75" s="4"/>
      <c r="AIY75" s="4"/>
      <c r="AIZ75" s="4"/>
      <c r="AJA75" s="4"/>
      <c r="AJB75" s="4"/>
      <c r="AJC75" s="4"/>
      <c r="AJD75" s="4"/>
      <c r="AJE75" s="4"/>
      <c r="AJF75" s="4"/>
      <c r="AJG75" s="4"/>
      <c r="AJH75" s="4"/>
      <c r="AJI75" s="4"/>
      <c r="AJJ75" s="4"/>
      <c r="AJK75" s="4"/>
      <c r="AJL75" s="4"/>
      <c r="AJM75" s="4"/>
      <c r="AJN75" s="4"/>
      <c r="AJO75" s="4"/>
      <c r="AJP75" s="4"/>
      <c r="AJQ75" s="4"/>
      <c r="AJR75" s="4"/>
      <c r="AJS75" s="4"/>
      <c r="AJT75" s="4"/>
      <c r="AJU75" s="4"/>
      <c r="AJV75" s="4"/>
      <c r="AJW75" s="4"/>
      <c r="AJX75" s="4"/>
      <c r="AJY75" s="4"/>
      <c r="AJZ75" s="4"/>
      <c r="AKA75" s="4"/>
      <c r="AKB75" s="4"/>
      <c r="AKC75" s="4"/>
      <c r="AKD75" s="4"/>
      <c r="AKE75" s="4"/>
      <c r="AKF75" s="4"/>
      <c r="AKG75" s="4"/>
      <c r="AKH75" s="4"/>
      <c r="AKI75" s="4"/>
      <c r="AKJ75" s="4"/>
      <c r="AKK75" s="4"/>
      <c r="AKL75" s="4"/>
      <c r="AKM75" s="4"/>
      <c r="AKN75" s="4"/>
      <c r="AKO75" s="4"/>
      <c r="AKP75" s="4"/>
      <c r="AKQ75" s="4"/>
      <c r="AKR75" s="4"/>
      <c r="AKS75" s="4"/>
      <c r="AKT75" s="4"/>
      <c r="AKU75" s="4"/>
      <c r="AKV75" s="4"/>
      <c r="AKW75" s="4"/>
      <c r="AKX75" s="4"/>
      <c r="AKY75" s="4"/>
      <c r="AKZ75" s="4"/>
      <c r="ALA75" s="4"/>
      <c r="ALB75" s="4"/>
      <c r="ALC75" s="4"/>
      <c r="ALD75" s="4"/>
      <c r="ALE75" s="4"/>
      <c r="ALF75" s="4"/>
      <c r="ALG75" s="4"/>
      <c r="ALH75" s="4"/>
      <c r="ALI75" s="4"/>
      <c r="ALJ75" s="4"/>
      <c r="ALK75" s="4"/>
      <c r="ALL75" s="4"/>
      <c r="ALM75" s="4"/>
      <c r="ALN75" s="4"/>
      <c r="ALO75" s="4"/>
      <c r="ALP75" s="4"/>
      <c r="ALQ75" s="4"/>
      <c r="ALR75" s="4"/>
      <c r="ALS75" s="4"/>
      <c r="ALT75" s="4"/>
      <c r="ALU75" s="4"/>
      <c r="ALV75" s="4"/>
      <c r="ALW75" s="4"/>
      <c r="ALX75" s="4"/>
      <c r="ALY75" s="4"/>
      <c r="ALZ75" s="4"/>
      <c r="AMA75" s="4"/>
      <c r="AMB75" s="4"/>
      <c r="AMC75" s="4"/>
      <c r="AMD75" s="4"/>
      <c r="AME75" s="4"/>
      <c r="AMF75" s="4"/>
      <c r="AMG75" s="4"/>
      <c r="AMH75" s="4"/>
      <c r="AMI75" s="4"/>
      <c r="AMJ75" s="4"/>
      <c r="AMK75" s="4"/>
      <c r="AML75" s="4"/>
      <c r="AMM75" s="4"/>
      <c r="AMN75" s="4"/>
      <c r="AMO75" s="4"/>
      <c r="AMP75" s="4"/>
      <c r="AMQ75" s="4"/>
      <c r="AMR75" s="4"/>
      <c r="AMS75" s="4"/>
      <c r="AMT75" s="4"/>
      <c r="AMU75" s="4"/>
      <c r="AMV75" s="4"/>
      <c r="AMW75" s="4"/>
      <c r="AMX75" s="4"/>
      <c r="AMY75" s="4"/>
      <c r="AMZ75" s="4"/>
      <c r="ANA75" s="4"/>
      <c r="ANB75" s="4"/>
      <c r="ANC75" s="4"/>
      <c r="AND75" s="4"/>
      <c r="ANE75" s="4"/>
      <c r="ANF75" s="4"/>
      <c r="ANG75" s="4"/>
      <c r="ANH75" s="4"/>
      <c r="ANI75" s="4"/>
      <c r="ANJ75" s="4"/>
      <c r="ANK75" s="4"/>
      <c r="ANL75" s="4"/>
      <c r="ANM75" s="4"/>
      <c r="ANN75" s="4"/>
      <c r="ANO75" s="4"/>
      <c r="ANP75" s="4"/>
      <c r="ANQ75" s="4"/>
      <c r="ANR75" s="4"/>
      <c r="ANS75" s="4"/>
      <c r="ANT75" s="4"/>
      <c r="ANU75" s="4"/>
      <c r="ANV75" s="4"/>
      <c r="ANW75" s="4"/>
      <c r="ANX75" s="4"/>
      <c r="ANY75" s="4"/>
      <c r="ANZ75" s="4"/>
      <c r="AOA75" s="4"/>
      <c r="AOB75" s="4"/>
      <c r="AOC75" s="4"/>
      <c r="AOD75" s="4"/>
      <c r="AOE75" s="4"/>
      <c r="AOF75" s="4"/>
      <c r="AOG75" s="4"/>
      <c r="AOH75" s="4"/>
      <c r="AOI75" s="4"/>
      <c r="AOJ75" s="4"/>
      <c r="AOK75" s="4"/>
      <c r="AOL75" s="4"/>
      <c r="AOM75" s="4"/>
      <c r="AON75" s="4"/>
      <c r="AOO75" s="4"/>
      <c r="AOP75" s="4"/>
      <c r="AOQ75" s="4"/>
      <c r="AOR75" s="4"/>
      <c r="AOS75" s="4"/>
      <c r="AOT75" s="4"/>
      <c r="AOU75" s="4"/>
      <c r="AOV75" s="4"/>
      <c r="AOW75" s="4"/>
      <c r="AOX75" s="4"/>
      <c r="AOY75" s="4"/>
      <c r="AOZ75" s="4"/>
      <c r="APA75" s="4"/>
      <c r="APB75" s="4"/>
      <c r="APC75" s="4"/>
      <c r="APD75" s="4"/>
      <c r="APE75" s="4"/>
      <c r="APF75" s="4"/>
      <c r="APG75" s="4"/>
      <c r="APH75" s="4"/>
      <c r="API75" s="4"/>
      <c r="APJ75" s="4"/>
      <c r="APK75" s="4"/>
      <c r="APL75" s="4"/>
      <c r="APM75" s="4"/>
      <c r="APN75" s="4"/>
      <c r="APO75" s="4"/>
      <c r="APP75" s="4"/>
      <c r="APQ75" s="4"/>
      <c r="APR75" s="4"/>
      <c r="APS75" s="4"/>
      <c r="APT75" s="4"/>
      <c r="APU75" s="4"/>
      <c r="APV75" s="4"/>
      <c r="APW75" s="4"/>
      <c r="APX75" s="4"/>
      <c r="APY75" s="4"/>
      <c r="APZ75" s="4"/>
      <c r="AQA75" s="4"/>
      <c r="AQB75" s="4"/>
      <c r="AQC75" s="4"/>
      <c r="AQD75" s="4"/>
      <c r="AQE75" s="4"/>
      <c r="AQF75" s="4"/>
      <c r="AQG75" s="4"/>
      <c r="AQH75" s="4"/>
      <c r="AQI75" s="4"/>
      <c r="AQJ75" s="4"/>
      <c r="AQK75" s="4"/>
      <c r="AQL75" s="4"/>
      <c r="AQM75" s="4"/>
      <c r="AQN75" s="4"/>
      <c r="AQO75" s="4"/>
      <c r="AQP75" s="4"/>
      <c r="AQQ75" s="4"/>
      <c r="AQR75" s="4"/>
      <c r="AQS75" s="4"/>
      <c r="AQT75" s="4"/>
      <c r="AQU75" s="4"/>
      <c r="AQV75" s="4"/>
      <c r="AQW75" s="4"/>
      <c r="AQX75" s="4"/>
      <c r="AQY75" s="4"/>
      <c r="AQZ75" s="4"/>
      <c r="ARA75" s="4"/>
      <c r="ARB75" s="4"/>
      <c r="ARC75" s="4"/>
      <c r="ARD75" s="4"/>
      <c r="ARE75" s="4"/>
      <c r="ARF75" s="4"/>
      <c r="ARG75" s="4"/>
      <c r="ARH75" s="4"/>
      <c r="ARI75" s="4"/>
      <c r="ARJ75" s="4"/>
      <c r="ARK75" s="4"/>
      <c r="ARL75" s="4"/>
      <c r="ARM75" s="4"/>
      <c r="ARN75" s="4"/>
      <c r="ARO75" s="4"/>
      <c r="ARP75" s="4"/>
      <c r="ARQ75" s="4"/>
      <c r="ARR75" s="4"/>
      <c r="ARS75" s="4"/>
      <c r="ART75" s="4"/>
      <c r="ARU75" s="4"/>
      <c r="ARV75" s="4"/>
      <c r="ARW75" s="4"/>
      <c r="ARX75" s="4"/>
      <c r="ARY75" s="4"/>
      <c r="ARZ75" s="4"/>
      <c r="ASA75" s="4"/>
      <c r="ASB75" s="4"/>
      <c r="ASC75" s="4"/>
      <c r="ASD75" s="4"/>
      <c r="ASE75" s="4"/>
      <c r="ASF75" s="4"/>
      <c r="ASG75" s="4"/>
      <c r="ASH75" s="4"/>
      <c r="ASI75" s="4"/>
      <c r="ASJ75" s="4"/>
      <c r="ASK75" s="4"/>
      <c r="ASL75" s="4"/>
      <c r="ASM75" s="4"/>
      <c r="ASN75" s="4"/>
      <c r="ASO75" s="4"/>
      <c r="ASP75" s="4"/>
      <c r="ASQ75" s="4"/>
      <c r="ASR75" s="4"/>
      <c r="ASS75" s="4"/>
      <c r="AST75" s="4"/>
      <c r="ASU75" s="4"/>
      <c r="ASV75" s="4"/>
      <c r="ASW75" s="4"/>
      <c r="ASX75" s="4"/>
      <c r="ASY75" s="4"/>
      <c r="ASZ75" s="4"/>
      <c r="ATA75" s="4"/>
      <c r="ATB75" s="4"/>
      <c r="ATC75" s="4"/>
      <c r="ATD75" s="4"/>
      <c r="ATE75" s="4"/>
      <c r="ATF75" s="4"/>
      <c r="ATG75" s="4"/>
      <c r="ATH75" s="4"/>
      <c r="ATI75" s="4"/>
      <c r="ATJ75" s="4"/>
      <c r="ATK75" s="4"/>
      <c r="ATL75" s="4"/>
      <c r="ATM75" s="4"/>
      <c r="ATN75" s="4"/>
      <c r="ATO75" s="4"/>
      <c r="ATP75" s="4"/>
      <c r="ATQ75" s="4"/>
      <c r="ATR75" s="4"/>
      <c r="ATS75" s="4"/>
      <c r="ATT75" s="4"/>
      <c r="ATU75" s="4"/>
      <c r="ATV75" s="4"/>
      <c r="ATW75" s="4"/>
      <c r="ATX75" s="4"/>
      <c r="ATY75" s="4"/>
      <c r="ATZ75" s="4"/>
      <c r="AUA75" s="4"/>
      <c r="AUB75" s="4"/>
      <c r="AUC75" s="4"/>
      <c r="AUD75" s="4"/>
      <c r="AUE75" s="4"/>
      <c r="AUF75" s="4"/>
      <c r="AUG75" s="4"/>
      <c r="AUH75" s="4"/>
      <c r="AUI75" s="4"/>
      <c r="AUJ75" s="4"/>
      <c r="AUK75" s="4"/>
      <c r="AUL75" s="4"/>
      <c r="AUM75" s="4"/>
      <c r="AUN75" s="4"/>
      <c r="AUO75" s="4"/>
      <c r="AUP75" s="4"/>
      <c r="AUQ75" s="4"/>
      <c r="AUR75" s="4"/>
      <c r="AUS75" s="4"/>
      <c r="AUT75" s="4"/>
      <c r="AUU75" s="4"/>
      <c r="AUV75" s="4"/>
      <c r="AUW75" s="4"/>
      <c r="AUX75" s="4"/>
      <c r="AUY75" s="4"/>
      <c r="AUZ75" s="4"/>
      <c r="AVA75" s="4"/>
      <c r="AVB75" s="4"/>
      <c r="AVC75" s="4"/>
      <c r="AVD75" s="4"/>
      <c r="AVE75" s="4"/>
      <c r="AVF75" s="4"/>
      <c r="AVG75" s="4"/>
      <c r="AVH75" s="4"/>
      <c r="AVI75" s="4"/>
      <c r="AVJ75" s="4"/>
      <c r="AVK75" s="4"/>
      <c r="AVL75" s="4"/>
      <c r="AVM75" s="4"/>
      <c r="AVN75" s="4"/>
      <c r="AVO75" s="4"/>
      <c r="AVP75" s="4"/>
      <c r="AVQ75" s="4"/>
      <c r="AVR75" s="4"/>
      <c r="AVS75" s="4"/>
      <c r="AVT75" s="4"/>
      <c r="AVU75" s="4"/>
      <c r="AVV75" s="4"/>
      <c r="AVW75" s="4"/>
      <c r="AVX75" s="4"/>
      <c r="AVY75" s="4"/>
      <c r="AVZ75" s="4"/>
      <c r="AWA75" s="4"/>
      <c r="AWB75" s="4"/>
      <c r="AWC75" s="4"/>
      <c r="AWD75" s="4"/>
      <c r="AWE75" s="4"/>
      <c r="AWF75" s="4"/>
      <c r="AWG75" s="4"/>
      <c r="AWH75" s="4"/>
      <c r="AWI75" s="4"/>
      <c r="AWJ75" s="4"/>
      <c r="AWK75" s="4"/>
      <c r="AWL75" s="4"/>
      <c r="AWM75" s="4"/>
      <c r="AWN75" s="4"/>
      <c r="AWO75" s="4"/>
      <c r="AWP75" s="4"/>
      <c r="AWQ75" s="4"/>
      <c r="AWR75" s="4"/>
      <c r="AWS75" s="4"/>
      <c r="AWT75" s="4"/>
      <c r="AWU75" s="4"/>
      <c r="AWV75" s="4"/>
      <c r="AWW75" s="4"/>
      <c r="AWX75" s="4"/>
      <c r="AWY75" s="4"/>
      <c r="AWZ75" s="4"/>
      <c r="AXA75" s="4"/>
      <c r="AXB75" s="4"/>
      <c r="AXC75" s="4"/>
      <c r="AXD75" s="4"/>
      <c r="AXE75" s="4"/>
      <c r="AXF75" s="4"/>
      <c r="AXG75" s="4"/>
      <c r="AXH75" s="4"/>
      <c r="AXI75" s="4"/>
      <c r="AXJ75" s="4"/>
      <c r="AXK75" s="4"/>
      <c r="AXL75" s="4"/>
      <c r="AXM75" s="4"/>
      <c r="AXN75" s="4"/>
      <c r="AXO75" s="4"/>
      <c r="AXP75" s="4"/>
      <c r="AXQ75" s="4"/>
      <c r="AXR75" s="4"/>
      <c r="AXS75" s="4"/>
      <c r="AXT75" s="4"/>
      <c r="AXU75" s="4"/>
      <c r="AXV75" s="4"/>
      <c r="AXW75" s="4"/>
      <c r="AXX75" s="4"/>
      <c r="AXY75" s="4"/>
      <c r="AXZ75" s="4"/>
      <c r="AYA75" s="4"/>
      <c r="AYB75" s="4"/>
      <c r="AYC75" s="4"/>
      <c r="AYD75" s="4"/>
      <c r="AYE75" s="4"/>
      <c r="AYF75" s="4"/>
      <c r="AYG75" s="4"/>
      <c r="AYH75" s="4"/>
      <c r="AYI75" s="4"/>
      <c r="AYJ75" s="4"/>
      <c r="AYK75" s="4"/>
      <c r="AYL75" s="4"/>
      <c r="AYM75" s="4"/>
      <c r="AYN75" s="4"/>
      <c r="AYO75" s="4"/>
      <c r="AYP75" s="4"/>
      <c r="AYQ75" s="4"/>
      <c r="AYR75" s="4"/>
      <c r="AYS75" s="4"/>
      <c r="AYT75" s="4"/>
      <c r="AYU75" s="4"/>
      <c r="AYV75" s="4"/>
      <c r="AYW75" s="4"/>
      <c r="AYX75" s="4"/>
      <c r="AYY75" s="4"/>
      <c r="AYZ75" s="4"/>
      <c r="AZA75" s="4"/>
      <c r="AZB75" s="4"/>
      <c r="AZC75" s="4"/>
      <c r="AZD75" s="4"/>
      <c r="AZE75" s="4"/>
      <c r="AZF75" s="4"/>
      <c r="AZG75" s="4"/>
      <c r="AZH75" s="4"/>
      <c r="AZI75" s="4"/>
      <c r="AZJ75" s="4"/>
      <c r="AZK75" s="4"/>
      <c r="AZL75" s="4"/>
      <c r="AZM75" s="4"/>
      <c r="AZN75" s="4"/>
      <c r="AZO75" s="4"/>
      <c r="AZP75" s="4"/>
      <c r="AZQ75" s="4"/>
      <c r="AZR75" s="4"/>
      <c r="AZS75" s="4"/>
      <c r="AZT75" s="4"/>
      <c r="AZU75" s="4"/>
      <c r="AZV75" s="4"/>
      <c r="AZW75" s="4"/>
      <c r="AZX75" s="4"/>
      <c r="AZY75" s="4"/>
      <c r="AZZ75" s="4"/>
      <c r="BAA75" s="4"/>
      <c r="BAB75" s="4"/>
      <c r="BAC75" s="4"/>
      <c r="BAD75" s="4"/>
      <c r="BAE75" s="4"/>
      <c r="BAF75" s="4"/>
      <c r="BAG75" s="4"/>
      <c r="BAH75" s="4"/>
      <c r="BAI75" s="4"/>
      <c r="BAJ75" s="4"/>
      <c r="BAK75" s="4"/>
      <c r="BAL75" s="4"/>
      <c r="BAM75" s="4"/>
      <c r="BAN75" s="4"/>
      <c r="BAO75" s="4"/>
      <c r="BAP75" s="4"/>
      <c r="BAQ75" s="4"/>
      <c r="BAR75" s="4"/>
      <c r="BAS75" s="4"/>
      <c r="BAT75" s="4"/>
      <c r="BAU75" s="4"/>
      <c r="BAV75" s="4"/>
      <c r="BAW75" s="4"/>
      <c r="BAX75" s="4"/>
      <c r="BAY75" s="4"/>
      <c r="BAZ75" s="4"/>
      <c r="BBA75" s="4"/>
      <c r="BBB75" s="4"/>
      <c r="BBC75" s="4"/>
      <c r="BBD75" s="4"/>
      <c r="BBE75" s="4"/>
      <c r="BBF75" s="4"/>
      <c r="BBG75" s="4"/>
      <c r="BBH75" s="4"/>
      <c r="BBI75" s="4"/>
      <c r="BBJ75" s="4"/>
      <c r="BBK75" s="4"/>
      <c r="BBL75" s="4"/>
      <c r="BBM75" s="4"/>
      <c r="BBN75" s="4"/>
      <c r="BBO75" s="4"/>
      <c r="BBP75" s="4"/>
      <c r="BBQ75" s="4"/>
      <c r="BBR75" s="4"/>
      <c r="BBS75" s="4"/>
      <c r="BBT75" s="4"/>
      <c r="BBU75" s="4"/>
      <c r="BBV75" s="4"/>
      <c r="BBW75" s="4"/>
      <c r="BBX75" s="4"/>
      <c r="BBY75" s="4"/>
      <c r="BBZ75" s="4"/>
      <c r="BCA75" s="4"/>
      <c r="BCB75" s="4"/>
      <c r="BCC75" s="4"/>
      <c r="BCD75" s="4"/>
      <c r="BCE75" s="4"/>
      <c r="BCF75" s="4"/>
      <c r="BCG75" s="4"/>
      <c r="BCH75" s="4"/>
      <c r="BCI75" s="4"/>
      <c r="BCJ75" s="4"/>
      <c r="BCK75" s="4"/>
      <c r="BCL75" s="4"/>
      <c r="BCM75" s="4"/>
      <c r="BCN75" s="4"/>
      <c r="BCO75" s="4"/>
      <c r="BCP75" s="4"/>
      <c r="BCQ75" s="4"/>
      <c r="BCR75" s="4"/>
      <c r="BCS75" s="4"/>
      <c r="BCT75" s="4"/>
      <c r="BCU75" s="4"/>
      <c r="BCV75" s="4"/>
      <c r="BCW75" s="4"/>
      <c r="BCX75" s="4"/>
      <c r="BCY75" s="4"/>
      <c r="BCZ75" s="4"/>
      <c r="BDA75" s="4"/>
      <c r="BDB75" s="4"/>
      <c r="BDC75" s="4"/>
      <c r="BDD75" s="4"/>
      <c r="BDE75" s="4"/>
      <c r="BDF75" s="4"/>
      <c r="BDG75" s="4"/>
      <c r="BDH75" s="4"/>
      <c r="BDI75" s="4"/>
      <c r="BDJ75" s="4"/>
      <c r="BDK75" s="4"/>
      <c r="BDL75" s="4"/>
      <c r="BDM75" s="4"/>
      <c r="BDN75" s="4"/>
      <c r="BDO75" s="4"/>
      <c r="BDP75" s="4"/>
      <c r="BDQ75" s="4"/>
      <c r="BDR75" s="4"/>
      <c r="BDS75" s="4"/>
      <c r="BDT75" s="4"/>
      <c r="BDU75" s="4"/>
      <c r="BDV75" s="4"/>
      <c r="BDW75" s="4"/>
      <c r="BDX75" s="4"/>
      <c r="BDY75" s="4"/>
      <c r="BDZ75" s="4"/>
      <c r="BEA75" s="4"/>
      <c r="BEB75" s="4"/>
      <c r="BEC75" s="4"/>
      <c r="BED75" s="4"/>
      <c r="BEE75" s="4"/>
      <c r="BEF75" s="4"/>
      <c r="BEG75" s="4"/>
      <c r="BEH75" s="4"/>
      <c r="BEI75" s="4"/>
      <c r="BEJ75" s="4"/>
      <c r="BEK75" s="4"/>
      <c r="BEL75" s="4"/>
      <c r="BEM75" s="4"/>
      <c r="BEN75" s="4"/>
      <c r="BEO75" s="4"/>
      <c r="BEP75" s="4"/>
      <c r="BEQ75" s="4"/>
      <c r="BER75" s="4"/>
      <c r="BES75" s="4"/>
      <c r="BET75" s="4"/>
      <c r="BEU75" s="4"/>
      <c r="BEV75" s="4"/>
      <c r="BEW75" s="4"/>
      <c r="BEX75" s="4"/>
      <c r="BEY75" s="4"/>
      <c r="BEZ75" s="4"/>
      <c r="BFA75" s="4"/>
      <c r="BFB75" s="4"/>
      <c r="BFC75" s="4"/>
      <c r="BFD75" s="4"/>
      <c r="BFE75" s="4"/>
      <c r="BFF75" s="4"/>
      <c r="BFG75" s="4"/>
      <c r="BFH75" s="4"/>
      <c r="BFI75" s="4"/>
      <c r="BFJ75" s="4"/>
      <c r="BFK75" s="4"/>
      <c r="BFL75" s="4"/>
      <c r="BFM75" s="4"/>
      <c r="BFN75" s="4"/>
      <c r="BFO75" s="4"/>
      <c r="BFP75" s="4"/>
      <c r="BFQ75" s="4"/>
      <c r="BFR75" s="4"/>
      <c r="BFS75" s="4"/>
      <c r="BFT75" s="4"/>
      <c r="BFU75" s="4"/>
      <c r="BFV75" s="4"/>
      <c r="BFW75" s="4"/>
      <c r="BFX75" s="4"/>
      <c r="BFY75" s="4"/>
      <c r="BFZ75" s="4"/>
      <c r="BGA75" s="4"/>
      <c r="BGB75" s="4"/>
      <c r="BGC75" s="4"/>
      <c r="BGD75" s="4"/>
      <c r="BGE75" s="4"/>
      <c r="BGF75" s="4"/>
      <c r="BGG75" s="4"/>
      <c r="BGH75" s="4"/>
      <c r="BGI75" s="4"/>
      <c r="BGJ75" s="4"/>
      <c r="BGK75" s="4"/>
      <c r="BGL75" s="4"/>
      <c r="BGM75" s="4"/>
      <c r="BGN75" s="4"/>
      <c r="BGO75" s="4"/>
      <c r="BGP75" s="4"/>
      <c r="BGQ75" s="4"/>
      <c r="BGR75" s="4"/>
      <c r="BGS75" s="4"/>
      <c r="BGT75" s="4"/>
      <c r="BGU75" s="4"/>
      <c r="BGV75" s="4"/>
      <c r="BGW75" s="4"/>
      <c r="BGX75" s="4"/>
      <c r="BGY75" s="4"/>
      <c r="BGZ75" s="4"/>
      <c r="BHA75" s="4"/>
      <c r="BHB75" s="4"/>
      <c r="BHC75" s="4"/>
      <c r="BHD75" s="4"/>
      <c r="BHE75" s="4"/>
      <c r="BHF75" s="4"/>
      <c r="BHG75" s="4"/>
      <c r="BHH75" s="4"/>
      <c r="BHI75" s="4"/>
      <c r="BHJ75" s="4"/>
      <c r="BHK75" s="4"/>
      <c r="BHL75" s="4"/>
      <c r="BHM75" s="4"/>
      <c r="BHN75" s="4"/>
      <c r="BHO75" s="4"/>
      <c r="BHP75" s="4"/>
      <c r="BHQ75" s="4"/>
      <c r="BHR75" s="4"/>
      <c r="BHS75" s="4"/>
      <c r="BHT75" s="4"/>
      <c r="BHU75" s="4"/>
      <c r="BHV75" s="4"/>
      <c r="BHW75" s="4"/>
      <c r="BHX75" s="4"/>
      <c r="BHY75" s="4"/>
      <c r="BHZ75" s="4"/>
      <c r="BIA75" s="4"/>
      <c r="BIB75" s="4"/>
      <c r="BIC75" s="4"/>
      <c r="BID75" s="4"/>
      <c r="BIE75" s="4"/>
      <c r="BIF75" s="4"/>
      <c r="BIG75" s="4"/>
      <c r="BIH75" s="4"/>
      <c r="BII75" s="4"/>
      <c r="BIJ75" s="4"/>
      <c r="BIK75" s="4"/>
      <c r="BIL75" s="4"/>
      <c r="BIM75" s="4"/>
      <c r="BIN75" s="4"/>
      <c r="BIO75" s="4"/>
      <c r="BIP75" s="4"/>
      <c r="BIQ75" s="4"/>
      <c r="BIR75" s="4"/>
      <c r="BIS75" s="4"/>
      <c r="BIT75" s="4"/>
      <c r="BIU75" s="4"/>
      <c r="BIV75" s="4"/>
      <c r="BIW75" s="4"/>
      <c r="BIX75" s="4"/>
      <c r="BIY75" s="4"/>
      <c r="BIZ75" s="4"/>
      <c r="BJA75" s="4"/>
      <c r="BJB75" s="4"/>
      <c r="BJC75" s="4"/>
      <c r="BJD75" s="4"/>
      <c r="BJE75" s="4"/>
      <c r="BJF75" s="4"/>
      <c r="BJG75" s="4"/>
      <c r="BJH75" s="4"/>
      <c r="BJI75" s="4"/>
      <c r="BJJ75" s="4"/>
      <c r="BJK75" s="4"/>
      <c r="BJL75" s="4"/>
      <c r="BJM75" s="4"/>
      <c r="BJN75" s="4"/>
      <c r="BJO75" s="4"/>
      <c r="BJP75" s="4"/>
      <c r="BJQ75" s="4"/>
      <c r="BJR75" s="4"/>
      <c r="BJS75" s="4"/>
      <c r="BJT75" s="4"/>
      <c r="BJU75" s="4"/>
      <c r="BJV75" s="4"/>
      <c r="BJW75" s="4"/>
      <c r="BJX75" s="4"/>
      <c r="BJY75" s="4"/>
      <c r="BJZ75" s="4"/>
      <c r="BKA75" s="4"/>
      <c r="BKB75" s="4"/>
      <c r="BKC75" s="4"/>
      <c r="BKD75" s="4"/>
      <c r="BKE75" s="4"/>
      <c r="BKF75" s="4"/>
      <c r="BKG75" s="4"/>
      <c r="BKH75" s="4"/>
      <c r="BKI75" s="4"/>
      <c r="BKJ75" s="4"/>
      <c r="BKK75" s="4"/>
      <c r="BKL75" s="4"/>
      <c r="BKM75" s="4"/>
      <c r="BKN75" s="4"/>
      <c r="BKO75" s="4"/>
      <c r="BKP75" s="4"/>
      <c r="BKQ75" s="4"/>
      <c r="BKR75" s="4"/>
      <c r="BKS75" s="4"/>
      <c r="BKT75" s="4"/>
      <c r="BKU75" s="4"/>
      <c r="BKV75" s="4"/>
      <c r="BKW75" s="4"/>
      <c r="BKX75" s="4"/>
      <c r="BKY75" s="4"/>
      <c r="BKZ75" s="4"/>
      <c r="BLA75" s="4"/>
      <c r="BLB75" s="4"/>
      <c r="BLC75" s="4"/>
      <c r="BLD75" s="4"/>
      <c r="BLE75" s="4"/>
      <c r="BLF75" s="4"/>
      <c r="BLG75" s="4"/>
      <c r="BLH75" s="4"/>
      <c r="BLI75" s="4"/>
      <c r="BLJ75" s="4"/>
      <c r="BLK75" s="4"/>
      <c r="BLL75" s="4"/>
      <c r="BLM75" s="4"/>
      <c r="BLN75" s="4"/>
      <c r="BLO75" s="4"/>
      <c r="BLP75" s="4"/>
      <c r="BLQ75" s="4"/>
      <c r="BLR75" s="4"/>
      <c r="BLS75" s="4"/>
      <c r="BLT75" s="4"/>
      <c r="BLU75" s="4"/>
      <c r="BLV75" s="4"/>
      <c r="BLW75" s="4"/>
      <c r="BLX75" s="4"/>
      <c r="BLY75" s="4"/>
      <c r="BLZ75" s="4"/>
      <c r="BMA75" s="4"/>
      <c r="BMB75" s="4"/>
      <c r="BMC75" s="4"/>
      <c r="BMD75" s="4"/>
      <c r="BME75" s="4"/>
      <c r="BMF75" s="4"/>
      <c r="BMG75" s="4"/>
      <c r="BMH75" s="4"/>
      <c r="BMI75" s="4"/>
      <c r="BMJ75" s="4"/>
      <c r="BMK75" s="4"/>
      <c r="BML75" s="4"/>
      <c r="BMM75" s="4"/>
      <c r="BMN75" s="4"/>
      <c r="BMO75" s="4"/>
      <c r="BMP75" s="4"/>
      <c r="BMQ75" s="4"/>
      <c r="BMR75" s="4"/>
      <c r="BMS75" s="4"/>
      <c r="BMT75" s="4"/>
      <c r="BMU75" s="4"/>
      <c r="BMV75" s="4"/>
      <c r="BMW75" s="4"/>
      <c r="BMX75" s="4"/>
      <c r="BMY75" s="4"/>
      <c r="BMZ75" s="4"/>
      <c r="BNA75" s="4"/>
      <c r="BNB75" s="4"/>
      <c r="BNC75" s="4"/>
      <c r="BND75" s="4"/>
      <c r="BNE75" s="4"/>
      <c r="BNF75" s="4"/>
      <c r="BNG75" s="4"/>
      <c r="BNH75" s="4"/>
      <c r="BNI75" s="4"/>
      <c r="BNJ75" s="4"/>
      <c r="BNK75" s="4"/>
      <c r="BNL75" s="4"/>
      <c r="BNM75" s="4"/>
      <c r="BNN75" s="4"/>
      <c r="BNO75" s="4"/>
      <c r="BNP75" s="4"/>
      <c r="BNQ75" s="4"/>
      <c r="BNR75" s="4"/>
      <c r="BNS75" s="4"/>
      <c r="BNT75" s="4"/>
      <c r="BNU75" s="4"/>
      <c r="BNV75" s="4"/>
      <c r="BNW75" s="4"/>
      <c r="BNX75" s="4"/>
      <c r="BNY75" s="4"/>
      <c r="BNZ75" s="4"/>
      <c r="BOA75" s="4"/>
      <c r="BOB75" s="4"/>
      <c r="BOC75" s="4"/>
      <c r="BOD75" s="4"/>
      <c r="BOE75" s="4"/>
      <c r="BOF75" s="4"/>
      <c r="BOG75" s="4"/>
      <c r="BOH75" s="4"/>
      <c r="BOI75" s="4"/>
      <c r="BOJ75" s="4"/>
      <c r="BOK75" s="4"/>
      <c r="BOL75" s="4"/>
      <c r="BOM75" s="4"/>
      <c r="BON75" s="4"/>
      <c r="BOO75" s="4"/>
      <c r="BOP75" s="4"/>
      <c r="BOQ75" s="4"/>
      <c r="BOR75" s="4"/>
      <c r="BOS75" s="4"/>
      <c r="BOT75" s="4"/>
      <c r="BOU75" s="4"/>
      <c r="BOV75" s="4"/>
      <c r="BOW75" s="4"/>
      <c r="BOX75" s="4"/>
      <c r="BOY75" s="4"/>
      <c r="BOZ75" s="4"/>
      <c r="BPA75" s="4"/>
      <c r="BPB75" s="4"/>
      <c r="BPC75" s="4"/>
      <c r="BPD75" s="4"/>
      <c r="BPE75" s="4"/>
      <c r="BPF75" s="4"/>
      <c r="BPG75" s="4"/>
      <c r="BPH75" s="4"/>
      <c r="BPI75" s="4"/>
      <c r="BPJ75" s="4"/>
      <c r="BPK75" s="4"/>
      <c r="BPL75" s="4"/>
      <c r="BPM75" s="4"/>
      <c r="BPN75" s="4"/>
      <c r="BPO75" s="4"/>
      <c r="BPP75" s="4"/>
      <c r="BPQ75" s="4"/>
      <c r="BPR75" s="4"/>
      <c r="BPS75" s="4"/>
      <c r="BPT75" s="4"/>
      <c r="BPU75" s="4"/>
      <c r="BPV75" s="4"/>
      <c r="BPW75" s="4"/>
      <c r="BPX75" s="4"/>
      <c r="BPY75" s="4"/>
      <c r="BPZ75" s="4"/>
      <c r="BQA75" s="4"/>
      <c r="BQB75" s="4"/>
      <c r="BQC75" s="4"/>
      <c r="BQD75" s="4"/>
      <c r="BQE75" s="4"/>
      <c r="BQF75" s="4"/>
      <c r="BQG75" s="4"/>
      <c r="BQH75" s="4"/>
      <c r="BQI75" s="4"/>
      <c r="BQJ75" s="4"/>
      <c r="BQK75" s="4"/>
      <c r="BQL75" s="4"/>
      <c r="BQM75" s="4"/>
      <c r="BQN75" s="4"/>
      <c r="BQO75" s="4"/>
      <c r="BQP75" s="4"/>
      <c r="BQQ75" s="4"/>
      <c r="BQR75" s="4"/>
      <c r="BQS75" s="4"/>
      <c r="BQT75" s="4"/>
      <c r="BQU75" s="4"/>
      <c r="BQV75" s="4"/>
      <c r="BQW75" s="4"/>
      <c r="BQX75" s="4"/>
      <c r="BQY75" s="4"/>
      <c r="BQZ75" s="4"/>
      <c r="BRA75" s="4"/>
      <c r="BRB75" s="4"/>
      <c r="BRC75" s="4"/>
      <c r="BRD75" s="4"/>
      <c r="BRE75" s="4"/>
      <c r="BRF75" s="4"/>
      <c r="BRG75" s="4"/>
      <c r="BRH75" s="4"/>
      <c r="BRI75" s="4"/>
      <c r="BRJ75" s="4"/>
      <c r="BRK75" s="4"/>
      <c r="BRL75" s="4"/>
      <c r="BRM75" s="4"/>
      <c r="BRN75" s="4"/>
      <c r="BRO75" s="4"/>
      <c r="BRP75" s="4"/>
      <c r="BRQ75" s="4"/>
      <c r="BRR75" s="4"/>
      <c r="BRS75" s="4"/>
      <c r="BRT75" s="4"/>
      <c r="BRU75" s="4"/>
      <c r="BRV75" s="4"/>
      <c r="BRW75" s="4"/>
      <c r="BRX75" s="4"/>
      <c r="BRY75" s="4"/>
      <c r="BRZ75" s="4"/>
      <c r="BSA75" s="4"/>
      <c r="BSB75" s="4"/>
      <c r="BSC75" s="4"/>
      <c r="BSD75" s="4"/>
      <c r="BSE75" s="4"/>
      <c r="BSF75" s="4"/>
      <c r="BSG75" s="4"/>
      <c r="BSH75" s="4"/>
      <c r="BSI75" s="4"/>
      <c r="BSJ75" s="4"/>
      <c r="BSK75" s="4"/>
      <c r="BSL75" s="4"/>
      <c r="BSM75" s="4"/>
      <c r="BSN75" s="4"/>
      <c r="BSO75" s="4"/>
      <c r="BSP75" s="4"/>
      <c r="BSQ75" s="4"/>
      <c r="BSR75" s="4"/>
      <c r="BSS75" s="4"/>
      <c r="BST75" s="4"/>
      <c r="BSU75" s="4"/>
      <c r="BSV75" s="4"/>
      <c r="BSW75" s="4"/>
      <c r="BSX75" s="4"/>
      <c r="BSY75" s="4"/>
      <c r="BSZ75" s="4"/>
      <c r="BTA75" s="4"/>
      <c r="BTB75" s="4"/>
      <c r="BTC75" s="4"/>
      <c r="BTD75" s="4"/>
      <c r="BTE75" s="4"/>
      <c r="BTF75" s="4"/>
      <c r="BTG75" s="4"/>
      <c r="BTH75" s="4"/>
      <c r="BTI75" s="4"/>
      <c r="BTJ75" s="4"/>
      <c r="BTK75" s="4"/>
      <c r="BTL75" s="4"/>
      <c r="BTM75" s="4"/>
      <c r="BTN75" s="4"/>
      <c r="BTO75" s="4"/>
      <c r="BTP75" s="4"/>
      <c r="BTQ75" s="4"/>
      <c r="BTR75" s="4"/>
      <c r="BTS75" s="4"/>
      <c r="BTT75" s="4"/>
      <c r="BTU75" s="4"/>
      <c r="BTV75" s="4"/>
      <c r="BTW75" s="4"/>
      <c r="BTX75" s="4"/>
      <c r="BTY75" s="4"/>
      <c r="BTZ75" s="4"/>
      <c r="BUA75" s="4"/>
      <c r="BUB75" s="4"/>
      <c r="BUC75" s="4"/>
      <c r="BUD75" s="4"/>
      <c r="BUE75" s="4"/>
      <c r="BUF75" s="4"/>
      <c r="BUG75" s="4"/>
      <c r="BUH75" s="4"/>
      <c r="BUI75" s="4"/>
      <c r="BUJ75" s="4"/>
      <c r="BUK75" s="4"/>
      <c r="BUL75" s="4"/>
      <c r="BUM75" s="4"/>
      <c r="BUN75" s="4"/>
      <c r="BUO75" s="4"/>
      <c r="BUP75" s="4"/>
      <c r="BUQ75" s="4"/>
      <c r="BUR75" s="4"/>
      <c r="BUS75" s="4"/>
      <c r="BUT75" s="4"/>
      <c r="BUU75" s="4"/>
      <c r="BUV75" s="4"/>
      <c r="BUW75" s="4"/>
      <c r="BUX75" s="4"/>
      <c r="BUY75" s="4"/>
      <c r="BUZ75" s="4"/>
      <c r="BVA75" s="4"/>
      <c r="BVB75" s="4"/>
      <c r="BVC75" s="4"/>
      <c r="BVD75" s="4"/>
      <c r="BVE75" s="4"/>
      <c r="BVF75" s="4"/>
      <c r="BVG75" s="4"/>
      <c r="BVH75" s="4"/>
      <c r="BVI75" s="4"/>
      <c r="BVJ75" s="4"/>
      <c r="BVK75" s="4"/>
      <c r="BVL75" s="4"/>
      <c r="BVM75" s="4"/>
      <c r="BVN75" s="4"/>
      <c r="BVO75" s="4"/>
      <c r="BVP75" s="4"/>
      <c r="BVQ75" s="4"/>
      <c r="BVR75" s="4"/>
      <c r="BVS75" s="4"/>
      <c r="BVT75" s="4"/>
      <c r="BVU75" s="4"/>
      <c r="BVV75" s="4"/>
      <c r="BVW75" s="4"/>
      <c r="BVX75" s="4"/>
      <c r="BVY75" s="4"/>
      <c r="BVZ75" s="4"/>
      <c r="BWA75" s="4"/>
      <c r="BWB75" s="4"/>
      <c r="BWC75" s="4"/>
      <c r="BWD75" s="4"/>
      <c r="BWE75" s="4"/>
      <c r="BWF75" s="4"/>
      <c r="BWG75" s="4"/>
      <c r="BWH75" s="4"/>
      <c r="BWI75" s="4"/>
      <c r="BWJ75" s="4"/>
      <c r="BWK75" s="4"/>
      <c r="BWL75" s="4"/>
      <c r="BWM75" s="4"/>
      <c r="BWN75" s="4"/>
      <c r="BWO75" s="4"/>
      <c r="BWP75" s="4"/>
      <c r="BWQ75" s="4"/>
      <c r="BWR75" s="4"/>
      <c r="BWS75" s="4"/>
      <c r="BWT75" s="4"/>
      <c r="BWU75" s="4"/>
      <c r="BWV75" s="4"/>
      <c r="BWW75" s="4"/>
      <c r="BWX75" s="4"/>
      <c r="BWY75" s="4"/>
      <c r="BWZ75" s="4"/>
      <c r="BXA75" s="4"/>
      <c r="BXB75" s="4"/>
      <c r="BXC75" s="4"/>
      <c r="BXD75" s="4"/>
      <c r="BXE75" s="4"/>
      <c r="BXF75" s="4"/>
      <c r="BXG75" s="4"/>
      <c r="BXH75" s="4"/>
      <c r="BXI75" s="4"/>
      <c r="BXJ75" s="4"/>
      <c r="BXK75" s="4"/>
      <c r="BXL75" s="4"/>
      <c r="BXM75" s="4"/>
      <c r="BXN75" s="4"/>
      <c r="BXO75" s="4"/>
      <c r="BXP75" s="4"/>
      <c r="BXQ75" s="4"/>
      <c r="BXR75" s="4"/>
      <c r="BXS75" s="4"/>
      <c r="BXT75" s="4"/>
      <c r="BXU75" s="4"/>
      <c r="BXV75" s="4"/>
      <c r="BXW75" s="4"/>
      <c r="BXX75" s="4"/>
      <c r="BXY75" s="4"/>
      <c r="BXZ75" s="4"/>
      <c r="BYA75" s="4"/>
      <c r="BYB75" s="4"/>
      <c r="BYC75" s="4"/>
      <c r="BYD75" s="4"/>
      <c r="BYE75" s="4"/>
      <c r="BYF75" s="4"/>
      <c r="BYG75" s="4"/>
      <c r="BYH75" s="4"/>
      <c r="BYI75" s="4"/>
      <c r="BYJ75" s="4"/>
      <c r="BYK75" s="4"/>
      <c r="BYL75" s="4"/>
      <c r="BYM75" s="4"/>
      <c r="BYN75" s="4"/>
      <c r="BYO75" s="4"/>
      <c r="BYP75" s="4"/>
      <c r="BYQ75" s="4"/>
      <c r="BYR75" s="4"/>
      <c r="BYS75" s="4"/>
      <c r="BYT75" s="4"/>
      <c r="BYU75" s="4"/>
      <c r="BYV75" s="4"/>
      <c r="BYW75" s="4"/>
      <c r="BYX75" s="4"/>
      <c r="BYY75" s="4"/>
      <c r="BYZ75" s="4"/>
      <c r="BZA75" s="4"/>
      <c r="BZB75" s="4"/>
      <c r="BZC75" s="4"/>
      <c r="BZD75" s="4"/>
      <c r="BZE75" s="4"/>
      <c r="BZF75" s="4"/>
      <c r="BZG75" s="4"/>
      <c r="BZH75" s="4"/>
      <c r="BZI75" s="4"/>
      <c r="BZJ75" s="4"/>
      <c r="BZK75" s="4"/>
      <c r="BZL75" s="4"/>
      <c r="BZM75" s="4"/>
      <c r="BZN75" s="4"/>
      <c r="BZO75" s="4"/>
      <c r="BZP75" s="4"/>
      <c r="BZQ75" s="4"/>
      <c r="BZR75" s="4"/>
      <c r="BZS75" s="4"/>
      <c r="BZT75" s="4"/>
      <c r="BZU75" s="4"/>
      <c r="BZV75" s="4"/>
      <c r="BZW75" s="4"/>
      <c r="BZX75" s="4"/>
      <c r="BZY75" s="4"/>
      <c r="BZZ75" s="4"/>
      <c r="CAA75" s="4"/>
      <c r="CAB75" s="4"/>
      <c r="CAC75" s="4"/>
      <c r="CAD75" s="4"/>
      <c r="CAE75" s="4"/>
      <c r="CAF75" s="4"/>
      <c r="CAG75" s="4"/>
      <c r="CAH75" s="4"/>
      <c r="CAI75" s="4"/>
      <c r="CAJ75" s="4"/>
      <c r="CAK75" s="4"/>
      <c r="CAL75" s="4"/>
      <c r="CAM75" s="4"/>
      <c r="CAN75" s="4"/>
      <c r="CAO75" s="4"/>
      <c r="CAP75" s="4"/>
      <c r="CAQ75" s="4"/>
      <c r="CAR75" s="4"/>
      <c r="CAS75" s="4"/>
      <c r="CAT75" s="4"/>
      <c r="CAU75" s="4"/>
      <c r="CAV75" s="4"/>
      <c r="CAW75" s="4"/>
      <c r="CAX75" s="4"/>
      <c r="CAY75" s="4"/>
      <c r="CAZ75" s="4"/>
      <c r="CBA75" s="4"/>
      <c r="CBB75" s="4"/>
      <c r="CBC75" s="4"/>
      <c r="CBD75" s="4"/>
      <c r="CBE75" s="4"/>
      <c r="CBF75" s="4"/>
      <c r="CBG75" s="4"/>
      <c r="CBH75" s="4"/>
      <c r="CBI75" s="4"/>
      <c r="CBJ75" s="4"/>
      <c r="CBK75" s="4"/>
      <c r="CBL75" s="4"/>
      <c r="CBM75" s="4"/>
      <c r="CBN75" s="4"/>
      <c r="CBO75" s="4"/>
      <c r="CBP75" s="4"/>
      <c r="CBQ75" s="4"/>
      <c r="CBR75" s="4"/>
      <c r="CBS75" s="4"/>
      <c r="CBT75" s="4"/>
      <c r="CBU75" s="4"/>
      <c r="CBV75" s="4"/>
      <c r="CBW75" s="4"/>
      <c r="CBX75" s="4"/>
      <c r="CBY75" s="4"/>
      <c r="CBZ75" s="4"/>
      <c r="CCA75" s="4"/>
      <c r="CCB75" s="4"/>
      <c r="CCC75" s="4"/>
      <c r="CCD75" s="4"/>
      <c r="CCE75" s="4"/>
      <c r="CCF75" s="4"/>
      <c r="CCG75" s="4"/>
      <c r="CCH75" s="4"/>
      <c r="CCI75" s="4"/>
      <c r="CCJ75" s="4"/>
      <c r="CCK75" s="4"/>
      <c r="CCL75" s="4"/>
      <c r="CCM75" s="4"/>
      <c r="CCN75" s="4"/>
      <c r="CCO75" s="4"/>
      <c r="CCP75" s="4"/>
      <c r="CCQ75" s="4"/>
      <c r="CCR75" s="4"/>
      <c r="CCS75" s="4"/>
      <c r="CCT75" s="4"/>
      <c r="CCU75" s="4"/>
      <c r="CCV75" s="4"/>
      <c r="CCW75" s="4"/>
      <c r="CCX75" s="4"/>
      <c r="CCY75" s="4"/>
      <c r="CCZ75" s="4"/>
      <c r="CDA75" s="4"/>
      <c r="CDB75" s="4"/>
      <c r="CDC75" s="4"/>
      <c r="CDD75" s="4"/>
      <c r="CDE75" s="4"/>
      <c r="CDF75" s="4"/>
      <c r="CDG75" s="4"/>
      <c r="CDH75" s="4"/>
      <c r="CDI75" s="4"/>
      <c r="CDJ75" s="4"/>
      <c r="CDK75" s="4"/>
      <c r="CDL75" s="4"/>
      <c r="CDM75" s="4"/>
      <c r="CDN75" s="4"/>
      <c r="CDO75" s="4"/>
      <c r="CDP75" s="4"/>
      <c r="CDQ75" s="4"/>
      <c r="CDR75" s="4"/>
      <c r="CDS75" s="4"/>
      <c r="CDT75" s="4"/>
      <c r="CDU75" s="4"/>
      <c r="CDV75" s="4"/>
      <c r="CDW75" s="4"/>
      <c r="CDX75" s="4"/>
      <c r="CDY75" s="4"/>
      <c r="CDZ75" s="4"/>
      <c r="CEA75" s="4"/>
      <c r="CEB75" s="4"/>
      <c r="CEC75" s="4"/>
      <c r="CED75" s="4"/>
      <c r="CEE75" s="4"/>
      <c r="CEF75" s="4"/>
      <c r="CEG75" s="4"/>
      <c r="CEH75" s="4"/>
      <c r="CEI75" s="4"/>
      <c r="CEJ75" s="4"/>
      <c r="CEK75" s="4"/>
      <c r="CEL75" s="4"/>
      <c r="CEM75" s="4"/>
      <c r="CEN75" s="4"/>
      <c r="CEO75" s="4"/>
      <c r="CEP75" s="4"/>
      <c r="CEQ75" s="4"/>
      <c r="CER75" s="4"/>
      <c r="CES75" s="4"/>
      <c r="CET75" s="4"/>
      <c r="CEU75" s="4"/>
      <c r="CEV75" s="4"/>
      <c r="CEW75" s="4"/>
      <c r="CEX75" s="4"/>
      <c r="CEY75" s="4"/>
      <c r="CEZ75" s="4"/>
      <c r="CFA75" s="4"/>
      <c r="CFB75" s="4"/>
      <c r="CFC75" s="4"/>
      <c r="CFD75" s="4"/>
      <c r="CFE75" s="4"/>
      <c r="CFF75" s="4"/>
      <c r="CFG75" s="4"/>
      <c r="CFH75" s="4"/>
      <c r="CFI75" s="4"/>
      <c r="CFJ75" s="4"/>
      <c r="CFK75" s="4"/>
      <c r="CFL75" s="4"/>
      <c r="CFM75" s="4"/>
      <c r="CFN75" s="4"/>
      <c r="CFO75" s="4"/>
      <c r="CFP75" s="4"/>
      <c r="CFQ75" s="4"/>
      <c r="CFR75" s="4"/>
      <c r="CFS75" s="4"/>
      <c r="CFT75" s="4"/>
      <c r="CFU75" s="4"/>
      <c r="CFV75" s="4"/>
      <c r="CFW75" s="4"/>
      <c r="CFX75" s="4"/>
      <c r="CFY75" s="4"/>
      <c r="CFZ75" s="4"/>
      <c r="CGA75" s="4"/>
      <c r="CGB75" s="4"/>
      <c r="CGC75" s="4"/>
      <c r="CGD75" s="4"/>
      <c r="CGE75" s="4"/>
      <c r="CGF75" s="4"/>
      <c r="CGG75" s="4"/>
      <c r="CGH75" s="4"/>
      <c r="CGI75" s="4"/>
      <c r="CGJ75" s="4"/>
      <c r="CGK75" s="4"/>
      <c r="CGL75" s="4"/>
      <c r="CGM75" s="4"/>
      <c r="CGN75" s="4"/>
      <c r="CGO75" s="4"/>
      <c r="CGP75" s="4"/>
      <c r="CGQ75" s="4"/>
      <c r="CGR75" s="4"/>
      <c r="CGS75" s="4"/>
      <c r="CGT75" s="4"/>
      <c r="CGU75" s="4"/>
      <c r="CGV75" s="4"/>
      <c r="CGW75" s="4"/>
      <c r="CGX75" s="4"/>
      <c r="CGY75" s="4"/>
      <c r="CGZ75" s="4"/>
      <c r="CHA75" s="4"/>
      <c r="CHB75" s="4"/>
      <c r="CHC75" s="4"/>
      <c r="CHD75" s="4"/>
      <c r="CHE75" s="4"/>
      <c r="CHF75" s="4"/>
      <c r="CHG75" s="4"/>
      <c r="CHH75" s="4"/>
      <c r="CHI75" s="4"/>
      <c r="CHJ75" s="4"/>
      <c r="CHK75" s="4"/>
      <c r="CHL75" s="4"/>
      <c r="CHM75" s="4"/>
      <c r="CHN75" s="4"/>
      <c r="CHO75" s="4"/>
      <c r="CHP75" s="4"/>
      <c r="CHQ75" s="4"/>
      <c r="CHR75" s="4"/>
      <c r="CHS75" s="4"/>
      <c r="CHT75" s="4"/>
      <c r="CHU75" s="4"/>
      <c r="CHV75" s="4"/>
      <c r="CHW75" s="4"/>
      <c r="CHX75" s="4"/>
      <c r="CHY75" s="4"/>
      <c r="CHZ75" s="4"/>
      <c r="CIA75" s="4"/>
      <c r="CIB75" s="4"/>
      <c r="CIC75" s="4"/>
      <c r="CID75" s="4"/>
      <c r="CIE75" s="4"/>
      <c r="CIF75" s="4"/>
      <c r="CIG75" s="4"/>
      <c r="CIH75" s="4"/>
      <c r="CII75" s="4"/>
      <c r="CIJ75" s="4"/>
      <c r="CIK75" s="4"/>
      <c r="CIL75" s="4"/>
      <c r="CIM75" s="4"/>
      <c r="CIN75" s="4"/>
      <c r="CIO75" s="4"/>
      <c r="CIP75" s="4"/>
      <c r="CIQ75" s="4"/>
      <c r="CIR75" s="4"/>
      <c r="CIS75" s="4"/>
      <c r="CIT75" s="4"/>
      <c r="CIU75" s="4"/>
      <c r="CIV75" s="4"/>
      <c r="CIW75" s="4"/>
      <c r="CIX75" s="4"/>
      <c r="CIY75" s="4"/>
      <c r="CIZ75" s="4"/>
      <c r="CJA75" s="4"/>
      <c r="CJB75" s="4"/>
      <c r="CJC75" s="4"/>
      <c r="CJD75" s="4"/>
      <c r="CJE75" s="4"/>
      <c r="CJF75" s="4"/>
      <c r="CJG75" s="4"/>
      <c r="CJH75" s="4"/>
      <c r="CJI75" s="4"/>
      <c r="CJJ75" s="4"/>
      <c r="CJK75" s="4"/>
      <c r="CJL75" s="4"/>
      <c r="CJM75" s="4"/>
      <c r="CJN75" s="4"/>
      <c r="CJO75" s="4"/>
      <c r="CJP75" s="4"/>
      <c r="CJQ75" s="4"/>
      <c r="CJR75" s="4"/>
      <c r="CJS75" s="4"/>
      <c r="CJT75" s="4"/>
      <c r="CJU75" s="4"/>
      <c r="CJV75" s="4"/>
      <c r="CJW75" s="4"/>
      <c r="CJX75" s="4"/>
      <c r="CJY75" s="4"/>
      <c r="CJZ75" s="4"/>
      <c r="CKA75" s="4"/>
      <c r="CKB75" s="4"/>
      <c r="CKC75" s="4"/>
      <c r="CKD75" s="4"/>
      <c r="CKE75" s="4"/>
      <c r="CKF75" s="4"/>
      <c r="CKG75" s="4"/>
      <c r="CKH75" s="4"/>
      <c r="CKI75" s="4"/>
      <c r="CKJ75" s="4"/>
      <c r="CKK75" s="4"/>
      <c r="CKL75" s="4"/>
      <c r="CKM75" s="4"/>
      <c r="CKN75" s="4"/>
      <c r="CKO75" s="4"/>
      <c r="CKP75" s="4"/>
      <c r="CKQ75" s="4"/>
      <c r="CKR75" s="4"/>
      <c r="CKS75" s="4"/>
      <c r="CKT75" s="4"/>
      <c r="CKU75" s="4"/>
      <c r="CKV75" s="4"/>
      <c r="CKW75" s="4"/>
      <c r="CKX75" s="4"/>
      <c r="CKY75" s="4"/>
      <c r="CKZ75" s="4"/>
      <c r="CLA75" s="4"/>
      <c r="CLB75" s="4"/>
      <c r="CLC75" s="4"/>
      <c r="CLD75" s="4"/>
      <c r="CLE75" s="4"/>
      <c r="CLF75" s="4"/>
      <c r="CLG75" s="4"/>
      <c r="CLH75" s="4"/>
      <c r="CLI75" s="4"/>
      <c r="CLJ75" s="4"/>
      <c r="CLK75" s="4"/>
      <c r="CLL75" s="4"/>
      <c r="CLM75" s="4"/>
      <c r="CLN75" s="4"/>
      <c r="CLO75" s="4"/>
      <c r="CLP75" s="4"/>
      <c r="CLQ75" s="4"/>
      <c r="CLR75" s="4"/>
      <c r="CLS75" s="4"/>
      <c r="CLT75" s="4"/>
      <c r="CLU75" s="4"/>
      <c r="CLV75" s="4"/>
      <c r="CLW75" s="4"/>
      <c r="CLX75" s="4"/>
      <c r="CLY75" s="4"/>
      <c r="CLZ75" s="4"/>
      <c r="CMA75" s="4"/>
      <c r="CMB75" s="4"/>
      <c r="CMC75" s="4"/>
      <c r="CMD75" s="4"/>
      <c r="CME75" s="4"/>
      <c r="CMF75" s="4"/>
      <c r="CMG75" s="4"/>
      <c r="CMH75" s="4"/>
      <c r="CMI75" s="4"/>
      <c r="CMJ75" s="4"/>
      <c r="CMK75" s="4"/>
      <c r="CML75" s="4"/>
      <c r="CMM75" s="4"/>
      <c r="CMN75" s="4"/>
      <c r="CMO75" s="4"/>
      <c r="CMP75" s="4"/>
      <c r="CMQ75" s="4"/>
      <c r="CMR75" s="4"/>
      <c r="CMS75" s="4"/>
      <c r="CMT75" s="4"/>
      <c r="CMU75" s="4"/>
      <c r="CMV75" s="4"/>
      <c r="CMW75" s="4"/>
      <c r="CMX75" s="4"/>
      <c r="CMY75" s="4"/>
      <c r="CMZ75" s="4"/>
      <c r="CNA75" s="4"/>
      <c r="CNB75" s="4"/>
      <c r="CNC75" s="4"/>
      <c r="CND75" s="4"/>
      <c r="CNE75" s="4"/>
      <c r="CNF75" s="4"/>
      <c r="CNG75" s="4"/>
      <c r="CNH75" s="4"/>
      <c r="CNI75" s="4"/>
      <c r="CNJ75" s="4"/>
      <c r="CNK75" s="4"/>
      <c r="CNL75" s="4"/>
      <c r="CNM75" s="4"/>
      <c r="CNN75" s="4"/>
      <c r="CNO75" s="4"/>
      <c r="CNP75" s="4"/>
      <c r="CNQ75" s="4"/>
      <c r="CNR75" s="4"/>
      <c r="CNS75" s="4"/>
      <c r="CNT75" s="4"/>
      <c r="CNU75" s="4"/>
      <c r="CNV75" s="4"/>
      <c r="CNW75" s="4"/>
      <c r="CNX75" s="4"/>
      <c r="CNY75" s="4"/>
      <c r="CNZ75" s="4"/>
      <c r="COA75" s="4"/>
      <c r="COB75" s="4"/>
      <c r="COC75" s="4"/>
      <c r="COD75" s="4"/>
      <c r="COE75" s="4"/>
      <c r="COF75" s="4"/>
      <c r="COG75" s="4"/>
      <c r="COH75" s="4"/>
      <c r="COI75" s="4"/>
      <c r="COJ75" s="4"/>
      <c r="COK75" s="4"/>
      <c r="COL75" s="4"/>
      <c r="COM75" s="4"/>
      <c r="CON75" s="4"/>
      <c r="COO75" s="4"/>
      <c r="COP75" s="4"/>
      <c r="COQ75" s="4"/>
      <c r="COR75" s="4"/>
      <c r="COS75" s="4"/>
      <c r="COT75" s="4"/>
      <c r="COU75" s="4"/>
      <c r="COV75" s="4"/>
      <c r="COW75" s="4"/>
      <c r="COX75" s="4"/>
      <c r="COY75" s="4"/>
      <c r="COZ75" s="4"/>
      <c r="CPA75" s="4"/>
      <c r="CPB75" s="4"/>
      <c r="CPC75" s="4"/>
      <c r="CPD75" s="4"/>
      <c r="CPE75" s="4"/>
      <c r="CPF75" s="4"/>
      <c r="CPG75" s="4"/>
      <c r="CPH75" s="4"/>
      <c r="CPI75" s="4"/>
      <c r="CPJ75" s="4"/>
      <c r="CPK75" s="4"/>
      <c r="CPL75" s="4"/>
      <c r="CPM75" s="4"/>
      <c r="CPN75" s="4"/>
      <c r="CPO75" s="4"/>
      <c r="CPP75" s="4"/>
      <c r="CPQ75" s="4"/>
      <c r="CPR75" s="4"/>
      <c r="CPS75" s="4"/>
      <c r="CPT75" s="4"/>
      <c r="CPU75" s="4"/>
      <c r="CPV75" s="4"/>
      <c r="CPW75" s="4"/>
      <c r="CPX75" s="4"/>
      <c r="CPY75" s="4"/>
      <c r="CPZ75" s="4"/>
      <c r="CQA75" s="4"/>
      <c r="CQB75" s="4"/>
      <c r="CQC75" s="4"/>
      <c r="CQD75" s="4"/>
      <c r="CQE75" s="4"/>
      <c r="CQF75" s="4"/>
      <c r="CQG75" s="4"/>
      <c r="CQH75" s="4"/>
      <c r="CQI75" s="4"/>
      <c r="CQJ75" s="4"/>
      <c r="CQK75" s="4"/>
      <c r="CQL75" s="4"/>
      <c r="CQM75" s="4"/>
      <c r="CQN75" s="4"/>
      <c r="CQO75" s="4"/>
      <c r="CQP75" s="4"/>
      <c r="CQQ75" s="4"/>
      <c r="CQR75" s="4"/>
      <c r="CQS75" s="4"/>
      <c r="CQT75" s="4"/>
      <c r="CQU75" s="4"/>
      <c r="CQV75" s="4"/>
      <c r="CQW75" s="4"/>
      <c r="CQX75" s="4"/>
      <c r="CQY75" s="4"/>
      <c r="CQZ75" s="4"/>
      <c r="CRA75" s="4"/>
      <c r="CRB75" s="4"/>
      <c r="CRC75" s="4"/>
      <c r="CRD75" s="4"/>
      <c r="CRE75" s="4"/>
      <c r="CRF75" s="4"/>
      <c r="CRG75" s="4"/>
      <c r="CRH75" s="4"/>
      <c r="CRI75" s="4"/>
      <c r="CRJ75" s="4"/>
      <c r="CRK75" s="4"/>
      <c r="CRL75" s="4"/>
      <c r="CRM75" s="4"/>
      <c r="CRN75" s="4"/>
      <c r="CRO75" s="4"/>
      <c r="CRP75" s="4"/>
      <c r="CRQ75" s="4"/>
      <c r="CRR75" s="4"/>
      <c r="CRS75" s="4"/>
      <c r="CRT75" s="4"/>
      <c r="CRU75" s="4"/>
      <c r="CRV75" s="4"/>
      <c r="CRW75" s="4"/>
      <c r="CRX75" s="4"/>
      <c r="CRY75" s="4"/>
      <c r="CRZ75" s="4"/>
      <c r="CSA75" s="4"/>
      <c r="CSB75" s="4"/>
      <c r="CSC75" s="4"/>
      <c r="CSD75" s="4"/>
      <c r="CSE75" s="4"/>
      <c r="CSF75" s="4"/>
      <c r="CSG75" s="4"/>
      <c r="CSH75" s="4"/>
      <c r="CSI75" s="4"/>
      <c r="CSJ75" s="4"/>
      <c r="CSK75" s="4"/>
      <c r="CSL75" s="4"/>
      <c r="CSM75" s="4"/>
      <c r="CSN75" s="4"/>
      <c r="CSO75" s="4"/>
      <c r="CSP75" s="4"/>
      <c r="CSQ75" s="4"/>
      <c r="CSR75" s="4"/>
      <c r="CSS75" s="4"/>
      <c r="CST75" s="4"/>
      <c r="CSU75" s="4"/>
      <c r="CSV75" s="4"/>
      <c r="CSW75" s="4"/>
      <c r="CSX75" s="4"/>
      <c r="CSY75" s="4"/>
      <c r="CSZ75" s="4"/>
      <c r="CTA75" s="4"/>
      <c r="CTB75" s="4"/>
      <c r="CTC75" s="4"/>
      <c r="CTD75" s="4"/>
      <c r="CTE75" s="4"/>
      <c r="CTF75" s="4"/>
      <c r="CTG75" s="4"/>
      <c r="CTH75" s="4"/>
      <c r="CTI75" s="4"/>
      <c r="CTJ75" s="4"/>
      <c r="CTK75" s="4"/>
      <c r="CTL75" s="4"/>
      <c r="CTM75" s="4"/>
      <c r="CTN75" s="4"/>
      <c r="CTO75" s="4"/>
      <c r="CTP75" s="4"/>
      <c r="CTQ75" s="4"/>
      <c r="CTR75" s="4"/>
      <c r="CTS75" s="4"/>
      <c r="CTT75" s="4"/>
      <c r="CTU75" s="4"/>
      <c r="CTV75" s="4"/>
      <c r="CTW75" s="4"/>
      <c r="CTX75" s="4"/>
      <c r="CTY75" s="4"/>
      <c r="CTZ75" s="4"/>
      <c r="CUA75" s="4"/>
      <c r="CUB75" s="4"/>
      <c r="CUC75" s="4"/>
      <c r="CUD75" s="4"/>
      <c r="CUE75" s="4"/>
      <c r="CUF75" s="4"/>
      <c r="CUG75" s="4"/>
      <c r="CUH75" s="4"/>
      <c r="CUI75" s="4"/>
      <c r="CUJ75" s="4"/>
      <c r="CUK75" s="4"/>
      <c r="CUL75" s="4"/>
      <c r="CUM75" s="4"/>
      <c r="CUN75" s="4"/>
      <c r="CUO75" s="4"/>
      <c r="CUP75" s="4"/>
      <c r="CUQ75" s="4"/>
      <c r="CUR75" s="4"/>
      <c r="CUS75" s="4"/>
      <c r="CUT75" s="4"/>
      <c r="CUU75" s="4"/>
      <c r="CUV75" s="4"/>
      <c r="CUW75" s="4"/>
      <c r="CUX75" s="4"/>
      <c r="CUY75" s="4"/>
      <c r="CUZ75" s="4"/>
      <c r="CVA75" s="4"/>
      <c r="CVB75" s="4"/>
      <c r="CVC75" s="4"/>
      <c r="CVD75" s="4"/>
      <c r="CVE75" s="4"/>
      <c r="CVF75" s="4"/>
      <c r="CVG75" s="4"/>
      <c r="CVH75" s="4"/>
      <c r="CVI75" s="4"/>
      <c r="CVJ75" s="4"/>
      <c r="CVK75" s="4"/>
      <c r="CVL75" s="4"/>
      <c r="CVM75" s="4"/>
      <c r="CVN75" s="4"/>
      <c r="CVO75" s="4"/>
      <c r="CVP75" s="4"/>
      <c r="CVQ75" s="4"/>
      <c r="CVR75" s="4"/>
      <c r="CVS75" s="4"/>
      <c r="CVT75" s="4"/>
      <c r="CVU75" s="4"/>
      <c r="CVV75" s="4"/>
      <c r="CVW75" s="4"/>
      <c r="CVX75" s="4"/>
      <c r="CVY75" s="4"/>
      <c r="CVZ75" s="4"/>
      <c r="CWA75" s="4"/>
      <c r="CWB75" s="4"/>
      <c r="CWC75" s="4"/>
      <c r="CWD75" s="4"/>
      <c r="CWE75" s="4"/>
      <c r="CWF75" s="4"/>
      <c r="CWG75" s="4"/>
      <c r="CWH75" s="4"/>
      <c r="CWI75" s="4"/>
      <c r="CWJ75" s="4"/>
      <c r="CWK75" s="4"/>
      <c r="CWL75" s="4"/>
      <c r="CWM75" s="4"/>
      <c r="CWN75" s="4"/>
      <c r="CWO75" s="4"/>
      <c r="CWP75" s="4"/>
      <c r="CWQ75" s="4"/>
      <c r="CWR75" s="4"/>
      <c r="CWS75" s="4"/>
      <c r="CWT75" s="4"/>
      <c r="CWU75" s="4"/>
      <c r="CWV75" s="4"/>
      <c r="CWW75" s="4"/>
      <c r="CWX75" s="4"/>
      <c r="CWY75" s="4"/>
      <c r="CWZ75" s="4"/>
      <c r="CXA75" s="4"/>
      <c r="CXB75" s="4"/>
      <c r="CXC75" s="4"/>
      <c r="CXD75" s="4"/>
      <c r="CXE75" s="4"/>
      <c r="CXF75" s="4"/>
      <c r="CXG75" s="4"/>
      <c r="CXH75" s="4"/>
      <c r="CXI75" s="4"/>
      <c r="CXJ75" s="4"/>
      <c r="CXK75" s="4"/>
      <c r="CXL75" s="4"/>
      <c r="CXM75" s="4"/>
      <c r="CXN75" s="4"/>
      <c r="CXO75" s="4"/>
      <c r="CXP75" s="4"/>
      <c r="CXQ75" s="4"/>
      <c r="CXR75" s="4"/>
      <c r="CXS75" s="4"/>
      <c r="CXT75" s="4"/>
      <c r="CXU75" s="4"/>
      <c r="CXV75" s="4"/>
      <c r="CXW75" s="4"/>
      <c r="CXX75" s="4"/>
      <c r="CXY75" s="4"/>
      <c r="CXZ75" s="4"/>
      <c r="CYA75" s="4"/>
      <c r="CYB75" s="4"/>
      <c r="CYC75" s="4"/>
      <c r="CYD75" s="4"/>
      <c r="CYE75" s="4"/>
      <c r="CYF75" s="4"/>
      <c r="CYG75" s="4"/>
      <c r="CYH75" s="4"/>
      <c r="CYI75" s="4"/>
      <c r="CYJ75" s="4"/>
      <c r="CYK75" s="4"/>
      <c r="CYL75" s="4"/>
      <c r="CYM75" s="4"/>
      <c r="CYN75" s="4"/>
      <c r="CYO75" s="4"/>
      <c r="CYP75" s="4"/>
      <c r="CYQ75" s="4"/>
      <c r="CYR75" s="4"/>
      <c r="CYS75" s="4"/>
      <c r="CYT75" s="4"/>
      <c r="CYU75" s="4"/>
      <c r="CYV75" s="4"/>
      <c r="CYW75" s="4"/>
      <c r="CYX75" s="4"/>
      <c r="CYY75" s="4"/>
      <c r="CYZ75" s="4"/>
      <c r="CZA75" s="4"/>
      <c r="CZB75" s="4"/>
      <c r="CZC75" s="4"/>
      <c r="CZD75" s="4"/>
      <c r="CZE75" s="4"/>
      <c r="CZF75" s="4"/>
      <c r="CZG75" s="4"/>
      <c r="CZH75" s="4"/>
      <c r="CZI75" s="4"/>
      <c r="CZJ75" s="4"/>
      <c r="CZK75" s="4"/>
      <c r="CZL75" s="4"/>
      <c r="CZM75" s="4"/>
      <c r="CZN75" s="4"/>
      <c r="CZO75" s="4"/>
      <c r="CZP75" s="4"/>
      <c r="CZQ75" s="4"/>
      <c r="CZR75" s="4"/>
      <c r="CZS75" s="4"/>
      <c r="CZT75" s="4"/>
      <c r="CZU75" s="4"/>
      <c r="CZV75" s="4"/>
      <c r="CZW75" s="4"/>
      <c r="CZX75" s="4"/>
      <c r="CZY75" s="4"/>
      <c r="CZZ75" s="4"/>
      <c r="DAA75" s="4"/>
      <c r="DAB75" s="4"/>
      <c r="DAC75" s="4"/>
      <c r="DAD75" s="4"/>
      <c r="DAE75" s="4"/>
      <c r="DAF75" s="4"/>
      <c r="DAG75" s="4"/>
      <c r="DAH75" s="4"/>
      <c r="DAI75" s="4"/>
      <c r="DAJ75" s="4"/>
      <c r="DAK75" s="4"/>
      <c r="DAL75" s="4"/>
      <c r="DAM75" s="4"/>
      <c r="DAN75" s="4"/>
      <c r="DAO75" s="4"/>
      <c r="DAP75" s="4"/>
      <c r="DAQ75" s="4"/>
      <c r="DAR75" s="4"/>
      <c r="DAS75" s="4"/>
      <c r="DAT75" s="4"/>
      <c r="DAU75" s="4"/>
      <c r="DAV75" s="4"/>
      <c r="DAW75" s="4"/>
      <c r="DAX75" s="4"/>
      <c r="DAY75" s="4"/>
      <c r="DAZ75" s="4"/>
      <c r="DBA75" s="4"/>
      <c r="DBB75" s="4"/>
      <c r="DBC75" s="4"/>
      <c r="DBD75" s="4"/>
      <c r="DBE75" s="4"/>
      <c r="DBF75" s="4"/>
      <c r="DBG75" s="4"/>
      <c r="DBH75" s="4"/>
      <c r="DBI75" s="4"/>
      <c r="DBJ75" s="4"/>
      <c r="DBK75" s="4"/>
      <c r="DBL75" s="4"/>
      <c r="DBM75" s="4"/>
      <c r="DBN75" s="4"/>
      <c r="DBO75" s="4"/>
      <c r="DBP75" s="4"/>
      <c r="DBQ75" s="4"/>
      <c r="DBR75" s="4"/>
      <c r="DBS75" s="4"/>
      <c r="DBT75" s="4"/>
      <c r="DBU75" s="4"/>
      <c r="DBV75" s="4"/>
      <c r="DBW75" s="4"/>
      <c r="DBX75" s="4"/>
      <c r="DBY75" s="4"/>
      <c r="DBZ75" s="4"/>
      <c r="DCA75" s="4"/>
      <c r="DCB75" s="4"/>
      <c r="DCC75" s="4"/>
      <c r="DCD75" s="4"/>
      <c r="DCE75" s="4"/>
      <c r="DCF75" s="4"/>
      <c r="DCG75" s="4"/>
      <c r="DCH75" s="4"/>
      <c r="DCI75" s="4"/>
      <c r="DCJ75" s="4"/>
      <c r="DCK75" s="4"/>
      <c r="DCL75" s="4"/>
      <c r="DCM75" s="4"/>
      <c r="DCN75" s="4"/>
      <c r="DCO75" s="4"/>
      <c r="DCP75" s="4"/>
      <c r="DCQ75" s="4"/>
      <c r="DCR75" s="4"/>
      <c r="DCS75" s="4"/>
      <c r="DCT75" s="4"/>
      <c r="DCU75" s="4"/>
      <c r="DCV75" s="4"/>
      <c r="DCW75" s="4"/>
      <c r="DCX75" s="4"/>
      <c r="DCY75" s="4"/>
      <c r="DCZ75" s="4"/>
      <c r="DDA75" s="4"/>
      <c r="DDB75" s="4"/>
      <c r="DDC75" s="4"/>
      <c r="DDD75" s="4"/>
      <c r="DDE75" s="4"/>
      <c r="DDF75" s="4"/>
      <c r="DDG75" s="4"/>
      <c r="DDH75" s="4"/>
      <c r="DDI75" s="4"/>
      <c r="DDJ75" s="4"/>
      <c r="DDK75" s="4"/>
      <c r="DDL75" s="4"/>
      <c r="DDM75" s="4"/>
      <c r="DDN75" s="4"/>
      <c r="DDO75" s="4"/>
      <c r="DDP75" s="4"/>
      <c r="DDQ75" s="4"/>
      <c r="DDR75" s="4"/>
      <c r="DDS75" s="4"/>
      <c r="DDT75" s="4"/>
      <c r="DDU75" s="4"/>
      <c r="DDV75" s="4"/>
      <c r="DDW75" s="4"/>
      <c r="DDX75" s="4"/>
      <c r="DDY75" s="4"/>
      <c r="DDZ75" s="4"/>
      <c r="DEA75" s="4"/>
      <c r="DEB75" s="4"/>
      <c r="DEC75" s="4"/>
      <c r="DED75" s="4"/>
      <c r="DEE75" s="4"/>
      <c r="DEF75" s="4"/>
      <c r="DEG75" s="4"/>
      <c r="DEH75" s="4"/>
      <c r="DEI75" s="4"/>
      <c r="DEJ75" s="4"/>
      <c r="DEK75" s="4"/>
      <c r="DEL75" s="4"/>
      <c r="DEM75" s="4"/>
      <c r="DEN75" s="4"/>
      <c r="DEO75" s="4"/>
      <c r="DEP75" s="4"/>
      <c r="DEQ75" s="4"/>
      <c r="DER75" s="4"/>
      <c r="DES75" s="4"/>
      <c r="DET75" s="4"/>
      <c r="DEU75" s="4"/>
      <c r="DEV75" s="4"/>
      <c r="DEW75" s="4"/>
      <c r="DEX75" s="4"/>
      <c r="DEY75" s="4"/>
      <c r="DEZ75" s="4"/>
      <c r="DFA75" s="4"/>
      <c r="DFB75" s="4"/>
      <c r="DFC75" s="4"/>
      <c r="DFD75" s="4"/>
      <c r="DFE75" s="4"/>
      <c r="DFF75" s="4"/>
      <c r="DFG75" s="4"/>
      <c r="DFH75" s="4"/>
      <c r="DFI75" s="4"/>
      <c r="DFJ75" s="4"/>
      <c r="DFK75" s="4"/>
      <c r="DFL75" s="4"/>
      <c r="DFM75" s="4"/>
      <c r="DFN75" s="4"/>
      <c r="DFO75" s="4"/>
      <c r="DFP75" s="4"/>
      <c r="DFQ75" s="4"/>
      <c r="DFR75" s="4"/>
      <c r="DFS75" s="4"/>
      <c r="DFT75" s="4"/>
      <c r="DFU75" s="4"/>
      <c r="DFV75" s="4"/>
      <c r="DFW75" s="4"/>
      <c r="DFX75" s="4"/>
      <c r="DFY75" s="4"/>
      <c r="DFZ75" s="4"/>
      <c r="DGA75" s="4"/>
      <c r="DGB75" s="4"/>
      <c r="DGC75" s="4"/>
      <c r="DGD75" s="4"/>
      <c r="DGE75" s="4"/>
      <c r="DGF75" s="4"/>
      <c r="DGG75" s="4"/>
      <c r="DGH75" s="4"/>
      <c r="DGI75" s="4"/>
      <c r="DGJ75" s="4"/>
      <c r="DGK75" s="4"/>
      <c r="DGL75" s="4"/>
      <c r="DGM75" s="4"/>
      <c r="DGN75" s="4"/>
      <c r="DGO75" s="4"/>
      <c r="DGP75" s="4"/>
      <c r="DGQ75" s="4"/>
      <c r="DGR75" s="4"/>
      <c r="DGS75" s="4"/>
      <c r="DGT75" s="4"/>
      <c r="DGU75" s="4"/>
      <c r="DGV75" s="4"/>
      <c r="DGW75" s="4"/>
      <c r="DGX75" s="4"/>
      <c r="DGY75" s="4"/>
      <c r="DGZ75" s="4"/>
      <c r="DHA75" s="4"/>
      <c r="DHB75" s="4"/>
      <c r="DHC75" s="4"/>
      <c r="DHD75" s="4"/>
      <c r="DHE75" s="4"/>
      <c r="DHF75" s="4"/>
      <c r="DHG75" s="4"/>
      <c r="DHH75" s="4"/>
      <c r="DHI75" s="4"/>
      <c r="DHJ75" s="4"/>
      <c r="DHK75" s="4"/>
      <c r="DHL75" s="4"/>
      <c r="DHM75" s="4"/>
      <c r="DHN75" s="4"/>
      <c r="DHO75" s="4"/>
      <c r="DHP75" s="4"/>
      <c r="DHQ75" s="4"/>
      <c r="DHR75" s="4"/>
      <c r="DHS75" s="4"/>
      <c r="DHT75" s="4"/>
      <c r="DHU75" s="4"/>
      <c r="DHV75" s="4"/>
      <c r="DHW75" s="4"/>
      <c r="DHX75" s="4"/>
      <c r="DHY75" s="4"/>
      <c r="DHZ75" s="4"/>
      <c r="DIA75" s="4"/>
      <c r="DIB75" s="4"/>
      <c r="DIC75" s="4"/>
      <c r="DID75" s="4"/>
      <c r="DIE75" s="4"/>
      <c r="DIF75" s="4"/>
      <c r="DIG75" s="4"/>
      <c r="DIH75" s="4"/>
      <c r="DII75" s="4"/>
      <c r="DIJ75" s="4"/>
      <c r="DIK75" s="4"/>
      <c r="DIL75" s="4"/>
      <c r="DIM75" s="4"/>
      <c r="DIN75" s="4"/>
      <c r="DIO75" s="4"/>
      <c r="DIP75" s="4"/>
      <c r="DIQ75" s="4"/>
      <c r="DIR75" s="4"/>
      <c r="DIS75" s="4"/>
      <c r="DIT75" s="4"/>
      <c r="DIU75" s="4"/>
      <c r="DIV75" s="4"/>
      <c r="DIW75" s="4"/>
      <c r="DIX75" s="4"/>
      <c r="DIY75" s="4"/>
      <c r="DIZ75" s="4"/>
      <c r="DJA75" s="4"/>
      <c r="DJB75" s="4"/>
      <c r="DJC75" s="4"/>
      <c r="DJD75" s="4"/>
      <c r="DJE75" s="4"/>
      <c r="DJF75" s="4"/>
      <c r="DJG75" s="4"/>
      <c r="DJH75" s="4"/>
      <c r="DJI75" s="4"/>
      <c r="DJJ75" s="4"/>
      <c r="DJK75" s="4"/>
      <c r="DJL75" s="4"/>
      <c r="DJM75" s="4"/>
      <c r="DJN75" s="4"/>
      <c r="DJO75" s="4"/>
      <c r="DJP75" s="4"/>
      <c r="DJQ75" s="4"/>
      <c r="DJR75" s="4"/>
      <c r="DJS75" s="4"/>
      <c r="DJT75" s="4"/>
      <c r="DJU75" s="4"/>
      <c r="DJV75" s="4"/>
      <c r="DJW75" s="4"/>
      <c r="DJX75" s="4"/>
      <c r="DJY75" s="4"/>
      <c r="DJZ75" s="4"/>
      <c r="DKA75" s="4"/>
      <c r="DKB75" s="4"/>
      <c r="DKC75" s="4"/>
      <c r="DKD75" s="4"/>
      <c r="DKE75" s="4"/>
      <c r="DKF75" s="4"/>
      <c r="DKG75" s="4"/>
      <c r="DKH75" s="4"/>
      <c r="DKI75" s="4"/>
      <c r="DKJ75" s="4"/>
      <c r="DKK75" s="4"/>
      <c r="DKL75" s="4"/>
      <c r="DKM75" s="4"/>
      <c r="DKN75" s="4"/>
      <c r="DKO75" s="4"/>
      <c r="DKP75" s="4"/>
      <c r="DKQ75" s="4"/>
      <c r="DKR75" s="4"/>
      <c r="DKS75" s="4"/>
      <c r="DKT75" s="4"/>
      <c r="DKU75" s="4"/>
      <c r="DKV75" s="4"/>
      <c r="DKW75" s="4"/>
      <c r="DKX75" s="4"/>
      <c r="DKY75" s="4"/>
      <c r="DKZ75" s="4"/>
      <c r="DLA75" s="4"/>
      <c r="DLB75" s="4"/>
      <c r="DLC75" s="4"/>
      <c r="DLD75" s="4"/>
      <c r="DLE75" s="4"/>
      <c r="DLF75" s="4"/>
      <c r="DLG75" s="4"/>
      <c r="DLH75" s="4"/>
      <c r="DLI75" s="4"/>
      <c r="DLJ75" s="4"/>
      <c r="DLK75" s="4"/>
      <c r="DLL75" s="4"/>
      <c r="DLM75" s="4"/>
      <c r="DLN75" s="4"/>
      <c r="DLO75" s="4"/>
      <c r="DLP75" s="4"/>
      <c r="DLQ75" s="4"/>
      <c r="DLR75" s="4"/>
      <c r="DLS75" s="4"/>
      <c r="DLT75" s="4"/>
      <c r="DLU75" s="4"/>
      <c r="DLV75" s="4"/>
      <c r="DLW75" s="4"/>
      <c r="DLX75" s="4"/>
      <c r="DLY75" s="4"/>
      <c r="DLZ75" s="4"/>
      <c r="DMA75" s="4"/>
      <c r="DMB75" s="4"/>
      <c r="DMC75" s="4"/>
      <c r="DMD75" s="4"/>
      <c r="DME75" s="4"/>
      <c r="DMF75" s="4"/>
      <c r="DMG75" s="4"/>
      <c r="DMH75" s="4"/>
      <c r="DMI75" s="4"/>
      <c r="DMJ75" s="4"/>
      <c r="DMK75" s="4"/>
      <c r="DML75" s="4"/>
      <c r="DMM75" s="4"/>
      <c r="DMN75" s="4"/>
      <c r="DMO75" s="4"/>
      <c r="DMP75" s="4"/>
      <c r="DMQ75" s="4"/>
      <c r="DMR75" s="4"/>
      <c r="DMS75" s="4"/>
      <c r="DMT75" s="4"/>
      <c r="DMU75" s="4"/>
      <c r="DMV75" s="4"/>
      <c r="DMW75" s="4"/>
      <c r="DMX75" s="4"/>
      <c r="DMY75" s="4"/>
      <c r="DMZ75" s="4"/>
      <c r="DNA75" s="4"/>
      <c r="DNB75" s="4"/>
      <c r="DNC75" s="4"/>
      <c r="DND75" s="4"/>
      <c r="DNE75" s="4"/>
      <c r="DNF75" s="4"/>
      <c r="DNG75" s="4"/>
      <c r="DNH75" s="4"/>
      <c r="DNI75" s="4"/>
      <c r="DNJ75" s="4"/>
      <c r="DNK75" s="4"/>
      <c r="DNL75" s="4"/>
      <c r="DNM75" s="4"/>
      <c r="DNN75" s="4"/>
      <c r="DNO75" s="4"/>
      <c r="DNP75" s="4"/>
      <c r="DNQ75" s="4"/>
      <c r="DNR75" s="4"/>
      <c r="DNS75" s="4"/>
      <c r="DNT75" s="4"/>
      <c r="DNU75" s="4"/>
      <c r="DNV75" s="4"/>
      <c r="DNW75" s="4"/>
      <c r="DNX75" s="4"/>
      <c r="DNY75" s="4"/>
      <c r="DNZ75" s="4"/>
      <c r="DOA75" s="4"/>
      <c r="DOB75" s="4"/>
      <c r="DOC75" s="4"/>
      <c r="DOD75" s="4"/>
      <c r="DOE75" s="4"/>
      <c r="DOF75" s="4"/>
      <c r="DOG75" s="4"/>
      <c r="DOH75" s="4"/>
      <c r="DOI75" s="4"/>
      <c r="DOJ75" s="4"/>
      <c r="DOK75" s="4"/>
      <c r="DOL75" s="4"/>
      <c r="DOM75" s="4"/>
      <c r="DON75" s="4"/>
      <c r="DOO75" s="4"/>
      <c r="DOP75" s="4"/>
      <c r="DOQ75" s="4"/>
      <c r="DOR75" s="4"/>
      <c r="DOS75" s="4"/>
      <c r="DOT75" s="4"/>
      <c r="DOU75" s="4"/>
      <c r="DOV75" s="4"/>
      <c r="DOW75" s="4"/>
      <c r="DOX75" s="4"/>
      <c r="DOY75" s="4"/>
      <c r="DOZ75" s="4"/>
      <c r="DPA75" s="4"/>
      <c r="DPB75" s="4"/>
      <c r="DPC75" s="4"/>
      <c r="DPD75" s="4"/>
      <c r="DPE75" s="4"/>
      <c r="DPF75" s="4"/>
      <c r="DPG75" s="4"/>
      <c r="DPH75" s="4"/>
      <c r="DPI75" s="4"/>
      <c r="DPJ75" s="4"/>
      <c r="DPK75" s="4"/>
      <c r="DPL75" s="4"/>
      <c r="DPM75" s="4"/>
      <c r="DPN75" s="4"/>
      <c r="DPO75" s="4"/>
      <c r="DPP75" s="4"/>
      <c r="DPQ75" s="4"/>
      <c r="DPR75" s="4"/>
      <c r="DPS75" s="4"/>
      <c r="DPT75" s="4"/>
      <c r="DPU75" s="4"/>
      <c r="DPV75" s="4"/>
      <c r="DPW75" s="4"/>
      <c r="DPX75" s="4"/>
      <c r="DPY75" s="4"/>
      <c r="DPZ75" s="4"/>
      <c r="DQA75" s="4"/>
      <c r="DQB75" s="4"/>
      <c r="DQC75" s="4"/>
      <c r="DQD75" s="4"/>
      <c r="DQE75" s="4"/>
      <c r="DQF75" s="4"/>
      <c r="DQG75" s="4"/>
      <c r="DQH75" s="4"/>
      <c r="DQI75" s="4"/>
      <c r="DQJ75" s="4"/>
      <c r="DQK75" s="4"/>
      <c r="DQL75" s="4"/>
      <c r="DQM75" s="4"/>
      <c r="DQN75" s="4"/>
      <c r="DQO75" s="4"/>
      <c r="DQP75" s="4"/>
      <c r="DQQ75" s="4"/>
      <c r="DQR75" s="4"/>
      <c r="DQS75" s="4"/>
      <c r="DQT75" s="4"/>
      <c r="DQU75" s="4"/>
      <c r="DQV75" s="4"/>
      <c r="DQW75" s="4"/>
      <c r="DQX75" s="4"/>
      <c r="DQY75" s="4"/>
      <c r="DQZ75" s="4"/>
      <c r="DRA75" s="4"/>
      <c r="DRB75" s="4"/>
      <c r="DRC75" s="4"/>
      <c r="DRD75" s="4"/>
      <c r="DRE75" s="4"/>
      <c r="DRF75" s="4"/>
      <c r="DRG75" s="4"/>
      <c r="DRH75" s="4"/>
      <c r="DRI75" s="4"/>
      <c r="DRJ75" s="4"/>
      <c r="DRK75" s="4"/>
      <c r="DRL75" s="4"/>
      <c r="DRM75" s="4"/>
      <c r="DRN75" s="4"/>
      <c r="DRO75" s="4"/>
      <c r="DRP75" s="4"/>
      <c r="DRQ75" s="4"/>
      <c r="DRR75" s="4"/>
      <c r="DRS75" s="4"/>
      <c r="DRT75" s="4"/>
      <c r="DRU75" s="4"/>
      <c r="DRV75" s="4"/>
      <c r="DRW75" s="4"/>
      <c r="DRX75" s="4"/>
      <c r="DRY75" s="4"/>
      <c r="DRZ75" s="4"/>
      <c r="DSA75" s="4"/>
      <c r="DSB75" s="4"/>
      <c r="DSC75" s="4"/>
      <c r="DSD75" s="4"/>
      <c r="DSE75" s="4"/>
      <c r="DSF75" s="4"/>
      <c r="DSG75" s="4"/>
      <c r="DSH75" s="4"/>
      <c r="DSI75" s="4"/>
      <c r="DSJ75" s="4"/>
      <c r="DSK75" s="4"/>
      <c r="DSL75" s="4"/>
      <c r="DSM75" s="4"/>
      <c r="DSN75" s="4"/>
      <c r="DSO75" s="4"/>
      <c r="DSP75" s="4"/>
      <c r="DSQ75" s="4"/>
      <c r="DSR75" s="4"/>
      <c r="DSS75" s="4"/>
      <c r="DST75" s="4"/>
      <c r="DSU75" s="4"/>
      <c r="DSV75" s="4"/>
      <c r="DSW75" s="4"/>
      <c r="DSX75" s="4"/>
      <c r="DSY75" s="4"/>
      <c r="DSZ75" s="4"/>
      <c r="DTA75" s="4"/>
      <c r="DTB75" s="4"/>
      <c r="DTC75" s="4"/>
      <c r="DTD75" s="4"/>
      <c r="DTE75" s="4"/>
      <c r="DTF75" s="4"/>
      <c r="DTG75" s="4"/>
      <c r="DTH75" s="4"/>
      <c r="DTI75" s="4"/>
      <c r="DTJ75" s="4"/>
      <c r="DTK75" s="4"/>
      <c r="DTL75" s="4"/>
      <c r="DTM75" s="4"/>
      <c r="DTN75" s="4"/>
      <c r="DTO75" s="4"/>
      <c r="DTP75" s="4"/>
      <c r="DTQ75" s="4"/>
      <c r="DTR75" s="4"/>
      <c r="DTS75" s="4"/>
      <c r="DTT75" s="4"/>
      <c r="DTU75" s="4"/>
      <c r="DTV75" s="4"/>
      <c r="DTW75" s="4"/>
      <c r="DTX75" s="4"/>
      <c r="DTY75" s="4"/>
      <c r="DTZ75" s="4"/>
      <c r="DUA75" s="4"/>
      <c r="DUB75" s="4"/>
      <c r="DUC75" s="4"/>
      <c r="DUD75" s="4"/>
      <c r="DUE75" s="4"/>
      <c r="DUF75" s="4"/>
      <c r="DUG75" s="4"/>
      <c r="DUH75" s="4"/>
      <c r="DUI75" s="4"/>
      <c r="DUJ75" s="4"/>
      <c r="DUK75" s="4"/>
      <c r="DUL75" s="4"/>
      <c r="DUM75" s="4"/>
      <c r="DUN75" s="4"/>
      <c r="DUO75" s="4"/>
      <c r="DUP75" s="4"/>
      <c r="DUQ75" s="4"/>
      <c r="DUR75" s="4"/>
      <c r="DUS75" s="4"/>
      <c r="DUT75" s="4"/>
      <c r="DUU75" s="4"/>
      <c r="DUV75" s="4"/>
      <c r="DUW75" s="4"/>
      <c r="DUX75" s="4"/>
      <c r="DUY75" s="4"/>
      <c r="DUZ75" s="4"/>
      <c r="DVA75" s="4"/>
      <c r="DVB75" s="4"/>
      <c r="DVC75" s="4"/>
      <c r="DVD75" s="4"/>
      <c r="DVE75" s="4"/>
      <c r="DVF75" s="4"/>
      <c r="DVG75" s="4"/>
      <c r="DVH75" s="4"/>
      <c r="DVI75" s="4"/>
      <c r="DVJ75" s="4"/>
      <c r="DVK75" s="4"/>
      <c r="DVL75" s="4"/>
      <c r="DVM75" s="4"/>
      <c r="DVN75" s="4"/>
      <c r="DVO75" s="4"/>
      <c r="DVP75" s="4"/>
      <c r="DVQ75" s="4"/>
      <c r="DVR75" s="4"/>
      <c r="DVS75" s="4"/>
      <c r="DVT75" s="4"/>
      <c r="DVU75" s="4"/>
      <c r="DVV75" s="4"/>
      <c r="DVW75" s="4"/>
      <c r="DVX75" s="4"/>
      <c r="DVY75" s="4"/>
      <c r="DVZ75" s="4"/>
      <c r="DWA75" s="4"/>
      <c r="DWB75" s="4"/>
      <c r="DWC75" s="4"/>
      <c r="DWD75" s="4"/>
      <c r="DWE75" s="4"/>
      <c r="DWF75" s="4"/>
      <c r="DWG75" s="4"/>
      <c r="DWH75" s="4"/>
      <c r="DWI75" s="4"/>
      <c r="DWJ75" s="4"/>
      <c r="DWK75" s="4"/>
      <c r="DWL75" s="4"/>
      <c r="DWM75" s="4"/>
      <c r="DWN75" s="4"/>
      <c r="DWO75" s="4"/>
      <c r="DWP75" s="4"/>
      <c r="DWQ75" s="4"/>
      <c r="DWR75" s="4"/>
      <c r="DWS75" s="4"/>
      <c r="DWT75" s="4"/>
      <c r="DWU75" s="4"/>
      <c r="DWV75" s="4"/>
      <c r="DWW75" s="4"/>
      <c r="DWX75" s="4"/>
      <c r="DWY75" s="4"/>
      <c r="DWZ75" s="4"/>
      <c r="DXA75" s="4"/>
      <c r="DXB75" s="4"/>
      <c r="DXC75" s="4"/>
      <c r="DXD75" s="4"/>
      <c r="DXE75" s="4"/>
      <c r="DXF75" s="4"/>
      <c r="DXG75" s="4"/>
      <c r="DXH75" s="4"/>
      <c r="DXI75" s="4"/>
      <c r="DXJ75" s="4"/>
      <c r="DXK75" s="4"/>
      <c r="DXL75" s="4"/>
      <c r="DXM75" s="4"/>
      <c r="DXN75" s="4"/>
      <c r="DXO75" s="4"/>
      <c r="DXP75" s="4"/>
      <c r="DXQ75" s="4"/>
      <c r="DXR75" s="4"/>
      <c r="DXS75" s="4"/>
      <c r="DXT75" s="4"/>
      <c r="DXU75" s="4"/>
      <c r="DXV75" s="4"/>
      <c r="DXW75" s="4"/>
      <c r="DXX75" s="4"/>
      <c r="DXY75" s="4"/>
      <c r="DXZ75" s="4"/>
      <c r="DYA75" s="4"/>
      <c r="DYB75" s="4"/>
      <c r="DYC75" s="4"/>
      <c r="DYD75" s="4"/>
      <c r="DYE75" s="4"/>
      <c r="DYF75" s="4"/>
      <c r="DYG75" s="4"/>
      <c r="DYH75" s="4"/>
      <c r="DYI75" s="4"/>
      <c r="DYJ75" s="4"/>
      <c r="DYK75" s="4"/>
      <c r="DYL75" s="4"/>
      <c r="DYM75" s="4"/>
      <c r="DYN75" s="4"/>
      <c r="DYO75" s="4"/>
      <c r="DYP75" s="4"/>
      <c r="DYQ75" s="4"/>
      <c r="DYR75" s="4"/>
      <c r="DYS75" s="4"/>
      <c r="DYT75" s="4"/>
      <c r="DYU75" s="4"/>
      <c r="DYV75" s="4"/>
      <c r="DYW75" s="4"/>
      <c r="DYX75" s="4"/>
      <c r="DYY75" s="4"/>
      <c r="DYZ75" s="4"/>
      <c r="DZA75" s="4"/>
      <c r="DZB75" s="4"/>
      <c r="DZC75" s="4"/>
      <c r="DZD75" s="4"/>
      <c r="DZE75" s="4"/>
      <c r="DZF75" s="4"/>
      <c r="DZG75" s="4"/>
      <c r="DZH75" s="4"/>
      <c r="DZI75" s="4"/>
      <c r="DZJ75" s="4"/>
      <c r="DZK75" s="4"/>
      <c r="DZL75" s="4"/>
      <c r="DZM75" s="4"/>
      <c r="DZN75" s="4"/>
      <c r="DZO75" s="4"/>
      <c r="DZP75" s="4"/>
      <c r="DZQ75" s="4"/>
      <c r="DZR75" s="4"/>
      <c r="DZS75" s="4"/>
      <c r="DZT75" s="4"/>
      <c r="DZU75" s="4"/>
      <c r="DZV75" s="4"/>
      <c r="DZW75" s="4"/>
      <c r="DZX75" s="4"/>
      <c r="DZY75" s="4"/>
      <c r="DZZ75" s="4"/>
      <c r="EAA75" s="4"/>
      <c r="EAB75" s="4"/>
      <c r="EAC75" s="4"/>
      <c r="EAD75" s="4"/>
      <c r="EAE75" s="4"/>
      <c r="EAF75" s="4"/>
      <c r="EAG75" s="4"/>
      <c r="EAH75" s="4"/>
      <c r="EAI75" s="4"/>
      <c r="EAJ75" s="4"/>
      <c r="EAK75" s="4"/>
      <c r="EAL75" s="4"/>
      <c r="EAM75" s="4"/>
      <c r="EAN75" s="4"/>
      <c r="EAO75" s="4"/>
      <c r="EAP75" s="4"/>
      <c r="EAQ75" s="4"/>
      <c r="EAR75" s="4"/>
      <c r="EAS75" s="4"/>
      <c r="EAT75" s="4"/>
      <c r="EAU75" s="4"/>
      <c r="EAV75" s="4"/>
      <c r="EAW75" s="4"/>
      <c r="EAX75" s="4"/>
      <c r="EAY75" s="4"/>
      <c r="EAZ75" s="4"/>
      <c r="EBA75" s="4"/>
      <c r="EBB75" s="4"/>
      <c r="EBC75" s="4"/>
      <c r="EBD75" s="4"/>
      <c r="EBE75" s="4"/>
      <c r="EBF75" s="4"/>
      <c r="EBG75" s="4"/>
      <c r="EBH75" s="4"/>
      <c r="EBI75" s="4"/>
      <c r="EBJ75" s="4"/>
      <c r="EBK75" s="4"/>
      <c r="EBL75" s="4"/>
      <c r="EBM75" s="4"/>
      <c r="EBN75" s="4"/>
      <c r="EBO75" s="4"/>
      <c r="EBP75" s="4"/>
      <c r="EBQ75" s="4"/>
      <c r="EBR75" s="4"/>
      <c r="EBS75" s="4"/>
      <c r="EBT75" s="4"/>
      <c r="EBU75" s="4"/>
      <c r="EBV75" s="4"/>
      <c r="EBW75" s="4"/>
      <c r="EBX75" s="4"/>
      <c r="EBY75" s="4"/>
      <c r="EBZ75" s="4"/>
      <c r="ECA75" s="4"/>
      <c r="ECB75" s="4"/>
      <c r="ECC75" s="4"/>
      <c r="ECD75" s="4"/>
      <c r="ECE75" s="4"/>
      <c r="ECF75" s="4"/>
      <c r="ECG75" s="4"/>
      <c r="ECH75" s="4"/>
      <c r="ECI75" s="4"/>
      <c r="ECJ75" s="4"/>
      <c r="ECK75" s="4"/>
      <c r="ECL75" s="4"/>
      <c r="ECM75" s="4"/>
      <c r="ECN75" s="4"/>
      <c r="ECO75" s="4"/>
      <c r="ECP75" s="4"/>
      <c r="ECQ75" s="4"/>
      <c r="ECR75" s="4"/>
      <c r="ECS75" s="4"/>
      <c r="ECT75" s="4"/>
      <c r="ECU75" s="4"/>
      <c r="ECV75" s="4"/>
      <c r="ECW75" s="4"/>
      <c r="ECX75" s="4"/>
      <c r="ECY75" s="4"/>
      <c r="ECZ75" s="4"/>
      <c r="EDA75" s="4"/>
      <c r="EDB75" s="4"/>
      <c r="EDC75" s="4"/>
      <c r="EDD75" s="4"/>
      <c r="EDE75" s="4"/>
      <c r="EDF75" s="4"/>
      <c r="EDG75" s="4"/>
      <c r="EDH75" s="4"/>
      <c r="EDI75" s="4"/>
      <c r="EDJ75" s="4"/>
      <c r="EDK75" s="4"/>
      <c r="EDL75" s="4"/>
      <c r="EDM75" s="4"/>
      <c r="EDN75" s="4"/>
      <c r="EDO75" s="4"/>
      <c r="EDP75" s="4"/>
      <c r="EDQ75" s="4"/>
      <c r="EDR75" s="4"/>
      <c r="EDS75" s="4"/>
      <c r="EDT75" s="4"/>
      <c r="EDU75" s="4"/>
      <c r="EDV75" s="4"/>
      <c r="EDW75" s="4"/>
      <c r="EDX75" s="4"/>
      <c r="EDY75" s="4"/>
      <c r="EDZ75" s="4"/>
      <c r="EEA75" s="4"/>
      <c r="EEB75" s="4"/>
      <c r="EEC75" s="4"/>
      <c r="EED75" s="4"/>
      <c r="EEE75" s="4"/>
      <c r="EEF75" s="4"/>
      <c r="EEG75" s="4"/>
      <c r="EEH75" s="4"/>
      <c r="EEI75" s="4"/>
      <c r="EEJ75" s="4"/>
      <c r="EEK75" s="4"/>
      <c r="EEL75" s="4"/>
      <c r="EEM75" s="4"/>
      <c r="EEN75" s="4"/>
      <c r="EEO75" s="4"/>
      <c r="EEP75" s="4"/>
      <c r="EEQ75" s="4"/>
      <c r="EER75" s="4"/>
      <c r="EES75" s="4"/>
      <c r="EET75" s="4"/>
      <c r="EEU75" s="4"/>
      <c r="EEV75" s="4"/>
      <c r="EEW75" s="4"/>
      <c r="EEX75" s="4"/>
      <c r="EEY75" s="4"/>
      <c r="EEZ75" s="4"/>
      <c r="EFA75" s="4"/>
      <c r="EFB75" s="4"/>
      <c r="EFC75" s="4"/>
      <c r="EFD75" s="4"/>
      <c r="EFE75" s="4"/>
      <c r="EFF75" s="4"/>
      <c r="EFG75" s="4"/>
      <c r="EFH75" s="4"/>
      <c r="EFI75" s="4"/>
      <c r="EFJ75" s="4"/>
      <c r="EFK75" s="4"/>
      <c r="EFL75" s="4"/>
      <c r="EFM75" s="4"/>
      <c r="EFN75" s="4"/>
      <c r="EFO75" s="4"/>
      <c r="EFP75" s="4"/>
      <c r="EFQ75" s="4"/>
      <c r="EFR75" s="4"/>
      <c r="EFS75" s="4"/>
      <c r="EFT75" s="4"/>
      <c r="EFU75" s="4"/>
      <c r="EFV75" s="4"/>
      <c r="EFW75" s="4"/>
      <c r="EFX75" s="4"/>
      <c r="EFY75" s="4"/>
      <c r="EFZ75" s="4"/>
      <c r="EGA75" s="4"/>
      <c r="EGB75" s="4"/>
      <c r="EGC75" s="4"/>
      <c r="EGD75" s="4"/>
      <c r="EGE75" s="4"/>
      <c r="EGF75" s="4"/>
      <c r="EGG75" s="4"/>
      <c r="EGH75" s="4"/>
      <c r="EGI75" s="4"/>
      <c r="EGJ75" s="4"/>
      <c r="EGK75" s="4"/>
      <c r="EGL75" s="4"/>
      <c r="EGM75" s="4"/>
      <c r="EGN75" s="4"/>
      <c r="EGO75" s="4"/>
      <c r="EGP75" s="4"/>
      <c r="EGQ75" s="4"/>
      <c r="EGR75" s="4"/>
      <c r="EGS75" s="4"/>
      <c r="EGT75" s="4"/>
      <c r="EGU75" s="4"/>
      <c r="EGV75" s="4"/>
      <c r="EGW75" s="4"/>
      <c r="EGX75" s="4"/>
      <c r="EGY75" s="4"/>
      <c r="EGZ75" s="4"/>
      <c r="EHA75" s="4"/>
      <c r="EHB75" s="4"/>
      <c r="EHC75" s="4"/>
      <c r="EHD75" s="4"/>
      <c r="EHE75" s="4"/>
      <c r="EHF75" s="4"/>
      <c r="EHG75" s="4"/>
      <c r="EHH75" s="4"/>
      <c r="EHI75" s="4"/>
      <c r="EHJ75" s="4"/>
      <c r="EHK75" s="4"/>
      <c r="EHL75" s="4"/>
      <c r="EHM75" s="4"/>
      <c r="EHN75" s="4"/>
      <c r="EHO75" s="4"/>
      <c r="EHP75" s="4"/>
      <c r="EHQ75" s="4"/>
      <c r="EHR75" s="4"/>
      <c r="EHS75" s="4"/>
      <c r="EHT75" s="4"/>
      <c r="EHU75" s="4"/>
      <c r="EHV75" s="4"/>
      <c r="EHW75" s="4"/>
      <c r="EHX75" s="4"/>
      <c r="EHY75" s="4"/>
      <c r="EHZ75" s="4"/>
      <c r="EIA75" s="4"/>
      <c r="EIB75" s="4"/>
      <c r="EIC75" s="4"/>
      <c r="EID75" s="4"/>
      <c r="EIE75" s="4"/>
      <c r="EIF75" s="4"/>
      <c r="EIG75" s="4"/>
      <c r="EIH75" s="4"/>
      <c r="EII75" s="4"/>
      <c r="EIJ75" s="4"/>
      <c r="EIK75" s="4"/>
      <c r="EIL75" s="4"/>
      <c r="EIM75" s="4"/>
      <c r="EIN75" s="4"/>
      <c r="EIO75" s="4"/>
      <c r="EIP75" s="4"/>
      <c r="EIQ75" s="4"/>
      <c r="EIR75" s="4"/>
      <c r="EIS75" s="4"/>
      <c r="EIT75" s="4"/>
      <c r="EIU75" s="4"/>
      <c r="EIV75" s="4"/>
      <c r="EIW75" s="4"/>
      <c r="EIX75" s="4"/>
      <c r="EIY75" s="4"/>
      <c r="EIZ75" s="4"/>
      <c r="EJA75" s="4"/>
      <c r="EJB75" s="4"/>
      <c r="EJC75" s="4"/>
      <c r="EJD75" s="4"/>
      <c r="EJE75" s="4"/>
      <c r="EJF75" s="4"/>
      <c r="EJG75" s="4"/>
      <c r="EJH75" s="4"/>
      <c r="EJI75" s="4"/>
      <c r="EJJ75" s="4"/>
      <c r="EJK75" s="4"/>
      <c r="EJL75" s="4"/>
      <c r="EJM75" s="4"/>
      <c r="EJN75" s="4"/>
      <c r="EJO75" s="4"/>
      <c r="EJP75" s="4"/>
      <c r="EJQ75" s="4"/>
      <c r="EJR75" s="4"/>
      <c r="EJS75" s="4"/>
      <c r="EJT75" s="4"/>
      <c r="EJU75" s="4"/>
      <c r="EJV75" s="4"/>
      <c r="EJW75" s="4"/>
      <c r="EJX75" s="4"/>
      <c r="EJY75" s="4"/>
      <c r="EJZ75" s="4"/>
      <c r="EKA75" s="4"/>
      <c r="EKB75" s="4"/>
      <c r="EKC75" s="4"/>
      <c r="EKD75" s="4"/>
      <c r="EKE75" s="4"/>
      <c r="EKF75" s="4"/>
      <c r="EKG75" s="4"/>
      <c r="EKH75" s="4"/>
      <c r="EKI75" s="4"/>
      <c r="EKJ75" s="4"/>
      <c r="EKK75" s="4"/>
      <c r="EKL75" s="4"/>
      <c r="EKM75" s="4"/>
      <c r="EKN75" s="4"/>
      <c r="EKO75" s="4"/>
      <c r="EKP75" s="4"/>
      <c r="EKQ75" s="4"/>
      <c r="EKR75" s="4"/>
      <c r="EKS75" s="4"/>
      <c r="EKT75" s="4"/>
      <c r="EKU75" s="4"/>
      <c r="EKV75" s="4"/>
      <c r="EKW75" s="4"/>
      <c r="EKX75" s="4"/>
      <c r="EKY75" s="4"/>
      <c r="EKZ75" s="4"/>
      <c r="ELA75" s="4"/>
      <c r="ELB75" s="4"/>
      <c r="ELC75" s="4"/>
      <c r="ELD75" s="4"/>
      <c r="ELE75" s="4"/>
      <c r="ELF75" s="4"/>
      <c r="ELG75" s="4"/>
      <c r="ELH75" s="4"/>
      <c r="ELI75" s="4"/>
      <c r="ELJ75" s="4"/>
      <c r="ELK75" s="4"/>
      <c r="ELL75" s="4"/>
      <c r="ELM75" s="4"/>
      <c r="ELN75" s="4"/>
      <c r="ELO75" s="4"/>
      <c r="ELP75" s="4"/>
      <c r="ELQ75" s="4"/>
      <c r="ELR75" s="4"/>
      <c r="ELS75" s="4"/>
      <c r="ELT75" s="4"/>
      <c r="ELU75" s="4"/>
      <c r="ELV75" s="4"/>
      <c r="ELW75" s="4"/>
      <c r="ELX75" s="4"/>
      <c r="ELY75" s="4"/>
      <c r="ELZ75" s="4"/>
      <c r="EMA75" s="4"/>
      <c r="EMB75" s="4"/>
      <c r="EMC75" s="4"/>
      <c r="EMD75" s="4"/>
      <c r="EME75" s="4"/>
      <c r="EMF75" s="4"/>
      <c r="EMG75" s="4"/>
      <c r="EMH75" s="4"/>
      <c r="EMI75" s="4"/>
      <c r="EMJ75" s="4"/>
      <c r="EMK75" s="4"/>
      <c r="EML75" s="4"/>
      <c r="EMM75" s="4"/>
      <c r="EMN75" s="4"/>
      <c r="EMO75" s="4"/>
      <c r="EMP75" s="4"/>
      <c r="EMQ75" s="4"/>
      <c r="EMR75" s="4"/>
      <c r="EMS75" s="4"/>
      <c r="EMT75" s="4"/>
      <c r="EMU75" s="4"/>
      <c r="EMV75" s="4"/>
      <c r="EMW75" s="4"/>
      <c r="EMX75" s="4"/>
      <c r="EMY75" s="4"/>
      <c r="EMZ75" s="4"/>
      <c r="ENA75" s="4"/>
      <c r="ENB75" s="4"/>
      <c r="ENC75" s="4"/>
      <c r="END75" s="4"/>
      <c r="ENE75" s="4"/>
      <c r="ENF75" s="4"/>
      <c r="ENG75" s="4"/>
      <c r="ENH75" s="4"/>
      <c r="ENI75" s="4"/>
      <c r="ENJ75" s="4"/>
      <c r="ENK75" s="4"/>
      <c r="ENL75" s="4"/>
      <c r="ENM75" s="4"/>
      <c r="ENN75" s="4"/>
      <c r="ENO75" s="4"/>
      <c r="ENP75" s="4"/>
      <c r="ENQ75" s="4"/>
      <c r="ENR75" s="4"/>
      <c r="ENS75" s="4"/>
      <c r="ENT75" s="4"/>
      <c r="ENU75" s="4"/>
      <c r="ENV75" s="4"/>
      <c r="ENW75" s="4"/>
      <c r="ENX75" s="4"/>
      <c r="ENY75" s="4"/>
      <c r="ENZ75" s="4"/>
      <c r="EOA75" s="4"/>
      <c r="EOB75" s="4"/>
      <c r="EOC75" s="4"/>
      <c r="EOD75" s="4"/>
      <c r="EOE75" s="4"/>
      <c r="EOF75" s="4"/>
      <c r="EOG75" s="4"/>
      <c r="EOH75" s="4"/>
      <c r="EOI75" s="4"/>
      <c r="EOJ75" s="4"/>
      <c r="EOK75" s="4"/>
      <c r="EOL75" s="4"/>
      <c r="EOM75" s="4"/>
      <c r="EON75" s="4"/>
      <c r="EOO75" s="4"/>
      <c r="EOP75" s="4"/>
      <c r="EOQ75" s="4"/>
      <c r="EOR75" s="4"/>
      <c r="EOS75" s="4"/>
      <c r="EOT75" s="4"/>
      <c r="EOU75" s="4"/>
      <c r="EOV75" s="4"/>
      <c r="EOW75" s="4"/>
      <c r="EOX75" s="4"/>
      <c r="EOY75" s="4"/>
      <c r="EOZ75" s="4"/>
      <c r="EPA75" s="4"/>
      <c r="EPB75" s="4"/>
      <c r="EPC75" s="4"/>
      <c r="EPD75" s="4"/>
      <c r="EPE75" s="4"/>
      <c r="EPF75" s="4"/>
      <c r="EPG75" s="4"/>
      <c r="EPH75" s="4"/>
      <c r="EPI75" s="4"/>
      <c r="EPJ75" s="4"/>
      <c r="EPK75" s="4"/>
      <c r="EPL75" s="4"/>
      <c r="EPM75" s="4"/>
      <c r="EPN75" s="4"/>
      <c r="EPO75" s="4"/>
      <c r="EPP75" s="4"/>
      <c r="EPQ75" s="4"/>
      <c r="EPR75" s="4"/>
      <c r="EPS75" s="4"/>
      <c r="EPT75" s="4"/>
      <c r="EPU75" s="4"/>
      <c r="EPV75" s="4"/>
      <c r="EPW75" s="4"/>
      <c r="EPX75" s="4"/>
      <c r="EPY75" s="4"/>
      <c r="EPZ75" s="4"/>
      <c r="EQA75" s="4"/>
      <c r="EQB75" s="4"/>
      <c r="EQC75" s="4"/>
      <c r="EQD75" s="4"/>
      <c r="EQE75" s="4"/>
      <c r="EQF75" s="4"/>
      <c r="EQG75" s="4"/>
      <c r="EQH75" s="4"/>
      <c r="EQI75" s="4"/>
      <c r="EQJ75" s="4"/>
      <c r="EQK75" s="4"/>
      <c r="EQL75" s="4"/>
      <c r="EQM75" s="4"/>
      <c r="EQN75" s="4"/>
      <c r="EQO75" s="4"/>
      <c r="EQP75" s="4"/>
      <c r="EQQ75" s="4"/>
      <c r="EQR75" s="4"/>
      <c r="EQS75" s="4"/>
      <c r="EQT75" s="4"/>
      <c r="EQU75" s="4"/>
      <c r="EQV75" s="4"/>
      <c r="EQW75" s="4"/>
      <c r="EQX75" s="4"/>
      <c r="EQY75" s="4"/>
      <c r="EQZ75" s="4"/>
      <c r="ERA75" s="4"/>
      <c r="ERB75" s="4"/>
      <c r="ERC75" s="4"/>
      <c r="ERD75" s="4"/>
      <c r="ERE75" s="4"/>
      <c r="ERF75" s="4"/>
      <c r="ERG75" s="4"/>
      <c r="ERH75" s="4"/>
      <c r="ERI75" s="4"/>
      <c r="ERJ75" s="4"/>
      <c r="ERK75" s="4"/>
      <c r="ERL75" s="4"/>
      <c r="ERM75" s="4"/>
      <c r="ERN75" s="4"/>
      <c r="ERO75" s="4"/>
      <c r="ERP75" s="4"/>
      <c r="ERQ75" s="4"/>
      <c r="ERR75" s="4"/>
      <c r="ERS75" s="4"/>
      <c r="ERT75" s="4"/>
      <c r="ERU75" s="4"/>
      <c r="ERV75" s="4"/>
      <c r="ERW75" s="4"/>
      <c r="ERX75" s="4"/>
      <c r="ERY75" s="4"/>
      <c r="ERZ75" s="4"/>
      <c r="ESA75" s="4"/>
      <c r="ESB75" s="4"/>
      <c r="ESC75" s="4"/>
      <c r="ESD75" s="4"/>
      <c r="ESE75" s="4"/>
      <c r="ESF75" s="4"/>
      <c r="ESG75" s="4"/>
      <c r="ESH75" s="4"/>
      <c r="ESI75" s="4"/>
      <c r="ESJ75" s="4"/>
      <c r="ESK75" s="4"/>
      <c r="ESL75" s="4"/>
      <c r="ESM75" s="4"/>
      <c r="ESN75" s="4"/>
      <c r="ESO75" s="4"/>
      <c r="ESP75" s="4"/>
      <c r="ESQ75" s="4"/>
      <c r="ESR75" s="4"/>
      <c r="ESS75" s="4"/>
      <c r="EST75" s="4"/>
      <c r="ESU75" s="4"/>
      <c r="ESV75" s="4"/>
      <c r="ESW75" s="4"/>
      <c r="ESX75" s="4"/>
      <c r="ESY75" s="4"/>
      <c r="ESZ75" s="4"/>
      <c r="ETA75" s="4"/>
      <c r="ETB75" s="4"/>
      <c r="ETC75" s="4"/>
      <c r="ETD75" s="4"/>
      <c r="ETE75" s="4"/>
      <c r="ETF75" s="4"/>
      <c r="ETG75" s="4"/>
      <c r="ETH75" s="4"/>
      <c r="ETI75" s="4"/>
      <c r="ETJ75" s="4"/>
      <c r="ETK75" s="4"/>
      <c r="ETL75" s="4"/>
      <c r="ETM75" s="4"/>
      <c r="ETN75" s="4"/>
      <c r="ETO75" s="4"/>
      <c r="ETP75" s="4"/>
      <c r="ETQ75" s="4"/>
      <c r="ETR75" s="4"/>
      <c r="ETS75" s="4"/>
      <c r="ETT75" s="4"/>
      <c r="ETU75" s="4"/>
      <c r="ETV75" s="4"/>
      <c r="ETW75" s="4"/>
      <c r="ETX75" s="4"/>
      <c r="ETY75" s="4"/>
      <c r="ETZ75" s="4"/>
      <c r="EUA75" s="4"/>
      <c r="EUB75" s="4"/>
      <c r="EUC75" s="4"/>
      <c r="EUD75" s="4"/>
      <c r="EUE75" s="4"/>
      <c r="EUF75" s="4"/>
      <c r="EUG75" s="4"/>
      <c r="EUH75" s="4"/>
      <c r="EUI75" s="4"/>
      <c r="EUJ75" s="4"/>
      <c r="EUK75" s="4"/>
      <c r="EUL75" s="4"/>
      <c r="EUM75" s="4"/>
      <c r="EUN75" s="4"/>
      <c r="EUO75" s="4"/>
      <c r="EUP75" s="4"/>
      <c r="EUQ75" s="4"/>
      <c r="EUR75" s="4"/>
      <c r="EUS75" s="4"/>
      <c r="EUT75" s="4"/>
      <c r="EUU75" s="4"/>
      <c r="EUV75" s="4"/>
      <c r="EUW75" s="4"/>
      <c r="EUX75" s="4"/>
      <c r="EUY75" s="4"/>
      <c r="EUZ75" s="4"/>
      <c r="EVA75" s="4"/>
      <c r="EVB75" s="4"/>
      <c r="EVC75" s="4"/>
      <c r="EVD75" s="4"/>
      <c r="EVE75" s="4"/>
      <c r="EVF75" s="4"/>
      <c r="EVG75" s="4"/>
      <c r="EVH75" s="4"/>
      <c r="EVI75" s="4"/>
      <c r="EVJ75" s="4"/>
      <c r="EVK75" s="4"/>
      <c r="EVL75" s="4"/>
      <c r="EVM75" s="4"/>
      <c r="EVN75" s="4"/>
      <c r="EVO75" s="4"/>
      <c r="EVP75" s="4"/>
      <c r="EVQ75" s="4"/>
      <c r="EVR75" s="4"/>
      <c r="EVS75" s="4"/>
      <c r="EVT75" s="4"/>
      <c r="EVU75" s="4"/>
      <c r="EVV75" s="4"/>
      <c r="EVW75" s="4"/>
      <c r="EVX75" s="4"/>
      <c r="EVY75" s="4"/>
      <c r="EVZ75" s="4"/>
      <c r="EWA75" s="4"/>
      <c r="EWB75" s="4"/>
      <c r="EWC75" s="4"/>
      <c r="EWD75" s="4"/>
      <c r="EWE75" s="4"/>
      <c r="EWF75" s="4"/>
      <c r="EWG75" s="4"/>
      <c r="EWH75" s="4"/>
      <c r="EWI75" s="4"/>
      <c r="EWJ75" s="4"/>
      <c r="EWK75" s="4"/>
      <c r="EWL75" s="4"/>
      <c r="EWM75" s="4"/>
      <c r="EWN75" s="4"/>
      <c r="EWO75" s="4"/>
      <c r="EWP75" s="4"/>
      <c r="EWQ75" s="4"/>
      <c r="EWR75" s="4"/>
      <c r="EWS75" s="4"/>
      <c r="EWT75" s="4"/>
      <c r="EWU75" s="4"/>
      <c r="EWV75" s="4"/>
      <c r="EWW75" s="4"/>
      <c r="EWX75" s="4"/>
      <c r="EWY75" s="4"/>
      <c r="EWZ75" s="4"/>
      <c r="EXA75" s="4"/>
      <c r="EXB75" s="4"/>
      <c r="EXC75" s="4"/>
      <c r="EXD75" s="4"/>
      <c r="EXE75" s="4"/>
      <c r="EXF75" s="4"/>
      <c r="EXG75" s="4"/>
      <c r="EXH75" s="4"/>
      <c r="EXI75" s="4"/>
      <c r="EXJ75" s="4"/>
      <c r="EXK75" s="4"/>
      <c r="EXL75" s="4"/>
      <c r="EXM75" s="4"/>
      <c r="EXN75" s="4"/>
      <c r="EXO75" s="4"/>
      <c r="EXP75" s="4"/>
      <c r="EXQ75" s="4"/>
      <c r="EXR75" s="4"/>
      <c r="EXS75" s="4"/>
      <c r="EXT75" s="4"/>
      <c r="EXU75" s="4"/>
      <c r="EXV75" s="4"/>
      <c r="EXW75" s="4"/>
      <c r="EXX75" s="4"/>
      <c r="EXY75" s="4"/>
      <c r="EXZ75" s="4"/>
      <c r="EYA75" s="4"/>
      <c r="EYB75" s="4"/>
      <c r="EYC75" s="4"/>
      <c r="EYD75" s="4"/>
      <c r="EYE75" s="4"/>
      <c r="EYF75" s="4"/>
      <c r="EYG75" s="4"/>
      <c r="EYH75" s="4"/>
      <c r="EYI75" s="4"/>
      <c r="EYJ75" s="4"/>
      <c r="EYK75" s="4"/>
      <c r="EYL75" s="4"/>
      <c r="EYM75" s="4"/>
      <c r="EYN75" s="4"/>
      <c r="EYO75" s="4"/>
      <c r="EYP75" s="4"/>
      <c r="EYQ75" s="4"/>
      <c r="EYR75" s="4"/>
      <c r="EYS75" s="4"/>
      <c r="EYT75" s="4"/>
      <c r="EYU75" s="4"/>
      <c r="EYV75" s="4"/>
      <c r="EYW75" s="4"/>
      <c r="EYX75" s="4"/>
      <c r="EYY75" s="4"/>
      <c r="EYZ75" s="4"/>
      <c r="EZA75" s="4"/>
      <c r="EZB75" s="4"/>
      <c r="EZC75" s="4"/>
      <c r="EZD75" s="4"/>
      <c r="EZE75" s="4"/>
      <c r="EZF75" s="4"/>
      <c r="EZG75" s="4"/>
      <c r="EZH75" s="4"/>
      <c r="EZI75" s="4"/>
      <c r="EZJ75" s="4"/>
      <c r="EZK75" s="4"/>
      <c r="EZL75" s="4"/>
      <c r="EZM75" s="4"/>
      <c r="EZN75" s="4"/>
      <c r="EZO75" s="4"/>
      <c r="EZP75" s="4"/>
      <c r="EZQ75" s="4"/>
      <c r="EZR75" s="4"/>
      <c r="EZS75" s="4"/>
      <c r="EZT75" s="4"/>
      <c r="EZU75" s="4"/>
      <c r="EZV75" s="4"/>
      <c r="EZW75" s="4"/>
      <c r="EZX75" s="4"/>
      <c r="EZY75" s="4"/>
      <c r="EZZ75" s="4"/>
      <c r="FAA75" s="4"/>
      <c r="FAB75" s="4"/>
      <c r="FAC75" s="4"/>
      <c r="FAD75" s="4"/>
      <c r="FAE75" s="4"/>
      <c r="FAF75" s="4"/>
      <c r="FAG75" s="4"/>
      <c r="FAH75" s="4"/>
      <c r="FAI75" s="4"/>
      <c r="FAJ75" s="4"/>
      <c r="FAK75" s="4"/>
      <c r="FAL75" s="4"/>
      <c r="FAM75" s="4"/>
      <c r="FAN75" s="4"/>
      <c r="FAO75" s="4"/>
      <c r="FAP75" s="4"/>
      <c r="FAQ75" s="4"/>
      <c r="FAR75" s="4"/>
      <c r="FAS75" s="4"/>
      <c r="FAT75" s="4"/>
      <c r="FAU75" s="4"/>
      <c r="FAV75" s="4"/>
      <c r="FAW75" s="4"/>
      <c r="FAX75" s="4"/>
      <c r="FAY75" s="4"/>
      <c r="FAZ75" s="4"/>
      <c r="FBA75" s="4"/>
      <c r="FBB75" s="4"/>
      <c r="FBC75" s="4"/>
      <c r="FBD75" s="4"/>
      <c r="FBE75" s="4"/>
      <c r="FBF75" s="4"/>
      <c r="FBG75" s="4"/>
      <c r="FBH75" s="4"/>
      <c r="FBI75" s="4"/>
      <c r="FBJ75" s="4"/>
      <c r="FBK75" s="4"/>
      <c r="FBL75" s="4"/>
      <c r="FBM75" s="4"/>
      <c r="FBN75" s="4"/>
      <c r="FBO75" s="4"/>
      <c r="FBP75" s="4"/>
      <c r="FBQ75" s="4"/>
      <c r="FBR75" s="4"/>
      <c r="FBS75" s="4"/>
      <c r="FBT75" s="4"/>
      <c r="FBU75" s="4"/>
      <c r="FBV75" s="4"/>
      <c r="FBW75" s="4"/>
      <c r="FBX75" s="4"/>
      <c r="FBY75" s="4"/>
      <c r="FBZ75" s="4"/>
      <c r="FCA75" s="4"/>
      <c r="FCB75" s="4"/>
      <c r="FCC75" s="4"/>
      <c r="FCD75" s="4"/>
      <c r="FCE75" s="4"/>
      <c r="FCF75" s="4"/>
      <c r="FCG75" s="4"/>
      <c r="FCH75" s="4"/>
      <c r="FCI75" s="4"/>
      <c r="FCJ75" s="4"/>
      <c r="FCK75" s="4"/>
      <c r="FCL75" s="4"/>
      <c r="FCM75" s="4"/>
      <c r="FCN75" s="4"/>
      <c r="FCO75" s="4"/>
      <c r="FCP75" s="4"/>
      <c r="FCQ75" s="4"/>
      <c r="FCR75" s="4"/>
      <c r="FCS75" s="4"/>
      <c r="FCT75" s="4"/>
      <c r="FCU75" s="4"/>
      <c r="FCV75" s="4"/>
      <c r="FCW75" s="4"/>
      <c r="FCX75" s="4"/>
      <c r="FCY75" s="4"/>
      <c r="FCZ75" s="4"/>
      <c r="FDA75" s="4"/>
      <c r="FDB75" s="4"/>
      <c r="FDC75" s="4"/>
      <c r="FDD75" s="4"/>
      <c r="FDE75" s="4"/>
      <c r="FDF75" s="4"/>
      <c r="FDG75" s="4"/>
      <c r="FDH75" s="4"/>
      <c r="FDI75" s="4"/>
      <c r="FDJ75" s="4"/>
      <c r="FDK75" s="4"/>
      <c r="FDL75" s="4"/>
      <c r="FDM75" s="4"/>
      <c r="FDN75" s="4"/>
      <c r="FDO75" s="4"/>
      <c r="FDP75" s="4"/>
      <c r="FDQ75" s="4"/>
      <c r="FDR75" s="4"/>
      <c r="FDS75" s="4"/>
      <c r="FDT75" s="4"/>
      <c r="FDU75" s="4"/>
      <c r="FDV75" s="4"/>
      <c r="FDW75" s="4"/>
      <c r="FDX75" s="4"/>
      <c r="FDY75" s="4"/>
      <c r="FDZ75" s="4"/>
      <c r="FEA75" s="4"/>
      <c r="FEB75" s="4"/>
      <c r="FEC75" s="4"/>
      <c r="FED75" s="4"/>
      <c r="FEE75" s="4"/>
      <c r="FEF75" s="4"/>
      <c r="FEG75" s="4"/>
      <c r="FEH75" s="4"/>
      <c r="FEI75" s="4"/>
      <c r="FEJ75" s="4"/>
      <c r="FEK75" s="4"/>
      <c r="FEL75" s="4"/>
      <c r="FEM75" s="4"/>
      <c r="FEN75" s="4"/>
      <c r="FEO75" s="4"/>
      <c r="FEP75" s="4"/>
      <c r="FEQ75" s="4"/>
      <c r="FER75" s="4"/>
      <c r="FES75" s="4"/>
      <c r="FET75" s="4"/>
      <c r="FEU75" s="4"/>
      <c r="FEV75" s="4"/>
      <c r="FEW75" s="4"/>
      <c r="FEX75" s="4"/>
      <c r="FEY75" s="4"/>
      <c r="FEZ75" s="4"/>
      <c r="FFA75" s="4"/>
      <c r="FFB75" s="4"/>
      <c r="FFC75" s="4"/>
      <c r="FFD75" s="4"/>
      <c r="FFE75" s="4"/>
      <c r="FFF75" s="4"/>
      <c r="FFG75" s="4"/>
      <c r="FFH75" s="4"/>
      <c r="FFI75" s="4"/>
      <c r="FFJ75" s="4"/>
      <c r="FFK75" s="4"/>
      <c r="FFL75" s="4"/>
      <c r="FFM75" s="4"/>
      <c r="FFN75" s="4"/>
      <c r="FFO75" s="4"/>
      <c r="FFP75" s="4"/>
      <c r="FFQ75" s="4"/>
      <c r="FFR75" s="4"/>
      <c r="FFS75" s="4"/>
      <c r="FFT75" s="4"/>
      <c r="FFU75" s="4"/>
      <c r="FFV75" s="4"/>
      <c r="FFW75" s="4"/>
      <c r="FFX75" s="4"/>
      <c r="FFY75" s="4"/>
      <c r="FFZ75" s="4"/>
      <c r="FGA75" s="4"/>
      <c r="FGB75" s="4"/>
      <c r="FGC75" s="4"/>
      <c r="FGD75" s="4"/>
      <c r="FGE75" s="4"/>
      <c r="FGF75" s="4"/>
      <c r="FGG75" s="4"/>
      <c r="FGH75" s="4"/>
      <c r="FGI75" s="4"/>
      <c r="FGJ75" s="4"/>
      <c r="FGK75" s="4"/>
      <c r="FGL75" s="4"/>
      <c r="FGM75" s="4"/>
      <c r="FGN75" s="4"/>
      <c r="FGO75" s="4"/>
      <c r="FGP75" s="4"/>
      <c r="FGQ75" s="4"/>
      <c r="FGR75" s="4"/>
      <c r="FGS75" s="4"/>
      <c r="FGT75" s="4"/>
      <c r="FGU75" s="4"/>
      <c r="FGV75" s="4"/>
      <c r="FGW75" s="4"/>
      <c r="FGX75" s="4"/>
      <c r="FGY75" s="4"/>
      <c r="FGZ75" s="4"/>
      <c r="FHA75" s="4"/>
      <c r="FHB75" s="4"/>
      <c r="FHC75" s="4"/>
      <c r="FHD75" s="4"/>
      <c r="FHE75" s="4"/>
      <c r="FHF75" s="4"/>
      <c r="FHG75" s="4"/>
      <c r="FHH75" s="4"/>
      <c r="FHI75" s="4"/>
      <c r="FHJ75" s="4"/>
      <c r="FHK75" s="4"/>
      <c r="FHL75" s="4"/>
      <c r="FHM75" s="4"/>
      <c r="FHN75" s="4"/>
      <c r="FHO75" s="4"/>
      <c r="FHP75" s="4"/>
      <c r="FHQ75" s="4"/>
      <c r="FHR75" s="4"/>
      <c r="FHS75" s="4"/>
      <c r="FHT75" s="4"/>
      <c r="FHU75" s="4"/>
      <c r="FHV75" s="4"/>
      <c r="FHW75" s="4"/>
      <c r="FHX75" s="4"/>
      <c r="FHY75" s="4"/>
      <c r="FHZ75" s="4"/>
      <c r="FIA75" s="4"/>
      <c r="FIB75" s="4"/>
      <c r="FIC75" s="4"/>
      <c r="FID75" s="4"/>
      <c r="FIE75" s="4"/>
      <c r="FIF75" s="4"/>
      <c r="FIG75" s="4"/>
      <c r="FIH75" s="4"/>
      <c r="FII75" s="4"/>
      <c r="FIJ75" s="4"/>
      <c r="FIK75" s="4"/>
      <c r="FIL75" s="4"/>
      <c r="FIM75" s="4"/>
      <c r="FIN75" s="4"/>
      <c r="FIO75" s="4"/>
      <c r="FIP75" s="4"/>
      <c r="FIQ75" s="4"/>
      <c r="FIR75" s="4"/>
      <c r="FIS75" s="4"/>
      <c r="FIT75" s="4"/>
      <c r="FIU75" s="4"/>
      <c r="FIV75" s="4"/>
      <c r="FIW75" s="4"/>
      <c r="FIX75" s="4"/>
      <c r="FIY75" s="4"/>
      <c r="FIZ75" s="4"/>
      <c r="FJA75" s="4"/>
      <c r="FJB75" s="4"/>
      <c r="FJC75" s="4"/>
      <c r="FJD75" s="4"/>
      <c r="FJE75" s="4"/>
      <c r="FJF75" s="4"/>
      <c r="FJG75" s="4"/>
      <c r="FJH75" s="4"/>
      <c r="FJI75" s="4"/>
      <c r="FJJ75" s="4"/>
      <c r="FJK75" s="4"/>
      <c r="FJL75" s="4"/>
      <c r="FJM75" s="4"/>
      <c r="FJN75" s="4"/>
      <c r="FJO75" s="4"/>
      <c r="FJP75" s="4"/>
      <c r="FJQ75" s="4"/>
      <c r="FJR75" s="4"/>
      <c r="FJS75" s="4"/>
      <c r="FJT75" s="4"/>
      <c r="FJU75" s="4"/>
      <c r="FJV75" s="4"/>
      <c r="FJW75" s="4"/>
      <c r="FJX75" s="4"/>
      <c r="FJY75" s="4"/>
      <c r="FJZ75" s="4"/>
      <c r="FKA75" s="4"/>
      <c r="FKB75" s="4"/>
      <c r="FKC75" s="4"/>
      <c r="FKD75" s="4"/>
      <c r="FKE75" s="4"/>
      <c r="FKF75" s="4"/>
      <c r="FKG75" s="4"/>
      <c r="FKH75" s="4"/>
      <c r="FKI75" s="4"/>
      <c r="FKJ75" s="4"/>
      <c r="FKK75" s="4"/>
      <c r="FKL75" s="4"/>
      <c r="FKM75" s="4"/>
      <c r="FKN75" s="4"/>
      <c r="FKO75" s="4"/>
      <c r="FKP75" s="4"/>
      <c r="FKQ75" s="4"/>
      <c r="FKR75" s="4"/>
      <c r="FKS75" s="4"/>
      <c r="FKT75" s="4"/>
      <c r="FKU75" s="4"/>
      <c r="FKV75" s="4"/>
      <c r="FKW75" s="4"/>
      <c r="FKX75" s="4"/>
      <c r="FKY75" s="4"/>
      <c r="FKZ75" s="4"/>
      <c r="FLA75" s="4"/>
      <c r="FLB75" s="4"/>
      <c r="FLC75" s="4"/>
      <c r="FLD75" s="4"/>
      <c r="FLE75" s="4"/>
      <c r="FLF75" s="4"/>
      <c r="FLG75" s="4"/>
      <c r="FLH75" s="4"/>
      <c r="FLI75" s="4"/>
      <c r="FLJ75" s="4"/>
      <c r="FLK75" s="4"/>
      <c r="FLL75" s="4"/>
      <c r="FLM75" s="4"/>
      <c r="FLN75" s="4"/>
      <c r="FLO75" s="4"/>
      <c r="FLP75" s="4"/>
      <c r="FLQ75" s="4"/>
      <c r="FLR75" s="4"/>
      <c r="FLS75" s="4"/>
      <c r="FLT75" s="4"/>
      <c r="FLU75" s="4"/>
      <c r="FLV75" s="4"/>
      <c r="FLW75" s="4"/>
      <c r="FLX75" s="4"/>
      <c r="FLY75" s="4"/>
      <c r="FLZ75" s="4"/>
      <c r="FMA75" s="4"/>
      <c r="FMB75" s="4"/>
      <c r="FMC75" s="4"/>
      <c r="FMD75" s="4"/>
      <c r="FME75" s="4"/>
      <c r="FMF75" s="4"/>
      <c r="FMG75" s="4"/>
      <c r="FMH75" s="4"/>
      <c r="FMI75" s="4"/>
      <c r="FMJ75" s="4"/>
      <c r="FMK75" s="4"/>
      <c r="FML75" s="4"/>
      <c r="FMM75" s="4"/>
      <c r="FMN75" s="4"/>
      <c r="FMO75" s="4"/>
      <c r="FMP75" s="4"/>
      <c r="FMQ75" s="4"/>
      <c r="FMR75" s="4"/>
      <c r="FMS75" s="4"/>
      <c r="FMT75" s="4"/>
      <c r="FMU75" s="4"/>
      <c r="FMV75" s="4"/>
      <c r="FMW75" s="4"/>
      <c r="FMX75" s="4"/>
      <c r="FMY75" s="4"/>
      <c r="FMZ75" s="4"/>
      <c r="FNA75" s="4"/>
      <c r="FNB75" s="4"/>
      <c r="FNC75" s="4"/>
      <c r="FND75" s="4"/>
      <c r="FNE75" s="4"/>
      <c r="FNF75" s="4"/>
      <c r="FNG75" s="4"/>
      <c r="FNH75" s="4"/>
      <c r="FNI75" s="4"/>
      <c r="FNJ75" s="4"/>
      <c r="FNK75" s="4"/>
      <c r="FNL75" s="4"/>
      <c r="FNM75" s="4"/>
      <c r="FNN75" s="4"/>
      <c r="FNO75" s="4"/>
      <c r="FNP75" s="4"/>
      <c r="FNQ75" s="4"/>
      <c r="FNR75" s="4"/>
      <c r="FNS75" s="4"/>
      <c r="FNT75" s="4"/>
      <c r="FNU75" s="4"/>
      <c r="FNV75" s="4"/>
      <c r="FNW75" s="4"/>
      <c r="FNX75" s="4"/>
      <c r="FNY75" s="4"/>
      <c r="FNZ75" s="4"/>
      <c r="FOA75" s="4"/>
      <c r="FOB75" s="4"/>
      <c r="FOC75" s="4"/>
      <c r="FOD75" s="4"/>
      <c r="FOE75" s="4"/>
      <c r="FOF75" s="4"/>
      <c r="FOG75" s="4"/>
      <c r="FOH75" s="4"/>
      <c r="FOI75" s="4"/>
      <c r="FOJ75" s="4"/>
      <c r="FOK75" s="4"/>
      <c r="FOL75" s="4"/>
      <c r="FOM75" s="4"/>
      <c r="FON75" s="4"/>
      <c r="FOO75" s="4"/>
      <c r="FOP75" s="4"/>
      <c r="FOQ75" s="4"/>
      <c r="FOR75" s="4"/>
      <c r="FOS75" s="4"/>
      <c r="FOT75" s="4"/>
      <c r="FOU75" s="4"/>
      <c r="FOV75" s="4"/>
      <c r="FOW75" s="4"/>
      <c r="FOX75" s="4"/>
      <c r="FOY75" s="4"/>
      <c r="FOZ75" s="4"/>
      <c r="FPA75" s="4"/>
      <c r="FPB75" s="4"/>
      <c r="FPC75" s="4"/>
      <c r="FPD75" s="4"/>
      <c r="FPE75" s="4"/>
      <c r="FPF75" s="4"/>
      <c r="FPG75" s="4"/>
      <c r="FPH75" s="4"/>
      <c r="FPI75" s="4"/>
      <c r="FPJ75" s="4"/>
      <c r="FPK75" s="4"/>
      <c r="FPL75" s="4"/>
      <c r="FPM75" s="4"/>
      <c r="FPN75" s="4"/>
      <c r="FPO75" s="4"/>
      <c r="FPP75" s="4"/>
      <c r="FPQ75" s="4"/>
      <c r="FPR75" s="4"/>
      <c r="FPS75" s="4"/>
      <c r="FPT75" s="4"/>
      <c r="FPU75" s="4"/>
      <c r="FPV75" s="4"/>
      <c r="FPW75" s="4"/>
      <c r="FPX75" s="4"/>
      <c r="FPY75" s="4"/>
      <c r="FPZ75" s="4"/>
      <c r="FQA75" s="4"/>
      <c r="FQB75" s="4"/>
      <c r="FQC75" s="4"/>
      <c r="FQD75" s="4"/>
      <c r="FQE75" s="4"/>
      <c r="FQF75" s="4"/>
      <c r="FQG75" s="4"/>
      <c r="FQH75" s="4"/>
      <c r="FQI75" s="4"/>
      <c r="FQJ75" s="4"/>
      <c r="FQK75" s="4"/>
      <c r="FQL75" s="4"/>
      <c r="FQM75" s="4"/>
      <c r="FQN75" s="4"/>
      <c r="FQO75" s="4"/>
      <c r="FQP75" s="4"/>
      <c r="FQQ75" s="4"/>
      <c r="FQR75" s="4"/>
      <c r="FQS75" s="4"/>
      <c r="FQT75" s="4"/>
      <c r="FQU75" s="4"/>
      <c r="FQV75" s="4"/>
      <c r="FQW75" s="4"/>
      <c r="FQX75" s="4"/>
      <c r="FQY75" s="4"/>
      <c r="FQZ75" s="4"/>
      <c r="FRA75" s="4"/>
      <c r="FRB75" s="4"/>
      <c r="FRC75" s="4"/>
      <c r="FRD75" s="4"/>
      <c r="FRE75" s="4"/>
      <c r="FRF75" s="4"/>
      <c r="FRG75" s="4"/>
      <c r="FRH75" s="4"/>
      <c r="FRI75" s="4"/>
      <c r="FRJ75" s="4"/>
      <c r="FRK75" s="4"/>
      <c r="FRL75" s="4"/>
      <c r="FRM75" s="4"/>
      <c r="FRN75" s="4"/>
      <c r="FRO75" s="4"/>
      <c r="FRP75" s="4"/>
      <c r="FRQ75" s="4"/>
      <c r="FRR75" s="4"/>
      <c r="FRS75" s="4"/>
      <c r="FRT75" s="4"/>
      <c r="FRU75" s="4"/>
      <c r="FRV75" s="4"/>
      <c r="FRW75" s="4"/>
      <c r="FRX75" s="4"/>
      <c r="FRY75" s="4"/>
      <c r="FRZ75" s="4"/>
      <c r="FSA75" s="4"/>
      <c r="FSB75" s="4"/>
      <c r="FSC75" s="4"/>
      <c r="FSD75" s="4"/>
      <c r="FSE75" s="4"/>
      <c r="FSF75" s="4"/>
      <c r="FSG75" s="4"/>
      <c r="FSH75" s="4"/>
      <c r="FSI75" s="4"/>
      <c r="FSJ75" s="4"/>
      <c r="FSK75" s="4"/>
      <c r="FSL75" s="4"/>
      <c r="FSM75" s="4"/>
      <c r="FSN75" s="4"/>
      <c r="FSO75" s="4"/>
      <c r="FSP75" s="4"/>
      <c r="FSQ75" s="4"/>
      <c r="FSR75" s="4"/>
      <c r="FSS75" s="4"/>
      <c r="FST75" s="4"/>
      <c r="FSU75" s="4"/>
      <c r="FSV75" s="4"/>
      <c r="FSW75" s="4"/>
      <c r="FSX75" s="4"/>
      <c r="FSY75" s="4"/>
      <c r="FSZ75" s="4"/>
      <c r="FTA75" s="4"/>
      <c r="FTB75" s="4"/>
      <c r="FTC75" s="4"/>
      <c r="FTD75" s="4"/>
      <c r="FTE75" s="4"/>
      <c r="FTF75" s="4"/>
      <c r="FTG75" s="4"/>
      <c r="FTH75" s="4"/>
      <c r="FTI75" s="4"/>
      <c r="FTJ75" s="4"/>
      <c r="FTK75" s="4"/>
      <c r="FTL75" s="4"/>
      <c r="FTM75" s="4"/>
      <c r="FTN75" s="4"/>
      <c r="FTO75" s="4"/>
      <c r="FTP75" s="4"/>
      <c r="FTQ75" s="4"/>
      <c r="FTR75" s="4"/>
      <c r="FTS75" s="4"/>
      <c r="FTT75" s="4"/>
      <c r="FTU75" s="4"/>
      <c r="FTV75" s="4"/>
      <c r="FTW75" s="4"/>
      <c r="FTX75" s="4"/>
      <c r="FTY75" s="4"/>
      <c r="FTZ75" s="4"/>
      <c r="FUA75" s="4"/>
      <c r="FUB75" s="4"/>
      <c r="FUC75" s="4"/>
      <c r="FUD75" s="4"/>
      <c r="FUE75" s="4"/>
      <c r="FUF75" s="4"/>
      <c r="FUG75" s="4"/>
      <c r="FUH75" s="4"/>
      <c r="FUI75" s="4"/>
      <c r="FUJ75" s="4"/>
      <c r="FUK75" s="4"/>
      <c r="FUL75" s="4"/>
      <c r="FUM75" s="4"/>
      <c r="FUN75" s="4"/>
      <c r="FUO75" s="4"/>
      <c r="FUP75" s="4"/>
      <c r="FUQ75" s="4"/>
      <c r="FUR75" s="4"/>
      <c r="FUS75" s="4"/>
      <c r="FUT75" s="4"/>
      <c r="FUU75" s="4"/>
      <c r="FUV75" s="4"/>
      <c r="FUW75" s="4"/>
      <c r="FUX75" s="4"/>
      <c r="FUY75" s="4"/>
      <c r="FUZ75" s="4"/>
      <c r="FVA75" s="4"/>
      <c r="FVB75" s="4"/>
      <c r="FVC75" s="4"/>
      <c r="FVD75" s="4"/>
      <c r="FVE75" s="4"/>
      <c r="FVF75" s="4"/>
      <c r="FVG75" s="4"/>
      <c r="FVH75" s="4"/>
      <c r="FVI75" s="4"/>
      <c r="FVJ75" s="4"/>
      <c r="FVK75" s="4"/>
      <c r="FVL75" s="4"/>
      <c r="FVM75" s="4"/>
      <c r="FVN75" s="4"/>
      <c r="FVO75" s="4"/>
      <c r="FVP75" s="4"/>
      <c r="FVQ75" s="4"/>
      <c r="FVR75" s="4"/>
      <c r="FVS75" s="4"/>
      <c r="FVT75" s="4"/>
      <c r="FVU75" s="4"/>
      <c r="FVV75" s="4"/>
      <c r="FVW75" s="4"/>
      <c r="FVX75" s="4"/>
      <c r="FVY75" s="4"/>
      <c r="FVZ75" s="4"/>
      <c r="FWA75" s="4"/>
      <c r="FWB75" s="4"/>
      <c r="FWC75" s="4"/>
      <c r="FWD75" s="4"/>
      <c r="FWE75" s="4"/>
      <c r="FWF75" s="4"/>
      <c r="FWG75" s="4"/>
      <c r="FWH75" s="4"/>
      <c r="FWI75" s="4"/>
      <c r="FWJ75" s="4"/>
      <c r="FWK75" s="4"/>
      <c r="FWL75" s="4"/>
      <c r="FWM75" s="4"/>
      <c r="FWN75" s="4"/>
      <c r="FWO75" s="4"/>
      <c r="FWP75" s="4"/>
      <c r="FWQ75" s="4"/>
      <c r="FWR75" s="4"/>
      <c r="FWS75" s="4"/>
      <c r="FWT75" s="4"/>
      <c r="FWU75" s="4"/>
      <c r="FWV75" s="4"/>
      <c r="FWW75" s="4"/>
      <c r="FWX75" s="4"/>
      <c r="FWY75" s="4"/>
      <c r="FWZ75" s="4"/>
      <c r="FXA75" s="4"/>
      <c r="FXB75" s="4"/>
      <c r="FXC75" s="4"/>
      <c r="FXD75" s="4"/>
      <c r="FXE75" s="4"/>
      <c r="FXF75" s="4"/>
      <c r="FXG75" s="4"/>
      <c r="FXH75" s="4"/>
      <c r="FXI75" s="4"/>
      <c r="FXJ75" s="4"/>
      <c r="FXK75" s="4"/>
      <c r="FXL75" s="4"/>
      <c r="FXM75" s="4"/>
      <c r="FXN75" s="4"/>
      <c r="FXO75" s="4"/>
      <c r="FXP75" s="4"/>
      <c r="FXQ75" s="4"/>
      <c r="FXR75" s="4"/>
      <c r="FXS75" s="4"/>
      <c r="FXT75" s="4"/>
      <c r="FXU75" s="4"/>
      <c r="FXV75" s="4"/>
      <c r="FXW75" s="4"/>
      <c r="FXX75" s="4"/>
      <c r="FXY75" s="4"/>
      <c r="FXZ75" s="4"/>
      <c r="FYA75" s="4"/>
      <c r="FYB75" s="4"/>
      <c r="FYC75" s="4"/>
      <c r="FYD75" s="4"/>
      <c r="FYE75" s="4"/>
      <c r="FYF75" s="4"/>
      <c r="FYG75" s="4"/>
      <c r="FYH75" s="4"/>
      <c r="FYI75" s="4"/>
      <c r="FYJ75" s="4"/>
      <c r="FYK75" s="4"/>
      <c r="FYL75" s="4"/>
      <c r="FYM75" s="4"/>
      <c r="FYN75" s="4"/>
      <c r="FYO75" s="4"/>
      <c r="FYP75" s="4"/>
      <c r="FYQ75" s="4"/>
      <c r="FYR75" s="4"/>
      <c r="FYS75" s="4"/>
      <c r="FYT75" s="4"/>
      <c r="FYU75" s="4"/>
      <c r="FYV75" s="4"/>
      <c r="FYW75" s="4"/>
      <c r="FYX75" s="4"/>
      <c r="FYY75" s="4"/>
      <c r="FYZ75" s="4"/>
      <c r="FZA75" s="4"/>
      <c r="FZB75" s="4"/>
      <c r="FZC75" s="4"/>
      <c r="FZD75" s="4"/>
      <c r="FZE75" s="4"/>
      <c r="FZF75" s="4"/>
      <c r="FZG75" s="4"/>
      <c r="FZH75" s="4"/>
      <c r="FZI75" s="4"/>
      <c r="FZJ75" s="4"/>
      <c r="FZK75" s="4"/>
      <c r="FZL75" s="4"/>
      <c r="FZM75" s="4"/>
      <c r="FZN75" s="4"/>
      <c r="FZO75" s="4"/>
      <c r="FZP75" s="4"/>
      <c r="FZQ75" s="4"/>
      <c r="FZR75" s="4"/>
      <c r="FZS75" s="4"/>
      <c r="FZT75" s="4"/>
      <c r="FZU75" s="4"/>
      <c r="FZV75" s="4"/>
      <c r="FZW75" s="4"/>
      <c r="FZX75" s="4"/>
      <c r="FZY75" s="4"/>
      <c r="FZZ75" s="4"/>
      <c r="GAA75" s="4"/>
      <c r="GAB75" s="4"/>
      <c r="GAC75" s="4"/>
      <c r="GAD75" s="4"/>
      <c r="GAE75" s="4"/>
      <c r="GAF75" s="4"/>
      <c r="GAG75" s="4"/>
      <c r="GAH75" s="4"/>
      <c r="GAI75" s="4"/>
      <c r="GAJ75" s="4"/>
      <c r="GAK75" s="4"/>
      <c r="GAL75" s="4"/>
      <c r="GAM75" s="4"/>
      <c r="GAN75" s="4"/>
      <c r="GAO75" s="4"/>
      <c r="GAP75" s="4"/>
      <c r="GAQ75" s="4"/>
      <c r="GAR75" s="4"/>
      <c r="GAS75" s="4"/>
      <c r="GAT75" s="4"/>
      <c r="GAU75" s="4"/>
      <c r="GAV75" s="4"/>
      <c r="GAW75" s="4"/>
      <c r="GAX75" s="4"/>
      <c r="GAY75" s="4"/>
      <c r="GAZ75" s="4"/>
      <c r="GBA75" s="4"/>
      <c r="GBB75" s="4"/>
      <c r="GBC75" s="4"/>
      <c r="GBD75" s="4"/>
      <c r="GBE75" s="4"/>
      <c r="GBF75" s="4"/>
      <c r="GBG75" s="4"/>
      <c r="GBH75" s="4"/>
      <c r="GBI75" s="4"/>
      <c r="GBJ75" s="4"/>
      <c r="GBK75" s="4"/>
      <c r="GBL75" s="4"/>
      <c r="GBM75" s="4"/>
      <c r="GBN75" s="4"/>
      <c r="GBO75" s="4"/>
      <c r="GBP75" s="4"/>
      <c r="GBQ75" s="4"/>
      <c r="GBR75" s="4"/>
      <c r="GBS75" s="4"/>
      <c r="GBT75" s="4"/>
      <c r="GBU75" s="4"/>
      <c r="GBV75" s="4"/>
      <c r="GBW75" s="4"/>
      <c r="GBX75" s="4"/>
      <c r="GBY75" s="4"/>
      <c r="GBZ75" s="4"/>
      <c r="GCA75" s="4"/>
      <c r="GCB75" s="4"/>
      <c r="GCC75" s="4"/>
      <c r="GCD75" s="4"/>
      <c r="GCE75" s="4"/>
      <c r="GCF75" s="4"/>
      <c r="GCG75" s="4"/>
      <c r="GCH75" s="4"/>
      <c r="GCI75" s="4"/>
      <c r="GCJ75" s="4"/>
      <c r="GCK75" s="4"/>
      <c r="GCL75" s="4"/>
      <c r="GCM75" s="4"/>
      <c r="GCN75" s="4"/>
      <c r="GCO75" s="4"/>
      <c r="GCP75" s="4"/>
      <c r="GCQ75" s="4"/>
      <c r="GCR75" s="4"/>
      <c r="GCS75" s="4"/>
      <c r="GCT75" s="4"/>
      <c r="GCU75" s="4"/>
      <c r="GCV75" s="4"/>
      <c r="GCW75" s="4"/>
      <c r="GCX75" s="4"/>
      <c r="GCY75" s="4"/>
      <c r="GCZ75" s="4"/>
      <c r="GDA75" s="4"/>
      <c r="GDB75" s="4"/>
      <c r="GDC75" s="4"/>
      <c r="GDD75" s="4"/>
      <c r="GDE75" s="4"/>
      <c r="GDF75" s="4"/>
      <c r="GDG75" s="4"/>
      <c r="GDH75" s="4"/>
      <c r="GDI75" s="4"/>
      <c r="GDJ75" s="4"/>
      <c r="GDK75" s="4"/>
      <c r="GDL75" s="4"/>
      <c r="GDM75" s="4"/>
      <c r="GDN75" s="4"/>
      <c r="GDO75" s="4"/>
      <c r="GDP75" s="4"/>
      <c r="GDQ75" s="4"/>
      <c r="GDR75" s="4"/>
      <c r="GDS75" s="4"/>
      <c r="GDT75" s="4"/>
      <c r="GDU75" s="4"/>
      <c r="GDV75" s="4"/>
      <c r="GDW75" s="4"/>
      <c r="GDX75" s="4"/>
      <c r="GDY75" s="4"/>
      <c r="GDZ75" s="4"/>
      <c r="GEA75" s="4"/>
      <c r="GEB75" s="4"/>
      <c r="GEC75" s="4"/>
      <c r="GED75" s="4"/>
      <c r="GEE75" s="4"/>
      <c r="GEF75" s="4"/>
      <c r="GEG75" s="4"/>
      <c r="GEH75" s="4"/>
      <c r="GEI75" s="4"/>
      <c r="GEJ75" s="4"/>
      <c r="GEK75" s="4"/>
      <c r="GEL75" s="4"/>
      <c r="GEM75" s="4"/>
      <c r="GEN75" s="4"/>
      <c r="GEO75" s="4"/>
      <c r="GEP75" s="4"/>
      <c r="GEQ75" s="4"/>
      <c r="GER75" s="4"/>
      <c r="GES75" s="4"/>
      <c r="GET75" s="4"/>
      <c r="GEU75" s="4"/>
      <c r="GEV75" s="4"/>
      <c r="GEW75" s="4"/>
      <c r="GEX75" s="4"/>
      <c r="GEY75" s="4"/>
      <c r="GEZ75" s="4"/>
      <c r="GFA75" s="4"/>
      <c r="GFB75" s="4"/>
      <c r="GFC75" s="4"/>
      <c r="GFD75" s="4"/>
      <c r="GFE75" s="4"/>
      <c r="GFF75" s="4"/>
      <c r="GFG75" s="4"/>
      <c r="GFH75" s="4"/>
      <c r="GFI75" s="4"/>
      <c r="GFJ75" s="4"/>
      <c r="GFK75" s="4"/>
      <c r="GFL75" s="4"/>
      <c r="GFM75" s="4"/>
      <c r="GFN75" s="4"/>
      <c r="GFO75" s="4"/>
      <c r="GFP75" s="4"/>
      <c r="GFQ75" s="4"/>
      <c r="GFR75" s="4"/>
      <c r="GFS75" s="4"/>
      <c r="GFT75" s="4"/>
      <c r="GFU75" s="4"/>
      <c r="GFV75" s="4"/>
      <c r="GFW75" s="4"/>
      <c r="GFX75" s="4"/>
      <c r="GFY75" s="4"/>
      <c r="GFZ75" s="4"/>
      <c r="GGA75" s="4"/>
      <c r="GGB75" s="4"/>
      <c r="GGC75" s="4"/>
      <c r="GGD75" s="4"/>
      <c r="GGE75" s="4"/>
      <c r="GGF75" s="4"/>
      <c r="GGG75" s="4"/>
      <c r="GGH75" s="4"/>
      <c r="GGI75" s="4"/>
      <c r="GGJ75" s="4"/>
      <c r="GGK75" s="4"/>
      <c r="GGL75" s="4"/>
      <c r="GGM75" s="4"/>
      <c r="GGN75" s="4"/>
      <c r="GGO75" s="4"/>
      <c r="GGP75" s="4"/>
      <c r="GGQ75" s="4"/>
      <c r="GGR75" s="4"/>
      <c r="GGS75" s="4"/>
      <c r="GGT75" s="4"/>
      <c r="GGU75" s="4"/>
      <c r="GGV75" s="4"/>
      <c r="GGW75" s="4"/>
      <c r="GGX75" s="4"/>
      <c r="GGY75" s="4"/>
      <c r="GGZ75" s="4"/>
      <c r="GHA75" s="4"/>
      <c r="GHB75" s="4"/>
      <c r="GHC75" s="4"/>
      <c r="GHD75" s="4"/>
      <c r="GHE75" s="4"/>
      <c r="GHF75" s="4"/>
      <c r="GHG75" s="4"/>
      <c r="GHH75" s="4"/>
      <c r="GHI75" s="4"/>
      <c r="GHJ75" s="4"/>
      <c r="GHK75" s="4"/>
      <c r="GHL75" s="4"/>
      <c r="GHM75" s="4"/>
      <c r="GHN75" s="4"/>
      <c r="GHO75" s="4"/>
      <c r="GHP75" s="4"/>
      <c r="GHQ75" s="4"/>
      <c r="GHR75" s="4"/>
      <c r="GHS75" s="4"/>
      <c r="GHT75" s="4"/>
      <c r="GHU75" s="4"/>
      <c r="GHV75" s="4"/>
      <c r="GHW75" s="4"/>
      <c r="GHX75" s="4"/>
      <c r="GHY75" s="4"/>
      <c r="GHZ75" s="4"/>
      <c r="GIA75" s="4"/>
      <c r="GIB75" s="4"/>
      <c r="GIC75" s="4"/>
      <c r="GID75" s="4"/>
      <c r="GIE75" s="4"/>
      <c r="GIF75" s="4"/>
      <c r="GIG75" s="4"/>
      <c r="GIH75" s="4"/>
      <c r="GII75" s="4"/>
      <c r="GIJ75" s="4"/>
      <c r="GIK75" s="4"/>
      <c r="GIL75" s="4"/>
      <c r="GIM75" s="4"/>
      <c r="GIN75" s="4"/>
      <c r="GIO75" s="4"/>
      <c r="GIP75" s="4"/>
      <c r="GIQ75" s="4"/>
      <c r="GIR75" s="4"/>
      <c r="GIS75" s="4"/>
      <c r="GIT75" s="4"/>
      <c r="GIU75" s="4"/>
      <c r="GIV75" s="4"/>
      <c r="GIW75" s="4"/>
      <c r="GIX75" s="4"/>
      <c r="GIY75" s="4"/>
      <c r="GIZ75" s="4"/>
      <c r="GJA75" s="4"/>
      <c r="GJB75" s="4"/>
      <c r="GJC75" s="4"/>
      <c r="GJD75" s="4"/>
      <c r="GJE75" s="4"/>
      <c r="GJF75" s="4"/>
      <c r="GJG75" s="4"/>
      <c r="GJH75" s="4"/>
      <c r="GJI75" s="4"/>
      <c r="GJJ75" s="4"/>
      <c r="GJK75" s="4"/>
      <c r="GJL75" s="4"/>
      <c r="GJM75" s="4"/>
      <c r="GJN75" s="4"/>
      <c r="GJO75" s="4"/>
      <c r="GJP75" s="4"/>
      <c r="GJQ75" s="4"/>
      <c r="GJR75" s="4"/>
      <c r="GJS75" s="4"/>
      <c r="GJT75" s="4"/>
      <c r="GJU75" s="4"/>
      <c r="GJV75" s="4"/>
      <c r="GJW75" s="4"/>
      <c r="GJX75" s="4"/>
      <c r="GJY75" s="4"/>
      <c r="GJZ75" s="4"/>
      <c r="GKA75" s="4"/>
      <c r="GKB75" s="4"/>
      <c r="GKC75" s="4"/>
      <c r="GKD75" s="4"/>
      <c r="GKE75" s="4"/>
      <c r="GKF75" s="4"/>
      <c r="GKG75" s="4"/>
      <c r="GKH75" s="4"/>
      <c r="GKI75" s="4"/>
      <c r="GKJ75" s="4"/>
      <c r="GKK75" s="4"/>
      <c r="GKL75" s="4"/>
      <c r="GKM75" s="4"/>
      <c r="GKN75" s="4"/>
      <c r="GKO75" s="4"/>
      <c r="GKP75" s="4"/>
      <c r="GKQ75" s="4"/>
      <c r="GKR75" s="4"/>
      <c r="GKS75" s="4"/>
      <c r="GKT75" s="4"/>
      <c r="GKU75" s="4"/>
      <c r="GKV75" s="4"/>
      <c r="GKW75" s="4"/>
      <c r="GKX75" s="4"/>
      <c r="GKY75" s="4"/>
      <c r="GKZ75" s="4"/>
      <c r="GLA75" s="4"/>
      <c r="GLB75" s="4"/>
      <c r="GLC75" s="4"/>
      <c r="GLD75" s="4"/>
      <c r="GLE75" s="4"/>
      <c r="GLF75" s="4"/>
      <c r="GLG75" s="4"/>
      <c r="GLH75" s="4"/>
      <c r="GLI75" s="4"/>
      <c r="GLJ75" s="4"/>
      <c r="GLK75" s="4"/>
      <c r="GLL75" s="4"/>
      <c r="GLM75" s="4"/>
      <c r="GLN75" s="4"/>
      <c r="GLO75" s="4"/>
      <c r="GLP75" s="4"/>
      <c r="GLQ75" s="4"/>
      <c r="GLR75" s="4"/>
      <c r="GLS75" s="4"/>
      <c r="GLT75" s="4"/>
      <c r="GLU75" s="4"/>
      <c r="GLV75" s="4"/>
      <c r="GLW75" s="4"/>
      <c r="GLX75" s="4"/>
      <c r="GLY75" s="4"/>
      <c r="GLZ75" s="4"/>
      <c r="GMA75" s="4"/>
      <c r="GMB75" s="4"/>
      <c r="GMC75" s="4"/>
      <c r="GMD75" s="4"/>
      <c r="GME75" s="4"/>
      <c r="GMF75" s="4"/>
      <c r="GMG75" s="4"/>
      <c r="GMH75" s="4"/>
      <c r="GMI75" s="4"/>
      <c r="GMJ75" s="4"/>
      <c r="GMK75" s="4"/>
      <c r="GML75" s="4"/>
      <c r="GMM75" s="4"/>
      <c r="GMN75" s="4"/>
      <c r="GMO75" s="4"/>
      <c r="GMP75" s="4"/>
      <c r="GMQ75" s="4"/>
      <c r="GMR75" s="4"/>
      <c r="GMS75" s="4"/>
      <c r="GMT75" s="4"/>
      <c r="GMU75" s="4"/>
      <c r="GMV75" s="4"/>
      <c r="GMW75" s="4"/>
      <c r="GMX75" s="4"/>
      <c r="GMY75" s="4"/>
      <c r="GMZ75" s="4"/>
      <c r="GNA75" s="4"/>
      <c r="GNB75" s="4"/>
      <c r="GNC75" s="4"/>
      <c r="GND75" s="4"/>
      <c r="GNE75" s="4"/>
      <c r="GNF75" s="4"/>
      <c r="GNG75" s="4"/>
      <c r="GNH75" s="4"/>
      <c r="GNI75" s="4"/>
      <c r="GNJ75" s="4"/>
      <c r="GNK75" s="4"/>
      <c r="GNL75" s="4"/>
      <c r="GNM75" s="4"/>
      <c r="GNN75" s="4"/>
      <c r="GNO75" s="4"/>
      <c r="GNP75" s="4"/>
      <c r="GNQ75" s="4"/>
      <c r="GNR75" s="4"/>
      <c r="GNS75" s="4"/>
      <c r="GNT75" s="4"/>
      <c r="GNU75" s="4"/>
      <c r="GNV75" s="4"/>
      <c r="GNW75" s="4"/>
      <c r="GNX75" s="4"/>
      <c r="GNY75" s="4"/>
      <c r="GNZ75" s="4"/>
      <c r="GOA75" s="4"/>
      <c r="GOB75" s="4"/>
      <c r="GOC75" s="4"/>
      <c r="GOD75" s="4"/>
      <c r="GOE75" s="4"/>
      <c r="GOF75" s="4"/>
      <c r="GOG75" s="4"/>
      <c r="GOH75" s="4"/>
      <c r="GOI75" s="4"/>
      <c r="GOJ75" s="4"/>
      <c r="GOK75" s="4"/>
      <c r="GOL75" s="4"/>
      <c r="GOM75" s="4"/>
      <c r="GON75" s="4"/>
      <c r="GOO75" s="4"/>
      <c r="GOP75" s="4"/>
      <c r="GOQ75" s="4"/>
      <c r="GOR75" s="4"/>
      <c r="GOS75" s="4"/>
      <c r="GOT75" s="4"/>
      <c r="GOU75" s="4"/>
      <c r="GOV75" s="4"/>
      <c r="GOW75" s="4"/>
      <c r="GOX75" s="4"/>
      <c r="GOY75" s="4"/>
      <c r="GOZ75" s="4"/>
      <c r="GPA75" s="4"/>
      <c r="GPB75" s="4"/>
      <c r="GPC75" s="4"/>
      <c r="GPD75" s="4"/>
      <c r="GPE75" s="4"/>
      <c r="GPF75" s="4"/>
      <c r="GPG75" s="4"/>
      <c r="GPH75" s="4"/>
      <c r="GPI75" s="4"/>
      <c r="GPJ75" s="4"/>
      <c r="GPK75" s="4"/>
      <c r="GPL75" s="4"/>
      <c r="GPM75" s="4"/>
      <c r="GPN75" s="4"/>
      <c r="GPO75" s="4"/>
      <c r="GPP75" s="4"/>
      <c r="GPQ75" s="4"/>
      <c r="GPR75" s="4"/>
      <c r="GPS75" s="4"/>
      <c r="GPT75" s="4"/>
      <c r="GPU75" s="4"/>
      <c r="GPV75" s="4"/>
      <c r="GPW75" s="4"/>
      <c r="GPX75" s="4"/>
      <c r="GPY75" s="4"/>
      <c r="GPZ75" s="4"/>
      <c r="GQA75" s="4"/>
      <c r="GQB75" s="4"/>
      <c r="GQC75" s="4"/>
      <c r="GQD75" s="4"/>
      <c r="GQE75" s="4"/>
      <c r="GQF75" s="4"/>
      <c r="GQG75" s="4"/>
      <c r="GQH75" s="4"/>
      <c r="GQI75" s="4"/>
      <c r="GQJ75" s="4"/>
      <c r="GQK75" s="4"/>
      <c r="GQL75" s="4"/>
      <c r="GQM75" s="4"/>
      <c r="GQN75" s="4"/>
      <c r="GQO75" s="4"/>
      <c r="GQP75" s="4"/>
      <c r="GQQ75" s="4"/>
      <c r="GQR75" s="4"/>
      <c r="GQS75" s="4"/>
      <c r="GQT75" s="4"/>
      <c r="GQU75" s="4"/>
      <c r="GQV75" s="4"/>
      <c r="GQW75" s="4"/>
      <c r="GQX75" s="4"/>
      <c r="GQY75" s="4"/>
      <c r="GQZ75" s="4"/>
      <c r="GRA75" s="4"/>
      <c r="GRB75" s="4"/>
      <c r="GRC75" s="4"/>
      <c r="GRD75" s="4"/>
      <c r="GRE75" s="4"/>
      <c r="GRF75" s="4"/>
      <c r="GRG75" s="4"/>
      <c r="GRH75" s="4"/>
      <c r="GRI75" s="4"/>
      <c r="GRJ75" s="4"/>
      <c r="GRK75" s="4"/>
      <c r="GRL75" s="4"/>
      <c r="GRM75" s="4"/>
      <c r="GRN75" s="4"/>
      <c r="GRO75" s="4"/>
      <c r="GRP75" s="4"/>
      <c r="GRQ75" s="4"/>
      <c r="GRR75" s="4"/>
      <c r="GRS75" s="4"/>
      <c r="GRT75" s="4"/>
      <c r="GRU75" s="4"/>
      <c r="GRV75" s="4"/>
      <c r="GRW75" s="4"/>
      <c r="GRX75" s="4"/>
      <c r="GRY75" s="4"/>
      <c r="GRZ75" s="4"/>
      <c r="GSA75" s="4"/>
      <c r="GSB75" s="4"/>
      <c r="GSC75" s="4"/>
      <c r="GSD75" s="4"/>
      <c r="GSE75" s="4"/>
      <c r="GSF75" s="4"/>
      <c r="GSG75" s="4"/>
      <c r="GSH75" s="4"/>
      <c r="GSI75" s="4"/>
      <c r="GSJ75" s="4"/>
      <c r="GSK75" s="4"/>
      <c r="GSL75" s="4"/>
      <c r="GSM75" s="4"/>
      <c r="GSN75" s="4"/>
      <c r="GSO75" s="4"/>
      <c r="GSP75" s="4"/>
      <c r="GSQ75" s="4"/>
      <c r="GSR75" s="4"/>
      <c r="GSS75" s="4"/>
      <c r="GST75" s="4"/>
      <c r="GSU75" s="4"/>
      <c r="GSV75" s="4"/>
      <c r="GSW75" s="4"/>
      <c r="GSX75" s="4"/>
      <c r="GSY75" s="4"/>
      <c r="GSZ75" s="4"/>
      <c r="GTA75" s="4"/>
      <c r="GTB75" s="4"/>
      <c r="GTC75" s="4"/>
      <c r="GTD75" s="4"/>
      <c r="GTE75" s="4"/>
      <c r="GTF75" s="4"/>
      <c r="GTG75" s="4"/>
      <c r="GTH75" s="4"/>
      <c r="GTI75" s="4"/>
      <c r="GTJ75" s="4"/>
      <c r="GTK75" s="4"/>
      <c r="GTL75" s="4"/>
      <c r="GTM75" s="4"/>
      <c r="GTN75" s="4"/>
      <c r="GTO75" s="4"/>
      <c r="GTP75" s="4"/>
      <c r="GTQ75" s="4"/>
      <c r="GTR75" s="4"/>
      <c r="GTS75" s="4"/>
      <c r="GTT75" s="4"/>
      <c r="GTU75" s="4"/>
      <c r="GTV75" s="4"/>
      <c r="GTW75" s="4"/>
      <c r="GTX75" s="4"/>
      <c r="GTY75" s="4"/>
      <c r="GTZ75" s="4"/>
      <c r="GUA75" s="4"/>
      <c r="GUB75" s="4"/>
      <c r="GUC75" s="4"/>
      <c r="GUD75" s="4"/>
      <c r="GUE75" s="4"/>
      <c r="GUF75" s="4"/>
      <c r="GUG75" s="4"/>
      <c r="GUH75" s="4"/>
      <c r="GUI75" s="4"/>
      <c r="GUJ75" s="4"/>
      <c r="GUK75" s="4"/>
      <c r="GUL75" s="4"/>
      <c r="GUM75" s="4"/>
      <c r="GUN75" s="4"/>
      <c r="GUO75" s="4"/>
      <c r="GUP75" s="4"/>
      <c r="GUQ75" s="4"/>
      <c r="GUR75" s="4"/>
      <c r="GUS75" s="4"/>
      <c r="GUT75" s="4"/>
      <c r="GUU75" s="4"/>
      <c r="GUV75" s="4"/>
      <c r="GUW75" s="4"/>
      <c r="GUX75" s="4"/>
      <c r="GUY75" s="4"/>
      <c r="GUZ75" s="4"/>
      <c r="GVA75" s="4"/>
      <c r="GVB75" s="4"/>
      <c r="GVC75" s="4"/>
      <c r="GVD75" s="4"/>
      <c r="GVE75" s="4"/>
      <c r="GVF75" s="4"/>
      <c r="GVG75" s="4"/>
      <c r="GVH75" s="4"/>
      <c r="GVI75" s="4"/>
      <c r="GVJ75" s="4"/>
      <c r="GVK75" s="4"/>
      <c r="GVL75" s="4"/>
      <c r="GVM75" s="4"/>
      <c r="GVN75" s="4"/>
      <c r="GVO75" s="4"/>
      <c r="GVP75" s="4"/>
      <c r="GVQ75" s="4"/>
      <c r="GVR75" s="4"/>
      <c r="GVS75" s="4"/>
      <c r="GVT75" s="4"/>
      <c r="GVU75" s="4"/>
      <c r="GVV75" s="4"/>
      <c r="GVW75" s="4"/>
      <c r="GVX75" s="4"/>
      <c r="GVY75" s="4"/>
      <c r="GVZ75" s="4"/>
      <c r="GWA75" s="4"/>
      <c r="GWB75" s="4"/>
      <c r="GWC75" s="4"/>
      <c r="GWD75" s="4"/>
      <c r="GWE75" s="4"/>
      <c r="GWF75" s="4"/>
      <c r="GWG75" s="4"/>
      <c r="GWH75" s="4"/>
      <c r="GWI75" s="4"/>
      <c r="GWJ75" s="4"/>
      <c r="GWK75" s="4"/>
      <c r="GWL75" s="4"/>
      <c r="GWM75" s="4"/>
      <c r="GWN75" s="4"/>
      <c r="GWO75" s="4"/>
      <c r="GWP75" s="4"/>
      <c r="GWQ75" s="4"/>
      <c r="GWR75" s="4"/>
      <c r="GWS75" s="4"/>
      <c r="GWT75" s="4"/>
      <c r="GWU75" s="4"/>
      <c r="GWV75" s="4"/>
      <c r="GWW75" s="4"/>
      <c r="GWX75" s="4"/>
      <c r="GWY75" s="4"/>
      <c r="GWZ75" s="4"/>
      <c r="GXA75" s="4"/>
      <c r="GXB75" s="4"/>
      <c r="GXC75" s="4"/>
      <c r="GXD75" s="4"/>
      <c r="GXE75" s="4"/>
      <c r="GXF75" s="4"/>
      <c r="GXG75" s="4"/>
      <c r="GXH75" s="4"/>
      <c r="GXI75" s="4"/>
      <c r="GXJ75" s="4"/>
      <c r="GXK75" s="4"/>
      <c r="GXL75" s="4"/>
      <c r="GXM75" s="4"/>
      <c r="GXN75" s="4"/>
      <c r="GXO75" s="4"/>
      <c r="GXP75" s="4"/>
      <c r="GXQ75" s="4"/>
      <c r="GXR75" s="4"/>
      <c r="GXS75" s="4"/>
      <c r="GXT75" s="4"/>
      <c r="GXU75" s="4"/>
      <c r="GXV75" s="4"/>
      <c r="GXW75" s="4"/>
      <c r="GXX75" s="4"/>
      <c r="GXY75" s="4"/>
      <c r="GXZ75" s="4"/>
      <c r="GYA75" s="4"/>
      <c r="GYB75" s="4"/>
      <c r="GYC75" s="4"/>
      <c r="GYD75" s="4"/>
      <c r="GYE75" s="4"/>
      <c r="GYF75" s="4"/>
      <c r="GYG75" s="4"/>
      <c r="GYH75" s="4"/>
      <c r="GYI75" s="4"/>
      <c r="GYJ75" s="4"/>
      <c r="GYK75" s="4"/>
      <c r="GYL75" s="4"/>
      <c r="GYM75" s="4"/>
      <c r="GYN75" s="4"/>
      <c r="GYO75" s="4"/>
      <c r="GYP75" s="4"/>
      <c r="GYQ75" s="4"/>
      <c r="GYR75" s="4"/>
      <c r="GYS75" s="4"/>
      <c r="GYT75" s="4"/>
      <c r="GYU75" s="4"/>
      <c r="GYV75" s="4"/>
      <c r="GYW75" s="4"/>
      <c r="GYX75" s="4"/>
      <c r="GYY75" s="4"/>
      <c r="GYZ75" s="4"/>
      <c r="GZA75" s="4"/>
      <c r="GZB75" s="4"/>
      <c r="GZC75" s="4"/>
      <c r="GZD75" s="4"/>
      <c r="GZE75" s="4"/>
      <c r="GZF75" s="4"/>
      <c r="GZG75" s="4"/>
      <c r="GZH75" s="4"/>
      <c r="GZI75" s="4"/>
      <c r="GZJ75" s="4"/>
      <c r="GZK75" s="4"/>
      <c r="GZL75" s="4"/>
      <c r="GZM75" s="4"/>
      <c r="GZN75" s="4"/>
      <c r="GZO75" s="4"/>
      <c r="GZP75" s="4"/>
      <c r="GZQ75" s="4"/>
      <c r="GZR75" s="4"/>
      <c r="GZS75" s="4"/>
      <c r="GZT75" s="4"/>
      <c r="GZU75" s="4"/>
      <c r="GZV75" s="4"/>
      <c r="GZW75" s="4"/>
      <c r="GZX75" s="4"/>
      <c r="GZY75" s="4"/>
      <c r="GZZ75" s="4"/>
      <c r="HAA75" s="4"/>
      <c r="HAB75" s="4"/>
      <c r="HAC75" s="4"/>
      <c r="HAD75" s="4"/>
      <c r="HAE75" s="4"/>
      <c r="HAF75" s="4"/>
      <c r="HAG75" s="4"/>
      <c r="HAH75" s="4"/>
      <c r="HAI75" s="4"/>
      <c r="HAJ75" s="4"/>
      <c r="HAK75" s="4"/>
      <c r="HAL75" s="4"/>
      <c r="HAM75" s="4"/>
      <c r="HAN75" s="4"/>
      <c r="HAO75" s="4"/>
      <c r="HAP75" s="4"/>
      <c r="HAQ75" s="4"/>
      <c r="HAR75" s="4"/>
      <c r="HAS75" s="4"/>
      <c r="HAT75" s="4"/>
      <c r="HAU75" s="4"/>
      <c r="HAV75" s="4"/>
      <c r="HAW75" s="4"/>
      <c r="HAX75" s="4"/>
      <c r="HAY75" s="4"/>
      <c r="HAZ75" s="4"/>
      <c r="HBA75" s="4"/>
      <c r="HBB75" s="4"/>
      <c r="HBC75" s="4"/>
      <c r="HBD75" s="4"/>
      <c r="HBE75" s="4"/>
      <c r="HBF75" s="4"/>
      <c r="HBG75" s="4"/>
      <c r="HBH75" s="4"/>
      <c r="HBI75" s="4"/>
      <c r="HBJ75" s="4"/>
      <c r="HBK75" s="4"/>
      <c r="HBL75" s="4"/>
      <c r="HBM75" s="4"/>
      <c r="HBN75" s="4"/>
      <c r="HBO75" s="4"/>
      <c r="HBP75" s="4"/>
      <c r="HBQ75" s="4"/>
      <c r="HBR75" s="4"/>
      <c r="HBS75" s="4"/>
      <c r="HBT75" s="4"/>
      <c r="HBU75" s="4"/>
      <c r="HBV75" s="4"/>
      <c r="HBW75" s="4"/>
      <c r="HBX75" s="4"/>
      <c r="HBY75" s="4"/>
      <c r="HBZ75" s="4"/>
      <c r="HCA75" s="4"/>
      <c r="HCB75" s="4"/>
      <c r="HCC75" s="4"/>
      <c r="HCD75" s="4"/>
      <c r="HCE75" s="4"/>
      <c r="HCF75" s="4"/>
      <c r="HCG75" s="4"/>
      <c r="HCH75" s="4"/>
      <c r="HCI75" s="4"/>
      <c r="HCJ75" s="4"/>
      <c r="HCK75" s="4"/>
      <c r="HCL75" s="4"/>
      <c r="HCM75" s="4"/>
      <c r="HCN75" s="4"/>
      <c r="HCO75" s="4"/>
      <c r="HCP75" s="4"/>
      <c r="HCQ75" s="4"/>
      <c r="HCR75" s="4"/>
      <c r="HCS75" s="4"/>
      <c r="HCT75" s="4"/>
      <c r="HCU75" s="4"/>
      <c r="HCV75" s="4"/>
      <c r="HCW75" s="4"/>
      <c r="HCX75" s="4"/>
      <c r="HCY75" s="4"/>
      <c r="HCZ75" s="4"/>
      <c r="HDA75" s="4"/>
      <c r="HDB75" s="4"/>
      <c r="HDC75" s="4"/>
      <c r="HDD75" s="4"/>
      <c r="HDE75" s="4"/>
      <c r="HDF75" s="4"/>
      <c r="HDG75" s="4"/>
      <c r="HDH75" s="4"/>
      <c r="HDI75" s="4"/>
      <c r="HDJ75" s="4"/>
      <c r="HDK75" s="4"/>
      <c r="HDL75" s="4"/>
      <c r="HDM75" s="4"/>
      <c r="HDN75" s="4"/>
      <c r="HDO75" s="4"/>
      <c r="HDP75" s="4"/>
      <c r="HDQ75" s="4"/>
      <c r="HDR75" s="4"/>
      <c r="HDS75" s="4"/>
      <c r="HDT75" s="4"/>
      <c r="HDU75" s="4"/>
      <c r="HDV75" s="4"/>
      <c r="HDW75" s="4"/>
      <c r="HDX75" s="4"/>
      <c r="HDY75" s="4"/>
      <c r="HDZ75" s="4"/>
      <c r="HEA75" s="4"/>
      <c r="HEB75" s="4"/>
      <c r="HEC75" s="4"/>
      <c r="HED75" s="4"/>
      <c r="HEE75" s="4"/>
      <c r="HEF75" s="4"/>
      <c r="HEG75" s="4"/>
      <c r="HEH75" s="4"/>
      <c r="HEI75" s="4"/>
      <c r="HEJ75" s="4"/>
      <c r="HEK75" s="4"/>
      <c r="HEL75" s="4"/>
      <c r="HEM75" s="4"/>
      <c r="HEN75" s="4"/>
      <c r="HEO75" s="4"/>
      <c r="HEP75" s="4"/>
      <c r="HEQ75" s="4"/>
      <c r="HER75" s="4"/>
      <c r="HES75" s="4"/>
      <c r="HET75" s="4"/>
      <c r="HEU75" s="4"/>
      <c r="HEV75" s="4"/>
      <c r="HEW75" s="4"/>
      <c r="HEX75" s="4"/>
      <c r="HEY75" s="4"/>
      <c r="HEZ75" s="4"/>
      <c r="HFA75" s="4"/>
      <c r="HFB75" s="4"/>
      <c r="HFC75" s="4"/>
      <c r="HFD75" s="4"/>
      <c r="HFE75" s="4"/>
      <c r="HFF75" s="4"/>
      <c r="HFG75" s="4"/>
      <c r="HFH75" s="4"/>
      <c r="HFI75" s="4"/>
      <c r="HFJ75" s="4"/>
      <c r="HFK75" s="4"/>
      <c r="HFL75" s="4"/>
      <c r="HFM75" s="4"/>
      <c r="HFN75" s="4"/>
      <c r="HFO75" s="4"/>
      <c r="HFP75" s="4"/>
      <c r="HFQ75" s="4"/>
      <c r="HFR75" s="4"/>
      <c r="HFS75" s="4"/>
      <c r="HFT75" s="4"/>
      <c r="HFU75" s="4"/>
      <c r="HFV75" s="4"/>
      <c r="HFW75" s="4"/>
      <c r="HFX75" s="4"/>
      <c r="HFY75" s="4"/>
      <c r="HFZ75" s="4"/>
      <c r="HGA75" s="4"/>
      <c r="HGB75" s="4"/>
      <c r="HGC75" s="4"/>
      <c r="HGD75" s="4"/>
      <c r="HGE75" s="4"/>
      <c r="HGF75" s="4"/>
      <c r="HGG75" s="4"/>
      <c r="HGH75" s="4"/>
      <c r="HGI75" s="4"/>
      <c r="HGJ75" s="4"/>
      <c r="HGK75" s="4"/>
      <c r="HGL75" s="4"/>
      <c r="HGM75" s="4"/>
      <c r="HGN75" s="4"/>
      <c r="HGO75" s="4"/>
      <c r="HGP75" s="4"/>
      <c r="HGQ75" s="4"/>
      <c r="HGR75" s="4"/>
      <c r="HGS75" s="4"/>
      <c r="HGT75" s="4"/>
      <c r="HGU75" s="4"/>
      <c r="HGV75" s="4"/>
      <c r="HGW75" s="4"/>
      <c r="HGX75" s="4"/>
      <c r="HGY75" s="4"/>
      <c r="HGZ75" s="4"/>
      <c r="HHA75" s="4"/>
      <c r="HHB75" s="4"/>
      <c r="HHC75" s="4"/>
      <c r="HHD75" s="4"/>
      <c r="HHE75" s="4"/>
      <c r="HHF75" s="4"/>
      <c r="HHG75" s="4"/>
      <c r="HHH75" s="4"/>
      <c r="HHI75" s="4"/>
      <c r="HHJ75" s="4"/>
      <c r="HHK75" s="4"/>
      <c r="HHL75" s="4"/>
      <c r="HHM75" s="4"/>
      <c r="HHN75" s="4"/>
      <c r="HHO75" s="4"/>
      <c r="HHP75" s="4"/>
      <c r="HHQ75" s="4"/>
      <c r="HHR75" s="4"/>
      <c r="HHS75" s="4"/>
      <c r="HHT75" s="4"/>
      <c r="HHU75" s="4"/>
      <c r="HHV75" s="4"/>
      <c r="HHW75" s="4"/>
      <c r="HHX75" s="4"/>
      <c r="HHY75" s="4"/>
      <c r="HHZ75" s="4"/>
      <c r="HIA75" s="4"/>
      <c r="HIB75" s="4"/>
      <c r="HIC75" s="4"/>
      <c r="HID75" s="4"/>
      <c r="HIE75" s="4"/>
      <c r="HIF75" s="4"/>
      <c r="HIG75" s="4"/>
      <c r="HIH75" s="4"/>
      <c r="HII75" s="4"/>
      <c r="HIJ75" s="4"/>
      <c r="HIK75" s="4"/>
      <c r="HIL75" s="4"/>
      <c r="HIM75" s="4"/>
      <c r="HIN75" s="4"/>
      <c r="HIO75" s="4"/>
      <c r="HIP75" s="4"/>
      <c r="HIQ75" s="4"/>
      <c r="HIR75" s="4"/>
      <c r="HIS75" s="4"/>
      <c r="HIT75" s="4"/>
      <c r="HIU75" s="4"/>
      <c r="HIV75" s="4"/>
      <c r="HIW75" s="4"/>
      <c r="HIX75" s="4"/>
      <c r="HIY75" s="4"/>
      <c r="HIZ75" s="4"/>
      <c r="HJA75" s="4"/>
      <c r="HJB75" s="4"/>
      <c r="HJC75" s="4"/>
      <c r="HJD75" s="4"/>
      <c r="HJE75" s="4"/>
      <c r="HJF75" s="4"/>
      <c r="HJG75" s="4"/>
      <c r="HJH75" s="4"/>
      <c r="HJI75" s="4"/>
      <c r="HJJ75" s="4"/>
      <c r="HJK75" s="4"/>
      <c r="HJL75" s="4"/>
      <c r="HJM75" s="4"/>
      <c r="HJN75" s="4"/>
      <c r="HJO75" s="4"/>
      <c r="HJP75" s="4"/>
      <c r="HJQ75" s="4"/>
      <c r="HJR75" s="4"/>
      <c r="HJS75" s="4"/>
      <c r="HJT75" s="4"/>
      <c r="HJU75" s="4"/>
      <c r="HJV75" s="4"/>
      <c r="HJW75" s="4"/>
      <c r="HJX75" s="4"/>
      <c r="HJY75" s="4"/>
      <c r="HJZ75" s="4"/>
      <c r="HKA75" s="4"/>
      <c r="HKB75" s="4"/>
      <c r="HKC75" s="4"/>
      <c r="HKD75" s="4"/>
      <c r="HKE75" s="4"/>
      <c r="HKF75" s="4"/>
      <c r="HKG75" s="4"/>
      <c r="HKH75" s="4"/>
      <c r="HKI75" s="4"/>
      <c r="HKJ75" s="4"/>
      <c r="HKK75" s="4"/>
      <c r="HKL75" s="4"/>
      <c r="HKM75" s="4"/>
      <c r="HKN75" s="4"/>
      <c r="HKO75" s="4"/>
      <c r="HKP75" s="4"/>
      <c r="HKQ75" s="4"/>
      <c r="HKR75" s="4"/>
      <c r="HKS75" s="4"/>
      <c r="HKT75" s="4"/>
      <c r="HKU75" s="4"/>
      <c r="HKV75" s="4"/>
      <c r="HKW75" s="4"/>
      <c r="HKX75" s="4"/>
      <c r="HKY75" s="4"/>
      <c r="HKZ75" s="4"/>
      <c r="HLA75" s="4"/>
      <c r="HLB75" s="4"/>
      <c r="HLC75" s="4"/>
      <c r="HLD75" s="4"/>
      <c r="HLE75" s="4"/>
      <c r="HLF75" s="4"/>
      <c r="HLG75" s="4"/>
      <c r="HLH75" s="4"/>
      <c r="HLI75" s="4"/>
      <c r="HLJ75" s="4"/>
      <c r="HLK75" s="4"/>
      <c r="HLL75" s="4"/>
      <c r="HLM75" s="4"/>
      <c r="HLN75" s="4"/>
      <c r="HLO75" s="4"/>
      <c r="HLP75" s="4"/>
      <c r="HLQ75" s="4"/>
      <c r="HLR75" s="4"/>
      <c r="HLS75" s="4"/>
      <c r="HLT75" s="4"/>
      <c r="HLU75" s="4"/>
      <c r="HLV75" s="4"/>
      <c r="HLW75" s="4"/>
      <c r="HLX75" s="4"/>
      <c r="HLY75" s="4"/>
      <c r="HLZ75" s="4"/>
      <c r="HMA75" s="4"/>
      <c r="HMB75" s="4"/>
      <c r="HMC75" s="4"/>
      <c r="HMD75" s="4"/>
      <c r="HME75" s="4"/>
      <c r="HMF75" s="4"/>
      <c r="HMG75" s="4"/>
      <c r="HMH75" s="4"/>
      <c r="HMI75" s="4"/>
      <c r="HMJ75" s="4"/>
      <c r="HMK75" s="4"/>
      <c r="HML75" s="4"/>
      <c r="HMM75" s="4"/>
      <c r="HMN75" s="4"/>
      <c r="HMO75" s="4"/>
      <c r="HMP75" s="4"/>
      <c r="HMQ75" s="4"/>
      <c r="HMR75" s="4"/>
      <c r="HMS75" s="4"/>
      <c r="HMT75" s="4"/>
      <c r="HMU75" s="4"/>
      <c r="HMV75" s="4"/>
      <c r="HMW75" s="4"/>
      <c r="HMX75" s="4"/>
      <c r="HMY75" s="4"/>
      <c r="HMZ75" s="4"/>
      <c r="HNA75" s="4"/>
      <c r="HNB75" s="4"/>
      <c r="HNC75" s="4"/>
      <c r="HND75" s="4"/>
      <c r="HNE75" s="4"/>
      <c r="HNF75" s="4"/>
      <c r="HNG75" s="4"/>
      <c r="HNH75" s="4"/>
      <c r="HNI75" s="4"/>
      <c r="HNJ75" s="4"/>
      <c r="HNK75" s="4"/>
      <c r="HNL75" s="4"/>
      <c r="HNM75" s="4"/>
      <c r="HNN75" s="4"/>
      <c r="HNO75" s="4"/>
      <c r="HNP75" s="4"/>
      <c r="HNQ75" s="4"/>
      <c r="HNR75" s="4"/>
      <c r="HNS75" s="4"/>
      <c r="HNT75" s="4"/>
      <c r="HNU75" s="4"/>
      <c r="HNV75" s="4"/>
      <c r="HNW75" s="4"/>
      <c r="HNX75" s="4"/>
      <c r="HNY75" s="4"/>
      <c r="HNZ75" s="4"/>
      <c r="HOA75" s="4"/>
      <c r="HOB75" s="4"/>
      <c r="HOC75" s="4"/>
      <c r="HOD75" s="4"/>
      <c r="HOE75" s="4"/>
      <c r="HOF75" s="4"/>
      <c r="HOG75" s="4"/>
      <c r="HOH75" s="4"/>
      <c r="HOI75" s="4"/>
      <c r="HOJ75" s="4"/>
      <c r="HOK75" s="4"/>
      <c r="HOL75" s="4"/>
      <c r="HOM75" s="4"/>
      <c r="HON75" s="4"/>
      <c r="HOO75" s="4"/>
      <c r="HOP75" s="4"/>
      <c r="HOQ75" s="4"/>
      <c r="HOR75" s="4"/>
      <c r="HOS75" s="4"/>
      <c r="HOT75" s="4"/>
      <c r="HOU75" s="4"/>
      <c r="HOV75" s="4"/>
      <c r="HOW75" s="4"/>
      <c r="HOX75" s="4"/>
      <c r="HOY75" s="4"/>
      <c r="HOZ75" s="4"/>
      <c r="HPA75" s="4"/>
      <c r="HPB75" s="4"/>
      <c r="HPC75" s="4"/>
      <c r="HPD75" s="4"/>
      <c r="HPE75" s="4"/>
      <c r="HPF75" s="4"/>
      <c r="HPG75" s="4"/>
      <c r="HPH75" s="4"/>
      <c r="HPI75" s="4"/>
      <c r="HPJ75" s="4"/>
      <c r="HPK75" s="4"/>
      <c r="HPL75" s="4"/>
      <c r="HPM75" s="4"/>
      <c r="HPN75" s="4"/>
      <c r="HPO75" s="4"/>
      <c r="HPP75" s="4"/>
      <c r="HPQ75" s="4"/>
      <c r="HPR75" s="4"/>
      <c r="HPS75" s="4"/>
      <c r="HPT75" s="4"/>
      <c r="HPU75" s="4"/>
      <c r="HPV75" s="4"/>
      <c r="HPW75" s="4"/>
      <c r="HPX75" s="4"/>
      <c r="HPY75" s="4"/>
      <c r="HPZ75" s="4"/>
      <c r="HQA75" s="4"/>
      <c r="HQB75" s="4"/>
      <c r="HQC75" s="4"/>
      <c r="HQD75" s="4"/>
      <c r="HQE75" s="4"/>
      <c r="HQF75" s="4"/>
      <c r="HQG75" s="4"/>
      <c r="HQH75" s="4"/>
      <c r="HQI75" s="4"/>
      <c r="HQJ75" s="4"/>
      <c r="HQK75" s="4"/>
      <c r="HQL75" s="4"/>
      <c r="HQM75" s="4"/>
      <c r="HQN75" s="4"/>
      <c r="HQO75" s="4"/>
      <c r="HQP75" s="4"/>
      <c r="HQQ75" s="4"/>
      <c r="HQR75" s="4"/>
      <c r="HQS75" s="4"/>
      <c r="HQT75" s="4"/>
      <c r="HQU75" s="4"/>
      <c r="HQV75" s="4"/>
      <c r="HQW75" s="4"/>
      <c r="HQX75" s="4"/>
      <c r="HQY75" s="4"/>
      <c r="HQZ75" s="4"/>
      <c r="HRA75" s="4"/>
      <c r="HRB75" s="4"/>
      <c r="HRC75" s="4"/>
      <c r="HRD75" s="4"/>
      <c r="HRE75" s="4"/>
      <c r="HRF75" s="4"/>
      <c r="HRG75" s="4"/>
      <c r="HRH75" s="4"/>
      <c r="HRI75" s="4"/>
      <c r="HRJ75" s="4"/>
      <c r="HRK75" s="4"/>
      <c r="HRL75" s="4"/>
      <c r="HRM75" s="4"/>
      <c r="HRN75" s="4"/>
      <c r="HRO75" s="4"/>
      <c r="HRP75" s="4"/>
      <c r="HRQ75" s="4"/>
      <c r="HRR75" s="4"/>
      <c r="HRS75" s="4"/>
      <c r="HRT75" s="4"/>
      <c r="HRU75" s="4"/>
      <c r="HRV75" s="4"/>
      <c r="HRW75" s="4"/>
      <c r="HRX75" s="4"/>
      <c r="HRY75" s="4"/>
      <c r="HRZ75" s="4"/>
      <c r="HSA75" s="4"/>
      <c r="HSB75" s="4"/>
      <c r="HSC75" s="4"/>
      <c r="HSD75" s="4"/>
      <c r="HSE75" s="4"/>
      <c r="HSF75" s="4"/>
      <c r="HSG75" s="4"/>
      <c r="HSH75" s="4"/>
      <c r="HSI75" s="4"/>
      <c r="HSJ75" s="4"/>
      <c r="HSK75" s="4"/>
      <c r="HSL75" s="4"/>
      <c r="HSM75" s="4"/>
      <c r="HSN75" s="4"/>
      <c r="HSO75" s="4"/>
      <c r="HSP75" s="4"/>
      <c r="HSQ75" s="4"/>
      <c r="HSR75" s="4"/>
      <c r="HSS75" s="4"/>
      <c r="HST75" s="4"/>
      <c r="HSU75" s="4"/>
      <c r="HSV75" s="4"/>
      <c r="HSW75" s="4"/>
      <c r="HSX75" s="4"/>
      <c r="HSY75" s="4"/>
      <c r="HSZ75" s="4"/>
      <c r="HTA75" s="4"/>
      <c r="HTB75" s="4"/>
      <c r="HTC75" s="4"/>
      <c r="HTD75" s="4"/>
      <c r="HTE75" s="4"/>
      <c r="HTF75" s="4"/>
      <c r="HTG75" s="4"/>
      <c r="HTH75" s="4"/>
      <c r="HTI75" s="4"/>
      <c r="HTJ75" s="4"/>
      <c r="HTK75" s="4"/>
      <c r="HTL75" s="4"/>
      <c r="HTM75" s="4"/>
      <c r="HTN75" s="4"/>
      <c r="HTO75" s="4"/>
      <c r="HTP75" s="4"/>
      <c r="HTQ75" s="4"/>
      <c r="HTR75" s="4"/>
      <c r="HTS75" s="4"/>
      <c r="HTT75" s="4"/>
      <c r="HTU75" s="4"/>
      <c r="HTV75" s="4"/>
      <c r="HTW75" s="4"/>
      <c r="HTX75" s="4"/>
      <c r="HTY75" s="4"/>
      <c r="HTZ75" s="4"/>
      <c r="HUA75" s="4"/>
      <c r="HUB75" s="4"/>
      <c r="HUC75" s="4"/>
      <c r="HUD75" s="4"/>
      <c r="HUE75" s="4"/>
      <c r="HUF75" s="4"/>
      <c r="HUG75" s="4"/>
      <c r="HUH75" s="4"/>
      <c r="HUI75" s="4"/>
      <c r="HUJ75" s="4"/>
      <c r="HUK75" s="4"/>
      <c r="HUL75" s="4"/>
      <c r="HUM75" s="4"/>
      <c r="HUN75" s="4"/>
      <c r="HUO75" s="4"/>
      <c r="HUP75" s="4"/>
      <c r="HUQ75" s="4"/>
      <c r="HUR75" s="4"/>
      <c r="HUS75" s="4"/>
      <c r="HUT75" s="4"/>
      <c r="HUU75" s="4"/>
      <c r="HUV75" s="4"/>
      <c r="HUW75" s="4"/>
      <c r="HUX75" s="4"/>
      <c r="HUY75" s="4"/>
      <c r="HUZ75" s="4"/>
      <c r="HVA75" s="4"/>
      <c r="HVB75" s="4"/>
      <c r="HVC75" s="4"/>
      <c r="HVD75" s="4"/>
      <c r="HVE75" s="4"/>
      <c r="HVF75" s="4"/>
      <c r="HVG75" s="4"/>
      <c r="HVH75" s="4"/>
      <c r="HVI75" s="4"/>
      <c r="HVJ75" s="4"/>
      <c r="HVK75" s="4"/>
      <c r="HVL75" s="4"/>
      <c r="HVM75" s="4"/>
      <c r="HVN75" s="4"/>
      <c r="HVO75" s="4"/>
      <c r="HVP75" s="4"/>
      <c r="HVQ75" s="4"/>
      <c r="HVR75" s="4"/>
      <c r="HVS75" s="4"/>
      <c r="HVT75" s="4"/>
      <c r="HVU75" s="4"/>
      <c r="HVV75" s="4"/>
      <c r="HVW75" s="4"/>
      <c r="HVX75" s="4"/>
      <c r="HVY75" s="4"/>
      <c r="HVZ75" s="4"/>
      <c r="HWA75" s="4"/>
      <c r="HWB75" s="4"/>
      <c r="HWC75" s="4"/>
      <c r="HWD75" s="4"/>
      <c r="HWE75" s="4"/>
      <c r="HWF75" s="4"/>
      <c r="HWG75" s="4"/>
      <c r="HWH75" s="4"/>
      <c r="HWI75" s="4"/>
      <c r="HWJ75" s="4"/>
      <c r="HWK75" s="4"/>
      <c r="HWL75" s="4"/>
      <c r="HWM75" s="4"/>
      <c r="HWN75" s="4"/>
      <c r="HWO75" s="4"/>
      <c r="HWP75" s="4"/>
      <c r="HWQ75" s="4"/>
      <c r="HWR75" s="4"/>
      <c r="HWS75" s="4"/>
      <c r="HWT75" s="4"/>
      <c r="HWU75" s="4"/>
      <c r="HWV75" s="4"/>
      <c r="HWW75" s="4"/>
      <c r="HWX75" s="4"/>
      <c r="HWY75" s="4"/>
      <c r="HWZ75" s="4"/>
      <c r="HXA75" s="4"/>
      <c r="HXB75" s="4"/>
      <c r="HXC75" s="4"/>
      <c r="HXD75" s="4"/>
      <c r="HXE75" s="4"/>
      <c r="HXF75" s="4"/>
      <c r="HXG75" s="4"/>
      <c r="HXH75" s="4"/>
      <c r="HXI75" s="4"/>
      <c r="HXJ75" s="4"/>
      <c r="HXK75" s="4"/>
      <c r="HXL75" s="4"/>
      <c r="HXM75" s="4"/>
      <c r="HXN75" s="4"/>
      <c r="HXO75" s="4"/>
      <c r="HXP75" s="4"/>
      <c r="HXQ75" s="4"/>
      <c r="HXR75" s="4"/>
      <c r="HXS75" s="4"/>
      <c r="HXT75" s="4"/>
      <c r="HXU75" s="4"/>
      <c r="HXV75" s="4"/>
      <c r="HXW75" s="4"/>
      <c r="HXX75" s="4"/>
      <c r="HXY75" s="4"/>
      <c r="HXZ75" s="4"/>
      <c r="HYA75" s="4"/>
      <c r="HYB75" s="4"/>
      <c r="HYC75" s="4"/>
      <c r="HYD75" s="4"/>
      <c r="HYE75" s="4"/>
      <c r="HYF75" s="4"/>
      <c r="HYG75" s="4"/>
      <c r="HYH75" s="4"/>
      <c r="HYI75" s="4"/>
      <c r="HYJ75" s="4"/>
      <c r="HYK75" s="4"/>
      <c r="HYL75" s="4"/>
      <c r="HYM75" s="4"/>
      <c r="HYN75" s="4"/>
      <c r="HYO75" s="4"/>
      <c r="HYP75" s="4"/>
      <c r="HYQ75" s="4"/>
      <c r="HYR75" s="4"/>
      <c r="HYS75" s="4"/>
      <c r="HYT75" s="4"/>
      <c r="HYU75" s="4"/>
      <c r="HYV75" s="4"/>
      <c r="HYW75" s="4"/>
      <c r="HYX75" s="4"/>
      <c r="HYY75" s="4"/>
      <c r="HYZ75" s="4"/>
      <c r="HZA75" s="4"/>
      <c r="HZB75" s="4"/>
      <c r="HZC75" s="4"/>
      <c r="HZD75" s="4"/>
      <c r="HZE75" s="4"/>
      <c r="HZF75" s="4"/>
      <c r="HZG75" s="4"/>
      <c r="HZH75" s="4"/>
      <c r="HZI75" s="4"/>
      <c r="HZJ75" s="4"/>
      <c r="HZK75" s="4"/>
      <c r="HZL75" s="4"/>
      <c r="HZM75" s="4"/>
      <c r="HZN75" s="4"/>
      <c r="HZO75" s="4"/>
      <c r="HZP75" s="4"/>
      <c r="HZQ75" s="4"/>
      <c r="HZR75" s="4"/>
      <c r="HZS75" s="4"/>
      <c r="HZT75" s="4"/>
      <c r="HZU75" s="4"/>
      <c r="HZV75" s="4"/>
      <c r="HZW75" s="4"/>
      <c r="HZX75" s="4"/>
      <c r="HZY75" s="4"/>
      <c r="HZZ75" s="4"/>
      <c r="IAA75" s="4"/>
      <c r="IAB75" s="4"/>
      <c r="IAC75" s="4"/>
      <c r="IAD75" s="4"/>
      <c r="IAE75" s="4"/>
      <c r="IAF75" s="4"/>
      <c r="IAG75" s="4"/>
      <c r="IAH75" s="4"/>
      <c r="IAI75" s="4"/>
      <c r="IAJ75" s="4"/>
      <c r="IAK75" s="4"/>
      <c r="IAL75" s="4"/>
      <c r="IAM75" s="4"/>
      <c r="IAN75" s="4"/>
      <c r="IAO75" s="4"/>
      <c r="IAP75" s="4"/>
      <c r="IAQ75" s="4"/>
      <c r="IAR75" s="4"/>
      <c r="IAS75" s="4"/>
      <c r="IAT75" s="4"/>
      <c r="IAU75" s="4"/>
      <c r="IAV75" s="4"/>
      <c r="IAW75" s="4"/>
      <c r="IAX75" s="4"/>
      <c r="IAY75" s="4"/>
      <c r="IAZ75" s="4"/>
      <c r="IBA75" s="4"/>
      <c r="IBB75" s="4"/>
      <c r="IBC75" s="4"/>
      <c r="IBD75" s="4"/>
      <c r="IBE75" s="4"/>
      <c r="IBF75" s="4"/>
      <c r="IBG75" s="4"/>
      <c r="IBH75" s="4"/>
      <c r="IBI75" s="4"/>
      <c r="IBJ75" s="4"/>
      <c r="IBK75" s="4"/>
      <c r="IBL75" s="4"/>
      <c r="IBM75" s="4"/>
      <c r="IBN75" s="4"/>
      <c r="IBO75" s="4"/>
      <c r="IBP75" s="4"/>
      <c r="IBQ75" s="4"/>
      <c r="IBR75" s="4"/>
      <c r="IBS75" s="4"/>
      <c r="IBT75" s="4"/>
      <c r="IBU75" s="4"/>
      <c r="IBV75" s="4"/>
      <c r="IBW75" s="4"/>
      <c r="IBX75" s="4"/>
      <c r="IBY75" s="4"/>
      <c r="IBZ75" s="4"/>
      <c r="ICA75" s="4"/>
      <c r="ICB75" s="4"/>
      <c r="ICC75" s="4"/>
      <c r="ICD75" s="4"/>
      <c r="ICE75" s="4"/>
      <c r="ICF75" s="4"/>
      <c r="ICG75" s="4"/>
      <c r="ICH75" s="4"/>
      <c r="ICI75" s="4"/>
      <c r="ICJ75" s="4"/>
      <c r="ICK75" s="4"/>
      <c r="ICL75" s="4"/>
      <c r="ICM75" s="4"/>
      <c r="ICN75" s="4"/>
      <c r="ICO75" s="4"/>
      <c r="ICP75" s="4"/>
      <c r="ICQ75" s="4"/>
      <c r="ICR75" s="4"/>
      <c r="ICS75" s="4"/>
      <c r="ICT75" s="4"/>
      <c r="ICU75" s="4"/>
      <c r="ICV75" s="4"/>
      <c r="ICW75" s="4"/>
      <c r="ICX75" s="4"/>
      <c r="ICY75" s="4"/>
      <c r="ICZ75" s="4"/>
      <c r="IDA75" s="4"/>
      <c r="IDB75" s="4"/>
      <c r="IDC75" s="4"/>
      <c r="IDD75" s="4"/>
      <c r="IDE75" s="4"/>
      <c r="IDF75" s="4"/>
      <c r="IDG75" s="4"/>
      <c r="IDH75" s="4"/>
      <c r="IDI75" s="4"/>
      <c r="IDJ75" s="4"/>
      <c r="IDK75" s="4"/>
      <c r="IDL75" s="4"/>
      <c r="IDM75" s="4"/>
      <c r="IDN75" s="4"/>
      <c r="IDO75" s="4"/>
      <c r="IDP75" s="4"/>
      <c r="IDQ75" s="4"/>
      <c r="IDR75" s="4"/>
      <c r="IDS75" s="4"/>
      <c r="IDT75" s="4"/>
      <c r="IDU75" s="4"/>
      <c r="IDV75" s="4"/>
      <c r="IDW75" s="4"/>
      <c r="IDX75" s="4"/>
      <c r="IDY75" s="4"/>
      <c r="IDZ75" s="4"/>
      <c r="IEA75" s="4"/>
      <c r="IEB75" s="4"/>
      <c r="IEC75" s="4"/>
      <c r="IED75" s="4"/>
      <c r="IEE75" s="4"/>
      <c r="IEF75" s="4"/>
      <c r="IEG75" s="4"/>
      <c r="IEH75" s="4"/>
      <c r="IEI75" s="4"/>
      <c r="IEJ75" s="4"/>
      <c r="IEK75" s="4"/>
      <c r="IEL75" s="4"/>
      <c r="IEM75" s="4"/>
      <c r="IEN75" s="4"/>
      <c r="IEO75" s="4"/>
      <c r="IEP75" s="4"/>
      <c r="IEQ75" s="4"/>
      <c r="IER75" s="4"/>
      <c r="IES75" s="4"/>
      <c r="IET75" s="4"/>
      <c r="IEU75" s="4"/>
      <c r="IEV75" s="4"/>
      <c r="IEW75" s="4"/>
      <c r="IEX75" s="4"/>
      <c r="IEY75" s="4"/>
      <c r="IEZ75" s="4"/>
      <c r="IFA75" s="4"/>
      <c r="IFB75" s="4"/>
      <c r="IFC75" s="4"/>
      <c r="IFD75" s="4"/>
      <c r="IFE75" s="4"/>
      <c r="IFF75" s="4"/>
      <c r="IFG75" s="4"/>
      <c r="IFH75" s="4"/>
      <c r="IFI75" s="4"/>
      <c r="IFJ75" s="4"/>
      <c r="IFK75" s="4"/>
      <c r="IFL75" s="4"/>
      <c r="IFM75" s="4"/>
      <c r="IFN75" s="4"/>
      <c r="IFO75" s="4"/>
      <c r="IFP75" s="4"/>
      <c r="IFQ75" s="4"/>
      <c r="IFR75" s="4"/>
      <c r="IFS75" s="4"/>
      <c r="IFT75" s="4"/>
      <c r="IFU75" s="4"/>
      <c r="IFV75" s="4"/>
      <c r="IFW75" s="4"/>
      <c r="IFX75" s="4"/>
      <c r="IFY75" s="4"/>
      <c r="IFZ75" s="4"/>
      <c r="IGA75" s="4"/>
      <c r="IGB75" s="4"/>
      <c r="IGC75" s="4"/>
      <c r="IGD75" s="4"/>
      <c r="IGE75" s="4"/>
      <c r="IGF75" s="4"/>
      <c r="IGG75" s="4"/>
      <c r="IGH75" s="4"/>
      <c r="IGI75" s="4"/>
      <c r="IGJ75" s="4"/>
      <c r="IGK75" s="4"/>
      <c r="IGL75" s="4"/>
      <c r="IGM75" s="4"/>
      <c r="IGN75" s="4"/>
      <c r="IGO75" s="4"/>
      <c r="IGP75" s="4"/>
      <c r="IGQ75" s="4"/>
      <c r="IGR75" s="4"/>
      <c r="IGS75" s="4"/>
      <c r="IGT75" s="4"/>
      <c r="IGU75" s="4"/>
      <c r="IGV75" s="4"/>
      <c r="IGW75" s="4"/>
      <c r="IGX75" s="4"/>
      <c r="IGY75" s="4"/>
      <c r="IGZ75" s="4"/>
      <c r="IHA75" s="4"/>
      <c r="IHB75" s="4"/>
      <c r="IHC75" s="4"/>
      <c r="IHD75" s="4"/>
      <c r="IHE75" s="4"/>
      <c r="IHF75" s="4"/>
      <c r="IHG75" s="4"/>
      <c r="IHH75" s="4"/>
      <c r="IHI75" s="4"/>
      <c r="IHJ75" s="4"/>
      <c r="IHK75" s="4"/>
      <c r="IHL75" s="4"/>
      <c r="IHM75" s="4"/>
      <c r="IHN75" s="4"/>
      <c r="IHO75" s="4"/>
      <c r="IHP75" s="4"/>
      <c r="IHQ75" s="4"/>
      <c r="IHR75" s="4"/>
      <c r="IHS75" s="4"/>
      <c r="IHT75" s="4"/>
      <c r="IHU75" s="4"/>
      <c r="IHV75" s="4"/>
      <c r="IHW75" s="4"/>
      <c r="IHX75" s="4"/>
      <c r="IHY75" s="4"/>
      <c r="IHZ75" s="4"/>
      <c r="IIA75" s="4"/>
      <c r="IIB75" s="4"/>
      <c r="IIC75" s="4"/>
      <c r="IID75" s="4"/>
      <c r="IIE75" s="4"/>
      <c r="IIF75" s="4"/>
      <c r="IIG75" s="4"/>
      <c r="IIH75" s="4"/>
      <c r="III75" s="4"/>
      <c r="IIJ75" s="4"/>
      <c r="IIK75" s="4"/>
      <c r="IIL75" s="4"/>
      <c r="IIM75" s="4"/>
      <c r="IIN75" s="4"/>
      <c r="IIO75" s="4"/>
      <c r="IIP75" s="4"/>
      <c r="IIQ75" s="4"/>
      <c r="IIR75" s="4"/>
      <c r="IIS75" s="4"/>
      <c r="IIT75" s="4"/>
      <c r="IIU75" s="4"/>
      <c r="IIV75" s="4"/>
      <c r="IIW75" s="4"/>
      <c r="IIX75" s="4"/>
      <c r="IIY75" s="4"/>
      <c r="IIZ75" s="4"/>
      <c r="IJA75" s="4"/>
      <c r="IJB75" s="4"/>
      <c r="IJC75" s="4"/>
      <c r="IJD75" s="4"/>
      <c r="IJE75" s="4"/>
      <c r="IJF75" s="4"/>
      <c r="IJG75" s="4"/>
      <c r="IJH75" s="4"/>
      <c r="IJI75" s="4"/>
      <c r="IJJ75" s="4"/>
      <c r="IJK75" s="4"/>
      <c r="IJL75" s="4"/>
      <c r="IJM75" s="4"/>
      <c r="IJN75" s="4"/>
      <c r="IJO75" s="4"/>
      <c r="IJP75" s="4"/>
      <c r="IJQ75" s="4"/>
      <c r="IJR75" s="4"/>
      <c r="IJS75" s="4"/>
      <c r="IJT75" s="4"/>
      <c r="IJU75" s="4"/>
      <c r="IJV75" s="4"/>
      <c r="IJW75" s="4"/>
      <c r="IJX75" s="4"/>
      <c r="IJY75" s="4"/>
      <c r="IJZ75" s="4"/>
      <c r="IKA75" s="4"/>
      <c r="IKB75" s="4"/>
      <c r="IKC75" s="4"/>
      <c r="IKD75" s="4"/>
      <c r="IKE75" s="4"/>
      <c r="IKF75" s="4"/>
      <c r="IKG75" s="4"/>
      <c r="IKH75" s="4"/>
      <c r="IKI75" s="4"/>
      <c r="IKJ75" s="4"/>
      <c r="IKK75" s="4"/>
      <c r="IKL75" s="4"/>
      <c r="IKM75" s="4"/>
      <c r="IKN75" s="4"/>
      <c r="IKO75" s="4"/>
      <c r="IKP75" s="4"/>
      <c r="IKQ75" s="4"/>
      <c r="IKR75" s="4"/>
      <c r="IKS75" s="4"/>
      <c r="IKT75" s="4"/>
      <c r="IKU75" s="4"/>
      <c r="IKV75" s="4"/>
      <c r="IKW75" s="4"/>
      <c r="IKX75" s="4"/>
      <c r="IKY75" s="4"/>
      <c r="IKZ75" s="4"/>
      <c r="ILA75" s="4"/>
      <c r="ILB75" s="4"/>
      <c r="ILC75" s="4"/>
      <c r="ILD75" s="4"/>
      <c r="ILE75" s="4"/>
      <c r="ILF75" s="4"/>
      <c r="ILG75" s="4"/>
      <c r="ILH75" s="4"/>
      <c r="ILI75" s="4"/>
      <c r="ILJ75" s="4"/>
      <c r="ILK75" s="4"/>
      <c r="ILL75" s="4"/>
      <c r="ILM75" s="4"/>
      <c r="ILN75" s="4"/>
      <c r="ILO75" s="4"/>
      <c r="ILP75" s="4"/>
      <c r="ILQ75" s="4"/>
      <c r="ILR75" s="4"/>
      <c r="ILS75" s="4"/>
      <c r="ILT75" s="4"/>
      <c r="ILU75" s="4"/>
      <c r="ILV75" s="4"/>
      <c r="ILW75" s="4"/>
      <c r="ILX75" s="4"/>
      <c r="ILY75" s="4"/>
      <c r="ILZ75" s="4"/>
      <c r="IMA75" s="4"/>
      <c r="IMB75" s="4"/>
      <c r="IMC75" s="4"/>
      <c r="IMD75" s="4"/>
      <c r="IME75" s="4"/>
      <c r="IMF75" s="4"/>
      <c r="IMG75" s="4"/>
      <c r="IMH75" s="4"/>
      <c r="IMI75" s="4"/>
      <c r="IMJ75" s="4"/>
      <c r="IMK75" s="4"/>
      <c r="IML75" s="4"/>
      <c r="IMM75" s="4"/>
      <c r="IMN75" s="4"/>
      <c r="IMO75" s="4"/>
      <c r="IMP75" s="4"/>
      <c r="IMQ75" s="4"/>
      <c r="IMR75" s="4"/>
      <c r="IMS75" s="4"/>
      <c r="IMT75" s="4"/>
      <c r="IMU75" s="4"/>
      <c r="IMV75" s="4"/>
      <c r="IMW75" s="4"/>
      <c r="IMX75" s="4"/>
      <c r="IMY75" s="4"/>
      <c r="IMZ75" s="4"/>
      <c r="INA75" s="4"/>
      <c r="INB75" s="4"/>
      <c r="INC75" s="4"/>
      <c r="IND75" s="4"/>
      <c r="INE75" s="4"/>
      <c r="INF75" s="4"/>
      <c r="ING75" s="4"/>
      <c r="INH75" s="4"/>
      <c r="INI75" s="4"/>
      <c r="INJ75" s="4"/>
      <c r="INK75" s="4"/>
      <c r="INL75" s="4"/>
      <c r="INM75" s="4"/>
      <c r="INN75" s="4"/>
      <c r="INO75" s="4"/>
      <c r="INP75" s="4"/>
      <c r="INQ75" s="4"/>
      <c r="INR75" s="4"/>
      <c r="INS75" s="4"/>
      <c r="INT75" s="4"/>
      <c r="INU75" s="4"/>
      <c r="INV75" s="4"/>
      <c r="INW75" s="4"/>
      <c r="INX75" s="4"/>
      <c r="INY75" s="4"/>
      <c r="INZ75" s="4"/>
      <c r="IOA75" s="4"/>
      <c r="IOB75" s="4"/>
      <c r="IOC75" s="4"/>
      <c r="IOD75" s="4"/>
      <c r="IOE75" s="4"/>
      <c r="IOF75" s="4"/>
      <c r="IOG75" s="4"/>
      <c r="IOH75" s="4"/>
      <c r="IOI75" s="4"/>
      <c r="IOJ75" s="4"/>
      <c r="IOK75" s="4"/>
      <c r="IOL75" s="4"/>
      <c r="IOM75" s="4"/>
      <c r="ION75" s="4"/>
      <c r="IOO75" s="4"/>
      <c r="IOP75" s="4"/>
      <c r="IOQ75" s="4"/>
      <c r="IOR75" s="4"/>
      <c r="IOS75" s="4"/>
      <c r="IOT75" s="4"/>
      <c r="IOU75" s="4"/>
      <c r="IOV75" s="4"/>
      <c r="IOW75" s="4"/>
      <c r="IOX75" s="4"/>
      <c r="IOY75" s="4"/>
      <c r="IOZ75" s="4"/>
      <c r="IPA75" s="4"/>
      <c r="IPB75" s="4"/>
      <c r="IPC75" s="4"/>
      <c r="IPD75" s="4"/>
      <c r="IPE75" s="4"/>
      <c r="IPF75" s="4"/>
      <c r="IPG75" s="4"/>
      <c r="IPH75" s="4"/>
      <c r="IPI75" s="4"/>
      <c r="IPJ75" s="4"/>
      <c r="IPK75" s="4"/>
      <c r="IPL75" s="4"/>
      <c r="IPM75" s="4"/>
      <c r="IPN75" s="4"/>
      <c r="IPO75" s="4"/>
      <c r="IPP75" s="4"/>
      <c r="IPQ75" s="4"/>
      <c r="IPR75" s="4"/>
      <c r="IPS75" s="4"/>
      <c r="IPT75" s="4"/>
      <c r="IPU75" s="4"/>
      <c r="IPV75" s="4"/>
      <c r="IPW75" s="4"/>
      <c r="IPX75" s="4"/>
      <c r="IPY75" s="4"/>
      <c r="IPZ75" s="4"/>
      <c r="IQA75" s="4"/>
      <c r="IQB75" s="4"/>
      <c r="IQC75" s="4"/>
      <c r="IQD75" s="4"/>
      <c r="IQE75" s="4"/>
      <c r="IQF75" s="4"/>
      <c r="IQG75" s="4"/>
      <c r="IQH75" s="4"/>
      <c r="IQI75" s="4"/>
      <c r="IQJ75" s="4"/>
      <c r="IQK75" s="4"/>
      <c r="IQL75" s="4"/>
      <c r="IQM75" s="4"/>
      <c r="IQN75" s="4"/>
      <c r="IQO75" s="4"/>
      <c r="IQP75" s="4"/>
      <c r="IQQ75" s="4"/>
      <c r="IQR75" s="4"/>
      <c r="IQS75" s="4"/>
      <c r="IQT75" s="4"/>
      <c r="IQU75" s="4"/>
      <c r="IQV75" s="4"/>
      <c r="IQW75" s="4"/>
      <c r="IQX75" s="4"/>
      <c r="IQY75" s="4"/>
      <c r="IQZ75" s="4"/>
      <c r="IRA75" s="4"/>
      <c r="IRB75" s="4"/>
      <c r="IRC75" s="4"/>
      <c r="IRD75" s="4"/>
      <c r="IRE75" s="4"/>
      <c r="IRF75" s="4"/>
      <c r="IRG75" s="4"/>
      <c r="IRH75" s="4"/>
      <c r="IRI75" s="4"/>
      <c r="IRJ75" s="4"/>
      <c r="IRK75" s="4"/>
      <c r="IRL75" s="4"/>
      <c r="IRM75" s="4"/>
      <c r="IRN75" s="4"/>
      <c r="IRO75" s="4"/>
      <c r="IRP75" s="4"/>
      <c r="IRQ75" s="4"/>
      <c r="IRR75" s="4"/>
      <c r="IRS75" s="4"/>
      <c r="IRT75" s="4"/>
      <c r="IRU75" s="4"/>
      <c r="IRV75" s="4"/>
      <c r="IRW75" s="4"/>
      <c r="IRX75" s="4"/>
      <c r="IRY75" s="4"/>
      <c r="IRZ75" s="4"/>
      <c r="ISA75" s="4"/>
      <c r="ISB75" s="4"/>
      <c r="ISC75" s="4"/>
      <c r="ISD75" s="4"/>
      <c r="ISE75" s="4"/>
      <c r="ISF75" s="4"/>
      <c r="ISG75" s="4"/>
      <c r="ISH75" s="4"/>
      <c r="ISI75" s="4"/>
      <c r="ISJ75" s="4"/>
      <c r="ISK75" s="4"/>
      <c r="ISL75" s="4"/>
      <c r="ISM75" s="4"/>
      <c r="ISN75" s="4"/>
      <c r="ISO75" s="4"/>
      <c r="ISP75" s="4"/>
      <c r="ISQ75" s="4"/>
      <c r="ISR75" s="4"/>
      <c r="ISS75" s="4"/>
      <c r="IST75" s="4"/>
      <c r="ISU75" s="4"/>
      <c r="ISV75" s="4"/>
      <c r="ISW75" s="4"/>
      <c r="ISX75" s="4"/>
      <c r="ISY75" s="4"/>
      <c r="ISZ75" s="4"/>
      <c r="ITA75" s="4"/>
      <c r="ITB75" s="4"/>
      <c r="ITC75" s="4"/>
      <c r="ITD75" s="4"/>
      <c r="ITE75" s="4"/>
      <c r="ITF75" s="4"/>
      <c r="ITG75" s="4"/>
      <c r="ITH75" s="4"/>
      <c r="ITI75" s="4"/>
      <c r="ITJ75" s="4"/>
      <c r="ITK75" s="4"/>
      <c r="ITL75" s="4"/>
      <c r="ITM75" s="4"/>
      <c r="ITN75" s="4"/>
      <c r="ITO75" s="4"/>
      <c r="ITP75" s="4"/>
      <c r="ITQ75" s="4"/>
      <c r="ITR75" s="4"/>
      <c r="ITS75" s="4"/>
      <c r="ITT75" s="4"/>
      <c r="ITU75" s="4"/>
      <c r="ITV75" s="4"/>
      <c r="ITW75" s="4"/>
      <c r="ITX75" s="4"/>
      <c r="ITY75" s="4"/>
      <c r="ITZ75" s="4"/>
      <c r="IUA75" s="4"/>
      <c r="IUB75" s="4"/>
      <c r="IUC75" s="4"/>
      <c r="IUD75" s="4"/>
      <c r="IUE75" s="4"/>
      <c r="IUF75" s="4"/>
      <c r="IUG75" s="4"/>
      <c r="IUH75" s="4"/>
      <c r="IUI75" s="4"/>
      <c r="IUJ75" s="4"/>
      <c r="IUK75" s="4"/>
      <c r="IUL75" s="4"/>
      <c r="IUM75" s="4"/>
      <c r="IUN75" s="4"/>
      <c r="IUO75" s="4"/>
      <c r="IUP75" s="4"/>
      <c r="IUQ75" s="4"/>
      <c r="IUR75" s="4"/>
      <c r="IUS75" s="4"/>
      <c r="IUT75" s="4"/>
      <c r="IUU75" s="4"/>
      <c r="IUV75" s="4"/>
      <c r="IUW75" s="4"/>
      <c r="IUX75" s="4"/>
      <c r="IUY75" s="4"/>
      <c r="IUZ75" s="4"/>
      <c r="IVA75" s="4"/>
      <c r="IVB75" s="4"/>
      <c r="IVC75" s="4"/>
      <c r="IVD75" s="4"/>
      <c r="IVE75" s="4"/>
      <c r="IVF75" s="4"/>
      <c r="IVG75" s="4"/>
      <c r="IVH75" s="4"/>
      <c r="IVI75" s="4"/>
      <c r="IVJ75" s="4"/>
      <c r="IVK75" s="4"/>
      <c r="IVL75" s="4"/>
      <c r="IVM75" s="4"/>
      <c r="IVN75" s="4"/>
      <c r="IVO75" s="4"/>
      <c r="IVP75" s="4"/>
      <c r="IVQ75" s="4"/>
      <c r="IVR75" s="4"/>
      <c r="IVS75" s="4"/>
      <c r="IVT75" s="4"/>
      <c r="IVU75" s="4"/>
      <c r="IVV75" s="4"/>
      <c r="IVW75" s="4"/>
      <c r="IVX75" s="4"/>
      <c r="IVY75" s="4"/>
      <c r="IVZ75" s="4"/>
      <c r="IWA75" s="4"/>
      <c r="IWB75" s="4"/>
      <c r="IWC75" s="4"/>
      <c r="IWD75" s="4"/>
      <c r="IWE75" s="4"/>
      <c r="IWF75" s="4"/>
      <c r="IWG75" s="4"/>
      <c r="IWH75" s="4"/>
      <c r="IWI75" s="4"/>
      <c r="IWJ75" s="4"/>
      <c r="IWK75" s="4"/>
      <c r="IWL75" s="4"/>
      <c r="IWM75" s="4"/>
      <c r="IWN75" s="4"/>
      <c r="IWO75" s="4"/>
      <c r="IWP75" s="4"/>
      <c r="IWQ75" s="4"/>
      <c r="IWR75" s="4"/>
      <c r="IWS75" s="4"/>
      <c r="IWT75" s="4"/>
      <c r="IWU75" s="4"/>
      <c r="IWV75" s="4"/>
      <c r="IWW75" s="4"/>
      <c r="IWX75" s="4"/>
      <c r="IWY75" s="4"/>
      <c r="IWZ75" s="4"/>
      <c r="IXA75" s="4"/>
      <c r="IXB75" s="4"/>
      <c r="IXC75" s="4"/>
      <c r="IXD75" s="4"/>
      <c r="IXE75" s="4"/>
      <c r="IXF75" s="4"/>
      <c r="IXG75" s="4"/>
      <c r="IXH75" s="4"/>
      <c r="IXI75" s="4"/>
      <c r="IXJ75" s="4"/>
      <c r="IXK75" s="4"/>
      <c r="IXL75" s="4"/>
      <c r="IXM75" s="4"/>
      <c r="IXN75" s="4"/>
      <c r="IXO75" s="4"/>
      <c r="IXP75" s="4"/>
      <c r="IXQ75" s="4"/>
      <c r="IXR75" s="4"/>
      <c r="IXS75" s="4"/>
      <c r="IXT75" s="4"/>
      <c r="IXU75" s="4"/>
      <c r="IXV75" s="4"/>
      <c r="IXW75" s="4"/>
      <c r="IXX75" s="4"/>
      <c r="IXY75" s="4"/>
      <c r="IXZ75" s="4"/>
      <c r="IYA75" s="4"/>
      <c r="IYB75" s="4"/>
      <c r="IYC75" s="4"/>
      <c r="IYD75" s="4"/>
      <c r="IYE75" s="4"/>
      <c r="IYF75" s="4"/>
      <c r="IYG75" s="4"/>
      <c r="IYH75" s="4"/>
      <c r="IYI75" s="4"/>
      <c r="IYJ75" s="4"/>
      <c r="IYK75" s="4"/>
      <c r="IYL75" s="4"/>
      <c r="IYM75" s="4"/>
      <c r="IYN75" s="4"/>
      <c r="IYO75" s="4"/>
      <c r="IYP75" s="4"/>
      <c r="IYQ75" s="4"/>
      <c r="IYR75" s="4"/>
      <c r="IYS75" s="4"/>
      <c r="IYT75" s="4"/>
      <c r="IYU75" s="4"/>
      <c r="IYV75" s="4"/>
      <c r="IYW75" s="4"/>
      <c r="IYX75" s="4"/>
      <c r="IYY75" s="4"/>
      <c r="IYZ75" s="4"/>
      <c r="IZA75" s="4"/>
      <c r="IZB75" s="4"/>
      <c r="IZC75" s="4"/>
      <c r="IZD75" s="4"/>
      <c r="IZE75" s="4"/>
      <c r="IZF75" s="4"/>
      <c r="IZG75" s="4"/>
      <c r="IZH75" s="4"/>
      <c r="IZI75" s="4"/>
      <c r="IZJ75" s="4"/>
      <c r="IZK75" s="4"/>
      <c r="IZL75" s="4"/>
      <c r="IZM75" s="4"/>
      <c r="IZN75" s="4"/>
      <c r="IZO75" s="4"/>
      <c r="IZP75" s="4"/>
      <c r="IZQ75" s="4"/>
      <c r="IZR75" s="4"/>
      <c r="IZS75" s="4"/>
      <c r="IZT75" s="4"/>
      <c r="IZU75" s="4"/>
      <c r="IZV75" s="4"/>
      <c r="IZW75" s="4"/>
      <c r="IZX75" s="4"/>
      <c r="IZY75" s="4"/>
      <c r="IZZ75" s="4"/>
      <c r="JAA75" s="4"/>
      <c r="JAB75" s="4"/>
      <c r="JAC75" s="4"/>
      <c r="JAD75" s="4"/>
      <c r="JAE75" s="4"/>
      <c r="JAF75" s="4"/>
      <c r="JAG75" s="4"/>
      <c r="JAH75" s="4"/>
      <c r="JAI75" s="4"/>
      <c r="JAJ75" s="4"/>
      <c r="JAK75" s="4"/>
      <c r="JAL75" s="4"/>
      <c r="JAM75" s="4"/>
      <c r="JAN75" s="4"/>
      <c r="JAO75" s="4"/>
      <c r="JAP75" s="4"/>
      <c r="JAQ75" s="4"/>
      <c r="JAR75" s="4"/>
      <c r="JAS75" s="4"/>
      <c r="JAT75" s="4"/>
      <c r="JAU75" s="4"/>
      <c r="JAV75" s="4"/>
      <c r="JAW75" s="4"/>
      <c r="JAX75" s="4"/>
      <c r="JAY75" s="4"/>
      <c r="JAZ75" s="4"/>
      <c r="JBA75" s="4"/>
      <c r="JBB75" s="4"/>
      <c r="JBC75" s="4"/>
      <c r="JBD75" s="4"/>
      <c r="JBE75" s="4"/>
      <c r="JBF75" s="4"/>
      <c r="JBG75" s="4"/>
      <c r="JBH75" s="4"/>
      <c r="JBI75" s="4"/>
      <c r="JBJ75" s="4"/>
      <c r="JBK75" s="4"/>
      <c r="JBL75" s="4"/>
      <c r="JBM75" s="4"/>
      <c r="JBN75" s="4"/>
      <c r="JBO75" s="4"/>
      <c r="JBP75" s="4"/>
      <c r="JBQ75" s="4"/>
      <c r="JBR75" s="4"/>
      <c r="JBS75" s="4"/>
      <c r="JBT75" s="4"/>
      <c r="JBU75" s="4"/>
      <c r="JBV75" s="4"/>
      <c r="JBW75" s="4"/>
      <c r="JBX75" s="4"/>
      <c r="JBY75" s="4"/>
      <c r="JBZ75" s="4"/>
      <c r="JCA75" s="4"/>
      <c r="JCB75" s="4"/>
      <c r="JCC75" s="4"/>
      <c r="JCD75" s="4"/>
      <c r="JCE75" s="4"/>
      <c r="JCF75" s="4"/>
      <c r="JCG75" s="4"/>
      <c r="JCH75" s="4"/>
      <c r="JCI75" s="4"/>
      <c r="JCJ75" s="4"/>
      <c r="JCK75" s="4"/>
      <c r="JCL75" s="4"/>
      <c r="JCM75" s="4"/>
      <c r="JCN75" s="4"/>
      <c r="JCO75" s="4"/>
      <c r="JCP75" s="4"/>
      <c r="JCQ75" s="4"/>
      <c r="JCR75" s="4"/>
      <c r="JCS75" s="4"/>
      <c r="JCT75" s="4"/>
      <c r="JCU75" s="4"/>
      <c r="JCV75" s="4"/>
      <c r="JCW75" s="4"/>
      <c r="JCX75" s="4"/>
      <c r="JCY75" s="4"/>
      <c r="JCZ75" s="4"/>
      <c r="JDA75" s="4"/>
      <c r="JDB75" s="4"/>
      <c r="JDC75" s="4"/>
      <c r="JDD75" s="4"/>
      <c r="JDE75" s="4"/>
      <c r="JDF75" s="4"/>
      <c r="JDG75" s="4"/>
      <c r="JDH75" s="4"/>
      <c r="JDI75" s="4"/>
      <c r="JDJ75" s="4"/>
      <c r="JDK75" s="4"/>
      <c r="JDL75" s="4"/>
      <c r="JDM75" s="4"/>
      <c r="JDN75" s="4"/>
      <c r="JDO75" s="4"/>
      <c r="JDP75" s="4"/>
      <c r="JDQ75" s="4"/>
      <c r="JDR75" s="4"/>
      <c r="JDS75" s="4"/>
      <c r="JDT75" s="4"/>
      <c r="JDU75" s="4"/>
      <c r="JDV75" s="4"/>
      <c r="JDW75" s="4"/>
      <c r="JDX75" s="4"/>
      <c r="JDY75" s="4"/>
      <c r="JDZ75" s="4"/>
      <c r="JEA75" s="4"/>
      <c r="JEB75" s="4"/>
      <c r="JEC75" s="4"/>
      <c r="JED75" s="4"/>
      <c r="JEE75" s="4"/>
      <c r="JEF75" s="4"/>
      <c r="JEG75" s="4"/>
      <c r="JEH75" s="4"/>
      <c r="JEI75" s="4"/>
      <c r="JEJ75" s="4"/>
      <c r="JEK75" s="4"/>
      <c r="JEL75" s="4"/>
      <c r="JEM75" s="4"/>
      <c r="JEN75" s="4"/>
      <c r="JEO75" s="4"/>
      <c r="JEP75" s="4"/>
      <c r="JEQ75" s="4"/>
      <c r="JER75" s="4"/>
      <c r="JES75" s="4"/>
      <c r="JET75" s="4"/>
      <c r="JEU75" s="4"/>
      <c r="JEV75" s="4"/>
      <c r="JEW75" s="4"/>
      <c r="JEX75" s="4"/>
      <c r="JEY75" s="4"/>
      <c r="JEZ75" s="4"/>
      <c r="JFA75" s="4"/>
      <c r="JFB75" s="4"/>
      <c r="JFC75" s="4"/>
      <c r="JFD75" s="4"/>
      <c r="JFE75" s="4"/>
      <c r="JFF75" s="4"/>
      <c r="JFG75" s="4"/>
      <c r="JFH75" s="4"/>
      <c r="JFI75" s="4"/>
      <c r="JFJ75" s="4"/>
      <c r="JFK75" s="4"/>
      <c r="JFL75" s="4"/>
      <c r="JFM75" s="4"/>
      <c r="JFN75" s="4"/>
      <c r="JFO75" s="4"/>
      <c r="JFP75" s="4"/>
      <c r="JFQ75" s="4"/>
      <c r="JFR75" s="4"/>
      <c r="JFS75" s="4"/>
      <c r="JFT75" s="4"/>
      <c r="JFU75" s="4"/>
      <c r="JFV75" s="4"/>
      <c r="JFW75" s="4"/>
      <c r="JFX75" s="4"/>
      <c r="JFY75" s="4"/>
      <c r="JFZ75" s="4"/>
      <c r="JGA75" s="4"/>
      <c r="JGB75" s="4"/>
      <c r="JGC75" s="4"/>
      <c r="JGD75" s="4"/>
      <c r="JGE75" s="4"/>
      <c r="JGF75" s="4"/>
      <c r="JGG75" s="4"/>
      <c r="JGH75" s="4"/>
      <c r="JGI75" s="4"/>
      <c r="JGJ75" s="4"/>
      <c r="JGK75" s="4"/>
      <c r="JGL75" s="4"/>
      <c r="JGM75" s="4"/>
      <c r="JGN75" s="4"/>
      <c r="JGO75" s="4"/>
      <c r="JGP75" s="4"/>
      <c r="JGQ75" s="4"/>
      <c r="JGR75" s="4"/>
      <c r="JGS75" s="4"/>
      <c r="JGT75" s="4"/>
      <c r="JGU75" s="4"/>
      <c r="JGV75" s="4"/>
      <c r="JGW75" s="4"/>
      <c r="JGX75" s="4"/>
      <c r="JGY75" s="4"/>
      <c r="JGZ75" s="4"/>
      <c r="JHA75" s="4"/>
      <c r="JHB75" s="4"/>
      <c r="JHC75" s="4"/>
      <c r="JHD75" s="4"/>
      <c r="JHE75" s="4"/>
      <c r="JHF75" s="4"/>
      <c r="JHG75" s="4"/>
      <c r="JHH75" s="4"/>
      <c r="JHI75" s="4"/>
      <c r="JHJ75" s="4"/>
      <c r="JHK75" s="4"/>
      <c r="JHL75" s="4"/>
      <c r="JHM75" s="4"/>
      <c r="JHN75" s="4"/>
      <c r="JHO75" s="4"/>
      <c r="JHP75" s="4"/>
      <c r="JHQ75" s="4"/>
      <c r="JHR75" s="4"/>
      <c r="JHS75" s="4"/>
      <c r="JHT75" s="4"/>
      <c r="JHU75" s="4"/>
      <c r="JHV75" s="4"/>
      <c r="JHW75" s="4"/>
      <c r="JHX75" s="4"/>
      <c r="JHY75" s="4"/>
      <c r="JHZ75" s="4"/>
      <c r="JIA75" s="4"/>
      <c r="JIB75" s="4"/>
      <c r="JIC75" s="4"/>
      <c r="JID75" s="4"/>
      <c r="JIE75" s="4"/>
      <c r="JIF75" s="4"/>
      <c r="JIG75" s="4"/>
      <c r="JIH75" s="4"/>
      <c r="JII75" s="4"/>
      <c r="JIJ75" s="4"/>
      <c r="JIK75" s="4"/>
      <c r="JIL75" s="4"/>
      <c r="JIM75" s="4"/>
      <c r="JIN75" s="4"/>
      <c r="JIO75" s="4"/>
      <c r="JIP75" s="4"/>
      <c r="JIQ75" s="4"/>
      <c r="JIR75" s="4"/>
      <c r="JIS75" s="4"/>
      <c r="JIT75" s="4"/>
      <c r="JIU75" s="4"/>
      <c r="JIV75" s="4"/>
      <c r="JIW75" s="4"/>
      <c r="JIX75" s="4"/>
      <c r="JIY75" s="4"/>
      <c r="JIZ75" s="4"/>
      <c r="JJA75" s="4"/>
      <c r="JJB75" s="4"/>
      <c r="JJC75" s="4"/>
      <c r="JJD75" s="4"/>
      <c r="JJE75" s="4"/>
      <c r="JJF75" s="4"/>
      <c r="JJG75" s="4"/>
      <c r="JJH75" s="4"/>
      <c r="JJI75" s="4"/>
      <c r="JJJ75" s="4"/>
      <c r="JJK75" s="4"/>
      <c r="JJL75" s="4"/>
      <c r="JJM75" s="4"/>
      <c r="JJN75" s="4"/>
      <c r="JJO75" s="4"/>
      <c r="JJP75" s="4"/>
      <c r="JJQ75" s="4"/>
      <c r="JJR75" s="4"/>
      <c r="JJS75" s="4"/>
      <c r="JJT75" s="4"/>
      <c r="JJU75" s="4"/>
      <c r="JJV75" s="4"/>
      <c r="JJW75" s="4"/>
      <c r="JJX75" s="4"/>
      <c r="JJY75" s="4"/>
      <c r="JJZ75" s="4"/>
      <c r="JKA75" s="4"/>
      <c r="JKB75" s="4"/>
      <c r="JKC75" s="4"/>
      <c r="JKD75" s="4"/>
      <c r="JKE75" s="4"/>
      <c r="JKF75" s="4"/>
      <c r="JKG75" s="4"/>
      <c r="JKH75" s="4"/>
      <c r="JKI75" s="4"/>
      <c r="JKJ75" s="4"/>
      <c r="JKK75" s="4"/>
      <c r="JKL75" s="4"/>
      <c r="JKM75" s="4"/>
      <c r="JKN75" s="4"/>
      <c r="JKO75" s="4"/>
      <c r="JKP75" s="4"/>
      <c r="JKQ75" s="4"/>
      <c r="JKR75" s="4"/>
      <c r="JKS75" s="4"/>
      <c r="JKT75" s="4"/>
      <c r="JKU75" s="4"/>
      <c r="JKV75" s="4"/>
      <c r="JKW75" s="4"/>
      <c r="JKX75" s="4"/>
      <c r="JKY75" s="4"/>
      <c r="JKZ75" s="4"/>
      <c r="JLA75" s="4"/>
      <c r="JLB75" s="4"/>
      <c r="JLC75" s="4"/>
      <c r="JLD75" s="4"/>
      <c r="JLE75" s="4"/>
      <c r="JLF75" s="4"/>
      <c r="JLG75" s="4"/>
      <c r="JLH75" s="4"/>
      <c r="JLI75" s="4"/>
      <c r="JLJ75" s="4"/>
      <c r="JLK75" s="4"/>
      <c r="JLL75" s="4"/>
      <c r="JLM75" s="4"/>
      <c r="JLN75" s="4"/>
      <c r="JLO75" s="4"/>
      <c r="JLP75" s="4"/>
      <c r="JLQ75" s="4"/>
      <c r="JLR75" s="4"/>
      <c r="JLS75" s="4"/>
      <c r="JLT75" s="4"/>
      <c r="JLU75" s="4"/>
      <c r="JLV75" s="4"/>
      <c r="JLW75" s="4"/>
      <c r="JLX75" s="4"/>
      <c r="JLY75" s="4"/>
      <c r="JLZ75" s="4"/>
      <c r="JMA75" s="4"/>
      <c r="JMB75" s="4"/>
      <c r="JMC75" s="4"/>
      <c r="JMD75" s="4"/>
      <c r="JME75" s="4"/>
      <c r="JMF75" s="4"/>
      <c r="JMG75" s="4"/>
      <c r="JMH75" s="4"/>
      <c r="JMI75" s="4"/>
      <c r="JMJ75" s="4"/>
      <c r="JMK75" s="4"/>
      <c r="JML75" s="4"/>
      <c r="JMM75" s="4"/>
      <c r="JMN75" s="4"/>
      <c r="JMO75" s="4"/>
      <c r="JMP75" s="4"/>
      <c r="JMQ75" s="4"/>
      <c r="JMR75" s="4"/>
      <c r="JMS75" s="4"/>
      <c r="JMT75" s="4"/>
      <c r="JMU75" s="4"/>
      <c r="JMV75" s="4"/>
      <c r="JMW75" s="4"/>
      <c r="JMX75" s="4"/>
      <c r="JMY75" s="4"/>
      <c r="JMZ75" s="4"/>
      <c r="JNA75" s="4"/>
      <c r="JNB75" s="4"/>
      <c r="JNC75" s="4"/>
      <c r="JND75" s="4"/>
      <c r="JNE75" s="4"/>
      <c r="JNF75" s="4"/>
      <c r="JNG75" s="4"/>
      <c r="JNH75" s="4"/>
      <c r="JNI75" s="4"/>
      <c r="JNJ75" s="4"/>
      <c r="JNK75" s="4"/>
      <c r="JNL75" s="4"/>
      <c r="JNM75" s="4"/>
      <c r="JNN75" s="4"/>
      <c r="JNO75" s="4"/>
      <c r="JNP75" s="4"/>
      <c r="JNQ75" s="4"/>
      <c r="JNR75" s="4"/>
      <c r="JNS75" s="4"/>
      <c r="JNT75" s="4"/>
      <c r="JNU75" s="4"/>
      <c r="JNV75" s="4"/>
      <c r="JNW75" s="4"/>
      <c r="JNX75" s="4"/>
      <c r="JNY75" s="4"/>
      <c r="JNZ75" s="4"/>
      <c r="JOA75" s="4"/>
      <c r="JOB75" s="4"/>
      <c r="JOC75" s="4"/>
      <c r="JOD75" s="4"/>
      <c r="JOE75" s="4"/>
      <c r="JOF75" s="4"/>
      <c r="JOG75" s="4"/>
      <c r="JOH75" s="4"/>
      <c r="JOI75" s="4"/>
      <c r="JOJ75" s="4"/>
      <c r="JOK75" s="4"/>
      <c r="JOL75" s="4"/>
      <c r="JOM75" s="4"/>
      <c r="JON75" s="4"/>
      <c r="JOO75" s="4"/>
      <c r="JOP75" s="4"/>
      <c r="JOQ75" s="4"/>
      <c r="JOR75" s="4"/>
      <c r="JOS75" s="4"/>
      <c r="JOT75" s="4"/>
      <c r="JOU75" s="4"/>
      <c r="JOV75" s="4"/>
      <c r="JOW75" s="4"/>
      <c r="JOX75" s="4"/>
      <c r="JOY75" s="4"/>
      <c r="JOZ75" s="4"/>
      <c r="JPA75" s="4"/>
      <c r="JPB75" s="4"/>
      <c r="JPC75" s="4"/>
      <c r="JPD75" s="4"/>
      <c r="JPE75" s="4"/>
      <c r="JPF75" s="4"/>
      <c r="JPG75" s="4"/>
      <c r="JPH75" s="4"/>
      <c r="JPI75" s="4"/>
      <c r="JPJ75" s="4"/>
      <c r="JPK75" s="4"/>
      <c r="JPL75" s="4"/>
      <c r="JPM75" s="4"/>
      <c r="JPN75" s="4"/>
      <c r="JPO75" s="4"/>
      <c r="JPP75" s="4"/>
      <c r="JPQ75" s="4"/>
      <c r="JPR75" s="4"/>
      <c r="JPS75" s="4"/>
      <c r="JPT75" s="4"/>
      <c r="JPU75" s="4"/>
      <c r="JPV75" s="4"/>
      <c r="JPW75" s="4"/>
      <c r="JPX75" s="4"/>
      <c r="JPY75" s="4"/>
      <c r="JPZ75" s="4"/>
      <c r="JQA75" s="4"/>
      <c r="JQB75" s="4"/>
      <c r="JQC75" s="4"/>
      <c r="JQD75" s="4"/>
      <c r="JQE75" s="4"/>
      <c r="JQF75" s="4"/>
      <c r="JQG75" s="4"/>
      <c r="JQH75" s="4"/>
      <c r="JQI75" s="4"/>
      <c r="JQJ75" s="4"/>
      <c r="JQK75" s="4"/>
      <c r="JQL75" s="4"/>
      <c r="JQM75" s="4"/>
      <c r="JQN75" s="4"/>
      <c r="JQO75" s="4"/>
      <c r="JQP75" s="4"/>
      <c r="JQQ75" s="4"/>
      <c r="JQR75" s="4"/>
      <c r="JQS75" s="4"/>
      <c r="JQT75" s="4"/>
      <c r="JQU75" s="4"/>
      <c r="JQV75" s="4"/>
      <c r="JQW75" s="4"/>
      <c r="JQX75" s="4"/>
      <c r="JQY75" s="4"/>
      <c r="JQZ75" s="4"/>
      <c r="JRA75" s="4"/>
      <c r="JRB75" s="4"/>
      <c r="JRC75" s="4"/>
      <c r="JRD75" s="4"/>
      <c r="JRE75" s="4"/>
      <c r="JRF75" s="4"/>
      <c r="JRG75" s="4"/>
      <c r="JRH75" s="4"/>
      <c r="JRI75" s="4"/>
      <c r="JRJ75" s="4"/>
      <c r="JRK75" s="4"/>
      <c r="JRL75" s="4"/>
      <c r="JRM75" s="4"/>
      <c r="JRN75" s="4"/>
      <c r="JRO75" s="4"/>
      <c r="JRP75" s="4"/>
      <c r="JRQ75" s="4"/>
      <c r="JRR75" s="4"/>
      <c r="JRS75" s="4"/>
      <c r="JRT75" s="4"/>
      <c r="JRU75" s="4"/>
      <c r="JRV75" s="4"/>
      <c r="JRW75" s="4"/>
      <c r="JRX75" s="4"/>
      <c r="JRY75" s="4"/>
      <c r="JRZ75" s="4"/>
      <c r="JSA75" s="4"/>
      <c r="JSB75" s="4"/>
      <c r="JSC75" s="4"/>
      <c r="JSD75" s="4"/>
      <c r="JSE75" s="4"/>
      <c r="JSF75" s="4"/>
      <c r="JSG75" s="4"/>
      <c r="JSH75" s="4"/>
      <c r="JSI75" s="4"/>
      <c r="JSJ75" s="4"/>
      <c r="JSK75" s="4"/>
      <c r="JSL75" s="4"/>
      <c r="JSM75" s="4"/>
      <c r="JSN75" s="4"/>
      <c r="JSO75" s="4"/>
      <c r="JSP75" s="4"/>
      <c r="JSQ75" s="4"/>
      <c r="JSR75" s="4"/>
      <c r="JSS75" s="4"/>
      <c r="JST75" s="4"/>
      <c r="JSU75" s="4"/>
      <c r="JSV75" s="4"/>
      <c r="JSW75" s="4"/>
      <c r="JSX75" s="4"/>
      <c r="JSY75" s="4"/>
      <c r="JSZ75" s="4"/>
      <c r="JTA75" s="4"/>
      <c r="JTB75" s="4"/>
      <c r="JTC75" s="4"/>
      <c r="JTD75" s="4"/>
      <c r="JTE75" s="4"/>
      <c r="JTF75" s="4"/>
      <c r="JTG75" s="4"/>
      <c r="JTH75" s="4"/>
      <c r="JTI75" s="4"/>
      <c r="JTJ75" s="4"/>
      <c r="JTK75" s="4"/>
      <c r="JTL75" s="4"/>
      <c r="JTM75" s="4"/>
      <c r="JTN75" s="4"/>
      <c r="JTO75" s="4"/>
      <c r="JTP75" s="4"/>
      <c r="JTQ75" s="4"/>
      <c r="JTR75" s="4"/>
      <c r="JTS75" s="4"/>
      <c r="JTT75" s="4"/>
      <c r="JTU75" s="4"/>
      <c r="JTV75" s="4"/>
      <c r="JTW75" s="4"/>
      <c r="JTX75" s="4"/>
      <c r="JTY75" s="4"/>
      <c r="JTZ75" s="4"/>
      <c r="JUA75" s="4"/>
      <c r="JUB75" s="4"/>
      <c r="JUC75" s="4"/>
      <c r="JUD75" s="4"/>
      <c r="JUE75" s="4"/>
      <c r="JUF75" s="4"/>
      <c r="JUG75" s="4"/>
      <c r="JUH75" s="4"/>
      <c r="JUI75" s="4"/>
      <c r="JUJ75" s="4"/>
      <c r="JUK75" s="4"/>
      <c r="JUL75" s="4"/>
      <c r="JUM75" s="4"/>
      <c r="JUN75" s="4"/>
      <c r="JUO75" s="4"/>
      <c r="JUP75" s="4"/>
      <c r="JUQ75" s="4"/>
      <c r="JUR75" s="4"/>
      <c r="JUS75" s="4"/>
      <c r="JUT75" s="4"/>
      <c r="JUU75" s="4"/>
      <c r="JUV75" s="4"/>
      <c r="JUW75" s="4"/>
      <c r="JUX75" s="4"/>
      <c r="JUY75" s="4"/>
      <c r="JUZ75" s="4"/>
      <c r="JVA75" s="4"/>
      <c r="JVB75" s="4"/>
      <c r="JVC75" s="4"/>
      <c r="JVD75" s="4"/>
      <c r="JVE75" s="4"/>
      <c r="JVF75" s="4"/>
      <c r="JVG75" s="4"/>
      <c r="JVH75" s="4"/>
      <c r="JVI75" s="4"/>
      <c r="JVJ75" s="4"/>
      <c r="JVK75" s="4"/>
      <c r="JVL75" s="4"/>
      <c r="JVM75" s="4"/>
      <c r="JVN75" s="4"/>
      <c r="JVO75" s="4"/>
      <c r="JVP75" s="4"/>
      <c r="JVQ75" s="4"/>
      <c r="JVR75" s="4"/>
      <c r="JVS75" s="4"/>
      <c r="JVT75" s="4"/>
      <c r="JVU75" s="4"/>
      <c r="JVV75" s="4"/>
      <c r="JVW75" s="4"/>
      <c r="JVX75" s="4"/>
      <c r="JVY75" s="4"/>
      <c r="JVZ75" s="4"/>
      <c r="JWA75" s="4"/>
      <c r="JWB75" s="4"/>
      <c r="JWC75" s="4"/>
      <c r="JWD75" s="4"/>
      <c r="JWE75" s="4"/>
      <c r="JWF75" s="4"/>
      <c r="JWG75" s="4"/>
      <c r="JWH75" s="4"/>
      <c r="JWI75" s="4"/>
      <c r="JWJ75" s="4"/>
      <c r="JWK75" s="4"/>
      <c r="JWL75" s="4"/>
      <c r="JWM75" s="4"/>
      <c r="JWN75" s="4"/>
      <c r="JWO75" s="4"/>
      <c r="JWP75" s="4"/>
      <c r="JWQ75" s="4"/>
      <c r="JWR75" s="4"/>
      <c r="JWS75" s="4"/>
      <c r="JWT75" s="4"/>
      <c r="JWU75" s="4"/>
      <c r="JWV75" s="4"/>
      <c r="JWW75" s="4"/>
      <c r="JWX75" s="4"/>
      <c r="JWY75" s="4"/>
      <c r="JWZ75" s="4"/>
      <c r="JXA75" s="4"/>
      <c r="JXB75" s="4"/>
      <c r="JXC75" s="4"/>
      <c r="JXD75" s="4"/>
      <c r="JXE75" s="4"/>
      <c r="JXF75" s="4"/>
      <c r="JXG75" s="4"/>
      <c r="JXH75" s="4"/>
      <c r="JXI75" s="4"/>
      <c r="JXJ75" s="4"/>
      <c r="JXK75" s="4"/>
      <c r="JXL75" s="4"/>
      <c r="JXM75" s="4"/>
      <c r="JXN75" s="4"/>
      <c r="JXO75" s="4"/>
      <c r="JXP75" s="4"/>
      <c r="JXQ75" s="4"/>
      <c r="JXR75" s="4"/>
      <c r="JXS75" s="4"/>
      <c r="JXT75" s="4"/>
      <c r="JXU75" s="4"/>
      <c r="JXV75" s="4"/>
      <c r="JXW75" s="4"/>
      <c r="JXX75" s="4"/>
      <c r="JXY75" s="4"/>
      <c r="JXZ75" s="4"/>
      <c r="JYA75" s="4"/>
      <c r="JYB75" s="4"/>
      <c r="JYC75" s="4"/>
      <c r="JYD75" s="4"/>
      <c r="JYE75" s="4"/>
      <c r="JYF75" s="4"/>
      <c r="JYG75" s="4"/>
      <c r="JYH75" s="4"/>
      <c r="JYI75" s="4"/>
      <c r="JYJ75" s="4"/>
      <c r="JYK75" s="4"/>
      <c r="JYL75" s="4"/>
      <c r="JYM75" s="4"/>
      <c r="JYN75" s="4"/>
      <c r="JYO75" s="4"/>
      <c r="JYP75" s="4"/>
      <c r="JYQ75" s="4"/>
      <c r="JYR75" s="4"/>
      <c r="JYS75" s="4"/>
      <c r="JYT75" s="4"/>
      <c r="JYU75" s="4"/>
      <c r="JYV75" s="4"/>
      <c r="JYW75" s="4"/>
      <c r="JYX75" s="4"/>
      <c r="JYY75" s="4"/>
      <c r="JYZ75" s="4"/>
      <c r="JZA75" s="4"/>
      <c r="JZB75" s="4"/>
      <c r="JZC75" s="4"/>
      <c r="JZD75" s="4"/>
      <c r="JZE75" s="4"/>
      <c r="JZF75" s="4"/>
      <c r="JZG75" s="4"/>
      <c r="JZH75" s="4"/>
      <c r="JZI75" s="4"/>
      <c r="JZJ75" s="4"/>
      <c r="JZK75" s="4"/>
      <c r="JZL75" s="4"/>
      <c r="JZM75" s="4"/>
      <c r="JZN75" s="4"/>
      <c r="JZO75" s="4"/>
      <c r="JZP75" s="4"/>
      <c r="JZQ75" s="4"/>
      <c r="JZR75" s="4"/>
      <c r="JZS75" s="4"/>
      <c r="JZT75" s="4"/>
      <c r="JZU75" s="4"/>
      <c r="JZV75" s="4"/>
      <c r="JZW75" s="4"/>
      <c r="JZX75" s="4"/>
      <c r="JZY75" s="4"/>
      <c r="JZZ75" s="4"/>
      <c r="KAA75" s="4"/>
      <c r="KAB75" s="4"/>
      <c r="KAC75" s="4"/>
      <c r="KAD75" s="4"/>
      <c r="KAE75" s="4"/>
      <c r="KAF75" s="4"/>
      <c r="KAG75" s="4"/>
      <c r="KAH75" s="4"/>
      <c r="KAI75" s="4"/>
      <c r="KAJ75" s="4"/>
      <c r="KAK75" s="4"/>
      <c r="KAL75" s="4"/>
      <c r="KAM75" s="4"/>
      <c r="KAN75" s="4"/>
      <c r="KAO75" s="4"/>
      <c r="KAP75" s="4"/>
      <c r="KAQ75" s="4"/>
      <c r="KAR75" s="4"/>
      <c r="KAS75" s="4"/>
      <c r="KAT75" s="4"/>
      <c r="KAU75" s="4"/>
      <c r="KAV75" s="4"/>
      <c r="KAW75" s="4"/>
      <c r="KAX75" s="4"/>
      <c r="KAY75" s="4"/>
      <c r="KAZ75" s="4"/>
      <c r="KBA75" s="4"/>
      <c r="KBB75" s="4"/>
      <c r="KBC75" s="4"/>
      <c r="KBD75" s="4"/>
      <c r="KBE75" s="4"/>
      <c r="KBF75" s="4"/>
      <c r="KBG75" s="4"/>
      <c r="KBH75" s="4"/>
      <c r="KBI75" s="4"/>
      <c r="KBJ75" s="4"/>
      <c r="KBK75" s="4"/>
      <c r="KBL75" s="4"/>
      <c r="KBM75" s="4"/>
      <c r="KBN75" s="4"/>
      <c r="KBO75" s="4"/>
      <c r="KBP75" s="4"/>
      <c r="KBQ75" s="4"/>
      <c r="KBR75" s="4"/>
      <c r="KBS75" s="4"/>
      <c r="KBT75" s="4"/>
      <c r="KBU75" s="4"/>
      <c r="KBV75" s="4"/>
      <c r="KBW75" s="4"/>
      <c r="KBX75" s="4"/>
      <c r="KBY75" s="4"/>
      <c r="KBZ75" s="4"/>
      <c r="KCA75" s="4"/>
      <c r="KCB75" s="4"/>
      <c r="KCC75" s="4"/>
      <c r="KCD75" s="4"/>
      <c r="KCE75" s="4"/>
      <c r="KCF75" s="4"/>
      <c r="KCG75" s="4"/>
      <c r="KCH75" s="4"/>
      <c r="KCI75" s="4"/>
      <c r="KCJ75" s="4"/>
      <c r="KCK75" s="4"/>
      <c r="KCL75" s="4"/>
      <c r="KCM75" s="4"/>
      <c r="KCN75" s="4"/>
      <c r="KCO75" s="4"/>
      <c r="KCP75" s="4"/>
      <c r="KCQ75" s="4"/>
      <c r="KCR75" s="4"/>
      <c r="KCS75" s="4"/>
      <c r="KCT75" s="4"/>
      <c r="KCU75" s="4"/>
      <c r="KCV75" s="4"/>
      <c r="KCW75" s="4"/>
      <c r="KCX75" s="4"/>
      <c r="KCY75" s="4"/>
      <c r="KCZ75" s="4"/>
      <c r="KDA75" s="4"/>
      <c r="KDB75" s="4"/>
      <c r="KDC75" s="4"/>
      <c r="KDD75" s="4"/>
      <c r="KDE75" s="4"/>
      <c r="KDF75" s="4"/>
      <c r="KDG75" s="4"/>
      <c r="KDH75" s="4"/>
      <c r="KDI75" s="4"/>
      <c r="KDJ75" s="4"/>
      <c r="KDK75" s="4"/>
      <c r="KDL75" s="4"/>
      <c r="KDM75" s="4"/>
      <c r="KDN75" s="4"/>
      <c r="KDO75" s="4"/>
      <c r="KDP75" s="4"/>
      <c r="KDQ75" s="4"/>
      <c r="KDR75" s="4"/>
      <c r="KDS75" s="4"/>
      <c r="KDT75" s="4"/>
      <c r="KDU75" s="4"/>
      <c r="KDV75" s="4"/>
      <c r="KDW75" s="4"/>
      <c r="KDX75" s="4"/>
      <c r="KDY75" s="4"/>
      <c r="KDZ75" s="4"/>
      <c r="KEA75" s="4"/>
      <c r="KEB75" s="4"/>
      <c r="KEC75" s="4"/>
      <c r="KED75" s="4"/>
      <c r="KEE75" s="4"/>
      <c r="KEF75" s="4"/>
      <c r="KEG75" s="4"/>
      <c r="KEH75" s="4"/>
      <c r="KEI75" s="4"/>
      <c r="KEJ75" s="4"/>
      <c r="KEK75" s="4"/>
      <c r="KEL75" s="4"/>
      <c r="KEM75" s="4"/>
      <c r="KEN75" s="4"/>
      <c r="KEO75" s="4"/>
      <c r="KEP75" s="4"/>
      <c r="KEQ75" s="4"/>
      <c r="KER75" s="4"/>
      <c r="KES75" s="4"/>
      <c r="KET75" s="4"/>
      <c r="KEU75" s="4"/>
      <c r="KEV75" s="4"/>
      <c r="KEW75" s="4"/>
      <c r="KEX75" s="4"/>
      <c r="KEY75" s="4"/>
      <c r="KEZ75" s="4"/>
      <c r="KFA75" s="4"/>
      <c r="KFB75" s="4"/>
      <c r="KFC75" s="4"/>
      <c r="KFD75" s="4"/>
      <c r="KFE75" s="4"/>
      <c r="KFF75" s="4"/>
      <c r="KFG75" s="4"/>
      <c r="KFH75" s="4"/>
      <c r="KFI75" s="4"/>
      <c r="KFJ75" s="4"/>
      <c r="KFK75" s="4"/>
      <c r="KFL75" s="4"/>
      <c r="KFM75" s="4"/>
      <c r="KFN75" s="4"/>
      <c r="KFO75" s="4"/>
      <c r="KFP75" s="4"/>
      <c r="KFQ75" s="4"/>
      <c r="KFR75" s="4"/>
      <c r="KFS75" s="4"/>
      <c r="KFT75" s="4"/>
      <c r="KFU75" s="4"/>
      <c r="KFV75" s="4"/>
      <c r="KFW75" s="4"/>
      <c r="KFX75" s="4"/>
      <c r="KFY75" s="4"/>
      <c r="KFZ75" s="4"/>
      <c r="KGA75" s="4"/>
      <c r="KGB75" s="4"/>
      <c r="KGC75" s="4"/>
      <c r="KGD75" s="4"/>
      <c r="KGE75" s="4"/>
      <c r="KGF75" s="4"/>
      <c r="KGG75" s="4"/>
      <c r="KGH75" s="4"/>
      <c r="KGI75" s="4"/>
      <c r="KGJ75" s="4"/>
      <c r="KGK75" s="4"/>
      <c r="KGL75" s="4"/>
      <c r="KGM75" s="4"/>
      <c r="KGN75" s="4"/>
      <c r="KGO75" s="4"/>
      <c r="KGP75" s="4"/>
      <c r="KGQ75" s="4"/>
      <c r="KGR75" s="4"/>
      <c r="KGS75" s="4"/>
      <c r="KGT75" s="4"/>
      <c r="KGU75" s="4"/>
      <c r="KGV75" s="4"/>
      <c r="KGW75" s="4"/>
      <c r="KGX75" s="4"/>
      <c r="KGY75" s="4"/>
      <c r="KGZ75" s="4"/>
      <c r="KHA75" s="4"/>
      <c r="KHB75" s="4"/>
      <c r="KHC75" s="4"/>
      <c r="KHD75" s="4"/>
      <c r="KHE75" s="4"/>
      <c r="KHF75" s="4"/>
      <c r="KHG75" s="4"/>
      <c r="KHH75" s="4"/>
      <c r="KHI75" s="4"/>
      <c r="KHJ75" s="4"/>
      <c r="KHK75" s="4"/>
      <c r="KHL75" s="4"/>
      <c r="KHM75" s="4"/>
      <c r="KHN75" s="4"/>
      <c r="KHO75" s="4"/>
      <c r="KHP75" s="4"/>
      <c r="KHQ75" s="4"/>
      <c r="KHR75" s="4"/>
      <c r="KHS75" s="4"/>
      <c r="KHT75" s="4"/>
      <c r="KHU75" s="4"/>
      <c r="KHV75" s="4"/>
      <c r="KHW75" s="4"/>
      <c r="KHX75" s="4"/>
      <c r="KHY75" s="4"/>
      <c r="KHZ75" s="4"/>
      <c r="KIA75" s="4"/>
      <c r="KIB75" s="4"/>
      <c r="KIC75" s="4"/>
      <c r="KID75" s="4"/>
      <c r="KIE75" s="4"/>
      <c r="KIF75" s="4"/>
      <c r="KIG75" s="4"/>
      <c r="KIH75" s="4"/>
      <c r="KII75" s="4"/>
      <c r="KIJ75" s="4"/>
      <c r="KIK75" s="4"/>
      <c r="KIL75" s="4"/>
      <c r="KIM75" s="4"/>
      <c r="KIN75" s="4"/>
      <c r="KIO75" s="4"/>
      <c r="KIP75" s="4"/>
      <c r="KIQ75" s="4"/>
      <c r="KIR75" s="4"/>
      <c r="KIS75" s="4"/>
      <c r="KIT75" s="4"/>
      <c r="KIU75" s="4"/>
      <c r="KIV75" s="4"/>
      <c r="KIW75" s="4"/>
      <c r="KIX75" s="4"/>
      <c r="KIY75" s="4"/>
      <c r="KIZ75" s="4"/>
      <c r="KJA75" s="4"/>
      <c r="KJB75" s="4"/>
      <c r="KJC75" s="4"/>
      <c r="KJD75" s="4"/>
      <c r="KJE75" s="4"/>
      <c r="KJF75" s="4"/>
      <c r="KJG75" s="4"/>
      <c r="KJH75" s="4"/>
      <c r="KJI75" s="4"/>
      <c r="KJJ75" s="4"/>
      <c r="KJK75" s="4"/>
      <c r="KJL75" s="4"/>
      <c r="KJM75" s="4"/>
      <c r="KJN75" s="4"/>
      <c r="KJO75" s="4"/>
      <c r="KJP75" s="4"/>
      <c r="KJQ75" s="4"/>
      <c r="KJR75" s="4"/>
      <c r="KJS75" s="4"/>
      <c r="KJT75" s="4"/>
      <c r="KJU75" s="4"/>
      <c r="KJV75" s="4"/>
      <c r="KJW75" s="4"/>
      <c r="KJX75" s="4"/>
      <c r="KJY75" s="4"/>
      <c r="KJZ75" s="4"/>
      <c r="KKA75" s="4"/>
      <c r="KKB75" s="4"/>
      <c r="KKC75" s="4"/>
      <c r="KKD75" s="4"/>
      <c r="KKE75" s="4"/>
      <c r="KKF75" s="4"/>
      <c r="KKG75" s="4"/>
      <c r="KKH75" s="4"/>
      <c r="KKI75" s="4"/>
      <c r="KKJ75" s="4"/>
      <c r="KKK75" s="4"/>
      <c r="KKL75" s="4"/>
      <c r="KKM75" s="4"/>
      <c r="KKN75" s="4"/>
      <c r="KKO75" s="4"/>
      <c r="KKP75" s="4"/>
      <c r="KKQ75" s="4"/>
      <c r="KKR75" s="4"/>
      <c r="KKS75" s="4"/>
      <c r="KKT75" s="4"/>
      <c r="KKU75" s="4"/>
      <c r="KKV75" s="4"/>
      <c r="KKW75" s="4"/>
      <c r="KKX75" s="4"/>
      <c r="KKY75" s="4"/>
      <c r="KKZ75" s="4"/>
      <c r="KLA75" s="4"/>
      <c r="KLB75" s="4"/>
      <c r="KLC75" s="4"/>
      <c r="KLD75" s="4"/>
      <c r="KLE75" s="4"/>
      <c r="KLF75" s="4"/>
      <c r="KLG75" s="4"/>
      <c r="KLH75" s="4"/>
      <c r="KLI75" s="4"/>
      <c r="KLJ75" s="4"/>
      <c r="KLK75" s="4"/>
      <c r="KLL75" s="4"/>
      <c r="KLM75" s="4"/>
      <c r="KLN75" s="4"/>
      <c r="KLO75" s="4"/>
      <c r="KLP75" s="4"/>
      <c r="KLQ75" s="4"/>
      <c r="KLR75" s="4"/>
      <c r="KLS75" s="4"/>
      <c r="KLT75" s="4"/>
      <c r="KLU75" s="4"/>
      <c r="KLV75" s="4"/>
      <c r="KLW75" s="4"/>
      <c r="KLX75" s="4"/>
      <c r="KLY75" s="4"/>
      <c r="KLZ75" s="4"/>
      <c r="KMA75" s="4"/>
      <c r="KMB75" s="4"/>
      <c r="KMC75" s="4"/>
      <c r="KMD75" s="4"/>
      <c r="KME75" s="4"/>
      <c r="KMF75" s="4"/>
      <c r="KMG75" s="4"/>
      <c r="KMH75" s="4"/>
      <c r="KMI75" s="4"/>
      <c r="KMJ75" s="4"/>
      <c r="KMK75" s="4"/>
      <c r="KML75" s="4"/>
      <c r="KMM75" s="4"/>
      <c r="KMN75" s="4"/>
      <c r="KMO75" s="4"/>
      <c r="KMP75" s="4"/>
      <c r="KMQ75" s="4"/>
      <c r="KMR75" s="4"/>
      <c r="KMS75" s="4"/>
      <c r="KMT75" s="4"/>
      <c r="KMU75" s="4"/>
      <c r="KMV75" s="4"/>
      <c r="KMW75" s="4"/>
      <c r="KMX75" s="4"/>
      <c r="KMY75" s="4"/>
      <c r="KMZ75" s="4"/>
      <c r="KNA75" s="4"/>
      <c r="KNB75" s="4"/>
      <c r="KNC75" s="4"/>
      <c r="KND75" s="4"/>
      <c r="KNE75" s="4"/>
      <c r="KNF75" s="4"/>
      <c r="KNG75" s="4"/>
      <c r="KNH75" s="4"/>
      <c r="KNI75" s="4"/>
      <c r="KNJ75" s="4"/>
      <c r="KNK75" s="4"/>
      <c r="KNL75" s="4"/>
      <c r="KNM75" s="4"/>
      <c r="KNN75" s="4"/>
      <c r="KNO75" s="4"/>
      <c r="KNP75" s="4"/>
      <c r="KNQ75" s="4"/>
      <c r="KNR75" s="4"/>
      <c r="KNS75" s="4"/>
      <c r="KNT75" s="4"/>
      <c r="KNU75" s="4"/>
      <c r="KNV75" s="4"/>
      <c r="KNW75" s="4"/>
      <c r="KNX75" s="4"/>
      <c r="KNY75" s="4"/>
      <c r="KNZ75" s="4"/>
      <c r="KOA75" s="4"/>
      <c r="KOB75" s="4"/>
      <c r="KOC75" s="4"/>
      <c r="KOD75" s="4"/>
      <c r="KOE75" s="4"/>
      <c r="KOF75" s="4"/>
      <c r="KOG75" s="4"/>
      <c r="KOH75" s="4"/>
      <c r="KOI75" s="4"/>
      <c r="KOJ75" s="4"/>
      <c r="KOK75" s="4"/>
      <c r="KOL75" s="4"/>
      <c r="KOM75" s="4"/>
      <c r="KON75" s="4"/>
      <c r="KOO75" s="4"/>
      <c r="KOP75" s="4"/>
      <c r="KOQ75" s="4"/>
      <c r="KOR75" s="4"/>
      <c r="KOS75" s="4"/>
      <c r="KOT75" s="4"/>
      <c r="KOU75" s="4"/>
      <c r="KOV75" s="4"/>
      <c r="KOW75" s="4"/>
      <c r="KOX75" s="4"/>
      <c r="KOY75" s="4"/>
      <c r="KOZ75" s="4"/>
      <c r="KPA75" s="4"/>
      <c r="KPB75" s="4"/>
      <c r="KPC75" s="4"/>
      <c r="KPD75" s="4"/>
      <c r="KPE75" s="4"/>
      <c r="KPF75" s="4"/>
      <c r="KPG75" s="4"/>
      <c r="KPH75" s="4"/>
      <c r="KPI75" s="4"/>
      <c r="KPJ75" s="4"/>
      <c r="KPK75" s="4"/>
      <c r="KPL75" s="4"/>
      <c r="KPM75" s="4"/>
      <c r="KPN75" s="4"/>
      <c r="KPO75" s="4"/>
      <c r="KPP75" s="4"/>
      <c r="KPQ75" s="4"/>
      <c r="KPR75" s="4"/>
      <c r="KPS75" s="4"/>
      <c r="KPT75" s="4"/>
      <c r="KPU75" s="4"/>
      <c r="KPV75" s="4"/>
      <c r="KPW75" s="4"/>
      <c r="KPX75" s="4"/>
      <c r="KPY75" s="4"/>
      <c r="KPZ75" s="4"/>
      <c r="KQA75" s="4"/>
      <c r="KQB75" s="4"/>
      <c r="KQC75" s="4"/>
      <c r="KQD75" s="4"/>
      <c r="KQE75" s="4"/>
      <c r="KQF75" s="4"/>
      <c r="KQG75" s="4"/>
      <c r="KQH75" s="4"/>
      <c r="KQI75" s="4"/>
      <c r="KQJ75" s="4"/>
      <c r="KQK75" s="4"/>
      <c r="KQL75" s="4"/>
      <c r="KQM75" s="4"/>
      <c r="KQN75" s="4"/>
      <c r="KQO75" s="4"/>
      <c r="KQP75" s="4"/>
      <c r="KQQ75" s="4"/>
      <c r="KQR75" s="4"/>
      <c r="KQS75" s="4"/>
      <c r="KQT75" s="4"/>
      <c r="KQU75" s="4"/>
      <c r="KQV75" s="4"/>
      <c r="KQW75" s="4"/>
      <c r="KQX75" s="4"/>
      <c r="KQY75" s="4"/>
      <c r="KQZ75" s="4"/>
      <c r="KRA75" s="4"/>
      <c r="KRB75" s="4"/>
      <c r="KRC75" s="4"/>
      <c r="KRD75" s="4"/>
      <c r="KRE75" s="4"/>
      <c r="KRF75" s="4"/>
      <c r="KRG75" s="4"/>
      <c r="KRH75" s="4"/>
      <c r="KRI75" s="4"/>
      <c r="KRJ75" s="4"/>
      <c r="KRK75" s="4"/>
      <c r="KRL75" s="4"/>
      <c r="KRM75" s="4"/>
      <c r="KRN75" s="4"/>
      <c r="KRO75" s="4"/>
      <c r="KRP75" s="4"/>
      <c r="KRQ75" s="4"/>
      <c r="KRR75" s="4"/>
      <c r="KRS75" s="4"/>
      <c r="KRT75" s="4"/>
      <c r="KRU75" s="4"/>
      <c r="KRV75" s="4"/>
      <c r="KRW75" s="4"/>
      <c r="KRX75" s="4"/>
      <c r="KRY75" s="4"/>
      <c r="KRZ75" s="4"/>
      <c r="KSA75" s="4"/>
      <c r="KSB75" s="4"/>
      <c r="KSC75" s="4"/>
      <c r="KSD75" s="4"/>
      <c r="KSE75" s="4"/>
      <c r="KSF75" s="4"/>
      <c r="KSG75" s="4"/>
      <c r="KSH75" s="4"/>
      <c r="KSI75" s="4"/>
      <c r="KSJ75" s="4"/>
      <c r="KSK75" s="4"/>
      <c r="KSL75" s="4"/>
      <c r="KSM75" s="4"/>
      <c r="KSN75" s="4"/>
      <c r="KSO75" s="4"/>
      <c r="KSP75" s="4"/>
      <c r="KSQ75" s="4"/>
      <c r="KSR75" s="4"/>
      <c r="KSS75" s="4"/>
      <c r="KST75" s="4"/>
      <c r="KSU75" s="4"/>
      <c r="KSV75" s="4"/>
      <c r="KSW75" s="4"/>
      <c r="KSX75" s="4"/>
      <c r="KSY75" s="4"/>
      <c r="KSZ75" s="4"/>
      <c r="KTA75" s="4"/>
      <c r="KTB75" s="4"/>
      <c r="KTC75" s="4"/>
      <c r="KTD75" s="4"/>
      <c r="KTE75" s="4"/>
      <c r="KTF75" s="4"/>
      <c r="KTG75" s="4"/>
      <c r="KTH75" s="4"/>
      <c r="KTI75" s="4"/>
      <c r="KTJ75" s="4"/>
      <c r="KTK75" s="4"/>
      <c r="KTL75" s="4"/>
      <c r="KTM75" s="4"/>
      <c r="KTN75" s="4"/>
      <c r="KTO75" s="4"/>
      <c r="KTP75" s="4"/>
      <c r="KTQ75" s="4"/>
      <c r="KTR75" s="4"/>
      <c r="KTS75" s="4"/>
      <c r="KTT75" s="4"/>
      <c r="KTU75" s="4"/>
      <c r="KTV75" s="4"/>
      <c r="KTW75" s="4"/>
      <c r="KTX75" s="4"/>
      <c r="KTY75" s="4"/>
      <c r="KTZ75" s="4"/>
      <c r="KUA75" s="4"/>
      <c r="KUB75" s="4"/>
      <c r="KUC75" s="4"/>
      <c r="KUD75" s="4"/>
      <c r="KUE75" s="4"/>
      <c r="KUF75" s="4"/>
      <c r="KUG75" s="4"/>
      <c r="KUH75" s="4"/>
      <c r="KUI75" s="4"/>
      <c r="KUJ75" s="4"/>
      <c r="KUK75" s="4"/>
      <c r="KUL75" s="4"/>
      <c r="KUM75" s="4"/>
      <c r="KUN75" s="4"/>
      <c r="KUO75" s="4"/>
      <c r="KUP75" s="4"/>
      <c r="KUQ75" s="4"/>
      <c r="KUR75" s="4"/>
      <c r="KUS75" s="4"/>
      <c r="KUT75" s="4"/>
      <c r="KUU75" s="4"/>
      <c r="KUV75" s="4"/>
      <c r="KUW75" s="4"/>
      <c r="KUX75" s="4"/>
      <c r="KUY75" s="4"/>
      <c r="KUZ75" s="4"/>
      <c r="KVA75" s="4"/>
      <c r="KVB75" s="4"/>
      <c r="KVC75" s="4"/>
      <c r="KVD75" s="4"/>
      <c r="KVE75" s="4"/>
      <c r="KVF75" s="4"/>
      <c r="KVG75" s="4"/>
      <c r="KVH75" s="4"/>
      <c r="KVI75" s="4"/>
      <c r="KVJ75" s="4"/>
      <c r="KVK75" s="4"/>
      <c r="KVL75" s="4"/>
      <c r="KVM75" s="4"/>
      <c r="KVN75" s="4"/>
      <c r="KVO75" s="4"/>
      <c r="KVP75" s="4"/>
      <c r="KVQ75" s="4"/>
      <c r="KVR75" s="4"/>
      <c r="KVS75" s="4"/>
      <c r="KVT75" s="4"/>
      <c r="KVU75" s="4"/>
      <c r="KVV75" s="4"/>
      <c r="KVW75" s="4"/>
      <c r="KVX75" s="4"/>
      <c r="KVY75" s="4"/>
      <c r="KVZ75" s="4"/>
      <c r="KWA75" s="4"/>
      <c r="KWB75" s="4"/>
      <c r="KWC75" s="4"/>
      <c r="KWD75" s="4"/>
      <c r="KWE75" s="4"/>
      <c r="KWF75" s="4"/>
      <c r="KWG75" s="4"/>
      <c r="KWH75" s="4"/>
      <c r="KWI75" s="4"/>
      <c r="KWJ75" s="4"/>
      <c r="KWK75" s="4"/>
      <c r="KWL75" s="4"/>
      <c r="KWM75" s="4"/>
      <c r="KWN75" s="4"/>
      <c r="KWO75" s="4"/>
      <c r="KWP75" s="4"/>
      <c r="KWQ75" s="4"/>
      <c r="KWR75" s="4"/>
      <c r="KWS75" s="4"/>
      <c r="KWT75" s="4"/>
      <c r="KWU75" s="4"/>
      <c r="KWV75" s="4"/>
      <c r="KWW75" s="4"/>
      <c r="KWX75" s="4"/>
      <c r="KWY75" s="4"/>
      <c r="KWZ75" s="4"/>
      <c r="KXA75" s="4"/>
      <c r="KXB75" s="4"/>
      <c r="KXC75" s="4"/>
      <c r="KXD75" s="4"/>
      <c r="KXE75" s="4"/>
      <c r="KXF75" s="4"/>
      <c r="KXG75" s="4"/>
      <c r="KXH75" s="4"/>
      <c r="KXI75" s="4"/>
      <c r="KXJ75" s="4"/>
      <c r="KXK75" s="4"/>
      <c r="KXL75" s="4"/>
      <c r="KXM75" s="4"/>
      <c r="KXN75" s="4"/>
      <c r="KXO75" s="4"/>
      <c r="KXP75" s="4"/>
      <c r="KXQ75" s="4"/>
      <c r="KXR75" s="4"/>
      <c r="KXS75" s="4"/>
      <c r="KXT75" s="4"/>
      <c r="KXU75" s="4"/>
      <c r="KXV75" s="4"/>
      <c r="KXW75" s="4"/>
      <c r="KXX75" s="4"/>
      <c r="KXY75" s="4"/>
      <c r="KXZ75" s="4"/>
      <c r="KYA75" s="4"/>
      <c r="KYB75" s="4"/>
      <c r="KYC75" s="4"/>
      <c r="KYD75" s="4"/>
      <c r="KYE75" s="4"/>
      <c r="KYF75" s="4"/>
      <c r="KYG75" s="4"/>
      <c r="KYH75" s="4"/>
      <c r="KYI75" s="4"/>
      <c r="KYJ75" s="4"/>
      <c r="KYK75" s="4"/>
      <c r="KYL75" s="4"/>
      <c r="KYM75" s="4"/>
      <c r="KYN75" s="4"/>
      <c r="KYO75" s="4"/>
      <c r="KYP75" s="4"/>
      <c r="KYQ75" s="4"/>
      <c r="KYR75" s="4"/>
      <c r="KYS75" s="4"/>
      <c r="KYT75" s="4"/>
      <c r="KYU75" s="4"/>
      <c r="KYV75" s="4"/>
      <c r="KYW75" s="4"/>
      <c r="KYX75" s="4"/>
      <c r="KYY75" s="4"/>
      <c r="KYZ75" s="4"/>
      <c r="KZA75" s="4"/>
      <c r="KZB75" s="4"/>
      <c r="KZC75" s="4"/>
      <c r="KZD75" s="4"/>
      <c r="KZE75" s="4"/>
      <c r="KZF75" s="4"/>
      <c r="KZG75" s="4"/>
      <c r="KZH75" s="4"/>
      <c r="KZI75" s="4"/>
      <c r="KZJ75" s="4"/>
      <c r="KZK75" s="4"/>
      <c r="KZL75" s="4"/>
      <c r="KZM75" s="4"/>
      <c r="KZN75" s="4"/>
      <c r="KZO75" s="4"/>
      <c r="KZP75" s="4"/>
      <c r="KZQ75" s="4"/>
      <c r="KZR75" s="4"/>
      <c r="KZS75" s="4"/>
      <c r="KZT75" s="4"/>
      <c r="KZU75" s="4"/>
      <c r="KZV75" s="4"/>
      <c r="KZW75" s="4"/>
      <c r="KZX75" s="4"/>
      <c r="KZY75" s="4"/>
      <c r="KZZ75" s="4"/>
      <c r="LAA75" s="4"/>
      <c r="LAB75" s="4"/>
      <c r="LAC75" s="4"/>
      <c r="LAD75" s="4"/>
      <c r="LAE75" s="4"/>
      <c r="LAF75" s="4"/>
      <c r="LAG75" s="4"/>
      <c r="LAH75" s="4"/>
      <c r="LAI75" s="4"/>
      <c r="LAJ75" s="4"/>
      <c r="LAK75" s="4"/>
      <c r="LAL75" s="4"/>
      <c r="LAM75" s="4"/>
      <c r="LAN75" s="4"/>
      <c r="LAO75" s="4"/>
      <c r="LAP75" s="4"/>
      <c r="LAQ75" s="4"/>
      <c r="LAR75" s="4"/>
      <c r="LAS75" s="4"/>
      <c r="LAT75" s="4"/>
      <c r="LAU75" s="4"/>
      <c r="LAV75" s="4"/>
      <c r="LAW75" s="4"/>
      <c r="LAX75" s="4"/>
      <c r="LAY75" s="4"/>
      <c r="LAZ75" s="4"/>
      <c r="LBA75" s="4"/>
      <c r="LBB75" s="4"/>
      <c r="LBC75" s="4"/>
      <c r="LBD75" s="4"/>
      <c r="LBE75" s="4"/>
      <c r="LBF75" s="4"/>
      <c r="LBG75" s="4"/>
      <c r="LBH75" s="4"/>
      <c r="LBI75" s="4"/>
      <c r="LBJ75" s="4"/>
      <c r="LBK75" s="4"/>
      <c r="LBL75" s="4"/>
      <c r="LBM75" s="4"/>
      <c r="LBN75" s="4"/>
      <c r="LBO75" s="4"/>
      <c r="LBP75" s="4"/>
      <c r="LBQ75" s="4"/>
      <c r="LBR75" s="4"/>
      <c r="LBS75" s="4"/>
      <c r="LBT75" s="4"/>
      <c r="LBU75" s="4"/>
      <c r="LBV75" s="4"/>
      <c r="LBW75" s="4"/>
      <c r="LBX75" s="4"/>
      <c r="LBY75" s="4"/>
      <c r="LBZ75" s="4"/>
      <c r="LCA75" s="4"/>
      <c r="LCB75" s="4"/>
      <c r="LCC75" s="4"/>
      <c r="LCD75" s="4"/>
      <c r="LCE75" s="4"/>
      <c r="LCF75" s="4"/>
      <c r="LCG75" s="4"/>
      <c r="LCH75" s="4"/>
      <c r="LCI75" s="4"/>
      <c r="LCJ75" s="4"/>
      <c r="LCK75" s="4"/>
      <c r="LCL75" s="4"/>
      <c r="LCM75" s="4"/>
      <c r="LCN75" s="4"/>
      <c r="LCO75" s="4"/>
      <c r="LCP75" s="4"/>
      <c r="LCQ75" s="4"/>
      <c r="LCR75" s="4"/>
      <c r="LCS75" s="4"/>
      <c r="LCT75" s="4"/>
      <c r="LCU75" s="4"/>
      <c r="LCV75" s="4"/>
      <c r="LCW75" s="4"/>
      <c r="LCX75" s="4"/>
      <c r="LCY75" s="4"/>
      <c r="LCZ75" s="4"/>
      <c r="LDA75" s="4"/>
      <c r="LDB75" s="4"/>
      <c r="LDC75" s="4"/>
      <c r="LDD75" s="4"/>
      <c r="LDE75" s="4"/>
      <c r="LDF75" s="4"/>
      <c r="LDG75" s="4"/>
      <c r="LDH75" s="4"/>
      <c r="LDI75" s="4"/>
      <c r="LDJ75" s="4"/>
      <c r="LDK75" s="4"/>
      <c r="LDL75" s="4"/>
      <c r="LDM75" s="4"/>
      <c r="LDN75" s="4"/>
      <c r="LDO75" s="4"/>
      <c r="LDP75" s="4"/>
      <c r="LDQ75" s="4"/>
      <c r="LDR75" s="4"/>
      <c r="LDS75" s="4"/>
      <c r="LDT75" s="4"/>
      <c r="LDU75" s="4"/>
      <c r="LDV75" s="4"/>
      <c r="LDW75" s="4"/>
      <c r="LDX75" s="4"/>
      <c r="LDY75" s="4"/>
      <c r="LDZ75" s="4"/>
      <c r="LEA75" s="4"/>
      <c r="LEB75" s="4"/>
      <c r="LEC75" s="4"/>
      <c r="LED75" s="4"/>
      <c r="LEE75" s="4"/>
      <c r="LEF75" s="4"/>
      <c r="LEG75" s="4"/>
      <c r="LEH75" s="4"/>
      <c r="LEI75" s="4"/>
      <c r="LEJ75" s="4"/>
      <c r="LEK75" s="4"/>
      <c r="LEL75" s="4"/>
      <c r="LEM75" s="4"/>
      <c r="LEN75" s="4"/>
      <c r="LEO75" s="4"/>
      <c r="LEP75" s="4"/>
      <c r="LEQ75" s="4"/>
      <c r="LER75" s="4"/>
      <c r="LES75" s="4"/>
      <c r="LET75" s="4"/>
      <c r="LEU75" s="4"/>
      <c r="LEV75" s="4"/>
      <c r="LEW75" s="4"/>
      <c r="LEX75" s="4"/>
      <c r="LEY75" s="4"/>
      <c r="LEZ75" s="4"/>
      <c r="LFA75" s="4"/>
      <c r="LFB75" s="4"/>
      <c r="LFC75" s="4"/>
      <c r="LFD75" s="4"/>
      <c r="LFE75" s="4"/>
      <c r="LFF75" s="4"/>
      <c r="LFG75" s="4"/>
      <c r="LFH75" s="4"/>
      <c r="LFI75" s="4"/>
      <c r="LFJ75" s="4"/>
      <c r="LFK75" s="4"/>
      <c r="LFL75" s="4"/>
      <c r="LFM75" s="4"/>
      <c r="LFN75" s="4"/>
      <c r="LFO75" s="4"/>
      <c r="LFP75" s="4"/>
      <c r="LFQ75" s="4"/>
      <c r="LFR75" s="4"/>
      <c r="LFS75" s="4"/>
      <c r="LFT75" s="4"/>
      <c r="LFU75" s="4"/>
      <c r="LFV75" s="4"/>
      <c r="LFW75" s="4"/>
      <c r="LFX75" s="4"/>
      <c r="LFY75" s="4"/>
      <c r="LFZ75" s="4"/>
      <c r="LGA75" s="4"/>
      <c r="LGB75" s="4"/>
      <c r="LGC75" s="4"/>
      <c r="LGD75" s="4"/>
      <c r="LGE75" s="4"/>
      <c r="LGF75" s="4"/>
      <c r="LGG75" s="4"/>
      <c r="LGH75" s="4"/>
      <c r="LGI75" s="4"/>
      <c r="LGJ75" s="4"/>
      <c r="LGK75" s="4"/>
      <c r="LGL75" s="4"/>
      <c r="LGM75" s="4"/>
      <c r="LGN75" s="4"/>
      <c r="LGO75" s="4"/>
      <c r="LGP75" s="4"/>
      <c r="LGQ75" s="4"/>
      <c r="LGR75" s="4"/>
      <c r="LGS75" s="4"/>
      <c r="LGT75" s="4"/>
      <c r="LGU75" s="4"/>
      <c r="LGV75" s="4"/>
      <c r="LGW75" s="4"/>
      <c r="LGX75" s="4"/>
      <c r="LGY75" s="4"/>
      <c r="LGZ75" s="4"/>
      <c r="LHA75" s="4"/>
      <c r="LHB75" s="4"/>
      <c r="LHC75" s="4"/>
      <c r="LHD75" s="4"/>
      <c r="LHE75" s="4"/>
      <c r="LHF75" s="4"/>
      <c r="LHG75" s="4"/>
      <c r="LHH75" s="4"/>
      <c r="LHI75" s="4"/>
      <c r="LHJ75" s="4"/>
      <c r="LHK75" s="4"/>
      <c r="LHL75" s="4"/>
      <c r="LHM75" s="4"/>
      <c r="LHN75" s="4"/>
      <c r="LHO75" s="4"/>
      <c r="LHP75" s="4"/>
      <c r="LHQ75" s="4"/>
      <c r="LHR75" s="4"/>
      <c r="LHS75" s="4"/>
      <c r="LHT75" s="4"/>
      <c r="LHU75" s="4"/>
      <c r="LHV75" s="4"/>
      <c r="LHW75" s="4"/>
      <c r="LHX75" s="4"/>
      <c r="LHY75" s="4"/>
      <c r="LHZ75" s="4"/>
      <c r="LIA75" s="4"/>
      <c r="LIB75" s="4"/>
      <c r="LIC75" s="4"/>
      <c r="LID75" s="4"/>
      <c r="LIE75" s="4"/>
      <c r="LIF75" s="4"/>
      <c r="LIG75" s="4"/>
      <c r="LIH75" s="4"/>
      <c r="LII75" s="4"/>
      <c r="LIJ75" s="4"/>
      <c r="LIK75" s="4"/>
      <c r="LIL75" s="4"/>
      <c r="LIM75" s="4"/>
      <c r="LIN75" s="4"/>
      <c r="LIO75" s="4"/>
      <c r="LIP75" s="4"/>
      <c r="LIQ75" s="4"/>
      <c r="LIR75" s="4"/>
      <c r="LIS75" s="4"/>
      <c r="LIT75" s="4"/>
      <c r="LIU75" s="4"/>
      <c r="LIV75" s="4"/>
      <c r="LIW75" s="4"/>
      <c r="LIX75" s="4"/>
      <c r="LIY75" s="4"/>
      <c r="LIZ75" s="4"/>
      <c r="LJA75" s="4"/>
      <c r="LJB75" s="4"/>
      <c r="LJC75" s="4"/>
      <c r="LJD75" s="4"/>
      <c r="LJE75" s="4"/>
      <c r="LJF75" s="4"/>
      <c r="LJG75" s="4"/>
      <c r="LJH75" s="4"/>
      <c r="LJI75" s="4"/>
      <c r="LJJ75" s="4"/>
      <c r="LJK75" s="4"/>
      <c r="LJL75" s="4"/>
      <c r="LJM75" s="4"/>
      <c r="LJN75" s="4"/>
      <c r="LJO75" s="4"/>
      <c r="LJP75" s="4"/>
      <c r="LJQ75" s="4"/>
      <c r="LJR75" s="4"/>
      <c r="LJS75" s="4"/>
      <c r="LJT75" s="4"/>
      <c r="LJU75" s="4"/>
      <c r="LJV75" s="4"/>
      <c r="LJW75" s="4"/>
      <c r="LJX75" s="4"/>
      <c r="LJY75" s="4"/>
      <c r="LJZ75" s="4"/>
      <c r="LKA75" s="4"/>
      <c r="LKB75" s="4"/>
      <c r="LKC75" s="4"/>
      <c r="LKD75" s="4"/>
      <c r="LKE75" s="4"/>
      <c r="LKF75" s="4"/>
      <c r="LKG75" s="4"/>
      <c r="LKH75" s="4"/>
      <c r="LKI75" s="4"/>
      <c r="LKJ75" s="4"/>
      <c r="LKK75" s="4"/>
      <c r="LKL75" s="4"/>
      <c r="LKM75" s="4"/>
      <c r="LKN75" s="4"/>
      <c r="LKO75" s="4"/>
      <c r="LKP75" s="4"/>
      <c r="LKQ75" s="4"/>
      <c r="LKR75" s="4"/>
      <c r="LKS75" s="4"/>
      <c r="LKT75" s="4"/>
      <c r="LKU75" s="4"/>
      <c r="LKV75" s="4"/>
      <c r="LKW75" s="4"/>
      <c r="LKX75" s="4"/>
      <c r="LKY75" s="4"/>
      <c r="LKZ75" s="4"/>
      <c r="LLA75" s="4"/>
      <c r="LLB75" s="4"/>
      <c r="LLC75" s="4"/>
      <c r="LLD75" s="4"/>
      <c r="LLE75" s="4"/>
      <c r="LLF75" s="4"/>
      <c r="LLG75" s="4"/>
      <c r="LLH75" s="4"/>
      <c r="LLI75" s="4"/>
      <c r="LLJ75" s="4"/>
      <c r="LLK75" s="4"/>
      <c r="LLL75" s="4"/>
      <c r="LLM75" s="4"/>
      <c r="LLN75" s="4"/>
      <c r="LLO75" s="4"/>
      <c r="LLP75" s="4"/>
      <c r="LLQ75" s="4"/>
      <c r="LLR75" s="4"/>
      <c r="LLS75" s="4"/>
      <c r="LLT75" s="4"/>
      <c r="LLU75" s="4"/>
      <c r="LLV75" s="4"/>
      <c r="LLW75" s="4"/>
      <c r="LLX75" s="4"/>
      <c r="LLY75" s="4"/>
      <c r="LLZ75" s="4"/>
      <c r="LMA75" s="4"/>
      <c r="LMB75" s="4"/>
      <c r="LMC75" s="4"/>
      <c r="LMD75" s="4"/>
      <c r="LME75" s="4"/>
      <c r="LMF75" s="4"/>
      <c r="LMG75" s="4"/>
      <c r="LMH75" s="4"/>
      <c r="LMI75" s="4"/>
      <c r="LMJ75" s="4"/>
      <c r="LMK75" s="4"/>
      <c r="LML75" s="4"/>
      <c r="LMM75" s="4"/>
      <c r="LMN75" s="4"/>
      <c r="LMO75" s="4"/>
      <c r="LMP75" s="4"/>
      <c r="LMQ75" s="4"/>
      <c r="LMR75" s="4"/>
      <c r="LMS75" s="4"/>
      <c r="LMT75" s="4"/>
      <c r="LMU75" s="4"/>
      <c r="LMV75" s="4"/>
      <c r="LMW75" s="4"/>
      <c r="LMX75" s="4"/>
      <c r="LMY75" s="4"/>
      <c r="LMZ75" s="4"/>
      <c r="LNA75" s="4"/>
      <c r="LNB75" s="4"/>
      <c r="LNC75" s="4"/>
      <c r="LND75" s="4"/>
      <c r="LNE75" s="4"/>
      <c r="LNF75" s="4"/>
      <c r="LNG75" s="4"/>
      <c r="LNH75" s="4"/>
      <c r="LNI75" s="4"/>
      <c r="LNJ75" s="4"/>
      <c r="LNK75" s="4"/>
      <c r="LNL75" s="4"/>
      <c r="LNM75" s="4"/>
      <c r="LNN75" s="4"/>
      <c r="LNO75" s="4"/>
      <c r="LNP75" s="4"/>
      <c r="LNQ75" s="4"/>
      <c r="LNR75" s="4"/>
      <c r="LNS75" s="4"/>
      <c r="LNT75" s="4"/>
      <c r="LNU75" s="4"/>
      <c r="LNV75" s="4"/>
      <c r="LNW75" s="4"/>
      <c r="LNX75" s="4"/>
      <c r="LNY75" s="4"/>
      <c r="LNZ75" s="4"/>
      <c r="LOA75" s="4"/>
      <c r="LOB75" s="4"/>
      <c r="LOC75" s="4"/>
      <c r="LOD75" s="4"/>
      <c r="LOE75" s="4"/>
      <c r="LOF75" s="4"/>
      <c r="LOG75" s="4"/>
      <c r="LOH75" s="4"/>
      <c r="LOI75" s="4"/>
      <c r="LOJ75" s="4"/>
      <c r="LOK75" s="4"/>
      <c r="LOL75" s="4"/>
      <c r="LOM75" s="4"/>
      <c r="LON75" s="4"/>
      <c r="LOO75" s="4"/>
      <c r="LOP75" s="4"/>
      <c r="LOQ75" s="4"/>
      <c r="LOR75" s="4"/>
      <c r="LOS75" s="4"/>
      <c r="LOT75" s="4"/>
      <c r="LOU75" s="4"/>
      <c r="LOV75" s="4"/>
      <c r="LOW75" s="4"/>
      <c r="LOX75" s="4"/>
      <c r="LOY75" s="4"/>
      <c r="LOZ75" s="4"/>
      <c r="LPA75" s="4"/>
      <c r="LPB75" s="4"/>
      <c r="LPC75" s="4"/>
      <c r="LPD75" s="4"/>
      <c r="LPE75" s="4"/>
      <c r="LPF75" s="4"/>
      <c r="LPG75" s="4"/>
      <c r="LPH75" s="4"/>
      <c r="LPI75" s="4"/>
      <c r="LPJ75" s="4"/>
      <c r="LPK75" s="4"/>
      <c r="LPL75" s="4"/>
      <c r="LPM75" s="4"/>
      <c r="LPN75" s="4"/>
      <c r="LPO75" s="4"/>
      <c r="LPP75" s="4"/>
      <c r="LPQ75" s="4"/>
      <c r="LPR75" s="4"/>
      <c r="LPS75" s="4"/>
      <c r="LPT75" s="4"/>
      <c r="LPU75" s="4"/>
      <c r="LPV75" s="4"/>
      <c r="LPW75" s="4"/>
      <c r="LPX75" s="4"/>
      <c r="LPY75" s="4"/>
      <c r="LPZ75" s="4"/>
      <c r="LQA75" s="4"/>
      <c r="LQB75" s="4"/>
      <c r="LQC75" s="4"/>
      <c r="LQD75" s="4"/>
      <c r="LQE75" s="4"/>
      <c r="LQF75" s="4"/>
      <c r="LQG75" s="4"/>
      <c r="LQH75" s="4"/>
      <c r="LQI75" s="4"/>
      <c r="LQJ75" s="4"/>
      <c r="LQK75" s="4"/>
      <c r="LQL75" s="4"/>
      <c r="LQM75" s="4"/>
      <c r="LQN75" s="4"/>
      <c r="LQO75" s="4"/>
      <c r="LQP75" s="4"/>
      <c r="LQQ75" s="4"/>
      <c r="LQR75" s="4"/>
      <c r="LQS75" s="4"/>
      <c r="LQT75" s="4"/>
      <c r="LQU75" s="4"/>
      <c r="LQV75" s="4"/>
      <c r="LQW75" s="4"/>
      <c r="LQX75" s="4"/>
      <c r="LQY75" s="4"/>
      <c r="LQZ75" s="4"/>
      <c r="LRA75" s="4"/>
      <c r="LRB75" s="4"/>
      <c r="LRC75" s="4"/>
      <c r="LRD75" s="4"/>
      <c r="LRE75" s="4"/>
      <c r="LRF75" s="4"/>
      <c r="LRG75" s="4"/>
      <c r="LRH75" s="4"/>
      <c r="LRI75" s="4"/>
      <c r="LRJ75" s="4"/>
      <c r="LRK75" s="4"/>
      <c r="LRL75" s="4"/>
      <c r="LRM75" s="4"/>
      <c r="LRN75" s="4"/>
      <c r="LRO75" s="4"/>
      <c r="LRP75" s="4"/>
      <c r="LRQ75" s="4"/>
      <c r="LRR75" s="4"/>
      <c r="LRS75" s="4"/>
      <c r="LRT75" s="4"/>
      <c r="LRU75" s="4"/>
      <c r="LRV75" s="4"/>
      <c r="LRW75" s="4"/>
      <c r="LRX75" s="4"/>
      <c r="LRY75" s="4"/>
      <c r="LRZ75" s="4"/>
      <c r="LSA75" s="4"/>
      <c r="LSB75" s="4"/>
      <c r="LSC75" s="4"/>
      <c r="LSD75" s="4"/>
      <c r="LSE75" s="4"/>
      <c r="LSF75" s="4"/>
      <c r="LSG75" s="4"/>
      <c r="LSH75" s="4"/>
      <c r="LSI75" s="4"/>
      <c r="LSJ75" s="4"/>
      <c r="LSK75" s="4"/>
      <c r="LSL75" s="4"/>
      <c r="LSM75" s="4"/>
      <c r="LSN75" s="4"/>
      <c r="LSO75" s="4"/>
      <c r="LSP75" s="4"/>
      <c r="LSQ75" s="4"/>
      <c r="LSR75" s="4"/>
      <c r="LSS75" s="4"/>
      <c r="LST75" s="4"/>
      <c r="LSU75" s="4"/>
      <c r="LSV75" s="4"/>
      <c r="LSW75" s="4"/>
      <c r="LSX75" s="4"/>
      <c r="LSY75" s="4"/>
      <c r="LSZ75" s="4"/>
      <c r="LTA75" s="4"/>
      <c r="LTB75" s="4"/>
      <c r="LTC75" s="4"/>
      <c r="LTD75" s="4"/>
      <c r="LTE75" s="4"/>
      <c r="LTF75" s="4"/>
      <c r="LTG75" s="4"/>
      <c r="LTH75" s="4"/>
      <c r="LTI75" s="4"/>
      <c r="LTJ75" s="4"/>
      <c r="LTK75" s="4"/>
      <c r="LTL75" s="4"/>
      <c r="LTM75" s="4"/>
      <c r="LTN75" s="4"/>
      <c r="LTO75" s="4"/>
      <c r="LTP75" s="4"/>
      <c r="LTQ75" s="4"/>
      <c r="LTR75" s="4"/>
      <c r="LTS75" s="4"/>
      <c r="LTT75" s="4"/>
      <c r="LTU75" s="4"/>
      <c r="LTV75" s="4"/>
      <c r="LTW75" s="4"/>
      <c r="LTX75" s="4"/>
      <c r="LTY75" s="4"/>
      <c r="LTZ75" s="4"/>
      <c r="LUA75" s="4"/>
      <c r="LUB75" s="4"/>
      <c r="LUC75" s="4"/>
      <c r="LUD75" s="4"/>
      <c r="LUE75" s="4"/>
      <c r="LUF75" s="4"/>
      <c r="LUG75" s="4"/>
      <c r="LUH75" s="4"/>
      <c r="LUI75" s="4"/>
      <c r="LUJ75" s="4"/>
      <c r="LUK75" s="4"/>
      <c r="LUL75" s="4"/>
      <c r="LUM75" s="4"/>
      <c r="LUN75" s="4"/>
      <c r="LUO75" s="4"/>
      <c r="LUP75" s="4"/>
      <c r="LUQ75" s="4"/>
      <c r="LUR75" s="4"/>
      <c r="LUS75" s="4"/>
      <c r="LUT75" s="4"/>
      <c r="LUU75" s="4"/>
      <c r="LUV75" s="4"/>
      <c r="LUW75" s="4"/>
      <c r="LUX75" s="4"/>
      <c r="LUY75" s="4"/>
      <c r="LUZ75" s="4"/>
      <c r="LVA75" s="4"/>
      <c r="LVB75" s="4"/>
      <c r="LVC75" s="4"/>
      <c r="LVD75" s="4"/>
      <c r="LVE75" s="4"/>
      <c r="LVF75" s="4"/>
      <c r="LVG75" s="4"/>
      <c r="LVH75" s="4"/>
      <c r="LVI75" s="4"/>
      <c r="LVJ75" s="4"/>
      <c r="LVK75" s="4"/>
      <c r="LVL75" s="4"/>
      <c r="LVM75" s="4"/>
      <c r="LVN75" s="4"/>
      <c r="LVO75" s="4"/>
      <c r="LVP75" s="4"/>
      <c r="LVQ75" s="4"/>
      <c r="LVR75" s="4"/>
      <c r="LVS75" s="4"/>
      <c r="LVT75" s="4"/>
      <c r="LVU75" s="4"/>
      <c r="LVV75" s="4"/>
      <c r="LVW75" s="4"/>
      <c r="LVX75" s="4"/>
      <c r="LVY75" s="4"/>
      <c r="LVZ75" s="4"/>
      <c r="LWA75" s="4"/>
      <c r="LWB75" s="4"/>
      <c r="LWC75" s="4"/>
      <c r="LWD75" s="4"/>
      <c r="LWE75" s="4"/>
      <c r="LWF75" s="4"/>
      <c r="LWG75" s="4"/>
      <c r="LWH75" s="4"/>
      <c r="LWI75" s="4"/>
      <c r="LWJ75" s="4"/>
      <c r="LWK75" s="4"/>
      <c r="LWL75" s="4"/>
      <c r="LWM75" s="4"/>
      <c r="LWN75" s="4"/>
      <c r="LWO75" s="4"/>
      <c r="LWP75" s="4"/>
      <c r="LWQ75" s="4"/>
      <c r="LWR75" s="4"/>
      <c r="LWS75" s="4"/>
      <c r="LWT75" s="4"/>
      <c r="LWU75" s="4"/>
      <c r="LWV75" s="4"/>
      <c r="LWW75" s="4"/>
      <c r="LWX75" s="4"/>
      <c r="LWY75" s="4"/>
      <c r="LWZ75" s="4"/>
      <c r="LXA75" s="4"/>
      <c r="LXB75" s="4"/>
      <c r="LXC75" s="4"/>
      <c r="LXD75" s="4"/>
      <c r="LXE75" s="4"/>
      <c r="LXF75" s="4"/>
      <c r="LXG75" s="4"/>
      <c r="LXH75" s="4"/>
      <c r="LXI75" s="4"/>
      <c r="LXJ75" s="4"/>
      <c r="LXK75" s="4"/>
      <c r="LXL75" s="4"/>
      <c r="LXM75" s="4"/>
      <c r="LXN75" s="4"/>
      <c r="LXO75" s="4"/>
      <c r="LXP75" s="4"/>
      <c r="LXQ75" s="4"/>
      <c r="LXR75" s="4"/>
      <c r="LXS75" s="4"/>
      <c r="LXT75" s="4"/>
      <c r="LXU75" s="4"/>
      <c r="LXV75" s="4"/>
      <c r="LXW75" s="4"/>
      <c r="LXX75" s="4"/>
      <c r="LXY75" s="4"/>
      <c r="LXZ75" s="4"/>
      <c r="LYA75" s="4"/>
      <c r="LYB75" s="4"/>
      <c r="LYC75" s="4"/>
      <c r="LYD75" s="4"/>
      <c r="LYE75" s="4"/>
      <c r="LYF75" s="4"/>
      <c r="LYG75" s="4"/>
      <c r="LYH75" s="4"/>
      <c r="LYI75" s="4"/>
      <c r="LYJ75" s="4"/>
      <c r="LYK75" s="4"/>
      <c r="LYL75" s="4"/>
      <c r="LYM75" s="4"/>
      <c r="LYN75" s="4"/>
      <c r="LYO75" s="4"/>
      <c r="LYP75" s="4"/>
      <c r="LYQ75" s="4"/>
      <c r="LYR75" s="4"/>
      <c r="LYS75" s="4"/>
      <c r="LYT75" s="4"/>
      <c r="LYU75" s="4"/>
      <c r="LYV75" s="4"/>
      <c r="LYW75" s="4"/>
      <c r="LYX75" s="4"/>
      <c r="LYY75" s="4"/>
      <c r="LYZ75" s="4"/>
      <c r="LZA75" s="4"/>
      <c r="LZB75" s="4"/>
      <c r="LZC75" s="4"/>
      <c r="LZD75" s="4"/>
      <c r="LZE75" s="4"/>
      <c r="LZF75" s="4"/>
      <c r="LZG75" s="4"/>
      <c r="LZH75" s="4"/>
      <c r="LZI75" s="4"/>
      <c r="LZJ75" s="4"/>
      <c r="LZK75" s="4"/>
      <c r="LZL75" s="4"/>
      <c r="LZM75" s="4"/>
      <c r="LZN75" s="4"/>
      <c r="LZO75" s="4"/>
      <c r="LZP75" s="4"/>
      <c r="LZQ75" s="4"/>
      <c r="LZR75" s="4"/>
      <c r="LZS75" s="4"/>
      <c r="LZT75" s="4"/>
      <c r="LZU75" s="4"/>
      <c r="LZV75" s="4"/>
      <c r="LZW75" s="4"/>
      <c r="LZX75" s="4"/>
      <c r="LZY75" s="4"/>
      <c r="LZZ75" s="4"/>
      <c r="MAA75" s="4"/>
      <c r="MAB75" s="4"/>
      <c r="MAC75" s="4"/>
      <c r="MAD75" s="4"/>
      <c r="MAE75" s="4"/>
      <c r="MAF75" s="4"/>
      <c r="MAG75" s="4"/>
      <c r="MAH75" s="4"/>
      <c r="MAI75" s="4"/>
      <c r="MAJ75" s="4"/>
      <c r="MAK75" s="4"/>
      <c r="MAL75" s="4"/>
      <c r="MAM75" s="4"/>
      <c r="MAN75" s="4"/>
      <c r="MAO75" s="4"/>
      <c r="MAP75" s="4"/>
      <c r="MAQ75" s="4"/>
      <c r="MAR75" s="4"/>
      <c r="MAS75" s="4"/>
      <c r="MAT75" s="4"/>
      <c r="MAU75" s="4"/>
      <c r="MAV75" s="4"/>
      <c r="MAW75" s="4"/>
      <c r="MAX75" s="4"/>
      <c r="MAY75" s="4"/>
      <c r="MAZ75" s="4"/>
      <c r="MBA75" s="4"/>
      <c r="MBB75" s="4"/>
      <c r="MBC75" s="4"/>
      <c r="MBD75" s="4"/>
      <c r="MBE75" s="4"/>
      <c r="MBF75" s="4"/>
      <c r="MBG75" s="4"/>
      <c r="MBH75" s="4"/>
      <c r="MBI75" s="4"/>
      <c r="MBJ75" s="4"/>
      <c r="MBK75" s="4"/>
      <c r="MBL75" s="4"/>
      <c r="MBM75" s="4"/>
      <c r="MBN75" s="4"/>
      <c r="MBO75" s="4"/>
      <c r="MBP75" s="4"/>
      <c r="MBQ75" s="4"/>
      <c r="MBR75" s="4"/>
      <c r="MBS75" s="4"/>
      <c r="MBT75" s="4"/>
      <c r="MBU75" s="4"/>
      <c r="MBV75" s="4"/>
      <c r="MBW75" s="4"/>
      <c r="MBX75" s="4"/>
      <c r="MBY75" s="4"/>
      <c r="MBZ75" s="4"/>
      <c r="MCA75" s="4"/>
      <c r="MCB75" s="4"/>
      <c r="MCC75" s="4"/>
      <c r="MCD75" s="4"/>
      <c r="MCE75" s="4"/>
      <c r="MCF75" s="4"/>
      <c r="MCG75" s="4"/>
      <c r="MCH75" s="4"/>
      <c r="MCI75" s="4"/>
      <c r="MCJ75" s="4"/>
      <c r="MCK75" s="4"/>
      <c r="MCL75" s="4"/>
      <c r="MCM75" s="4"/>
      <c r="MCN75" s="4"/>
      <c r="MCO75" s="4"/>
      <c r="MCP75" s="4"/>
      <c r="MCQ75" s="4"/>
      <c r="MCR75" s="4"/>
      <c r="MCS75" s="4"/>
      <c r="MCT75" s="4"/>
      <c r="MCU75" s="4"/>
      <c r="MCV75" s="4"/>
      <c r="MCW75" s="4"/>
      <c r="MCX75" s="4"/>
      <c r="MCY75" s="4"/>
      <c r="MCZ75" s="4"/>
      <c r="MDA75" s="4"/>
      <c r="MDB75" s="4"/>
      <c r="MDC75" s="4"/>
      <c r="MDD75" s="4"/>
      <c r="MDE75" s="4"/>
      <c r="MDF75" s="4"/>
      <c r="MDG75" s="4"/>
      <c r="MDH75" s="4"/>
      <c r="MDI75" s="4"/>
      <c r="MDJ75" s="4"/>
      <c r="MDK75" s="4"/>
      <c r="MDL75" s="4"/>
      <c r="MDM75" s="4"/>
      <c r="MDN75" s="4"/>
      <c r="MDO75" s="4"/>
      <c r="MDP75" s="4"/>
      <c r="MDQ75" s="4"/>
      <c r="MDR75" s="4"/>
      <c r="MDS75" s="4"/>
      <c r="MDT75" s="4"/>
      <c r="MDU75" s="4"/>
      <c r="MDV75" s="4"/>
      <c r="MDW75" s="4"/>
      <c r="MDX75" s="4"/>
      <c r="MDY75" s="4"/>
      <c r="MDZ75" s="4"/>
      <c r="MEA75" s="4"/>
      <c r="MEB75" s="4"/>
      <c r="MEC75" s="4"/>
      <c r="MED75" s="4"/>
      <c r="MEE75" s="4"/>
      <c r="MEF75" s="4"/>
      <c r="MEG75" s="4"/>
      <c r="MEH75" s="4"/>
      <c r="MEI75" s="4"/>
      <c r="MEJ75" s="4"/>
      <c r="MEK75" s="4"/>
      <c r="MEL75" s="4"/>
      <c r="MEM75" s="4"/>
      <c r="MEN75" s="4"/>
      <c r="MEO75" s="4"/>
      <c r="MEP75" s="4"/>
      <c r="MEQ75" s="4"/>
      <c r="MER75" s="4"/>
      <c r="MES75" s="4"/>
      <c r="MET75" s="4"/>
      <c r="MEU75" s="4"/>
      <c r="MEV75" s="4"/>
      <c r="MEW75" s="4"/>
      <c r="MEX75" s="4"/>
      <c r="MEY75" s="4"/>
      <c r="MEZ75" s="4"/>
      <c r="MFA75" s="4"/>
      <c r="MFB75" s="4"/>
      <c r="MFC75" s="4"/>
      <c r="MFD75" s="4"/>
      <c r="MFE75" s="4"/>
      <c r="MFF75" s="4"/>
      <c r="MFG75" s="4"/>
      <c r="MFH75" s="4"/>
      <c r="MFI75" s="4"/>
      <c r="MFJ75" s="4"/>
      <c r="MFK75" s="4"/>
      <c r="MFL75" s="4"/>
      <c r="MFM75" s="4"/>
      <c r="MFN75" s="4"/>
      <c r="MFO75" s="4"/>
      <c r="MFP75" s="4"/>
      <c r="MFQ75" s="4"/>
      <c r="MFR75" s="4"/>
      <c r="MFS75" s="4"/>
      <c r="MFT75" s="4"/>
      <c r="MFU75" s="4"/>
      <c r="MFV75" s="4"/>
      <c r="MFW75" s="4"/>
      <c r="MFX75" s="4"/>
      <c r="MFY75" s="4"/>
      <c r="MFZ75" s="4"/>
      <c r="MGA75" s="4"/>
      <c r="MGB75" s="4"/>
      <c r="MGC75" s="4"/>
      <c r="MGD75" s="4"/>
      <c r="MGE75" s="4"/>
      <c r="MGF75" s="4"/>
      <c r="MGG75" s="4"/>
      <c r="MGH75" s="4"/>
      <c r="MGI75" s="4"/>
      <c r="MGJ75" s="4"/>
      <c r="MGK75" s="4"/>
      <c r="MGL75" s="4"/>
      <c r="MGM75" s="4"/>
      <c r="MGN75" s="4"/>
      <c r="MGO75" s="4"/>
      <c r="MGP75" s="4"/>
      <c r="MGQ75" s="4"/>
      <c r="MGR75" s="4"/>
      <c r="MGS75" s="4"/>
      <c r="MGT75" s="4"/>
      <c r="MGU75" s="4"/>
      <c r="MGV75" s="4"/>
      <c r="MGW75" s="4"/>
      <c r="MGX75" s="4"/>
      <c r="MGY75" s="4"/>
      <c r="MGZ75" s="4"/>
      <c r="MHA75" s="4"/>
      <c r="MHB75" s="4"/>
      <c r="MHC75" s="4"/>
      <c r="MHD75" s="4"/>
      <c r="MHE75" s="4"/>
      <c r="MHF75" s="4"/>
      <c r="MHG75" s="4"/>
      <c r="MHH75" s="4"/>
      <c r="MHI75" s="4"/>
      <c r="MHJ75" s="4"/>
      <c r="MHK75" s="4"/>
      <c r="MHL75" s="4"/>
      <c r="MHM75" s="4"/>
      <c r="MHN75" s="4"/>
      <c r="MHO75" s="4"/>
      <c r="MHP75" s="4"/>
      <c r="MHQ75" s="4"/>
      <c r="MHR75" s="4"/>
      <c r="MHS75" s="4"/>
      <c r="MHT75" s="4"/>
      <c r="MHU75" s="4"/>
      <c r="MHV75" s="4"/>
      <c r="MHW75" s="4"/>
      <c r="MHX75" s="4"/>
      <c r="MHY75" s="4"/>
      <c r="MHZ75" s="4"/>
      <c r="MIA75" s="4"/>
      <c r="MIB75" s="4"/>
      <c r="MIC75" s="4"/>
      <c r="MID75" s="4"/>
      <c r="MIE75" s="4"/>
      <c r="MIF75" s="4"/>
      <c r="MIG75" s="4"/>
      <c r="MIH75" s="4"/>
      <c r="MII75" s="4"/>
      <c r="MIJ75" s="4"/>
      <c r="MIK75" s="4"/>
      <c r="MIL75" s="4"/>
      <c r="MIM75" s="4"/>
      <c r="MIN75" s="4"/>
      <c r="MIO75" s="4"/>
      <c r="MIP75" s="4"/>
      <c r="MIQ75" s="4"/>
      <c r="MIR75" s="4"/>
      <c r="MIS75" s="4"/>
      <c r="MIT75" s="4"/>
      <c r="MIU75" s="4"/>
      <c r="MIV75" s="4"/>
      <c r="MIW75" s="4"/>
      <c r="MIX75" s="4"/>
      <c r="MIY75" s="4"/>
      <c r="MIZ75" s="4"/>
      <c r="MJA75" s="4"/>
      <c r="MJB75" s="4"/>
      <c r="MJC75" s="4"/>
      <c r="MJD75" s="4"/>
      <c r="MJE75" s="4"/>
      <c r="MJF75" s="4"/>
      <c r="MJG75" s="4"/>
      <c r="MJH75" s="4"/>
      <c r="MJI75" s="4"/>
      <c r="MJJ75" s="4"/>
      <c r="MJK75" s="4"/>
      <c r="MJL75" s="4"/>
      <c r="MJM75" s="4"/>
      <c r="MJN75" s="4"/>
      <c r="MJO75" s="4"/>
      <c r="MJP75" s="4"/>
      <c r="MJQ75" s="4"/>
      <c r="MJR75" s="4"/>
      <c r="MJS75" s="4"/>
      <c r="MJT75" s="4"/>
      <c r="MJU75" s="4"/>
      <c r="MJV75" s="4"/>
      <c r="MJW75" s="4"/>
      <c r="MJX75" s="4"/>
      <c r="MJY75" s="4"/>
      <c r="MJZ75" s="4"/>
      <c r="MKA75" s="4"/>
      <c r="MKB75" s="4"/>
      <c r="MKC75" s="4"/>
      <c r="MKD75" s="4"/>
      <c r="MKE75" s="4"/>
      <c r="MKF75" s="4"/>
      <c r="MKG75" s="4"/>
      <c r="MKH75" s="4"/>
      <c r="MKI75" s="4"/>
      <c r="MKJ75" s="4"/>
      <c r="MKK75" s="4"/>
      <c r="MKL75" s="4"/>
      <c r="MKM75" s="4"/>
      <c r="MKN75" s="4"/>
      <c r="MKO75" s="4"/>
      <c r="MKP75" s="4"/>
      <c r="MKQ75" s="4"/>
      <c r="MKR75" s="4"/>
      <c r="MKS75" s="4"/>
      <c r="MKT75" s="4"/>
      <c r="MKU75" s="4"/>
      <c r="MKV75" s="4"/>
      <c r="MKW75" s="4"/>
      <c r="MKX75" s="4"/>
      <c r="MKY75" s="4"/>
      <c r="MKZ75" s="4"/>
      <c r="MLA75" s="4"/>
      <c r="MLB75" s="4"/>
      <c r="MLC75" s="4"/>
      <c r="MLD75" s="4"/>
      <c r="MLE75" s="4"/>
      <c r="MLF75" s="4"/>
      <c r="MLG75" s="4"/>
      <c r="MLH75" s="4"/>
      <c r="MLI75" s="4"/>
      <c r="MLJ75" s="4"/>
      <c r="MLK75" s="4"/>
      <c r="MLL75" s="4"/>
      <c r="MLM75" s="4"/>
      <c r="MLN75" s="4"/>
      <c r="MLO75" s="4"/>
      <c r="MLP75" s="4"/>
      <c r="MLQ75" s="4"/>
      <c r="MLR75" s="4"/>
      <c r="MLS75" s="4"/>
      <c r="MLT75" s="4"/>
      <c r="MLU75" s="4"/>
      <c r="MLV75" s="4"/>
      <c r="MLW75" s="4"/>
      <c r="MLX75" s="4"/>
      <c r="MLY75" s="4"/>
      <c r="MLZ75" s="4"/>
      <c r="MMA75" s="4"/>
      <c r="MMB75" s="4"/>
      <c r="MMC75" s="4"/>
      <c r="MMD75" s="4"/>
      <c r="MME75" s="4"/>
      <c r="MMF75" s="4"/>
      <c r="MMG75" s="4"/>
      <c r="MMH75" s="4"/>
      <c r="MMI75" s="4"/>
      <c r="MMJ75" s="4"/>
      <c r="MMK75" s="4"/>
      <c r="MML75" s="4"/>
      <c r="MMM75" s="4"/>
      <c r="MMN75" s="4"/>
      <c r="MMO75" s="4"/>
      <c r="MMP75" s="4"/>
      <c r="MMQ75" s="4"/>
      <c r="MMR75" s="4"/>
      <c r="MMS75" s="4"/>
      <c r="MMT75" s="4"/>
      <c r="MMU75" s="4"/>
      <c r="MMV75" s="4"/>
      <c r="MMW75" s="4"/>
      <c r="MMX75" s="4"/>
      <c r="MMY75" s="4"/>
      <c r="MMZ75" s="4"/>
      <c r="MNA75" s="4"/>
      <c r="MNB75" s="4"/>
      <c r="MNC75" s="4"/>
      <c r="MND75" s="4"/>
      <c r="MNE75" s="4"/>
      <c r="MNF75" s="4"/>
      <c r="MNG75" s="4"/>
      <c r="MNH75" s="4"/>
      <c r="MNI75" s="4"/>
      <c r="MNJ75" s="4"/>
      <c r="MNK75" s="4"/>
      <c r="MNL75" s="4"/>
      <c r="MNM75" s="4"/>
      <c r="MNN75" s="4"/>
      <c r="MNO75" s="4"/>
      <c r="MNP75" s="4"/>
      <c r="MNQ75" s="4"/>
      <c r="MNR75" s="4"/>
      <c r="MNS75" s="4"/>
      <c r="MNT75" s="4"/>
      <c r="MNU75" s="4"/>
      <c r="MNV75" s="4"/>
      <c r="MNW75" s="4"/>
      <c r="MNX75" s="4"/>
      <c r="MNY75" s="4"/>
      <c r="MNZ75" s="4"/>
      <c r="MOA75" s="4"/>
      <c r="MOB75" s="4"/>
      <c r="MOC75" s="4"/>
      <c r="MOD75" s="4"/>
      <c r="MOE75" s="4"/>
      <c r="MOF75" s="4"/>
      <c r="MOG75" s="4"/>
      <c r="MOH75" s="4"/>
      <c r="MOI75" s="4"/>
      <c r="MOJ75" s="4"/>
      <c r="MOK75" s="4"/>
      <c r="MOL75" s="4"/>
      <c r="MOM75" s="4"/>
      <c r="MON75" s="4"/>
      <c r="MOO75" s="4"/>
      <c r="MOP75" s="4"/>
      <c r="MOQ75" s="4"/>
      <c r="MOR75" s="4"/>
      <c r="MOS75" s="4"/>
      <c r="MOT75" s="4"/>
      <c r="MOU75" s="4"/>
      <c r="MOV75" s="4"/>
      <c r="MOW75" s="4"/>
      <c r="MOX75" s="4"/>
      <c r="MOY75" s="4"/>
      <c r="MOZ75" s="4"/>
      <c r="MPA75" s="4"/>
      <c r="MPB75" s="4"/>
      <c r="MPC75" s="4"/>
      <c r="MPD75" s="4"/>
      <c r="MPE75" s="4"/>
      <c r="MPF75" s="4"/>
      <c r="MPG75" s="4"/>
      <c r="MPH75" s="4"/>
      <c r="MPI75" s="4"/>
      <c r="MPJ75" s="4"/>
      <c r="MPK75" s="4"/>
      <c r="MPL75" s="4"/>
      <c r="MPM75" s="4"/>
      <c r="MPN75" s="4"/>
      <c r="MPO75" s="4"/>
      <c r="MPP75" s="4"/>
      <c r="MPQ75" s="4"/>
      <c r="MPR75" s="4"/>
      <c r="MPS75" s="4"/>
      <c r="MPT75" s="4"/>
      <c r="MPU75" s="4"/>
      <c r="MPV75" s="4"/>
      <c r="MPW75" s="4"/>
      <c r="MPX75" s="4"/>
      <c r="MPY75" s="4"/>
      <c r="MPZ75" s="4"/>
      <c r="MQA75" s="4"/>
      <c r="MQB75" s="4"/>
      <c r="MQC75" s="4"/>
      <c r="MQD75" s="4"/>
      <c r="MQE75" s="4"/>
      <c r="MQF75" s="4"/>
      <c r="MQG75" s="4"/>
      <c r="MQH75" s="4"/>
      <c r="MQI75" s="4"/>
      <c r="MQJ75" s="4"/>
      <c r="MQK75" s="4"/>
      <c r="MQL75" s="4"/>
      <c r="MQM75" s="4"/>
      <c r="MQN75" s="4"/>
      <c r="MQO75" s="4"/>
      <c r="MQP75" s="4"/>
      <c r="MQQ75" s="4"/>
      <c r="MQR75" s="4"/>
      <c r="MQS75" s="4"/>
      <c r="MQT75" s="4"/>
      <c r="MQU75" s="4"/>
      <c r="MQV75" s="4"/>
      <c r="MQW75" s="4"/>
      <c r="MQX75" s="4"/>
      <c r="MQY75" s="4"/>
      <c r="MQZ75" s="4"/>
      <c r="MRA75" s="4"/>
      <c r="MRB75" s="4"/>
      <c r="MRC75" s="4"/>
      <c r="MRD75" s="4"/>
      <c r="MRE75" s="4"/>
      <c r="MRF75" s="4"/>
      <c r="MRG75" s="4"/>
      <c r="MRH75" s="4"/>
      <c r="MRI75" s="4"/>
      <c r="MRJ75" s="4"/>
      <c r="MRK75" s="4"/>
      <c r="MRL75" s="4"/>
      <c r="MRM75" s="4"/>
      <c r="MRN75" s="4"/>
      <c r="MRO75" s="4"/>
      <c r="MRP75" s="4"/>
      <c r="MRQ75" s="4"/>
      <c r="MRR75" s="4"/>
      <c r="MRS75" s="4"/>
      <c r="MRT75" s="4"/>
      <c r="MRU75" s="4"/>
      <c r="MRV75" s="4"/>
      <c r="MRW75" s="4"/>
      <c r="MRX75" s="4"/>
      <c r="MRY75" s="4"/>
      <c r="MRZ75" s="4"/>
      <c r="MSA75" s="4"/>
      <c r="MSB75" s="4"/>
      <c r="MSC75" s="4"/>
      <c r="MSD75" s="4"/>
      <c r="MSE75" s="4"/>
      <c r="MSF75" s="4"/>
      <c r="MSG75" s="4"/>
      <c r="MSH75" s="4"/>
      <c r="MSI75" s="4"/>
      <c r="MSJ75" s="4"/>
      <c r="MSK75" s="4"/>
      <c r="MSL75" s="4"/>
      <c r="MSM75" s="4"/>
      <c r="MSN75" s="4"/>
      <c r="MSO75" s="4"/>
      <c r="MSP75" s="4"/>
      <c r="MSQ75" s="4"/>
      <c r="MSR75" s="4"/>
      <c r="MSS75" s="4"/>
      <c r="MST75" s="4"/>
      <c r="MSU75" s="4"/>
      <c r="MSV75" s="4"/>
      <c r="MSW75" s="4"/>
      <c r="MSX75" s="4"/>
      <c r="MSY75" s="4"/>
      <c r="MSZ75" s="4"/>
      <c r="MTA75" s="4"/>
      <c r="MTB75" s="4"/>
      <c r="MTC75" s="4"/>
      <c r="MTD75" s="4"/>
      <c r="MTE75" s="4"/>
      <c r="MTF75" s="4"/>
      <c r="MTG75" s="4"/>
      <c r="MTH75" s="4"/>
      <c r="MTI75" s="4"/>
      <c r="MTJ75" s="4"/>
      <c r="MTK75" s="4"/>
      <c r="MTL75" s="4"/>
      <c r="MTM75" s="4"/>
      <c r="MTN75" s="4"/>
      <c r="MTO75" s="4"/>
      <c r="MTP75" s="4"/>
      <c r="MTQ75" s="4"/>
      <c r="MTR75" s="4"/>
      <c r="MTS75" s="4"/>
      <c r="MTT75" s="4"/>
      <c r="MTU75" s="4"/>
      <c r="MTV75" s="4"/>
      <c r="MTW75" s="4"/>
      <c r="MTX75" s="4"/>
      <c r="MTY75" s="4"/>
      <c r="MTZ75" s="4"/>
      <c r="MUA75" s="4"/>
      <c r="MUB75" s="4"/>
      <c r="MUC75" s="4"/>
      <c r="MUD75" s="4"/>
      <c r="MUE75" s="4"/>
      <c r="MUF75" s="4"/>
      <c r="MUG75" s="4"/>
      <c r="MUH75" s="4"/>
      <c r="MUI75" s="4"/>
      <c r="MUJ75" s="4"/>
      <c r="MUK75" s="4"/>
      <c r="MUL75" s="4"/>
      <c r="MUM75" s="4"/>
      <c r="MUN75" s="4"/>
      <c r="MUO75" s="4"/>
      <c r="MUP75" s="4"/>
      <c r="MUQ75" s="4"/>
      <c r="MUR75" s="4"/>
      <c r="MUS75" s="4"/>
      <c r="MUT75" s="4"/>
      <c r="MUU75" s="4"/>
      <c r="MUV75" s="4"/>
      <c r="MUW75" s="4"/>
      <c r="MUX75" s="4"/>
      <c r="MUY75" s="4"/>
      <c r="MUZ75" s="4"/>
      <c r="MVA75" s="4"/>
      <c r="MVB75" s="4"/>
      <c r="MVC75" s="4"/>
      <c r="MVD75" s="4"/>
      <c r="MVE75" s="4"/>
      <c r="MVF75" s="4"/>
      <c r="MVG75" s="4"/>
      <c r="MVH75" s="4"/>
      <c r="MVI75" s="4"/>
      <c r="MVJ75" s="4"/>
      <c r="MVK75" s="4"/>
      <c r="MVL75" s="4"/>
      <c r="MVM75" s="4"/>
      <c r="MVN75" s="4"/>
      <c r="MVO75" s="4"/>
      <c r="MVP75" s="4"/>
      <c r="MVQ75" s="4"/>
      <c r="MVR75" s="4"/>
      <c r="MVS75" s="4"/>
      <c r="MVT75" s="4"/>
      <c r="MVU75" s="4"/>
      <c r="MVV75" s="4"/>
      <c r="MVW75" s="4"/>
      <c r="MVX75" s="4"/>
      <c r="MVY75" s="4"/>
      <c r="MVZ75" s="4"/>
      <c r="MWA75" s="4"/>
      <c r="MWB75" s="4"/>
      <c r="MWC75" s="4"/>
      <c r="MWD75" s="4"/>
      <c r="MWE75" s="4"/>
      <c r="MWF75" s="4"/>
      <c r="MWG75" s="4"/>
      <c r="MWH75" s="4"/>
      <c r="MWI75" s="4"/>
      <c r="MWJ75" s="4"/>
      <c r="MWK75" s="4"/>
      <c r="MWL75" s="4"/>
      <c r="MWM75" s="4"/>
      <c r="MWN75" s="4"/>
      <c r="MWO75" s="4"/>
      <c r="MWP75" s="4"/>
      <c r="MWQ75" s="4"/>
      <c r="MWR75" s="4"/>
      <c r="MWS75" s="4"/>
      <c r="MWT75" s="4"/>
      <c r="MWU75" s="4"/>
      <c r="MWV75" s="4"/>
      <c r="MWW75" s="4"/>
      <c r="MWX75" s="4"/>
      <c r="MWY75" s="4"/>
      <c r="MWZ75" s="4"/>
      <c r="MXA75" s="4"/>
      <c r="MXB75" s="4"/>
      <c r="MXC75" s="4"/>
      <c r="MXD75" s="4"/>
      <c r="MXE75" s="4"/>
      <c r="MXF75" s="4"/>
      <c r="MXG75" s="4"/>
      <c r="MXH75" s="4"/>
      <c r="MXI75" s="4"/>
      <c r="MXJ75" s="4"/>
      <c r="MXK75" s="4"/>
      <c r="MXL75" s="4"/>
      <c r="MXM75" s="4"/>
      <c r="MXN75" s="4"/>
      <c r="MXO75" s="4"/>
      <c r="MXP75" s="4"/>
      <c r="MXQ75" s="4"/>
      <c r="MXR75" s="4"/>
      <c r="MXS75" s="4"/>
      <c r="MXT75" s="4"/>
      <c r="MXU75" s="4"/>
      <c r="MXV75" s="4"/>
      <c r="MXW75" s="4"/>
      <c r="MXX75" s="4"/>
      <c r="MXY75" s="4"/>
      <c r="MXZ75" s="4"/>
      <c r="MYA75" s="4"/>
      <c r="MYB75" s="4"/>
      <c r="MYC75" s="4"/>
      <c r="MYD75" s="4"/>
      <c r="MYE75" s="4"/>
      <c r="MYF75" s="4"/>
      <c r="MYG75" s="4"/>
      <c r="MYH75" s="4"/>
      <c r="MYI75" s="4"/>
      <c r="MYJ75" s="4"/>
      <c r="MYK75" s="4"/>
      <c r="MYL75" s="4"/>
      <c r="MYM75" s="4"/>
      <c r="MYN75" s="4"/>
      <c r="MYO75" s="4"/>
      <c r="MYP75" s="4"/>
      <c r="MYQ75" s="4"/>
      <c r="MYR75" s="4"/>
      <c r="MYS75" s="4"/>
      <c r="MYT75" s="4"/>
      <c r="MYU75" s="4"/>
      <c r="MYV75" s="4"/>
      <c r="MYW75" s="4"/>
      <c r="MYX75" s="4"/>
      <c r="MYY75" s="4"/>
      <c r="MYZ75" s="4"/>
      <c r="MZA75" s="4"/>
      <c r="MZB75" s="4"/>
      <c r="MZC75" s="4"/>
      <c r="MZD75" s="4"/>
      <c r="MZE75" s="4"/>
      <c r="MZF75" s="4"/>
      <c r="MZG75" s="4"/>
      <c r="MZH75" s="4"/>
      <c r="MZI75" s="4"/>
      <c r="MZJ75" s="4"/>
      <c r="MZK75" s="4"/>
      <c r="MZL75" s="4"/>
      <c r="MZM75" s="4"/>
      <c r="MZN75" s="4"/>
      <c r="MZO75" s="4"/>
      <c r="MZP75" s="4"/>
      <c r="MZQ75" s="4"/>
      <c r="MZR75" s="4"/>
      <c r="MZS75" s="4"/>
      <c r="MZT75" s="4"/>
      <c r="MZU75" s="4"/>
      <c r="MZV75" s="4"/>
      <c r="MZW75" s="4"/>
      <c r="MZX75" s="4"/>
      <c r="MZY75" s="4"/>
      <c r="MZZ75" s="4"/>
      <c r="NAA75" s="4"/>
      <c r="NAB75" s="4"/>
      <c r="NAC75" s="4"/>
      <c r="NAD75" s="4"/>
      <c r="NAE75" s="4"/>
      <c r="NAF75" s="4"/>
      <c r="NAG75" s="4"/>
      <c r="NAH75" s="4"/>
      <c r="NAI75" s="4"/>
      <c r="NAJ75" s="4"/>
      <c r="NAK75" s="4"/>
      <c r="NAL75" s="4"/>
      <c r="NAM75" s="4"/>
      <c r="NAN75" s="4"/>
      <c r="NAO75" s="4"/>
      <c r="NAP75" s="4"/>
      <c r="NAQ75" s="4"/>
      <c r="NAR75" s="4"/>
      <c r="NAS75" s="4"/>
      <c r="NAT75" s="4"/>
      <c r="NAU75" s="4"/>
      <c r="NAV75" s="4"/>
      <c r="NAW75" s="4"/>
      <c r="NAX75" s="4"/>
      <c r="NAY75" s="4"/>
      <c r="NAZ75" s="4"/>
      <c r="NBA75" s="4"/>
      <c r="NBB75" s="4"/>
      <c r="NBC75" s="4"/>
      <c r="NBD75" s="4"/>
      <c r="NBE75" s="4"/>
      <c r="NBF75" s="4"/>
      <c r="NBG75" s="4"/>
      <c r="NBH75" s="4"/>
      <c r="NBI75" s="4"/>
      <c r="NBJ75" s="4"/>
      <c r="NBK75" s="4"/>
      <c r="NBL75" s="4"/>
      <c r="NBM75" s="4"/>
      <c r="NBN75" s="4"/>
      <c r="NBO75" s="4"/>
      <c r="NBP75" s="4"/>
      <c r="NBQ75" s="4"/>
      <c r="NBR75" s="4"/>
      <c r="NBS75" s="4"/>
      <c r="NBT75" s="4"/>
      <c r="NBU75" s="4"/>
      <c r="NBV75" s="4"/>
      <c r="NBW75" s="4"/>
      <c r="NBX75" s="4"/>
      <c r="NBY75" s="4"/>
      <c r="NBZ75" s="4"/>
      <c r="NCA75" s="4"/>
      <c r="NCB75" s="4"/>
      <c r="NCC75" s="4"/>
      <c r="NCD75" s="4"/>
      <c r="NCE75" s="4"/>
      <c r="NCF75" s="4"/>
      <c r="NCG75" s="4"/>
      <c r="NCH75" s="4"/>
      <c r="NCI75" s="4"/>
      <c r="NCJ75" s="4"/>
      <c r="NCK75" s="4"/>
      <c r="NCL75" s="4"/>
      <c r="NCM75" s="4"/>
      <c r="NCN75" s="4"/>
      <c r="NCO75" s="4"/>
      <c r="NCP75" s="4"/>
      <c r="NCQ75" s="4"/>
      <c r="NCR75" s="4"/>
      <c r="NCS75" s="4"/>
      <c r="NCT75" s="4"/>
      <c r="NCU75" s="4"/>
      <c r="NCV75" s="4"/>
      <c r="NCW75" s="4"/>
      <c r="NCX75" s="4"/>
      <c r="NCY75" s="4"/>
      <c r="NCZ75" s="4"/>
      <c r="NDA75" s="4"/>
      <c r="NDB75" s="4"/>
      <c r="NDC75" s="4"/>
      <c r="NDD75" s="4"/>
      <c r="NDE75" s="4"/>
      <c r="NDF75" s="4"/>
      <c r="NDG75" s="4"/>
      <c r="NDH75" s="4"/>
      <c r="NDI75" s="4"/>
      <c r="NDJ75" s="4"/>
      <c r="NDK75" s="4"/>
      <c r="NDL75" s="4"/>
      <c r="NDM75" s="4"/>
      <c r="NDN75" s="4"/>
      <c r="NDO75" s="4"/>
      <c r="NDP75" s="4"/>
      <c r="NDQ75" s="4"/>
      <c r="NDR75" s="4"/>
      <c r="NDS75" s="4"/>
      <c r="NDT75" s="4"/>
      <c r="NDU75" s="4"/>
      <c r="NDV75" s="4"/>
      <c r="NDW75" s="4"/>
      <c r="NDX75" s="4"/>
      <c r="NDY75" s="4"/>
      <c r="NDZ75" s="4"/>
      <c r="NEA75" s="4"/>
      <c r="NEB75" s="4"/>
      <c r="NEC75" s="4"/>
      <c r="NED75" s="4"/>
      <c r="NEE75" s="4"/>
      <c r="NEF75" s="4"/>
      <c r="NEG75" s="4"/>
      <c r="NEH75" s="4"/>
      <c r="NEI75" s="4"/>
      <c r="NEJ75" s="4"/>
      <c r="NEK75" s="4"/>
      <c r="NEL75" s="4"/>
      <c r="NEM75" s="4"/>
      <c r="NEN75" s="4"/>
      <c r="NEO75" s="4"/>
      <c r="NEP75" s="4"/>
      <c r="NEQ75" s="4"/>
      <c r="NER75" s="4"/>
      <c r="NES75" s="4"/>
      <c r="NET75" s="4"/>
      <c r="NEU75" s="4"/>
      <c r="NEV75" s="4"/>
      <c r="NEW75" s="4"/>
      <c r="NEX75" s="4"/>
      <c r="NEY75" s="4"/>
      <c r="NEZ75" s="4"/>
      <c r="NFA75" s="4"/>
      <c r="NFB75" s="4"/>
      <c r="NFC75" s="4"/>
      <c r="NFD75" s="4"/>
      <c r="NFE75" s="4"/>
      <c r="NFF75" s="4"/>
      <c r="NFG75" s="4"/>
      <c r="NFH75" s="4"/>
      <c r="NFI75" s="4"/>
      <c r="NFJ75" s="4"/>
      <c r="NFK75" s="4"/>
      <c r="NFL75" s="4"/>
      <c r="NFM75" s="4"/>
      <c r="NFN75" s="4"/>
      <c r="NFO75" s="4"/>
      <c r="NFP75" s="4"/>
      <c r="NFQ75" s="4"/>
      <c r="NFR75" s="4"/>
      <c r="NFS75" s="4"/>
      <c r="NFT75" s="4"/>
      <c r="NFU75" s="4"/>
      <c r="NFV75" s="4"/>
      <c r="NFW75" s="4"/>
      <c r="NFX75" s="4"/>
      <c r="NFY75" s="4"/>
      <c r="NFZ75" s="4"/>
      <c r="NGA75" s="4"/>
      <c r="NGB75" s="4"/>
      <c r="NGC75" s="4"/>
      <c r="NGD75" s="4"/>
      <c r="NGE75" s="4"/>
      <c r="NGF75" s="4"/>
      <c r="NGG75" s="4"/>
      <c r="NGH75" s="4"/>
      <c r="NGI75" s="4"/>
      <c r="NGJ75" s="4"/>
      <c r="NGK75" s="4"/>
      <c r="NGL75" s="4"/>
      <c r="NGM75" s="4"/>
      <c r="NGN75" s="4"/>
      <c r="NGO75" s="4"/>
      <c r="NGP75" s="4"/>
      <c r="NGQ75" s="4"/>
      <c r="NGR75" s="4"/>
      <c r="NGS75" s="4"/>
      <c r="NGT75" s="4"/>
      <c r="NGU75" s="4"/>
      <c r="NGV75" s="4"/>
      <c r="NGW75" s="4"/>
      <c r="NGX75" s="4"/>
      <c r="NGY75" s="4"/>
      <c r="NGZ75" s="4"/>
      <c r="NHA75" s="4"/>
      <c r="NHB75" s="4"/>
      <c r="NHC75" s="4"/>
      <c r="NHD75" s="4"/>
      <c r="NHE75" s="4"/>
      <c r="NHF75" s="4"/>
      <c r="NHG75" s="4"/>
      <c r="NHH75" s="4"/>
      <c r="NHI75" s="4"/>
      <c r="NHJ75" s="4"/>
      <c r="NHK75" s="4"/>
      <c r="NHL75" s="4"/>
      <c r="NHM75" s="4"/>
      <c r="NHN75" s="4"/>
      <c r="NHO75" s="4"/>
      <c r="NHP75" s="4"/>
      <c r="NHQ75" s="4"/>
      <c r="NHR75" s="4"/>
      <c r="NHS75" s="4"/>
      <c r="NHT75" s="4"/>
      <c r="NHU75" s="4"/>
      <c r="NHV75" s="4"/>
      <c r="NHW75" s="4"/>
      <c r="NHX75" s="4"/>
      <c r="NHY75" s="4"/>
      <c r="NHZ75" s="4"/>
      <c r="NIA75" s="4"/>
      <c r="NIB75" s="4"/>
      <c r="NIC75" s="4"/>
      <c r="NID75" s="4"/>
      <c r="NIE75" s="4"/>
      <c r="NIF75" s="4"/>
      <c r="NIG75" s="4"/>
      <c r="NIH75" s="4"/>
      <c r="NII75" s="4"/>
      <c r="NIJ75" s="4"/>
      <c r="NIK75" s="4"/>
      <c r="NIL75" s="4"/>
      <c r="NIM75" s="4"/>
      <c r="NIN75" s="4"/>
      <c r="NIO75" s="4"/>
      <c r="NIP75" s="4"/>
      <c r="NIQ75" s="4"/>
      <c r="NIR75" s="4"/>
      <c r="NIS75" s="4"/>
      <c r="NIT75" s="4"/>
      <c r="NIU75" s="4"/>
      <c r="NIV75" s="4"/>
      <c r="NIW75" s="4"/>
      <c r="NIX75" s="4"/>
      <c r="NIY75" s="4"/>
      <c r="NIZ75" s="4"/>
      <c r="NJA75" s="4"/>
      <c r="NJB75" s="4"/>
      <c r="NJC75" s="4"/>
      <c r="NJD75" s="4"/>
      <c r="NJE75" s="4"/>
      <c r="NJF75" s="4"/>
      <c r="NJG75" s="4"/>
      <c r="NJH75" s="4"/>
      <c r="NJI75" s="4"/>
      <c r="NJJ75" s="4"/>
      <c r="NJK75" s="4"/>
      <c r="NJL75" s="4"/>
      <c r="NJM75" s="4"/>
      <c r="NJN75" s="4"/>
      <c r="NJO75" s="4"/>
      <c r="NJP75" s="4"/>
      <c r="NJQ75" s="4"/>
      <c r="NJR75" s="4"/>
      <c r="NJS75" s="4"/>
      <c r="NJT75" s="4"/>
      <c r="NJU75" s="4"/>
      <c r="NJV75" s="4"/>
      <c r="NJW75" s="4"/>
      <c r="NJX75" s="4"/>
      <c r="NJY75" s="4"/>
      <c r="NJZ75" s="4"/>
      <c r="NKA75" s="4"/>
      <c r="NKB75" s="4"/>
      <c r="NKC75" s="4"/>
      <c r="NKD75" s="4"/>
      <c r="NKE75" s="4"/>
      <c r="NKF75" s="4"/>
      <c r="NKG75" s="4"/>
      <c r="NKH75" s="4"/>
      <c r="NKI75" s="4"/>
      <c r="NKJ75" s="4"/>
      <c r="NKK75" s="4"/>
      <c r="NKL75" s="4"/>
      <c r="NKM75" s="4"/>
      <c r="NKN75" s="4"/>
      <c r="NKO75" s="4"/>
      <c r="NKP75" s="4"/>
      <c r="NKQ75" s="4"/>
      <c r="NKR75" s="4"/>
      <c r="NKS75" s="4"/>
      <c r="NKT75" s="4"/>
      <c r="NKU75" s="4"/>
      <c r="NKV75" s="4"/>
      <c r="NKW75" s="4"/>
      <c r="NKX75" s="4"/>
      <c r="NKY75" s="4"/>
      <c r="NKZ75" s="4"/>
      <c r="NLA75" s="4"/>
      <c r="NLB75" s="4"/>
      <c r="NLC75" s="4"/>
      <c r="NLD75" s="4"/>
      <c r="NLE75" s="4"/>
      <c r="NLF75" s="4"/>
      <c r="NLG75" s="4"/>
      <c r="NLH75" s="4"/>
      <c r="NLI75" s="4"/>
      <c r="NLJ75" s="4"/>
      <c r="NLK75" s="4"/>
      <c r="NLL75" s="4"/>
      <c r="NLM75" s="4"/>
      <c r="NLN75" s="4"/>
      <c r="NLO75" s="4"/>
      <c r="NLP75" s="4"/>
      <c r="NLQ75" s="4"/>
      <c r="NLR75" s="4"/>
      <c r="NLS75" s="4"/>
      <c r="NLT75" s="4"/>
      <c r="NLU75" s="4"/>
      <c r="NLV75" s="4"/>
      <c r="NLW75" s="4"/>
      <c r="NLX75" s="4"/>
      <c r="NLY75" s="4"/>
      <c r="NLZ75" s="4"/>
      <c r="NMA75" s="4"/>
      <c r="NMB75" s="4"/>
      <c r="NMC75" s="4"/>
      <c r="NMD75" s="4"/>
      <c r="NME75" s="4"/>
      <c r="NMF75" s="4"/>
      <c r="NMG75" s="4"/>
      <c r="NMH75" s="4"/>
      <c r="NMI75" s="4"/>
      <c r="NMJ75" s="4"/>
      <c r="NMK75" s="4"/>
      <c r="NML75" s="4"/>
      <c r="NMM75" s="4"/>
      <c r="NMN75" s="4"/>
      <c r="NMO75" s="4"/>
      <c r="NMP75" s="4"/>
      <c r="NMQ75" s="4"/>
      <c r="NMR75" s="4"/>
      <c r="NMS75" s="4"/>
      <c r="NMT75" s="4"/>
      <c r="NMU75" s="4"/>
      <c r="NMV75" s="4"/>
      <c r="NMW75" s="4"/>
      <c r="NMX75" s="4"/>
      <c r="NMY75" s="4"/>
      <c r="NMZ75" s="4"/>
      <c r="NNA75" s="4"/>
      <c r="NNB75" s="4"/>
      <c r="NNC75" s="4"/>
      <c r="NND75" s="4"/>
      <c r="NNE75" s="4"/>
      <c r="NNF75" s="4"/>
      <c r="NNG75" s="4"/>
      <c r="NNH75" s="4"/>
      <c r="NNI75" s="4"/>
      <c r="NNJ75" s="4"/>
      <c r="NNK75" s="4"/>
      <c r="NNL75" s="4"/>
      <c r="NNM75" s="4"/>
      <c r="NNN75" s="4"/>
      <c r="NNO75" s="4"/>
      <c r="NNP75" s="4"/>
      <c r="NNQ75" s="4"/>
      <c r="NNR75" s="4"/>
      <c r="NNS75" s="4"/>
      <c r="NNT75" s="4"/>
      <c r="NNU75" s="4"/>
      <c r="NNV75" s="4"/>
      <c r="NNW75" s="4"/>
      <c r="NNX75" s="4"/>
      <c r="NNY75" s="4"/>
      <c r="NNZ75" s="4"/>
      <c r="NOA75" s="4"/>
      <c r="NOB75" s="4"/>
      <c r="NOC75" s="4"/>
      <c r="NOD75" s="4"/>
      <c r="NOE75" s="4"/>
      <c r="NOF75" s="4"/>
      <c r="NOG75" s="4"/>
      <c r="NOH75" s="4"/>
      <c r="NOI75" s="4"/>
      <c r="NOJ75" s="4"/>
      <c r="NOK75" s="4"/>
      <c r="NOL75" s="4"/>
      <c r="NOM75" s="4"/>
      <c r="NON75" s="4"/>
      <c r="NOO75" s="4"/>
      <c r="NOP75" s="4"/>
      <c r="NOQ75" s="4"/>
      <c r="NOR75" s="4"/>
      <c r="NOS75" s="4"/>
      <c r="NOT75" s="4"/>
      <c r="NOU75" s="4"/>
      <c r="NOV75" s="4"/>
      <c r="NOW75" s="4"/>
      <c r="NOX75" s="4"/>
      <c r="NOY75" s="4"/>
      <c r="NOZ75" s="4"/>
      <c r="NPA75" s="4"/>
      <c r="NPB75" s="4"/>
      <c r="NPC75" s="4"/>
      <c r="NPD75" s="4"/>
      <c r="NPE75" s="4"/>
      <c r="NPF75" s="4"/>
      <c r="NPG75" s="4"/>
      <c r="NPH75" s="4"/>
      <c r="NPI75" s="4"/>
      <c r="NPJ75" s="4"/>
      <c r="NPK75" s="4"/>
      <c r="NPL75" s="4"/>
      <c r="NPM75" s="4"/>
      <c r="NPN75" s="4"/>
      <c r="NPO75" s="4"/>
      <c r="NPP75" s="4"/>
      <c r="NPQ75" s="4"/>
      <c r="NPR75" s="4"/>
      <c r="NPS75" s="4"/>
      <c r="NPT75" s="4"/>
      <c r="NPU75" s="4"/>
      <c r="NPV75" s="4"/>
      <c r="NPW75" s="4"/>
      <c r="NPX75" s="4"/>
      <c r="NPY75" s="4"/>
      <c r="NPZ75" s="4"/>
      <c r="NQA75" s="4"/>
      <c r="NQB75" s="4"/>
      <c r="NQC75" s="4"/>
      <c r="NQD75" s="4"/>
      <c r="NQE75" s="4"/>
      <c r="NQF75" s="4"/>
      <c r="NQG75" s="4"/>
      <c r="NQH75" s="4"/>
      <c r="NQI75" s="4"/>
      <c r="NQJ75" s="4"/>
      <c r="NQK75" s="4"/>
      <c r="NQL75" s="4"/>
      <c r="NQM75" s="4"/>
      <c r="NQN75" s="4"/>
      <c r="NQO75" s="4"/>
      <c r="NQP75" s="4"/>
      <c r="NQQ75" s="4"/>
      <c r="NQR75" s="4"/>
      <c r="NQS75" s="4"/>
      <c r="NQT75" s="4"/>
      <c r="NQU75" s="4"/>
      <c r="NQV75" s="4"/>
      <c r="NQW75" s="4"/>
      <c r="NQX75" s="4"/>
      <c r="NQY75" s="4"/>
      <c r="NQZ75" s="4"/>
      <c r="NRA75" s="4"/>
      <c r="NRB75" s="4"/>
      <c r="NRC75" s="4"/>
      <c r="NRD75" s="4"/>
      <c r="NRE75" s="4"/>
      <c r="NRF75" s="4"/>
      <c r="NRG75" s="4"/>
      <c r="NRH75" s="4"/>
      <c r="NRI75" s="4"/>
      <c r="NRJ75" s="4"/>
      <c r="NRK75" s="4"/>
      <c r="NRL75" s="4"/>
      <c r="NRM75" s="4"/>
      <c r="NRN75" s="4"/>
      <c r="NRO75" s="4"/>
      <c r="NRP75" s="4"/>
      <c r="NRQ75" s="4"/>
      <c r="NRR75" s="4"/>
      <c r="NRS75" s="4"/>
      <c r="NRT75" s="4"/>
      <c r="NRU75" s="4"/>
      <c r="NRV75" s="4"/>
      <c r="NRW75" s="4"/>
      <c r="NRX75" s="4"/>
      <c r="NRY75" s="4"/>
      <c r="NRZ75" s="4"/>
      <c r="NSA75" s="4"/>
      <c r="NSB75" s="4"/>
      <c r="NSC75" s="4"/>
      <c r="NSD75" s="4"/>
      <c r="NSE75" s="4"/>
      <c r="NSF75" s="4"/>
      <c r="NSG75" s="4"/>
      <c r="NSH75" s="4"/>
      <c r="NSI75" s="4"/>
      <c r="NSJ75" s="4"/>
      <c r="NSK75" s="4"/>
      <c r="NSL75" s="4"/>
      <c r="NSM75" s="4"/>
      <c r="NSN75" s="4"/>
      <c r="NSO75" s="4"/>
      <c r="NSP75" s="4"/>
      <c r="NSQ75" s="4"/>
      <c r="NSR75" s="4"/>
      <c r="NSS75" s="4"/>
      <c r="NST75" s="4"/>
      <c r="NSU75" s="4"/>
      <c r="NSV75" s="4"/>
      <c r="NSW75" s="4"/>
      <c r="NSX75" s="4"/>
      <c r="NSY75" s="4"/>
      <c r="NSZ75" s="4"/>
      <c r="NTA75" s="4"/>
      <c r="NTB75" s="4"/>
      <c r="NTC75" s="4"/>
      <c r="NTD75" s="4"/>
      <c r="NTE75" s="4"/>
      <c r="NTF75" s="4"/>
      <c r="NTG75" s="4"/>
      <c r="NTH75" s="4"/>
      <c r="NTI75" s="4"/>
      <c r="NTJ75" s="4"/>
      <c r="NTK75" s="4"/>
      <c r="NTL75" s="4"/>
      <c r="NTM75" s="4"/>
      <c r="NTN75" s="4"/>
      <c r="NTO75" s="4"/>
      <c r="NTP75" s="4"/>
      <c r="NTQ75" s="4"/>
      <c r="NTR75" s="4"/>
      <c r="NTS75" s="4"/>
      <c r="NTT75" s="4"/>
      <c r="NTU75" s="4"/>
      <c r="NTV75" s="4"/>
      <c r="NTW75" s="4"/>
      <c r="NTX75" s="4"/>
      <c r="NTY75" s="4"/>
      <c r="NTZ75" s="4"/>
      <c r="NUA75" s="4"/>
      <c r="NUB75" s="4"/>
      <c r="NUC75" s="4"/>
      <c r="NUD75" s="4"/>
      <c r="NUE75" s="4"/>
      <c r="NUF75" s="4"/>
      <c r="NUG75" s="4"/>
      <c r="NUH75" s="4"/>
      <c r="NUI75" s="4"/>
      <c r="NUJ75" s="4"/>
      <c r="NUK75" s="4"/>
      <c r="NUL75" s="4"/>
      <c r="NUM75" s="4"/>
      <c r="NUN75" s="4"/>
      <c r="NUO75" s="4"/>
      <c r="NUP75" s="4"/>
      <c r="NUQ75" s="4"/>
      <c r="NUR75" s="4"/>
      <c r="NUS75" s="4"/>
      <c r="NUT75" s="4"/>
      <c r="NUU75" s="4"/>
      <c r="NUV75" s="4"/>
      <c r="NUW75" s="4"/>
      <c r="NUX75" s="4"/>
      <c r="NUY75" s="4"/>
      <c r="NUZ75" s="4"/>
      <c r="NVA75" s="4"/>
      <c r="NVB75" s="4"/>
      <c r="NVC75" s="4"/>
      <c r="NVD75" s="4"/>
      <c r="NVE75" s="4"/>
      <c r="NVF75" s="4"/>
      <c r="NVG75" s="4"/>
      <c r="NVH75" s="4"/>
      <c r="NVI75" s="4"/>
      <c r="NVJ75" s="4"/>
      <c r="NVK75" s="4"/>
      <c r="NVL75" s="4"/>
      <c r="NVM75" s="4"/>
      <c r="NVN75" s="4"/>
      <c r="NVO75" s="4"/>
      <c r="NVP75" s="4"/>
      <c r="NVQ75" s="4"/>
      <c r="NVR75" s="4"/>
      <c r="NVS75" s="4"/>
      <c r="NVT75" s="4"/>
      <c r="NVU75" s="4"/>
      <c r="NVV75" s="4"/>
      <c r="NVW75" s="4"/>
      <c r="NVX75" s="4"/>
      <c r="NVY75" s="4"/>
      <c r="NVZ75" s="4"/>
      <c r="NWA75" s="4"/>
      <c r="NWB75" s="4"/>
      <c r="NWC75" s="4"/>
      <c r="NWD75" s="4"/>
      <c r="NWE75" s="4"/>
      <c r="NWF75" s="4"/>
      <c r="NWG75" s="4"/>
      <c r="NWH75" s="4"/>
      <c r="NWI75" s="4"/>
      <c r="NWJ75" s="4"/>
      <c r="NWK75" s="4"/>
      <c r="NWL75" s="4"/>
      <c r="NWM75" s="4"/>
      <c r="NWN75" s="4"/>
      <c r="NWO75" s="4"/>
      <c r="NWP75" s="4"/>
      <c r="NWQ75" s="4"/>
      <c r="NWR75" s="4"/>
      <c r="NWS75" s="4"/>
      <c r="NWT75" s="4"/>
      <c r="NWU75" s="4"/>
      <c r="NWV75" s="4"/>
      <c r="NWW75" s="4"/>
      <c r="NWX75" s="4"/>
      <c r="NWY75" s="4"/>
      <c r="NWZ75" s="4"/>
      <c r="NXA75" s="4"/>
      <c r="NXB75" s="4"/>
      <c r="NXC75" s="4"/>
      <c r="NXD75" s="4"/>
      <c r="NXE75" s="4"/>
      <c r="NXF75" s="4"/>
      <c r="NXG75" s="4"/>
      <c r="NXH75" s="4"/>
      <c r="NXI75" s="4"/>
      <c r="NXJ75" s="4"/>
      <c r="NXK75" s="4"/>
      <c r="NXL75" s="4"/>
      <c r="NXM75" s="4"/>
      <c r="NXN75" s="4"/>
      <c r="NXO75" s="4"/>
      <c r="NXP75" s="4"/>
      <c r="NXQ75" s="4"/>
      <c r="NXR75" s="4"/>
      <c r="NXS75" s="4"/>
      <c r="NXT75" s="4"/>
      <c r="NXU75" s="4"/>
      <c r="NXV75" s="4"/>
      <c r="NXW75" s="4"/>
      <c r="NXX75" s="4"/>
      <c r="NXY75" s="4"/>
      <c r="NXZ75" s="4"/>
      <c r="NYA75" s="4"/>
      <c r="NYB75" s="4"/>
      <c r="NYC75" s="4"/>
      <c r="NYD75" s="4"/>
      <c r="NYE75" s="4"/>
      <c r="NYF75" s="4"/>
      <c r="NYG75" s="4"/>
      <c r="NYH75" s="4"/>
      <c r="NYI75" s="4"/>
      <c r="NYJ75" s="4"/>
      <c r="NYK75" s="4"/>
      <c r="NYL75" s="4"/>
      <c r="NYM75" s="4"/>
      <c r="NYN75" s="4"/>
      <c r="NYO75" s="4"/>
      <c r="NYP75" s="4"/>
      <c r="NYQ75" s="4"/>
      <c r="NYR75" s="4"/>
      <c r="NYS75" s="4"/>
      <c r="NYT75" s="4"/>
      <c r="NYU75" s="4"/>
      <c r="NYV75" s="4"/>
      <c r="NYW75" s="4"/>
      <c r="NYX75" s="4"/>
      <c r="NYY75" s="4"/>
      <c r="NYZ75" s="4"/>
      <c r="NZA75" s="4"/>
      <c r="NZB75" s="4"/>
      <c r="NZC75" s="4"/>
      <c r="NZD75" s="4"/>
      <c r="NZE75" s="4"/>
      <c r="NZF75" s="4"/>
      <c r="NZG75" s="4"/>
      <c r="NZH75" s="4"/>
      <c r="NZI75" s="4"/>
      <c r="NZJ75" s="4"/>
      <c r="NZK75" s="4"/>
      <c r="NZL75" s="4"/>
      <c r="NZM75" s="4"/>
      <c r="NZN75" s="4"/>
      <c r="NZO75" s="4"/>
      <c r="NZP75" s="4"/>
      <c r="NZQ75" s="4"/>
      <c r="NZR75" s="4"/>
      <c r="NZS75" s="4"/>
      <c r="NZT75" s="4"/>
      <c r="NZU75" s="4"/>
      <c r="NZV75" s="4"/>
      <c r="NZW75" s="4"/>
      <c r="NZX75" s="4"/>
      <c r="NZY75" s="4"/>
      <c r="NZZ75" s="4"/>
      <c r="OAA75" s="4"/>
      <c r="OAB75" s="4"/>
      <c r="OAC75" s="4"/>
      <c r="OAD75" s="4"/>
      <c r="OAE75" s="4"/>
      <c r="OAF75" s="4"/>
      <c r="OAG75" s="4"/>
      <c r="OAH75" s="4"/>
      <c r="OAI75" s="4"/>
      <c r="OAJ75" s="4"/>
      <c r="OAK75" s="4"/>
      <c r="OAL75" s="4"/>
      <c r="OAM75" s="4"/>
      <c r="OAN75" s="4"/>
      <c r="OAO75" s="4"/>
      <c r="OAP75" s="4"/>
      <c r="OAQ75" s="4"/>
      <c r="OAR75" s="4"/>
      <c r="OAS75" s="4"/>
      <c r="OAT75" s="4"/>
      <c r="OAU75" s="4"/>
      <c r="OAV75" s="4"/>
      <c r="OAW75" s="4"/>
      <c r="OAX75" s="4"/>
      <c r="OAY75" s="4"/>
      <c r="OAZ75" s="4"/>
      <c r="OBA75" s="4"/>
      <c r="OBB75" s="4"/>
      <c r="OBC75" s="4"/>
      <c r="OBD75" s="4"/>
      <c r="OBE75" s="4"/>
      <c r="OBF75" s="4"/>
      <c r="OBG75" s="4"/>
      <c r="OBH75" s="4"/>
      <c r="OBI75" s="4"/>
      <c r="OBJ75" s="4"/>
      <c r="OBK75" s="4"/>
      <c r="OBL75" s="4"/>
      <c r="OBM75" s="4"/>
      <c r="OBN75" s="4"/>
      <c r="OBO75" s="4"/>
      <c r="OBP75" s="4"/>
      <c r="OBQ75" s="4"/>
      <c r="OBR75" s="4"/>
      <c r="OBS75" s="4"/>
      <c r="OBT75" s="4"/>
      <c r="OBU75" s="4"/>
      <c r="OBV75" s="4"/>
      <c r="OBW75" s="4"/>
      <c r="OBX75" s="4"/>
      <c r="OBY75" s="4"/>
      <c r="OBZ75" s="4"/>
      <c r="OCA75" s="4"/>
      <c r="OCB75" s="4"/>
      <c r="OCC75" s="4"/>
      <c r="OCD75" s="4"/>
      <c r="OCE75" s="4"/>
      <c r="OCF75" s="4"/>
      <c r="OCG75" s="4"/>
      <c r="OCH75" s="4"/>
      <c r="OCI75" s="4"/>
      <c r="OCJ75" s="4"/>
      <c r="OCK75" s="4"/>
      <c r="OCL75" s="4"/>
      <c r="OCM75" s="4"/>
      <c r="OCN75" s="4"/>
      <c r="OCO75" s="4"/>
      <c r="OCP75" s="4"/>
      <c r="OCQ75" s="4"/>
      <c r="OCR75" s="4"/>
      <c r="OCS75" s="4"/>
      <c r="OCT75" s="4"/>
      <c r="OCU75" s="4"/>
      <c r="OCV75" s="4"/>
      <c r="OCW75" s="4"/>
      <c r="OCX75" s="4"/>
      <c r="OCY75" s="4"/>
      <c r="OCZ75" s="4"/>
      <c r="ODA75" s="4"/>
      <c r="ODB75" s="4"/>
      <c r="ODC75" s="4"/>
      <c r="ODD75" s="4"/>
      <c r="ODE75" s="4"/>
      <c r="ODF75" s="4"/>
      <c r="ODG75" s="4"/>
      <c r="ODH75" s="4"/>
      <c r="ODI75" s="4"/>
      <c r="ODJ75" s="4"/>
      <c r="ODK75" s="4"/>
      <c r="ODL75" s="4"/>
      <c r="ODM75" s="4"/>
      <c r="ODN75" s="4"/>
      <c r="ODO75" s="4"/>
      <c r="ODP75" s="4"/>
      <c r="ODQ75" s="4"/>
      <c r="ODR75" s="4"/>
      <c r="ODS75" s="4"/>
      <c r="ODT75" s="4"/>
      <c r="ODU75" s="4"/>
      <c r="ODV75" s="4"/>
      <c r="ODW75" s="4"/>
      <c r="ODX75" s="4"/>
      <c r="ODY75" s="4"/>
      <c r="ODZ75" s="4"/>
      <c r="OEA75" s="4"/>
      <c r="OEB75" s="4"/>
      <c r="OEC75" s="4"/>
      <c r="OED75" s="4"/>
      <c r="OEE75" s="4"/>
      <c r="OEF75" s="4"/>
      <c r="OEG75" s="4"/>
      <c r="OEH75" s="4"/>
      <c r="OEI75" s="4"/>
      <c r="OEJ75" s="4"/>
      <c r="OEK75" s="4"/>
      <c r="OEL75" s="4"/>
      <c r="OEM75" s="4"/>
      <c r="OEN75" s="4"/>
      <c r="OEO75" s="4"/>
      <c r="OEP75" s="4"/>
      <c r="OEQ75" s="4"/>
      <c r="OER75" s="4"/>
      <c r="OES75" s="4"/>
      <c r="OET75" s="4"/>
      <c r="OEU75" s="4"/>
      <c r="OEV75" s="4"/>
      <c r="OEW75" s="4"/>
      <c r="OEX75" s="4"/>
      <c r="OEY75" s="4"/>
      <c r="OEZ75" s="4"/>
      <c r="OFA75" s="4"/>
      <c r="OFB75" s="4"/>
      <c r="OFC75" s="4"/>
      <c r="OFD75" s="4"/>
      <c r="OFE75" s="4"/>
      <c r="OFF75" s="4"/>
      <c r="OFG75" s="4"/>
      <c r="OFH75" s="4"/>
      <c r="OFI75" s="4"/>
      <c r="OFJ75" s="4"/>
      <c r="OFK75" s="4"/>
      <c r="OFL75" s="4"/>
      <c r="OFM75" s="4"/>
      <c r="OFN75" s="4"/>
      <c r="OFO75" s="4"/>
      <c r="OFP75" s="4"/>
      <c r="OFQ75" s="4"/>
      <c r="OFR75" s="4"/>
      <c r="OFS75" s="4"/>
      <c r="OFT75" s="4"/>
      <c r="OFU75" s="4"/>
      <c r="OFV75" s="4"/>
      <c r="OFW75" s="4"/>
      <c r="OFX75" s="4"/>
      <c r="OFY75" s="4"/>
      <c r="OFZ75" s="4"/>
      <c r="OGA75" s="4"/>
      <c r="OGB75" s="4"/>
      <c r="OGC75" s="4"/>
      <c r="OGD75" s="4"/>
      <c r="OGE75" s="4"/>
      <c r="OGF75" s="4"/>
      <c r="OGG75" s="4"/>
      <c r="OGH75" s="4"/>
      <c r="OGI75" s="4"/>
      <c r="OGJ75" s="4"/>
      <c r="OGK75" s="4"/>
      <c r="OGL75" s="4"/>
      <c r="OGM75" s="4"/>
      <c r="OGN75" s="4"/>
      <c r="OGO75" s="4"/>
      <c r="OGP75" s="4"/>
      <c r="OGQ75" s="4"/>
      <c r="OGR75" s="4"/>
      <c r="OGS75" s="4"/>
      <c r="OGT75" s="4"/>
      <c r="OGU75" s="4"/>
      <c r="OGV75" s="4"/>
      <c r="OGW75" s="4"/>
      <c r="OGX75" s="4"/>
      <c r="OGY75" s="4"/>
      <c r="OGZ75" s="4"/>
      <c r="OHA75" s="4"/>
      <c r="OHB75" s="4"/>
      <c r="OHC75" s="4"/>
      <c r="OHD75" s="4"/>
      <c r="OHE75" s="4"/>
      <c r="OHF75" s="4"/>
      <c r="OHG75" s="4"/>
      <c r="OHH75" s="4"/>
      <c r="OHI75" s="4"/>
      <c r="OHJ75" s="4"/>
      <c r="OHK75" s="4"/>
      <c r="OHL75" s="4"/>
      <c r="OHM75" s="4"/>
      <c r="OHN75" s="4"/>
      <c r="OHO75" s="4"/>
      <c r="OHP75" s="4"/>
      <c r="OHQ75" s="4"/>
      <c r="OHR75" s="4"/>
      <c r="OHS75" s="4"/>
      <c r="OHT75" s="4"/>
      <c r="OHU75" s="4"/>
      <c r="OHV75" s="4"/>
      <c r="OHW75" s="4"/>
      <c r="OHX75" s="4"/>
      <c r="OHY75" s="4"/>
      <c r="OHZ75" s="4"/>
      <c r="OIA75" s="4"/>
      <c r="OIB75" s="4"/>
      <c r="OIC75" s="4"/>
      <c r="OID75" s="4"/>
      <c r="OIE75" s="4"/>
      <c r="OIF75" s="4"/>
      <c r="OIG75" s="4"/>
      <c r="OIH75" s="4"/>
      <c r="OII75" s="4"/>
      <c r="OIJ75" s="4"/>
      <c r="OIK75" s="4"/>
      <c r="OIL75" s="4"/>
      <c r="OIM75" s="4"/>
      <c r="OIN75" s="4"/>
      <c r="OIO75" s="4"/>
      <c r="OIP75" s="4"/>
      <c r="OIQ75" s="4"/>
      <c r="OIR75" s="4"/>
      <c r="OIS75" s="4"/>
      <c r="OIT75" s="4"/>
      <c r="OIU75" s="4"/>
      <c r="OIV75" s="4"/>
      <c r="OIW75" s="4"/>
      <c r="OIX75" s="4"/>
      <c r="OIY75" s="4"/>
      <c r="OIZ75" s="4"/>
      <c r="OJA75" s="4"/>
      <c r="OJB75" s="4"/>
      <c r="OJC75" s="4"/>
      <c r="OJD75" s="4"/>
      <c r="OJE75" s="4"/>
      <c r="OJF75" s="4"/>
      <c r="OJG75" s="4"/>
      <c r="OJH75" s="4"/>
      <c r="OJI75" s="4"/>
      <c r="OJJ75" s="4"/>
      <c r="OJK75" s="4"/>
      <c r="OJL75" s="4"/>
      <c r="OJM75" s="4"/>
      <c r="OJN75" s="4"/>
      <c r="OJO75" s="4"/>
      <c r="OJP75" s="4"/>
      <c r="OJQ75" s="4"/>
      <c r="OJR75" s="4"/>
      <c r="OJS75" s="4"/>
      <c r="OJT75" s="4"/>
      <c r="OJU75" s="4"/>
      <c r="OJV75" s="4"/>
      <c r="OJW75" s="4"/>
      <c r="OJX75" s="4"/>
      <c r="OJY75" s="4"/>
      <c r="OJZ75" s="4"/>
      <c r="OKA75" s="4"/>
      <c r="OKB75" s="4"/>
      <c r="OKC75" s="4"/>
      <c r="OKD75" s="4"/>
      <c r="OKE75" s="4"/>
      <c r="OKF75" s="4"/>
      <c r="OKG75" s="4"/>
      <c r="OKH75" s="4"/>
      <c r="OKI75" s="4"/>
      <c r="OKJ75" s="4"/>
      <c r="OKK75" s="4"/>
      <c r="OKL75" s="4"/>
      <c r="OKM75" s="4"/>
      <c r="OKN75" s="4"/>
      <c r="OKO75" s="4"/>
      <c r="OKP75" s="4"/>
      <c r="OKQ75" s="4"/>
      <c r="OKR75" s="4"/>
      <c r="OKS75" s="4"/>
      <c r="OKT75" s="4"/>
      <c r="OKU75" s="4"/>
      <c r="OKV75" s="4"/>
      <c r="OKW75" s="4"/>
      <c r="OKX75" s="4"/>
      <c r="OKY75" s="4"/>
      <c r="OKZ75" s="4"/>
      <c r="OLA75" s="4"/>
      <c r="OLB75" s="4"/>
      <c r="OLC75" s="4"/>
      <c r="OLD75" s="4"/>
      <c r="OLE75" s="4"/>
      <c r="OLF75" s="4"/>
      <c r="OLG75" s="4"/>
      <c r="OLH75" s="4"/>
      <c r="OLI75" s="4"/>
      <c r="OLJ75" s="4"/>
      <c r="OLK75" s="4"/>
      <c r="OLL75" s="4"/>
      <c r="OLM75" s="4"/>
      <c r="OLN75" s="4"/>
      <c r="OLO75" s="4"/>
      <c r="OLP75" s="4"/>
      <c r="OLQ75" s="4"/>
      <c r="OLR75" s="4"/>
      <c r="OLS75" s="4"/>
      <c r="OLT75" s="4"/>
      <c r="OLU75" s="4"/>
      <c r="OLV75" s="4"/>
      <c r="OLW75" s="4"/>
      <c r="OLX75" s="4"/>
      <c r="OLY75" s="4"/>
      <c r="OLZ75" s="4"/>
      <c r="OMA75" s="4"/>
      <c r="OMB75" s="4"/>
      <c r="OMC75" s="4"/>
      <c r="OMD75" s="4"/>
      <c r="OME75" s="4"/>
      <c r="OMF75" s="4"/>
      <c r="OMG75" s="4"/>
      <c r="OMH75" s="4"/>
      <c r="OMI75" s="4"/>
      <c r="OMJ75" s="4"/>
      <c r="OMK75" s="4"/>
      <c r="OML75" s="4"/>
      <c r="OMM75" s="4"/>
      <c r="OMN75" s="4"/>
      <c r="OMO75" s="4"/>
      <c r="OMP75" s="4"/>
      <c r="OMQ75" s="4"/>
      <c r="OMR75" s="4"/>
      <c r="OMS75" s="4"/>
      <c r="OMT75" s="4"/>
      <c r="OMU75" s="4"/>
      <c r="OMV75" s="4"/>
      <c r="OMW75" s="4"/>
      <c r="OMX75" s="4"/>
      <c r="OMY75" s="4"/>
      <c r="OMZ75" s="4"/>
      <c r="ONA75" s="4"/>
      <c r="ONB75" s="4"/>
      <c r="ONC75" s="4"/>
      <c r="OND75" s="4"/>
      <c r="ONE75" s="4"/>
      <c r="ONF75" s="4"/>
      <c r="ONG75" s="4"/>
      <c r="ONH75" s="4"/>
      <c r="ONI75" s="4"/>
      <c r="ONJ75" s="4"/>
      <c r="ONK75" s="4"/>
      <c r="ONL75" s="4"/>
      <c r="ONM75" s="4"/>
      <c r="ONN75" s="4"/>
      <c r="ONO75" s="4"/>
      <c r="ONP75" s="4"/>
      <c r="ONQ75" s="4"/>
      <c r="ONR75" s="4"/>
      <c r="ONS75" s="4"/>
      <c r="ONT75" s="4"/>
      <c r="ONU75" s="4"/>
      <c r="ONV75" s="4"/>
      <c r="ONW75" s="4"/>
      <c r="ONX75" s="4"/>
      <c r="ONY75" s="4"/>
      <c r="ONZ75" s="4"/>
      <c r="OOA75" s="4"/>
      <c r="OOB75" s="4"/>
      <c r="OOC75" s="4"/>
      <c r="OOD75" s="4"/>
      <c r="OOE75" s="4"/>
      <c r="OOF75" s="4"/>
      <c r="OOG75" s="4"/>
      <c r="OOH75" s="4"/>
      <c r="OOI75" s="4"/>
      <c r="OOJ75" s="4"/>
      <c r="OOK75" s="4"/>
      <c r="OOL75" s="4"/>
      <c r="OOM75" s="4"/>
      <c r="OON75" s="4"/>
      <c r="OOO75" s="4"/>
      <c r="OOP75" s="4"/>
      <c r="OOQ75" s="4"/>
      <c r="OOR75" s="4"/>
      <c r="OOS75" s="4"/>
      <c r="OOT75" s="4"/>
      <c r="OOU75" s="4"/>
      <c r="OOV75" s="4"/>
      <c r="OOW75" s="4"/>
      <c r="OOX75" s="4"/>
      <c r="OOY75" s="4"/>
      <c r="OOZ75" s="4"/>
      <c r="OPA75" s="4"/>
      <c r="OPB75" s="4"/>
      <c r="OPC75" s="4"/>
      <c r="OPD75" s="4"/>
      <c r="OPE75" s="4"/>
      <c r="OPF75" s="4"/>
      <c r="OPG75" s="4"/>
      <c r="OPH75" s="4"/>
      <c r="OPI75" s="4"/>
      <c r="OPJ75" s="4"/>
      <c r="OPK75" s="4"/>
      <c r="OPL75" s="4"/>
      <c r="OPM75" s="4"/>
      <c r="OPN75" s="4"/>
      <c r="OPO75" s="4"/>
      <c r="OPP75" s="4"/>
      <c r="OPQ75" s="4"/>
      <c r="OPR75" s="4"/>
      <c r="OPS75" s="4"/>
      <c r="OPT75" s="4"/>
      <c r="OPU75" s="4"/>
      <c r="OPV75" s="4"/>
      <c r="OPW75" s="4"/>
      <c r="OPX75" s="4"/>
      <c r="OPY75" s="4"/>
      <c r="OPZ75" s="4"/>
      <c r="OQA75" s="4"/>
      <c r="OQB75" s="4"/>
      <c r="OQC75" s="4"/>
      <c r="OQD75" s="4"/>
      <c r="OQE75" s="4"/>
      <c r="OQF75" s="4"/>
      <c r="OQG75" s="4"/>
      <c r="OQH75" s="4"/>
      <c r="OQI75" s="4"/>
      <c r="OQJ75" s="4"/>
      <c r="OQK75" s="4"/>
      <c r="OQL75" s="4"/>
      <c r="OQM75" s="4"/>
      <c r="OQN75" s="4"/>
      <c r="OQO75" s="4"/>
      <c r="OQP75" s="4"/>
      <c r="OQQ75" s="4"/>
      <c r="OQR75" s="4"/>
      <c r="OQS75" s="4"/>
      <c r="OQT75" s="4"/>
      <c r="OQU75" s="4"/>
      <c r="OQV75" s="4"/>
      <c r="OQW75" s="4"/>
      <c r="OQX75" s="4"/>
      <c r="OQY75" s="4"/>
      <c r="OQZ75" s="4"/>
      <c r="ORA75" s="4"/>
      <c r="ORB75" s="4"/>
      <c r="ORC75" s="4"/>
      <c r="ORD75" s="4"/>
      <c r="ORE75" s="4"/>
      <c r="ORF75" s="4"/>
      <c r="ORG75" s="4"/>
      <c r="ORH75" s="4"/>
      <c r="ORI75" s="4"/>
      <c r="ORJ75" s="4"/>
      <c r="ORK75" s="4"/>
      <c r="ORL75" s="4"/>
      <c r="ORM75" s="4"/>
      <c r="ORN75" s="4"/>
      <c r="ORO75" s="4"/>
      <c r="ORP75" s="4"/>
      <c r="ORQ75" s="4"/>
      <c r="ORR75" s="4"/>
      <c r="ORS75" s="4"/>
      <c r="ORT75" s="4"/>
      <c r="ORU75" s="4"/>
      <c r="ORV75" s="4"/>
      <c r="ORW75" s="4"/>
      <c r="ORX75" s="4"/>
      <c r="ORY75" s="4"/>
      <c r="ORZ75" s="4"/>
      <c r="OSA75" s="4"/>
      <c r="OSB75" s="4"/>
      <c r="OSC75" s="4"/>
      <c r="OSD75" s="4"/>
      <c r="OSE75" s="4"/>
      <c r="OSF75" s="4"/>
      <c r="OSG75" s="4"/>
      <c r="OSH75" s="4"/>
      <c r="OSI75" s="4"/>
      <c r="OSJ75" s="4"/>
      <c r="OSK75" s="4"/>
      <c r="OSL75" s="4"/>
      <c r="OSM75" s="4"/>
      <c r="OSN75" s="4"/>
      <c r="OSO75" s="4"/>
      <c r="OSP75" s="4"/>
      <c r="OSQ75" s="4"/>
      <c r="OSR75" s="4"/>
      <c r="OSS75" s="4"/>
      <c r="OST75" s="4"/>
      <c r="OSU75" s="4"/>
      <c r="OSV75" s="4"/>
      <c r="OSW75" s="4"/>
      <c r="OSX75" s="4"/>
      <c r="OSY75" s="4"/>
      <c r="OSZ75" s="4"/>
      <c r="OTA75" s="4"/>
      <c r="OTB75" s="4"/>
      <c r="OTC75" s="4"/>
      <c r="OTD75" s="4"/>
      <c r="OTE75" s="4"/>
      <c r="OTF75" s="4"/>
      <c r="OTG75" s="4"/>
      <c r="OTH75" s="4"/>
      <c r="OTI75" s="4"/>
      <c r="OTJ75" s="4"/>
      <c r="OTK75" s="4"/>
      <c r="OTL75" s="4"/>
      <c r="OTM75" s="4"/>
      <c r="OTN75" s="4"/>
      <c r="OTO75" s="4"/>
      <c r="OTP75" s="4"/>
      <c r="OTQ75" s="4"/>
      <c r="OTR75" s="4"/>
      <c r="OTS75" s="4"/>
      <c r="OTT75" s="4"/>
      <c r="OTU75" s="4"/>
      <c r="OTV75" s="4"/>
      <c r="OTW75" s="4"/>
      <c r="OTX75" s="4"/>
      <c r="OTY75" s="4"/>
      <c r="OTZ75" s="4"/>
      <c r="OUA75" s="4"/>
      <c r="OUB75" s="4"/>
      <c r="OUC75" s="4"/>
      <c r="OUD75" s="4"/>
      <c r="OUE75" s="4"/>
      <c r="OUF75" s="4"/>
      <c r="OUG75" s="4"/>
      <c r="OUH75" s="4"/>
      <c r="OUI75" s="4"/>
      <c r="OUJ75" s="4"/>
      <c r="OUK75" s="4"/>
      <c r="OUL75" s="4"/>
      <c r="OUM75" s="4"/>
      <c r="OUN75" s="4"/>
      <c r="OUO75" s="4"/>
      <c r="OUP75" s="4"/>
      <c r="OUQ75" s="4"/>
      <c r="OUR75" s="4"/>
      <c r="OUS75" s="4"/>
      <c r="OUT75" s="4"/>
      <c r="OUU75" s="4"/>
      <c r="OUV75" s="4"/>
      <c r="OUW75" s="4"/>
      <c r="OUX75" s="4"/>
      <c r="OUY75" s="4"/>
      <c r="OUZ75" s="4"/>
      <c r="OVA75" s="4"/>
      <c r="OVB75" s="4"/>
      <c r="OVC75" s="4"/>
      <c r="OVD75" s="4"/>
      <c r="OVE75" s="4"/>
      <c r="OVF75" s="4"/>
      <c r="OVG75" s="4"/>
      <c r="OVH75" s="4"/>
      <c r="OVI75" s="4"/>
      <c r="OVJ75" s="4"/>
      <c r="OVK75" s="4"/>
      <c r="OVL75" s="4"/>
      <c r="OVM75" s="4"/>
      <c r="OVN75" s="4"/>
      <c r="OVO75" s="4"/>
      <c r="OVP75" s="4"/>
      <c r="OVQ75" s="4"/>
      <c r="OVR75" s="4"/>
      <c r="OVS75" s="4"/>
      <c r="OVT75" s="4"/>
      <c r="OVU75" s="4"/>
      <c r="OVV75" s="4"/>
      <c r="OVW75" s="4"/>
      <c r="OVX75" s="4"/>
      <c r="OVY75" s="4"/>
      <c r="OVZ75" s="4"/>
      <c r="OWA75" s="4"/>
      <c r="OWB75" s="4"/>
      <c r="OWC75" s="4"/>
      <c r="OWD75" s="4"/>
      <c r="OWE75" s="4"/>
      <c r="OWF75" s="4"/>
      <c r="OWG75" s="4"/>
      <c r="OWH75" s="4"/>
      <c r="OWI75" s="4"/>
      <c r="OWJ75" s="4"/>
      <c r="OWK75" s="4"/>
      <c r="OWL75" s="4"/>
      <c r="OWM75" s="4"/>
      <c r="OWN75" s="4"/>
      <c r="OWO75" s="4"/>
      <c r="OWP75" s="4"/>
      <c r="OWQ75" s="4"/>
      <c r="OWR75" s="4"/>
      <c r="OWS75" s="4"/>
      <c r="OWT75" s="4"/>
      <c r="OWU75" s="4"/>
      <c r="OWV75" s="4"/>
      <c r="OWW75" s="4"/>
      <c r="OWX75" s="4"/>
      <c r="OWY75" s="4"/>
      <c r="OWZ75" s="4"/>
      <c r="OXA75" s="4"/>
      <c r="OXB75" s="4"/>
      <c r="OXC75" s="4"/>
      <c r="OXD75" s="4"/>
      <c r="OXE75" s="4"/>
      <c r="OXF75" s="4"/>
      <c r="OXG75" s="4"/>
      <c r="OXH75" s="4"/>
      <c r="OXI75" s="4"/>
      <c r="OXJ75" s="4"/>
      <c r="OXK75" s="4"/>
      <c r="OXL75" s="4"/>
      <c r="OXM75" s="4"/>
      <c r="OXN75" s="4"/>
      <c r="OXO75" s="4"/>
      <c r="OXP75" s="4"/>
      <c r="OXQ75" s="4"/>
      <c r="OXR75" s="4"/>
      <c r="OXS75" s="4"/>
      <c r="OXT75" s="4"/>
      <c r="OXU75" s="4"/>
      <c r="OXV75" s="4"/>
      <c r="OXW75" s="4"/>
      <c r="OXX75" s="4"/>
      <c r="OXY75" s="4"/>
      <c r="OXZ75" s="4"/>
      <c r="OYA75" s="4"/>
      <c r="OYB75" s="4"/>
      <c r="OYC75" s="4"/>
      <c r="OYD75" s="4"/>
      <c r="OYE75" s="4"/>
      <c r="OYF75" s="4"/>
      <c r="OYG75" s="4"/>
      <c r="OYH75" s="4"/>
      <c r="OYI75" s="4"/>
      <c r="OYJ75" s="4"/>
      <c r="OYK75" s="4"/>
      <c r="OYL75" s="4"/>
      <c r="OYM75" s="4"/>
      <c r="OYN75" s="4"/>
      <c r="OYO75" s="4"/>
      <c r="OYP75" s="4"/>
      <c r="OYQ75" s="4"/>
      <c r="OYR75" s="4"/>
      <c r="OYS75" s="4"/>
      <c r="OYT75" s="4"/>
      <c r="OYU75" s="4"/>
      <c r="OYV75" s="4"/>
      <c r="OYW75" s="4"/>
      <c r="OYX75" s="4"/>
      <c r="OYY75" s="4"/>
      <c r="OYZ75" s="4"/>
      <c r="OZA75" s="4"/>
      <c r="OZB75" s="4"/>
      <c r="OZC75" s="4"/>
      <c r="OZD75" s="4"/>
      <c r="OZE75" s="4"/>
      <c r="OZF75" s="4"/>
      <c r="OZG75" s="4"/>
      <c r="OZH75" s="4"/>
      <c r="OZI75" s="4"/>
      <c r="OZJ75" s="4"/>
      <c r="OZK75" s="4"/>
      <c r="OZL75" s="4"/>
      <c r="OZM75" s="4"/>
      <c r="OZN75" s="4"/>
      <c r="OZO75" s="4"/>
      <c r="OZP75" s="4"/>
      <c r="OZQ75" s="4"/>
      <c r="OZR75" s="4"/>
      <c r="OZS75" s="4"/>
      <c r="OZT75" s="4"/>
      <c r="OZU75" s="4"/>
      <c r="OZV75" s="4"/>
      <c r="OZW75" s="4"/>
      <c r="OZX75" s="4"/>
      <c r="OZY75" s="4"/>
      <c r="OZZ75" s="4"/>
      <c r="PAA75" s="4"/>
      <c r="PAB75" s="4"/>
      <c r="PAC75" s="4"/>
      <c r="PAD75" s="4"/>
      <c r="PAE75" s="4"/>
      <c r="PAF75" s="4"/>
      <c r="PAG75" s="4"/>
      <c r="PAH75" s="4"/>
      <c r="PAI75" s="4"/>
      <c r="PAJ75" s="4"/>
      <c r="PAK75" s="4"/>
      <c r="PAL75" s="4"/>
      <c r="PAM75" s="4"/>
      <c r="PAN75" s="4"/>
      <c r="PAO75" s="4"/>
      <c r="PAP75" s="4"/>
      <c r="PAQ75" s="4"/>
      <c r="PAR75" s="4"/>
      <c r="PAS75" s="4"/>
      <c r="PAT75" s="4"/>
      <c r="PAU75" s="4"/>
      <c r="PAV75" s="4"/>
      <c r="PAW75" s="4"/>
      <c r="PAX75" s="4"/>
      <c r="PAY75" s="4"/>
      <c r="PAZ75" s="4"/>
      <c r="PBA75" s="4"/>
      <c r="PBB75" s="4"/>
      <c r="PBC75" s="4"/>
      <c r="PBD75" s="4"/>
      <c r="PBE75" s="4"/>
      <c r="PBF75" s="4"/>
      <c r="PBG75" s="4"/>
      <c r="PBH75" s="4"/>
      <c r="PBI75" s="4"/>
      <c r="PBJ75" s="4"/>
      <c r="PBK75" s="4"/>
      <c r="PBL75" s="4"/>
      <c r="PBM75" s="4"/>
      <c r="PBN75" s="4"/>
      <c r="PBO75" s="4"/>
      <c r="PBP75" s="4"/>
      <c r="PBQ75" s="4"/>
      <c r="PBR75" s="4"/>
      <c r="PBS75" s="4"/>
      <c r="PBT75" s="4"/>
      <c r="PBU75" s="4"/>
      <c r="PBV75" s="4"/>
      <c r="PBW75" s="4"/>
      <c r="PBX75" s="4"/>
      <c r="PBY75" s="4"/>
      <c r="PBZ75" s="4"/>
      <c r="PCA75" s="4"/>
      <c r="PCB75" s="4"/>
      <c r="PCC75" s="4"/>
      <c r="PCD75" s="4"/>
      <c r="PCE75" s="4"/>
      <c r="PCF75" s="4"/>
      <c r="PCG75" s="4"/>
      <c r="PCH75" s="4"/>
      <c r="PCI75" s="4"/>
      <c r="PCJ75" s="4"/>
      <c r="PCK75" s="4"/>
      <c r="PCL75" s="4"/>
      <c r="PCM75" s="4"/>
      <c r="PCN75" s="4"/>
      <c r="PCO75" s="4"/>
      <c r="PCP75" s="4"/>
      <c r="PCQ75" s="4"/>
      <c r="PCR75" s="4"/>
      <c r="PCS75" s="4"/>
      <c r="PCT75" s="4"/>
      <c r="PCU75" s="4"/>
      <c r="PCV75" s="4"/>
      <c r="PCW75" s="4"/>
      <c r="PCX75" s="4"/>
      <c r="PCY75" s="4"/>
      <c r="PCZ75" s="4"/>
      <c r="PDA75" s="4"/>
      <c r="PDB75" s="4"/>
      <c r="PDC75" s="4"/>
      <c r="PDD75" s="4"/>
      <c r="PDE75" s="4"/>
      <c r="PDF75" s="4"/>
      <c r="PDG75" s="4"/>
      <c r="PDH75" s="4"/>
      <c r="PDI75" s="4"/>
      <c r="PDJ75" s="4"/>
      <c r="PDK75" s="4"/>
      <c r="PDL75" s="4"/>
      <c r="PDM75" s="4"/>
      <c r="PDN75" s="4"/>
      <c r="PDO75" s="4"/>
      <c r="PDP75" s="4"/>
      <c r="PDQ75" s="4"/>
      <c r="PDR75" s="4"/>
      <c r="PDS75" s="4"/>
      <c r="PDT75" s="4"/>
      <c r="PDU75" s="4"/>
      <c r="PDV75" s="4"/>
      <c r="PDW75" s="4"/>
      <c r="PDX75" s="4"/>
      <c r="PDY75" s="4"/>
      <c r="PDZ75" s="4"/>
      <c r="PEA75" s="4"/>
      <c r="PEB75" s="4"/>
      <c r="PEC75" s="4"/>
      <c r="PED75" s="4"/>
      <c r="PEE75" s="4"/>
      <c r="PEF75" s="4"/>
      <c r="PEG75" s="4"/>
      <c r="PEH75" s="4"/>
      <c r="PEI75" s="4"/>
      <c r="PEJ75" s="4"/>
      <c r="PEK75" s="4"/>
      <c r="PEL75" s="4"/>
      <c r="PEM75" s="4"/>
      <c r="PEN75" s="4"/>
      <c r="PEO75" s="4"/>
      <c r="PEP75" s="4"/>
      <c r="PEQ75" s="4"/>
      <c r="PER75" s="4"/>
      <c r="PES75" s="4"/>
      <c r="PET75" s="4"/>
      <c r="PEU75" s="4"/>
      <c r="PEV75" s="4"/>
      <c r="PEW75" s="4"/>
      <c r="PEX75" s="4"/>
      <c r="PEY75" s="4"/>
      <c r="PEZ75" s="4"/>
      <c r="PFA75" s="4"/>
      <c r="PFB75" s="4"/>
      <c r="PFC75" s="4"/>
      <c r="PFD75" s="4"/>
      <c r="PFE75" s="4"/>
      <c r="PFF75" s="4"/>
      <c r="PFG75" s="4"/>
      <c r="PFH75" s="4"/>
      <c r="PFI75" s="4"/>
      <c r="PFJ75" s="4"/>
      <c r="PFK75" s="4"/>
      <c r="PFL75" s="4"/>
      <c r="PFM75" s="4"/>
      <c r="PFN75" s="4"/>
      <c r="PFO75" s="4"/>
      <c r="PFP75" s="4"/>
      <c r="PFQ75" s="4"/>
      <c r="PFR75" s="4"/>
      <c r="PFS75" s="4"/>
      <c r="PFT75" s="4"/>
      <c r="PFU75" s="4"/>
      <c r="PFV75" s="4"/>
      <c r="PFW75" s="4"/>
      <c r="PFX75" s="4"/>
      <c r="PFY75" s="4"/>
      <c r="PFZ75" s="4"/>
      <c r="PGA75" s="4"/>
      <c r="PGB75" s="4"/>
      <c r="PGC75" s="4"/>
      <c r="PGD75" s="4"/>
      <c r="PGE75" s="4"/>
      <c r="PGF75" s="4"/>
      <c r="PGG75" s="4"/>
      <c r="PGH75" s="4"/>
      <c r="PGI75" s="4"/>
      <c r="PGJ75" s="4"/>
      <c r="PGK75" s="4"/>
      <c r="PGL75" s="4"/>
      <c r="PGM75" s="4"/>
      <c r="PGN75" s="4"/>
      <c r="PGO75" s="4"/>
      <c r="PGP75" s="4"/>
      <c r="PGQ75" s="4"/>
      <c r="PGR75" s="4"/>
      <c r="PGS75" s="4"/>
      <c r="PGT75" s="4"/>
      <c r="PGU75" s="4"/>
      <c r="PGV75" s="4"/>
      <c r="PGW75" s="4"/>
      <c r="PGX75" s="4"/>
      <c r="PGY75" s="4"/>
      <c r="PGZ75" s="4"/>
      <c r="PHA75" s="4"/>
      <c r="PHB75" s="4"/>
      <c r="PHC75" s="4"/>
      <c r="PHD75" s="4"/>
      <c r="PHE75" s="4"/>
      <c r="PHF75" s="4"/>
      <c r="PHG75" s="4"/>
      <c r="PHH75" s="4"/>
      <c r="PHI75" s="4"/>
      <c r="PHJ75" s="4"/>
      <c r="PHK75" s="4"/>
      <c r="PHL75" s="4"/>
      <c r="PHM75" s="4"/>
      <c r="PHN75" s="4"/>
      <c r="PHO75" s="4"/>
      <c r="PHP75" s="4"/>
      <c r="PHQ75" s="4"/>
      <c r="PHR75" s="4"/>
      <c r="PHS75" s="4"/>
      <c r="PHT75" s="4"/>
      <c r="PHU75" s="4"/>
      <c r="PHV75" s="4"/>
      <c r="PHW75" s="4"/>
      <c r="PHX75" s="4"/>
      <c r="PHY75" s="4"/>
      <c r="PHZ75" s="4"/>
      <c r="PIA75" s="4"/>
      <c r="PIB75" s="4"/>
      <c r="PIC75" s="4"/>
      <c r="PID75" s="4"/>
      <c r="PIE75" s="4"/>
      <c r="PIF75" s="4"/>
      <c r="PIG75" s="4"/>
      <c r="PIH75" s="4"/>
      <c r="PII75" s="4"/>
      <c r="PIJ75" s="4"/>
      <c r="PIK75" s="4"/>
      <c r="PIL75" s="4"/>
      <c r="PIM75" s="4"/>
      <c r="PIN75" s="4"/>
      <c r="PIO75" s="4"/>
      <c r="PIP75" s="4"/>
      <c r="PIQ75" s="4"/>
      <c r="PIR75" s="4"/>
      <c r="PIS75" s="4"/>
      <c r="PIT75" s="4"/>
      <c r="PIU75" s="4"/>
      <c r="PIV75" s="4"/>
      <c r="PIW75" s="4"/>
      <c r="PIX75" s="4"/>
      <c r="PIY75" s="4"/>
      <c r="PIZ75" s="4"/>
      <c r="PJA75" s="4"/>
      <c r="PJB75" s="4"/>
      <c r="PJC75" s="4"/>
      <c r="PJD75" s="4"/>
      <c r="PJE75" s="4"/>
      <c r="PJF75" s="4"/>
      <c r="PJG75" s="4"/>
      <c r="PJH75" s="4"/>
      <c r="PJI75" s="4"/>
      <c r="PJJ75" s="4"/>
      <c r="PJK75" s="4"/>
      <c r="PJL75" s="4"/>
      <c r="PJM75" s="4"/>
      <c r="PJN75" s="4"/>
      <c r="PJO75" s="4"/>
      <c r="PJP75" s="4"/>
      <c r="PJQ75" s="4"/>
      <c r="PJR75" s="4"/>
      <c r="PJS75" s="4"/>
      <c r="PJT75" s="4"/>
      <c r="PJU75" s="4"/>
      <c r="PJV75" s="4"/>
      <c r="PJW75" s="4"/>
      <c r="PJX75" s="4"/>
      <c r="PJY75" s="4"/>
      <c r="PJZ75" s="4"/>
      <c r="PKA75" s="4"/>
      <c r="PKB75" s="4"/>
      <c r="PKC75" s="4"/>
      <c r="PKD75" s="4"/>
      <c r="PKE75" s="4"/>
      <c r="PKF75" s="4"/>
      <c r="PKG75" s="4"/>
      <c r="PKH75" s="4"/>
      <c r="PKI75" s="4"/>
      <c r="PKJ75" s="4"/>
      <c r="PKK75" s="4"/>
      <c r="PKL75" s="4"/>
      <c r="PKM75" s="4"/>
      <c r="PKN75" s="4"/>
      <c r="PKO75" s="4"/>
      <c r="PKP75" s="4"/>
      <c r="PKQ75" s="4"/>
      <c r="PKR75" s="4"/>
      <c r="PKS75" s="4"/>
      <c r="PKT75" s="4"/>
      <c r="PKU75" s="4"/>
      <c r="PKV75" s="4"/>
      <c r="PKW75" s="4"/>
      <c r="PKX75" s="4"/>
      <c r="PKY75" s="4"/>
      <c r="PKZ75" s="4"/>
      <c r="PLA75" s="4"/>
      <c r="PLB75" s="4"/>
      <c r="PLC75" s="4"/>
      <c r="PLD75" s="4"/>
      <c r="PLE75" s="4"/>
      <c r="PLF75" s="4"/>
      <c r="PLG75" s="4"/>
      <c r="PLH75" s="4"/>
      <c r="PLI75" s="4"/>
      <c r="PLJ75" s="4"/>
      <c r="PLK75" s="4"/>
      <c r="PLL75" s="4"/>
      <c r="PLM75" s="4"/>
      <c r="PLN75" s="4"/>
      <c r="PLO75" s="4"/>
      <c r="PLP75" s="4"/>
      <c r="PLQ75" s="4"/>
      <c r="PLR75" s="4"/>
      <c r="PLS75" s="4"/>
      <c r="PLT75" s="4"/>
      <c r="PLU75" s="4"/>
      <c r="PLV75" s="4"/>
      <c r="PLW75" s="4"/>
      <c r="PLX75" s="4"/>
      <c r="PLY75" s="4"/>
      <c r="PLZ75" s="4"/>
      <c r="PMA75" s="4"/>
      <c r="PMB75" s="4"/>
      <c r="PMC75" s="4"/>
      <c r="PMD75" s="4"/>
      <c r="PME75" s="4"/>
      <c r="PMF75" s="4"/>
      <c r="PMG75" s="4"/>
      <c r="PMH75" s="4"/>
      <c r="PMI75" s="4"/>
      <c r="PMJ75" s="4"/>
      <c r="PMK75" s="4"/>
      <c r="PML75" s="4"/>
      <c r="PMM75" s="4"/>
      <c r="PMN75" s="4"/>
      <c r="PMO75" s="4"/>
      <c r="PMP75" s="4"/>
      <c r="PMQ75" s="4"/>
      <c r="PMR75" s="4"/>
      <c r="PMS75" s="4"/>
      <c r="PMT75" s="4"/>
      <c r="PMU75" s="4"/>
      <c r="PMV75" s="4"/>
      <c r="PMW75" s="4"/>
      <c r="PMX75" s="4"/>
      <c r="PMY75" s="4"/>
      <c r="PMZ75" s="4"/>
      <c r="PNA75" s="4"/>
      <c r="PNB75" s="4"/>
      <c r="PNC75" s="4"/>
      <c r="PND75" s="4"/>
      <c r="PNE75" s="4"/>
      <c r="PNF75" s="4"/>
      <c r="PNG75" s="4"/>
      <c r="PNH75" s="4"/>
      <c r="PNI75" s="4"/>
      <c r="PNJ75" s="4"/>
      <c r="PNK75" s="4"/>
      <c r="PNL75" s="4"/>
      <c r="PNM75" s="4"/>
      <c r="PNN75" s="4"/>
      <c r="PNO75" s="4"/>
      <c r="PNP75" s="4"/>
      <c r="PNQ75" s="4"/>
      <c r="PNR75" s="4"/>
      <c r="PNS75" s="4"/>
      <c r="PNT75" s="4"/>
      <c r="PNU75" s="4"/>
      <c r="PNV75" s="4"/>
      <c r="PNW75" s="4"/>
      <c r="PNX75" s="4"/>
      <c r="PNY75" s="4"/>
      <c r="PNZ75" s="4"/>
      <c r="POA75" s="4"/>
      <c r="POB75" s="4"/>
      <c r="POC75" s="4"/>
      <c r="POD75" s="4"/>
      <c r="POE75" s="4"/>
      <c r="POF75" s="4"/>
      <c r="POG75" s="4"/>
      <c r="POH75" s="4"/>
      <c r="POI75" s="4"/>
      <c r="POJ75" s="4"/>
      <c r="POK75" s="4"/>
      <c r="POL75" s="4"/>
      <c r="POM75" s="4"/>
      <c r="PON75" s="4"/>
      <c r="POO75" s="4"/>
      <c r="POP75" s="4"/>
      <c r="POQ75" s="4"/>
      <c r="POR75" s="4"/>
      <c r="POS75" s="4"/>
      <c r="POT75" s="4"/>
      <c r="POU75" s="4"/>
      <c r="POV75" s="4"/>
      <c r="POW75" s="4"/>
      <c r="POX75" s="4"/>
      <c r="POY75" s="4"/>
      <c r="POZ75" s="4"/>
      <c r="PPA75" s="4"/>
      <c r="PPB75" s="4"/>
      <c r="PPC75" s="4"/>
      <c r="PPD75" s="4"/>
      <c r="PPE75" s="4"/>
      <c r="PPF75" s="4"/>
      <c r="PPG75" s="4"/>
      <c r="PPH75" s="4"/>
      <c r="PPI75" s="4"/>
      <c r="PPJ75" s="4"/>
      <c r="PPK75" s="4"/>
      <c r="PPL75" s="4"/>
      <c r="PPM75" s="4"/>
      <c r="PPN75" s="4"/>
      <c r="PPO75" s="4"/>
      <c r="PPP75" s="4"/>
      <c r="PPQ75" s="4"/>
      <c r="PPR75" s="4"/>
      <c r="PPS75" s="4"/>
      <c r="PPT75" s="4"/>
      <c r="PPU75" s="4"/>
      <c r="PPV75" s="4"/>
      <c r="PPW75" s="4"/>
      <c r="PPX75" s="4"/>
      <c r="PPY75" s="4"/>
      <c r="PPZ75" s="4"/>
      <c r="PQA75" s="4"/>
      <c r="PQB75" s="4"/>
      <c r="PQC75" s="4"/>
      <c r="PQD75" s="4"/>
      <c r="PQE75" s="4"/>
      <c r="PQF75" s="4"/>
      <c r="PQG75" s="4"/>
      <c r="PQH75" s="4"/>
      <c r="PQI75" s="4"/>
      <c r="PQJ75" s="4"/>
      <c r="PQK75" s="4"/>
      <c r="PQL75" s="4"/>
      <c r="PQM75" s="4"/>
      <c r="PQN75" s="4"/>
      <c r="PQO75" s="4"/>
      <c r="PQP75" s="4"/>
      <c r="PQQ75" s="4"/>
      <c r="PQR75" s="4"/>
      <c r="PQS75" s="4"/>
      <c r="PQT75" s="4"/>
      <c r="PQU75" s="4"/>
      <c r="PQV75" s="4"/>
      <c r="PQW75" s="4"/>
      <c r="PQX75" s="4"/>
      <c r="PQY75" s="4"/>
      <c r="PQZ75" s="4"/>
      <c r="PRA75" s="4"/>
      <c r="PRB75" s="4"/>
      <c r="PRC75" s="4"/>
      <c r="PRD75" s="4"/>
      <c r="PRE75" s="4"/>
      <c r="PRF75" s="4"/>
      <c r="PRG75" s="4"/>
      <c r="PRH75" s="4"/>
      <c r="PRI75" s="4"/>
      <c r="PRJ75" s="4"/>
      <c r="PRK75" s="4"/>
      <c r="PRL75" s="4"/>
      <c r="PRM75" s="4"/>
      <c r="PRN75" s="4"/>
      <c r="PRO75" s="4"/>
      <c r="PRP75" s="4"/>
      <c r="PRQ75" s="4"/>
      <c r="PRR75" s="4"/>
      <c r="PRS75" s="4"/>
      <c r="PRT75" s="4"/>
      <c r="PRU75" s="4"/>
      <c r="PRV75" s="4"/>
      <c r="PRW75" s="4"/>
      <c r="PRX75" s="4"/>
      <c r="PRY75" s="4"/>
      <c r="PRZ75" s="4"/>
      <c r="PSA75" s="4"/>
      <c r="PSB75" s="4"/>
      <c r="PSC75" s="4"/>
      <c r="PSD75" s="4"/>
      <c r="PSE75" s="4"/>
      <c r="PSF75" s="4"/>
      <c r="PSG75" s="4"/>
      <c r="PSH75" s="4"/>
      <c r="PSI75" s="4"/>
      <c r="PSJ75" s="4"/>
      <c r="PSK75" s="4"/>
      <c r="PSL75" s="4"/>
      <c r="PSM75" s="4"/>
      <c r="PSN75" s="4"/>
      <c r="PSO75" s="4"/>
      <c r="PSP75" s="4"/>
      <c r="PSQ75" s="4"/>
      <c r="PSR75" s="4"/>
      <c r="PSS75" s="4"/>
      <c r="PST75" s="4"/>
      <c r="PSU75" s="4"/>
      <c r="PSV75" s="4"/>
      <c r="PSW75" s="4"/>
      <c r="PSX75" s="4"/>
      <c r="PSY75" s="4"/>
      <c r="PSZ75" s="4"/>
      <c r="PTA75" s="4"/>
      <c r="PTB75" s="4"/>
      <c r="PTC75" s="4"/>
      <c r="PTD75" s="4"/>
      <c r="PTE75" s="4"/>
      <c r="PTF75" s="4"/>
      <c r="PTG75" s="4"/>
      <c r="PTH75" s="4"/>
      <c r="PTI75" s="4"/>
      <c r="PTJ75" s="4"/>
      <c r="PTK75" s="4"/>
      <c r="PTL75" s="4"/>
      <c r="PTM75" s="4"/>
      <c r="PTN75" s="4"/>
      <c r="PTO75" s="4"/>
      <c r="PTP75" s="4"/>
      <c r="PTQ75" s="4"/>
      <c r="PTR75" s="4"/>
      <c r="PTS75" s="4"/>
      <c r="PTT75" s="4"/>
      <c r="PTU75" s="4"/>
      <c r="PTV75" s="4"/>
      <c r="PTW75" s="4"/>
      <c r="PTX75" s="4"/>
      <c r="PTY75" s="4"/>
      <c r="PTZ75" s="4"/>
      <c r="PUA75" s="4"/>
      <c r="PUB75" s="4"/>
      <c r="PUC75" s="4"/>
      <c r="PUD75" s="4"/>
      <c r="PUE75" s="4"/>
      <c r="PUF75" s="4"/>
      <c r="PUG75" s="4"/>
      <c r="PUH75" s="4"/>
      <c r="PUI75" s="4"/>
      <c r="PUJ75" s="4"/>
      <c r="PUK75" s="4"/>
      <c r="PUL75" s="4"/>
      <c r="PUM75" s="4"/>
      <c r="PUN75" s="4"/>
      <c r="PUO75" s="4"/>
      <c r="PUP75" s="4"/>
      <c r="PUQ75" s="4"/>
      <c r="PUR75" s="4"/>
      <c r="PUS75" s="4"/>
      <c r="PUT75" s="4"/>
      <c r="PUU75" s="4"/>
      <c r="PUV75" s="4"/>
      <c r="PUW75" s="4"/>
      <c r="PUX75" s="4"/>
      <c r="PUY75" s="4"/>
      <c r="PUZ75" s="4"/>
      <c r="PVA75" s="4"/>
      <c r="PVB75" s="4"/>
      <c r="PVC75" s="4"/>
      <c r="PVD75" s="4"/>
      <c r="PVE75" s="4"/>
      <c r="PVF75" s="4"/>
      <c r="PVG75" s="4"/>
      <c r="PVH75" s="4"/>
      <c r="PVI75" s="4"/>
      <c r="PVJ75" s="4"/>
      <c r="PVK75" s="4"/>
      <c r="PVL75" s="4"/>
      <c r="PVM75" s="4"/>
      <c r="PVN75" s="4"/>
      <c r="PVO75" s="4"/>
      <c r="PVP75" s="4"/>
      <c r="PVQ75" s="4"/>
      <c r="PVR75" s="4"/>
      <c r="PVS75" s="4"/>
      <c r="PVT75" s="4"/>
      <c r="PVU75" s="4"/>
      <c r="PVV75" s="4"/>
      <c r="PVW75" s="4"/>
      <c r="PVX75" s="4"/>
      <c r="PVY75" s="4"/>
      <c r="PVZ75" s="4"/>
      <c r="PWA75" s="4"/>
      <c r="PWB75" s="4"/>
      <c r="PWC75" s="4"/>
      <c r="PWD75" s="4"/>
      <c r="PWE75" s="4"/>
      <c r="PWF75" s="4"/>
      <c r="PWG75" s="4"/>
      <c r="PWH75" s="4"/>
      <c r="PWI75" s="4"/>
      <c r="PWJ75" s="4"/>
      <c r="PWK75" s="4"/>
      <c r="PWL75" s="4"/>
      <c r="PWM75" s="4"/>
      <c r="PWN75" s="4"/>
      <c r="PWO75" s="4"/>
      <c r="PWP75" s="4"/>
      <c r="PWQ75" s="4"/>
      <c r="PWR75" s="4"/>
      <c r="PWS75" s="4"/>
      <c r="PWT75" s="4"/>
      <c r="PWU75" s="4"/>
      <c r="PWV75" s="4"/>
      <c r="PWW75" s="4"/>
      <c r="PWX75" s="4"/>
      <c r="PWY75" s="4"/>
      <c r="PWZ75" s="4"/>
      <c r="PXA75" s="4"/>
      <c r="PXB75" s="4"/>
      <c r="PXC75" s="4"/>
      <c r="PXD75" s="4"/>
      <c r="PXE75" s="4"/>
      <c r="PXF75" s="4"/>
      <c r="PXG75" s="4"/>
      <c r="PXH75" s="4"/>
      <c r="PXI75" s="4"/>
      <c r="PXJ75" s="4"/>
      <c r="PXK75" s="4"/>
      <c r="PXL75" s="4"/>
      <c r="PXM75" s="4"/>
      <c r="PXN75" s="4"/>
      <c r="PXO75" s="4"/>
      <c r="PXP75" s="4"/>
      <c r="PXQ75" s="4"/>
      <c r="PXR75" s="4"/>
      <c r="PXS75" s="4"/>
      <c r="PXT75" s="4"/>
      <c r="PXU75" s="4"/>
      <c r="PXV75" s="4"/>
      <c r="PXW75" s="4"/>
      <c r="PXX75" s="4"/>
      <c r="PXY75" s="4"/>
      <c r="PXZ75" s="4"/>
      <c r="PYA75" s="4"/>
      <c r="PYB75" s="4"/>
      <c r="PYC75" s="4"/>
      <c r="PYD75" s="4"/>
      <c r="PYE75" s="4"/>
      <c r="PYF75" s="4"/>
      <c r="PYG75" s="4"/>
      <c r="PYH75" s="4"/>
      <c r="PYI75" s="4"/>
      <c r="PYJ75" s="4"/>
      <c r="PYK75" s="4"/>
      <c r="PYL75" s="4"/>
      <c r="PYM75" s="4"/>
      <c r="PYN75" s="4"/>
      <c r="PYO75" s="4"/>
      <c r="PYP75" s="4"/>
      <c r="PYQ75" s="4"/>
      <c r="PYR75" s="4"/>
      <c r="PYS75" s="4"/>
      <c r="PYT75" s="4"/>
      <c r="PYU75" s="4"/>
      <c r="PYV75" s="4"/>
      <c r="PYW75" s="4"/>
      <c r="PYX75" s="4"/>
      <c r="PYY75" s="4"/>
      <c r="PYZ75" s="4"/>
      <c r="PZA75" s="4"/>
      <c r="PZB75" s="4"/>
      <c r="PZC75" s="4"/>
      <c r="PZD75" s="4"/>
      <c r="PZE75" s="4"/>
      <c r="PZF75" s="4"/>
      <c r="PZG75" s="4"/>
      <c r="PZH75" s="4"/>
      <c r="PZI75" s="4"/>
      <c r="PZJ75" s="4"/>
      <c r="PZK75" s="4"/>
      <c r="PZL75" s="4"/>
      <c r="PZM75" s="4"/>
      <c r="PZN75" s="4"/>
      <c r="PZO75" s="4"/>
      <c r="PZP75" s="4"/>
      <c r="PZQ75" s="4"/>
      <c r="PZR75" s="4"/>
      <c r="PZS75" s="4"/>
      <c r="PZT75" s="4"/>
      <c r="PZU75" s="4"/>
      <c r="PZV75" s="4"/>
      <c r="PZW75" s="4"/>
      <c r="PZX75" s="4"/>
      <c r="PZY75" s="4"/>
      <c r="PZZ75" s="4"/>
      <c r="QAA75" s="4"/>
      <c r="QAB75" s="4"/>
      <c r="QAC75" s="4"/>
      <c r="QAD75" s="4"/>
      <c r="QAE75" s="4"/>
      <c r="QAF75" s="4"/>
      <c r="QAG75" s="4"/>
      <c r="QAH75" s="4"/>
      <c r="QAI75" s="4"/>
      <c r="QAJ75" s="4"/>
      <c r="QAK75" s="4"/>
      <c r="QAL75" s="4"/>
      <c r="QAM75" s="4"/>
      <c r="QAN75" s="4"/>
      <c r="QAO75" s="4"/>
      <c r="QAP75" s="4"/>
      <c r="QAQ75" s="4"/>
      <c r="QAR75" s="4"/>
      <c r="QAS75" s="4"/>
      <c r="QAT75" s="4"/>
      <c r="QAU75" s="4"/>
      <c r="QAV75" s="4"/>
      <c r="QAW75" s="4"/>
      <c r="QAX75" s="4"/>
      <c r="QAY75" s="4"/>
      <c r="QAZ75" s="4"/>
      <c r="QBA75" s="4"/>
      <c r="QBB75" s="4"/>
      <c r="QBC75" s="4"/>
      <c r="QBD75" s="4"/>
      <c r="QBE75" s="4"/>
      <c r="QBF75" s="4"/>
      <c r="QBG75" s="4"/>
      <c r="QBH75" s="4"/>
      <c r="QBI75" s="4"/>
      <c r="QBJ75" s="4"/>
      <c r="QBK75" s="4"/>
      <c r="QBL75" s="4"/>
      <c r="QBM75" s="4"/>
      <c r="QBN75" s="4"/>
      <c r="QBO75" s="4"/>
      <c r="QBP75" s="4"/>
      <c r="QBQ75" s="4"/>
      <c r="QBR75" s="4"/>
      <c r="QBS75" s="4"/>
      <c r="QBT75" s="4"/>
      <c r="QBU75" s="4"/>
      <c r="QBV75" s="4"/>
      <c r="QBW75" s="4"/>
      <c r="QBX75" s="4"/>
      <c r="QBY75" s="4"/>
      <c r="QBZ75" s="4"/>
      <c r="QCA75" s="4"/>
      <c r="QCB75" s="4"/>
      <c r="QCC75" s="4"/>
      <c r="QCD75" s="4"/>
      <c r="QCE75" s="4"/>
      <c r="QCF75" s="4"/>
      <c r="QCG75" s="4"/>
      <c r="QCH75" s="4"/>
      <c r="QCI75" s="4"/>
      <c r="QCJ75" s="4"/>
      <c r="QCK75" s="4"/>
      <c r="QCL75" s="4"/>
      <c r="QCM75" s="4"/>
      <c r="QCN75" s="4"/>
      <c r="QCO75" s="4"/>
      <c r="QCP75" s="4"/>
      <c r="QCQ75" s="4"/>
      <c r="QCR75" s="4"/>
      <c r="QCS75" s="4"/>
      <c r="QCT75" s="4"/>
      <c r="QCU75" s="4"/>
      <c r="QCV75" s="4"/>
      <c r="QCW75" s="4"/>
      <c r="QCX75" s="4"/>
      <c r="QCY75" s="4"/>
      <c r="QCZ75" s="4"/>
      <c r="QDA75" s="4"/>
      <c r="QDB75" s="4"/>
      <c r="QDC75" s="4"/>
      <c r="QDD75" s="4"/>
      <c r="QDE75" s="4"/>
      <c r="QDF75" s="4"/>
      <c r="QDG75" s="4"/>
      <c r="QDH75" s="4"/>
      <c r="QDI75" s="4"/>
      <c r="QDJ75" s="4"/>
      <c r="QDK75" s="4"/>
      <c r="QDL75" s="4"/>
      <c r="QDM75" s="4"/>
      <c r="QDN75" s="4"/>
      <c r="QDO75" s="4"/>
      <c r="QDP75" s="4"/>
      <c r="QDQ75" s="4"/>
      <c r="QDR75" s="4"/>
      <c r="QDS75" s="4"/>
      <c r="QDT75" s="4"/>
      <c r="QDU75" s="4"/>
      <c r="QDV75" s="4"/>
      <c r="QDW75" s="4"/>
      <c r="QDX75" s="4"/>
      <c r="QDY75" s="4"/>
      <c r="QDZ75" s="4"/>
      <c r="QEA75" s="4"/>
      <c r="QEB75" s="4"/>
      <c r="QEC75" s="4"/>
      <c r="QED75" s="4"/>
      <c r="QEE75" s="4"/>
      <c r="QEF75" s="4"/>
      <c r="QEG75" s="4"/>
      <c r="QEH75" s="4"/>
      <c r="QEI75" s="4"/>
      <c r="QEJ75" s="4"/>
      <c r="QEK75" s="4"/>
      <c r="QEL75" s="4"/>
      <c r="QEM75" s="4"/>
      <c r="QEN75" s="4"/>
      <c r="QEO75" s="4"/>
      <c r="QEP75" s="4"/>
      <c r="QEQ75" s="4"/>
      <c r="QER75" s="4"/>
      <c r="QES75" s="4"/>
      <c r="QET75" s="4"/>
      <c r="QEU75" s="4"/>
      <c r="QEV75" s="4"/>
      <c r="QEW75" s="4"/>
      <c r="QEX75" s="4"/>
      <c r="QEY75" s="4"/>
      <c r="QEZ75" s="4"/>
      <c r="QFA75" s="4"/>
      <c r="QFB75" s="4"/>
      <c r="QFC75" s="4"/>
      <c r="QFD75" s="4"/>
      <c r="QFE75" s="4"/>
      <c r="QFF75" s="4"/>
      <c r="QFG75" s="4"/>
      <c r="QFH75" s="4"/>
      <c r="QFI75" s="4"/>
      <c r="QFJ75" s="4"/>
      <c r="QFK75" s="4"/>
      <c r="QFL75" s="4"/>
      <c r="QFM75" s="4"/>
      <c r="QFN75" s="4"/>
      <c r="QFO75" s="4"/>
      <c r="QFP75" s="4"/>
      <c r="QFQ75" s="4"/>
      <c r="QFR75" s="4"/>
      <c r="QFS75" s="4"/>
      <c r="QFT75" s="4"/>
      <c r="QFU75" s="4"/>
      <c r="QFV75" s="4"/>
      <c r="QFW75" s="4"/>
      <c r="QFX75" s="4"/>
      <c r="QFY75" s="4"/>
      <c r="QFZ75" s="4"/>
      <c r="QGA75" s="4"/>
      <c r="QGB75" s="4"/>
      <c r="QGC75" s="4"/>
      <c r="QGD75" s="4"/>
      <c r="QGE75" s="4"/>
      <c r="QGF75" s="4"/>
      <c r="QGG75" s="4"/>
      <c r="QGH75" s="4"/>
      <c r="QGI75" s="4"/>
      <c r="QGJ75" s="4"/>
      <c r="QGK75" s="4"/>
      <c r="QGL75" s="4"/>
      <c r="QGM75" s="4"/>
      <c r="QGN75" s="4"/>
      <c r="QGO75" s="4"/>
      <c r="QGP75" s="4"/>
      <c r="QGQ75" s="4"/>
      <c r="QGR75" s="4"/>
      <c r="QGS75" s="4"/>
      <c r="QGT75" s="4"/>
      <c r="QGU75" s="4"/>
      <c r="QGV75" s="4"/>
      <c r="QGW75" s="4"/>
      <c r="QGX75" s="4"/>
      <c r="QGY75" s="4"/>
      <c r="QGZ75" s="4"/>
      <c r="QHA75" s="4"/>
      <c r="QHB75" s="4"/>
      <c r="QHC75" s="4"/>
      <c r="QHD75" s="4"/>
      <c r="QHE75" s="4"/>
      <c r="QHF75" s="4"/>
      <c r="QHG75" s="4"/>
      <c r="QHH75" s="4"/>
      <c r="QHI75" s="4"/>
      <c r="QHJ75" s="4"/>
      <c r="QHK75" s="4"/>
      <c r="QHL75" s="4"/>
      <c r="QHM75" s="4"/>
      <c r="QHN75" s="4"/>
      <c r="QHO75" s="4"/>
      <c r="QHP75" s="4"/>
      <c r="QHQ75" s="4"/>
      <c r="QHR75" s="4"/>
      <c r="QHS75" s="4"/>
      <c r="QHT75" s="4"/>
      <c r="QHU75" s="4"/>
      <c r="QHV75" s="4"/>
      <c r="QHW75" s="4"/>
      <c r="QHX75" s="4"/>
      <c r="QHY75" s="4"/>
      <c r="QHZ75" s="4"/>
      <c r="QIA75" s="4"/>
      <c r="QIB75" s="4"/>
      <c r="QIC75" s="4"/>
      <c r="QID75" s="4"/>
      <c r="QIE75" s="4"/>
      <c r="QIF75" s="4"/>
      <c r="QIG75" s="4"/>
      <c r="QIH75" s="4"/>
      <c r="QII75" s="4"/>
      <c r="QIJ75" s="4"/>
      <c r="QIK75" s="4"/>
      <c r="QIL75" s="4"/>
      <c r="QIM75" s="4"/>
      <c r="QIN75" s="4"/>
      <c r="QIO75" s="4"/>
      <c r="QIP75" s="4"/>
      <c r="QIQ75" s="4"/>
      <c r="QIR75" s="4"/>
      <c r="QIS75" s="4"/>
      <c r="QIT75" s="4"/>
      <c r="QIU75" s="4"/>
      <c r="QIV75" s="4"/>
      <c r="QIW75" s="4"/>
      <c r="QIX75" s="4"/>
      <c r="QIY75" s="4"/>
      <c r="QIZ75" s="4"/>
      <c r="QJA75" s="4"/>
      <c r="QJB75" s="4"/>
      <c r="QJC75" s="4"/>
      <c r="QJD75" s="4"/>
      <c r="QJE75" s="4"/>
      <c r="QJF75" s="4"/>
      <c r="QJG75" s="4"/>
      <c r="QJH75" s="4"/>
      <c r="QJI75" s="4"/>
      <c r="QJJ75" s="4"/>
      <c r="QJK75" s="4"/>
      <c r="QJL75" s="4"/>
      <c r="QJM75" s="4"/>
      <c r="QJN75" s="4"/>
      <c r="QJO75" s="4"/>
      <c r="QJP75" s="4"/>
      <c r="QJQ75" s="4"/>
      <c r="QJR75" s="4"/>
      <c r="QJS75" s="4"/>
      <c r="QJT75" s="4"/>
      <c r="QJU75" s="4"/>
      <c r="QJV75" s="4"/>
      <c r="QJW75" s="4"/>
      <c r="QJX75" s="4"/>
      <c r="QJY75" s="4"/>
      <c r="QJZ75" s="4"/>
      <c r="QKA75" s="4"/>
      <c r="QKB75" s="4"/>
      <c r="QKC75" s="4"/>
      <c r="QKD75" s="4"/>
      <c r="QKE75" s="4"/>
      <c r="QKF75" s="4"/>
      <c r="QKG75" s="4"/>
      <c r="QKH75" s="4"/>
      <c r="QKI75" s="4"/>
      <c r="QKJ75" s="4"/>
      <c r="QKK75" s="4"/>
      <c r="QKL75" s="4"/>
      <c r="QKM75" s="4"/>
      <c r="QKN75" s="4"/>
      <c r="QKO75" s="4"/>
      <c r="QKP75" s="4"/>
      <c r="QKQ75" s="4"/>
      <c r="QKR75" s="4"/>
      <c r="QKS75" s="4"/>
      <c r="QKT75" s="4"/>
      <c r="QKU75" s="4"/>
      <c r="QKV75" s="4"/>
      <c r="QKW75" s="4"/>
      <c r="QKX75" s="4"/>
      <c r="QKY75" s="4"/>
      <c r="QKZ75" s="4"/>
      <c r="QLA75" s="4"/>
      <c r="QLB75" s="4"/>
      <c r="QLC75" s="4"/>
      <c r="QLD75" s="4"/>
      <c r="QLE75" s="4"/>
      <c r="QLF75" s="4"/>
      <c r="QLG75" s="4"/>
      <c r="QLH75" s="4"/>
      <c r="QLI75" s="4"/>
      <c r="QLJ75" s="4"/>
      <c r="QLK75" s="4"/>
      <c r="QLL75" s="4"/>
      <c r="QLM75" s="4"/>
      <c r="QLN75" s="4"/>
      <c r="QLO75" s="4"/>
      <c r="QLP75" s="4"/>
      <c r="QLQ75" s="4"/>
      <c r="QLR75" s="4"/>
      <c r="QLS75" s="4"/>
      <c r="QLT75" s="4"/>
      <c r="QLU75" s="4"/>
      <c r="QLV75" s="4"/>
      <c r="QLW75" s="4"/>
      <c r="QLX75" s="4"/>
      <c r="QLY75" s="4"/>
      <c r="QLZ75" s="4"/>
      <c r="QMA75" s="4"/>
      <c r="QMB75" s="4"/>
      <c r="QMC75" s="4"/>
      <c r="QMD75" s="4"/>
      <c r="QME75" s="4"/>
      <c r="QMF75" s="4"/>
      <c r="QMG75" s="4"/>
      <c r="QMH75" s="4"/>
      <c r="QMI75" s="4"/>
      <c r="QMJ75" s="4"/>
      <c r="QMK75" s="4"/>
      <c r="QML75" s="4"/>
      <c r="QMM75" s="4"/>
      <c r="QMN75" s="4"/>
      <c r="QMO75" s="4"/>
      <c r="QMP75" s="4"/>
      <c r="QMQ75" s="4"/>
      <c r="QMR75" s="4"/>
      <c r="QMS75" s="4"/>
      <c r="QMT75" s="4"/>
      <c r="QMU75" s="4"/>
      <c r="QMV75" s="4"/>
      <c r="QMW75" s="4"/>
      <c r="QMX75" s="4"/>
      <c r="QMY75" s="4"/>
      <c r="QMZ75" s="4"/>
      <c r="QNA75" s="4"/>
      <c r="QNB75" s="4"/>
      <c r="QNC75" s="4"/>
      <c r="QND75" s="4"/>
      <c r="QNE75" s="4"/>
      <c r="QNF75" s="4"/>
      <c r="QNG75" s="4"/>
      <c r="QNH75" s="4"/>
      <c r="QNI75" s="4"/>
      <c r="QNJ75" s="4"/>
      <c r="QNK75" s="4"/>
      <c r="QNL75" s="4"/>
      <c r="QNM75" s="4"/>
      <c r="QNN75" s="4"/>
      <c r="QNO75" s="4"/>
      <c r="QNP75" s="4"/>
      <c r="QNQ75" s="4"/>
      <c r="QNR75" s="4"/>
      <c r="QNS75" s="4"/>
      <c r="QNT75" s="4"/>
      <c r="QNU75" s="4"/>
      <c r="QNV75" s="4"/>
      <c r="QNW75" s="4"/>
      <c r="QNX75" s="4"/>
      <c r="QNY75" s="4"/>
      <c r="QNZ75" s="4"/>
      <c r="QOA75" s="4"/>
      <c r="QOB75" s="4"/>
      <c r="QOC75" s="4"/>
      <c r="QOD75" s="4"/>
      <c r="QOE75" s="4"/>
      <c r="QOF75" s="4"/>
      <c r="QOG75" s="4"/>
      <c r="QOH75" s="4"/>
      <c r="QOI75" s="4"/>
      <c r="QOJ75" s="4"/>
      <c r="QOK75" s="4"/>
      <c r="QOL75" s="4"/>
      <c r="QOM75" s="4"/>
      <c r="QON75" s="4"/>
      <c r="QOO75" s="4"/>
      <c r="QOP75" s="4"/>
      <c r="QOQ75" s="4"/>
      <c r="QOR75" s="4"/>
      <c r="QOS75" s="4"/>
      <c r="QOT75" s="4"/>
      <c r="QOU75" s="4"/>
      <c r="QOV75" s="4"/>
      <c r="QOW75" s="4"/>
      <c r="QOX75" s="4"/>
      <c r="QOY75" s="4"/>
      <c r="QOZ75" s="4"/>
      <c r="QPA75" s="4"/>
      <c r="QPB75" s="4"/>
      <c r="QPC75" s="4"/>
      <c r="QPD75" s="4"/>
      <c r="QPE75" s="4"/>
      <c r="QPF75" s="4"/>
      <c r="QPG75" s="4"/>
      <c r="QPH75" s="4"/>
      <c r="QPI75" s="4"/>
      <c r="QPJ75" s="4"/>
      <c r="QPK75" s="4"/>
      <c r="QPL75" s="4"/>
      <c r="QPM75" s="4"/>
      <c r="QPN75" s="4"/>
      <c r="QPO75" s="4"/>
      <c r="QPP75" s="4"/>
      <c r="QPQ75" s="4"/>
      <c r="QPR75" s="4"/>
      <c r="QPS75" s="4"/>
      <c r="QPT75" s="4"/>
      <c r="QPU75" s="4"/>
      <c r="QPV75" s="4"/>
      <c r="QPW75" s="4"/>
      <c r="QPX75" s="4"/>
      <c r="QPY75" s="4"/>
      <c r="QPZ75" s="4"/>
      <c r="QQA75" s="4"/>
      <c r="QQB75" s="4"/>
      <c r="QQC75" s="4"/>
      <c r="QQD75" s="4"/>
      <c r="QQE75" s="4"/>
      <c r="QQF75" s="4"/>
      <c r="QQG75" s="4"/>
      <c r="QQH75" s="4"/>
      <c r="QQI75" s="4"/>
      <c r="QQJ75" s="4"/>
      <c r="QQK75" s="4"/>
      <c r="QQL75" s="4"/>
      <c r="QQM75" s="4"/>
      <c r="QQN75" s="4"/>
      <c r="QQO75" s="4"/>
      <c r="QQP75" s="4"/>
      <c r="QQQ75" s="4"/>
      <c r="QQR75" s="4"/>
      <c r="QQS75" s="4"/>
      <c r="QQT75" s="4"/>
      <c r="QQU75" s="4"/>
      <c r="QQV75" s="4"/>
      <c r="QQW75" s="4"/>
      <c r="QQX75" s="4"/>
      <c r="QQY75" s="4"/>
      <c r="QQZ75" s="4"/>
      <c r="QRA75" s="4"/>
      <c r="QRB75" s="4"/>
      <c r="QRC75" s="4"/>
      <c r="QRD75" s="4"/>
      <c r="QRE75" s="4"/>
      <c r="QRF75" s="4"/>
      <c r="QRG75" s="4"/>
      <c r="QRH75" s="4"/>
      <c r="QRI75" s="4"/>
      <c r="QRJ75" s="4"/>
      <c r="QRK75" s="4"/>
      <c r="QRL75" s="4"/>
      <c r="QRM75" s="4"/>
      <c r="QRN75" s="4"/>
      <c r="QRO75" s="4"/>
      <c r="QRP75" s="4"/>
      <c r="QRQ75" s="4"/>
      <c r="QRR75" s="4"/>
      <c r="QRS75" s="4"/>
      <c r="QRT75" s="4"/>
      <c r="QRU75" s="4"/>
      <c r="QRV75" s="4"/>
      <c r="QRW75" s="4"/>
      <c r="QRX75" s="4"/>
      <c r="QRY75" s="4"/>
      <c r="QRZ75" s="4"/>
      <c r="QSA75" s="4"/>
      <c r="QSB75" s="4"/>
      <c r="QSC75" s="4"/>
      <c r="QSD75" s="4"/>
      <c r="QSE75" s="4"/>
      <c r="QSF75" s="4"/>
      <c r="QSG75" s="4"/>
      <c r="QSH75" s="4"/>
      <c r="QSI75" s="4"/>
      <c r="QSJ75" s="4"/>
      <c r="QSK75" s="4"/>
      <c r="QSL75" s="4"/>
      <c r="QSM75" s="4"/>
      <c r="QSN75" s="4"/>
      <c r="QSO75" s="4"/>
      <c r="QSP75" s="4"/>
      <c r="QSQ75" s="4"/>
      <c r="QSR75" s="4"/>
      <c r="QSS75" s="4"/>
      <c r="QST75" s="4"/>
      <c r="QSU75" s="4"/>
      <c r="QSV75" s="4"/>
      <c r="QSW75" s="4"/>
      <c r="QSX75" s="4"/>
      <c r="QSY75" s="4"/>
      <c r="QSZ75" s="4"/>
      <c r="QTA75" s="4"/>
      <c r="QTB75" s="4"/>
      <c r="QTC75" s="4"/>
      <c r="QTD75" s="4"/>
      <c r="QTE75" s="4"/>
      <c r="QTF75" s="4"/>
      <c r="QTG75" s="4"/>
      <c r="QTH75" s="4"/>
      <c r="QTI75" s="4"/>
      <c r="QTJ75" s="4"/>
      <c r="QTK75" s="4"/>
      <c r="QTL75" s="4"/>
      <c r="QTM75" s="4"/>
      <c r="QTN75" s="4"/>
      <c r="QTO75" s="4"/>
      <c r="QTP75" s="4"/>
      <c r="QTQ75" s="4"/>
      <c r="QTR75" s="4"/>
      <c r="QTS75" s="4"/>
      <c r="QTT75" s="4"/>
      <c r="QTU75" s="4"/>
      <c r="QTV75" s="4"/>
      <c r="QTW75" s="4"/>
      <c r="QTX75" s="4"/>
      <c r="QTY75" s="4"/>
      <c r="QTZ75" s="4"/>
      <c r="QUA75" s="4"/>
      <c r="QUB75" s="4"/>
      <c r="QUC75" s="4"/>
      <c r="QUD75" s="4"/>
      <c r="QUE75" s="4"/>
      <c r="QUF75" s="4"/>
      <c r="QUG75" s="4"/>
      <c r="QUH75" s="4"/>
      <c r="QUI75" s="4"/>
      <c r="QUJ75" s="4"/>
      <c r="QUK75" s="4"/>
      <c r="QUL75" s="4"/>
      <c r="QUM75" s="4"/>
      <c r="QUN75" s="4"/>
      <c r="QUO75" s="4"/>
      <c r="QUP75" s="4"/>
      <c r="QUQ75" s="4"/>
      <c r="QUR75" s="4"/>
      <c r="QUS75" s="4"/>
      <c r="QUT75" s="4"/>
      <c r="QUU75" s="4"/>
      <c r="QUV75" s="4"/>
      <c r="QUW75" s="4"/>
      <c r="QUX75" s="4"/>
      <c r="QUY75" s="4"/>
      <c r="QUZ75" s="4"/>
      <c r="QVA75" s="4"/>
      <c r="QVB75" s="4"/>
      <c r="QVC75" s="4"/>
      <c r="QVD75" s="4"/>
      <c r="QVE75" s="4"/>
      <c r="QVF75" s="4"/>
      <c r="QVG75" s="4"/>
      <c r="QVH75" s="4"/>
      <c r="QVI75" s="4"/>
      <c r="QVJ75" s="4"/>
      <c r="QVK75" s="4"/>
      <c r="QVL75" s="4"/>
      <c r="QVM75" s="4"/>
      <c r="QVN75" s="4"/>
      <c r="QVO75" s="4"/>
      <c r="QVP75" s="4"/>
      <c r="QVQ75" s="4"/>
      <c r="QVR75" s="4"/>
      <c r="QVS75" s="4"/>
      <c r="QVT75" s="4"/>
      <c r="QVU75" s="4"/>
      <c r="QVV75" s="4"/>
      <c r="QVW75" s="4"/>
      <c r="QVX75" s="4"/>
      <c r="QVY75" s="4"/>
      <c r="QVZ75" s="4"/>
      <c r="QWA75" s="4"/>
      <c r="QWB75" s="4"/>
      <c r="QWC75" s="4"/>
      <c r="QWD75" s="4"/>
      <c r="QWE75" s="4"/>
      <c r="QWF75" s="4"/>
      <c r="QWG75" s="4"/>
      <c r="QWH75" s="4"/>
      <c r="QWI75" s="4"/>
      <c r="QWJ75" s="4"/>
      <c r="QWK75" s="4"/>
      <c r="QWL75" s="4"/>
      <c r="QWM75" s="4"/>
      <c r="QWN75" s="4"/>
      <c r="QWO75" s="4"/>
      <c r="QWP75" s="4"/>
      <c r="QWQ75" s="4"/>
      <c r="QWR75" s="4"/>
      <c r="QWS75" s="4"/>
      <c r="QWT75" s="4"/>
      <c r="QWU75" s="4"/>
      <c r="QWV75" s="4"/>
      <c r="QWW75" s="4"/>
      <c r="QWX75" s="4"/>
      <c r="QWY75" s="4"/>
      <c r="QWZ75" s="4"/>
      <c r="QXA75" s="4"/>
      <c r="QXB75" s="4"/>
      <c r="QXC75" s="4"/>
      <c r="QXD75" s="4"/>
      <c r="QXE75" s="4"/>
      <c r="QXF75" s="4"/>
      <c r="QXG75" s="4"/>
      <c r="QXH75" s="4"/>
      <c r="QXI75" s="4"/>
      <c r="QXJ75" s="4"/>
      <c r="QXK75" s="4"/>
      <c r="QXL75" s="4"/>
      <c r="QXM75" s="4"/>
      <c r="QXN75" s="4"/>
      <c r="QXO75" s="4"/>
      <c r="QXP75" s="4"/>
      <c r="QXQ75" s="4"/>
      <c r="QXR75" s="4"/>
      <c r="QXS75" s="4"/>
      <c r="QXT75" s="4"/>
      <c r="QXU75" s="4"/>
      <c r="QXV75" s="4"/>
      <c r="QXW75" s="4"/>
      <c r="QXX75" s="4"/>
      <c r="QXY75" s="4"/>
      <c r="QXZ75" s="4"/>
      <c r="QYA75" s="4"/>
      <c r="QYB75" s="4"/>
      <c r="QYC75" s="4"/>
      <c r="QYD75" s="4"/>
      <c r="QYE75" s="4"/>
      <c r="QYF75" s="4"/>
      <c r="QYG75" s="4"/>
      <c r="QYH75" s="4"/>
      <c r="QYI75" s="4"/>
      <c r="QYJ75" s="4"/>
      <c r="QYK75" s="4"/>
      <c r="QYL75" s="4"/>
      <c r="QYM75" s="4"/>
      <c r="QYN75" s="4"/>
      <c r="QYO75" s="4"/>
      <c r="QYP75" s="4"/>
      <c r="QYQ75" s="4"/>
      <c r="QYR75" s="4"/>
      <c r="QYS75" s="4"/>
      <c r="QYT75" s="4"/>
      <c r="QYU75" s="4"/>
      <c r="QYV75" s="4"/>
      <c r="QYW75" s="4"/>
      <c r="QYX75" s="4"/>
      <c r="QYY75" s="4"/>
      <c r="QYZ75" s="4"/>
      <c r="QZA75" s="4"/>
      <c r="QZB75" s="4"/>
      <c r="QZC75" s="4"/>
      <c r="QZD75" s="4"/>
      <c r="QZE75" s="4"/>
      <c r="QZF75" s="4"/>
      <c r="QZG75" s="4"/>
      <c r="QZH75" s="4"/>
      <c r="QZI75" s="4"/>
      <c r="QZJ75" s="4"/>
      <c r="QZK75" s="4"/>
      <c r="QZL75" s="4"/>
      <c r="QZM75" s="4"/>
      <c r="QZN75" s="4"/>
      <c r="QZO75" s="4"/>
      <c r="QZP75" s="4"/>
      <c r="QZQ75" s="4"/>
      <c r="QZR75" s="4"/>
      <c r="QZS75" s="4"/>
      <c r="QZT75" s="4"/>
      <c r="QZU75" s="4"/>
      <c r="QZV75" s="4"/>
      <c r="QZW75" s="4"/>
      <c r="QZX75" s="4"/>
      <c r="QZY75" s="4"/>
      <c r="QZZ75" s="4"/>
      <c r="RAA75" s="4"/>
      <c r="RAB75" s="4"/>
      <c r="RAC75" s="4"/>
      <c r="RAD75" s="4"/>
      <c r="RAE75" s="4"/>
      <c r="RAF75" s="4"/>
      <c r="RAG75" s="4"/>
      <c r="RAH75" s="4"/>
      <c r="RAI75" s="4"/>
      <c r="RAJ75" s="4"/>
      <c r="RAK75" s="4"/>
      <c r="RAL75" s="4"/>
      <c r="RAM75" s="4"/>
      <c r="RAN75" s="4"/>
      <c r="RAO75" s="4"/>
      <c r="RAP75" s="4"/>
      <c r="RAQ75" s="4"/>
      <c r="RAR75" s="4"/>
      <c r="RAS75" s="4"/>
      <c r="RAT75" s="4"/>
      <c r="RAU75" s="4"/>
      <c r="RAV75" s="4"/>
      <c r="RAW75" s="4"/>
      <c r="RAX75" s="4"/>
      <c r="RAY75" s="4"/>
      <c r="RAZ75" s="4"/>
      <c r="RBA75" s="4"/>
      <c r="RBB75" s="4"/>
      <c r="RBC75" s="4"/>
      <c r="RBD75" s="4"/>
      <c r="RBE75" s="4"/>
      <c r="RBF75" s="4"/>
      <c r="RBG75" s="4"/>
      <c r="RBH75" s="4"/>
      <c r="RBI75" s="4"/>
      <c r="RBJ75" s="4"/>
      <c r="RBK75" s="4"/>
      <c r="RBL75" s="4"/>
      <c r="RBM75" s="4"/>
      <c r="RBN75" s="4"/>
      <c r="RBO75" s="4"/>
      <c r="RBP75" s="4"/>
      <c r="RBQ75" s="4"/>
      <c r="RBR75" s="4"/>
      <c r="RBS75" s="4"/>
      <c r="RBT75" s="4"/>
      <c r="RBU75" s="4"/>
      <c r="RBV75" s="4"/>
      <c r="RBW75" s="4"/>
      <c r="RBX75" s="4"/>
      <c r="RBY75" s="4"/>
      <c r="RBZ75" s="4"/>
      <c r="RCA75" s="4"/>
      <c r="RCB75" s="4"/>
      <c r="RCC75" s="4"/>
      <c r="RCD75" s="4"/>
      <c r="RCE75" s="4"/>
      <c r="RCF75" s="4"/>
      <c r="RCG75" s="4"/>
      <c r="RCH75" s="4"/>
      <c r="RCI75" s="4"/>
      <c r="RCJ75" s="4"/>
      <c r="RCK75" s="4"/>
      <c r="RCL75" s="4"/>
      <c r="RCM75" s="4"/>
      <c r="RCN75" s="4"/>
      <c r="RCO75" s="4"/>
      <c r="RCP75" s="4"/>
      <c r="RCQ75" s="4"/>
      <c r="RCR75" s="4"/>
      <c r="RCS75" s="4"/>
      <c r="RCT75" s="4"/>
      <c r="RCU75" s="4"/>
      <c r="RCV75" s="4"/>
      <c r="RCW75" s="4"/>
      <c r="RCX75" s="4"/>
      <c r="RCY75" s="4"/>
      <c r="RCZ75" s="4"/>
      <c r="RDA75" s="4"/>
      <c r="RDB75" s="4"/>
      <c r="RDC75" s="4"/>
      <c r="RDD75" s="4"/>
      <c r="RDE75" s="4"/>
      <c r="RDF75" s="4"/>
      <c r="RDG75" s="4"/>
      <c r="RDH75" s="4"/>
      <c r="RDI75" s="4"/>
      <c r="RDJ75" s="4"/>
      <c r="RDK75" s="4"/>
      <c r="RDL75" s="4"/>
      <c r="RDM75" s="4"/>
      <c r="RDN75" s="4"/>
      <c r="RDO75" s="4"/>
      <c r="RDP75" s="4"/>
      <c r="RDQ75" s="4"/>
      <c r="RDR75" s="4"/>
      <c r="RDS75" s="4"/>
      <c r="RDT75" s="4"/>
      <c r="RDU75" s="4"/>
      <c r="RDV75" s="4"/>
      <c r="RDW75" s="4"/>
      <c r="RDX75" s="4"/>
      <c r="RDY75" s="4"/>
      <c r="RDZ75" s="4"/>
      <c r="REA75" s="4"/>
      <c r="REB75" s="4"/>
      <c r="REC75" s="4"/>
      <c r="RED75" s="4"/>
      <c r="REE75" s="4"/>
      <c r="REF75" s="4"/>
      <c r="REG75" s="4"/>
      <c r="REH75" s="4"/>
      <c r="REI75" s="4"/>
      <c r="REJ75" s="4"/>
      <c r="REK75" s="4"/>
      <c r="REL75" s="4"/>
      <c r="REM75" s="4"/>
      <c r="REN75" s="4"/>
      <c r="REO75" s="4"/>
      <c r="REP75" s="4"/>
      <c r="REQ75" s="4"/>
      <c r="RER75" s="4"/>
      <c r="RES75" s="4"/>
      <c r="RET75" s="4"/>
      <c r="REU75" s="4"/>
      <c r="REV75" s="4"/>
      <c r="REW75" s="4"/>
      <c r="REX75" s="4"/>
      <c r="REY75" s="4"/>
      <c r="REZ75" s="4"/>
      <c r="RFA75" s="4"/>
      <c r="RFB75" s="4"/>
      <c r="RFC75" s="4"/>
      <c r="RFD75" s="4"/>
      <c r="RFE75" s="4"/>
      <c r="RFF75" s="4"/>
      <c r="RFG75" s="4"/>
      <c r="RFH75" s="4"/>
      <c r="RFI75" s="4"/>
      <c r="RFJ75" s="4"/>
      <c r="RFK75" s="4"/>
      <c r="RFL75" s="4"/>
      <c r="RFM75" s="4"/>
      <c r="RFN75" s="4"/>
      <c r="RFO75" s="4"/>
      <c r="RFP75" s="4"/>
      <c r="RFQ75" s="4"/>
      <c r="RFR75" s="4"/>
      <c r="RFS75" s="4"/>
      <c r="RFT75" s="4"/>
      <c r="RFU75" s="4"/>
      <c r="RFV75" s="4"/>
      <c r="RFW75" s="4"/>
      <c r="RFX75" s="4"/>
      <c r="RFY75" s="4"/>
      <c r="RFZ75" s="4"/>
      <c r="RGA75" s="4"/>
      <c r="RGB75" s="4"/>
      <c r="RGC75" s="4"/>
      <c r="RGD75" s="4"/>
      <c r="RGE75" s="4"/>
      <c r="RGF75" s="4"/>
      <c r="RGG75" s="4"/>
      <c r="RGH75" s="4"/>
      <c r="RGI75" s="4"/>
      <c r="RGJ75" s="4"/>
      <c r="RGK75" s="4"/>
      <c r="RGL75" s="4"/>
      <c r="RGM75" s="4"/>
      <c r="RGN75" s="4"/>
      <c r="RGO75" s="4"/>
      <c r="RGP75" s="4"/>
      <c r="RGQ75" s="4"/>
      <c r="RGR75" s="4"/>
      <c r="RGS75" s="4"/>
      <c r="RGT75" s="4"/>
      <c r="RGU75" s="4"/>
      <c r="RGV75" s="4"/>
      <c r="RGW75" s="4"/>
      <c r="RGX75" s="4"/>
      <c r="RGY75" s="4"/>
      <c r="RGZ75" s="4"/>
      <c r="RHA75" s="4"/>
      <c r="RHB75" s="4"/>
      <c r="RHC75" s="4"/>
      <c r="RHD75" s="4"/>
      <c r="RHE75" s="4"/>
      <c r="RHF75" s="4"/>
      <c r="RHG75" s="4"/>
      <c r="RHH75" s="4"/>
      <c r="RHI75" s="4"/>
      <c r="RHJ75" s="4"/>
      <c r="RHK75" s="4"/>
      <c r="RHL75" s="4"/>
      <c r="RHM75" s="4"/>
      <c r="RHN75" s="4"/>
      <c r="RHO75" s="4"/>
      <c r="RHP75" s="4"/>
      <c r="RHQ75" s="4"/>
      <c r="RHR75" s="4"/>
      <c r="RHS75" s="4"/>
      <c r="RHT75" s="4"/>
      <c r="RHU75" s="4"/>
      <c r="RHV75" s="4"/>
      <c r="RHW75" s="4"/>
      <c r="RHX75" s="4"/>
      <c r="RHY75" s="4"/>
      <c r="RHZ75" s="4"/>
      <c r="RIA75" s="4"/>
      <c r="RIB75" s="4"/>
      <c r="RIC75" s="4"/>
      <c r="RID75" s="4"/>
      <c r="RIE75" s="4"/>
      <c r="RIF75" s="4"/>
      <c r="RIG75" s="4"/>
      <c r="RIH75" s="4"/>
      <c r="RII75" s="4"/>
      <c r="RIJ75" s="4"/>
      <c r="RIK75" s="4"/>
      <c r="RIL75" s="4"/>
      <c r="RIM75" s="4"/>
      <c r="RIN75" s="4"/>
      <c r="RIO75" s="4"/>
      <c r="RIP75" s="4"/>
      <c r="RIQ75" s="4"/>
      <c r="RIR75" s="4"/>
      <c r="RIS75" s="4"/>
      <c r="RIT75" s="4"/>
      <c r="RIU75" s="4"/>
      <c r="RIV75" s="4"/>
      <c r="RIW75" s="4"/>
      <c r="RIX75" s="4"/>
      <c r="RIY75" s="4"/>
      <c r="RIZ75" s="4"/>
      <c r="RJA75" s="4"/>
      <c r="RJB75" s="4"/>
      <c r="RJC75" s="4"/>
      <c r="RJD75" s="4"/>
      <c r="RJE75" s="4"/>
      <c r="RJF75" s="4"/>
      <c r="RJG75" s="4"/>
      <c r="RJH75" s="4"/>
      <c r="RJI75" s="4"/>
      <c r="RJJ75" s="4"/>
      <c r="RJK75" s="4"/>
      <c r="RJL75" s="4"/>
      <c r="RJM75" s="4"/>
      <c r="RJN75" s="4"/>
      <c r="RJO75" s="4"/>
      <c r="RJP75" s="4"/>
      <c r="RJQ75" s="4"/>
      <c r="RJR75" s="4"/>
      <c r="RJS75" s="4"/>
      <c r="RJT75" s="4"/>
      <c r="RJU75" s="4"/>
      <c r="RJV75" s="4"/>
      <c r="RJW75" s="4"/>
      <c r="RJX75" s="4"/>
      <c r="RJY75" s="4"/>
      <c r="RJZ75" s="4"/>
      <c r="RKA75" s="4"/>
      <c r="RKB75" s="4"/>
      <c r="RKC75" s="4"/>
      <c r="RKD75" s="4"/>
      <c r="RKE75" s="4"/>
      <c r="RKF75" s="4"/>
      <c r="RKG75" s="4"/>
      <c r="RKH75" s="4"/>
      <c r="RKI75" s="4"/>
      <c r="RKJ75" s="4"/>
      <c r="RKK75" s="4"/>
      <c r="RKL75" s="4"/>
      <c r="RKM75" s="4"/>
      <c r="RKN75" s="4"/>
      <c r="RKO75" s="4"/>
      <c r="RKP75" s="4"/>
      <c r="RKQ75" s="4"/>
      <c r="RKR75" s="4"/>
      <c r="RKS75" s="4"/>
      <c r="RKT75" s="4"/>
      <c r="RKU75" s="4"/>
      <c r="RKV75" s="4"/>
      <c r="RKW75" s="4"/>
      <c r="RKX75" s="4"/>
      <c r="RKY75" s="4"/>
      <c r="RKZ75" s="4"/>
      <c r="RLA75" s="4"/>
      <c r="RLB75" s="4"/>
      <c r="RLC75" s="4"/>
      <c r="RLD75" s="4"/>
      <c r="RLE75" s="4"/>
      <c r="RLF75" s="4"/>
      <c r="RLG75" s="4"/>
      <c r="RLH75" s="4"/>
      <c r="RLI75" s="4"/>
      <c r="RLJ75" s="4"/>
      <c r="RLK75" s="4"/>
      <c r="RLL75" s="4"/>
      <c r="RLM75" s="4"/>
      <c r="RLN75" s="4"/>
      <c r="RLO75" s="4"/>
      <c r="RLP75" s="4"/>
      <c r="RLQ75" s="4"/>
      <c r="RLR75" s="4"/>
      <c r="RLS75" s="4"/>
      <c r="RLT75" s="4"/>
      <c r="RLU75" s="4"/>
      <c r="RLV75" s="4"/>
      <c r="RLW75" s="4"/>
      <c r="RLX75" s="4"/>
      <c r="RLY75" s="4"/>
      <c r="RLZ75" s="4"/>
      <c r="RMA75" s="4"/>
      <c r="RMB75" s="4"/>
      <c r="RMC75" s="4"/>
      <c r="RMD75" s="4"/>
      <c r="RME75" s="4"/>
      <c r="RMF75" s="4"/>
      <c r="RMG75" s="4"/>
      <c r="RMH75" s="4"/>
      <c r="RMI75" s="4"/>
      <c r="RMJ75" s="4"/>
      <c r="RMK75" s="4"/>
      <c r="RML75" s="4"/>
      <c r="RMM75" s="4"/>
      <c r="RMN75" s="4"/>
      <c r="RMO75" s="4"/>
      <c r="RMP75" s="4"/>
      <c r="RMQ75" s="4"/>
      <c r="RMR75" s="4"/>
      <c r="RMS75" s="4"/>
      <c r="RMT75" s="4"/>
      <c r="RMU75" s="4"/>
      <c r="RMV75" s="4"/>
      <c r="RMW75" s="4"/>
      <c r="RMX75" s="4"/>
      <c r="RMY75" s="4"/>
      <c r="RMZ75" s="4"/>
      <c r="RNA75" s="4"/>
      <c r="RNB75" s="4"/>
      <c r="RNC75" s="4"/>
      <c r="RND75" s="4"/>
      <c r="RNE75" s="4"/>
      <c r="RNF75" s="4"/>
      <c r="RNG75" s="4"/>
      <c r="RNH75" s="4"/>
      <c r="RNI75" s="4"/>
      <c r="RNJ75" s="4"/>
      <c r="RNK75" s="4"/>
      <c r="RNL75" s="4"/>
      <c r="RNM75" s="4"/>
      <c r="RNN75" s="4"/>
      <c r="RNO75" s="4"/>
      <c r="RNP75" s="4"/>
      <c r="RNQ75" s="4"/>
      <c r="RNR75" s="4"/>
      <c r="RNS75" s="4"/>
      <c r="RNT75" s="4"/>
      <c r="RNU75" s="4"/>
      <c r="RNV75" s="4"/>
      <c r="RNW75" s="4"/>
      <c r="RNX75" s="4"/>
      <c r="RNY75" s="4"/>
      <c r="RNZ75" s="4"/>
      <c r="ROA75" s="4"/>
      <c r="ROB75" s="4"/>
      <c r="ROC75" s="4"/>
      <c r="ROD75" s="4"/>
      <c r="ROE75" s="4"/>
      <c r="ROF75" s="4"/>
      <c r="ROG75" s="4"/>
      <c r="ROH75" s="4"/>
      <c r="ROI75" s="4"/>
      <c r="ROJ75" s="4"/>
      <c r="ROK75" s="4"/>
      <c r="ROL75" s="4"/>
      <c r="ROM75" s="4"/>
      <c r="RON75" s="4"/>
      <c r="ROO75" s="4"/>
      <c r="ROP75" s="4"/>
      <c r="ROQ75" s="4"/>
      <c r="ROR75" s="4"/>
      <c r="ROS75" s="4"/>
      <c r="ROT75" s="4"/>
      <c r="ROU75" s="4"/>
      <c r="ROV75" s="4"/>
      <c r="ROW75" s="4"/>
      <c r="ROX75" s="4"/>
      <c r="ROY75" s="4"/>
      <c r="ROZ75" s="4"/>
      <c r="RPA75" s="4"/>
      <c r="RPB75" s="4"/>
      <c r="RPC75" s="4"/>
      <c r="RPD75" s="4"/>
      <c r="RPE75" s="4"/>
      <c r="RPF75" s="4"/>
      <c r="RPG75" s="4"/>
      <c r="RPH75" s="4"/>
      <c r="RPI75" s="4"/>
      <c r="RPJ75" s="4"/>
      <c r="RPK75" s="4"/>
      <c r="RPL75" s="4"/>
      <c r="RPM75" s="4"/>
      <c r="RPN75" s="4"/>
      <c r="RPO75" s="4"/>
      <c r="RPP75" s="4"/>
      <c r="RPQ75" s="4"/>
      <c r="RPR75" s="4"/>
      <c r="RPS75" s="4"/>
      <c r="RPT75" s="4"/>
      <c r="RPU75" s="4"/>
      <c r="RPV75" s="4"/>
      <c r="RPW75" s="4"/>
      <c r="RPX75" s="4"/>
      <c r="RPY75" s="4"/>
      <c r="RPZ75" s="4"/>
      <c r="RQA75" s="4"/>
      <c r="RQB75" s="4"/>
      <c r="RQC75" s="4"/>
      <c r="RQD75" s="4"/>
      <c r="RQE75" s="4"/>
      <c r="RQF75" s="4"/>
      <c r="RQG75" s="4"/>
      <c r="RQH75" s="4"/>
      <c r="RQI75" s="4"/>
      <c r="RQJ75" s="4"/>
      <c r="RQK75" s="4"/>
      <c r="RQL75" s="4"/>
      <c r="RQM75" s="4"/>
      <c r="RQN75" s="4"/>
      <c r="RQO75" s="4"/>
      <c r="RQP75" s="4"/>
      <c r="RQQ75" s="4"/>
      <c r="RQR75" s="4"/>
      <c r="RQS75" s="4"/>
      <c r="RQT75" s="4"/>
      <c r="RQU75" s="4"/>
      <c r="RQV75" s="4"/>
      <c r="RQW75" s="4"/>
      <c r="RQX75" s="4"/>
      <c r="RQY75" s="4"/>
      <c r="RQZ75" s="4"/>
      <c r="RRA75" s="4"/>
      <c r="RRB75" s="4"/>
      <c r="RRC75" s="4"/>
      <c r="RRD75" s="4"/>
      <c r="RRE75" s="4"/>
      <c r="RRF75" s="4"/>
      <c r="RRG75" s="4"/>
      <c r="RRH75" s="4"/>
      <c r="RRI75" s="4"/>
      <c r="RRJ75" s="4"/>
      <c r="RRK75" s="4"/>
      <c r="RRL75" s="4"/>
      <c r="RRM75" s="4"/>
      <c r="RRN75" s="4"/>
      <c r="RRO75" s="4"/>
      <c r="RRP75" s="4"/>
      <c r="RRQ75" s="4"/>
      <c r="RRR75" s="4"/>
      <c r="RRS75" s="4"/>
      <c r="RRT75" s="4"/>
      <c r="RRU75" s="4"/>
      <c r="RRV75" s="4"/>
      <c r="RRW75" s="4"/>
      <c r="RRX75" s="4"/>
      <c r="RRY75" s="4"/>
      <c r="RRZ75" s="4"/>
      <c r="RSA75" s="4"/>
      <c r="RSB75" s="4"/>
      <c r="RSC75" s="4"/>
      <c r="RSD75" s="4"/>
      <c r="RSE75" s="4"/>
      <c r="RSF75" s="4"/>
      <c r="RSG75" s="4"/>
      <c r="RSH75" s="4"/>
      <c r="RSI75" s="4"/>
      <c r="RSJ75" s="4"/>
      <c r="RSK75" s="4"/>
      <c r="RSL75" s="4"/>
      <c r="RSM75" s="4"/>
      <c r="RSN75" s="4"/>
      <c r="RSO75" s="4"/>
      <c r="RSP75" s="4"/>
      <c r="RSQ75" s="4"/>
      <c r="RSR75" s="4"/>
      <c r="RSS75" s="4"/>
      <c r="RST75" s="4"/>
      <c r="RSU75" s="4"/>
      <c r="RSV75" s="4"/>
      <c r="RSW75" s="4"/>
      <c r="RSX75" s="4"/>
      <c r="RSY75" s="4"/>
      <c r="RSZ75" s="4"/>
      <c r="RTA75" s="4"/>
      <c r="RTB75" s="4"/>
      <c r="RTC75" s="4"/>
      <c r="RTD75" s="4"/>
      <c r="RTE75" s="4"/>
      <c r="RTF75" s="4"/>
      <c r="RTG75" s="4"/>
      <c r="RTH75" s="4"/>
      <c r="RTI75" s="4"/>
      <c r="RTJ75" s="4"/>
      <c r="RTK75" s="4"/>
      <c r="RTL75" s="4"/>
      <c r="RTM75" s="4"/>
      <c r="RTN75" s="4"/>
      <c r="RTO75" s="4"/>
      <c r="RTP75" s="4"/>
      <c r="RTQ75" s="4"/>
      <c r="RTR75" s="4"/>
      <c r="RTS75" s="4"/>
      <c r="RTT75" s="4"/>
      <c r="RTU75" s="4"/>
      <c r="RTV75" s="4"/>
      <c r="RTW75" s="4"/>
      <c r="RTX75" s="4"/>
      <c r="RTY75" s="4"/>
      <c r="RTZ75" s="4"/>
      <c r="RUA75" s="4"/>
      <c r="RUB75" s="4"/>
      <c r="RUC75" s="4"/>
      <c r="RUD75" s="4"/>
      <c r="RUE75" s="4"/>
      <c r="RUF75" s="4"/>
      <c r="RUG75" s="4"/>
      <c r="RUH75" s="4"/>
      <c r="RUI75" s="4"/>
      <c r="RUJ75" s="4"/>
      <c r="RUK75" s="4"/>
      <c r="RUL75" s="4"/>
      <c r="RUM75" s="4"/>
      <c r="RUN75" s="4"/>
      <c r="RUO75" s="4"/>
      <c r="RUP75" s="4"/>
      <c r="RUQ75" s="4"/>
      <c r="RUR75" s="4"/>
      <c r="RUS75" s="4"/>
      <c r="RUT75" s="4"/>
      <c r="RUU75" s="4"/>
      <c r="RUV75" s="4"/>
      <c r="RUW75" s="4"/>
      <c r="RUX75" s="4"/>
      <c r="RUY75" s="4"/>
      <c r="RUZ75" s="4"/>
      <c r="RVA75" s="4"/>
      <c r="RVB75" s="4"/>
      <c r="RVC75" s="4"/>
      <c r="RVD75" s="4"/>
      <c r="RVE75" s="4"/>
      <c r="RVF75" s="4"/>
      <c r="RVG75" s="4"/>
      <c r="RVH75" s="4"/>
      <c r="RVI75" s="4"/>
      <c r="RVJ75" s="4"/>
      <c r="RVK75" s="4"/>
      <c r="RVL75" s="4"/>
      <c r="RVM75" s="4"/>
      <c r="RVN75" s="4"/>
      <c r="RVO75" s="4"/>
      <c r="RVP75" s="4"/>
      <c r="RVQ75" s="4"/>
      <c r="RVR75" s="4"/>
      <c r="RVS75" s="4"/>
      <c r="RVT75" s="4"/>
      <c r="RVU75" s="4"/>
      <c r="RVV75" s="4"/>
      <c r="RVW75" s="4"/>
      <c r="RVX75" s="4"/>
      <c r="RVY75" s="4"/>
      <c r="RVZ75" s="4"/>
      <c r="RWA75" s="4"/>
      <c r="RWB75" s="4"/>
      <c r="RWC75" s="4"/>
      <c r="RWD75" s="4"/>
      <c r="RWE75" s="4"/>
      <c r="RWF75" s="4"/>
      <c r="RWG75" s="4"/>
      <c r="RWH75" s="4"/>
      <c r="RWI75" s="4"/>
      <c r="RWJ75" s="4"/>
      <c r="RWK75" s="4"/>
      <c r="RWL75" s="4"/>
      <c r="RWM75" s="4"/>
      <c r="RWN75" s="4"/>
      <c r="RWO75" s="4"/>
      <c r="RWP75" s="4"/>
      <c r="RWQ75" s="4"/>
      <c r="RWR75" s="4"/>
      <c r="RWS75" s="4"/>
      <c r="RWT75" s="4"/>
      <c r="RWU75" s="4"/>
      <c r="RWV75" s="4"/>
      <c r="RWW75" s="4"/>
      <c r="RWX75" s="4"/>
      <c r="RWY75" s="4"/>
      <c r="RWZ75" s="4"/>
      <c r="RXA75" s="4"/>
      <c r="RXB75" s="4"/>
      <c r="RXC75" s="4"/>
      <c r="RXD75" s="4"/>
      <c r="RXE75" s="4"/>
      <c r="RXF75" s="4"/>
      <c r="RXG75" s="4"/>
      <c r="RXH75" s="4"/>
      <c r="RXI75" s="4"/>
      <c r="RXJ75" s="4"/>
      <c r="RXK75" s="4"/>
      <c r="RXL75" s="4"/>
      <c r="RXM75" s="4"/>
      <c r="RXN75" s="4"/>
      <c r="RXO75" s="4"/>
      <c r="RXP75" s="4"/>
      <c r="RXQ75" s="4"/>
      <c r="RXR75" s="4"/>
      <c r="RXS75" s="4"/>
      <c r="RXT75" s="4"/>
      <c r="RXU75" s="4"/>
      <c r="RXV75" s="4"/>
      <c r="RXW75" s="4"/>
      <c r="RXX75" s="4"/>
      <c r="RXY75" s="4"/>
      <c r="RXZ75" s="4"/>
      <c r="RYA75" s="4"/>
      <c r="RYB75" s="4"/>
      <c r="RYC75" s="4"/>
      <c r="RYD75" s="4"/>
      <c r="RYE75" s="4"/>
      <c r="RYF75" s="4"/>
      <c r="RYG75" s="4"/>
      <c r="RYH75" s="4"/>
      <c r="RYI75" s="4"/>
      <c r="RYJ75" s="4"/>
      <c r="RYK75" s="4"/>
      <c r="RYL75" s="4"/>
      <c r="RYM75" s="4"/>
      <c r="RYN75" s="4"/>
      <c r="RYO75" s="4"/>
      <c r="RYP75" s="4"/>
      <c r="RYQ75" s="4"/>
      <c r="RYR75" s="4"/>
      <c r="RYS75" s="4"/>
      <c r="RYT75" s="4"/>
      <c r="RYU75" s="4"/>
      <c r="RYV75" s="4"/>
      <c r="RYW75" s="4"/>
      <c r="RYX75" s="4"/>
      <c r="RYY75" s="4"/>
      <c r="RYZ75" s="4"/>
      <c r="RZA75" s="4"/>
      <c r="RZB75" s="4"/>
      <c r="RZC75" s="4"/>
      <c r="RZD75" s="4"/>
      <c r="RZE75" s="4"/>
      <c r="RZF75" s="4"/>
      <c r="RZG75" s="4"/>
      <c r="RZH75" s="4"/>
      <c r="RZI75" s="4"/>
      <c r="RZJ75" s="4"/>
      <c r="RZK75" s="4"/>
      <c r="RZL75" s="4"/>
      <c r="RZM75" s="4"/>
      <c r="RZN75" s="4"/>
      <c r="RZO75" s="4"/>
      <c r="RZP75" s="4"/>
      <c r="RZQ75" s="4"/>
      <c r="RZR75" s="4"/>
      <c r="RZS75" s="4"/>
      <c r="RZT75" s="4"/>
      <c r="RZU75" s="4"/>
      <c r="RZV75" s="4"/>
      <c r="RZW75" s="4"/>
      <c r="RZX75" s="4"/>
      <c r="RZY75" s="4"/>
      <c r="RZZ75" s="4"/>
      <c r="SAA75" s="4"/>
      <c r="SAB75" s="4"/>
      <c r="SAC75" s="4"/>
      <c r="SAD75" s="4"/>
      <c r="SAE75" s="4"/>
      <c r="SAF75" s="4"/>
      <c r="SAG75" s="4"/>
      <c r="SAH75" s="4"/>
      <c r="SAI75" s="4"/>
      <c r="SAJ75" s="4"/>
      <c r="SAK75" s="4"/>
      <c r="SAL75" s="4"/>
      <c r="SAM75" s="4"/>
      <c r="SAN75" s="4"/>
      <c r="SAO75" s="4"/>
      <c r="SAP75" s="4"/>
      <c r="SAQ75" s="4"/>
      <c r="SAR75" s="4"/>
      <c r="SAS75" s="4"/>
      <c r="SAT75" s="4"/>
      <c r="SAU75" s="4"/>
      <c r="SAV75" s="4"/>
      <c r="SAW75" s="4"/>
      <c r="SAX75" s="4"/>
      <c r="SAY75" s="4"/>
      <c r="SAZ75" s="4"/>
      <c r="SBA75" s="4"/>
      <c r="SBB75" s="4"/>
      <c r="SBC75" s="4"/>
      <c r="SBD75" s="4"/>
      <c r="SBE75" s="4"/>
      <c r="SBF75" s="4"/>
      <c r="SBG75" s="4"/>
      <c r="SBH75" s="4"/>
      <c r="SBI75" s="4"/>
      <c r="SBJ75" s="4"/>
      <c r="SBK75" s="4"/>
      <c r="SBL75" s="4"/>
      <c r="SBM75" s="4"/>
      <c r="SBN75" s="4"/>
      <c r="SBO75" s="4"/>
      <c r="SBP75" s="4"/>
      <c r="SBQ75" s="4"/>
      <c r="SBR75" s="4"/>
      <c r="SBS75" s="4"/>
      <c r="SBT75" s="4"/>
      <c r="SBU75" s="4"/>
      <c r="SBV75" s="4"/>
      <c r="SBW75" s="4"/>
      <c r="SBX75" s="4"/>
      <c r="SBY75" s="4"/>
      <c r="SBZ75" s="4"/>
      <c r="SCA75" s="4"/>
      <c r="SCB75" s="4"/>
      <c r="SCC75" s="4"/>
      <c r="SCD75" s="4"/>
      <c r="SCE75" s="4"/>
      <c r="SCF75" s="4"/>
      <c r="SCG75" s="4"/>
      <c r="SCH75" s="4"/>
      <c r="SCI75" s="4"/>
      <c r="SCJ75" s="4"/>
      <c r="SCK75" s="4"/>
      <c r="SCL75" s="4"/>
      <c r="SCM75" s="4"/>
      <c r="SCN75" s="4"/>
      <c r="SCO75" s="4"/>
      <c r="SCP75" s="4"/>
      <c r="SCQ75" s="4"/>
      <c r="SCR75" s="4"/>
      <c r="SCS75" s="4"/>
      <c r="SCT75" s="4"/>
      <c r="SCU75" s="4"/>
      <c r="SCV75" s="4"/>
      <c r="SCW75" s="4"/>
      <c r="SCX75" s="4"/>
      <c r="SCY75" s="4"/>
      <c r="SCZ75" s="4"/>
      <c r="SDA75" s="4"/>
      <c r="SDB75" s="4"/>
      <c r="SDC75" s="4"/>
      <c r="SDD75" s="4"/>
      <c r="SDE75" s="4"/>
      <c r="SDF75" s="4"/>
      <c r="SDG75" s="4"/>
      <c r="SDH75" s="4"/>
      <c r="SDI75" s="4"/>
      <c r="SDJ75" s="4"/>
      <c r="SDK75" s="4"/>
      <c r="SDL75" s="4"/>
      <c r="SDM75" s="4"/>
      <c r="SDN75" s="4"/>
      <c r="SDO75" s="4"/>
      <c r="SDP75" s="4"/>
      <c r="SDQ75" s="4"/>
      <c r="SDR75" s="4"/>
      <c r="SDS75" s="4"/>
      <c r="SDT75" s="4"/>
      <c r="SDU75" s="4"/>
      <c r="SDV75" s="4"/>
      <c r="SDW75" s="4"/>
      <c r="SDX75" s="4"/>
      <c r="SDY75" s="4"/>
      <c r="SDZ75" s="4"/>
      <c r="SEA75" s="4"/>
      <c r="SEB75" s="4"/>
      <c r="SEC75" s="4"/>
      <c r="SED75" s="4"/>
      <c r="SEE75" s="4"/>
      <c r="SEF75" s="4"/>
      <c r="SEG75" s="4"/>
      <c r="SEH75" s="4"/>
      <c r="SEI75" s="4"/>
      <c r="SEJ75" s="4"/>
      <c r="SEK75" s="4"/>
      <c r="SEL75" s="4"/>
      <c r="SEM75" s="4"/>
      <c r="SEN75" s="4"/>
      <c r="SEO75" s="4"/>
      <c r="SEP75" s="4"/>
      <c r="SEQ75" s="4"/>
      <c r="SER75" s="4"/>
      <c r="SES75" s="4"/>
      <c r="SET75" s="4"/>
      <c r="SEU75" s="4"/>
      <c r="SEV75" s="4"/>
      <c r="SEW75" s="4"/>
      <c r="SEX75" s="4"/>
      <c r="SEY75" s="4"/>
      <c r="SEZ75" s="4"/>
      <c r="SFA75" s="4"/>
      <c r="SFB75" s="4"/>
      <c r="SFC75" s="4"/>
      <c r="SFD75" s="4"/>
      <c r="SFE75" s="4"/>
      <c r="SFF75" s="4"/>
      <c r="SFG75" s="4"/>
      <c r="SFH75" s="4"/>
      <c r="SFI75" s="4"/>
      <c r="SFJ75" s="4"/>
      <c r="SFK75" s="4"/>
      <c r="SFL75" s="4"/>
      <c r="SFM75" s="4"/>
      <c r="SFN75" s="4"/>
      <c r="SFO75" s="4"/>
      <c r="SFP75" s="4"/>
      <c r="SFQ75" s="4"/>
      <c r="SFR75" s="4"/>
      <c r="SFS75" s="4"/>
      <c r="SFT75" s="4"/>
      <c r="SFU75" s="4"/>
      <c r="SFV75" s="4"/>
      <c r="SFW75" s="4"/>
      <c r="SFX75" s="4"/>
      <c r="SFY75" s="4"/>
      <c r="SFZ75" s="4"/>
      <c r="SGA75" s="4"/>
      <c r="SGB75" s="4"/>
      <c r="SGC75" s="4"/>
      <c r="SGD75" s="4"/>
      <c r="SGE75" s="4"/>
      <c r="SGF75" s="4"/>
      <c r="SGG75" s="4"/>
      <c r="SGH75" s="4"/>
      <c r="SGI75" s="4"/>
      <c r="SGJ75" s="4"/>
      <c r="SGK75" s="4"/>
      <c r="SGL75" s="4"/>
      <c r="SGM75" s="4"/>
      <c r="SGN75" s="4"/>
      <c r="SGO75" s="4"/>
      <c r="SGP75" s="4"/>
      <c r="SGQ75" s="4"/>
      <c r="SGR75" s="4"/>
      <c r="SGS75" s="4"/>
      <c r="SGT75" s="4"/>
      <c r="SGU75" s="4"/>
      <c r="SGV75" s="4"/>
      <c r="SGW75" s="4"/>
      <c r="SGX75" s="4"/>
      <c r="SGY75" s="4"/>
      <c r="SGZ75" s="4"/>
      <c r="SHA75" s="4"/>
      <c r="SHB75" s="4"/>
      <c r="SHC75" s="4"/>
      <c r="SHD75" s="4"/>
      <c r="SHE75" s="4"/>
      <c r="SHF75" s="4"/>
      <c r="SHG75" s="4"/>
      <c r="SHH75" s="4"/>
      <c r="SHI75" s="4"/>
      <c r="SHJ75" s="4"/>
      <c r="SHK75" s="4"/>
      <c r="SHL75" s="4"/>
      <c r="SHM75" s="4"/>
      <c r="SHN75" s="4"/>
      <c r="SHO75" s="4"/>
      <c r="SHP75" s="4"/>
      <c r="SHQ75" s="4"/>
      <c r="SHR75" s="4"/>
      <c r="SHS75" s="4"/>
      <c r="SHT75" s="4"/>
      <c r="SHU75" s="4"/>
      <c r="SHV75" s="4"/>
      <c r="SHW75" s="4"/>
      <c r="SHX75" s="4"/>
      <c r="SHY75" s="4"/>
      <c r="SHZ75" s="4"/>
      <c r="SIA75" s="4"/>
      <c r="SIB75" s="4"/>
      <c r="SIC75" s="4"/>
      <c r="SID75" s="4"/>
      <c r="SIE75" s="4"/>
      <c r="SIF75" s="4"/>
      <c r="SIG75" s="4"/>
      <c r="SIH75" s="4"/>
      <c r="SII75" s="4"/>
      <c r="SIJ75" s="4"/>
      <c r="SIK75" s="4"/>
      <c r="SIL75" s="4"/>
      <c r="SIM75" s="4"/>
      <c r="SIN75" s="4"/>
      <c r="SIO75" s="4"/>
      <c r="SIP75" s="4"/>
      <c r="SIQ75" s="4"/>
      <c r="SIR75" s="4"/>
      <c r="SIS75" s="4"/>
      <c r="SIT75" s="4"/>
      <c r="SIU75" s="4"/>
      <c r="SIV75" s="4"/>
      <c r="SIW75" s="4"/>
      <c r="SIX75" s="4"/>
      <c r="SIY75" s="4"/>
      <c r="SIZ75" s="4"/>
      <c r="SJA75" s="4"/>
      <c r="SJB75" s="4"/>
      <c r="SJC75" s="4"/>
      <c r="SJD75" s="4"/>
      <c r="SJE75" s="4"/>
      <c r="SJF75" s="4"/>
      <c r="SJG75" s="4"/>
      <c r="SJH75" s="4"/>
      <c r="SJI75" s="4"/>
      <c r="SJJ75" s="4"/>
      <c r="SJK75" s="4"/>
      <c r="SJL75" s="4"/>
      <c r="SJM75" s="4"/>
      <c r="SJN75" s="4"/>
      <c r="SJO75" s="4"/>
      <c r="SJP75" s="4"/>
      <c r="SJQ75" s="4"/>
      <c r="SJR75" s="4"/>
      <c r="SJS75" s="4"/>
      <c r="SJT75" s="4"/>
      <c r="SJU75" s="4"/>
      <c r="SJV75" s="4"/>
      <c r="SJW75" s="4"/>
      <c r="SJX75" s="4"/>
      <c r="SJY75" s="4"/>
      <c r="SJZ75" s="4"/>
      <c r="SKA75" s="4"/>
      <c r="SKB75" s="4"/>
      <c r="SKC75" s="4"/>
      <c r="SKD75" s="4"/>
      <c r="SKE75" s="4"/>
      <c r="SKF75" s="4"/>
      <c r="SKG75" s="4"/>
      <c r="SKH75" s="4"/>
      <c r="SKI75" s="4"/>
      <c r="SKJ75" s="4"/>
      <c r="SKK75" s="4"/>
      <c r="SKL75" s="4"/>
      <c r="SKM75" s="4"/>
      <c r="SKN75" s="4"/>
      <c r="SKO75" s="4"/>
      <c r="SKP75" s="4"/>
      <c r="SKQ75" s="4"/>
      <c r="SKR75" s="4"/>
      <c r="SKS75" s="4"/>
      <c r="SKT75" s="4"/>
      <c r="SKU75" s="4"/>
      <c r="SKV75" s="4"/>
      <c r="SKW75" s="4"/>
      <c r="SKX75" s="4"/>
      <c r="SKY75" s="4"/>
      <c r="SKZ75" s="4"/>
      <c r="SLA75" s="4"/>
      <c r="SLB75" s="4"/>
      <c r="SLC75" s="4"/>
      <c r="SLD75" s="4"/>
      <c r="SLE75" s="4"/>
      <c r="SLF75" s="4"/>
      <c r="SLG75" s="4"/>
      <c r="SLH75" s="4"/>
      <c r="SLI75" s="4"/>
      <c r="SLJ75" s="4"/>
      <c r="SLK75" s="4"/>
      <c r="SLL75" s="4"/>
      <c r="SLM75" s="4"/>
      <c r="SLN75" s="4"/>
      <c r="SLO75" s="4"/>
      <c r="SLP75" s="4"/>
      <c r="SLQ75" s="4"/>
      <c r="SLR75" s="4"/>
      <c r="SLS75" s="4"/>
      <c r="SLT75" s="4"/>
      <c r="SLU75" s="4"/>
      <c r="SLV75" s="4"/>
      <c r="SLW75" s="4"/>
      <c r="SLX75" s="4"/>
      <c r="SLY75" s="4"/>
      <c r="SLZ75" s="4"/>
      <c r="SMA75" s="4"/>
      <c r="SMB75" s="4"/>
      <c r="SMC75" s="4"/>
      <c r="SMD75" s="4"/>
      <c r="SME75" s="4"/>
      <c r="SMF75" s="4"/>
      <c r="SMG75" s="4"/>
      <c r="SMH75" s="4"/>
      <c r="SMI75" s="4"/>
      <c r="SMJ75" s="4"/>
      <c r="SMK75" s="4"/>
      <c r="SML75" s="4"/>
      <c r="SMM75" s="4"/>
      <c r="SMN75" s="4"/>
      <c r="SMO75" s="4"/>
      <c r="SMP75" s="4"/>
      <c r="SMQ75" s="4"/>
      <c r="SMR75" s="4"/>
      <c r="SMS75" s="4"/>
      <c r="SMT75" s="4"/>
      <c r="SMU75" s="4"/>
      <c r="SMV75" s="4"/>
      <c r="SMW75" s="4"/>
      <c r="SMX75" s="4"/>
      <c r="SMY75" s="4"/>
      <c r="SMZ75" s="4"/>
      <c r="SNA75" s="4"/>
      <c r="SNB75" s="4"/>
      <c r="SNC75" s="4"/>
      <c r="SND75" s="4"/>
      <c r="SNE75" s="4"/>
      <c r="SNF75" s="4"/>
      <c r="SNG75" s="4"/>
      <c r="SNH75" s="4"/>
      <c r="SNI75" s="4"/>
      <c r="SNJ75" s="4"/>
      <c r="SNK75" s="4"/>
      <c r="SNL75" s="4"/>
      <c r="SNM75" s="4"/>
      <c r="SNN75" s="4"/>
      <c r="SNO75" s="4"/>
      <c r="SNP75" s="4"/>
      <c r="SNQ75" s="4"/>
      <c r="SNR75" s="4"/>
      <c r="SNS75" s="4"/>
      <c r="SNT75" s="4"/>
      <c r="SNU75" s="4"/>
      <c r="SNV75" s="4"/>
      <c r="SNW75" s="4"/>
      <c r="SNX75" s="4"/>
      <c r="SNY75" s="4"/>
      <c r="SNZ75" s="4"/>
      <c r="SOA75" s="4"/>
      <c r="SOB75" s="4"/>
      <c r="SOC75" s="4"/>
      <c r="SOD75" s="4"/>
      <c r="SOE75" s="4"/>
      <c r="SOF75" s="4"/>
      <c r="SOG75" s="4"/>
      <c r="SOH75" s="4"/>
      <c r="SOI75" s="4"/>
      <c r="SOJ75" s="4"/>
      <c r="SOK75" s="4"/>
      <c r="SOL75" s="4"/>
      <c r="SOM75" s="4"/>
      <c r="SON75" s="4"/>
      <c r="SOO75" s="4"/>
      <c r="SOP75" s="4"/>
      <c r="SOQ75" s="4"/>
      <c r="SOR75" s="4"/>
      <c r="SOS75" s="4"/>
      <c r="SOT75" s="4"/>
      <c r="SOU75" s="4"/>
      <c r="SOV75" s="4"/>
      <c r="SOW75" s="4"/>
      <c r="SOX75" s="4"/>
      <c r="SOY75" s="4"/>
      <c r="SOZ75" s="4"/>
      <c r="SPA75" s="4"/>
      <c r="SPB75" s="4"/>
      <c r="SPC75" s="4"/>
      <c r="SPD75" s="4"/>
      <c r="SPE75" s="4"/>
      <c r="SPF75" s="4"/>
      <c r="SPG75" s="4"/>
      <c r="SPH75" s="4"/>
      <c r="SPI75" s="4"/>
      <c r="SPJ75" s="4"/>
      <c r="SPK75" s="4"/>
      <c r="SPL75" s="4"/>
      <c r="SPM75" s="4"/>
      <c r="SPN75" s="4"/>
      <c r="SPO75" s="4"/>
      <c r="SPP75" s="4"/>
      <c r="SPQ75" s="4"/>
      <c r="SPR75" s="4"/>
      <c r="SPS75" s="4"/>
      <c r="SPT75" s="4"/>
      <c r="SPU75" s="4"/>
      <c r="SPV75" s="4"/>
      <c r="SPW75" s="4"/>
      <c r="SPX75" s="4"/>
      <c r="SPY75" s="4"/>
      <c r="SPZ75" s="4"/>
      <c r="SQA75" s="4"/>
      <c r="SQB75" s="4"/>
      <c r="SQC75" s="4"/>
      <c r="SQD75" s="4"/>
      <c r="SQE75" s="4"/>
      <c r="SQF75" s="4"/>
      <c r="SQG75" s="4"/>
      <c r="SQH75" s="4"/>
      <c r="SQI75" s="4"/>
      <c r="SQJ75" s="4"/>
      <c r="SQK75" s="4"/>
      <c r="SQL75" s="4"/>
      <c r="SQM75" s="4"/>
      <c r="SQN75" s="4"/>
      <c r="SQO75" s="4"/>
      <c r="SQP75" s="4"/>
      <c r="SQQ75" s="4"/>
      <c r="SQR75" s="4"/>
      <c r="SQS75" s="4"/>
      <c r="SQT75" s="4"/>
      <c r="SQU75" s="4"/>
      <c r="SQV75" s="4"/>
      <c r="SQW75" s="4"/>
      <c r="SQX75" s="4"/>
      <c r="SQY75" s="4"/>
      <c r="SQZ75" s="4"/>
      <c r="SRA75" s="4"/>
      <c r="SRB75" s="4"/>
      <c r="SRC75" s="4"/>
      <c r="SRD75" s="4"/>
      <c r="SRE75" s="4"/>
      <c r="SRF75" s="4"/>
      <c r="SRG75" s="4"/>
      <c r="SRH75" s="4"/>
      <c r="SRI75" s="4"/>
      <c r="SRJ75" s="4"/>
      <c r="SRK75" s="4"/>
      <c r="SRL75" s="4"/>
      <c r="SRM75" s="4"/>
      <c r="SRN75" s="4"/>
      <c r="SRO75" s="4"/>
      <c r="SRP75" s="4"/>
      <c r="SRQ75" s="4"/>
      <c r="SRR75" s="4"/>
      <c r="SRS75" s="4"/>
      <c r="SRT75" s="4"/>
      <c r="SRU75" s="4"/>
      <c r="SRV75" s="4"/>
      <c r="SRW75" s="4"/>
      <c r="SRX75" s="4"/>
      <c r="SRY75" s="4"/>
      <c r="SRZ75" s="4"/>
      <c r="SSA75" s="4"/>
      <c r="SSB75" s="4"/>
      <c r="SSC75" s="4"/>
      <c r="SSD75" s="4"/>
      <c r="SSE75" s="4"/>
      <c r="SSF75" s="4"/>
      <c r="SSG75" s="4"/>
      <c r="SSH75" s="4"/>
      <c r="SSI75" s="4"/>
      <c r="SSJ75" s="4"/>
      <c r="SSK75" s="4"/>
      <c r="SSL75" s="4"/>
      <c r="SSM75" s="4"/>
      <c r="SSN75" s="4"/>
      <c r="SSO75" s="4"/>
      <c r="SSP75" s="4"/>
      <c r="SSQ75" s="4"/>
      <c r="SSR75" s="4"/>
      <c r="SSS75" s="4"/>
      <c r="SST75" s="4"/>
      <c r="SSU75" s="4"/>
      <c r="SSV75" s="4"/>
      <c r="SSW75" s="4"/>
      <c r="SSX75" s="4"/>
      <c r="SSY75" s="4"/>
      <c r="SSZ75" s="4"/>
      <c r="STA75" s="4"/>
      <c r="STB75" s="4"/>
      <c r="STC75" s="4"/>
      <c r="STD75" s="4"/>
      <c r="STE75" s="4"/>
      <c r="STF75" s="4"/>
      <c r="STG75" s="4"/>
      <c r="STH75" s="4"/>
      <c r="STI75" s="4"/>
      <c r="STJ75" s="4"/>
      <c r="STK75" s="4"/>
      <c r="STL75" s="4"/>
      <c r="STM75" s="4"/>
      <c r="STN75" s="4"/>
      <c r="STO75" s="4"/>
      <c r="STP75" s="4"/>
      <c r="STQ75" s="4"/>
      <c r="STR75" s="4"/>
      <c r="STS75" s="4"/>
      <c r="STT75" s="4"/>
      <c r="STU75" s="4"/>
      <c r="STV75" s="4"/>
      <c r="STW75" s="4"/>
      <c r="STX75" s="4"/>
      <c r="STY75" s="4"/>
      <c r="STZ75" s="4"/>
      <c r="SUA75" s="4"/>
      <c r="SUB75" s="4"/>
      <c r="SUC75" s="4"/>
      <c r="SUD75" s="4"/>
      <c r="SUE75" s="4"/>
      <c r="SUF75" s="4"/>
      <c r="SUG75" s="4"/>
      <c r="SUH75" s="4"/>
      <c r="SUI75" s="4"/>
      <c r="SUJ75" s="4"/>
      <c r="SUK75" s="4"/>
      <c r="SUL75" s="4"/>
      <c r="SUM75" s="4"/>
      <c r="SUN75" s="4"/>
      <c r="SUO75" s="4"/>
      <c r="SUP75" s="4"/>
      <c r="SUQ75" s="4"/>
      <c r="SUR75" s="4"/>
      <c r="SUS75" s="4"/>
      <c r="SUT75" s="4"/>
      <c r="SUU75" s="4"/>
      <c r="SUV75" s="4"/>
      <c r="SUW75" s="4"/>
      <c r="SUX75" s="4"/>
      <c r="SUY75" s="4"/>
      <c r="SUZ75" s="4"/>
      <c r="SVA75" s="4"/>
      <c r="SVB75" s="4"/>
      <c r="SVC75" s="4"/>
      <c r="SVD75" s="4"/>
      <c r="SVE75" s="4"/>
      <c r="SVF75" s="4"/>
      <c r="SVG75" s="4"/>
      <c r="SVH75" s="4"/>
      <c r="SVI75" s="4"/>
      <c r="SVJ75" s="4"/>
      <c r="SVK75" s="4"/>
      <c r="SVL75" s="4"/>
      <c r="SVM75" s="4"/>
      <c r="SVN75" s="4"/>
      <c r="SVO75" s="4"/>
      <c r="SVP75" s="4"/>
      <c r="SVQ75" s="4"/>
      <c r="SVR75" s="4"/>
      <c r="SVS75" s="4"/>
      <c r="SVT75" s="4"/>
      <c r="SVU75" s="4"/>
      <c r="SVV75" s="4"/>
      <c r="SVW75" s="4"/>
      <c r="SVX75" s="4"/>
      <c r="SVY75" s="4"/>
      <c r="SVZ75" s="4"/>
      <c r="SWA75" s="4"/>
      <c r="SWB75" s="4"/>
      <c r="SWC75" s="4"/>
      <c r="SWD75" s="4"/>
      <c r="SWE75" s="4"/>
      <c r="SWF75" s="4"/>
      <c r="SWG75" s="4"/>
      <c r="SWH75" s="4"/>
      <c r="SWI75" s="4"/>
      <c r="SWJ75" s="4"/>
      <c r="SWK75" s="4"/>
      <c r="SWL75" s="4"/>
      <c r="SWM75" s="4"/>
      <c r="SWN75" s="4"/>
      <c r="SWO75" s="4"/>
      <c r="SWP75" s="4"/>
      <c r="SWQ75" s="4"/>
      <c r="SWR75" s="4"/>
      <c r="SWS75" s="4"/>
      <c r="SWT75" s="4"/>
      <c r="SWU75" s="4"/>
      <c r="SWV75" s="4"/>
      <c r="SWW75" s="4"/>
      <c r="SWX75" s="4"/>
      <c r="SWY75" s="4"/>
      <c r="SWZ75" s="4"/>
      <c r="SXA75" s="4"/>
      <c r="SXB75" s="4"/>
      <c r="SXC75" s="4"/>
      <c r="SXD75" s="4"/>
      <c r="SXE75" s="4"/>
      <c r="SXF75" s="4"/>
      <c r="SXG75" s="4"/>
      <c r="SXH75" s="4"/>
      <c r="SXI75" s="4"/>
      <c r="SXJ75" s="4"/>
      <c r="SXK75" s="4"/>
      <c r="SXL75" s="4"/>
      <c r="SXM75" s="4"/>
      <c r="SXN75" s="4"/>
      <c r="SXO75" s="4"/>
      <c r="SXP75" s="4"/>
      <c r="SXQ75" s="4"/>
      <c r="SXR75" s="4"/>
      <c r="SXS75" s="4"/>
      <c r="SXT75" s="4"/>
      <c r="SXU75" s="4"/>
      <c r="SXV75" s="4"/>
      <c r="SXW75" s="4"/>
      <c r="SXX75" s="4"/>
      <c r="SXY75" s="4"/>
      <c r="SXZ75" s="4"/>
      <c r="SYA75" s="4"/>
      <c r="SYB75" s="4"/>
      <c r="SYC75" s="4"/>
      <c r="SYD75" s="4"/>
      <c r="SYE75" s="4"/>
      <c r="SYF75" s="4"/>
      <c r="SYG75" s="4"/>
      <c r="SYH75" s="4"/>
      <c r="SYI75" s="4"/>
      <c r="SYJ75" s="4"/>
      <c r="SYK75" s="4"/>
      <c r="SYL75" s="4"/>
      <c r="SYM75" s="4"/>
      <c r="SYN75" s="4"/>
      <c r="SYO75" s="4"/>
      <c r="SYP75" s="4"/>
      <c r="SYQ75" s="4"/>
      <c r="SYR75" s="4"/>
      <c r="SYS75" s="4"/>
      <c r="SYT75" s="4"/>
      <c r="SYU75" s="4"/>
      <c r="SYV75" s="4"/>
      <c r="SYW75" s="4"/>
      <c r="SYX75" s="4"/>
      <c r="SYY75" s="4"/>
      <c r="SYZ75" s="4"/>
      <c r="SZA75" s="4"/>
      <c r="SZB75" s="4"/>
      <c r="SZC75" s="4"/>
      <c r="SZD75" s="4"/>
      <c r="SZE75" s="4"/>
      <c r="SZF75" s="4"/>
      <c r="SZG75" s="4"/>
      <c r="SZH75" s="4"/>
      <c r="SZI75" s="4"/>
      <c r="SZJ75" s="4"/>
      <c r="SZK75" s="4"/>
      <c r="SZL75" s="4"/>
      <c r="SZM75" s="4"/>
      <c r="SZN75" s="4"/>
      <c r="SZO75" s="4"/>
      <c r="SZP75" s="4"/>
      <c r="SZQ75" s="4"/>
      <c r="SZR75" s="4"/>
      <c r="SZS75" s="4"/>
      <c r="SZT75" s="4"/>
      <c r="SZU75" s="4"/>
      <c r="SZV75" s="4"/>
      <c r="SZW75" s="4"/>
      <c r="SZX75" s="4"/>
      <c r="SZY75" s="4"/>
      <c r="SZZ75" s="4"/>
      <c r="TAA75" s="4"/>
      <c r="TAB75" s="4"/>
      <c r="TAC75" s="4"/>
      <c r="TAD75" s="4"/>
      <c r="TAE75" s="4"/>
      <c r="TAF75" s="4"/>
      <c r="TAG75" s="4"/>
      <c r="TAH75" s="4"/>
      <c r="TAI75" s="4"/>
      <c r="TAJ75" s="4"/>
      <c r="TAK75" s="4"/>
      <c r="TAL75" s="4"/>
      <c r="TAM75" s="4"/>
      <c r="TAN75" s="4"/>
      <c r="TAO75" s="4"/>
      <c r="TAP75" s="4"/>
      <c r="TAQ75" s="4"/>
      <c r="TAR75" s="4"/>
      <c r="TAS75" s="4"/>
      <c r="TAT75" s="4"/>
      <c r="TAU75" s="4"/>
      <c r="TAV75" s="4"/>
      <c r="TAW75" s="4"/>
      <c r="TAX75" s="4"/>
      <c r="TAY75" s="4"/>
      <c r="TAZ75" s="4"/>
      <c r="TBA75" s="4"/>
      <c r="TBB75" s="4"/>
      <c r="TBC75" s="4"/>
      <c r="TBD75" s="4"/>
      <c r="TBE75" s="4"/>
      <c r="TBF75" s="4"/>
      <c r="TBG75" s="4"/>
      <c r="TBH75" s="4"/>
      <c r="TBI75" s="4"/>
      <c r="TBJ75" s="4"/>
      <c r="TBK75" s="4"/>
      <c r="TBL75" s="4"/>
      <c r="TBM75" s="4"/>
      <c r="TBN75" s="4"/>
      <c r="TBO75" s="4"/>
      <c r="TBP75" s="4"/>
      <c r="TBQ75" s="4"/>
      <c r="TBR75" s="4"/>
      <c r="TBS75" s="4"/>
      <c r="TBT75" s="4"/>
      <c r="TBU75" s="4"/>
      <c r="TBV75" s="4"/>
      <c r="TBW75" s="4"/>
      <c r="TBX75" s="4"/>
      <c r="TBY75" s="4"/>
      <c r="TBZ75" s="4"/>
      <c r="TCA75" s="4"/>
      <c r="TCB75" s="4"/>
      <c r="TCC75" s="4"/>
      <c r="TCD75" s="4"/>
      <c r="TCE75" s="4"/>
      <c r="TCF75" s="4"/>
      <c r="TCG75" s="4"/>
      <c r="TCH75" s="4"/>
      <c r="TCI75" s="4"/>
      <c r="TCJ75" s="4"/>
      <c r="TCK75" s="4"/>
      <c r="TCL75" s="4"/>
      <c r="TCM75" s="4"/>
      <c r="TCN75" s="4"/>
      <c r="TCO75" s="4"/>
      <c r="TCP75" s="4"/>
      <c r="TCQ75" s="4"/>
      <c r="TCR75" s="4"/>
      <c r="TCS75" s="4"/>
      <c r="TCT75" s="4"/>
      <c r="TCU75" s="4"/>
      <c r="TCV75" s="4"/>
      <c r="TCW75" s="4"/>
      <c r="TCX75" s="4"/>
      <c r="TCY75" s="4"/>
      <c r="TCZ75" s="4"/>
      <c r="TDA75" s="4"/>
      <c r="TDB75" s="4"/>
      <c r="TDC75" s="4"/>
      <c r="TDD75" s="4"/>
      <c r="TDE75" s="4"/>
      <c r="TDF75" s="4"/>
      <c r="TDG75" s="4"/>
      <c r="TDH75" s="4"/>
      <c r="TDI75" s="4"/>
      <c r="TDJ75" s="4"/>
      <c r="TDK75" s="4"/>
      <c r="TDL75" s="4"/>
      <c r="TDM75" s="4"/>
      <c r="TDN75" s="4"/>
      <c r="TDO75" s="4"/>
      <c r="TDP75" s="4"/>
      <c r="TDQ75" s="4"/>
      <c r="TDR75" s="4"/>
      <c r="TDS75" s="4"/>
      <c r="TDT75" s="4"/>
      <c r="TDU75" s="4"/>
      <c r="TDV75" s="4"/>
      <c r="TDW75" s="4"/>
      <c r="TDX75" s="4"/>
      <c r="TDY75" s="4"/>
      <c r="TDZ75" s="4"/>
      <c r="TEA75" s="4"/>
      <c r="TEB75" s="4"/>
      <c r="TEC75" s="4"/>
      <c r="TED75" s="4"/>
      <c r="TEE75" s="4"/>
      <c r="TEF75" s="4"/>
      <c r="TEG75" s="4"/>
      <c r="TEH75" s="4"/>
      <c r="TEI75" s="4"/>
      <c r="TEJ75" s="4"/>
      <c r="TEK75" s="4"/>
      <c r="TEL75" s="4"/>
      <c r="TEM75" s="4"/>
      <c r="TEN75" s="4"/>
      <c r="TEO75" s="4"/>
      <c r="TEP75" s="4"/>
      <c r="TEQ75" s="4"/>
      <c r="TER75" s="4"/>
      <c r="TES75" s="4"/>
      <c r="TET75" s="4"/>
      <c r="TEU75" s="4"/>
      <c r="TEV75" s="4"/>
      <c r="TEW75" s="4"/>
      <c r="TEX75" s="4"/>
      <c r="TEY75" s="4"/>
      <c r="TEZ75" s="4"/>
      <c r="TFA75" s="4"/>
      <c r="TFB75" s="4"/>
      <c r="TFC75" s="4"/>
      <c r="TFD75" s="4"/>
      <c r="TFE75" s="4"/>
      <c r="TFF75" s="4"/>
      <c r="TFG75" s="4"/>
      <c r="TFH75" s="4"/>
      <c r="TFI75" s="4"/>
      <c r="TFJ75" s="4"/>
      <c r="TFK75" s="4"/>
      <c r="TFL75" s="4"/>
      <c r="TFM75" s="4"/>
      <c r="TFN75" s="4"/>
      <c r="TFO75" s="4"/>
      <c r="TFP75" s="4"/>
      <c r="TFQ75" s="4"/>
      <c r="TFR75" s="4"/>
      <c r="TFS75" s="4"/>
      <c r="TFT75" s="4"/>
      <c r="TFU75" s="4"/>
      <c r="TFV75" s="4"/>
      <c r="TFW75" s="4"/>
      <c r="TFX75" s="4"/>
      <c r="TFY75" s="4"/>
      <c r="TFZ75" s="4"/>
      <c r="TGA75" s="4"/>
      <c r="TGB75" s="4"/>
      <c r="TGC75" s="4"/>
      <c r="TGD75" s="4"/>
      <c r="TGE75" s="4"/>
      <c r="TGF75" s="4"/>
      <c r="TGG75" s="4"/>
      <c r="TGH75" s="4"/>
      <c r="TGI75" s="4"/>
      <c r="TGJ75" s="4"/>
      <c r="TGK75" s="4"/>
      <c r="TGL75" s="4"/>
      <c r="TGM75" s="4"/>
      <c r="TGN75" s="4"/>
      <c r="TGO75" s="4"/>
      <c r="TGP75" s="4"/>
      <c r="TGQ75" s="4"/>
      <c r="TGR75" s="4"/>
      <c r="TGS75" s="4"/>
      <c r="TGT75" s="4"/>
      <c r="TGU75" s="4"/>
      <c r="TGV75" s="4"/>
      <c r="TGW75" s="4"/>
      <c r="TGX75" s="4"/>
      <c r="TGY75" s="4"/>
      <c r="TGZ75" s="4"/>
      <c r="THA75" s="4"/>
      <c r="THB75" s="4"/>
      <c r="THC75" s="4"/>
      <c r="THD75" s="4"/>
      <c r="THE75" s="4"/>
      <c r="THF75" s="4"/>
      <c r="THG75" s="4"/>
      <c r="THH75" s="4"/>
      <c r="THI75" s="4"/>
      <c r="THJ75" s="4"/>
      <c r="THK75" s="4"/>
      <c r="THL75" s="4"/>
      <c r="THM75" s="4"/>
      <c r="THN75" s="4"/>
      <c r="THO75" s="4"/>
      <c r="THP75" s="4"/>
      <c r="THQ75" s="4"/>
      <c r="THR75" s="4"/>
      <c r="THS75" s="4"/>
      <c r="THT75" s="4"/>
      <c r="THU75" s="4"/>
      <c r="THV75" s="4"/>
      <c r="THW75" s="4"/>
      <c r="THX75" s="4"/>
      <c r="THY75" s="4"/>
      <c r="THZ75" s="4"/>
      <c r="TIA75" s="4"/>
      <c r="TIB75" s="4"/>
      <c r="TIC75" s="4"/>
      <c r="TID75" s="4"/>
      <c r="TIE75" s="4"/>
      <c r="TIF75" s="4"/>
      <c r="TIG75" s="4"/>
      <c r="TIH75" s="4"/>
      <c r="TII75" s="4"/>
      <c r="TIJ75" s="4"/>
      <c r="TIK75" s="4"/>
      <c r="TIL75" s="4"/>
      <c r="TIM75" s="4"/>
      <c r="TIN75" s="4"/>
      <c r="TIO75" s="4"/>
      <c r="TIP75" s="4"/>
      <c r="TIQ75" s="4"/>
      <c r="TIR75" s="4"/>
      <c r="TIS75" s="4"/>
      <c r="TIT75" s="4"/>
      <c r="TIU75" s="4"/>
      <c r="TIV75" s="4"/>
      <c r="TIW75" s="4"/>
      <c r="TIX75" s="4"/>
      <c r="TIY75" s="4"/>
      <c r="TIZ75" s="4"/>
      <c r="TJA75" s="4"/>
      <c r="TJB75" s="4"/>
      <c r="TJC75" s="4"/>
      <c r="TJD75" s="4"/>
      <c r="TJE75" s="4"/>
      <c r="TJF75" s="4"/>
      <c r="TJG75" s="4"/>
      <c r="TJH75" s="4"/>
      <c r="TJI75" s="4"/>
      <c r="TJJ75" s="4"/>
      <c r="TJK75" s="4"/>
      <c r="TJL75" s="4"/>
      <c r="TJM75" s="4"/>
      <c r="TJN75" s="4"/>
      <c r="TJO75" s="4"/>
      <c r="TJP75" s="4"/>
      <c r="TJQ75" s="4"/>
      <c r="TJR75" s="4"/>
      <c r="TJS75" s="4"/>
      <c r="TJT75" s="4"/>
      <c r="TJU75" s="4"/>
      <c r="TJV75" s="4"/>
      <c r="TJW75" s="4"/>
      <c r="TJX75" s="4"/>
      <c r="TJY75" s="4"/>
      <c r="TJZ75" s="4"/>
      <c r="TKA75" s="4"/>
      <c r="TKB75" s="4"/>
      <c r="TKC75" s="4"/>
      <c r="TKD75" s="4"/>
      <c r="TKE75" s="4"/>
      <c r="TKF75" s="4"/>
      <c r="TKG75" s="4"/>
      <c r="TKH75" s="4"/>
      <c r="TKI75" s="4"/>
      <c r="TKJ75" s="4"/>
      <c r="TKK75" s="4"/>
      <c r="TKL75" s="4"/>
      <c r="TKM75" s="4"/>
      <c r="TKN75" s="4"/>
      <c r="TKO75" s="4"/>
      <c r="TKP75" s="4"/>
      <c r="TKQ75" s="4"/>
      <c r="TKR75" s="4"/>
      <c r="TKS75" s="4"/>
      <c r="TKT75" s="4"/>
      <c r="TKU75" s="4"/>
      <c r="TKV75" s="4"/>
      <c r="TKW75" s="4"/>
      <c r="TKX75" s="4"/>
      <c r="TKY75" s="4"/>
      <c r="TKZ75" s="4"/>
      <c r="TLA75" s="4"/>
      <c r="TLB75" s="4"/>
      <c r="TLC75" s="4"/>
      <c r="TLD75" s="4"/>
      <c r="TLE75" s="4"/>
      <c r="TLF75" s="4"/>
      <c r="TLG75" s="4"/>
      <c r="TLH75" s="4"/>
      <c r="TLI75" s="4"/>
      <c r="TLJ75" s="4"/>
      <c r="TLK75" s="4"/>
      <c r="TLL75" s="4"/>
      <c r="TLM75" s="4"/>
      <c r="TLN75" s="4"/>
      <c r="TLO75" s="4"/>
      <c r="TLP75" s="4"/>
      <c r="TLQ75" s="4"/>
      <c r="TLR75" s="4"/>
      <c r="TLS75" s="4"/>
      <c r="TLT75" s="4"/>
      <c r="TLU75" s="4"/>
      <c r="TLV75" s="4"/>
      <c r="TLW75" s="4"/>
      <c r="TLX75" s="4"/>
      <c r="TLY75" s="4"/>
      <c r="TLZ75" s="4"/>
      <c r="TMA75" s="4"/>
      <c r="TMB75" s="4"/>
      <c r="TMC75" s="4"/>
      <c r="TMD75" s="4"/>
      <c r="TME75" s="4"/>
      <c r="TMF75" s="4"/>
      <c r="TMG75" s="4"/>
      <c r="TMH75" s="4"/>
      <c r="TMI75" s="4"/>
      <c r="TMJ75" s="4"/>
      <c r="TMK75" s="4"/>
      <c r="TML75" s="4"/>
      <c r="TMM75" s="4"/>
      <c r="TMN75" s="4"/>
      <c r="TMO75" s="4"/>
      <c r="TMP75" s="4"/>
      <c r="TMQ75" s="4"/>
      <c r="TMR75" s="4"/>
      <c r="TMS75" s="4"/>
      <c r="TMT75" s="4"/>
      <c r="TMU75" s="4"/>
      <c r="TMV75" s="4"/>
      <c r="TMW75" s="4"/>
      <c r="TMX75" s="4"/>
      <c r="TMY75" s="4"/>
      <c r="TMZ75" s="4"/>
      <c r="TNA75" s="4"/>
      <c r="TNB75" s="4"/>
      <c r="TNC75" s="4"/>
      <c r="TND75" s="4"/>
      <c r="TNE75" s="4"/>
      <c r="TNF75" s="4"/>
      <c r="TNG75" s="4"/>
      <c r="TNH75" s="4"/>
      <c r="TNI75" s="4"/>
      <c r="TNJ75" s="4"/>
      <c r="TNK75" s="4"/>
      <c r="TNL75" s="4"/>
      <c r="TNM75" s="4"/>
      <c r="TNN75" s="4"/>
      <c r="TNO75" s="4"/>
      <c r="TNP75" s="4"/>
      <c r="TNQ75" s="4"/>
      <c r="TNR75" s="4"/>
      <c r="TNS75" s="4"/>
      <c r="TNT75" s="4"/>
      <c r="TNU75" s="4"/>
      <c r="TNV75" s="4"/>
      <c r="TNW75" s="4"/>
      <c r="TNX75" s="4"/>
      <c r="TNY75" s="4"/>
      <c r="TNZ75" s="4"/>
      <c r="TOA75" s="4"/>
      <c r="TOB75" s="4"/>
      <c r="TOC75" s="4"/>
      <c r="TOD75" s="4"/>
      <c r="TOE75" s="4"/>
      <c r="TOF75" s="4"/>
      <c r="TOG75" s="4"/>
      <c r="TOH75" s="4"/>
      <c r="TOI75" s="4"/>
      <c r="TOJ75" s="4"/>
      <c r="TOK75" s="4"/>
      <c r="TOL75" s="4"/>
      <c r="TOM75" s="4"/>
      <c r="TON75" s="4"/>
      <c r="TOO75" s="4"/>
      <c r="TOP75" s="4"/>
      <c r="TOQ75" s="4"/>
      <c r="TOR75" s="4"/>
      <c r="TOS75" s="4"/>
      <c r="TOT75" s="4"/>
      <c r="TOU75" s="4"/>
      <c r="TOV75" s="4"/>
      <c r="TOW75" s="4"/>
      <c r="TOX75" s="4"/>
      <c r="TOY75" s="4"/>
      <c r="TOZ75" s="4"/>
      <c r="TPA75" s="4"/>
      <c r="TPB75" s="4"/>
      <c r="TPC75" s="4"/>
      <c r="TPD75" s="4"/>
      <c r="TPE75" s="4"/>
      <c r="TPF75" s="4"/>
      <c r="TPG75" s="4"/>
      <c r="TPH75" s="4"/>
      <c r="TPI75" s="4"/>
      <c r="TPJ75" s="4"/>
      <c r="TPK75" s="4"/>
      <c r="TPL75" s="4"/>
      <c r="TPM75" s="4"/>
      <c r="TPN75" s="4"/>
      <c r="TPO75" s="4"/>
      <c r="TPP75" s="4"/>
      <c r="TPQ75" s="4"/>
      <c r="TPR75" s="4"/>
      <c r="TPS75" s="4"/>
      <c r="TPT75" s="4"/>
      <c r="TPU75" s="4"/>
      <c r="TPV75" s="4"/>
      <c r="TPW75" s="4"/>
      <c r="TPX75" s="4"/>
      <c r="TPY75" s="4"/>
      <c r="TPZ75" s="4"/>
      <c r="TQA75" s="4"/>
      <c r="TQB75" s="4"/>
      <c r="TQC75" s="4"/>
      <c r="TQD75" s="4"/>
      <c r="TQE75" s="4"/>
      <c r="TQF75" s="4"/>
      <c r="TQG75" s="4"/>
      <c r="TQH75" s="4"/>
      <c r="TQI75" s="4"/>
      <c r="TQJ75" s="4"/>
      <c r="TQK75" s="4"/>
      <c r="TQL75" s="4"/>
      <c r="TQM75" s="4"/>
      <c r="TQN75" s="4"/>
      <c r="TQO75" s="4"/>
      <c r="TQP75" s="4"/>
      <c r="TQQ75" s="4"/>
      <c r="TQR75" s="4"/>
      <c r="TQS75" s="4"/>
      <c r="TQT75" s="4"/>
      <c r="TQU75" s="4"/>
      <c r="TQV75" s="4"/>
      <c r="TQW75" s="4"/>
      <c r="TQX75" s="4"/>
      <c r="TQY75" s="4"/>
      <c r="TQZ75" s="4"/>
      <c r="TRA75" s="4"/>
      <c r="TRB75" s="4"/>
      <c r="TRC75" s="4"/>
      <c r="TRD75" s="4"/>
      <c r="TRE75" s="4"/>
      <c r="TRF75" s="4"/>
      <c r="TRG75" s="4"/>
      <c r="TRH75" s="4"/>
      <c r="TRI75" s="4"/>
      <c r="TRJ75" s="4"/>
      <c r="TRK75" s="4"/>
      <c r="TRL75" s="4"/>
      <c r="TRM75" s="4"/>
      <c r="TRN75" s="4"/>
      <c r="TRO75" s="4"/>
      <c r="TRP75" s="4"/>
      <c r="TRQ75" s="4"/>
      <c r="TRR75" s="4"/>
      <c r="TRS75" s="4"/>
      <c r="TRT75" s="4"/>
      <c r="TRU75" s="4"/>
      <c r="TRV75" s="4"/>
      <c r="TRW75" s="4"/>
      <c r="TRX75" s="4"/>
      <c r="TRY75" s="4"/>
      <c r="TRZ75" s="4"/>
      <c r="TSA75" s="4"/>
      <c r="TSB75" s="4"/>
      <c r="TSC75" s="4"/>
      <c r="TSD75" s="4"/>
      <c r="TSE75" s="4"/>
      <c r="TSF75" s="4"/>
      <c r="TSG75" s="4"/>
      <c r="TSH75" s="4"/>
      <c r="TSI75" s="4"/>
      <c r="TSJ75" s="4"/>
      <c r="TSK75" s="4"/>
      <c r="TSL75" s="4"/>
      <c r="TSM75" s="4"/>
      <c r="TSN75" s="4"/>
      <c r="TSO75" s="4"/>
      <c r="TSP75" s="4"/>
      <c r="TSQ75" s="4"/>
      <c r="TSR75" s="4"/>
      <c r="TSS75" s="4"/>
      <c r="TST75" s="4"/>
      <c r="TSU75" s="4"/>
      <c r="TSV75" s="4"/>
      <c r="TSW75" s="4"/>
      <c r="TSX75" s="4"/>
      <c r="TSY75" s="4"/>
      <c r="TSZ75" s="4"/>
      <c r="TTA75" s="4"/>
      <c r="TTB75" s="4"/>
      <c r="TTC75" s="4"/>
      <c r="TTD75" s="4"/>
      <c r="TTE75" s="4"/>
      <c r="TTF75" s="4"/>
      <c r="TTG75" s="4"/>
      <c r="TTH75" s="4"/>
      <c r="TTI75" s="4"/>
      <c r="TTJ75" s="4"/>
      <c r="TTK75" s="4"/>
      <c r="TTL75" s="4"/>
      <c r="TTM75" s="4"/>
      <c r="TTN75" s="4"/>
      <c r="TTO75" s="4"/>
      <c r="TTP75" s="4"/>
      <c r="TTQ75" s="4"/>
      <c r="TTR75" s="4"/>
      <c r="TTS75" s="4"/>
      <c r="TTT75" s="4"/>
      <c r="TTU75" s="4"/>
      <c r="TTV75" s="4"/>
      <c r="TTW75" s="4"/>
      <c r="TTX75" s="4"/>
      <c r="TTY75" s="4"/>
      <c r="TTZ75" s="4"/>
      <c r="TUA75" s="4"/>
      <c r="TUB75" s="4"/>
      <c r="TUC75" s="4"/>
      <c r="TUD75" s="4"/>
      <c r="TUE75" s="4"/>
      <c r="TUF75" s="4"/>
      <c r="TUG75" s="4"/>
      <c r="TUH75" s="4"/>
      <c r="TUI75" s="4"/>
      <c r="TUJ75" s="4"/>
      <c r="TUK75" s="4"/>
      <c r="TUL75" s="4"/>
      <c r="TUM75" s="4"/>
      <c r="TUN75" s="4"/>
      <c r="TUO75" s="4"/>
      <c r="TUP75" s="4"/>
      <c r="TUQ75" s="4"/>
      <c r="TUR75" s="4"/>
      <c r="TUS75" s="4"/>
      <c r="TUT75" s="4"/>
      <c r="TUU75" s="4"/>
      <c r="TUV75" s="4"/>
      <c r="TUW75" s="4"/>
      <c r="TUX75" s="4"/>
      <c r="TUY75" s="4"/>
      <c r="TUZ75" s="4"/>
      <c r="TVA75" s="4"/>
      <c r="TVB75" s="4"/>
      <c r="TVC75" s="4"/>
      <c r="TVD75" s="4"/>
      <c r="TVE75" s="4"/>
      <c r="TVF75" s="4"/>
      <c r="TVG75" s="4"/>
      <c r="TVH75" s="4"/>
      <c r="TVI75" s="4"/>
      <c r="TVJ75" s="4"/>
      <c r="TVK75" s="4"/>
      <c r="TVL75" s="4"/>
      <c r="TVM75" s="4"/>
      <c r="TVN75" s="4"/>
      <c r="TVO75" s="4"/>
      <c r="TVP75" s="4"/>
      <c r="TVQ75" s="4"/>
      <c r="TVR75" s="4"/>
      <c r="TVS75" s="4"/>
      <c r="TVT75" s="4"/>
      <c r="TVU75" s="4"/>
      <c r="TVV75" s="4"/>
      <c r="TVW75" s="4"/>
      <c r="TVX75" s="4"/>
      <c r="TVY75" s="4"/>
      <c r="TVZ75" s="4"/>
      <c r="TWA75" s="4"/>
      <c r="TWB75" s="4"/>
      <c r="TWC75" s="4"/>
      <c r="TWD75" s="4"/>
      <c r="TWE75" s="4"/>
      <c r="TWF75" s="4"/>
      <c r="TWG75" s="4"/>
      <c r="TWH75" s="4"/>
      <c r="TWI75" s="4"/>
      <c r="TWJ75" s="4"/>
      <c r="TWK75" s="4"/>
      <c r="TWL75" s="4"/>
      <c r="TWM75" s="4"/>
      <c r="TWN75" s="4"/>
      <c r="TWO75" s="4"/>
      <c r="TWP75" s="4"/>
      <c r="TWQ75" s="4"/>
      <c r="TWR75" s="4"/>
      <c r="TWS75" s="4"/>
      <c r="TWT75" s="4"/>
      <c r="TWU75" s="4"/>
      <c r="TWV75" s="4"/>
      <c r="TWW75" s="4"/>
      <c r="TWX75" s="4"/>
      <c r="TWY75" s="4"/>
      <c r="TWZ75" s="4"/>
      <c r="TXA75" s="4"/>
      <c r="TXB75" s="4"/>
      <c r="TXC75" s="4"/>
      <c r="TXD75" s="4"/>
      <c r="TXE75" s="4"/>
      <c r="TXF75" s="4"/>
      <c r="TXG75" s="4"/>
      <c r="TXH75" s="4"/>
      <c r="TXI75" s="4"/>
      <c r="TXJ75" s="4"/>
      <c r="TXK75" s="4"/>
      <c r="TXL75" s="4"/>
      <c r="TXM75" s="4"/>
      <c r="TXN75" s="4"/>
      <c r="TXO75" s="4"/>
      <c r="TXP75" s="4"/>
      <c r="TXQ75" s="4"/>
      <c r="TXR75" s="4"/>
      <c r="TXS75" s="4"/>
      <c r="TXT75" s="4"/>
      <c r="TXU75" s="4"/>
      <c r="TXV75" s="4"/>
      <c r="TXW75" s="4"/>
      <c r="TXX75" s="4"/>
      <c r="TXY75" s="4"/>
      <c r="TXZ75" s="4"/>
      <c r="TYA75" s="4"/>
      <c r="TYB75" s="4"/>
      <c r="TYC75" s="4"/>
      <c r="TYD75" s="4"/>
      <c r="TYE75" s="4"/>
      <c r="TYF75" s="4"/>
      <c r="TYG75" s="4"/>
      <c r="TYH75" s="4"/>
      <c r="TYI75" s="4"/>
      <c r="TYJ75" s="4"/>
      <c r="TYK75" s="4"/>
      <c r="TYL75" s="4"/>
      <c r="TYM75" s="4"/>
      <c r="TYN75" s="4"/>
      <c r="TYO75" s="4"/>
      <c r="TYP75" s="4"/>
      <c r="TYQ75" s="4"/>
      <c r="TYR75" s="4"/>
      <c r="TYS75" s="4"/>
      <c r="TYT75" s="4"/>
      <c r="TYU75" s="4"/>
      <c r="TYV75" s="4"/>
      <c r="TYW75" s="4"/>
      <c r="TYX75" s="4"/>
      <c r="TYY75" s="4"/>
      <c r="TYZ75" s="4"/>
      <c r="TZA75" s="4"/>
      <c r="TZB75" s="4"/>
      <c r="TZC75" s="4"/>
      <c r="TZD75" s="4"/>
      <c r="TZE75" s="4"/>
      <c r="TZF75" s="4"/>
      <c r="TZG75" s="4"/>
      <c r="TZH75" s="4"/>
      <c r="TZI75" s="4"/>
      <c r="TZJ75" s="4"/>
      <c r="TZK75" s="4"/>
      <c r="TZL75" s="4"/>
      <c r="TZM75" s="4"/>
      <c r="TZN75" s="4"/>
      <c r="TZO75" s="4"/>
      <c r="TZP75" s="4"/>
      <c r="TZQ75" s="4"/>
      <c r="TZR75" s="4"/>
      <c r="TZS75" s="4"/>
      <c r="TZT75" s="4"/>
      <c r="TZU75" s="4"/>
      <c r="TZV75" s="4"/>
      <c r="TZW75" s="4"/>
      <c r="TZX75" s="4"/>
      <c r="TZY75" s="4"/>
      <c r="TZZ75" s="4"/>
      <c r="UAA75" s="4"/>
      <c r="UAB75" s="4"/>
      <c r="UAC75" s="4"/>
      <c r="UAD75" s="4"/>
      <c r="UAE75" s="4"/>
      <c r="UAF75" s="4"/>
      <c r="UAG75" s="4"/>
      <c r="UAH75" s="4"/>
      <c r="UAI75" s="4"/>
      <c r="UAJ75" s="4"/>
      <c r="UAK75" s="4"/>
      <c r="UAL75" s="4"/>
      <c r="UAM75" s="4"/>
      <c r="UAN75" s="4"/>
      <c r="UAO75" s="4"/>
      <c r="UAP75" s="4"/>
      <c r="UAQ75" s="4"/>
      <c r="UAR75" s="4"/>
      <c r="UAS75" s="4"/>
      <c r="UAT75" s="4"/>
      <c r="UAU75" s="4"/>
      <c r="UAV75" s="4"/>
      <c r="UAW75" s="4"/>
      <c r="UAX75" s="4"/>
      <c r="UAY75" s="4"/>
      <c r="UAZ75" s="4"/>
      <c r="UBA75" s="4"/>
      <c r="UBB75" s="4"/>
      <c r="UBC75" s="4"/>
      <c r="UBD75" s="4"/>
      <c r="UBE75" s="4"/>
      <c r="UBF75" s="4"/>
      <c r="UBG75" s="4"/>
      <c r="UBH75" s="4"/>
      <c r="UBI75" s="4"/>
      <c r="UBJ75" s="4"/>
      <c r="UBK75" s="4"/>
      <c r="UBL75" s="4"/>
      <c r="UBM75" s="4"/>
      <c r="UBN75" s="4"/>
      <c r="UBO75" s="4"/>
      <c r="UBP75" s="4"/>
      <c r="UBQ75" s="4"/>
      <c r="UBR75" s="4"/>
      <c r="UBS75" s="4"/>
      <c r="UBT75" s="4"/>
      <c r="UBU75" s="4"/>
      <c r="UBV75" s="4"/>
      <c r="UBW75" s="4"/>
      <c r="UBX75" s="4"/>
      <c r="UBY75" s="4"/>
      <c r="UBZ75" s="4"/>
      <c r="UCA75" s="4"/>
      <c r="UCB75" s="4"/>
      <c r="UCC75" s="4"/>
      <c r="UCD75" s="4"/>
      <c r="UCE75" s="4"/>
      <c r="UCF75" s="4"/>
      <c r="UCG75" s="4"/>
      <c r="UCH75" s="4"/>
      <c r="UCI75" s="4"/>
      <c r="UCJ75" s="4"/>
      <c r="UCK75" s="4"/>
      <c r="UCL75" s="4"/>
      <c r="UCM75" s="4"/>
      <c r="UCN75" s="4"/>
      <c r="UCO75" s="4"/>
      <c r="UCP75" s="4"/>
      <c r="UCQ75" s="4"/>
      <c r="UCR75" s="4"/>
      <c r="UCS75" s="4"/>
      <c r="UCT75" s="4"/>
      <c r="UCU75" s="4"/>
      <c r="UCV75" s="4"/>
      <c r="UCW75" s="4"/>
      <c r="UCX75" s="4"/>
      <c r="UCY75" s="4"/>
      <c r="UCZ75" s="4"/>
      <c r="UDA75" s="4"/>
      <c r="UDB75" s="4"/>
      <c r="UDC75" s="4"/>
      <c r="UDD75" s="4"/>
      <c r="UDE75" s="4"/>
      <c r="UDF75" s="4"/>
      <c r="UDG75" s="4"/>
      <c r="UDH75" s="4"/>
      <c r="UDI75" s="4"/>
      <c r="UDJ75" s="4"/>
      <c r="UDK75" s="4"/>
      <c r="UDL75" s="4"/>
      <c r="UDM75" s="4"/>
      <c r="UDN75" s="4"/>
      <c r="UDO75" s="4"/>
      <c r="UDP75" s="4"/>
      <c r="UDQ75" s="4"/>
      <c r="UDR75" s="4"/>
      <c r="UDS75" s="4"/>
      <c r="UDT75" s="4"/>
      <c r="UDU75" s="4"/>
      <c r="UDV75" s="4"/>
      <c r="UDW75" s="4"/>
      <c r="UDX75" s="4"/>
      <c r="UDY75" s="4"/>
      <c r="UDZ75" s="4"/>
      <c r="UEA75" s="4"/>
      <c r="UEB75" s="4"/>
      <c r="UEC75" s="4"/>
      <c r="UED75" s="4"/>
      <c r="UEE75" s="4"/>
      <c r="UEF75" s="4"/>
      <c r="UEG75" s="4"/>
      <c r="UEH75" s="4"/>
      <c r="UEI75" s="4"/>
      <c r="UEJ75" s="4"/>
      <c r="UEK75" s="4"/>
      <c r="UEL75" s="4"/>
      <c r="UEM75" s="4"/>
      <c r="UEN75" s="4"/>
      <c r="UEO75" s="4"/>
      <c r="UEP75" s="4"/>
      <c r="UEQ75" s="4"/>
      <c r="UER75" s="4"/>
      <c r="UES75" s="4"/>
      <c r="UET75" s="4"/>
      <c r="UEU75" s="4"/>
      <c r="UEV75" s="4"/>
      <c r="UEW75" s="4"/>
      <c r="UEX75" s="4"/>
      <c r="UEY75" s="4"/>
      <c r="UEZ75" s="4"/>
      <c r="UFA75" s="4"/>
      <c r="UFB75" s="4"/>
      <c r="UFC75" s="4"/>
      <c r="UFD75" s="4"/>
      <c r="UFE75" s="4"/>
      <c r="UFF75" s="4"/>
      <c r="UFG75" s="4"/>
      <c r="UFH75" s="4"/>
      <c r="UFI75" s="4"/>
      <c r="UFJ75" s="4"/>
      <c r="UFK75" s="4"/>
      <c r="UFL75" s="4"/>
      <c r="UFM75" s="4"/>
      <c r="UFN75" s="4"/>
      <c r="UFO75" s="4"/>
      <c r="UFP75" s="4"/>
      <c r="UFQ75" s="4"/>
      <c r="UFR75" s="4"/>
      <c r="UFS75" s="4"/>
      <c r="UFT75" s="4"/>
      <c r="UFU75" s="4"/>
      <c r="UFV75" s="4"/>
      <c r="UFW75" s="4"/>
      <c r="UFX75" s="4"/>
      <c r="UFY75" s="4"/>
      <c r="UFZ75" s="4"/>
      <c r="UGA75" s="4"/>
      <c r="UGB75" s="4"/>
      <c r="UGC75" s="4"/>
      <c r="UGD75" s="4"/>
      <c r="UGE75" s="4"/>
      <c r="UGF75" s="4"/>
      <c r="UGG75" s="4"/>
      <c r="UGH75" s="4"/>
      <c r="UGI75" s="4"/>
      <c r="UGJ75" s="4"/>
      <c r="UGK75" s="4"/>
      <c r="UGL75" s="4"/>
      <c r="UGM75" s="4"/>
      <c r="UGN75" s="4"/>
      <c r="UGO75" s="4"/>
      <c r="UGP75" s="4"/>
      <c r="UGQ75" s="4"/>
      <c r="UGR75" s="4"/>
      <c r="UGS75" s="4"/>
      <c r="UGT75" s="4"/>
      <c r="UGU75" s="4"/>
      <c r="UGV75" s="4"/>
      <c r="UGW75" s="4"/>
      <c r="UGX75" s="4"/>
      <c r="UGY75" s="4"/>
      <c r="UGZ75" s="4"/>
      <c r="UHA75" s="4"/>
      <c r="UHB75" s="4"/>
      <c r="UHC75" s="4"/>
      <c r="UHD75" s="4"/>
      <c r="UHE75" s="4"/>
      <c r="UHF75" s="4"/>
      <c r="UHG75" s="4"/>
      <c r="UHH75" s="4"/>
      <c r="UHI75" s="4"/>
      <c r="UHJ75" s="4"/>
      <c r="UHK75" s="4"/>
      <c r="UHL75" s="4"/>
      <c r="UHM75" s="4"/>
      <c r="UHN75" s="4"/>
      <c r="UHO75" s="4"/>
      <c r="UHP75" s="4"/>
      <c r="UHQ75" s="4"/>
      <c r="UHR75" s="4"/>
      <c r="UHS75" s="4"/>
      <c r="UHT75" s="4"/>
      <c r="UHU75" s="4"/>
      <c r="UHV75" s="4"/>
      <c r="UHW75" s="4"/>
      <c r="UHX75" s="4"/>
      <c r="UHY75" s="4"/>
      <c r="UHZ75" s="4"/>
      <c r="UIA75" s="4"/>
      <c r="UIB75" s="4"/>
      <c r="UIC75" s="4"/>
      <c r="UID75" s="4"/>
      <c r="UIE75" s="4"/>
      <c r="UIF75" s="4"/>
      <c r="UIG75" s="4"/>
      <c r="UIH75" s="4"/>
      <c r="UII75" s="4"/>
      <c r="UIJ75" s="4"/>
      <c r="UIK75" s="4"/>
      <c r="UIL75" s="4"/>
      <c r="UIM75" s="4"/>
      <c r="UIN75" s="4"/>
      <c r="UIO75" s="4"/>
      <c r="UIP75" s="4"/>
      <c r="UIQ75" s="4"/>
      <c r="UIR75" s="4"/>
      <c r="UIS75" s="4"/>
      <c r="UIT75" s="4"/>
      <c r="UIU75" s="4"/>
      <c r="UIV75" s="4"/>
      <c r="UIW75" s="4"/>
      <c r="UIX75" s="4"/>
      <c r="UIY75" s="4"/>
      <c r="UIZ75" s="4"/>
      <c r="UJA75" s="4"/>
      <c r="UJB75" s="4"/>
      <c r="UJC75" s="4"/>
      <c r="UJD75" s="4"/>
      <c r="UJE75" s="4"/>
      <c r="UJF75" s="4"/>
      <c r="UJG75" s="4"/>
      <c r="UJH75" s="4"/>
      <c r="UJI75" s="4"/>
      <c r="UJJ75" s="4"/>
      <c r="UJK75" s="4"/>
      <c r="UJL75" s="4"/>
      <c r="UJM75" s="4"/>
      <c r="UJN75" s="4"/>
      <c r="UJO75" s="4"/>
      <c r="UJP75" s="4"/>
      <c r="UJQ75" s="4"/>
      <c r="UJR75" s="4"/>
      <c r="UJS75" s="4"/>
      <c r="UJT75" s="4"/>
      <c r="UJU75" s="4"/>
      <c r="UJV75" s="4"/>
      <c r="UJW75" s="4"/>
      <c r="UJX75" s="4"/>
      <c r="UJY75" s="4"/>
      <c r="UJZ75" s="4"/>
      <c r="UKA75" s="4"/>
      <c r="UKB75" s="4"/>
      <c r="UKC75" s="4"/>
      <c r="UKD75" s="4"/>
      <c r="UKE75" s="4"/>
      <c r="UKF75" s="4"/>
      <c r="UKG75" s="4"/>
      <c r="UKH75" s="4"/>
      <c r="UKI75" s="4"/>
      <c r="UKJ75" s="4"/>
      <c r="UKK75" s="4"/>
      <c r="UKL75" s="4"/>
      <c r="UKM75" s="4"/>
      <c r="UKN75" s="4"/>
      <c r="UKO75" s="4"/>
      <c r="UKP75" s="4"/>
      <c r="UKQ75" s="4"/>
      <c r="UKR75" s="4"/>
      <c r="UKS75" s="4"/>
      <c r="UKT75" s="4"/>
      <c r="UKU75" s="4"/>
      <c r="UKV75" s="4"/>
      <c r="UKW75" s="4"/>
      <c r="UKX75" s="4"/>
      <c r="UKY75" s="4"/>
      <c r="UKZ75" s="4"/>
      <c r="ULA75" s="4"/>
      <c r="ULB75" s="4"/>
      <c r="ULC75" s="4"/>
      <c r="ULD75" s="4"/>
      <c r="ULE75" s="4"/>
      <c r="ULF75" s="4"/>
      <c r="ULG75" s="4"/>
      <c r="ULH75" s="4"/>
      <c r="ULI75" s="4"/>
      <c r="ULJ75" s="4"/>
      <c r="ULK75" s="4"/>
      <c r="ULL75" s="4"/>
      <c r="ULM75" s="4"/>
      <c r="ULN75" s="4"/>
      <c r="ULO75" s="4"/>
      <c r="ULP75" s="4"/>
      <c r="ULQ75" s="4"/>
      <c r="ULR75" s="4"/>
      <c r="ULS75" s="4"/>
      <c r="ULT75" s="4"/>
      <c r="ULU75" s="4"/>
      <c r="ULV75" s="4"/>
      <c r="ULW75" s="4"/>
      <c r="ULX75" s="4"/>
      <c r="ULY75" s="4"/>
      <c r="ULZ75" s="4"/>
      <c r="UMA75" s="4"/>
      <c r="UMB75" s="4"/>
      <c r="UMC75" s="4"/>
      <c r="UMD75" s="4"/>
      <c r="UME75" s="4"/>
      <c r="UMF75" s="4"/>
      <c r="UMG75" s="4"/>
      <c r="UMH75" s="4"/>
      <c r="UMI75" s="4"/>
      <c r="UMJ75" s="4"/>
      <c r="UMK75" s="4"/>
      <c r="UML75" s="4"/>
      <c r="UMM75" s="4"/>
      <c r="UMN75" s="4"/>
      <c r="UMO75" s="4"/>
      <c r="UMP75" s="4"/>
      <c r="UMQ75" s="4"/>
      <c r="UMR75" s="4"/>
      <c r="UMS75" s="4"/>
      <c r="UMT75" s="4"/>
      <c r="UMU75" s="4"/>
      <c r="UMV75" s="4"/>
      <c r="UMW75" s="4"/>
      <c r="UMX75" s="4"/>
      <c r="UMY75" s="4"/>
      <c r="UMZ75" s="4"/>
      <c r="UNA75" s="4"/>
      <c r="UNB75" s="4"/>
      <c r="UNC75" s="4"/>
      <c r="UND75" s="4"/>
      <c r="UNE75" s="4"/>
      <c r="UNF75" s="4"/>
      <c r="UNG75" s="4"/>
      <c r="UNH75" s="4"/>
      <c r="UNI75" s="4"/>
      <c r="UNJ75" s="4"/>
      <c r="UNK75" s="4"/>
      <c r="UNL75" s="4"/>
      <c r="UNM75" s="4"/>
      <c r="UNN75" s="4"/>
      <c r="UNO75" s="4"/>
      <c r="UNP75" s="4"/>
      <c r="UNQ75" s="4"/>
      <c r="UNR75" s="4"/>
      <c r="UNS75" s="4"/>
      <c r="UNT75" s="4"/>
      <c r="UNU75" s="4"/>
      <c r="UNV75" s="4"/>
      <c r="UNW75" s="4"/>
      <c r="UNX75" s="4"/>
      <c r="UNY75" s="4"/>
      <c r="UNZ75" s="4"/>
      <c r="UOA75" s="4"/>
      <c r="UOB75" s="4"/>
      <c r="UOC75" s="4"/>
      <c r="UOD75" s="4"/>
      <c r="UOE75" s="4"/>
      <c r="UOF75" s="4"/>
      <c r="UOG75" s="4"/>
      <c r="UOH75" s="4"/>
      <c r="UOI75" s="4"/>
      <c r="UOJ75" s="4"/>
      <c r="UOK75" s="4"/>
      <c r="UOL75" s="4"/>
      <c r="UOM75" s="4"/>
      <c r="UON75" s="4"/>
      <c r="UOO75" s="4"/>
      <c r="UOP75" s="4"/>
      <c r="UOQ75" s="4"/>
      <c r="UOR75" s="4"/>
      <c r="UOS75" s="4"/>
      <c r="UOT75" s="4"/>
      <c r="UOU75" s="4"/>
      <c r="UOV75" s="4"/>
      <c r="UOW75" s="4"/>
      <c r="UOX75" s="4"/>
      <c r="UOY75" s="4"/>
      <c r="UOZ75" s="4"/>
      <c r="UPA75" s="4"/>
      <c r="UPB75" s="4"/>
      <c r="UPC75" s="4"/>
      <c r="UPD75" s="4"/>
      <c r="UPE75" s="4"/>
      <c r="UPF75" s="4"/>
      <c r="UPG75" s="4"/>
      <c r="UPH75" s="4"/>
      <c r="UPI75" s="4"/>
      <c r="UPJ75" s="4"/>
      <c r="UPK75" s="4"/>
      <c r="UPL75" s="4"/>
      <c r="UPM75" s="4"/>
      <c r="UPN75" s="4"/>
      <c r="UPO75" s="4"/>
      <c r="UPP75" s="4"/>
      <c r="UPQ75" s="4"/>
      <c r="UPR75" s="4"/>
      <c r="UPS75" s="4"/>
      <c r="UPT75" s="4"/>
      <c r="UPU75" s="4"/>
      <c r="UPV75" s="4"/>
      <c r="UPW75" s="4"/>
      <c r="UPX75" s="4"/>
      <c r="UPY75" s="4"/>
      <c r="UPZ75" s="4"/>
      <c r="UQA75" s="4"/>
      <c r="UQB75" s="4"/>
      <c r="UQC75" s="4"/>
      <c r="UQD75" s="4"/>
      <c r="UQE75" s="4"/>
      <c r="UQF75" s="4"/>
      <c r="UQG75" s="4"/>
      <c r="UQH75" s="4"/>
      <c r="UQI75" s="4"/>
      <c r="UQJ75" s="4"/>
      <c r="UQK75" s="4"/>
      <c r="UQL75" s="4"/>
      <c r="UQM75" s="4"/>
      <c r="UQN75" s="4"/>
      <c r="UQO75" s="4"/>
      <c r="UQP75" s="4"/>
      <c r="UQQ75" s="4"/>
      <c r="UQR75" s="4"/>
      <c r="UQS75" s="4"/>
      <c r="UQT75" s="4"/>
      <c r="UQU75" s="4"/>
      <c r="UQV75" s="4"/>
      <c r="UQW75" s="4"/>
      <c r="UQX75" s="4"/>
      <c r="UQY75" s="4"/>
      <c r="UQZ75" s="4"/>
      <c r="URA75" s="4"/>
      <c r="URB75" s="4"/>
      <c r="URC75" s="4"/>
      <c r="URD75" s="4"/>
      <c r="URE75" s="4"/>
      <c r="URF75" s="4"/>
      <c r="URG75" s="4"/>
      <c r="URH75" s="4"/>
      <c r="URI75" s="4"/>
      <c r="URJ75" s="4"/>
      <c r="URK75" s="4"/>
      <c r="URL75" s="4"/>
      <c r="URM75" s="4"/>
      <c r="URN75" s="4"/>
      <c r="URO75" s="4"/>
      <c r="URP75" s="4"/>
      <c r="URQ75" s="4"/>
      <c r="URR75" s="4"/>
      <c r="URS75" s="4"/>
      <c r="URT75" s="4"/>
      <c r="URU75" s="4"/>
      <c r="URV75" s="4"/>
      <c r="URW75" s="4"/>
      <c r="URX75" s="4"/>
      <c r="URY75" s="4"/>
      <c r="URZ75" s="4"/>
      <c r="USA75" s="4"/>
      <c r="USB75" s="4"/>
      <c r="USC75" s="4"/>
      <c r="USD75" s="4"/>
      <c r="USE75" s="4"/>
      <c r="USF75" s="4"/>
      <c r="USG75" s="4"/>
      <c r="USH75" s="4"/>
      <c r="USI75" s="4"/>
      <c r="USJ75" s="4"/>
      <c r="USK75" s="4"/>
      <c r="USL75" s="4"/>
      <c r="USM75" s="4"/>
      <c r="USN75" s="4"/>
      <c r="USO75" s="4"/>
      <c r="USP75" s="4"/>
      <c r="USQ75" s="4"/>
      <c r="USR75" s="4"/>
      <c r="USS75" s="4"/>
      <c r="UST75" s="4"/>
      <c r="USU75" s="4"/>
      <c r="USV75" s="4"/>
      <c r="USW75" s="4"/>
      <c r="USX75" s="4"/>
      <c r="USY75" s="4"/>
      <c r="USZ75" s="4"/>
      <c r="UTA75" s="4"/>
      <c r="UTB75" s="4"/>
      <c r="UTC75" s="4"/>
      <c r="UTD75" s="4"/>
      <c r="UTE75" s="4"/>
      <c r="UTF75" s="4"/>
      <c r="UTG75" s="4"/>
      <c r="UTH75" s="4"/>
      <c r="UTI75" s="4"/>
      <c r="UTJ75" s="4"/>
      <c r="UTK75" s="4"/>
      <c r="UTL75" s="4"/>
      <c r="UTM75" s="4"/>
      <c r="UTN75" s="4"/>
      <c r="UTO75" s="4"/>
      <c r="UTP75" s="4"/>
      <c r="UTQ75" s="4"/>
      <c r="UTR75" s="4"/>
      <c r="UTS75" s="4"/>
      <c r="UTT75" s="4"/>
      <c r="UTU75" s="4"/>
      <c r="UTV75" s="4"/>
      <c r="UTW75" s="4"/>
      <c r="UTX75" s="4"/>
      <c r="UTY75" s="4"/>
      <c r="UTZ75" s="4"/>
      <c r="UUA75" s="4"/>
      <c r="UUB75" s="4"/>
      <c r="UUC75" s="4"/>
      <c r="UUD75" s="4"/>
      <c r="UUE75" s="4"/>
      <c r="UUF75" s="4"/>
      <c r="UUG75" s="4"/>
      <c r="UUH75" s="4"/>
      <c r="UUI75" s="4"/>
      <c r="UUJ75" s="4"/>
      <c r="UUK75" s="4"/>
      <c r="UUL75" s="4"/>
      <c r="UUM75" s="4"/>
      <c r="UUN75" s="4"/>
      <c r="UUO75" s="4"/>
      <c r="UUP75" s="4"/>
      <c r="UUQ75" s="4"/>
      <c r="UUR75" s="4"/>
      <c r="UUS75" s="4"/>
      <c r="UUT75" s="4"/>
      <c r="UUU75" s="4"/>
      <c r="UUV75" s="4"/>
      <c r="UUW75" s="4"/>
      <c r="UUX75" s="4"/>
      <c r="UUY75" s="4"/>
      <c r="UUZ75" s="4"/>
      <c r="UVA75" s="4"/>
      <c r="UVB75" s="4"/>
      <c r="UVC75" s="4"/>
      <c r="UVD75" s="4"/>
      <c r="UVE75" s="4"/>
      <c r="UVF75" s="4"/>
      <c r="UVG75" s="4"/>
      <c r="UVH75" s="4"/>
      <c r="UVI75" s="4"/>
      <c r="UVJ75" s="4"/>
      <c r="UVK75" s="4"/>
      <c r="UVL75" s="4"/>
      <c r="UVM75" s="4"/>
      <c r="UVN75" s="4"/>
      <c r="UVO75" s="4"/>
      <c r="UVP75" s="4"/>
      <c r="UVQ75" s="4"/>
      <c r="UVR75" s="4"/>
      <c r="UVS75" s="4"/>
      <c r="UVT75" s="4"/>
      <c r="UVU75" s="4"/>
      <c r="UVV75" s="4"/>
      <c r="UVW75" s="4"/>
      <c r="UVX75" s="4"/>
      <c r="UVY75" s="4"/>
      <c r="UVZ75" s="4"/>
      <c r="UWA75" s="4"/>
      <c r="UWB75" s="4"/>
      <c r="UWC75" s="4"/>
      <c r="UWD75" s="4"/>
      <c r="UWE75" s="4"/>
      <c r="UWF75" s="4"/>
      <c r="UWG75" s="4"/>
      <c r="UWH75" s="4"/>
      <c r="UWI75" s="4"/>
      <c r="UWJ75" s="4"/>
      <c r="UWK75" s="4"/>
      <c r="UWL75" s="4"/>
      <c r="UWM75" s="4"/>
      <c r="UWN75" s="4"/>
      <c r="UWO75" s="4"/>
      <c r="UWP75" s="4"/>
      <c r="UWQ75" s="4"/>
      <c r="UWR75" s="4"/>
      <c r="UWS75" s="4"/>
      <c r="UWT75" s="4"/>
      <c r="UWU75" s="4"/>
      <c r="UWV75" s="4"/>
      <c r="UWW75" s="4"/>
      <c r="UWX75" s="4"/>
      <c r="UWY75" s="4"/>
      <c r="UWZ75" s="4"/>
      <c r="UXA75" s="4"/>
      <c r="UXB75" s="4"/>
      <c r="UXC75" s="4"/>
      <c r="UXD75" s="4"/>
      <c r="UXE75" s="4"/>
      <c r="UXF75" s="4"/>
      <c r="UXG75" s="4"/>
      <c r="UXH75" s="4"/>
      <c r="UXI75" s="4"/>
      <c r="UXJ75" s="4"/>
      <c r="UXK75" s="4"/>
      <c r="UXL75" s="4"/>
      <c r="UXM75" s="4"/>
      <c r="UXN75" s="4"/>
      <c r="UXO75" s="4"/>
      <c r="UXP75" s="4"/>
      <c r="UXQ75" s="4"/>
      <c r="UXR75" s="4"/>
      <c r="UXS75" s="4"/>
      <c r="UXT75" s="4"/>
      <c r="UXU75" s="4"/>
      <c r="UXV75" s="4"/>
      <c r="UXW75" s="4"/>
      <c r="UXX75" s="4"/>
      <c r="UXY75" s="4"/>
      <c r="UXZ75" s="4"/>
      <c r="UYA75" s="4"/>
      <c r="UYB75" s="4"/>
      <c r="UYC75" s="4"/>
      <c r="UYD75" s="4"/>
      <c r="UYE75" s="4"/>
      <c r="UYF75" s="4"/>
      <c r="UYG75" s="4"/>
      <c r="UYH75" s="4"/>
      <c r="UYI75" s="4"/>
      <c r="UYJ75" s="4"/>
      <c r="UYK75" s="4"/>
      <c r="UYL75" s="4"/>
      <c r="UYM75" s="4"/>
      <c r="UYN75" s="4"/>
      <c r="UYO75" s="4"/>
      <c r="UYP75" s="4"/>
      <c r="UYQ75" s="4"/>
      <c r="UYR75" s="4"/>
      <c r="UYS75" s="4"/>
      <c r="UYT75" s="4"/>
      <c r="UYU75" s="4"/>
      <c r="UYV75" s="4"/>
      <c r="UYW75" s="4"/>
      <c r="UYX75" s="4"/>
      <c r="UYY75" s="4"/>
      <c r="UYZ75" s="4"/>
      <c r="UZA75" s="4"/>
      <c r="UZB75" s="4"/>
      <c r="UZC75" s="4"/>
      <c r="UZD75" s="4"/>
      <c r="UZE75" s="4"/>
      <c r="UZF75" s="4"/>
      <c r="UZG75" s="4"/>
      <c r="UZH75" s="4"/>
      <c r="UZI75" s="4"/>
      <c r="UZJ75" s="4"/>
      <c r="UZK75" s="4"/>
      <c r="UZL75" s="4"/>
      <c r="UZM75" s="4"/>
      <c r="UZN75" s="4"/>
      <c r="UZO75" s="4"/>
      <c r="UZP75" s="4"/>
      <c r="UZQ75" s="4"/>
      <c r="UZR75" s="4"/>
      <c r="UZS75" s="4"/>
      <c r="UZT75" s="4"/>
      <c r="UZU75" s="4"/>
      <c r="UZV75" s="4"/>
      <c r="UZW75" s="4"/>
      <c r="UZX75" s="4"/>
      <c r="UZY75" s="4"/>
      <c r="UZZ75" s="4"/>
      <c r="VAA75" s="4"/>
      <c r="VAB75" s="4"/>
      <c r="VAC75" s="4"/>
      <c r="VAD75" s="4"/>
      <c r="VAE75" s="4"/>
      <c r="VAF75" s="4"/>
      <c r="VAG75" s="4"/>
      <c r="VAH75" s="4"/>
      <c r="VAI75" s="4"/>
      <c r="VAJ75" s="4"/>
      <c r="VAK75" s="4"/>
      <c r="VAL75" s="4"/>
      <c r="VAM75" s="4"/>
      <c r="VAN75" s="4"/>
      <c r="VAO75" s="4"/>
      <c r="VAP75" s="4"/>
      <c r="VAQ75" s="4"/>
      <c r="VAR75" s="4"/>
      <c r="VAS75" s="4"/>
      <c r="VAT75" s="4"/>
      <c r="VAU75" s="4"/>
      <c r="VAV75" s="4"/>
      <c r="VAW75" s="4"/>
      <c r="VAX75" s="4"/>
      <c r="VAY75" s="4"/>
      <c r="VAZ75" s="4"/>
      <c r="VBA75" s="4"/>
      <c r="VBB75" s="4"/>
      <c r="VBC75" s="4"/>
      <c r="VBD75" s="4"/>
      <c r="VBE75" s="4"/>
      <c r="VBF75" s="4"/>
      <c r="VBG75" s="4"/>
      <c r="VBH75" s="4"/>
      <c r="VBI75" s="4"/>
      <c r="VBJ75" s="4"/>
      <c r="VBK75" s="4"/>
      <c r="VBL75" s="4"/>
      <c r="VBM75" s="4"/>
      <c r="VBN75" s="4"/>
      <c r="VBO75" s="4"/>
      <c r="VBP75" s="4"/>
      <c r="VBQ75" s="4"/>
      <c r="VBR75" s="4"/>
      <c r="VBS75" s="4"/>
      <c r="VBT75" s="4"/>
      <c r="VBU75" s="4"/>
      <c r="VBV75" s="4"/>
      <c r="VBW75" s="4"/>
      <c r="VBX75" s="4"/>
      <c r="VBY75" s="4"/>
      <c r="VBZ75" s="4"/>
      <c r="VCA75" s="4"/>
      <c r="VCB75" s="4"/>
      <c r="VCC75" s="4"/>
      <c r="VCD75" s="4"/>
      <c r="VCE75" s="4"/>
      <c r="VCF75" s="4"/>
      <c r="VCG75" s="4"/>
      <c r="VCH75" s="4"/>
      <c r="VCI75" s="4"/>
      <c r="VCJ75" s="4"/>
      <c r="VCK75" s="4"/>
      <c r="VCL75" s="4"/>
      <c r="VCM75" s="4"/>
      <c r="VCN75" s="4"/>
      <c r="VCO75" s="4"/>
      <c r="VCP75" s="4"/>
      <c r="VCQ75" s="4"/>
      <c r="VCR75" s="4"/>
      <c r="VCS75" s="4"/>
      <c r="VCT75" s="4"/>
      <c r="VCU75" s="4"/>
      <c r="VCV75" s="4"/>
      <c r="VCW75" s="4"/>
      <c r="VCX75" s="4"/>
      <c r="VCY75" s="4"/>
      <c r="VCZ75" s="4"/>
      <c r="VDA75" s="4"/>
      <c r="VDB75" s="4"/>
      <c r="VDC75" s="4"/>
      <c r="VDD75" s="4"/>
      <c r="VDE75" s="4"/>
      <c r="VDF75" s="4"/>
      <c r="VDG75" s="4"/>
      <c r="VDH75" s="4"/>
      <c r="VDI75" s="4"/>
      <c r="VDJ75" s="4"/>
      <c r="VDK75" s="4"/>
      <c r="VDL75" s="4"/>
      <c r="VDM75" s="4"/>
      <c r="VDN75" s="4"/>
      <c r="VDO75" s="4"/>
      <c r="VDP75" s="4"/>
      <c r="VDQ75" s="4"/>
      <c r="VDR75" s="4"/>
      <c r="VDS75" s="4"/>
      <c r="VDT75" s="4"/>
      <c r="VDU75" s="4"/>
      <c r="VDV75" s="4"/>
      <c r="VDW75" s="4"/>
      <c r="VDX75" s="4"/>
      <c r="VDY75" s="4"/>
      <c r="VDZ75" s="4"/>
      <c r="VEA75" s="4"/>
      <c r="VEB75" s="4"/>
      <c r="VEC75" s="4"/>
      <c r="VED75" s="4"/>
      <c r="VEE75" s="4"/>
      <c r="VEF75" s="4"/>
      <c r="VEG75" s="4"/>
      <c r="VEH75" s="4"/>
      <c r="VEI75" s="4"/>
      <c r="VEJ75" s="4"/>
      <c r="VEK75" s="4"/>
      <c r="VEL75" s="4"/>
      <c r="VEM75" s="4"/>
      <c r="VEN75" s="4"/>
      <c r="VEO75" s="4"/>
      <c r="VEP75" s="4"/>
      <c r="VEQ75" s="4"/>
      <c r="VER75" s="4"/>
      <c r="VES75" s="4"/>
      <c r="VET75" s="4"/>
      <c r="VEU75" s="4"/>
      <c r="VEV75" s="4"/>
      <c r="VEW75" s="4"/>
      <c r="VEX75" s="4"/>
      <c r="VEY75" s="4"/>
      <c r="VEZ75" s="4"/>
      <c r="VFA75" s="4"/>
      <c r="VFB75" s="4"/>
      <c r="VFC75" s="4"/>
      <c r="VFD75" s="4"/>
      <c r="VFE75" s="4"/>
      <c r="VFF75" s="4"/>
      <c r="VFG75" s="4"/>
      <c r="VFH75" s="4"/>
      <c r="VFI75" s="4"/>
      <c r="VFJ75" s="4"/>
      <c r="VFK75" s="4"/>
      <c r="VFL75" s="4"/>
      <c r="VFM75" s="4"/>
      <c r="VFN75" s="4"/>
      <c r="VFO75" s="4"/>
      <c r="VFP75" s="4"/>
      <c r="VFQ75" s="4"/>
      <c r="VFR75" s="4"/>
      <c r="VFS75" s="4"/>
      <c r="VFT75" s="4"/>
      <c r="VFU75" s="4"/>
      <c r="VFV75" s="4"/>
      <c r="VFW75" s="4"/>
      <c r="VFX75" s="4"/>
      <c r="VFY75" s="4"/>
      <c r="VFZ75" s="4"/>
      <c r="VGA75" s="4"/>
      <c r="VGB75" s="4"/>
      <c r="VGC75" s="4"/>
      <c r="VGD75" s="4"/>
      <c r="VGE75" s="4"/>
      <c r="VGF75" s="4"/>
      <c r="VGG75" s="4"/>
      <c r="VGH75" s="4"/>
      <c r="VGI75" s="4"/>
      <c r="VGJ75" s="4"/>
      <c r="VGK75" s="4"/>
      <c r="VGL75" s="4"/>
      <c r="VGM75" s="4"/>
      <c r="VGN75" s="4"/>
      <c r="VGO75" s="4"/>
      <c r="VGP75" s="4"/>
      <c r="VGQ75" s="4"/>
      <c r="VGR75" s="4"/>
      <c r="VGS75" s="4"/>
      <c r="VGT75" s="4"/>
      <c r="VGU75" s="4"/>
      <c r="VGV75" s="4"/>
      <c r="VGW75" s="4"/>
      <c r="VGX75" s="4"/>
      <c r="VGY75" s="4"/>
      <c r="VGZ75" s="4"/>
      <c r="VHA75" s="4"/>
      <c r="VHB75" s="4"/>
      <c r="VHC75" s="4"/>
      <c r="VHD75" s="4"/>
      <c r="VHE75" s="4"/>
      <c r="VHF75" s="4"/>
      <c r="VHG75" s="4"/>
      <c r="VHH75" s="4"/>
      <c r="VHI75" s="4"/>
      <c r="VHJ75" s="4"/>
      <c r="VHK75" s="4"/>
      <c r="VHL75" s="4"/>
      <c r="VHM75" s="4"/>
      <c r="VHN75" s="4"/>
      <c r="VHO75" s="4"/>
      <c r="VHP75" s="4"/>
      <c r="VHQ75" s="4"/>
      <c r="VHR75" s="4"/>
      <c r="VHS75" s="4"/>
      <c r="VHT75" s="4"/>
      <c r="VHU75" s="4"/>
      <c r="VHV75" s="4"/>
      <c r="VHW75" s="4"/>
      <c r="VHX75" s="4"/>
      <c r="VHY75" s="4"/>
      <c r="VHZ75" s="4"/>
      <c r="VIA75" s="4"/>
      <c r="VIB75" s="4"/>
      <c r="VIC75" s="4"/>
      <c r="VID75" s="4"/>
      <c r="VIE75" s="4"/>
      <c r="VIF75" s="4"/>
      <c r="VIG75" s="4"/>
      <c r="VIH75" s="4"/>
      <c r="VII75" s="4"/>
      <c r="VIJ75" s="4"/>
      <c r="VIK75" s="4"/>
      <c r="VIL75" s="4"/>
      <c r="VIM75" s="4"/>
      <c r="VIN75" s="4"/>
      <c r="VIO75" s="4"/>
      <c r="VIP75" s="4"/>
      <c r="VIQ75" s="4"/>
      <c r="VIR75" s="4"/>
      <c r="VIS75" s="4"/>
      <c r="VIT75" s="4"/>
      <c r="VIU75" s="4"/>
      <c r="VIV75" s="4"/>
      <c r="VIW75" s="4"/>
      <c r="VIX75" s="4"/>
      <c r="VIY75" s="4"/>
      <c r="VIZ75" s="4"/>
      <c r="VJA75" s="4"/>
      <c r="VJB75" s="4"/>
      <c r="VJC75" s="4"/>
      <c r="VJD75" s="4"/>
      <c r="VJE75" s="4"/>
      <c r="VJF75" s="4"/>
      <c r="VJG75" s="4"/>
      <c r="VJH75" s="4"/>
      <c r="VJI75" s="4"/>
      <c r="VJJ75" s="4"/>
      <c r="VJK75" s="4"/>
      <c r="VJL75" s="4"/>
      <c r="VJM75" s="4"/>
      <c r="VJN75" s="4"/>
      <c r="VJO75" s="4"/>
      <c r="VJP75" s="4"/>
      <c r="VJQ75" s="4"/>
      <c r="VJR75" s="4"/>
      <c r="VJS75" s="4"/>
      <c r="VJT75" s="4"/>
      <c r="VJU75" s="4"/>
      <c r="VJV75" s="4"/>
      <c r="VJW75" s="4"/>
      <c r="VJX75" s="4"/>
      <c r="VJY75" s="4"/>
      <c r="VJZ75" s="4"/>
      <c r="VKA75" s="4"/>
      <c r="VKB75" s="4"/>
      <c r="VKC75" s="4"/>
      <c r="VKD75" s="4"/>
      <c r="VKE75" s="4"/>
      <c r="VKF75" s="4"/>
      <c r="VKG75" s="4"/>
      <c r="VKH75" s="4"/>
      <c r="VKI75" s="4"/>
      <c r="VKJ75" s="4"/>
      <c r="VKK75" s="4"/>
      <c r="VKL75" s="4"/>
      <c r="VKM75" s="4"/>
      <c r="VKN75" s="4"/>
      <c r="VKO75" s="4"/>
      <c r="VKP75" s="4"/>
      <c r="VKQ75" s="4"/>
      <c r="VKR75" s="4"/>
      <c r="VKS75" s="4"/>
      <c r="VKT75" s="4"/>
      <c r="VKU75" s="4"/>
      <c r="VKV75" s="4"/>
      <c r="VKW75" s="4"/>
      <c r="VKX75" s="4"/>
      <c r="VKY75" s="4"/>
      <c r="VKZ75" s="4"/>
      <c r="VLA75" s="4"/>
      <c r="VLB75" s="4"/>
      <c r="VLC75" s="4"/>
      <c r="VLD75" s="4"/>
      <c r="VLE75" s="4"/>
      <c r="VLF75" s="4"/>
      <c r="VLG75" s="4"/>
      <c r="VLH75" s="4"/>
      <c r="VLI75" s="4"/>
      <c r="VLJ75" s="4"/>
      <c r="VLK75" s="4"/>
      <c r="VLL75" s="4"/>
      <c r="VLM75" s="4"/>
      <c r="VLN75" s="4"/>
      <c r="VLO75" s="4"/>
      <c r="VLP75" s="4"/>
      <c r="VLQ75" s="4"/>
      <c r="VLR75" s="4"/>
      <c r="VLS75" s="4"/>
      <c r="VLT75" s="4"/>
      <c r="VLU75" s="4"/>
      <c r="VLV75" s="4"/>
      <c r="VLW75" s="4"/>
      <c r="VLX75" s="4"/>
      <c r="VLY75" s="4"/>
      <c r="VLZ75" s="4"/>
      <c r="VMA75" s="4"/>
      <c r="VMB75" s="4"/>
      <c r="VMC75" s="4"/>
      <c r="VMD75" s="4"/>
      <c r="VME75" s="4"/>
      <c r="VMF75" s="4"/>
      <c r="VMG75" s="4"/>
      <c r="VMH75" s="4"/>
      <c r="VMI75" s="4"/>
      <c r="VMJ75" s="4"/>
      <c r="VMK75" s="4"/>
      <c r="VML75" s="4"/>
      <c r="VMM75" s="4"/>
      <c r="VMN75" s="4"/>
      <c r="VMO75" s="4"/>
      <c r="VMP75" s="4"/>
      <c r="VMQ75" s="4"/>
      <c r="VMR75" s="4"/>
      <c r="VMS75" s="4"/>
      <c r="VMT75" s="4"/>
      <c r="VMU75" s="4"/>
      <c r="VMV75" s="4"/>
      <c r="VMW75" s="4"/>
      <c r="VMX75" s="4"/>
      <c r="VMY75" s="4"/>
      <c r="VMZ75" s="4"/>
      <c r="VNA75" s="4"/>
      <c r="VNB75" s="4"/>
      <c r="VNC75" s="4"/>
      <c r="VND75" s="4"/>
      <c r="VNE75" s="4"/>
      <c r="VNF75" s="4"/>
      <c r="VNG75" s="4"/>
      <c r="VNH75" s="4"/>
      <c r="VNI75" s="4"/>
      <c r="VNJ75" s="4"/>
      <c r="VNK75" s="4"/>
      <c r="VNL75" s="4"/>
      <c r="VNM75" s="4"/>
      <c r="VNN75" s="4"/>
      <c r="VNO75" s="4"/>
      <c r="VNP75" s="4"/>
      <c r="VNQ75" s="4"/>
      <c r="VNR75" s="4"/>
      <c r="VNS75" s="4"/>
      <c r="VNT75" s="4"/>
      <c r="VNU75" s="4"/>
      <c r="VNV75" s="4"/>
      <c r="VNW75" s="4"/>
      <c r="VNX75" s="4"/>
      <c r="VNY75" s="4"/>
      <c r="VNZ75" s="4"/>
      <c r="VOA75" s="4"/>
      <c r="VOB75" s="4"/>
      <c r="VOC75" s="4"/>
      <c r="VOD75" s="4"/>
      <c r="VOE75" s="4"/>
      <c r="VOF75" s="4"/>
      <c r="VOG75" s="4"/>
      <c r="VOH75" s="4"/>
      <c r="VOI75" s="4"/>
      <c r="VOJ75" s="4"/>
      <c r="VOK75" s="4"/>
      <c r="VOL75" s="4"/>
      <c r="VOM75" s="4"/>
      <c r="VON75" s="4"/>
      <c r="VOO75" s="4"/>
      <c r="VOP75" s="4"/>
      <c r="VOQ75" s="4"/>
      <c r="VOR75" s="4"/>
      <c r="VOS75" s="4"/>
      <c r="VOT75" s="4"/>
      <c r="VOU75" s="4"/>
      <c r="VOV75" s="4"/>
      <c r="VOW75" s="4"/>
      <c r="VOX75" s="4"/>
      <c r="VOY75" s="4"/>
      <c r="VOZ75" s="4"/>
      <c r="VPA75" s="4"/>
      <c r="VPB75" s="4"/>
      <c r="VPC75" s="4"/>
      <c r="VPD75" s="4"/>
      <c r="VPE75" s="4"/>
      <c r="VPF75" s="4"/>
      <c r="VPG75" s="4"/>
      <c r="VPH75" s="4"/>
      <c r="VPI75" s="4"/>
      <c r="VPJ75" s="4"/>
      <c r="VPK75" s="4"/>
      <c r="VPL75" s="4"/>
      <c r="VPM75" s="4"/>
      <c r="VPN75" s="4"/>
      <c r="VPO75" s="4"/>
      <c r="VPP75" s="4"/>
      <c r="VPQ75" s="4"/>
      <c r="VPR75" s="4"/>
      <c r="VPS75" s="4"/>
      <c r="VPT75" s="4"/>
      <c r="VPU75" s="4"/>
      <c r="VPV75" s="4"/>
      <c r="VPW75" s="4"/>
      <c r="VPX75" s="4"/>
      <c r="VPY75" s="4"/>
      <c r="VPZ75" s="4"/>
      <c r="VQA75" s="4"/>
      <c r="VQB75" s="4"/>
      <c r="VQC75" s="4"/>
      <c r="VQD75" s="4"/>
      <c r="VQE75" s="4"/>
      <c r="VQF75" s="4"/>
      <c r="VQG75" s="4"/>
      <c r="VQH75" s="4"/>
      <c r="VQI75" s="4"/>
      <c r="VQJ75" s="4"/>
      <c r="VQK75" s="4"/>
      <c r="VQL75" s="4"/>
      <c r="VQM75" s="4"/>
      <c r="VQN75" s="4"/>
      <c r="VQO75" s="4"/>
      <c r="VQP75" s="4"/>
      <c r="VQQ75" s="4"/>
      <c r="VQR75" s="4"/>
      <c r="VQS75" s="4"/>
      <c r="VQT75" s="4"/>
      <c r="VQU75" s="4"/>
      <c r="VQV75" s="4"/>
      <c r="VQW75" s="4"/>
      <c r="VQX75" s="4"/>
      <c r="VQY75" s="4"/>
      <c r="VQZ75" s="4"/>
      <c r="VRA75" s="4"/>
      <c r="VRB75" s="4"/>
      <c r="VRC75" s="4"/>
      <c r="VRD75" s="4"/>
      <c r="VRE75" s="4"/>
      <c r="VRF75" s="4"/>
      <c r="VRG75" s="4"/>
      <c r="VRH75" s="4"/>
      <c r="VRI75" s="4"/>
      <c r="VRJ75" s="4"/>
      <c r="VRK75" s="4"/>
      <c r="VRL75" s="4"/>
      <c r="VRM75" s="4"/>
      <c r="VRN75" s="4"/>
      <c r="VRO75" s="4"/>
      <c r="VRP75" s="4"/>
      <c r="VRQ75" s="4"/>
      <c r="VRR75" s="4"/>
      <c r="VRS75" s="4"/>
      <c r="VRT75" s="4"/>
      <c r="VRU75" s="4"/>
      <c r="VRV75" s="4"/>
      <c r="VRW75" s="4"/>
      <c r="VRX75" s="4"/>
      <c r="VRY75" s="4"/>
      <c r="VRZ75" s="4"/>
      <c r="VSA75" s="4"/>
      <c r="VSB75" s="4"/>
      <c r="VSC75" s="4"/>
      <c r="VSD75" s="4"/>
      <c r="VSE75" s="4"/>
      <c r="VSF75" s="4"/>
      <c r="VSG75" s="4"/>
      <c r="VSH75" s="4"/>
      <c r="VSI75" s="4"/>
      <c r="VSJ75" s="4"/>
      <c r="VSK75" s="4"/>
      <c r="VSL75" s="4"/>
      <c r="VSM75" s="4"/>
      <c r="VSN75" s="4"/>
      <c r="VSO75" s="4"/>
      <c r="VSP75" s="4"/>
      <c r="VSQ75" s="4"/>
      <c r="VSR75" s="4"/>
      <c r="VSS75" s="4"/>
      <c r="VST75" s="4"/>
      <c r="VSU75" s="4"/>
      <c r="VSV75" s="4"/>
      <c r="VSW75" s="4"/>
      <c r="VSX75" s="4"/>
      <c r="VSY75" s="4"/>
      <c r="VSZ75" s="4"/>
      <c r="VTA75" s="4"/>
      <c r="VTB75" s="4"/>
      <c r="VTC75" s="4"/>
      <c r="VTD75" s="4"/>
      <c r="VTE75" s="4"/>
      <c r="VTF75" s="4"/>
      <c r="VTG75" s="4"/>
      <c r="VTH75" s="4"/>
      <c r="VTI75" s="4"/>
      <c r="VTJ75" s="4"/>
      <c r="VTK75" s="4"/>
      <c r="VTL75" s="4"/>
      <c r="VTM75" s="4"/>
      <c r="VTN75" s="4"/>
      <c r="VTO75" s="4"/>
      <c r="VTP75" s="4"/>
      <c r="VTQ75" s="4"/>
      <c r="VTR75" s="4"/>
      <c r="VTS75" s="4"/>
      <c r="VTT75" s="4"/>
      <c r="VTU75" s="4"/>
      <c r="VTV75" s="4"/>
      <c r="VTW75" s="4"/>
      <c r="VTX75" s="4"/>
      <c r="VTY75" s="4"/>
      <c r="VTZ75" s="4"/>
      <c r="VUA75" s="4"/>
      <c r="VUB75" s="4"/>
      <c r="VUC75" s="4"/>
      <c r="VUD75" s="4"/>
      <c r="VUE75" s="4"/>
      <c r="VUF75" s="4"/>
      <c r="VUG75" s="4"/>
      <c r="VUH75" s="4"/>
      <c r="VUI75" s="4"/>
      <c r="VUJ75" s="4"/>
      <c r="VUK75" s="4"/>
      <c r="VUL75" s="4"/>
      <c r="VUM75" s="4"/>
      <c r="VUN75" s="4"/>
      <c r="VUO75" s="4"/>
      <c r="VUP75" s="4"/>
      <c r="VUQ75" s="4"/>
      <c r="VUR75" s="4"/>
      <c r="VUS75" s="4"/>
      <c r="VUT75" s="4"/>
      <c r="VUU75" s="4"/>
      <c r="VUV75" s="4"/>
      <c r="VUW75" s="4"/>
      <c r="VUX75" s="4"/>
      <c r="VUY75" s="4"/>
      <c r="VUZ75" s="4"/>
      <c r="VVA75" s="4"/>
      <c r="VVB75" s="4"/>
      <c r="VVC75" s="4"/>
      <c r="VVD75" s="4"/>
      <c r="VVE75" s="4"/>
      <c r="VVF75" s="4"/>
      <c r="VVG75" s="4"/>
      <c r="VVH75" s="4"/>
      <c r="VVI75" s="4"/>
      <c r="VVJ75" s="4"/>
      <c r="VVK75" s="4"/>
      <c r="VVL75" s="4"/>
      <c r="VVM75" s="4"/>
      <c r="VVN75" s="4"/>
      <c r="VVO75" s="4"/>
      <c r="VVP75" s="4"/>
      <c r="VVQ75" s="4"/>
      <c r="VVR75" s="4"/>
      <c r="VVS75" s="4"/>
      <c r="VVT75" s="4"/>
      <c r="VVU75" s="4"/>
      <c r="VVV75" s="4"/>
      <c r="VVW75" s="4"/>
      <c r="VVX75" s="4"/>
      <c r="VVY75" s="4"/>
      <c r="VVZ75" s="4"/>
      <c r="VWA75" s="4"/>
      <c r="VWB75" s="4"/>
      <c r="VWC75" s="4"/>
      <c r="VWD75" s="4"/>
      <c r="VWE75" s="4"/>
      <c r="VWF75" s="4"/>
      <c r="VWG75" s="4"/>
      <c r="VWH75" s="4"/>
      <c r="VWI75" s="4"/>
      <c r="VWJ75" s="4"/>
      <c r="VWK75" s="4"/>
      <c r="VWL75" s="4"/>
      <c r="VWM75" s="4"/>
      <c r="VWN75" s="4"/>
      <c r="VWO75" s="4"/>
      <c r="VWP75" s="4"/>
      <c r="VWQ75" s="4"/>
      <c r="VWR75" s="4"/>
      <c r="VWS75" s="4"/>
      <c r="VWT75" s="4"/>
      <c r="VWU75" s="4"/>
      <c r="VWV75" s="4"/>
      <c r="VWW75" s="4"/>
      <c r="VWX75" s="4"/>
      <c r="VWY75" s="4"/>
      <c r="VWZ75" s="4"/>
      <c r="VXA75" s="4"/>
      <c r="VXB75" s="4"/>
      <c r="VXC75" s="4"/>
      <c r="VXD75" s="4"/>
      <c r="VXE75" s="4"/>
      <c r="VXF75" s="4"/>
      <c r="VXG75" s="4"/>
      <c r="VXH75" s="4"/>
      <c r="VXI75" s="4"/>
      <c r="VXJ75" s="4"/>
      <c r="VXK75" s="4"/>
      <c r="VXL75" s="4"/>
      <c r="VXM75" s="4"/>
      <c r="VXN75" s="4"/>
      <c r="VXO75" s="4"/>
      <c r="VXP75" s="4"/>
      <c r="VXQ75" s="4"/>
      <c r="VXR75" s="4"/>
      <c r="VXS75" s="4"/>
      <c r="VXT75" s="4"/>
      <c r="VXU75" s="4"/>
      <c r="VXV75" s="4"/>
      <c r="VXW75" s="4"/>
      <c r="VXX75" s="4"/>
      <c r="VXY75" s="4"/>
      <c r="VXZ75" s="4"/>
      <c r="VYA75" s="4"/>
      <c r="VYB75" s="4"/>
      <c r="VYC75" s="4"/>
      <c r="VYD75" s="4"/>
      <c r="VYE75" s="4"/>
      <c r="VYF75" s="4"/>
      <c r="VYG75" s="4"/>
      <c r="VYH75" s="4"/>
      <c r="VYI75" s="4"/>
      <c r="VYJ75" s="4"/>
      <c r="VYK75" s="4"/>
      <c r="VYL75" s="4"/>
      <c r="VYM75" s="4"/>
      <c r="VYN75" s="4"/>
      <c r="VYO75" s="4"/>
      <c r="VYP75" s="4"/>
      <c r="VYQ75" s="4"/>
      <c r="VYR75" s="4"/>
      <c r="VYS75" s="4"/>
      <c r="VYT75" s="4"/>
      <c r="VYU75" s="4"/>
      <c r="VYV75" s="4"/>
      <c r="VYW75" s="4"/>
      <c r="VYX75" s="4"/>
      <c r="VYY75" s="4"/>
      <c r="VYZ75" s="4"/>
      <c r="VZA75" s="4"/>
      <c r="VZB75" s="4"/>
      <c r="VZC75" s="4"/>
      <c r="VZD75" s="4"/>
      <c r="VZE75" s="4"/>
      <c r="VZF75" s="4"/>
      <c r="VZG75" s="4"/>
      <c r="VZH75" s="4"/>
      <c r="VZI75" s="4"/>
      <c r="VZJ75" s="4"/>
      <c r="VZK75" s="4"/>
      <c r="VZL75" s="4"/>
      <c r="VZM75" s="4"/>
      <c r="VZN75" s="4"/>
      <c r="VZO75" s="4"/>
      <c r="VZP75" s="4"/>
      <c r="VZQ75" s="4"/>
      <c r="VZR75" s="4"/>
      <c r="VZS75" s="4"/>
      <c r="VZT75" s="4"/>
      <c r="VZU75" s="4"/>
      <c r="VZV75" s="4"/>
      <c r="VZW75" s="4"/>
      <c r="VZX75" s="4"/>
      <c r="VZY75" s="4"/>
      <c r="VZZ75" s="4"/>
      <c r="WAA75" s="4"/>
      <c r="WAB75" s="4"/>
      <c r="WAC75" s="4"/>
      <c r="WAD75" s="4"/>
      <c r="WAE75" s="4"/>
      <c r="WAF75" s="4"/>
      <c r="WAG75" s="4"/>
      <c r="WAH75" s="4"/>
      <c r="WAI75" s="4"/>
      <c r="WAJ75" s="4"/>
      <c r="WAK75" s="4"/>
      <c r="WAL75" s="4"/>
      <c r="WAM75" s="4"/>
      <c r="WAN75" s="4"/>
      <c r="WAO75" s="4"/>
      <c r="WAP75" s="4"/>
      <c r="WAQ75" s="4"/>
      <c r="WAR75" s="4"/>
      <c r="WAS75" s="4"/>
      <c r="WAT75" s="4"/>
      <c r="WAU75" s="4"/>
      <c r="WAV75" s="4"/>
      <c r="WAW75" s="4"/>
      <c r="WAX75" s="4"/>
      <c r="WAY75" s="4"/>
      <c r="WAZ75" s="4"/>
      <c r="WBA75" s="4"/>
      <c r="WBB75" s="4"/>
      <c r="WBC75" s="4"/>
      <c r="WBD75" s="4"/>
      <c r="WBE75" s="4"/>
      <c r="WBF75" s="4"/>
      <c r="WBG75" s="4"/>
      <c r="WBH75" s="4"/>
      <c r="WBI75" s="4"/>
      <c r="WBJ75" s="4"/>
      <c r="WBK75" s="4"/>
      <c r="WBL75" s="4"/>
      <c r="WBM75" s="4"/>
      <c r="WBN75" s="4"/>
      <c r="WBO75" s="4"/>
      <c r="WBP75" s="4"/>
      <c r="WBQ75" s="4"/>
      <c r="WBR75" s="4"/>
      <c r="WBS75" s="4"/>
      <c r="WBT75" s="4"/>
      <c r="WBU75" s="4"/>
      <c r="WBV75" s="4"/>
      <c r="WBW75" s="4"/>
      <c r="WBX75" s="4"/>
      <c r="WBY75" s="4"/>
      <c r="WBZ75" s="4"/>
      <c r="WCA75" s="4"/>
      <c r="WCB75" s="4"/>
      <c r="WCC75" s="4"/>
      <c r="WCD75" s="4"/>
      <c r="WCE75" s="4"/>
      <c r="WCF75" s="4"/>
      <c r="WCG75" s="4"/>
      <c r="WCH75" s="4"/>
      <c r="WCI75" s="4"/>
      <c r="WCJ75" s="4"/>
      <c r="WCK75" s="4"/>
      <c r="WCL75" s="4"/>
      <c r="WCM75" s="4"/>
      <c r="WCN75" s="4"/>
      <c r="WCO75" s="4"/>
      <c r="WCP75" s="4"/>
      <c r="WCQ75" s="4"/>
      <c r="WCR75" s="4"/>
      <c r="WCS75" s="4"/>
      <c r="WCT75" s="4"/>
      <c r="WCU75" s="4"/>
      <c r="WCV75" s="4"/>
      <c r="WCW75" s="4"/>
      <c r="WCX75" s="4"/>
      <c r="WCY75" s="4"/>
      <c r="WCZ75" s="4"/>
      <c r="WDA75" s="4"/>
      <c r="WDB75" s="4"/>
      <c r="WDC75" s="4"/>
      <c r="WDD75" s="4"/>
      <c r="WDE75" s="4"/>
      <c r="WDF75" s="4"/>
      <c r="WDG75" s="4"/>
      <c r="WDH75" s="4"/>
      <c r="WDI75" s="4"/>
      <c r="WDJ75" s="4"/>
      <c r="WDK75" s="4"/>
      <c r="WDL75" s="4"/>
      <c r="WDM75" s="4"/>
      <c r="WDN75" s="4"/>
      <c r="WDO75" s="4"/>
      <c r="WDP75" s="4"/>
      <c r="WDQ75" s="4"/>
      <c r="WDR75" s="4"/>
      <c r="WDS75" s="4"/>
      <c r="WDT75" s="4"/>
      <c r="WDU75" s="4"/>
      <c r="WDV75" s="4"/>
      <c r="WDW75" s="4"/>
      <c r="WDX75" s="4"/>
      <c r="WDY75" s="4"/>
      <c r="WDZ75" s="4"/>
      <c r="WEA75" s="4"/>
      <c r="WEB75" s="4"/>
      <c r="WEC75" s="4"/>
      <c r="WED75" s="4"/>
      <c r="WEE75" s="4"/>
      <c r="WEF75" s="4"/>
      <c r="WEG75" s="4"/>
      <c r="WEH75" s="4"/>
      <c r="WEI75" s="4"/>
      <c r="WEJ75" s="4"/>
      <c r="WEK75" s="4"/>
      <c r="WEL75" s="4"/>
      <c r="WEM75" s="4"/>
      <c r="WEN75" s="4"/>
      <c r="WEO75" s="4"/>
      <c r="WEP75" s="4"/>
      <c r="WEQ75" s="4"/>
      <c r="WER75" s="4"/>
      <c r="WES75" s="4"/>
      <c r="WET75" s="4"/>
      <c r="WEU75" s="4"/>
      <c r="WEV75" s="4"/>
      <c r="WEW75" s="4"/>
      <c r="WEX75" s="4"/>
      <c r="WEY75" s="4"/>
      <c r="WEZ75" s="4"/>
      <c r="WFA75" s="4"/>
      <c r="WFB75" s="4"/>
      <c r="WFC75" s="4"/>
      <c r="WFD75" s="4"/>
      <c r="WFE75" s="4"/>
      <c r="WFF75" s="4"/>
      <c r="WFG75" s="4"/>
      <c r="WFH75" s="4"/>
      <c r="WFI75" s="4"/>
      <c r="WFJ75" s="4"/>
      <c r="WFK75" s="4"/>
      <c r="WFL75" s="4"/>
      <c r="WFM75" s="4"/>
      <c r="WFN75" s="4"/>
      <c r="WFO75" s="4"/>
      <c r="WFP75" s="4"/>
      <c r="WFQ75" s="4"/>
      <c r="WFR75" s="4"/>
      <c r="WFS75" s="4"/>
      <c r="WFT75" s="4"/>
      <c r="WFU75" s="4"/>
      <c r="WFV75" s="4"/>
      <c r="WFW75" s="4"/>
      <c r="WFX75" s="4"/>
      <c r="WFY75" s="4"/>
      <c r="WFZ75" s="4"/>
      <c r="WGA75" s="4"/>
      <c r="WGB75" s="4"/>
      <c r="WGC75" s="4"/>
      <c r="WGD75" s="4"/>
      <c r="WGE75" s="4"/>
      <c r="WGF75" s="4"/>
      <c r="WGG75" s="4"/>
      <c r="WGH75" s="4"/>
      <c r="WGI75" s="4"/>
      <c r="WGJ75" s="4"/>
      <c r="WGK75" s="4"/>
      <c r="WGL75" s="4"/>
      <c r="WGM75" s="4"/>
      <c r="WGN75" s="4"/>
      <c r="WGO75" s="4"/>
      <c r="WGP75" s="4"/>
      <c r="WGQ75" s="4"/>
      <c r="WGR75" s="4"/>
      <c r="WGS75" s="4"/>
      <c r="WGT75" s="4"/>
      <c r="WGU75" s="4"/>
      <c r="WGV75" s="4"/>
      <c r="WGW75" s="4"/>
      <c r="WGX75" s="4"/>
      <c r="WGY75" s="4"/>
      <c r="WGZ75" s="4"/>
      <c r="WHA75" s="4"/>
      <c r="WHB75" s="4"/>
      <c r="WHC75" s="4"/>
      <c r="WHD75" s="4"/>
      <c r="WHE75" s="4"/>
      <c r="WHF75" s="4"/>
      <c r="WHG75" s="4"/>
      <c r="WHH75" s="4"/>
      <c r="WHI75" s="4"/>
      <c r="WHJ75" s="4"/>
      <c r="WHK75" s="4"/>
      <c r="WHL75" s="4"/>
      <c r="WHM75" s="4"/>
      <c r="WHN75" s="4"/>
      <c r="WHO75" s="4"/>
      <c r="WHP75" s="4"/>
      <c r="WHQ75" s="4"/>
      <c r="WHR75" s="4"/>
      <c r="WHS75" s="4"/>
      <c r="WHT75" s="4"/>
      <c r="WHU75" s="4"/>
      <c r="WHV75" s="4"/>
      <c r="WHW75" s="4"/>
      <c r="WHX75" s="4"/>
      <c r="WHY75" s="4"/>
      <c r="WHZ75" s="4"/>
      <c r="WIA75" s="4"/>
      <c r="WIB75" s="4"/>
      <c r="WIC75" s="4"/>
      <c r="WID75" s="4"/>
      <c r="WIE75" s="4"/>
      <c r="WIF75" s="4"/>
      <c r="WIG75" s="4"/>
      <c r="WIH75" s="4"/>
      <c r="WII75" s="4"/>
      <c r="WIJ75" s="4"/>
      <c r="WIK75" s="4"/>
      <c r="WIL75" s="4"/>
      <c r="WIM75" s="4"/>
      <c r="WIN75" s="4"/>
      <c r="WIO75" s="4"/>
      <c r="WIP75" s="4"/>
      <c r="WIQ75" s="4"/>
      <c r="WIR75" s="4"/>
      <c r="WIS75" s="4"/>
      <c r="WIT75" s="4"/>
      <c r="WIU75" s="4"/>
      <c r="WIV75" s="4"/>
      <c r="WIW75" s="4"/>
      <c r="WIX75" s="4"/>
      <c r="WIY75" s="4"/>
      <c r="WIZ75" s="4"/>
      <c r="WJA75" s="4"/>
      <c r="WJB75" s="4"/>
      <c r="WJC75" s="4"/>
      <c r="WJD75" s="4"/>
      <c r="WJE75" s="4"/>
      <c r="WJF75" s="4"/>
      <c r="WJG75" s="4"/>
      <c r="WJH75" s="4"/>
      <c r="WJI75" s="4"/>
      <c r="WJJ75" s="4"/>
      <c r="WJK75" s="4"/>
      <c r="WJL75" s="4"/>
      <c r="WJM75" s="4"/>
      <c r="WJN75" s="4"/>
      <c r="WJO75" s="4"/>
      <c r="WJP75" s="4"/>
      <c r="WJQ75" s="4"/>
      <c r="WJR75" s="4"/>
      <c r="WJS75" s="4"/>
      <c r="WJT75" s="4"/>
      <c r="WJU75" s="4"/>
      <c r="WJV75" s="4"/>
      <c r="WJW75" s="4"/>
      <c r="WJX75" s="4"/>
      <c r="WJY75" s="4"/>
      <c r="WJZ75" s="4"/>
      <c r="WKA75" s="4"/>
      <c r="WKB75" s="4"/>
      <c r="WKC75" s="4"/>
      <c r="WKD75" s="4"/>
      <c r="WKE75" s="4"/>
      <c r="WKF75" s="4"/>
      <c r="WKG75" s="4"/>
      <c r="WKH75" s="4"/>
      <c r="WKI75" s="4"/>
      <c r="WKJ75" s="4"/>
      <c r="WKK75" s="4"/>
      <c r="WKL75" s="4"/>
      <c r="WKM75" s="4"/>
      <c r="WKN75" s="4"/>
      <c r="WKO75" s="4"/>
      <c r="WKP75" s="4"/>
      <c r="WKQ75" s="4"/>
      <c r="WKR75" s="4"/>
      <c r="WKS75" s="4"/>
      <c r="WKT75" s="4"/>
      <c r="WKU75" s="4"/>
      <c r="WKV75" s="4"/>
      <c r="WKW75" s="4"/>
      <c r="WKX75" s="4"/>
      <c r="WKY75" s="4"/>
      <c r="WKZ75" s="4"/>
      <c r="WLA75" s="4"/>
      <c r="WLB75" s="4"/>
      <c r="WLC75" s="4"/>
      <c r="WLD75" s="4"/>
      <c r="WLE75" s="4"/>
      <c r="WLF75" s="4"/>
      <c r="WLG75" s="4"/>
      <c r="WLH75" s="4"/>
      <c r="WLI75" s="4"/>
      <c r="WLJ75" s="4"/>
      <c r="WLK75" s="4"/>
      <c r="WLL75" s="4"/>
      <c r="WLM75" s="4"/>
      <c r="WLN75" s="4"/>
      <c r="WLO75" s="4"/>
      <c r="WLP75" s="4"/>
      <c r="WLQ75" s="4"/>
      <c r="WLR75" s="4"/>
      <c r="WLS75" s="4"/>
      <c r="WLT75" s="4"/>
      <c r="WLU75" s="4"/>
      <c r="WLV75" s="4"/>
      <c r="WLW75" s="4"/>
      <c r="WLX75" s="4"/>
      <c r="WLY75" s="4"/>
      <c r="WLZ75" s="4"/>
      <c r="WMA75" s="4"/>
      <c r="WMB75" s="4"/>
      <c r="WMC75" s="4"/>
      <c r="WMD75" s="4"/>
      <c r="WME75" s="4"/>
      <c r="WMF75" s="4"/>
      <c r="WMG75" s="4"/>
      <c r="WMH75" s="4"/>
      <c r="WMI75" s="4"/>
      <c r="WMJ75" s="4"/>
      <c r="WMK75" s="4"/>
      <c r="WML75" s="4"/>
      <c r="WMM75" s="4"/>
      <c r="WMN75" s="4"/>
      <c r="WMO75" s="4"/>
      <c r="WMP75" s="4"/>
      <c r="WMQ75" s="4"/>
      <c r="WMR75" s="4"/>
      <c r="WMS75" s="4"/>
      <c r="WMT75" s="4"/>
      <c r="WMU75" s="4"/>
      <c r="WMV75" s="4"/>
      <c r="WMW75" s="4"/>
      <c r="WMX75" s="4"/>
      <c r="WMY75" s="4"/>
      <c r="WMZ75" s="4"/>
      <c r="WNA75" s="4"/>
      <c r="WNB75" s="4"/>
      <c r="WNC75" s="4"/>
      <c r="WND75" s="4"/>
      <c r="WNE75" s="4"/>
      <c r="WNF75" s="4"/>
      <c r="WNG75" s="4"/>
      <c r="WNH75" s="4"/>
      <c r="WNI75" s="4"/>
      <c r="WNJ75" s="4"/>
      <c r="WNK75" s="4"/>
      <c r="WNL75" s="4"/>
      <c r="WNM75" s="4"/>
      <c r="WNN75" s="4"/>
      <c r="WNO75" s="4"/>
      <c r="WNP75" s="4"/>
      <c r="WNQ75" s="4"/>
      <c r="WNR75" s="4"/>
      <c r="WNS75" s="4"/>
      <c r="WNT75" s="4"/>
      <c r="WNU75" s="4"/>
      <c r="WNV75" s="4"/>
      <c r="WNW75" s="4"/>
      <c r="WNX75" s="4"/>
      <c r="WNY75" s="4"/>
      <c r="WNZ75" s="4"/>
      <c r="WOA75" s="4"/>
      <c r="WOB75" s="4"/>
      <c r="WOC75" s="4"/>
      <c r="WOD75" s="4"/>
      <c r="WOE75" s="4"/>
      <c r="WOF75" s="4"/>
      <c r="WOG75" s="4"/>
      <c r="WOH75" s="4"/>
      <c r="WOI75" s="4"/>
      <c r="WOJ75" s="4"/>
      <c r="WOK75" s="4"/>
      <c r="WOL75" s="4"/>
      <c r="WOM75" s="4"/>
      <c r="WON75" s="4"/>
      <c r="WOO75" s="4"/>
      <c r="WOP75" s="4"/>
      <c r="WOQ75" s="4"/>
      <c r="WOR75" s="4"/>
      <c r="WOS75" s="4"/>
      <c r="WOT75" s="4"/>
      <c r="WOU75" s="4"/>
      <c r="WOV75" s="4"/>
      <c r="WOW75" s="4"/>
      <c r="WOX75" s="4"/>
      <c r="WOY75" s="4"/>
      <c r="WOZ75" s="4"/>
      <c r="WPA75" s="4"/>
      <c r="WPB75" s="4"/>
      <c r="WPC75" s="4"/>
      <c r="WPD75" s="4"/>
      <c r="WPE75" s="4"/>
      <c r="WPF75" s="4"/>
      <c r="WPG75" s="4"/>
      <c r="WPH75" s="4"/>
      <c r="WPI75" s="4"/>
      <c r="WPJ75" s="4"/>
      <c r="WPK75" s="4"/>
      <c r="WPL75" s="4"/>
      <c r="WPM75" s="4"/>
      <c r="WPN75" s="4"/>
      <c r="WPO75" s="4"/>
      <c r="WPP75" s="4"/>
      <c r="WPQ75" s="4"/>
      <c r="WPR75" s="4"/>
      <c r="WPS75" s="4"/>
      <c r="WPT75" s="4"/>
      <c r="WPU75" s="4"/>
      <c r="WPV75" s="4"/>
      <c r="WPW75" s="4"/>
      <c r="WPX75" s="4"/>
      <c r="WPY75" s="4"/>
      <c r="WPZ75" s="4"/>
      <c r="WQA75" s="4"/>
      <c r="WQB75" s="4"/>
      <c r="WQC75" s="4"/>
      <c r="WQD75" s="4"/>
      <c r="WQE75" s="4"/>
      <c r="WQF75" s="4"/>
      <c r="WQG75" s="4"/>
      <c r="WQH75" s="4"/>
      <c r="WQI75" s="4"/>
      <c r="WQJ75" s="4"/>
      <c r="WQK75" s="4"/>
      <c r="WQL75" s="4"/>
      <c r="WQM75" s="4"/>
      <c r="WQN75" s="4"/>
      <c r="WQO75" s="4"/>
      <c r="WQP75" s="4"/>
      <c r="WQQ75" s="4"/>
      <c r="WQR75" s="4"/>
      <c r="WQS75" s="4"/>
      <c r="WQT75" s="4"/>
      <c r="WQU75" s="4"/>
      <c r="WQV75" s="4"/>
      <c r="WQW75" s="4"/>
      <c r="WQX75" s="4"/>
      <c r="WQY75" s="4"/>
      <c r="WQZ75" s="4"/>
      <c r="WRA75" s="4"/>
      <c r="WRB75" s="4"/>
      <c r="WRC75" s="4"/>
      <c r="WRD75" s="4"/>
      <c r="WRE75" s="4"/>
      <c r="WRF75" s="4"/>
      <c r="WRG75" s="4"/>
      <c r="WRH75" s="4"/>
      <c r="WRI75" s="4"/>
      <c r="WRJ75" s="4"/>
      <c r="WRK75" s="4"/>
      <c r="WRL75" s="4"/>
      <c r="WRM75" s="4"/>
      <c r="WRN75" s="4"/>
      <c r="WRO75" s="4"/>
      <c r="WRP75" s="4"/>
      <c r="WRQ75" s="4"/>
      <c r="WRR75" s="4"/>
      <c r="WRS75" s="4"/>
      <c r="WRT75" s="4"/>
      <c r="WRU75" s="4"/>
      <c r="WRV75" s="4"/>
      <c r="WRW75" s="4"/>
      <c r="WRX75" s="4"/>
      <c r="WRY75" s="4"/>
      <c r="WRZ75" s="4"/>
      <c r="WSA75" s="4"/>
      <c r="WSB75" s="4"/>
      <c r="WSC75" s="4"/>
      <c r="WSD75" s="4"/>
      <c r="WSE75" s="4"/>
      <c r="WSF75" s="4"/>
      <c r="WSG75" s="4"/>
      <c r="WSH75" s="4"/>
      <c r="WSI75" s="4"/>
      <c r="WSJ75" s="4"/>
      <c r="WSK75" s="4"/>
      <c r="WSL75" s="4"/>
      <c r="WSM75" s="4"/>
      <c r="WSN75" s="4"/>
      <c r="WSO75" s="4"/>
      <c r="WSP75" s="4"/>
      <c r="WSQ75" s="4"/>
      <c r="WSR75" s="4"/>
      <c r="WSS75" s="4"/>
      <c r="WST75" s="4"/>
      <c r="WSU75" s="4"/>
      <c r="WSV75" s="4"/>
      <c r="WSW75" s="4"/>
      <c r="WSX75" s="4"/>
      <c r="WSY75" s="4"/>
      <c r="WSZ75" s="4"/>
      <c r="WTA75" s="4"/>
      <c r="WTB75" s="4"/>
      <c r="WTC75" s="4"/>
      <c r="WTD75" s="4"/>
      <c r="WTE75" s="4"/>
      <c r="WTF75" s="4"/>
      <c r="WTG75" s="4"/>
      <c r="WTH75" s="4"/>
      <c r="WTI75" s="4"/>
      <c r="WTJ75" s="4"/>
      <c r="WTK75" s="4"/>
      <c r="WTL75" s="4"/>
      <c r="WTM75" s="4"/>
      <c r="WTN75" s="4"/>
      <c r="WTO75" s="4"/>
      <c r="WTP75" s="4"/>
      <c r="WTQ75" s="4"/>
      <c r="WTR75" s="4"/>
      <c r="WTS75" s="4"/>
      <c r="WTT75" s="4"/>
      <c r="WTU75" s="4"/>
      <c r="WTV75" s="4"/>
      <c r="WTW75" s="4"/>
      <c r="WTX75" s="4"/>
      <c r="WTY75" s="4"/>
      <c r="WTZ75" s="4"/>
      <c r="WUA75" s="4"/>
      <c r="WUB75" s="4"/>
      <c r="WUC75" s="4"/>
      <c r="WUD75" s="4"/>
      <c r="WUE75" s="4"/>
      <c r="WUF75" s="4"/>
      <c r="WUG75" s="4"/>
      <c r="WUH75" s="4"/>
      <c r="WUI75" s="4"/>
      <c r="WUJ75" s="4"/>
      <c r="WUK75" s="4"/>
      <c r="WUL75" s="4"/>
      <c r="WUM75" s="4"/>
      <c r="WUN75" s="4"/>
      <c r="WUO75" s="4"/>
      <c r="WUP75" s="4"/>
      <c r="WUQ75" s="4"/>
      <c r="WUR75" s="4"/>
      <c r="WUS75" s="4"/>
      <c r="WUT75" s="4"/>
    </row>
    <row r="76" spans="1:16114" s="3" customFormat="1" ht="17.25" hidden="1" customHeight="1">
      <c r="A76" s="5"/>
      <c r="B76" s="36"/>
      <c r="C76" s="36"/>
      <c r="D76" s="4"/>
      <c r="E76" s="4"/>
      <c r="F76" s="39"/>
      <c r="G76" s="39"/>
      <c r="H76" s="39"/>
      <c r="I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4"/>
      <c r="VP76" s="4"/>
      <c r="VQ76" s="4"/>
      <c r="VR76" s="4"/>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4"/>
      <c r="WT76" s="4"/>
      <c r="WU76" s="4"/>
      <c r="WV76" s="4"/>
      <c r="WW76" s="4"/>
      <c r="WX76" s="4"/>
      <c r="WY76" s="4"/>
      <c r="WZ76" s="4"/>
      <c r="XA76" s="4"/>
      <c r="XB76" s="4"/>
      <c r="XC76" s="4"/>
      <c r="XD76" s="4"/>
      <c r="XE76" s="4"/>
      <c r="XF76" s="4"/>
      <c r="XG76" s="4"/>
      <c r="XH76" s="4"/>
      <c r="XI76" s="4"/>
      <c r="XJ76" s="4"/>
      <c r="XK76" s="4"/>
      <c r="XL76" s="4"/>
      <c r="XM76" s="4"/>
      <c r="XN76" s="4"/>
      <c r="XO76" s="4"/>
      <c r="XP76" s="4"/>
      <c r="XQ76" s="4"/>
      <c r="XR76" s="4"/>
      <c r="XS76" s="4"/>
      <c r="XT76" s="4"/>
      <c r="XU76" s="4"/>
      <c r="XV76" s="4"/>
      <c r="XW76" s="4"/>
      <c r="XX76" s="4"/>
      <c r="XY76" s="4"/>
      <c r="XZ76" s="4"/>
      <c r="YA76" s="4"/>
      <c r="YB76" s="4"/>
      <c r="YC76" s="4"/>
      <c r="YD76" s="4"/>
      <c r="YE76" s="4"/>
      <c r="YF76" s="4"/>
      <c r="YG76" s="4"/>
      <c r="YH76" s="4"/>
      <c r="YI76" s="4"/>
      <c r="YJ76" s="4"/>
      <c r="YK76" s="4"/>
      <c r="YL76" s="4"/>
      <c r="YM76" s="4"/>
      <c r="YN76" s="4"/>
      <c r="YO76" s="4"/>
      <c r="YP76" s="4"/>
      <c r="YQ76" s="4"/>
      <c r="YR76" s="4"/>
      <c r="YS76" s="4"/>
      <c r="YT76" s="4"/>
      <c r="YU76" s="4"/>
      <c r="YV76" s="4"/>
      <c r="YW76" s="4"/>
      <c r="YX76" s="4"/>
      <c r="YY76" s="4"/>
      <c r="YZ76" s="4"/>
      <c r="ZA76" s="4"/>
      <c r="ZB76" s="4"/>
      <c r="ZC76" s="4"/>
      <c r="ZD76" s="4"/>
      <c r="ZE76" s="4"/>
      <c r="ZF76" s="4"/>
      <c r="ZG76" s="4"/>
      <c r="ZH76" s="4"/>
      <c r="ZI76" s="4"/>
      <c r="ZJ76" s="4"/>
      <c r="ZK76" s="4"/>
      <c r="ZL76" s="4"/>
      <c r="ZM76" s="4"/>
      <c r="ZN76" s="4"/>
      <c r="ZO76" s="4"/>
      <c r="ZP76" s="4"/>
      <c r="ZQ76" s="4"/>
      <c r="ZR76" s="4"/>
      <c r="ZS76" s="4"/>
      <c r="ZT76" s="4"/>
      <c r="ZU76" s="4"/>
      <c r="ZV76" s="4"/>
      <c r="ZW76" s="4"/>
      <c r="ZX76" s="4"/>
      <c r="ZY76" s="4"/>
      <c r="ZZ76" s="4"/>
      <c r="AAA76" s="4"/>
      <c r="AAB76" s="4"/>
      <c r="AAC76" s="4"/>
      <c r="AAD76" s="4"/>
      <c r="AAE76" s="4"/>
      <c r="AAF76" s="4"/>
      <c r="AAG76" s="4"/>
      <c r="AAH76" s="4"/>
      <c r="AAI76" s="4"/>
      <c r="AAJ76" s="4"/>
      <c r="AAK76" s="4"/>
      <c r="AAL76" s="4"/>
      <c r="AAM76" s="4"/>
      <c r="AAN76" s="4"/>
      <c r="AAO76" s="4"/>
      <c r="AAP76" s="4"/>
      <c r="AAQ76" s="4"/>
      <c r="AAR76" s="4"/>
      <c r="AAS76" s="4"/>
      <c r="AAT76" s="4"/>
      <c r="AAU76" s="4"/>
      <c r="AAV76" s="4"/>
      <c r="AAW76" s="4"/>
      <c r="AAX76" s="4"/>
      <c r="AAY76" s="4"/>
      <c r="AAZ76" s="4"/>
      <c r="ABA76" s="4"/>
      <c r="ABB76" s="4"/>
      <c r="ABC76" s="4"/>
      <c r="ABD76" s="4"/>
      <c r="ABE76" s="4"/>
      <c r="ABF76" s="4"/>
      <c r="ABG76" s="4"/>
      <c r="ABH76" s="4"/>
      <c r="ABI76" s="4"/>
      <c r="ABJ76" s="4"/>
      <c r="ABK76" s="4"/>
      <c r="ABL76" s="4"/>
      <c r="ABM76" s="4"/>
      <c r="ABN76" s="4"/>
      <c r="ABO76" s="4"/>
      <c r="ABP76" s="4"/>
      <c r="ABQ76" s="4"/>
      <c r="ABR76" s="4"/>
      <c r="ABS76" s="4"/>
      <c r="ABT76" s="4"/>
      <c r="ABU76" s="4"/>
      <c r="ABV76" s="4"/>
      <c r="ABW76" s="4"/>
      <c r="ABX76" s="4"/>
      <c r="ABY76" s="4"/>
      <c r="ABZ76" s="4"/>
      <c r="ACA76" s="4"/>
      <c r="ACB76" s="4"/>
      <c r="ACC76" s="4"/>
      <c r="ACD76" s="4"/>
      <c r="ACE76" s="4"/>
      <c r="ACF76" s="4"/>
      <c r="ACG76" s="4"/>
      <c r="ACH76" s="4"/>
      <c r="ACI76" s="4"/>
      <c r="ACJ76" s="4"/>
      <c r="ACK76" s="4"/>
      <c r="ACL76" s="4"/>
      <c r="ACM76" s="4"/>
      <c r="ACN76" s="4"/>
      <c r="ACO76" s="4"/>
      <c r="ACP76" s="4"/>
      <c r="ACQ76" s="4"/>
      <c r="ACR76" s="4"/>
      <c r="ACS76" s="4"/>
      <c r="ACT76" s="4"/>
      <c r="ACU76" s="4"/>
      <c r="ACV76" s="4"/>
      <c r="ACW76" s="4"/>
      <c r="ACX76" s="4"/>
      <c r="ACY76" s="4"/>
      <c r="ACZ76" s="4"/>
      <c r="ADA76" s="4"/>
      <c r="ADB76" s="4"/>
      <c r="ADC76" s="4"/>
      <c r="ADD76" s="4"/>
      <c r="ADE76" s="4"/>
      <c r="ADF76" s="4"/>
      <c r="ADG76" s="4"/>
      <c r="ADH76" s="4"/>
      <c r="ADI76" s="4"/>
      <c r="ADJ76" s="4"/>
      <c r="ADK76" s="4"/>
      <c r="ADL76" s="4"/>
      <c r="ADM76" s="4"/>
      <c r="ADN76" s="4"/>
      <c r="ADO76" s="4"/>
      <c r="ADP76" s="4"/>
      <c r="ADQ76" s="4"/>
      <c r="ADR76" s="4"/>
      <c r="ADS76" s="4"/>
      <c r="ADT76" s="4"/>
      <c r="ADU76" s="4"/>
      <c r="ADV76" s="4"/>
      <c r="ADW76" s="4"/>
      <c r="ADX76" s="4"/>
      <c r="ADY76" s="4"/>
      <c r="ADZ76" s="4"/>
      <c r="AEA76" s="4"/>
      <c r="AEB76" s="4"/>
      <c r="AEC76" s="4"/>
      <c r="AED76" s="4"/>
      <c r="AEE76" s="4"/>
      <c r="AEF76" s="4"/>
      <c r="AEG76" s="4"/>
      <c r="AEH76" s="4"/>
      <c r="AEI76" s="4"/>
      <c r="AEJ76" s="4"/>
      <c r="AEK76" s="4"/>
      <c r="AEL76" s="4"/>
      <c r="AEM76" s="4"/>
      <c r="AEN76" s="4"/>
      <c r="AEO76" s="4"/>
      <c r="AEP76" s="4"/>
      <c r="AEQ76" s="4"/>
      <c r="AER76" s="4"/>
      <c r="AES76" s="4"/>
      <c r="AET76" s="4"/>
      <c r="AEU76" s="4"/>
      <c r="AEV76" s="4"/>
      <c r="AEW76" s="4"/>
      <c r="AEX76" s="4"/>
      <c r="AEY76" s="4"/>
      <c r="AEZ76" s="4"/>
      <c r="AFA76" s="4"/>
      <c r="AFB76" s="4"/>
      <c r="AFC76" s="4"/>
      <c r="AFD76" s="4"/>
      <c r="AFE76" s="4"/>
      <c r="AFF76" s="4"/>
      <c r="AFG76" s="4"/>
      <c r="AFH76" s="4"/>
      <c r="AFI76" s="4"/>
      <c r="AFJ76" s="4"/>
      <c r="AFK76" s="4"/>
      <c r="AFL76" s="4"/>
      <c r="AFM76" s="4"/>
      <c r="AFN76" s="4"/>
      <c r="AFO76" s="4"/>
      <c r="AFP76" s="4"/>
      <c r="AFQ76" s="4"/>
      <c r="AFR76" s="4"/>
      <c r="AFS76" s="4"/>
      <c r="AFT76" s="4"/>
      <c r="AFU76" s="4"/>
      <c r="AFV76" s="4"/>
      <c r="AFW76" s="4"/>
      <c r="AFX76" s="4"/>
      <c r="AFY76" s="4"/>
      <c r="AFZ76" s="4"/>
      <c r="AGA76" s="4"/>
      <c r="AGB76" s="4"/>
      <c r="AGC76" s="4"/>
      <c r="AGD76" s="4"/>
      <c r="AGE76" s="4"/>
      <c r="AGF76" s="4"/>
      <c r="AGG76" s="4"/>
      <c r="AGH76" s="4"/>
      <c r="AGI76" s="4"/>
      <c r="AGJ76" s="4"/>
      <c r="AGK76" s="4"/>
      <c r="AGL76" s="4"/>
      <c r="AGM76" s="4"/>
      <c r="AGN76" s="4"/>
      <c r="AGO76" s="4"/>
      <c r="AGP76" s="4"/>
      <c r="AGQ76" s="4"/>
      <c r="AGR76" s="4"/>
      <c r="AGS76" s="4"/>
      <c r="AGT76" s="4"/>
      <c r="AGU76" s="4"/>
      <c r="AGV76" s="4"/>
      <c r="AGW76" s="4"/>
      <c r="AGX76" s="4"/>
      <c r="AGY76" s="4"/>
      <c r="AGZ76" s="4"/>
      <c r="AHA76" s="4"/>
      <c r="AHB76" s="4"/>
      <c r="AHC76" s="4"/>
      <c r="AHD76" s="4"/>
      <c r="AHE76" s="4"/>
      <c r="AHF76" s="4"/>
      <c r="AHG76" s="4"/>
      <c r="AHH76" s="4"/>
      <c r="AHI76" s="4"/>
      <c r="AHJ76" s="4"/>
      <c r="AHK76" s="4"/>
      <c r="AHL76" s="4"/>
      <c r="AHM76" s="4"/>
      <c r="AHN76" s="4"/>
      <c r="AHO76" s="4"/>
      <c r="AHP76" s="4"/>
      <c r="AHQ76" s="4"/>
      <c r="AHR76" s="4"/>
      <c r="AHS76" s="4"/>
      <c r="AHT76" s="4"/>
      <c r="AHU76" s="4"/>
      <c r="AHV76" s="4"/>
      <c r="AHW76" s="4"/>
      <c r="AHX76" s="4"/>
      <c r="AHY76" s="4"/>
      <c r="AHZ76" s="4"/>
      <c r="AIA76" s="4"/>
      <c r="AIB76" s="4"/>
      <c r="AIC76" s="4"/>
      <c r="AID76" s="4"/>
      <c r="AIE76" s="4"/>
      <c r="AIF76" s="4"/>
      <c r="AIG76" s="4"/>
      <c r="AIH76" s="4"/>
      <c r="AII76" s="4"/>
      <c r="AIJ76" s="4"/>
      <c r="AIK76" s="4"/>
      <c r="AIL76" s="4"/>
      <c r="AIM76" s="4"/>
      <c r="AIN76" s="4"/>
      <c r="AIO76" s="4"/>
      <c r="AIP76" s="4"/>
      <c r="AIQ76" s="4"/>
      <c r="AIR76" s="4"/>
      <c r="AIS76" s="4"/>
      <c r="AIT76" s="4"/>
      <c r="AIU76" s="4"/>
      <c r="AIV76" s="4"/>
      <c r="AIW76" s="4"/>
      <c r="AIX76" s="4"/>
      <c r="AIY76" s="4"/>
      <c r="AIZ76" s="4"/>
      <c r="AJA76" s="4"/>
      <c r="AJB76" s="4"/>
      <c r="AJC76" s="4"/>
      <c r="AJD76" s="4"/>
      <c r="AJE76" s="4"/>
      <c r="AJF76" s="4"/>
      <c r="AJG76" s="4"/>
      <c r="AJH76" s="4"/>
      <c r="AJI76" s="4"/>
      <c r="AJJ76" s="4"/>
      <c r="AJK76" s="4"/>
      <c r="AJL76" s="4"/>
      <c r="AJM76" s="4"/>
      <c r="AJN76" s="4"/>
      <c r="AJO76" s="4"/>
      <c r="AJP76" s="4"/>
      <c r="AJQ76" s="4"/>
      <c r="AJR76" s="4"/>
      <c r="AJS76" s="4"/>
      <c r="AJT76" s="4"/>
      <c r="AJU76" s="4"/>
      <c r="AJV76" s="4"/>
      <c r="AJW76" s="4"/>
      <c r="AJX76" s="4"/>
      <c r="AJY76" s="4"/>
      <c r="AJZ76" s="4"/>
      <c r="AKA76" s="4"/>
      <c r="AKB76" s="4"/>
      <c r="AKC76" s="4"/>
      <c r="AKD76" s="4"/>
      <c r="AKE76" s="4"/>
      <c r="AKF76" s="4"/>
      <c r="AKG76" s="4"/>
      <c r="AKH76" s="4"/>
      <c r="AKI76" s="4"/>
      <c r="AKJ76" s="4"/>
      <c r="AKK76" s="4"/>
      <c r="AKL76" s="4"/>
      <c r="AKM76" s="4"/>
      <c r="AKN76" s="4"/>
      <c r="AKO76" s="4"/>
      <c r="AKP76" s="4"/>
      <c r="AKQ76" s="4"/>
      <c r="AKR76" s="4"/>
      <c r="AKS76" s="4"/>
      <c r="AKT76" s="4"/>
      <c r="AKU76" s="4"/>
      <c r="AKV76" s="4"/>
      <c r="AKW76" s="4"/>
      <c r="AKX76" s="4"/>
      <c r="AKY76" s="4"/>
      <c r="AKZ76" s="4"/>
      <c r="ALA76" s="4"/>
      <c r="ALB76" s="4"/>
      <c r="ALC76" s="4"/>
      <c r="ALD76" s="4"/>
      <c r="ALE76" s="4"/>
      <c r="ALF76" s="4"/>
      <c r="ALG76" s="4"/>
      <c r="ALH76" s="4"/>
      <c r="ALI76" s="4"/>
      <c r="ALJ76" s="4"/>
      <c r="ALK76" s="4"/>
      <c r="ALL76" s="4"/>
      <c r="ALM76" s="4"/>
      <c r="ALN76" s="4"/>
      <c r="ALO76" s="4"/>
      <c r="ALP76" s="4"/>
      <c r="ALQ76" s="4"/>
      <c r="ALR76" s="4"/>
      <c r="ALS76" s="4"/>
      <c r="ALT76" s="4"/>
      <c r="ALU76" s="4"/>
      <c r="ALV76" s="4"/>
      <c r="ALW76" s="4"/>
      <c r="ALX76" s="4"/>
      <c r="ALY76" s="4"/>
      <c r="ALZ76" s="4"/>
      <c r="AMA76" s="4"/>
      <c r="AMB76" s="4"/>
      <c r="AMC76" s="4"/>
      <c r="AMD76" s="4"/>
      <c r="AME76" s="4"/>
      <c r="AMF76" s="4"/>
      <c r="AMG76" s="4"/>
      <c r="AMH76" s="4"/>
      <c r="AMI76" s="4"/>
      <c r="AMJ76" s="4"/>
      <c r="AMK76" s="4"/>
      <c r="AML76" s="4"/>
      <c r="AMM76" s="4"/>
      <c r="AMN76" s="4"/>
      <c r="AMO76" s="4"/>
      <c r="AMP76" s="4"/>
      <c r="AMQ76" s="4"/>
      <c r="AMR76" s="4"/>
      <c r="AMS76" s="4"/>
      <c r="AMT76" s="4"/>
      <c r="AMU76" s="4"/>
      <c r="AMV76" s="4"/>
      <c r="AMW76" s="4"/>
      <c r="AMX76" s="4"/>
      <c r="AMY76" s="4"/>
      <c r="AMZ76" s="4"/>
      <c r="ANA76" s="4"/>
      <c r="ANB76" s="4"/>
      <c r="ANC76" s="4"/>
      <c r="AND76" s="4"/>
      <c r="ANE76" s="4"/>
      <c r="ANF76" s="4"/>
      <c r="ANG76" s="4"/>
      <c r="ANH76" s="4"/>
      <c r="ANI76" s="4"/>
      <c r="ANJ76" s="4"/>
      <c r="ANK76" s="4"/>
      <c r="ANL76" s="4"/>
      <c r="ANM76" s="4"/>
      <c r="ANN76" s="4"/>
      <c r="ANO76" s="4"/>
      <c r="ANP76" s="4"/>
      <c r="ANQ76" s="4"/>
      <c r="ANR76" s="4"/>
      <c r="ANS76" s="4"/>
      <c r="ANT76" s="4"/>
      <c r="ANU76" s="4"/>
      <c r="ANV76" s="4"/>
      <c r="ANW76" s="4"/>
      <c r="ANX76" s="4"/>
      <c r="ANY76" s="4"/>
      <c r="ANZ76" s="4"/>
      <c r="AOA76" s="4"/>
      <c r="AOB76" s="4"/>
      <c r="AOC76" s="4"/>
      <c r="AOD76" s="4"/>
      <c r="AOE76" s="4"/>
      <c r="AOF76" s="4"/>
      <c r="AOG76" s="4"/>
      <c r="AOH76" s="4"/>
      <c r="AOI76" s="4"/>
      <c r="AOJ76" s="4"/>
      <c r="AOK76" s="4"/>
      <c r="AOL76" s="4"/>
      <c r="AOM76" s="4"/>
      <c r="AON76" s="4"/>
      <c r="AOO76" s="4"/>
      <c r="AOP76" s="4"/>
      <c r="AOQ76" s="4"/>
      <c r="AOR76" s="4"/>
      <c r="AOS76" s="4"/>
      <c r="AOT76" s="4"/>
      <c r="AOU76" s="4"/>
      <c r="AOV76" s="4"/>
      <c r="AOW76" s="4"/>
      <c r="AOX76" s="4"/>
      <c r="AOY76" s="4"/>
      <c r="AOZ76" s="4"/>
      <c r="APA76" s="4"/>
      <c r="APB76" s="4"/>
      <c r="APC76" s="4"/>
      <c r="APD76" s="4"/>
      <c r="APE76" s="4"/>
      <c r="APF76" s="4"/>
      <c r="APG76" s="4"/>
      <c r="APH76" s="4"/>
      <c r="API76" s="4"/>
      <c r="APJ76" s="4"/>
      <c r="APK76" s="4"/>
      <c r="APL76" s="4"/>
      <c r="APM76" s="4"/>
      <c r="APN76" s="4"/>
      <c r="APO76" s="4"/>
      <c r="APP76" s="4"/>
      <c r="APQ76" s="4"/>
      <c r="APR76" s="4"/>
      <c r="APS76" s="4"/>
      <c r="APT76" s="4"/>
      <c r="APU76" s="4"/>
      <c r="APV76" s="4"/>
      <c r="APW76" s="4"/>
      <c r="APX76" s="4"/>
      <c r="APY76" s="4"/>
      <c r="APZ76" s="4"/>
      <c r="AQA76" s="4"/>
      <c r="AQB76" s="4"/>
      <c r="AQC76" s="4"/>
      <c r="AQD76" s="4"/>
      <c r="AQE76" s="4"/>
      <c r="AQF76" s="4"/>
      <c r="AQG76" s="4"/>
      <c r="AQH76" s="4"/>
      <c r="AQI76" s="4"/>
      <c r="AQJ76" s="4"/>
      <c r="AQK76" s="4"/>
      <c r="AQL76" s="4"/>
      <c r="AQM76" s="4"/>
      <c r="AQN76" s="4"/>
      <c r="AQO76" s="4"/>
      <c r="AQP76" s="4"/>
      <c r="AQQ76" s="4"/>
      <c r="AQR76" s="4"/>
      <c r="AQS76" s="4"/>
      <c r="AQT76" s="4"/>
      <c r="AQU76" s="4"/>
      <c r="AQV76" s="4"/>
      <c r="AQW76" s="4"/>
      <c r="AQX76" s="4"/>
      <c r="AQY76" s="4"/>
      <c r="AQZ76" s="4"/>
      <c r="ARA76" s="4"/>
      <c r="ARB76" s="4"/>
      <c r="ARC76" s="4"/>
      <c r="ARD76" s="4"/>
      <c r="ARE76" s="4"/>
      <c r="ARF76" s="4"/>
      <c r="ARG76" s="4"/>
      <c r="ARH76" s="4"/>
      <c r="ARI76" s="4"/>
      <c r="ARJ76" s="4"/>
      <c r="ARK76" s="4"/>
      <c r="ARL76" s="4"/>
      <c r="ARM76" s="4"/>
      <c r="ARN76" s="4"/>
      <c r="ARO76" s="4"/>
      <c r="ARP76" s="4"/>
      <c r="ARQ76" s="4"/>
      <c r="ARR76" s="4"/>
      <c r="ARS76" s="4"/>
      <c r="ART76" s="4"/>
      <c r="ARU76" s="4"/>
      <c r="ARV76" s="4"/>
      <c r="ARW76" s="4"/>
      <c r="ARX76" s="4"/>
      <c r="ARY76" s="4"/>
      <c r="ARZ76" s="4"/>
      <c r="ASA76" s="4"/>
      <c r="ASB76" s="4"/>
      <c r="ASC76" s="4"/>
      <c r="ASD76" s="4"/>
      <c r="ASE76" s="4"/>
      <c r="ASF76" s="4"/>
      <c r="ASG76" s="4"/>
      <c r="ASH76" s="4"/>
      <c r="ASI76" s="4"/>
      <c r="ASJ76" s="4"/>
      <c r="ASK76" s="4"/>
      <c r="ASL76" s="4"/>
      <c r="ASM76" s="4"/>
      <c r="ASN76" s="4"/>
      <c r="ASO76" s="4"/>
      <c r="ASP76" s="4"/>
      <c r="ASQ76" s="4"/>
      <c r="ASR76" s="4"/>
      <c r="ASS76" s="4"/>
      <c r="AST76" s="4"/>
      <c r="ASU76" s="4"/>
      <c r="ASV76" s="4"/>
      <c r="ASW76" s="4"/>
      <c r="ASX76" s="4"/>
      <c r="ASY76" s="4"/>
      <c r="ASZ76" s="4"/>
      <c r="ATA76" s="4"/>
      <c r="ATB76" s="4"/>
      <c r="ATC76" s="4"/>
      <c r="ATD76" s="4"/>
      <c r="ATE76" s="4"/>
      <c r="ATF76" s="4"/>
      <c r="ATG76" s="4"/>
      <c r="ATH76" s="4"/>
      <c r="ATI76" s="4"/>
      <c r="ATJ76" s="4"/>
      <c r="ATK76" s="4"/>
      <c r="ATL76" s="4"/>
      <c r="ATM76" s="4"/>
      <c r="ATN76" s="4"/>
      <c r="ATO76" s="4"/>
      <c r="ATP76" s="4"/>
      <c r="ATQ76" s="4"/>
      <c r="ATR76" s="4"/>
      <c r="ATS76" s="4"/>
      <c r="ATT76" s="4"/>
      <c r="ATU76" s="4"/>
      <c r="ATV76" s="4"/>
      <c r="ATW76" s="4"/>
      <c r="ATX76" s="4"/>
      <c r="ATY76" s="4"/>
      <c r="ATZ76" s="4"/>
      <c r="AUA76" s="4"/>
      <c r="AUB76" s="4"/>
      <c r="AUC76" s="4"/>
      <c r="AUD76" s="4"/>
      <c r="AUE76" s="4"/>
      <c r="AUF76" s="4"/>
      <c r="AUG76" s="4"/>
      <c r="AUH76" s="4"/>
      <c r="AUI76" s="4"/>
      <c r="AUJ76" s="4"/>
      <c r="AUK76" s="4"/>
      <c r="AUL76" s="4"/>
      <c r="AUM76" s="4"/>
      <c r="AUN76" s="4"/>
      <c r="AUO76" s="4"/>
      <c r="AUP76" s="4"/>
      <c r="AUQ76" s="4"/>
      <c r="AUR76" s="4"/>
      <c r="AUS76" s="4"/>
      <c r="AUT76" s="4"/>
      <c r="AUU76" s="4"/>
      <c r="AUV76" s="4"/>
      <c r="AUW76" s="4"/>
      <c r="AUX76" s="4"/>
      <c r="AUY76" s="4"/>
      <c r="AUZ76" s="4"/>
      <c r="AVA76" s="4"/>
      <c r="AVB76" s="4"/>
      <c r="AVC76" s="4"/>
      <c r="AVD76" s="4"/>
      <c r="AVE76" s="4"/>
      <c r="AVF76" s="4"/>
      <c r="AVG76" s="4"/>
      <c r="AVH76" s="4"/>
      <c r="AVI76" s="4"/>
      <c r="AVJ76" s="4"/>
      <c r="AVK76" s="4"/>
      <c r="AVL76" s="4"/>
      <c r="AVM76" s="4"/>
      <c r="AVN76" s="4"/>
      <c r="AVO76" s="4"/>
      <c r="AVP76" s="4"/>
      <c r="AVQ76" s="4"/>
      <c r="AVR76" s="4"/>
      <c r="AVS76" s="4"/>
      <c r="AVT76" s="4"/>
      <c r="AVU76" s="4"/>
      <c r="AVV76" s="4"/>
      <c r="AVW76" s="4"/>
      <c r="AVX76" s="4"/>
      <c r="AVY76" s="4"/>
      <c r="AVZ76" s="4"/>
      <c r="AWA76" s="4"/>
      <c r="AWB76" s="4"/>
      <c r="AWC76" s="4"/>
      <c r="AWD76" s="4"/>
      <c r="AWE76" s="4"/>
      <c r="AWF76" s="4"/>
      <c r="AWG76" s="4"/>
      <c r="AWH76" s="4"/>
      <c r="AWI76" s="4"/>
      <c r="AWJ76" s="4"/>
      <c r="AWK76" s="4"/>
      <c r="AWL76" s="4"/>
      <c r="AWM76" s="4"/>
      <c r="AWN76" s="4"/>
      <c r="AWO76" s="4"/>
      <c r="AWP76" s="4"/>
      <c r="AWQ76" s="4"/>
      <c r="AWR76" s="4"/>
      <c r="AWS76" s="4"/>
      <c r="AWT76" s="4"/>
      <c r="AWU76" s="4"/>
      <c r="AWV76" s="4"/>
      <c r="AWW76" s="4"/>
      <c r="AWX76" s="4"/>
      <c r="AWY76" s="4"/>
      <c r="AWZ76" s="4"/>
      <c r="AXA76" s="4"/>
      <c r="AXB76" s="4"/>
      <c r="AXC76" s="4"/>
      <c r="AXD76" s="4"/>
      <c r="AXE76" s="4"/>
      <c r="AXF76" s="4"/>
      <c r="AXG76" s="4"/>
      <c r="AXH76" s="4"/>
      <c r="AXI76" s="4"/>
      <c r="AXJ76" s="4"/>
      <c r="AXK76" s="4"/>
      <c r="AXL76" s="4"/>
      <c r="AXM76" s="4"/>
      <c r="AXN76" s="4"/>
      <c r="AXO76" s="4"/>
      <c r="AXP76" s="4"/>
      <c r="AXQ76" s="4"/>
      <c r="AXR76" s="4"/>
      <c r="AXS76" s="4"/>
      <c r="AXT76" s="4"/>
      <c r="AXU76" s="4"/>
      <c r="AXV76" s="4"/>
      <c r="AXW76" s="4"/>
      <c r="AXX76" s="4"/>
      <c r="AXY76" s="4"/>
      <c r="AXZ76" s="4"/>
      <c r="AYA76" s="4"/>
      <c r="AYB76" s="4"/>
      <c r="AYC76" s="4"/>
      <c r="AYD76" s="4"/>
      <c r="AYE76" s="4"/>
      <c r="AYF76" s="4"/>
      <c r="AYG76" s="4"/>
      <c r="AYH76" s="4"/>
      <c r="AYI76" s="4"/>
      <c r="AYJ76" s="4"/>
      <c r="AYK76" s="4"/>
      <c r="AYL76" s="4"/>
      <c r="AYM76" s="4"/>
      <c r="AYN76" s="4"/>
      <c r="AYO76" s="4"/>
      <c r="AYP76" s="4"/>
      <c r="AYQ76" s="4"/>
      <c r="AYR76" s="4"/>
      <c r="AYS76" s="4"/>
      <c r="AYT76" s="4"/>
      <c r="AYU76" s="4"/>
      <c r="AYV76" s="4"/>
      <c r="AYW76" s="4"/>
      <c r="AYX76" s="4"/>
      <c r="AYY76" s="4"/>
      <c r="AYZ76" s="4"/>
      <c r="AZA76" s="4"/>
      <c r="AZB76" s="4"/>
      <c r="AZC76" s="4"/>
      <c r="AZD76" s="4"/>
      <c r="AZE76" s="4"/>
      <c r="AZF76" s="4"/>
      <c r="AZG76" s="4"/>
      <c r="AZH76" s="4"/>
      <c r="AZI76" s="4"/>
      <c r="AZJ76" s="4"/>
      <c r="AZK76" s="4"/>
      <c r="AZL76" s="4"/>
      <c r="AZM76" s="4"/>
      <c r="AZN76" s="4"/>
      <c r="AZO76" s="4"/>
      <c r="AZP76" s="4"/>
      <c r="AZQ76" s="4"/>
      <c r="AZR76" s="4"/>
      <c r="AZS76" s="4"/>
      <c r="AZT76" s="4"/>
      <c r="AZU76" s="4"/>
      <c r="AZV76" s="4"/>
      <c r="AZW76" s="4"/>
      <c r="AZX76" s="4"/>
      <c r="AZY76" s="4"/>
      <c r="AZZ76" s="4"/>
      <c r="BAA76" s="4"/>
      <c r="BAB76" s="4"/>
      <c r="BAC76" s="4"/>
      <c r="BAD76" s="4"/>
      <c r="BAE76" s="4"/>
      <c r="BAF76" s="4"/>
      <c r="BAG76" s="4"/>
      <c r="BAH76" s="4"/>
      <c r="BAI76" s="4"/>
      <c r="BAJ76" s="4"/>
      <c r="BAK76" s="4"/>
      <c r="BAL76" s="4"/>
      <c r="BAM76" s="4"/>
      <c r="BAN76" s="4"/>
      <c r="BAO76" s="4"/>
      <c r="BAP76" s="4"/>
      <c r="BAQ76" s="4"/>
      <c r="BAR76" s="4"/>
      <c r="BAS76" s="4"/>
      <c r="BAT76" s="4"/>
      <c r="BAU76" s="4"/>
      <c r="BAV76" s="4"/>
      <c r="BAW76" s="4"/>
      <c r="BAX76" s="4"/>
      <c r="BAY76" s="4"/>
      <c r="BAZ76" s="4"/>
      <c r="BBA76" s="4"/>
      <c r="BBB76" s="4"/>
      <c r="BBC76" s="4"/>
      <c r="BBD76" s="4"/>
      <c r="BBE76" s="4"/>
      <c r="BBF76" s="4"/>
      <c r="BBG76" s="4"/>
      <c r="BBH76" s="4"/>
      <c r="BBI76" s="4"/>
      <c r="BBJ76" s="4"/>
      <c r="BBK76" s="4"/>
      <c r="BBL76" s="4"/>
      <c r="BBM76" s="4"/>
      <c r="BBN76" s="4"/>
      <c r="BBO76" s="4"/>
      <c r="BBP76" s="4"/>
      <c r="BBQ76" s="4"/>
      <c r="BBR76" s="4"/>
      <c r="BBS76" s="4"/>
      <c r="BBT76" s="4"/>
      <c r="BBU76" s="4"/>
      <c r="BBV76" s="4"/>
      <c r="BBW76" s="4"/>
      <c r="BBX76" s="4"/>
      <c r="BBY76" s="4"/>
      <c r="BBZ76" s="4"/>
      <c r="BCA76" s="4"/>
      <c r="BCB76" s="4"/>
      <c r="BCC76" s="4"/>
      <c r="BCD76" s="4"/>
      <c r="BCE76" s="4"/>
      <c r="BCF76" s="4"/>
      <c r="BCG76" s="4"/>
      <c r="BCH76" s="4"/>
      <c r="BCI76" s="4"/>
      <c r="BCJ76" s="4"/>
      <c r="BCK76" s="4"/>
      <c r="BCL76" s="4"/>
      <c r="BCM76" s="4"/>
      <c r="BCN76" s="4"/>
      <c r="BCO76" s="4"/>
      <c r="BCP76" s="4"/>
      <c r="BCQ76" s="4"/>
      <c r="BCR76" s="4"/>
      <c r="BCS76" s="4"/>
      <c r="BCT76" s="4"/>
      <c r="BCU76" s="4"/>
      <c r="BCV76" s="4"/>
      <c r="BCW76" s="4"/>
      <c r="BCX76" s="4"/>
      <c r="BCY76" s="4"/>
      <c r="BCZ76" s="4"/>
      <c r="BDA76" s="4"/>
      <c r="BDB76" s="4"/>
      <c r="BDC76" s="4"/>
      <c r="BDD76" s="4"/>
      <c r="BDE76" s="4"/>
      <c r="BDF76" s="4"/>
      <c r="BDG76" s="4"/>
      <c r="BDH76" s="4"/>
      <c r="BDI76" s="4"/>
      <c r="BDJ76" s="4"/>
      <c r="BDK76" s="4"/>
      <c r="BDL76" s="4"/>
      <c r="BDM76" s="4"/>
      <c r="BDN76" s="4"/>
      <c r="BDO76" s="4"/>
      <c r="BDP76" s="4"/>
      <c r="BDQ76" s="4"/>
      <c r="BDR76" s="4"/>
      <c r="BDS76" s="4"/>
      <c r="BDT76" s="4"/>
      <c r="BDU76" s="4"/>
      <c r="BDV76" s="4"/>
      <c r="BDW76" s="4"/>
      <c r="BDX76" s="4"/>
      <c r="BDY76" s="4"/>
      <c r="BDZ76" s="4"/>
      <c r="BEA76" s="4"/>
      <c r="BEB76" s="4"/>
      <c r="BEC76" s="4"/>
      <c r="BED76" s="4"/>
      <c r="BEE76" s="4"/>
      <c r="BEF76" s="4"/>
      <c r="BEG76" s="4"/>
      <c r="BEH76" s="4"/>
      <c r="BEI76" s="4"/>
      <c r="BEJ76" s="4"/>
      <c r="BEK76" s="4"/>
      <c r="BEL76" s="4"/>
      <c r="BEM76" s="4"/>
      <c r="BEN76" s="4"/>
      <c r="BEO76" s="4"/>
      <c r="BEP76" s="4"/>
      <c r="BEQ76" s="4"/>
      <c r="BER76" s="4"/>
      <c r="BES76" s="4"/>
      <c r="BET76" s="4"/>
      <c r="BEU76" s="4"/>
      <c r="BEV76" s="4"/>
      <c r="BEW76" s="4"/>
      <c r="BEX76" s="4"/>
      <c r="BEY76" s="4"/>
      <c r="BEZ76" s="4"/>
      <c r="BFA76" s="4"/>
      <c r="BFB76" s="4"/>
      <c r="BFC76" s="4"/>
      <c r="BFD76" s="4"/>
      <c r="BFE76" s="4"/>
      <c r="BFF76" s="4"/>
      <c r="BFG76" s="4"/>
      <c r="BFH76" s="4"/>
      <c r="BFI76" s="4"/>
      <c r="BFJ76" s="4"/>
      <c r="BFK76" s="4"/>
      <c r="BFL76" s="4"/>
      <c r="BFM76" s="4"/>
      <c r="BFN76" s="4"/>
      <c r="BFO76" s="4"/>
      <c r="BFP76" s="4"/>
      <c r="BFQ76" s="4"/>
      <c r="BFR76" s="4"/>
      <c r="BFS76" s="4"/>
      <c r="BFT76" s="4"/>
      <c r="BFU76" s="4"/>
      <c r="BFV76" s="4"/>
      <c r="BFW76" s="4"/>
      <c r="BFX76" s="4"/>
      <c r="BFY76" s="4"/>
      <c r="BFZ76" s="4"/>
      <c r="BGA76" s="4"/>
      <c r="BGB76" s="4"/>
      <c r="BGC76" s="4"/>
      <c r="BGD76" s="4"/>
      <c r="BGE76" s="4"/>
      <c r="BGF76" s="4"/>
      <c r="BGG76" s="4"/>
      <c r="BGH76" s="4"/>
      <c r="BGI76" s="4"/>
      <c r="BGJ76" s="4"/>
      <c r="BGK76" s="4"/>
      <c r="BGL76" s="4"/>
      <c r="BGM76" s="4"/>
      <c r="BGN76" s="4"/>
      <c r="BGO76" s="4"/>
      <c r="BGP76" s="4"/>
      <c r="BGQ76" s="4"/>
      <c r="BGR76" s="4"/>
      <c r="BGS76" s="4"/>
      <c r="BGT76" s="4"/>
      <c r="BGU76" s="4"/>
      <c r="BGV76" s="4"/>
      <c r="BGW76" s="4"/>
      <c r="BGX76" s="4"/>
      <c r="BGY76" s="4"/>
      <c r="BGZ76" s="4"/>
      <c r="BHA76" s="4"/>
      <c r="BHB76" s="4"/>
      <c r="BHC76" s="4"/>
      <c r="BHD76" s="4"/>
      <c r="BHE76" s="4"/>
      <c r="BHF76" s="4"/>
      <c r="BHG76" s="4"/>
      <c r="BHH76" s="4"/>
      <c r="BHI76" s="4"/>
      <c r="BHJ76" s="4"/>
      <c r="BHK76" s="4"/>
      <c r="BHL76" s="4"/>
      <c r="BHM76" s="4"/>
      <c r="BHN76" s="4"/>
      <c r="BHO76" s="4"/>
      <c r="BHP76" s="4"/>
      <c r="BHQ76" s="4"/>
      <c r="BHR76" s="4"/>
      <c r="BHS76" s="4"/>
      <c r="BHT76" s="4"/>
      <c r="BHU76" s="4"/>
      <c r="BHV76" s="4"/>
      <c r="BHW76" s="4"/>
      <c r="BHX76" s="4"/>
      <c r="BHY76" s="4"/>
      <c r="BHZ76" s="4"/>
      <c r="BIA76" s="4"/>
      <c r="BIB76" s="4"/>
      <c r="BIC76" s="4"/>
      <c r="BID76" s="4"/>
      <c r="BIE76" s="4"/>
      <c r="BIF76" s="4"/>
      <c r="BIG76" s="4"/>
      <c r="BIH76" s="4"/>
      <c r="BII76" s="4"/>
      <c r="BIJ76" s="4"/>
      <c r="BIK76" s="4"/>
      <c r="BIL76" s="4"/>
      <c r="BIM76" s="4"/>
      <c r="BIN76" s="4"/>
      <c r="BIO76" s="4"/>
      <c r="BIP76" s="4"/>
      <c r="BIQ76" s="4"/>
      <c r="BIR76" s="4"/>
      <c r="BIS76" s="4"/>
      <c r="BIT76" s="4"/>
      <c r="BIU76" s="4"/>
      <c r="BIV76" s="4"/>
      <c r="BIW76" s="4"/>
      <c r="BIX76" s="4"/>
      <c r="BIY76" s="4"/>
      <c r="BIZ76" s="4"/>
      <c r="BJA76" s="4"/>
      <c r="BJB76" s="4"/>
      <c r="BJC76" s="4"/>
      <c r="BJD76" s="4"/>
      <c r="BJE76" s="4"/>
      <c r="BJF76" s="4"/>
      <c r="BJG76" s="4"/>
      <c r="BJH76" s="4"/>
      <c r="BJI76" s="4"/>
      <c r="BJJ76" s="4"/>
      <c r="BJK76" s="4"/>
      <c r="BJL76" s="4"/>
      <c r="BJM76" s="4"/>
      <c r="BJN76" s="4"/>
      <c r="BJO76" s="4"/>
      <c r="BJP76" s="4"/>
      <c r="BJQ76" s="4"/>
      <c r="BJR76" s="4"/>
      <c r="BJS76" s="4"/>
      <c r="BJT76" s="4"/>
      <c r="BJU76" s="4"/>
      <c r="BJV76" s="4"/>
      <c r="BJW76" s="4"/>
      <c r="BJX76" s="4"/>
      <c r="BJY76" s="4"/>
      <c r="BJZ76" s="4"/>
      <c r="BKA76" s="4"/>
      <c r="BKB76" s="4"/>
      <c r="BKC76" s="4"/>
      <c r="BKD76" s="4"/>
      <c r="BKE76" s="4"/>
      <c r="BKF76" s="4"/>
      <c r="BKG76" s="4"/>
      <c r="BKH76" s="4"/>
      <c r="BKI76" s="4"/>
      <c r="BKJ76" s="4"/>
      <c r="BKK76" s="4"/>
      <c r="BKL76" s="4"/>
      <c r="BKM76" s="4"/>
      <c r="BKN76" s="4"/>
      <c r="BKO76" s="4"/>
      <c r="BKP76" s="4"/>
      <c r="BKQ76" s="4"/>
      <c r="BKR76" s="4"/>
      <c r="BKS76" s="4"/>
      <c r="BKT76" s="4"/>
      <c r="BKU76" s="4"/>
      <c r="BKV76" s="4"/>
      <c r="BKW76" s="4"/>
      <c r="BKX76" s="4"/>
      <c r="BKY76" s="4"/>
      <c r="BKZ76" s="4"/>
      <c r="BLA76" s="4"/>
      <c r="BLB76" s="4"/>
      <c r="BLC76" s="4"/>
      <c r="BLD76" s="4"/>
      <c r="BLE76" s="4"/>
      <c r="BLF76" s="4"/>
      <c r="BLG76" s="4"/>
      <c r="BLH76" s="4"/>
      <c r="BLI76" s="4"/>
      <c r="BLJ76" s="4"/>
      <c r="BLK76" s="4"/>
      <c r="BLL76" s="4"/>
      <c r="BLM76" s="4"/>
      <c r="BLN76" s="4"/>
      <c r="BLO76" s="4"/>
      <c r="BLP76" s="4"/>
      <c r="BLQ76" s="4"/>
      <c r="BLR76" s="4"/>
      <c r="BLS76" s="4"/>
      <c r="BLT76" s="4"/>
      <c r="BLU76" s="4"/>
      <c r="BLV76" s="4"/>
      <c r="BLW76" s="4"/>
      <c r="BLX76" s="4"/>
      <c r="BLY76" s="4"/>
      <c r="BLZ76" s="4"/>
      <c r="BMA76" s="4"/>
      <c r="BMB76" s="4"/>
      <c r="BMC76" s="4"/>
      <c r="BMD76" s="4"/>
      <c r="BME76" s="4"/>
      <c r="BMF76" s="4"/>
      <c r="BMG76" s="4"/>
      <c r="BMH76" s="4"/>
      <c r="BMI76" s="4"/>
      <c r="BMJ76" s="4"/>
      <c r="BMK76" s="4"/>
      <c r="BML76" s="4"/>
      <c r="BMM76" s="4"/>
      <c r="BMN76" s="4"/>
      <c r="BMO76" s="4"/>
      <c r="BMP76" s="4"/>
      <c r="BMQ76" s="4"/>
      <c r="BMR76" s="4"/>
      <c r="BMS76" s="4"/>
      <c r="BMT76" s="4"/>
      <c r="BMU76" s="4"/>
      <c r="BMV76" s="4"/>
      <c r="BMW76" s="4"/>
      <c r="BMX76" s="4"/>
      <c r="BMY76" s="4"/>
      <c r="BMZ76" s="4"/>
      <c r="BNA76" s="4"/>
      <c r="BNB76" s="4"/>
      <c r="BNC76" s="4"/>
      <c r="BND76" s="4"/>
      <c r="BNE76" s="4"/>
      <c r="BNF76" s="4"/>
      <c r="BNG76" s="4"/>
      <c r="BNH76" s="4"/>
      <c r="BNI76" s="4"/>
      <c r="BNJ76" s="4"/>
      <c r="BNK76" s="4"/>
      <c r="BNL76" s="4"/>
      <c r="BNM76" s="4"/>
      <c r="BNN76" s="4"/>
      <c r="BNO76" s="4"/>
      <c r="BNP76" s="4"/>
      <c r="BNQ76" s="4"/>
      <c r="BNR76" s="4"/>
      <c r="BNS76" s="4"/>
      <c r="BNT76" s="4"/>
      <c r="BNU76" s="4"/>
      <c r="BNV76" s="4"/>
      <c r="BNW76" s="4"/>
      <c r="BNX76" s="4"/>
      <c r="BNY76" s="4"/>
      <c r="BNZ76" s="4"/>
      <c r="BOA76" s="4"/>
      <c r="BOB76" s="4"/>
      <c r="BOC76" s="4"/>
      <c r="BOD76" s="4"/>
      <c r="BOE76" s="4"/>
      <c r="BOF76" s="4"/>
      <c r="BOG76" s="4"/>
      <c r="BOH76" s="4"/>
      <c r="BOI76" s="4"/>
      <c r="BOJ76" s="4"/>
      <c r="BOK76" s="4"/>
      <c r="BOL76" s="4"/>
      <c r="BOM76" s="4"/>
      <c r="BON76" s="4"/>
      <c r="BOO76" s="4"/>
      <c r="BOP76" s="4"/>
      <c r="BOQ76" s="4"/>
      <c r="BOR76" s="4"/>
      <c r="BOS76" s="4"/>
      <c r="BOT76" s="4"/>
      <c r="BOU76" s="4"/>
      <c r="BOV76" s="4"/>
      <c r="BOW76" s="4"/>
      <c r="BOX76" s="4"/>
      <c r="BOY76" s="4"/>
      <c r="BOZ76" s="4"/>
      <c r="BPA76" s="4"/>
      <c r="BPB76" s="4"/>
      <c r="BPC76" s="4"/>
      <c r="BPD76" s="4"/>
      <c r="BPE76" s="4"/>
      <c r="BPF76" s="4"/>
      <c r="BPG76" s="4"/>
      <c r="BPH76" s="4"/>
      <c r="BPI76" s="4"/>
      <c r="BPJ76" s="4"/>
      <c r="BPK76" s="4"/>
      <c r="BPL76" s="4"/>
      <c r="BPM76" s="4"/>
      <c r="BPN76" s="4"/>
      <c r="BPO76" s="4"/>
      <c r="BPP76" s="4"/>
      <c r="BPQ76" s="4"/>
      <c r="BPR76" s="4"/>
      <c r="BPS76" s="4"/>
      <c r="BPT76" s="4"/>
      <c r="BPU76" s="4"/>
      <c r="BPV76" s="4"/>
      <c r="BPW76" s="4"/>
      <c r="BPX76" s="4"/>
      <c r="BPY76" s="4"/>
      <c r="BPZ76" s="4"/>
      <c r="BQA76" s="4"/>
      <c r="BQB76" s="4"/>
      <c r="BQC76" s="4"/>
      <c r="BQD76" s="4"/>
      <c r="BQE76" s="4"/>
      <c r="BQF76" s="4"/>
      <c r="BQG76" s="4"/>
      <c r="BQH76" s="4"/>
      <c r="BQI76" s="4"/>
      <c r="BQJ76" s="4"/>
      <c r="BQK76" s="4"/>
      <c r="BQL76" s="4"/>
      <c r="BQM76" s="4"/>
      <c r="BQN76" s="4"/>
      <c r="BQO76" s="4"/>
      <c r="BQP76" s="4"/>
      <c r="BQQ76" s="4"/>
      <c r="BQR76" s="4"/>
      <c r="BQS76" s="4"/>
      <c r="BQT76" s="4"/>
      <c r="BQU76" s="4"/>
      <c r="BQV76" s="4"/>
      <c r="BQW76" s="4"/>
      <c r="BQX76" s="4"/>
      <c r="BQY76" s="4"/>
      <c r="BQZ76" s="4"/>
      <c r="BRA76" s="4"/>
      <c r="BRB76" s="4"/>
      <c r="BRC76" s="4"/>
      <c r="BRD76" s="4"/>
      <c r="BRE76" s="4"/>
      <c r="BRF76" s="4"/>
      <c r="BRG76" s="4"/>
      <c r="BRH76" s="4"/>
      <c r="BRI76" s="4"/>
      <c r="BRJ76" s="4"/>
      <c r="BRK76" s="4"/>
      <c r="BRL76" s="4"/>
      <c r="BRM76" s="4"/>
      <c r="BRN76" s="4"/>
      <c r="BRO76" s="4"/>
      <c r="BRP76" s="4"/>
      <c r="BRQ76" s="4"/>
      <c r="BRR76" s="4"/>
      <c r="BRS76" s="4"/>
      <c r="BRT76" s="4"/>
      <c r="BRU76" s="4"/>
      <c r="BRV76" s="4"/>
      <c r="BRW76" s="4"/>
      <c r="BRX76" s="4"/>
      <c r="BRY76" s="4"/>
      <c r="BRZ76" s="4"/>
      <c r="BSA76" s="4"/>
      <c r="BSB76" s="4"/>
      <c r="BSC76" s="4"/>
      <c r="BSD76" s="4"/>
      <c r="BSE76" s="4"/>
      <c r="BSF76" s="4"/>
      <c r="BSG76" s="4"/>
      <c r="BSH76" s="4"/>
      <c r="BSI76" s="4"/>
      <c r="BSJ76" s="4"/>
      <c r="BSK76" s="4"/>
      <c r="BSL76" s="4"/>
      <c r="BSM76" s="4"/>
      <c r="BSN76" s="4"/>
      <c r="BSO76" s="4"/>
      <c r="BSP76" s="4"/>
      <c r="BSQ76" s="4"/>
      <c r="BSR76" s="4"/>
      <c r="BSS76" s="4"/>
      <c r="BST76" s="4"/>
      <c r="BSU76" s="4"/>
      <c r="BSV76" s="4"/>
      <c r="BSW76" s="4"/>
      <c r="BSX76" s="4"/>
      <c r="BSY76" s="4"/>
      <c r="BSZ76" s="4"/>
      <c r="BTA76" s="4"/>
      <c r="BTB76" s="4"/>
      <c r="BTC76" s="4"/>
      <c r="BTD76" s="4"/>
      <c r="BTE76" s="4"/>
      <c r="BTF76" s="4"/>
      <c r="BTG76" s="4"/>
      <c r="BTH76" s="4"/>
      <c r="BTI76" s="4"/>
      <c r="BTJ76" s="4"/>
      <c r="BTK76" s="4"/>
      <c r="BTL76" s="4"/>
      <c r="BTM76" s="4"/>
      <c r="BTN76" s="4"/>
      <c r="BTO76" s="4"/>
      <c r="BTP76" s="4"/>
      <c r="BTQ76" s="4"/>
      <c r="BTR76" s="4"/>
      <c r="BTS76" s="4"/>
      <c r="BTT76" s="4"/>
      <c r="BTU76" s="4"/>
      <c r="BTV76" s="4"/>
      <c r="BTW76" s="4"/>
      <c r="BTX76" s="4"/>
      <c r="BTY76" s="4"/>
      <c r="BTZ76" s="4"/>
      <c r="BUA76" s="4"/>
      <c r="BUB76" s="4"/>
      <c r="BUC76" s="4"/>
      <c r="BUD76" s="4"/>
      <c r="BUE76" s="4"/>
      <c r="BUF76" s="4"/>
      <c r="BUG76" s="4"/>
      <c r="BUH76" s="4"/>
      <c r="BUI76" s="4"/>
      <c r="BUJ76" s="4"/>
      <c r="BUK76" s="4"/>
      <c r="BUL76" s="4"/>
      <c r="BUM76" s="4"/>
      <c r="BUN76" s="4"/>
      <c r="BUO76" s="4"/>
      <c r="BUP76" s="4"/>
      <c r="BUQ76" s="4"/>
      <c r="BUR76" s="4"/>
      <c r="BUS76" s="4"/>
      <c r="BUT76" s="4"/>
      <c r="BUU76" s="4"/>
      <c r="BUV76" s="4"/>
      <c r="BUW76" s="4"/>
      <c r="BUX76" s="4"/>
      <c r="BUY76" s="4"/>
      <c r="BUZ76" s="4"/>
      <c r="BVA76" s="4"/>
      <c r="BVB76" s="4"/>
      <c r="BVC76" s="4"/>
      <c r="BVD76" s="4"/>
      <c r="BVE76" s="4"/>
      <c r="BVF76" s="4"/>
      <c r="BVG76" s="4"/>
      <c r="BVH76" s="4"/>
      <c r="BVI76" s="4"/>
      <c r="BVJ76" s="4"/>
      <c r="BVK76" s="4"/>
      <c r="BVL76" s="4"/>
      <c r="BVM76" s="4"/>
      <c r="BVN76" s="4"/>
      <c r="BVO76" s="4"/>
      <c r="BVP76" s="4"/>
      <c r="BVQ76" s="4"/>
      <c r="BVR76" s="4"/>
      <c r="BVS76" s="4"/>
      <c r="BVT76" s="4"/>
      <c r="BVU76" s="4"/>
      <c r="BVV76" s="4"/>
      <c r="BVW76" s="4"/>
      <c r="BVX76" s="4"/>
      <c r="BVY76" s="4"/>
      <c r="BVZ76" s="4"/>
      <c r="BWA76" s="4"/>
      <c r="BWB76" s="4"/>
      <c r="BWC76" s="4"/>
      <c r="BWD76" s="4"/>
      <c r="BWE76" s="4"/>
      <c r="BWF76" s="4"/>
      <c r="BWG76" s="4"/>
      <c r="BWH76" s="4"/>
      <c r="BWI76" s="4"/>
      <c r="BWJ76" s="4"/>
      <c r="BWK76" s="4"/>
      <c r="BWL76" s="4"/>
      <c r="BWM76" s="4"/>
      <c r="BWN76" s="4"/>
      <c r="BWO76" s="4"/>
      <c r="BWP76" s="4"/>
      <c r="BWQ76" s="4"/>
      <c r="BWR76" s="4"/>
      <c r="BWS76" s="4"/>
      <c r="BWT76" s="4"/>
      <c r="BWU76" s="4"/>
      <c r="BWV76" s="4"/>
      <c r="BWW76" s="4"/>
      <c r="BWX76" s="4"/>
      <c r="BWY76" s="4"/>
      <c r="BWZ76" s="4"/>
      <c r="BXA76" s="4"/>
      <c r="BXB76" s="4"/>
      <c r="BXC76" s="4"/>
      <c r="BXD76" s="4"/>
      <c r="BXE76" s="4"/>
      <c r="BXF76" s="4"/>
      <c r="BXG76" s="4"/>
      <c r="BXH76" s="4"/>
      <c r="BXI76" s="4"/>
      <c r="BXJ76" s="4"/>
      <c r="BXK76" s="4"/>
      <c r="BXL76" s="4"/>
      <c r="BXM76" s="4"/>
      <c r="BXN76" s="4"/>
      <c r="BXO76" s="4"/>
      <c r="BXP76" s="4"/>
      <c r="BXQ76" s="4"/>
      <c r="BXR76" s="4"/>
      <c r="BXS76" s="4"/>
      <c r="BXT76" s="4"/>
      <c r="BXU76" s="4"/>
      <c r="BXV76" s="4"/>
      <c r="BXW76" s="4"/>
      <c r="BXX76" s="4"/>
      <c r="BXY76" s="4"/>
      <c r="BXZ76" s="4"/>
      <c r="BYA76" s="4"/>
      <c r="BYB76" s="4"/>
      <c r="BYC76" s="4"/>
      <c r="BYD76" s="4"/>
      <c r="BYE76" s="4"/>
      <c r="BYF76" s="4"/>
      <c r="BYG76" s="4"/>
      <c r="BYH76" s="4"/>
      <c r="BYI76" s="4"/>
      <c r="BYJ76" s="4"/>
      <c r="BYK76" s="4"/>
      <c r="BYL76" s="4"/>
      <c r="BYM76" s="4"/>
      <c r="BYN76" s="4"/>
      <c r="BYO76" s="4"/>
      <c r="BYP76" s="4"/>
      <c r="BYQ76" s="4"/>
      <c r="BYR76" s="4"/>
      <c r="BYS76" s="4"/>
      <c r="BYT76" s="4"/>
      <c r="BYU76" s="4"/>
      <c r="BYV76" s="4"/>
      <c r="BYW76" s="4"/>
      <c r="BYX76" s="4"/>
      <c r="BYY76" s="4"/>
      <c r="BYZ76" s="4"/>
      <c r="BZA76" s="4"/>
      <c r="BZB76" s="4"/>
      <c r="BZC76" s="4"/>
      <c r="BZD76" s="4"/>
      <c r="BZE76" s="4"/>
      <c r="BZF76" s="4"/>
      <c r="BZG76" s="4"/>
      <c r="BZH76" s="4"/>
      <c r="BZI76" s="4"/>
      <c r="BZJ76" s="4"/>
      <c r="BZK76" s="4"/>
      <c r="BZL76" s="4"/>
      <c r="BZM76" s="4"/>
      <c r="BZN76" s="4"/>
      <c r="BZO76" s="4"/>
      <c r="BZP76" s="4"/>
      <c r="BZQ76" s="4"/>
      <c r="BZR76" s="4"/>
      <c r="BZS76" s="4"/>
      <c r="BZT76" s="4"/>
      <c r="BZU76" s="4"/>
      <c r="BZV76" s="4"/>
      <c r="BZW76" s="4"/>
      <c r="BZX76" s="4"/>
      <c r="BZY76" s="4"/>
      <c r="BZZ76" s="4"/>
      <c r="CAA76" s="4"/>
      <c r="CAB76" s="4"/>
      <c r="CAC76" s="4"/>
      <c r="CAD76" s="4"/>
      <c r="CAE76" s="4"/>
      <c r="CAF76" s="4"/>
      <c r="CAG76" s="4"/>
      <c r="CAH76" s="4"/>
      <c r="CAI76" s="4"/>
      <c r="CAJ76" s="4"/>
      <c r="CAK76" s="4"/>
      <c r="CAL76" s="4"/>
      <c r="CAM76" s="4"/>
      <c r="CAN76" s="4"/>
      <c r="CAO76" s="4"/>
      <c r="CAP76" s="4"/>
      <c r="CAQ76" s="4"/>
      <c r="CAR76" s="4"/>
      <c r="CAS76" s="4"/>
      <c r="CAT76" s="4"/>
      <c r="CAU76" s="4"/>
      <c r="CAV76" s="4"/>
      <c r="CAW76" s="4"/>
      <c r="CAX76" s="4"/>
      <c r="CAY76" s="4"/>
      <c r="CAZ76" s="4"/>
      <c r="CBA76" s="4"/>
      <c r="CBB76" s="4"/>
      <c r="CBC76" s="4"/>
      <c r="CBD76" s="4"/>
      <c r="CBE76" s="4"/>
      <c r="CBF76" s="4"/>
      <c r="CBG76" s="4"/>
      <c r="CBH76" s="4"/>
      <c r="CBI76" s="4"/>
      <c r="CBJ76" s="4"/>
      <c r="CBK76" s="4"/>
      <c r="CBL76" s="4"/>
      <c r="CBM76" s="4"/>
      <c r="CBN76" s="4"/>
      <c r="CBO76" s="4"/>
      <c r="CBP76" s="4"/>
      <c r="CBQ76" s="4"/>
      <c r="CBR76" s="4"/>
      <c r="CBS76" s="4"/>
      <c r="CBT76" s="4"/>
      <c r="CBU76" s="4"/>
      <c r="CBV76" s="4"/>
      <c r="CBW76" s="4"/>
      <c r="CBX76" s="4"/>
      <c r="CBY76" s="4"/>
      <c r="CBZ76" s="4"/>
      <c r="CCA76" s="4"/>
      <c r="CCB76" s="4"/>
      <c r="CCC76" s="4"/>
      <c r="CCD76" s="4"/>
      <c r="CCE76" s="4"/>
      <c r="CCF76" s="4"/>
      <c r="CCG76" s="4"/>
      <c r="CCH76" s="4"/>
      <c r="CCI76" s="4"/>
      <c r="CCJ76" s="4"/>
      <c r="CCK76" s="4"/>
      <c r="CCL76" s="4"/>
      <c r="CCM76" s="4"/>
      <c r="CCN76" s="4"/>
      <c r="CCO76" s="4"/>
      <c r="CCP76" s="4"/>
      <c r="CCQ76" s="4"/>
      <c r="CCR76" s="4"/>
      <c r="CCS76" s="4"/>
      <c r="CCT76" s="4"/>
      <c r="CCU76" s="4"/>
      <c r="CCV76" s="4"/>
      <c r="CCW76" s="4"/>
      <c r="CCX76" s="4"/>
      <c r="CCY76" s="4"/>
      <c r="CCZ76" s="4"/>
      <c r="CDA76" s="4"/>
      <c r="CDB76" s="4"/>
      <c r="CDC76" s="4"/>
      <c r="CDD76" s="4"/>
      <c r="CDE76" s="4"/>
      <c r="CDF76" s="4"/>
      <c r="CDG76" s="4"/>
      <c r="CDH76" s="4"/>
      <c r="CDI76" s="4"/>
      <c r="CDJ76" s="4"/>
      <c r="CDK76" s="4"/>
      <c r="CDL76" s="4"/>
      <c r="CDM76" s="4"/>
      <c r="CDN76" s="4"/>
      <c r="CDO76" s="4"/>
      <c r="CDP76" s="4"/>
      <c r="CDQ76" s="4"/>
      <c r="CDR76" s="4"/>
      <c r="CDS76" s="4"/>
      <c r="CDT76" s="4"/>
      <c r="CDU76" s="4"/>
      <c r="CDV76" s="4"/>
      <c r="CDW76" s="4"/>
      <c r="CDX76" s="4"/>
      <c r="CDY76" s="4"/>
      <c r="CDZ76" s="4"/>
      <c r="CEA76" s="4"/>
      <c r="CEB76" s="4"/>
      <c r="CEC76" s="4"/>
      <c r="CED76" s="4"/>
      <c r="CEE76" s="4"/>
      <c r="CEF76" s="4"/>
      <c r="CEG76" s="4"/>
      <c r="CEH76" s="4"/>
      <c r="CEI76" s="4"/>
      <c r="CEJ76" s="4"/>
      <c r="CEK76" s="4"/>
      <c r="CEL76" s="4"/>
      <c r="CEM76" s="4"/>
      <c r="CEN76" s="4"/>
      <c r="CEO76" s="4"/>
      <c r="CEP76" s="4"/>
      <c r="CEQ76" s="4"/>
      <c r="CER76" s="4"/>
      <c r="CES76" s="4"/>
      <c r="CET76" s="4"/>
      <c r="CEU76" s="4"/>
      <c r="CEV76" s="4"/>
      <c r="CEW76" s="4"/>
      <c r="CEX76" s="4"/>
      <c r="CEY76" s="4"/>
      <c r="CEZ76" s="4"/>
      <c r="CFA76" s="4"/>
      <c r="CFB76" s="4"/>
      <c r="CFC76" s="4"/>
      <c r="CFD76" s="4"/>
      <c r="CFE76" s="4"/>
      <c r="CFF76" s="4"/>
      <c r="CFG76" s="4"/>
      <c r="CFH76" s="4"/>
      <c r="CFI76" s="4"/>
      <c r="CFJ76" s="4"/>
      <c r="CFK76" s="4"/>
      <c r="CFL76" s="4"/>
      <c r="CFM76" s="4"/>
      <c r="CFN76" s="4"/>
      <c r="CFO76" s="4"/>
      <c r="CFP76" s="4"/>
      <c r="CFQ76" s="4"/>
      <c r="CFR76" s="4"/>
      <c r="CFS76" s="4"/>
      <c r="CFT76" s="4"/>
      <c r="CFU76" s="4"/>
      <c r="CFV76" s="4"/>
      <c r="CFW76" s="4"/>
      <c r="CFX76" s="4"/>
      <c r="CFY76" s="4"/>
      <c r="CFZ76" s="4"/>
      <c r="CGA76" s="4"/>
      <c r="CGB76" s="4"/>
      <c r="CGC76" s="4"/>
      <c r="CGD76" s="4"/>
      <c r="CGE76" s="4"/>
      <c r="CGF76" s="4"/>
      <c r="CGG76" s="4"/>
      <c r="CGH76" s="4"/>
      <c r="CGI76" s="4"/>
      <c r="CGJ76" s="4"/>
      <c r="CGK76" s="4"/>
      <c r="CGL76" s="4"/>
      <c r="CGM76" s="4"/>
      <c r="CGN76" s="4"/>
      <c r="CGO76" s="4"/>
      <c r="CGP76" s="4"/>
      <c r="CGQ76" s="4"/>
      <c r="CGR76" s="4"/>
      <c r="CGS76" s="4"/>
      <c r="CGT76" s="4"/>
      <c r="CGU76" s="4"/>
      <c r="CGV76" s="4"/>
      <c r="CGW76" s="4"/>
      <c r="CGX76" s="4"/>
      <c r="CGY76" s="4"/>
      <c r="CGZ76" s="4"/>
      <c r="CHA76" s="4"/>
      <c r="CHB76" s="4"/>
      <c r="CHC76" s="4"/>
      <c r="CHD76" s="4"/>
      <c r="CHE76" s="4"/>
      <c r="CHF76" s="4"/>
      <c r="CHG76" s="4"/>
      <c r="CHH76" s="4"/>
      <c r="CHI76" s="4"/>
      <c r="CHJ76" s="4"/>
      <c r="CHK76" s="4"/>
      <c r="CHL76" s="4"/>
      <c r="CHM76" s="4"/>
      <c r="CHN76" s="4"/>
      <c r="CHO76" s="4"/>
      <c r="CHP76" s="4"/>
      <c r="CHQ76" s="4"/>
      <c r="CHR76" s="4"/>
      <c r="CHS76" s="4"/>
      <c r="CHT76" s="4"/>
      <c r="CHU76" s="4"/>
      <c r="CHV76" s="4"/>
      <c r="CHW76" s="4"/>
      <c r="CHX76" s="4"/>
      <c r="CHY76" s="4"/>
      <c r="CHZ76" s="4"/>
      <c r="CIA76" s="4"/>
      <c r="CIB76" s="4"/>
      <c r="CIC76" s="4"/>
      <c r="CID76" s="4"/>
      <c r="CIE76" s="4"/>
      <c r="CIF76" s="4"/>
      <c r="CIG76" s="4"/>
      <c r="CIH76" s="4"/>
      <c r="CII76" s="4"/>
      <c r="CIJ76" s="4"/>
      <c r="CIK76" s="4"/>
      <c r="CIL76" s="4"/>
      <c r="CIM76" s="4"/>
      <c r="CIN76" s="4"/>
      <c r="CIO76" s="4"/>
      <c r="CIP76" s="4"/>
      <c r="CIQ76" s="4"/>
      <c r="CIR76" s="4"/>
      <c r="CIS76" s="4"/>
      <c r="CIT76" s="4"/>
      <c r="CIU76" s="4"/>
      <c r="CIV76" s="4"/>
      <c r="CIW76" s="4"/>
      <c r="CIX76" s="4"/>
      <c r="CIY76" s="4"/>
      <c r="CIZ76" s="4"/>
      <c r="CJA76" s="4"/>
      <c r="CJB76" s="4"/>
      <c r="CJC76" s="4"/>
      <c r="CJD76" s="4"/>
      <c r="CJE76" s="4"/>
      <c r="CJF76" s="4"/>
      <c r="CJG76" s="4"/>
      <c r="CJH76" s="4"/>
      <c r="CJI76" s="4"/>
      <c r="CJJ76" s="4"/>
      <c r="CJK76" s="4"/>
      <c r="CJL76" s="4"/>
      <c r="CJM76" s="4"/>
      <c r="CJN76" s="4"/>
      <c r="CJO76" s="4"/>
      <c r="CJP76" s="4"/>
      <c r="CJQ76" s="4"/>
      <c r="CJR76" s="4"/>
      <c r="CJS76" s="4"/>
      <c r="CJT76" s="4"/>
      <c r="CJU76" s="4"/>
      <c r="CJV76" s="4"/>
      <c r="CJW76" s="4"/>
      <c r="CJX76" s="4"/>
      <c r="CJY76" s="4"/>
      <c r="CJZ76" s="4"/>
      <c r="CKA76" s="4"/>
      <c r="CKB76" s="4"/>
      <c r="CKC76" s="4"/>
      <c r="CKD76" s="4"/>
      <c r="CKE76" s="4"/>
      <c r="CKF76" s="4"/>
      <c r="CKG76" s="4"/>
      <c r="CKH76" s="4"/>
      <c r="CKI76" s="4"/>
      <c r="CKJ76" s="4"/>
      <c r="CKK76" s="4"/>
      <c r="CKL76" s="4"/>
      <c r="CKM76" s="4"/>
      <c r="CKN76" s="4"/>
      <c r="CKO76" s="4"/>
      <c r="CKP76" s="4"/>
      <c r="CKQ76" s="4"/>
      <c r="CKR76" s="4"/>
      <c r="CKS76" s="4"/>
      <c r="CKT76" s="4"/>
      <c r="CKU76" s="4"/>
      <c r="CKV76" s="4"/>
      <c r="CKW76" s="4"/>
      <c r="CKX76" s="4"/>
      <c r="CKY76" s="4"/>
      <c r="CKZ76" s="4"/>
      <c r="CLA76" s="4"/>
      <c r="CLB76" s="4"/>
      <c r="CLC76" s="4"/>
      <c r="CLD76" s="4"/>
      <c r="CLE76" s="4"/>
      <c r="CLF76" s="4"/>
      <c r="CLG76" s="4"/>
      <c r="CLH76" s="4"/>
      <c r="CLI76" s="4"/>
      <c r="CLJ76" s="4"/>
      <c r="CLK76" s="4"/>
      <c r="CLL76" s="4"/>
      <c r="CLM76" s="4"/>
      <c r="CLN76" s="4"/>
      <c r="CLO76" s="4"/>
      <c r="CLP76" s="4"/>
      <c r="CLQ76" s="4"/>
      <c r="CLR76" s="4"/>
      <c r="CLS76" s="4"/>
      <c r="CLT76" s="4"/>
      <c r="CLU76" s="4"/>
      <c r="CLV76" s="4"/>
      <c r="CLW76" s="4"/>
      <c r="CLX76" s="4"/>
      <c r="CLY76" s="4"/>
      <c r="CLZ76" s="4"/>
      <c r="CMA76" s="4"/>
      <c r="CMB76" s="4"/>
      <c r="CMC76" s="4"/>
      <c r="CMD76" s="4"/>
      <c r="CME76" s="4"/>
      <c r="CMF76" s="4"/>
      <c r="CMG76" s="4"/>
      <c r="CMH76" s="4"/>
      <c r="CMI76" s="4"/>
      <c r="CMJ76" s="4"/>
      <c r="CMK76" s="4"/>
      <c r="CML76" s="4"/>
      <c r="CMM76" s="4"/>
      <c r="CMN76" s="4"/>
      <c r="CMO76" s="4"/>
      <c r="CMP76" s="4"/>
      <c r="CMQ76" s="4"/>
      <c r="CMR76" s="4"/>
      <c r="CMS76" s="4"/>
      <c r="CMT76" s="4"/>
      <c r="CMU76" s="4"/>
      <c r="CMV76" s="4"/>
      <c r="CMW76" s="4"/>
      <c r="CMX76" s="4"/>
      <c r="CMY76" s="4"/>
      <c r="CMZ76" s="4"/>
      <c r="CNA76" s="4"/>
      <c r="CNB76" s="4"/>
      <c r="CNC76" s="4"/>
      <c r="CND76" s="4"/>
      <c r="CNE76" s="4"/>
      <c r="CNF76" s="4"/>
      <c r="CNG76" s="4"/>
      <c r="CNH76" s="4"/>
      <c r="CNI76" s="4"/>
      <c r="CNJ76" s="4"/>
      <c r="CNK76" s="4"/>
      <c r="CNL76" s="4"/>
      <c r="CNM76" s="4"/>
      <c r="CNN76" s="4"/>
      <c r="CNO76" s="4"/>
      <c r="CNP76" s="4"/>
      <c r="CNQ76" s="4"/>
      <c r="CNR76" s="4"/>
      <c r="CNS76" s="4"/>
      <c r="CNT76" s="4"/>
      <c r="CNU76" s="4"/>
      <c r="CNV76" s="4"/>
      <c r="CNW76" s="4"/>
      <c r="CNX76" s="4"/>
      <c r="CNY76" s="4"/>
      <c r="CNZ76" s="4"/>
      <c r="COA76" s="4"/>
      <c r="COB76" s="4"/>
      <c r="COC76" s="4"/>
      <c r="COD76" s="4"/>
      <c r="COE76" s="4"/>
      <c r="COF76" s="4"/>
      <c r="COG76" s="4"/>
      <c r="COH76" s="4"/>
      <c r="COI76" s="4"/>
      <c r="COJ76" s="4"/>
      <c r="COK76" s="4"/>
      <c r="COL76" s="4"/>
      <c r="COM76" s="4"/>
      <c r="CON76" s="4"/>
      <c r="COO76" s="4"/>
      <c r="COP76" s="4"/>
      <c r="COQ76" s="4"/>
      <c r="COR76" s="4"/>
      <c r="COS76" s="4"/>
      <c r="COT76" s="4"/>
      <c r="COU76" s="4"/>
      <c r="COV76" s="4"/>
      <c r="COW76" s="4"/>
      <c r="COX76" s="4"/>
      <c r="COY76" s="4"/>
      <c r="COZ76" s="4"/>
      <c r="CPA76" s="4"/>
      <c r="CPB76" s="4"/>
      <c r="CPC76" s="4"/>
      <c r="CPD76" s="4"/>
      <c r="CPE76" s="4"/>
      <c r="CPF76" s="4"/>
      <c r="CPG76" s="4"/>
      <c r="CPH76" s="4"/>
      <c r="CPI76" s="4"/>
      <c r="CPJ76" s="4"/>
      <c r="CPK76" s="4"/>
      <c r="CPL76" s="4"/>
      <c r="CPM76" s="4"/>
      <c r="CPN76" s="4"/>
      <c r="CPO76" s="4"/>
      <c r="CPP76" s="4"/>
      <c r="CPQ76" s="4"/>
      <c r="CPR76" s="4"/>
      <c r="CPS76" s="4"/>
      <c r="CPT76" s="4"/>
      <c r="CPU76" s="4"/>
      <c r="CPV76" s="4"/>
      <c r="CPW76" s="4"/>
      <c r="CPX76" s="4"/>
      <c r="CPY76" s="4"/>
      <c r="CPZ76" s="4"/>
      <c r="CQA76" s="4"/>
      <c r="CQB76" s="4"/>
      <c r="CQC76" s="4"/>
      <c r="CQD76" s="4"/>
      <c r="CQE76" s="4"/>
      <c r="CQF76" s="4"/>
      <c r="CQG76" s="4"/>
      <c r="CQH76" s="4"/>
      <c r="CQI76" s="4"/>
      <c r="CQJ76" s="4"/>
      <c r="CQK76" s="4"/>
      <c r="CQL76" s="4"/>
      <c r="CQM76" s="4"/>
      <c r="CQN76" s="4"/>
      <c r="CQO76" s="4"/>
      <c r="CQP76" s="4"/>
      <c r="CQQ76" s="4"/>
      <c r="CQR76" s="4"/>
      <c r="CQS76" s="4"/>
      <c r="CQT76" s="4"/>
      <c r="CQU76" s="4"/>
      <c r="CQV76" s="4"/>
      <c r="CQW76" s="4"/>
      <c r="CQX76" s="4"/>
      <c r="CQY76" s="4"/>
      <c r="CQZ76" s="4"/>
      <c r="CRA76" s="4"/>
      <c r="CRB76" s="4"/>
      <c r="CRC76" s="4"/>
      <c r="CRD76" s="4"/>
      <c r="CRE76" s="4"/>
      <c r="CRF76" s="4"/>
      <c r="CRG76" s="4"/>
      <c r="CRH76" s="4"/>
      <c r="CRI76" s="4"/>
      <c r="CRJ76" s="4"/>
      <c r="CRK76" s="4"/>
      <c r="CRL76" s="4"/>
      <c r="CRM76" s="4"/>
      <c r="CRN76" s="4"/>
      <c r="CRO76" s="4"/>
      <c r="CRP76" s="4"/>
      <c r="CRQ76" s="4"/>
      <c r="CRR76" s="4"/>
      <c r="CRS76" s="4"/>
      <c r="CRT76" s="4"/>
      <c r="CRU76" s="4"/>
      <c r="CRV76" s="4"/>
      <c r="CRW76" s="4"/>
      <c r="CRX76" s="4"/>
      <c r="CRY76" s="4"/>
      <c r="CRZ76" s="4"/>
      <c r="CSA76" s="4"/>
      <c r="CSB76" s="4"/>
      <c r="CSC76" s="4"/>
      <c r="CSD76" s="4"/>
      <c r="CSE76" s="4"/>
      <c r="CSF76" s="4"/>
      <c r="CSG76" s="4"/>
      <c r="CSH76" s="4"/>
      <c r="CSI76" s="4"/>
      <c r="CSJ76" s="4"/>
      <c r="CSK76" s="4"/>
      <c r="CSL76" s="4"/>
      <c r="CSM76" s="4"/>
      <c r="CSN76" s="4"/>
      <c r="CSO76" s="4"/>
      <c r="CSP76" s="4"/>
      <c r="CSQ76" s="4"/>
      <c r="CSR76" s="4"/>
      <c r="CSS76" s="4"/>
      <c r="CST76" s="4"/>
      <c r="CSU76" s="4"/>
      <c r="CSV76" s="4"/>
      <c r="CSW76" s="4"/>
      <c r="CSX76" s="4"/>
      <c r="CSY76" s="4"/>
      <c r="CSZ76" s="4"/>
      <c r="CTA76" s="4"/>
      <c r="CTB76" s="4"/>
      <c r="CTC76" s="4"/>
      <c r="CTD76" s="4"/>
      <c r="CTE76" s="4"/>
      <c r="CTF76" s="4"/>
      <c r="CTG76" s="4"/>
      <c r="CTH76" s="4"/>
      <c r="CTI76" s="4"/>
      <c r="CTJ76" s="4"/>
      <c r="CTK76" s="4"/>
      <c r="CTL76" s="4"/>
      <c r="CTM76" s="4"/>
      <c r="CTN76" s="4"/>
      <c r="CTO76" s="4"/>
      <c r="CTP76" s="4"/>
      <c r="CTQ76" s="4"/>
      <c r="CTR76" s="4"/>
      <c r="CTS76" s="4"/>
      <c r="CTT76" s="4"/>
      <c r="CTU76" s="4"/>
      <c r="CTV76" s="4"/>
      <c r="CTW76" s="4"/>
      <c r="CTX76" s="4"/>
      <c r="CTY76" s="4"/>
      <c r="CTZ76" s="4"/>
      <c r="CUA76" s="4"/>
      <c r="CUB76" s="4"/>
      <c r="CUC76" s="4"/>
      <c r="CUD76" s="4"/>
      <c r="CUE76" s="4"/>
      <c r="CUF76" s="4"/>
      <c r="CUG76" s="4"/>
      <c r="CUH76" s="4"/>
      <c r="CUI76" s="4"/>
      <c r="CUJ76" s="4"/>
      <c r="CUK76" s="4"/>
      <c r="CUL76" s="4"/>
      <c r="CUM76" s="4"/>
      <c r="CUN76" s="4"/>
      <c r="CUO76" s="4"/>
      <c r="CUP76" s="4"/>
      <c r="CUQ76" s="4"/>
      <c r="CUR76" s="4"/>
      <c r="CUS76" s="4"/>
      <c r="CUT76" s="4"/>
      <c r="CUU76" s="4"/>
      <c r="CUV76" s="4"/>
      <c r="CUW76" s="4"/>
      <c r="CUX76" s="4"/>
      <c r="CUY76" s="4"/>
      <c r="CUZ76" s="4"/>
      <c r="CVA76" s="4"/>
      <c r="CVB76" s="4"/>
      <c r="CVC76" s="4"/>
      <c r="CVD76" s="4"/>
      <c r="CVE76" s="4"/>
      <c r="CVF76" s="4"/>
      <c r="CVG76" s="4"/>
      <c r="CVH76" s="4"/>
      <c r="CVI76" s="4"/>
      <c r="CVJ76" s="4"/>
      <c r="CVK76" s="4"/>
      <c r="CVL76" s="4"/>
      <c r="CVM76" s="4"/>
      <c r="CVN76" s="4"/>
      <c r="CVO76" s="4"/>
      <c r="CVP76" s="4"/>
      <c r="CVQ76" s="4"/>
      <c r="CVR76" s="4"/>
      <c r="CVS76" s="4"/>
      <c r="CVT76" s="4"/>
      <c r="CVU76" s="4"/>
      <c r="CVV76" s="4"/>
      <c r="CVW76" s="4"/>
      <c r="CVX76" s="4"/>
      <c r="CVY76" s="4"/>
      <c r="CVZ76" s="4"/>
      <c r="CWA76" s="4"/>
      <c r="CWB76" s="4"/>
      <c r="CWC76" s="4"/>
      <c r="CWD76" s="4"/>
      <c r="CWE76" s="4"/>
      <c r="CWF76" s="4"/>
      <c r="CWG76" s="4"/>
      <c r="CWH76" s="4"/>
      <c r="CWI76" s="4"/>
      <c r="CWJ76" s="4"/>
      <c r="CWK76" s="4"/>
      <c r="CWL76" s="4"/>
      <c r="CWM76" s="4"/>
      <c r="CWN76" s="4"/>
      <c r="CWO76" s="4"/>
      <c r="CWP76" s="4"/>
      <c r="CWQ76" s="4"/>
      <c r="CWR76" s="4"/>
      <c r="CWS76" s="4"/>
      <c r="CWT76" s="4"/>
      <c r="CWU76" s="4"/>
      <c r="CWV76" s="4"/>
      <c r="CWW76" s="4"/>
      <c r="CWX76" s="4"/>
      <c r="CWY76" s="4"/>
      <c r="CWZ76" s="4"/>
      <c r="CXA76" s="4"/>
      <c r="CXB76" s="4"/>
      <c r="CXC76" s="4"/>
      <c r="CXD76" s="4"/>
      <c r="CXE76" s="4"/>
      <c r="CXF76" s="4"/>
      <c r="CXG76" s="4"/>
      <c r="CXH76" s="4"/>
      <c r="CXI76" s="4"/>
      <c r="CXJ76" s="4"/>
      <c r="CXK76" s="4"/>
      <c r="CXL76" s="4"/>
      <c r="CXM76" s="4"/>
      <c r="CXN76" s="4"/>
      <c r="CXO76" s="4"/>
      <c r="CXP76" s="4"/>
      <c r="CXQ76" s="4"/>
      <c r="CXR76" s="4"/>
      <c r="CXS76" s="4"/>
      <c r="CXT76" s="4"/>
      <c r="CXU76" s="4"/>
      <c r="CXV76" s="4"/>
      <c r="CXW76" s="4"/>
      <c r="CXX76" s="4"/>
      <c r="CXY76" s="4"/>
      <c r="CXZ76" s="4"/>
      <c r="CYA76" s="4"/>
      <c r="CYB76" s="4"/>
      <c r="CYC76" s="4"/>
      <c r="CYD76" s="4"/>
      <c r="CYE76" s="4"/>
      <c r="CYF76" s="4"/>
      <c r="CYG76" s="4"/>
      <c r="CYH76" s="4"/>
      <c r="CYI76" s="4"/>
      <c r="CYJ76" s="4"/>
      <c r="CYK76" s="4"/>
      <c r="CYL76" s="4"/>
      <c r="CYM76" s="4"/>
      <c r="CYN76" s="4"/>
      <c r="CYO76" s="4"/>
      <c r="CYP76" s="4"/>
      <c r="CYQ76" s="4"/>
      <c r="CYR76" s="4"/>
      <c r="CYS76" s="4"/>
      <c r="CYT76" s="4"/>
      <c r="CYU76" s="4"/>
      <c r="CYV76" s="4"/>
      <c r="CYW76" s="4"/>
      <c r="CYX76" s="4"/>
      <c r="CYY76" s="4"/>
      <c r="CYZ76" s="4"/>
      <c r="CZA76" s="4"/>
      <c r="CZB76" s="4"/>
      <c r="CZC76" s="4"/>
      <c r="CZD76" s="4"/>
      <c r="CZE76" s="4"/>
      <c r="CZF76" s="4"/>
      <c r="CZG76" s="4"/>
      <c r="CZH76" s="4"/>
      <c r="CZI76" s="4"/>
      <c r="CZJ76" s="4"/>
      <c r="CZK76" s="4"/>
      <c r="CZL76" s="4"/>
      <c r="CZM76" s="4"/>
      <c r="CZN76" s="4"/>
      <c r="CZO76" s="4"/>
      <c r="CZP76" s="4"/>
      <c r="CZQ76" s="4"/>
      <c r="CZR76" s="4"/>
      <c r="CZS76" s="4"/>
      <c r="CZT76" s="4"/>
      <c r="CZU76" s="4"/>
      <c r="CZV76" s="4"/>
      <c r="CZW76" s="4"/>
      <c r="CZX76" s="4"/>
      <c r="CZY76" s="4"/>
      <c r="CZZ76" s="4"/>
      <c r="DAA76" s="4"/>
      <c r="DAB76" s="4"/>
      <c r="DAC76" s="4"/>
      <c r="DAD76" s="4"/>
      <c r="DAE76" s="4"/>
      <c r="DAF76" s="4"/>
      <c r="DAG76" s="4"/>
      <c r="DAH76" s="4"/>
      <c r="DAI76" s="4"/>
      <c r="DAJ76" s="4"/>
      <c r="DAK76" s="4"/>
      <c r="DAL76" s="4"/>
      <c r="DAM76" s="4"/>
      <c r="DAN76" s="4"/>
      <c r="DAO76" s="4"/>
      <c r="DAP76" s="4"/>
      <c r="DAQ76" s="4"/>
      <c r="DAR76" s="4"/>
      <c r="DAS76" s="4"/>
      <c r="DAT76" s="4"/>
      <c r="DAU76" s="4"/>
      <c r="DAV76" s="4"/>
      <c r="DAW76" s="4"/>
      <c r="DAX76" s="4"/>
      <c r="DAY76" s="4"/>
      <c r="DAZ76" s="4"/>
      <c r="DBA76" s="4"/>
      <c r="DBB76" s="4"/>
      <c r="DBC76" s="4"/>
      <c r="DBD76" s="4"/>
      <c r="DBE76" s="4"/>
      <c r="DBF76" s="4"/>
      <c r="DBG76" s="4"/>
      <c r="DBH76" s="4"/>
      <c r="DBI76" s="4"/>
      <c r="DBJ76" s="4"/>
      <c r="DBK76" s="4"/>
      <c r="DBL76" s="4"/>
      <c r="DBM76" s="4"/>
      <c r="DBN76" s="4"/>
      <c r="DBO76" s="4"/>
      <c r="DBP76" s="4"/>
      <c r="DBQ76" s="4"/>
      <c r="DBR76" s="4"/>
      <c r="DBS76" s="4"/>
      <c r="DBT76" s="4"/>
      <c r="DBU76" s="4"/>
      <c r="DBV76" s="4"/>
      <c r="DBW76" s="4"/>
      <c r="DBX76" s="4"/>
      <c r="DBY76" s="4"/>
      <c r="DBZ76" s="4"/>
      <c r="DCA76" s="4"/>
      <c r="DCB76" s="4"/>
      <c r="DCC76" s="4"/>
      <c r="DCD76" s="4"/>
      <c r="DCE76" s="4"/>
      <c r="DCF76" s="4"/>
      <c r="DCG76" s="4"/>
      <c r="DCH76" s="4"/>
      <c r="DCI76" s="4"/>
      <c r="DCJ76" s="4"/>
      <c r="DCK76" s="4"/>
      <c r="DCL76" s="4"/>
      <c r="DCM76" s="4"/>
      <c r="DCN76" s="4"/>
      <c r="DCO76" s="4"/>
      <c r="DCP76" s="4"/>
      <c r="DCQ76" s="4"/>
      <c r="DCR76" s="4"/>
      <c r="DCS76" s="4"/>
      <c r="DCT76" s="4"/>
      <c r="DCU76" s="4"/>
      <c r="DCV76" s="4"/>
      <c r="DCW76" s="4"/>
      <c r="DCX76" s="4"/>
      <c r="DCY76" s="4"/>
      <c r="DCZ76" s="4"/>
      <c r="DDA76" s="4"/>
      <c r="DDB76" s="4"/>
      <c r="DDC76" s="4"/>
      <c r="DDD76" s="4"/>
      <c r="DDE76" s="4"/>
      <c r="DDF76" s="4"/>
      <c r="DDG76" s="4"/>
      <c r="DDH76" s="4"/>
      <c r="DDI76" s="4"/>
      <c r="DDJ76" s="4"/>
      <c r="DDK76" s="4"/>
      <c r="DDL76" s="4"/>
      <c r="DDM76" s="4"/>
      <c r="DDN76" s="4"/>
      <c r="DDO76" s="4"/>
      <c r="DDP76" s="4"/>
      <c r="DDQ76" s="4"/>
      <c r="DDR76" s="4"/>
      <c r="DDS76" s="4"/>
      <c r="DDT76" s="4"/>
      <c r="DDU76" s="4"/>
      <c r="DDV76" s="4"/>
      <c r="DDW76" s="4"/>
      <c r="DDX76" s="4"/>
      <c r="DDY76" s="4"/>
      <c r="DDZ76" s="4"/>
      <c r="DEA76" s="4"/>
      <c r="DEB76" s="4"/>
      <c r="DEC76" s="4"/>
      <c r="DED76" s="4"/>
      <c r="DEE76" s="4"/>
      <c r="DEF76" s="4"/>
      <c r="DEG76" s="4"/>
      <c r="DEH76" s="4"/>
      <c r="DEI76" s="4"/>
      <c r="DEJ76" s="4"/>
      <c r="DEK76" s="4"/>
      <c r="DEL76" s="4"/>
      <c r="DEM76" s="4"/>
      <c r="DEN76" s="4"/>
      <c r="DEO76" s="4"/>
      <c r="DEP76" s="4"/>
      <c r="DEQ76" s="4"/>
      <c r="DER76" s="4"/>
      <c r="DES76" s="4"/>
      <c r="DET76" s="4"/>
      <c r="DEU76" s="4"/>
      <c r="DEV76" s="4"/>
      <c r="DEW76" s="4"/>
      <c r="DEX76" s="4"/>
      <c r="DEY76" s="4"/>
      <c r="DEZ76" s="4"/>
      <c r="DFA76" s="4"/>
      <c r="DFB76" s="4"/>
      <c r="DFC76" s="4"/>
      <c r="DFD76" s="4"/>
      <c r="DFE76" s="4"/>
      <c r="DFF76" s="4"/>
      <c r="DFG76" s="4"/>
      <c r="DFH76" s="4"/>
      <c r="DFI76" s="4"/>
      <c r="DFJ76" s="4"/>
      <c r="DFK76" s="4"/>
      <c r="DFL76" s="4"/>
      <c r="DFM76" s="4"/>
      <c r="DFN76" s="4"/>
      <c r="DFO76" s="4"/>
      <c r="DFP76" s="4"/>
      <c r="DFQ76" s="4"/>
      <c r="DFR76" s="4"/>
      <c r="DFS76" s="4"/>
      <c r="DFT76" s="4"/>
      <c r="DFU76" s="4"/>
      <c r="DFV76" s="4"/>
      <c r="DFW76" s="4"/>
      <c r="DFX76" s="4"/>
      <c r="DFY76" s="4"/>
      <c r="DFZ76" s="4"/>
      <c r="DGA76" s="4"/>
      <c r="DGB76" s="4"/>
      <c r="DGC76" s="4"/>
      <c r="DGD76" s="4"/>
      <c r="DGE76" s="4"/>
      <c r="DGF76" s="4"/>
      <c r="DGG76" s="4"/>
      <c r="DGH76" s="4"/>
      <c r="DGI76" s="4"/>
      <c r="DGJ76" s="4"/>
      <c r="DGK76" s="4"/>
      <c r="DGL76" s="4"/>
      <c r="DGM76" s="4"/>
      <c r="DGN76" s="4"/>
      <c r="DGO76" s="4"/>
      <c r="DGP76" s="4"/>
      <c r="DGQ76" s="4"/>
      <c r="DGR76" s="4"/>
      <c r="DGS76" s="4"/>
      <c r="DGT76" s="4"/>
      <c r="DGU76" s="4"/>
      <c r="DGV76" s="4"/>
      <c r="DGW76" s="4"/>
      <c r="DGX76" s="4"/>
      <c r="DGY76" s="4"/>
      <c r="DGZ76" s="4"/>
      <c r="DHA76" s="4"/>
      <c r="DHB76" s="4"/>
      <c r="DHC76" s="4"/>
      <c r="DHD76" s="4"/>
      <c r="DHE76" s="4"/>
      <c r="DHF76" s="4"/>
      <c r="DHG76" s="4"/>
      <c r="DHH76" s="4"/>
      <c r="DHI76" s="4"/>
      <c r="DHJ76" s="4"/>
      <c r="DHK76" s="4"/>
      <c r="DHL76" s="4"/>
      <c r="DHM76" s="4"/>
      <c r="DHN76" s="4"/>
      <c r="DHO76" s="4"/>
      <c r="DHP76" s="4"/>
      <c r="DHQ76" s="4"/>
      <c r="DHR76" s="4"/>
      <c r="DHS76" s="4"/>
      <c r="DHT76" s="4"/>
      <c r="DHU76" s="4"/>
      <c r="DHV76" s="4"/>
      <c r="DHW76" s="4"/>
      <c r="DHX76" s="4"/>
      <c r="DHY76" s="4"/>
      <c r="DHZ76" s="4"/>
      <c r="DIA76" s="4"/>
      <c r="DIB76" s="4"/>
      <c r="DIC76" s="4"/>
      <c r="DID76" s="4"/>
      <c r="DIE76" s="4"/>
      <c r="DIF76" s="4"/>
      <c r="DIG76" s="4"/>
      <c r="DIH76" s="4"/>
      <c r="DII76" s="4"/>
      <c r="DIJ76" s="4"/>
      <c r="DIK76" s="4"/>
      <c r="DIL76" s="4"/>
      <c r="DIM76" s="4"/>
      <c r="DIN76" s="4"/>
      <c r="DIO76" s="4"/>
      <c r="DIP76" s="4"/>
      <c r="DIQ76" s="4"/>
      <c r="DIR76" s="4"/>
      <c r="DIS76" s="4"/>
      <c r="DIT76" s="4"/>
      <c r="DIU76" s="4"/>
      <c r="DIV76" s="4"/>
      <c r="DIW76" s="4"/>
      <c r="DIX76" s="4"/>
      <c r="DIY76" s="4"/>
      <c r="DIZ76" s="4"/>
      <c r="DJA76" s="4"/>
      <c r="DJB76" s="4"/>
      <c r="DJC76" s="4"/>
      <c r="DJD76" s="4"/>
      <c r="DJE76" s="4"/>
      <c r="DJF76" s="4"/>
      <c r="DJG76" s="4"/>
      <c r="DJH76" s="4"/>
      <c r="DJI76" s="4"/>
      <c r="DJJ76" s="4"/>
      <c r="DJK76" s="4"/>
      <c r="DJL76" s="4"/>
      <c r="DJM76" s="4"/>
      <c r="DJN76" s="4"/>
      <c r="DJO76" s="4"/>
      <c r="DJP76" s="4"/>
      <c r="DJQ76" s="4"/>
      <c r="DJR76" s="4"/>
      <c r="DJS76" s="4"/>
      <c r="DJT76" s="4"/>
      <c r="DJU76" s="4"/>
      <c r="DJV76" s="4"/>
      <c r="DJW76" s="4"/>
      <c r="DJX76" s="4"/>
      <c r="DJY76" s="4"/>
      <c r="DJZ76" s="4"/>
      <c r="DKA76" s="4"/>
      <c r="DKB76" s="4"/>
      <c r="DKC76" s="4"/>
      <c r="DKD76" s="4"/>
      <c r="DKE76" s="4"/>
      <c r="DKF76" s="4"/>
      <c r="DKG76" s="4"/>
      <c r="DKH76" s="4"/>
      <c r="DKI76" s="4"/>
      <c r="DKJ76" s="4"/>
      <c r="DKK76" s="4"/>
      <c r="DKL76" s="4"/>
      <c r="DKM76" s="4"/>
      <c r="DKN76" s="4"/>
      <c r="DKO76" s="4"/>
      <c r="DKP76" s="4"/>
      <c r="DKQ76" s="4"/>
      <c r="DKR76" s="4"/>
      <c r="DKS76" s="4"/>
      <c r="DKT76" s="4"/>
      <c r="DKU76" s="4"/>
      <c r="DKV76" s="4"/>
      <c r="DKW76" s="4"/>
      <c r="DKX76" s="4"/>
      <c r="DKY76" s="4"/>
      <c r="DKZ76" s="4"/>
      <c r="DLA76" s="4"/>
      <c r="DLB76" s="4"/>
      <c r="DLC76" s="4"/>
      <c r="DLD76" s="4"/>
      <c r="DLE76" s="4"/>
      <c r="DLF76" s="4"/>
      <c r="DLG76" s="4"/>
      <c r="DLH76" s="4"/>
      <c r="DLI76" s="4"/>
      <c r="DLJ76" s="4"/>
      <c r="DLK76" s="4"/>
      <c r="DLL76" s="4"/>
      <c r="DLM76" s="4"/>
      <c r="DLN76" s="4"/>
      <c r="DLO76" s="4"/>
      <c r="DLP76" s="4"/>
      <c r="DLQ76" s="4"/>
      <c r="DLR76" s="4"/>
      <c r="DLS76" s="4"/>
      <c r="DLT76" s="4"/>
      <c r="DLU76" s="4"/>
      <c r="DLV76" s="4"/>
      <c r="DLW76" s="4"/>
      <c r="DLX76" s="4"/>
      <c r="DLY76" s="4"/>
      <c r="DLZ76" s="4"/>
      <c r="DMA76" s="4"/>
      <c r="DMB76" s="4"/>
      <c r="DMC76" s="4"/>
      <c r="DMD76" s="4"/>
      <c r="DME76" s="4"/>
      <c r="DMF76" s="4"/>
      <c r="DMG76" s="4"/>
      <c r="DMH76" s="4"/>
      <c r="DMI76" s="4"/>
      <c r="DMJ76" s="4"/>
      <c r="DMK76" s="4"/>
      <c r="DML76" s="4"/>
      <c r="DMM76" s="4"/>
      <c r="DMN76" s="4"/>
      <c r="DMO76" s="4"/>
      <c r="DMP76" s="4"/>
      <c r="DMQ76" s="4"/>
      <c r="DMR76" s="4"/>
      <c r="DMS76" s="4"/>
      <c r="DMT76" s="4"/>
      <c r="DMU76" s="4"/>
      <c r="DMV76" s="4"/>
      <c r="DMW76" s="4"/>
      <c r="DMX76" s="4"/>
      <c r="DMY76" s="4"/>
      <c r="DMZ76" s="4"/>
      <c r="DNA76" s="4"/>
      <c r="DNB76" s="4"/>
      <c r="DNC76" s="4"/>
      <c r="DND76" s="4"/>
      <c r="DNE76" s="4"/>
      <c r="DNF76" s="4"/>
      <c r="DNG76" s="4"/>
      <c r="DNH76" s="4"/>
      <c r="DNI76" s="4"/>
      <c r="DNJ76" s="4"/>
      <c r="DNK76" s="4"/>
      <c r="DNL76" s="4"/>
      <c r="DNM76" s="4"/>
      <c r="DNN76" s="4"/>
      <c r="DNO76" s="4"/>
      <c r="DNP76" s="4"/>
      <c r="DNQ76" s="4"/>
      <c r="DNR76" s="4"/>
      <c r="DNS76" s="4"/>
      <c r="DNT76" s="4"/>
      <c r="DNU76" s="4"/>
      <c r="DNV76" s="4"/>
      <c r="DNW76" s="4"/>
      <c r="DNX76" s="4"/>
      <c r="DNY76" s="4"/>
      <c r="DNZ76" s="4"/>
      <c r="DOA76" s="4"/>
      <c r="DOB76" s="4"/>
      <c r="DOC76" s="4"/>
      <c r="DOD76" s="4"/>
      <c r="DOE76" s="4"/>
      <c r="DOF76" s="4"/>
      <c r="DOG76" s="4"/>
      <c r="DOH76" s="4"/>
      <c r="DOI76" s="4"/>
      <c r="DOJ76" s="4"/>
      <c r="DOK76" s="4"/>
      <c r="DOL76" s="4"/>
      <c r="DOM76" s="4"/>
      <c r="DON76" s="4"/>
      <c r="DOO76" s="4"/>
      <c r="DOP76" s="4"/>
      <c r="DOQ76" s="4"/>
      <c r="DOR76" s="4"/>
      <c r="DOS76" s="4"/>
      <c r="DOT76" s="4"/>
      <c r="DOU76" s="4"/>
      <c r="DOV76" s="4"/>
      <c r="DOW76" s="4"/>
      <c r="DOX76" s="4"/>
      <c r="DOY76" s="4"/>
      <c r="DOZ76" s="4"/>
      <c r="DPA76" s="4"/>
      <c r="DPB76" s="4"/>
      <c r="DPC76" s="4"/>
      <c r="DPD76" s="4"/>
      <c r="DPE76" s="4"/>
      <c r="DPF76" s="4"/>
      <c r="DPG76" s="4"/>
      <c r="DPH76" s="4"/>
      <c r="DPI76" s="4"/>
      <c r="DPJ76" s="4"/>
      <c r="DPK76" s="4"/>
      <c r="DPL76" s="4"/>
      <c r="DPM76" s="4"/>
      <c r="DPN76" s="4"/>
      <c r="DPO76" s="4"/>
      <c r="DPP76" s="4"/>
      <c r="DPQ76" s="4"/>
      <c r="DPR76" s="4"/>
      <c r="DPS76" s="4"/>
      <c r="DPT76" s="4"/>
      <c r="DPU76" s="4"/>
      <c r="DPV76" s="4"/>
      <c r="DPW76" s="4"/>
      <c r="DPX76" s="4"/>
      <c r="DPY76" s="4"/>
      <c r="DPZ76" s="4"/>
      <c r="DQA76" s="4"/>
      <c r="DQB76" s="4"/>
      <c r="DQC76" s="4"/>
      <c r="DQD76" s="4"/>
      <c r="DQE76" s="4"/>
      <c r="DQF76" s="4"/>
      <c r="DQG76" s="4"/>
      <c r="DQH76" s="4"/>
      <c r="DQI76" s="4"/>
      <c r="DQJ76" s="4"/>
      <c r="DQK76" s="4"/>
      <c r="DQL76" s="4"/>
      <c r="DQM76" s="4"/>
      <c r="DQN76" s="4"/>
      <c r="DQO76" s="4"/>
      <c r="DQP76" s="4"/>
      <c r="DQQ76" s="4"/>
      <c r="DQR76" s="4"/>
      <c r="DQS76" s="4"/>
      <c r="DQT76" s="4"/>
      <c r="DQU76" s="4"/>
      <c r="DQV76" s="4"/>
      <c r="DQW76" s="4"/>
      <c r="DQX76" s="4"/>
      <c r="DQY76" s="4"/>
      <c r="DQZ76" s="4"/>
      <c r="DRA76" s="4"/>
      <c r="DRB76" s="4"/>
      <c r="DRC76" s="4"/>
      <c r="DRD76" s="4"/>
      <c r="DRE76" s="4"/>
      <c r="DRF76" s="4"/>
      <c r="DRG76" s="4"/>
      <c r="DRH76" s="4"/>
      <c r="DRI76" s="4"/>
      <c r="DRJ76" s="4"/>
      <c r="DRK76" s="4"/>
      <c r="DRL76" s="4"/>
      <c r="DRM76" s="4"/>
      <c r="DRN76" s="4"/>
      <c r="DRO76" s="4"/>
      <c r="DRP76" s="4"/>
      <c r="DRQ76" s="4"/>
      <c r="DRR76" s="4"/>
      <c r="DRS76" s="4"/>
      <c r="DRT76" s="4"/>
      <c r="DRU76" s="4"/>
      <c r="DRV76" s="4"/>
      <c r="DRW76" s="4"/>
      <c r="DRX76" s="4"/>
      <c r="DRY76" s="4"/>
      <c r="DRZ76" s="4"/>
      <c r="DSA76" s="4"/>
      <c r="DSB76" s="4"/>
      <c r="DSC76" s="4"/>
      <c r="DSD76" s="4"/>
      <c r="DSE76" s="4"/>
      <c r="DSF76" s="4"/>
      <c r="DSG76" s="4"/>
      <c r="DSH76" s="4"/>
      <c r="DSI76" s="4"/>
      <c r="DSJ76" s="4"/>
      <c r="DSK76" s="4"/>
      <c r="DSL76" s="4"/>
      <c r="DSM76" s="4"/>
      <c r="DSN76" s="4"/>
      <c r="DSO76" s="4"/>
      <c r="DSP76" s="4"/>
      <c r="DSQ76" s="4"/>
      <c r="DSR76" s="4"/>
      <c r="DSS76" s="4"/>
      <c r="DST76" s="4"/>
      <c r="DSU76" s="4"/>
      <c r="DSV76" s="4"/>
      <c r="DSW76" s="4"/>
      <c r="DSX76" s="4"/>
      <c r="DSY76" s="4"/>
      <c r="DSZ76" s="4"/>
      <c r="DTA76" s="4"/>
      <c r="DTB76" s="4"/>
      <c r="DTC76" s="4"/>
      <c r="DTD76" s="4"/>
      <c r="DTE76" s="4"/>
      <c r="DTF76" s="4"/>
      <c r="DTG76" s="4"/>
      <c r="DTH76" s="4"/>
      <c r="DTI76" s="4"/>
      <c r="DTJ76" s="4"/>
      <c r="DTK76" s="4"/>
      <c r="DTL76" s="4"/>
      <c r="DTM76" s="4"/>
      <c r="DTN76" s="4"/>
      <c r="DTO76" s="4"/>
      <c r="DTP76" s="4"/>
      <c r="DTQ76" s="4"/>
      <c r="DTR76" s="4"/>
      <c r="DTS76" s="4"/>
      <c r="DTT76" s="4"/>
      <c r="DTU76" s="4"/>
      <c r="DTV76" s="4"/>
      <c r="DTW76" s="4"/>
      <c r="DTX76" s="4"/>
      <c r="DTY76" s="4"/>
      <c r="DTZ76" s="4"/>
      <c r="DUA76" s="4"/>
      <c r="DUB76" s="4"/>
      <c r="DUC76" s="4"/>
      <c r="DUD76" s="4"/>
      <c r="DUE76" s="4"/>
      <c r="DUF76" s="4"/>
      <c r="DUG76" s="4"/>
      <c r="DUH76" s="4"/>
      <c r="DUI76" s="4"/>
      <c r="DUJ76" s="4"/>
      <c r="DUK76" s="4"/>
      <c r="DUL76" s="4"/>
      <c r="DUM76" s="4"/>
      <c r="DUN76" s="4"/>
      <c r="DUO76" s="4"/>
      <c r="DUP76" s="4"/>
      <c r="DUQ76" s="4"/>
      <c r="DUR76" s="4"/>
      <c r="DUS76" s="4"/>
      <c r="DUT76" s="4"/>
      <c r="DUU76" s="4"/>
      <c r="DUV76" s="4"/>
      <c r="DUW76" s="4"/>
      <c r="DUX76" s="4"/>
      <c r="DUY76" s="4"/>
      <c r="DUZ76" s="4"/>
      <c r="DVA76" s="4"/>
      <c r="DVB76" s="4"/>
      <c r="DVC76" s="4"/>
      <c r="DVD76" s="4"/>
      <c r="DVE76" s="4"/>
      <c r="DVF76" s="4"/>
      <c r="DVG76" s="4"/>
      <c r="DVH76" s="4"/>
      <c r="DVI76" s="4"/>
      <c r="DVJ76" s="4"/>
      <c r="DVK76" s="4"/>
      <c r="DVL76" s="4"/>
      <c r="DVM76" s="4"/>
      <c r="DVN76" s="4"/>
      <c r="DVO76" s="4"/>
      <c r="DVP76" s="4"/>
      <c r="DVQ76" s="4"/>
      <c r="DVR76" s="4"/>
      <c r="DVS76" s="4"/>
      <c r="DVT76" s="4"/>
      <c r="DVU76" s="4"/>
      <c r="DVV76" s="4"/>
      <c r="DVW76" s="4"/>
      <c r="DVX76" s="4"/>
      <c r="DVY76" s="4"/>
      <c r="DVZ76" s="4"/>
      <c r="DWA76" s="4"/>
      <c r="DWB76" s="4"/>
      <c r="DWC76" s="4"/>
      <c r="DWD76" s="4"/>
      <c r="DWE76" s="4"/>
      <c r="DWF76" s="4"/>
      <c r="DWG76" s="4"/>
      <c r="DWH76" s="4"/>
      <c r="DWI76" s="4"/>
      <c r="DWJ76" s="4"/>
      <c r="DWK76" s="4"/>
      <c r="DWL76" s="4"/>
      <c r="DWM76" s="4"/>
      <c r="DWN76" s="4"/>
      <c r="DWO76" s="4"/>
      <c r="DWP76" s="4"/>
      <c r="DWQ76" s="4"/>
      <c r="DWR76" s="4"/>
      <c r="DWS76" s="4"/>
      <c r="DWT76" s="4"/>
      <c r="DWU76" s="4"/>
      <c r="DWV76" s="4"/>
      <c r="DWW76" s="4"/>
      <c r="DWX76" s="4"/>
      <c r="DWY76" s="4"/>
      <c r="DWZ76" s="4"/>
      <c r="DXA76" s="4"/>
      <c r="DXB76" s="4"/>
      <c r="DXC76" s="4"/>
      <c r="DXD76" s="4"/>
      <c r="DXE76" s="4"/>
      <c r="DXF76" s="4"/>
      <c r="DXG76" s="4"/>
      <c r="DXH76" s="4"/>
      <c r="DXI76" s="4"/>
      <c r="DXJ76" s="4"/>
      <c r="DXK76" s="4"/>
      <c r="DXL76" s="4"/>
      <c r="DXM76" s="4"/>
      <c r="DXN76" s="4"/>
      <c r="DXO76" s="4"/>
      <c r="DXP76" s="4"/>
      <c r="DXQ76" s="4"/>
      <c r="DXR76" s="4"/>
      <c r="DXS76" s="4"/>
      <c r="DXT76" s="4"/>
      <c r="DXU76" s="4"/>
      <c r="DXV76" s="4"/>
      <c r="DXW76" s="4"/>
      <c r="DXX76" s="4"/>
      <c r="DXY76" s="4"/>
      <c r="DXZ76" s="4"/>
      <c r="DYA76" s="4"/>
      <c r="DYB76" s="4"/>
      <c r="DYC76" s="4"/>
      <c r="DYD76" s="4"/>
      <c r="DYE76" s="4"/>
      <c r="DYF76" s="4"/>
      <c r="DYG76" s="4"/>
      <c r="DYH76" s="4"/>
      <c r="DYI76" s="4"/>
      <c r="DYJ76" s="4"/>
      <c r="DYK76" s="4"/>
      <c r="DYL76" s="4"/>
      <c r="DYM76" s="4"/>
      <c r="DYN76" s="4"/>
      <c r="DYO76" s="4"/>
      <c r="DYP76" s="4"/>
      <c r="DYQ76" s="4"/>
      <c r="DYR76" s="4"/>
      <c r="DYS76" s="4"/>
      <c r="DYT76" s="4"/>
      <c r="DYU76" s="4"/>
      <c r="DYV76" s="4"/>
      <c r="DYW76" s="4"/>
      <c r="DYX76" s="4"/>
      <c r="DYY76" s="4"/>
      <c r="DYZ76" s="4"/>
      <c r="DZA76" s="4"/>
      <c r="DZB76" s="4"/>
      <c r="DZC76" s="4"/>
      <c r="DZD76" s="4"/>
      <c r="DZE76" s="4"/>
      <c r="DZF76" s="4"/>
      <c r="DZG76" s="4"/>
      <c r="DZH76" s="4"/>
      <c r="DZI76" s="4"/>
      <c r="DZJ76" s="4"/>
      <c r="DZK76" s="4"/>
      <c r="DZL76" s="4"/>
      <c r="DZM76" s="4"/>
      <c r="DZN76" s="4"/>
      <c r="DZO76" s="4"/>
      <c r="DZP76" s="4"/>
      <c r="DZQ76" s="4"/>
      <c r="DZR76" s="4"/>
      <c r="DZS76" s="4"/>
      <c r="DZT76" s="4"/>
      <c r="DZU76" s="4"/>
      <c r="DZV76" s="4"/>
      <c r="DZW76" s="4"/>
      <c r="DZX76" s="4"/>
      <c r="DZY76" s="4"/>
      <c r="DZZ76" s="4"/>
      <c r="EAA76" s="4"/>
      <c r="EAB76" s="4"/>
      <c r="EAC76" s="4"/>
      <c r="EAD76" s="4"/>
      <c r="EAE76" s="4"/>
      <c r="EAF76" s="4"/>
      <c r="EAG76" s="4"/>
      <c r="EAH76" s="4"/>
      <c r="EAI76" s="4"/>
      <c r="EAJ76" s="4"/>
      <c r="EAK76" s="4"/>
      <c r="EAL76" s="4"/>
      <c r="EAM76" s="4"/>
      <c r="EAN76" s="4"/>
      <c r="EAO76" s="4"/>
      <c r="EAP76" s="4"/>
      <c r="EAQ76" s="4"/>
      <c r="EAR76" s="4"/>
      <c r="EAS76" s="4"/>
      <c r="EAT76" s="4"/>
      <c r="EAU76" s="4"/>
      <c r="EAV76" s="4"/>
      <c r="EAW76" s="4"/>
      <c r="EAX76" s="4"/>
      <c r="EAY76" s="4"/>
      <c r="EAZ76" s="4"/>
      <c r="EBA76" s="4"/>
      <c r="EBB76" s="4"/>
      <c r="EBC76" s="4"/>
      <c r="EBD76" s="4"/>
      <c r="EBE76" s="4"/>
      <c r="EBF76" s="4"/>
      <c r="EBG76" s="4"/>
      <c r="EBH76" s="4"/>
      <c r="EBI76" s="4"/>
      <c r="EBJ76" s="4"/>
      <c r="EBK76" s="4"/>
      <c r="EBL76" s="4"/>
      <c r="EBM76" s="4"/>
      <c r="EBN76" s="4"/>
      <c r="EBO76" s="4"/>
      <c r="EBP76" s="4"/>
      <c r="EBQ76" s="4"/>
      <c r="EBR76" s="4"/>
      <c r="EBS76" s="4"/>
      <c r="EBT76" s="4"/>
      <c r="EBU76" s="4"/>
      <c r="EBV76" s="4"/>
      <c r="EBW76" s="4"/>
      <c r="EBX76" s="4"/>
      <c r="EBY76" s="4"/>
      <c r="EBZ76" s="4"/>
      <c r="ECA76" s="4"/>
      <c r="ECB76" s="4"/>
      <c r="ECC76" s="4"/>
      <c r="ECD76" s="4"/>
      <c r="ECE76" s="4"/>
      <c r="ECF76" s="4"/>
      <c r="ECG76" s="4"/>
      <c r="ECH76" s="4"/>
      <c r="ECI76" s="4"/>
      <c r="ECJ76" s="4"/>
      <c r="ECK76" s="4"/>
      <c r="ECL76" s="4"/>
      <c r="ECM76" s="4"/>
      <c r="ECN76" s="4"/>
      <c r="ECO76" s="4"/>
      <c r="ECP76" s="4"/>
      <c r="ECQ76" s="4"/>
      <c r="ECR76" s="4"/>
      <c r="ECS76" s="4"/>
      <c r="ECT76" s="4"/>
      <c r="ECU76" s="4"/>
      <c r="ECV76" s="4"/>
      <c r="ECW76" s="4"/>
      <c r="ECX76" s="4"/>
      <c r="ECY76" s="4"/>
      <c r="ECZ76" s="4"/>
      <c r="EDA76" s="4"/>
      <c r="EDB76" s="4"/>
      <c r="EDC76" s="4"/>
      <c r="EDD76" s="4"/>
      <c r="EDE76" s="4"/>
      <c r="EDF76" s="4"/>
      <c r="EDG76" s="4"/>
      <c r="EDH76" s="4"/>
      <c r="EDI76" s="4"/>
      <c r="EDJ76" s="4"/>
      <c r="EDK76" s="4"/>
      <c r="EDL76" s="4"/>
      <c r="EDM76" s="4"/>
      <c r="EDN76" s="4"/>
      <c r="EDO76" s="4"/>
      <c r="EDP76" s="4"/>
      <c r="EDQ76" s="4"/>
      <c r="EDR76" s="4"/>
      <c r="EDS76" s="4"/>
      <c r="EDT76" s="4"/>
      <c r="EDU76" s="4"/>
      <c r="EDV76" s="4"/>
      <c r="EDW76" s="4"/>
      <c r="EDX76" s="4"/>
      <c r="EDY76" s="4"/>
      <c r="EDZ76" s="4"/>
      <c r="EEA76" s="4"/>
      <c r="EEB76" s="4"/>
      <c r="EEC76" s="4"/>
      <c r="EED76" s="4"/>
      <c r="EEE76" s="4"/>
      <c r="EEF76" s="4"/>
      <c r="EEG76" s="4"/>
      <c r="EEH76" s="4"/>
      <c r="EEI76" s="4"/>
      <c r="EEJ76" s="4"/>
      <c r="EEK76" s="4"/>
      <c r="EEL76" s="4"/>
      <c r="EEM76" s="4"/>
      <c r="EEN76" s="4"/>
      <c r="EEO76" s="4"/>
      <c r="EEP76" s="4"/>
      <c r="EEQ76" s="4"/>
      <c r="EER76" s="4"/>
      <c r="EES76" s="4"/>
      <c r="EET76" s="4"/>
      <c r="EEU76" s="4"/>
      <c r="EEV76" s="4"/>
      <c r="EEW76" s="4"/>
      <c r="EEX76" s="4"/>
      <c r="EEY76" s="4"/>
      <c r="EEZ76" s="4"/>
      <c r="EFA76" s="4"/>
      <c r="EFB76" s="4"/>
      <c r="EFC76" s="4"/>
      <c r="EFD76" s="4"/>
      <c r="EFE76" s="4"/>
      <c r="EFF76" s="4"/>
      <c r="EFG76" s="4"/>
      <c r="EFH76" s="4"/>
      <c r="EFI76" s="4"/>
      <c r="EFJ76" s="4"/>
      <c r="EFK76" s="4"/>
      <c r="EFL76" s="4"/>
      <c r="EFM76" s="4"/>
      <c r="EFN76" s="4"/>
      <c r="EFO76" s="4"/>
      <c r="EFP76" s="4"/>
      <c r="EFQ76" s="4"/>
      <c r="EFR76" s="4"/>
      <c r="EFS76" s="4"/>
      <c r="EFT76" s="4"/>
      <c r="EFU76" s="4"/>
      <c r="EFV76" s="4"/>
      <c r="EFW76" s="4"/>
      <c r="EFX76" s="4"/>
      <c r="EFY76" s="4"/>
      <c r="EFZ76" s="4"/>
      <c r="EGA76" s="4"/>
      <c r="EGB76" s="4"/>
      <c r="EGC76" s="4"/>
      <c r="EGD76" s="4"/>
      <c r="EGE76" s="4"/>
      <c r="EGF76" s="4"/>
      <c r="EGG76" s="4"/>
      <c r="EGH76" s="4"/>
      <c r="EGI76" s="4"/>
      <c r="EGJ76" s="4"/>
      <c r="EGK76" s="4"/>
      <c r="EGL76" s="4"/>
      <c r="EGM76" s="4"/>
      <c r="EGN76" s="4"/>
      <c r="EGO76" s="4"/>
      <c r="EGP76" s="4"/>
      <c r="EGQ76" s="4"/>
      <c r="EGR76" s="4"/>
      <c r="EGS76" s="4"/>
      <c r="EGT76" s="4"/>
      <c r="EGU76" s="4"/>
      <c r="EGV76" s="4"/>
      <c r="EGW76" s="4"/>
      <c r="EGX76" s="4"/>
      <c r="EGY76" s="4"/>
      <c r="EGZ76" s="4"/>
      <c r="EHA76" s="4"/>
      <c r="EHB76" s="4"/>
      <c r="EHC76" s="4"/>
      <c r="EHD76" s="4"/>
      <c r="EHE76" s="4"/>
      <c r="EHF76" s="4"/>
      <c r="EHG76" s="4"/>
      <c r="EHH76" s="4"/>
      <c r="EHI76" s="4"/>
      <c r="EHJ76" s="4"/>
      <c r="EHK76" s="4"/>
      <c r="EHL76" s="4"/>
      <c r="EHM76" s="4"/>
      <c r="EHN76" s="4"/>
      <c r="EHO76" s="4"/>
      <c r="EHP76" s="4"/>
      <c r="EHQ76" s="4"/>
      <c r="EHR76" s="4"/>
      <c r="EHS76" s="4"/>
      <c r="EHT76" s="4"/>
      <c r="EHU76" s="4"/>
      <c r="EHV76" s="4"/>
      <c r="EHW76" s="4"/>
      <c r="EHX76" s="4"/>
      <c r="EHY76" s="4"/>
      <c r="EHZ76" s="4"/>
      <c r="EIA76" s="4"/>
      <c r="EIB76" s="4"/>
      <c r="EIC76" s="4"/>
      <c r="EID76" s="4"/>
      <c r="EIE76" s="4"/>
      <c r="EIF76" s="4"/>
      <c r="EIG76" s="4"/>
      <c r="EIH76" s="4"/>
      <c r="EII76" s="4"/>
      <c r="EIJ76" s="4"/>
      <c r="EIK76" s="4"/>
      <c r="EIL76" s="4"/>
      <c r="EIM76" s="4"/>
      <c r="EIN76" s="4"/>
      <c r="EIO76" s="4"/>
      <c r="EIP76" s="4"/>
      <c r="EIQ76" s="4"/>
      <c r="EIR76" s="4"/>
      <c r="EIS76" s="4"/>
      <c r="EIT76" s="4"/>
      <c r="EIU76" s="4"/>
      <c r="EIV76" s="4"/>
      <c r="EIW76" s="4"/>
      <c r="EIX76" s="4"/>
      <c r="EIY76" s="4"/>
      <c r="EIZ76" s="4"/>
      <c r="EJA76" s="4"/>
      <c r="EJB76" s="4"/>
      <c r="EJC76" s="4"/>
      <c r="EJD76" s="4"/>
      <c r="EJE76" s="4"/>
      <c r="EJF76" s="4"/>
      <c r="EJG76" s="4"/>
      <c r="EJH76" s="4"/>
      <c r="EJI76" s="4"/>
      <c r="EJJ76" s="4"/>
      <c r="EJK76" s="4"/>
      <c r="EJL76" s="4"/>
      <c r="EJM76" s="4"/>
      <c r="EJN76" s="4"/>
      <c r="EJO76" s="4"/>
      <c r="EJP76" s="4"/>
      <c r="EJQ76" s="4"/>
      <c r="EJR76" s="4"/>
      <c r="EJS76" s="4"/>
      <c r="EJT76" s="4"/>
      <c r="EJU76" s="4"/>
      <c r="EJV76" s="4"/>
      <c r="EJW76" s="4"/>
      <c r="EJX76" s="4"/>
      <c r="EJY76" s="4"/>
      <c r="EJZ76" s="4"/>
      <c r="EKA76" s="4"/>
      <c r="EKB76" s="4"/>
      <c r="EKC76" s="4"/>
      <c r="EKD76" s="4"/>
      <c r="EKE76" s="4"/>
      <c r="EKF76" s="4"/>
      <c r="EKG76" s="4"/>
      <c r="EKH76" s="4"/>
      <c r="EKI76" s="4"/>
      <c r="EKJ76" s="4"/>
      <c r="EKK76" s="4"/>
      <c r="EKL76" s="4"/>
      <c r="EKM76" s="4"/>
      <c r="EKN76" s="4"/>
      <c r="EKO76" s="4"/>
      <c r="EKP76" s="4"/>
      <c r="EKQ76" s="4"/>
      <c r="EKR76" s="4"/>
      <c r="EKS76" s="4"/>
      <c r="EKT76" s="4"/>
      <c r="EKU76" s="4"/>
      <c r="EKV76" s="4"/>
      <c r="EKW76" s="4"/>
      <c r="EKX76" s="4"/>
      <c r="EKY76" s="4"/>
      <c r="EKZ76" s="4"/>
      <c r="ELA76" s="4"/>
      <c r="ELB76" s="4"/>
      <c r="ELC76" s="4"/>
      <c r="ELD76" s="4"/>
      <c r="ELE76" s="4"/>
      <c r="ELF76" s="4"/>
      <c r="ELG76" s="4"/>
      <c r="ELH76" s="4"/>
      <c r="ELI76" s="4"/>
      <c r="ELJ76" s="4"/>
      <c r="ELK76" s="4"/>
      <c r="ELL76" s="4"/>
      <c r="ELM76" s="4"/>
      <c r="ELN76" s="4"/>
      <c r="ELO76" s="4"/>
      <c r="ELP76" s="4"/>
      <c r="ELQ76" s="4"/>
      <c r="ELR76" s="4"/>
      <c r="ELS76" s="4"/>
      <c r="ELT76" s="4"/>
      <c r="ELU76" s="4"/>
      <c r="ELV76" s="4"/>
      <c r="ELW76" s="4"/>
      <c r="ELX76" s="4"/>
      <c r="ELY76" s="4"/>
      <c r="ELZ76" s="4"/>
      <c r="EMA76" s="4"/>
      <c r="EMB76" s="4"/>
      <c r="EMC76" s="4"/>
      <c r="EMD76" s="4"/>
      <c r="EME76" s="4"/>
      <c r="EMF76" s="4"/>
      <c r="EMG76" s="4"/>
      <c r="EMH76" s="4"/>
      <c r="EMI76" s="4"/>
      <c r="EMJ76" s="4"/>
      <c r="EMK76" s="4"/>
      <c r="EML76" s="4"/>
      <c r="EMM76" s="4"/>
      <c r="EMN76" s="4"/>
      <c r="EMO76" s="4"/>
      <c r="EMP76" s="4"/>
      <c r="EMQ76" s="4"/>
      <c r="EMR76" s="4"/>
      <c r="EMS76" s="4"/>
      <c r="EMT76" s="4"/>
      <c r="EMU76" s="4"/>
      <c r="EMV76" s="4"/>
      <c r="EMW76" s="4"/>
      <c r="EMX76" s="4"/>
      <c r="EMY76" s="4"/>
      <c r="EMZ76" s="4"/>
      <c r="ENA76" s="4"/>
      <c r="ENB76" s="4"/>
      <c r="ENC76" s="4"/>
      <c r="END76" s="4"/>
      <c r="ENE76" s="4"/>
      <c r="ENF76" s="4"/>
      <c r="ENG76" s="4"/>
      <c r="ENH76" s="4"/>
      <c r="ENI76" s="4"/>
      <c r="ENJ76" s="4"/>
      <c r="ENK76" s="4"/>
      <c r="ENL76" s="4"/>
      <c r="ENM76" s="4"/>
      <c r="ENN76" s="4"/>
      <c r="ENO76" s="4"/>
      <c r="ENP76" s="4"/>
      <c r="ENQ76" s="4"/>
      <c r="ENR76" s="4"/>
      <c r="ENS76" s="4"/>
      <c r="ENT76" s="4"/>
      <c r="ENU76" s="4"/>
      <c r="ENV76" s="4"/>
      <c r="ENW76" s="4"/>
      <c r="ENX76" s="4"/>
      <c r="ENY76" s="4"/>
      <c r="ENZ76" s="4"/>
      <c r="EOA76" s="4"/>
      <c r="EOB76" s="4"/>
      <c r="EOC76" s="4"/>
      <c r="EOD76" s="4"/>
      <c r="EOE76" s="4"/>
      <c r="EOF76" s="4"/>
      <c r="EOG76" s="4"/>
      <c r="EOH76" s="4"/>
      <c r="EOI76" s="4"/>
      <c r="EOJ76" s="4"/>
      <c r="EOK76" s="4"/>
      <c r="EOL76" s="4"/>
      <c r="EOM76" s="4"/>
      <c r="EON76" s="4"/>
      <c r="EOO76" s="4"/>
      <c r="EOP76" s="4"/>
      <c r="EOQ76" s="4"/>
      <c r="EOR76" s="4"/>
      <c r="EOS76" s="4"/>
      <c r="EOT76" s="4"/>
      <c r="EOU76" s="4"/>
      <c r="EOV76" s="4"/>
      <c r="EOW76" s="4"/>
      <c r="EOX76" s="4"/>
      <c r="EOY76" s="4"/>
      <c r="EOZ76" s="4"/>
      <c r="EPA76" s="4"/>
      <c r="EPB76" s="4"/>
      <c r="EPC76" s="4"/>
      <c r="EPD76" s="4"/>
      <c r="EPE76" s="4"/>
      <c r="EPF76" s="4"/>
      <c r="EPG76" s="4"/>
      <c r="EPH76" s="4"/>
      <c r="EPI76" s="4"/>
      <c r="EPJ76" s="4"/>
      <c r="EPK76" s="4"/>
      <c r="EPL76" s="4"/>
      <c r="EPM76" s="4"/>
      <c r="EPN76" s="4"/>
      <c r="EPO76" s="4"/>
      <c r="EPP76" s="4"/>
      <c r="EPQ76" s="4"/>
      <c r="EPR76" s="4"/>
      <c r="EPS76" s="4"/>
      <c r="EPT76" s="4"/>
      <c r="EPU76" s="4"/>
      <c r="EPV76" s="4"/>
      <c r="EPW76" s="4"/>
      <c r="EPX76" s="4"/>
      <c r="EPY76" s="4"/>
      <c r="EPZ76" s="4"/>
      <c r="EQA76" s="4"/>
      <c r="EQB76" s="4"/>
      <c r="EQC76" s="4"/>
      <c r="EQD76" s="4"/>
      <c r="EQE76" s="4"/>
      <c r="EQF76" s="4"/>
      <c r="EQG76" s="4"/>
      <c r="EQH76" s="4"/>
      <c r="EQI76" s="4"/>
      <c r="EQJ76" s="4"/>
      <c r="EQK76" s="4"/>
      <c r="EQL76" s="4"/>
      <c r="EQM76" s="4"/>
      <c r="EQN76" s="4"/>
      <c r="EQO76" s="4"/>
      <c r="EQP76" s="4"/>
      <c r="EQQ76" s="4"/>
      <c r="EQR76" s="4"/>
      <c r="EQS76" s="4"/>
      <c r="EQT76" s="4"/>
      <c r="EQU76" s="4"/>
      <c r="EQV76" s="4"/>
      <c r="EQW76" s="4"/>
      <c r="EQX76" s="4"/>
      <c r="EQY76" s="4"/>
      <c r="EQZ76" s="4"/>
      <c r="ERA76" s="4"/>
      <c r="ERB76" s="4"/>
      <c r="ERC76" s="4"/>
      <c r="ERD76" s="4"/>
      <c r="ERE76" s="4"/>
      <c r="ERF76" s="4"/>
      <c r="ERG76" s="4"/>
      <c r="ERH76" s="4"/>
      <c r="ERI76" s="4"/>
      <c r="ERJ76" s="4"/>
      <c r="ERK76" s="4"/>
      <c r="ERL76" s="4"/>
      <c r="ERM76" s="4"/>
      <c r="ERN76" s="4"/>
      <c r="ERO76" s="4"/>
      <c r="ERP76" s="4"/>
      <c r="ERQ76" s="4"/>
      <c r="ERR76" s="4"/>
      <c r="ERS76" s="4"/>
      <c r="ERT76" s="4"/>
      <c r="ERU76" s="4"/>
      <c r="ERV76" s="4"/>
      <c r="ERW76" s="4"/>
      <c r="ERX76" s="4"/>
      <c r="ERY76" s="4"/>
      <c r="ERZ76" s="4"/>
      <c r="ESA76" s="4"/>
      <c r="ESB76" s="4"/>
      <c r="ESC76" s="4"/>
      <c r="ESD76" s="4"/>
      <c r="ESE76" s="4"/>
      <c r="ESF76" s="4"/>
      <c r="ESG76" s="4"/>
      <c r="ESH76" s="4"/>
      <c r="ESI76" s="4"/>
      <c r="ESJ76" s="4"/>
      <c r="ESK76" s="4"/>
      <c r="ESL76" s="4"/>
      <c r="ESM76" s="4"/>
      <c r="ESN76" s="4"/>
      <c r="ESO76" s="4"/>
      <c r="ESP76" s="4"/>
      <c r="ESQ76" s="4"/>
      <c r="ESR76" s="4"/>
      <c r="ESS76" s="4"/>
      <c r="EST76" s="4"/>
      <c r="ESU76" s="4"/>
      <c r="ESV76" s="4"/>
      <c r="ESW76" s="4"/>
      <c r="ESX76" s="4"/>
      <c r="ESY76" s="4"/>
      <c r="ESZ76" s="4"/>
      <c r="ETA76" s="4"/>
      <c r="ETB76" s="4"/>
      <c r="ETC76" s="4"/>
      <c r="ETD76" s="4"/>
      <c r="ETE76" s="4"/>
      <c r="ETF76" s="4"/>
      <c r="ETG76" s="4"/>
      <c r="ETH76" s="4"/>
      <c r="ETI76" s="4"/>
      <c r="ETJ76" s="4"/>
      <c r="ETK76" s="4"/>
      <c r="ETL76" s="4"/>
      <c r="ETM76" s="4"/>
      <c r="ETN76" s="4"/>
      <c r="ETO76" s="4"/>
      <c r="ETP76" s="4"/>
      <c r="ETQ76" s="4"/>
      <c r="ETR76" s="4"/>
      <c r="ETS76" s="4"/>
      <c r="ETT76" s="4"/>
      <c r="ETU76" s="4"/>
      <c r="ETV76" s="4"/>
      <c r="ETW76" s="4"/>
      <c r="ETX76" s="4"/>
      <c r="ETY76" s="4"/>
      <c r="ETZ76" s="4"/>
      <c r="EUA76" s="4"/>
      <c r="EUB76" s="4"/>
      <c r="EUC76" s="4"/>
      <c r="EUD76" s="4"/>
      <c r="EUE76" s="4"/>
      <c r="EUF76" s="4"/>
      <c r="EUG76" s="4"/>
      <c r="EUH76" s="4"/>
      <c r="EUI76" s="4"/>
      <c r="EUJ76" s="4"/>
      <c r="EUK76" s="4"/>
      <c r="EUL76" s="4"/>
      <c r="EUM76" s="4"/>
      <c r="EUN76" s="4"/>
      <c r="EUO76" s="4"/>
      <c r="EUP76" s="4"/>
      <c r="EUQ76" s="4"/>
      <c r="EUR76" s="4"/>
      <c r="EUS76" s="4"/>
      <c r="EUT76" s="4"/>
      <c r="EUU76" s="4"/>
      <c r="EUV76" s="4"/>
      <c r="EUW76" s="4"/>
      <c r="EUX76" s="4"/>
      <c r="EUY76" s="4"/>
      <c r="EUZ76" s="4"/>
      <c r="EVA76" s="4"/>
      <c r="EVB76" s="4"/>
      <c r="EVC76" s="4"/>
      <c r="EVD76" s="4"/>
      <c r="EVE76" s="4"/>
      <c r="EVF76" s="4"/>
      <c r="EVG76" s="4"/>
      <c r="EVH76" s="4"/>
      <c r="EVI76" s="4"/>
      <c r="EVJ76" s="4"/>
      <c r="EVK76" s="4"/>
      <c r="EVL76" s="4"/>
      <c r="EVM76" s="4"/>
      <c r="EVN76" s="4"/>
      <c r="EVO76" s="4"/>
      <c r="EVP76" s="4"/>
      <c r="EVQ76" s="4"/>
      <c r="EVR76" s="4"/>
      <c r="EVS76" s="4"/>
      <c r="EVT76" s="4"/>
      <c r="EVU76" s="4"/>
      <c r="EVV76" s="4"/>
      <c r="EVW76" s="4"/>
      <c r="EVX76" s="4"/>
      <c r="EVY76" s="4"/>
      <c r="EVZ76" s="4"/>
      <c r="EWA76" s="4"/>
      <c r="EWB76" s="4"/>
      <c r="EWC76" s="4"/>
      <c r="EWD76" s="4"/>
      <c r="EWE76" s="4"/>
      <c r="EWF76" s="4"/>
      <c r="EWG76" s="4"/>
      <c r="EWH76" s="4"/>
      <c r="EWI76" s="4"/>
      <c r="EWJ76" s="4"/>
      <c r="EWK76" s="4"/>
      <c r="EWL76" s="4"/>
      <c r="EWM76" s="4"/>
      <c r="EWN76" s="4"/>
      <c r="EWO76" s="4"/>
      <c r="EWP76" s="4"/>
      <c r="EWQ76" s="4"/>
      <c r="EWR76" s="4"/>
      <c r="EWS76" s="4"/>
      <c r="EWT76" s="4"/>
      <c r="EWU76" s="4"/>
      <c r="EWV76" s="4"/>
      <c r="EWW76" s="4"/>
      <c r="EWX76" s="4"/>
      <c r="EWY76" s="4"/>
      <c r="EWZ76" s="4"/>
      <c r="EXA76" s="4"/>
      <c r="EXB76" s="4"/>
      <c r="EXC76" s="4"/>
      <c r="EXD76" s="4"/>
      <c r="EXE76" s="4"/>
      <c r="EXF76" s="4"/>
      <c r="EXG76" s="4"/>
      <c r="EXH76" s="4"/>
      <c r="EXI76" s="4"/>
      <c r="EXJ76" s="4"/>
      <c r="EXK76" s="4"/>
      <c r="EXL76" s="4"/>
      <c r="EXM76" s="4"/>
      <c r="EXN76" s="4"/>
      <c r="EXO76" s="4"/>
      <c r="EXP76" s="4"/>
      <c r="EXQ76" s="4"/>
      <c r="EXR76" s="4"/>
      <c r="EXS76" s="4"/>
      <c r="EXT76" s="4"/>
      <c r="EXU76" s="4"/>
      <c r="EXV76" s="4"/>
      <c r="EXW76" s="4"/>
      <c r="EXX76" s="4"/>
      <c r="EXY76" s="4"/>
      <c r="EXZ76" s="4"/>
      <c r="EYA76" s="4"/>
      <c r="EYB76" s="4"/>
      <c r="EYC76" s="4"/>
      <c r="EYD76" s="4"/>
      <c r="EYE76" s="4"/>
      <c r="EYF76" s="4"/>
      <c r="EYG76" s="4"/>
      <c r="EYH76" s="4"/>
      <c r="EYI76" s="4"/>
      <c r="EYJ76" s="4"/>
      <c r="EYK76" s="4"/>
      <c r="EYL76" s="4"/>
      <c r="EYM76" s="4"/>
      <c r="EYN76" s="4"/>
      <c r="EYO76" s="4"/>
      <c r="EYP76" s="4"/>
      <c r="EYQ76" s="4"/>
      <c r="EYR76" s="4"/>
      <c r="EYS76" s="4"/>
      <c r="EYT76" s="4"/>
      <c r="EYU76" s="4"/>
      <c r="EYV76" s="4"/>
      <c r="EYW76" s="4"/>
      <c r="EYX76" s="4"/>
      <c r="EYY76" s="4"/>
      <c r="EYZ76" s="4"/>
      <c r="EZA76" s="4"/>
      <c r="EZB76" s="4"/>
      <c r="EZC76" s="4"/>
      <c r="EZD76" s="4"/>
      <c r="EZE76" s="4"/>
      <c r="EZF76" s="4"/>
      <c r="EZG76" s="4"/>
      <c r="EZH76" s="4"/>
      <c r="EZI76" s="4"/>
      <c r="EZJ76" s="4"/>
      <c r="EZK76" s="4"/>
      <c r="EZL76" s="4"/>
      <c r="EZM76" s="4"/>
      <c r="EZN76" s="4"/>
      <c r="EZO76" s="4"/>
      <c r="EZP76" s="4"/>
      <c r="EZQ76" s="4"/>
      <c r="EZR76" s="4"/>
      <c r="EZS76" s="4"/>
      <c r="EZT76" s="4"/>
      <c r="EZU76" s="4"/>
      <c r="EZV76" s="4"/>
      <c r="EZW76" s="4"/>
      <c r="EZX76" s="4"/>
      <c r="EZY76" s="4"/>
      <c r="EZZ76" s="4"/>
      <c r="FAA76" s="4"/>
      <c r="FAB76" s="4"/>
      <c r="FAC76" s="4"/>
      <c r="FAD76" s="4"/>
      <c r="FAE76" s="4"/>
      <c r="FAF76" s="4"/>
      <c r="FAG76" s="4"/>
      <c r="FAH76" s="4"/>
      <c r="FAI76" s="4"/>
      <c r="FAJ76" s="4"/>
      <c r="FAK76" s="4"/>
      <c r="FAL76" s="4"/>
      <c r="FAM76" s="4"/>
      <c r="FAN76" s="4"/>
      <c r="FAO76" s="4"/>
      <c r="FAP76" s="4"/>
      <c r="FAQ76" s="4"/>
      <c r="FAR76" s="4"/>
      <c r="FAS76" s="4"/>
      <c r="FAT76" s="4"/>
      <c r="FAU76" s="4"/>
      <c r="FAV76" s="4"/>
      <c r="FAW76" s="4"/>
      <c r="FAX76" s="4"/>
      <c r="FAY76" s="4"/>
      <c r="FAZ76" s="4"/>
      <c r="FBA76" s="4"/>
      <c r="FBB76" s="4"/>
      <c r="FBC76" s="4"/>
      <c r="FBD76" s="4"/>
      <c r="FBE76" s="4"/>
      <c r="FBF76" s="4"/>
      <c r="FBG76" s="4"/>
      <c r="FBH76" s="4"/>
      <c r="FBI76" s="4"/>
      <c r="FBJ76" s="4"/>
      <c r="FBK76" s="4"/>
      <c r="FBL76" s="4"/>
      <c r="FBM76" s="4"/>
      <c r="FBN76" s="4"/>
      <c r="FBO76" s="4"/>
      <c r="FBP76" s="4"/>
      <c r="FBQ76" s="4"/>
      <c r="FBR76" s="4"/>
      <c r="FBS76" s="4"/>
      <c r="FBT76" s="4"/>
      <c r="FBU76" s="4"/>
      <c r="FBV76" s="4"/>
      <c r="FBW76" s="4"/>
      <c r="FBX76" s="4"/>
      <c r="FBY76" s="4"/>
      <c r="FBZ76" s="4"/>
      <c r="FCA76" s="4"/>
      <c r="FCB76" s="4"/>
      <c r="FCC76" s="4"/>
      <c r="FCD76" s="4"/>
      <c r="FCE76" s="4"/>
      <c r="FCF76" s="4"/>
      <c r="FCG76" s="4"/>
      <c r="FCH76" s="4"/>
      <c r="FCI76" s="4"/>
      <c r="FCJ76" s="4"/>
      <c r="FCK76" s="4"/>
      <c r="FCL76" s="4"/>
      <c r="FCM76" s="4"/>
      <c r="FCN76" s="4"/>
      <c r="FCO76" s="4"/>
      <c r="FCP76" s="4"/>
      <c r="FCQ76" s="4"/>
      <c r="FCR76" s="4"/>
      <c r="FCS76" s="4"/>
      <c r="FCT76" s="4"/>
      <c r="FCU76" s="4"/>
      <c r="FCV76" s="4"/>
      <c r="FCW76" s="4"/>
      <c r="FCX76" s="4"/>
      <c r="FCY76" s="4"/>
      <c r="FCZ76" s="4"/>
      <c r="FDA76" s="4"/>
      <c r="FDB76" s="4"/>
      <c r="FDC76" s="4"/>
      <c r="FDD76" s="4"/>
      <c r="FDE76" s="4"/>
      <c r="FDF76" s="4"/>
      <c r="FDG76" s="4"/>
      <c r="FDH76" s="4"/>
      <c r="FDI76" s="4"/>
      <c r="FDJ76" s="4"/>
      <c r="FDK76" s="4"/>
      <c r="FDL76" s="4"/>
      <c r="FDM76" s="4"/>
      <c r="FDN76" s="4"/>
      <c r="FDO76" s="4"/>
      <c r="FDP76" s="4"/>
      <c r="FDQ76" s="4"/>
      <c r="FDR76" s="4"/>
      <c r="FDS76" s="4"/>
      <c r="FDT76" s="4"/>
      <c r="FDU76" s="4"/>
      <c r="FDV76" s="4"/>
      <c r="FDW76" s="4"/>
      <c r="FDX76" s="4"/>
      <c r="FDY76" s="4"/>
      <c r="FDZ76" s="4"/>
      <c r="FEA76" s="4"/>
      <c r="FEB76" s="4"/>
      <c r="FEC76" s="4"/>
      <c r="FED76" s="4"/>
      <c r="FEE76" s="4"/>
      <c r="FEF76" s="4"/>
      <c r="FEG76" s="4"/>
      <c r="FEH76" s="4"/>
      <c r="FEI76" s="4"/>
      <c r="FEJ76" s="4"/>
      <c r="FEK76" s="4"/>
      <c r="FEL76" s="4"/>
      <c r="FEM76" s="4"/>
      <c r="FEN76" s="4"/>
      <c r="FEO76" s="4"/>
      <c r="FEP76" s="4"/>
      <c r="FEQ76" s="4"/>
      <c r="FER76" s="4"/>
      <c r="FES76" s="4"/>
      <c r="FET76" s="4"/>
      <c r="FEU76" s="4"/>
      <c r="FEV76" s="4"/>
      <c r="FEW76" s="4"/>
      <c r="FEX76" s="4"/>
      <c r="FEY76" s="4"/>
      <c r="FEZ76" s="4"/>
      <c r="FFA76" s="4"/>
      <c r="FFB76" s="4"/>
      <c r="FFC76" s="4"/>
      <c r="FFD76" s="4"/>
      <c r="FFE76" s="4"/>
      <c r="FFF76" s="4"/>
      <c r="FFG76" s="4"/>
      <c r="FFH76" s="4"/>
      <c r="FFI76" s="4"/>
      <c r="FFJ76" s="4"/>
      <c r="FFK76" s="4"/>
      <c r="FFL76" s="4"/>
      <c r="FFM76" s="4"/>
      <c r="FFN76" s="4"/>
      <c r="FFO76" s="4"/>
      <c r="FFP76" s="4"/>
      <c r="FFQ76" s="4"/>
      <c r="FFR76" s="4"/>
      <c r="FFS76" s="4"/>
      <c r="FFT76" s="4"/>
      <c r="FFU76" s="4"/>
      <c r="FFV76" s="4"/>
      <c r="FFW76" s="4"/>
      <c r="FFX76" s="4"/>
      <c r="FFY76" s="4"/>
      <c r="FFZ76" s="4"/>
      <c r="FGA76" s="4"/>
      <c r="FGB76" s="4"/>
      <c r="FGC76" s="4"/>
      <c r="FGD76" s="4"/>
      <c r="FGE76" s="4"/>
      <c r="FGF76" s="4"/>
      <c r="FGG76" s="4"/>
      <c r="FGH76" s="4"/>
      <c r="FGI76" s="4"/>
      <c r="FGJ76" s="4"/>
      <c r="FGK76" s="4"/>
      <c r="FGL76" s="4"/>
      <c r="FGM76" s="4"/>
      <c r="FGN76" s="4"/>
      <c r="FGO76" s="4"/>
      <c r="FGP76" s="4"/>
      <c r="FGQ76" s="4"/>
      <c r="FGR76" s="4"/>
      <c r="FGS76" s="4"/>
      <c r="FGT76" s="4"/>
      <c r="FGU76" s="4"/>
      <c r="FGV76" s="4"/>
      <c r="FGW76" s="4"/>
      <c r="FGX76" s="4"/>
      <c r="FGY76" s="4"/>
      <c r="FGZ76" s="4"/>
      <c r="FHA76" s="4"/>
      <c r="FHB76" s="4"/>
      <c r="FHC76" s="4"/>
      <c r="FHD76" s="4"/>
      <c r="FHE76" s="4"/>
      <c r="FHF76" s="4"/>
      <c r="FHG76" s="4"/>
      <c r="FHH76" s="4"/>
      <c r="FHI76" s="4"/>
      <c r="FHJ76" s="4"/>
      <c r="FHK76" s="4"/>
      <c r="FHL76" s="4"/>
      <c r="FHM76" s="4"/>
      <c r="FHN76" s="4"/>
      <c r="FHO76" s="4"/>
      <c r="FHP76" s="4"/>
      <c r="FHQ76" s="4"/>
      <c r="FHR76" s="4"/>
      <c r="FHS76" s="4"/>
      <c r="FHT76" s="4"/>
      <c r="FHU76" s="4"/>
      <c r="FHV76" s="4"/>
      <c r="FHW76" s="4"/>
      <c r="FHX76" s="4"/>
      <c r="FHY76" s="4"/>
      <c r="FHZ76" s="4"/>
      <c r="FIA76" s="4"/>
      <c r="FIB76" s="4"/>
      <c r="FIC76" s="4"/>
      <c r="FID76" s="4"/>
      <c r="FIE76" s="4"/>
      <c r="FIF76" s="4"/>
      <c r="FIG76" s="4"/>
      <c r="FIH76" s="4"/>
      <c r="FII76" s="4"/>
      <c r="FIJ76" s="4"/>
      <c r="FIK76" s="4"/>
      <c r="FIL76" s="4"/>
      <c r="FIM76" s="4"/>
      <c r="FIN76" s="4"/>
      <c r="FIO76" s="4"/>
      <c r="FIP76" s="4"/>
      <c r="FIQ76" s="4"/>
      <c r="FIR76" s="4"/>
      <c r="FIS76" s="4"/>
      <c r="FIT76" s="4"/>
      <c r="FIU76" s="4"/>
      <c r="FIV76" s="4"/>
      <c r="FIW76" s="4"/>
      <c r="FIX76" s="4"/>
      <c r="FIY76" s="4"/>
      <c r="FIZ76" s="4"/>
      <c r="FJA76" s="4"/>
      <c r="FJB76" s="4"/>
      <c r="FJC76" s="4"/>
      <c r="FJD76" s="4"/>
      <c r="FJE76" s="4"/>
      <c r="FJF76" s="4"/>
      <c r="FJG76" s="4"/>
      <c r="FJH76" s="4"/>
      <c r="FJI76" s="4"/>
      <c r="FJJ76" s="4"/>
      <c r="FJK76" s="4"/>
      <c r="FJL76" s="4"/>
      <c r="FJM76" s="4"/>
      <c r="FJN76" s="4"/>
      <c r="FJO76" s="4"/>
      <c r="FJP76" s="4"/>
      <c r="FJQ76" s="4"/>
      <c r="FJR76" s="4"/>
      <c r="FJS76" s="4"/>
      <c r="FJT76" s="4"/>
      <c r="FJU76" s="4"/>
      <c r="FJV76" s="4"/>
      <c r="FJW76" s="4"/>
      <c r="FJX76" s="4"/>
      <c r="FJY76" s="4"/>
      <c r="FJZ76" s="4"/>
      <c r="FKA76" s="4"/>
      <c r="FKB76" s="4"/>
      <c r="FKC76" s="4"/>
      <c r="FKD76" s="4"/>
      <c r="FKE76" s="4"/>
      <c r="FKF76" s="4"/>
      <c r="FKG76" s="4"/>
      <c r="FKH76" s="4"/>
      <c r="FKI76" s="4"/>
      <c r="FKJ76" s="4"/>
      <c r="FKK76" s="4"/>
      <c r="FKL76" s="4"/>
      <c r="FKM76" s="4"/>
      <c r="FKN76" s="4"/>
      <c r="FKO76" s="4"/>
      <c r="FKP76" s="4"/>
      <c r="FKQ76" s="4"/>
      <c r="FKR76" s="4"/>
      <c r="FKS76" s="4"/>
      <c r="FKT76" s="4"/>
      <c r="FKU76" s="4"/>
      <c r="FKV76" s="4"/>
      <c r="FKW76" s="4"/>
      <c r="FKX76" s="4"/>
      <c r="FKY76" s="4"/>
      <c r="FKZ76" s="4"/>
      <c r="FLA76" s="4"/>
      <c r="FLB76" s="4"/>
      <c r="FLC76" s="4"/>
      <c r="FLD76" s="4"/>
      <c r="FLE76" s="4"/>
      <c r="FLF76" s="4"/>
      <c r="FLG76" s="4"/>
      <c r="FLH76" s="4"/>
      <c r="FLI76" s="4"/>
      <c r="FLJ76" s="4"/>
      <c r="FLK76" s="4"/>
      <c r="FLL76" s="4"/>
      <c r="FLM76" s="4"/>
      <c r="FLN76" s="4"/>
      <c r="FLO76" s="4"/>
      <c r="FLP76" s="4"/>
      <c r="FLQ76" s="4"/>
      <c r="FLR76" s="4"/>
      <c r="FLS76" s="4"/>
      <c r="FLT76" s="4"/>
      <c r="FLU76" s="4"/>
      <c r="FLV76" s="4"/>
      <c r="FLW76" s="4"/>
      <c r="FLX76" s="4"/>
      <c r="FLY76" s="4"/>
      <c r="FLZ76" s="4"/>
      <c r="FMA76" s="4"/>
      <c r="FMB76" s="4"/>
      <c r="FMC76" s="4"/>
      <c r="FMD76" s="4"/>
      <c r="FME76" s="4"/>
      <c r="FMF76" s="4"/>
      <c r="FMG76" s="4"/>
      <c r="FMH76" s="4"/>
      <c r="FMI76" s="4"/>
      <c r="FMJ76" s="4"/>
      <c r="FMK76" s="4"/>
      <c r="FML76" s="4"/>
      <c r="FMM76" s="4"/>
      <c r="FMN76" s="4"/>
      <c r="FMO76" s="4"/>
      <c r="FMP76" s="4"/>
      <c r="FMQ76" s="4"/>
      <c r="FMR76" s="4"/>
      <c r="FMS76" s="4"/>
      <c r="FMT76" s="4"/>
      <c r="FMU76" s="4"/>
      <c r="FMV76" s="4"/>
      <c r="FMW76" s="4"/>
      <c r="FMX76" s="4"/>
      <c r="FMY76" s="4"/>
      <c r="FMZ76" s="4"/>
      <c r="FNA76" s="4"/>
      <c r="FNB76" s="4"/>
      <c r="FNC76" s="4"/>
      <c r="FND76" s="4"/>
      <c r="FNE76" s="4"/>
      <c r="FNF76" s="4"/>
      <c r="FNG76" s="4"/>
      <c r="FNH76" s="4"/>
      <c r="FNI76" s="4"/>
      <c r="FNJ76" s="4"/>
      <c r="FNK76" s="4"/>
      <c r="FNL76" s="4"/>
      <c r="FNM76" s="4"/>
      <c r="FNN76" s="4"/>
      <c r="FNO76" s="4"/>
      <c r="FNP76" s="4"/>
      <c r="FNQ76" s="4"/>
      <c r="FNR76" s="4"/>
      <c r="FNS76" s="4"/>
      <c r="FNT76" s="4"/>
      <c r="FNU76" s="4"/>
      <c r="FNV76" s="4"/>
      <c r="FNW76" s="4"/>
      <c r="FNX76" s="4"/>
      <c r="FNY76" s="4"/>
      <c r="FNZ76" s="4"/>
      <c r="FOA76" s="4"/>
      <c r="FOB76" s="4"/>
      <c r="FOC76" s="4"/>
      <c r="FOD76" s="4"/>
      <c r="FOE76" s="4"/>
      <c r="FOF76" s="4"/>
      <c r="FOG76" s="4"/>
      <c r="FOH76" s="4"/>
      <c r="FOI76" s="4"/>
      <c r="FOJ76" s="4"/>
      <c r="FOK76" s="4"/>
      <c r="FOL76" s="4"/>
      <c r="FOM76" s="4"/>
      <c r="FON76" s="4"/>
      <c r="FOO76" s="4"/>
      <c r="FOP76" s="4"/>
      <c r="FOQ76" s="4"/>
      <c r="FOR76" s="4"/>
      <c r="FOS76" s="4"/>
      <c r="FOT76" s="4"/>
      <c r="FOU76" s="4"/>
      <c r="FOV76" s="4"/>
      <c r="FOW76" s="4"/>
      <c r="FOX76" s="4"/>
      <c r="FOY76" s="4"/>
      <c r="FOZ76" s="4"/>
      <c r="FPA76" s="4"/>
      <c r="FPB76" s="4"/>
      <c r="FPC76" s="4"/>
      <c r="FPD76" s="4"/>
      <c r="FPE76" s="4"/>
      <c r="FPF76" s="4"/>
      <c r="FPG76" s="4"/>
      <c r="FPH76" s="4"/>
      <c r="FPI76" s="4"/>
      <c r="FPJ76" s="4"/>
      <c r="FPK76" s="4"/>
      <c r="FPL76" s="4"/>
      <c r="FPM76" s="4"/>
      <c r="FPN76" s="4"/>
      <c r="FPO76" s="4"/>
      <c r="FPP76" s="4"/>
      <c r="FPQ76" s="4"/>
      <c r="FPR76" s="4"/>
      <c r="FPS76" s="4"/>
      <c r="FPT76" s="4"/>
      <c r="FPU76" s="4"/>
      <c r="FPV76" s="4"/>
      <c r="FPW76" s="4"/>
      <c r="FPX76" s="4"/>
      <c r="FPY76" s="4"/>
      <c r="FPZ76" s="4"/>
      <c r="FQA76" s="4"/>
      <c r="FQB76" s="4"/>
      <c r="FQC76" s="4"/>
      <c r="FQD76" s="4"/>
      <c r="FQE76" s="4"/>
      <c r="FQF76" s="4"/>
      <c r="FQG76" s="4"/>
      <c r="FQH76" s="4"/>
      <c r="FQI76" s="4"/>
      <c r="FQJ76" s="4"/>
      <c r="FQK76" s="4"/>
      <c r="FQL76" s="4"/>
      <c r="FQM76" s="4"/>
      <c r="FQN76" s="4"/>
      <c r="FQO76" s="4"/>
      <c r="FQP76" s="4"/>
      <c r="FQQ76" s="4"/>
      <c r="FQR76" s="4"/>
      <c r="FQS76" s="4"/>
      <c r="FQT76" s="4"/>
      <c r="FQU76" s="4"/>
      <c r="FQV76" s="4"/>
      <c r="FQW76" s="4"/>
      <c r="FQX76" s="4"/>
      <c r="FQY76" s="4"/>
      <c r="FQZ76" s="4"/>
      <c r="FRA76" s="4"/>
      <c r="FRB76" s="4"/>
      <c r="FRC76" s="4"/>
      <c r="FRD76" s="4"/>
      <c r="FRE76" s="4"/>
      <c r="FRF76" s="4"/>
      <c r="FRG76" s="4"/>
      <c r="FRH76" s="4"/>
      <c r="FRI76" s="4"/>
      <c r="FRJ76" s="4"/>
      <c r="FRK76" s="4"/>
      <c r="FRL76" s="4"/>
      <c r="FRM76" s="4"/>
      <c r="FRN76" s="4"/>
      <c r="FRO76" s="4"/>
      <c r="FRP76" s="4"/>
      <c r="FRQ76" s="4"/>
      <c r="FRR76" s="4"/>
      <c r="FRS76" s="4"/>
      <c r="FRT76" s="4"/>
      <c r="FRU76" s="4"/>
      <c r="FRV76" s="4"/>
      <c r="FRW76" s="4"/>
      <c r="FRX76" s="4"/>
      <c r="FRY76" s="4"/>
      <c r="FRZ76" s="4"/>
      <c r="FSA76" s="4"/>
      <c r="FSB76" s="4"/>
      <c r="FSC76" s="4"/>
      <c r="FSD76" s="4"/>
      <c r="FSE76" s="4"/>
      <c r="FSF76" s="4"/>
      <c r="FSG76" s="4"/>
      <c r="FSH76" s="4"/>
      <c r="FSI76" s="4"/>
      <c r="FSJ76" s="4"/>
      <c r="FSK76" s="4"/>
      <c r="FSL76" s="4"/>
      <c r="FSM76" s="4"/>
      <c r="FSN76" s="4"/>
      <c r="FSO76" s="4"/>
      <c r="FSP76" s="4"/>
      <c r="FSQ76" s="4"/>
      <c r="FSR76" s="4"/>
      <c r="FSS76" s="4"/>
      <c r="FST76" s="4"/>
      <c r="FSU76" s="4"/>
      <c r="FSV76" s="4"/>
      <c r="FSW76" s="4"/>
      <c r="FSX76" s="4"/>
      <c r="FSY76" s="4"/>
      <c r="FSZ76" s="4"/>
      <c r="FTA76" s="4"/>
      <c r="FTB76" s="4"/>
      <c r="FTC76" s="4"/>
      <c r="FTD76" s="4"/>
      <c r="FTE76" s="4"/>
      <c r="FTF76" s="4"/>
      <c r="FTG76" s="4"/>
      <c r="FTH76" s="4"/>
      <c r="FTI76" s="4"/>
      <c r="FTJ76" s="4"/>
      <c r="FTK76" s="4"/>
      <c r="FTL76" s="4"/>
      <c r="FTM76" s="4"/>
      <c r="FTN76" s="4"/>
      <c r="FTO76" s="4"/>
      <c r="FTP76" s="4"/>
      <c r="FTQ76" s="4"/>
      <c r="FTR76" s="4"/>
      <c r="FTS76" s="4"/>
      <c r="FTT76" s="4"/>
      <c r="FTU76" s="4"/>
      <c r="FTV76" s="4"/>
      <c r="FTW76" s="4"/>
      <c r="FTX76" s="4"/>
      <c r="FTY76" s="4"/>
      <c r="FTZ76" s="4"/>
      <c r="FUA76" s="4"/>
      <c r="FUB76" s="4"/>
      <c r="FUC76" s="4"/>
      <c r="FUD76" s="4"/>
      <c r="FUE76" s="4"/>
      <c r="FUF76" s="4"/>
      <c r="FUG76" s="4"/>
      <c r="FUH76" s="4"/>
      <c r="FUI76" s="4"/>
      <c r="FUJ76" s="4"/>
      <c r="FUK76" s="4"/>
      <c r="FUL76" s="4"/>
      <c r="FUM76" s="4"/>
      <c r="FUN76" s="4"/>
      <c r="FUO76" s="4"/>
      <c r="FUP76" s="4"/>
      <c r="FUQ76" s="4"/>
      <c r="FUR76" s="4"/>
      <c r="FUS76" s="4"/>
      <c r="FUT76" s="4"/>
      <c r="FUU76" s="4"/>
      <c r="FUV76" s="4"/>
      <c r="FUW76" s="4"/>
      <c r="FUX76" s="4"/>
      <c r="FUY76" s="4"/>
      <c r="FUZ76" s="4"/>
      <c r="FVA76" s="4"/>
      <c r="FVB76" s="4"/>
      <c r="FVC76" s="4"/>
      <c r="FVD76" s="4"/>
      <c r="FVE76" s="4"/>
      <c r="FVF76" s="4"/>
      <c r="FVG76" s="4"/>
      <c r="FVH76" s="4"/>
      <c r="FVI76" s="4"/>
      <c r="FVJ76" s="4"/>
      <c r="FVK76" s="4"/>
      <c r="FVL76" s="4"/>
      <c r="FVM76" s="4"/>
      <c r="FVN76" s="4"/>
      <c r="FVO76" s="4"/>
      <c r="FVP76" s="4"/>
      <c r="FVQ76" s="4"/>
      <c r="FVR76" s="4"/>
      <c r="FVS76" s="4"/>
      <c r="FVT76" s="4"/>
      <c r="FVU76" s="4"/>
      <c r="FVV76" s="4"/>
      <c r="FVW76" s="4"/>
      <c r="FVX76" s="4"/>
      <c r="FVY76" s="4"/>
      <c r="FVZ76" s="4"/>
      <c r="FWA76" s="4"/>
      <c r="FWB76" s="4"/>
      <c r="FWC76" s="4"/>
      <c r="FWD76" s="4"/>
      <c r="FWE76" s="4"/>
      <c r="FWF76" s="4"/>
      <c r="FWG76" s="4"/>
      <c r="FWH76" s="4"/>
      <c r="FWI76" s="4"/>
      <c r="FWJ76" s="4"/>
      <c r="FWK76" s="4"/>
      <c r="FWL76" s="4"/>
      <c r="FWM76" s="4"/>
      <c r="FWN76" s="4"/>
      <c r="FWO76" s="4"/>
      <c r="FWP76" s="4"/>
      <c r="FWQ76" s="4"/>
      <c r="FWR76" s="4"/>
      <c r="FWS76" s="4"/>
      <c r="FWT76" s="4"/>
      <c r="FWU76" s="4"/>
      <c r="FWV76" s="4"/>
      <c r="FWW76" s="4"/>
      <c r="FWX76" s="4"/>
      <c r="FWY76" s="4"/>
      <c r="FWZ76" s="4"/>
      <c r="FXA76" s="4"/>
      <c r="FXB76" s="4"/>
      <c r="FXC76" s="4"/>
      <c r="FXD76" s="4"/>
      <c r="FXE76" s="4"/>
      <c r="FXF76" s="4"/>
      <c r="FXG76" s="4"/>
      <c r="FXH76" s="4"/>
      <c r="FXI76" s="4"/>
      <c r="FXJ76" s="4"/>
      <c r="FXK76" s="4"/>
      <c r="FXL76" s="4"/>
      <c r="FXM76" s="4"/>
      <c r="FXN76" s="4"/>
      <c r="FXO76" s="4"/>
      <c r="FXP76" s="4"/>
      <c r="FXQ76" s="4"/>
      <c r="FXR76" s="4"/>
      <c r="FXS76" s="4"/>
      <c r="FXT76" s="4"/>
      <c r="FXU76" s="4"/>
      <c r="FXV76" s="4"/>
      <c r="FXW76" s="4"/>
      <c r="FXX76" s="4"/>
      <c r="FXY76" s="4"/>
      <c r="FXZ76" s="4"/>
      <c r="FYA76" s="4"/>
      <c r="FYB76" s="4"/>
      <c r="FYC76" s="4"/>
      <c r="FYD76" s="4"/>
      <c r="FYE76" s="4"/>
      <c r="FYF76" s="4"/>
      <c r="FYG76" s="4"/>
      <c r="FYH76" s="4"/>
      <c r="FYI76" s="4"/>
      <c r="FYJ76" s="4"/>
      <c r="FYK76" s="4"/>
      <c r="FYL76" s="4"/>
      <c r="FYM76" s="4"/>
      <c r="FYN76" s="4"/>
      <c r="FYO76" s="4"/>
      <c r="FYP76" s="4"/>
      <c r="FYQ76" s="4"/>
      <c r="FYR76" s="4"/>
      <c r="FYS76" s="4"/>
      <c r="FYT76" s="4"/>
      <c r="FYU76" s="4"/>
      <c r="FYV76" s="4"/>
      <c r="FYW76" s="4"/>
      <c r="FYX76" s="4"/>
      <c r="FYY76" s="4"/>
      <c r="FYZ76" s="4"/>
      <c r="FZA76" s="4"/>
      <c r="FZB76" s="4"/>
      <c r="FZC76" s="4"/>
      <c r="FZD76" s="4"/>
      <c r="FZE76" s="4"/>
      <c r="FZF76" s="4"/>
      <c r="FZG76" s="4"/>
      <c r="FZH76" s="4"/>
      <c r="FZI76" s="4"/>
      <c r="FZJ76" s="4"/>
      <c r="FZK76" s="4"/>
      <c r="FZL76" s="4"/>
      <c r="FZM76" s="4"/>
      <c r="FZN76" s="4"/>
      <c r="FZO76" s="4"/>
      <c r="FZP76" s="4"/>
      <c r="FZQ76" s="4"/>
      <c r="FZR76" s="4"/>
      <c r="FZS76" s="4"/>
      <c r="FZT76" s="4"/>
      <c r="FZU76" s="4"/>
      <c r="FZV76" s="4"/>
      <c r="FZW76" s="4"/>
      <c r="FZX76" s="4"/>
      <c r="FZY76" s="4"/>
      <c r="FZZ76" s="4"/>
      <c r="GAA76" s="4"/>
      <c r="GAB76" s="4"/>
      <c r="GAC76" s="4"/>
      <c r="GAD76" s="4"/>
      <c r="GAE76" s="4"/>
      <c r="GAF76" s="4"/>
      <c r="GAG76" s="4"/>
      <c r="GAH76" s="4"/>
      <c r="GAI76" s="4"/>
      <c r="GAJ76" s="4"/>
      <c r="GAK76" s="4"/>
      <c r="GAL76" s="4"/>
      <c r="GAM76" s="4"/>
      <c r="GAN76" s="4"/>
      <c r="GAO76" s="4"/>
      <c r="GAP76" s="4"/>
      <c r="GAQ76" s="4"/>
      <c r="GAR76" s="4"/>
      <c r="GAS76" s="4"/>
      <c r="GAT76" s="4"/>
      <c r="GAU76" s="4"/>
      <c r="GAV76" s="4"/>
      <c r="GAW76" s="4"/>
      <c r="GAX76" s="4"/>
      <c r="GAY76" s="4"/>
      <c r="GAZ76" s="4"/>
      <c r="GBA76" s="4"/>
      <c r="GBB76" s="4"/>
      <c r="GBC76" s="4"/>
      <c r="GBD76" s="4"/>
      <c r="GBE76" s="4"/>
      <c r="GBF76" s="4"/>
      <c r="GBG76" s="4"/>
      <c r="GBH76" s="4"/>
      <c r="GBI76" s="4"/>
      <c r="GBJ76" s="4"/>
      <c r="GBK76" s="4"/>
      <c r="GBL76" s="4"/>
      <c r="GBM76" s="4"/>
      <c r="GBN76" s="4"/>
      <c r="GBO76" s="4"/>
      <c r="GBP76" s="4"/>
      <c r="GBQ76" s="4"/>
      <c r="GBR76" s="4"/>
      <c r="GBS76" s="4"/>
      <c r="GBT76" s="4"/>
      <c r="GBU76" s="4"/>
      <c r="GBV76" s="4"/>
      <c r="GBW76" s="4"/>
      <c r="GBX76" s="4"/>
      <c r="GBY76" s="4"/>
      <c r="GBZ76" s="4"/>
      <c r="GCA76" s="4"/>
      <c r="GCB76" s="4"/>
      <c r="GCC76" s="4"/>
      <c r="GCD76" s="4"/>
      <c r="GCE76" s="4"/>
      <c r="GCF76" s="4"/>
      <c r="GCG76" s="4"/>
      <c r="GCH76" s="4"/>
      <c r="GCI76" s="4"/>
      <c r="GCJ76" s="4"/>
      <c r="GCK76" s="4"/>
      <c r="GCL76" s="4"/>
      <c r="GCM76" s="4"/>
      <c r="GCN76" s="4"/>
      <c r="GCO76" s="4"/>
      <c r="GCP76" s="4"/>
      <c r="GCQ76" s="4"/>
      <c r="GCR76" s="4"/>
      <c r="GCS76" s="4"/>
      <c r="GCT76" s="4"/>
      <c r="GCU76" s="4"/>
      <c r="GCV76" s="4"/>
      <c r="GCW76" s="4"/>
      <c r="GCX76" s="4"/>
      <c r="GCY76" s="4"/>
      <c r="GCZ76" s="4"/>
      <c r="GDA76" s="4"/>
      <c r="GDB76" s="4"/>
      <c r="GDC76" s="4"/>
      <c r="GDD76" s="4"/>
      <c r="GDE76" s="4"/>
      <c r="GDF76" s="4"/>
      <c r="GDG76" s="4"/>
      <c r="GDH76" s="4"/>
      <c r="GDI76" s="4"/>
      <c r="GDJ76" s="4"/>
      <c r="GDK76" s="4"/>
      <c r="GDL76" s="4"/>
      <c r="GDM76" s="4"/>
      <c r="GDN76" s="4"/>
      <c r="GDO76" s="4"/>
      <c r="GDP76" s="4"/>
      <c r="GDQ76" s="4"/>
      <c r="GDR76" s="4"/>
      <c r="GDS76" s="4"/>
      <c r="GDT76" s="4"/>
      <c r="GDU76" s="4"/>
      <c r="GDV76" s="4"/>
      <c r="GDW76" s="4"/>
      <c r="GDX76" s="4"/>
      <c r="GDY76" s="4"/>
      <c r="GDZ76" s="4"/>
      <c r="GEA76" s="4"/>
      <c r="GEB76" s="4"/>
      <c r="GEC76" s="4"/>
      <c r="GED76" s="4"/>
      <c r="GEE76" s="4"/>
      <c r="GEF76" s="4"/>
      <c r="GEG76" s="4"/>
      <c r="GEH76" s="4"/>
      <c r="GEI76" s="4"/>
      <c r="GEJ76" s="4"/>
      <c r="GEK76" s="4"/>
      <c r="GEL76" s="4"/>
      <c r="GEM76" s="4"/>
      <c r="GEN76" s="4"/>
      <c r="GEO76" s="4"/>
      <c r="GEP76" s="4"/>
      <c r="GEQ76" s="4"/>
      <c r="GER76" s="4"/>
      <c r="GES76" s="4"/>
      <c r="GET76" s="4"/>
      <c r="GEU76" s="4"/>
      <c r="GEV76" s="4"/>
      <c r="GEW76" s="4"/>
      <c r="GEX76" s="4"/>
      <c r="GEY76" s="4"/>
      <c r="GEZ76" s="4"/>
      <c r="GFA76" s="4"/>
      <c r="GFB76" s="4"/>
      <c r="GFC76" s="4"/>
      <c r="GFD76" s="4"/>
      <c r="GFE76" s="4"/>
      <c r="GFF76" s="4"/>
      <c r="GFG76" s="4"/>
      <c r="GFH76" s="4"/>
      <c r="GFI76" s="4"/>
      <c r="GFJ76" s="4"/>
      <c r="GFK76" s="4"/>
      <c r="GFL76" s="4"/>
      <c r="GFM76" s="4"/>
      <c r="GFN76" s="4"/>
      <c r="GFO76" s="4"/>
      <c r="GFP76" s="4"/>
      <c r="GFQ76" s="4"/>
      <c r="GFR76" s="4"/>
      <c r="GFS76" s="4"/>
      <c r="GFT76" s="4"/>
      <c r="GFU76" s="4"/>
      <c r="GFV76" s="4"/>
      <c r="GFW76" s="4"/>
      <c r="GFX76" s="4"/>
      <c r="GFY76" s="4"/>
      <c r="GFZ76" s="4"/>
      <c r="GGA76" s="4"/>
      <c r="GGB76" s="4"/>
      <c r="GGC76" s="4"/>
      <c r="GGD76" s="4"/>
      <c r="GGE76" s="4"/>
      <c r="GGF76" s="4"/>
      <c r="GGG76" s="4"/>
      <c r="GGH76" s="4"/>
      <c r="GGI76" s="4"/>
      <c r="GGJ76" s="4"/>
      <c r="GGK76" s="4"/>
      <c r="GGL76" s="4"/>
      <c r="GGM76" s="4"/>
      <c r="GGN76" s="4"/>
      <c r="GGO76" s="4"/>
      <c r="GGP76" s="4"/>
      <c r="GGQ76" s="4"/>
      <c r="GGR76" s="4"/>
      <c r="GGS76" s="4"/>
      <c r="GGT76" s="4"/>
      <c r="GGU76" s="4"/>
      <c r="GGV76" s="4"/>
      <c r="GGW76" s="4"/>
      <c r="GGX76" s="4"/>
      <c r="GGY76" s="4"/>
      <c r="GGZ76" s="4"/>
      <c r="GHA76" s="4"/>
      <c r="GHB76" s="4"/>
      <c r="GHC76" s="4"/>
      <c r="GHD76" s="4"/>
      <c r="GHE76" s="4"/>
      <c r="GHF76" s="4"/>
      <c r="GHG76" s="4"/>
      <c r="GHH76" s="4"/>
      <c r="GHI76" s="4"/>
      <c r="GHJ76" s="4"/>
      <c r="GHK76" s="4"/>
      <c r="GHL76" s="4"/>
      <c r="GHM76" s="4"/>
      <c r="GHN76" s="4"/>
      <c r="GHO76" s="4"/>
      <c r="GHP76" s="4"/>
      <c r="GHQ76" s="4"/>
      <c r="GHR76" s="4"/>
      <c r="GHS76" s="4"/>
      <c r="GHT76" s="4"/>
      <c r="GHU76" s="4"/>
      <c r="GHV76" s="4"/>
      <c r="GHW76" s="4"/>
      <c r="GHX76" s="4"/>
      <c r="GHY76" s="4"/>
      <c r="GHZ76" s="4"/>
      <c r="GIA76" s="4"/>
      <c r="GIB76" s="4"/>
      <c r="GIC76" s="4"/>
      <c r="GID76" s="4"/>
      <c r="GIE76" s="4"/>
      <c r="GIF76" s="4"/>
      <c r="GIG76" s="4"/>
      <c r="GIH76" s="4"/>
      <c r="GII76" s="4"/>
      <c r="GIJ76" s="4"/>
      <c r="GIK76" s="4"/>
      <c r="GIL76" s="4"/>
      <c r="GIM76" s="4"/>
      <c r="GIN76" s="4"/>
      <c r="GIO76" s="4"/>
      <c r="GIP76" s="4"/>
      <c r="GIQ76" s="4"/>
      <c r="GIR76" s="4"/>
      <c r="GIS76" s="4"/>
      <c r="GIT76" s="4"/>
      <c r="GIU76" s="4"/>
      <c r="GIV76" s="4"/>
      <c r="GIW76" s="4"/>
      <c r="GIX76" s="4"/>
      <c r="GIY76" s="4"/>
      <c r="GIZ76" s="4"/>
      <c r="GJA76" s="4"/>
      <c r="GJB76" s="4"/>
      <c r="GJC76" s="4"/>
      <c r="GJD76" s="4"/>
      <c r="GJE76" s="4"/>
      <c r="GJF76" s="4"/>
      <c r="GJG76" s="4"/>
      <c r="GJH76" s="4"/>
      <c r="GJI76" s="4"/>
      <c r="GJJ76" s="4"/>
      <c r="GJK76" s="4"/>
      <c r="GJL76" s="4"/>
      <c r="GJM76" s="4"/>
      <c r="GJN76" s="4"/>
      <c r="GJO76" s="4"/>
      <c r="GJP76" s="4"/>
      <c r="GJQ76" s="4"/>
      <c r="GJR76" s="4"/>
      <c r="GJS76" s="4"/>
      <c r="GJT76" s="4"/>
      <c r="GJU76" s="4"/>
      <c r="GJV76" s="4"/>
      <c r="GJW76" s="4"/>
      <c r="GJX76" s="4"/>
      <c r="GJY76" s="4"/>
      <c r="GJZ76" s="4"/>
      <c r="GKA76" s="4"/>
      <c r="GKB76" s="4"/>
      <c r="GKC76" s="4"/>
      <c r="GKD76" s="4"/>
      <c r="GKE76" s="4"/>
      <c r="GKF76" s="4"/>
      <c r="GKG76" s="4"/>
      <c r="GKH76" s="4"/>
      <c r="GKI76" s="4"/>
      <c r="GKJ76" s="4"/>
      <c r="GKK76" s="4"/>
      <c r="GKL76" s="4"/>
      <c r="GKM76" s="4"/>
      <c r="GKN76" s="4"/>
      <c r="GKO76" s="4"/>
      <c r="GKP76" s="4"/>
      <c r="GKQ76" s="4"/>
      <c r="GKR76" s="4"/>
      <c r="GKS76" s="4"/>
      <c r="GKT76" s="4"/>
      <c r="GKU76" s="4"/>
      <c r="GKV76" s="4"/>
      <c r="GKW76" s="4"/>
      <c r="GKX76" s="4"/>
      <c r="GKY76" s="4"/>
      <c r="GKZ76" s="4"/>
      <c r="GLA76" s="4"/>
      <c r="GLB76" s="4"/>
      <c r="GLC76" s="4"/>
      <c r="GLD76" s="4"/>
      <c r="GLE76" s="4"/>
      <c r="GLF76" s="4"/>
      <c r="GLG76" s="4"/>
      <c r="GLH76" s="4"/>
      <c r="GLI76" s="4"/>
      <c r="GLJ76" s="4"/>
      <c r="GLK76" s="4"/>
      <c r="GLL76" s="4"/>
      <c r="GLM76" s="4"/>
      <c r="GLN76" s="4"/>
      <c r="GLO76" s="4"/>
      <c r="GLP76" s="4"/>
      <c r="GLQ76" s="4"/>
      <c r="GLR76" s="4"/>
      <c r="GLS76" s="4"/>
      <c r="GLT76" s="4"/>
      <c r="GLU76" s="4"/>
      <c r="GLV76" s="4"/>
      <c r="GLW76" s="4"/>
      <c r="GLX76" s="4"/>
      <c r="GLY76" s="4"/>
      <c r="GLZ76" s="4"/>
      <c r="GMA76" s="4"/>
      <c r="GMB76" s="4"/>
      <c r="GMC76" s="4"/>
      <c r="GMD76" s="4"/>
      <c r="GME76" s="4"/>
      <c r="GMF76" s="4"/>
      <c r="GMG76" s="4"/>
      <c r="GMH76" s="4"/>
      <c r="GMI76" s="4"/>
      <c r="GMJ76" s="4"/>
      <c r="GMK76" s="4"/>
      <c r="GML76" s="4"/>
      <c r="GMM76" s="4"/>
      <c r="GMN76" s="4"/>
      <c r="GMO76" s="4"/>
      <c r="GMP76" s="4"/>
      <c r="GMQ76" s="4"/>
      <c r="GMR76" s="4"/>
      <c r="GMS76" s="4"/>
      <c r="GMT76" s="4"/>
      <c r="GMU76" s="4"/>
      <c r="GMV76" s="4"/>
      <c r="GMW76" s="4"/>
      <c r="GMX76" s="4"/>
      <c r="GMY76" s="4"/>
      <c r="GMZ76" s="4"/>
      <c r="GNA76" s="4"/>
      <c r="GNB76" s="4"/>
      <c r="GNC76" s="4"/>
      <c r="GND76" s="4"/>
      <c r="GNE76" s="4"/>
      <c r="GNF76" s="4"/>
      <c r="GNG76" s="4"/>
      <c r="GNH76" s="4"/>
      <c r="GNI76" s="4"/>
      <c r="GNJ76" s="4"/>
      <c r="GNK76" s="4"/>
      <c r="GNL76" s="4"/>
      <c r="GNM76" s="4"/>
      <c r="GNN76" s="4"/>
      <c r="GNO76" s="4"/>
      <c r="GNP76" s="4"/>
      <c r="GNQ76" s="4"/>
      <c r="GNR76" s="4"/>
      <c r="GNS76" s="4"/>
      <c r="GNT76" s="4"/>
      <c r="GNU76" s="4"/>
      <c r="GNV76" s="4"/>
      <c r="GNW76" s="4"/>
      <c r="GNX76" s="4"/>
      <c r="GNY76" s="4"/>
      <c r="GNZ76" s="4"/>
      <c r="GOA76" s="4"/>
      <c r="GOB76" s="4"/>
      <c r="GOC76" s="4"/>
      <c r="GOD76" s="4"/>
      <c r="GOE76" s="4"/>
      <c r="GOF76" s="4"/>
      <c r="GOG76" s="4"/>
      <c r="GOH76" s="4"/>
      <c r="GOI76" s="4"/>
      <c r="GOJ76" s="4"/>
      <c r="GOK76" s="4"/>
      <c r="GOL76" s="4"/>
      <c r="GOM76" s="4"/>
      <c r="GON76" s="4"/>
      <c r="GOO76" s="4"/>
      <c r="GOP76" s="4"/>
      <c r="GOQ76" s="4"/>
      <c r="GOR76" s="4"/>
      <c r="GOS76" s="4"/>
      <c r="GOT76" s="4"/>
      <c r="GOU76" s="4"/>
      <c r="GOV76" s="4"/>
      <c r="GOW76" s="4"/>
      <c r="GOX76" s="4"/>
      <c r="GOY76" s="4"/>
      <c r="GOZ76" s="4"/>
      <c r="GPA76" s="4"/>
      <c r="GPB76" s="4"/>
      <c r="GPC76" s="4"/>
      <c r="GPD76" s="4"/>
      <c r="GPE76" s="4"/>
      <c r="GPF76" s="4"/>
      <c r="GPG76" s="4"/>
      <c r="GPH76" s="4"/>
      <c r="GPI76" s="4"/>
      <c r="GPJ76" s="4"/>
      <c r="GPK76" s="4"/>
      <c r="GPL76" s="4"/>
      <c r="GPM76" s="4"/>
      <c r="GPN76" s="4"/>
      <c r="GPO76" s="4"/>
      <c r="GPP76" s="4"/>
      <c r="GPQ76" s="4"/>
      <c r="GPR76" s="4"/>
      <c r="GPS76" s="4"/>
      <c r="GPT76" s="4"/>
      <c r="GPU76" s="4"/>
      <c r="GPV76" s="4"/>
      <c r="GPW76" s="4"/>
      <c r="GPX76" s="4"/>
      <c r="GPY76" s="4"/>
      <c r="GPZ76" s="4"/>
      <c r="GQA76" s="4"/>
      <c r="GQB76" s="4"/>
      <c r="GQC76" s="4"/>
      <c r="GQD76" s="4"/>
      <c r="GQE76" s="4"/>
      <c r="GQF76" s="4"/>
      <c r="GQG76" s="4"/>
      <c r="GQH76" s="4"/>
      <c r="GQI76" s="4"/>
      <c r="GQJ76" s="4"/>
      <c r="GQK76" s="4"/>
      <c r="GQL76" s="4"/>
      <c r="GQM76" s="4"/>
      <c r="GQN76" s="4"/>
      <c r="GQO76" s="4"/>
      <c r="GQP76" s="4"/>
      <c r="GQQ76" s="4"/>
      <c r="GQR76" s="4"/>
      <c r="GQS76" s="4"/>
      <c r="GQT76" s="4"/>
      <c r="GQU76" s="4"/>
      <c r="GQV76" s="4"/>
      <c r="GQW76" s="4"/>
      <c r="GQX76" s="4"/>
      <c r="GQY76" s="4"/>
      <c r="GQZ76" s="4"/>
      <c r="GRA76" s="4"/>
      <c r="GRB76" s="4"/>
      <c r="GRC76" s="4"/>
      <c r="GRD76" s="4"/>
      <c r="GRE76" s="4"/>
      <c r="GRF76" s="4"/>
      <c r="GRG76" s="4"/>
      <c r="GRH76" s="4"/>
      <c r="GRI76" s="4"/>
      <c r="GRJ76" s="4"/>
      <c r="GRK76" s="4"/>
      <c r="GRL76" s="4"/>
      <c r="GRM76" s="4"/>
      <c r="GRN76" s="4"/>
      <c r="GRO76" s="4"/>
      <c r="GRP76" s="4"/>
      <c r="GRQ76" s="4"/>
      <c r="GRR76" s="4"/>
      <c r="GRS76" s="4"/>
      <c r="GRT76" s="4"/>
      <c r="GRU76" s="4"/>
      <c r="GRV76" s="4"/>
      <c r="GRW76" s="4"/>
      <c r="GRX76" s="4"/>
      <c r="GRY76" s="4"/>
      <c r="GRZ76" s="4"/>
      <c r="GSA76" s="4"/>
      <c r="GSB76" s="4"/>
      <c r="GSC76" s="4"/>
      <c r="GSD76" s="4"/>
      <c r="GSE76" s="4"/>
      <c r="GSF76" s="4"/>
      <c r="GSG76" s="4"/>
      <c r="GSH76" s="4"/>
      <c r="GSI76" s="4"/>
      <c r="GSJ76" s="4"/>
      <c r="GSK76" s="4"/>
      <c r="GSL76" s="4"/>
      <c r="GSM76" s="4"/>
      <c r="GSN76" s="4"/>
      <c r="GSO76" s="4"/>
      <c r="GSP76" s="4"/>
      <c r="GSQ76" s="4"/>
      <c r="GSR76" s="4"/>
      <c r="GSS76" s="4"/>
      <c r="GST76" s="4"/>
      <c r="GSU76" s="4"/>
      <c r="GSV76" s="4"/>
      <c r="GSW76" s="4"/>
      <c r="GSX76" s="4"/>
      <c r="GSY76" s="4"/>
      <c r="GSZ76" s="4"/>
      <c r="GTA76" s="4"/>
      <c r="GTB76" s="4"/>
      <c r="GTC76" s="4"/>
      <c r="GTD76" s="4"/>
      <c r="GTE76" s="4"/>
      <c r="GTF76" s="4"/>
      <c r="GTG76" s="4"/>
      <c r="GTH76" s="4"/>
      <c r="GTI76" s="4"/>
      <c r="GTJ76" s="4"/>
      <c r="GTK76" s="4"/>
      <c r="GTL76" s="4"/>
      <c r="GTM76" s="4"/>
      <c r="GTN76" s="4"/>
      <c r="GTO76" s="4"/>
      <c r="GTP76" s="4"/>
      <c r="GTQ76" s="4"/>
      <c r="GTR76" s="4"/>
      <c r="GTS76" s="4"/>
      <c r="GTT76" s="4"/>
      <c r="GTU76" s="4"/>
      <c r="GTV76" s="4"/>
      <c r="GTW76" s="4"/>
      <c r="GTX76" s="4"/>
      <c r="GTY76" s="4"/>
      <c r="GTZ76" s="4"/>
      <c r="GUA76" s="4"/>
      <c r="GUB76" s="4"/>
      <c r="GUC76" s="4"/>
      <c r="GUD76" s="4"/>
      <c r="GUE76" s="4"/>
      <c r="GUF76" s="4"/>
      <c r="GUG76" s="4"/>
      <c r="GUH76" s="4"/>
      <c r="GUI76" s="4"/>
      <c r="GUJ76" s="4"/>
      <c r="GUK76" s="4"/>
      <c r="GUL76" s="4"/>
      <c r="GUM76" s="4"/>
      <c r="GUN76" s="4"/>
      <c r="GUO76" s="4"/>
      <c r="GUP76" s="4"/>
      <c r="GUQ76" s="4"/>
      <c r="GUR76" s="4"/>
      <c r="GUS76" s="4"/>
      <c r="GUT76" s="4"/>
      <c r="GUU76" s="4"/>
      <c r="GUV76" s="4"/>
      <c r="GUW76" s="4"/>
      <c r="GUX76" s="4"/>
      <c r="GUY76" s="4"/>
      <c r="GUZ76" s="4"/>
      <c r="GVA76" s="4"/>
      <c r="GVB76" s="4"/>
      <c r="GVC76" s="4"/>
      <c r="GVD76" s="4"/>
      <c r="GVE76" s="4"/>
      <c r="GVF76" s="4"/>
      <c r="GVG76" s="4"/>
      <c r="GVH76" s="4"/>
      <c r="GVI76" s="4"/>
      <c r="GVJ76" s="4"/>
      <c r="GVK76" s="4"/>
      <c r="GVL76" s="4"/>
      <c r="GVM76" s="4"/>
      <c r="GVN76" s="4"/>
      <c r="GVO76" s="4"/>
      <c r="GVP76" s="4"/>
      <c r="GVQ76" s="4"/>
      <c r="GVR76" s="4"/>
      <c r="GVS76" s="4"/>
      <c r="GVT76" s="4"/>
      <c r="GVU76" s="4"/>
      <c r="GVV76" s="4"/>
      <c r="GVW76" s="4"/>
      <c r="GVX76" s="4"/>
      <c r="GVY76" s="4"/>
      <c r="GVZ76" s="4"/>
      <c r="GWA76" s="4"/>
      <c r="GWB76" s="4"/>
      <c r="GWC76" s="4"/>
      <c r="GWD76" s="4"/>
      <c r="GWE76" s="4"/>
      <c r="GWF76" s="4"/>
      <c r="GWG76" s="4"/>
      <c r="GWH76" s="4"/>
      <c r="GWI76" s="4"/>
      <c r="GWJ76" s="4"/>
      <c r="GWK76" s="4"/>
      <c r="GWL76" s="4"/>
      <c r="GWM76" s="4"/>
      <c r="GWN76" s="4"/>
      <c r="GWO76" s="4"/>
      <c r="GWP76" s="4"/>
      <c r="GWQ76" s="4"/>
      <c r="GWR76" s="4"/>
      <c r="GWS76" s="4"/>
      <c r="GWT76" s="4"/>
      <c r="GWU76" s="4"/>
      <c r="GWV76" s="4"/>
      <c r="GWW76" s="4"/>
      <c r="GWX76" s="4"/>
      <c r="GWY76" s="4"/>
      <c r="GWZ76" s="4"/>
      <c r="GXA76" s="4"/>
      <c r="GXB76" s="4"/>
      <c r="GXC76" s="4"/>
      <c r="GXD76" s="4"/>
      <c r="GXE76" s="4"/>
      <c r="GXF76" s="4"/>
      <c r="GXG76" s="4"/>
      <c r="GXH76" s="4"/>
      <c r="GXI76" s="4"/>
      <c r="GXJ76" s="4"/>
      <c r="GXK76" s="4"/>
      <c r="GXL76" s="4"/>
      <c r="GXM76" s="4"/>
      <c r="GXN76" s="4"/>
      <c r="GXO76" s="4"/>
      <c r="GXP76" s="4"/>
      <c r="GXQ76" s="4"/>
      <c r="GXR76" s="4"/>
      <c r="GXS76" s="4"/>
      <c r="GXT76" s="4"/>
      <c r="GXU76" s="4"/>
      <c r="GXV76" s="4"/>
      <c r="GXW76" s="4"/>
      <c r="GXX76" s="4"/>
      <c r="GXY76" s="4"/>
      <c r="GXZ76" s="4"/>
      <c r="GYA76" s="4"/>
      <c r="GYB76" s="4"/>
      <c r="GYC76" s="4"/>
      <c r="GYD76" s="4"/>
      <c r="GYE76" s="4"/>
      <c r="GYF76" s="4"/>
      <c r="GYG76" s="4"/>
      <c r="GYH76" s="4"/>
      <c r="GYI76" s="4"/>
      <c r="GYJ76" s="4"/>
      <c r="GYK76" s="4"/>
      <c r="GYL76" s="4"/>
      <c r="GYM76" s="4"/>
      <c r="GYN76" s="4"/>
      <c r="GYO76" s="4"/>
      <c r="GYP76" s="4"/>
      <c r="GYQ76" s="4"/>
      <c r="GYR76" s="4"/>
      <c r="GYS76" s="4"/>
      <c r="GYT76" s="4"/>
      <c r="GYU76" s="4"/>
      <c r="GYV76" s="4"/>
      <c r="GYW76" s="4"/>
      <c r="GYX76" s="4"/>
      <c r="GYY76" s="4"/>
      <c r="GYZ76" s="4"/>
      <c r="GZA76" s="4"/>
      <c r="GZB76" s="4"/>
      <c r="GZC76" s="4"/>
      <c r="GZD76" s="4"/>
      <c r="GZE76" s="4"/>
      <c r="GZF76" s="4"/>
      <c r="GZG76" s="4"/>
      <c r="GZH76" s="4"/>
      <c r="GZI76" s="4"/>
      <c r="GZJ76" s="4"/>
      <c r="GZK76" s="4"/>
      <c r="GZL76" s="4"/>
      <c r="GZM76" s="4"/>
      <c r="GZN76" s="4"/>
      <c r="GZO76" s="4"/>
      <c r="GZP76" s="4"/>
      <c r="GZQ76" s="4"/>
      <c r="GZR76" s="4"/>
      <c r="GZS76" s="4"/>
      <c r="GZT76" s="4"/>
      <c r="GZU76" s="4"/>
      <c r="GZV76" s="4"/>
      <c r="GZW76" s="4"/>
      <c r="GZX76" s="4"/>
      <c r="GZY76" s="4"/>
      <c r="GZZ76" s="4"/>
      <c r="HAA76" s="4"/>
      <c r="HAB76" s="4"/>
      <c r="HAC76" s="4"/>
      <c r="HAD76" s="4"/>
      <c r="HAE76" s="4"/>
      <c r="HAF76" s="4"/>
      <c r="HAG76" s="4"/>
      <c r="HAH76" s="4"/>
      <c r="HAI76" s="4"/>
      <c r="HAJ76" s="4"/>
      <c r="HAK76" s="4"/>
      <c r="HAL76" s="4"/>
      <c r="HAM76" s="4"/>
      <c r="HAN76" s="4"/>
      <c r="HAO76" s="4"/>
      <c r="HAP76" s="4"/>
      <c r="HAQ76" s="4"/>
      <c r="HAR76" s="4"/>
      <c r="HAS76" s="4"/>
      <c r="HAT76" s="4"/>
      <c r="HAU76" s="4"/>
      <c r="HAV76" s="4"/>
      <c r="HAW76" s="4"/>
      <c r="HAX76" s="4"/>
      <c r="HAY76" s="4"/>
      <c r="HAZ76" s="4"/>
      <c r="HBA76" s="4"/>
      <c r="HBB76" s="4"/>
      <c r="HBC76" s="4"/>
      <c r="HBD76" s="4"/>
      <c r="HBE76" s="4"/>
      <c r="HBF76" s="4"/>
      <c r="HBG76" s="4"/>
      <c r="HBH76" s="4"/>
      <c r="HBI76" s="4"/>
      <c r="HBJ76" s="4"/>
      <c r="HBK76" s="4"/>
      <c r="HBL76" s="4"/>
      <c r="HBM76" s="4"/>
      <c r="HBN76" s="4"/>
      <c r="HBO76" s="4"/>
      <c r="HBP76" s="4"/>
      <c r="HBQ76" s="4"/>
      <c r="HBR76" s="4"/>
      <c r="HBS76" s="4"/>
      <c r="HBT76" s="4"/>
      <c r="HBU76" s="4"/>
      <c r="HBV76" s="4"/>
      <c r="HBW76" s="4"/>
      <c r="HBX76" s="4"/>
      <c r="HBY76" s="4"/>
      <c r="HBZ76" s="4"/>
      <c r="HCA76" s="4"/>
      <c r="HCB76" s="4"/>
      <c r="HCC76" s="4"/>
      <c r="HCD76" s="4"/>
      <c r="HCE76" s="4"/>
      <c r="HCF76" s="4"/>
      <c r="HCG76" s="4"/>
      <c r="HCH76" s="4"/>
      <c r="HCI76" s="4"/>
      <c r="HCJ76" s="4"/>
      <c r="HCK76" s="4"/>
      <c r="HCL76" s="4"/>
      <c r="HCM76" s="4"/>
      <c r="HCN76" s="4"/>
      <c r="HCO76" s="4"/>
      <c r="HCP76" s="4"/>
      <c r="HCQ76" s="4"/>
      <c r="HCR76" s="4"/>
      <c r="HCS76" s="4"/>
      <c r="HCT76" s="4"/>
      <c r="HCU76" s="4"/>
      <c r="HCV76" s="4"/>
      <c r="HCW76" s="4"/>
      <c r="HCX76" s="4"/>
      <c r="HCY76" s="4"/>
      <c r="HCZ76" s="4"/>
      <c r="HDA76" s="4"/>
      <c r="HDB76" s="4"/>
      <c r="HDC76" s="4"/>
      <c r="HDD76" s="4"/>
      <c r="HDE76" s="4"/>
      <c r="HDF76" s="4"/>
      <c r="HDG76" s="4"/>
      <c r="HDH76" s="4"/>
      <c r="HDI76" s="4"/>
      <c r="HDJ76" s="4"/>
      <c r="HDK76" s="4"/>
      <c r="HDL76" s="4"/>
      <c r="HDM76" s="4"/>
      <c r="HDN76" s="4"/>
      <c r="HDO76" s="4"/>
      <c r="HDP76" s="4"/>
      <c r="HDQ76" s="4"/>
      <c r="HDR76" s="4"/>
      <c r="HDS76" s="4"/>
      <c r="HDT76" s="4"/>
      <c r="HDU76" s="4"/>
      <c r="HDV76" s="4"/>
      <c r="HDW76" s="4"/>
      <c r="HDX76" s="4"/>
      <c r="HDY76" s="4"/>
      <c r="HDZ76" s="4"/>
      <c r="HEA76" s="4"/>
      <c r="HEB76" s="4"/>
      <c r="HEC76" s="4"/>
      <c r="HED76" s="4"/>
      <c r="HEE76" s="4"/>
      <c r="HEF76" s="4"/>
      <c r="HEG76" s="4"/>
      <c r="HEH76" s="4"/>
      <c r="HEI76" s="4"/>
      <c r="HEJ76" s="4"/>
      <c r="HEK76" s="4"/>
      <c r="HEL76" s="4"/>
      <c r="HEM76" s="4"/>
      <c r="HEN76" s="4"/>
      <c r="HEO76" s="4"/>
      <c r="HEP76" s="4"/>
      <c r="HEQ76" s="4"/>
      <c r="HER76" s="4"/>
      <c r="HES76" s="4"/>
      <c r="HET76" s="4"/>
      <c r="HEU76" s="4"/>
      <c r="HEV76" s="4"/>
      <c r="HEW76" s="4"/>
      <c r="HEX76" s="4"/>
      <c r="HEY76" s="4"/>
      <c r="HEZ76" s="4"/>
      <c r="HFA76" s="4"/>
      <c r="HFB76" s="4"/>
      <c r="HFC76" s="4"/>
      <c r="HFD76" s="4"/>
      <c r="HFE76" s="4"/>
      <c r="HFF76" s="4"/>
      <c r="HFG76" s="4"/>
      <c r="HFH76" s="4"/>
      <c r="HFI76" s="4"/>
      <c r="HFJ76" s="4"/>
      <c r="HFK76" s="4"/>
      <c r="HFL76" s="4"/>
      <c r="HFM76" s="4"/>
      <c r="HFN76" s="4"/>
      <c r="HFO76" s="4"/>
      <c r="HFP76" s="4"/>
      <c r="HFQ76" s="4"/>
      <c r="HFR76" s="4"/>
      <c r="HFS76" s="4"/>
      <c r="HFT76" s="4"/>
      <c r="HFU76" s="4"/>
      <c r="HFV76" s="4"/>
      <c r="HFW76" s="4"/>
      <c r="HFX76" s="4"/>
      <c r="HFY76" s="4"/>
      <c r="HFZ76" s="4"/>
      <c r="HGA76" s="4"/>
      <c r="HGB76" s="4"/>
      <c r="HGC76" s="4"/>
      <c r="HGD76" s="4"/>
      <c r="HGE76" s="4"/>
      <c r="HGF76" s="4"/>
      <c r="HGG76" s="4"/>
      <c r="HGH76" s="4"/>
      <c r="HGI76" s="4"/>
      <c r="HGJ76" s="4"/>
      <c r="HGK76" s="4"/>
      <c r="HGL76" s="4"/>
      <c r="HGM76" s="4"/>
      <c r="HGN76" s="4"/>
      <c r="HGO76" s="4"/>
      <c r="HGP76" s="4"/>
      <c r="HGQ76" s="4"/>
      <c r="HGR76" s="4"/>
      <c r="HGS76" s="4"/>
      <c r="HGT76" s="4"/>
      <c r="HGU76" s="4"/>
      <c r="HGV76" s="4"/>
      <c r="HGW76" s="4"/>
      <c r="HGX76" s="4"/>
      <c r="HGY76" s="4"/>
      <c r="HGZ76" s="4"/>
      <c r="HHA76" s="4"/>
      <c r="HHB76" s="4"/>
      <c r="HHC76" s="4"/>
      <c r="HHD76" s="4"/>
      <c r="HHE76" s="4"/>
      <c r="HHF76" s="4"/>
      <c r="HHG76" s="4"/>
      <c r="HHH76" s="4"/>
      <c r="HHI76" s="4"/>
      <c r="HHJ76" s="4"/>
      <c r="HHK76" s="4"/>
      <c r="HHL76" s="4"/>
      <c r="HHM76" s="4"/>
      <c r="HHN76" s="4"/>
      <c r="HHO76" s="4"/>
      <c r="HHP76" s="4"/>
      <c r="HHQ76" s="4"/>
      <c r="HHR76" s="4"/>
      <c r="HHS76" s="4"/>
      <c r="HHT76" s="4"/>
      <c r="HHU76" s="4"/>
      <c r="HHV76" s="4"/>
      <c r="HHW76" s="4"/>
      <c r="HHX76" s="4"/>
      <c r="HHY76" s="4"/>
      <c r="HHZ76" s="4"/>
      <c r="HIA76" s="4"/>
      <c r="HIB76" s="4"/>
      <c r="HIC76" s="4"/>
      <c r="HID76" s="4"/>
      <c r="HIE76" s="4"/>
      <c r="HIF76" s="4"/>
      <c r="HIG76" s="4"/>
      <c r="HIH76" s="4"/>
      <c r="HII76" s="4"/>
      <c r="HIJ76" s="4"/>
      <c r="HIK76" s="4"/>
      <c r="HIL76" s="4"/>
      <c r="HIM76" s="4"/>
      <c r="HIN76" s="4"/>
      <c r="HIO76" s="4"/>
      <c r="HIP76" s="4"/>
      <c r="HIQ76" s="4"/>
      <c r="HIR76" s="4"/>
      <c r="HIS76" s="4"/>
      <c r="HIT76" s="4"/>
      <c r="HIU76" s="4"/>
      <c r="HIV76" s="4"/>
      <c r="HIW76" s="4"/>
      <c r="HIX76" s="4"/>
      <c r="HIY76" s="4"/>
      <c r="HIZ76" s="4"/>
      <c r="HJA76" s="4"/>
      <c r="HJB76" s="4"/>
      <c r="HJC76" s="4"/>
      <c r="HJD76" s="4"/>
      <c r="HJE76" s="4"/>
      <c r="HJF76" s="4"/>
      <c r="HJG76" s="4"/>
      <c r="HJH76" s="4"/>
      <c r="HJI76" s="4"/>
      <c r="HJJ76" s="4"/>
      <c r="HJK76" s="4"/>
      <c r="HJL76" s="4"/>
      <c r="HJM76" s="4"/>
      <c r="HJN76" s="4"/>
      <c r="HJO76" s="4"/>
      <c r="HJP76" s="4"/>
      <c r="HJQ76" s="4"/>
      <c r="HJR76" s="4"/>
      <c r="HJS76" s="4"/>
      <c r="HJT76" s="4"/>
      <c r="HJU76" s="4"/>
      <c r="HJV76" s="4"/>
      <c r="HJW76" s="4"/>
      <c r="HJX76" s="4"/>
      <c r="HJY76" s="4"/>
      <c r="HJZ76" s="4"/>
      <c r="HKA76" s="4"/>
      <c r="HKB76" s="4"/>
      <c r="HKC76" s="4"/>
      <c r="HKD76" s="4"/>
      <c r="HKE76" s="4"/>
      <c r="HKF76" s="4"/>
      <c r="HKG76" s="4"/>
      <c r="HKH76" s="4"/>
      <c r="HKI76" s="4"/>
      <c r="HKJ76" s="4"/>
      <c r="HKK76" s="4"/>
      <c r="HKL76" s="4"/>
      <c r="HKM76" s="4"/>
      <c r="HKN76" s="4"/>
      <c r="HKO76" s="4"/>
      <c r="HKP76" s="4"/>
      <c r="HKQ76" s="4"/>
      <c r="HKR76" s="4"/>
      <c r="HKS76" s="4"/>
      <c r="HKT76" s="4"/>
      <c r="HKU76" s="4"/>
      <c r="HKV76" s="4"/>
      <c r="HKW76" s="4"/>
      <c r="HKX76" s="4"/>
      <c r="HKY76" s="4"/>
      <c r="HKZ76" s="4"/>
      <c r="HLA76" s="4"/>
      <c r="HLB76" s="4"/>
      <c r="HLC76" s="4"/>
      <c r="HLD76" s="4"/>
      <c r="HLE76" s="4"/>
      <c r="HLF76" s="4"/>
      <c r="HLG76" s="4"/>
      <c r="HLH76" s="4"/>
      <c r="HLI76" s="4"/>
      <c r="HLJ76" s="4"/>
      <c r="HLK76" s="4"/>
      <c r="HLL76" s="4"/>
      <c r="HLM76" s="4"/>
      <c r="HLN76" s="4"/>
      <c r="HLO76" s="4"/>
      <c r="HLP76" s="4"/>
      <c r="HLQ76" s="4"/>
      <c r="HLR76" s="4"/>
      <c r="HLS76" s="4"/>
      <c r="HLT76" s="4"/>
      <c r="HLU76" s="4"/>
      <c r="HLV76" s="4"/>
      <c r="HLW76" s="4"/>
      <c r="HLX76" s="4"/>
      <c r="HLY76" s="4"/>
      <c r="HLZ76" s="4"/>
      <c r="HMA76" s="4"/>
      <c r="HMB76" s="4"/>
      <c r="HMC76" s="4"/>
      <c r="HMD76" s="4"/>
      <c r="HME76" s="4"/>
      <c r="HMF76" s="4"/>
      <c r="HMG76" s="4"/>
      <c r="HMH76" s="4"/>
      <c r="HMI76" s="4"/>
      <c r="HMJ76" s="4"/>
      <c r="HMK76" s="4"/>
      <c r="HML76" s="4"/>
      <c r="HMM76" s="4"/>
      <c r="HMN76" s="4"/>
      <c r="HMO76" s="4"/>
      <c r="HMP76" s="4"/>
      <c r="HMQ76" s="4"/>
      <c r="HMR76" s="4"/>
      <c r="HMS76" s="4"/>
      <c r="HMT76" s="4"/>
      <c r="HMU76" s="4"/>
      <c r="HMV76" s="4"/>
      <c r="HMW76" s="4"/>
      <c r="HMX76" s="4"/>
      <c r="HMY76" s="4"/>
      <c r="HMZ76" s="4"/>
      <c r="HNA76" s="4"/>
      <c r="HNB76" s="4"/>
      <c r="HNC76" s="4"/>
      <c r="HND76" s="4"/>
      <c r="HNE76" s="4"/>
      <c r="HNF76" s="4"/>
      <c r="HNG76" s="4"/>
      <c r="HNH76" s="4"/>
      <c r="HNI76" s="4"/>
      <c r="HNJ76" s="4"/>
      <c r="HNK76" s="4"/>
      <c r="HNL76" s="4"/>
      <c r="HNM76" s="4"/>
      <c r="HNN76" s="4"/>
      <c r="HNO76" s="4"/>
      <c r="HNP76" s="4"/>
      <c r="HNQ76" s="4"/>
      <c r="HNR76" s="4"/>
      <c r="HNS76" s="4"/>
      <c r="HNT76" s="4"/>
      <c r="HNU76" s="4"/>
      <c r="HNV76" s="4"/>
      <c r="HNW76" s="4"/>
      <c r="HNX76" s="4"/>
      <c r="HNY76" s="4"/>
      <c r="HNZ76" s="4"/>
      <c r="HOA76" s="4"/>
      <c r="HOB76" s="4"/>
      <c r="HOC76" s="4"/>
      <c r="HOD76" s="4"/>
      <c r="HOE76" s="4"/>
      <c r="HOF76" s="4"/>
      <c r="HOG76" s="4"/>
      <c r="HOH76" s="4"/>
      <c r="HOI76" s="4"/>
      <c r="HOJ76" s="4"/>
      <c r="HOK76" s="4"/>
      <c r="HOL76" s="4"/>
      <c r="HOM76" s="4"/>
      <c r="HON76" s="4"/>
      <c r="HOO76" s="4"/>
      <c r="HOP76" s="4"/>
      <c r="HOQ76" s="4"/>
      <c r="HOR76" s="4"/>
      <c r="HOS76" s="4"/>
      <c r="HOT76" s="4"/>
      <c r="HOU76" s="4"/>
      <c r="HOV76" s="4"/>
      <c r="HOW76" s="4"/>
      <c r="HOX76" s="4"/>
      <c r="HOY76" s="4"/>
      <c r="HOZ76" s="4"/>
      <c r="HPA76" s="4"/>
      <c r="HPB76" s="4"/>
      <c r="HPC76" s="4"/>
      <c r="HPD76" s="4"/>
      <c r="HPE76" s="4"/>
      <c r="HPF76" s="4"/>
      <c r="HPG76" s="4"/>
      <c r="HPH76" s="4"/>
      <c r="HPI76" s="4"/>
      <c r="HPJ76" s="4"/>
      <c r="HPK76" s="4"/>
      <c r="HPL76" s="4"/>
      <c r="HPM76" s="4"/>
      <c r="HPN76" s="4"/>
      <c r="HPO76" s="4"/>
      <c r="HPP76" s="4"/>
      <c r="HPQ76" s="4"/>
      <c r="HPR76" s="4"/>
      <c r="HPS76" s="4"/>
      <c r="HPT76" s="4"/>
      <c r="HPU76" s="4"/>
      <c r="HPV76" s="4"/>
      <c r="HPW76" s="4"/>
      <c r="HPX76" s="4"/>
      <c r="HPY76" s="4"/>
      <c r="HPZ76" s="4"/>
      <c r="HQA76" s="4"/>
      <c r="HQB76" s="4"/>
      <c r="HQC76" s="4"/>
      <c r="HQD76" s="4"/>
      <c r="HQE76" s="4"/>
      <c r="HQF76" s="4"/>
      <c r="HQG76" s="4"/>
      <c r="HQH76" s="4"/>
      <c r="HQI76" s="4"/>
      <c r="HQJ76" s="4"/>
      <c r="HQK76" s="4"/>
      <c r="HQL76" s="4"/>
      <c r="HQM76" s="4"/>
      <c r="HQN76" s="4"/>
      <c r="HQO76" s="4"/>
      <c r="HQP76" s="4"/>
      <c r="HQQ76" s="4"/>
      <c r="HQR76" s="4"/>
      <c r="HQS76" s="4"/>
      <c r="HQT76" s="4"/>
      <c r="HQU76" s="4"/>
      <c r="HQV76" s="4"/>
      <c r="HQW76" s="4"/>
      <c r="HQX76" s="4"/>
      <c r="HQY76" s="4"/>
      <c r="HQZ76" s="4"/>
      <c r="HRA76" s="4"/>
      <c r="HRB76" s="4"/>
      <c r="HRC76" s="4"/>
      <c r="HRD76" s="4"/>
      <c r="HRE76" s="4"/>
      <c r="HRF76" s="4"/>
      <c r="HRG76" s="4"/>
      <c r="HRH76" s="4"/>
      <c r="HRI76" s="4"/>
      <c r="HRJ76" s="4"/>
      <c r="HRK76" s="4"/>
      <c r="HRL76" s="4"/>
      <c r="HRM76" s="4"/>
      <c r="HRN76" s="4"/>
      <c r="HRO76" s="4"/>
      <c r="HRP76" s="4"/>
      <c r="HRQ76" s="4"/>
      <c r="HRR76" s="4"/>
      <c r="HRS76" s="4"/>
      <c r="HRT76" s="4"/>
      <c r="HRU76" s="4"/>
      <c r="HRV76" s="4"/>
      <c r="HRW76" s="4"/>
      <c r="HRX76" s="4"/>
      <c r="HRY76" s="4"/>
      <c r="HRZ76" s="4"/>
      <c r="HSA76" s="4"/>
      <c r="HSB76" s="4"/>
      <c r="HSC76" s="4"/>
      <c r="HSD76" s="4"/>
      <c r="HSE76" s="4"/>
      <c r="HSF76" s="4"/>
      <c r="HSG76" s="4"/>
      <c r="HSH76" s="4"/>
      <c r="HSI76" s="4"/>
      <c r="HSJ76" s="4"/>
      <c r="HSK76" s="4"/>
      <c r="HSL76" s="4"/>
      <c r="HSM76" s="4"/>
      <c r="HSN76" s="4"/>
      <c r="HSO76" s="4"/>
      <c r="HSP76" s="4"/>
      <c r="HSQ76" s="4"/>
      <c r="HSR76" s="4"/>
      <c r="HSS76" s="4"/>
      <c r="HST76" s="4"/>
      <c r="HSU76" s="4"/>
      <c r="HSV76" s="4"/>
      <c r="HSW76" s="4"/>
      <c r="HSX76" s="4"/>
      <c r="HSY76" s="4"/>
      <c r="HSZ76" s="4"/>
      <c r="HTA76" s="4"/>
      <c r="HTB76" s="4"/>
      <c r="HTC76" s="4"/>
      <c r="HTD76" s="4"/>
      <c r="HTE76" s="4"/>
      <c r="HTF76" s="4"/>
      <c r="HTG76" s="4"/>
      <c r="HTH76" s="4"/>
      <c r="HTI76" s="4"/>
      <c r="HTJ76" s="4"/>
      <c r="HTK76" s="4"/>
      <c r="HTL76" s="4"/>
      <c r="HTM76" s="4"/>
      <c r="HTN76" s="4"/>
      <c r="HTO76" s="4"/>
      <c r="HTP76" s="4"/>
      <c r="HTQ76" s="4"/>
      <c r="HTR76" s="4"/>
      <c r="HTS76" s="4"/>
      <c r="HTT76" s="4"/>
      <c r="HTU76" s="4"/>
      <c r="HTV76" s="4"/>
      <c r="HTW76" s="4"/>
      <c r="HTX76" s="4"/>
      <c r="HTY76" s="4"/>
      <c r="HTZ76" s="4"/>
      <c r="HUA76" s="4"/>
      <c r="HUB76" s="4"/>
      <c r="HUC76" s="4"/>
      <c r="HUD76" s="4"/>
      <c r="HUE76" s="4"/>
      <c r="HUF76" s="4"/>
      <c r="HUG76" s="4"/>
      <c r="HUH76" s="4"/>
      <c r="HUI76" s="4"/>
      <c r="HUJ76" s="4"/>
      <c r="HUK76" s="4"/>
      <c r="HUL76" s="4"/>
      <c r="HUM76" s="4"/>
      <c r="HUN76" s="4"/>
      <c r="HUO76" s="4"/>
      <c r="HUP76" s="4"/>
      <c r="HUQ76" s="4"/>
      <c r="HUR76" s="4"/>
      <c r="HUS76" s="4"/>
      <c r="HUT76" s="4"/>
      <c r="HUU76" s="4"/>
      <c r="HUV76" s="4"/>
      <c r="HUW76" s="4"/>
      <c r="HUX76" s="4"/>
      <c r="HUY76" s="4"/>
      <c r="HUZ76" s="4"/>
      <c r="HVA76" s="4"/>
      <c r="HVB76" s="4"/>
      <c r="HVC76" s="4"/>
      <c r="HVD76" s="4"/>
      <c r="HVE76" s="4"/>
      <c r="HVF76" s="4"/>
      <c r="HVG76" s="4"/>
      <c r="HVH76" s="4"/>
      <c r="HVI76" s="4"/>
      <c r="HVJ76" s="4"/>
      <c r="HVK76" s="4"/>
      <c r="HVL76" s="4"/>
      <c r="HVM76" s="4"/>
      <c r="HVN76" s="4"/>
      <c r="HVO76" s="4"/>
      <c r="HVP76" s="4"/>
      <c r="HVQ76" s="4"/>
      <c r="HVR76" s="4"/>
      <c r="HVS76" s="4"/>
      <c r="HVT76" s="4"/>
      <c r="HVU76" s="4"/>
      <c r="HVV76" s="4"/>
      <c r="HVW76" s="4"/>
      <c r="HVX76" s="4"/>
      <c r="HVY76" s="4"/>
      <c r="HVZ76" s="4"/>
      <c r="HWA76" s="4"/>
      <c r="HWB76" s="4"/>
      <c r="HWC76" s="4"/>
      <c r="HWD76" s="4"/>
      <c r="HWE76" s="4"/>
      <c r="HWF76" s="4"/>
      <c r="HWG76" s="4"/>
      <c r="HWH76" s="4"/>
      <c r="HWI76" s="4"/>
      <c r="HWJ76" s="4"/>
      <c r="HWK76" s="4"/>
      <c r="HWL76" s="4"/>
      <c r="HWM76" s="4"/>
      <c r="HWN76" s="4"/>
      <c r="HWO76" s="4"/>
      <c r="HWP76" s="4"/>
      <c r="HWQ76" s="4"/>
      <c r="HWR76" s="4"/>
      <c r="HWS76" s="4"/>
      <c r="HWT76" s="4"/>
      <c r="HWU76" s="4"/>
      <c r="HWV76" s="4"/>
      <c r="HWW76" s="4"/>
      <c r="HWX76" s="4"/>
      <c r="HWY76" s="4"/>
      <c r="HWZ76" s="4"/>
      <c r="HXA76" s="4"/>
      <c r="HXB76" s="4"/>
      <c r="HXC76" s="4"/>
      <c r="HXD76" s="4"/>
      <c r="HXE76" s="4"/>
      <c r="HXF76" s="4"/>
      <c r="HXG76" s="4"/>
      <c r="HXH76" s="4"/>
      <c r="HXI76" s="4"/>
      <c r="HXJ76" s="4"/>
      <c r="HXK76" s="4"/>
      <c r="HXL76" s="4"/>
      <c r="HXM76" s="4"/>
      <c r="HXN76" s="4"/>
      <c r="HXO76" s="4"/>
      <c r="HXP76" s="4"/>
      <c r="HXQ76" s="4"/>
      <c r="HXR76" s="4"/>
      <c r="HXS76" s="4"/>
      <c r="HXT76" s="4"/>
      <c r="HXU76" s="4"/>
      <c r="HXV76" s="4"/>
      <c r="HXW76" s="4"/>
      <c r="HXX76" s="4"/>
      <c r="HXY76" s="4"/>
      <c r="HXZ76" s="4"/>
      <c r="HYA76" s="4"/>
      <c r="HYB76" s="4"/>
      <c r="HYC76" s="4"/>
      <c r="HYD76" s="4"/>
      <c r="HYE76" s="4"/>
      <c r="HYF76" s="4"/>
      <c r="HYG76" s="4"/>
      <c r="HYH76" s="4"/>
      <c r="HYI76" s="4"/>
      <c r="HYJ76" s="4"/>
      <c r="HYK76" s="4"/>
      <c r="HYL76" s="4"/>
      <c r="HYM76" s="4"/>
      <c r="HYN76" s="4"/>
      <c r="HYO76" s="4"/>
      <c r="HYP76" s="4"/>
      <c r="HYQ76" s="4"/>
      <c r="HYR76" s="4"/>
      <c r="HYS76" s="4"/>
      <c r="HYT76" s="4"/>
      <c r="HYU76" s="4"/>
      <c r="HYV76" s="4"/>
      <c r="HYW76" s="4"/>
      <c r="HYX76" s="4"/>
      <c r="HYY76" s="4"/>
      <c r="HYZ76" s="4"/>
      <c r="HZA76" s="4"/>
      <c r="HZB76" s="4"/>
      <c r="HZC76" s="4"/>
      <c r="HZD76" s="4"/>
      <c r="HZE76" s="4"/>
      <c r="HZF76" s="4"/>
      <c r="HZG76" s="4"/>
      <c r="HZH76" s="4"/>
      <c r="HZI76" s="4"/>
      <c r="HZJ76" s="4"/>
      <c r="HZK76" s="4"/>
      <c r="HZL76" s="4"/>
      <c r="HZM76" s="4"/>
      <c r="HZN76" s="4"/>
      <c r="HZO76" s="4"/>
      <c r="HZP76" s="4"/>
      <c r="HZQ76" s="4"/>
      <c r="HZR76" s="4"/>
      <c r="HZS76" s="4"/>
      <c r="HZT76" s="4"/>
      <c r="HZU76" s="4"/>
      <c r="HZV76" s="4"/>
      <c r="HZW76" s="4"/>
      <c r="HZX76" s="4"/>
      <c r="HZY76" s="4"/>
      <c r="HZZ76" s="4"/>
      <c r="IAA76" s="4"/>
      <c r="IAB76" s="4"/>
      <c r="IAC76" s="4"/>
      <c r="IAD76" s="4"/>
      <c r="IAE76" s="4"/>
      <c r="IAF76" s="4"/>
      <c r="IAG76" s="4"/>
      <c r="IAH76" s="4"/>
      <c r="IAI76" s="4"/>
      <c r="IAJ76" s="4"/>
      <c r="IAK76" s="4"/>
      <c r="IAL76" s="4"/>
      <c r="IAM76" s="4"/>
      <c r="IAN76" s="4"/>
      <c r="IAO76" s="4"/>
      <c r="IAP76" s="4"/>
      <c r="IAQ76" s="4"/>
      <c r="IAR76" s="4"/>
      <c r="IAS76" s="4"/>
      <c r="IAT76" s="4"/>
      <c r="IAU76" s="4"/>
      <c r="IAV76" s="4"/>
      <c r="IAW76" s="4"/>
      <c r="IAX76" s="4"/>
      <c r="IAY76" s="4"/>
      <c r="IAZ76" s="4"/>
      <c r="IBA76" s="4"/>
      <c r="IBB76" s="4"/>
      <c r="IBC76" s="4"/>
      <c r="IBD76" s="4"/>
      <c r="IBE76" s="4"/>
      <c r="IBF76" s="4"/>
      <c r="IBG76" s="4"/>
      <c r="IBH76" s="4"/>
      <c r="IBI76" s="4"/>
      <c r="IBJ76" s="4"/>
      <c r="IBK76" s="4"/>
      <c r="IBL76" s="4"/>
      <c r="IBM76" s="4"/>
      <c r="IBN76" s="4"/>
      <c r="IBO76" s="4"/>
      <c r="IBP76" s="4"/>
      <c r="IBQ76" s="4"/>
      <c r="IBR76" s="4"/>
      <c r="IBS76" s="4"/>
      <c r="IBT76" s="4"/>
      <c r="IBU76" s="4"/>
      <c r="IBV76" s="4"/>
      <c r="IBW76" s="4"/>
      <c r="IBX76" s="4"/>
      <c r="IBY76" s="4"/>
      <c r="IBZ76" s="4"/>
      <c r="ICA76" s="4"/>
      <c r="ICB76" s="4"/>
      <c r="ICC76" s="4"/>
      <c r="ICD76" s="4"/>
      <c r="ICE76" s="4"/>
      <c r="ICF76" s="4"/>
      <c r="ICG76" s="4"/>
      <c r="ICH76" s="4"/>
      <c r="ICI76" s="4"/>
      <c r="ICJ76" s="4"/>
      <c r="ICK76" s="4"/>
      <c r="ICL76" s="4"/>
      <c r="ICM76" s="4"/>
      <c r="ICN76" s="4"/>
      <c r="ICO76" s="4"/>
      <c r="ICP76" s="4"/>
      <c r="ICQ76" s="4"/>
      <c r="ICR76" s="4"/>
      <c r="ICS76" s="4"/>
      <c r="ICT76" s="4"/>
      <c r="ICU76" s="4"/>
      <c r="ICV76" s="4"/>
      <c r="ICW76" s="4"/>
      <c r="ICX76" s="4"/>
      <c r="ICY76" s="4"/>
      <c r="ICZ76" s="4"/>
      <c r="IDA76" s="4"/>
      <c r="IDB76" s="4"/>
      <c r="IDC76" s="4"/>
      <c r="IDD76" s="4"/>
      <c r="IDE76" s="4"/>
      <c r="IDF76" s="4"/>
      <c r="IDG76" s="4"/>
      <c r="IDH76" s="4"/>
      <c r="IDI76" s="4"/>
      <c r="IDJ76" s="4"/>
      <c r="IDK76" s="4"/>
      <c r="IDL76" s="4"/>
      <c r="IDM76" s="4"/>
      <c r="IDN76" s="4"/>
      <c r="IDO76" s="4"/>
      <c r="IDP76" s="4"/>
      <c r="IDQ76" s="4"/>
      <c r="IDR76" s="4"/>
      <c r="IDS76" s="4"/>
      <c r="IDT76" s="4"/>
      <c r="IDU76" s="4"/>
      <c r="IDV76" s="4"/>
      <c r="IDW76" s="4"/>
      <c r="IDX76" s="4"/>
      <c r="IDY76" s="4"/>
      <c r="IDZ76" s="4"/>
      <c r="IEA76" s="4"/>
      <c r="IEB76" s="4"/>
      <c r="IEC76" s="4"/>
      <c r="IED76" s="4"/>
      <c r="IEE76" s="4"/>
      <c r="IEF76" s="4"/>
      <c r="IEG76" s="4"/>
      <c r="IEH76" s="4"/>
      <c r="IEI76" s="4"/>
      <c r="IEJ76" s="4"/>
      <c r="IEK76" s="4"/>
      <c r="IEL76" s="4"/>
      <c r="IEM76" s="4"/>
      <c r="IEN76" s="4"/>
      <c r="IEO76" s="4"/>
      <c r="IEP76" s="4"/>
      <c r="IEQ76" s="4"/>
      <c r="IER76" s="4"/>
      <c r="IES76" s="4"/>
      <c r="IET76" s="4"/>
      <c r="IEU76" s="4"/>
      <c r="IEV76" s="4"/>
      <c r="IEW76" s="4"/>
      <c r="IEX76" s="4"/>
      <c r="IEY76" s="4"/>
      <c r="IEZ76" s="4"/>
      <c r="IFA76" s="4"/>
      <c r="IFB76" s="4"/>
      <c r="IFC76" s="4"/>
      <c r="IFD76" s="4"/>
      <c r="IFE76" s="4"/>
      <c r="IFF76" s="4"/>
      <c r="IFG76" s="4"/>
      <c r="IFH76" s="4"/>
      <c r="IFI76" s="4"/>
      <c r="IFJ76" s="4"/>
      <c r="IFK76" s="4"/>
      <c r="IFL76" s="4"/>
      <c r="IFM76" s="4"/>
      <c r="IFN76" s="4"/>
      <c r="IFO76" s="4"/>
      <c r="IFP76" s="4"/>
      <c r="IFQ76" s="4"/>
      <c r="IFR76" s="4"/>
      <c r="IFS76" s="4"/>
      <c r="IFT76" s="4"/>
      <c r="IFU76" s="4"/>
      <c r="IFV76" s="4"/>
      <c r="IFW76" s="4"/>
      <c r="IFX76" s="4"/>
      <c r="IFY76" s="4"/>
      <c r="IFZ76" s="4"/>
      <c r="IGA76" s="4"/>
      <c r="IGB76" s="4"/>
      <c r="IGC76" s="4"/>
      <c r="IGD76" s="4"/>
      <c r="IGE76" s="4"/>
      <c r="IGF76" s="4"/>
      <c r="IGG76" s="4"/>
      <c r="IGH76" s="4"/>
      <c r="IGI76" s="4"/>
      <c r="IGJ76" s="4"/>
      <c r="IGK76" s="4"/>
      <c r="IGL76" s="4"/>
      <c r="IGM76" s="4"/>
      <c r="IGN76" s="4"/>
      <c r="IGO76" s="4"/>
      <c r="IGP76" s="4"/>
      <c r="IGQ76" s="4"/>
      <c r="IGR76" s="4"/>
      <c r="IGS76" s="4"/>
      <c r="IGT76" s="4"/>
      <c r="IGU76" s="4"/>
      <c r="IGV76" s="4"/>
      <c r="IGW76" s="4"/>
      <c r="IGX76" s="4"/>
      <c r="IGY76" s="4"/>
      <c r="IGZ76" s="4"/>
      <c r="IHA76" s="4"/>
      <c r="IHB76" s="4"/>
      <c r="IHC76" s="4"/>
      <c r="IHD76" s="4"/>
      <c r="IHE76" s="4"/>
      <c r="IHF76" s="4"/>
      <c r="IHG76" s="4"/>
      <c r="IHH76" s="4"/>
      <c r="IHI76" s="4"/>
      <c r="IHJ76" s="4"/>
      <c r="IHK76" s="4"/>
      <c r="IHL76" s="4"/>
      <c r="IHM76" s="4"/>
      <c r="IHN76" s="4"/>
      <c r="IHO76" s="4"/>
      <c r="IHP76" s="4"/>
      <c r="IHQ76" s="4"/>
      <c r="IHR76" s="4"/>
      <c r="IHS76" s="4"/>
      <c r="IHT76" s="4"/>
      <c r="IHU76" s="4"/>
      <c r="IHV76" s="4"/>
      <c r="IHW76" s="4"/>
      <c r="IHX76" s="4"/>
      <c r="IHY76" s="4"/>
      <c r="IHZ76" s="4"/>
      <c r="IIA76" s="4"/>
      <c r="IIB76" s="4"/>
      <c r="IIC76" s="4"/>
      <c r="IID76" s="4"/>
      <c r="IIE76" s="4"/>
      <c r="IIF76" s="4"/>
      <c r="IIG76" s="4"/>
      <c r="IIH76" s="4"/>
      <c r="III76" s="4"/>
      <c r="IIJ76" s="4"/>
      <c r="IIK76" s="4"/>
      <c r="IIL76" s="4"/>
      <c r="IIM76" s="4"/>
      <c r="IIN76" s="4"/>
      <c r="IIO76" s="4"/>
      <c r="IIP76" s="4"/>
      <c r="IIQ76" s="4"/>
      <c r="IIR76" s="4"/>
      <c r="IIS76" s="4"/>
      <c r="IIT76" s="4"/>
      <c r="IIU76" s="4"/>
      <c r="IIV76" s="4"/>
      <c r="IIW76" s="4"/>
      <c r="IIX76" s="4"/>
      <c r="IIY76" s="4"/>
      <c r="IIZ76" s="4"/>
      <c r="IJA76" s="4"/>
      <c r="IJB76" s="4"/>
      <c r="IJC76" s="4"/>
      <c r="IJD76" s="4"/>
      <c r="IJE76" s="4"/>
      <c r="IJF76" s="4"/>
      <c r="IJG76" s="4"/>
      <c r="IJH76" s="4"/>
      <c r="IJI76" s="4"/>
      <c r="IJJ76" s="4"/>
      <c r="IJK76" s="4"/>
      <c r="IJL76" s="4"/>
      <c r="IJM76" s="4"/>
      <c r="IJN76" s="4"/>
      <c r="IJO76" s="4"/>
      <c r="IJP76" s="4"/>
      <c r="IJQ76" s="4"/>
      <c r="IJR76" s="4"/>
      <c r="IJS76" s="4"/>
      <c r="IJT76" s="4"/>
      <c r="IJU76" s="4"/>
      <c r="IJV76" s="4"/>
      <c r="IJW76" s="4"/>
      <c r="IJX76" s="4"/>
      <c r="IJY76" s="4"/>
      <c r="IJZ76" s="4"/>
      <c r="IKA76" s="4"/>
      <c r="IKB76" s="4"/>
      <c r="IKC76" s="4"/>
      <c r="IKD76" s="4"/>
      <c r="IKE76" s="4"/>
      <c r="IKF76" s="4"/>
      <c r="IKG76" s="4"/>
      <c r="IKH76" s="4"/>
      <c r="IKI76" s="4"/>
      <c r="IKJ76" s="4"/>
      <c r="IKK76" s="4"/>
      <c r="IKL76" s="4"/>
      <c r="IKM76" s="4"/>
      <c r="IKN76" s="4"/>
      <c r="IKO76" s="4"/>
      <c r="IKP76" s="4"/>
      <c r="IKQ76" s="4"/>
      <c r="IKR76" s="4"/>
      <c r="IKS76" s="4"/>
      <c r="IKT76" s="4"/>
      <c r="IKU76" s="4"/>
      <c r="IKV76" s="4"/>
      <c r="IKW76" s="4"/>
      <c r="IKX76" s="4"/>
      <c r="IKY76" s="4"/>
      <c r="IKZ76" s="4"/>
      <c r="ILA76" s="4"/>
      <c r="ILB76" s="4"/>
      <c r="ILC76" s="4"/>
      <c r="ILD76" s="4"/>
      <c r="ILE76" s="4"/>
      <c r="ILF76" s="4"/>
      <c r="ILG76" s="4"/>
      <c r="ILH76" s="4"/>
      <c r="ILI76" s="4"/>
      <c r="ILJ76" s="4"/>
      <c r="ILK76" s="4"/>
      <c r="ILL76" s="4"/>
      <c r="ILM76" s="4"/>
      <c r="ILN76" s="4"/>
      <c r="ILO76" s="4"/>
      <c r="ILP76" s="4"/>
      <c r="ILQ76" s="4"/>
      <c r="ILR76" s="4"/>
      <c r="ILS76" s="4"/>
      <c r="ILT76" s="4"/>
      <c r="ILU76" s="4"/>
      <c r="ILV76" s="4"/>
      <c r="ILW76" s="4"/>
      <c r="ILX76" s="4"/>
      <c r="ILY76" s="4"/>
      <c r="ILZ76" s="4"/>
      <c r="IMA76" s="4"/>
      <c r="IMB76" s="4"/>
      <c r="IMC76" s="4"/>
      <c r="IMD76" s="4"/>
      <c r="IME76" s="4"/>
      <c r="IMF76" s="4"/>
      <c r="IMG76" s="4"/>
      <c r="IMH76" s="4"/>
      <c r="IMI76" s="4"/>
      <c r="IMJ76" s="4"/>
      <c r="IMK76" s="4"/>
      <c r="IML76" s="4"/>
      <c r="IMM76" s="4"/>
      <c r="IMN76" s="4"/>
      <c r="IMO76" s="4"/>
      <c r="IMP76" s="4"/>
      <c r="IMQ76" s="4"/>
      <c r="IMR76" s="4"/>
      <c r="IMS76" s="4"/>
      <c r="IMT76" s="4"/>
      <c r="IMU76" s="4"/>
      <c r="IMV76" s="4"/>
      <c r="IMW76" s="4"/>
      <c r="IMX76" s="4"/>
      <c r="IMY76" s="4"/>
      <c r="IMZ76" s="4"/>
      <c r="INA76" s="4"/>
      <c r="INB76" s="4"/>
      <c r="INC76" s="4"/>
      <c r="IND76" s="4"/>
      <c r="INE76" s="4"/>
      <c r="INF76" s="4"/>
      <c r="ING76" s="4"/>
      <c r="INH76" s="4"/>
      <c r="INI76" s="4"/>
      <c r="INJ76" s="4"/>
      <c r="INK76" s="4"/>
      <c r="INL76" s="4"/>
      <c r="INM76" s="4"/>
      <c r="INN76" s="4"/>
      <c r="INO76" s="4"/>
      <c r="INP76" s="4"/>
      <c r="INQ76" s="4"/>
      <c r="INR76" s="4"/>
      <c r="INS76" s="4"/>
      <c r="INT76" s="4"/>
      <c r="INU76" s="4"/>
      <c r="INV76" s="4"/>
      <c r="INW76" s="4"/>
      <c r="INX76" s="4"/>
      <c r="INY76" s="4"/>
      <c r="INZ76" s="4"/>
      <c r="IOA76" s="4"/>
      <c r="IOB76" s="4"/>
      <c r="IOC76" s="4"/>
      <c r="IOD76" s="4"/>
      <c r="IOE76" s="4"/>
      <c r="IOF76" s="4"/>
      <c r="IOG76" s="4"/>
      <c r="IOH76" s="4"/>
      <c r="IOI76" s="4"/>
      <c r="IOJ76" s="4"/>
      <c r="IOK76" s="4"/>
      <c r="IOL76" s="4"/>
      <c r="IOM76" s="4"/>
      <c r="ION76" s="4"/>
      <c r="IOO76" s="4"/>
      <c r="IOP76" s="4"/>
      <c r="IOQ76" s="4"/>
      <c r="IOR76" s="4"/>
      <c r="IOS76" s="4"/>
      <c r="IOT76" s="4"/>
      <c r="IOU76" s="4"/>
      <c r="IOV76" s="4"/>
      <c r="IOW76" s="4"/>
      <c r="IOX76" s="4"/>
      <c r="IOY76" s="4"/>
      <c r="IOZ76" s="4"/>
      <c r="IPA76" s="4"/>
      <c r="IPB76" s="4"/>
      <c r="IPC76" s="4"/>
      <c r="IPD76" s="4"/>
      <c r="IPE76" s="4"/>
      <c r="IPF76" s="4"/>
      <c r="IPG76" s="4"/>
      <c r="IPH76" s="4"/>
      <c r="IPI76" s="4"/>
      <c r="IPJ76" s="4"/>
      <c r="IPK76" s="4"/>
      <c r="IPL76" s="4"/>
      <c r="IPM76" s="4"/>
      <c r="IPN76" s="4"/>
      <c r="IPO76" s="4"/>
      <c r="IPP76" s="4"/>
      <c r="IPQ76" s="4"/>
      <c r="IPR76" s="4"/>
      <c r="IPS76" s="4"/>
      <c r="IPT76" s="4"/>
      <c r="IPU76" s="4"/>
      <c r="IPV76" s="4"/>
      <c r="IPW76" s="4"/>
      <c r="IPX76" s="4"/>
      <c r="IPY76" s="4"/>
      <c r="IPZ76" s="4"/>
      <c r="IQA76" s="4"/>
      <c r="IQB76" s="4"/>
      <c r="IQC76" s="4"/>
      <c r="IQD76" s="4"/>
      <c r="IQE76" s="4"/>
      <c r="IQF76" s="4"/>
      <c r="IQG76" s="4"/>
      <c r="IQH76" s="4"/>
      <c r="IQI76" s="4"/>
      <c r="IQJ76" s="4"/>
      <c r="IQK76" s="4"/>
      <c r="IQL76" s="4"/>
      <c r="IQM76" s="4"/>
      <c r="IQN76" s="4"/>
      <c r="IQO76" s="4"/>
      <c r="IQP76" s="4"/>
      <c r="IQQ76" s="4"/>
      <c r="IQR76" s="4"/>
      <c r="IQS76" s="4"/>
      <c r="IQT76" s="4"/>
      <c r="IQU76" s="4"/>
      <c r="IQV76" s="4"/>
      <c r="IQW76" s="4"/>
      <c r="IQX76" s="4"/>
      <c r="IQY76" s="4"/>
      <c r="IQZ76" s="4"/>
      <c r="IRA76" s="4"/>
      <c r="IRB76" s="4"/>
      <c r="IRC76" s="4"/>
      <c r="IRD76" s="4"/>
      <c r="IRE76" s="4"/>
      <c r="IRF76" s="4"/>
      <c r="IRG76" s="4"/>
      <c r="IRH76" s="4"/>
      <c r="IRI76" s="4"/>
      <c r="IRJ76" s="4"/>
      <c r="IRK76" s="4"/>
      <c r="IRL76" s="4"/>
      <c r="IRM76" s="4"/>
      <c r="IRN76" s="4"/>
      <c r="IRO76" s="4"/>
      <c r="IRP76" s="4"/>
      <c r="IRQ76" s="4"/>
      <c r="IRR76" s="4"/>
      <c r="IRS76" s="4"/>
      <c r="IRT76" s="4"/>
      <c r="IRU76" s="4"/>
      <c r="IRV76" s="4"/>
      <c r="IRW76" s="4"/>
      <c r="IRX76" s="4"/>
      <c r="IRY76" s="4"/>
      <c r="IRZ76" s="4"/>
      <c r="ISA76" s="4"/>
      <c r="ISB76" s="4"/>
      <c r="ISC76" s="4"/>
      <c r="ISD76" s="4"/>
      <c r="ISE76" s="4"/>
      <c r="ISF76" s="4"/>
      <c r="ISG76" s="4"/>
      <c r="ISH76" s="4"/>
      <c r="ISI76" s="4"/>
      <c r="ISJ76" s="4"/>
      <c r="ISK76" s="4"/>
      <c r="ISL76" s="4"/>
      <c r="ISM76" s="4"/>
      <c r="ISN76" s="4"/>
      <c r="ISO76" s="4"/>
      <c r="ISP76" s="4"/>
      <c r="ISQ76" s="4"/>
      <c r="ISR76" s="4"/>
      <c r="ISS76" s="4"/>
      <c r="IST76" s="4"/>
      <c r="ISU76" s="4"/>
      <c r="ISV76" s="4"/>
      <c r="ISW76" s="4"/>
      <c r="ISX76" s="4"/>
      <c r="ISY76" s="4"/>
      <c r="ISZ76" s="4"/>
      <c r="ITA76" s="4"/>
      <c r="ITB76" s="4"/>
      <c r="ITC76" s="4"/>
      <c r="ITD76" s="4"/>
      <c r="ITE76" s="4"/>
      <c r="ITF76" s="4"/>
      <c r="ITG76" s="4"/>
      <c r="ITH76" s="4"/>
      <c r="ITI76" s="4"/>
      <c r="ITJ76" s="4"/>
      <c r="ITK76" s="4"/>
      <c r="ITL76" s="4"/>
      <c r="ITM76" s="4"/>
      <c r="ITN76" s="4"/>
      <c r="ITO76" s="4"/>
      <c r="ITP76" s="4"/>
      <c r="ITQ76" s="4"/>
      <c r="ITR76" s="4"/>
      <c r="ITS76" s="4"/>
      <c r="ITT76" s="4"/>
      <c r="ITU76" s="4"/>
      <c r="ITV76" s="4"/>
      <c r="ITW76" s="4"/>
      <c r="ITX76" s="4"/>
      <c r="ITY76" s="4"/>
      <c r="ITZ76" s="4"/>
      <c r="IUA76" s="4"/>
      <c r="IUB76" s="4"/>
      <c r="IUC76" s="4"/>
      <c r="IUD76" s="4"/>
      <c r="IUE76" s="4"/>
      <c r="IUF76" s="4"/>
      <c r="IUG76" s="4"/>
      <c r="IUH76" s="4"/>
      <c r="IUI76" s="4"/>
      <c r="IUJ76" s="4"/>
      <c r="IUK76" s="4"/>
      <c r="IUL76" s="4"/>
      <c r="IUM76" s="4"/>
      <c r="IUN76" s="4"/>
      <c r="IUO76" s="4"/>
      <c r="IUP76" s="4"/>
      <c r="IUQ76" s="4"/>
      <c r="IUR76" s="4"/>
      <c r="IUS76" s="4"/>
      <c r="IUT76" s="4"/>
      <c r="IUU76" s="4"/>
      <c r="IUV76" s="4"/>
      <c r="IUW76" s="4"/>
      <c r="IUX76" s="4"/>
      <c r="IUY76" s="4"/>
      <c r="IUZ76" s="4"/>
      <c r="IVA76" s="4"/>
      <c r="IVB76" s="4"/>
      <c r="IVC76" s="4"/>
      <c r="IVD76" s="4"/>
      <c r="IVE76" s="4"/>
      <c r="IVF76" s="4"/>
      <c r="IVG76" s="4"/>
      <c r="IVH76" s="4"/>
      <c r="IVI76" s="4"/>
      <c r="IVJ76" s="4"/>
      <c r="IVK76" s="4"/>
      <c r="IVL76" s="4"/>
      <c r="IVM76" s="4"/>
      <c r="IVN76" s="4"/>
      <c r="IVO76" s="4"/>
      <c r="IVP76" s="4"/>
      <c r="IVQ76" s="4"/>
      <c r="IVR76" s="4"/>
      <c r="IVS76" s="4"/>
      <c r="IVT76" s="4"/>
      <c r="IVU76" s="4"/>
      <c r="IVV76" s="4"/>
      <c r="IVW76" s="4"/>
      <c r="IVX76" s="4"/>
      <c r="IVY76" s="4"/>
      <c r="IVZ76" s="4"/>
      <c r="IWA76" s="4"/>
      <c r="IWB76" s="4"/>
      <c r="IWC76" s="4"/>
      <c r="IWD76" s="4"/>
      <c r="IWE76" s="4"/>
      <c r="IWF76" s="4"/>
      <c r="IWG76" s="4"/>
      <c r="IWH76" s="4"/>
      <c r="IWI76" s="4"/>
      <c r="IWJ76" s="4"/>
      <c r="IWK76" s="4"/>
      <c r="IWL76" s="4"/>
      <c r="IWM76" s="4"/>
      <c r="IWN76" s="4"/>
      <c r="IWO76" s="4"/>
      <c r="IWP76" s="4"/>
      <c r="IWQ76" s="4"/>
      <c r="IWR76" s="4"/>
      <c r="IWS76" s="4"/>
      <c r="IWT76" s="4"/>
      <c r="IWU76" s="4"/>
      <c r="IWV76" s="4"/>
      <c r="IWW76" s="4"/>
      <c r="IWX76" s="4"/>
      <c r="IWY76" s="4"/>
      <c r="IWZ76" s="4"/>
      <c r="IXA76" s="4"/>
      <c r="IXB76" s="4"/>
      <c r="IXC76" s="4"/>
      <c r="IXD76" s="4"/>
      <c r="IXE76" s="4"/>
      <c r="IXF76" s="4"/>
      <c r="IXG76" s="4"/>
      <c r="IXH76" s="4"/>
      <c r="IXI76" s="4"/>
      <c r="IXJ76" s="4"/>
      <c r="IXK76" s="4"/>
      <c r="IXL76" s="4"/>
      <c r="IXM76" s="4"/>
      <c r="IXN76" s="4"/>
      <c r="IXO76" s="4"/>
      <c r="IXP76" s="4"/>
      <c r="IXQ76" s="4"/>
      <c r="IXR76" s="4"/>
      <c r="IXS76" s="4"/>
      <c r="IXT76" s="4"/>
      <c r="IXU76" s="4"/>
      <c r="IXV76" s="4"/>
      <c r="IXW76" s="4"/>
      <c r="IXX76" s="4"/>
      <c r="IXY76" s="4"/>
      <c r="IXZ76" s="4"/>
      <c r="IYA76" s="4"/>
      <c r="IYB76" s="4"/>
      <c r="IYC76" s="4"/>
      <c r="IYD76" s="4"/>
      <c r="IYE76" s="4"/>
      <c r="IYF76" s="4"/>
      <c r="IYG76" s="4"/>
      <c r="IYH76" s="4"/>
      <c r="IYI76" s="4"/>
      <c r="IYJ76" s="4"/>
      <c r="IYK76" s="4"/>
      <c r="IYL76" s="4"/>
      <c r="IYM76" s="4"/>
      <c r="IYN76" s="4"/>
      <c r="IYO76" s="4"/>
      <c r="IYP76" s="4"/>
      <c r="IYQ76" s="4"/>
      <c r="IYR76" s="4"/>
      <c r="IYS76" s="4"/>
      <c r="IYT76" s="4"/>
      <c r="IYU76" s="4"/>
      <c r="IYV76" s="4"/>
      <c r="IYW76" s="4"/>
      <c r="IYX76" s="4"/>
      <c r="IYY76" s="4"/>
      <c r="IYZ76" s="4"/>
      <c r="IZA76" s="4"/>
      <c r="IZB76" s="4"/>
      <c r="IZC76" s="4"/>
      <c r="IZD76" s="4"/>
      <c r="IZE76" s="4"/>
      <c r="IZF76" s="4"/>
      <c r="IZG76" s="4"/>
      <c r="IZH76" s="4"/>
      <c r="IZI76" s="4"/>
      <c r="IZJ76" s="4"/>
      <c r="IZK76" s="4"/>
      <c r="IZL76" s="4"/>
      <c r="IZM76" s="4"/>
      <c r="IZN76" s="4"/>
      <c r="IZO76" s="4"/>
      <c r="IZP76" s="4"/>
      <c r="IZQ76" s="4"/>
      <c r="IZR76" s="4"/>
      <c r="IZS76" s="4"/>
      <c r="IZT76" s="4"/>
      <c r="IZU76" s="4"/>
      <c r="IZV76" s="4"/>
      <c r="IZW76" s="4"/>
      <c r="IZX76" s="4"/>
      <c r="IZY76" s="4"/>
      <c r="IZZ76" s="4"/>
      <c r="JAA76" s="4"/>
      <c r="JAB76" s="4"/>
      <c r="JAC76" s="4"/>
      <c r="JAD76" s="4"/>
      <c r="JAE76" s="4"/>
      <c r="JAF76" s="4"/>
      <c r="JAG76" s="4"/>
      <c r="JAH76" s="4"/>
      <c r="JAI76" s="4"/>
      <c r="JAJ76" s="4"/>
      <c r="JAK76" s="4"/>
      <c r="JAL76" s="4"/>
      <c r="JAM76" s="4"/>
      <c r="JAN76" s="4"/>
      <c r="JAO76" s="4"/>
      <c r="JAP76" s="4"/>
      <c r="JAQ76" s="4"/>
      <c r="JAR76" s="4"/>
      <c r="JAS76" s="4"/>
      <c r="JAT76" s="4"/>
      <c r="JAU76" s="4"/>
      <c r="JAV76" s="4"/>
      <c r="JAW76" s="4"/>
      <c r="JAX76" s="4"/>
      <c r="JAY76" s="4"/>
      <c r="JAZ76" s="4"/>
      <c r="JBA76" s="4"/>
      <c r="JBB76" s="4"/>
      <c r="JBC76" s="4"/>
      <c r="JBD76" s="4"/>
      <c r="JBE76" s="4"/>
      <c r="JBF76" s="4"/>
      <c r="JBG76" s="4"/>
      <c r="JBH76" s="4"/>
      <c r="JBI76" s="4"/>
      <c r="JBJ76" s="4"/>
      <c r="JBK76" s="4"/>
      <c r="JBL76" s="4"/>
      <c r="JBM76" s="4"/>
      <c r="JBN76" s="4"/>
      <c r="JBO76" s="4"/>
      <c r="JBP76" s="4"/>
      <c r="JBQ76" s="4"/>
      <c r="JBR76" s="4"/>
      <c r="JBS76" s="4"/>
      <c r="JBT76" s="4"/>
      <c r="JBU76" s="4"/>
      <c r="JBV76" s="4"/>
      <c r="JBW76" s="4"/>
      <c r="JBX76" s="4"/>
      <c r="JBY76" s="4"/>
      <c r="JBZ76" s="4"/>
      <c r="JCA76" s="4"/>
      <c r="JCB76" s="4"/>
      <c r="JCC76" s="4"/>
      <c r="JCD76" s="4"/>
      <c r="JCE76" s="4"/>
      <c r="JCF76" s="4"/>
      <c r="JCG76" s="4"/>
      <c r="JCH76" s="4"/>
      <c r="JCI76" s="4"/>
      <c r="JCJ76" s="4"/>
      <c r="JCK76" s="4"/>
      <c r="JCL76" s="4"/>
      <c r="JCM76" s="4"/>
      <c r="JCN76" s="4"/>
      <c r="JCO76" s="4"/>
      <c r="JCP76" s="4"/>
      <c r="JCQ76" s="4"/>
      <c r="JCR76" s="4"/>
      <c r="JCS76" s="4"/>
      <c r="JCT76" s="4"/>
      <c r="JCU76" s="4"/>
      <c r="JCV76" s="4"/>
      <c r="JCW76" s="4"/>
      <c r="JCX76" s="4"/>
      <c r="JCY76" s="4"/>
      <c r="JCZ76" s="4"/>
      <c r="JDA76" s="4"/>
      <c r="JDB76" s="4"/>
      <c r="JDC76" s="4"/>
      <c r="JDD76" s="4"/>
      <c r="JDE76" s="4"/>
      <c r="JDF76" s="4"/>
      <c r="JDG76" s="4"/>
      <c r="JDH76" s="4"/>
      <c r="JDI76" s="4"/>
      <c r="JDJ76" s="4"/>
      <c r="JDK76" s="4"/>
      <c r="JDL76" s="4"/>
      <c r="JDM76" s="4"/>
      <c r="JDN76" s="4"/>
      <c r="JDO76" s="4"/>
      <c r="JDP76" s="4"/>
      <c r="JDQ76" s="4"/>
      <c r="JDR76" s="4"/>
      <c r="JDS76" s="4"/>
      <c r="JDT76" s="4"/>
      <c r="JDU76" s="4"/>
      <c r="JDV76" s="4"/>
      <c r="JDW76" s="4"/>
      <c r="JDX76" s="4"/>
      <c r="JDY76" s="4"/>
      <c r="JDZ76" s="4"/>
      <c r="JEA76" s="4"/>
      <c r="JEB76" s="4"/>
      <c r="JEC76" s="4"/>
      <c r="JED76" s="4"/>
      <c r="JEE76" s="4"/>
      <c r="JEF76" s="4"/>
      <c r="JEG76" s="4"/>
      <c r="JEH76" s="4"/>
      <c r="JEI76" s="4"/>
      <c r="JEJ76" s="4"/>
      <c r="JEK76" s="4"/>
      <c r="JEL76" s="4"/>
      <c r="JEM76" s="4"/>
      <c r="JEN76" s="4"/>
      <c r="JEO76" s="4"/>
      <c r="JEP76" s="4"/>
      <c r="JEQ76" s="4"/>
      <c r="JER76" s="4"/>
      <c r="JES76" s="4"/>
      <c r="JET76" s="4"/>
      <c r="JEU76" s="4"/>
      <c r="JEV76" s="4"/>
      <c r="JEW76" s="4"/>
      <c r="JEX76" s="4"/>
      <c r="JEY76" s="4"/>
      <c r="JEZ76" s="4"/>
      <c r="JFA76" s="4"/>
      <c r="JFB76" s="4"/>
      <c r="JFC76" s="4"/>
      <c r="JFD76" s="4"/>
      <c r="JFE76" s="4"/>
      <c r="JFF76" s="4"/>
      <c r="JFG76" s="4"/>
      <c r="JFH76" s="4"/>
      <c r="JFI76" s="4"/>
      <c r="JFJ76" s="4"/>
      <c r="JFK76" s="4"/>
      <c r="JFL76" s="4"/>
      <c r="JFM76" s="4"/>
      <c r="JFN76" s="4"/>
      <c r="JFO76" s="4"/>
      <c r="JFP76" s="4"/>
      <c r="JFQ76" s="4"/>
      <c r="JFR76" s="4"/>
      <c r="JFS76" s="4"/>
      <c r="JFT76" s="4"/>
      <c r="JFU76" s="4"/>
      <c r="JFV76" s="4"/>
      <c r="JFW76" s="4"/>
      <c r="JFX76" s="4"/>
      <c r="JFY76" s="4"/>
      <c r="JFZ76" s="4"/>
      <c r="JGA76" s="4"/>
      <c r="JGB76" s="4"/>
      <c r="JGC76" s="4"/>
      <c r="JGD76" s="4"/>
      <c r="JGE76" s="4"/>
      <c r="JGF76" s="4"/>
      <c r="JGG76" s="4"/>
      <c r="JGH76" s="4"/>
      <c r="JGI76" s="4"/>
      <c r="JGJ76" s="4"/>
      <c r="JGK76" s="4"/>
      <c r="JGL76" s="4"/>
      <c r="JGM76" s="4"/>
      <c r="JGN76" s="4"/>
      <c r="JGO76" s="4"/>
      <c r="JGP76" s="4"/>
      <c r="JGQ76" s="4"/>
      <c r="JGR76" s="4"/>
      <c r="JGS76" s="4"/>
      <c r="JGT76" s="4"/>
      <c r="JGU76" s="4"/>
      <c r="JGV76" s="4"/>
      <c r="JGW76" s="4"/>
      <c r="JGX76" s="4"/>
      <c r="JGY76" s="4"/>
      <c r="JGZ76" s="4"/>
      <c r="JHA76" s="4"/>
      <c r="JHB76" s="4"/>
      <c r="JHC76" s="4"/>
      <c r="JHD76" s="4"/>
      <c r="JHE76" s="4"/>
      <c r="JHF76" s="4"/>
      <c r="JHG76" s="4"/>
      <c r="JHH76" s="4"/>
      <c r="JHI76" s="4"/>
      <c r="JHJ76" s="4"/>
      <c r="JHK76" s="4"/>
      <c r="JHL76" s="4"/>
      <c r="JHM76" s="4"/>
      <c r="JHN76" s="4"/>
      <c r="JHO76" s="4"/>
      <c r="JHP76" s="4"/>
      <c r="JHQ76" s="4"/>
      <c r="JHR76" s="4"/>
      <c r="JHS76" s="4"/>
      <c r="JHT76" s="4"/>
      <c r="JHU76" s="4"/>
      <c r="JHV76" s="4"/>
      <c r="JHW76" s="4"/>
      <c r="JHX76" s="4"/>
      <c r="JHY76" s="4"/>
      <c r="JHZ76" s="4"/>
      <c r="JIA76" s="4"/>
      <c r="JIB76" s="4"/>
      <c r="JIC76" s="4"/>
      <c r="JID76" s="4"/>
      <c r="JIE76" s="4"/>
      <c r="JIF76" s="4"/>
      <c r="JIG76" s="4"/>
      <c r="JIH76" s="4"/>
      <c r="JII76" s="4"/>
      <c r="JIJ76" s="4"/>
      <c r="JIK76" s="4"/>
      <c r="JIL76" s="4"/>
      <c r="JIM76" s="4"/>
      <c r="JIN76" s="4"/>
      <c r="JIO76" s="4"/>
      <c r="JIP76" s="4"/>
      <c r="JIQ76" s="4"/>
      <c r="JIR76" s="4"/>
      <c r="JIS76" s="4"/>
      <c r="JIT76" s="4"/>
      <c r="JIU76" s="4"/>
      <c r="JIV76" s="4"/>
      <c r="JIW76" s="4"/>
      <c r="JIX76" s="4"/>
      <c r="JIY76" s="4"/>
      <c r="JIZ76" s="4"/>
      <c r="JJA76" s="4"/>
      <c r="JJB76" s="4"/>
      <c r="JJC76" s="4"/>
      <c r="JJD76" s="4"/>
      <c r="JJE76" s="4"/>
      <c r="JJF76" s="4"/>
      <c r="JJG76" s="4"/>
      <c r="JJH76" s="4"/>
      <c r="JJI76" s="4"/>
      <c r="JJJ76" s="4"/>
      <c r="JJK76" s="4"/>
      <c r="JJL76" s="4"/>
      <c r="JJM76" s="4"/>
      <c r="JJN76" s="4"/>
      <c r="JJO76" s="4"/>
      <c r="JJP76" s="4"/>
      <c r="JJQ76" s="4"/>
      <c r="JJR76" s="4"/>
      <c r="JJS76" s="4"/>
      <c r="JJT76" s="4"/>
      <c r="JJU76" s="4"/>
      <c r="JJV76" s="4"/>
      <c r="JJW76" s="4"/>
      <c r="JJX76" s="4"/>
      <c r="JJY76" s="4"/>
      <c r="JJZ76" s="4"/>
      <c r="JKA76" s="4"/>
      <c r="JKB76" s="4"/>
      <c r="JKC76" s="4"/>
      <c r="JKD76" s="4"/>
      <c r="JKE76" s="4"/>
      <c r="JKF76" s="4"/>
      <c r="JKG76" s="4"/>
      <c r="JKH76" s="4"/>
      <c r="JKI76" s="4"/>
      <c r="JKJ76" s="4"/>
      <c r="JKK76" s="4"/>
      <c r="JKL76" s="4"/>
      <c r="JKM76" s="4"/>
      <c r="JKN76" s="4"/>
      <c r="JKO76" s="4"/>
      <c r="JKP76" s="4"/>
      <c r="JKQ76" s="4"/>
      <c r="JKR76" s="4"/>
      <c r="JKS76" s="4"/>
      <c r="JKT76" s="4"/>
      <c r="JKU76" s="4"/>
      <c r="JKV76" s="4"/>
      <c r="JKW76" s="4"/>
      <c r="JKX76" s="4"/>
      <c r="JKY76" s="4"/>
      <c r="JKZ76" s="4"/>
      <c r="JLA76" s="4"/>
      <c r="JLB76" s="4"/>
      <c r="JLC76" s="4"/>
      <c r="JLD76" s="4"/>
      <c r="JLE76" s="4"/>
      <c r="JLF76" s="4"/>
      <c r="JLG76" s="4"/>
      <c r="JLH76" s="4"/>
      <c r="JLI76" s="4"/>
      <c r="JLJ76" s="4"/>
      <c r="JLK76" s="4"/>
      <c r="JLL76" s="4"/>
      <c r="JLM76" s="4"/>
      <c r="JLN76" s="4"/>
      <c r="JLO76" s="4"/>
      <c r="JLP76" s="4"/>
      <c r="JLQ76" s="4"/>
      <c r="JLR76" s="4"/>
      <c r="JLS76" s="4"/>
      <c r="JLT76" s="4"/>
      <c r="JLU76" s="4"/>
      <c r="JLV76" s="4"/>
      <c r="JLW76" s="4"/>
      <c r="JLX76" s="4"/>
      <c r="JLY76" s="4"/>
      <c r="JLZ76" s="4"/>
      <c r="JMA76" s="4"/>
      <c r="JMB76" s="4"/>
      <c r="JMC76" s="4"/>
      <c r="JMD76" s="4"/>
      <c r="JME76" s="4"/>
      <c r="JMF76" s="4"/>
      <c r="JMG76" s="4"/>
      <c r="JMH76" s="4"/>
      <c r="JMI76" s="4"/>
      <c r="JMJ76" s="4"/>
      <c r="JMK76" s="4"/>
      <c r="JML76" s="4"/>
      <c r="JMM76" s="4"/>
      <c r="JMN76" s="4"/>
      <c r="JMO76" s="4"/>
      <c r="JMP76" s="4"/>
      <c r="JMQ76" s="4"/>
      <c r="JMR76" s="4"/>
      <c r="JMS76" s="4"/>
      <c r="JMT76" s="4"/>
      <c r="JMU76" s="4"/>
      <c r="JMV76" s="4"/>
      <c r="JMW76" s="4"/>
      <c r="JMX76" s="4"/>
      <c r="JMY76" s="4"/>
      <c r="JMZ76" s="4"/>
      <c r="JNA76" s="4"/>
      <c r="JNB76" s="4"/>
      <c r="JNC76" s="4"/>
      <c r="JND76" s="4"/>
      <c r="JNE76" s="4"/>
      <c r="JNF76" s="4"/>
      <c r="JNG76" s="4"/>
      <c r="JNH76" s="4"/>
      <c r="JNI76" s="4"/>
      <c r="JNJ76" s="4"/>
      <c r="JNK76" s="4"/>
      <c r="JNL76" s="4"/>
      <c r="JNM76" s="4"/>
      <c r="JNN76" s="4"/>
      <c r="JNO76" s="4"/>
      <c r="JNP76" s="4"/>
      <c r="JNQ76" s="4"/>
      <c r="JNR76" s="4"/>
      <c r="JNS76" s="4"/>
      <c r="JNT76" s="4"/>
      <c r="JNU76" s="4"/>
      <c r="JNV76" s="4"/>
      <c r="JNW76" s="4"/>
      <c r="JNX76" s="4"/>
      <c r="JNY76" s="4"/>
      <c r="JNZ76" s="4"/>
      <c r="JOA76" s="4"/>
      <c r="JOB76" s="4"/>
      <c r="JOC76" s="4"/>
      <c r="JOD76" s="4"/>
      <c r="JOE76" s="4"/>
      <c r="JOF76" s="4"/>
      <c r="JOG76" s="4"/>
      <c r="JOH76" s="4"/>
      <c r="JOI76" s="4"/>
      <c r="JOJ76" s="4"/>
      <c r="JOK76" s="4"/>
      <c r="JOL76" s="4"/>
      <c r="JOM76" s="4"/>
      <c r="JON76" s="4"/>
      <c r="JOO76" s="4"/>
      <c r="JOP76" s="4"/>
      <c r="JOQ76" s="4"/>
      <c r="JOR76" s="4"/>
      <c r="JOS76" s="4"/>
      <c r="JOT76" s="4"/>
      <c r="JOU76" s="4"/>
      <c r="JOV76" s="4"/>
      <c r="JOW76" s="4"/>
      <c r="JOX76" s="4"/>
      <c r="JOY76" s="4"/>
      <c r="JOZ76" s="4"/>
      <c r="JPA76" s="4"/>
      <c r="JPB76" s="4"/>
      <c r="JPC76" s="4"/>
      <c r="JPD76" s="4"/>
      <c r="JPE76" s="4"/>
      <c r="JPF76" s="4"/>
      <c r="JPG76" s="4"/>
      <c r="JPH76" s="4"/>
      <c r="JPI76" s="4"/>
      <c r="JPJ76" s="4"/>
      <c r="JPK76" s="4"/>
      <c r="JPL76" s="4"/>
      <c r="JPM76" s="4"/>
      <c r="JPN76" s="4"/>
      <c r="JPO76" s="4"/>
      <c r="JPP76" s="4"/>
      <c r="JPQ76" s="4"/>
      <c r="JPR76" s="4"/>
      <c r="JPS76" s="4"/>
      <c r="JPT76" s="4"/>
      <c r="JPU76" s="4"/>
      <c r="JPV76" s="4"/>
      <c r="JPW76" s="4"/>
      <c r="JPX76" s="4"/>
      <c r="JPY76" s="4"/>
      <c r="JPZ76" s="4"/>
      <c r="JQA76" s="4"/>
      <c r="JQB76" s="4"/>
      <c r="JQC76" s="4"/>
      <c r="JQD76" s="4"/>
      <c r="JQE76" s="4"/>
      <c r="JQF76" s="4"/>
      <c r="JQG76" s="4"/>
      <c r="JQH76" s="4"/>
      <c r="JQI76" s="4"/>
      <c r="JQJ76" s="4"/>
      <c r="JQK76" s="4"/>
      <c r="JQL76" s="4"/>
      <c r="JQM76" s="4"/>
      <c r="JQN76" s="4"/>
      <c r="JQO76" s="4"/>
      <c r="JQP76" s="4"/>
      <c r="JQQ76" s="4"/>
      <c r="JQR76" s="4"/>
      <c r="JQS76" s="4"/>
      <c r="JQT76" s="4"/>
      <c r="JQU76" s="4"/>
      <c r="JQV76" s="4"/>
      <c r="JQW76" s="4"/>
      <c r="JQX76" s="4"/>
      <c r="JQY76" s="4"/>
      <c r="JQZ76" s="4"/>
      <c r="JRA76" s="4"/>
      <c r="JRB76" s="4"/>
      <c r="JRC76" s="4"/>
      <c r="JRD76" s="4"/>
      <c r="JRE76" s="4"/>
      <c r="JRF76" s="4"/>
      <c r="JRG76" s="4"/>
      <c r="JRH76" s="4"/>
      <c r="JRI76" s="4"/>
      <c r="JRJ76" s="4"/>
      <c r="JRK76" s="4"/>
      <c r="JRL76" s="4"/>
      <c r="JRM76" s="4"/>
      <c r="JRN76" s="4"/>
      <c r="JRO76" s="4"/>
      <c r="JRP76" s="4"/>
      <c r="JRQ76" s="4"/>
      <c r="JRR76" s="4"/>
      <c r="JRS76" s="4"/>
      <c r="JRT76" s="4"/>
      <c r="JRU76" s="4"/>
      <c r="JRV76" s="4"/>
      <c r="JRW76" s="4"/>
      <c r="JRX76" s="4"/>
      <c r="JRY76" s="4"/>
      <c r="JRZ76" s="4"/>
      <c r="JSA76" s="4"/>
      <c r="JSB76" s="4"/>
      <c r="JSC76" s="4"/>
      <c r="JSD76" s="4"/>
      <c r="JSE76" s="4"/>
      <c r="JSF76" s="4"/>
      <c r="JSG76" s="4"/>
      <c r="JSH76" s="4"/>
      <c r="JSI76" s="4"/>
      <c r="JSJ76" s="4"/>
      <c r="JSK76" s="4"/>
      <c r="JSL76" s="4"/>
      <c r="JSM76" s="4"/>
      <c r="JSN76" s="4"/>
      <c r="JSO76" s="4"/>
      <c r="JSP76" s="4"/>
      <c r="JSQ76" s="4"/>
      <c r="JSR76" s="4"/>
      <c r="JSS76" s="4"/>
      <c r="JST76" s="4"/>
      <c r="JSU76" s="4"/>
      <c r="JSV76" s="4"/>
      <c r="JSW76" s="4"/>
      <c r="JSX76" s="4"/>
      <c r="JSY76" s="4"/>
      <c r="JSZ76" s="4"/>
      <c r="JTA76" s="4"/>
      <c r="JTB76" s="4"/>
      <c r="JTC76" s="4"/>
      <c r="JTD76" s="4"/>
      <c r="JTE76" s="4"/>
      <c r="JTF76" s="4"/>
      <c r="JTG76" s="4"/>
      <c r="JTH76" s="4"/>
      <c r="JTI76" s="4"/>
      <c r="JTJ76" s="4"/>
      <c r="JTK76" s="4"/>
      <c r="JTL76" s="4"/>
      <c r="JTM76" s="4"/>
      <c r="JTN76" s="4"/>
      <c r="JTO76" s="4"/>
      <c r="JTP76" s="4"/>
      <c r="JTQ76" s="4"/>
      <c r="JTR76" s="4"/>
      <c r="JTS76" s="4"/>
      <c r="JTT76" s="4"/>
      <c r="JTU76" s="4"/>
      <c r="JTV76" s="4"/>
      <c r="JTW76" s="4"/>
      <c r="JTX76" s="4"/>
      <c r="JTY76" s="4"/>
      <c r="JTZ76" s="4"/>
      <c r="JUA76" s="4"/>
      <c r="JUB76" s="4"/>
      <c r="JUC76" s="4"/>
      <c r="JUD76" s="4"/>
      <c r="JUE76" s="4"/>
      <c r="JUF76" s="4"/>
      <c r="JUG76" s="4"/>
      <c r="JUH76" s="4"/>
      <c r="JUI76" s="4"/>
      <c r="JUJ76" s="4"/>
      <c r="JUK76" s="4"/>
      <c r="JUL76" s="4"/>
      <c r="JUM76" s="4"/>
      <c r="JUN76" s="4"/>
      <c r="JUO76" s="4"/>
      <c r="JUP76" s="4"/>
      <c r="JUQ76" s="4"/>
      <c r="JUR76" s="4"/>
      <c r="JUS76" s="4"/>
      <c r="JUT76" s="4"/>
      <c r="JUU76" s="4"/>
      <c r="JUV76" s="4"/>
      <c r="JUW76" s="4"/>
      <c r="JUX76" s="4"/>
      <c r="JUY76" s="4"/>
      <c r="JUZ76" s="4"/>
      <c r="JVA76" s="4"/>
      <c r="JVB76" s="4"/>
      <c r="JVC76" s="4"/>
      <c r="JVD76" s="4"/>
      <c r="JVE76" s="4"/>
      <c r="JVF76" s="4"/>
      <c r="JVG76" s="4"/>
      <c r="JVH76" s="4"/>
      <c r="JVI76" s="4"/>
      <c r="JVJ76" s="4"/>
      <c r="JVK76" s="4"/>
      <c r="JVL76" s="4"/>
      <c r="JVM76" s="4"/>
      <c r="JVN76" s="4"/>
      <c r="JVO76" s="4"/>
      <c r="JVP76" s="4"/>
      <c r="JVQ76" s="4"/>
      <c r="JVR76" s="4"/>
      <c r="JVS76" s="4"/>
      <c r="JVT76" s="4"/>
      <c r="JVU76" s="4"/>
      <c r="JVV76" s="4"/>
      <c r="JVW76" s="4"/>
      <c r="JVX76" s="4"/>
      <c r="JVY76" s="4"/>
      <c r="JVZ76" s="4"/>
      <c r="JWA76" s="4"/>
      <c r="JWB76" s="4"/>
      <c r="JWC76" s="4"/>
      <c r="JWD76" s="4"/>
      <c r="JWE76" s="4"/>
      <c r="JWF76" s="4"/>
      <c r="JWG76" s="4"/>
      <c r="JWH76" s="4"/>
      <c r="JWI76" s="4"/>
      <c r="JWJ76" s="4"/>
      <c r="JWK76" s="4"/>
      <c r="JWL76" s="4"/>
      <c r="JWM76" s="4"/>
      <c r="JWN76" s="4"/>
      <c r="JWO76" s="4"/>
      <c r="JWP76" s="4"/>
      <c r="JWQ76" s="4"/>
      <c r="JWR76" s="4"/>
      <c r="JWS76" s="4"/>
      <c r="JWT76" s="4"/>
      <c r="JWU76" s="4"/>
      <c r="JWV76" s="4"/>
      <c r="JWW76" s="4"/>
      <c r="JWX76" s="4"/>
      <c r="JWY76" s="4"/>
      <c r="JWZ76" s="4"/>
      <c r="JXA76" s="4"/>
      <c r="JXB76" s="4"/>
      <c r="JXC76" s="4"/>
      <c r="JXD76" s="4"/>
      <c r="JXE76" s="4"/>
      <c r="JXF76" s="4"/>
      <c r="JXG76" s="4"/>
      <c r="JXH76" s="4"/>
      <c r="JXI76" s="4"/>
      <c r="JXJ76" s="4"/>
      <c r="JXK76" s="4"/>
      <c r="JXL76" s="4"/>
      <c r="JXM76" s="4"/>
      <c r="JXN76" s="4"/>
      <c r="JXO76" s="4"/>
      <c r="JXP76" s="4"/>
      <c r="JXQ76" s="4"/>
      <c r="JXR76" s="4"/>
      <c r="JXS76" s="4"/>
      <c r="JXT76" s="4"/>
      <c r="JXU76" s="4"/>
      <c r="JXV76" s="4"/>
      <c r="JXW76" s="4"/>
      <c r="JXX76" s="4"/>
      <c r="JXY76" s="4"/>
      <c r="JXZ76" s="4"/>
      <c r="JYA76" s="4"/>
      <c r="JYB76" s="4"/>
      <c r="JYC76" s="4"/>
      <c r="JYD76" s="4"/>
      <c r="JYE76" s="4"/>
      <c r="JYF76" s="4"/>
      <c r="JYG76" s="4"/>
      <c r="JYH76" s="4"/>
      <c r="JYI76" s="4"/>
      <c r="JYJ76" s="4"/>
      <c r="JYK76" s="4"/>
      <c r="JYL76" s="4"/>
      <c r="JYM76" s="4"/>
      <c r="JYN76" s="4"/>
      <c r="JYO76" s="4"/>
      <c r="JYP76" s="4"/>
      <c r="JYQ76" s="4"/>
      <c r="JYR76" s="4"/>
      <c r="JYS76" s="4"/>
      <c r="JYT76" s="4"/>
      <c r="JYU76" s="4"/>
      <c r="JYV76" s="4"/>
      <c r="JYW76" s="4"/>
      <c r="JYX76" s="4"/>
      <c r="JYY76" s="4"/>
      <c r="JYZ76" s="4"/>
      <c r="JZA76" s="4"/>
      <c r="JZB76" s="4"/>
      <c r="JZC76" s="4"/>
      <c r="JZD76" s="4"/>
      <c r="JZE76" s="4"/>
      <c r="JZF76" s="4"/>
      <c r="JZG76" s="4"/>
      <c r="JZH76" s="4"/>
      <c r="JZI76" s="4"/>
      <c r="JZJ76" s="4"/>
      <c r="JZK76" s="4"/>
      <c r="JZL76" s="4"/>
      <c r="JZM76" s="4"/>
      <c r="JZN76" s="4"/>
      <c r="JZO76" s="4"/>
      <c r="JZP76" s="4"/>
      <c r="JZQ76" s="4"/>
      <c r="JZR76" s="4"/>
      <c r="JZS76" s="4"/>
      <c r="JZT76" s="4"/>
      <c r="JZU76" s="4"/>
      <c r="JZV76" s="4"/>
      <c r="JZW76" s="4"/>
      <c r="JZX76" s="4"/>
      <c r="JZY76" s="4"/>
      <c r="JZZ76" s="4"/>
      <c r="KAA76" s="4"/>
      <c r="KAB76" s="4"/>
      <c r="KAC76" s="4"/>
      <c r="KAD76" s="4"/>
      <c r="KAE76" s="4"/>
      <c r="KAF76" s="4"/>
      <c r="KAG76" s="4"/>
      <c r="KAH76" s="4"/>
      <c r="KAI76" s="4"/>
      <c r="KAJ76" s="4"/>
      <c r="KAK76" s="4"/>
      <c r="KAL76" s="4"/>
      <c r="KAM76" s="4"/>
      <c r="KAN76" s="4"/>
      <c r="KAO76" s="4"/>
      <c r="KAP76" s="4"/>
      <c r="KAQ76" s="4"/>
      <c r="KAR76" s="4"/>
      <c r="KAS76" s="4"/>
      <c r="KAT76" s="4"/>
      <c r="KAU76" s="4"/>
      <c r="KAV76" s="4"/>
      <c r="KAW76" s="4"/>
      <c r="KAX76" s="4"/>
      <c r="KAY76" s="4"/>
      <c r="KAZ76" s="4"/>
      <c r="KBA76" s="4"/>
      <c r="KBB76" s="4"/>
      <c r="KBC76" s="4"/>
      <c r="KBD76" s="4"/>
      <c r="KBE76" s="4"/>
      <c r="KBF76" s="4"/>
      <c r="KBG76" s="4"/>
      <c r="KBH76" s="4"/>
      <c r="KBI76" s="4"/>
      <c r="KBJ76" s="4"/>
      <c r="KBK76" s="4"/>
      <c r="KBL76" s="4"/>
      <c r="KBM76" s="4"/>
      <c r="KBN76" s="4"/>
      <c r="KBO76" s="4"/>
      <c r="KBP76" s="4"/>
      <c r="KBQ76" s="4"/>
      <c r="KBR76" s="4"/>
      <c r="KBS76" s="4"/>
      <c r="KBT76" s="4"/>
      <c r="KBU76" s="4"/>
      <c r="KBV76" s="4"/>
      <c r="KBW76" s="4"/>
      <c r="KBX76" s="4"/>
      <c r="KBY76" s="4"/>
      <c r="KBZ76" s="4"/>
      <c r="KCA76" s="4"/>
      <c r="KCB76" s="4"/>
      <c r="KCC76" s="4"/>
      <c r="KCD76" s="4"/>
      <c r="KCE76" s="4"/>
      <c r="KCF76" s="4"/>
      <c r="KCG76" s="4"/>
      <c r="KCH76" s="4"/>
      <c r="KCI76" s="4"/>
      <c r="KCJ76" s="4"/>
      <c r="KCK76" s="4"/>
      <c r="KCL76" s="4"/>
      <c r="KCM76" s="4"/>
      <c r="KCN76" s="4"/>
      <c r="KCO76" s="4"/>
      <c r="KCP76" s="4"/>
      <c r="KCQ76" s="4"/>
      <c r="KCR76" s="4"/>
      <c r="KCS76" s="4"/>
      <c r="KCT76" s="4"/>
      <c r="KCU76" s="4"/>
      <c r="KCV76" s="4"/>
      <c r="KCW76" s="4"/>
      <c r="KCX76" s="4"/>
      <c r="KCY76" s="4"/>
      <c r="KCZ76" s="4"/>
      <c r="KDA76" s="4"/>
      <c r="KDB76" s="4"/>
      <c r="KDC76" s="4"/>
      <c r="KDD76" s="4"/>
      <c r="KDE76" s="4"/>
      <c r="KDF76" s="4"/>
      <c r="KDG76" s="4"/>
      <c r="KDH76" s="4"/>
      <c r="KDI76" s="4"/>
      <c r="KDJ76" s="4"/>
      <c r="KDK76" s="4"/>
      <c r="KDL76" s="4"/>
      <c r="KDM76" s="4"/>
      <c r="KDN76" s="4"/>
      <c r="KDO76" s="4"/>
      <c r="KDP76" s="4"/>
      <c r="KDQ76" s="4"/>
      <c r="KDR76" s="4"/>
      <c r="KDS76" s="4"/>
      <c r="KDT76" s="4"/>
      <c r="KDU76" s="4"/>
      <c r="KDV76" s="4"/>
      <c r="KDW76" s="4"/>
      <c r="KDX76" s="4"/>
      <c r="KDY76" s="4"/>
      <c r="KDZ76" s="4"/>
      <c r="KEA76" s="4"/>
      <c r="KEB76" s="4"/>
      <c r="KEC76" s="4"/>
      <c r="KED76" s="4"/>
      <c r="KEE76" s="4"/>
      <c r="KEF76" s="4"/>
      <c r="KEG76" s="4"/>
      <c r="KEH76" s="4"/>
      <c r="KEI76" s="4"/>
      <c r="KEJ76" s="4"/>
      <c r="KEK76" s="4"/>
      <c r="KEL76" s="4"/>
      <c r="KEM76" s="4"/>
      <c r="KEN76" s="4"/>
      <c r="KEO76" s="4"/>
      <c r="KEP76" s="4"/>
      <c r="KEQ76" s="4"/>
      <c r="KER76" s="4"/>
      <c r="KES76" s="4"/>
      <c r="KET76" s="4"/>
      <c r="KEU76" s="4"/>
      <c r="KEV76" s="4"/>
      <c r="KEW76" s="4"/>
      <c r="KEX76" s="4"/>
      <c r="KEY76" s="4"/>
      <c r="KEZ76" s="4"/>
      <c r="KFA76" s="4"/>
      <c r="KFB76" s="4"/>
      <c r="KFC76" s="4"/>
      <c r="KFD76" s="4"/>
      <c r="KFE76" s="4"/>
      <c r="KFF76" s="4"/>
      <c r="KFG76" s="4"/>
      <c r="KFH76" s="4"/>
      <c r="KFI76" s="4"/>
      <c r="KFJ76" s="4"/>
      <c r="KFK76" s="4"/>
      <c r="KFL76" s="4"/>
      <c r="KFM76" s="4"/>
      <c r="KFN76" s="4"/>
      <c r="KFO76" s="4"/>
      <c r="KFP76" s="4"/>
      <c r="KFQ76" s="4"/>
      <c r="KFR76" s="4"/>
      <c r="KFS76" s="4"/>
      <c r="KFT76" s="4"/>
      <c r="KFU76" s="4"/>
      <c r="KFV76" s="4"/>
      <c r="KFW76" s="4"/>
      <c r="KFX76" s="4"/>
      <c r="KFY76" s="4"/>
      <c r="KFZ76" s="4"/>
      <c r="KGA76" s="4"/>
      <c r="KGB76" s="4"/>
      <c r="KGC76" s="4"/>
      <c r="KGD76" s="4"/>
      <c r="KGE76" s="4"/>
      <c r="KGF76" s="4"/>
      <c r="KGG76" s="4"/>
      <c r="KGH76" s="4"/>
      <c r="KGI76" s="4"/>
      <c r="KGJ76" s="4"/>
      <c r="KGK76" s="4"/>
      <c r="KGL76" s="4"/>
      <c r="KGM76" s="4"/>
      <c r="KGN76" s="4"/>
      <c r="KGO76" s="4"/>
      <c r="KGP76" s="4"/>
      <c r="KGQ76" s="4"/>
      <c r="KGR76" s="4"/>
      <c r="KGS76" s="4"/>
      <c r="KGT76" s="4"/>
      <c r="KGU76" s="4"/>
      <c r="KGV76" s="4"/>
      <c r="KGW76" s="4"/>
      <c r="KGX76" s="4"/>
      <c r="KGY76" s="4"/>
      <c r="KGZ76" s="4"/>
      <c r="KHA76" s="4"/>
      <c r="KHB76" s="4"/>
      <c r="KHC76" s="4"/>
      <c r="KHD76" s="4"/>
      <c r="KHE76" s="4"/>
      <c r="KHF76" s="4"/>
      <c r="KHG76" s="4"/>
      <c r="KHH76" s="4"/>
      <c r="KHI76" s="4"/>
      <c r="KHJ76" s="4"/>
      <c r="KHK76" s="4"/>
      <c r="KHL76" s="4"/>
      <c r="KHM76" s="4"/>
      <c r="KHN76" s="4"/>
      <c r="KHO76" s="4"/>
      <c r="KHP76" s="4"/>
      <c r="KHQ76" s="4"/>
      <c r="KHR76" s="4"/>
      <c r="KHS76" s="4"/>
      <c r="KHT76" s="4"/>
      <c r="KHU76" s="4"/>
      <c r="KHV76" s="4"/>
      <c r="KHW76" s="4"/>
      <c r="KHX76" s="4"/>
      <c r="KHY76" s="4"/>
      <c r="KHZ76" s="4"/>
      <c r="KIA76" s="4"/>
      <c r="KIB76" s="4"/>
      <c r="KIC76" s="4"/>
      <c r="KID76" s="4"/>
      <c r="KIE76" s="4"/>
      <c r="KIF76" s="4"/>
      <c r="KIG76" s="4"/>
      <c r="KIH76" s="4"/>
      <c r="KII76" s="4"/>
      <c r="KIJ76" s="4"/>
      <c r="KIK76" s="4"/>
      <c r="KIL76" s="4"/>
      <c r="KIM76" s="4"/>
      <c r="KIN76" s="4"/>
      <c r="KIO76" s="4"/>
      <c r="KIP76" s="4"/>
      <c r="KIQ76" s="4"/>
      <c r="KIR76" s="4"/>
      <c r="KIS76" s="4"/>
      <c r="KIT76" s="4"/>
      <c r="KIU76" s="4"/>
      <c r="KIV76" s="4"/>
      <c r="KIW76" s="4"/>
      <c r="KIX76" s="4"/>
      <c r="KIY76" s="4"/>
      <c r="KIZ76" s="4"/>
      <c r="KJA76" s="4"/>
      <c r="KJB76" s="4"/>
      <c r="KJC76" s="4"/>
      <c r="KJD76" s="4"/>
      <c r="KJE76" s="4"/>
      <c r="KJF76" s="4"/>
      <c r="KJG76" s="4"/>
      <c r="KJH76" s="4"/>
      <c r="KJI76" s="4"/>
      <c r="KJJ76" s="4"/>
      <c r="KJK76" s="4"/>
      <c r="KJL76" s="4"/>
      <c r="KJM76" s="4"/>
      <c r="KJN76" s="4"/>
      <c r="KJO76" s="4"/>
      <c r="KJP76" s="4"/>
      <c r="KJQ76" s="4"/>
      <c r="KJR76" s="4"/>
      <c r="KJS76" s="4"/>
      <c r="KJT76" s="4"/>
      <c r="KJU76" s="4"/>
      <c r="KJV76" s="4"/>
      <c r="KJW76" s="4"/>
      <c r="KJX76" s="4"/>
      <c r="KJY76" s="4"/>
      <c r="KJZ76" s="4"/>
      <c r="KKA76" s="4"/>
      <c r="KKB76" s="4"/>
      <c r="KKC76" s="4"/>
      <c r="KKD76" s="4"/>
      <c r="KKE76" s="4"/>
      <c r="KKF76" s="4"/>
      <c r="KKG76" s="4"/>
      <c r="KKH76" s="4"/>
      <c r="KKI76" s="4"/>
      <c r="KKJ76" s="4"/>
      <c r="KKK76" s="4"/>
      <c r="KKL76" s="4"/>
      <c r="KKM76" s="4"/>
      <c r="KKN76" s="4"/>
      <c r="KKO76" s="4"/>
      <c r="KKP76" s="4"/>
      <c r="KKQ76" s="4"/>
      <c r="KKR76" s="4"/>
      <c r="KKS76" s="4"/>
      <c r="KKT76" s="4"/>
      <c r="KKU76" s="4"/>
      <c r="KKV76" s="4"/>
      <c r="KKW76" s="4"/>
      <c r="KKX76" s="4"/>
      <c r="KKY76" s="4"/>
      <c r="KKZ76" s="4"/>
      <c r="KLA76" s="4"/>
      <c r="KLB76" s="4"/>
      <c r="KLC76" s="4"/>
      <c r="KLD76" s="4"/>
      <c r="KLE76" s="4"/>
      <c r="KLF76" s="4"/>
      <c r="KLG76" s="4"/>
      <c r="KLH76" s="4"/>
      <c r="KLI76" s="4"/>
      <c r="KLJ76" s="4"/>
      <c r="KLK76" s="4"/>
      <c r="KLL76" s="4"/>
      <c r="KLM76" s="4"/>
      <c r="KLN76" s="4"/>
      <c r="KLO76" s="4"/>
      <c r="KLP76" s="4"/>
      <c r="KLQ76" s="4"/>
      <c r="KLR76" s="4"/>
      <c r="KLS76" s="4"/>
      <c r="KLT76" s="4"/>
      <c r="KLU76" s="4"/>
      <c r="KLV76" s="4"/>
      <c r="KLW76" s="4"/>
      <c r="KLX76" s="4"/>
      <c r="KLY76" s="4"/>
      <c r="KLZ76" s="4"/>
      <c r="KMA76" s="4"/>
      <c r="KMB76" s="4"/>
      <c r="KMC76" s="4"/>
      <c r="KMD76" s="4"/>
      <c r="KME76" s="4"/>
      <c r="KMF76" s="4"/>
      <c r="KMG76" s="4"/>
      <c r="KMH76" s="4"/>
      <c r="KMI76" s="4"/>
      <c r="KMJ76" s="4"/>
      <c r="KMK76" s="4"/>
      <c r="KML76" s="4"/>
      <c r="KMM76" s="4"/>
      <c r="KMN76" s="4"/>
      <c r="KMO76" s="4"/>
      <c r="KMP76" s="4"/>
      <c r="KMQ76" s="4"/>
      <c r="KMR76" s="4"/>
      <c r="KMS76" s="4"/>
      <c r="KMT76" s="4"/>
      <c r="KMU76" s="4"/>
      <c r="KMV76" s="4"/>
      <c r="KMW76" s="4"/>
      <c r="KMX76" s="4"/>
      <c r="KMY76" s="4"/>
      <c r="KMZ76" s="4"/>
      <c r="KNA76" s="4"/>
      <c r="KNB76" s="4"/>
      <c r="KNC76" s="4"/>
      <c r="KND76" s="4"/>
      <c r="KNE76" s="4"/>
      <c r="KNF76" s="4"/>
      <c r="KNG76" s="4"/>
      <c r="KNH76" s="4"/>
      <c r="KNI76" s="4"/>
      <c r="KNJ76" s="4"/>
      <c r="KNK76" s="4"/>
      <c r="KNL76" s="4"/>
      <c r="KNM76" s="4"/>
      <c r="KNN76" s="4"/>
      <c r="KNO76" s="4"/>
      <c r="KNP76" s="4"/>
      <c r="KNQ76" s="4"/>
      <c r="KNR76" s="4"/>
      <c r="KNS76" s="4"/>
      <c r="KNT76" s="4"/>
      <c r="KNU76" s="4"/>
      <c r="KNV76" s="4"/>
      <c r="KNW76" s="4"/>
      <c r="KNX76" s="4"/>
      <c r="KNY76" s="4"/>
      <c r="KNZ76" s="4"/>
      <c r="KOA76" s="4"/>
      <c r="KOB76" s="4"/>
      <c r="KOC76" s="4"/>
      <c r="KOD76" s="4"/>
      <c r="KOE76" s="4"/>
      <c r="KOF76" s="4"/>
      <c r="KOG76" s="4"/>
      <c r="KOH76" s="4"/>
      <c r="KOI76" s="4"/>
      <c r="KOJ76" s="4"/>
      <c r="KOK76" s="4"/>
      <c r="KOL76" s="4"/>
      <c r="KOM76" s="4"/>
      <c r="KON76" s="4"/>
      <c r="KOO76" s="4"/>
      <c r="KOP76" s="4"/>
      <c r="KOQ76" s="4"/>
      <c r="KOR76" s="4"/>
      <c r="KOS76" s="4"/>
      <c r="KOT76" s="4"/>
      <c r="KOU76" s="4"/>
      <c r="KOV76" s="4"/>
      <c r="KOW76" s="4"/>
      <c r="KOX76" s="4"/>
      <c r="KOY76" s="4"/>
      <c r="KOZ76" s="4"/>
      <c r="KPA76" s="4"/>
      <c r="KPB76" s="4"/>
      <c r="KPC76" s="4"/>
      <c r="KPD76" s="4"/>
      <c r="KPE76" s="4"/>
      <c r="KPF76" s="4"/>
      <c r="KPG76" s="4"/>
      <c r="KPH76" s="4"/>
      <c r="KPI76" s="4"/>
      <c r="KPJ76" s="4"/>
      <c r="KPK76" s="4"/>
      <c r="KPL76" s="4"/>
      <c r="KPM76" s="4"/>
      <c r="KPN76" s="4"/>
      <c r="KPO76" s="4"/>
      <c r="KPP76" s="4"/>
      <c r="KPQ76" s="4"/>
      <c r="KPR76" s="4"/>
      <c r="KPS76" s="4"/>
      <c r="KPT76" s="4"/>
      <c r="KPU76" s="4"/>
      <c r="KPV76" s="4"/>
      <c r="KPW76" s="4"/>
      <c r="KPX76" s="4"/>
      <c r="KPY76" s="4"/>
      <c r="KPZ76" s="4"/>
      <c r="KQA76" s="4"/>
      <c r="KQB76" s="4"/>
      <c r="KQC76" s="4"/>
      <c r="KQD76" s="4"/>
      <c r="KQE76" s="4"/>
      <c r="KQF76" s="4"/>
      <c r="KQG76" s="4"/>
      <c r="KQH76" s="4"/>
      <c r="KQI76" s="4"/>
      <c r="KQJ76" s="4"/>
      <c r="KQK76" s="4"/>
      <c r="KQL76" s="4"/>
      <c r="KQM76" s="4"/>
      <c r="KQN76" s="4"/>
      <c r="KQO76" s="4"/>
      <c r="KQP76" s="4"/>
      <c r="KQQ76" s="4"/>
      <c r="KQR76" s="4"/>
      <c r="KQS76" s="4"/>
      <c r="KQT76" s="4"/>
      <c r="KQU76" s="4"/>
      <c r="KQV76" s="4"/>
      <c r="KQW76" s="4"/>
      <c r="KQX76" s="4"/>
      <c r="KQY76" s="4"/>
      <c r="KQZ76" s="4"/>
      <c r="KRA76" s="4"/>
      <c r="KRB76" s="4"/>
      <c r="KRC76" s="4"/>
      <c r="KRD76" s="4"/>
      <c r="KRE76" s="4"/>
      <c r="KRF76" s="4"/>
      <c r="KRG76" s="4"/>
      <c r="KRH76" s="4"/>
      <c r="KRI76" s="4"/>
      <c r="KRJ76" s="4"/>
      <c r="KRK76" s="4"/>
      <c r="KRL76" s="4"/>
      <c r="KRM76" s="4"/>
      <c r="KRN76" s="4"/>
      <c r="KRO76" s="4"/>
      <c r="KRP76" s="4"/>
      <c r="KRQ76" s="4"/>
      <c r="KRR76" s="4"/>
      <c r="KRS76" s="4"/>
      <c r="KRT76" s="4"/>
      <c r="KRU76" s="4"/>
      <c r="KRV76" s="4"/>
      <c r="KRW76" s="4"/>
      <c r="KRX76" s="4"/>
      <c r="KRY76" s="4"/>
      <c r="KRZ76" s="4"/>
      <c r="KSA76" s="4"/>
      <c r="KSB76" s="4"/>
      <c r="KSC76" s="4"/>
      <c r="KSD76" s="4"/>
      <c r="KSE76" s="4"/>
      <c r="KSF76" s="4"/>
      <c r="KSG76" s="4"/>
      <c r="KSH76" s="4"/>
      <c r="KSI76" s="4"/>
      <c r="KSJ76" s="4"/>
      <c r="KSK76" s="4"/>
      <c r="KSL76" s="4"/>
      <c r="KSM76" s="4"/>
      <c r="KSN76" s="4"/>
      <c r="KSO76" s="4"/>
      <c r="KSP76" s="4"/>
      <c r="KSQ76" s="4"/>
      <c r="KSR76" s="4"/>
      <c r="KSS76" s="4"/>
      <c r="KST76" s="4"/>
      <c r="KSU76" s="4"/>
      <c r="KSV76" s="4"/>
      <c r="KSW76" s="4"/>
      <c r="KSX76" s="4"/>
      <c r="KSY76" s="4"/>
      <c r="KSZ76" s="4"/>
      <c r="KTA76" s="4"/>
      <c r="KTB76" s="4"/>
      <c r="KTC76" s="4"/>
      <c r="KTD76" s="4"/>
      <c r="KTE76" s="4"/>
      <c r="KTF76" s="4"/>
      <c r="KTG76" s="4"/>
      <c r="KTH76" s="4"/>
      <c r="KTI76" s="4"/>
      <c r="KTJ76" s="4"/>
      <c r="KTK76" s="4"/>
      <c r="KTL76" s="4"/>
      <c r="KTM76" s="4"/>
      <c r="KTN76" s="4"/>
      <c r="KTO76" s="4"/>
      <c r="KTP76" s="4"/>
      <c r="KTQ76" s="4"/>
      <c r="KTR76" s="4"/>
      <c r="KTS76" s="4"/>
      <c r="KTT76" s="4"/>
      <c r="KTU76" s="4"/>
      <c r="KTV76" s="4"/>
      <c r="KTW76" s="4"/>
      <c r="KTX76" s="4"/>
      <c r="KTY76" s="4"/>
      <c r="KTZ76" s="4"/>
      <c r="KUA76" s="4"/>
      <c r="KUB76" s="4"/>
      <c r="KUC76" s="4"/>
      <c r="KUD76" s="4"/>
      <c r="KUE76" s="4"/>
      <c r="KUF76" s="4"/>
      <c r="KUG76" s="4"/>
      <c r="KUH76" s="4"/>
      <c r="KUI76" s="4"/>
      <c r="KUJ76" s="4"/>
      <c r="KUK76" s="4"/>
      <c r="KUL76" s="4"/>
      <c r="KUM76" s="4"/>
      <c r="KUN76" s="4"/>
      <c r="KUO76" s="4"/>
      <c r="KUP76" s="4"/>
      <c r="KUQ76" s="4"/>
      <c r="KUR76" s="4"/>
      <c r="KUS76" s="4"/>
      <c r="KUT76" s="4"/>
      <c r="KUU76" s="4"/>
      <c r="KUV76" s="4"/>
      <c r="KUW76" s="4"/>
      <c r="KUX76" s="4"/>
      <c r="KUY76" s="4"/>
      <c r="KUZ76" s="4"/>
      <c r="KVA76" s="4"/>
      <c r="KVB76" s="4"/>
      <c r="KVC76" s="4"/>
      <c r="KVD76" s="4"/>
      <c r="KVE76" s="4"/>
      <c r="KVF76" s="4"/>
      <c r="KVG76" s="4"/>
      <c r="KVH76" s="4"/>
      <c r="KVI76" s="4"/>
      <c r="KVJ76" s="4"/>
      <c r="KVK76" s="4"/>
      <c r="KVL76" s="4"/>
      <c r="KVM76" s="4"/>
      <c r="KVN76" s="4"/>
      <c r="KVO76" s="4"/>
      <c r="KVP76" s="4"/>
      <c r="KVQ76" s="4"/>
      <c r="KVR76" s="4"/>
      <c r="KVS76" s="4"/>
      <c r="KVT76" s="4"/>
      <c r="KVU76" s="4"/>
      <c r="KVV76" s="4"/>
      <c r="KVW76" s="4"/>
      <c r="KVX76" s="4"/>
      <c r="KVY76" s="4"/>
      <c r="KVZ76" s="4"/>
      <c r="KWA76" s="4"/>
      <c r="KWB76" s="4"/>
      <c r="KWC76" s="4"/>
      <c r="KWD76" s="4"/>
      <c r="KWE76" s="4"/>
      <c r="KWF76" s="4"/>
      <c r="KWG76" s="4"/>
      <c r="KWH76" s="4"/>
      <c r="KWI76" s="4"/>
      <c r="KWJ76" s="4"/>
      <c r="KWK76" s="4"/>
      <c r="KWL76" s="4"/>
      <c r="KWM76" s="4"/>
      <c r="KWN76" s="4"/>
      <c r="KWO76" s="4"/>
      <c r="KWP76" s="4"/>
      <c r="KWQ76" s="4"/>
      <c r="KWR76" s="4"/>
      <c r="KWS76" s="4"/>
      <c r="KWT76" s="4"/>
      <c r="KWU76" s="4"/>
      <c r="KWV76" s="4"/>
      <c r="KWW76" s="4"/>
      <c r="KWX76" s="4"/>
      <c r="KWY76" s="4"/>
      <c r="KWZ76" s="4"/>
      <c r="KXA76" s="4"/>
      <c r="KXB76" s="4"/>
      <c r="KXC76" s="4"/>
      <c r="KXD76" s="4"/>
      <c r="KXE76" s="4"/>
      <c r="KXF76" s="4"/>
      <c r="KXG76" s="4"/>
      <c r="KXH76" s="4"/>
      <c r="KXI76" s="4"/>
      <c r="KXJ76" s="4"/>
      <c r="KXK76" s="4"/>
      <c r="KXL76" s="4"/>
      <c r="KXM76" s="4"/>
      <c r="KXN76" s="4"/>
      <c r="KXO76" s="4"/>
      <c r="KXP76" s="4"/>
      <c r="KXQ76" s="4"/>
      <c r="KXR76" s="4"/>
      <c r="KXS76" s="4"/>
      <c r="KXT76" s="4"/>
      <c r="KXU76" s="4"/>
      <c r="KXV76" s="4"/>
      <c r="KXW76" s="4"/>
      <c r="KXX76" s="4"/>
      <c r="KXY76" s="4"/>
      <c r="KXZ76" s="4"/>
      <c r="KYA76" s="4"/>
      <c r="KYB76" s="4"/>
      <c r="KYC76" s="4"/>
      <c r="KYD76" s="4"/>
      <c r="KYE76" s="4"/>
      <c r="KYF76" s="4"/>
      <c r="KYG76" s="4"/>
      <c r="KYH76" s="4"/>
      <c r="KYI76" s="4"/>
      <c r="KYJ76" s="4"/>
      <c r="KYK76" s="4"/>
      <c r="KYL76" s="4"/>
      <c r="KYM76" s="4"/>
      <c r="KYN76" s="4"/>
      <c r="KYO76" s="4"/>
      <c r="KYP76" s="4"/>
      <c r="KYQ76" s="4"/>
      <c r="KYR76" s="4"/>
      <c r="KYS76" s="4"/>
      <c r="KYT76" s="4"/>
      <c r="KYU76" s="4"/>
      <c r="KYV76" s="4"/>
      <c r="KYW76" s="4"/>
      <c r="KYX76" s="4"/>
      <c r="KYY76" s="4"/>
      <c r="KYZ76" s="4"/>
      <c r="KZA76" s="4"/>
      <c r="KZB76" s="4"/>
      <c r="KZC76" s="4"/>
      <c r="KZD76" s="4"/>
      <c r="KZE76" s="4"/>
      <c r="KZF76" s="4"/>
      <c r="KZG76" s="4"/>
      <c r="KZH76" s="4"/>
      <c r="KZI76" s="4"/>
      <c r="KZJ76" s="4"/>
      <c r="KZK76" s="4"/>
      <c r="KZL76" s="4"/>
      <c r="KZM76" s="4"/>
      <c r="KZN76" s="4"/>
      <c r="KZO76" s="4"/>
      <c r="KZP76" s="4"/>
      <c r="KZQ76" s="4"/>
      <c r="KZR76" s="4"/>
      <c r="KZS76" s="4"/>
      <c r="KZT76" s="4"/>
      <c r="KZU76" s="4"/>
      <c r="KZV76" s="4"/>
      <c r="KZW76" s="4"/>
      <c r="KZX76" s="4"/>
      <c r="KZY76" s="4"/>
      <c r="KZZ76" s="4"/>
      <c r="LAA76" s="4"/>
      <c r="LAB76" s="4"/>
      <c r="LAC76" s="4"/>
      <c r="LAD76" s="4"/>
      <c r="LAE76" s="4"/>
      <c r="LAF76" s="4"/>
      <c r="LAG76" s="4"/>
      <c r="LAH76" s="4"/>
      <c r="LAI76" s="4"/>
      <c r="LAJ76" s="4"/>
      <c r="LAK76" s="4"/>
      <c r="LAL76" s="4"/>
      <c r="LAM76" s="4"/>
      <c r="LAN76" s="4"/>
      <c r="LAO76" s="4"/>
      <c r="LAP76" s="4"/>
      <c r="LAQ76" s="4"/>
      <c r="LAR76" s="4"/>
      <c r="LAS76" s="4"/>
      <c r="LAT76" s="4"/>
      <c r="LAU76" s="4"/>
      <c r="LAV76" s="4"/>
      <c r="LAW76" s="4"/>
      <c r="LAX76" s="4"/>
      <c r="LAY76" s="4"/>
      <c r="LAZ76" s="4"/>
      <c r="LBA76" s="4"/>
      <c r="LBB76" s="4"/>
      <c r="LBC76" s="4"/>
      <c r="LBD76" s="4"/>
      <c r="LBE76" s="4"/>
      <c r="LBF76" s="4"/>
      <c r="LBG76" s="4"/>
      <c r="LBH76" s="4"/>
      <c r="LBI76" s="4"/>
      <c r="LBJ76" s="4"/>
      <c r="LBK76" s="4"/>
      <c r="LBL76" s="4"/>
      <c r="LBM76" s="4"/>
      <c r="LBN76" s="4"/>
      <c r="LBO76" s="4"/>
      <c r="LBP76" s="4"/>
      <c r="LBQ76" s="4"/>
      <c r="LBR76" s="4"/>
      <c r="LBS76" s="4"/>
      <c r="LBT76" s="4"/>
      <c r="LBU76" s="4"/>
      <c r="LBV76" s="4"/>
      <c r="LBW76" s="4"/>
      <c r="LBX76" s="4"/>
      <c r="LBY76" s="4"/>
      <c r="LBZ76" s="4"/>
      <c r="LCA76" s="4"/>
      <c r="LCB76" s="4"/>
      <c r="LCC76" s="4"/>
      <c r="LCD76" s="4"/>
      <c r="LCE76" s="4"/>
      <c r="LCF76" s="4"/>
      <c r="LCG76" s="4"/>
      <c r="LCH76" s="4"/>
      <c r="LCI76" s="4"/>
      <c r="LCJ76" s="4"/>
      <c r="LCK76" s="4"/>
      <c r="LCL76" s="4"/>
      <c r="LCM76" s="4"/>
      <c r="LCN76" s="4"/>
      <c r="LCO76" s="4"/>
      <c r="LCP76" s="4"/>
      <c r="LCQ76" s="4"/>
      <c r="LCR76" s="4"/>
      <c r="LCS76" s="4"/>
      <c r="LCT76" s="4"/>
      <c r="LCU76" s="4"/>
      <c r="LCV76" s="4"/>
      <c r="LCW76" s="4"/>
      <c r="LCX76" s="4"/>
      <c r="LCY76" s="4"/>
      <c r="LCZ76" s="4"/>
      <c r="LDA76" s="4"/>
      <c r="LDB76" s="4"/>
      <c r="LDC76" s="4"/>
      <c r="LDD76" s="4"/>
      <c r="LDE76" s="4"/>
      <c r="LDF76" s="4"/>
      <c r="LDG76" s="4"/>
      <c r="LDH76" s="4"/>
      <c r="LDI76" s="4"/>
      <c r="LDJ76" s="4"/>
      <c r="LDK76" s="4"/>
      <c r="LDL76" s="4"/>
      <c r="LDM76" s="4"/>
      <c r="LDN76" s="4"/>
      <c r="LDO76" s="4"/>
      <c r="LDP76" s="4"/>
      <c r="LDQ76" s="4"/>
      <c r="LDR76" s="4"/>
      <c r="LDS76" s="4"/>
      <c r="LDT76" s="4"/>
      <c r="LDU76" s="4"/>
      <c r="LDV76" s="4"/>
      <c r="LDW76" s="4"/>
      <c r="LDX76" s="4"/>
      <c r="LDY76" s="4"/>
      <c r="LDZ76" s="4"/>
      <c r="LEA76" s="4"/>
      <c r="LEB76" s="4"/>
      <c r="LEC76" s="4"/>
      <c r="LED76" s="4"/>
      <c r="LEE76" s="4"/>
      <c r="LEF76" s="4"/>
      <c r="LEG76" s="4"/>
      <c r="LEH76" s="4"/>
      <c r="LEI76" s="4"/>
      <c r="LEJ76" s="4"/>
      <c r="LEK76" s="4"/>
      <c r="LEL76" s="4"/>
      <c r="LEM76" s="4"/>
      <c r="LEN76" s="4"/>
      <c r="LEO76" s="4"/>
      <c r="LEP76" s="4"/>
      <c r="LEQ76" s="4"/>
      <c r="LER76" s="4"/>
      <c r="LES76" s="4"/>
      <c r="LET76" s="4"/>
      <c r="LEU76" s="4"/>
      <c r="LEV76" s="4"/>
      <c r="LEW76" s="4"/>
      <c r="LEX76" s="4"/>
      <c r="LEY76" s="4"/>
      <c r="LEZ76" s="4"/>
      <c r="LFA76" s="4"/>
      <c r="LFB76" s="4"/>
      <c r="LFC76" s="4"/>
      <c r="LFD76" s="4"/>
      <c r="LFE76" s="4"/>
      <c r="LFF76" s="4"/>
      <c r="LFG76" s="4"/>
      <c r="LFH76" s="4"/>
      <c r="LFI76" s="4"/>
      <c r="LFJ76" s="4"/>
      <c r="LFK76" s="4"/>
      <c r="LFL76" s="4"/>
      <c r="LFM76" s="4"/>
      <c r="LFN76" s="4"/>
      <c r="LFO76" s="4"/>
      <c r="LFP76" s="4"/>
      <c r="LFQ76" s="4"/>
      <c r="LFR76" s="4"/>
      <c r="LFS76" s="4"/>
      <c r="LFT76" s="4"/>
      <c r="LFU76" s="4"/>
      <c r="LFV76" s="4"/>
      <c r="LFW76" s="4"/>
      <c r="LFX76" s="4"/>
      <c r="LFY76" s="4"/>
      <c r="LFZ76" s="4"/>
      <c r="LGA76" s="4"/>
      <c r="LGB76" s="4"/>
      <c r="LGC76" s="4"/>
      <c r="LGD76" s="4"/>
      <c r="LGE76" s="4"/>
      <c r="LGF76" s="4"/>
      <c r="LGG76" s="4"/>
      <c r="LGH76" s="4"/>
      <c r="LGI76" s="4"/>
      <c r="LGJ76" s="4"/>
      <c r="LGK76" s="4"/>
      <c r="LGL76" s="4"/>
      <c r="LGM76" s="4"/>
      <c r="LGN76" s="4"/>
      <c r="LGO76" s="4"/>
      <c r="LGP76" s="4"/>
      <c r="LGQ76" s="4"/>
      <c r="LGR76" s="4"/>
      <c r="LGS76" s="4"/>
      <c r="LGT76" s="4"/>
      <c r="LGU76" s="4"/>
      <c r="LGV76" s="4"/>
      <c r="LGW76" s="4"/>
      <c r="LGX76" s="4"/>
      <c r="LGY76" s="4"/>
      <c r="LGZ76" s="4"/>
      <c r="LHA76" s="4"/>
      <c r="LHB76" s="4"/>
      <c r="LHC76" s="4"/>
      <c r="LHD76" s="4"/>
      <c r="LHE76" s="4"/>
      <c r="LHF76" s="4"/>
      <c r="LHG76" s="4"/>
      <c r="LHH76" s="4"/>
      <c r="LHI76" s="4"/>
      <c r="LHJ76" s="4"/>
      <c r="LHK76" s="4"/>
      <c r="LHL76" s="4"/>
      <c r="LHM76" s="4"/>
      <c r="LHN76" s="4"/>
      <c r="LHO76" s="4"/>
      <c r="LHP76" s="4"/>
      <c r="LHQ76" s="4"/>
      <c r="LHR76" s="4"/>
      <c r="LHS76" s="4"/>
      <c r="LHT76" s="4"/>
      <c r="LHU76" s="4"/>
      <c r="LHV76" s="4"/>
      <c r="LHW76" s="4"/>
      <c r="LHX76" s="4"/>
      <c r="LHY76" s="4"/>
      <c r="LHZ76" s="4"/>
      <c r="LIA76" s="4"/>
      <c r="LIB76" s="4"/>
      <c r="LIC76" s="4"/>
      <c r="LID76" s="4"/>
      <c r="LIE76" s="4"/>
      <c r="LIF76" s="4"/>
      <c r="LIG76" s="4"/>
      <c r="LIH76" s="4"/>
      <c r="LII76" s="4"/>
      <c r="LIJ76" s="4"/>
      <c r="LIK76" s="4"/>
      <c r="LIL76" s="4"/>
      <c r="LIM76" s="4"/>
      <c r="LIN76" s="4"/>
      <c r="LIO76" s="4"/>
      <c r="LIP76" s="4"/>
      <c r="LIQ76" s="4"/>
      <c r="LIR76" s="4"/>
      <c r="LIS76" s="4"/>
      <c r="LIT76" s="4"/>
      <c r="LIU76" s="4"/>
      <c r="LIV76" s="4"/>
      <c r="LIW76" s="4"/>
      <c r="LIX76" s="4"/>
      <c r="LIY76" s="4"/>
      <c r="LIZ76" s="4"/>
      <c r="LJA76" s="4"/>
      <c r="LJB76" s="4"/>
      <c r="LJC76" s="4"/>
      <c r="LJD76" s="4"/>
      <c r="LJE76" s="4"/>
      <c r="LJF76" s="4"/>
      <c r="LJG76" s="4"/>
      <c r="LJH76" s="4"/>
      <c r="LJI76" s="4"/>
      <c r="LJJ76" s="4"/>
      <c r="LJK76" s="4"/>
      <c r="LJL76" s="4"/>
      <c r="LJM76" s="4"/>
      <c r="LJN76" s="4"/>
      <c r="LJO76" s="4"/>
      <c r="LJP76" s="4"/>
      <c r="LJQ76" s="4"/>
      <c r="LJR76" s="4"/>
      <c r="LJS76" s="4"/>
      <c r="LJT76" s="4"/>
      <c r="LJU76" s="4"/>
      <c r="LJV76" s="4"/>
      <c r="LJW76" s="4"/>
      <c r="LJX76" s="4"/>
      <c r="LJY76" s="4"/>
      <c r="LJZ76" s="4"/>
      <c r="LKA76" s="4"/>
      <c r="LKB76" s="4"/>
      <c r="LKC76" s="4"/>
      <c r="LKD76" s="4"/>
      <c r="LKE76" s="4"/>
      <c r="LKF76" s="4"/>
      <c r="LKG76" s="4"/>
      <c r="LKH76" s="4"/>
      <c r="LKI76" s="4"/>
      <c r="LKJ76" s="4"/>
      <c r="LKK76" s="4"/>
      <c r="LKL76" s="4"/>
      <c r="LKM76" s="4"/>
      <c r="LKN76" s="4"/>
      <c r="LKO76" s="4"/>
      <c r="LKP76" s="4"/>
      <c r="LKQ76" s="4"/>
      <c r="LKR76" s="4"/>
      <c r="LKS76" s="4"/>
      <c r="LKT76" s="4"/>
      <c r="LKU76" s="4"/>
      <c r="LKV76" s="4"/>
      <c r="LKW76" s="4"/>
      <c r="LKX76" s="4"/>
      <c r="LKY76" s="4"/>
      <c r="LKZ76" s="4"/>
      <c r="LLA76" s="4"/>
      <c r="LLB76" s="4"/>
      <c r="LLC76" s="4"/>
      <c r="LLD76" s="4"/>
      <c r="LLE76" s="4"/>
      <c r="LLF76" s="4"/>
      <c r="LLG76" s="4"/>
      <c r="LLH76" s="4"/>
      <c r="LLI76" s="4"/>
      <c r="LLJ76" s="4"/>
      <c r="LLK76" s="4"/>
      <c r="LLL76" s="4"/>
      <c r="LLM76" s="4"/>
      <c r="LLN76" s="4"/>
      <c r="LLO76" s="4"/>
      <c r="LLP76" s="4"/>
      <c r="LLQ76" s="4"/>
      <c r="LLR76" s="4"/>
      <c r="LLS76" s="4"/>
      <c r="LLT76" s="4"/>
      <c r="LLU76" s="4"/>
      <c r="LLV76" s="4"/>
      <c r="LLW76" s="4"/>
      <c r="LLX76" s="4"/>
      <c r="LLY76" s="4"/>
      <c r="LLZ76" s="4"/>
      <c r="LMA76" s="4"/>
      <c r="LMB76" s="4"/>
      <c r="LMC76" s="4"/>
      <c r="LMD76" s="4"/>
      <c r="LME76" s="4"/>
      <c r="LMF76" s="4"/>
      <c r="LMG76" s="4"/>
      <c r="LMH76" s="4"/>
      <c r="LMI76" s="4"/>
      <c r="LMJ76" s="4"/>
      <c r="LMK76" s="4"/>
      <c r="LML76" s="4"/>
      <c r="LMM76" s="4"/>
      <c r="LMN76" s="4"/>
      <c r="LMO76" s="4"/>
      <c r="LMP76" s="4"/>
      <c r="LMQ76" s="4"/>
      <c r="LMR76" s="4"/>
      <c r="LMS76" s="4"/>
      <c r="LMT76" s="4"/>
      <c r="LMU76" s="4"/>
      <c r="LMV76" s="4"/>
      <c r="LMW76" s="4"/>
      <c r="LMX76" s="4"/>
      <c r="LMY76" s="4"/>
      <c r="LMZ76" s="4"/>
      <c r="LNA76" s="4"/>
      <c r="LNB76" s="4"/>
      <c r="LNC76" s="4"/>
      <c r="LND76" s="4"/>
      <c r="LNE76" s="4"/>
      <c r="LNF76" s="4"/>
      <c r="LNG76" s="4"/>
      <c r="LNH76" s="4"/>
      <c r="LNI76" s="4"/>
      <c r="LNJ76" s="4"/>
      <c r="LNK76" s="4"/>
      <c r="LNL76" s="4"/>
      <c r="LNM76" s="4"/>
      <c r="LNN76" s="4"/>
      <c r="LNO76" s="4"/>
      <c r="LNP76" s="4"/>
      <c r="LNQ76" s="4"/>
      <c r="LNR76" s="4"/>
      <c r="LNS76" s="4"/>
      <c r="LNT76" s="4"/>
      <c r="LNU76" s="4"/>
      <c r="LNV76" s="4"/>
      <c r="LNW76" s="4"/>
      <c r="LNX76" s="4"/>
      <c r="LNY76" s="4"/>
      <c r="LNZ76" s="4"/>
      <c r="LOA76" s="4"/>
      <c r="LOB76" s="4"/>
      <c r="LOC76" s="4"/>
      <c r="LOD76" s="4"/>
      <c r="LOE76" s="4"/>
      <c r="LOF76" s="4"/>
      <c r="LOG76" s="4"/>
      <c r="LOH76" s="4"/>
      <c r="LOI76" s="4"/>
      <c r="LOJ76" s="4"/>
      <c r="LOK76" s="4"/>
      <c r="LOL76" s="4"/>
      <c r="LOM76" s="4"/>
      <c r="LON76" s="4"/>
      <c r="LOO76" s="4"/>
      <c r="LOP76" s="4"/>
      <c r="LOQ76" s="4"/>
      <c r="LOR76" s="4"/>
      <c r="LOS76" s="4"/>
      <c r="LOT76" s="4"/>
      <c r="LOU76" s="4"/>
      <c r="LOV76" s="4"/>
      <c r="LOW76" s="4"/>
      <c r="LOX76" s="4"/>
      <c r="LOY76" s="4"/>
      <c r="LOZ76" s="4"/>
      <c r="LPA76" s="4"/>
      <c r="LPB76" s="4"/>
      <c r="LPC76" s="4"/>
      <c r="LPD76" s="4"/>
      <c r="LPE76" s="4"/>
      <c r="LPF76" s="4"/>
      <c r="LPG76" s="4"/>
      <c r="LPH76" s="4"/>
      <c r="LPI76" s="4"/>
      <c r="LPJ76" s="4"/>
      <c r="LPK76" s="4"/>
      <c r="LPL76" s="4"/>
      <c r="LPM76" s="4"/>
      <c r="LPN76" s="4"/>
      <c r="LPO76" s="4"/>
      <c r="LPP76" s="4"/>
      <c r="LPQ76" s="4"/>
      <c r="LPR76" s="4"/>
      <c r="LPS76" s="4"/>
      <c r="LPT76" s="4"/>
      <c r="LPU76" s="4"/>
      <c r="LPV76" s="4"/>
      <c r="LPW76" s="4"/>
      <c r="LPX76" s="4"/>
      <c r="LPY76" s="4"/>
      <c r="LPZ76" s="4"/>
      <c r="LQA76" s="4"/>
      <c r="LQB76" s="4"/>
      <c r="LQC76" s="4"/>
      <c r="LQD76" s="4"/>
      <c r="LQE76" s="4"/>
      <c r="LQF76" s="4"/>
      <c r="LQG76" s="4"/>
      <c r="LQH76" s="4"/>
      <c r="LQI76" s="4"/>
      <c r="LQJ76" s="4"/>
      <c r="LQK76" s="4"/>
      <c r="LQL76" s="4"/>
      <c r="LQM76" s="4"/>
      <c r="LQN76" s="4"/>
      <c r="LQO76" s="4"/>
      <c r="LQP76" s="4"/>
      <c r="LQQ76" s="4"/>
      <c r="LQR76" s="4"/>
      <c r="LQS76" s="4"/>
      <c r="LQT76" s="4"/>
      <c r="LQU76" s="4"/>
      <c r="LQV76" s="4"/>
      <c r="LQW76" s="4"/>
      <c r="LQX76" s="4"/>
      <c r="LQY76" s="4"/>
      <c r="LQZ76" s="4"/>
      <c r="LRA76" s="4"/>
      <c r="LRB76" s="4"/>
      <c r="LRC76" s="4"/>
      <c r="LRD76" s="4"/>
      <c r="LRE76" s="4"/>
      <c r="LRF76" s="4"/>
      <c r="LRG76" s="4"/>
      <c r="LRH76" s="4"/>
      <c r="LRI76" s="4"/>
      <c r="LRJ76" s="4"/>
      <c r="LRK76" s="4"/>
      <c r="LRL76" s="4"/>
      <c r="LRM76" s="4"/>
      <c r="LRN76" s="4"/>
      <c r="LRO76" s="4"/>
      <c r="LRP76" s="4"/>
      <c r="LRQ76" s="4"/>
      <c r="LRR76" s="4"/>
      <c r="LRS76" s="4"/>
      <c r="LRT76" s="4"/>
      <c r="LRU76" s="4"/>
      <c r="LRV76" s="4"/>
      <c r="LRW76" s="4"/>
      <c r="LRX76" s="4"/>
      <c r="LRY76" s="4"/>
      <c r="LRZ76" s="4"/>
      <c r="LSA76" s="4"/>
      <c r="LSB76" s="4"/>
      <c r="LSC76" s="4"/>
      <c r="LSD76" s="4"/>
      <c r="LSE76" s="4"/>
      <c r="LSF76" s="4"/>
      <c r="LSG76" s="4"/>
      <c r="LSH76" s="4"/>
      <c r="LSI76" s="4"/>
      <c r="LSJ76" s="4"/>
      <c r="LSK76" s="4"/>
      <c r="LSL76" s="4"/>
      <c r="LSM76" s="4"/>
      <c r="LSN76" s="4"/>
      <c r="LSO76" s="4"/>
      <c r="LSP76" s="4"/>
      <c r="LSQ76" s="4"/>
      <c r="LSR76" s="4"/>
      <c r="LSS76" s="4"/>
      <c r="LST76" s="4"/>
      <c r="LSU76" s="4"/>
      <c r="LSV76" s="4"/>
      <c r="LSW76" s="4"/>
      <c r="LSX76" s="4"/>
      <c r="LSY76" s="4"/>
      <c r="LSZ76" s="4"/>
      <c r="LTA76" s="4"/>
      <c r="LTB76" s="4"/>
      <c r="LTC76" s="4"/>
      <c r="LTD76" s="4"/>
      <c r="LTE76" s="4"/>
      <c r="LTF76" s="4"/>
      <c r="LTG76" s="4"/>
      <c r="LTH76" s="4"/>
      <c r="LTI76" s="4"/>
      <c r="LTJ76" s="4"/>
      <c r="LTK76" s="4"/>
      <c r="LTL76" s="4"/>
      <c r="LTM76" s="4"/>
      <c r="LTN76" s="4"/>
      <c r="LTO76" s="4"/>
      <c r="LTP76" s="4"/>
      <c r="LTQ76" s="4"/>
      <c r="LTR76" s="4"/>
      <c r="LTS76" s="4"/>
      <c r="LTT76" s="4"/>
      <c r="LTU76" s="4"/>
      <c r="LTV76" s="4"/>
      <c r="LTW76" s="4"/>
      <c r="LTX76" s="4"/>
      <c r="LTY76" s="4"/>
      <c r="LTZ76" s="4"/>
      <c r="LUA76" s="4"/>
      <c r="LUB76" s="4"/>
      <c r="LUC76" s="4"/>
      <c r="LUD76" s="4"/>
      <c r="LUE76" s="4"/>
      <c r="LUF76" s="4"/>
      <c r="LUG76" s="4"/>
      <c r="LUH76" s="4"/>
      <c r="LUI76" s="4"/>
      <c r="LUJ76" s="4"/>
      <c r="LUK76" s="4"/>
      <c r="LUL76" s="4"/>
      <c r="LUM76" s="4"/>
      <c r="LUN76" s="4"/>
      <c r="LUO76" s="4"/>
      <c r="LUP76" s="4"/>
      <c r="LUQ76" s="4"/>
      <c r="LUR76" s="4"/>
      <c r="LUS76" s="4"/>
      <c r="LUT76" s="4"/>
      <c r="LUU76" s="4"/>
      <c r="LUV76" s="4"/>
      <c r="LUW76" s="4"/>
      <c r="LUX76" s="4"/>
      <c r="LUY76" s="4"/>
      <c r="LUZ76" s="4"/>
      <c r="LVA76" s="4"/>
      <c r="LVB76" s="4"/>
      <c r="LVC76" s="4"/>
      <c r="LVD76" s="4"/>
      <c r="LVE76" s="4"/>
      <c r="LVF76" s="4"/>
      <c r="LVG76" s="4"/>
      <c r="LVH76" s="4"/>
      <c r="LVI76" s="4"/>
      <c r="LVJ76" s="4"/>
      <c r="LVK76" s="4"/>
      <c r="LVL76" s="4"/>
      <c r="LVM76" s="4"/>
      <c r="LVN76" s="4"/>
      <c r="LVO76" s="4"/>
      <c r="LVP76" s="4"/>
      <c r="LVQ76" s="4"/>
      <c r="LVR76" s="4"/>
      <c r="LVS76" s="4"/>
      <c r="LVT76" s="4"/>
      <c r="LVU76" s="4"/>
      <c r="LVV76" s="4"/>
      <c r="LVW76" s="4"/>
      <c r="LVX76" s="4"/>
      <c r="LVY76" s="4"/>
      <c r="LVZ76" s="4"/>
      <c r="LWA76" s="4"/>
      <c r="LWB76" s="4"/>
      <c r="LWC76" s="4"/>
      <c r="LWD76" s="4"/>
      <c r="LWE76" s="4"/>
      <c r="LWF76" s="4"/>
      <c r="LWG76" s="4"/>
      <c r="LWH76" s="4"/>
      <c r="LWI76" s="4"/>
      <c r="LWJ76" s="4"/>
      <c r="LWK76" s="4"/>
      <c r="LWL76" s="4"/>
      <c r="LWM76" s="4"/>
      <c r="LWN76" s="4"/>
      <c r="LWO76" s="4"/>
      <c r="LWP76" s="4"/>
      <c r="LWQ76" s="4"/>
      <c r="LWR76" s="4"/>
      <c r="LWS76" s="4"/>
      <c r="LWT76" s="4"/>
      <c r="LWU76" s="4"/>
      <c r="LWV76" s="4"/>
      <c r="LWW76" s="4"/>
      <c r="LWX76" s="4"/>
      <c r="LWY76" s="4"/>
      <c r="LWZ76" s="4"/>
      <c r="LXA76" s="4"/>
      <c r="LXB76" s="4"/>
      <c r="LXC76" s="4"/>
      <c r="LXD76" s="4"/>
      <c r="LXE76" s="4"/>
      <c r="LXF76" s="4"/>
      <c r="LXG76" s="4"/>
      <c r="LXH76" s="4"/>
      <c r="LXI76" s="4"/>
      <c r="LXJ76" s="4"/>
      <c r="LXK76" s="4"/>
      <c r="LXL76" s="4"/>
      <c r="LXM76" s="4"/>
      <c r="LXN76" s="4"/>
      <c r="LXO76" s="4"/>
      <c r="LXP76" s="4"/>
      <c r="LXQ76" s="4"/>
      <c r="LXR76" s="4"/>
      <c r="LXS76" s="4"/>
      <c r="LXT76" s="4"/>
      <c r="LXU76" s="4"/>
      <c r="LXV76" s="4"/>
      <c r="LXW76" s="4"/>
      <c r="LXX76" s="4"/>
      <c r="LXY76" s="4"/>
      <c r="LXZ76" s="4"/>
      <c r="LYA76" s="4"/>
      <c r="LYB76" s="4"/>
      <c r="LYC76" s="4"/>
      <c r="LYD76" s="4"/>
      <c r="LYE76" s="4"/>
      <c r="LYF76" s="4"/>
      <c r="LYG76" s="4"/>
      <c r="LYH76" s="4"/>
      <c r="LYI76" s="4"/>
      <c r="LYJ76" s="4"/>
      <c r="LYK76" s="4"/>
      <c r="LYL76" s="4"/>
      <c r="LYM76" s="4"/>
      <c r="LYN76" s="4"/>
      <c r="LYO76" s="4"/>
      <c r="LYP76" s="4"/>
      <c r="LYQ76" s="4"/>
      <c r="LYR76" s="4"/>
      <c r="LYS76" s="4"/>
      <c r="LYT76" s="4"/>
      <c r="LYU76" s="4"/>
      <c r="LYV76" s="4"/>
      <c r="LYW76" s="4"/>
      <c r="LYX76" s="4"/>
      <c r="LYY76" s="4"/>
      <c r="LYZ76" s="4"/>
      <c r="LZA76" s="4"/>
      <c r="LZB76" s="4"/>
      <c r="LZC76" s="4"/>
      <c r="LZD76" s="4"/>
      <c r="LZE76" s="4"/>
      <c r="LZF76" s="4"/>
      <c r="LZG76" s="4"/>
      <c r="LZH76" s="4"/>
      <c r="LZI76" s="4"/>
      <c r="LZJ76" s="4"/>
      <c r="LZK76" s="4"/>
      <c r="LZL76" s="4"/>
      <c r="LZM76" s="4"/>
      <c r="LZN76" s="4"/>
      <c r="LZO76" s="4"/>
      <c r="LZP76" s="4"/>
      <c r="LZQ76" s="4"/>
      <c r="LZR76" s="4"/>
      <c r="LZS76" s="4"/>
      <c r="LZT76" s="4"/>
      <c r="LZU76" s="4"/>
      <c r="LZV76" s="4"/>
      <c r="LZW76" s="4"/>
      <c r="LZX76" s="4"/>
      <c r="LZY76" s="4"/>
      <c r="LZZ76" s="4"/>
      <c r="MAA76" s="4"/>
      <c r="MAB76" s="4"/>
      <c r="MAC76" s="4"/>
      <c r="MAD76" s="4"/>
      <c r="MAE76" s="4"/>
      <c r="MAF76" s="4"/>
      <c r="MAG76" s="4"/>
      <c r="MAH76" s="4"/>
      <c r="MAI76" s="4"/>
      <c r="MAJ76" s="4"/>
      <c r="MAK76" s="4"/>
      <c r="MAL76" s="4"/>
      <c r="MAM76" s="4"/>
      <c r="MAN76" s="4"/>
      <c r="MAO76" s="4"/>
      <c r="MAP76" s="4"/>
      <c r="MAQ76" s="4"/>
      <c r="MAR76" s="4"/>
      <c r="MAS76" s="4"/>
      <c r="MAT76" s="4"/>
      <c r="MAU76" s="4"/>
      <c r="MAV76" s="4"/>
      <c r="MAW76" s="4"/>
      <c r="MAX76" s="4"/>
      <c r="MAY76" s="4"/>
      <c r="MAZ76" s="4"/>
      <c r="MBA76" s="4"/>
      <c r="MBB76" s="4"/>
      <c r="MBC76" s="4"/>
      <c r="MBD76" s="4"/>
      <c r="MBE76" s="4"/>
      <c r="MBF76" s="4"/>
      <c r="MBG76" s="4"/>
      <c r="MBH76" s="4"/>
      <c r="MBI76" s="4"/>
      <c r="MBJ76" s="4"/>
      <c r="MBK76" s="4"/>
      <c r="MBL76" s="4"/>
      <c r="MBM76" s="4"/>
      <c r="MBN76" s="4"/>
      <c r="MBO76" s="4"/>
      <c r="MBP76" s="4"/>
      <c r="MBQ76" s="4"/>
      <c r="MBR76" s="4"/>
      <c r="MBS76" s="4"/>
      <c r="MBT76" s="4"/>
      <c r="MBU76" s="4"/>
      <c r="MBV76" s="4"/>
      <c r="MBW76" s="4"/>
      <c r="MBX76" s="4"/>
      <c r="MBY76" s="4"/>
      <c r="MBZ76" s="4"/>
      <c r="MCA76" s="4"/>
      <c r="MCB76" s="4"/>
      <c r="MCC76" s="4"/>
      <c r="MCD76" s="4"/>
      <c r="MCE76" s="4"/>
      <c r="MCF76" s="4"/>
      <c r="MCG76" s="4"/>
      <c r="MCH76" s="4"/>
      <c r="MCI76" s="4"/>
      <c r="MCJ76" s="4"/>
      <c r="MCK76" s="4"/>
      <c r="MCL76" s="4"/>
      <c r="MCM76" s="4"/>
      <c r="MCN76" s="4"/>
      <c r="MCO76" s="4"/>
      <c r="MCP76" s="4"/>
      <c r="MCQ76" s="4"/>
      <c r="MCR76" s="4"/>
      <c r="MCS76" s="4"/>
      <c r="MCT76" s="4"/>
      <c r="MCU76" s="4"/>
      <c r="MCV76" s="4"/>
      <c r="MCW76" s="4"/>
      <c r="MCX76" s="4"/>
      <c r="MCY76" s="4"/>
      <c r="MCZ76" s="4"/>
      <c r="MDA76" s="4"/>
      <c r="MDB76" s="4"/>
      <c r="MDC76" s="4"/>
      <c r="MDD76" s="4"/>
      <c r="MDE76" s="4"/>
      <c r="MDF76" s="4"/>
      <c r="MDG76" s="4"/>
      <c r="MDH76" s="4"/>
      <c r="MDI76" s="4"/>
      <c r="MDJ76" s="4"/>
      <c r="MDK76" s="4"/>
      <c r="MDL76" s="4"/>
      <c r="MDM76" s="4"/>
      <c r="MDN76" s="4"/>
      <c r="MDO76" s="4"/>
      <c r="MDP76" s="4"/>
      <c r="MDQ76" s="4"/>
      <c r="MDR76" s="4"/>
      <c r="MDS76" s="4"/>
      <c r="MDT76" s="4"/>
      <c r="MDU76" s="4"/>
      <c r="MDV76" s="4"/>
      <c r="MDW76" s="4"/>
      <c r="MDX76" s="4"/>
      <c r="MDY76" s="4"/>
      <c r="MDZ76" s="4"/>
      <c r="MEA76" s="4"/>
      <c r="MEB76" s="4"/>
      <c r="MEC76" s="4"/>
      <c r="MED76" s="4"/>
      <c r="MEE76" s="4"/>
      <c r="MEF76" s="4"/>
      <c r="MEG76" s="4"/>
      <c r="MEH76" s="4"/>
      <c r="MEI76" s="4"/>
      <c r="MEJ76" s="4"/>
      <c r="MEK76" s="4"/>
      <c r="MEL76" s="4"/>
      <c r="MEM76" s="4"/>
      <c r="MEN76" s="4"/>
      <c r="MEO76" s="4"/>
      <c r="MEP76" s="4"/>
      <c r="MEQ76" s="4"/>
      <c r="MER76" s="4"/>
      <c r="MES76" s="4"/>
      <c r="MET76" s="4"/>
      <c r="MEU76" s="4"/>
      <c r="MEV76" s="4"/>
      <c r="MEW76" s="4"/>
      <c r="MEX76" s="4"/>
      <c r="MEY76" s="4"/>
      <c r="MEZ76" s="4"/>
      <c r="MFA76" s="4"/>
      <c r="MFB76" s="4"/>
      <c r="MFC76" s="4"/>
      <c r="MFD76" s="4"/>
      <c r="MFE76" s="4"/>
      <c r="MFF76" s="4"/>
      <c r="MFG76" s="4"/>
      <c r="MFH76" s="4"/>
      <c r="MFI76" s="4"/>
      <c r="MFJ76" s="4"/>
      <c r="MFK76" s="4"/>
      <c r="MFL76" s="4"/>
      <c r="MFM76" s="4"/>
      <c r="MFN76" s="4"/>
      <c r="MFO76" s="4"/>
      <c r="MFP76" s="4"/>
      <c r="MFQ76" s="4"/>
      <c r="MFR76" s="4"/>
      <c r="MFS76" s="4"/>
      <c r="MFT76" s="4"/>
      <c r="MFU76" s="4"/>
      <c r="MFV76" s="4"/>
      <c r="MFW76" s="4"/>
      <c r="MFX76" s="4"/>
      <c r="MFY76" s="4"/>
      <c r="MFZ76" s="4"/>
      <c r="MGA76" s="4"/>
      <c r="MGB76" s="4"/>
      <c r="MGC76" s="4"/>
      <c r="MGD76" s="4"/>
      <c r="MGE76" s="4"/>
      <c r="MGF76" s="4"/>
      <c r="MGG76" s="4"/>
      <c r="MGH76" s="4"/>
      <c r="MGI76" s="4"/>
      <c r="MGJ76" s="4"/>
      <c r="MGK76" s="4"/>
      <c r="MGL76" s="4"/>
      <c r="MGM76" s="4"/>
      <c r="MGN76" s="4"/>
      <c r="MGO76" s="4"/>
      <c r="MGP76" s="4"/>
      <c r="MGQ76" s="4"/>
      <c r="MGR76" s="4"/>
      <c r="MGS76" s="4"/>
      <c r="MGT76" s="4"/>
      <c r="MGU76" s="4"/>
      <c r="MGV76" s="4"/>
      <c r="MGW76" s="4"/>
      <c r="MGX76" s="4"/>
      <c r="MGY76" s="4"/>
      <c r="MGZ76" s="4"/>
      <c r="MHA76" s="4"/>
      <c r="MHB76" s="4"/>
      <c r="MHC76" s="4"/>
      <c r="MHD76" s="4"/>
      <c r="MHE76" s="4"/>
      <c r="MHF76" s="4"/>
      <c r="MHG76" s="4"/>
      <c r="MHH76" s="4"/>
      <c r="MHI76" s="4"/>
      <c r="MHJ76" s="4"/>
      <c r="MHK76" s="4"/>
      <c r="MHL76" s="4"/>
      <c r="MHM76" s="4"/>
      <c r="MHN76" s="4"/>
      <c r="MHO76" s="4"/>
      <c r="MHP76" s="4"/>
      <c r="MHQ76" s="4"/>
      <c r="MHR76" s="4"/>
      <c r="MHS76" s="4"/>
      <c r="MHT76" s="4"/>
      <c r="MHU76" s="4"/>
      <c r="MHV76" s="4"/>
      <c r="MHW76" s="4"/>
      <c r="MHX76" s="4"/>
      <c r="MHY76" s="4"/>
      <c r="MHZ76" s="4"/>
      <c r="MIA76" s="4"/>
      <c r="MIB76" s="4"/>
      <c r="MIC76" s="4"/>
      <c r="MID76" s="4"/>
      <c r="MIE76" s="4"/>
      <c r="MIF76" s="4"/>
      <c r="MIG76" s="4"/>
      <c r="MIH76" s="4"/>
      <c r="MII76" s="4"/>
      <c r="MIJ76" s="4"/>
      <c r="MIK76" s="4"/>
      <c r="MIL76" s="4"/>
      <c r="MIM76" s="4"/>
      <c r="MIN76" s="4"/>
      <c r="MIO76" s="4"/>
      <c r="MIP76" s="4"/>
      <c r="MIQ76" s="4"/>
      <c r="MIR76" s="4"/>
      <c r="MIS76" s="4"/>
      <c r="MIT76" s="4"/>
      <c r="MIU76" s="4"/>
      <c r="MIV76" s="4"/>
      <c r="MIW76" s="4"/>
      <c r="MIX76" s="4"/>
      <c r="MIY76" s="4"/>
      <c r="MIZ76" s="4"/>
      <c r="MJA76" s="4"/>
      <c r="MJB76" s="4"/>
      <c r="MJC76" s="4"/>
      <c r="MJD76" s="4"/>
      <c r="MJE76" s="4"/>
      <c r="MJF76" s="4"/>
      <c r="MJG76" s="4"/>
      <c r="MJH76" s="4"/>
      <c r="MJI76" s="4"/>
      <c r="MJJ76" s="4"/>
      <c r="MJK76" s="4"/>
      <c r="MJL76" s="4"/>
      <c r="MJM76" s="4"/>
      <c r="MJN76" s="4"/>
      <c r="MJO76" s="4"/>
      <c r="MJP76" s="4"/>
      <c r="MJQ76" s="4"/>
      <c r="MJR76" s="4"/>
      <c r="MJS76" s="4"/>
      <c r="MJT76" s="4"/>
      <c r="MJU76" s="4"/>
      <c r="MJV76" s="4"/>
      <c r="MJW76" s="4"/>
      <c r="MJX76" s="4"/>
      <c r="MJY76" s="4"/>
      <c r="MJZ76" s="4"/>
      <c r="MKA76" s="4"/>
      <c r="MKB76" s="4"/>
      <c r="MKC76" s="4"/>
      <c r="MKD76" s="4"/>
      <c r="MKE76" s="4"/>
      <c r="MKF76" s="4"/>
      <c r="MKG76" s="4"/>
      <c r="MKH76" s="4"/>
      <c r="MKI76" s="4"/>
      <c r="MKJ76" s="4"/>
      <c r="MKK76" s="4"/>
      <c r="MKL76" s="4"/>
      <c r="MKM76" s="4"/>
      <c r="MKN76" s="4"/>
      <c r="MKO76" s="4"/>
      <c r="MKP76" s="4"/>
      <c r="MKQ76" s="4"/>
      <c r="MKR76" s="4"/>
      <c r="MKS76" s="4"/>
      <c r="MKT76" s="4"/>
      <c r="MKU76" s="4"/>
      <c r="MKV76" s="4"/>
      <c r="MKW76" s="4"/>
      <c r="MKX76" s="4"/>
      <c r="MKY76" s="4"/>
      <c r="MKZ76" s="4"/>
      <c r="MLA76" s="4"/>
      <c r="MLB76" s="4"/>
      <c r="MLC76" s="4"/>
      <c r="MLD76" s="4"/>
      <c r="MLE76" s="4"/>
      <c r="MLF76" s="4"/>
      <c r="MLG76" s="4"/>
      <c r="MLH76" s="4"/>
      <c r="MLI76" s="4"/>
      <c r="MLJ76" s="4"/>
      <c r="MLK76" s="4"/>
      <c r="MLL76" s="4"/>
      <c r="MLM76" s="4"/>
      <c r="MLN76" s="4"/>
      <c r="MLO76" s="4"/>
      <c r="MLP76" s="4"/>
      <c r="MLQ76" s="4"/>
      <c r="MLR76" s="4"/>
      <c r="MLS76" s="4"/>
      <c r="MLT76" s="4"/>
      <c r="MLU76" s="4"/>
      <c r="MLV76" s="4"/>
      <c r="MLW76" s="4"/>
      <c r="MLX76" s="4"/>
      <c r="MLY76" s="4"/>
      <c r="MLZ76" s="4"/>
      <c r="MMA76" s="4"/>
      <c r="MMB76" s="4"/>
      <c r="MMC76" s="4"/>
      <c r="MMD76" s="4"/>
      <c r="MME76" s="4"/>
      <c r="MMF76" s="4"/>
      <c r="MMG76" s="4"/>
      <c r="MMH76" s="4"/>
      <c r="MMI76" s="4"/>
      <c r="MMJ76" s="4"/>
      <c r="MMK76" s="4"/>
      <c r="MML76" s="4"/>
      <c r="MMM76" s="4"/>
      <c r="MMN76" s="4"/>
      <c r="MMO76" s="4"/>
      <c r="MMP76" s="4"/>
      <c r="MMQ76" s="4"/>
      <c r="MMR76" s="4"/>
      <c r="MMS76" s="4"/>
      <c r="MMT76" s="4"/>
      <c r="MMU76" s="4"/>
      <c r="MMV76" s="4"/>
      <c r="MMW76" s="4"/>
      <c r="MMX76" s="4"/>
      <c r="MMY76" s="4"/>
      <c r="MMZ76" s="4"/>
      <c r="MNA76" s="4"/>
      <c r="MNB76" s="4"/>
      <c r="MNC76" s="4"/>
      <c r="MND76" s="4"/>
      <c r="MNE76" s="4"/>
      <c r="MNF76" s="4"/>
      <c r="MNG76" s="4"/>
      <c r="MNH76" s="4"/>
      <c r="MNI76" s="4"/>
      <c r="MNJ76" s="4"/>
      <c r="MNK76" s="4"/>
      <c r="MNL76" s="4"/>
      <c r="MNM76" s="4"/>
      <c r="MNN76" s="4"/>
      <c r="MNO76" s="4"/>
      <c r="MNP76" s="4"/>
      <c r="MNQ76" s="4"/>
      <c r="MNR76" s="4"/>
      <c r="MNS76" s="4"/>
      <c r="MNT76" s="4"/>
      <c r="MNU76" s="4"/>
      <c r="MNV76" s="4"/>
      <c r="MNW76" s="4"/>
      <c r="MNX76" s="4"/>
      <c r="MNY76" s="4"/>
      <c r="MNZ76" s="4"/>
      <c r="MOA76" s="4"/>
      <c r="MOB76" s="4"/>
      <c r="MOC76" s="4"/>
      <c r="MOD76" s="4"/>
      <c r="MOE76" s="4"/>
      <c r="MOF76" s="4"/>
      <c r="MOG76" s="4"/>
      <c r="MOH76" s="4"/>
      <c r="MOI76" s="4"/>
      <c r="MOJ76" s="4"/>
      <c r="MOK76" s="4"/>
      <c r="MOL76" s="4"/>
      <c r="MOM76" s="4"/>
      <c r="MON76" s="4"/>
      <c r="MOO76" s="4"/>
      <c r="MOP76" s="4"/>
      <c r="MOQ76" s="4"/>
      <c r="MOR76" s="4"/>
      <c r="MOS76" s="4"/>
      <c r="MOT76" s="4"/>
      <c r="MOU76" s="4"/>
      <c r="MOV76" s="4"/>
      <c r="MOW76" s="4"/>
      <c r="MOX76" s="4"/>
      <c r="MOY76" s="4"/>
      <c r="MOZ76" s="4"/>
      <c r="MPA76" s="4"/>
      <c r="MPB76" s="4"/>
      <c r="MPC76" s="4"/>
      <c r="MPD76" s="4"/>
      <c r="MPE76" s="4"/>
      <c r="MPF76" s="4"/>
      <c r="MPG76" s="4"/>
      <c r="MPH76" s="4"/>
      <c r="MPI76" s="4"/>
      <c r="MPJ76" s="4"/>
      <c r="MPK76" s="4"/>
      <c r="MPL76" s="4"/>
      <c r="MPM76" s="4"/>
      <c r="MPN76" s="4"/>
      <c r="MPO76" s="4"/>
      <c r="MPP76" s="4"/>
      <c r="MPQ76" s="4"/>
      <c r="MPR76" s="4"/>
      <c r="MPS76" s="4"/>
      <c r="MPT76" s="4"/>
      <c r="MPU76" s="4"/>
      <c r="MPV76" s="4"/>
      <c r="MPW76" s="4"/>
      <c r="MPX76" s="4"/>
      <c r="MPY76" s="4"/>
      <c r="MPZ76" s="4"/>
      <c r="MQA76" s="4"/>
      <c r="MQB76" s="4"/>
      <c r="MQC76" s="4"/>
      <c r="MQD76" s="4"/>
      <c r="MQE76" s="4"/>
      <c r="MQF76" s="4"/>
      <c r="MQG76" s="4"/>
      <c r="MQH76" s="4"/>
      <c r="MQI76" s="4"/>
      <c r="MQJ76" s="4"/>
      <c r="MQK76" s="4"/>
      <c r="MQL76" s="4"/>
      <c r="MQM76" s="4"/>
      <c r="MQN76" s="4"/>
      <c r="MQO76" s="4"/>
      <c r="MQP76" s="4"/>
      <c r="MQQ76" s="4"/>
      <c r="MQR76" s="4"/>
      <c r="MQS76" s="4"/>
      <c r="MQT76" s="4"/>
      <c r="MQU76" s="4"/>
      <c r="MQV76" s="4"/>
      <c r="MQW76" s="4"/>
      <c r="MQX76" s="4"/>
      <c r="MQY76" s="4"/>
      <c r="MQZ76" s="4"/>
      <c r="MRA76" s="4"/>
      <c r="MRB76" s="4"/>
      <c r="MRC76" s="4"/>
      <c r="MRD76" s="4"/>
      <c r="MRE76" s="4"/>
      <c r="MRF76" s="4"/>
      <c r="MRG76" s="4"/>
      <c r="MRH76" s="4"/>
      <c r="MRI76" s="4"/>
      <c r="MRJ76" s="4"/>
      <c r="MRK76" s="4"/>
      <c r="MRL76" s="4"/>
      <c r="MRM76" s="4"/>
      <c r="MRN76" s="4"/>
      <c r="MRO76" s="4"/>
      <c r="MRP76" s="4"/>
      <c r="MRQ76" s="4"/>
      <c r="MRR76" s="4"/>
      <c r="MRS76" s="4"/>
      <c r="MRT76" s="4"/>
      <c r="MRU76" s="4"/>
      <c r="MRV76" s="4"/>
      <c r="MRW76" s="4"/>
      <c r="MRX76" s="4"/>
      <c r="MRY76" s="4"/>
      <c r="MRZ76" s="4"/>
      <c r="MSA76" s="4"/>
      <c r="MSB76" s="4"/>
      <c r="MSC76" s="4"/>
      <c r="MSD76" s="4"/>
      <c r="MSE76" s="4"/>
      <c r="MSF76" s="4"/>
      <c r="MSG76" s="4"/>
      <c r="MSH76" s="4"/>
      <c r="MSI76" s="4"/>
      <c r="MSJ76" s="4"/>
      <c r="MSK76" s="4"/>
      <c r="MSL76" s="4"/>
      <c r="MSM76" s="4"/>
      <c r="MSN76" s="4"/>
      <c r="MSO76" s="4"/>
      <c r="MSP76" s="4"/>
      <c r="MSQ76" s="4"/>
      <c r="MSR76" s="4"/>
      <c r="MSS76" s="4"/>
      <c r="MST76" s="4"/>
      <c r="MSU76" s="4"/>
      <c r="MSV76" s="4"/>
      <c r="MSW76" s="4"/>
      <c r="MSX76" s="4"/>
      <c r="MSY76" s="4"/>
      <c r="MSZ76" s="4"/>
      <c r="MTA76" s="4"/>
      <c r="MTB76" s="4"/>
      <c r="MTC76" s="4"/>
      <c r="MTD76" s="4"/>
      <c r="MTE76" s="4"/>
      <c r="MTF76" s="4"/>
      <c r="MTG76" s="4"/>
      <c r="MTH76" s="4"/>
      <c r="MTI76" s="4"/>
      <c r="MTJ76" s="4"/>
      <c r="MTK76" s="4"/>
      <c r="MTL76" s="4"/>
      <c r="MTM76" s="4"/>
      <c r="MTN76" s="4"/>
      <c r="MTO76" s="4"/>
      <c r="MTP76" s="4"/>
      <c r="MTQ76" s="4"/>
      <c r="MTR76" s="4"/>
      <c r="MTS76" s="4"/>
      <c r="MTT76" s="4"/>
      <c r="MTU76" s="4"/>
      <c r="MTV76" s="4"/>
      <c r="MTW76" s="4"/>
      <c r="MTX76" s="4"/>
      <c r="MTY76" s="4"/>
      <c r="MTZ76" s="4"/>
      <c r="MUA76" s="4"/>
      <c r="MUB76" s="4"/>
      <c r="MUC76" s="4"/>
      <c r="MUD76" s="4"/>
      <c r="MUE76" s="4"/>
      <c r="MUF76" s="4"/>
      <c r="MUG76" s="4"/>
      <c r="MUH76" s="4"/>
      <c r="MUI76" s="4"/>
      <c r="MUJ76" s="4"/>
      <c r="MUK76" s="4"/>
      <c r="MUL76" s="4"/>
      <c r="MUM76" s="4"/>
      <c r="MUN76" s="4"/>
      <c r="MUO76" s="4"/>
      <c r="MUP76" s="4"/>
      <c r="MUQ76" s="4"/>
      <c r="MUR76" s="4"/>
      <c r="MUS76" s="4"/>
      <c r="MUT76" s="4"/>
      <c r="MUU76" s="4"/>
      <c r="MUV76" s="4"/>
      <c r="MUW76" s="4"/>
      <c r="MUX76" s="4"/>
      <c r="MUY76" s="4"/>
      <c r="MUZ76" s="4"/>
      <c r="MVA76" s="4"/>
      <c r="MVB76" s="4"/>
      <c r="MVC76" s="4"/>
      <c r="MVD76" s="4"/>
      <c r="MVE76" s="4"/>
      <c r="MVF76" s="4"/>
      <c r="MVG76" s="4"/>
      <c r="MVH76" s="4"/>
      <c r="MVI76" s="4"/>
      <c r="MVJ76" s="4"/>
      <c r="MVK76" s="4"/>
      <c r="MVL76" s="4"/>
      <c r="MVM76" s="4"/>
      <c r="MVN76" s="4"/>
      <c r="MVO76" s="4"/>
      <c r="MVP76" s="4"/>
      <c r="MVQ76" s="4"/>
      <c r="MVR76" s="4"/>
      <c r="MVS76" s="4"/>
      <c r="MVT76" s="4"/>
      <c r="MVU76" s="4"/>
      <c r="MVV76" s="4"/>
      <c r="MVW76" s="4"/>
      <c r="MVX76" s="4"/>
      <c r="MVY76" s="4"/>
      <c r="MVZ76" s="4"/>
      <c r="MWA76" s="4"/>
      <c r="MWB76" s="4"/>
      <c r="MWC76" s="4"/>
      <c r="MWD76" s="4"/>
      <c r="MWE76" s="4"/>
      <c r="MWF76" s="4"/>
      <c r="MWG76" s="4"/>
      <c r="MWH76" s="4"/>
      <c r="MWI76" s="4"/>
      <c r="MWJ76" s="4"/>
      <c r="MWK76" s="4"/>
      <c r="MWL76" s="4"/>
      <c r="MWM76" s="4"/>
      <c r="MWN76" s="4"/>
      <c r="MWO76" s="4"/>
      <c r="MWP76" s="4"/>
      <c r="MWQ76" s="4"/>
      <c r="MWR76" s="4"/>
      <c r="MWS76" s="4"/>
      <c r="MWT76" s="4"/>
      <c r="MWU76" s="4"/>
      <c r="MWV76" s="4"/>
      <c r="MWW76" s="4"/>
      <c r="MWX76" s="4"/>
      <c r="MWY76" s="4"/>
      <c r="MWZ76" s="4"/>
      <c r="MXA76" s="4"/>
      <c r="MXB76" s="4"/>
      <c r="MXC76" s="4"/>
      <c r="MXD76" s="4"/>
      <c r="MXE76" s="4"/>
      <c r="MXF76" s="4"/>
      <c r="MXG76" s="4"/>
      <c r="MXH76" s="4"/>
      <c r="MXI76" s="4"/>
      <c r="MXJ76" s="4"/>
      <c r="MXK76" s="4"/>
      <c r="MXL76" s="4"/>
      <c r="MXM76" s="4"/>
      <c r="MXN76" s="4"/>
      <c r="MXO76" s="4"/>
      <c r="MXP76" s="4"/>
      <c r="MXQ76" s="4"/>
      <c r="MXR76" s="4"/>
      <c r="MXS76" s="4"/>
      <c r="MXT76" s="4"/>
      <c r="MXU76" s="4"/>
      <c r="MXV76" s="4"/>
      <c r="MXW76" s="4"/>
      <c r="MXX76" s="4"/>
      <c r="MXY76" s="4"/>
      <c r="MXZ76" s="4"/>
      <c r="MYA76" s="4"/>
      <c r="MYB76" s="4"/>
      <c r="MYC76" s="4"/>
      <c r="MYD76" s="4"/>
      <c r="MYE76" s="4"/>
      <c r="MYF76" s="4"/>
      <c r="MYG76" s="4"/>
      <c r="MYH76" s="4"/>
      <c r="MYI76" s="4"/>
      <c r="MYJ76" s="4"/>
      <c r="MYK76" s="4"/>
      <c r="MYL76" s="4"/>
      <c r="MYM76" s="4"/>
      <c r="MYN76" s="4"/>
      <c r="MYO76" s="4"/>
      <c r="MYP76" s="4"/>
      <c r="MYQ76" s="4"/>
      <c r="MYR76" s="4"/>
      <c r="MYS76" s="4"/>
      <c r="MYT76" s="4"/>
      <c r="MYU76" s="4"/>
      <c r="MYV76" s="4"/>
      <c r="MYW76" s="4"/>
      <c r="MYX76" s="4"/>
      <c r="MYY76" s="4"/>
      <c r="MYZ76" s="4"/>
      <c r="MZA76" s="4"/>
      <c r="MZB76" s="4"/>
      <c r="MZC76" s="4"/>
      <c r="MZD76" s="4"/>
      <c r="MZE76" s="4"/>
      <c r="MZF76" s="4"/>
      <c r="MZG76" s="4"/>
      <c r="MZH76" s="4"/>
      <c r="MZI76" s="4"/>
      <c r="MZJ76" s="4"/>
      <c r="MZK76" s="4"/>
      <c r="MZL76" s="4"/>
      <c r="MZM76" s="4"/>
      <c r="MZN76" s="4"/>
      <c r="MZO76" s="4"/>
      <c r="MZP76" s="4"/>
      <c r="MZQ76" s="4"/>
      <c r="MZR76" s="4"/>
      <c r="MZS76" s="4"/>
      <c r="MZT76" s="4"/>
      <c r="MZU76" s="4"/>
      <c r="MZV76" s="4"/>
      <c r="MZW76" s="4"/>
      <c r="MZX76" s="4"/>
      <c r="MZY76" s="4"/>
      <c r="MZZ76" s="4"/>
      <c r="NAA76" s="4"/>
      <c r="NAB76" s="4"/>
      <c r="NAC76" s="4"/>
      <c r="NAD76" s="4"/>
      <c r="NAE76" s="4"/>
      <c r="NAF76" s="4"/>
      <c r="NAG76" s="4"/>
      <c r="NAH76" s="4"/>
      <c r="NAI76" s="4"/>
      <c r="NAJ76" s="4"/>
      <c r="NAK76" s="4"/>
      <c r="NAL76" s="4"/>
      <c r="NAM76" s="4"/>
      <c r="NAN76" s="4"/>
      <c r="NAO76" s="4"/>
      <c r="NAP76" s="4"/>
      <c r="NAQ76" s="4"/>
      <c r="NAR76" s="4"/>
      <c r="NAS76" s="4"/>
      <c r="NAT76" s="4"/>
      <c r="NAU76" s="4"/>
      <c r="NAV76" s="4"/>
      <c r="NAW76" s="4"/>
      <c r="NAX76" s="4"/>
      <c r="NAY76" s="4"/>
      <c r="NAZ76" s="4"/>
      <c r="NBA76" s="4"/>
      <c r="NBB76" s="4"/>
      <c r="NBC76" s="4"/>
      <c r="NBD76" s="4"/>
      <c r="NBE76" s="4"/>
      <c r="NBF76" s="4"/>
      <c r="NBG76" s="4"/>
      <c r="NBH76" s="4"/>
      <c r="NBI76" s="4"/>
      <c r="NBJ76" s="4"/>
      <c r="NBK76" s="4"/>
      <c r="NBL76" s="4"/>
      <c r="NBM76" s="4"/>
      <c r="NBN76" s="4"/>
      <c r="NBO76" s="4"/>
      <c r="NBP76" s="4"/>
      <c r="NBQ76" s="4"/>
      <c r="NBR76" s="4"/>
      <c r="NBS76" s="4"/>
      <c r="NBT76" s="4"/>
      <c r="NBU76" s="4"/>
      <c r="NBV76" s="4"/>
      <c r="NBW76" s="4"/>
      <c r="NBX76" s="4"/>
      <c r="NBY76" s="4"/>
      <c r="NBZ76" s="4"/>
      <c r="NCA76" s="4"/>
      <c r="NCB76" s="4"/>
      <c r="NCC76" s="4"/>
      <c r="NCD76" s="4"/>
      <c r="NCE76" s="4"/>
      <c r="NCF76" s="4"/>
      <c r="NCG76" s="4"/>
      <c r="NCH76" s="4"/>
      <c r="NCI76" s="4"/>
      <c r="NCJ76" s="4"/>
      <c r="NCK76" s="4"/>
      <c r="NCL76" s="4"/>
      <c r="NCM76" s="4"/>
      <c r="NCN76" s="4"/>
      <c r="NCO76" s="4"/>
      <c r="NCP76" s="4"/>
      <c r="NCQ76" s="4"/>
      <c r="NCR76" s="4"/>
      <c r="NCS76" s="4"/>
      <c r="NCT76" s="4"/>
      <c r="NCU76" s="4"/>
      <c r="NCV76" s="4"/>
      <c r="NCW76" s="4"/>
      <c r="NCX76" s="4"/>
      <c r="NCY76" s="4"/>
      <c r="NCZ76" s="4"/>
      <c r="NDA76" s="4"/>
      <c r="NDB76" s="4"/>
      <c r="NDC76" s="4"/>
      <c r="NDD76" s="4"/>
      <c r="NDE76" s="4"/>
      <c r="NDF76" s="4"/>
      <c r="NDG76" s="4"/>
      <c r="NDH76" s="4"/>
      <c r="NDI76" s="4"/>
      <c r="NDJ76" s="4"/>
      <c r="NDK76" s="4"/>
      <c r="NDL76" s="4"/>
      <c r="NDM76" s="4"/>
      <c r="NDN76" s="4"/>
      <c r="NDO76" s="4"/>
      <c r="NDP76" s="4"/>
      <c r="NDQ76" s="4"/>
      <c r="NDR76" s="4"/>
      <c r="NDS76" s="4"/>
      <c r="NDT76" s="4"/>
      <c r="NDU76" s="4"/>
      <c r="NDV76" s="4"/>
      <c r="NDW76" s="4"/>
      <c r="NDX76" s="4"/>
      <c r="NDY76" s="4"/>
      <c r="NDZ76" s="4"/>
      <c r="NEA76" s="4"/>
      <c r="NEB76" s="4"/>
      <c r="NEC76" s="4"/>
      <c r="NED76" s="4"/>
      <c r="NEE76" s="4"/>
      <c r="NEF76" s="4"/>
      <c r="NEG76" s="4"/>
      <c r="NEH76" s="4"/>
      <c r="NEI76" s="4"/>
      <c r="NEJ76" s="4"/>
      <c r="NEK76" s="4"/>
      <c r="NEL76" s="4"/>
      <c r="NEM76" s="4"/>
      <c r="NEN76" s="4"/>
      <c r="NEO76" s="4"/>
      <c r="NEP76" s="4"/>
      <c r="NEQ76" s="4"/>
      <c r="NER76" s="4"/>
      <c r="NES76" s="4"/>
      <c r="NET76" s="4"/>
      <c r="NEU76" s="4"/>
      <c r="NEV76" s="4"/>
      <c r="NEW76" s="4"/>
      <c r="NEX76" s="4"/>
      <c r="NEY76" s="4"/>
      <c r="NEZ76" s="4"/>
      <c r="NFA76" s="4"/>
      <c r="NFB76" s="4"/>
      <c r="NFC76" s="4"/>
      <c r="NFD76" s="4"/>
      <c r="NFE76" s="4"/>
      <c r="NFF76" s="4"/>
      <c r="NFG76" s="4"/>
      <c r="NFH76" s="4"/>
      <c r="NFI76" s="4"/>
      <c r="NFJ76" s="4"/>
      <c r="NFK76" s="4"/>
      <c r="NFL76" s="4"/>
      <c r="NFM76" s="4"/>
      <c r="NFN76" s="4"/>
      <c r="NFO76" s="4"/>
      <c r="NFP76" s="4"/>
      <c r="NFQ76" s="4"/>
      <c r="NFR76" s="4"/>
      <c r="NFS76" s="4"/>
      <c r="NFT76" s="4"/>
      <c r="NFU76" s="4"/>
      <c r="NFV76" s="4"/>
      <c r="NFW76" s="4"/>
      <c r="NFX76" s="4"/>
      <c r="NFY76" s="4"/>
      <c r="NFZ76" s="4"/>
      <c r="NGA76" s="4"/>
      <c r="NGB76" s="4"/>
      <c r="NGC76" s="4"/>
      <c r="NGD76" s="4"/>
      <c r="NGE76" s="4"/>
      <c r="NGF76" s="4"/>
      <c r="NGG76" s="4"/>
      <c r="NGH76" s="4"/>
      <c r="NGI76" s="4"/>
      <c r="NGJ76" s="4"/>
      <c r="NGK76" s="4"/>
      <c r="NGL76" s="4"/>
      <c r="NGM76" s="4"/>
      <c r="NGN76" s="4"/>
      <c r="NGO76" s="4"/>
      <c r="NGP76" s="4"/>
      <c r="NGQ76" s="4"/>
      <c r="NGR76" s="4"/>
      <c r="NGS76" s="4"/>
      <c r="NGT76" s="4"/>
      <c r="NGU76" s="4"/>
      <c r="NGV76" s="4"/>
      <c r="NGW76" s="4"/>
      <c r="NGX76" s="4"/>
      <c r="NGY76" s="4"/>
      <c r="NGZ76" s="4"/>
      <c r="NHA76" s="4"/>
      <c r="NHB76" s="4"/>
      <c r="NHC76" s="4"/>
      <c r="NHD76" s="4"/>
      <c r="NHE76" s="4"/>
      <c r="NHF76" s="4"/>
      <c r="NHG76" s="4"/>
      <c r="NHH76" s="4"/>
      <c r="NHI76" s="4"/>
      <c r="NHJ76" s="4"/>
      <c r="NHK76" s="4"/>
      <c r="NHL76" s="4"/>
      <c r="NHM76" s="4"/>
      <c r="NHN76" s="4"/>
      <c r="NHO76" s="4"/>
      <c r="NHP76" s="4"/>
      <c r="NHQ76" s="4"/>
      <c r="NHR76" s="4"/>
      <c r="NHS76" s="4"/>
      <c r="NHT76" s="4"/>
      <c r="NHU76" s="4"/>
      <c r="NHV76" s="4"/>
      <c r="NHW76" s="4"/>
      <c r="NHX76" s="4"/>
      <c r="NHY76" s="4"/>
      <c r="NHZ76" s="4"/>
      <c r="NIA76" s="4"/>
      <c r="NIB76" s="4"/>
      <c r="NIC76" s="4"/>
      <c r="NID76" s="4"/>
      <c r="NIE76" s="4"/>
      <c r="NIF76" s="4"/>
      <c r="NIG76" s="4"/>
      <c r="NIH76" s="4"/>
      <c r="NII76" s="4"/>
      <c r="NIJ76" s="4"/>
      <c r="NIK76" s="4"/>
      <c r="NIL76" s="4"/>
      <c r="NIM76" s="4"/>
      <c r="NIN76" s="4"/>
      <c r="NIO76" s="4"/>
      <c r="NIP76" s="4"/>
      <c r="NIQ76" s="4"/>
      <c r="NIR76" s="4"/>
      <c r="NIS76" s="4"/>
      <c r="NIT76" s="4"/>
      <c r="NIU76" s="4"/>
      <c r="NIV76" s="4"/>
      <c r="NIW76" s="4"/>
      <c r="NIX76" s="4"/>
      <c r="NIY76" s="4"/>
      <c r="NIZ76" s="4"/>
      <c r="NJA76" s="4"/>
      <c r="NJB76" s="4"/>
      <c r="NJC76" s="4"/>
      <c r="NJD76" s="4"/>
      <c r="NJE76" s="4"/>
      <c r="NJF76" s="4"/>
      <c r="NJG76" s="4"/>
      <c r="NJH76" s="4"/>
      <c r="NJI76" s="4"/>
      <c r="NJJ76" s="4"/>
      <c r="NJK76" s="4"/>
      <c r="NJL76" s="4"/>
      <c r="NJM76" s="4"/>
      <c r="NJN76" s="4"/>
      <c r="NJO76" s="4"/>
      <c r="NJP76" s="4"/>
      <c r="NJQ76" s="4"/>
      <c r="NJR76" s="4"/>
      <c r="NJS76" s="4"/>
      <c r="NJT76" s="4"/>
      <c r="NJU76" s="4"/>
      <c r="NJV76" s="4"/>
      <c r="NJW76" s="4"/>
      <c r="NJX76" s="4"/>
      <c r="NJY76" s="4"/>
      <c r="NJZ76" s="4"/>
      <c r="NKA76" s="4"/>
      <c r="NKB76" s="4"/>
      <c r="NKC76" s="4"/>
      <c r="NKD76" s="4"/>
      <c r="NKE76" s="4"/>
      <c r="NKF76" s="4"/>
      <c r="NKG76" s="4"/>
      <c r="NKH76" s="4"/>
      <c r="NKI76" s="4"/>
      <c r="NKJ76" s="4"/>
      <c r="NKK76" s="4"/>
      <c r="NKL76" s="4"/>
      <c r="NKM76" s="4"/>
      <c r="NKN76" s="4"/>
      <c r="NKO76" s="4"/>
      <c r="NKP76" s="4"/>
      <c r="NKQ76" s="4"/>
      <c r="NKR76" s="4"/>
      <c r="NKS76" s="4"/>
      <c r="NKT76" s="4"/>
      <c r="NKU76" s="4"/>
      <c r="NKV76" s="4"/>
      <c r="NKW76" s="4"/>
      <c r="NKX76" s="4"/>
      <c r="NKY76" s="4"/>
      <c r="NKZ76" s="4"/>
      <c r="NLA76" s="4"/>
      <c r="NLB76" s="4"/>
      <c r="NLC76" s="4"/>
      <c r="NLD76" s="4"/>
      <c r="NLE76" s="4"/>
      <c r="NLF76" s="4"/>
      <c r="NLG76" s="4"/>
      <c r="NLH76" s="4"/>
      <c r="NLI76" s="4"/>
      <c r="NLJ76" s="4"/>
      <c r="NLK76" s="4"/>
      <c r="NLL76" s="4"/>
      <c r="NLM76" s="4"/>
      <c r="NLN76" s="4"/>
      <c r="NLO76" s="4"/>
      <c r="NLP76" s="4"/>
      <c r="NLQ76" s="4"/>
      <c r="NLR76" s="4"/>
      <c r="NLS76" s="4"/>
      <c r="NLT76" s="4"/>
      <c r="NLU76" s="4"/>
      <c r="NLV76" s="4"/>
      <c r="NLW76" s="4"/>
      <c r="NLX76" s="4"/>
      <c r="NLY76" s="4"/>
      <c r="NLZ76" s="4"/>
      <c r="NMA76" s="4"/>
      <c r="NMB76" s="4"/>
      <c r="NMC76" s="4"/>
      <c r="NMD76" s="4"/>
      <c r="NME76" s="4"/>
      <c r="NMF76" s="4"/>
      <c r="NMG76" s="4"/>
      <c r="NMH76" s="4"/>
      <c r="NMI76" s="4"/>
      <c r="NMJ76" s="4"/>
      <c r="NMK76" s="4"/>
      <c r="NML76" s="4"/>
      <c r="NMM76" s="4"/>
      <c r="NMN76" s="4"/>
      <c r="NMO76" s="4"/>
      <c r="NMP76" s="4"/>
      <c r="NMQ76" s="4"/>
      <c r="NMR76" s="4"/>
      <c r="NMS76" s="4"/>
      <c r="NMT76" s="4"/>
      <c r="NMU76" s="4"/>
      <c r="NMV76" s="4"/>
      <c r="NMW76" s="4"/>
      <c r="NMX76" s="4"/>
      <c r="NMY76" s="4"/>
      <c r="NMZ76" s="4"/>
      <c r="NNA76" s="4"/>
      <c r="NNB76" s="4"/>
      <c r="NNC76" s="4"/>
      <c r="NND76" s="4"/>
      <c r="NNE76" s="4"/>
      <c r="NNF76" s="4"/>
      <c r="NNG76" s="4"/>
      <c r="NNH76" s="4"/>
      <c r="NNI76" s="4"/>
      <c r="NNJ76" s="4"/>
      <c r="NNK76" s="4"/>
      <c r="NNL76" s="4"/>
      <c r="NNM76" s="4"/>
      <c r="NNN76" s="4"/>
      <c r="NNO76" s="4"/>
      <c r="NNP76" s="4"/>
      <c r="NNQ76" s="4"/>
      <c r="NNR76" s="4"/>
      <c r="NNS76" s="4"/>
      <c r="NNT76" s="4"/>
      <c r="NNU76" s="4"/>
      <c r="NNV76" s="4"/>
      <c r="NNW76" s="4"/>
      <c r="NNX76" s="4"/>
      <c r="NNY76" s="4"/>
      <c r="NNZ76" s="4"/>
      <c r="NOA76" s="4"/>
      <c r="NOB76" s="4"/>
      <c r="NOC76" s="4"/>
      <c r="NOD76" s="4"/>
      <c r="NOE76" s="4"/>
      <c r="NOF76" s="4"/>
      <c r="NOG76" s="4"/>
      <c r="NOH76" s="4"/>
      <c r="NOI76" s="4"/>
      <c r="NOJ76" s="4"/>
      <c r="NOK76" s="4"/>
      <c r="NOL76" s="4"/>
      <c r="NOM76" s="4"/>
      <c r="NON76" s="4"/>
      <c r="NOO76" s="4"/>
      <c r="NOP76" s="4"/>
      <c r="NOQ76" s="4"/>
      <c r="NOR76" s="4"/>
      <c r="NOS76" s="4"/>
      <c r="NOT76" s="4"/>
      <c r="NOU76" s="4"/>
      <c r="NOV76" s="4"/>
      <c r="NOW76" s="4"/>
      <c r="NOX76" s="4"/>
      <c r="NOY76" s="4"/>
      <c r="NOZ76" s="4"/>
      <c r="NPA76" s="4"/>
      <c r="NPB76" s="4"/>
      <c r="NPC76" s="4"/>
      <c r="NPD76" s="4"/>
      <c r="NPE76" s="4"/>
      <c r="NPF76" s="4"/>
      <c r="NPG76" s="4"/>
      <c r="NPH76" s="4"/>
      <c r="NPI76" s="4"/>
      <c r="NPJ76" s="4"/>
      <c r="NPK76" s="4"/>
      <c r="NPL76" s="4"/>
      <c r="NPM76" s="4"/>
      <c r="NPN76" s="4"/>
      <c r="NPO76" s="4"/>
      <c r="NPP76" s="4"/>
      <c r="NPQ76" s="4"/>
      <c r="NPR76" s="4"/>
      <c r="NPS76" s="4"/>
      <c r="NPT76" s="4"/>
      <c r="NPU76" s="4"/>
      <c r="NPV76" s="4"/>
      <c r="NPW76" s="4"/>
      <c r="NPX76" s="4"/>
      <c r="NPY76" s="4"/>
      <c r="NPZ76" s="4"/>
      <c r="NQA76" s="4"/>
      <c r="NQB76" s="4"/>
      <c r="NQC76" s="4"/>
      <c r="NQD76" s="4"/>
      <c r="NQE76" s="4"/>
      <c r="NQF76" s="4"/>
      <c r="NQG76" s="4"/>
      <c r="NQH76" s="4"/>
      <c r="NQI76" s="4"/>
      <c r="NQJ76" s="4"/>
      <c r="NQK76" s="4"/>
      <c r="NQL76" s="4"/>
      <c r="NQM76" s="4"/>
      <c r="NQN76" s="4"/>
      <c r="NQO76" s="4"/>
      <c r="NQP76" s="4"/>
      <c r="NQQ76" s="4"/>
      <c r="NQR76" s="4"/>
      <c r="NQS76" s="4"/>
      <c r="NQT76" s="4"/>
      <c r="NQU76" s="4"/>
      <c r="NQV76" s="4"/>
      <c r="NQW76" s="4"/>
      <c r="NQX76" s="4"/>
      <c r="NQY76" s="4"/>
      <c r="NQZ76" s="4"/>
      <c r="NRA76" s="4"/>
      <c r="NRB76" s="4"/>
      <c r="NRC76" s="4"/>
      <c r="NRD76" s="4"/>
      <c r="NRE76" s="4"/>
      <c r="NRF76" s="4"/>
      <c r="NRG76" s="4"/>
      <c r="NRH76" s="4"/>
      <c r="NRI76" s="4"/>
      <c r="NRJ76" s="4"/>
      <c r="NRK76" s="4"/>
      <c r="NRL76" s="4"/>
      <c r="NRM76" s="4"/>
      <c r="NRN76" s="4"/>
      <c r="NRO76" s="4"/>
      <c r="NRP76" s="4"/>
      <c r="NRQ76" s="4"/>
      <c r="NRR76" s="4"/>
      <c r="NRS76" s="4"/>
      <c r="NRT76" s="4"/>
      <c r="NRU76" s="4"/>
      <c r="NRV76" s="4"/>
      <c r="NRW76" s="4"/>
      <c r="NRX76" s="4"/>
      <c r="NRY76" s="4"/>
      <c r="NRZ76" s="4"/>
      <c r="NSA76" s="4"/>
      <c r="NSB76" s="4"/>
      <c r="NSC76" s="4"/>
      <c r="NSD76" s="4"/>
      <c r="NSE76" s="4"/>
      <c r="NSF76" s="4"/>
      <c r="NSG76" s="4"/>
      <c r="NSH76" s="4"/>
      <c r="NSI76" s="4"/>
      <c r="NSJ76" s="4"/>
      <c r="NSK76" s="4"/>
      <c r="NSL76" s="4"/>
      <c r="NSM76" s="4"/>
      <c r="NSN76" s="4"/>
      <c r="NSO76" s="4"/>
      <c r="NSP76" s="4"/>
      <c r="NSQ76" s="4"/>
      <c r="NSR76" s="4"/>
      <c r="NSS76" s="4"/>
      <c r="NST76" s="4"/>
      <c r="NSU76" s="4"/>
      <c r="NSV76" s="4"/>
      <c r="NSW76" s="4"/>
      <c r="NSX76" s="4"/>
      <c r="NSY76" s="4"/>
      <c r="NSZ76" s="4"/>
      <c r="NTA76" s="4"/>
      <c r="NTB76" s="4"/>
      <c r="NTC76" s="4"/>
      <c r="NTD76" s="4"/>
      <c r="NTE76" s="4"/>
      <c r="NTF76" s="4"/>
      <c r="NTG76" s="4"/>
      <c r="NTH76" s="4"/>
      <c r="NTI76" s="4"/>
      <c r="NTJ76" s="4"/>
      <c r="NTK76" s="4"/>
      <c r="NTL76" s="4"/>
      <c r="NTM76" s="4"/>
      <c r="NTN76" s="4"/>
      <c r="NTO76" s="4"/>
      <c r="NTP76" s="4"/>
      <c r="NTQ76" s="4"/>
      <c r="NTR76" s="4"/>
      <c r="NTS76" s="4"/>
      <c r="NTT76" s="4"/>
      <c r="NTU76" s="4"/>
      <c r="NTV76" s="4"/>
      <c r="NTW76" s="4"/>
      <c r="NTX76" s="4"/>
      <c r="NTY76" s="4"/>
      <c r="NTZ76" s="4"/>
      <c r="NUA76" s="4"/>
      <c r="NUB76" s="4"/>
      <c r="NUC76" s="4"/>
      <c r="NUD76" s="4"/>
      <c r="NUE76" s="4"/>
      <c r="NUF76" s="4"/>
      <c r="NUG76" s="4"/>
      <c r="NUH76" s="4"/>
      <c r="NUI76" s="4"/>
      <c r="NUJ76" s="4"/>
      <c r="NUK76" s="4"/>
      <c r="NUL76" s="4"/>
      <c r="NUM76" s="4"/>
      <c r="NUN76" s="4"/>
      <c r="NUO76" s="4"/>
      <c r="NUP76" s="4"/>
      <c r="NUQ76" s="4"/>
      <c r="NUR76" s="4"/>
      <c r="NUS76" s="4"/>
      <c r="NUT76" s="4"/>
      <c r="NUU76" s="4"/>
      <c r="NUV76" s="4"/>
      <c r="NUW76" s="4"/>
      <c r="NUX76" s="4"/>
      <c r="NUY76" s="4"/>
      <c r="NUZ76" s="4"/>
      <c r="NVA76" s="4"/>
      <c r="NVB76" s="4"/>
      <c r="NVC76" s="4"/>
      <c r="NVD76" s="4"/>
      <c r="NVE76" s="4"/>
      <c r="NVF76" s="4"/>
      <c r="NVG76" s="4"/>
      <c r="NVH76" s="4"/>
      <c r="NVI76" s="4"/>
      <c r="NVJ76" s="4"/>
      <c r="NVK76" s="4"/>
      <c r="NVL76" s="4"/>
      <c r="NVM76" s="4"/>
      <c r="NVN76" s="4"/>
      <c r="NVO76" s="4"/>
      <c r="NVP76" s="4"/>
      <c r="NVQ76" s="4"/>
      <c r="NVR76" s="4"/>
      <c r="NVS76" s="4"/>
      <c r="NVT76" s="4"/>
      <c r="NVU76" s="4"/>
      <c r="NVV76" s="4"/>
      <c r="NVW76" s="4"/>
      <c r="NVX76" s="4"/>
      <c r="NVY76" s="4"/>
      <c r="NVZ76" s="4"/>
      <c r="NWA76" s="4"/>
      <c r="NWB76" s="4"/>
      <c r="NWC76" s="4"/>
      <c r="NWD76" s="4"/>
      <c r="NWE76" s="4"/>
      <c r="NWF76" s="4"/>
      <c r="NWG76" s="4"/>
      <c r="NWH76" s="4"/>
      <c r="NWI76" s="4"/>
      <c r="NWJ76" s="4"/>
      <c r="NWK76" s="4"/>
      <c r="NWL76" s="4"/>
      <c r="NWM76" s="4"/>
      <c r="NWN76" s="4"/>
      <c r="NWO76" s="4"/>
      <c r="NWP76" s="4"/>
      <c r="NWQ76" s="4"/>
      <c r="NWR76" s="4"/>
      <c r="NWS76" s="4"/>
      <c r="NWT76" s="4"/>
      <c r="NWU76" s="4"/>
      <c r="NWV76" s="4"/>
      <c r="NWW76" s="4"/>
      <c r="NWX76" s="4"/>
      <c r="NWY76" s="4"/>
      <c r="NWZ76" s="4"/>
      <c r="NXA76" s="4"/>
      <c r="NXB76" s="4"/>
      <c r="NXC76" s="4"/>
      <c r="NXD76" s="4"/>
      <c r="NXE76" s="4"/>
      <c r="NXF76" s="4"/>
      <c r="NXG76" s="4"/>
      <c r="NXH76" s="4"/>
      <c r="NXI76" s="4"/>
      <c r="NXJ76" s="4"/>
      <c r="NXK76" s="4"/>
      <c r="NXL76" s="4"/>
      <c r="NXM76" s="4"/>
      <c r="NXN76" s="4"/>
      <c r="NXO76" s="4"/>
      <c r="NXP76" s="4"/>
      <c r="NXQ76" s="4"/>
      <c r="NXR76" s="4"/>
      <c r="NXS76" s="4"/>
      <c r="NXT76" s="4"/>
      <c r="NXU76" s="4"/>
      <c r="NXV76" s="4"/>
      <c r="NXW76" s="4"/>
      <c r="NXX76" s="4"/>
      <c r="NXY76" s="4"/>
      <c r="NXZ76" s="4"/>
      <c r="NYA76" s="4"/>
      <c r="NYB76" s="4"/>
      <c r="NYC76" s="4"/>
      <c r="NYD76" s="4"/>
      <c r="NYE76" s="4"/>
      <c r="NYF76" s="4"/>
      <c r="NYG76" s="4"/>
      <c r="NYH76" s="4"/>
      <c r="NYI76" s="4"/>
      <c r="NYJ76" s="4"/>
      <c r="NYK76" s="4"/>
      <c r="NYL76" s="4"/>
      <c r="NYM76" s="4"/>
      <c r="NYN76" s="4"/>
      <c r="NYO76" s="4"/>
      <c r="NYP76" s="4"/>
      <c r="NYQ76" s="4"/>
      <c r="NYR76" s="4"/>
      <c r="NYS76" s="4"/>
      <c r="NYT76" s="4"/>
      <c r="NYU76" s="4"/>
      <c r="NYV76" s="4"/>
      <c r="NYW76" s="4"/>
      <c r="NYX76" s="4"/>
      <c r="NYY76" s="4"/>
      <c r="NYZ76" s="4"/>
      <c r="NZA76" s="4"/>
      <c r="NZB76" s="4"/>
      <c r="NZC76" s="4"/>
      <c r="NZD76" s="4"/>
      <c r="NZE76" s="4"/>
      <c r="NZF76" s="4"/>
      <c r="NZG76" s="4"/>
      <c r="NZH76" s="4"/>
      <c r="NZI76" s="4"/>
      <c r="NZJ76" s="4"/>
      <c r="NZK76" s="4"/>
      <c r="NZL76" s="4"/>
      <c r="NZM76" s="4"/>
      <c r="NZN76" s="4"/>
      <c r="NZO76" s="4"/>
      <c r="NZP76" s="4"/>
      <c r="NZQ76" s="4"/>
      <c r="NZR76" s="4"/>
      <c r="NZS76" s="4"/>
      <c r="NZT76" s="4"/>
      <c r="NZU76" s="4"/>
      <c r="NZV76" s="4"/>
      <c r="NZW76" s="4"/>
      <c r="NZX76" s="4"/>
      <c r="NZY76" s="4"/>
      <c r="NZZ76" s="4"/>
      <c r="OAA76" s="4"/>
      <c r="OAB76" s="4"/>
      <c r="OAC76" s="4"/>
      <c r="OAD76" s="4"/>
      <c r="OAE76" s="4"/>
      <c r="OAF76" s="4"/>
      <c r="OAG76" s="4"/>
      <c r="OAH76" s="4"/>
      <c r="OAI76" s="4"/>
      <c r="OAJ76" s="4"/>
      <c r="OAK76" s="4"/>
      <c r="OAL76" s="4"/>
      <c r="OAM76" s="4"/>
      <c r="OAN76" s="4"/>
      <c r="OAO76" s="4"/>
      <c r="OAP76" s="4"/>
      <c r="OAQ76" s="4"/>
      <c r="OAR76" s="4"/>
      <c r="OAS76" s="4"/>
      <c r="OAT76" s="4"/>
      <c r="OAU76" s="4"/>
      <c r="OAV76" s="4"/>
      <c r="OAW76" s="4"/>
      <c r="OAX76" s="4"/>
      <c r="OAY76" s="4"/>
      <c r="OAZ76" s="4"/>
      <c r="OBA76" s="4"/>
      <c r="OBB76" s="4"/>
      <c r="OBC76" s="4"/>
      <c r="OBD76" s="4"/>
      <c r="OBE76" s="4"/>
      <c r="OBF76" s="4"/>
      <c r="OBG76" s="4"/>
      <c r="OBH76" s="4"/>
      <c r="OBI76" s="4"/>
      <c r="OBJ76" s="4"/>
      <c r="OBK76" s="4"/>
      <c r="OBL76" s="4"/>
      <c r="OBM76" s="4"/>
      <c r="OBN76" s="4"/>
      <c r="OBO76" s="4"/>
      <c r="OBP76" s="4"/>
      <c r="OBQ76" s="4"/>
      <c r="OBR76" s="4"/>
      <c r="OBS76" s="4"/>
      <c r="OBT76" s="4"/>
      <c r="OBU76" s="4"/>
      <c r="OBV76" s="4"/>
      <c r="OBW76" s="4"/>
      <c r="OBX76" s="4"/>
      <c r="OBY76" s="4"/>
      <c r="OBZ76" s="4"/>
      <c r="OCA76" s="4"/>
      <c r="OCB76" s="4"/>
      <c r="OCC76" s="4"/>
      <c r="OCD76" s="4"/>
      <c r="OCE76" s="4"/>
      <c r="OCF76" s="4"/>
      <c r="OCG76" s="4"/>
      <c r="OCH76" s="4"/>
      <c r="OCI76" s="4"/>
      <c r="OCJ76" s="4"/>
      <c r="OCK76" s="4"/>
      <c r="OCL76" s="4"/>
      <c r="OCM76" s="4"/>
      <c r="OCN76" s="4"/>
      <c r="OCO76" s="4"/>
      <c r="OCP76" s="4"/>
      <c r="OCQ76" s="4"/>
      <c r="OCR76" s="4"/>
      <c r="OCS76" s="4"/>
      <c r="OCT76" s="4"/>
      <c r="OCU76" s="4"/>
      <c r="OCV76" s="4"/>
      <c r="OCW76" s="4"/>
      <c r="OCX76" s="4"/>
      <c r="OCY76" s="4"/>
      <c r="OCZ76" s="4"/>
      <c r="ODA76" s="4"/>
      <c r="ODB76" s="4"/>
      <c r="ODC76" s="4"/>
      <c r="ODD76" s="4"/>
      <c r="ODE76" s="4"/>
      <c r="ODF76" s="4"/>
      <c r="ODG76" s="4"/>
      <c r="ODH76" s="4"/>
      <c r="ODI76" s="4"/>
      <c r="ODJ76" s="4"/>
      <c r="ODK76" s="4"/>
      <c r="ODL76" s="4"/>
      <c r="ODM76" s="4"/>
      <c r="ODN76" s="4"/>
      <c r="ODO76" s="4"/>
      <c r="ODP76" s="4"/>
      <c r="ODQ76" s="4"/>
      <c r="ODR76" s="4"/>
      <c r="ODS76" s="4"/>
      <c r="ODT76" s="4"/>
      <c r="ODU76" s="4"/>
      <c r="ODV76" s="4"/>
      <c r="ODW76" s="4"/>
      <c r="ODX76" s="4"/>
      <c r="ODY76" s="4"/>
      <c r="ODZ76" s="4"/>
      <c r="OEA76" s="4"/>
      <c r="OEB76" s="4"/>
      <c r="OEC76" s="4"/>
      <c r="OED76" s="4"/>
      <c r="OEE76" s="4"/>
      <c r="OEF76" s="4"/>
      <c r="OEG76" s="4"/>
      <c r="OEH76" s="4"/>
      <c r="OEI76" s="4"/>
      <c r="OEJ76" s="4"/>
      <c r="OEK76" s="4"/>
      <c r="OEL76" s="4"/>
      <c r="OEM76" s="4"/>
      <c r="OEN76" s="4"/>
      <c r="OEO76" s="4"/>
      <c r="OEP76" s="4"/>
      <c r="OEQ76" s="4"/>
      <c r="OER76" s="4"/>
      <c r="OES76" s="4"/>
      <c r="OET76" s="4"/>
      <c r="OEU76" s="4"/>
      <c r="OEV76" s="4"/>
      <c r="OEW76" s="4"/>
      <c r="OEX76" s="4"/>
      <c r="OEY76" s="4"/>
      <c r="OEZ76" s="4"/>
      <c r="OFA76" s="4"/>
      <c r="OFB76" s="4"/>
      <c r="OFC76" s="4"/>
      <c r="OFD76" s="4"/>
      <c r="OFE76" s="4"/>
      <c r="OFF76" s="4"/>
      <c r="OFG76" s="4"/>
      <c r="OFH76" s="4"/>
      <c r="OFI76" s="4"/>
      <c r="OFJ76" s="4"/>
      <c r="OFK76" s="4"/>
      <c r="OFL76" s="4"/>
      <c r="OFM76" s="4"/>
      <c r="OFN76" s="4"/>
      <c r="OFO76" s="4"/>
      <c r="OFP76" s="4"/>
      <c r="OFQ76" s="4"/>
      <c r="OFR76" s="4"/>
      <c r="OFS76" s="4"/>
      <c r="OFT76" s="4"/>
      <c r="OFU76" s="4"/>
      <c r="OFV76" s="4"/>
      <c r="OFW76" s="4"/>
      <c r="OFX76" s="4"/>
      <c r="OFY76" s="4"/>
      <c r="OFZ76" s="4"/>
      <c r="OGA76" s="4"/>
      <c r="OGB76" s="4"/>
      <c r="OGC76" s="4"/>
      <c r="OGD76" s="4"/>
      <c r="OGE76" s="4"/>
      <c r="OGF76" s="4"/>
      <c r="OGG76" s="4"/>
      <c r="OGH76" s="4"/>
      <c r="OGI76" s="4"/>
      <c r="OGJ76" s="4"/>
      <c r="OGK76" s="4"/>
      <c r="OGL76" s="4"/>
      <c r="OGM76" s="4"/>
      <c r="OGN76" s="4"/>
      <c r="OGO76" s="4"/>
      <c r="OGP76" s="4"/>
      <c r="OGQ76" s="4"/>
      <c r="OGR76" s="4"/>
      <c r="OGS76" s="4"/>
      <c r="OGT76" s="4"/>
      <c r="OGU76" s="4"/>
      <c r="OGV76" s="4"/>
      <c r="OGW76" s="4"/>
      <c r="OGX76" s="4"/>
      <c r="OGY76" s="4"/>
      <c r="OGZ76" s="4"/>
      <c r="OHA76" s="4"/>
      <c r="OHB76" s="4"/>
      <c r="OHC76" s="4"/>
      <c r="OHD76" s="4"/>
      <c r="OHE76" s="4"/>
      <c r="OHF76" s="4"/>
      <c r="OHG76" s="4"/>
      <c r="OHH76" s="4"/>
      <c r="OHI76" s="4"/>
      <c r="OHJ76" s="4"/>
      <c r="OHK76" s="4"/>
      <c r="OHL76" s="4"/>
      <c r="OHM76" s="4"/>
      <c r="OHN76" s="4"/>
      <c r="OHO76" s="4"/>
      <c r="OHP76" s="4"/>
      <c r="OHQ76" s="4"/>
      <c r="OHR76" s="4"/>
      <c r="OHS76" s="4"/>
      <c r="OHT76" s="4"/>
      <c r="OHU76" s="4"/>
      <c r="OHV76" s="4"/>
      <c r="OHW76" s="4"/>
      <c r="OHX76" s="4"/>
      <c r="OHY76" s="4"/>
      <c r="OHZ76" s="4"/>
      <c r="OIA76" s="4"/>
      <c r="OIB76" s="4"/>
      <c r="OIC76" s="4"/>
      <c r="OID76" s="4"/>
      <c r="OIE76" s="4"/>
      <c r="OIF76" s="4"/>
      <c r="OIG76" s="4"/>
      <c r="OIH76" s="4"/>
      <c r="OII76" s="4"/>
      <c r="OIJ76" s="4"/>
      <c r="OIK76" s="4"/>
      <c r="OIL76" s="4"/>
      <c r="OIM76" s="4"/>
      <c r="OIN76" s="4"/>
      <c r="OIO76" s="4"/>
      <c r="OIP76" s="4"/>
      <c r="OIQ76" s="4"/>
      <c r="OIR76" s="4"/>
      <c r="OIS76" s="4"/>
      <c r="OIT76" s="4"/>
      <c r="OIU76" s="4"/>
      <c r="OIV76" s="4"/>
      <c r="OIW76" s="4"/>
      <c r="OIX76" s="4"/>
      <c r="OIY76" s="4"/>
      <c r="OIZ76" s="4"/>
      <c r="OJA76" s="4"/>
      <c r="OJB76" s="4"/>
      <c r="OJC76" s="4"/>
      <c r="OJD76" s="4"/>
      <c r="OJE76" s="4"/>
      <c r="OJF76" s="4"/>
      <c r="OJG76" s="4"/>
      <c r="OJH76" s="4"/>
      <c r="OJI76" s="4"/>
      <c r="OJJ76" s="4"/>
      <c r="OJK76" s="4"/>
      <c r="OJL76" s="4"/>
      <c r="OJM76" s="4"/>
      <c r="OJN76" s="4"/>
      <c r="OJO76" s="4"/>
      <c r="OJP76" s="4"/>
      <c r="OJQ76" s="4"/>
      <c r="OJR76" s="4"/>
      <c r="OJS76" s="4"/>
      <c r="OJT76" s="4"/>
      <c r="OJU76" s="4"/>
      <c r="OJV76" s="4"/>
      <c r="OJW76" s="4"/>
      <c r="OJX76" s="4"/>
      <c r="OJY76" s="4"/>
      <c r="OJZ76" s="4"/>
      <c r="OKA76" s="4"/>
      <c r="OKB76" s="4"/>
      <c r="OKC76" s="4"/>
      <c r="OKD76" s="4"/>
      <c r="OKE76" s="4"/>
      <c r="OKF76" s="4"/>
      <c r="OKG76" s="4"/>
      <c r="OKH76" s="4"/>
      <c r="OKI76" s="4"/>
      <c r="OKJ76" s="4"/>
      <c r="OKK76" s="4"/>
      <c r="OKL76" s="4"/>
      <c r="OKM76" s="4"/>
      <c r="OKN76" s="4"/>
      <c r="OKO76" s="4"/>
      <c r="OKP76" s="4"/>
      <c r="OKQ76" s="4"/>
      <c r="OKR76" s="4"/>
      <c r="OKS76" s="4"/>
      <c r="OKT76" s="4"/>
      <c r="OKU76" s="4"/>
      <c r="OKV76" s="4"/>
      <c r="OKW76" s="4"/>
      <c r="OKX76" s="4"/>
      <c r="OKY76" s="4"/>
      <c r="OKZ76" s="4"/>
      <c r="OLA76" s="4"/>
      <c r="OLB76" s="4"/>
      <c r="OLC76" s="4"/>
      <c r="OLD76" s="4"/>
      <c r="OLE76" s="4"/>
      <c r="OLF76" s="4"/>
      <c r="OLG76" s="4"/>
      <c r="OLH76" s="4"/>
      <c r="OLI76" s="4"/>
      <c r="OLJ76" s="4"/>
      <c r="OLK76" s="4"/>
      <c r="OLL76" s="4"/>
      <c r="OLM76" s="4"/>
      <c r="OLN76" s="4"/>
      <c r="OLO76" s="4"/>
      <c r="OLP76" s="4"/>
      <c r="OLQ76" s="4"/>
      <c r="OLR76" s="4"/>
      <c r="OLS76" s="4"/>
      <c r="OLT76" s="4"/>
      <c r="OLU76" s="4"/>
      <c r="OLV76" s="4"/>
      <c r="OLW76" s="4"/>
      <c r="OLX76" s="4"/>
      <c r="OLY76" s="4"/>
      <c r="OLZ76" s="4"/>
      <c r="OMA76" s="4"/>
      <c r="OMB76" s="4"/>
      <c r="OMC76" s="4"/>
      <c r="OMD76" s="4"/>
      <c r="OME76" s="4"/>
      <c r="OMF76" s="4"/>
      <c r="OMG76" s="4"/>
      <c r="OMH76" s="4"/>
      <c r="OMI76" s="4"/>
      <c r="OMJ76" s="4"/>
      <c r="OMK76" s="4"/>
      <c r="OML76" s="4"/>
      <c r="OMM76" s="4"/>
      <c r="OMN76" s="4"/>
      <c r="OMO76" s="4"/>
      <c r="OMP76" s="4"/>
      <c r="OMQ76" s="4"/>
      <c r="OMR76" s="4"/>
      <c r="OMS76" s="4"/>
      <c r="OMT76" s="4"/>
      <c r="OMU76" s="4"/>
      <c r="OMV76" s="4"/>
      <c r="OMW76" s="4"/>
      <c r="OMX76" s="4"/>
      <c r="OMY76" s="4"/>
      <c r="OMZ76" s="4"/>
      <c r="ONA76" s="4"/>
      <c r="ONB76" s="4"/>
      <c r="ONC76" s="4"/>
      <c r="OND76" s="4"/>
      <c r="ONE76" s="4"/>
      <c r="ONF76" s="4"/>
      <c r="ONG76" s="4"/>
      <c r="ONH76" s="4"/>
      <c r="ONI76" s="4"/>
      <c r="ONJ76" s="4"/>
      <c r="ONK76" s="4"/>
      <c r="ONL76" s="4"/>
      <c r="ONM76" s="4"/>
      <c r="ONN76" s="4"/>
      <c r="ONO76" s="4"/>
      <c r="ONP76" s="4"/>
      <c r="ONQ76" s="4"/>
      <c r="ONR76" s="4"/>
      <c r="ONS76" s="4"/>
      <c r="ONT76" s="4"/>
      <c r="ONU76" s="4"/>
      <c r="ONV76" s="4"/>
      <c r="ONW76" s="4"/>
      <c r="ONX76" s="4"/>
      <c r="ONY76" s="4"/>
      <c r="ONZ76" s="4"/>
      <c r="OOA76" s="4"/>
      <c r="OOB76" s="4"/>
      <c r="OOC76" s="4"/>
      <c r="OOD76" s="4"/>
      <c r="OOE76" s="4"/>
      <c r="OOF76" s="4"/>
      <c r="OOG76" s="4"/>
      <c r="OOH76" s="4"/>
      <c r="OOI76" s="4"/>
      <c r="OOJ76" s="4"/>
      <c r="OOK76" s="4"/>
      <c r="OOL76" s="4"/>
      <c r="OOM76" s="4"/>
      <c r="OON76" s="4"/>
      <c r="OOO76" s="4"/>
      <c r="OOP76" s="4"/>
      <c r="OOQ76" s="4"/>
      <c r="OOR76" s="4"/>
      <c r="OOS76" s="4"/>
      <c r="OOT76" s="4"/>
      <c r="OOU76" s="4"/>
      <c r="OOV76" s="4"/>
      <c r="OOW76" s="4"/>
      <c r="OOX76" s="4"/>
      <c r="OOY76" s="4"/>
      <c r="OOZ76" s="4"/>
      <c r="OPA76" s="4"/>
      <c r="OPB76" s="4"/>
      <c r="OPC76" s="4"/>
      <c r="OPD76" s="4"/>
      <c r="OPE76" s="4"/>
      <c r="OPF76" s="4"/>
      <c r="OPG76" s="4"/>
      <c r="OPH76" s="4"/>
      <c r="OPI76" s="4"/>
      <c r="OPJ76" s="4"/>
      <c r="OPK76" s="4"/>
      <c r="OPL76" s="4"/>
      <c r="OPM76" s="4"/>
      <c r="OPN76" s="4"/>
      <c r="OPO76" s="4"/>
      <c r="OPP76" s="4"/>
      <c r="OPQ76" s="4"/>
      <c r="OPR76" s="4"/>
      <c r="OPS76" s="4"/>
      <c r="OPT76" s="4"/>
      <c r="OPU76" s="4"/>
      <c r="OPV76" s="4"/>
      <c r="OPW76" s="4"/>
      <c r="OPX76" s="4"/>
      <c r="OPY76" s="4"/>
      <c r="OPZ76" s="4"/>
      <c r="OQA76" s="4"/>
      <c r="OQB76" s="4"/>
      <c r="OQC76" s="4"/>
      <c r="OQD76" s="4"/>
      <c r="OQE76" s="4"/>
      <c r="OQF76" s="4"/>
      <c r="OQG76" s="4"/>
      <c r="OQH76" s="4"/>
      <c r="OQI76" s="4"/>
      <c r="OQJ76" s="4"/>
      <c r="OQK76" s="4"/>
      <c r="OQL76" s="4"/>
      <c r="OQM76" s="4"/>
      <c r="OQN76" s="4"/>
      <c r="OQO76" s="4"/>
      <c r="OQP76" s="4"/>
      <c r="OQQ76" s="4"/>
      <c r="OQR76" s="4"/>
      <c r="OQS76" s="4"/>
      <c r="OQT76" s="4"/>
      <c r="OQU76" s="4"/>
      <c r="OQV76" s="4"/>
      <c r="OQW76" s="4"/>
      <c r="OQX76" s="4"/>
      <c r="OQY76" s="4"/>
      <c r="OQZ76" s="4"/>
      <c r="ORA76" s="4"/>
      <c r="ORB76" s="4"/>
      <c r="ORC76" s="4"/>
      <c r="ORD76" s="4"/>
      <c r="ORE76" s="4"/>
      <c r="ORF76" s="4"/>
      <c r="ORG76" s="4"/>
      <c r="ORH76" s="4"/>
      <c r="ORI76" s="4"/>
      <c r="ORJ76" s="4"/>
      <c r="ORK76" s="4"/>
      <c r="ORL76" s="4"/>
      <c r="ORM76" s="4"/>
      <c r="ORN76" s="4"/>
      <c r="ORO76" s="4"/>
      <c r="ORP76" s="4"/>
      <c r="ORQ76" s="4"/>
      <c r="ORR76" s="4"/>
      <c r="ORS76" s="4"/>
      <c r="ORT76" s="4"/>
      <c r="ORU76" s="4"/>
      <c r="ORV76" s="4"/>
      <c r="ORW76" s="4"/>
      <c r="ORX76" s="4"/>
      <c r="ORY76" s="4"/>
      <c r="ORZ76" s="4"/>
      <c r="OSA76" s="4"/>
      <c r="OSB76" s="4"/>
      <c r="OSC76" s="4"/>
      <c r="OSD76" s="4"/>
      <c r="OSE76" s="4"/>
      <c r="OSF76" s="4"/>
      <c r="OSG76" s="4"/>
      <c r="OSH76" s="4"/>
      <c r="OSI76" s="4"/>
      <c r="OSJ76" s="4"/>
      <c r="OSK76" s="4"/>
      <c r="OSL76" s="4"/>
      <c r="OSM76" s="4"/>
      <c r="OSN76" s="4"/>
      <c r="OSO76" s="4"/>
      <c r="OSP76" s="4"/>
      <c r="OSQ76" s="4"/>
      <c r="OSR76" s="4"/>
      <c r="OSS76" s="4"/>
      <c r="OST76" s="4"/>
      <c r="OSU76" s="4"/>
      <c r="OSV76" s="4"/>
      <c r="OSW76" s="4"/>
      <c r="OSX76" s="4"/>
      <c r="OSY76" s="4"/>
      <c r="OSZ76" s="4"/>
      <c r="OTA76" s="4"/>
      <c r="OTB76" s="4"/>
      <c r="OTC76" s="4"/>
      <c r="OTD76" s="4"/>
      <c r="OTE76" s="4"/>
      <c r="OTF76" s="4"/>
      <c r="OTG76" s="4"/>
      <c r="OTH76" s="4"/>
      <c r="OTI76" s="4"/>
      <c r="OTJ76" s="4"/>
      <c r="OTK76" s="4"/>
      <c r="OTL76" s="4"/>
      <c r="OTM76" s="4"/>
      <c r="OTN76" s="4"/>
      <c r="OTO76" s="4"/>
      <c r="OTP76" s="4"/>
      <c r="OTQ76" s="4"/>
      <c r="OTR76" s="4"/>
      <c r="OTS76" s="4"/>
      <c r="OTT76" s="4"/>
      <c r="OTU76" s="4"/>
      <c r="OTV76" s="4"/>
      <c r="OTW76" s="4"/>
      <c r="OTX76" s="4"/>
      <c r="OTY76" s="4"/>
      <c r="OTZ76" s="4"/>
      <c r="OUA76" s="4"/>
      <c r="OUB76" s="4"/>
      <c r="OUC76" s="4"/>
      <c r="OUD76" s="4"/>
      <c r="OUE76" s="4"/>
      <c r="OUF76" s="4"/>
      <c r="OUG76" s="4"/>
      <c r="OUH76" s="4"/>
      <c r="OUI76" s="4"/>
      <c r="OUJ76" s="4"/>
      <c r="OUK76" s="4"/>
      <c r="OUL76" s="4"/>
      <c r="OUM76" s="4"/>
      <c r="OUN76" s="4"/>
      <c r="OUO76" s="4"/>
      <c r="OUP76" s="4"/>
      <c r="OUQ76" s="4"/>
      <c r="OUR76" s="4"/>
      <c r="OUS76" s="4"/>
      <c r="OUT76" s="4"/>
      <c r="OUU76" s="4"/>
      <c r="OUV76" s="4"/>
      <c r="OUW76" s="4"/>
      <c r="OUX76" s="4"/>
      <c r="OUY76" s="4"/>
      <c r="OUZ76" s="4"/>
      <c r="OVA76" s="4"/>
      <c r="OVB76" s="4"/>
      <c r="OVC76" s="4"/>
      <c r="OVD76" s="4"/>
      <c r="OVE76" s="4"/>
      <c r="OVF76" s="4"/>
      <c r="OVG76" s="4"/>
      <c r="OVH76" s="4"/>
      <c r="OVI76" s="4"/>
      <c r="OVJ76" s="4"/>
      <c r="OVK76" s="4"/>
      <c r="OVL76" s="4"/>
      <c r="OVM76" s="4"/>
      <c r="OVN76" s="4"/>
      <c r="OVO76" s="4"/>
      <c r="OVP76" s="4"/>
      <c r="OVQ76" s="4"/>
      <c r="OVR76" s="4"/>
      <c r="OVS76" s="4"/>
      <c r="OVT76" s="4"/>
      <c r="OVU76" s="4"/>
      <c r="OVV76" s="4"/>
      <c r="OVW76" s="4"/>
      <c r="OVX76" s="4"/>
      <c r="OVY76" s="4"/>
      <c r="OVZ76" s="4"/>
      <c r="OWA76" s="4"/>
      <c r="OWB76" s="4"/>
      <c r="OWC76" s="4"/>
      <c r="OWD76" s="4"/>
      <c r="OWE76" s="4"/>
      <c r="OWF76" s="4"/>
      <c r="OWG76" s="4"/>
      <c r="OWH76" s="4"/>
      <c r="OWI76" s="4"/>
      <c r="OWJ76" s="4"/>
      <c r="OWK76" s="4"/>
      <c r="OWL76" s="4"/>
      <c r="OWM76" s="4"/>
      <c r="OWN76" s="4"/>
      <c r="OWO76" s="4"/>
      <c r="OWP76" s="4"/>
      <c r="OWQ76" s="4"/>
      <c r="OWR76" s="4"/>
      <c r="OWS76" s="4"/>
      <c r="OWT76" s="4"/>
      <c r="OWU76" s="4"/>
      <c r="OWV76" s="4"/>
      <c r="OWW76" s="4"/>
      <c r="OWX76" s="4"/>
      <c r="OWY76" s="4"/>
      <c r="OWZ76" s="4"/>
      <c r="OXA76" s="4"/>
      <c r="OXB76" s="4"/>
      <c r="OXC76" s="4"/>
      <c r="OXD76" s="4"/>
      <c r="OXE76" s="4"/>
      <c r="OXF76" s="4"/>
      <c r="OXG76" s="4"/>
      <c r="OXH76" s="4"/>
      <c r="OXI76" s="4"/>
      <c r="OXJ76" s="4"/>
      <c r="OXK76" s="4"/>
      <c r="OXL76" s="4"/>
      <c r="OXM76" s="4"/>
      <c r="OXN76" s="4"/>
      <c r="OXO76" s="4"/>
      <c r="OXP76" s="4"/>
      <c r="OXQ76" s="4"/>
      <c r="OXR76" s="4"/>
      <c r="OXS76" s="4"/>
      <c r="OXT76" s="4"/>
      <c r="OXU76" s="4"/>
      <c r="OXV76" s="4"/>
      <c r="OXW76" s="4"/>
      <c r="OXX76" s="4"/>
      <c r="OXY76" s="4"/>
      <c r="OXZ76" s="4"/>
      <c r="OYA76" s="4"/>
      <c r="OYB76" s="4"/>
      <c r="OYC76" s="4"/>
      <c r="OYD76" s="4"/>
      <c r="OYE76" s="4"/>
      <c r="OYF76" s="4"/>
      <c r="OYG76" s="4"/>
      <c r="OYH76" s="4"/>
      <c r="OYI76" s="4"/>
      <c r="OYJ76" s="4"/>
      <c r="OYK76" s="4"/>
      <c r="OYL76" s="4"/>
      <c r="OYM76" s="4"/>
      <c r="OYN76" s="4"/>
      <c r="OYO76" s="4"/>
      <c r="OYP76" s="4"/>
      <c r="OYQ76" s="4"/>
      <c r="OYR76" s="4"/>
      <c r="OYS76" s="4"/>
      <c r="OYT76" s="4"/>
      <c r="OYU76" s="4"/>
      <c r="OYV76" s="4"/>
      <c r="OYW76" s="4"/>
      <c r="OYX76" s="4"/>
      <c r="OYY76" s="4"/>
      <c r="OYZ76" s="4"/>
      <c r="OZA76" s="4"/>
      <c r="OZB76" s="4"/>
      <c r="OZC76" s="4"/>
      <c r="OZD76" s="4"/>
      <c r="OZE76" s="4"/>
      <c r="OZF76" s="4"/>
      <c r="OZG76" s="4"/>
      <c r="OZH76" s="4"/>
      <c r="OZI76" s="4"/>
      <c r="OZJ76" s="4"/>
      <c r="OZK76" s="4"/>
      <c r="OZL76" s="4"/>
      <c r="OZM76" s="4"/>
      <c r="OZN76" s="4"/>
      <c r="OZO76" s="4"/>
      <c r="OZP76" s="4"/>
      <c r="OZQ76" s="4"/>
      <c r="OZR76" s="4"/>
      <c r="OZS76" s="4"/>
      <c r="OZT76" s="4"/>
      <c r="OZU76" s="4"/>
      <c r="OZV76" s="4"/>
      <c r="OZW76" s="4"/>
      <c r="OZX76" s="4"/>
      <c r="OZY76" s="4"/>
      <c r="OZZ76" s="4"/>
      <c r="PAA76" s="4"/>
      <c r="PAB76" s="4"/>
      <c r="PAC76" s="4"/>
      <c r="PAD76" s="4"/>
      <c r="PAE76" s="4"/>
      <c r="PAF76" s="4"/>
      <c r="PAG76" s="4"/>
      <c r="PAH76" s="4"/>
      <c r="PAI76" s="4"/>
      <c r="PAJ76" s="4"/>
      <c r="PAK76" s="4"/>
      <c r="PAL76" s="4"/>
      <c r="PAM76" s="4"/>
      <c r="PAN76" s="4"/>
      <c r="PAO76" s="4"/>
      <c r="PAP76" s="4"/>
      <c r="PAQ76" s="4"/>
      <c r="PAR76" s="4"/>
      <c r="PAS76" s="4"/>
      <c r="PAT76" s="4"/>
      <c r="PAU76" s="4"/>
      <c r="PAV76" s="4"/>
      <c r="PAW76" s="4"/>
      <c r="PAX76" s="4"/>
      <c r="PAY76" s="4"/>
      <c r="PAZ76" s="4"/>
      <c r="PBA76" s="4"/>
      <c r="PBB76" s="4"/>
      <c r="PBC76" s="4"/>
      <c r="PBD76" s="4"/>
      <c r="PBE76" s="4"/>
      <c r="PBF76" s="4"/>
      <c r="PBG76" s="4"/>
      <c r="PBH76" s="4"/>
      <c r="PBI76" s="4"/>
      <c r="PBJ76" s="4"/>
      <c r="PBK76" s="4"/>
      <c r="PBL76" s="4"/>
      <c r="PBM76" s="4"/>
      <c r="PBN76" s="4"/>
      <c r="PBO76" s="4"/>
      <c r="PBP76" s="4"/>
      <c r="PBQ76" s="4"/>
      <c r="PBR76" s="4"/>
      <c r="PBS76" s="4"/>
      <c r="PBT76" s="4"/>
      <c r="PBU76" s="4"/>
      <c r="PBV76" s="4"/>
      <c r="PBW76" s="4"/>
      <c r="PBX76" s="4"/>
      <c r="PBY76" s="4"/>
      <c r="PBZ76" s="4"/>
      <c r="PCA76" s="4"/>
      <c r="PCB76" s="4"/>
      <c r="PCC76" s="4"/>
      <c r="PCD76" s="4"/>
      <c r="PCE76" s="4"/>
      <c r="PCF76" s="4"/>
      <c r="PCG76" s="4"/>
      <c r="PCH76" s="4"/>
      <c r="PCI76" s="4"/>
      <c r="PCJ76" s="4"/>
      <c r="PCK76" s="4"/>
      <c r="PCL76" s="4"/>
      <c r="PCM76" s="4"/>
      <c r="PCN76" s="4"/>
      <c r="PCO76" s="4"/>
      <c r="PCP76" s="4"/>
      <c r="PCQ76" s="4"/>
      <c r="PCR76" s="4"/>
      <c r="PCS76" s="4"/>
      <c r="PCT76" s="4"/>
      <c r="PCU76" s="4"/>
      <c r="PCV76" s="4"/>
      <c r="PCW76" s="4"/>
      <c r="PCX76" s="4"/>
      <c r="PCY76" s="4"/>
      <c r="PCZ76" s="4"/>
      <c r="PDA76" s="4"/>
      <c r="PDB76" s="4"/>
      <c r="PDC76" s="4"/>
      <c r="PDD76" s="4"/>
      <c r="PDE76" s="4"/>
      <c r="PDF76" s="4"/>
      <c r="PDG76" s="4"/>
      <c r="PDH76" s="4"/>
      <c r="PDI76" s="4"/>
      <c r="PDJ76" s="4"/>
      <c r="PDK76" s="4"/>
      <c r="PDL76" s="4"/>
      <c r="PDM76" s="4"/>
      <c r="PDN76" s="4"/>
      <c r="PDO76" s="4"/>
      <c r="PDP76" s="4"/>
      <c r="PDQ76" s="4"/>
      <c r="PDR76" s="4"/>
      <c r="PDS76" s="4"/>
      <c r="PDT76" s="4"/>
      <c r="PDU76" s="4"/>
      <c r="PDV76" s="4"/>
      <c r="PDW76" s="4"/>
      <c r="PDX76" s="4"/>
      <c r="PDY76" s="4"/>
      <c r="PDZ76" s="4"/>
      <c r="PEA76" s="4"/>
      <c r="PEB76" s="4"/>
      <c r="PEC76" s="4"/>
      <c r="PED76" s="4"/>
      <c r="PEE76" s="4"/>
      <c r="PEF76" s="4"/>
      <c r="PEG76" s="4"/>
      <c r="PEH76" s="4"/>
      <c r="PEI76" s="4"/>
      <c r="PEJ76" s="4"/>
      <c r="PEK76" s="4"/>
      <c r="PEL76" s="4"/>
      <c r="PEM76" s="4"/>
      <c r="PEN76" s="4"/>
      <c r="PEO76" s="4"/>
      <c r="PEP76" s="4"/>
      <c r="PEQ76" s="4"/>
      <c r="PER76" s="4"/>
      <c r="PES76" s="4"/>
      <c r="PET76" s="4"/>
      <c r="PEU76" s="4"/>
      <c r="PEV76" s="4"/>
      <c r="PEW76" s="4"/>
      <c r="PEX76" s="4"/>
      <c r="PEY76" s="4"/>
      <c r="PEZ76" s="4"/>
      <c r="PFA76" s="4"/>
      <c r="PFB76" s="4"/>
      <c r="PFC76" s="4"/>
      <c r="PFD76" s="4"/>
      <c r="PFE76" s="4"/>
      <c r="PFF76" s="4"/>
      <c r="PFG76" s="4"/>
      <c r="PFH76" s="4"/>
      <c r="PFI76" s="4"/>
      <c r="PFJ76" s="4"/>
      <c r="PFK76" s="4"/>
      <c r="PFL76" s="4"/>
      <c r="PFM76" s="4"/>
      <c r="PFN76" s="4"/>
      <c r="PFO76" s="4"/>
      <c r="PFP76" s="4"/>
      <c r="PFQ76" s="4"/>
      <c r="PFR76" s="4"/>
      <c r="PFS76" s="4"/>
      <c r="PFT76" s="4"/>
      <c r="PFU76" s="4"/>
      <c r="PFV76" s="4"/>
      <c r="PFW76" s="4"/>
      <c r="PFX76" s="4"/>
      <c r="PFY76" s="4"/>
      <c r="PFZ76" s="4"/>
      <c r="PGA76" s="4"/>
      <c r="PGB76" s="4"/>
      <c r="PGC76" s="4"/>
      <c r="PGD76" s="4"/>
      <c r="PGE76" s="4"/>
      <c r="PGF76" s="4"/>
      <c r="PGG76" s="4"/>
      <c r="PGH76" s="4"/>
      <c r="PGI76" s="4"/>
      <c r="PGJ76" s="4"/>
      <c r="PGK76" s="4"/>
      <c r="PGL76" s="4"/>
      <c r="PGM76" s="4"/>
      <c r="PGN76" s="4"/>
      <c r="PGO76" s="4"/>
      <c r="PGP76" s="4"/>
      <c r="PGQ76" s="4"/>
      <c r="PGR76" s="4"/>
      <c r="PGS76" s="4"/>
      <c r="PGT76" s="4"/>
      <c r="PGU76" s="4"/>
      <c r="PGV76" s="4"/>
      <c r="PGW76" s="4"/>
      <c r="PGX76" s="4"/>
      <c r="PGY76" s="4"/>
      <c r="PGZ76" s="4"/>
      <c r="PHA76" s="4"/>
      <c r="PHB76" s="4"/>
      <c r="PHC76" s="4"/>
      <c r="PHD76" s="4"/>
      <c r="PHE76" s="4"/>
      <c r="PHF76" s="4"/>
      <c r="PHG76" s="4"/>
      <c r="PHH76" s="4"/>
      <c r="PHI76" s="4"/>
      <c r="PHJ76" s="4"/>
      <c r="PHK76" s="4"/>
      <c r="PHL76" s="4"/>
      <c r="PHM76" s="4"/>
      <c r="PHN76" s="4"/>
      <c r="PHO76" s="4"/>
      <c r="PHP76" s="4"/>
      <c r="PHQ76" s="4"/>
      <c r="PHR76" s="4"/>
      <c r="PHS76" s="4"/>
      <c r="PHT76" s="4"/>
      <c r="PHU76" s="4"/>
      <c r="PHV76" s="4"/>
      <c r="PHW76" s="4"/>
      <c r="PHX76" s="4"/>
      <c r="PHY76" s="4"/>
      <c r="PHZ76" s="4"/>
      <c r="PIA76" s="4"/>
      <c r="PIB76" s="4"/>
      <c r="PIC76" s="4"/>
      <c r="PID76" s="4"/>
      <c r="PIE76" s="4"/>
      <c r="PIF76" s="4"/>
      <c r="PIG76" s="4"/>
      <c r="PIH76" s="4"/>
      <c r="PII76" s="4"/>
      <c r="PIJ76" s="4"/>
      <c r="PIK76" s="4"/>
      <c r="PIL76" s="4"/>
      <c r="PIM76" s="4"/>
      <c r="PIN76" s="4"/>
      <c r="PIO76" s="4"/>
      <c r="PIP76" s="4"/>
      <c r="PIQ76" s="4"/>
      <c r="PIR76" s="4"/>
      <c r="PIS76" s="4"/>
      <c r="PIT76" s="4"/>
      <c r="PIU76" s="4"/>
      <c r="PIV76" s="4"/>
      <c r="PIW76" s="4"/>
      <c r="PIX76" s="4"/>
      <c r="PIY76" s="4"/>
      <c r="PIZ76" s="4"/>
      <c r="PJA76" s="4"/>
      <c r="PJB76" s="4"/>
      <c r="PJC76" s="4"/>
      <c r="PJD76" s="4"/>
      <c r="PJE76" s="4"/>
      <c r="PJF76" s="4"/>
      <c r="PJG76" s="4"/>
      <c r="PJH76" s="4"/>
      <c r="PJI76" s="4"/>
      <c r="PJJ76" s="4"/>
      <c r="PJK76" s="4"/>
      <c r="PJL76" s="4"/>
      <c r="PJM76" s="4"/>
      <c r="PJN76" s="4"/>
      <c r="PJO76" s="4"/>
      <c r="PJP76" s="4"/>
      <c r="PJQ76" s="4"/>
      <c r="PJR76" s="4"/>
      <c r="PJS76" s="4"/>
      <c r="PJT76" s="4"/>
      <c r="PJU76" s="4"/>
      <c r="PJV76" s="4"/>
      <c r="PJW76" s="4"/>
      <c r="PJX76" s="4"/>
      <c r="PJY76" s="4"/>
      <c r="PJZ76" s="4"/>
      <c r="PKA76" s="4"/>
      <c r="PKB76" s="4"/>
      <c r="PKC76" s="4"/>
      <c r="PKD76" s="4"/>
      <c r="PKE76" s="4"/>
      <c r="PKF76" s="4"/>
      <c r="PKG76" s="4"/>
      <c r="PKH76" s="4"/>
      <c r="PKI76" s="4"/>
      <c r="PKJ76" s="4"/>
      <c r="PKK76" s="4"/>
      <c r="PKL76" s="4"/>
      <c r="PKM76" s="4"/>
      <c r="PKN76" s="4"/>
      <c r="PKO76" s="4"/>
      <c r="PKP76" s="4"/>
      <c r="PKQ76" s="4"/>
      <c r="PKR76" s="4"/>
      <c r="PKS76" s="4"/>
      <c r="PKT76" s="4"/>
      <c r="PKU76" s="4"/>
      <c r="PKV76" s="4"/>
      <c r="PKW76" s="4"/>
      <c r="PKX76" s="4"/>
      <c r="PKY76" s="4"/>
      <c r="PKZ76" s="4"/>
      <c r="PLA76" s="4"/>
      <c r="PLB76" s="4"/>
      <c r="PLC76" s="4"/>
      <c r="PLD76" s="4"/>
      <c r="PLE76" s="4"/>
      <c r="PLF76" s="4"/>
      <c r="PLG76" s="4"/>
      <c r="PLH76" s="4"/>
      <c r="PLI76" s="4"/>
      <c r="PLJ76" s="4"/>
      <c r="PLK76" s="4"/>
      <c r="PLL76" s="4"/>
      <c r="PLM76" s="4"/>
      <c r="PLN76" s="4"/>
      <c r="PLO76" s="4"/>
      <c r="PLP76" s="4"/>
      <c r="PLQ76" s="4"/>
      <c r="PLR76" s="4"/>
      <c r="PLS76" s="4"/>
      <c r="PLT76" s="4"/>
      <c r="PLU76" s="4"/>
      <c r="PLV76" s="4"/>
      <c r="PLW76" s="4"/>
      <c r="PLX76" s="4"/>
      <c r="PLY76" s="4"/>
      <c r="PLZ76" s="4"/>
      <c r="PMA76" s="4"/>
      <c r="PMB76" s="4"/>
      <c r="PMC76" s="4"/>
      <c r="PMD76" s="4"/>
      <c r="PME76" s="4"/>
      <c r="PMF76" s="4"/>
      <c r="PMG76" s="4"/>
      <c r="PMH76" s="4"/>
      <c r="PMI76" s="4"/>
      <c r="PMJ76" s="4"/>
      <c r="PMK76" s="4"/>
      <c r="PML76" s="4"/>
      <c r="PMM76" s="4"/>
      <c r="PMN76" s="4"/>
      <c r="PMO76" s="4"/>
      <c r="PMP76" s="4"/>
      <c r="PMQ76" s="4"/>
      <c r="PMR76" s="4"/>
      <c r="PMS76" s="4"/>
      <c r="PMT76" s="4"/>
      <c r="PMU76" s="4"/>
      <c r="PMV76" s="4"/>
      <c r="PMW76" s="4"/>
      <c r="PMX76" s="4"/>
      <c r="PMY76" s="4"/>
      <c r="PMZ76" s="4"/>
      <c r="PNA76" s="4"/>
      <c r="PNB76" s="4"/>
      <c r="PNC76" s="4"/>
      <c r="PND76" s="4"/>
      <c r="PNE76" s="4"/>
      <c r="PNF76" s="4"/>
      <c r="PNG76" s="4"/>
      <c r="PNH76" s="4"/>
      <c r="PNI76" s="4"/>
      <c r="PNJ76" s="4"/>
      <c r="PNK76" s="4"/>
      <c r="PNL76" s="4"/>
      <c r="PNM76" s="4"/>
      <c r="PNN76" s="4"/>
      <c r="PNO76" s="4"/>
      <c r="PNP76" s="4"/>
      <c r="PNQ76" s="4"/>
      <c r="PNR76" s="4"/>
      <c r="PNS76" s="4"/>
      <c r="PNT76" s="4"/>
      <c r="PNU76" s="4"/>
      <c r="PNV76" s="4"/>
      <c r="PNW76" s="4"/>
      <c r="PNX76" s="4"/>
      <c r="PNY76" s="4"/>
      <c r="PNZ76" s="4"/>
      <c r="POA76" s="4"/>
      <c r="POB76" s="4"/>
      <c r="POC76" s="4"/>
      <c r="POD76" s="4"/>
      <c r="POE76" s="4"/>
      <c r="POF76" s="4"/>
      <c r="POG76" s="4"/>
      <c r="POH76" s="4"/>
      <c r="POI76" s="4"/>
      <c r="POJ76" s="4"/>
      <c r="POK76" s="4"/>
      <c r="POL76" s="4"/>
      <c r="POM76" s="4"/>
      <c r="PON76" s="4"/>
      <c r="POO76" s="4"/>
      <c r="POP76" s="4"/>
      <c r="POQ76" s="4"/>
      <c r="POR76" s="4"/>
      <c r="POS76" s="4"/>
      <c r="POT76" s="4"/>
      <c r="POU76" s="4"/>
      <c r="POV76" s="4"/>
      <c r="POW76" s="4"/>
      <c r="POX76" s="4"/>
      <c r="POY76" s="4"/>
      <c r="POZ76" s="4"/>
      <c r="PPA76" s="4"/>
      <c r="PPB76" s="4"/>
      <c r="PPC76" s="4"/>
      <c r="PPD76" s="4"/>
      <c r="PPE76" s="4"/>
      <c r="PPF76" s="4"/>
      <c r="PPG76" s="4"/>
      <c r="PPH76" s="4"/>
      <c r="PPI76" s="4"/>
      <c r="PPJ76" s="4"/>
      <c r="PPK76" s="4"/>
      <c r="PPL76" s="4"/>
      <c r="PPM76" s="4"/>
      <c r="PPN76" s="4"/>
      <c r="PPO76" s="4"/>
      <c r="PPP76" s="4"/>
      <c r="PPQ76" s="4"/>
      <c r="PPR76" s="4"/>
      <c r="PPS76" s="4"/>
      <c r="PPT76" s="4"/>
      <c r="PPU76" s="4"/>
      <c r="PPV76" s="4"/>
      <c r="PPW76" s="4"/>
      <c r="PPX76" s="4"/>
      <c r="PPY76" s="4"/>
      <c r="PPZ76" s="4"/>
      <c r="PQA76" s="4"/>
      <c r="PQB76" s="4"/>
      <c r="PQC76" s="4"/>
      <c r="PQD76" s="4"/>
      <c r="PQE76" s="4"/>
      <c r="PQF76" s="4"/>
      <c r="PQG76" s="4"/>
      <c r="PQH76" s="4"/>
      <c r="PQI76" s="4"/>
      <c r="PQJ76" s="4"/>
      <c r="PQK76" s="4"/>
      <c r="PQL76" s="4"/>
      <c r="PQM76" s="4"/>
      <c r="PQN76" s="4"/>
      <c r="PQO76" s="4"/>
      <c r="PQP76" s="4"/>
      <c r="PQQ76" s="4"/>
      <c r="PQR76" s="4"/>
      <c r="PQS76" s="4"/>
      <c r="PQT76" s="4"/>
      <c r="PQU76" s="4"/>
      <c r="PQV76" s="4"/>
      <c r="PQW76" s="4"/>
      <c r="PQX76" s="4"/>
      <c r="PQY76" s="4"/>
      <c r="PQZ76" s="4"/>
      <c r="PRA76" s="4"/>
      <c r="PRB76" s="4"/>
      <c r="PRC76" s="4"/>
      <c r="PRD76" s="4"/>
      <c r="PRE76" s="4"/>
      <c r="PRF76" s="4"/>
      <c r="PRG76" s="4"/>
      <c r="PRH76" s="4"/>
      <c r="PRI76" s="4"/>
      <c r="PRJ76" s="4"/>
      <c r="PRK76" s="4"/>
      <c r="PRL76" s="4"/>
      <c r="PRM76" s="4"/>
      <c r="PRN76" s="4"/>
      <c r="PRO76" s="4"/>
      <c r="PRP76" s="4"/>
      <c r="PRQ76" s="4"/>
      <c r="PRR76" s="4"/>
      <c r="PRS76" s="4"/>
      <c r="PRT76" s="4"/>
      <c r="PRU76" s="4"/>
      <c r="PRV76" s="4"/>
      <c r="PRW76" s="4"/>
      <c r="PRX76" s="4"/>
      <c r="PRY76" s="4"/>
      <c r="PRZ76" s="4"/>
      <c r="PSA76" s="4"/>
      <c r="PSB76" s="4"/>
      <c r="PSC76" s="4"/>
      <c r="PSD76" s="4"/>
      <c r="PSE76" s="4"/>
      <c r="PSF76" s="4"/>
      <c r="PSG76" s="4"/>
      <c r="PSH76" s="4"/>
      <c r="PSI76" s="4"/>
      <c r="PSJ76" s="4"/>
      <c r="PSK76" s="4"/>
      <c r="PSL76" s="4"/>
      <c r="PSM76" s="4"/>
      <c r="PSN76" s="4"/>
      <c r="PSO76" s="4"/>
      <c r="PSP76" s="4"/>
      <c r="PSQ76" s="4"/>
      <c r="PSR76" s="4"/>
      <c r="PSS76" s="4"/>
      <c r="PST76" s="4"/>
      <c r="PSU76" s="4"/>
      <c r="PSV76" s="4"/>
      <c r="PSW76" s="4"/>
      <c r="PSX76" s="4"/>
      <c r="PSY76" s="4"/>
      <c r="PSZ76" s="4"/>
      <c r="PTA76" s="4"/>
      <c r="PTB76" s="4"/>
      <c r="PTC76" s="4"/>
      <c r="PTD76" s="4"/>
      <c r="PTE76" s="4"/>
      <c r="PTF76" s="4"/>
      <c r="PTG76" s="4"/>
      <c r="PTH76" s="4"/>
      <c r="PTI76" s="4"/>
      <c r="PTJ76" s="4"/>
      <c r="PTK76" s="4"/>
      <c r="PTL76" s="4"/>
      <c r="PTM76" s="4"/>
      <c r="PTN76" s="4"/>
      <c r="PTO76" s="4"/>
      <c r="PTP76" s="4"/>
      <c r="PTQ76" s="4"/>
      <c r="PTR76" s="4"/>
      <c r="PTS76" s="4"/>
      <c r="PTT76" s="4"/>
      <c r="PTU76" s="4"/>
      <c r="PTV76" s="4"/>
      <c r="PTW76" s="4"/>
      <c r="PTX76" s="4"/>
      <c r="PTY76" s="4"/>
      <c r="PTZ76" s="4"/>
      <c r="PUA76" s="4"/>
      <c r="PUB76" s="4"/>
      <c r="PUC76" s="4"/>
      <c r="PUD76" s="4"/>
      <c r="PUE76" s="4"/>
      <c r="PUF76" s="4"/>
      <c r="PUG76" s="4"/>
      <c r="PUH76" s="4"/>
      <c r="PUI76" s="4"/>
      <c r="PUJ76" s="4"/>
      <c r="PUK76" s="4"/>
      <c r="PUL76" s="4"/>
      <c r="PUM76" s="4"/>
      <c r="PUN76" s="4"/>
      <c r="PUO76" s="4"/>
      <c r="PUP76" s="4"/>
      <c r="PUQ76" s="4"/>
      <c r="PUR76" s="4"/>
      <c r="PUS76" s="4"/>
      <c r="PUT76" s="4"/>
      <c r="PUU76" s="4"/>
      <c r="PUV76" s="4"/>
      <c r="PUW76" s="4"/>
      <c r="PUX76" s="4"/>
      <c r="PUY76" s="4"/>
      <c r="PUZ76" s="4"/>
      <c r="PVA76" s="4"/>
      <c r="PVB76" s="4"/>
      <c r="PVC76" s="4"/>
      <c r="PVD76" s="4"/>
      <c r="PVE76" s="4"/>
      <c r="PVF76" s="4"/>
      <c r="PVG76" s="4"/>
      <c r="PVH76" s="4"/>
      <c r="PVI76" s="4"/>
      <c r="PVJ76" s="4"/>
      <c r="PVK76" s="4"/>
      <c r="PVL76" s="4"/>
      <c r="PVM76" s="4"/>
      <c r="PVN76" s="4"/>
      <c r="PVO76" s="4"/>
      <c r="PVP76" s="4"/>
      <c r="PVQ76" s="4"/>
      <c r="PVR76" s="4"/>
      <c r="PVS76" s="4"/>
      <c r="PVT76" s="4"/>
      <c r="PVU76" s="4"/>
      <c r="PVV76" s="4"/>
      <c r="PVW76" s="4"/>
      <c r="PVX76" s="4"/>
      <c r="PVY76" s="4"/>
      <c r="PVZ76" s="4"/>
      <c r="PWA76" s="4"/>
      <c r="PWB76" s="4"/>
      <c r="PWC76" s="4"/>
      <c r="PWD76" s="4"/>
      <c r="PWE76" s="4"/>
      <c r="PWF76" s="4"/>
      <c r="PWG76" s="4"/>
      <c r="PWH76" s="4"/>
      <c r="PWI76" s="4"/>
      <c r="PWJ76" s="4"/>
      <c r="PWK76" s="4"/>
      <c r="PWL76" s="4"/>
      <c r="PWM76" s="4"/>
      <c r="PWN76" s="4"/>
      <c r="PWO76" s="4"/>
      <c r="PWP76" s="4"/>
      <c r="PWQ76" s="4"/>
      <c r="PWR76" s="4"/>
      <c r="PWS76" s="4"/>
      <c r="PWT76" s="4"/>
      <c r="PWU76" s="4"/>
      <c r="PWV76" s="4"/>
      <c r="PWW76" s="4"/>
      <c r="PWX76" s="4"/>
      <c r="PWY76" s="4"/>
      <c r="PWZ76" s="4"/>
      <c r="PXA76" s="4"/>
      <c r="PXB76" s="4"/>
      <c r="PXC76" s="4"/>
      <c r="PXD76" s="4"/>
      <c r="PXE76" s="4"/>
      <c r="PXF76" s="4"/>
      <c r="PXG76" s="4"/>
      <c r="PXH76" s="4"/>
      <c r="PXI76" s="4"/>
      <c r="PXJ76" s="4"/>
      <c r="PXK76" s="4"/>
      <c r="PXL76" s="4"/>
      <c r="PXM76" s="4"/>
      <c r="PXN76" s="4"/>
      <c r="PXO76" s="4"/>
      <c r="PXP76" s="4"/>
      <c r="PXQ76" s="4"/>
      <c r="PXR76" s="4"/>
      <c r="PXS76" s="4"/>
      <c r="PXT76" s="4"/>
      <c r="PXU76" s="4"/>
      <c r="PXV76" s="4"/>
      <c r="PXW76" s="4"/>
      <c r="PXX76" s="4"/>
      <c r="PXY76" s="4"/>
      <c r="PXZ76" s="4"/>
      <c r="PYA76" s="4"/>
      <c r="PYB76" s="4"/>
      <c r="PYC76" s="4"/>
      <c r="PYD76" s="4"/>
      <c r="PYE76" s="4"/>
      <c r="PYF76" s="4"/>
      <c r="PYG76" s="4"/>
      <c r="PYH76" s="4"/>
      <c r="PYI76" s="4"/>
      <c r="PYJ76" s="4"/>
      <c r="PYK76" s="4"/>
      <c r="PYL76" s="4"/>
      <c r="PYM76" s="4"/>
      <c r="PYN76" s="4"/>
      <c r="PYO76" s="4"/>
      <c r="PYP76" s="4"/>
      <c r="PYQ76" s="4"/>
      <c r="PYR76" s="4"/>
      <c r="PYS76" s="4"/>
      <c r="PYT76" s="4"/>
      <c r="PYU76" s="4"/>
      <c r="PYV76" s="4"/>
      <c r="PYW76" s="4"/>
      <c r="PYX76" s="4"/>
      <c r="PYY76" s="4"/>
      <c r="PYZ76" s="4"/>
      <c r="PZA76" s="4"/>
      <c r="PZB76" s="4"/>
      <c r="PZC76" s="4"/>
      <c r="PZD76" s="4"/>
      <c r="PZE76" s="4"/>
      <c r="PZF76" s="4"/>
      <c r="PZG76" s="4"/>
      <c r="PZH76" s="4"/>
      <c r="PZI76" s="4"/>
      <c r="PZJ76" s="4"/>
      <c r="PZK76" s="4"/>
      <c r="PZL76" s="4"/>
      <c r="PZM76" s="4"/>
      <c r="PZN76" s="4"/>
      <c r="PZO76" s="4"/>
      <c r="PZP76" s="4"/>
      <c r="PZQ76" s="4"/>
      <c r="PZR76" s="4"/>
      <c r="PZS76" s="4"/>
      <c r="PZT76" s="4"/>
      <c r="PZU76" s="4"/>
      <c r="PZV76" s="4"/>
      <c r="PZW76" s="4"/>
      <c r="PZX76" s="4"/>
      <c r="PZY76" s="4"/>
      <c r="PZZ76" s="4"/>
      <c r="QAA76" s="4"/>
      <c r="QAB76" s="4"/>
      <c r="QAC76" s="4"/>
      <c r="QAD76" s="4"/>
      <c r="QAE76" s="4"/>
      <c r="QAF76" s="4"/>
      <c r="QAG76" s="4"/>
      <c r="QAH76" s="4"/>
      <c r="QAI76" s="4"/>
      <c r="QAJ76" s="4"/>
      <c r="QAK76" s="4"/>
      <c r="QAL76" s="4"/>
      <c r="QAM76" s="4"/>
      <c r="QAN76" s="4"/>
      <c r="QAO76" s="4"/>
      <c r="QAP76" s="4"/>
      <c r="QAQ76" s="4"/>
      <c r="QAR76" s="4"/>
      <c r="QAS76" s="4"/>
      <c r="QAT76" s="4"/>
      <c r="QAU76" s="4"/>
      <c r="QAV76" s="4"/>
      <c r="QAW76" s="4"/>
      <c r="QAX76" s="4"/>
      <c r="QAY76" s="4"/>
      <c r="QAZ76" s="4"/>
      <c r="QBA76" s="4"/>
      <c r="QBB76" s="4"/>
      <c r="QBC76" s="4"/>
      <c r="QBD76" s="4"/>
      <c r="QBE76" s="4"/>
      <c r="QBF76" s="4"/>
      <c r="QBG76" s="4"/>
      <c r="QBH76" s="4"/>
      <c r="QBI76" s="4"/>
      <c r="QBJ76" s="4"/>
      <c r="QBK76" s="4"/>
      <c r="QBL76" s="4"/>
      <c r="QBM76" s="4"/>
      <c r="QBN76" s="4"/>
      <c r="QBO76" s="4"/>
      <c r="QBP76" s="4"/>
      <c r="QBQ76" s="4"/>
      <c r="QBR76" s="4"/>
      <c r="QBS76" s="4"/>
      <c r="QBT76" s="4"/>
      <c r="QBU76" s="4"/>
      <c r="QBV76" s="4"/>
      <c r="QBW76" s="4"/>
      <c r="QBX76" s="4"/>
      <c r="QBY76" s="4"/>
      <c r="QBZ76" s="4"/>
      <c r="QCA76" s="4"/>
      <c r="QCB76" s="4"/>
      <c r="QCC76" s="4"/>
      <c r="QCD76" s="4"/>
      <c r="QCE76" s="4"/>
      <c r="QCF76" s="4"/>
      <c r="QCG76" s="4"/>
      <c r="QCH76" s="4"/>
      <c r="QCI76" s="4"/>
      <c r="QCJ76" s="4"/>
      <c r="QCK76" s="4"/>
      <c r="QCL76" s="4"/>
      <c r="QCM76" s="4"/>
      <c r="QCN76" s="4"/>
      <c r="QCO76" s="4"/>
      <c r="QCP76" s="4"/>
      <c r="QCQ76" s="4"/>
      <c r="QCR76" s="4"/>
      <c r="QCS76" s="4"/>
      <c r="QCT76" s="4"/>
      <c r="QCU76" s="4"/>
      <c r="QCV76" s="4"/>
      <c r="QCW76" s="4"/>
      <c r="QCX76" s="4"/>
      <c r="QCY76" s="4"/>
      <c r="QCZ76" s="4"/>
      <c r="QDA76" s="4"/>
      <c r="QDB76" s="4"/>
      <c r="QDC76" s="4"/>
      <c r="QDD76" s="4"/>
      <c r="QDE76" s="4"/>
      <c r="QDF76" s="4"/>
      <c r="QDG76" s="4"/>
      <c r="QDH76" s="4"/>
      <c r="QDI76" s="4"/>
      <c r="QDJ76" s="4"/>
      <c r="QDK76" s="4"/>
      <c r="QDL76" s="4"/>
      <c r="QDM76" s="4"/>
      <c r="QDN76" s="4"/>
      <c r="QDO76" s="4"/>
      <c r="QDP76" s="4"/>
      <c r="QDQ76" s="4"/>
      <c r="QDR76" s="4"/>
      <c r="QDS76" s="4"/>
      <c r="QDT76" s="4"/>
      <c r="QDU76" s="4"/>
      <c r="QDV76" s="4"/>
      <c r="QDW76" s="4"/>
      <c r="QDX76" s="4"/>
      <c r="QDY76" s="4"/>
      <c r="QDZ76" s="4"/>
      <c r="QEA76" s="4"/>
      <c r="QEB76" s="4"/>
      <c r="QEC76" s="4"/>
      <c r="QED76" s="4"/>
      <c r="QEE76" s="4"/>
      <c r="QEF76" s="4"/>
      <c r="QEG76" s="4"/>
      <c r="QEH76" s="4"/>
      <c r="QEI76" s="4"/>
      <c r="QEJ76" s="4"/>
      <c r="QEK76" s="4"/>
      <c r="QEL76" s="4"/>
      <c r="QEM76" s="4"/>
      <c r="QEN76" s="4"/>
      <c r="QEO76" s="4"/>
      <c r="QEP76" s="4"/>
      <c r="QEQ76" s="4"/>
      <c r="QER76" s="4"/>
      <c r="QES76" s="4"/>
      <c r="QET76" s="4"/>
      <c r="QEU76" s="4"/>
      <c r="QEV76" s="4"/>
      <c r="QEW76" s="4"/>
      <c r="QEX76" s="4"/>
      <c r="QEY76" s="4"/>
      <c r="QEZ76" s="4"/>
      <c r="QFA76" s="4"/>
      <c r="QFB76" s="4"/>
      <c r="QFC76" s="4"/>
      <c r="QFD76" s="4"/>
      <c r="QFE76" s="4"/>
      <c r="QFF76" s="4"/>
      <c r="QFG76" s="4"/>
      <c r="QFH76" s="4"/>
      <c r="QFI76" s="4"/>
      <c r="QFJ76" s="4"/>
      <c r="QFK76" s="4"/>
      <c r="QFL76" s="4"/>
      <c r="QFM76" s="4"/>
      <c r="QFN76" s="4"/>
      <c r="QFO76" s="4"/>
      <c r="QFP76" s="4"/>
      <c r="QFQ76" s="4"/>
      <c r="QFR76" s="4"/>
      <c r="QFS76" s="4"/>
      <c r="QFT76" s="4"/>
      <c r="QFU76" s="4"/>
      <c r="QFV76" s="4"/>
      <c r="QFW76" s="4"/>
      <c r="QFX76" s="4"/>
      <c r="QFY76" s="4"/>
      <c r="QFZ76" s="4"/>
      <c r="QGA76" s="4"/>
      <c r="QGB76" s="4"/>
      <c r="QGC76" s="4"/>
      <c r="QGD76" s="4"/>
      <c r="QGE76" s="4"/>
      <c r="QGF76" s="4"/>
      <c r="QGG76" s="4"/>
      <c r="QGH76" s="4"/>
      <c r="QGI76" s="4"/>
      <c r="QGJ76" s="4"/>
      <c r="QGK76" s="4"/>
      <c r="QGL76" s="4"/>
      <c r="QGM76" s="4"/>
      <c r="QGN76" s="4"/>
      <c r="QGO76" s="4"/>
      <c r="QGP76" s="4"/>
      <c r="QGQ76" s="4"/>
      <c r="QGR76" s="4"/>
      <c r="QGS76" s="4"/>
      <c r="QGT76" s="4"/>
      <c r="QGU76" s="4"/>
      <c r="QGV76" s="4"/>
      <c r="QGW76" s="4"/>
      <c r="QGX76" s="4"/>
      <c r="QGY76" s="4"/>
      <c r="QGZ76" s="4"/>
      <c r="QHA76" s="4"/>
      <c r="QHB76" s="4"/>
      <c r="QHC76" s="4"/>
      <c r="QHD76" s="4"/>
      <c r="QHE76" s="4"/>
      <c r="QHF76" s="4"/>
      <c r="QHG76" s="4"/>
      <c r="QHH76" s="4"/>
      <c r="QHI76" s="4"/>
      <c r="QHJ76" s="4"/>
      <c r="QHK76" s="4"/>
      <c r="QHL76" s="4"/>
      <c r="QHM76" s="4"/>
      <c r="QHN76" s="4"/>
      <c r="QHO76" s="4"/>
      <c r="QHP76" s="4"/>
      <c r="QHQ76" s="4"/>
      <c r="QHR76" s="4"/>
      <c r="QHS76" s="4"/>
      <c r="QHT76" s="4"/>
      <c r="QHU76" s="4"/>
      <c r="QHV76" s="4"/>
      <c r="QHW76" s="4"/>
      <c r="QHX76" s="4"/>
      <c r="QHY76" s="4"/>
      <c r="QHZ76" s="4"/>
      <c r="QIA76" s="4"/>
      <c r="QIB76" s="4"/>
      <c r="QIC76" s="4"/>
      <c r="QID76" s="4"/>
      <c r="QIE76" s="4"/>
      <c r="QIF76" s="4"/>
      <c r="QIG76" s="4"/>
      <c r="QIH76" s="4"/>
      <c r="QII76" s="4"/>
      <c r="QIJ76" s="4"/>
      <c r="QIK76" s="4"/>
      <c r="QIL76" s="4"/>
      <c r="QIM76" s="4"/>
      <c r="QIN76" s="4"/>
      <c r="QIO76" s="4"/>
      <c r="QIP76" s="4"/>
      <c r="QIQ76" s="4"/>
      <c r="QIR76" s="4"/>
      <c r="QIS76" s="4"/>
      <c r="QIT76" s="4"/>
      <c r="QIU76" s="4"/>
      <c r="QIV76" s="4"/>
      <c r="QIW76" s="4"/>
      <c r="QIX76" s="4"/>
      <c r="QIY76" s="4"/>
      <c r="QIZ76" s="4"/>
      <c r="QJA76" s="4"/>
      <c r="QJB76" s="4"/>
      <c r="QJC76" s="4"/>
      <c r="QJD76" s="4"/>
      <c r="QJE76" s="4"/>
      <c r="QJF76" s="4"/>
      <c r="QJG76" s="4"/>
      <c r="QJH76" s="4"/>
      <c r="QJI76" s="4"/>
      <c r="QJJ76" s="4"/>
      <c r="QJK76" s="4"/>
      <c r="QJL76" s="4"/>
      <c r="QJM76" s="4"/>
      <c r="QJN76" s="4"/>
      <c r="QJO76" s="4"/>
      <c r="QJP76" s="4"/>
      <c r="QJQ76" s="4"/>
      <c r="QJR76" s="4"/>
      <c r="QJS76" s="4"/>
      <c r="QJT76" s="4"/>
      <c r="QJU76" s="4"/>
      <c r="QJV76" s="4"/>
      <c r="QJW76" s="4"/>
      <c r="QJX76" s="4"/>
      <c r="QJY76" s="4"/>
      <c r="QJZ76" s="4"/>
      <c r="QKA76" s="4"/>
      <c r="QKB76" s="4"/>
      <c r="QKC76" s="4"/>
      <c r="QKD76" s="4"/>
      <c r="QKE76" s="4"/>
      <c r="QKF76" s="4"/>
      <c r="QKG76" s="4"/>
      <c r="QKH76" s="4"/>
      <c r="QKI76" s="4"/>
      <c r="QKJ76" s="4"/>
      <c r="QKK76" s="4"/>
      <c r="QKL76" s="4"/>
      <c r="QKM76" s="4"/>
      <c r="QKN76" s="4"/>
      <c r="QKO76" s="4"/>
      <c r="QKP76" s="4"/>
      <c r="QKQ76" s="4"/>
      <c r="QKR76" s="4"/>
      <c r="QKS76" s="4"/>
      <c r="QKT76" s="4"/>
      <c r="QKU76" s="4"/>
      <c r="QKV76" s="4"/>
      <c r="QKW76" s="4"/>
      <c r="QKX76" s="4"/>
      <c r="QKY76" s="4"/>
      <c r="QKZ76" s="4"/>
      <c r="QLA76" s="4"/>
      <c r="QLB76" s="4"/>
      <c r="QLC76" s="4"/>
      <c r="QLD76" s="4"/>
      <c r="QLE76" s="4"/>
      <c r="QLF76" s="4"/>
      <c r="QLG76" s="4"/>
      <c r="QLH76" s="4"/>
      <c r="QLI76" s="4"/>
      <c r="QLJ76" s="4"/>
      <c r="QLK76" s="4"/>
      <c r="QLL76" s="4"/>
      <c r="QLM76" s="4"/>
      <c r="QLN76" s="4"/>
      <c r="QLO76" s="4"/>
      <c r="QLP76" s="4"/>
      <c r="QLQ76" s="4"/>
      <c r="QLR76" s="4"/>
      <c r="QLS76" s="4"/>
      <c r="QLT76" s="4"/>
      <c r="QLU76" s="4"/>
      <c r="QLV76" s="4"/>
      <c r="QLW76" s="4"/>
      <c r="QLX76" s="4"/>
      <c r="QLY76" s="4"/>
      <c r="QLZ76" s="4"/>
      <c r="QMA76" s="4"/>
      <c r="QMB76" s="4"/>
      <c r="QMC76" s="4"/>
      <c r="QMD76" s="4"/>
      <c r="QME76" s="4"/>
      <c r="QMF76" s="4"/>
      <c r="QMG76" s="4"/>
      <c r="QMH76" s="4"/>
      <c r="QMI76" s="4"/>
      <c r="QMJ76" s="4"/>
      <c r="QMK76" s="4"/>
      <c r="QML76" s="4"/>
      <c r="QMM76" s="4"/>
      <c r="QMN76" s="4"/>
      <c r="QMO76" s="4"/>
      <c r="QMP76" s="4"/>
      <c r="QMQ76" s="4"/>
      <c r="QMR76" s="4"/>
      <c r="QMS76" s="4"/>
      <c r="QMT76" s="4"/>
      <c r="QMU76" s="4"/>
      <c r="QMV76" s="4"/>
      <c r="QMW76" s="4"/>
      <c r="QMX76" s="4"/>
      <c r="QMY76" s="4"/>
      <c r="QMZ76" s="4"/>
      <c r="QNA76" s="4"/>
      <c r="QNB76" s="4"/>
      <c r="QNC76" s="4"/>
      <c r="QND76" s="4"/>
      <c r="QNE76" s="4"/>
      <c r="QNF76" s="4"/>
      <c r="QNG76" s="4"/>
      <c r="QNH76" s="4"/>
      <c r="QNI76" s="4"/>
      <c r="QNJ76" s="4"/>
      <c r="QNK76" s="4"/>
      <c r="QNL76" s="4"/>
      <c r="QNM76" s="4"/>
      <c r="QNN76" s="4"/>
      <c r="QNO76" s="4"/>
      <c r="QNP76" s="4"/>
      <c r="QNQ76" s="4"/>
      <c r="QNR76" s="4"/>
      <c r="QNS76" s="4"/>
      <c r="QNT76" s="4"/>
      <c r="QNU76" s="4"/>
      <c r="QNV76" s="4"/>
      <c r="QNW76" s="4"/>
      <c r="QNX76" s="4"/>
      <c r="QNY76" s="4"/>
      <c r="QNZ76" s="4"/>
      <c r="QOA76" s="4"/>
      <c r="QOB76" s="4"/>
      <c r="QOC76" s="4"/>
      <c r="QOD76" s="4"/>
      <c r="QOE76" s="4"/>
      <c r="QOF76" s="4"/>
      <c r="QOG76" s="4"/>
      <c r="QOH76" s="4"/>
      <c r="QOI76" s="4"/>
      <c r="QOJ76" s="4"/>
      <c r="QOK76" s="4"/>
      <c r="QOL76" s="4"/>
      <c r="QOM76" s="4"/>
      <c r="QON76" s="4"/>
      <c r="QOO76" s="4"/>
      <c r="QOP76" s="4"/>
      <c r="QOQ76" s="4"/>
      <c r="QOR76" s="4"/>
      <c r="QOS76" s="4"/>
      <c r="QOT76" s="4"/>
      <c r="QOU76" s="4"/>
      <c r="QOV76" s="4"/>
      <c r="QOW76" s="4"/>
      <c r="QOX76" s="4"/>
      <c r="QOY76" s="4"/>
      <c r="QOZ76" s="4"/>
      <c r="QPA76" s="4"/>
      <c r="QPB76" s="4"/>
      <c r="QPC76" s="4"/>
      <c r="QPD76" s="4"/>
      <c r="QPE76" s="4"/>
      <c r="QPF76" s="4"/>
      <c r="QPG76" s="4"/>
      <c r="QPH76" s="4"/>
      <c r="QPI76" s="4"/>
      <c r="QPJ76" s="4"/>
      <c r="QPK76" s="4"/>
      <c r="QPL76" s="4"/>
      <c r="QPM76" s="4"/>
      <c r="QPN76" s="4"/>
      <c r="QPO76" s="4"/>
      <c r="QPP76" s="4"/>
      <c r="QPQ76" s="4"/>
      <c r="QPR76" s="4"/>
      <c r="QPS76" s="4"/>
      <c r="QPT76" s="4"/>
      <c r="QPU76" s="4"/>
      <c r="QPV76" s="4"/>
      <c r="QPW76" s="4"/>
      <c r="QPX76" s="4"/>
      <c r="QPY76" s="4"/>
      <c r="QPZ76" s="4"/>
      <c r="QQA76" s="4"/>
      <c r="QQB76" s="4"/>
      <c r="QQC76" s="4"/>
      <c r="QQD76" s="4"/>
      <c r="QQE76" s="4"/>
      <c r="QQF76" s="4"/>
      <c r="QQG76" s="4"/>
      <c r="QQH76" s="4"/>
      <c r="QQI76" s="4"/>
      <c r="QQJ76" s="4"/>
      <c r="QQK76" s="4"/>
      <c r="QQL76" s="4"/>
      <c r="QQM76" s="4"/>
      <c r="QQN76" s="4"/>
      <c r="QQO76" s="4"/>
      <c r="QQP76" s="4"/>
      <c r="QQQ76" s="4"/>
      <c r="QQR76" s="4"/>
      <c r="QQS76" s="4"/>
      <c r="QQT76" s="4"/>
      <c r="QQU76" s="4"/>
      <c r="QQV76" s="4"/>
      <c r="QQW76" s="4"/>
      <c r="QQX76" s="4"/>
      <c r="QQY76" s="4"/>
      <c r="QQZ76" s="4"/>
      <c r="QRA76" s="4"/>
      <c r="QRB76" s="4"/>
      <c r="QRC76" s="4"/>
      <c r="QRD76" s="4"/>
      <c r="QRE76" s="4"/>
      <c r="QRF76" s="4"/>
      <c r="QRG76" s="4"/>
      <c r="QRH76" s="4"/>
      <c r="QRI76" s="4"/>
      <c r="QRJ76" s="4"/>
      <c r="QRK76" s="4"/>
      <c r="QRL76" s="4"/>
      <c r="QRM76" s="4"/>
      <c r="QRN76" s="4"/>
      <c r="QRO76" s="4"/>
      <c r="QRP76" s="4"/>
      <c r="QRQ76" s="4"/>
      <c r="QRR76" s="4"/>
      <c r="QRS76" s="4"/>
      <c r="QRT76" s="4"/>
      <c r="QRU76" s="4"/>
      <c r="QRV76" s="4"/>
      <c r="QRW76" s="4"/>
      <c r="QRX76" s="4"/>
      <c r="QRY76" s="4"/>
      <c r="QRZ76" s="4"/>
      <c r="QSA76" s="4"/>
      <c r="QSB76" s="4"/>
      <c r="QSC76" s="4"/>
      <c r="QSD76" s="4"/>
      <c r="QSE76" s="4"/>
      <c r="QSF76" s="4"/>
      <c r="QSG76" s="4"/>
      <c r="QSH76" s="4"/>
      <c r="QSI76" s="4"/>
      <c r="QSJ76" s="4"/>
      <c r="QSK76" s="4"/>
      <c r="QSL76" s="4"/>
      <c r="QSM76" s="4"/>
      <c r="QSN76" s="4"/>
      <c r="QSO76" s="4"/>
      <c r="QSP76" s="4"/>
      <c r="QSQ76" s="4"/>
      <c r="QSR76" s="4"/>
      <c r="QSS76" s="4"/>
      <c r="QST76" s="4"/>
      <c r="QSU76" s="4"/>
      <c r="QSV76" s="4"/>
      <c r="QSW76" s="4"/>
      <c r="QSX76" s="4"/>
      <c r="QSY76" s="4"/>
      <c r="QSZ76" s="4"/>
      <c r="QTA76" s="4"/>
      <c r="QTB76" s="4"/>
      <c r="QTC76" s="4"/>
      <c r="QTD76" s="4"/>
      <c r="QTE76" s="4"/>
      <c r="QTF76" s="4"/>
      <c r="QTG76" s="4"/>
      <c r="QTH76" s="4"/>
      <c r="QTI76" s="4"/>
      <c r="QTJ76" s="4"/>
      <c r="QTK76" s="4"/>
      <c r="QTL76" s="4"/>
      <c r="QTM76" s="4"/>
      <c r="QTN76" s="4"/>
      <c r="QTO76" s="4"/>
      <c r="QTP76" s="4"/>
      <c r="QTQ76" s="4"/>
      <c r="QTR76" s="4"/>
      <c r="QTS76" s="4"/>
      <c r="QTT76" s="4"/>
      <c r="QTU76" s="4"/>
      <c r="QTV76" s="4"/>
      <c r="QTW76" s="4"/>
      <c r="QTX76" s="4"/>
      <c r="QTY76" s="4"/>
      <c r="QTZ76" s="4"/>
      <c r="QUA76" s="4"/>
      <c r="QUB76" s="4"/>
      <c r="QUC76" s="4"/>
      <c r="QUD76" s="4"/>
      <c r="QUE76" s="4"/>
      <c r="QUF76" s="4"/>
      <c r="QUG76" s="4"/>
      <c r="QUH76" s="4"/>
      <c r="QUI76" s="4"/>
      <c r="QUJ76" s="4"/>
      <c r="QUK76" s="4"/>
      <c r="QUL76" s="4"/>
      <c r="QUM76" s="4"/>
      <c r="QUN76" s="4"/>
      <c r="QUO76" s="4"/>
      <c r="QUP76" s="4"/>
      <c r="QUQ76" s="4"/>
      <c r="QUR76" s="4"/>
      <c r="QUS76" s="4"/>
      <c r="QUT76" s="4"/>
      <c r="QUU76" s="4"/>
      <c r="QUV76" s="4"/>
      <c r="QUW76" s="4"/>
      <c r="QUX76" s="4"/>
      <c r="QUY76" s="4"/>
      <c r="QUZ76" s="4"/>
      <c r="QVA76" s="4"/>
      <c r="QVB76" s="4"/>
      <c r="QVC76" s="4"/>
      <c r="QVD76" s="4"/>
      <c r="QVE76" s="4"/>
      <c r="QVF76" s="4"/>
      <c r="QVG76" s="4"/>
      <c r="QVH76" s="4"/>
      <c r="QVI76" s="4"/>
      <c r="QVJ76" s="4"/>
      <c r="QVK76" s="4"/>
      <c r="QVL76" s="4"/>
      <c r="QVM76" s="4"/>
      <c r="QVN76" s="4"/>
      <c r="QVO76" s="4"/>
      <c r="QVP76" s="4"/>
      <c r="QVQ76" s="4"/>
      <c r="QVR76" s="4"/>
      <c r="QVS76" s="4"/>
      <c r="QVT76" s="4"/>
      <c r="QVU76" s="4"/>
      <c r="QVV76" s="4"/>
      <c r="QVW76" s="4"/>
      <c r="QVX76" s="4"/>
      <c r="QVY76" s="4"/>
      <c r="QVZ76" s="4"/>
      <c r="QWA76" s="4"/>
      <c r="QWB76" s="4"/>
      <c r="QWC76" s="4"/>
      <c r="QWD76" s="4"/>
      <c r="QWE76" s="4"/>
      <c r="QWF76" s="4"/>
      <c r="QWG76" s="4"/>
      <c r="QWH76" s="4"/>
      <c r="QWI76" s="4"/>
      <c r="QWJ76" s="4"/>
      <c r="QWK76" s="4"/>
      <c r="QWL76" s="4"/>
      <c r="QWM76" s="4"/>
      <c r="QWN76" s="4"/>
      <c r="QWO76" s="4"/>
      <c r="QWP76" s="4"/>
      <c r="QWQ76" s="4"/>
      <c r="QWR76" s="4"/>
      <c r="QWS76" s="4"/>
      <c r="QWT76" s="4"/>
      <c r="QWU76" s="4"/>
      <c r="QWV76" s="4"/>
      <c r="QWW76" s="4"/>
      <c r="QWX76" s="4"/>
      <c r="QWY76" s="4"/>
      <c r="QWZ76" s="4"/>
      <c r="QXA76" s="4"/>
      <c r="QXB76" s="4"/>
      <c r="QXC76" s="4"/>
      <c r="QXD76" s="4"/>
      <c r="QXE76" s="4"/>
      <c r="QXF76" s="4"/>
      <c r="QXG76" s="4"/>
      <c r="QXH76" s="4"/>
      <c r="QXI76" s="4"/>
      <c r="QXJ76" s="4"/>
      <c r="QXK76" s="4"/>
      <c r="QXL76" s="4"/>
      <c r="QXM76" s="4"/>
      <c r="QXN76" s="4"/>
      <c r="QXO76" s="4"/>
      <c r="QXP76" s="4"/>
      <c r="QXQ76" s="4"/>
      <c r="QXR76" s="4"/>
      <c r="QXS76" s="4"/>
      <c r="QXT76" s="4"/>
      <c r="QXU76" s="4"/>
      <c r="QXV76" s="4"/>
      <c r="QXW76" s="4"/>
      <c r="QXX76" s="4"/>
      <c r="QXY76" s="4"/>
      <c r="QXZ76" s="4"/>
      <c r="QYA76" s="4"/>
      <c r="QYB76" s="4"/>
      <c r="QYC76" s="4"/>
      <c r="QYD76" s="4"/>
      <c r="QYE76" s="4"/>
      <c r="QYF76" s="4"/>
      <c r="QYG76" s="4"/>
      <c r="QYH76" s="4"/>
      <c r="QYI76" s="4"/>
      <c r="QYJ76" s="4"/>
      <c r="QYK76" s="4"/>
      <c r="QYL76" s="4"/>
      <c r="QYM76" s="4"/>
      <c r="QYN76" s="4"/>
      <c r="QYO76" s="4"/>
      <c r="QYP76" s="4"/>
      <c r="QYQ76" s="4"/>
      <c r="QYR76" s="4"/>
      <c r="QYS76" s="4"/>
      <c r="QYT76" s="4"/>
      <c r="QYU76" s="4"/>
      <c r="QYV76" s="4"/>
      <c r="QYW76" s="4"/>
      <c r="QYX76" s="4"/>
      <c r="QYY76" s="4"/>
      <c r="QYZ76" s="4"/>
      <c r="QZA76" s="4"/>
      <c r="QZB76" s="4"/>
      <c r="QZC76" s="4"/>
      <c r="QZD76" s="4"/>
      <c r="QZE76" s="4"/>
      <c r="QZF76" s="4"/>
      <c r="QZG76" s="4"/>
      <c r="QZH76" s="4"/>
      <c r="QZI76" s="4"/>
      <c r="QZJ76" s="4"/>
      <c r="QZK76" s="4"/>
      <c r="QZL76" s="4"/>
      <c r="QZM76" s="4"/>
      <c r="QZN76" s="4"/>
      <c r="QZO76" s="4"/>
      <c r="QZP76" s="4"/>
      <c r="QZQ76" s="4"/>
      <c r="QZR76" s="4"/>
      <c r="QZS76" s="4"/>
      <c r="QZT76" s="4"/>
      <c r="QZU76" s="4"/>
      <c r="QZV76" s="4"/>
      <c r="QZW76" s="4"/>
      <c r="QZX76" s="4"/>
      <c r="QZY76" s="4"/>
      <c r="QZZ76" s="4"/>
      <c r="RAA76" s="4"/>
      <c r="RAB76" s="4"/>
      <c r="RAC76" s="4"/>
      <c r="RAD76" s="4"/>
      <c r="RAE76" s="4"/>
      <c r="RAF76" s="4"/>
      <c r="RAG76" s="4"/>
      <c r="RAH76" s="4"/>
      <c r="RAI76" s="4"/>
      <c r="RAJ76" s="4"/>
      <c r="RAK76" s="4"/>
      <c r="RAL76" s="4"/>
      <c r="RAM76" s="4"/>
      <c r="RAN76" s="4"/>
      <c r="RAO76" s="4"/>
      <c r="RAP76" s="4"/>
      <c r="RAQ76" s="4"/>
      <c r="RAR76" s="4"/>
      <c r="RAS76" s="4"/>
      <c r="RAT76" s="4"/>
      <c r="RAU76" s="4"/>
      <c r="RAV76" s="4"/>
      <c r="RAW76" s="4"/>
      <c r="RAX76" s="4"/>
      <c r="RAY76" s="4"/>
      <c r="RAZ76" s="4"/>
      <c r="RBA76" s="4"/>
      <c r="RBB76" s="4"/>
      <c r="RBC76" s="4"/>
      <c r="RBD76" s="4"/>
      <c r="RBE76" s="4"/>
      <c r="RBF76" s="4"/>
      <c r="RBG76" s="4"/>
      <c r="RBH76" s="4"/>
      <c r="RBI76" s="4"/>
      <c r="RBJ76" s="4"/>
      <c r="RBK76" s="4"/>
      <c r="RBL76" s="4"/>
      <c r="RBM76" s="4"/>
      <c r="RBN76" s="4"/>
      <c r="RBO76" s="4"/>
      <c r="RBP76" s="4"/>
      <c r="RBQ76" s="4"/>
      <c r="RBR76" s="4"/>
      <c r="RBS76" s="4"/>
      <c r="RBT76" s="4"/>
      <c r="RBU76" s="4"/>
      <c r="RBV76" s="4"/>
      <c r="RBW76" s="4"/>
      <c r="RBX76" s="4"/>
      <c r="RBY76" s="4"/>
      <c r="RBZ76" s="4"/>
      <c r="RCA76" s="4"/>
      <c r="RCB76" s="4"/>
      <c r="RCC76" s="4"/>
      <c r="RCD76" s="4"/>
      <c r="RCE76" s="4"/>
      <c r="RCF76" s="4"/>
      <c r="RCG76" s="4"/>
      <c r="RCH76" s="4"/>
      <c r="RCI76" s="4"/>
      <c r="RCJ76" s="4"/>
      <c r="RCK76" s="4"/>
      <c r="RCL76" s="4"/>
      <c r="RCM76" s="4"/>
      <c r="RCN76" s="4"/>
      <c r="RCO76" s="4"/>
      <c r="RCP76" s="4"/>
      <c r="RCQ76" s="4"/>
      <c r="RCR76" s="4"/>
      <c r="RCS76" s="4"/>
      <c r="RCT76" s="4"/>
      <c r="RCU76" s="4"/>
      <c r="RCV76" s="4"/>
      <c r="RCW76" s="4"/>
      <c r="RCX76" s="4"/>
      <c r="RCY76" s="4"/>
      <c r="RCZ76" s="4"/>
      <c r="RDA76" s="4"/>
      <c r="RDB76" s="4"/>
      <c r="RDC76" s="4"/>
      <c r="RDD76" s="4"/>
      <c r="RDE76" s="4"/>
      <c r="RDF76" s="4"/>
      <c r="RDG76" s="4"/>
      <c r="RDH76" s="4"/>
      <c r="RDI76" s="4"/>
      <c r="RDJ76" s="4"/>
      <c r="RDK76" s="4"/>
      <c r="RDL76" s="4"/>
      <c r="RDM76" s="4"/>
      <c r="RDN76" s="4"/>
      <c r="RDO76" s="4"/>
      <c r="RDP76" s="4"/>
      <c r="RDQ76" s="4"/>
      <c r="RDR76" s="4"/>
      <c r="RDS76" s="4"/>
      <c r="RDT76" s="4"/>
      <c r="RDU76" s="4"/>
      <c r="RDV76" s="4"/>
      <c r="RDW76" s="4"/>
      <c r="RDX76" s="4"/>
      <c r="RDY76" s="4"/>
      <c r="RDZ76" s="4"/>
      <c r="REA76" s="4"/>
      <c r="REB76" s="4"/>
      <c r="REC76" s="4"/>
      <c r="RED76" s="4"/>
      <c r="REE76" s="4"/>
      <c r="REF76" s="4"/>
      <c r="REG76" s="4"/>
      <c r="REH76" s="4"/>
      <c r="REI76" s="4"/>
      <c r="REJ76" s="4"/>
      <c r="REK76" s="4"/>
      <c r="REL76" s="4"/>
      <c r="REM76" s="4"/>
      <c r="REN76" s="4"/>
      <c r="REO76" s="4"/>
      <c r="REP76" s="4"/>
      <c r="REQ76" s="4"/>
      <c r="RER76" s="4"/>
      <c r="RES76" s="4"/>
      <c r="RET76" s="4"/>
      <c r="REU76" s="4"/>
      <c r="REV76" s="4"/>
      <c r="REW76" s="4"/>
      <c r="REX76" s="4"/>
      <c r="REY76" s="4"/>
      <c r="REZ76" s="4"/>
      <c r="RFA76" s="4"/>
      <c r="RFB76" s="4"/>
      <c r="RFC76" s="4"/>
      <c r="RFD76" s="4"/>
      <c r="RFE76" s="4"/>
      <c r="RFF76" s="4"/>
      <c r="RFG76" s="4"/>
      <c r="RFH76" s="4"/>
      <c r="RFI76" s="4"/>
      <c r="RFJ76" s="4"/>
      <c r="RFK76" s="4"/>
      <c r="RFL76" s="4"/>
      <c r="RFM76" s="4"/>
      <c r="RFN76" s="4"/>
      <c r="RFO76" s="4"/>
      <c r="RFP76" s="4"/>
      <c r="RFQ76" s="4"/>
      <c r="RFR76" s="4"/>
      <c r="RFS76" s="4"/>
      <c r="RFT76" s="4"/>
      <c r="RFU76" s="4"/>
      <c r="RFV76" s="4"/>
      <c r="RFW76" s="4"/>
      <c r="RFX76" s="4"/>
      <c r="RFY76" s="4"/>
      <c r="RFZ76" s="4"/>
      <c r="RGA76" s="4"/>
      <c r="RGB76" s="4"/>
      <c r="RGC76" s="4"/>
      <c r="RGD76" s="4"/>
      <c r="RGE76" s="4"/>
      <c r="RGF76" s="4"/>
      <c r="RGG76" s="4"/>
      <c r="RGH76" s="4"/>
      <c r="RGI76" s="4"/>
      <c r="RGJ76" s="4"/>
      <c r="RGK76" s="4"/>
      <c r="RGL76" s="4"/>
      <c r="RGM76" s="4"/>
      <c r="RGN76" s="4"/>
      <c r="RGO76" s="4"/>
      <c r="RGP76" s="4"/>
      <c r="RGQ76" s="4"/>
      <c r="RGR76" s="4"/>
      <c r="RGS76" s="4"/>
      <c r="RGT76" s="4"/>
      <c r="RGU76" s="4"/>
      <c r="RGV76" s="4"/>
      <c r="RGW76" s="4"/>
      <c r="RGX76" s="4"/>
      <c r="RGY76" s="4"/>
      <c r="RGZ76" s="4"/>
      <c r="RHA76" s="4"/>
      <c r="RHB76" s="4"/>
      <c r="RHC76" s="4"/>
      <c r="RHD76" s="4"/>
      <c r="RHE76" s="4"/>
      <c r="RHF76" s="4"/>
      <c r="RHG76" s="4"/>
      <c r="RHH76" s="4"/>
      <c r="RHI76" s="4"/>
      <c r="RHJ76" s="4"/>
      <c r="RHK76" s="4"/>
      <c r="RHL76" s="4"/>
      <c r="RHM76" s="4"/>
      <c r="RHN76" s="4"/>
      <c r="RHO76" s="4"/>
      <c r="RHP76" s="4"/>
      <c r="RHQ76" s="4"/>
      <c r="RHR76" s="4"/>
      <c r="RHS76" s="4"/>
      <c r="RHT76" s="4"/>
      <c r="RHU76" s="4"/>
      <c r="RHV76" s="4"/>
      <c r="RHW76" s="4"/>
      <c r="RHX76" s="4"/>
      <c r="RHY76" s="4"/>
      <c r="RHZ76" s="4"/>
      <c r="RIA76" s="4"/>
      <c r="RIB76" s="4"/>
      <c r="RIC76" s="4"/>
      <c r="RID76" s="4"/>
      <c r="RIE76" s="4"/>
      <c r="RIF76" s="4"/>
      <c r="RIG76" s="4"/>
      <c r="RIH76" s="4"/>
      <c r="RII76" s="4"/>
      <c r="RIJ76" s="4"/>
      <c r="RIK76" s="4"/>
      <c r="RIL76" s="4"/>
      <c r="RIM76" s="4"/>
      <c r="RIN76" s="4"/>
      <c r="RIO76" s="4"/>
      <c r="RIP76" s="4"/>
      <c r="RIQ76" s="4"/>
      <c r="RIR76" s="4"/>
      <c r="RIS76" s="4"/>
      <c r="RIT76" s="4"/>
      <c r="RIU76" s="4"/>
      <c r="RIV76" s="4"/>
      <c r="RIW76" s="4"/>
      <c r="RIX76" s="4"/>
      <c r="RIY76" s="4"/>
      <c r="RIZ76" s="4"/>
      <c r="RJA76" s="4"/>
      <c r="RJB76" s="4"/>
      <c r="RJC76" s="4"/>
      <c r="RJD76" s="4"/>
      <c r="RJE76" s="4"/>
      <c r="RJF76" s="4"/>
      <c r="RJG76" s="4"/>
      <c r="RJH76" s="4"/>
      <c r="RJI76" s="4"/>
      <c r="RJJ76" s="4"/>
      <c r="RJK76" s="4"/>
      <c r="RJL76" s="4"/>
      <c r="RJM76" s="4"/>
      <c r="RJN76" s="4"/>
      <c r="RJO76" s="4"/>
      <c r="RJP76" s="4"/>
      <c r="RJQ76" s="4"/>
      <c r="RJR76" s="4"/>
      <c r="RJS76" s="4"/>
      <c r="RJT76" s="4"/>
      <c r="RJU76" s="4"/>
      <c r="RJV76" s="4"/>
      <c r="RJW76" s="4"/>
      <c r="RJX76" s="4"/>
      <c r="RJY76" s="4"/>
      <c r="RJZ76" s="4"/>
      <c r="RKA76" s="4"/>
      <c r="RKB76" s="4"/>
      <c r="RKC76" s="4"/>
      <c r="RKD76" s="4"/>
      <c r="RKE76" s="4"/>
      <c r="RKF76" s="4"/>
      <c r="RKG76" s="4"/>
      <c r="RKH76" s="4"/>
      <c r="RKI76" s="4"/>
      <c r="RKJ76" s="4"/>
      <c r="RKK76" s="4"/>
      <c r="RKL76" s="4"/>
      <c r="RKM76" s="4"/>
      <c r="RKN76" s="4"/>
      <c r="RKO76" s="4"/>
      <c r="RKP76" s="4"/>
      <c r="RKQ76" s="4"/>
      <c r="RKR76" s="4"/>
      <c r="RKS76" s="4"/>
      <c r="RKT76" s="4"/>
      <c r="RKU76" s="4"/>
      <c r="RKV76" s="4"/>
      <c r="RKW76" s="4"/>
      <c r="RKX76" s="4"/>
      <c r="RKY76" s="4"/>
      <c r="RKZ76" s="4"/>
      <c r="RLA76" s="4"/>
      <c r="RLB76" s="4"/>
      <c r="RLC76" s="4"/>
      <c r="RLD76" s="4"/>
      <c r="RLE76" s="4"/>
      <c r="RLF76" s="4"/>
      <c r="RLG76" s="4"/>
      <c r="RLH76" s="4"/>
      <c r="RLI76" s="4"/>
      <c r="RLJ76" s="4"/>
      <c r="RLK76" s="4"/>
      <c r="RLL76" s="4"/>
      <c r="RLM76" s="4"/>
      <c r="RLN76" s="4"/>
      <c r="RLO76" s="4"/>
      <c r="RLP76" s="4"/>
      <c r="RLQ76" s="4"/>
      <c r="RLR76" s="4"/>
      <c r="RLS76" s="4"/>
      <c r="RLT76" s="4"/>
      <c r="RLU76" s="4"/>
      <c r="RLV76" s="4"/>
      <c r="RLW76" s="4"/>
      <c r="RLX76" s="4"/>
      <c r="RLY76" s="4"/>
      <c r="RLZ76" s="4"/>
      <c r="RMA76" s="4"/>
      <c r="RMB76" s="4"/>
      <c r="RMC76" s="4"/>
      <c r="RMD76" s="4"/>
      <c r="RME76" s="4"/>
      <c r="RMF76" s="4"/>
      <c r="RMG76" s="4"/>
      <c r="RMH76" s="4"/>
      <c r="RMI76" s="4"/>
      <c r="RMJ76" s="4"/>
      <c r="RMK76" s="4"/>
      <c r="RML76" s="4"/>
      <c r="RMM76" s="4"/>
      <c r="RMN76" s="4"/>
      <c r="RMO76" s="4"/>
      <c r="RMP76" s="4"/>
      <c r="RMQ76" s="4"/>
      <c r="RMR76" s="4"/>
      <c r="RMS76" s="4"/>
      <c r="RMT76" s="4"/>
      <c r="RMU76" s="4"/>
      <c r="RMV76" s="4"/>
      <c r="RMW76" s="4"/>
      <c r="RMX76" s="4"/>
      <c r="RMY76" s="4"/>
      <c r="RMZ76" s="4"/>
      <c r="RNA76" s="4"/>
      <c r="RNB76" s="4"/>
      <c r="RNC76" s="4"/>
      <c r="RND76" s="4"/>
      <c r="RNE76" s="4"/>
      <c r="RNF76" s="4"/>
      <c r="RNG76" s="4"/>
      <c r="RNH76" s="4"/>
      <c r="RNI76" s="4"/>
      <c r="RNJ76" s="4"/>
      <c r="RNK76" s="4"/>
      <c r="RNL76" s="4"/>
      <c r="RNM76" s="4"/>
      <c r="RNN76" s="4"/>
      <c r="RNO76" s="4"/>
      <c r="RNP76" s="4"/>
      <c r="RNQ76" s="4"/>
      <c r="RNR76" s="4"/>
      <c r="RNS76" s="4"/>
      <c r="RNT76" s="4"/>
      <c r="RNU76" s="4"/>
      <c r="RNV76" s="4"/>
      <c r="RNW76" s="4"/>
      <c r="RNX76" s="4"/>
      <c r="RNY76" s="4"/>
      <c r="RNZ76" s="4"/>
      <c r="ROA76" s="4"/>
      <c r="ROB76" s="4"/>
      <c r="ROC76" s="4"/>
      <c r="ROD76" s="4"/>
      <c r="ROE76" s="4"/>
      <c r="ROF76" s="4"/>
      <c r="ROG76" s="4"/>
      <c r="ROH76" s="4"/>
      <c r="ROI76" s="4"/>
      <c r="ROJ76" s="4"/>
      <c r="ROK76" s="4"/>
      <c r="ROL76" s="4"/>
      <c r="ROM76" s="4"/>
      <c r="RON76" s="4"/>
      <c r="ROO76" s="4"/>
      <c r="ROP76" s="4"/>
      <c r="ROQ76" s="4"/>
      <c r="ROR76" s="4"/>
      <c r="ROS76" s="4"/>
      <c r="ROT76" s="4"/>
      <c r="ROU76" s="4"/>
      <c r="ROV76" s="4"/>
      <c r="ROW76" s="4"/>
      <c r="ROX76" s="4"/>
      <c r="ROY76" s="4"/>
      <c r="ROZ76" s="4"/>
      <c r="RPA76" s="4"/>
      <c r="RPB76" s="4"/>
      <c r="RPC76" s="4"/>
      <c r="RPD76" s="4"/>
      <c r="RPE76" s="4"/>
      <c r="RPF76" s="4"/>
      <c r="RPG76" s="4"/>
      <c r="RPH76" s="4"/>
      <c r="RPI76" s="4"/>
      <c r="RPJ76" s="4"/>
      <c r="RPK76" s="4"/>
      <c r="RPL76" s="4"/>
      <c r="RPM76" s="4"/>
      <c r="RPN76" s="4"/>
      <c r="RPO76" s="4"/>
      <c r="RPP76" s="4"/>
      <c r="RPQ76" s="4"/>
      <c r="RPR76" s="4"/>
      <c r="RPS76" s="4"/>
      <c r="RPT76" s="4"/>
      <c r="RPU76" s="4"/>
      <c r="RPV76" s="4"/>
      <c r="RPW76" s="4"/>
      <c r="RPX76" s="4"/>
      <c r="RPY76" s="4"/>
      <c r="RPZ76" s="4"/>
      <c r="RQA76" s="4"/>
      <c r="RQB76" s="4"/>
      <c r="RQC76" s="4"/>
      <c r="RQD76" s="4"/>
      <c r="RQE76" s="4"/>
      <c r="RQF76" s="4"/>
      <c r="RQG76" s="4"/>
      <c r="RQH76" s="4"/>
      <c r="RQI76" s="4"/>
      <c r="RQJ76" s="4"/>
      <c r="RQK76" s="4"/>
      <c r="RQL76" s="4"/>
      <c r="RQM76" s="4"/>
      <c r="RQN76" s="4"/>
      <c r="RQO76" s="4"/>
      <c r="RQP76" s="4"/>
      <c r="RQQ76" s="4"/>
      <c r="RQR76" s="4"/>
      <c r="RQS76" s="4"/>
      <c r="RQT76" s="4"/>
      <c r="RQU76" s="4"/>
      <c r="RQV76" s="4"/>
      <c r="RQW76" s="4"/>
      <c r="RQX76" s="4"/>
      <c r="RQY76" s="4"/>
      <c r="RQZ76" s="4"/>
      <c r="RRA76" s="4"/>
      <c r="RRB76" s="4"/>
      <c r="RRC76" s="4"/>
      <c r="RRD76" s="4"/>
      <c r="RRE76" s="4"/>
      <c r="RRF76" s="4"/>
      <c r="RRG76" s="4"/>
      <c r="RRH76" s="4"/>
      <c r="RRI76" s="4"/>
      <c r="RRJ76" s="4"/>
      <c r="RRK76" s="4"/>
      <c r="RRL76" s="4"/>
      <c r="RRM76" s="4"/>
      <c r="RRN76" s="4"/>
      <c r="RRO76" s="4"/>
      <c r="RRP76" s="4"/>
      <c r="RRQ76" s="4"/>
      <c r="RRR76" s="4"/>
      <c r="RRS76" s="4"/>
      <c r="RRT76" s="4"/>
      <c r="RRU76" s="4"/>
      <c r="RRV76" s="4"/>
      <c r="RRW76" s="4"/>
      <c r="RRX76" s="4"/>
      <c r="RRY76" s="4"/>
      <c r="RRZ76" s="4"/>
      <c r="RSA76" s="4"/>
      <c r="RSB76" s="4"/>
      <c r="RSC76" s="4"/>
      <c r="RSD76" s="4"/>
      <c r="RSE76" s="4"/>
      <c r="RSF76" s="4"/>
      <c r="RSG76" s="4"/>
      <c r="RSH76" s="4"/>
      <c r="RSI76" s="4"/>
      <c r="RSJ76" s="4"/>
      <c r="RSK76" s="4"/>
      <c r="RSL76" s="4"/>
      <c r="RSM76" s="4"/>
      <c r="RSN76" s="4"/>
      <c r="RSO76" s="4"/>
      <c r="RSP76" s="4"/>
      <c r="RSQ76" s="4"/>
      <c r="RSR76" s="4"/>
      <c r="RSS76" s="4"/>
      <c r="RST76" s="4"/>
      <c r="RSU76" s="4"/>
      <c r="RSV76" s="4"/>
      <c r="RSW76" s="4"/>
      <c r="RSX76" s="4"/>
      <c r="RSY76" s="4"/>
      <c r="RSZ76" s="4"/>
      <c r="RTA76" s="4"/>
      <c r="RTB76" s="4"/>
      <c r="RTC76" s="4"/>
      <c r="RTD76" s="4"/>
      <c r="RTE76" s="4"/>
      <c r="RTF76" s="4"/>
      <c r="RTG76" s="4"/>
      <c r="RTH76" s="4"/>
      <c r="RTI76" s="4"/>
      <c r="RTJ76" s="4"/>
      <c r="RTK76" s="4"/>
      <c r="RTL76" s="4"/>
      <c r="RTM76" s="4"/>
      <c r="RTN76" s="4"/>
      <c r="RTO76" s="4"/>
      <c r="RTP76" s="4"/>
      <c r="RTQ76" s="4"/>
      <c r="RTR76" s="4"/>
      <c r="RTS76" s="4"/>
      <c r="RTT76" s="4"/>
      <c r="RTU76" s="4"/>
      <c r="RTV76" s="4"/>
      <c r="RTW76" s="4"/>
      <c r="RTX76" s="4"/>
      <c r="RTY76" s="4"/>
      <c r="RTZ76" s="4"/>
      <c r="RUA76" s="4"/>
      <c r="RUB76" s="4"/>
      <c r="RUC76" s="4"/>
      <c r="RUD76" s="4"/>
      <c r="RUE76" s="4"/>
      <c r="RUF76" s="4"/>
      <c r="RUG76" s="4"/>
      <c r="RUH76" s="4"/>
      <c r="RUI76" s="4"/>
      <c r="RUJ76" s="4"/>
      <c r="RUK76" s="4"/>
      <c r="RUL76" s="4"/>
      <c r="RUM76" s="4"/>
      <c r="RUN76" s="4"/>
      <c r="RUO76" s="4"/>
      <c r="RUP76" s="4"/>
      <c r="RUQ76" s="4"/>
      <c r="RUR76" s="4"/>
      <c r="RUS76" s="4"/>
      <c r="RUT76" s="4"/>
      <c r="RUU76" s="4"/>
      <c r="RUV76" s="4"/>
      <c r="RUW76" s="4"/>
      <c r="RUX76" s="4"/>
      <c r="RUY76" s="4"/>
      <c r="RUZ76" s="4"/>
      <c r="RVA76" s="4"/>
      <c r="RVB76" s="4"/>
      <c r="RVC76" s="4"/>
      <c r="RVD76" s="4"/>
      <c r="RVE76" s="4"/>
      <c r="RVF76" s="4"/>
      <c r="RVG76" s="4"/>
      <c r="RVH76" s="4"/>
      <c r="RVI76" s="4"/>
      <c r="RVJ76" s="4"/>
      <c r="RVK76" s="4"/>
      <c r="RVL76" s="4"/>
      <c r="RVM76" s="4"/>
      <c r="RVN76" s="4"/>
      <c r="RVO76" s="4"/>
      <c r="RVP76" s="4"/>
      <c r="RVQ76" s="4"/>
      <c r="RVR76" s="4"/>
      <c r="RVS76" s="4"/>
      <c r="RVT76" s="4"/>
      <c r="RVU76" s="4"/>
      <c r="RVV76" s="4"/>
      <c r="RVW76" s="4"/>
      <c r="RVX76" s="4"/>
      <c r="RVY76" s="4"/>
      <c r="RVZ76" s="4"/>
      <c r="RWA76" s="4"/>
      <c r="RWB76" s="4"/>
      <c r="RWC76" s="4"/>
      <c r="RWD76" s="4"/>
      <c r="RWE76" s="4"/>
      <c r="RWF76" s="4"/>
      <c r="RWG76" s="4"/>
      <c r="RWH76" s="4"/>
      <c r="RWI76" s="4"/>
      <c r="RWJ76" s="4"/>
      <c r="RWK76" s="4"/>
      <c r="RWL76" s="4"/>
      <c r="RWM76" s="4"/>
      <c r="RWN76" s="4"/>
      <c r="RWO76" s="4"/>
      <c r="RWP76" s="4"/>
      <c r="RWQ76" s="4"/>
      <c r="RWR76" s="4"/>
      <c r="RWS76" s="4"/>
      <c r="RWT76" s="4"/>
      <c r="RWU76" s="4"/>
      <c r="RWV76" s="4"/>
      <c r="RWW76" s="4"/>
      <c r="RWX76" s="4"/>
      <c r="RWY76" s="4"/>
      <c r="RWZ76" s="4"/>
      <c r="RXA76" s="4"/>
      <c r="RXB76" s="4"/>
      <c r="RXC76" s="4"/>
      <c r="RXD76" s="4"/>
      <c r="RXE76" s="4"/>
      <c r="RXF76" s="4"/>
      <c r="RXG76" s="4"/>
      <c r="RXH76" s="4"/>
      <c r="RXI76" s="4"/>
      <c r="RXJ76" s="4"/>
      <c r="RXK76" s="4"/>
      <c r="RXL76" s="4"/>
      <c r="RXM76" s="4"/>
      <c r="RXN76" s="4"/>
      <c r="RXO76" s="4"/>
      <c r="RXP76" s="4"/>
      <c r="RXQ76" s="4"/>
      <c r="RXR76" s="4"/>
      <c r="RXS76" s="4"/>
      <c r="RXT76" s="4"/>
      <c r="RXU76" s="4"/>
      <c r="RXV76" s="4"/>
      <c r="RXW76" s="4"/>
      <c r="RXX76" s="4"/>
      <c r="RXY76" s="4"/>
      <c r="RXZ76" s="4"/>
      <c r="RYA76" s="4"/>
      <c r="RYB76" s="4"/>
      <c r="RYC76" s="4"/>
      <c r="RYD76" s="4"/>
      <c r="RYE76" s="4"/>
      <c r="RYF76" s="4"/>
      <c r="RYG76" s="4"/>
      <c r="RYH76" s="4"/>
      <c r="RYI76" s="4"/>
      <c r="RYJ76" s="4"/>
      <c r="RYK76" s="4"/>
      <c r="RYL76" s="4"/>
      <c r="RYM76" s="4"/>
      <c r="RYN76" s="4"/>
      <c r="RYO76" s="4"/>
      <c r="RYP76" s="4"/>
      <c r="RYQ76" s="4"/>
      <c r="RYR76" s="4"/>
      <c r="RYS76" s="4"/>
      <c r="RYT76" s="4"/>
      <c r="RYU76" s="4"/>
      <c r="RYV76" s="4"/>
      <c r="RYW76" s="4"/>
      <c r="RYX76" s="4"/>
      <c r="RYY76" s="4"/>
      <c r="RYZ76" s="4"/>
      <c r="RZA76" s="4"/>
      <c r="RZB76" s="4"/>
      <c r="RZC76" s="4"/>
      <c r="RZD76" s="4"/>
      <c r="RZE76" s="4"/>
      <c r="RZF76" s="4"/>
      <c r="RZG76" s="4"/>
      <c r="RZH76" s="4"/>
      <c r="RZI76" s="4"/>
      <c r="RZJ76" s="4"/>
      <c r="RZK76" s="4"/>
      <c r="RZL76" s="4"/>
      <c r="RZM76" s="4"/>
      <c r="RZN76" s="4"/>
      <c r="RZO76" s="4"/>
      <c r="RZP76" s="4"/>
      <c r="RZQ76" s="4"/>
      <c r="RZR76" s="4"/>
      <c r="RZS76" s="4"/>
      <c r="RZT76" s="4"/>
      <c r="RZU76" s="4"/>
      <c r="RZV76" s="4"/>
      <c r="RZW76" s="4"/>
      <c r="RZX76" s="4"/>
      <c r="RZY76" s="4"/>
      <c r="RZZ76" s="4"/>
      <c r="SAA76" s="4"/>
      <c r="SAB76" s="4"/>
      <c r="SAC76" s="4"/>
      <c r="SAD76" s="4"/>
      <c r="SAE76" s="4"/>
      <c r="SAF76" s="4"/>
      <c r="SAG76" s="4"/>
      <c r="SAH76" s="4"/>
      <c r="SAI76" s="4"/>
      <c r="SAJ76" s="4"/>
      <c r="SAK76" s="4"/>
      <c r="SAL76" s="4"/>
      <c r="SAM76" s="4"/>
      <c r="SAN76" s="4"/>
      <c r="SAO76" s="4"/>
      <c r="SAP76" s="4"/>
      <c r="SAQ76" s="4"/>
      <c r="SAR76" s="4"/>
      <c r="SAS76" s="4"/>
      <c r="SAT76" s="4"/>
      <c r="SAU76" s="4"/>
      <c r="SAV76" s="4"/>
      <c r="SAW76" s="4"/>
      <c r="SAX76" s="4"/>
      <c r="SAY76" s="4"/>
      <c r="SAZ76" s="4"/>
      <c r="SBA76" s="4"/>
      <c r="SBB76" s="4"/>
      <c r="SBC76" s="4"/>
      <c r="SBD76" s="4"/>
      <c r="SBE76" s="4"/>
      <c r="SBF76" s="4"/>
      <c r="SBG76" s="4"/>
      <c r="SBH76" s="4"/>
      <c r="SBI76" s="4"/>
      <c r="SBJ76" s="4"/>
      <c r="SBK76" s="4"/>
      <c r="SBL76" s="4"/>
      <c r="SBM76" s="4"/>
      <c r="SBN76" s="4"/>
      <c r="SBO76" s="4"/>
      <c r="SBP76" s="4"/>
      <c r="SBQ76" s="4"/>
      <c r="SBR76" s="4"/>
      <c r="SBS76" s="4"/>
      <c r="SBT76" s="4"/>
      <c r="SBU76" s="4"/>
      <c r="SBV76" s="4"/>
      <c r="SBW76" s="4"/>
      <c r="SBX76" s="4"/>
      <c r="SBY76" s="4"/>
      <c r="SBZ76" s="4"/>
      <c r="SCA76" s="4"/>
      <c r="SCB76" s="4"/>
      <c r="SCC76" s="4"/>
      <c r="SCD76" s="4"/>
      <c r="SCE76" s="4"/>
      <c r="SCF76" s="4"/>
      <c r="SCG76" s="4"/>
      <c r="SCH76" s="4"/>
      <c r="SCI76" s="4"/>
      <c r="SCJ76" s="4"/>
      <c r="SCK76" s="4"/>
      <c r="SCL76" s="4"/>
      <c r="SCM76" s="4"/>
      <c r="SCN76" s="4"/>
      <c r="SCO76" s="4"/>
      <c r="SCP76" s="4"/>
      <c r="SCQ76" s="4"/>
      <c r="SCR76" s="4"/>
      <c r="SCS76" s="4"/>
      <c r="SCT76" s="4"/>
      <c r="SCU76" s="4"/>
      <c r="SCV76" s="4"/>
      <c r="SCW76" s="4"/>
      <c r="SCX76" s="4"/>
      <c r="SCY76" s="4"/>
      <c r="SCZ76" s="4"/>
      <c r="SDA76" s="4"/>
      <c r="SDB76" s="4"/>
      <c r="SDC76" s="4"/>
      <c r="SDD76" s="4"/>
      <c r="SDE76" s="4"/>
      <c r="SDF76" s="4"/>
      <c r="SDG76" s="4"/>
      <c r="SDH76" s="4"/>
      <c r="SDI76" s="4"/>
      <c r="SDJ76" s="4"/>
      <c r="SDK76" s="4"/>
      <c r="SDL76" s="4"/>
      <c r="SDM76" s="4"/>
      <c r="SDN76" s="4"/>
      <c r="SDO76" s="4"/>
      <c r="SDP76" s="4"/>
      <c r="SDQ76" s="4"/>
      <c r="SDR76" s="4"/>
      <c r="SDS76" s="4"/>
      <c r="SDT76" s="4"/>
      <c r="SDU76" s="4"/>
      <c r="SDV76" s="4"/>
      <c r="SDW76" s="4"/>
      <c r="SDX76" s="4"/>
      <c r="SDY76" s="4"/>
      <c r="SDZ76" s="4"/>
      <c r="SEA76" s="4"/>
      <c r="SEB76" s="4"/>
      <c r="SEC76" s="4"/>
      <c r="SED76" s="4"/>
      <c r="SEE76" s="4"/>
      <c r="SEF76" s="4"/>
      <c r="SEG76" s="4"/>
      <c r="SEH76" s="4"/>
      <c r="SEI76" s="4"/>
      <c r="SEJ76" s="4"/>
      <c r="SEK76" s="4"/>
      <c r="SEL76" s="4"/>
      <c r="SEM76" s="4"/>
      <c r="SEN76" s="4"/>
      <c r="SEO76" s="4"/>
      <c r="SEP76" s="4"/>
      <c r="SEQ76" s="4"/>
      <c r="SER76" s="4"/>
      <c r="SES76" s="4"/>
      <c r="SET76" s="4"/>
      <c r="SEU76" s="4"/>
      <c r="SEV76" s="4"/>
      <c r="SEW76" s="4"/>
      <c r="SEX76" s="4"/>
      <c r="SEY76" s="4"/>
      <c r="SEZ76" s="4"/>
      <c r="SFA76" s="4"/>
      <c r="SFB76" s="4"/>
      <c r="SFC76" s="4"/>
      <c r="SFD76" s="4"/>
      <c r="SFE76" s="4"/>
      <c r="SFF76" s="4"/>
      <c r="SFG76" s="4"/>
      <c r="SFH76" s="4"/>
      <c r="SFI76" s="4"/>
      <c r="SFJ76" s="4"/>
      <c r="SFK76" s="4"/>
      <c r="SFL76" s="4"/>
      <c r="SFM76" s="4"/>
      <c r="SFN76" s="4"/>
      <c r="SFO76" s="4"/>
      <c r="SFP76" s="4"/>
      <c r="SFQ76" s="4"/>
      <c r="SFR76" s="4"/>
      <c r="SFS76" s="4"/>
      <c r="SFT76" s="4"/>
      <c r="SFU76" s="4"/>
      <c r="SFV76" s="4"/>
      <c r="SFW76" s="4"/>
      <c r="SFX76" s="4"/>
      <c r="SFY76" s="4"/>
      <c r="SFZ76" s="4"/>
      <c r="SGA76" s="4"/>
      <c r="SGB76" s="4"/>
      <c r="SGC76" s="4"/>
      <c r="SGD76" s="4"/>
      <c r="SGE76" s="4"/>
      <c r="SGF76" s="4"/>
      <c r="SGG76" s="4"/>
      <c r="SGH76" s="4"/>
      <c r="SGI76" s="4"/>
      <c r="SGJ76" s="4"/>
      <c r="SGK76" s="4"/>
      <c r="SGL76" s="4"/>
      <c r="SGM76" s="4"/>
      <c r="SGN76" s="4"/>
      <c r="SGO76" s="4"/>
      <c r="SGP76" s="4"/>
      <c r="SGQ76" s="4"/>
      <c r="SGR76" s="4"/>
      <c r="SGS76" s="4"/>
      <c r="SGT76" s="4"/>
      <c r="SGU76" s="4"/>
      <c r="SGV76" s="4"/>
      <c r="SGW76" s="4"/>
      <c r="SGX76" s="4"/>
      <c r="SGY76" s="4"/>
      <c r="SGZ76" s="4"/>
      <c r="SHA76" s="4"/>
      <c r="SHB76" s="4"/>
      <c r="SHC76" s="4"/>
      <c r="SHD76" s="4"/>
      <c r="SHE76" s="4"/>
      <c r="SHF76" s="4"/>
      <c r="SHG76" s="4"/>
      <c r="SHH76" s="4"/>
      <c r="SHI76" s="4"/>
      <c r="SHJ76" s="4"/>
      <c r="SHK76" s="4"/>
      <c r="SHL76" s="4"/>
      <c r="SHM76" s="4"/>
      <c r="SHN76" s="4"/>
      <c r="SHO76" s="4"/>
      <c r="SHP76" s="4"/>
      <c r="SHQ76" s="4"/>
      <c r="SHR76" s="4"/>
      <c r="SHS76" s="4"/>
      <c r="SHT76" s="4"/>
      <c r="SHU76" s="4"/>
      <c r="SHV76" s="4"/>
      <c r="SHW76" s="4"/>
      <c r="SHX76" s="4"/>
      <c r="SHY76" s="4"/>
      <c r="SHZ76" s="4"/>
      <c r="SIA76" s="4"/>
      <c r="SIB76" s="4"/>
      <c r="SIC76" s="4"/>
      <c r="SID76" s="4"/>
      <c r="SIE76" s="4"/>
      <c r="SIF76" s="4"/>
      <c r="SIG76" s="4"/>
      <c r="SIH76" s="4"/>
      <c r="SII76" s="4"/>
      <c r="SIJ76" s="4"/>
      <c r="SIK76" s="4"/>
      <c r="SIL76" s="4"/>
      <c r="SIM76" s="4"/>
      <c r="SIN76" s="4"/>
      <c r="SIO76" s="4"/>
      <c r="SIP76" s="4"/>
      <c r="SIQ76" s="4"/>
      <c r="SIR76" s="4"/>
      <c r="SIS76" s="4"/>
      <c r="SIT76" s="4"/>
      <c r="SIU76" s="4"/>
      <c r="SIV76" s="4"/>
      <c r="SIW76" s="4"/>
      <c r="SIX76" s="4"/>
      <c r="SIY76" s="4"/>
      <c r="SIZ76" s="4"/>
      <c r="SJA76" s="4"/>
      <c r="SJB76" s="4"/>
      <c r="SJC76" s="4"/>
      <c r="SJD76" s="4"/>
      <c r="SJE76" s="4"/>
      <c r="SJF76" s="4"/>
      <c r="SJG76" s="4"/>
      <c r="SJH76" s="4"/>
      <c r="SJI76" s="4"/>
      <c r="SJJ76" s="4"/>
      <c r="SJK76" s="4"/>
      <c r="SJL76" s="4"/>
      <c r="SJM76" s="4"/>
      <c r="SJN76" s="4"/>
      <c r="SJO76" s="4"/>
      <c r="SJP76" s="4"/>
      <c r="SJQ76" s="4"/>
      <c r="SJR76" s="4"/>
      <c r="SJS76" s="4"/>
      <c r="SJT76" s="4"/>
      <c r="SJU76" s="4"/>
      <c r="SJV76" s="4"/>
      <c r="SJW76" s="4"/>
      <c r="SJX76" s="4"/>
      <c r="SJY76" s="4"/>
      <c r="SJZ76" s="4"/>
      <c r="SKA76" s="4"/>
      <c r="SKB76" s="4"/>
      <c r="SKC76" s="4"/>
      <c r="SKD76" s="4"/>
      <c r="SKE76" s="4"/>
      <c r="SKF76" s="4"/>
      <c r="SKG76" s="4"/>
      <c r="SKH76" s="4"/>
      <c r="SKI76" s="4"/>
      <c r="SKJ76" s="4"/>
      <c r="SKK76" s="4"/>
      <c r="SKL76" s="4"/>
      <c r="SKM76" s="4"/>
      <c r="SKN76" s="4"/>
      <c r="SKO76" s="4"/>
      <c r="SKP76" s="4"/>
      <c r="SKQ76" s="4"/>
      <c r="SKR76" s="4"/>
      <c r="SKS76" s="4"/>
      <c r="SKT76" s="4"/>
      <c r="SKU76" s="4"/>
      <c r="SKV76" s="4"/>
      <c r="SKW76" s="4"/>
      <c r="SKX76" s="4"/>
      <c r="SKY76" s="4"/>
      <c r="SKZ76" s="4"/>
      <c r="SLA76" s="4"/>
      <c r="SLB76" s="4"/>
      <c r="SLC76" s="4"/>
      <c r="SLD76" s="4"/>
      <c r="SLE76" s="4"/>
      <c r="SLF76" s="4"/>
      <c r="SLG76" s="4"/>
      <c r="SLH76" s="4"/>
      <c r="SLI76" s="4"/>
      <c r="SLJ76" s="4"/>
      <c r="SLK76" s="4"/>
      <c r="SLL76" s="4"/>
      <c r="SLM76" s="4"/>
      <c r="SLN76" s="4"/>
      <c r="SLO76" s="4"/>
      <c r="SLP76" s="4"/>
      <c r="SLQ76" s="4"/>
      <c r="SLR76" s="4"/>
      <c r="SLS76" s="4"/>
      <c r="SLT76" s="4"/>
      <c r="SLU76" s="4"/>
      <c r="SLV76" s="4"/>
      <c r="SLW76" s="4"/>
      <c r="SLX76" s="4"/>
      <c r="SLY76" s="4"/>
      <c r="SLZ76" s="4"/>
      <c r="SMA76" s="4"/>
      <c r="SMB76" s="4"/>
      <c r="SMC76" s="4"/>
      <c r="SMD76" s="4"/>
      <c r="SME76" s="4"/>
      <c r="SMF76" s="4"/>
      <c r="SMG76" s="4"/>
      <c r="SMH76" s="4"/>
      <c r="SMI76" s="4"/>
      <c r="SMJ76" s="4"/>
      <c r="SMK76" s="4"/>
      <c r="SML76" s="4"/>
      <c r="SMM76" s="4"/>
      <c r="SMN76" s="4"/>
      <c r="SMO76" s="4"/>
      <c r="SMP76" s="4"/>
      <c r="SMQ76" s="4"/>
      <c r="SMR76" s="4"/>
      <c r="SMS76" s="4"/>
      <c r="SMT76" s="4"/>
      <c r="SMU76" s="4"/>
      <c r="SMV76" s="4"/>
      <c r="SMW76" s="4"/>
      <c r="SMX76" s="4"/>
      <c r="SMY76" s="4"/>
      <c r="SMZ76" s="4"/>
      <c r="SNA76" s="4"/>
      <c r="SNB76" s="4"/>
      <c r="SNC76" s="4"/>
      <c r="SND76" s="4"/>
      <c r="SNE76" s="4"/>
      <c r="SNF76" s="4"/>
      <c r="SNG76" s="4"/>
      <c r="SNH76" s="4"/>
      <c r="SNI76" s="4"/>
      <c r="SNJ76" s="4"/>
      <c r="SNK76" s="4"/>
      <c r="SNL76" s="4"/>
      <c r="SNM76" s="4"/>
      <c r="SNN76" s="4"/>
      <c r="SNO76" s="4"/>
      <c r="SNP76" s="4"/>
      <c r="SNQ76" s="4"/>
      <c r="SNR76" s="4"/>
      <c r="SNS76" s="4"/>
      <c r="SNT76" s="4"/>
      <c r="SNU76" s="4"/>
      <c r="SNV76" s="4"/>
      <c r="SNW76" s="4"/>
      <c r="SNX76" s="4"/>
      <c r="SNY76" s="4"/>
      <c r="SNZ76" s="4"/>
      <c r="SOA76" s="4"/>
      <c r="SOB76" s="4"/>
      <c r="SOC76" s="4"/>
      <c r="SOD76" s="4"/>
      <c r="SOE76" s="4"/>
      <c r="SOF76" s="4"/>
      <c r="SOG76" s="4"/>
      <c r="SOH76" s="4"/>
      <c r="SOI76" s="4"/>
      <c r="SOJ76" s="4"/>
      <c r="SOK76" s="4"/>
      <c r="SOL76" s="4"/>
      <c r="SOM76" s="4"/>
      <c r="SON76" s="4"/>
      <c r="SOO76" s="4"/>
      <c r="SOP76" s="4"/>
      <c r="SOQ76" s="4"/>
      <c r="SOR76" s="4"/>
      <c r="SOS76" s="4"/>
      <c r="SOT76" s="4"/>
      <c r="SOU76" s="4"/>
      <c r="SOV76" s="4"/>
      <c r="SOW76" s="4"/>
      <c r="SOX76" s="4"/>
      <c r="SOY76" s="4"/>
      <c r="SOZ76" s="4"/>
      <c r="SPA76" s="4"/>
      <c r="SPB76" s="4"/>
      <c r="SPC76" s="4"/>
      <c r="SPD76" s="4"/>
      <c r="SPE76" s="4"/>
      <c r="SPF76" s="4"/>
      <c r="SPG76" s="4"/>
      <c r="SPH76" s="4"/>
      <c r="SPI76" s="4"/>
      <c r="SPJ76" s="4"/>
      <c r="SPK76" s="4"/>
      <c r="SPL76" s="4"/>
      <c r="SPM76" s="4"/>
      <c r="SPN76" s="4"/>
      <c r="SPO76" s="4"/>
      <c r="SPP76" s="4"/>
      <c r="SPQ76" s="4"/>
      <c r="SPR76" s="4"/>
      <c r="SPS76" s="4"/>
      <c r="SPT76" s="4"/>
      <c r="SPU76" s="4"/>
      <c r="SPV76" s="4"/>
      <c r="SPW76" s="4"/>
      <c r="SPX76" s="4"/>
      <c r="SPY76" s="4"/>
      <c r="SPZ76" s="4"/>
      <c r="SQA76" s="4"/>
      <c r="SQB76" s="4"/>
      <c r="SQC76" s="4"/>
      <c r="SQD76" s="4"/>
      <c r="SQE76" s="4"/>
      <c r="SQF76" s="4"/>
      <c r="SQG76" s="4"/>
      <c r="SQH76" s="4"/>
      <c r="SQI76" s="4"/>
      <c r="SQJ76" s="4"/>
      <c r="SQK76" s="4"/>
      <c r="SQL76" s="4"/>
      <c r="SQM76" s="4"/>
      <c r="SQN76" s="4"/>
      <c r="SQO76" s="4"/>
      <c r="SQP76" s="4"/>
      <c r="SQQ76" s="4"/>
      <c r="SQR76" s="4"/>
      <c r="SQS76" s="4"/>
      <c r="SQT76" s="4"/>
      <c r="SQU76" s="4"/>
      <c r="SQV76" s="4"/>
      <c r="SQW76" s="4"/>
      <c r="SQX76" s="4"/>
      <c r="SQY76" s="4"/>
      <c r="SQZ76" s="4"/>
      <c r="SRA76" s="4"/>
      <c r="SRB76" s="4"/>
      <c r="SRC76" s="4"/>
      <c r="SRD76" s="4"/>
      <c r="SRE76" s="4"/>
      <c r="SRF76" s="4"/>
      <c r="SRG76" s="4"/>
      <c r="SRH76" s="4"/>
      <c r="SRI76" s="4"/>
      <c r="SRJ76" s="4"/>
      <c r="SRK76" s="4"/>
      <c r="SRL76" s="4"/>
      <c r="SRM76" s="4"/>
      <c r="SRN76" s="4"/>
      <c r="SRO76" s="4"/>
      <c r="SRP76" s="4"/>
      <c r="SRQ76" s="4"/>
      <c r="SRR76" s="4"/>
      <c r="SRS76" s="4"/>
      <c r="SRT76" s="4"/>
      <c r="SRU76" s="4"/>
      <c r="SRV76" s="4"/>
      <c r="SRW76" s="4"/>
      <c r="SRX76" s="4"/>
      <c r="SRY76" s="4"/>
      <c r="SRZ76" s="4"/>
      <c r="SSA76" s="4"/>
      <c r="SSB76" s="4"/>
      <c r="SSC76" s="4"/>
      <c r="SSD76" s="4"/>
      <c r="SSE76" s="4"/>
      <c r="SSF76" s="4"/>
      <c r="SSG76" s="4"/>
      <c r="SSH76" s="4"/>
      <c r="SSI76" s="4"/>
      <c r="SSJ76" s="4"/>
      <c r="SSK76" s="4"/>
      <c r="SSL76" s="4"/>
      <c r="SSM76" s="4"/>
      <c r="SSN76" s="4"/>
      <c r="SSO76" s="4"/>
      <c r="SSP76" s="4"/>
      <c r="SSQ76" s="4"/>
      <c r="SSR76" s="4"/>
      <c r="SSS76" s="4"/>
      <c r="SST76" s="4"/>
      <c r="SSU76" s="4"/>
      <c r="SSV76" s="4"/>
      <c r="SSW76" s="4"/>
      <c r="SSX76" s="4"/>
      <c r="SSY76" s="4"/>
      <c r="SSZ76" s="4"/>
      <c r="STA76" s="4"/>
      <c r="STB76" s="4"/>
      <c r="STC76" s="4"/>
      <c r="STD76" s="4"/>
      <c r="STE76" s="4"/>
      <c r="STF76" s="4"/>
      <c r="STG76" s="4"/>
      <c r="STH76" s="4"/>
      <c r="STI76" s="4"/>
      <c r="STJ76" s="4"/>
      <c r="STK76" s="4"/>
      <c r="STL76" s="4"/>
      <c r="STM76" s="4"/>
      <c r="STN76" s="4"/>
      <c r="STO76" s="4"/>
      <c r="STP76" s="4"/>
      <c r="STQ76" s="4"/>
      <c r="STR76" s="4"/>
      <c r="STS76" s="4"/>
      <c r="STT76" s="4"/>
      <c r="STU76" s="4"/>
      <c r="STV76" s="4"/>
      <c r="STW76" s="4"/>
      <c r="STX76" s="4"/>
      <c r="STY76" s="4"/>
      <c r="STZ76" s="4"/>
      <c r="SUA76" s="4"/>
      <c r="SUB76" s="4"/>
      <c r="SUC76" s="4"/>
      <c r="SUD76" s="4"/>
      <c r="SUE76" s="4"/>
      <c r="SUF76" s="4"/>
      <c r="SUG76" s="4"/>
      <c r="SUH76" s="4"/>
      <c r="SUI76" s="4"/>
      <c r="SUJ76" s="4"/>
      <c r="SUK76" s="4"/>
      <c r="SUL76" s="4"/>
      <c r="SUM76" s="4"/>
      <c r="SUN76" s="4"/>
      <c r="SUO76" s="4"/>
      <c r="SUP76" s="4"/>
      <c r="SUQ76" s="4"/>
      <c r="SUR76" s="4"/>
      <c r="SUS76" s="4"/>
      <c r="SUT76" s="4"/>
      <c r="SUU76" s="4"/>
      <c r="SUV76" s="4"/>
      <c r="SUW76" s="4"/>
      <c r="SUX76" s="4"/>
      <c r="SUY76" s="4"/>
      <c r="SUZ76" s="4"/>
      <c r="SVA76" s="4"/>
      <c r="SVB76" s="4"/>
      <c r="SVC76" s="4"/>
      <c r="SVD76" s="4"/>
      <c r="SVE76" s="4"/>
      <c r="SVF76" s="4"/>
      <c r="SVG76" s="4"/>
      <c r="SVH76" s="4"/>
      <c r="SVI76" s="4"/>
      <c r="SVJ76" s="4"/>
      <c r="SVK76" s="4"/>
      <c r="SVL76" s="4"/>
      <c r="SVM76" s="4"/>
      <c r="SVN76" s="4"/>
      <c r="SVO76" s="4"/>
      <c r="SVP76" s="4"/>
      <c r="SVQ76" s="4"/>
      <c r="SVR76" s="4"/>
      <c r="SVS76" s="4"/>
      <c r="SVT76" s="4"/>
      <c r="SVU76" s="4"/>
      <c r="SVV76" s="4"/>
      <c r="SVW76" s="4"/>
      <c r="SVX76" s="4"/>
      <c r="SVY76" s="4"/>
      <c r="SVZ76" s="4"/>
      <c r="SWA76" s="4"/>
      <c r="SWB76" s="4"/>
      <c r="SWC76" s="4"/>
      <c r="SWD76" s="4"/>
      <c r="SWE76" s="4"/>
      <c r="SWF76" s="4"/>
      <c r="SWG76" s="4"/>
      <c r="SWH76" s="4"/>
      <c r="SWI76" s="4"/>
      <c r="SWJ76" s="4"/>
      <c r="SWK76" s="4"/>
      <c r="SWL76" s="4"/>
      <c r="SWM76" s="4"/>
      <c r="SWN76" s="4"/>
      <c r="SWO76" s="4"/>
      <c r="SWP76" s="4"/>
      <c r="SWQ76" s="4"/>
      <c r="SWR76" s="4"/>
      <c r="SWS76" s="4"/>
      <c r="SWT76" s="4"/>
      <c r="SWU76" s="4"/>
      <c r="SWV76" s="4"/>
      <c r="SWW76" s="4"/>
      <c r="SWX76" s="4"/>
      <c r="SWY76" s="4"/>
      <c r="SWZ76" s="4"/>
      <c r="SXA76" s="4"/>
      <c r="SXB76" s="4"/>
      <c r="SXC76" s="4"/>
      <c r="SXD76" s="4"/>
      <c r="SXE76" s="4"/>
      <c r="SXF76" s="4"/>
      <c r="SXG76" s="4"/>
      <c r="SXH76" s="4"/>
      <c r="SXI76" s="4"/>
      <c r="SXJ76" s="4"/>
      <c r="SXK76" s="4"/>
      <c r="SXL76" s="4"/>
      <c r="SXM76" s="4"/>
      <c r="SXN76" s="4"/>
      <c r="SXO76" s="4"/>
      <c r="SXP76" s="4"/>
      <c r="SXQ76" s="4"/>
      <c r="SXR76" s="4"/>
      <c r="SXS76" s="4"/>
      <c r="SXT76" s="4"/>
      <c r="SXU76" s="4"/>
      <c r="SXV76" s="4"/>
      <c r="SXW76" s="4"/>
      <c r="SXX76" s="4"/>
      <c r="SXY76" s="4"/>
      <c r="SXZ76" s="4"/>
      <c r="SYA76" s="4"/>
      <c r="SYB76" s="4"/>
      <c r="SYC76" s="4"/>
      <c r="SYD76" s="4"/>
      <c r="SYE76" s="4"/>
      <c r="SYF76" s="4"/>
      <c r="SYG76" s="4"/>
      <c r="SYH76" s="4"/>
      <c r="SYI76" s="4"/>
      <c r="SYJ76" s="4"/>
      <c r="SYK76" s="4"/>
      <c r="SYL76" s="4"/>
      <c r="SYM76" s="4"/>
      <c r="SYN76" s="4"/>
      <c r="SYO76" s="4"/>
      <c r="SYP76" s="4"/>
      <c r="SYQ76" s="4"/>
      <c r="SYR76" s="4"/>
      <c r="SYS76" s="4"/>
      <c r="SYT76" s="4"/>
      <c r="SYU76" s="4"/>
      <c r="SYV76" s="4"/>
      <c r="SYW76" s="4"/>
      <c r="SYX76" s="4"/>
      <c r="SYY76" s="4"/>
      <c r="SYZ76" s="4"/>
      <c r="SZA76" s="4"/>
      <c r="SZB76" s="4"/>
      <c r="SZC76" s="4"/>
      <c r="SZD76" s="4"/>
      <c r="SZE76" s="4"/>
      <c r="SZF76" s="4"/>
      <c r="SZG76" s="4"/>
      <c r="SZH76" s="4"/>
      <c r="SZI76" s="4"/>
      <c r="SZJ76" s="4"/>
      <c r="SZK76" s="4"/>
      <c r="SZL76" s="4"/>
      <c r="SZM76" s="4"/>
      <c r="SZN76" s="4"/>
      <c r="SZO76" s="4"/>
      <c r="SZP76" s="4"/>
      <c r="SZQ76" s="4"/>
      <c r="SZR76" s="4"/>
      <c r="SZS76" s="4"/>
      <c r="SZT76" s="4"/>
      <c r="SZU76" s="4"/>
      <c r="SZV76" s="4"/>
      <c r="SZW76" s="4"/>
      <c r="SZX76" s="4"/>
      <c r="SZY76" s="4"/>
      <c r="SZZ76" s="4"/>
      <c r="TAA76" s="4"/>
      <c r="TAB76" s="4"/>
      <c r="TAC76" s="4"/>
      <c r="TAD76" s="4"/>
      <c r="TAE76" s="4"/>
      <c r="TAF76" s="4"/>
      <c r="TAG76" s="4"/>
      <c r="TAH76" s="4"/>
      <c r="TAI76" s="4"/>
      <c r="TAJ76" s="4"/>
      <c r="TAK76" s="4"/>
      <c r="TAL76" s="4"/>
      <c r="TAM76" s="4"/>
      <c r="TAN76" s="4"/>
      <c r="TAO76" s="4"/>
      <c r="TAP76" s="4"/>
      <c r="TAQ76" s="4"/>
      <c r="TAR76" s="4"/>
      <c r="TAS76" s="4"/>
      <c r="TAT76" s="4"/>
      <c r="TAU76" s="4"/>
      <c r="TAV76" s="4"/>
      <c r="TAW76" s="4"/>
      <c r="TAX76" s="4"/>
      <c r="TAY76" s="4"/>
      <c r="TAZ76" s="4"/>
      <c r="TBA76" s="4"/>
      <c r="TBB76" s="4"/>
      <c r="TBC76" s="4"/>
      <c r="TBD76" s="4"/>
      <c r="TBE76" s="4"/>
      <c r="TBF76" s="4"/>
      <c r="TBG76" s="4"/>
      <c r="TBH76" s="4"/>
      <c r="TBI76" s="4"/>
      <c r="TBJ76" s="4"/>
      <c r="TBK76" s="4"/>
      <c r="TBL76" s="4"/>
      <c r="TBM76" s="4"/>
      <c r="TBN76" s="4"/>
      <c r="TBO76" s="4"/>
      <c r="TBP76" s="4"/>
      <c r="TBQ76" s="4"/>
      <c r="TBR76" s="4"/>
      <c r="TBS76" s="4"/>
      <c r="TBT76" s="4"/>
      <c r="TBU76" s="4"/>
      <c r="TBV76" s="4"/>
      <c r="TBW76" s="4"/>
      <c r="TBX76" s="4"/>
      <c r="TBY76" s="4"/>
      <c r="TBZ76" s="4"/>
      <c r="TCA76" s="4"/>
      <c r="TCB76" s="4"/>
      <c r="TCC76" s="4"/>
      <c r="TCD76" s="4"/>
      <c r="TCE76" s="4"/>
      <c r="TCF76" s="4"/>
      <c r="TCG76" s="4"/>
      <c r="TCH76" s="4"/>
      <c r="TCI76" s="4"/>
      <c r="TCJ76" s="4"/>
      <c r="TCK76" s="4"/>
      <c r="TCL76" s="4"/>
      <c r="TCM76" s="4"/>
      <c r="TCN76" s="4"/>
      <c r="TCO76" s="4"/>
      <c r="TCP76" s="4"/>
      <c r="TCQ76" s="4"/>
      <c r="TCR76" s="4"/>
      <c r="TCS76" s="4"/>
      <c r="TCT76" s="4"/>
      <c r="TCU76" s="4"/>
      <c r="TCV76" s="4"/>
      <c r="TCW76" s="4"/>
      <c r="TCX76" s="4"/>
      <c r="TCY76" s="4"/>
      <c r="TCZ76" s="4"/>
      <c r="TDA76" s="4"/>
      <c r="TDB76" s="4"/>
      <c r="TDC76" s="4"/>
      <c r="TDD76" s="4"/>
      <c r="TDE76" s="4"/>
      <c r="TDF76" s="4"/>
      <c r="TDG76" s="4"/>
      <c r="TDH76" s="4"/>
      <c r="TDI76" s="4"/>
      <c r="TDJ76" s="4"/>
      <c r="TDK76" s="4"/>
      <c r="TDL76" s="4"/>
      <c r="TDM76" s="4"/>
      <c r="TDN76" s="4"/>
      <c r="TDO76" s="4"/>
      <c r="TDP76" s="4"/>
      <c r="TDQ76" s="4"/>
      <c r="TDR76" s="4"/>
      <c r="TDS76" s="4"/>
      <c r="TDT76" s="4"/>
      <c r="TDU76" s="4"/>
      <c r="TDV76" s="4"/>
      <c r="TDW76" s="4"/>
      <c r="TDX76" s="4"/>
      <c r="TDY76" s="4"/>
      <c r="TDZ76" s="4"/>
      <c r="TEA76" s="4"/>
      <c r="TEB76" s="4"/>
      <c r="TEC76" s="4"/>
      <c r="TED76" s="4"/>
      <c r="TEE76" s="4"/>
      <c r="TEF76" s="4"/>
      <c r="TEG76" s="4"/>
      <c r="TEH76" s="4"/>
      <c r="TEI76" s="4"/>
      <c r="TEJ76" s="4"/>
      <c r="TEK76" s="4"/>
      <c r="TEL76" s="4"/>
      <c r="TEM76" s="4"/>
      <c r="TEN76" s="4"/>
      <c r="TEO76" s="4"/>
      <c r="TEP76" s="4"/>
      <c r="TEQ76" s="4"/>
      <c r="TER76" s="4"/>
      <c r="TES76" s="4"/>
      <c r="TET76" s="4"/>
      <c r="TEU76" s="4"/>
      <c r="TEV76" s="4"/>
      <c r="TEW76" s="4"/>
      <c r="TEX76" s="4"/>
      <c r="TEY76" s="4"/>
      <c r="TEZ76" s="4"/>
      <c r="TFA76" s="4"/>
      <c r="TFB76" s="4"/>
      <c r="TFC76" s="4"/>
      <c r="TFD76" s="4"/>
      <c r="TFE76" s="4"/>
      <c r="TFF76" s="4"/>
      <c r="TFG76" s="4"/>
      <c r="TFH76" s="4"/>
      <c r="TFI76" s="4"/>
      <c r="TFJ76" s="4"/>
      <c r="TFK76" s="4"/>
      <c r="TFL76" s="4"/>
      <c r="TFM76" s="4"/>
      <c r="TFN76" s="4"/>
      <c r="TFO76" s="4"/>
      <c r="TFP76" s="4"/>
      <c r="TFQ76" s="4"/>
      <c r="TFR76" s="4"/>
      <c r="TFS76" s="4"/>
      <c r="TFT76" s="4"/>
      <c r="TFU76" s="4"/>
      <c r="TFV76" s="4"/>
      <c r="TFW76" s="4"/>
      <c r="TFX76" s="4"/>
      <c r="TFY76" s="4"/>
      <c r="TFZ76" s="4"/>
      <c r="TGA76" s="4"/>
      <c r="TGB76" s="4"/>
      <c r="TGC76" s="4"/>
      <c r="TGD76" s="4"/>
      <c r="TGE76" s="4"/>
      <c r="TGF76" s="4"/>
      <c r="TGG76" s="4"/>
      <c r="TGH76" s="4"/>
      <c r="TGI76" s="4"/>
      <c r="TGJ76" s="4"/>
      <c r="TGK76" s="4"/>
      <c r="TGL76" s="4"/>
      <c r="TGM76" s="4"/>
      <c r="TGN76" s="4"/>
      <c r="TGO76" s="4"/>
      <c r="TGP76" s="4"/>
      <c r="TGQ76" s="4"/>
      <c r="TGR76" s="4"/>
      <c r="TGS76" s="4"/>
      <c r="TGT76" s="4"/>
      <c r="TGU76" s="4"/>
      <c r="TGV76" s="4"/>
      <c r="TGW76" s="4"/>
      <c r="TGX76" s="4"/>
      <c r="TGY76" s="4"/>
      <c r="TGZ76" s="4"/>
      <c r="THA76" s="4"/>
      <c r="THB76" s="4"/>
      <c r="THC76" s="4"/>
      <c r="THD76" s="4"/>
      <c r="THE76" s="4"/>
      <c r="THF76" s="4"/>
      <c r="THG76" s="4"/>
      <c r="THH76" s="4"/>
      <c r="THI76" s="4"/>
      <c r="THJ76" s="4"/>
      <c r="THK76" s="4"/>
      <c r="THL76" s="4"/>
      <c r="THM76" s="4"/>
      <c r="THN76" s="4"/>
      <c r="THO76" s="4"/>
      <c r="THP76" s="4"/>
      <c r="THQ76" s="4"/>
      <c r="THR76" s="4"/>
      <c r="THS76" s="4"/>
      <c r="THT76" s="4"/>
      <c r="THU76" s="4"/>
      <c r="THV76" s="4"/>
      <c r="THW76" s="4"/>
      <c r="THX76" s="4"/>
      <c r="THY76" s="4"/>
      <c r="THZ76" s="4"/>
      <c r="TIA76" s="4"/>
      <c r="TIB76" s="4"/>
      <c r="TIC76" s="4"/>
      <c r="TID76" s="4"/>
      <c r="TIE76" s="4"/>
      <c r="TIF76" s="4"/>
      <c r="TIG76" s="4"/>
      <c r="TIH76" s="4"/>
      <c r="TII76" s="4"/>
      <c r="TIJ76" s="4"/>
      <c r="TIK76" s="4"/>
      <c r="TIL76" s="4"/>
      <c r="TIM76" s="4"/>
      <c r="TIN76" s="4"/>
      <c r="TIO76" s="4"/>
      <c r="TIP76" s="4"/>
      <c r="TIQ76" s="4"/>
      <c r="TIR76" s="4"/>
      <c r="TIS76" s="4"/>
      <c r="TIT76" s="4"/>
      <c r="TIU76" s="4"/>
      <c r="TIV76" s="4"/>
      <c r="TIW76" s="4"/>
      <c r="TIX76" s="4"/>
      <c r="TIY76" s="4"/>
      <c r="TIZ76" s="4"/>
      <c r="TJA76" s="4"/>
      <c r="TJB76" s="4"/>
      <c r="TJC76" s="4"/>
      <c r="TJD76" s="4"/>
      <c r="TJE76" s="4"/>
      <c r="TJF76" s="4"/>
      <c r="TJG76" s="4"/>
      <c r="TJH76" s="4"/>
      <c r="TJI76" s="4"/>
      <c r="TJJ76" s="4"/>
      <c r="TJK76" s="4"/>
      <c r="TJL76" s="4"/>
      <c r="TJM76" s="4"/>
      <c r="TJN76" s="4"/>
      <c r="TJO76" s="4"/>
      <c r="TJP76" s="4"/>
      <c r="TJQ76" s="4"/>
      <c r="TJR76" s="4"/>
      <c r="TJS76" s="4"/>
      <c r="TJT76" s="4"/>
      <c r="TJU76" s="4"/>
      <c r="TJV76" s="4"/>
      <c r="TJW76" s="4"/>
      <c r="TJX76" s="4"/>
      <c r="TJY76" s="4"/>
      <c r="TJZ76" s="4"/>
      <c r="TKA76" s="4"/>
      <c r="TKB76" s="4"/>
      <c r="TKC76" s="4"/>
      <c r="TKD76" s="4"/>
      <c r="TKE76" s="4"/>
      <c r="TKF76" s="4"/>
      <c r="TKG76" s="4"/>
      <c r="TKH76" s="4"/>
      <c r="TKI76" s="4"/>
      <c r="TKJ76" s="4"/>
      <c r="TKK76" s="4"/>
      <c r="TKL76" s="4"/>
      <c r="TKM76" s="4"/>
      <c r="TKN76" s="4"/>
      <c r="TKO76" s="4"/>
      <c r="TKP76" s="4"/>
      <c r="TKQ76" s="4"/>
      <c r="TKR76" s="4"/>
      <c r="TKS76" s="4"/>
      <c r="TKT76" s="4"/>
      <c r="TKU76" s="4"/>
      <c r="TKV76" s="4"/>
      <c r="TKW76" s="4"/>
      <c r="TKX76" s="4"/>
      <c r="TKY76" s="4"/>
      <c r="TKZ76" s="4"/>
      <c r="TLA76" s="4"/>
      <c r="TLB76" s="4"/>
      <c r="TLC76" s="4"/>
      <c r="TLD76" s="4"/>
      <c r="TLE76" s="4"/>
      <c r="TLF76" s="4"/>
      <c r="TLG76" s="4"/>
      <c r="TLH76" s="4"/>
      <c r="TLI76" s="4"/>
      <c r="TLJ76" s="4"/>
      <c r="TLK76" s="4"/>
      <c r="TLL76" s="4"/>
      <c r="TLM76" s="4"/>
      <c r="TLN76" s="4"/>
      <c r="TLO76" s="4"/>
      <c r="TLP76" s="4"/>
      <c r="TLQ76" s="4"/>
      <c r="TLR76" s="4"/>
      <c r="TLS76" s="4"/>
      <c r="TLT76" s="4"/>
      <c r="TLU76" s="4"/>
      <c r="TLV76" s="4"/>
      <c r="TLW76" s="4"/>
      <c r="TLX76" s="4"/>
      <c r="TLY76" s="4"/>
      <c r="TLZ76" s="4"/>
      <c r="TMA76" s="4"/>
      <c r="TMB76" s="4"/>
      <c r="TMC76" s="4"/>
      <c r="TMD76" s="4"/>
      <c r="TME76" s="4"/>
      <c r="TMF76" s="4"/>
      <c r="TMG76" s="4"/>
      <c r="TMH76" s="4"/>
      <c r="TMI76" s="4"/>
      <c r="TMJ76" s="4"/>
      <c r="TMK76" s="4"/>
      <c r="TML76" s="4"/>
      <c r="TMM76" s="4"/>
      <c r="TMN76" s="4"/>
      <c r="TMO76" s="4"/>
      <c r="TMP76" s="4"/>
      <c r="TMQ76" s="4"/>
      <c r="TMR76" s="4"/>
      <c r="TMS76" s="4"/>
      <c r="TMT76" s="4"/>
      <c r="TMU76" s="4"/>
      <c r="TMV76" s="4"/>
      <c r="TMW76" s="4"/>
      <c r="TMX76" s="4"/>
      <c r="TMY76" s="4"/>
      <c r="TMZ76" s="4"/>
      <c r="TNA76" s="4"/>
      <c r="TNB76" s="4"/>
      <c r="TNC76" s="4"/>
      <c r="TND76" s="4"/>
      <c r="TNE76" s="4"/>
      <c r="TNF76" s="4"/>
      <c r="TNG76" s="4"/>
      <c r="TNH76" s="4"/>
      <c r="TNI76" s="4"/>
      <c r="TNJ76" s="4"/>
      <c r="TNK76" s="4"/>
      <c r="TNL76" s="4"/>
      <c r="TNM76" s="4"/>
      <c r="TNN76" s="4"/>
      <c r="TNO76" s="4"/>
      <c r="TNP76" s="4"/>
      <c r="TNQ76" s="4"/>
      <c r="TNR76" s="4"/>
      <c r="TNS76" s="4"/>
      <c r="TNT76" s="4"/>
      <c r="TNU76" s="4"/>
      <c r="TNV76" s="4"/>
      <c r="TNW76" s="4"/>
      <c r="TNX76" s="4"/>
      <c r="TNY76" s="4"/>
      <c r="TNZ76" s="4"/>
      <c r="TOA76" s="4"/>
      <c r="TOB76" s="4"/>
      <c r="TOC76" s="4"/>
      <c r="TOD76" s="4"/>
      <c r="TOE76" s="4"/>
      <c r="TOF76" s="4"/>
      <c r="TOG76" s="4"/>
      <c r="TOH76" s="4"/>
      <c r="TOI76" s="4"/>
      <c r="TOJ76" s="4"/>
      <c r="TOK76" s="4"/>
      <c r="TOL76" s="4"/>
      <c r="TOM76" s="4"/>
      <c r="TON76" s="4"/>
      <c r="TOO76" s="4"/>
      <c r="TOP76" s="4"/>
      <c r="TOQ76" s="4"/>
      <c r="TOR76" s="4"/>
      <c r="TOS76" s="4"/>
      <c r="TOT76" s="4"/>
      <c r="TOU76" s="4"/>
      <c r="TOV76" s="4"/>
      <c r="TOW76" s="4"/>
      <c r="TOX76" s="4"/>
      <c r="TOY76" s="4"/>
      <c r="TOZ76" s="4"/>
      <c r="TPA76" s="4"/>
      <c r="TPB76" s="4"/>
      <c r="TPC76" s="4"/>
      <c r="TPD76" s="4"/>
      <c r="TPE76" s="4"/>
      <c r="TPF76" s="4"/>
      <c r="TPG76" s="4"/>
      <c r="TPH76" s="4"/>
      <c r="TPI76" s="4"/>
      <c r="TPJ76" s="4"/>
      <c r="TPK76" s="4"/>
      <c r="TPL76" s="4"/>
      <c r="TPM76" s="4"/>
      <c r="TPN76" s="4"/>
      <c r="TPO76" s="4"/>
      <c r="TPP76" s="4"/>
      <c r="TPQ76" s="4"/>
      <c r="TPR76" s="4"/>
      <c r="TPS76" s="4"/>
      <c r="TPT76" s="4"/>
      <c r="TPU76" s="4"/>
      <c r="TPV76" s="4"/>
      <c r="TPW76" s="4"/>
      <c r="TPX76" s="4"/>
      <c r="TPY76" s="4"/>
      <c r="TPZ76" s="4"/>
      <c r="TQA76" s="4"/>
      <c r="TQB76" s="4"/>
      <c r="TQC76" s="4"/>
      <c r="TQD76" s="4"/>
      <c r="TQE76" s="4"/>
      <c r="TQF76" s="4"/>
      <c r="TQG76" s="4"/>
      <c r="TQH76" s="4"/>
      <c r="TQI76" s="4"/>
      <c r="TQJ76" s="4"/>
      <c r="TQK76" s="4"/>
      <c r="TQL76" s="4"/>
      <c r="TQM76" s="4"/>
      <c r="TQN76" s="4"/>
      <c r="TQO76" s="4"/>
      <c r="TQP76" s="4"/>
      <c r="TQQ76" s="4"/>
      <c r="TQR76" s="4"/>
      <c r="TQS76" s="4"/>
      <c r="TQT76" s="4"/>
      <c r="TQU76" s="4"/>
      <c r="TQV76" s="4"/>
      <c r="TQW76" s="4"/>
      <c r="TQX76" s="4"/>
      <c r="TQY76" s="4"/>
      <c r="TQZ76" s="4"/>
      <c r="TRA76" s="4"/>
      <c r="TRB76" s="4"/>
      <c r="TRC76" s="4"/>
      <c r="TRD76" s="4"/>
      <c r="TRE76" s="4"/>
      <c r="TRF76" s="4"/>
      <c r="TRG76" s="4"/>
      <c r="TRH76" s="4"/>
      <c r="TRI76" s="4"/>
      <c r="TRJ76" s="4"/>
      <c r="TRK76" s="4"/>
      <c r="TRL76" s="4"/>
      <c r="TRM76" s="4"/>
      <c r="TRN76" s="4"/>
      <c r="TRO76" s="4"/>
      <c r="TRP76" s="4"/>
      <c r="TRQ76" s="4"/>
      <c r="TRR76" s="4"/>
      <c r="TRS76" s="4"/>
      <c r="TRT76" s="4"/>
      <c r="TRU76" s="4"/>
      <c r="TRV76" s="4"/>
      <c r="TRW76" s="4"/>
      <c r="TRX76" s="4"/>
      <c r="TRY76" s="4"/>
      <c r="TRZ76" s="4"/>
      <c r="TSA76" s="4"/>
      <c r="TSB76" s="4"/>
      <c r="TSC76" s="4"/>
      <c r="TSD76" s="4"/>
      <c r="TSE76" s="4"/>
      <c r="TSF76" s="4"/>
      <c r="TSG76" s="4"/>
      <c r="TSH76" s="4"/>
      <c r="TSI76" s="4"/>
      <c r="TSJ76" s="4"/>
      <c r="TSK76" s="4"/>
      <c r="TSL76" s="4"/>
      <c r="TSM76" s="4"/>
      <c r="TSN76" s="4"/>
      <c r="TSO76" s="4"/>
      <c r="TSP76" s="4"/>
      <c r="TSQ76" s="4"/>
      <c r="TSR76" s="4"/>
      <c r="TSS76" s="4"/>
      <c r="TST76" s="4"/>
      <c r="TSU76" s="4"/>
      <c r="TSV76" s="4"/>
      <c r="TSW76" s="4"/>
      <c r="TSX76" s="4"/>
      <c r="TSY76" s="4"/>
      <c r="TSZ76" s="4"/>
      <c r="TTA76" s="4"/>
      <c r="TTB76" s="4"/>
      <c r="TTC76" s="4"/>
      <c r="TTD76" s="4"/>
      <c r="TTE76" s="4"/>
      <c r="TTF76" s="4"/>
      <c r="TTG76" s="4"/>
      <c r="TTH76" s="4"/>
      <c r="TTI76" s="4"/>
      <c r="TTJ76" s="4"/>
      <c r="TTK76" s="4"/>
      <c r="TTL76" s="4"/>
      <c r="TTM76" s="4"/>
      <c r="TTN76" s="4"/>
      <c r="TTO76" s="4"/>
      <c r="TTP76" s="4"/>
      <c r="TTQ76" s="4"/>
      <c r="TTR76" s="4"/>
      <c r="TTS76" s="4"/>
      <c r="TTT76" s="4"/>
      <c r="TTU76" s="4"/>
      <c r="TTV76" s="4"/>
      <c r="TTW76" s="4"/>
      <c r="TTX76" s="4"/>
      <c r="TTY76" s="4"/>
      <c r="TTZ76" s="4"/>
      <c r="TUA76" s="4"/>
      <c r="TUB76" s="4"/>
      <c r="TUC76" s="4"/>
      <c r="TUD76" s="4"/>
      <c r="TUE76" s="4"/>
      <c r="TUF76" s="4"/>
      <c r="TUG76" s="4"/>
      <c r="TUH76" s="4"/>
      <c r="TUI76" s="4"/>
      <c r="TUJ76" s="4"/>
      <c r="TUK76" s="4"/>
      <c r="TUL76" s="4"/>
      <c r="TUM76" s="4"/>
      <c r="TUN76" s="4"/>
      <c r="TUO76" s="4"/>
      <c r="TUP76" s="4"/>
      <c r="TUQ76" s="4"/>
      <c r="TUR76" s="4"/>
      <c r="TUS76" s="4"/>
      <c r="TUT76" s="4"/>
      <c r="TUU76" s="4"/>
      <c r="TUV76" s="4"/>
      <c r="TUW76" s="4"/>
      <c r="TUX76" s="4"/>
      <c r="TUY76" s="4"/>
      <c r="TUZ76" s="4"/>
      <c r="TVA76" s="4"/>
      <c r="TVB76" s="4"/>
      <c r="TVC76" s="4"/>
      <c r="TVD76" s="4"/>
      <c r="TVE76" s="4"/>
      <c r="TVF76" s="4"/>
      <c r="TVG76" s="4"/>
      <c r="TVH76" s="4"/>
      <c r="TVI76" s="4"/>
      <c r="TVJ76" s="4"/>
      <c r="TVK76" s="4"/>
      <c r="TVL76" s="4"/>
      <c r="TVM76" s="4"/>
      <c r="TVN76" s="4"/>
      <c r="TVO76" s="4"/>
      <c r="TVP76" s="4"/>
      <c r="TVQ76" s="4"/>
      <c r="TVR76" s="4"/>
      <c r="TVS76" s="4"/>
      <c r="TVT76" s="4"/>
      <c r="TVU76" s="4"/>
      <c r="TVV76" s="4"/>
      <c r="TVW76" s="4"/>
      <c r="TVX76" s="4"/>
      <c r="TVY76" s="4"/>
      <c r="TVZ76" s="4"/>
      <c r="TWA76" s="4"/>
      <c r="TWB76" s="4"/>
      <c r="TWC76" s="4"/>
      <c r="TWD76" s="4"/>
      <c r="TWE76" s="4"/>
      <c r="TWF76" s="4"/>
      <c r="TWG76" s="4"/>
      <c r="TWH76" s="4"/>
      <c r="TWI76" s="4"/>
      <c r="TWJ76" s="4"/>
      <c r="TWK76" s="4"/>
      <c r="TWL76" s="4"/>
      <c r="TWM76" s="4"/>
      <c r="TWN76" s="4"/>
      <c r="TWO76" s="4"/>
      <c r="TWP76" s="4"/>
      <c r="TWQ76" s="4"/>
      <c r="TWR76" s="4"/>
      <c r="TWS76" s="4"/>
      <c r="TWT76" s="4"/>
      <c r="TWU76" s="4"/>
      <c r="TWV76" s="4"/>
      <c r="TWW76" s="4"/>
      <c r="TWX76" s="4"/>
      <c r="TWY76" s="4"/>
      <c r="TWZ76" s="4"/>
      <c r="TXA76" s="4"/>
      <c r="TXB76" s="4"/>
      <c r="TXC76" s="4"/>
      <c r="TXD76" s="4"/>
      <c r="TXE76" s="4"/>
      <c r="TXF76" s="4"/>
      <c r="TXG76" s="4"/>
      <c r="TXH76" s="4"/>
      <c r="TXI76" s="4"/>
      <c r="TXJ76" s="4"/>
      <c r="TXK76" s="4"/>
      <c r="TXL76" s="4"/>
      <c r="TXM76" s="4"/>
      <c r="TXN76" s="4"/>
      <c r="TXO76" s="4"/>
      <c r="TXP76" s="4"/>
      <c r="TXQ76" s="4"/>
      <c r="TXR76" s="4"/>
      <c r="TXS76" s="4"/>
      <c r="TXT76" s="4"/>
      <c r="TXU76" s="4"/>
      <c r="TXV76" s="4"/>
      <c r="TXW76" s="4"/>
      <c r="TXX76" s="4"/>
      <c r="TXY76" s="4"/>
      <c r="TXZ76" s="4"/>
      <c r="TYA76" s="4"/>
      <c r="TYB76" s="4"/>
      <c r="TYC76" s="4"/>
      <c r="TYD76" s="4"/>
      <c r="TYE76" s="4"/>
      <c r="TYF76" s="4"/>
      <c r="TYG76" s="4"/>
      <c r="TYH76" s="4"/>
      <c r="TYI76" s="4"/>
      <c r="TYJ76" s="4"/>
      <c r="TYK76" s="4"/>
      <c r="TYL76" s="4"/>
      <c r="TYM76" s="4"/>
      <c r="TYN76" s="4"/>
      <c r="TYO76" s="4"/>
      <c r="TYP76" s="4"/>
      <c r="TYQ76" s="4"/>
      <c r="TYR76" s="4"/>
      <c r="TYS76" s="4"/>
      <c r="TYT76" s="4"/>
      <c r="TYU76" s="4"/>
      <c r="TYV76" s="4"/>
      <c r="TYW76" s="4"/>
      <c r="TYX76" s="4"/>
      <c r="TYY76" s="4"/>
      <c r="TYZ76" s="4"/>
      <c r="TZA76" s="4"/>
      <c r="TZB76" s="4"/>
      <c r="TZC76" s="4"/>
      <c r="TZD76" s="4"/>
      <c r="TZE76" s="4"/>
      <c r="TZF76" s="4"/>
      <c r="TZG76" s="4"/>
      <c r="TZH76" s="4"/>
      <c r="TZI76" s="4"/>
      <c r="TZJ76" s="4"/>
      <c r="TZK76" s="4"/>
      <c r="TZL76" s="4"/>
      <c r="TZM76" s="4"/>
      <c r="TZN76" s="4"/>
      <c r="TZO76" s="4"/>
      <c r="TZP76" s="4"/>
      <c r="TZQ76" s="4"/>
      <c r="TZR76" s="4"/>
      <c r="TZS76" s="4"/>
      <c r="TZT76" s="4"/>
      <c r="TZU76" s="4"/>
      <c r="TZV76" s="4"/>
      <c r="TZW76" s="4"/>
      <c r="TZX76" s="4"/>
      <c r="TZY76" s="4"/>
      <c r="TZZ76" s="4"/>
      <c r="UAA76" s="4"/>
      <c r="UAB76" s="4"/>
      <c r="UAC76" s="4"/>
      <c r="UAD76" s="4"/>
      <c r="UAE76" s="4"/>
      <c r="UAF76" s="4"/>
      <c r="UAG76" s="4"/>
      <c r="UAH76" s="4"/>
      <c r="UAI76" s="4"/>
      <c r="UAJ76" s="4"/>
      <c r="UAK76" s="4"/>
      <c r="UAL76" s="4"/>
      <c r="UAM76" s="4"/>
      <c r="UAN76" s="4"/>
      <c r="UAO76" s="4"/>
      <c r="UAP76" s="4"/>
      <c r="UAQ76" s="4"/>
      <c r="UAR76" s="4"/>
      <c r="UAS76" s="4"/>
      <c r="UAT76" s="4"/>
      <c r="UAU76" s="4"/>
      <c r="UAV76" s="4"/>
      <c r="UAW76" s="4"/>
      <c r="UAX76" s="4"/>
      <c r="UAY76" s="4"/>
      <c r="UAZ76" s="4"/>
      <c r="UBA76" s="4"/>
      <c r="UBB76" s="4"/>
      <c r="UBC76" s="4"/>
      <c r="UBD76" s="4"/>
      <c r="UBE76" s="4"/>
      <c r="UBF76" s="4"/>
      <c r="UBG76" s="4"/>
      <c r="UBH76" s="4"/>
      <c r="UBI76" s="4"/>
      <c r="UBJ76" s="4"/>
      <c r="UBK76" s="4"/>
      <c r="UBL76" s="4"/>
      <c r="UBM76" s="4"/>
      <c r="UBN76" s="4"/>
      <c r="UBO76" s="4"/>
      <c r="UBP76" s="4"/>
      <c r="UBQ76" s="4"/>
      <c r="UBR76" s="4"/>
      <c r="UBS76" s="4"/>
      <c r="UBT76" s="4"/>
      <c r="UBU76" s="4"/>
      <c r="UBV76" s="4"/>
      <c r="UBW76" s="4"/>
      <c r="UBX76" s="4"/>
      <c r="UBY76" s="4"/>
      <c r="UBZ76" s="4"/>
      <c r="UCA76" s="4"/>
      <c r="UCB76" s="4"/>
      <c r="UCC76" s="4"/>
      <c r="UCD76" s="4"/>
      <c r="UCE76" s="4"/>
      <c r="UCF76" s="4"/>
      <c r="UCG76" s="4"/>
      <c r="UCH76" s="4"/>
      <c r="UCI76" s="4"/>
      <c r="UCJ76" s="4"/>
      <c r="UCK76" s="4"/>
      <c r="UCL76" s="4"/>
      <c r="UCM76" s="4"/>
      <c r="UCN76" s="4"/>
      <c r="UCO76" s="4"/>
      <c r="UCP76" s="4"/>
      <c r="UCQ76" s="4"/>
      <c r="UCR76" s="4"/>
      <c r="UCS76" s="4"/>
      <c r="UCT76" s="4"/>
      <c r="UCU76" s="4"/>
      <c r="UCV76" s="4"/>
      <c r="UCW76" s="4"/>
      <c r="UCX76" s="4"/>
      <c r="UCY76" s="4"/>
      <c r="UCZ76" s="4"/>
      <c r="UDA76" s="4"/>
      <c r="UDB76" s="4"/>
      <c r="UDC76" s="4"/>
      <c r="UDD76" s="4"/>
      <c r="UDE76" s="4"/>
      <c r="UDF76" s="4"/>
      <c r="UDG76" s="4"/>
      <c r="UDH76" s="4"/>
      <c r="UDI76" s="4"/>
      <c r="UDJ76" s="4"/>
      <c r="UDK76" s="4"/>
      <c r="UDL76" s="4"/>
      <c r="UDM76" s="4"/>
      <c r="UDN76" s="4"/>
      <c r="UDO76" s="4"/>
      <c r="UDP76" s="4"/>
      <c r="UDQ76" s="4"/>
      <c r="UDR76" s="4"/>
      <c r="UDS76" s="4"/>
      <c r="UDT76" s="4"/>
      <c r="UDU76" s="4"/>
      <c r="UDV76" s="4"/>
      <c r="UDW76" s="4"/>
      <c r="UDX76" s="4"/>
      <c r="UDY76" s="4"/>
      <c r="UDZ76" s="4"/>
      <c r="UEA76" s="4"/>
      <c r="UEB76" s="4"/>
      <c r="UEC76" s="4"/>
      <c r="UED76" s="4"/>
      <c r="UEE76" s="4"/>
      <c r="UEF76" s="4"/>
      <c r="UEG76" s="4"/>
      <c r="UEH76" s="4"/>
      <c r="UEI76" s="4"/>
      <c r="UEJ76" s="4"/>
      <c r="UEK76" s="4"/>
      <c r="UEL76" s="4"/>
      <c r="UEM76" s="4"/>
      <c r="UEN76" s="4"/>
      <c r="UEO76" s="4"/>
      <c r="UEP76" s="4"/>
      <c r="UEQ76" s="4"/>
      <c r="UER76" s="4"/>
      <c r="UES76" s="4"/>
      <c r="UET76" s="4"/>
      <c r="UEU76" s="4"/>
      <c r="UEV76" s="4"/>
      <c r="UEW76" s="4"/>
      <c r="UEX76" s="4"/>
      <c r="UEY76" s="4"/>
      <c r="UEZ76" s="4"/>
      <c r="UFA76" s="4"/>
      <c r="UFB76" s="4"/>
      <c r="UFC76" s="4"/>
      <c r="UFD76" s="4"/>
      <c r="UFE76" s="4"/>
      <c r="UFF76" s="4"/>
      <c r="UFG76" s="4"/>
      <c r="UFH76" s="4"/>
      <c r="UFI76" s="4"/>
      <c r="UFJ76" s="4"/>
      <c r="UFK76" s="4"/>
      <c r="UFL76" s="4"/>
      <c r="UFM76" s="4"/>
      <c r="UFN76" s="4"/>
      <c r="UFO76" s="4"/>
      <c r="UFP76" s="4"/>
      <c r="UFQ76" s="4"/>
      <c r="UFR76" s="4"/>
      <c r="UFS76" s="4"/>
      <c r="UFT76" s="4"/>
      <c r="UFU76" s="4"/>
      <c r="UFV76" s="4"/>
      <c r="UFW76" s="4"/>
      <c r="UFX76" s="4"/>
      <c r="UFY76" s="4"/>
      <c r="UFZ76" s="4"/>
      <c r="UGA76" s="4"/>
      <c r="UGB76" s="4"/>
      <c r="UGC76" s="4"/>
      <c r="UGD76" s="4"/>
      <c r="UGE76" s="4"/>
      <c r="UGF76" s="4"/>
      <c r="UGG76" s="4"/>
      <c r="UGH76" s="4"/>
      <c r="UGI76" s="4"/>
      <c r="UGJ76" s="4"/>
      <c r="UGK76" s="4"/>
      <c r="UGL76" s="4"/>
      <c r="UGM76" s="4"/>
      <c r="UGN76" s="4"/>
      <c r="UGO76" s="4"/>
      <c r="UGP76" s="4"/>
      <c r="UGQ76" s="4"/>
      <c r="UGR76" s="4"/>
      <c r="UGS76" s="4"/>
      <c r="UGT76" s="4"/>
      <c r="UGU76" s="4"/>
      <c r="UGV76" s="4"/>
      <c r="UGW76" s="4"/>
      <c r="UGX76" s="4"/>
      <c r="UGY76" s="4"/>
      <c r="UGZ76" s="4"/>
      <c r="UHA76" s="4"/>
      <c r="UHB76" s="4"/>
      <c r="UHC76" s="4"/>
      <c r="UHD76" s="4"/>
      <c r="UHE76" s="4"/>
      <c r="UHF76" s="4"/>
      <c r="UHG76" s="4"/>
      <c r="UHH76" s="4"/>
      <c r="UHI76" s="4"/>
      <c r="UHJ76" s="4"/>
      <c r="UHK76" s="4"/>
      <c r="UHL76" s="4"/>
      <c r="UHM76" s="4"/>
      <c r="UHN76" s="4"/>
      <c r="UHO76" s="4"/>
      <c r="UHP76" s="4"/>
      <c r="UHQ76" s="4"/>
      <c r="UHR76" s="4"/>
      <c r="UHS76" s="4"/>
      <c r="UHT76" s="4"/>
      <c r="UHU76" s="4"/>
      <c r="UHV76" s="4"/>
      <c r="UHW76" s="4"/>
      <c r="UHX76" s="4"/>
      <c r="UHY76" s="4"/>
      <c r="UHZ76" s="4"/>
      <c r="UIA76" s="4"/>
      <c r="UIB76" s="4"/>
      <c r="UIC76" s="4"/>
      <c r="UID76" s="4"/>
      <c r="UIE76" s="4"/>
      <c r="UIF76" s="4"/>
      <c r="UIG76" s="4"/>
      <c r="UIH76" s="4"/>
      <c r="UII76" s="4"/>
      <c r="UIJ76" s="4"/>
      <c r="UIK76" s="4"/>
      <c r="UIL76" s="4"/>
      <c r="UIM76" s="4"/>
      <c r="UIN76" s="4"/>
      <c r="UIO76" s="4"/>
      <c r="UIP76" s="4"/>
      <c r="UIQ76" s="4"/>
      <c r="UIR76" s="4"/>
      <c r="UIS76" s="4"/>
      <c r="UIT76" s="4"/>
      <c r="UIU76" s="4"/>
      <c r="UIV76" s="4"/>
      <c r="UIW76" s="4"/>
      <c r="UIX76" s="4"/>
      <c r="UIY76" s="4"/>
      <c r="UIZ76" s="4"/>
      <c r="UJA76" s="4"/>
      <c r="UJB76" s="4"/>
      <c r="UJC76" s="4"/>
      <c r="UJD76" s="4"/>
      <c r="UJE76" s="4"/>
      <c r="UJF76" s="4"/>
      <c r="UJG76" s="4"/>
      <c r="UJH76" s="4"/>
      <c r="UJI76" s="4"/>
      <c r="UJJ76" s="4"/>
      <c r="UJK76" s="4"/>
      <c r="UJL76" s="4"/>
      <c r="UJM76" s="4"/>
      <c r="UJN76" s="4"/>
      <c r="UJO76" s="4"/>
      <c r="UJP76" s="4"/>
      <c r="UJQ76" s="4"/>
      <c r="UJR76" s="4"/>
      <c r="UJS76" s="4"/>
      <c r="UJT76" s="4"/>
      <c r="UJU76" s="4"/>
      <c r="UJV76" s="4"/>
      <c r="UJW76" s="4"/>
      <c r="UJX76" s="4"/>
      <c r="UJY76" s="4"/>
      <c r="UJZ76" s="4"/>
      <c r="UKA76" s="4"/>
      <c r="UKB76" s="4"/>
      <c r="UKC76" s="4"/>
      <c r="UKD76" s="4"/>
      <c r="UKE76" s="4"/>
      <c r="UKF76" s="4"/>
      <c r="UKG76" s="4"/>
      <c r="UKH76" s="4"/>
      <c r="UKI76" s="4"/>
      <c r="UKJ76" s="4"/>
      <c r="UKK76" s="4"/>
      <c r="UKL76" s="4"/>
      <c r="UKM76" s="4"/>
      <c r="UKN76" s="4"/>
      <c r="UKO76" s="4"/>
      <c r="UKP76" s="4"/>
      <c r="UKQ76" s="4"/>
      <c r="UKR76" s="4"/>
      <c r="UKS76" s="4"/>
      <c r="UKT76" s="4"/>
      <c r="UKU76" s="4"/>
      <c r="UKV76" s="4"/>
      <c r="UKW76" s="4"/>
      <c r="UKX76" s="4"/>
      <c r="UKY76" s="4"/>
      <c r="UKZ76" s="4"/>
      <c r="ULA76" s="4"/>
      <c r="ULB76" s="4"/>
      <c r="ULC76" s="4"/>
      <c r="ULD76" s="4"/>
      <c r="ULE76" s="4"/>
      <c r="ULF76" s="4"/>
      <c r="ULG76" s="4"/>
      <c r="ULH76" s="4"/>
      <c r="ULI76" s="4"/>
      <c r="ULJ76" s="4"/>
      <c r="ULK76" s="4"/>
      <c r="ULL76" s="4"/>
      <c r="ULM76" s="4"/>
      <c r="ULN76" s="4"/>
      <c r="ULO76" s="4"/>
      <c r="ULP76" s="4"/>
      <c r="ULQ76" s="4"/>
      <c r="ULR76" s="4"/>
      <c r="ULS76" s="4"/>
      <c r="ULT76" s="4"/>
      <c r="ULU76" s="4"/>
      <c r="ULV76" s="4"/>
      <c r="ULW76" s="4"/>
      <c r="ULX76" s="4"/>
      <c r="ULY76" s="4"/>
      <c r="ULZ76" s="4"/>
      <c r="UMA76" s="4"/>
      <c r="UMB76" s="4"/>
      <c r="UMC76" s="4"/>
      <c r="UMD76" s="4"/>
      <c r="UME76" s="4"/>
      <c r="UMF76" s="4"/>
      <c r="UMG76" s="4"/>
      <c r="UMH76" s="4"/>
      <c r="UMI76" s="4"/>
      <c r="UMJ76" s="4"/>
      <c r="UMK76" s="4"/>
      <c r="UML76" s="4"/>
      <c r="UMM76" s="4"/>
      <c r="UMN76" s="4"/>
      <c r="UMO76" s="4"/>
      <c r="UMP76" s="4"/>
      <c r="UMQ76" s="4"/>
      <c r="UMR76" s="4"/>
      <c r="UMS76" s="4"/>
      <c r="UMT76" s="4"/>
      <c r="UMU76" s="4"/>
      <c r="UMV76" s="4"/>
      <c r="UMW76" s="4"/>
      <c r="UMX76" s="4"/>
      <c r="UMY76" s="4"/>
      <c r="UMZ76" s="4"/>
      <c r="UNA76" s="4"/>
      <c r="UNB76" s="4"/>
      <c r="UNC76" s="4"/>
      <c r="UND76" s="4"/>
      <c r="UNE76" s="4"/>
      <c r="UNF76" s="4"/>
      <c r="UNG76" s="4"/>
      <c r="UNH76" s="4"/>
      <c r="UNI76" s="4"/>
      <c r="UNJ76" s="4"/>
      <c r="UNK76" s="4"/>
      <c r="UNL76" s="4"/>
      <c r="UNM76" s="4"/>
      <c r="UNN76" s="4"/>
      <c r="UNO76" s="4"/>
      <c r="UNP76" s="4"/>
      <c r="UNQ76" s="4"/>
      <c r="UNR76" s="4"/>
      <c r="UNS76" s="4"/>
      <c r="UNT76" s="4"/>
      <c r="UNU76" s="4"/>
      <c r="UNV76" s="4"/>
      <c r="UNW76" s="4"/>
      <c r="UNX76" s="4"/>
      <c r="UNY76" s="4"/>
      <c r="UNZ76" s="4"/>
      <c r="UOA76" s="4"/>
      <c r="UOB76" s="4"/>
      <c r="UOC76" s="4"/>
      <c r="UOD76" s="4"/>
      <c r="UOE76" s="4"/>
      <c r="UOF76" s="4"/>
      <c r="UOG76" s="4"/>
      <c r="UOH76" s="4"/>
      <c r="UOI76" s="4"/>
      <c r="UOJ76" s="4"/>
      <c r="UOK76" s="4"/>
      <c r="UOL76" s="4"/>
      <c r="UOM76" s="4"/>
      <c r="UON76" s="4"/>
      <c r="UOO76" s="4"/>
      <c r="UOP76" s="4"/>
      <c r="UOQ76" s="4"/>
      <c r="UOR76" s="4"/>
      <c r="UOS76" s="4"/>
      <c r="UOT76" s="4"/>
      <c r="UOU76" s="4"/>
      <c r="UOV76" s="4"/>
      <c r="UOW76" s="4"/>
      <c r="UOX76" s="4"/>
      <c r="UOY76" s="4"/>
      <c r="UOZ76" s="4"/>
      <c r="UPA76" s="4"/>
      <c r="UPB76" s="4"/>
      <c r="UPC76" s="4"/>
      <c r="UPD76" s="4"/>
      <c r="UPE76" s="4"/>
      <c r="UPF76" s="4"/>
      <c r="UPG76" s="4"/>
      <c r="UPH76" s="4"/>
      <c r="UPI76" s="4"/>
      <c r="UPJ76" s="4"/>
      <c r="UPK76" s="4"/>
      <c r="UPL76" s="4"/>
      <c r="UPM76" s="4"/>
      <c r="UPN76" s="4"/>
      <c r="UPO76" s="4"/>
      <c r="UPP76" s="4"/>
      <c r="UPQ76" s="4"/>
      <c r="UPR76" s="4"/>
      <c r="UPS76" s="4"/>
      <c r="UPT76" s="4"/>
      <c r="UPU76" s="4"/>
      <c r="UPV76" s="4"/>
      <c r="UPW76" s="4"/>
      <c r="UPX76" s="4"/>
      <c r="UPY76" s="4"/>
      <c r="UPZ76" s="4"/>
      <c r="UQA76" s="4"/>
      <c r="UQB76" s="4"/>
      <c r="UQC76" s="4"/>
      <c r="UQD76" s="4"/>
      <c r="UQE76" s="4"/>
      <c r="UQF76" s="4"/>
      <c r="UQG76" s="4"/>
      <c r="UQH76" s="4"/>
      <c r="UQI76" s="4"/>
      <c r="UQJ76" s="4"/>
      <c r="UQK76" s="4"/>
      <c r="UQL76" s="4"/>
      <c r="UQM76" s="4"/>
      <c r="UQN76" s="4"/>
      <c r="UQO76" s="4"/>
      <c r="UQP76" s="4"/>
      <c r="UQQ76" s="4"/>
      <c r="UQR76" s="4"/>
      <c r="UQS76" s="4"/>
      <c r="UQT76" s="4"/>
      <c r="UQU76" s="4"/>
      <c r="UQV76" s="4"/>
      <c r="UQW76" s="4"/>
      <c r="UQX76" s="4"/>
      <c r="UQY76" s="4"/>
      <c r="UQZ76" s="4"/>
      <c r="URA76" s="4"/>
      <c r="URB76" s="4"/>
      <c r="URC76" s="4"/>
      <c r="URD76" s="4"/>
      <c r="URE76" s="4"/>
      <c r="URF76" s="4"/>
      <c r="URG76" s="4"/>
      <c r="URH76" s="4"/>
      <c r="URI76" s="4"/>
      <c r="URJ76" s="4"/>
      <c r="URK76" s="4"/>
      <c r="URL76" s="4"/>
      <c r="URM76" s="4"/>
      <c r="URN76" s="4"/>
      <c r="URO76" s="4"/>
      <c r="URP76" s="4"/>
      <c r="URQ76" s="4"/>
      <c r="URR76" s="4"/>
      <c r="URS76" s="4"/>
      <c r="URT76" s="4"/>
      <c r="URU76" s="4"/>
      <c r="URV76" s="4"/>
      <c r="URW76" s="4"/>
      <c r="URX76" s="4"/>
      <c r="URY76" s="4"/>
      <c r="URZ76" s="4"/>
      <c r="USA76" s="4"/>
      <c r="USB76" s="4"/>
      <c r="USC76" s="4"/>
      <c r="USD76" s="4"/>
      <c r="USE76" s="4"/>
      <c r="USF76" s="4"/>
      <c r="USG76" s="4"/>
      <c r="USH76" s="4"/>
      <c r="USI76" s="4"/>
      <c r="USJ76" s="4"/>
      <c r="USK76" s="4"/>
      <c r="USL76" s="4"/>
      <c r="USM76" s="4"/>
      <c r="USN76" s="4"/>
      <c r="USO76" s="4"/>
      <c r="USP76" s="4"/>
      <c r="USQ76" s="4"/>
      <c r="USR76" s="4"/>
      <c r="USS76" s="4"/>
      <c r="UST76" s="4"/>
      <c r="USU76" s="4"/>
      <c r="USV76" s="4"/>
      <c r="USW76" s="4"/>
      <c r="USX76" s="4"/>
      <c r="USY76" s="4"/>
      <c r="USZ76" s="4"/>
      <c r="UTA76" s="4"/>
      <c r="UTB76" s="4"/>
      <c r="UTC76" s="4"/>
      <c r="UTD76" s="4"/>
      <c r="UTE76" s="4"/>
      <c r="UTF76" s="4"/>
      <c r="UTG76" s="4"/>
      <c r="UTH76" s="4"/>
      <c r="UTI76" s="4"/>
      <c r="UTJ76" s="4"/>
      <c r="UTK76" s="4"/>
      <c r="UTL76" s="4"/>
      <c r="UTM76" s="4"/>
      <c r="UTN76" s="4"/>
      <c r="UTO76" s="4"/>
      <c r="UTP76" s="4"/>
      <c r="UTQ76" s="4"/>
      <c r="UTR76" s="4"/>
      <c r="UTS76" s="4"/>
      <c r="UTT76" s="4"/>
      <c r="UTU76" s="4"/>
      <c r="UTV76" s="4"/>
      <c r="UTW76" s="4"/>
      <c r="UTX76" s="4"/>
      <c r="UTY76" s="4"/>
      <c r="UTZ76" s="4"/>
      <c r="UUA76" s="4"/>
      <c r="UUB76" s="4"/>
      <c r="UUC76" s="4"/>
      <c r="UUD76" s="4"/>
      <c r="UUE76" s="4"/>
      <c r="UUF76" s="4"/>
      <c r="UUG76" s="4"/>
      <c r="UUH76" s="4"/>
      <c r="UUI76" s="4"/>
      <c r="UUJ76" s="4"/>
      <c r="UUK76" s="4"/>
      <c r="UUL76" s="4"/>
      <c r="UUM76" s="4"/>
      <c r="UUN76" s="4"/>
      <c r="UUO76" s="4"/>
      <c r="UUP76" s="4"/>
      <c r="UUQ76" s="4"/>
      <c r="UUR76" s="4"/>
      <c r="UUS76" s="4"/>
      <c r="UUT76" s="4"/>
      <c r="UUU76" s="4"/>
      <c r="UUV76" s="4"/>
      <c r="UUW76" s="4"/>
      <c r="UUX76" s="4"/>
      <c r="UUY76" s="4"/>
      <c r="UUZ76" s="4"/>
      <c r="UVA76" s="4"/>
      <c r="UVB76" s="4"/>
      <c r="UVC76" s="4"/>
      <c r="UVD76" s="4"/>
      <c r="UVE76" s="4"/>
      <c r="UVF76" s="4"/>
      <c r="UVG76" s="4"/>
      <c r="UVH76" s="4"/>
      <c r="UVI76" s="4"/>
      <c r="UVJ76" s="4"/>
      <c r="UVK76" s="4"/>
      <c r="UVL76" s="4"/>
      <c r="UVM76" s="4"/>
      <c r="UVN76" s="4"/>
      <c r="UVO76" s="4"/>
      <c r="UVP76" s="4"/>
      <c r="UVQ76" s="4"/>
      <c r="UVR76" s="4"/>
      <c r="UVS76" s="4"/>
      <c r="UVT76" s="4"/>
      <c r="UVU76" s="4"/>
      <c r="UVV76" s="4"/>
      <c r="UVW76" s="4"/>
      <c r="UVX76" s="4"/>
      <c r="UVY76" s="4"/>
      <c r="UVZ76" s="4"/>
      <c r="UWA76" s="4"/>
      <c r="UWB76" s="4"/>
      <c r="UWC76" s="4"/>
      <c r="UWD76" s="4"/>
      <c r="UWE76" s="4"/>
      <c r="UWF76" s="4"/>
      <c r="UWG76" s="4"/>
      <c r="UWH76" s="4"/>
      <c r="UWI76" s="4"/>
      <c r="UWJ76" s="4"/>
      <c r="UWK76" s="4"/>
      <c r="UWL76" s="4"/>
      <c r="UWM76" s="4"/>
      <c r="UWN76" s="4"/>
      <c r="UWO76" s="4"/>
      <c r="UWP76" s="4"/>
      <c r="UWQ76" s="4"/>
      <c r="UWR76" s="4"/>
      <c r="UWS76" s="4"/>
      <c r="UWT76" s="4"/>
      <c r="UWU76" s="4"/>
      <c r="UWV76" s="4"/>
      <c r="UWW76" s="4"/>
      <c r="UWX76" s="4"/>
      <c r="UWY76" s="4"/>
      <c r="UWZ76" s="4"/>
      <c r="UXA76" s="4"/>
      <c r="UXB76" s="4"/>
      <c r="UXC76" s="4"/>
      <c r="UXD76" s="4"/>
      <c r="UXE76" s="4"/>
      <c r="UXF76" s="4"/>
      <c r="UXG76" s="4"/>
      <c r="UXH76" s="4"/>
      <c r="UXI76" s="4"/>
      <c r="UXJ76" s="4"/>
      <c r="UXK76" s="4"/>
      <c r="UXL76" s="4"/>
      <c r="UXM76" s="4"/>
      <c r="UXN76" s="4"/>
      <c r="UXO76" s="4"/>
      <c r="UXP76" s="4"/>
      <c r="UXQ76" s="4"/>
      <c r="UXR76" s="4"/>
      <c r="UXS76" s="4"/>
      <c r="UXT76" s="4"/>
      <c r="UXU76" s="4"/>
      <c r="UXV76" s="4"/>
      <c r="UXW76" s="4"/>
      <c r="UXX76" s="4"/>
      <c r="UXY76" s="4"/>
      <c r="UXZ76" s="4"/>
      <c r="UYA76" s="4"/>
      <c r="UYB76" s="4"/>
      <c r="UYC76" s="4"/>
      <c r="UYD76" s="4"/>
      <c r="UYE76" s="4"/>
      <c r="UYF76" s="4"/>
      <c r="UYG76" s="4"/>
      <c r="UYH76" s="4"/>
      <c r="UYI76" s="4"/>
      <c r="UYJ76" s="4"/>
      <c r="UYK76" s="4"/>
      <c r="UYL76" s="4"/>
      <c r="UYM76" s="4"/>
      <c r="UYN76" s="4"/>
      <c r="UYO76" s="4"/>
      <c r="UYP76" s="4"/>
      <c r="UYQ76" s="4"/>
      <c r="UYR76" s="4"/>
      <c r="UYS76" s="4"/>
      <c r="UYT76" s="4"/>
      <c r="UYU76" s="4"/>
      <c r="UYV76" s="4"/>
      <c r="UYW76" s="4"/>
      <c r="UYX76" s="4"/>
      <c r="UYY76" s="4"/>
      <c r="UYZ76" s="4"/>
      <c r="UZA76" s="4"/>
      <c r="UZB76" s="4"/>
      <c r="UZC76" s="4"/>
      <c r="UZD76" s="4"/>
      <c r="UZE76" s="4"/>
      <c r="UZF76" s="4"/>
      <c r="UZG76" s="4"/>
      <c r="UZH76" s="4"/>
      <c r="UZI76" s="4"/>
      <c r="UZJ76" s="4"/>
      <c r="UZK76" s="4"/>
      <c r="UZL76" s="4"/>
      <c r="UZM76" s="4"/>
      <c r="UZN76" s="4"/>
      <c r="UZO76" s="4"/>
      <c r="UZP76" s="4"/>
      <c r="UZQ76" s="4"/>
      <c r="UZR76" s="4"/>
      <c r="UZS76" s="4"/>
      <c r="UZT76" s="4"/>
      <c r="UZU76" s="4"/>
      <c r="UZV76" s="4"/>
      <c r="UZW76" s="4"/>
      <c r="UZX76" s="4"/>
      <c r="UZY76" s="4"/>
      <c r="UZZ76" s="4"/>
      <c r="VAA76" s="4"/>
      <c r="VAB76" s="4"/>
      <c r="VAC76" s="4"/>
      <c r="VAD76" s="4"/>
      <c r="VAE76" s="4"/>
      <c r="VAF76" s="4"/>
      <c r="VAG76" s="4"/>
      <c r="VAH76" s="4"/>
      <c r="VAI76" s="4"/>
      <c r="VAJ76" s="4"/>
      <c r="VAK76" s="4"/>
      <c r="VAL76" s="4"/>
      <c r="VAM76" s="4"/>
      <c r="VAN76" s="4"/>
      <c r="VAO76" s="4"/>
      <c r="VAP76" s="4"/>
      <c r="VAQ76" s="4"/>
      <c r="VAR76" s="4"/>
      <c r="VAS76" s="4"/>
      <c r="VAT76" s="4"/>
      <c r="VAU76" s="4"/>
      <c r="VAV76" s="4"/>
      <c r="VAW76" s="4"/>
      <c r="VAX76" s="4"/>
      <c r="VAY76" s="4"/>
      <c r="VAZ76" s="4"/>
      <c r="VBA76" s="4"/>
      <c r="VBB76" s="4"/>
      <c r="VBC76" s="4"/>
      <c r="VBD76" s="4"/>
      <c r="VBE76" s="4"/>
      <c r="VBF76" s="4"/>
      <c r="VBG76" s="4"/>
      <c r="VBH76" s="4"/>
      <c r="VBI76" s="4"/>
      <c r="VBJ76" s="4"/>
      <c r="VBK76" s="4"/>
      <c r="VBL76" s="4"/>
      <c r="VBM76" s="4"/>
      <c r="VBN76" s="4"/>
      <c r="VBO76" s="4"/>
      <c r="VBP76" s="4"/>
      <c r="VBQ76" s="4"/>
      <c r="VBR76" s="4"/>
      <c r="VBS76" s="4"/>
      <c r="VBT76" s="4"/>
      <c r="VBU76" s="4"/>
      <c r="VBV76" s="4"/>
      <c r="VBW76" s="4"/>
      <c r="VBX76" s="4"/>
      <c r="VBY76" s="4"/>
      <c r="VBZ76" s="4"/>
      <c r="VCA76" s="4"/>
      <c r="VCB76" s="4"/>
      <c r="VCC76" s="4"/>
      <c r="VCD76" s="4"/>
      <c r="VCE76" s="4"/>
      <c r="VCF76" s="4"/>
      <c r="VCG76" s="4"/>
      <c r="VCH76" s="4"/>
      <c r="VCI76" s="4"/>
      <c r="VCJ76" s="4"/>
      <c r="VCK76" s="4"/>
      <c r="VCL76" s="4"/>
      <c r="VCM76" s="4"/>
      <c r="VCN76" s="4"/>
      <c r="VCO76" s="4"/>
      <c r="VCP76" s="4"/>
      <c r="VCQ76" s="4"/>
      <c r="VCR76" s="4"/>
      <c r="VCS76" s="4"/>
      <c r="VCT76" s="4"/>
      <c r="VCU76" s="4"/>
      <c r="VCV76" s="4"/>
      <c r="VCW76" s="4"/>
      <c r="VCX76" s="4"/>
      <c r="VCY76" s="4"/>
      <c r="VCZ76" s="4"/>
      <c r="VDA76" s="4"/>
      <c r="VDB76" s="4"/>
      <c r="VDC76" s="4"/>
      <c r="VDD76" s="4"/>
      <c r="VDE76" s="4"/>
      <c r="VDF76" s="4"/>
      <c r="VDG76" s="4"/>
      <c r="VDH76" s="4"/>
      <c r="VDI76" s="4"/>
      <c r="VDJ76" s="4"/>
      <c r="VDK76" s="4"/>
      <c r="VDL76" s="4"/>
      <c r="VDM76" s="4"/>
      <c r="VDN76" s="4"/>
      <c r="VDO76" s="4"/>
      <c r="VDP76" s="4"/>
      <c r="VDQ76" s="4"/>
      <c r="VDR76" s="4"/>
      <c r="VDS76" s="4"/>
      <c r="VDT76" s="4"/>
      <c r="VDU76" s="4"/>
      <c r="VDV76" s="4"/>
      <c r="VDW76" s="4"/>
      <c r="VDX76" s="4"/>
      <c r="VDY76" s="4"/>
      <c r="VDZ76" s="4"/>
      <c r="VEA76" s="4"/>
      <c r="VEB76" s="4"/>
      <c r="VEC76" s="4"/>
      <c r="VED76" s="4"/>
      <c r="VEE76" s="4"/>
      <c r="VEF76" s="4"/>
      <c r="VEG76" s="4"/>
      <c r="VEH76" s="4"/>
      <c r="VEI76" s="4"/>
      <c r="VEJ76" s="4"/>
      <c r="VEK76" s="4"/>
      <c r="VEL76" s="4"/>
      <c r="VEM76" s="4"/>
      <c r="VEN76" s="4"/>
      <c r="VEO76" s="4"/>
      <c r="VEP76" s="4"/>
      <c r="VEQ76" s="4"/>
      <c r="VER76" s="4"/>
      <c r="VES76" s="4"/>
      <c r="VET76" s="4"/>
      <c r="VEU76" s="4"/>
      <c r="VEV76" s="4"/>
      <c r="VEW76" s="4"/>
      <c r="VEX76" s="4"/>
      <c r="VEY76" s="4"/>
      <c r="VEZ76" s="4"/>
      <c r="VFA76" s="4"/>
      <c r="VFB76" s="4"/>
      <c r="VFC76" s="4"/>
      <c r="VFD76" s="4"/>
      <c r="VFE76" s="4"/>
      <c r="VFF76" s="4"/>
      <c r="VFG76" s="4"/>
      <c r="VFH76" s="4"/>
      <c r="VFI76" s="4"/>
      <c r="VFJ76" s="4"/>
      <c r="VFK76" s="4"/>
      <c r="VFL76" s="4"/>
      <c r="VFM76" s="4"/>
      <c r="VFN76" s="4"/>
      <c r="VFO76" s="4"/>
      <c r="VFP76" s="4"/>
      <c r="VFQ76" s="4"/>
      <c r="VFR76" s="4"/>
      <c r="VFS76" s="4"/>
      <c r="VFT76" s="4"/>
      <c r="VFU76" s="4"/>
      <c r="VFV76" s="4"/>
      <c r="VFW76" s="4"/>
      <c r="VFX76" s="4"/>
      <c r="VFY76" s="4"/>
      <c r="VFZ76" s="4"/>
      <c r="VGA76" s="4"/>
      <c r="VGB76" s="4"/>
      <c r="VGC76" s="4"/>
      <c r="VGD76" s="4"/>
      <c r="VGE76" s="4"/>
      <c r="VGF76" s="4"/>
      <c r="VGG76" s="4"/>
      <c r="VGH76" s="4"/>
      <c r="VGI76" s="4"/>
      <c r="VGJ76" s="4"/>
      <c r="VGK76" s="4"/>
      <c r="VGL76" s="4"/>
      <c r="VGM76" s="4"/>
      <c r="VGN76" s="4"/>
      <c r="VGO76" s="4"/>
      <c r="VGP76" s="4"/>
      <c r="VGQ76" s="4"/>
      <c r="VGR76" s="4"/>
      <c r="VGS76" s="4"/>
      <c r="VGT76" s="4"/>
      <c r="VGU76" s="4"/>
      <c r="VGV76" s="4"/>
      <c r="VGW76" s="4"/>
      <c r="VGX76" s="4"/>
      <c r="VGY76" s="4"/>
      <c r="VGZ76" s="4"/>
      <c r="VHA76" s="4"/>
      <c r="VHB76" s="4"/>
      <c r="VHC76" s="4"/>
      <c r="VHD76" s="4"/>
      <c r="VHE76" s="4"/>
      <c r="VHF76" s="4"/>
      <c r="VHG76" s="4"/>
      <c r="VHH76" s="4"/>
      <c r="VHI76" s="4"/>
      <c r="VHJ76" s="4"/>
      <c r="VHK76" s="4"/>
      <c r="VHL76" s="4"/>
      <c r="VHM76" s="4"/>
      <c r="VHN76" s="4"/>
      <c r="VHO76" s="4"/>
      <c r="VHP76" s="4"/>
      <c r="VHQ76" s="4"/>
      <c r="VHR76" s="4"/>
      <c r="VHS76" s="4"/>
      <c r="VHT76" s="4"/>
      <c r="VHU76" s="4"/>
      <c r="VHV76" s="4"/>
      <c r="VHW76" s="4"/>
      <c r="VHX76" s="4"/>
      <c r="VHY76" s="4"/>
      <c r="VHZ76" s="4"/>
      <c r="VIA76" s="4"/>
      <c r="VIB76" s="4"/>
      <c r="VIC76" s="4"/>
      <c r="VID76" s="4"/>
      <c r="VIE76" s="4"/>
      <c r="VIF76" s="4"/>
      <c r="VIG76" s="4"/>
      <c r="VIH76" s="4"/>
      <c r="VII76" s="4"/>
      <c r="VIJ76" s="4"/>
      <c r="VIK76" s="4"/>
      <c r="VIL76" s="4"/>
      <c r="VIM76" s="4"/>
      <c r="VIN76" s="4"/>
      <c r="VIO76" s="4"/>
      <c r="VIP76" s="4"/>
      <c r="VIQ76" s="4"/>
      <c r="VIR76" s="4"/>
      <c r="VIS76" s="4"/>
      <c r="VIT76" s="4"/>
      <c r="VIU76" s="4"/>
      <c r="VIV76" s="4"/>
      <c r="VIW76" s="4"/>
      <c r="VIX76" s="4"/>
      <c r="VIY76" s="4"/>
      <c r="VIZ76" s="4"/>
      <c r="VJA76" s="4"/>
      <c r="VJB76" s="4"/>
      <c r="VJC76" s="4"/>
      <c r="VJD76" s="4"/>
      <c r="VJE76" s="4"/>
      <c r="VJF76" s="4"/>
      <c r="VJG76" s="4"/>
      <c r="VJH76" s="4"/>
      <c r="VJI76" s="4"/>
      <c r="VJJ76" s="4"/>
      <c r="VJK76" s="4"/>
      <c r="VJL76" s="4"/>
      <c r="VJM76" s="4"/>
      <c r="VJN76" s="4"/>
      <c r="VJO76" s="4"/>
      <c r="VJP76" s="4"/>
      <c r="VJQ76" s="4"/>
      <c r="VJR76" s="4"/>
      <c r="VJS76" s="4"/>
      <c r="VJT76" s="4"/>
      <c r="VJU76" s="4"/>
      <c r="VJV76" s="4"/>
      <c r="VJW76" s="4"/>
      <c r="VJX76" s="4"/>
      <c r="VJY76" s="4"/>
      <c r="VJZ76" s="4"/>
      <c r="VKA76" s="4"/>
      <c r="VKB76" s="4"/>
      <c r="VKC76" s="4"/>
      <c r="VKD76" s="4"/>
      <c r="VKE76" s="4"/>
      <c r="VKF76" s="4"/>
      <c r="VKG76" s="4"/>
      <c r="VKH76" s="4"/>
      <c r="VKI76" s="4"/>
      <c r="VKJ76" s="4"/>
      <c r="VKK76" s="4"/>
      <c r="VKL76" s="4"/>
      <c r="VKM76" s="4"/>
      <c r="VKN76" s="4"/>
      <c r="VKO76" s="4"/>
      <c r="VKP76" s="4"/>
      <c r="VKQ76" s="4"/>
      <c r="VKR76" s="4"/>
      <c r="VKS76" s="4"/>
      <c r="VKT76" s="4"/>
      <c r="VKU76" s="4"/>
      <c r="VKV76" s="4"/>
      <c r="VKW76" s="4"/>
      <c r="VKX76" s="4"/>
      <c r="VKY76" s="4"/>
      <c r="VKZ76" s="4"/>
      <c r="VLA76" s="4"/>
      <c r="VLB76" s="4"/>
      <c r="VLC76" s="4"/>
      <c r="VLD76" s="4"/>
      <c r="VLE76" s="4"/>
      <c r="VLF76" s="4"/>
      <c r="VLG76" s="4"/>
      <c r="VLH76" s="4"/>
      <c r="VLI76" s="4"/>
      <c r="VLJ76" s="4"/>
      <c r="VLK76" s="4"/>
      <c r="VLL76" s="4"/>
      <c r="VLM76" s="4"/>
      <c r="VLN76" s="4"/>
      <c r="VLO76" s="4"/>
      <c r="VLP76" s="4"/>
      <c r="VLQ76" s="4"/>
      <c r="VLR76" s="4"/>
      <c r="VLS76" s="4"/>
      <c r="VLT76" s="4"/>
      <c r="VLU76" s="4"/>
      <c r="VLV76" s="4"/>
      <c r="VLW76" s="4"/>
      <c r="VLX76" s="4"/>
      <c r="VLY76" s="4"/>
      <c r="VLZ76" s="4"/>
      <c r="VMA76" s="4"/>
      <c r="VMB76" s="4"/>
      <c r="VMC76" s="4"/>
      <c r="VMD76" s="4"/>
      <c r="VME76" s="4"/>
      <c r="VMF76" s="4"/>
      <c r="VMG76" s="4"/>
      <c r="VMH76" s="4"/>
      <c r="VMI76" s="4"/>
      <c r="VMJ76" s="4"/>
      <c r="VMK76" s="4"/>
      <c r="VML76" s="4"/>
      <c r="VMM76" s="4"/>
      <c r="VMN76" s="4"/>
      <c r="VMO76" s="4"/>
      <c r="VMP76" s="4"/>
      <c r="VMQ76" s="4"/>
      <c r="VMR76" s="4"/>
      <c r="VMS76" s="4"/>
      <c r="VMT76" s="4"/>
      <c r="VMU76" s="4"/>
      <c r="VMV76" s="4"/>
      <c r="VMW76" s="4"/>
      <c r="VMX76" s="4"/>
      <c r="VMY76" s="4"/>
      <c r="VMZ76" s="4"/>
      <c r="VNA76" s="4"/>
      <c r="VNB76" s="4"/>
      <c r="VNC76" s="4"/>
      <c r="VND76" s="4"/>
      <c r="VNE76" s="4"/>
      <c r="VNF76" s="4"/>
      <c r="VNG76" s="4"/>
      <c r="VNH76" s="4"/>
      <c r="VNI76" s="4"/>
      <c r="VNJ76" s="4"/>
      <c r="VNK76" s="4"/>
      <c r="VNL76" s="4"/>
      <c r="VNM76" s="4"/>
      <c r="VNN76" s="4"/>
      <c r="VNO76" s="4"/>
      <c r="VNP76" s="4"/>
      <c r="VNQ76" s="4"/>
      <c r="VNR76" s="4"/>
      <c r="VNS76" s="4"/>
      <c r="VNT76" s="4"/>
      <c r="VNU76" s="4"/>
      <c r="VNV76" s="4"/>
      <c r="VNW76" s="4"/>
      <c r="VNX76" s="4"/>
      <c r="VNY76" s="4"/>
      <c r="VNZ76" s="4"/>
      <c r="VOA76" s="4"/>
      <c r="VOB76" s="4"/>
      <c r="VOC76" s="4"/>
      <c r="VOD76" s="4"/>
      <c r="VOE76" s="4"/>
      <c r="VOF76" s="4"/>
      <c r="VOG76" s="4"/>
      <c r="VOH76" s="4"/>
      <c r="VOI76" s="4"/>
      <c r="VOJ76" s="4"/>
      <c r="VOK76" s="4"/>
      <c r="VOL76" s="4"/>
      <c r="VOM76" s="4"/>
      <c r="VON76" s="4"/>
      <c r="VOO76" s="4"/>
      <c r="VOP76" s="4"/>
      <c r="VOQ76" s="4"/>
      <c r="VOR76" s="4"/>
      <c r="VOS76" s="4"/>
      <c r="VOT76" s="4"/>
      <c r="VOU76" s="4"/>
      <c r="VOV76" s="4"/>
      <c r="VOW76" s="4"/>
      <c r="VOX76" s="4"/>
      <c r="VOY76" s="4"/>
      <c r="VOZ76" s="4"/>
      <c r="VPA76" s="4"/>
      <c r="VPB76" s="4"/>
      <c r="VPC76" s="4"/>
      <c r="VPD76" s="4"/>
      <c r="VPE76" s="4"/>
      <c r="VPF76" s="4"/>
      <c r="VPG76" s="4"/>
      <c r="VPH76" s="4"/>
      <c r="VPI76" s="4"/>
      <c r="VPJ76" s="4"/>
      <c r="VPK76" s="4"/>
      <c r="VPL76" s="4"/>
      <c r="VPM76" s="4"/>
      <c r="VPN76" s="4"/>
      <c r="VPO76" s="4"/>
      <c r="VPP76" s="4"/>
      <c r="VPQ76" s="4"/>
      <c r="VPR76" s="4"/>
      <c r="VPS76" s="4"/>
      <c r="VPT76" s="4"/>
      <c r="VPU76" s="4"/>
      <c r="VPV76" s="4"/>
      <c r="VPW76" s="4"/>
      <c r="VPX76" s="4"/>
      <c r="VPY76" s="4"/>
      <c r="VPZ76" s="4"/>
      <c r="VQA76" s="4"/>
      <c r="VQB76" s="4"/>
      <c r="VQC76" s="4"/>
      <c r="VQD76" s="4"/>
      <c r="VQE76" s="4"/>
      <c r="VQF76" s="4"/>
      <c r="VQG76" s="4"/>
      <c r="VQH76" s="4"/>
      <c r="VQI76" s="4"/>
      <c r="VQJ76" s="4"/>
      <c r="VQK76" s="4"/>
      <c r="VQL76" s="4"/>
      <c r="VQM76" s="4"/>
      <c r="VQN76" s="4"/>
      <c r="VQO76" s="4"/>
      <c r="VQP76" s="4"/>
      <c r="VQQ76" s="4"/>
      <c r="VQR76" s="4"/>
      <c r="VQS76" s="4"/>
      <c r="VQT76" s="4"/>
      <c r="VQU76" s="4"/>
      <c r="VQV76" s="4"/>
      <c r="VQW76" s="4"/>
      <c r="VQX76" s="4"/>
      <c r="VQY76" s="4"/>
      <c r="VQZ76" s="4"/>
      <c r="VRA76" s="4"/>
      <c r="VRB76" s="4"/>
      <c r="VRC76" s="4"/>
      <c r="VRD76" s="4"/>
      <c r="VRE76" s="4"/>
      <c r="VRF76" s="4"/>
      <c r="VRG76" s="4"/>
      <c r="VRH76" s="4"/>
      <c r="VRI76" s="4"/>
      <c r="VRJ76" s="4"/>
      <c r="VRK76" s="4"/>
      <c r="VRL76" s="4"/>
      <c r="VRM76" s="4"/>
      <c r="VRN76" s="4"/>
      <c r="VRO76" s="4"/>
      <c r="VRP76" s="4"/>
      <c r="VRQ76" s="4"/>
      <c r="VRR76" s="4"/>
      <c r="VRS76" s="4"/>
      <c r="VRT76" s="4"/>
      <c r="VRU76" s="4"/>
      <c r="VRV76" s="4"/>
      <c r="VRW76" s="4"/>
      <c r="VRX76" s="4"/>
      <c r="VRY76" s="4"/>
      <c r="VRZ76" s="4"/>
      <c r="VSA76" s="4"/>
      <c r="VSB76" s="4"/>
      <c r="VSC76" s="4"/>
      <c r="VSD76" s="4"/>
      <c r="VSE76" s="4"/>
      <c r="VSF76" s="4"/>
      <c r="VSG76" s="4"/>
      <c r="VSH76" s="4"/>
      <c r="VSI76" s="4"/>
      <c r="VSJ76" s="4"/>
      <c r="VSK76" s="4"/>
      <c r="VSL76" s="4"/>
      <c r="VSM76" s="4"/>
      <c r="VSN76" s="4"/>
      <c r="VSO76" s="4"/>
      <c r="VSP76" s="4"/>
      <c r="VSQ76" s="4"/>
      <c r="VSR76" s="4"/>
      <c r="VSS76" s="4"/>
      <c r="VST76" s="4"/>
      <c r="VSU76" s="4"/>
      <c r="VSV76" s="4"/>
      <c r="VSW76" s="4"/>
      <c r="VSX76" s="4"/>
      <c r="VSY76" s="4"/>
      <c r="VSZ76" s="4"/>
      <c r="VTA76" s="4"/>
      <c r="VTB76" s="4"/>
      <c r="VTC76" s="4"/>
      <c r="VTD76" s="4"/>
      <c r="VTE76" s="4"/>
      <c r="VTF76" s="4"/>
      <c r="VTG76" s="4"/>
      <c r="VTH76" s="4"/>
      <c r="VTI76" s="4"/>
      <c r="VTJ76" s="4"/>
      <c r="VTK76" s="4"/>
      <c r="VTL76" s="4"/>
      <c r="VTM76" s="4"/>
      <c r="VTN76" s="4"/>
      <c r="VTO76" s="4"/>
      <c r="VTP76" s="4"/>
      <c r="VTQ76" s="4"/>
      <c r="VTR76" s="4"/>
      <c r="VTS76" s="4"/>
      <c r="VTT76" s="4"/>
      <c r="VTU76" s="4"/>
      <c r="VTV76" s="4"/>
      <c r="VTW76" s="4"/>
      <c r="VTX76" s="4"/>
      <c r="VTY76" s="4"/>
      <c r="VTZ76" s="4"/>
      <c r="VUA76" s="4"/>
      <c r="VUB76" s="4"/>
      <c r="VUC76" s="4"/>
      <c r="VUD76" s="4"/>
      <c r="VUE76" s="4"/>
      <c r="VUF76" s="4"/>
      <c r="VUG76" s="4"/>
      <c r="VUH76" s="4"/>
      <c r="VUI76" s="4"/>
      <c r="VUJ76" s="4"/>
      <c r="VUK76" s="4"/>
      <c r="VUL76" s="4"/>
      <c r="VUM76" s="4"/>
      <c r="VUN76" s="4"/>
      <c r="VUO76" s="4"/>
      <c r="VUP76" s="4"/>
      <c r="VUQ76" s="4"/>
      <c r="VUR76" s="4"/>
      <c r="VUS76" s="4"/>
      <c r="VUT76" s="4"/>
      <c r="VUU76" s="4"/>
      <c r="VUV76" s="4"/>
      <c r="VUW76" s="4"/>
      <c r="VUX76" s="4"/>
      <c r="VUY76" s="4"/>
      <c r="VUZ76" s="4"/>
      <c r="VVA76" s="4"/>
      <c r="VVB76" s="4"/>
      <c r="VVC76" s="4"/>
      <c r="VVD76" s="4"/>
      <c r="VVE76" s="4"/>
      <c r="VVF76" s="4"/>
      <c r="VVG76" s="4"/>
      <c r="VVH76" s="4"/>
      <c r="VVI76" s="4"/>
      <c r="VVJ76" s="4"/>
      <c r="VVK76" s="4"/>
      <c r="VVL76" s="4"/>
      <c r="VVM76" s="4"/>
      <c r="VVN76" s="4"/>
      <c r="VVO76" s="4"/>
      <c r="VVP76" s="4"/>
      <c r="VVQ76" s="4"/>
      <c r="VVR76" s="4"/>
      <c r="VVS76" s="4"/>
      <c r="VVT76" s="4"/>
      <c r="VVU76" s="4"/>
      <c r="VVV76" s="4"/>
      <c r="VVW76" s="4"/>
      <c r="VVX76" s="4"/>
      <c r="VVY76" s="4"/>
      <c r="VVZ76" s="4"/>
      <c r="VWA76" s="4"/>
      <c r="VWB76" s="4"/>
      <c r="VWC76" s="4"/>
      <c r="VWD76" s="4"/>
      <c r="VWE76" s="4"/>
      <c r="VWF76" s="4"/>
      <c r="VWG76" s="4"/>
      <c r="VWH76" s="4"/>
      <c r="VWI76" s="4"/>
      <c r="VWJ76" s="4"/>
      <c r="VWK76" s="4"/>
      <c r="VWL76" s="4"/>
      <c r="VWM76" s="4"/>
      <c r="VWN76" s="4"/>
      <c r="VWO76" s="4"/>
      <c r="VWP76" s="4"/>
      <c r="VWQ76" s="4"/>
      <c r="VWR76" s="4"/>
      <c r="VWS76" s="4"/>
      <c r="VWT76" s="4"/>
      <c r="VWU76" s="4"/>
      <c r="VWV76" s="4"/>
      <c r="VWW76" s="4"/>
      <c r="VWX76" s="4"/>
      <c r="VWY76" s="4"/>
      <c r="VWZ76" s="4"/>
      <c r="VXA76" s="4"/>
      <c r="VXB76" s="4"/>
      <c r="VXC76" s="4"/>
      <c r="VXD76" s="4"/>
      <c r="VXE76" s="4"/>
      <c r="VXF76" s="4"/>
      <c r="VXG76" s="4"/>
      <c r="VXH76" s="4"/>
      <c r="VXI76" s="4"/>
      <c r="VXJ76" s="4"/>
      <c r="VXK76" s="4"/>
      <c r="VXL76" s="4"/>
      <c r="VXM76" s="4"/>
      <c r="VXN76" s="4"/>
      <c r="VXO76" s="4"/>
      <c r="VXP76" s="4"/>
      <c r="VXQ76" s="4"/>
      <c r="VXR76" s="4"/>
      <c r="VXS76" s="4"/>
      <c r="VXT76" s="4"/>
      <c r="VXU76" s="4"/>
      <c r="VXV76" s="4"/>
      <c r="VXW76" s="4"/>
      <c r="VXX76" s="4"/>
      <c r="VXY76" s="4"/>
      <c r="VXZ76" s="4"/>
      <c r="VYA76" s="4"/>
      <c r="VYB76" s="4"/>
      <c r="VYC76" s="4"/>
      <c r="VYD76" s="4"/>
      <c r="VYE76" s="4"/>
      <c r="VYF76" s="4"/>
      <c r="VYG76" s="4"/>
      <c r="VYH76" s="4"/>
      <c r="VYI76" s="4"/>
      <c r="VYJ76" s="4"/>
      <c r="VYK76" s="4"/>
      <c r="VYL76" s="4"/>
      <c r="VYM76" s="4"/>
      <c r="VYN76" s="4"/>
      <c r="VYO76" s="4"/>
      <c r="VYP76" s="4"/>
      <c r="VYQ76" s="4"/>
      <c r="VYR76" s="4"/>
      <c r="VYS76" s="4"/>
      <c r="VYT76" s="4"/>
      <c r="VYU76" s="4"/>
      <c r="VYV76" s="4"/>
      <c r="VYW76" s="4"/>
      <c r="VYX76" s="4"/>
      <c r="VYY76" s="4"/>
      <c r="VYZ76" s="4"/>
      <c r="VZA76" s="4"/>
      <c r="VZB76" s="4"/>
      <c r="VZC76" s="4"/>
      <c r="VZD76" s="4"/>
      <c r="VZE76" s="4"/>
      <c r="VZF76" s="4"/>
      <c r="VZG76" s="4"/>
      <c r="VZH76" s="4"/>
      <c r="VZI76" s="4"/>
      <c r="VZJ76" s="4"/>
      <c r="VZK76" s="4"/>
      <c r="VZL76" s="4"/>
      <c r="VZM76" s="4"/>
      <c r="VZN76" s="4"/>
      <c r="VZO76" s="4"/>
      <c r="VZP76" s="4"/>
      <c r="VZQ76" s="4"/>
      <c r="VZR76" s="4"/>
      <c r="VZS76" s="4"/>
      <c r="VZT76" s="4"/>
      <c r="VZU76" s="4"/>
      <c r="VZV76" s="4"/>
      <c r="VZW76" s="4"/>
      <c r="VZX76" s="4"/>
      <c r="VZY76" s="4"/>
      <c r="VZZ76" s="4"/>
      <c r="WAA76" s="4"/>
      <c r="WAB76" s="4"/>
      <c r="WAC76" s="4"/>
      <c r="WAD76" s="4"/>
      <c r="WAE76" s="4"/>
      <c r="WAF76" s="4"/>
      <c r="WAG76" s="4"/>
      <c r="WAH76" s="4"/>
      <c r="WAI76" s="4"/>
      <c r="WAJ76" s="4"/>
      <c r="WAK76" s="4"/>
      <c r="WAL76" s="4"/>
      <c r="WAM76" s="4"/>
      <c r="WAN76" s="4"/>
      <c r="WAO76" s="4"/>
      <c r="WAP76" s="4"/>
      <c r="WAQ76" s="4"/>
      <c r="WAR76" s="4"/>
      <c r="WAS76" s="4"/>
      <c r="WAT76" s="4"/>
      <c r="WAU76" s="4"/>
      <c r="WAV76" s="4"/>
      <c r="WAW76" s="4"/>
      <c r="WAX76" s="4"/>
      <c r="WAY76" s="4"/>
      <c r="WAZ76" s="4"/>
      <c r="WBA76" s="4"/>
      <c r="WBB76" s="4"/>
      <c r="WBC76" s="4"/>
      <c r="WBD76" s="4"/>
      <c r="WBE76" s="4"/>
      <c r="WBF76" s="4"/>
      <c r="WBG76" s="4"/>
      <c r="WBH76" s="4"/>
      <c r="WBI76" s="4"/>
      <c r="WBJ76" s="4"/>
      <c r="WBK76" s="4"/>
      <c r="WBL76" s="4"/>
      <c r="WBM76" s="4"/>
      <c r="WBN76" s="4"/>
      <c r="WBO76" s="4"/>
      <c r="WBP76" s="4"/>
      <c r="WBQ76" s="4"/>
      <c r="WBR76" s="4"/>
      <c r="WBS76" s="4"/>
      <c r="WBT76" s="4"/>
      <c r="WBU76" s="4"/>
      <c r="WBV76" s="4"/>
      <c r="WBW76" s="4"/>
      <c r="WBX76" s="4"/>
      <c r="WBY76" s="4"/>
      <c r="WBZ76" s="4"/>
      <c r="WCA76" s="4"/>
      <c r="WCB76" s="4"/>
      <c r="WCC76" s="4"/>
      <c r="WCD76" s="4"/>
      <c r="WCE76" s="4"/>
      <c r="WCF76" s="4"/>
      <c r="WCG76" s="4"/>
      <c r="WCH76" s="4"/>
      <c r="WCI76" s="4"/>
      <c r="WCJ76" s="4"/>
      <c r="WCK76" s="4"/>
      <c r="WCL76" s="4"/>
      <c r="WCM76" s="4"/>
      <c r="WCN76" s="4"/>
      <c r="WCO76" s="4"/>
      <c r="WCP76" s="4"/>
      <c r="WCQ76" s="4"/>
      <c r="WCR76" s="4"/>
      <c r="WCS76" s="4"/>
      <c r="WCT76" s="4"/>
      <c r="WCU76" s="4"/>
      <c r="WCV76" s="4"/>
      <c r="WCW76" s="4"/>
      <c r="WCX76" s="4"/>
      <c r="WCY76" s="4"/>
      <c r="WCZ76" s="4"/>
      <c r="WDA76" s="4"/>
      <c r="WDB76" s="4"/>
      <c r="WDC76" s="4"/>
      <c r="WDD76" s="4"/>
      <c r="WDE76" s="4"/>
      <c r="WDF76" s="4"/>
      <c r="WDG76" s="4"/>
      <c r="WDH76" s="4"/>
      <c r="WDI76" s="4"/>
      <c r="WDJ76" s="4"/>
      <c r="WDK76" s="4"/>
      <c r="WDL76" s="4"/>
      <c r="WDM76" s="4"/>
      <c r="WDN76" s="4"/>
      <c r="WDO76" s="4"/>
      <c r="WDP76" s="4"/>
      <c r="WDQ76" s="4"/>
      <c r="WDR76" s="4"/>
      <c r="WDS76" s="4"/>
      <c r="WDT76" s="4"/>
      <c r="WDU76" s="4"/>
      <c r="WDV76" s="4"/>
      <c r="WDW76" s="4"/>
      <c r="WDX76" s="4"/>
      <c r="WDY76" s="4"/>
      <c r="WDZ76" s="4"/>
      <c r="WEA76" s="4"/>
      <c r="WEB76" s="4"/>
      <c r="WEC76" s="4"/>
      <c r="WED76" s="4"/>
      <c r="WEE76" s="4"/>
      <c r="WEF76" s="4"/>
      <c r="WEG76" s="4"/>
      <c r="WEH76" s="4"/>
      <c r="WEI76" s="4"/>
      <c r="WEJ76" s="4"/>
      <c r="WEK76" s="4"/>
      <c r="WEL76" s="4"/>
      <c r="WEM76" s="4"/>
      <c r="WEN76" s="4"/>
      <c r="WEO76" s="4"/>
      <c r="WEP76" s="4"/>
      <c r="WEQ76" s="4"/>
      <c r="WER76" s="4"/>
      <c r="WES76" s="4"/>
      <c r="WET76" s="4"/>
      <c r="WEU76" s="4"/>
      <c r="WEV76" s="4"/>
      <c r="WEW76" s="4"/>
      <c r="WEX76" s="4"/>
      <c r="WEY76" s="4"/>
      <c r="WEZ76" s="4"/>
      <c r="WFA76" s="4"/>
      <c r="WFB76" s="4"/>
      <c r="WFC76" s="4"/>
      <c r="WFD76" s="4"/>
      <c r="WFE76" s="4"/>
      <c r="WFF76" s="4"/>
      <c r="WFG76" s="4"/>
      <c r="WFH76" s="4"/>
      <c r="WFI76" s="4"/>
      <c r="WFJ76" s="4"/>
      <c r="WFK76" s="4"/>
      <c r="WFL76" s="4"/>
      <c r="WFM76" s="4"/>
      <c r="WFN76" s="4"/>
      <c r="WFO76" s="4"/>
      <c r="WFP76" s="4"/>
      <c r="WFQ76" s="4"/>
      <c r="WFR76" s="4"/>
      <c r="WFS76" s="4"/>
      <c r="WFT76" s="4"/>
      <c r="WFU76" s="4"/>
      <c r="WFV76" s="4"/>
      <c r="WFW76" s="4"/>
      <c r="WFX76" s="4"/>
      <c r="WFY76" s="4"/>
      <c r="WFZ76" s="4"/>
      <c r="WGA76" s="4"/>
      <c r="WGB76" s="4"/>
      <c r="WGC76" s="4"/>
      <c r="WGD76" s="4"/>
      <c r="WGE76" s="4"/>
      <c r="WGF76" s="4"/>
      <c r="WGG76" s="4"/>
      <c r="WGH76" s="4"/>
      <c r="WGI76" s="4"/>
      <c r="WGJ76" s="4"/>
      <c r="WGK76" s="4"/>
      <c r="WGL76" s="4"/>
      <c r="WGM76" s="4"/>
      <c r="WGN76" s="4"/>
      <c r="WGO76" s="4"/>
      <c r="WGP76" s="4"/>
      <c r="WGQ76" s="4"/>
      <c r="WGR76" s="4"/>
      <c r="WGS76" s="4"/>
      <c r="WGT76" s="4"/>
      <c r="WGU76" s="4"/>
      <c r="WGV76" s="4"/>
      <c r="WGW76" s="4"/>
      <c r="WGX76" s="4"/>
      <c r="WGY76" s="4"/>
      <c r="WGZ76" s="4"/>
      <c r="WHA76" s="4"/>
      <c r="WHB76" s="4"/>
      <c r="WHC76" s="4"/>
      <c r="WHD76" s="4"/>
      <c r="WHE76" s="4"/>
      <c r="WHF76" s="4"/>
      <c r="WHG76" s="4"/>
      <c r="WHH76" s="4"/>
      <c r="WHI76" s="4"/>
      <c r="WHJ76" s="4"/>
      <c r="WHK76" s="4"/>
      <c r="WHL76" s="4"/>
      <c r="WHM76" s="4"/>
      <c r="WHN76" s="4"/>
      <c r="WHO76" s="4"/>
      <c r="WHP76" s="4"/>
      <c r="WHQ76" s="4"/>
      <c r="WHR76" s="4"/>
      <c r="WHS76" s="4"/>
      <c r="WHT76" s="4"/>
      <c r="WHU76" s="4"/>
      <c r="WHV76" s="4"/>
      <c r="WHW76" s="4"/>
      <c r="WHX76" s="4"/>
      <c r="WHY76" s="4"/>
      <c r="WHZ76" s="4"/>
      <c r="WIA76" s="4"/>
      <c r="WIB76" s="4"/>
      <c r="WIC76" s="4"/>
      <c r="WID76" s="4"/>
      <c r="WIE76" s="4"/>
      <c r="WIF76" s="4"/>
      <c r="WIG76" s="4"/>
      <c r="WIH76" s="4"/>
      <c r="WII76" s="4"/>
      <c r="WIJ76" s="4"/>
      <c r="WIK76" s="4"/>
      <c r="WIL76" s="4"/>
      <c r="WIM76" s="4"/>
      <c r="WIN76" s="4"/>
      <c r="WIO76" s="4"/>
      <c r="WIP76" s="4"/>
      <c r="WIQ76" s="4"/>
      <c r="WIR76" s="4"/>
      <c r="WIS76" s="4"/>
      <c r="WIT76" s="4"/>
      <c r="WIU76" s="4"/>
      <c r="WIV76" s="4"/>
      <c r="WIW76" s="4"/>
      <c r="WIX76" s="4"/>
      <c r="WIY76" s="4"/>
      <c r="WIZ76" s="4"/>
      <c r="WJA76" s="4"/>
      <c r="WJB76" s="4"/>
      <c r="WJC76" s="4"/>
      <c r="WJD76" s="4"/>
      <c r="WJE76" s="4"/>
      <c r="WJF76" s="4"/>
      <c r="WJG76" s="4"/>
      <c r="WJH76" s="4"/>
      <c r="WJI76" s="4"/>
      <c r="WJJ76" s="4"/>
      <c r="WJK76" s="4"/>
      <c r="WJL76" s="4"/>
      <c r="WJM76" s="4"/>
      <c r="WJN76" s="4"/>
      <c r="WJO76" s="4"/>
      <c r="WJP76" s="4"/>
      <c r="WJQ76" s="4"/>
      <c r="WJR76" s="4"/>
      <c r="WJS76" s="4"/>
      <c r="WJT76" s="4"/>
      <c r="WJU76" s="4"/>
      <c r="WJV76" s="4"/>
      <c r="WJW76" s="4"/>
      <c r="WJX76" s="4"/>
      <c r="WJY76" s="4"/>
      <c r="WJZ76" s="4"/>
      <c r="WKA76" s="4"/>
      <c r="WKB76" s="4"/>
      <c r="WKC76" s="4"/>
      <c r="WKD76" s="4"/>
      <c r="WKE76" s="4"/>
      <c r="WKF76" s="4"/>
      <c r="WKG76" s="4"/>
      <c r="WKH76" s="4"/>
      <c r="WKI76" s="4"/>
      <c r="WKJ76" s="4"/>
      <c r="WKK76" s="4"/>
      <c r="WKL76" s="4"/>
      <c r="WKM76" s="4"/>
      <c r="WKN76" s="4"/>
      <c r="WKO76" s="4"/>
      <c r="WKP76" s="4"/>
      <c r="WKQ76" s="4"/>
      <c r="WKR76" s="4"/>
      <c r="WKS76" s="4"/>
      <c r="WKT76" s="4"/>
      <c r="WKU76" s="4"/>
      <c r="WKV76" s="4"/>
      <c r="WKW76" s="4"/>
      <c r="WKX76" s="4"/>
      <c r="WKY76" s="4"/>
      <c r="WKZ76" s="4"/>
      <c r="WLA76" s="4"/>
      <c r="WLB76" s="4"/>
      <c r="WLC76" s="4"/>
      <c r="WLD76" s="4"/>
      <c r="WLE76" s="4"/>
      <c r="WLF76" s="4"/>
      <c r="WLG76" s="4"/>
      <c r="WLH76" s="4"/>
      <c r="WLI76" s="4"/>
      <c r="WLJ76" s="4"/>
      <c r="WLK76" s="4"/>
      <c r="WLL76" s="4"/>
      <c r="WLM76" s="4"/>
      <c r="WLN76" s="4"/>
      <c r="WLO76" s="4"/>
      <c r="WLP76" s="4"/>
      <c r="WLQ76" s="4"/>
      <c r="WLR76" s="4"/>
      <c r="WLS76" s="4"/>
      <c r="WLT76" s="4"/>
      <c r="WLU76" s="4"/>
      <c r="WLV76" s="4"/>
      <c r="WLW76" s="4"/>
      <c r="WLX76" s="4"/>
      <c r="WLY76" s="4"/>
      <c r="WLZ76" s="4"/>
      <c r="WMA76" s="4"/>
      <c r="WMB76" s="4"/>
      <c r="WMC76" s="4"/>
      <c r="WMD76" s="4"/>
      <c r="WME76" s="4"/>
      <c r="WMF76" s="4"/>
      <c r="WMG76" s="4"/>
      <c r="WMH76" s="4"/>
      <c r="WMI76" s="4"/>
      <c r="WMJ76" s="4"/>
      <c r="WMK76" s="4"/>
      <c r="WML76" s="4"/>
      <c r="WMM76" s="4"/>
      <c r="WMN76" s="4"/>
      <c r="WMO76" s="4"/>
      <c r="WMP76" s="4"/>
      <c r="WMQ76" s="4"/>
      <c r="WMR76" s="4"/>
      <c r="WMS76" s="4"/>
      <c r="WMT76" s="4"/>
      <c r="WMU76" s="4"/>
      <c r="WMV76" s="4"/>
      <c r="WMW76" s="4"/>
      <c r="WMX76" s="4"/>
      <c r="WMY76" s="4"/>
      <c r="WMZ76" s="4"/>
      <c r="WNA76" s="4"/>
      <c r="WNB76" s="4"/>
      <c r="WNC76" s="4"/>
      <c r="WND76" s="4"/>
      <c r="WNE76" s="4"/>
      <c r="WNF76" s="4"/>
      <c r="WNG76" s="4"/>
      <c r="WNH76" s="4"/>
      <c r="WNI76" s="4"/>
      <c r="WNJ76" s="4"/>
      <c r="WNK76" s="4"/>
      <c r="WNL76" s="4"/>
      <c r="WNM76" s="4"/>
      <c r="WNN76" s="4"/>
      <c r="WNO76" s="4"/>
      <c r="WNP76" s="4"/>
      <c r="WNQ76" s="4"/>
      <c r="WNR76" s="4"/>
      <c r="WNS76" s="4"/>
      <c r="WNT76" s="4"/>
      <c r="WNU76" s="4"/>
      <c r="WNV76" s="4"/>
      <c r="WNW76" s="4"/>
      <c r="WNX76" s="4"/>
      <c r="WNY76" s="4"/>
      <c r="WNZ76" s="4"/>
      <c r="WOA76" s="4"/>
      <c r="WOB76" s="4"/>
      <c r="WOC76" s="4"/>
      <c r="WOD76" s="4"/>
      <c r="WOE76" s="4"/>
      <c r="WOF76" s="4"/>
      <c r="WOG76" s="4"/>
      <c r="WOH76" s="4"/>
      <c r="WOI76" s="4"/>
      <c r="WOJ76" s="4"/>
      <c r="WOK76" s="4"/>
      <c r="WOL76" s="4"/>
      <c r="WOM76" s="4"/>
      <c r="WON76" s="4"/>
      <c r="WOO76" s="4"/>
      <c r="WOP76" s="4"/>
      <c r="WOQ76" s="4"/>
      <c r="WOR76" s="4"/>
      <c r="WOS76" s="4"/>
      <c r="WOT76" s="4"/>
      <c r="WOU76" s="4"/>
      <c r="WOV76" s="4"/>
      <c r="WOW76" s="4"/>
      <c r="WOX76" s="4"/>
      <c r="WOY76" s="4"/>
      <c r="WOZ76" s="4"/>
      <c r="WPA76" s="4"/>
      <c r="WPB76" s="4"/>
      <c r="WPC76" s="4"/>
      <c r="WPD76" s="4"/>
      <c r="WPE76" s="4"/>
      <c r="WPF76" s="4"/>
      <c r="WPG76" s="4"/>
      <c r="WPH76" s="4"/>
      <c r="WPI76" s="4"/>
      <c r="WPJ76" s="4"/>
      <c r="WPK76" s="4"/>
      <c r="WPL76" s="4"/>
      <c r="WPM76" s="4"/>
      <c r="WPN76" s="4"/>
      <c r="WPO76" s="4"/>
      <c r="WPP76" s="4"/>
      <c r="WPQ76" s="4"/>
      <c r="WPR76" s="4"/>
      <c r="WPS76" s="4"/>
      <c r="WPT76" s="4"/>
      <c r="WPU76" s="4"/>
      <c r="WPV76" s="4"/>
      <c r="WPW76" s="4"/>
      <c r="WPX76" s="4"/>
      <c r="WPY76" s="4"/>
      <c r="WPZ76" s="4"/>
      <c r="WQA76" s="4"/>
      <c r="WQB76" s="4"/>
      <c r="WQC76" s="4"/>
      <c r="WQD76" s="4"/>
      <c r="WQE76" s="4"/>
      <c r="WQF76" s="4"/>
      <c r="WQG76" s="4"/>
      <c r="WQH76" s="4"/>
      <c r="WQI76" s="4"/>
      <c r="WQJ76" s="4"/>
      <c r="WQK76" s="4"/>
      <c r="WQL76" s="4"/>
      <c r="WQM76" s="4"/>
      <c r="WQN76" s="4"/>
      <c r="WQO76" s="4"/>
      <c r="WQP76" s="4"/>
      <c r="WQQ76" s="4"/>
      <c r="WQR76" s="4"/>
      <c r="WQS76" s="4"/>
      <c r="WQT76" s="4"/>
      <c r="WQU76" s="4"/>
      <c r="WQV76" s="4"/>
      <c r="WQW76" s="4"/>
      <c r="WQX76" s="4"/>
      <c r="WQY76" s="4"/>
      <c r="WQZ76" s="4"/>
      <c r="WRA76" s="4"/>
      <c r="WRB76" s="4"/>
      <c r="WRC76" s="4"/>
      <c r="WRD76" s="4"/>
      <c r="WRE76" s="4"/>
      <c r="WRF76" s="4"/>
      <c r="WRG76" s="4"/>
      <c r="WRH76" s="4"/>
      <c r="WRI76" s="4"/>
      <c r="WRJ76" s="4"/>
      <c r="WRK76" s="4"/>
      <c r="WRL76" s="4"/>
      <c r="WRM76" s="4"/>
      <c r="WRN76" s="4"/>
      <c r="WRO76" s="4"/>
      <c r="WRP76" s="4"/>
      <c r="WRQ76" s="4"/>
      <c r="WRR76" s="4"/>
      <c r="WRS76" s="4"/>
      <c r="WRT76" s="4"/>
      <c r="WRU76" s="4"/>
      <c r="WRV76" s="4"/>
      <c r="WRW76" s="4"/>
      <c r="WRX76" s="4"/>
      <c r="WRY76" s="4"/>
      <c r="WRZ76" s="4"/>
      <c r="WSA76" s="4"/>
      <c r="WSB76" s="4"/>
      <c r="WSC76" s="4"/>
      <c r="WSD76" s="4"/>
      <c r="WSE76" s="4"/>
      <c r="WSF76" s="4"/>
      <c r="WSG76" s="4"/>
      <c r="WSH76" s="4"/>
      <c r="WSI76" s="4"/>
      <c r="WSJ76" s="4"/>
      <c r="WSK76" s="4"/>
      <c r="WSL76" s="4"/>
      <c r="WSM76" s="4"/>
      <c r="WSN76" s="4"/>
      <c r="WSO76" s="4"/>
      <c r="WSP76" s="4"/>
      <c r="WSQ76" s="4"/>
      <c r="WSR76" s="4"/>
      <c r="WSS76" s="4"/>
      <c r="WST76" s="4"/>
      <c r="WSU76" s="4"/>
      <c r="WSV76" s="4"/>
      <c r="WSW76" s="4"/>
      <c r="WSX76" s="4"/>
      <c r="WSY76" s="4"/>
      <c r="WSZ76" s="4"/>
      <c r="WTA76" s="4"/>
      <c r="WTB76" s="4"/>
      <c r="WTC76" s="4"/>
      <c r="WTD76" s="4"/>
      <c r="WTE76" s="4"/>
      <c r="WTF76" s="4"/>
      <c r="WTG76" s="4"/>
      <c r="WTH76" s="4"/>
      <c r="WTI76" s="4"/>
      <c r="WTJ76" s="4"/>
      <c r="WTK76" s="4"/>
      <c r="WTL76" s="4"/>
      <c r="WTM76" s="4"/>
      <c r="WTN76" s="4"/>
      <c r="WTO76" s="4"/>
      <c r="WTP76" s="4"/>
      <c r="WTQ76" s="4"/>
      <c r="WTR76" s="4"/>
      <c r="WTS76" s="4"/>
      <c r="WTT76" s="4"/>
      <c r="WTU76" s="4"/>
      <c r="WTV76" s="4"/>
      <c r="WTW76" s="4"/>
      <c r="WTX76" s="4"/>
      <c r="WTY76" s="4"/>
      <c r="WTZ76" s="4"/>
      <c r="WUA76" s="4"/>
      <c r="WUB76" s="4"/>
      <c r="WUC76" s="4"/>
      <c r="WUD76" s="4"/>
      <c r="WUE76" s="4"/>
      <c r="WUF76" s="4"/>
      <c r="WUG76" s="4"/>
      <c r="WUH76" s="4"/>
      <c r="WUI76" s="4"/>
      <c r="WUJ76" s="4"/>
      <c r="WUK76" s="4"/>
      <c r="WUL76" s="4"/>
      <c r="WUM76" s="4"/>
      <c r="WUN76" s="4"/>
      <c r="WUO76" s="4"/>
      <c r="WUP76" s="4"/>
      <c r="WUQ76" s="4"/>
      <c r="WUR76" s="4"/>
      <c r="WUS76" s="4"/>
      <c r="WUT76" s="4"/>
    </row>
    <row r="77" spans="1:16114" ht="30.75" customHeight="1"/>
    <row r="78" spans="1:16114" s="3" customFormat="1">
      <c r="A78" s="38" t="s">
        <v>34</v>
      </c>
      <c r="B78" s="4"/>
      <c r="C78" s="4"/>
      <c r="D78" s="4"/>
      <c r="E78" s="4"/>
      <c r="F78" s="7"/>
      <c r="G78" s="7"/>
      <c r="H78" s="4"/>
      <c r="I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4"/>
      <c r="WT78" s="4"/>
      <c r="WU78" s="4"/>
      <c r="WV78" s="4"/>
      <c r="WW78" s="4"/>
      <c r="WX78" s="4"/>
      <c r="WY78" s="4"/>
      <c r="WZ78" s="4"/>
      <c r="XA78" s="4"/>
      <c r="XB78" s="4"/>
      <c r="XC78" s="4"/>
      <c r="XD78" s="4"/>
      <c r="XE78" s="4"/>
      <c r="XF78" s="4"/>
      <c r="XG78" s="4"/>
      <c r="XH78" s="4"/>
      <c r="XI78" s="4"/>
      <c r="XJ78" s="4"/>
      <c r="XK78" s="4"/>
      <c r="XL78" s="4"/>
      <c r="XM78" s="4"/>
      <c r="XN78" s="4"/>
      <c r="XO78" s="4"/>
      <c r="XP78" s="4"/>
      <c r="XQ78" s="4"/>
      <c r="XR78" s="4"/>
      <c r="XS78" s="4"/>
      <c r="XT78" s="4"/>
      <c r="XU78" s="4"/>
      <c r="XV78" s="4"/>
      <c r="XW78" s="4"/>
      <c r="XX78" s="4"/>
      <c r="XY78" s="4"/>
      <c r="XZ78" s="4"/>
      <c r="YA78" s="4"/>
      <c r="YB78" s="4"/>
      <c r="YC78" s="4"/>
      <c r="YD78" s="4"/>
      <c r="YE78" s="4"/>
      <c r="YF78" s="4"/>
      <c r="YG78" s="4"/>
      <c r="YH78" s="4"/>
      <c r="YI78" s="4"/>
      <c r="YJ78" s="4"/>
      <c r="YK78" s="4"/>
      <c r="YL78" s="4"/>
      <c r="YM78" s="4"/>
      <c r="YN78" s="4"/>
      <c r="YO78" s="4"/>
      <c r="YP78" s="4"/>
      <c r="YQ78" s="4"/>
      <c r="YR78" s="4"/>
      <c r="YS78" s="4"/>
      <c r="YT78" s="4"/>
      <c r="YU78" s="4"/>
      <c r="YV78" s="4"/>
      <c r="YW78" s="4"/>
      <c r="YX78" s="4"/>
      <c r="YY78" s="4"/>
      <c r="YZ78" s="4"/>
      <c r="ZA78" s="4"/>
      <c r="ZB78" s="4"/>
      <c r="ZC78" s="4"/>
      <c r="ZD78" s="4"/>
      <c r="ZE78" s="4"/>
      <c r="ZF78" s="4"/>
      <c r="ZG78" s="4"/>
      <c r="ZH78" s="4"/>
      <c r="ZI78" s="4"/>
      <c r="ZJ78" s="4"/>
      <c r="ZK78" s="4"/>
      <c r="ZL78" s="4"/>
      <c r="ZM78" s="4"/>
      <c r="ZN78" s="4"/>
      <c r="ZO78" s="4"/>
      <c r="ZP78" s="4"/>
      <c r="ZQ78" s="4"/>
      <c r="ZR78" s="4"/>
      <c r="ZS78" s="4"/>
      <c r="ZT78" s="4"/>
      <c r="ZU78" s="4"/>
      <c r="ZV78" s="4"/>
      <c r="ZW78" s="4"/>
      <c r="ZX78" s="4"/>
      <c r="ZY78" s="4"/>
      <c r="ZZ78" s="4"/>
      <c r="AAA78" s="4"/>
      <c r="AAB78" s="4"/>
      <c r="AAC78" s="4"/>
      <c r="AAD78" s="4"/>
      <c r="AAE78" s="4"/>
      <c r="AAF78" s="4"/>
      <c r="AAG78" s="4"/>
      <c r="AAH78" s="4"/>
      <c r="AAI78" s="4"/>
      <c r="AAJ78" s="4"/>
      <c r="AAK78" s="4"/>
      <c r="AAL78" s="4"/>
      <c r="AAM78" s="4"/>
      <c r="AAN78" s="4"/>
      <c r="AAO78" s="4"/>
      <c r="AAP78" s="4"/>
      <c r="AAQ78" s="4"/>
      <c r="AAR78" s="4"/>
      <c r="AAS78" s="4"/>
      <c r="AAT78" s="4"/>
      <c r="AAU78" s="4"/>
      <c r="AAV78" s="4"/>
      <c r="AAW78" s="4"/>
      <c r="AAX78" s="4"/>
      <c r="AAY78" s="4"/>
      <c r="AAZ78" s="4"/>
      <c r="ABA78" s="4"/>
      <c r="ABB78" s="4"/>
      <c r="ABC78" s="4"/>
      <c r="ABD78" s="4"/>
      <c r="ABE78" s="4"/>
      <c r="ABF78" s="4"/>
      <c r="ABG78" s="4"/>
      <c r="ABH78" s="4"/>
      <c r="ABI78" s="4"/>
      <c r="ABJ78" s="4"/>
      <c r="ABK78" s="4"/>
      <c r="ABL78" s="4"/>
      <c r="ABM78" s="4"/>
      <c r="ABN78" s="4"/>
      <c r="ABO78" s="4"/>
      <c r="ABP78" s="4"/>
      <c r="ABQ78" s="4"/>
      <c r="ABR78" s="4"/>
      <c r="ABS78" s="4"/>
      <c r="ABT78" s="4"/>
      <c r="ABU78" s="4"/>
      <c r="ABV78" s="4"/>
      <c r="ABW78" s="4"/>
      <c r="ABX78" s="4"/>
      <c r="ABY78" s="4"/>
      <c r="ABZ78" s="4"/>
      <c r="ACA78" s="4"/>
      <c r="ACB78" s="4"/>
      <c r="ACC78" s="4"/>
      <c r="ACD78" s="4"/>
      <c r="ACE78" s="4"/>
      <c r="ACF78" s="4"/>
      <c r="ACG78" s="4"/>
      <c r="ACH78" s="4"/>
      <c r="ACI78" s="4"/>
      <c r="ACJ78" s="4"/>
      <c r="ACK78" s="4"/>
      <c r="ACL78" s="4"/>
      <c r="ACM78" s="4"/>
      <c r="ACN78" s="4"/>
      <c r="ACO78" s="4"/>
      <c r="ACP78" s="4"/>
      <c r="ACQ78" s="4"/>
      <c r="ACR78" s="4"/>
      <c r="ACS78" s="4"/>
      <c r="ACT78" s="4"/>
      <c r="ACU78" s="4"/>
      <c r="ACV78" s="4"/>
      <c r="ACW78" s="4"/>
      <c r="ACX78" s="4"/>
      <c r="ACY78" s="4"/>
      <c r="ACZ78" s="4"/>
      <c r="ADA78" s="4"/>
      <c r="ADB78" s="4"/>
      <c r="ADC78" s="4"/>
      <c r="ADD78" s="4"/>
      <c r="ADE78" s="4"/>
      <c r="ADF78" s="4"/>
      <c r="ADG78" s="4"/>
      <c r="ADH78" s="4"/>
      <c r="ADI78" s="4"/>
      <c r="ADJ78" s="4"/>
      <c r="ADK78" s="4"/>
      <c r="ADL78" s="4"/>
      <c r="ADM78" s="4"/>
      <c r="ADN78" s="4"/>
      <c r="ADO78" s="4"/>
      <c r="ADP78" s="4"/>
      <c r="ADQ78" s="4"/>
      <c r="ADR78" s="4"/>
      <c r="ADS78" s="4"/>
      <c r="ADT78" s="4"/>
      <c r="ADU78" s="4"/>
      <c r="ADV78" s="4"/>
      <c r="ADW78" s="4"/>
      <c r="ADX78" s="4"/>
      <c r="ADY78" s="4"/>
      <c r="ADZ78" s="4"/>
      <c r="AEA78" s="4"/>
      <c r="AEB78" s="4"/>
      <c r="AEC78" s="4"/>
      <c r="AED78" s="4"/>
      <c r="AEE78" s="4"/>
      <c r="AEF78" s="4"/>
      <c r="AEG78" s="4"/>
      <c r="AEH78" s="4"/>
      <c r="AEI78" s="4"/>
      <c r="AEJ78" s="4"/>
      <c r="AEK78" s="4"/>
      <c r="AEL78" s="4"/>
      <c r="AEM78" s="4"/>
      <c r="AEN78" s="4"/>
      <c r="AEO78" s="4"/>
      <c r="AEP78" s="4"/>
      <c r="AEQ78" s="4"/>
      <c r="AER78" s="4"/>
      <c r="AES78" s="4"/>
      <c r="AET78" s="4"/>
      <c r="AEU78" s="4"/>
      <c r="AEV78" s="4"/>
      <c r="AEW78" s="4"/>
      <c r="AEX78" s="4"/>
      <c r="AEY78" s="4"/>
      <c r="AEZ78" s="4"/>
      <c r="AFA78" s="4"/>
      <c r="AFB78" s="4"/>
      <c r="AFC78" s="4"/>
      <c r="AFD78" s="4"/>
      <c r="AFE78" s="4"/>
      <c r="AFF78" s="4"/>
      <c r="AFG78" s="4"/>
      <c r="AFH78" s="4"/>
      <c r="AFI78" s="4"/>
      <c r="AFJ78" s="4"/>
      <c r="AFK78" s="4"/>
      <c r="AFL78" s="4"/>
      <c r="AFM78" s="4"/>
      <c r="AFN78" s="4"/>
      <c r="AFO78" s="4"/>
      <c r="AFP78" s="4"/>
      <c r="AFQ78" s="4"/>
      <c r="AFR78" s="4"/>
      <c r="AFS78" s="4"/>
      <c r="AFT78" s="4"/>
      <c r="AFU78" s="4"/>
      <c r="AFV78" s="4"/>
      <c r="AFW78" s="4"/>
      <c r="AFX78" s="4"/>
      <c r="AFY78" s="4"/>
      <c r="AFZ78" s="4"/>
      <c r="AGA78" s="4"/>
      <c r="AGB78" s="4"/>
      <c r="AGC78" s="4"/>
      <c r="AGD78" s="4"/>
      <c r="AGE78" s="4"/>
      <c r="AGF78" s="4"/>
      <c r="AGG78" s="4"/>
      <c r="AGH78" s="4"/>
      <c r="AGI78" s="4"/>
      <c r="AGJ78" s="4"/>
      <c r="AGK78" s="4"/>
      <c r="AGL78" s="4"/>
      <c r="AGM78" s="4"/>
      <c r="AGN78" s="4"/>
      <c r="AGO78" s="4"/>
      <c r="AGP78" s="4"/>
      <c r="AGQ78" s="4"/>
      <c r="AGR78" s="4"/>
      <c r="AGS78" s="4"/>
      <c r="AGT78" s="4"/>
      <c r="AGU78" s="4"/>
      <c r="AGV78" s="4"/>
      <c r="AGW78" s="4"/>
      <c r="AGX78" s="4"/>
      <c r="AGY78" s="4"/>
      <c r="AGZ78" s="4"/>
      <c r="AHA78" s="4"/>
      <c r="AHB78" s="4"/>
      <c r="AHC78" s="4"/>
      <c r="AHD78" s="4"/>
      <c r="AHE78" s="4"/>
      <c r="AHF78" s="4"/>
      <c r="AHG78" s="4"/>
      <c r="AHH78" s="4"/>
      <c r="AHI78" s="4"/>
      <c r="AHJ78" s="4"/>
      <c r="AHK78" s="4"/>
      <c r="AHL78" s="4"/>
      <c r="AHM78" s="4"/>
      <c r="AHN78" s="4"/>
      <c r="AHO78" s="4"/>
      <c r="AHP78" s="4"/>
      <c r="AHQ78" s="4"/>
      <c r="AHR78" s="4"/>
      <c r="AHS78" s="4"/>
      <c r="AHT78" s="4"/>
      <c r="AHU78" s="4"/>
      <c r="AHV78" s="4"/>
      <c r="AHW78" s="4"/>
      <c r="AHX78" s="4"/>
      <c r="AHY78" s="4"/>
      <c r="AHZ78" s="4"/>
      <c r="AIA78" s="4"/>
      <c r="AIB78" s="4"/>
      <c r="AIC78" s="4"/>
      <c r="AID78" s="4"/>
      <c r="AIE78" s="4"/>
      <c r="AIF78" s="4"/>
      <c r="AIG78" s="4"/>
      <c r="AIH78" s="4"/>
      <c r="AII78" s="4"/>
      <c r="AIJ78" s="4"/>
      <c r="AIK78" s="4"/>
      <c r="AIL78" s="4"/>
      <c r="AIM78" s="4"/>
      <c r="AIN78" s="4"/>
      <c r="AIO78" s="4"/>
      <c r="AIP78" s="4"/>
      <c r="AIQ78" s="4"/>
      <c r="AIR78" s="4"/>
      <c r="AIS78" s="4"/>
      <c r="AIT78" s="4"/>
      <c r="AIU78" s="4"/>
      <c r="AIV78" s="4"/>
      <c r="AIW78" s="4"/>
      <c r="AIX78" s="4"/>
      <c r="AIY78" s="4"/>
      <c r="AIZ78" s="4"/>
      <c r="AJA78" s="4"/>
      <c r="AJB78" s="4"/>
      <c r="AJC78" s="4"/>
      <c r="AJD78" s="4"/>
      <c r="AJE78" s="4"/>
      <c r="AJF78" s="4"/>
      <c r="AJG78" s="4"/>
      <c r="AJH78" s="4"/>
      <c r="AJI78" s="4"/>
      <c r="AJJ78" s="4"/>
      <c r="AJK78" s="4"/>
      <c r="AJL78" s="4"/>
      <c r="AJM78" s="4"/>
      <c r="AJN78" s="4"/>
      <c r="AJO78" s="4"/>
      <c r="AJP78" s="4"/>
      <c r="AJQ78" s="4"/>
      <c r="AJR78" s="4"/>
      <c r="AJS78" s="4"/>
      <c r="AJT78" s="4"/>
      <c r="AJU78" s="4"/>
      <c r="AJV78" s="4"/>
      <c r="AJW78" s="4"/>
      <c r="AJX78" s="4"/>
      <c r="AJY78" s="4"/>
      <c r="AJZ78" s="4"/>
      <c r="AKA78" s="4"/>
      <c r="AKB78" s="4"/>
      <c r="AKC78" s="4"/>
      <c r="AKD78" s="4"/>
      <c r="AKE78" s="4"/>
      <c r="AKF78" s="4"/>
      <c r="AKG78" s="4"/>
      <c r="AKH78" s="4"/>
      <c r="AKI78" s="4"/>
      <c r="AKJ78" s="4"/>
      <c r="AKK78" s="4"/>
      <c r="AKL78" s="4"/>
      <c r="AKM78" s="4"/>
      <c r="AKN78" s="4"/>
      <c r="AKO78" s="4"/>
      <c r="AKP78" s="4"/>
      <c r="AKQ78" s="4"/>
      <c r="AKR78" s="4"/>
      <c r="AKS78" s="4"/>
      <c r="AKT78" s="4"/>
      <c r="AKU78" s="4"/>
      <c r="AKV78" s="4"/>
      <c r="AKW78" s="4"/>
      <c r="AKX78" s="4"/>
      <c r="AKY78" s="4"/>
      <c r="AKZ78" s="4"/>
      <c r="ALA78" s="4"/>
      <c r="ALB78" s="4"/>
      <c r="ALC78" s="4"/>
      <c r="ALD78" s="4"/>
      <c r="ALE78" s="4"/>
      <c r="ALF78" s="4"/>
      <c r="ALG78" s="4"/>
      <c r="ALH78" s="4"/>
      <c r="ALI78" s="4"/>
      <c r="ALJ78" s="4"/>
      <c r="ALK78" s="4"/>
      <c r="ALL78" s="4"/>
      <c r="ALM78" s="4"/>
      <c r="ALN78" s="4"/>
      <c r="ALO78" s="4"/>
      <c r="ALP78" s="4"/>
      <c r="ALQ78" s="4"/>
      <c r="ALR78" s="4"/>
      <c r="ALS78" s="4"/>
      <c r="ALT78" s="4"/>
      <c r="ALU78" s="4"/>
      <c r="ALV78" s="4"/>
      <c r="ALW78" s="4"/>
      <c r="ALX78" s="4"/>
      <c r="ALY78" s="4"/>
      <c r="ALZ78" s="4"/>
      <c r="AMA78" s="4"/>
      <c r="AMB78" s="4"/>
      <c r="AMC78" s="4"/>
      <c r="AMD78" s="4"/>
      <c r="AME78" s="4"/>
      <c r="AMF78" s="4"/>
      <c r="AMG78" s="4"/>
      <c r="AMH78" s="4"/>
      <c r="AMI78" s="4"/>
      <c r="AMJ78" s="4"/>
      <c r="AMK78" s="4"/>
      <c r="AML78" s="4"/>
      <c r="AMM78" s="4"/>
      <c r="AMN78" s="4"/>
      <c r="AMO78" s="4"/>
      <c r="AMP78" s="4"/>
      <c r="AMQ78" s="4"/>
      <c r="AMR78" s="4"/>
      <c r="AMS78" s="4"/>
      <c r="AMT78" s="4"/>
      <c r="AMU78" s="4"/>
      <c r="AMV78" s="4"/>
      <c r="AMW78" s="4"/>
      <c r="AMX78" s="4"/>
      <c r="AMY78" s="4"/>
      <c r="AMZ78" s="4"/>
      <c r="ANA78" s="4"/>
      <c r="ANB78" s="4"/>
      <c r="ANC78" s="4"/>
      <c r="AND78" s="4"/>
      <c r="ANE78" s="4"/>
      <c r="ANF78" s="4"/>
      <c r="ANG78" s="4"/>
      <c r="ANH78" s="4"/>
      <c r="ANI78" s="4"/>
      <c r="ANJ78" s="4"/>
      <c r="ANK78" s="4"/>
      <c r="ANL78" s="4"/>
      <c r="ANM78" s="4"/>
      <c r="ANN78" s="4"/>
      <c r="ANO78" s="4"/>
      <c r="ANP78" s="4"/>
      <c r="ANQ78" s="4"/>
      <c r="ANR78" s="4"/>
      <c r="ANS78" s="4"/>
      <c r="ANT78" s="4"/>
      <c r="ANU78" s="4"/>
      <c r="ANV78" s="4"/>
      <c r="ANW78" s="4"/>
      <c r="ANX78" s="4"/>
      <c r="ANY78" s="4"/>
      <c r="ANZ78" s="4"/>
      <c r="AOA78" s="4"/>
      <c r="AOB78" s="4"/>
      <c r="AOC78" s="4"/>
      <c r="AOD78" s="4"/>
      <c r="AOE78" s="4"/>
      <c r="AOF78" s="4"/>
      <c r="AOG78" s="4"/>
      <c r="AOH78" s="4"/>
      <c r="AOI78" s="4"/>
      <c r="AOJ78" s="4"/>
      <c r="AOK78" s="4"/>
      <c r="AOL78" s="4"/>
      <c r="AOM78" s="4"/>
      <c r="AON78" s="4"/>
      <c r="AOO78" s="4"/>
      <c r="AOP78" s="4"/>
      <c r="AOQ78" s="4"/>
      <c r="AOR78" s="4"/>
      <c r="AOS78" s="4"/>
      <c r="AOT78" s="4"/>
      <c r="AOU78" s="4"/>
      <c r="AOV78" s="4"/>
      <c r="AOW78" s="4"/>
      <c r="AOX78" s="4"/>
      <c r="AOY78" s="4"/>
      <c r="AOZ78" s="4"/>
      <c r="APA78" s="4"/>
      <c r="APB78" s="4"/>
      <c r="APC78" s="4"/>
      <c r="APD78" s="4"/>
      <c r="APE78" s="4"/>
      <c r="APF78" s="4"/>
      <c r="APG78" s="4"/>
      <c r="APH78" s="4"/>
      <c r="API78" s="4"/>
      <c r="APJ78" s="4"/>
      <c r="APK78" s="4"/>
      <c r="APL78" s="4"/>
      <c r="APM78" s="4"/>
      <c r="APN78" s="4"/>
      <c r="APO78" s="4"/>
      <c r="APP78" s="4"/>
      <c r="APQ78" s="4"/>
      <c r="APR78" s="4"/>
      <c r="APS78" s="4"/>
      <c r="APT78" s="4"/>
      <c r="APU78" s="4"/>
      <c r="APV78" s="4"/>
      <c r="APW78" s="4"/>
      <c r="APX78" s="4"/>
      <c r="APY78" s="4"/>
      <c r="APZ78" s="4"/>
      <c r="AQA78" s="4"/>
      <c r="AQB78" s="4"/>
      <c r="AQC78" s="4"/>
      <c r="AQD78" s="4"/>
      <c r="AQE78" s="4"/>
      <c r="AQF78" s="4"/>
      <c r="AQG78" s="4"/>
      <c r="AQH78" s="4"/>
      <c r="AQI78" s="4"/>
      <c r="AQJ78" s="4"/>
      <c r="AQK78" s="4"/>
      <c r="AQL78" s="4"/>
      <c r="AQM78" s="4"/>
      <c r="AQN78" s="4"/>
      <c r="AQO78" s="4"/>
      <c r="AQP78" s="4"/>
      <c r="AQQ78" s="4"/>
      <c r="AQR78" s="4"/>
      <c r="AQS78" s="4"/>
      <c r="AQT78" s="4"/>
      <c r="AQU78" s="4"/>
      <c r="AQV78" s="4"/>
      <c r="AQW78" s="4"/>
      <c r="AQX78" s="4"/>
      <c r="AQY78" s="4"/>
      <c r="AQZ78" s="4"/>
      <c r="ARA78" s="4"/>
      <c r="ARB78" s="4"/>
      <c r="ARC78" s="4"/>
      <c r="ARD78" s="4"/>
      <c r="ARE78" s="4"/>
      <c r="ARF78" s="4"/>
      <c r="ARG78" s="4"/>
      <c r="ARH78" s="4"/>
      <c r="ARI78" s="4"/>
      <c r="ARJ78" s="4"/>
      <c r="ARK78" s="4"/>
      <c r="ARL78" s="4"/>
      <c r="ARM78" s="4"/>
      <c r="ARN78" s="4"/>
      <c r="ARO78" s="4"/>
      <c r="ARP78" s="4"/>
      <c r="ARQ78" s="4"/>
      <c r="ARR78" s="4"/>
      <c r="ARS78" s="4"/>
      <c r="ART78" s="4"/>
      <c r="ARU78" s="4"/>
      <c r="ARV78" s="4"/>
      <c r="ARW78" s="4"/>
      <c r="ARX78" s="4"/>
      <c r="ARY78" s="4"/>
      <c r="ARZ78" s="4"/>
      <c r="ASA78" s="4"/>
      <c r="ASB78" s="4"/>
      <c r="ASC78" s="4"/>
      <c r="ASD78" s="4"/>
      <c r="ASE78" s="4"/>
      <c r="ASF78" s="4"/>
      <c r="ASG78" s="4"/>
      <c r="ASH78" s="4"/>
      <c r="ASI78" s="4"/>
      <c r="ASJ78" s="4"/>
      <c r="ASK78" s="4"/>
      <c r="ASL78" s="4"/>
      <c r="ASM78" s="4"/>
      <c r="ASN78" s="4"/>
      <c r="ASO78" s="4"/>
      <c r="ASP78" s="4"/>
      <c r="ASQ78" s="4"/>
      <c r="ASR78" s="4"/>
      <c r="ASS78" s="4"/>
      <c r="AST78" s="4"/>
      <c r="ASU78" s="4"/>
      <c r="ASV78" s="4"/>
      <c r="ASW78" s="4"/>
      <c r="ASX78" s="4"/>
      <c r="ASY78" s="4"/>
      <c r="ASZ78" s="4"/>
      <c r="ATA78" s="4"/>
      <c r="ATB78" s="4"/>
      <c r="ATC78" s="4"/>
      <c r="ATD78" s="4"/>
      <c r="ATE78" s="4"/>
      <c r="ATF78" s="4"/>
      <c r="ATG78" s="4"/>
      <c r="ATH78" s="4"/>
      <c r="ATI78" s="4"/>
      <c r="ATJ78" s="4"/>
      <c r="ATK78" s="4"/>
      <c r="ATL78" s="4"/>
      <c r="ATM78" s="4"/>
      <c r="ATN78" s="4"/>
      <c r="ATO78" s="4"/>
      <c r="ATP78" s="4"/>
      <c r="ATQ78" s="4"/>
      <c r="ATR78" s="4"/>
      <c r="ATS78" s="4"/>
      <c r="ATT78" s="4"/>
      <c r="ATU78" s="4"/>
      <c r="ATV78" s="4"/>
      <c r="ATW78" s="4"/>
      <c r="ATX78" s="4"/>
      <c r="ATY78" s="4"/>
      <c r="ATZ78" s="4"/>
      <c r="AUA78" s="4"/>
      <c r="AUB78" s="4"/>
      <c r="AUC78" s="4"/>
      <c r="AUD78" s="4"/>
      <c r="AUE78" s="4"/>
      <c r="AUF78" s="4"/>
      <c r="AUG78" s="4"/>
      <c r="AUH78" s="4"/>
      <c r="AUI78" s="4"/>
      <c r="AUJ78" s="4"/>
      <c r="AUK78" s="4"/>
      <c r="AUL78" s="4"/>
      <c r="AUM78" s="4"/>
      <c r="AUN78" s="4"/>
      <c r="AUO78" s="4"/>
      <c r="AUP78" s="4"/>
      <c r="AUQ78" s="4"/>
      <c r="AUR78" s="4"/>
      <c r="AUS78" s="4"/>
      <c r="AUT78" s="4"/>
      <c r="AUU78" s="4"/>
      <c r="AUV78" s="4"/>
      <c r="AUW78" s="4"/>
      <c r="AUX78" s="4"/>
      <c r="AUY78" s="4"/>
      <c r="AUZ78" s="4"/>
      <c r="AVA78" s="4"/>
      <c r="AVB78" s="4"/>
      <c r="AVC78" s="4"/>
      <c r="AVD78" s="4"/>
      <c r="AVE78" s="4"/>
      <c r="AVF78" s="4"/>
      <c r="AVG78" s="4"/>
      <c r="AVH78" s="4"/>
      <c r="AVI78" s="4"/>
      <c r="AVJ78" s="4"/>
      <c r="AVK78" s="4"/>
      <c r="AVL78" s="4"/>
      <c r="AVM78" s="4"/>
      <c r="AVN78" s="4"/>
      <c r="AVO78" s="4"/>
      <c r="AVP78" s="4"/>
      <c r="AVQ78" s="4"/>
      <c r="AVR78" s="4"/>
      <c r="AVS78" s="4"/>
      <c r="AVT78" s="4"/>
      <c r="AVU78" s="4"/>
      <c r="AVV78" s="4"/>
      <c r="AVW78" s="4"/>
      <c r="AVX78" s="4"/>
      <c r="AVY78" s="4"/>
      <c r="AVZ78" s="4"/>
      <c r="AWA78" s="4"/>
      <c r="AWB78" s="4"/>
      <c r="AWC78" s="4"/>
      <c r="AWD78" s="4"/>
      <c r="AWE78" s="4"/>
      <c r="AWF78" s="4"/>
      <c r="AWG78" s="4"/>
      <c r="AWH78" s="4"/>
      <c r="AWI78" s="4"/>
      <c r="AWJ78" s="4"/>
      <c r="AWK78" s="4"/>
      <c r="AWL78" s="4"/>
      <c r="AWM78" s="4"/>
      <c r="AWN78" s="4"/>
      <c r="AWO78" s="4"/>
      <c r="AWP78" s="4"/>
      <c r="AWQ78" s="4"/>
      <c r="AWR78" s="4"/>
      <c r="AWS78" s="4"/>
      <c r="AWT78" s="4"/>
      <c r="AWU78" s="4"/>
      <c r="AWV78" s="4"/>
      <c r="AWW78" s="4"/>
      <c r="AWX78" s="4"/>
      <c r="AWY78" s="4"/>
      <c r="AWZ78" s="4"/>
      <c r="AXA78" s="4"/>
      <c r="AXB78" s="4"/>
      <c r="AXC78" s="4"/>
      <c r="AXD78" s="4"/>
      <c r="AXE78" s="4"/>
      <c r="AXF78" s="4"/>
      <c r="AXG78" s="4"/>
      <c r="AXH78" s="4"/>
      <c r="AXI78" s="4"/>
      <c r="AXJ78" s="4"/>
      <c r="AXK78" s="4"/>
      <c r="AXL78" s="4"/>
      <c r="AXM78" s="4"/>
      <c r="AXN78" s="4"/>
      <c r="AXO78" s="4"/>
      <c r="AXP78" s="4"/>
      <c r="AXQ78" s="4"/>
      <c r="AXR78" s="4"/>
      <c r="AXS78" s="4"/>
      <c r="AXT78" s="4"/>
      <c r="AXU78" s="4"/>
      <c r="AXV78" s="4"/>
      <c r="AXW78" s="4"/>
      <c r="AXX78" s="4"/>
      <c r="AXY78" s="4"/>
      <c r="AXZ78" s="4"/>
      <c r="AYA78" s="4"/>
      <c r="AYB78" s="4"/>
      <c r="AYC78" s="4"/>
      <c r="AYD78" s="4"/>
      <c r="AYE78" s="4"/>
      <c r="AYF78" s="4"/>
      <c r="AYG78" s="4"/>
      <c r="AYH78" s="4"/>
      <c r="AYI78" s="4"/>
      <c r="AYJ78" s="4"/>
      <c r="AYK78" s="4"/>
      <c r="AYL78" s="4"/>
      <c r="AYM78" s="4"/>
      <c r="AYN78" s="4"/>
      <c r="AYO78" s="4"/>
      <c r="AYP78" s="4"/>
      <c r="AYQ78" s="4"/>
      <c r="AYR78" s="4"/>
      <c r="AYS78" s="4"/>
      <c r="AYT78" s="4"/>
      <c r="AYU78" s="4"/>
      <c r="AYV78" s="4"/>
      <c r="AYW78" s="4"/>
      <c r="AYX78" s="4"/>
      <c r="AYY78" s="4"/>
      <c r="AYZ78" s="4"/>
      <c r="AZA78" s="4"/>
      <c r="AZB78" s="4"/>
      <c r="AZC78" s="4"/>
      <c r="AZD78" s="4"/>
      <c r="AZE78" s="4"/>
      <c r="AZF78" s="4"/>
      <c r="AZG78" s="4"/>
      <c r="AZH78" s="4"/>
      <c r="AZI78" s="4"/>
      <c r="AZJ78" s="4"/>
      <c r="AZK78" s="4"/>
      <c r="AZL78" s="4"/>
      <c r="AZM78" s="4"/>
      <c r="AZN78" s="4"/>
      <c r="AZO78" s="4"/>
      <c r="AZP78" s="4"/>
      <c r="AZQ78" s="4"/>
      <c r="AZR78" s="4"/>
      <c r="AZS78" s="4"/>
      <c r="AZT78" s="4"/>
      <c r="AZU78" s="4"/>
      <c r="AZV78" s="4"/>
      <c r="AZW78" s="4"/>
      <c r="AZX78" s="4"/>
      <c r="AZY78" s="4"/>
      <c r="AZZ78" s="4"/>
      <c r="BAA78" s="4"/>
      <c r="BAB78" s="4"/>
      <c r="BAC78" s="4"/>
      <c r="BAD78" s="4"/>
      <c r="BAE78" s="4"/>
      <c r="BAF78" s="4"/>
      <c r="BAG78" s="4"/>
      <c r="BAH78" s="4"/>
      <c r="BAI78" s="4"/>
      <c r="BAJ78" s="4"/>
      <c r="BAK78" s="4"/>
      <c r="BAL78" s="4"/>
      <c r="BAM78" s="4"/>
      <c r="BAN78" s="4"/>
      <c r="BAO78" s="4"/>
      <c r="BAP78" s="4"/>
      <c r="BAQ78" s="4"/>
      <c r="BAR78" s="4"/>
      <c r="BAS78" s="4"/>
      <c r="BAT78" s="4"/>
      <c r="BAU78" s="4"/>
      <c r="BAV78" s="4"/>
      <c r="BAW78" s="4"/>
      <c r="BAX78" s="4"/>
      <c r="BAY78" s="4"/>
      <c r="BAZ78" s="4"/>
      <c r="BBA78" s="4"/>
      <c r="BBB78" s="4"/>
      <c r="BBC78" s="4"/>
      <c r="BBD78" s="4"/>
      <c r="BBE78" s="4"/>
      <c r="BBF78" s="4"/>
      <c r="BBG78" s="4"/>
      <c r="BBH78" s="4"/>
      <c r="BBI78" s="4"/>
      <c r="BBJ78" s="4"/>
      <c r="BBK78" s="4"/>
      <c r="BBL78" s="4"/>
      <c r="BBM78" s="4"/>
      <c r="BBN78" s="4"/>
      <c r="BBO78" s="4"/>
      <c r="BBP78" s="4"/>
      <c r="BBQ78" s="4"/>
      <c r="BBR78" s="4"/>
      <c r="BBS78" s="4"/>
      <c r="BBT78" s="4"/>
      <c r="BBU78" s="4"/>
      <c r="BBV78" s="4"/>
      <c r="BBW78" s="4"/>
      <c r="BBX78" s="4"/>
      <c r="BBY78" s="4"/>
      <c r="BBZ78" s="4"/>
      <c r="BCA78" s="4"/>
      <c r="BCB78" s="4"/>
      <c r="BCC78" s="4"/>
      <c r="BCD78" s="4"/>
      <c r="BCE78" s="4"/>
      <c r="BCF78" s="4"/>
      <c r="BCG78" s="4"/>
      <c r="BCH78" s="4"/>
      <c r="BCI78" s="4"/>
      <c r="BCJ78" s="4"/>
      <c r="BCK78" s="4"/>
      <c r="BCL78" s="4"/>
      <c r="BCM78" s="4"/>
      <c r="BCN78" s="4"/>
      <c r="BCO78" s="4"/>
      <c r="BCP78" s="4"/>
      <c r="BCQ78" s="4"/>
      <c r="BCR78" s="4"/>
      <c r="BCS78" s="4"/>
      <c r="BCT78" s="4"/>
      <c r="BCU78" s="4"/>
      <c r="BCV78" s="4"/>
      <c r="BCW78" s="4"/>
      <c r="BCX78" s="4"/>
      <c r="BCY78" s="4"/>
      <c r="BCZ78" s="4"/>
      <c r="BDA78" s="4"/>
      <c r="BDB78" s="4"/>
      <c r="BDC78" s="4"/>
      <c r="BDD78" s="4"/>
      <c r="BDE78" s="4"/>
      <c r="BDF78" s="4"/>
      <c r="BDG78" s="4"/>
      <c r="BDH78" s="4"/>
      <c r="BDI78" s="4"/>
      <c r="BDJ78" s="4"/>
      <c r="BDK78" s="4"/>
      <c r="BDL78" s="4"/>
      <c r="BDM78" s="4"/>
      <c r="BDN78" s="4"/>
      <c r="BDO78" s="4"/>
      <c r="BDP78" s="4"/>
      <c r="BDQ78" s="4"/>
      <c r="BDR78" s="4"/>
      <c r="BDS78" s="4"/>
      <c r="BDT78" s="4"/>
      <c r="BDU78" s="4"/>
      <c r="BDV78" s="4"/>
      <c r="BDW78" s="4"/>
      <c r="BDX78" s="4"/>
      <c r="BDY78" s="4"/>
      <c r="BDZ78" s="4"/>
      <c r="BEA78" s="4"/>
      <c r="BEB78" s="4"/>
      <c r="BEC78" s="4"/>
      <c r="BED78" s="4"/>
      <c r="BEE78" s="4"/>
      <c r="BEF78" s="4"/>
      <c r="BEG78" s="4"/>
      <c r="BEH78" s="4"/>
      <c r="BEI78" s="4"/>
      <c r="BEJ78" s="4"/>
      <c r="BEK78" s="4"/>
      <c r="BEL78" s="4"/>
      <c r="BEM78" s="4"/>
      <c r="BEN78" s="4"/>
      <c r="BEO78" s="4"/>
      <c r="BEP78" s="4"/>
      <c r="BEQ78" s="4"/>
      <c r="BER78" s="4"/>
      <c r="BES78" s="4"/>
      <c r="BET78" s="4"/>
      <c r="BEU78" s="4"/>
      <c r="BEV78" s="4"/>
      <c r="BEW78" s="4"/>
      <c r="BEX78" s="4"/>
      <c r="BEY78" s="4"/>
      <c r="BEZ78" s="4"/>
      <c r="BFA78" s="4"/>
      <c r="BFB78" s="4"/>
      <c r="BFC78" s="4"/>
      <c r="BFD78" s="4"/>
      <c r="BFE78" s="4"/>
      <c r="BFF78" s="4"/>
      <c r="BFG78" s="4"/>
      <c r="BFH78" s="4"/>
      <c r="BFI78" s="4"/>
      <c r="BFJ78" s="4"/>
      <c r="BFK78" s="4"/>
      <c r="BFL78" s="4"/>
      <c r="BFM78" s="4"/>
      <c r="BFN78" s="4"/>
      <c r="BFO78" s="4"/>
      <c r="BFP78" s="4"/>
      <c r="BFQ78" s="4"/>
      <c r="BFR78" s="4"/>
      <c r="BFS78" s="4"/>
      <c r="BFT78" s="4"/>
      <c r="BFU78" s="4"/>
      <c r="BFV78" s="4"/>
      <c r="BFW78" s="4"/>
      <c r="BFX78" s="4"/>
      <c r="BFY78" s="4"/>
      <c r="BFZ78" s="4"/>
      <c r="BGA78" s="4"/>
      <c r="BGB78" s="4"/>
      <c r="BGC78" s="4"/>
      <c r="BGD78" s="4"/>
      <c r="BGE78" s="4"/>
      <c r="BGF78" s="4"/>
      <c r="BGG78" s="4"/>
      <c r="BGH78" s="4"/>
      <c r="BGI78" s="4"/>
      <c r="BGJ78" s="4"/>
      <c r="BGK78" s="4"/>
      <c r="BGL78" s="4"/>
      <c r="BGM78" s="4"/>
      <c r="BGN78" s="4"/>
      <c r="BGO78" s="4"/>
      <c r="BGP78" s="4"/>
      <c r="BGQ78" s="4"/>
      <c r="BGR78" s="4"/>
      <c r="BGS78" s="4"/>
      <c r="BGT78" s="4"/>
      <c r="BGU78" s="4"/>
      <c r="BGV78" s="4"/>
      <c r="BGW78" s="4"/>
      <c r="BGX78" s="4"/>
      <c r="BGY78" s="4"/>
      <c r="BGZ78" s="4"/>
      <c r="BHA78" s="4"/>
      <c r="BHB78" s="4"/>
      <c r="BHC78" s="4"/>
      <c r="BHD78" s="4"/>
      <c r="BHE78" s="4"/>
      <c r="BHF78" s="4"/>
      <c r="BHG78" s="4"/>
      <c r="BHH78" s="4"/>
      <c r="BHI78" s="4"/>
      <c r="BHJ78" s="4"/>
      <c r="BHK78" s="4"/>
      <c r="BHL78" s="4"/>
      <c r="BHM78" s="4"/>
      <c r="BHN78" s="4"/>
      <c r="BHO78" s="4"/>
      <c r="BHP78" s="4"/>
      <c r="BHQ78" s="4"/>
      <c r="BHR78" s="4"/>
      <c r="BHS78" s="4"/>
      <c r="BHT78" s="4"/>
      <c r="BHU78" s="4"/>
      <c r="BHV78" s="4"/>
      <c r="BHW78" s="4"/>
      <c r="BHX78" s="4"/>
      <c r="BHY78" s="4"/>
      <c r="BHZ78" s="4"/>
      <c r="BIA78" s="4"/>
      <c r="BIB78" s="4"/>
      <c r="BIC78" s="4"/>
      <c r="BID78" s="4"/>
      <c r="BIE78" s="4"/>
      <c r="BIF78" s="4"/>
      <c r="BIG78" s="4"/>
      <c r="BIH78" s="4"/>
      <c r="BII78" s="4"/>
      <c r="BIJ78" s="4"/>
      <c r="BIK78" s="4"/>
      <c r="BIL78" s="4"/>
      <c r="BIM78" s="4"/>
      <c r="BIN78" s="4"/>
      <c r="BIO78" s="4"/>
      <c r="BIP78" s="4"/>
      <c r="BIQ78" s="4"/>
      <c r="BIR78" s="4"/>
      <c r="BIS78" s="4"/>
      <c r="BIT78" s="4"/>
      <c r="BIU78" s="4"/>
      <c r="BIV78" s="4"/>
      <c r="BIW78" s="4"/>
      <c r="BIX78" s="4"/>
      <c r="BIY78" s="4"/>
      <c r="BIZ78" s="4"/>
      <c r="BJA78" s="4"/>
      <c r="BJB78" s="4"/>
      <c r="BJC78" s="4"/>
      <c r="BJD78" s="4"/>
      <c r="BJE78" s="4"/>
      <c r="BJF78" s="4"/>
      <c r="BJG78" s="4"/>
      <c r="BJH78" s="4"/>
      <c r="BJI78" s="4"/>
      <c r="BJJ78" s="4"/>
      <c r="BJK78" s="4"/>
      <c r="BJL78" s="4"/>
      <c r="BJM78" s="4"/>
      <c r="BJN78" s="4"/>
      <c r="BJO78" s="4"/>
      <c r="BJP78" s="4"/>
      <c r="BJQ78" s="4"/>
      <c r="BJR78" s="4"/>
      <c r="BJS78" s="4"/>
      <c r="BJT78" s="4"/>
      <c r="BJU78" s="4"/>
      <c r="BJV78" s="4"/>
      <c r="BJW78" s="4"/>
      <c r="BJX78" s="4"/>
      <c r="BJY78" s="4"/>
      <c r="BJZ78" s="4"/>
      <c r="BKA78" s="4"/>
      <c r="BKB78" s="4"/>
      <c r="BKC78" s="4"/>
      <c r="BKD78" s="4"/>
      <c r="BKE78" s="4"/>
      <c r="BKF78" s="4"/>
      <c r="BKG78" s="4"/>
      <c r="BKH78" s="4"/>
      <c r="BKI78" s="4"/>
      <c r="BKJ78" s="4"/>
      <c r="BKK78" s="4"/>
      <c r="BKL78" s="4"/>
      <c r="BKM78" s="4"/>
      <c r="BKN78" s="4"/>
      <c r="BKO78" s="4"/>
      <c r="BKP78" s="4"/>
      <c r="BKQ78" s="4"/>
      <c r="BKR78" s="4"/>
      <c r="BKS78" s="4"/>
      <c r="BKT78" s="4"/>
      <c r="BKU78" s="4"/>
      <c r="BKV78" s="4"/>
      <c r="BKW78" s="4"/>
      <c r="BKX78" s="4"/>
      <c r="BKY78" s="4"/>
      <c r="BKZ78" s="4"/>
      <c r="BLA78" s="4"/>
      <c r="BLB78" s="4"/>
      <c r="BLC78" s="4"/>
      <c r="BLD78" s="4"/>
      <c r="BLE78" s="4"/>
      <c r="BLF78" s="4"/>
      <c r="BLG78" s="4"/>
      <c r="BLH78" s="4"/>
      <c r="BLI78" s="4"/>
      <c r="BLJ78" s="4"/>
      <c r="BLK78" s="4"/>
      <c r="BLL78" s="4"/>
      <c r="BLM78" s="4"/>
      <c r="BLN78" s="4"/>
      <c r="BLO78" s="4"/>
      <c r="BLP78" s="4"/>
      <c r="BLQ78" s="4"/>
      <c r="BLR78" s="4"/>
      <c r="BLS78" s="4"/>
      <c r="BLT78" s="4"/>
      <c r="BLU78" s="4"/>
      <c r="BLV78" s="4"/>
      <c r="BLW78" s="4"/>
      <c r="BLX78" s="4"/>
      <c r="BLY78" s="4"/>
      <c r="BLZ78" s="4"/>
      <c r="BMA78" s="4"/>
      <c r="BMB78" s="4"/>
      <c r="BMC78" s="4"/>
      <c r="BMD78" s="4"/>
      <c r="BME78" s="4"/>
      <c r="BMF78" s="4"/>
      <c r="BMG78" s="4"/>
      <c r="BMH78" s="4"/>
      <c r="BMI78" s="4"/>
      <c r="BMJ78" s="4"/>
      <c r="BMK78" s="4"/>
      <c r="BML78" s="4"/>
      <c r="BMM78" s="4"/>
      <c r="BMN78" s="4"/>
      <c r="BMO78" s="4"/>
      <c r="BMP78" s="4"/>
      <c r="BMQ78" s="4"/>
      <c r="BMR78" s="4"/>
      <c r="BMS78" s="4"/>
      <c r="BMT78" s="4"/>
      <c r="BMU78" s="4"/>
      <c r="BMV78" s="4"/>
      <c r="BMW78" s="4"/>
      <c r="BMX78" s="4"/>
      <c r="BMY78" s="4"/>
      <c r="BMZ78" s="4"/>
      <c r="BNA78" s="4"/>
      <c r="BNB78" s="4"/>
      <c r="BNC78" s="4"/>
      <c r="BND78" s="4"/>
      <c r="BNE78" s="4"/>
      <c r="BNF78" s="4"/>
      <c r="BNG78" s="4"/>
      <c r="BNH78" s="4"/>
      <c r="BNI78" s="4"/>
      <c r="BNJ78" s="4"/>
      <c r="BNK78" s="4"/>
      <c r="BNL78" s="4"/>
      <c r="BNM78" s="4"/>
      <c r="BNN78" s="4"/>
      <c r="BNO78" s="4"/>
      <c r="BNP78" s="4"/>
      <c r="BNQ78" s="4"/>
      <c r="BNR78" s="4"/>
      <c r="BNS78" s="4"/>
      <c r="BNT78" s="4"/>
      <c r="BNU78" s="4"/>
      <c r="BNV78" s="4"/>
      <c r="BNW78" s="4"/>
      <c r="BNX78" s="4"/>
      <c r="BNY78" s="4"/>
      <c r="BNZ78" s="4"/>
      <c r="BOA78" s="4"/>
      <c r="BOB78" s="4"/>
      <c r="BOC78" s="4"/>
      <c r="BOD78" s="4"/>
      <c r="BOE78" s="4"/>
      <c r="BOF78" s="4"/>
      <c r="BOG78" s="4"/>
      <c r="BOH78" s="4"/>
      <c r="BOI78" s="4"/>
      <c r="BOJ78" s="4"/>
      <c r="BOK78" s="4"/>
      <c r="BOL78" s="4"/>
      <c r="BOM78" s="4"/>
      <c r="BON78" s="4"/>
      <c r="BOO78" s="4"/>
      <c r="BOP78" s="4"/>
      <c r="BOQ78" s="4"/>
      <c r="BOR78" s="4"/>
      <c r="BOS78" s="4"/>
      <c r="BOT78" s="4"/>
      <c r="BOU78" s="4"/>
      <c r="BOV78" s="4"/>
      <c r="BOW78" s="4"/>
      <c r="BOX78" s="4"/>
      <c r="BOY78" s="4"/>
      <c r="BOZ78" s="4"/>
      <c r="BPA78" s="4"/>
      <c r="BPB78" s="4"/>
      <c r="BPC78" s="4"/>
      <c r="BPD78" s="4"/>
      <c r="BPE78" s="4"/>
      <c r="BPF78" s="4"/>
      <c r="BPG78" s="4"/>
      <c r="BPH78" s="4"/>
      <c r="BPI78" s="4"/>
      <c r="BPJ78" s="4"/>
      <c r="BPK78" s="4"/>
      <c r="BPL78" s="4"/>
      <c r="BPM78" s="4"/>
      <c r="BPN78" s="4"/>
      <c r="BPO78" s="4"/>
      <c r="BPP78" s="4"/>
      <c r="BPQ78" s="4"/>
      <c r="BPR78" s="4"/>
      <c r="BPS78" s="4"/>
      <c r="BPT78" s="4"/>
      <c r="BPU78" s="4"/>
      <c r="BPV78" s="4"/>
      <c r="BPW78" s="4"/>
      <c r="BPX78" s="4"/>
      <c r="BPY78" s="4"/>
      <c r="BPZ78" s="4"/>
      <c r="BQA78" s="4"/>
      <c r="BQB78" s="4"/>
      <c r="BQC78" s="4"/>
      <c r="BQD78" s="4"/>
      <c r="BQE78" s="4"/>
      <c r="BQF78" s="4"/>
      <c r="BQG78" s="4"/>
      <c r="BQH78" s="4"/>
      <c r="BQI78" s="4"/>
      <c r="BQJ78" s="4"/>
      <c r="BQK78" s="4"/>
      <c r="BQL78" s="4"/>
      <c r="BQM78" s="4"/>
      <c r="BQN78" s="4"/>
      <c r="BQO78" s="4"/>
      <c r="BQP78" s="4"/>
      <c r="BQQ78" s="4"/>
      <c r="BQR78" s="4"/>
      <c r="BQS78" s="4"/>
      <c r="BQT78" s="4"/>
      <c r="BQU78" s="4"/>
      <c r="BQV78" s="4"/>
      <c r="BQW78" s="4"/>
      <c r="BQX78" s="4"/>
      <c r="BQY78" s="4"/>
      <c r="BQZ78" s="4"/>
      <c r="BRA78" s="4"/>
      <c r="BRB78" s="4"/>
      <c r="BRC78" s="4"/>
      <c r="BRD78" s="4"/>
      <c r="BRE78" s="4"/>
      <c r="BRF78" s="4"/>
      <c r="BRG78" s="4"/>
      <c r="BRH78" s="4"/>
      <c r="BRI78" s="4"/>
      <c r="BRJ78" s="4"/>
      <c r="BRK78" s="4"/>
      <c r="BRL78" s="4"/>
      <c r="BRM78" s="4"/>
      <c r="BRN78" s="4"/>
      <c r="BRO78" s="4"/>
      <c r="BRP78" s="4"/>
      <c r="BRQ78" s="4"/>
      <c r="BRR78" s="4"/>
      <c r="BRS78" s="4"/>
      <c r="BRT78" s="4"/>
      <c r="BRU78" s="4"/>
      <c r="BRV78" s="4"/>
      <c r="BRW78" s="4"/>
      <c r="BRX78" s="4"/>
      <c r="BRY78" s="4"/>
      <c r="BRZ78" s="4"/>
      <c r="BSA78" s="4"/>
      <c r="BSB78" s="4"/>
      <c r="BSC78" s="4"/>
      <c r="BSD78" s="4"/>
      <c r="BSE78" s="4"/>
      <c r="BSF78" s="4"/>
      <c r="BSG78" s="4"/>
      <c r="BSH78" s="4"/>
      <c r="BSI78" s="4"/>
      <c r="BSJ78" s="4"/>
      <c r="BSK78" s="4"/>
      <c r="BSL78" s="4"/>
      <c r="BSM78" s="4"/>
      <c r="BSN78" s="4"/>
      <c r="BSO78" s="4"/>
      <c r="BSP78" s="4"/>
      <c r="BSQ78" s="4"/>
      <c r="BSR78" s="4"/>
      <c r="BSS78" s="4"/>
      <c r="BST78" s="4"/>
      <c r="BSU78" s="4"/>
      <c r="BSV78" s="4"/>
      <c r="BSW78" s="4"/>
      <c r="BSX78" s="4"/>
      <c r="BSY78" s="4"/>
      <c r="BSZ78" s="4"/>
      <c r="BTA78" s="4"/>
      <c r="BTB78" s="4"/>
      <c r="BTC78" s="4"/>
      <c r="BTD78" s="4"/>
      <c r="BTE78" s="4"/>
      <c r="BTF78" s="4"/>
      <c r="BTG78" s="4"/>
      <c r="BTH78" s="4"/>
      <c r="BTI78" s="4"/>
      <c r="BTJ78" s="4"/>
      <c r="BTK78" s="4"/>
      <c r="BTL78" s="4"/>
      <c r="BTM78" s="4"/>
      <c r="BTN78" s="4"/>
      <c r="BTO78" s="4"/>
      <c r="BTP78" s="4"/>
      <c r="BTQ78" s="4"/>
      <c r="BTR78" s="4"/>
      <c r="BTS78" s="4"/>
      <c r="BTT78" s="4"/>
      <c r="BTU78" s="4"/>
      <c r="BTV78" s="4"/>
      <c r="BTW78" s="4"/>
      <c r="BTX78" s="4"/>
      <c r="BTY78" s="4"/>
      <c r="BTZ78" s="4"/>
      <c r="BUA78" s="4"/>
      <c r="BUB78" s="4"/>
      <c r="BUC78" s="4"/>
      <c r="BUD78" s="4"/>
      <c r="BUE78" s="4"/>
      <c r="BUF78" s="4"/>
      <c r="BUG78" s="4"/>
      <c r="BUH78" s="4"/>
      <c r="BUI78" s="4"/>
      <c r="BUJ78" s="4"/>
      <c r="BUK78" s="4"/>
      <c r="BUL78" s="4"/>
      <c r="BUM78" s="4"/>
      <c r="BUN78" s="4"/>
      <c r="BUO78" s="4"/>
      <c r="BUP78" s="4"/>
      <c r="BUQ78" s="4"/>
      <c r="BUR78" s="4"/>
      <c r="BUS78" s="4"/>
      <c r="BUT78" s="4"/>
      <c r="BUU78" s="4"/>
      <c r="BUV78" s="4"/>
      <c r="BUW78" s="4"/>
      <c r="BUX78" s="4"/>
      <c r="BUY78" s="4"/>
      <c r="BUZ78" s="4"/>
      <c r="BVA78" s="4"/>
      <c r="BVB78" s="4"/>
      <c r="BVC78" s="4"/>
      <c r="BVD78" s="4"/>
      <c r="BVE78" s="4"/>
      <c r="BVF78" s="4"/>
      <c r="BVG78" s="4"/>
      <c r="BVH78" s="4"/>
      <c r="BVI78" s="4"/>
      <c r="BVJ78" s="4"/>
      <c r="BVK78" s="4"/>
      <c r="BVL78" s="4"/>
      <c r="BVM78" s="4"/>
      <c r="BVN78" s="4"/>
      <c r="BVO78" s="4"/>
      <c r="BVP78" s="4"/>
      <c r="BVQ78" s="4"/>
      <c r="BVR78" s="4"/>
      <c r="BVS78" s="4"/>
      <c r="BVT78" s="4"/>
      <c r="BVU78" s="4"/>
      <c r="BVV78" s="4"/>
      <c r="BVW78" s="4"/>
      <c r="BVX78" s="4"/>
      <c r="BVY78" s="4"/>
      <c r="BVZ78" s="4"/>
      <c r="BWA78" s="4"/>
      <c r="BWB78" s="4"/>
      <c r="BWC78" s="4"/>
      <c r="BWD78" s="4"/>
      <c r="BWE78" s="4"/>
      <c r="BWF78" s="4"/>
      <c r="BWG78" s="4"/>
      <c r="BWH78" s="4"/>
      <c r="BWI78" s="4"/>
      <c r="BWJ78" s="4"/>
      <c r="BWK78" s="4"/>
      <c r="BWL78" s="4"/>
      <c r="BWM78" s="4"/>
      <c r="BWN78" s="4"/>
      <c r="BWO78" s="4"/>
      <c r="BWP78" s="4"/>
      <c r="BWQ78" s="4"/>
      <c r="BWR78" s="4"/>
      <c r="BWS78" s="4"/>
      <c r="BWT78" s="4"/>
      <c r="BWU78" s="4"/>
      <c r="BWV78" s="4"/>
      <c r="BWW78" s="4"/>
      <c r="BWX78" s="4"/>
      <c r="BWY78" s="4"/>
      <c r="BWZ78" s="4"/>
      <c r="BXA78" s="4"/>
      <c r="BXB78" s="4"/>
      <c r="BXC78" s="4"/>
      <c r="BXD78" s="4"/>
      <c r="BXE78" s="4"/>
      <c r="BXF78" s="4"/>
      <c r="BXG78" s="4"/>
      <c r="BXH78" s="4"/>
      <c r="BXI78" s="4"/>
      <c r="BXJ78" s="4"/>
      <c r="BXK78" s="4"/>
      <c r="BXL78" s="4"/>
      <c r="BXM78" s="4"/>
      <c r="BXN78" s="4"/>
      <c r="BXO78" s="4"/>
      <c r="BXP78" s="4"/>
      <c r="BXQ78" s="4"/>
      <c r="BXR78" s="4"/>
      <c r="BXS78" s="4"/>
      <c r="BXT78" s="4"/>
      <c r="BXU78" s="4"/>
      <c r="BXV78" s="4"/>
      <c r="BXW78" s="4"/>
      <c r="BXX78" s="4"/>
      <c r="BXY78" s="4"/>
      <c r="BXZ78" s="4"/>
      <c r="BYA78" s="4"/>
      <c r="BYB78" s="4"/>
      <c r="BYC78" s="4"/>
      <c r="BYD78" s="4"/>
      <c r="BYE78" s="4"/>
      <c r="BYF78" s="4"/>
      <c r="BYG78" s="4"/>
      <c r="BYH78" s="4"/>
      <c r="BYI78" s="4"/>
      <c r="BYJ78" s="4"/>
      <c r="BYK78" s="4"/>
      <c r="BYL78" s="4"/>
      <c r="BYM78" s="4"/>
      <c r="BYN78" s="4"/>
      <c r="BYO78" s="4"/>
      <c r="BYP78" s="4"/>
      <c r="BYQ78" s="4"/>
      <c r="BYR78" s="4"/>
      <c r="BYS78" s="4"/>
      <c r="BYT78" s="4"/>
      <c r="BYU78" s="4"/>
      <c r="BYV78" s="4"/>
      <c r="BYW78" s="4"/>
      <c r="BYX78" s="4"/>
      <c r="BYY78" s="4"/>
      <c r="BYZ78" s="4"/>
      <c r="BZA78" s="4"/>
      <c r="BZB78" s="4"/>
      <c r="BZC78" s="4"/>
      <c r="BZD78" s="4"/>
      <c r="BZE78" s="4"/>
      <c r="BZF78" s="4"/>
      <c r="BZG78" s="4"/>
      <c r="BZH78" s="4"/>
      <c r="BZI78" s="4"/>
      <c r="BZJ78" s="4"/>
      <c r="BZK78" s="4"/>
      <c r="BZL78" s="4"/>
      <c r="BZM78" s="4"/>
      <c r="BZN78" s="4"/>
      <c r="BZO78" s="4"/>
      <c r="BZP78" s="4"/>
      <c r="BZQ78" s="4"/>
      <c r="BZR78" s="4"/>
      <c r="BZS78" s="4"/>
      <c r="BZT78" s="4"/>
      <c r="BZU78" s="4"/>
      <c r="BZV78" s="4"/>
      <c r="BZW78" s="4"/>
      <c r="BZX78" s="4"/>
      <c r="BZY78" s="4"/>
      <c r="BZZ78" s="4"/>
      <c r="CAA78" s="4"/>
      <c r="CAB78" s="4"/>
      <c r="CAC78" s="4"/>
      <c r="CAD78" s="4"/>
      <c r="CAE78" s="4"/>
      <c r="CAF78" s="4"/>
      <c r="CAG78" s="4"/>
      <c r="CAH78" s="4"/>
      <c r="CAI78" s="4"/>
      <c r="CAJ78" s="4"/>
      <c r="CAK78" s="4"/>
      <c r="CAL78" s="4"/>
      <c r="CAM78" s="4"/>
      <c r="CAN78" s="4"/>
      <c r="CAO78" s="4"/>
      <c r="CAP78" s="4"/>
      <c r="CAQ78" s="4"/>
      <c r="CAR78" s="4"/>
      <c r="CAS78" s="4"/>
      <c r="CAT78" s="4"/>
      <c r="CAU78" s="4"/>
      <c r="CAV78" s="4"/>
      <c r="CAW78" s="4"/>
      <c r="CAX78" s="4"/>
      <c r="CAY78" s="4"/>
      <c r="CAZ78" s="4"/>
      <c r="CBA78" s="4"/>
      <c r="CBB78" s="4"/>
      <c r="CBC78" s="4"/>
      <c r="CBD78" s="4"/>
      <c r="CBE78" s="4"/>
      <c r="CBF78" s="4"/>
      <c r="CBG78" s="4"/>
      <c r="CBH78" s="4"/>
      <c r="CBI78" s="4"/>
      <c r="CBJ78" s="4"/>
      <c r="CBK78" s="4"/>
      <c r="CBL78" s="4"/>
      <c r="CBM78" s="4"/>
      <c r="CBN78" s="4"/>
      <c r="CBO78" s="4"/>
      <c r="CBP78" s="4"/>
      <c r="CBQ78" s="4"/>
      <c r="CBR78" s="4"/>
      <c r="CBS78" s="4"/>
      <c r="CBT78" s="4"/>
      <c r="CBU78" s="4"/>
      <c r="CBV78" s="4"/>
      <c r="CBW78" s="4"/>
      <c r="CBX78" s="4"/>
      <c r="CBY78" s="4"/>
      <c r="CBZ78" s="4"/>
      <c r="CCA78" s="4"/>
      <c r="CCB78" s="4"/>
      <c r="CCC78" s="4"/>
      <c r="CCD78" s="4"/>
      <c r="CCE78" s="4"/>
      <c r="CCF78" s="4"/>
      <c r="CCG78" s="4"/>
      <c r="CCH78" s="4"/>
      <c r="CCI78" s="4"/>
      <c r="CCJ78" s="4"/>
      <c r="CCK78" s="4"/>
      <c r="CCL78" s="4"/>
      <c r="CCM78" s="4"/>
      <c r="CCN78" s="4"/>
      <c r="CCO78" s="4"/>
      <c r="CCP78" s="4"/>
      <c r="CCQ78" s="4"/>
      <c r="CCR78" s="4"/>
      <c r="CCS78" s="4"/>
      <c r="CCT78" s="4"/>
      <c r="CCU78" s="4"/>
      <c r="CCV78" s="4"/>
      <c r="CCW78" s="4"/>
      <c r="CCX78" s="4"/>
      <c r="CCY78" s="4"/>
      <c r="CCZ78" s="4"/>
      <c r="CDA78" s="4"/>
      <c r="CDB78" s="4"/>
      <c r="CDC78" s="4"/>
      <c r="CDD78" s="4"/>
      <c r="CDE78" s="4"/>
      <c r="CDF78" s="4"/>
      <c r="CDG78" s="4"/>
      <c r="CDH78" s="4"/>
      <c r="CDI78" s="4"/>
      <c r="CDJ78" s="4"/>
      <c r="CDK78" s="4"/>
      <c r="CDL78" s="4"/>
      <c r="CDM78" s="4"/>
      <c r="CDN78" s="4"/>
      <c r="CDO78" s="4"/>
      <c r="CDP78" s="4"/>
      <c r="CDQ78" s="4"/>
      <c r="CDR78" s="4"/>
      <c r="CDS78" s="4"/>
      <c r="CDT78" s="4"/>
      <c r="CDU78" s="4"/>
      <c r="CDV78" s="4"/>
      <c r="CDW78" s="4"/>
      <c r="CDX78" s="4"/>
      <c r="CDY78" s="4"/>
      <c r="CDZ78" s="4"/>
      <c r="CEA78" s="4"/>
      <c r="CEB78" s="4"/>
      <c r="CEC78" s="4"/>
      <c r="CED78" s="4"/>
      <c r="CEE78" s="4"/>
      <c r="CEF78" s="4"/>
      <c r="CEG78" s="4"/>
      <c r="CEH78" s="4"/>
      <c r="CEI78" s="4"/>
      <c r="CEJ78" s="4"/>
      <c r="CEK78" s="4"/>
      <c r="CEL78" s="4"/>
      <c r="CEM78" s="4"/>
      <c r="CEN78" s="4"/>
      <c r="CEO78" s="4"/>
      <c r="CEP78" s="4"/>
      <c r="CEQ78" s="4"/>
      <c r="CER78" s="4"/>
      <c r="CES78" s="4"/>
      <c r="CET78" s="4"/>
      <c r="CEU78" s="4"/>
      <c r="CEV78" s="4"/>
      <c r="CEW78" s="4"/>
      <c r="CEX78" s="4"/>
      <c r="CEY78" s="4"/>
      <c r="CEZ78" s="4"/>
      <c r="CFA78" s="4"/>
      <c r="CFB78" s="4"/>
      <c r="CFC78" s="4"/>
      <c r="CFD78" s="4"/>
      <c r="CFE78" s="4"/>
      <c r="CFF78" s="4"/>
      <c r="CFG78" s="4"/>
      <c r="CFH78" s="4"/>
      <c r="CFI78" s="4"/>
      <c r="CFJ78" s="4"/>
      <c r="CFK78" s="4"/>
      <c r="CFL78" s="4"/>
      <c r="CFM78" s="4"/>
      <c r="CFN78" s="4"/>
      <c r="CFO78" s="4"/>
      <c r="CFP78" s="4"/>
      <c r="CFQ78" s="4"/>
      <c r="CFR78" s="4"/>
      <c r="CFS78" s="4"/>
      <c r="CFT78" s="4"/>
      <c r="CFU78" s="4"/>
      <c r="CFV78" s="4"/>
      <c r="CFW78" s="4"/>
      <c r="CFX78" s="4"/>
      <c r="CFY78" s="4"/>
      <c r="CFZ78" s="4"/>
      <c r="CGA78" s="4"/>
      <c r="CGB78" s="4"/>
      <c r="CGC78" s="4"/>
      <c r="CGD78" s="4"/>
      <c r="CGE78" s="4"/>
      <c r="CGF78" s="4"/>
      <c r="CGG78" s="4"/>
      <c r="CGH78" s="4"/>
      <c r="CGI78" s="4"/>
      <c r="CGJ78" s="4"/>
      <c r="CGK78" s="4"/>
      <c r="CGL78" s="4"/>
      <c r="CGM78" s="4"/>
      <c r="CGN78" s="4"/>
      <c r="CGO78" s="4"/>
      <c r="CGP78" s="4"/>
      <c r="CGQ78" s="4"/>
      <c r="CGR78" s="4"/>
      <c r="CGS78" s="4"/>
      <c r="CGT78" s="4"/>
      <c r="CGU78" s="4"/>
      <c r="CGV78" s="4"/>
      <c r="CGW78" s="4"/>
      <c r="CGX78" s="4"/>
      <c r="CGY78" s="4"/>
      <c r="CGZ78" s="4"/>
      <c r="CHA78" s="4"/>
      <c r="CHB78" s="4"/>
      <c r="CHC78" s="4"/>
      <c r="CHD78" s="4"/>
      <c r="CHE78" s="4"/>
      <c r="CHF78" s="4"/>
      <c r="CHG78" s="4"/>
      <c r="CHH78" s="4"/>
      <c r="CHI78" s="4"/>
      <c r="CHJ78" s="4"/>
      <c r="CHK78" s="4"/>
      <c r="CHL78" s="4"/>
      <c r="CHM78" s="4"/>
      <c r="CHN78" s="4"/>
      <c r="CHO78" s="4"/>
      <c r="CHP78" s="4"/>
      <c r="CHQ78" s="4"/>
      <c r="CHR78" s="4"/>
      <c r="CHS78" s="4"/>
      <c r="CHT78" s="4"/>
      <c r="CHU78" s="4"/>
      <c r="CHV78" s="4"/>
      <c r="CHW78" s="4"/>
      <c r="CHX78" s="4"/>
      <c r="CHY78" s="4"/>
      <c r="CHZ78" s="4"/>
      <c r="CIA78" s="4"/>
      <c r="CIB78" s="4"/>
      <c r="CIC78" s="4"/>
      <c r="CID78" s="4"/>
      <c r="CIE78" s="4"/>
      <c r="CIF78" s="4"/>
      <c r="CIG78" s="4"/>
      <c r="CIH78" s="4"/>
      <c r="CII78" s="4"/>
      <c r="CIJ78" s="4"/>
      <c r="CIK78" s="4"/>
      <c r="CIL78" s="4"/>
      <c r="CIM78" s="4"/>
      <c r="CIN78" s="4"/>
      <c r="CIO78" s="4"/>
      <c r="CIP78" s="4"/>
      <c r="CIQ78" s="4"/>
      <c r="CIR78" s="4"/>
      <c r="CIS78" s="4"/>
      <c r="CIT78" s="4"/>
      <c r="CIU78" s="4"/>
      <c r="CIV78" s="4"/>
      <c r="CIW78" s="4"/>
      <c r="CIX78" s="4"/>
      <c r="CIY78" s="4"/>
      <c r="CIZ78" s="4"/>
      <c r="CJA78" s="4"/>
      <c r="CJB78" s="4"/>
      <c r="CJC78" s="4"/>
      <c r="CJD78" s="4"/>
      <c r="CJE78" s="4"/>
      <c r="CJF78" s="4"/>
      <c r="CJG78" s="4"/>
      <c r="CJH78" s="4"/>
      <c r="CJI78" s="4"/>
      <c r="CJJ78" s="4"/>
      <c r="CJK78" s="4"/>
      <c r="CJL78" s="4"/>
      <c r="CJM78" s="4"/>
      <c r="CJN78" s="4"/>
      <c r="CJO78" s="4"/>
      <c r="CJP78" s="4"/>
      <c r="CJQ78" s="4"/>
      <c r="CJR78" s="4"/>
      <c r="CJS78" s="4"/>
      <c r="CJT78" s="4"/>
      <c r="CJU78" s="4"/>
      <c r="CJV78" s="4"/>
      <c r="CJW78" s="4"/>
      <c r="CJX78" s="4"/>
      <c r="CJY78" s="4"/>
      <c r="CJZ78" s="4"/>
      <c r="CKA78" s="4"/>
      <c r="CKB78" s="4"/>
      <c r="CKC78" s="4"/>
      <c r="CKD78" s="4"/>
      <c r="CKE78" s="4"/>
      <c r="CKF78" s="4"/>
      <c r="CKG78" s="4"/>
      <c r="CKH78" s="4"/>
      <c r="CKI78" s="4"/>
      <c r="CKJ78" s="4"/>
      <c r="CKK78" s="4"/>
      <c r="CKL78" s="4"/>
      <c r="CKM78" s="4"/>
      <c r="CKN78" s="4"/>
      <c r="CKO78" s="4"/>
      <c r="CKP78" s="4"/>
      <c r="CKQ78" s="4"/>
      <c r="CKR78" s="4"/>
      <c r="CKS78" s="4"/>
      <c r="CKT78" s="4"/>
      <c r="CKU78" s="4"/>
      <c r="CKV78" s="4"/>
      <c r="CKW78" s="4"/>
      <c r="CKX78" s="4"/>
      <c r="CKY78" s="4"/>
      <c r="CKZ78" s="4"/>
      <c r="CLA78" s="4"/>
      <c r="CLB78" s="4"/>
      <c r="CLC78" s="4"/>
      <c r="CLD78" s="4"/>
      <c r="CLE78" s="4"/>
      <c r="CLF78" s="4"/>
      <c r="CLG78" s="4"/>
      <c r="CLH78" s="4"/>
      <c r="CLI78" s="4"/>
      <c r="CLJ78" s="4"/>
      <c r="CLK78" s="4"/>
      <c r="CLL78" s="4"/>
      <c r="CLM78" s="4"/>
      <c r="CLN78" s="4"/>
      <c r="CLO78" s="4"/>
      <c r="CLP78" s="4"/>
      <c r="CLQ78" s="4"/>
      <c r="CLR78" s="4"/>
      <c r="CLS78" s="4"/>
      <c r="CLT78" s="4"/>
      <c r="CLU78" s="4"/>
      <c r="CLV78" s="4"/>
      <c r="CLW78" s="4"/>
      <c r="CLX78" s="4"/>
      <c r="CLY78" s="4"/>
      <c r="CLZ78" s="4"/>
      <c r="CMA78" s="4"/>
      <c r="CMB78" s="4"/>
      <c r="CMC78" s="4"/>
      <c r="CMD78" s="4"/>
      <c r="CME78" s="4"/>
      <c r="CMF78" s="4"/>
      <c r="CMG78" s="4"/>
      <c r="CMH78" s="4"/>
      <c r="CMI78" s="4"/>
      <c r="CMJ78" s="4"/>
      <c r="CMK78" s="4"/>
      <c r="CML78" s="4"/>
      <c r="CMM78" s="4"/>
      <c r="CMN78" s="4"/>
      <c r="CMO78" s="4"/>
      <c r="CMP78" s="4"/>
      <c r="CMQ78" s="4"/>
      <c r="CMR78" s="4"/>
      <c r="CMS78" s="4"/>
      <c r="CMT78" s="4"/>
      <c r="CMU78" s="4"/>
      <c r="CMV78" s="4"/>
      <c r="CMW78" s="4"/>
      <c r="CMX78" s="4"/>
      <c r="CMY78" s="4"/>
      <c r="CMZ78" s="4"/>
      <c r="CNA78" s="4"/>
      <c r="CNB78" s="4"/>
      <c r="CNC78" s="4"/>
      <c r="CND78" s="4"/>
      <c r="CNE78" s="4"/>
      <c r="CNF78" s="4"/>
      <c r="CNG78" s="4"/>
      <c r="CNH78" s="4"/>
      <c r="CNI78" s="4"/>
      <c r="CNJ78" s="4"/>
      <c r="CNK78" s="4"/>
      <c r="CNL78" s="4"/>
      <c r="CNM78" s="4"/>
      <c r="CNN78" s="4"/>
      <c r="CNO78" s="4"/>
      <c r="CNP78" s="4"/>
      <c r="CNQ78" s="4"/>
      <c r="CNR78" s="4"/>
      <c r="CNS78" s="4"/>
      <c r="CNT78" s="4"/>
      <c r="CNU78" s="4"/>
      <c r="CNV78" s="4"/>
      <c r="CNW78" s="4"/>
      <c r="CNX78" s="4"/>
      <c r="CNY78" s="4"/>
      <c r="CNZ78" s="4"/>
      <c r="COA78" s="4"/>
      <c r="COB78" s="4"/>
      <c r="COC78" s="4"/>
      <c r="COD78" s="4"/>
      <c r="COE78" s="4"/>
      <c r="COF78" s="4"/>
      <c r="COG78" s="4"/>
      <c r="COH78" s="4"/>
      <c r="COI78" s="4"/>
      <c r="COJ78" s="4"/>
      <c r="COK78" s="4"/>
      <c r="COL78" s="4"/>
      <c r="COM78" s="4"/>
      <c r="CON78" s="4"/>
      <c r="COO78" s="4"/>
      <c r="COP78" s="4"/>
      <c r="COQ78" s="4"/>
      <c r="COR78" s="4"/>
      <c r="COS78" s="4"/>
      <c r="COT78" s="4"/>
      <c r="COU78" s="4"/>
      <c r="COV78" s="4"/>
      <c r="COW78" s="4"/>
      <c r="COX78" s="4"/>
      <c r="COY78" s="4"/>
      <c r="COZ78" s="4"/>
      <c r="CPA78" s="4"/>
      <c r="CPB78" s="4"/>
      <c r="CPC78" s="4"/>
      <c r="CPD78" s="4"/>
      <c r="CPE78" s="4"/>
      <c r="CPF78" s="4"/>
      <c r="CPG78" s="4"/>
      <c r="CPH78" s="4"/>
      <c r="CPI78" s="4"/>
      <c r="CPJ78" s="4"/>
      <c r="CPK78" s="4"/>
      <c r="CPL78" s="4"/>
      <c r="CPM78" s="4"/>
      <c r="CPN78" s="4"/>
      <c r="CPO78" s="4"/>
      <c r="CPP78" s="4"/>
      <c r="CPQ78" s="4"/>
      <c r="CPR78" s="4"/>
      <c r="CPS78" s="4"/>
      <c r="CPT78" s="4"/>
      <c r="CPU78" s="4"/>
      <c r="CPV78" s="4"/>
      <c r="CPW78" s="4"/>
      <c r="CPX78" s="4"/>
      <c r="CPY78" s="4"/>
      <c r="CPZ78" s="4"/>
      <c r="CQA78" s="4"/>
      <c r="CQB78" s="4"/>
      <c r="CQC78" s="4"/>
      <c r="CQD78" s="4"/>
      <c r="CQE78" s="4"/>
      <c r="CQF78" s="4"/>
      <c r="CQG78" s="4"/>
      <c r="CQH78" s="4"/>
      <c r="CQI78" s="4"/>
      <c r="CQJ78" s="4"/>
      <c r="CQK78" s="4"/>
      <c r="CQL78" s="4"/>
      <c r="CQM78" s="4"/>
      <c r="CQN78" s="4"/>
      <c r="CQO78" s="4"/>
      <c r="CQP78" s="4"/>
      <c r="CQQ78" s="4"/>
      <c r="CQR78" s="4"/>
      <c r="CQS78" s="4"/>
      <c r="CQT78" s="4"/>
      <c r="CQU78" s="4"/>
      <c r="CQV78" s="4"/>
      <c r="CQW78" s="4"/>
      <c r="CQX78" s="4"/>
      <c r="CQY78" s="4"/>
      <c r="CQZ78" s="4"/>
      <c r="CRA78" s="4"/>
      <c r="CRB78" s="4"/>
      <c r="CRC78" s="4"/>
      <c r="CRD78" s="4"/>
      <c r="CRE78" s="4"/>
      <c r="CRF78" s="4"/>
      <c r="CRG78" s="4"/>
      <c r="CRH78" s="4"/>
      <c r="CRI78" s="4"/>
      <c r="CRJ78" s="4"/>
      <c r="CRK78" s="4"/>
      <c r="CRL78" s="4"/>
      <c r="CRM78" s="4"/>
      <c r="CRN78" s="4"/>
      <c r="CRO78" s="4"/>
      <c r="CRP78" s="4"/>
      <c r="CRQ78" s="4"/>
      <c r="CRR78" s="4"/>
      <c r="CRS78" s="4"/>
      <c r="CRT78" s="4"/>
      <c r="CRU78" s="4"/>
      <c r="CRV78" s="4"/>
      <c r="CRW78" s="4"/>
      <c r="CRX78" s="4"/>
      <c r="CRY78" s="4"/>
      <c r="CRZ78" s="4"/>
      <c r="CSA78" s="4"/>
      <c r="CSB78" s="4"/>
      <c r="CSC78" s="4"/>
      <c r="CSD78" s="4"/>
      <c r="CSE78" s="4"/>
      <c r="CSF78" s="4"/>
      <c r="CSG78" s="4"/>
      <c r="CSH78" s="4"/>
      <c r="CSI78" s="4"/>
      <c r="CSJ78" s="4"/>
      <c r="CSK78" s="4"/>
      <c r="CSL78" s="4"/>
      <c r="CSM78" s="4"/>
      <c r="CSN78" s="4"/>
      <c r="CSO78" s="4"/>
      <c r="CSP78" s="4"/>
      <c r="CSQ78" s="4"/>
      <c r="CSR78" s="4"/>
      <c r="CSS78" s="4"/>
      <c r="CST78" s="4"/>
      <c r="CSU78" s="4"/>
      <c r="CSV78" s="4"/>
      <c r="CSW78" s="4"/>
      <c r="CSX78" s="4"/>
      <c r="CSY78" s="4"/>
      <c r="CSZ78" s="4"/>
      <c r="CTA78" s="4"/>
      <c r="CTB78" s="4"/>
      <c r="CTC78" s="4"/>
      <c r="CTD78" s="4"/>
      <c r="CTE78" s="4"/>
      <c r="CTF78" s="4"/>
      <c r="CTG78" s="4"/>
      <c r="CTH78" s="4"/>
      <c r="CTI78" s="4"/>
      <c r="CTJ78" s="4"/>
      <c r="CTK78" s="4"/>
      <c r="CTL78" s="4"/>
      <c r="CTM78" s="4"/>
      <c r="CTN78" s="4"/>
      <c r="CTO78" s="4"/>
      <c r="CTP78" s="4"/>
      <c r="CTQ78" s="4"/>
      <c r="CTR78" s="4"/>
      <c r="CTS78" s="4"/>
      <c r="CTT78" s="4"/>
      <c r="CTU78" s="4"/>
      <c r="CTV78" s="4"/>
      <c r="CTW78" s="4"/>
      <c r="CTX78" s="4"/>
      <c r="CTY78" s="4"/>
      <c r="CTZ78" s="4"/>
      <c r="CUA78" s="4"/>
      <c r="CUB78" s="4"/>
      <c r="CUC78" s="4"/>
      <c r="CUD78" s="4"/>
      <c r="CUE78" s="4"/>
      <c r="CUF78" s="4"/>
      <c r="CUG78" s="4"/>
      <c r="CUH78" s="4"/>
      <c r="CUI78" s="4"/>
      <c r="CUJ78" s="4"/>
      <c r="CUK78" s="4"/>
      <c r="CUL78" s="4"/>
      <c r="CUM78" s="4"/>
      <c r="CUN78" s="4"/>
      <c r="CUO78" s="4"/>
      <c r="CUP78" s="4"/>
      <c r="CUQ78" s="4"/>
      <c r="CUR78" s="4"/>
      <c r="CUS78" s="4"/>
      <c r="CUT78" s="4"/>
      <c r="CUU78" s="4"/>
      <c r="CUV78" s="4"/>
      <c r="CUW78" s="4"/>
      <c r="CUX78" s="4"/>
      <c r="CUY78" s="4"/>
      <c r="CUZ78" s="4"/>
      <c r="CVA78" s="4"/>
      <c r="CVB78" s="4"/>
      <c r="CVC78" s="4"/>
      <c r="CVD78" s="4"/>
      <c r="CVE78" s="4"/>
      <c r="CVF78" s="4"/>
      <c r="CVG78" s="4"/>
      <c r="CVH78" s="4"/>
      <c r="CVI78" s="4"/>
      <c r="CVJ78" s="4"/>
      <c r="CVK78" s="4"/>
      <c r="CVL78" s="4"/>
      <c r="CVM78" s="4"/>
      <c r="CVN78" s="4"/>
      <c r="CVO78" s="4"/>
      <c r="CVP78" s="4"/>
      <c r="CVQ78" s="4"/>
      <c r="CVR78" s="4"/>
      <c r="CVS78" s="4"/>
      <c r="CVT78" s="4"/>
      <c r="CVU78" s="4"/>
      <c r="CVV78" s="4"/>
      <c r="CVW78" s="4"/>
      <c r="CVX78" s="4"/>
      <c r="CVY78" s="4"/>
      <c r="CVZ78" s="4"/>
      <c r="CWA78" s="4"/>
      <c r="CWB78" s="4"/>
      <c r="CWC78" s="4"/>
      <c r="CWD78" s="4"/>
      <c r="CWE78" s="4"/>
      <c r="CWF78" s="4"/>
      <c r="CWG78" s="4"/>
      <c r="CWH78" s="4"/>
      <c r="CWI78" s="4"/>
      <c r="CWJ78" s="4"/>
      <c r="CWK78" s="4"/>
      <c r="CWL78" s="4"/>
      <c r="CWM78" s="4"/>
      <c r="CWN78" s="4"/>
      <c r="CWO78" s="4"/>
      <c r="CWP78" s="4"/>
      <c r="CWQ78" s="4"/>
      <c r="CWR78" s="4"/>
      <c r="CWS78" s="4"/>
      <c r="CWT78" s="4"/>
      <c r="CWU78" s="4"/>
      <c r="CWV78" s="4"/>
      <c r="CWW78" s="4"/>
      <c r="CWX78" s="4"/>
      <c r="CWY78" s="4"/>
      <c r="CWZ78" s="4"/>
      <c r="CXA78" s="4"/>
      <c r="CXB78" s="4"/>
      <c r="CXC78" s="4"/>
      <c r="CXD78" s="4"/>
      <c r="CXE78" s="4"/>
      <c r="CXF78" s="4"/>
      <c r="CXG78" s="4"/>
      <c r="CXH78" s="4"/>
      <c r="CXI78" s="4"/>
      <c r="CXJ78" s="4"/>
      <c r="CXK78" s="4"/>
      <c r="CXL78" s="4"/>
      <c r="CXM78" s="4"/>
      <c r="CXN78" s="4"/>
      <c r="CXO78" s="4"/>
      <c r="CXP78" s="4"/>
      <c r="CXQ78" s="4"/>
      <c r="CXR78" s="4"/>
      <c r="CXS78" s="4"/>
      <c r="CXT78" s="4"/>
      <c r="CXU78" s="4"/>
      <c r="CXV78" s="4"/>
      <c r="CXW78" s="4"/>
      <c r="CXX78" s="4"/>
      <c r="CXY78" s="4"/>
      <c r="CXZ78" s="4"/>
      <c r="CYA78" s="4"/>
      <c r="CYB78" s="4"/>
      <c r="CYC78" s="4"/>
      <c r="CYD78" s="4"/>
      <c r="CYE78" s="4"/>
      <c r="CYF78" s="4"/>
      <c r="CYG78" s="4"/>
      <c r="CYH78" s="4"/>
      <c r="CYI78" s="4"/>
      <c r="CYJ78" s="4"/>
      <c r="CYK78" s="4"/>
      <c r="CYL78" s="4"/>
      <c r="CYM78" s="4"/>
      <c r="CYN78" s="4"/>
      <c r="CYO78" s="4"/>
      <c r="CYP78" s="4"/>
      <c r="CYQ78" s="4"/>
      <c r="CYR78" s="4"/>
      <c r="CYS78" s="4"/>
      <c r="CYT78" s="4"/>
      <c r="CYU78" s="4"/>
      <c r="CYV78" s="4"/>
      <c r="CYW78" s="4"/>
      <c r="CYX78" s="4"/>
      <c r="CYY78" s="4"/>
      <c r="CYZ78" s="4"/>
      <c r="CZA78" s="4"/>
      <c r="CZB78" s="4"/>
      <c r="CZC78" s="4"/>
      <c r="CZD78" s="4"/>
      <c r="CZE78" s="4"/>
      <c r="CZF78" s="4"/>
      <c r="CZG78" s="4"/>
      <c r="CZH78" s="4"/>
      <c r="CZI78" s="4"/>
      <c r="CZJ78" s="4"/>
      <c r="CZK78" s="4"/>
      <c r="CZL78" s="4"/>
      <c r="CZM78" s="4"/>
      <c r="CZN78" s="4"/>
      <c r="CZO78" s="4"/>
      <c r="CZP78" s="4"/>
      <c r="CZQ78" s="4"/>
      <c r="CZR78" s="4"/>
      <c r="CZS78" s="4"/>
      <c r="CZT78" s="4"/>
      <c r="CZU78" s="4"/>
      <c r="CZV78" s="4"/>
      <c r="CZW78" s="4"/>
      <c r="CZX78" s="4"/>
      <c r="CZY78" s="4"/>
      <c r="CZZ78" s="4"/>
      <c r="DAA78" s="4"/>
      <c r="DAB78" s="4"/>
      <c r="DAC78" s="4"/>
      <c r="DAD78" s="4"/>
      <c r="DAE78" s="4"/>
      <c r="DAF78" s="4"/>
      <c r="DAG78" s="4"/>
      <c r="DAH78" s="4"/>
      <c r="DAI78" s="4"/>
      <c r="DAJ78" s="4"/>
      <c r="DAK78" s="4"/>
      <c r="DAL78" s="4"/>
      <c r="DAM78" s="4"/>
      <c r="DAN78" s="4"/>
      <c r="DAO78" s="4"/>
      <c r="DAP78" s="4"/>
      <c r="DAQ78" s="4"/>
      <c r="DAR78" s="4"/>
      <c r="DAS78" s="4"/>
      <c r="DAT78" s="4"/>
      <c r="DAU78" s="4"/>
      <c r="DAV78" s="4"/>
      <c r="DAW78" s="4"/>
      <c r="DAX78" s="4"/>
      <c r="DAY78" s="4"/>
      <c r="DAZ78" s="4"/>
      <c r="DBA78" s="4"/>
      <c r="DBB78" s="4"/>
      <c r="DBC78" s="4"/>
      <c r="DBD78" s="4"/>
      <c r="DBE78" s="4"/>
      <c r="DBF78" s="4"/>
      <c r="DBG78" s="4"/>
      <c r="DBH78" s="4"/>
      <c r="DBI78" s="4"/>
      <c r="DBJ78" s="4"/>
      <c r="DBK78" s="4"/>
      <c r="DBL78" s="4"/>
      <c r="DBM78" s="4"/>
      <c r="DBN78" s="4"/>
      <c r="DBO78" s="4"/>
      <c r="DBP78" s="4"/>
      <c r="DBQ78" s="4"/>
      <c r="DBR78" s="4"/>
      <c r="DBS78" s="4"/>
      <c r="DBT78" s="4"/>
      <c r="DBU78" s="4"/>
      <c r="DBV78" s="4"/>
      <c r="DBW78" s="4"/>
      <c r="DBX78" s="4"/>
      <c r="DBY78" s="4"/>
      <c r="DBZ78" s="4"/>
      <c r="DCA78" s="4"/>
      <c r="DCB78" s="4"/>
      <c r="DCC78" s="4"/>
      <c r="DCD78" s="4"/>
      <c r="DCE78" s="4"/>
      <c r="DCF78" s="4"/>
      <c r="DCG78" s="4"/>
      <c r="DCH78" s="4"/>
      <c r="DCI78" s="4"/>
      <c r="DCJ78" s="4"/>
      <c r="DCK78" s="4"/>
      <c r="DCL78" s="4"/>
      <c r="DCM78" s="4"/>
      <c r="DCN78" s="4"/>
      <c r="DCO78" s="4"/>
      <c r="DCP78" s="4"/>
      <c r="DCQ78" s="4"/>
      <c r="DCR78" s="4"/>
      <c r="DCS78" s="4"/>
      <c r="DCT78" s="4"/>
      <c r="DCU78" s="4"/>
      <c r="DCV78" s="4"/>
      <c r="DCW78" s="4"/>
      <c r="DCX78" s="4"/>
      <c r="DCY78" s="4"/>
      <c r="DCZ78" s="4"/>
      <c r="DDA78" s="4"/>
      <c r="DDB78" s="4"/>
      <c r="DDC78" s="4"/>
      <c r="DDD78" s="4"/>
      <c r="DDE78" s="4"/>
      <c r="DDF78" s="4"/>
      <c r="DDG78" s="4"/>
      <c r="DDH78" s="4"/>
      <c r="DDI78" s="4"/>
      <c r="DDJ78" s="4"/>
      <c r="DDK78" s="4"/>
      <c r="DDL78" s="4"/>
      <c r="DDM78" s="4"/>
      <c r="DDN78" s="4"/>
      <c r="DDO78" s="4"/>
      <c r="DDP78" s="4"/>
      <c r="DDQ78" s="4"/>
      <c r="DDR78" s="4"/>
      <c r="DDS78" s="4"/>
      <c r="DDT78" s="4"/>
      <c r="DDU78" s="4"/>
      <c r="DDV78" s="4"/>
      <c r="DDW78" s="4"/>
      <c r="DDX78" s="4"/>
      <c r="DDY78" s="4"/>
      <c r="DDZ78" s="4"/>
      <c r="DEA78" s="4"/>
      <c r="DEB78" s="4"/>
      <c r="DEC78" s="4"/>
      <c r="DED78" s="4"/>
      <c r="DEE78" s="4"/>
      <c r="DEF78" s="4"/>
      <c r="DEG78" s="4"/>
      <c r="DEH78" s="4"/>
      <c r="DEI78" s="4"/>
      <c r="DEJ78" s="4"/>
      <c r="DEK78" s="4"/>
      <c r="DEL78" s="4"/>
      <c r="DEM78" s="4"/>
      <c r="DEN78" s="4"/>
      <c r="DEO78" s="4"/>
      <c r="DEP78" s="4"/>
      <c r="DEQ78" s="4"/>
      <c r="DER78" s="4"/>
      <c r="DES78" s="4"/>
      <c r="DET78" s="4"/>
      <c r="DEU78" s="4"/>
      <c r="DEV78" s="4"/>
      <c r="DEW78" s="4"/>
      <c r="DEX78" s="4"/>
      <c r="DEY78" s="4"/>
      <c r="DEZ78" s="4"/>
      <c r="DFA78" s="4"/>
      <c r="DFB78" s="4"/>
      <c r="DFC78" s="4"/>
      <c r="DFD78" s="4"/>
      <c r="DFE78" s="4"/>
      <c r="DFF78" s="4"/>
      <c r="DFG78" s="4"/>
      <c r="DFH78" s="4"/>
      <c r="DFI78" s="4"/>
      <c r="DFJ78" s="4"/>
      <c r="DFK78" s="4"/>
      <c r="DFL78" s="4"/>
      <c r="DFM78" s="4"/>
      <c r="DFN78" s="4"/>
      <c r="DFO78" s="4"/>
      <c r="DFP78" s="4"/>
      <c r="DFQ78" s="4"/>
      <c r="DFR78" s="4"/>
      <c r="DFS78" s="4"/>
      <c r="DFT78" s="4"/>
      <c r="DFU78" s="4"/>
      <c r="DFV78" s="4"/>
      <c r="DFW78" s="4"/>
      <c r="DFX78" s="4"/>
      <c r="DFY78" s="4"/>
      <c r="DFZ78" s="4"/>
      <c r="DGA78" s="4"/>
      <c r="DGB78" s="4"/>
      <c r="DGC78" s="4"/>
      <c r="DGD78" s="4"/>
      <c r="DGE78" s="4"/>
      <c r="DGF78" s="4"/>
      <c r="DGG78" s="4"/>
      <c r="DGH78" s="4"/>
      <c r="DGI78" s="4"/>
      <c r="DGJ78" s="4"/>
      <c r="DGK78" s="4"/>
      <c r="DGL78" s="4"/>
      <c r="DGM78" s="4"/>
      <c r="DGN78" s="4"/>
      <c r="DGO78" s="4"/>
      <c r="DGP78" s="4"/>
      <c r="DGQ78" s="4"/>
      <c r="DGR78" s="4"/>
      <c r="DGS78" s="4"/>
      <c r="DGT78" s="4"/>
      <c r="DGU78" s="4"/>
      <c r="DGV78" s="4"/>
      <c r="DGW78" s="4"/>
      <c r="DGX78" s="4"/>
      <c r="DGY78" s="4"/>
      <c r="DGZ78" s="4"/>
      <c r="DHA78" s="4"/>
      <c r="DHB78" s="4"/>
      <c r="DHC78" s="4"/>
      <c r="DHD78" s="4"/>
      <c r="DHE78" s="4"/>
      <c r="DHF78" s="4"/>
      <c r="DHG78" s="4"/>
      <c r="DHH78" s="4"/>
      <c r="DHI78" s="4"/>
      <c r="DHJ78" s="4"/>
      <c r="DHK78" s="4"/>
      <c r="DHL78" s="4"/>
      <c r="DHM78" s="4"/>
      <c r="DHN78" s="4"/>
      <c r="DHO78" s="4"/>
      <c r="DHP78" s="4"/>
      <c r="DHQ78" s="4"/>
      <c r="DHR78" s="4"/>
      <c r="DHS78" s="4"/>
      <c r="DHT78" s="4"/>
      <c r="DHU78" s="4"/>
      <c r="DHV78" s="4"/>
      <c r="DHW78" s="4"/>
      <c r="DHX78" s="4"/>
      <c r="DHY78" s="4"/>
      <c r="DHZ78" s="4"/>
      <c r="DIA78" s="4"/>
      <c r="DIB78" s="4"/>
      <c r="DIC78" s="4"/>
      <c r="DID78" s="4"/>
      <c r="DIE78" s="4"/>
      <c r="DIF78" s="4"/>
      <c r="DIG78" s="4"/>
      <c r="DIH78" s="4"/>
      <c r="DII78" s="4"/>
      <c r="DIJ78" s="4"/>
      <c r="DIK78" s="4"/>
      <c r="DIL78" s="4"/>
      <c r="DIM78" s="4"/>
      <c r="DIN78" s="4"/>
      <c r="DIO78" s="4"/>
      <c r="DIP78" s="4"/>
      <c r="DIQ78" s="4"/>
      <c r="DIR78" s="4"/>
      <c r="DIS78" s="4"/>
      <c r="DIT78" s="4"/>
      <c r="DIU78" s="4"/>
      <c r="DIV78" s="4"/>
      <c r="DIW78" s="4"/>
      <c r="DIX78" s="4"/>
      <c r="DIY78" s="4"/>
      <c r="DIZ78" s="4"/>
      <c r="DJA78" s="4"/>
      <c r="DJB78" s="4"/>
      <c r="DJC78" s="4"/>
      <c r="DJD78" s="4"/>
      <c r="DJE78" s="4"/>
      <c r="DJF78" s="4"/>
      <c r="DJG78" s="4"/>
      <c r="DJH78" s="4"/>
      <c r="DJI78" s="4"/>
      <c r="DJJ78" s="4"/>
      <c r="DJK78" s="4"/>
      <c r="DJL78" s="4"/>
      <c r="DJM78" s="4"/>
      <c r="DJN78" s="4"/>
      <c r="DJO78" s="4"/>
      <c r="DJP78" s="4"/>
      <c r="DJQ78" s="4"/>
      <c r="DJR78" s="4"/>
      <c r="DJS78" s="4"/>
      <c r="DJT78" s="4"/>
      <c r="DJU78" s="4"/>
      <c r="DJV78" s="4"/>
      <c r="DJW78" s="4"/>
      <c r="DJX78" s="4"/>
      <c r="DJY78" s="4"/>
      <c r="DJZ78" s="4"/>
      <c r="DKA78" s="4"/>
      <c r="DKB78" s="4"/>
      <c r="DKC78" s="4"/>
      <c r="DKD78" s="4"/>
      <c r="DKE78" s="4"/>
      <c r="DKF78" s="4"/>
      <c r="DKG78" s="4"/>
      <c r="DKH78" s="4"/>
      <c r="DKI78" s="4"/>
      <c r="DKJ78" s="4"/>
      <c r="DKK78" s="4"/>
      <c r="DKL78" s="4"/>
      <c r="DKM78" s="4"/>
      <c r="DKN78" s="4"/>
      <c r="DKO78" s="4"/>
      <c r="DKP78" s="4"/>
      <c r="DKQ78" s="4"/>
      <c r="DKR78" s="4"/>
      <c r="DKS78" s="4"/>
      <c r="DKT78" s="4"/>
      <c r="DKU78" s="4"/>
      <c r="DKV78" s="4"/>
      <c r="DKW78" s="4"/>
      <c r="DKX78" s="4"/>
      <c r="DKY78" s="4"/>
      <c r="DKZ78" s="4"/>
      <c r="DLA78" s="4"/>
      <c r="DLB78" s="4"/>
      <c r="DLC78" s="4"/>
      <c r="DLD78" s="4"/>
      <c r="DLE78" s="4"/>
      <c r="DLF78" s="4"/>
      <c r="DLG78" s="4"/>
      <c r="DLH78" s="4"/>
      <c r="DLI78" s="4"/>
      <c r="DLJ78" s="4"/>
      <c r="DLK78" s="4"/>
      <c r="DLL78" s="4"/>
      <c r="DLM78" s="4"/>
      <c r="DLN78" s="4"/>
      <c r="DLO78" s="4"/>
      <c r="DLP78" s="4"/>
      <c r="DLQ78" s="4"/>
      <c r="DLR78" s="4"/>
      <c r="DLS78" s="4"/>
      <c r="DLT78" s="4"/>
      <c r="DLU78" s="4"/>
      <c r="DLV78" s="4"/>
      <c r="DLW78" s="4"/>
      <c r="DLX78" s="4"/>
      <c r="DLY78" s="4"/>
      <c r="DLZ78" s="4"/>
      <c r="DMA78" s="4"/>
      <c r="DMB78" s="4"/>
      <c r="DMC78" s="4"/>
      <c r="DMD78" s="4"/>
      <c r="DME78" s="4"/>
      <c r="DMF78" s="4"/>
      <c r="DMG78" s="4"/>
      <c r="DMH78" s="4"/>
      <c r="DMI78" s="4"/>
      <c r="DMJ78" s="4"/>
      <c r="DMK78" s="4"/>
      <c r="DML78" s="4"/>
      <c r="DMM78" s="4"/>
      <c r="DMN78" s="4"/>
      <c r="DMO78" s="4"/>
      <c r="DMP78" s="4"/>
      <c r="DMQ78" s="4"/>
      <c r="DMR78" s="4"/>
      <c r="DMS78" s="4"/>
      <c r="DMT78" s="4"/>
      <c r="DMU78" s="4"/>
      <c r="DMV78" s="4"/>
      <c r="DMW78" s="4"/>
      <c r="DMX78" s="4"/>
      <c r="DMY78" s="4"/>
      <c r="DMZ78" s="4"/>
      <c r="DNA78" s="4"/>
      <c r="DNB78" s="4"/>
      <c r="DNC78" s="4"/>
      <c r="DND78" s="4"/>
      <c r="DNE78" s="4"/>
      <c r="DNF78" s="4"/>
      <c r="DNG78" s="4"/>
      <c r="DNH78" s="4"/>
      <c r="DNI78" s="4"/>
      <c r="DNJ78" s="4"/>
      <c r="DNK78" s="4"/>
      <c r="DNL78" s="4"/>
      <c r="DNM78" s="4"/>
      <c r="DNN78" s="4"/>
      <c r="DNO78" s="4"/>
      <c r="DNP78" s="4"/>
      <c r="DNQ78" s="4"/>
      <c r="DNR78" s="4"/>
      <c r="DNS78" s="4"/>
      <c r="DNT78" s="4"/>
      <c r="DNU78" s="4"/>
      <c r="DNV78" s="4"/>
      <c r="DNW78" s="4"/>
      <c r="DNX78" s="4"/>
      <c r="DNY78" s="4"/>
      <c r="DNZ78" s="4"/>
      <c r="DOA78" s="4"/>
      <c r="DOB78" s="4"/>
      <c r="DOC78" s="4"/>
      <c r="DOD78" s="4"/>
      <c r="DOE78" s="4"/>
      <c r="DOF78" s="4"/>
      <c r="DOG78" s="4"/>
      <c r="DOH78" s="4"/>
      <c r="DOI78" s="4"/>
      <c r="DOJ78" s="4"/>
      <c r="DOK78" s="4"/>
      <c r="DOL78" s="4"/>
      <c r="DOM78" s="4"/>
      <c r="DON78" s="4"/>
      <c r="DOO78" s="4"/>
      <c r="DOP78" s="4"/>
      <c r="DOQ78" s="4"/>
      <c r="DOR78" s="4"/>
      <c r="DOS78" s="4"/>
      <c r="DOT78" s="4"/>
      <c r="DOU78" s="4"/>
      <c r="DOV78" s="4"/>
      <c r="DOW78" s="4"/>
      <c r="DOX78" s="4"/>
      <c r="DOY78" s="4"/>
      <c r="DOZ78" s="4"/>
      <c r="DPA78" s="4"/>
      <c r="DPB78" s="4"/>
      <c r="DPC78" s="4"/>
      <c r="DPD78" s="4"/>
      <c r="DPE78" s="4"/>
      <c r="DPF78" s="4"/>
      <c r="DPG78" s="4"/>
      <c r="DPH78" s="4"/>
      <c r="DPI78" s="4"/>
      <c r="DPJ78" s="4"/>
      <c r="DPK78" s="4"/>
      <c r="DPL78" s="4"/>
      <c r="DPM78" s="4"/>
      <c r="DPN78" s="4"/>
      <c r="DPO78" s="4"/>
      <c r="DPP78" s="4"/>
      <c r="DPQ78" s="4"/>
      <c r="DPR78" s="4"/>
      <c r="DPS78" s="4"/>
      <c r="DPT78" s="4"/>
      <c r="DPU78" s="4"/>
      <c r="DPV78" s="4"/>
      <c r="DPW78" s="4"/>
      <c r="DPX78" s="4"/>
      <c r="DPY78" s="4"/>
      <c r="DPZ78" s="4"/>
      <c r="DQA78" s="4"/>
      <c r="DQB78" s="4"/>
      <c r="DQC78" s="4"/>
      <c r="DQD78" s="4"/>
      <c r="DQE78" s="4"/>
      <c r="DQF78" s="4"/>
      <c r="DQG78" s="4"/>
      <c r="DQH78" s="4"/>
      <c r="DQI78" s="4"/>
      <c r="DQJ78" s="4"/>
      <c r="DQK78" s="4"/>
      <c r="DQL78" s="4"/>
      <c r="DQM78" s="4"/>
      <c r="DQN78" s="4"/>
      <c r="DQO78" s="4"/>
      <c r="DQP78" s="4"/>
      <c r="DQQ78" s="4"/>
      <c r="DQR78" s="4"/>
      <c r="DQS78" s="4"/>
      <c r="DQT78" s="4"/>
      <c r="DQU78" s="4"/>
      <c r="DQV78" s="4"/>
      <c r="DQW78" s="4"/>
      <c r="DQX78" s="4"/>
      <c r="DQY78" s="4"/>
      <c r="DQZ78" s="4"/>
      <c r="DRA78" s="4"/>
      <c r="DRB78" s="4"/>
      <c r="DRC78" s="4"/>
      <c r="DRD78" s="4"/>
      <c r="DRE78" s="4"/>
      <c r="DRF78" s="4"/>
      <c r="DRG78" s="4"/>
      <c r="DRH78" s="4"/>
      <c r="DRI78" s="4"/>
      <c r="DRJ78" s="4"/>
      <c r="DRK78" s="4"/>
      <c r="DRL78" s="4"/>
      <c r="DRM78" s="4"/>
      <c r="DRN78" s="4"/>
      <c r="DRO78" s="4"/>
      <c r="DRP78" s="4"/>
      <c r="DRQ78" s="4"/>
      <c r="DRR78" s="4"/>
      <c r="DRS78" s="4"/>
      <c r="DRT78" s="4"/>
      <c r="DRU78" s="4"/>
      <c r="DRV78" s="4"/>
      <c r="DRW78" s="4"/>
      <c r="DRX78" s="4"/>
      <c r="DRY78" s="4"/>
      <c r="DRZ78" s="4"/>
      <c r="DSA78" s="4"/>
      <c r="DSB78" s="4"/>
      <c r="DSC78" s="4"/>
      <c r="DSD78" s="4"/>
      <c r="DSE78" s="4"/>
      <c r="DSF78" s="4"/>
      <c r="DSG78" s="4"/>
      <c r="DSH78" s="4"/>
      <c r="DSI78" s="4"/>
      <c r="DSJ78" s="4"/>
      <c r="DSK78" s="4"/>
      <c r="DSL78" s="4"/>
      <c r="DSM78" s="4"/>
      <c r="DSN78" s="4"/>
      <c r="DSO78" s="4"/>
      <c r="DSP78" s="4"/>
      <c r="DSQ78" s="4"/>
      <c r="DSR78" s="4"/>
      <c r="DSS78" s="4"/>
      <c r="DST78" s="4"/>
      <c r="DSU78" s="4"/>
      <c r="DSV78" s="4"/>
      <c r="DSW78" s="4"/>
      <c r="DSX78" s="4"/>
      <c r="DSY78" s="4"/>
      <c r="DSZ78" s="4"/>
      <c r="DTA78" s="4"/>
      <c r="DTB78" s="4"/>
      <c r="DTC78" s="4"/>
      <c r="DTD78" s="4"/>
      <c r="DTE78" s="4"/>
      <c r="DTF78" s="4"/>
      <c r="DTG78" s="4"/>
      <c r="DTH78" s="4"/>
      <c r="DTI78" s="4"/>
      <c r="DTJ78" s="4"/>
      <c r="DTK78" s="4"/>
      <c r="DTL78" s="4"/>
      <c r="DTM78" s="4"/>
      <c r="DTN78" s="4"/>
      <c r="DTO78" s="4"/>
      <c r="DTP78" s="4"/>
      <c r="DTQ78" s="4"/>
      <c r="DTR78" s="4"/>
      <c r="DTS78" s="4"/>
      <c r="DTT78" s="4"/>
      <c r="DTU78" s="4"/>
      <c r="DTV78" s="4"/>
      <c r="DTW78" s="4"/>
      <c r="DTX78" s="4"/>
      <c r="DTY78" s="4"/>
      <c r="DTZ78" s="4"/>
      <c r="DUA78" s="4"/>
      <c r="DUB78" s="4"/>
      <c r="DUC78" s="4"/>
      <c r="DUD78" s="4"/>
      <c r="DUE78" s="4"/>
      <c r="DUF78" s="4"/>
      <c r="DUG78" s="4"/>
      <c r="DUH78" s="4"/>
      <c r="DUI78" s="4"/>
      <c r="DUJ78" s="4"/>
      <c r="DUK78" s="4"/>
      <c r="DUL78" s="4"/>
      <c r="DUM78" s="4"/>
      <c r="DUN78" s="4"/>
      <c r="DUO78" s="4"/>
      <c r="DUP78" s="4"/>
      <c r="DUQ78" s="4"/>
      <c r="DUR78" s="4"/>
      <c r="DUS78" s="4"/>
      <c r="DUT78" s="4"/>
      <c r="DUU78" s="4"/>
      <c r="DUV78" s="4"/>
      <c r="DUW78" s="4"/>
      <c r="DUX78" s="4"/>
      <c r="DUY78" s="4"/>
      <c r="DUZ78" s="4"/>
      <c r="DVA78" s="4"/>
      <c r="DVB78" s="4"/>
      <c r="DVC78" s="4"/>
      <c r="DVD78" s="4"/>
      <c r="DVE78" s="4"/>
      <c r="DVF78" s="4"/>
      <c r="DVG78" s="4"/>
      <c r="DVH78" s="4"/>
      <c r="DVI78" s="4"/>
      <c r="DVJ78" s="4"/>
      <c r="DVK78" s="4"/>
      <c r="DVL78" s="4"/>
      <c r="DVM78" s="4"/>
      <c r="DVN78" s="4"/>
      <c r="DVO78" s="4"/>
      <c r="DVP78" s="4"/>
      <c r="DVQ78" s="4"/>
      <c r="DVR78" s="4"/>
      <c r="DVS78" s="4"/>
      <c r="DVT78" s="4"/>
      <c r="DVU78" s="4"/>
      <c r="DVV78" s="4"/>
      <c r="DVW78" s="4"/>
      <c r="DVX78" s="4"/>
      <c r="DVY78" s="4"/>
      <c r="DVZ78" s="4"/>
      <c r="DWA78" s="4"/>
      <c r="DWB78" s="4"/>
      <c r="DWC78" s="4"/>
      <c r="DWD78" s="4"/>
      <c r="DWE78" s="4"/>
      <c r="DWF78" s="4"/>
      <c r="DWG78" s="4"/>
      <c r="DWH78" s="4"/>
      <c r="DWI78" s="4"/>
      <c r="DWJ78" s="4"/>
      <c r="DWK78" s="4"/>
      <c r="DWL78" s="4"/>
      <c r="DWM78" s="4"/>
      <c r="DWN78" s="4"/>
      <c r="DWO78" s="4"/>
      <c r="DWP78" s="4"/>
      <c r="DWQ78" s="4"/>
      <c r="DWR78" s="4"/>
      <c r="DWS78" s="4"/>
      <c r="DWT78" s="4"/>
      <c r="DWU78" s="4"/>
      <c r="DWV78" s="4"/>
      <c r="DWW78" s="4"/>
      <c r="DWX78" s="4"/>
      <c r="DWY78" s="4"/>
      <c r="DWZ78" s="4"/>
      <c r="DXA78" s="4"/>
      <c r="DXB78" s="4"/>
      <c r="DXC78" s="4"/>
      <c r="DXD78" s="4"/>
      <c r="DXE78" s="4"/>
      <c r="DXF78" s="4"/>
      <c r="DXG78" s="4"/>
      <c r="DXH78" s="4"/>
      <c r="DXI78" s="4"/>
      <c r="DXJ78" s="4"/>
      <c r="DXK78" s="4"/>
      <c r="DXL78" s="4"/>
      <c r="DXM78" s="4"/>
      <c r="DXN78" s="4"/>
      <c r="DXO78" s="4"/>
      <c r="DXP78" s="4"/>
      <c r="DXQ78" s="4"/>
      <c r="DXR78" s="4"/>
      <c r="DXS78" s="4"/>
      <c r="DXT78" s="4"/>
      <c r="DXU78" s="4"/>
      <c r="DXV78" s="4"/>
      <c r="DXW78" s="4"/>
      <c r="DXX78" s="4"/>
      <c r="DXY78" s="4"/>
      <c r="DXZ78" s="4"/>
      <c r="DYA78" s="4"/>
      <c r="DYB78" s="4"/>
      <c r="DYC78" s="4"/>
      <c r="DYD78" s="4"/>
      <c r="DYE78" s="4"/>
      <c r="DYF78" s="4"/>
      <c r="DYG78" s="4"/>
      <c r="DYH78" s="4"/>
      <c r="DYI78" s="4"/>
      <c r="DYJ78" s="4"/>
      <c r="DYK78" s="4"/>
      <c r="DYL78" s="4"/>
      <c r="DYM78" s="4"/>
      <c r="DYN78" s="4"/>
      <c r="DYO78" s="4"/>
      <c r="DYP78" s="4"/>
      <c r="DYQ78" s="4"/>
      <c r="DYR78" s="4"/>
      <c r="DYS78" s="4"/>
      <c r="DYT78" s="4"/>
      <c r="DYU78" s="4"/>
      <c r="DYV78" s="4"/>
      <c r="DYW78" s="4"/>
      <c r="DYX78" s="4"/>
      <c r="DYY78" s="4"/>
      <c r="DYZ78" s="4"/>
      <c r="DZA78" s="4"/>
      <c r="DZB78" s="4"/>
      <c r="DZC78" s="4"/>
      <c r="DZD78" s="4"/>
      <c r="DZE78" s="4"/>
      <c r="DZF78" s="4"/>
      <c r="DZG78" s="4"/>
      <c r="DZH78" s="4"/>
      <c r="DZI78" s="4"/>
      <c r="DZJ78" s="4"/>
      <c r="DZK78" s="4"/>
      <c r="DZL78" s="4"/>
      <c r="DZM78" s="4"/>
      <c r="DZN78" s="4"/>
      <c r="DZO78" s="4"/>
      <c r="DZP78" s="4"/>
      <c r="DZQ78" s="4"/>
      <c r="DZR78" s="4"/>
      <c r="DZS78" s="4"/>
      <c r="DZT78" s="4"/>
      <c r="DZU78" s="4"/>
      <c r="DZV78" s="4"/>
      <c r="DZW78" s="4"/>
      <c r="DZX78" s="4"/>
      <c r="DZY78" s="4"/>
      <c r="DZZ78" s="4"/>
      <c r="EAA78" s="4"/>
      <c r="EAB78" s="4"/>
      <c r="EAC78" s="4"/>
      <c r="EAD78" s="4"/>
      <c r="EAE78" s="4"/>
      <c r="EAF78" s="4"/>
      <c r="EAG78" s="4"/>
      <c r="EAH78" s="4"/>
      <c r="EAI78" s="4"/>
      <c r="EAJ78" s="4"/>
      <c r="EAK78" s="4"/>
      <c r="EAL78" s="4"/>
      <c r="EAM78" s="4"/>
      <c r="EAN78" s="4"/>
      <c r="EAO78" s="4"/>
      <c r="EAP78" s="4"/>
      <c r="EAQ78" s="4"/>
      <c r="EAR78" s="4"/>
      <c r="EAS78" s="4"/>
      <c r="EAT78" s="4"/>
      <c r="EAU78" s="4"/>
      <c r="EAV78" s="4"/>
      <c r="EAW78" s="4"/>
      <c r="EAX78" s="4"/>
      <c r="EAY78" s="4"/>
      <c r="EAZ78" s="4"/>
      <c r="EBA78" s="4"/>
      <c r="EBB78" s="4"/>
      <c r="EBC78" s="4"/>
      <c r="EBD78" s="4"/>
      <c r="EBE78" s="4"/>
      <c r="EBF78" s="4"/>
      <c r="EBG78" s="4"/>
      <c r="EBH78" s="4"/>
      <c r="EBI78" s="4"/>
      <c r="EBJ78" s="4"/>
      <c r="EBK78" s="4"/>
      <c r="EBL78" s="4"/>
      <c r="EBM78" s="4"/>
      <c r="EBN78" s="4"/>
      <c r="EBO78" s="4"/>
      <c r="EBP78" s="4"/>
      <c r="EBQ78" s="4"/>
      <c r="EBR78" s="4"/>
      <c r="EBS78" s="4"/>
      <c r="EBT78" s="4"/>
      <c r="EBU78" s="4"/>
      <c r="EBV78" s="4"/>
      <c r="EBW78" s="4"/>
      <c r="EBX78" s="4"/>
      <c r="EBY78" s="4"/>
      <c r="EBZ78" s="4"/>
      <c r="ECA78" s="4"/>
      <c r="ECB78" s="4"/>
      <c r="ECC78" s="4"/>
      <c r="ECD78" s="4"/>
      <c r="ECE78" s="4"/>
      <c r="ECF78" s="4"/>
      <c r="ECG78" s="4"/>
      <c r="ECH78" s="4"/>
      <c r="ECI78" s="4"/>
      <c r="ECJ78" s="4"/>
      <c r="ECK78" s="4"/>
      <c r="ECL78" s="4"/>
      <c r="ECM78" s="4"/>
      <c r="ECN78" s="4"/>
      <c r="ECO78" s="4"/>
      <c r="ECP78" s="4"/>
      <c r="ECQ78" s="4"/>
      <c r="ECR78" s="4"/>
      <c r="ECS78" s="4"/>
      <c r="ECT78" s="4"/>
      <c r="ECU78" s="4"/>
      <c r="ECV78" s="4"/>
      <c r="ECW78" s="4"/>
      <c r="ECX78" s="4"/>
      <c r="ECY78" s="4"/>
      <c r="ECZ78" s="4"/>
      <c r="EDA78" s="4"/>
      <c r="EDB78" s="4"/>
      <c r="EDC78" s="4"/>
      <c r="EDD78" s="4"/>
      <c r="EDE78" s="4"/>
      <c r="EDF78" s="4"/>
      <c r="EDG78" s="4"/>
      <c r="EDH78" s="4"/>
      <c r="EDI78" s="4"/>
      <c r="EDJ78" s="4"/>
      <c r="EDK78" s="4"/>
      <c r="EDL78" s="4"/>
      <c r="EDM78" s="4"/>
      <c r="EDN78" s="4"/>
      <c r="EDO78" s="4"/>
      <c r="EDP78" s="4"/>
      <c r="EDQ78" s="4"/>
      <c r="EDR78" s="4"/>
      <c r="EDS78" s="4"/>
      <c r="EDT78" s="4"/>
      <c r="EDU78" s="4"/>
      <c r="EDV78" s="4"/>
      <c r="EDW78" s="4"/>
      <c r="EDX78" s="4"/>
      <c r="EDY78" s="4"/>
      <c r="EDZ78" s="4"/>
      <c r="EEA78" s="4"/>
      <c r="EEB78" s="4"/>
      <c r="EEC78" s="4"/>
      <c r="EED78" s="4"/>
      <c r="EEE78" s="4"/>
      <c r="EEF78" s="4"/>
      <c r="EEG78" s="4"/>
      <c r="EEH78" s="4"/>
      <c r="EEI78" s="4"/>
      <c r="EEJ78" s="4"/>
      <c r="EEK78" s="4"/>
      <c r="EEL78" s="4"/>
      <c r="EEM78" s="4"/>
      <c r="EEN78" s="4"/>
      <c r="EEO78" s="4"/>
      <c r="EEP78" s="4"/>
      <c r="EEQ78" s="4"/>
      <c r="EER78" s="4"/>
      <c r="EES78" s="4"/>
      <c r="EET78" s="4"/>
      <c r="EEU78" s="4"/>
      <c r="EEV78" s="4"/>
      <c r="EEW78" s="4"/>
      <c r="EEX78" s="4"/>
      <c r="EEY78" s="4"/>
      <c r="EEZ78" s="4"/>
      <c r="EFA78" s="4"/>
      <c r="EFB78" s="4"/>
      <c r="EFC78" s="4"/>
      <c r="EFD78" s="4"/>
      <c r="EFE78" s="4"/>
      <c r="EFF78" s="4"/>
      <c r="EFG78" s="4"/>
      <c r="EFH78" s="4"/>
      <c r="EFI78" s="4"/>
      <c r="EFJ78" s="4"/>
      <c r="EFK78" s="4"/>
      <c r="EFL78" s="4"/>
      <c r="EFM78" s="4"/>
      <c r="EFN78" s="4"/>
      <c r="EFO78" s="4"/>
      <c r="EFP78" s="4"/>
      <c r="EFQ78" s="4"/>
      <c r="EFR78" s="4"/>
      <c r="EFS78" s="4"/>
      <c r="EFT78" s="4"/>
      <c r="EFU78" s="4"/>
      <c r="EFV78" s="4"/>
      <c r="EFW78" s="4"/>
      <c r="EFX78" s="4"/>
      <c r="EFY78" s="4"/>
      <c r="EFZ78" s="4"/>
      <c r="EGA78" s="4"/>
      <c r="EGB78" s="4"/>
      <c r="EGC78" s="4"/>
      <c r="EGD78" s="4"/>
      <c r="EGE78" s="4"/>
      <c r="EGF78" s="4"/>
      <c r="EGG78" s="4"/>
      <c r="EGH78" s="4"/>
      <c r="EGI78" s="4"/>
      <c r="EGJ78" s="4"/>
      <c r="EGK78" s="4"/>
      <c r="EGL78" s="4"/>
      <c r="EGM78" s="4"/>
      <c r="EGN78" s="4"/>
      <c r="EGO78" s="4"/>
      <c r="EGP78" s="4"/>
      <c r="EGQ78" s="4"/>
      <c r="EGR78" s="4"/>
      <c r="EGS78" s="4"/>
      <c r="EGT78" s="4"/>
      <c r="EGU78" s="4"/>
      <c r="EGV78" s="4"/>
      <c r="EGW78" s="4"/>
      <c r="EGX78" s="4"/>
      <c r="EGY78" s="4"/>
      <c r="EGZ78" s="4"/>
      <c r="EHA78" s="4"/>
      <c r="EHB78" s="4"/>
      <c r="EHC78" s="4"/>
      <c r="EHD78" s="4"/>
      <c r="EHE78" s="4"/>
      <c r="EHF78" s="4"/>
      <c r="EHG78" s="4"/>
      <c r="EHH78" s="4"/>
      <c r="EHI78" s="4"/>
      <c r="EHJ78" s="4"/>
      <c r="EHK78" s="4"/>
      <c r="EHL78" s="4"/>
      <c r="EHM78" s="4"/>
      <c r="EHN78" s="4"/>
      <c r="EHO78" s="4"/>
      <c r="EHP78" s="4"/>
      <c r="EHQ78" s="4"/>
      <c r="EHR78" s="4"/>
      <c r="EHS78" s="4"/>
      <c r="EHT78" s="4"/>
      <c r="EHU78" s="4"/>
      <c r="EHV78" s="4"/>
      <c r="EHW78" s="4"/>
      <c r="EHX78" s="4"/>
      <c r="EHY78" s="4"/>
      <c r="EHZ78" s="4"/>
      <c r="EIA78" s="4"/>
      <c r="EIB78" s="4"/>
      <c r="EIC78" s="4"/>
      <c r="EID78" s="4"/>
      <c r="EIE78" s="4"/>
      <c r="EIF78" s="4"/>
      <c r="EIG78" s="4"/>
      <c r="EIH78" s="4"/>
      <c r="EII78" s="4"/>
      <c r="EIJ78" s="4"/>
      <c r="EIK78" s="4"/>
      <c r="EIL78" s="4"/>
      <c r="EIM78" s="4"/>
      <c r="EIN78" s="4"/>
      <c r="EIO78" s="4"/>
      <c r="EIP78" s="4"/>
      <c r="EIQ78" s="4"/>
      <c r="EIR78" s="4"/>
      <c r="EIS78" s="4"/>
      <c r="EIT78" s="4"/>
      <c r="EIU78" s="4"/>
      <c r="EIV78" s="4"/>
      <c r="EIW78" s="4"/>
      <c r="EIX78" s="4"/>
      <c r="EIY78" s="4"/>
      <c r="EIZ78" s="4"/>
      <c r="EJA78" s="4"/>
      <c r="EJB78" s="4"/>
      <c r="EJC78" s="4"/>
      <c r="EJD78" s="4"/>
      <c r="EJE78" s="4"/>
      <c r="EJF78" s="4"/>
      <c r="EJG78" s="4"/>
      <c r="EJH78" s="4"/>
      <c r="EJI78" s="4"/>
      <c r="EJJ78" s="4"/>
      <c r="EJK78" s="4"/>
      <c r="EJL78" s="4"/>
      <c r="EJM78" s="4"/>
      <c r="EJN78" s="4"/>
      <c r="EJO78" s="4"/>
      <c r="EJP78" s="4"/>
      <c r="EJQ78" s="4"/>
      <c r="EJR78" s="4"/>
      <c r="EJS78" s="4"/>
      <c r="EJT78" s="4"/>
      <c r="EJU78" s="4"/>
      <c r="EJV78" s="4"/>
      <c r="EJW78" s="4"/>
      <c r="EJX78" s="4"/>
      <c r="EJY78" s="4"/>
      <c r="EJZ78" s="4"/>
      <c r="EKA78" s="4"/>
      <c r="EKB78" s="4"/>
      <c r="EKC78" s="4"/>
      <c r="EKD78" s="4"/>
      <c r="EKE78" s="4"/>
      <c r="EKF78" s="4"/>
      <c r="EKG78" s="4"/>
      <c r="EKH78" s="4"/>
      <c r="EKI78" s="4"/>
      <c r="EKJ78" s="4"/>
      <c r="EKK78" s="4"/>
      <c r="EKL78" s="4"/>
      <c r="EKM78" s="4"/>
      <c r="EKN78" s="4"/>
      <c r="EKO78" s="4"/>
      <c r="EKP78" s="4"/>
      <c r="EKQ78" s="4"/>
      <c r="EKR78" s="4"/>
      <c r="EKS78" s="4"/>
      <c r="EKT78" s="4"/>
      <c r="EKU78" s="4"/>
      <c r="EKV78" s="4"/>
      <c r="EKW78" s="4"/>
      <c r="EKX78" s="4"/>
      <c r="EKY78" s="4"/>
      <c r="EKZ78" s="4"/>
      <c r="ELA78" s="4"/>
      <c r="ELB78" s="4"/>
      <c r="ELC78" s="4"/>
      <c r="ELD78" s="4"/>
      <c r="ELE78" s="4"/>
      <c r="ELF78" s="4"/>
      <c r="ELG78" s="4"/>
      <c r="ELH78" s="4"/>
      <c r="ELI78" s="4"/>
      <c r="ELJ78" s="4"/>
      <c r="ELK78" s="4"/>
      <c r="ELL78" s="4"/>
      <c r="ELM78" s="4"/>
      <c r="ELN78" s="4"/>
      <c r="ELO78" s="4"/>
      <c r="ELP78" s="4"/>
      <c r="ELQ78" s="4"/>
      <c r="ELR78" s="4"/>
      <c r="ELS78" s="4"/>
      <c r="ELT78" s="4"/>
      <c r="ELU78" s="4"/>
      <c r="ELV78" s="4"/>
      <c r="ELW78" s="4"/>
      <c r="ELX78" s="4"/>
      <c r="ELY78" s="4"/>
      <c r="ELZ78" s="4"/>
      <c r="EMA78" s="4"/>
      <c r="EMB78" s="4"/>
      <c r="EMC78" s="4"/>
      <c r="EMD78" s="4"/>
      <c r="EME78" s="4"/>
      <c r="EMF78" s="4"/>
      <c r="EMG78" s="4"/>
      <c r="EMH78" s="4"/>
      <c r="EMI78" s="4"/>
      <c r="EMJ78" s="4"/>
      <c r="EMK78" s="4"/>
      <c r="EML78" s="4"/>
      <c r="EMM78" s="4"/>
      <c r="EMN78" s="4"/>
      <c r="EMO78" s="4"/>
      <c r="EMP78" s="4"/>
      <c r="EMQ78" s="4"/>
      <c r="EMR78" s="4"/>
      <c r="EMS78" s="4"/>
      <c r="EMT78" s="4"/>
      <c r="EMU78" s="4"/>
      <c r="EMV78" s="4"/>
      <c r="EMW78" s="4"/>
      <c r="EMX78" s="4"/>
      <c r="EMY78" s="4"/>
      <c r="EMZ78" s="4"/>
      <c r="ENA78" s="4"/>
      <c r="ENB78" s="4"/>
      <c r="ENC78" s="4"/>
      <c r="END78" s="4"/>
      <c r="ENE78" s="4"/>
      <c r="ENF78" s="4"/>
      <c r="ENG78" s="4"/>
      <c r="ENH78" s="4"/>
      <c r="ENI78" s="4"/>
      <c r="ENJ78" s="4"/>
      <c r="ENK78" s="4"/>
      <c r="ENL78" s="4"/>
      <c r="ENM78" s="4"/>
      <c r="ENN78" s="4"/>
      <c r="ENO78" s="4"/>
      <c r="ENP78" s="4"/>
      <c r="ENQ78" s="4"/>
      <c r="ENR78" s="4"/>
      <c r="ENS78" s="4"/>
      <c r="ENT78" s="4"/>
      <c r="ENU78" s="4"/>
      <c r="ENV78" s="4"/>
      <c r="ENW78" s="4"/>
      <c r="ENX78" s="4"/>
      <c r="ENY78" s="4"/>
      <c r="ENZ78" s="4"/>
      <c r="EOA78" s="4"/>
      <c r="EOB78" s="4"/>
      <c r="EOC78" s="4"/>
      <c r="EOD78" s="4"/>
      <c r="EOE78" s="4"/>
      <c r="EOF78" s="4"/>
      <c r="EOG78" s="4"/>
      <c r="EOH78" s="4"/>
      <c r="EOI78" s="4"/>
      <c r="EOJ78" s="4"/>
      <c r="EOK78" s="4"/>
      <c r="EOL78" s="4"/>
      <c r="EOM78" s="4"/>
      <c r="EON78" s="4"/>
      <c r="EOO78" s="4"/>
      <c r="EOP78" s="4"/>
      <c r="EOQ78" s="4"/>
      <c r="EOR78" s="4"/>
      <c r="EOS78" s="4"/>
      <c r="EOT78" s="4"/>
      <c r="EOU78" s="4"/>
      <c r="EOV78" s="4"/>
      <c r="EOW78" s="4"/>
      <c r="EOX78" s="4"/>
      <c r="EOY78" s="4"/>
      <c r="EOZ78" s="4"/>
      <c r="EPA78" s="4"/>
      <c r="EPB78" s="4"/>
      <c r="EPC78" s="4"/>
      <c r="EPD78" s="4"/>
      <c r="EPE78" s="4"/>
      <c r="EPF78" s="4"/>
      <c r="EPG78" s="4"/>
      <c r="EPH78" s="4"/>
      <c r="EPI78" s="4"/>
      <c r="EPJ78" s="4"/>
      <c r="EPK78" s="4"/>
      <c r="EPL78" s="4"/>
      <c r="EPM78" s="4"/>
      <c r="EPN78" s="4"/>
      <c r="EPO78" s="4"/>
      <c r="EPP78" s="4"/>
      <c r="EPQ78" s="4"/>
      <c r="EPR78" s="4"/>
      <c r="EPS78" s="4"/>
      <c r="EPT78" s="4"/>
      <c r="EPU78" s="4"/>
      <c r="EPV78" s="4"/>
      <c r="EPW78" s="4"/>
      <c r="EPX78" s="4"/>
      <c r="EPY78" s="4"/>
      <c r="EPZ78" s="4"/>
      <c r="EQA78" s="4"/>
      <c r="EQB78" s="4"/>
      <c r="EQC78" s="4"/>
      <c r="EQD78" s="4"/>
      <c r="EQE78" s="4"/>
      <c r="EQF78" s="4"/>
      <c r="EQG78" s="4"/>
      <c r="EQH78" s="4"/>
      <c r="EQI78" s="4"/>
      <c r="EQJ78" s="4"/>
      <c r="EQK78" s="4"/>
      <c r="EQL78" s="4"/>
      <c r="EQM78" s="4"/>
      <c r="EQN78" s="4"/>
      <c r="EQO78" s="4"/>
      <c r="EQP78" s="4"/>
      <c r="EQQ78" s="4"/>
      <c r="EQR78" s="4"/>
      <c r="EQS78" s="4"/>
      <c r="EQT78" s="4"/>
      <c r="EQU78" s="4"/>
      <c r="EQV78" s="4"/>
      <c r="EQW78" s="4"/>
      <c r="EQX78" s="4"/>
      <c r="EQY78" s="4"/>
      <c r="EQZ78" s="4"/>
      <c r="ERA78" s="4"/>
      <c r="ERB78" s="4"/>
      <c r="ERC78" s="4"/>
      <c r="ERD78" s="4"/>
      <c r="ERE78" s="4"/>
      <c r="ERF78" s="4"/>
      <c r="ERG78" s="4"/>
      <c r="ERH78" s="4"/>
      <c r="ERI78" s="4"/>
      <c r="ERJ78" s="4"/>
      <c r="ERK78" s="4"/>
      <c r="ERL78" s="4"/>
      <c r="ERM78" s="4"/>
      <c r="ERN78" s="4"/>
      <c r="ERO78" s="4"/>
      <c r="ERP78" s="4"/>
      <c r="ERQ78" s="4"/>
      <c r="ERR78" s="4"/>
      <c r="ERS78" s="4"/>
      <c r="ERT78" s="4"/>
      <c r="ERU78" s="4"/>
      <c r="ERV78" s="4"/>
      <c r="ERW78" s="4"/>
      <c r="ERX78" s="4"/>
      <c r="ERY78" s="4"/>
      <c r="ERZ78" s="4"/>
      <c r="ESA78" s="4"/>
      <c r="ESB78" s="4"/>
      <c r="ESC78" s="4"/>
      <c r="ESD78" s="4"/>
      <c r="ESE78" s="4"/>
      <c r="ESF78" s="4"/>
      <c r="ESG78" s="4"/>
      <c r="ESH78" s="4"/>
      <c r="ESI78" s="4"/>
      <c r="ESJ78" s="4"/>
      <c r="ESK78" s="4"/>
      <c r="ESL78" s="4"/>
      <c r="ESM78" s="4"/>
      <c r="ESN78" s="4"/>
      <c r="ESO78" s="4"/>
      <c r="ESP78" s="4"/>
      <c r="ESQ78" s="4"/>
      <c r="ESR78" s="4"/>
      <c r="ESS78" s="4"/>
      <c r="EST78" s="4"/>
      <c r="ESU78" s="4"/>
      <c r="ESV78" s="4"/>
      <c r="ESW78" s="4"/>
      <c r="ESX78" s="4"/>
      <c r="ESY78" s="4"/>
      <c r="ESZ78" s="4"/>
      <c r="ETA78" s="4"/>
      <c r="ETB78" s="4"/>
      <c r="ETC78" s="4"/>
      <c r="ETD78" s="4"/>
      <c r="ETE78" s="4"/>
      <c r="ETF78" s="4"/>
      <c r="ETG78" s="4"/>
      <c r="ETH78" s="4"/>
      <c r="ETI78" s="4"/>
      <c r="ETJ78" s="4"/>
      <c r="ETK78" s="4"/>
      <c r="ETL78" s="4"/>
      <c r="ETM78" s="4"/>
      <c r="ETN78" s="4"/>
      <c r="ETO78" s="4"/>
      <c r="ETP78" s="4"/>
      <c r="ETQ78" s="4"/>
      <c r="ETR78" s="4"/>
      <c r="ETS78" s="4"/>
      <c r="ETT78" s="4"/>
      <c r="ETU78" s="4"/>
      <c r="ETV78" s="4"/>
      <c r="ETW78" s="4"/>
      <c r="ETX78" s="4"/>
      <c r="ETY78" s="4"/>
      <c r="ETZ78" s="4"/>
      <c r="EUA78" s="4"/>
      <c r="EUB78" s="4"/>
      <c r="EUC78" s="4"/>
      <c r="EUD78" s="4"/>
      <c r="EUE78" s="4"/>
      <c r="EUF78" s="4"/>
      <c r="EUG78" s="4"/>
      <c r="EUH78" s="4"/>
      <c r="EUI78" s="4"/>
      <c r="EUJ78" s="4"/>
      <c r="EUK78" s="4"/>
      <c r="EUL78" s="4"/>
      <c r="EUM78" s="4"/>
      <c r="EUN78" s="4"/>
      <c r="EUO78" s="4"/>
      <c r="EUP78" s="4"/>
      <c r="EUQ78" s="4"/>
      <c r="EUR78" s="4"/>
      <c r="EUS78" s="4"/>
      <c r="EUT78" s="4"/>
      <c r="EUU78" s="4"/>
      <c r="EUV78" s="4"/>
      <c r="EUW78" s="4"/>
      <c r="EUX78" s="4"/>
      <c r="EUY78" s="4"/>
      <c r="EUZ78" s="4"/>
      <c r="EVA78" s="4"/>
      <c r="EVB78" s="4"/>
      <c r="EVC78" s="4"/>
      <c r="EVD78" s="4"/>
      <c r="EVE78" s="4"/>
      <c r="EVF78" s="4"/>
      <c r="EVG78" s="4"/>
      <c r="EVH78" s="4"/>
      <c r="EVI78" s="4"/>
      <c r="EVJ78" s="4"/>
      <c r="EVK78" s="4"/>
      <c r="EVL78" s="4"/>
      <c r="EVM78" s="4"/>
      <c r="EVN78" s="4"/>
      <c r="EVO78" s="4"/>
      <c r="EVP78" s="4"/>
      <c r="EVQ78" s="4"/>
      <c r="EVR78" s="4"/>
      <c r="EVS78" s="4"/>
      <c r="EVT78" s="4"/>
      <c r="EVU78" s="4"/>
      <c r="EVV78" s="4"/>
      <c r="EVW78" s="4"/>
      <c r="EVX78" s="4"/>
      <c r="EVY78" s="4"/>
      <c r="EVZ78" s="4"/>
      <c r="EWA78" s="4"/>
      <c r="EWB78" s="4"/>
      <c r="EWC78" s="4"/>
      <c r="EWD78" s="4"/>
      <c r="EWE78" s="4"/>
      <c r="EWF78" s="4"/>
      <c r="EWG78" s="4"/>
      <c r="EWH78" s="4"/>
      <c r="EWI78" s="4"/>
      <c r="EWJ78" s="4"/>
      <c r="EWK78" s="4"/>
      <c r="EWL78" s="4"/>
      <c r="EWM78" s="4"/>
      <c r="EWN78" s="4"/>
      <c r="EWO78" s="4"/>
      <c r="EWP78" s="4"/>
      <c r="EWQ78" s="4"/>
      <c r="EWR78" s="4"/>
      <c r="EWS78" s="4"/>
      <c r="EWT78" s="4"/>
      <c r="EWU78" s="4"/>
      <c r="EWV78" s="4"/>
      <c r="EWW78" s="4"/>
      <c r="EWX78" s="4"/>
      <c r="EWY78" s="4"/>
      <c r="EWZ78" s="4"/>
      <c r="EXA78" s="4"/>
      <c r="EXB78" s="4"/>
      <c r="EXC78" s="4"/>
      <c r="EXD78" s="4"/>
      <c r="EXE78" s="4"/>
      <c r="EXF78" s="4"/>
      <c r="EXG78" s="4"/>
      <c r="EXH78" s="4"/>
      <c r="EXI78" s="4"/>
      <c r="EXJ78" s="4"/>
      <c r="EXK78" s="4"/>
      <c r="EXL78" s="4"/>
      <c r="EXM78" s="4"/>
      <c r="EXN78" s="4"/>
      <c r="EXO78" s="4"/>
      <c r="EXP78" s="4"/>
      <c r="EXQ78" s="4"/>
      <c r="EXR78" s="4"/>
      <c r="EXS78" s="4"/>
      <c r="EXT78" s="4"/>
      <c r="EXU78" s="4"/>
      <c r="EXV78" s="4"/>
      <c r="EXW78" s="4"/>
      <c r="EXX78" s="4"/>
      <c r="EXY78" s="4"/>
      <c r="EXZ78" s="4"/>
      <c r="EYA78" s="4"/>
      <c r="EYB78" s="4"/>
      <c r="EYC78" s="4"/>
      <c r="EYD78" s="4"/>
      <c r="EYE78" s="4"/>
      <c r="EYF78" s="4"/>
      <c r="EYG78" s="4"/>
      <c r="EYH78" s="4"/>
      <c r="EYI78" s="4"/>
      <c r="EYJ78" s="4"/>
      <c r="EYK78" s="4"/>
      <c r="EYL78" s="4"/>
      <c r="EYM78" s="4"/>
      <c r="EYN78" s="4"/>
      <c r="EYO78" s="4"/>
      <c r="EYP78" s="4"/>
      <c r="EYQ78" s="4"/>
      <c r="EYR78" s="4"/>
      <c r="EYS78" s="4"/>
      <c r="EYT78" s="4"/>
      <c r="EYU78" s="4"/>
      <c r="EYV78" s="4"/>
      <c r="EYW78" s="4"/>
      <c r="EYX78" s="4"/>
      <c r="EYY78" s="4"/>
      <c r="EYZ78" s="4"/>
      <c r="EZA78" s="4"/>
      <c r="EZB78" s="4"/>
      <c r="EZC78" s="4"/>
      <c r="EZD78" s="4"/>
      <c r="EZE78" s="4"/>
      <c r="EZF78" s="4"/>
      <c r="EZG78" s="4"/>
      <c r="EZH78" s="4"/>
      <c r="EZI78" s="4"/>
      <c r="EZJ78" s="4"/>
      <c r="EZK78" s="4"/>
      <c r="EZL78" s="4"/>
      <c r="EZM78" s="4"/>
      <c r="EZN78" s="4"/>
      <c r="EZO78" s="4"/>
      <c r="EZP78" s="4"/>
      <c r="EZQ78" s="4"/>
      <c r="EZR78" s="4"/>
      <c r="EZS78" s="4"/>
      <c r="EZT78" s="4"/>
      <c r="EZU78" s="4"/>
      <c r="EZV78" s="4"/>
      <c r="EZW78" s="4"/>
      <c r="EZX78" s="4"/>
      <c r="EZY78" s="4"/>
      <c r="EZZ78" s="4"/>
      <c r="FAA78" s="4"/>
      <c r="FAB78" s="4"/>
      <c r="FAC78" s="4"/>
      <c r="FAD78" s="4"/>
      <c r="FAE78" s="4"/>
      <c r="FAF78" s="4"/>
      <c r="FAG78" s="4"/>
      <c r="FAH78" s="4"/>
      <c r="FAI78" s="4"/>
      <c r="FAJ78" s="4"/>
      <c r="FAK78" s="4"/>
      <c r="FAL78" s="4"/>
      <c r="FAM78" s="4"/>
      <c r="FAN78" s="4"/>
      <c r="FAO78" s="4"/>
      <c r="FAP78" s="4"/>
      <c r="FAQ78" s="4"/>
      <c r="FAR78" s="4"/>
      <c r="FAS78" s="4"/>
      <c r="FAT78" s="4"/>
      <c r="FAU78" s="4"/>
      <c r="FAV78" s="4"/>
      <c r="FAW78" s="4"/>
      <c r="FAX78" s="4"/>
      <c r="FAY78" s="4"/>
      <c r="FAZ78" s="4"/>
      <c r="FBA78" s="4"/>
      <c r="FBB78" s="4"/>
      <c r="FBC78" s="4"/>
      <c r="FBD78" s="4"/>
      <c r="FBE78" s="4"/>
      <c r="FBF78" s="4"/>
      <c r="FBG78" s="4"/>
      <c r="FBH78" s="4"/>
      <c r="FBI78" s="4"/>
      <c r="FBJ78" s="4"/>
      <c r="FBK78" s="4"/>
      <c r="FBL78" s="4"/>
      <c r="FBM78" s="4"/>
      <c r="FBN78" s="4"/>
      <c r="FBO78" s="4"/>
      <c r="FBP78" s="4"/>
      <c r="FBQ78" s="4"/>
      <c r="FBR78" s="4"/>
      <c r="FBS78" s="4"/>
      <c r="FBT78" s="4"/>
      <c r="FBU78" s="4"/>
      <c r="FBV78" s="4"/>
      <c r="FBW78" s="4"/>
      <c r="FBX78" s="4"/>
      <c r="FBY78" s="4"/>
      <c r="FBZ78" s="4"/>
      <c r="FCA78" s="4"/>
      <c r="FCB78" s="4"/>
      <c r="FCC78" s="4"/>
      <c r="FCD78" s="4"/>
      <c r="FCE78" s="4"/>
      <c r="FCF78" s="4"/>
      <c r="FCG78" s="4"/>
      <c r="FCH78" s="4"/>
      <c r="FCI78" s="4"/>
      <c r="FCJ78" s="4"/>
      <c r="FCK78" s="4"/>
      <c r="FCL78" s="4"/>
      <c r="FCM78" s="4"/>
      <c r="FCN78" s="4"/>
      <c r="FCO78" s="4"/>
      <c r="FCP78" s="4"/>
      <c r="FCQ78" s="4"/>
      <c r="FCR78" s="4"/>
      <c r="FCS78" s="4"/>
      <c r="FCT78" s="4"/>
      <c r="FCU78" s="4"/>
      <c r="FCV78" s="4"/>
      <c r="FCW78" s="4"/>
      <c r="FCX78" s="4"/>
      <c r="FCY78" s="4"/>
      <c r="FCZ78" s="4"/>
      <c r="FDA78" s="4"/>
      <c r="FDB78" s="4"/>
      <c r="FDC78" s="4"/>
      <c r="FDD78" s="4"/>
      <c r="FDE78" s="4"/>
      <c r="FDF78" s="4"/>
      <c r="FDG78" s="4"/>
      <c r="FDH78" s="4"/>
      <c r="FDI78" s="4"/>
      <c r="FDJ78" s="4"/>
      <c r="FDK78" s="4"/>
      <c r="FDL78" s="4"/>
      <c r="FDM78" s="4"/>
      <c r="FDN78" s="4"/>
      <c r="FDO78" s="4"/>
      <c r="FDP78" s="4"/>
      <c r="FDQ78" s="4"/>
      <c r="FDR78" s="4"/>
      <c r="FDS78" s="4"/>
      <c r="FDT78" s="4"/>
      <c r="FDU78" s="4"/>
      <c r="FDV78" s="4"/>
      <c r="FDW78" s="4"/>
      <c r="FDX78" s="4"/>
      <c r="FDY78" s="4"/>
      <c r="FDZ78" s="4"/>
      <c r="FEA78" s="4"/>
      <c r="FEB78" s="4"/>
      <c r="FEC78" s="4"/>
      <c r="FED78" s="4"/>
      <c r="FEE78" s="4"/>
      <c r="FEF78" s="4"/>
      <c r="FEG78" s="4"/>
      <c r="FEH78" s="4"/>
      <c r="FEI78" s="4"/>
      <c r="FEJ78" s="4"/>
      <c r="FEK78" s="4"/>
      <c r="FEL78" s="4"/>
      <c r="FEM78" s="4"/>
      <c r="FEN78" s="4"/>
      <c r="FEO78" s="4"/>
      <c r="FEP78" s="4"/>
      <c r="FEQ78" s="4"/>
      <c r="FER78" s="4"/>
      <c r="FES78" s="4"/>
      <c r="FET78" s="4"/>
      <c r="FEU78" s="4"/>
      <c r="FEV78" s="4"/>
      <c r="FEW78" s="4"/>
      <c r="FEX78" s="4"/>
      <c r="FEY78" s="4"/>
      <c r="FEZ78" s="4"/>
      <c r="FFA78" s="4"/>
      <c r="FFB78" s="4"/>
      <c r="FFC78" s="4"/>
      <c r="FFD78" s="4"/>
      <c r="FFE78" s="4"/>
      <c r="FFF78" s="4"/>
      <c r="FFG78" s="4"/>
      <c r="FFH78" s="4"/>
      <c r="FFI78" s="4"/>
      <c r="FFJ78" s="4"/>
      <c r="FFK78" s="4"/>
      <c r="FFL78" s="4"/>
      <c r="FFM78" s="4"/>
      <c r="FFN78" s="4"/>
      <c r="FFO78" s="4"/>
      <c r="FFP78" s="4"/>
      <c r="FFQ78" s="4"/>
      <c r="FFR78" s="4"/>
      <c r="FFS78" s="4"/>
      <c r="FFT78" s="4"/>
      <c r="FFU78" s="4"/>
      <c r="FFV78" s="4"/>
      <c r="FFW78" s="4"/>
      <c r="FFX78" s="4"/>
      <c r="FFY78" s="4"/>
      <c r="FFZ78" s="4"/>
      <c r="FGA78" s="4"/>
      <c r="FGB78" s="4"/>
      <c r="FGC78" s="4"/>
      <c r="FGD78" s="4"/>
      <c r="FGE78" s="4"/>
      <c r="FGF78" s="4"/>
      <c r="FGG78" s="4"/>
      <c r="FGH78" s="4"/>
      <c r="FGI78" s="4"/>
      <c r="FGJ78" s="4"/>
      <c r="FGK78" s="4"/>
      <c r="FGL78" s="4"/>
      <c r="FGM78" s="4"/>
      <c r="FGN78" s="4"/>
      <c r="FGO78" s="4"/>
      <c r="FGP78" s="4"/>
      <c r="FGQ78" s="4"/>
      <c r="FGR78" s="4"/>
      <c r="FGS78" s="4"/>
      <c r="FGT78" s="4"/>
      <c r="FGU78" s="4"/>
      <c r="FGV78" s="4"/>
      <c r="FGW78" s="4"/>
      <c r="FGX78" s="4"/>
      <c r="FGY78" s="4"/>
      <c r="FGZ78" s="4"/>
      <c r="FHA78" s="4"/>
      <c r="FHB78" s="4"/>
      <c r="FHC78" s="4"/>
      <c r="FHD78" s="4"/>
      <c r="FHE78" s="4"/>
      <c r="FHF78" s="4"/>
      <c r="FHG78" s="4"/>
      <c r="FHH78" s="4"/>
      <c r="FHI78" s="4"/>
      <c r="FHJ78" s="4"/>
      <c r="FHK78" s="4"/>
      <c r="FHL78" s="4"/>
      <c r="FHM78" s="4"/>
      <c r="FHN78" s="4"/>
      <c r="FHO78" s="4"/>
      <c r="FHP78" s="4"/>
      <c r="FHQ78" s="4"/>
      <c r="FHR78" s="4"/>
      <c r="FHS78" s="4"/>
      <c r="FHT78" s="4"/>
      <c r="FHU78" s="4"/>
      <c r="FHV78" s="4"/>
      <c r="FHW78" s="4"/>
      <c r="FHX78" s="4"/>
      <c r="FHY78" s="4"/>
      <c r="FHZ78" s="4"/>
      <c r="FIA78" s="4"/>
      <c r="FIB78" s="4"/>
      <c r="FIC78" s="4"/>
      <c r="FID78" s="4"/>
      <c r="FIE78" s="4"/>
      <c r="FIF78" s="4"/>
      <c r="FIG78" s="4"/>
      <c r="FIH78" s="4"/>
      <c r="FII78" s="4"/>
      <c r="FIJ78" s="4"/>
      <c r="FIK78" s="4"/>
      <c r="FIL78" s="4"/>
      <c r="FIM78" s="4"/>
      <c r="FIN78" s="4"/>
      <c r="FIO78" s="4"/>
      <c r="FIP78" s="4"/>
      <c r="FIQ78" s="4"/>
      <c r="FIR78" s="4"/>
      <c r="FIS78" s="4"/>
      <c r="FIT78" s="4"/>
      <c r="FIU78" s="4"/>
      <c r="FIV78" s="4"/>
      <c r="FIW78" s="4"/>
      <c r="FIX78" s="4"/>
      <c r="FIY78" s="4"/>
      <c r="FIZ78" s="4"/>
      <c r="FJA78" s="4"/>
      <c r="FJB78" s="4"/>
      <c r="FJC78" s="4"/>
      <c r="FJD78" s="4"/>
      <c r="FJE78" s="4"/>
      <c r="FJF78" s="4"/>
      <c r="FJG78" s="4"/>
      <c r="FJH78" s="4"/>
      <c r="FJI78" s="4"/>
      <c r="FJJ78" s="4"/>
      <c r="FJK78" s="4"/>
      <c r="FJL78" s="4"/>
      <c r="FJM78" s="4"/>
      <c r="FJN78" s="4"/>
      <c r="FJO78" s="4"/>
      <c r="FJP78" s="4"/>
      <c r="FJQ78" s="4"/>
      <c r="FJR78" s="4"/>
      <c r="FJS78" s="4"/>
      <c r="FJT78" s="4"/>
      <c r="FJU78" s="4"/>
      <c r="FJV78" s="4"/>
      <c r="FJW78" s="4"/>
      <c r="FJX78" s="4"/>
      <c r="FJY78" s="4"/>
      <c r="FJZ78" s="4"/>
      <c r="FKA78" s="4"/>
      <c r="FKB78" s="4"/>
      <c r="FKC78" s="4"/>
      <c r="FKD78" s="4"/>
      <c r="FKE78" s="4"/>
      <c r="FKF78" s="4"/>
      <c r="FKG78" s="4"/>
      <c r="FKH78" s="4"/>
      <c r="FKI78" s="4"/>
      <c r="FKJ78" s="4"/>
      <c r="FKK78" s="4"/>
      <c r="FKL78" s="4"/>
      <c r="FKM78" s="4"/>
      <c r="FKN78" s="4"/>
      <c r="FKO78" s="4"/>
      <c r="FKP78" s="4"/>
      <c r="FKQ78" s="4"/>
      <c r="FKR78" s="4"/>
      <c r="FKS78" s="4"/>
      <c r="FKT78" s="4"/>
      <c r="FKU78" s="4"/>
      <c r="FKV78" s="4"/>
      <c r="FKW78" s="4"/>
      <c r="FKX78" s="4"/>
      <c r="FKY78" s="4"/>
      <c r="FKZ78" s="4"/>
      <c r="FLA78" s="4"/>
      <c r="FLB78" s="4"/>
      <c r="FLC78" s="4"/>
      <c r="FLD78" s="4"/>
      <c r="FLE78" s="4"/>
      <c r="FLF78" s="4"/>
      <c r="FLG78" s="4"/>
      <c r="FLH78" s="4"/>
      <c r="FLI78" s="4"/>
      <c r="FLJ78" s="4"/>
      <c r="FLK78" s="4"/>
      <c r="FLL78" s="4"/>
      <c r="FLM78" s="4"/>
      <c r="FLN78" s="4"/>
      <c r="FLO78" s="4"/>
      <c r="FLP78" s="4"/>
      <c r="FLQ78" s="4"/>
      <c r="FLR78" s="4"/>
      <c r="FLS78" s="4"/>
      <c r="FLT78" s="4"/>
      <c r="FLU78" s="4"/>
      <c r="FLV78" s="4"/>
      <c r="FLW78" s="4"/>
      <c r="FLX78" s="4"/>
      <c r="FLY78" s="4"/>
      <c r="FLZ78" s="4"/>
      <c r="FMA78" s="4"/>
      <c r="FMB78" s="4"/>
      <c r="FMC78" s="4"/>
      <c r="FMD78" s="4"/>
      <c r="FME78" s="4"/>
      <c r="FMF78" s="4"/>
      <c r="FMG78" s="4"/>
      <c r="FMH78" s="4"/>
      <c r="FMI78" s="4"/>
      <c r="FMJ78" s="4"/>
      <c r="FMK78" s="4"/>
      <c r="FML78" s="4"/>
      <c r="FMM78" s="4"/>
      <c r="FMN78" s="4"/>
      <c r="FMO78" s="4"/>
      <c r="FMP78" s="4"/>
      <c r="FMQ78" s="4"/>
      <c r="FMR78" s="4"/>
      <c r="FMS78" s="4"/>
      <c r="FMT78" s="4"/>
      <c r="FMU78" s="4"/>
      <c r="FMV78" s="4"/>
      <c r="FMW78" s="4"/>
      <c r="FMX78" s="4"/>
      <c r="FMY78" s="4"/>
      <c r="FMZ78" s="4"/>
      <c r="FNA78" s="4"/>
      <c r="FNB78" s="4"/>
      <c r="FNC78" s="4"/>
      <c r="FND78" s="4"/>
      <c r="FNE78" s="4"/>
      <c r="FNF78" s="4"/>
      <c r="FNG78" s="4"/>
      <c r="FNH78" s="4"/>
      <c r="FNI78" s="4"/>
      <c r="FNJ78" s="4"/>
      <c r="FNK78" s="4"/>
      <c r="FNL78" s="4"/>
      <c r="FNM78" s="4"/>
      <c r="FNN78" s="4"/>
      <c r="FNO78" s="4"/>
      <c r="FNP78" s="4"/>
      <c r="FNQ78" s="4"/>
      <c r="FNR78" s="4"/>
      <c r="FNS78" s="4"/>
      <c r="FNT78" s="4"/>
      <c r="FNU78" s="4"/>
      <c r="FNV78" s="4"/>
      <c r="FNW78" s="4"/>
      <c r="FNX78" s="4"/>
      <c r="FNY78" s="4"/>
      <c r="FNZ78" s="4"/>
      <c r="FOA78" s="4"/>
      <c r="FOB78" s="4"/>
      <c r="FOC78" s="4"/>
      <c r="FOD78" s="4"/>
      <c r="FOE78" s="4"/>
      <c r="FOF78" s="4"/>
      <c r="FOG78" s="4"/>
      <c r="FOH78" s="4"/>
      <c r="FOI78" s="4"/>
      <c r="FOJ78" s="4"/>
      <c r="FOK78" s="4"/>
      <c r="FOL78" s="4"/>
      <c r="FOM78" s="4"/>
      <c r="FON78" s="4"/>
      <c r="FOO78" s="4"/>
      <c r="FOP78" s="4"/>
      <c r="FOQ78" s="4"/>
      <c r="FOR78" s="4"/>
      <c r="FOS78" s="4"/>
      <c r="FOT78" s="4"/>
      <c r="FOU78" s="4"/>
      <c r="FOV78" s="4"/>
      <c r="FOW78" s="4"/>
      <c r="FOX78" s="4"/>
      <c r="FOY78" s="4"/>
      <c r="FOZ78" s="4"/>
      <c r="FPA78" s="4"/>
      <c r="FPB78" s="4"/>
      <c r="FPC78" s="4"/>
      <c r="FPD78" s="4"/>
      <c r="FPE78" s="4"/>
      <c r="FPF78" s="4"/>
      <c r="FPG78" s="4"/>
      <c r="FPH78" s="4"/>
      <c r="FPI78" s="4"/>
      <c r="FPJ78" s="4"/>
      <c r="FPK78" s="4"/>
      <c r="FPL78" s="4"/>
      <c r="FPM78" s="4"/>
      <c r="FPN78" s="4"/>
      <c r="FPO78" s="4"/>
      <c r="FPP78" s="4"/>
      <c r="FPQ78" s="4"/>
      <c r="FPR78" s="4"/>
      <c r="FPS78" s="4"/>
      <c r="FPT78" s="4"/>
      <c r="FPU78" s="4"/>
      <c r="FPV78" s="4"/>
      <c r="FPW78" s="4"/>
      <c r="FPX78" s="4"/>
      <c r="FPY78" s="4"/>
      <c r="FPZ78" s="4"/>
      <c r="FQA78" s="4"/>
      <c r="FQB78" s="4"/>
      <c r="FQC78" s="4"/>
      <c r="FQD78" s="4"/>
      <c r="FQE78" s="4"/>
      <c r="FQF78" s="4"/>
      <c r="FQG78" s="4"/>
      <c r="FQH78" s="4"/>
      <c r="FQI78" s="4"/>
      <c r="FQJ78" s="4"/>
      <c r="FQK78" s="4"/>
      <c r="FQL78" s="4"/>
      <c r="FQM78" s="4"/>
      <c r="FQN78" s="4"/>
      <c r="FQO78" s="4"/>
      <c r="FQP78" s="4"/>
      <c r="FQQ78" s="4"/>
      <c r="FQR78" s="4"/>
      <c r="FQS78" s="4"/>
      <c r="FQT78" s="4"/>
      <c r="FQU78" s="4"/>
      <c r="FQV78" s="4"/>
      <c r="FQW78" s="4"/>
      <c r="FQX78" s="4"/>
      <c r="FQY78" s="4"/>
      <c r="FQZ78" s="4"/>
      <c r="FRA78" s="4"/>
      <c r="FRB78" s="4"/>
      <c r="FRC78" s="4"/>
      <c r="FRD78" s="4"/>
      <c r="FRE78" s="4"/>
      <c r="FRF78" s="4"/>
      <c r="FRG78" s="4"/>
      <c r="FRH78" s="4"/>
      <c r="FRI78" s="4"/>
      <c r="FRJ78" s="4"/>
      <c r="FRK78" s="4"/>
      <c r="FRL78" s="4"/>
      <c r="FRM78" s="4"/>
      <c r="FRN78" s="4"/>
      <c r="FRO78" s="4"/>
      <c r="FRP78" s="4"/>
      <c r="FRQ78" s="4"/>
      <c r="FRR78" s="4"/>
      <c r="FRS78" s="4"/>
      <c r="FRT78" s="4"/>
      <c r="FRU78" s="4"/>
      <c r="FRV78" s="4"/>
      <c r="FRW78" s="4"/>
      <c r="FRX78" s="4"/>
      <c r="FRY78" s="4"/>
      <c r="FRZ78" s="4"/>
      <c r="FSA78" s="4"/>
      <c r="FSB78" s="4"/>
      <c r="FSC78" s="4"/>
      <c r="FSD78" s="4"/>
      <c r="FSE78" s="4"/>
      <c r="FSF78" s="4"/>
      <c r="FSG78" s="4"/>
      <c r="FSH78" s="4"/>
      <c r="FSI78" s="4"/>
      <c r="FSJ78" s="4"/>
      <c r="FSK78" s="4"/>
      <c r="FSL78" s="4"/>
      <c r="FSM78" s="4"/>
      <c r="FSN78" s="4"/>
      <c r="FSO78" s="4"/>
      <c r="FSP78" s="4"/>
      <c r="FSQ78" s="4"/>
      <c r="FSR78" s="4"/>
      <c r="FSS78" s="4"/>
      <c r="FST78" s="4"/>
      <c r="FSU78" s="4"/>
      <c r="FSV78" s="4"/>
      <c r="FSW78" s="4"/>
      <c r="FSX78" s="4"/>
      <c r="FSY78" s="4"/>
      <c r="FSZ78" s="4"/>
      <c r="FTA78" s="4"/>
      <c r="FTB78" s="4"/>
      <c r="FTC78" s="4"/>
      <c r="FTD78" s="4"/>
      <c r="FTE78" s="4"/>
      <c r="FTF78" s="4"/>
      <c r="FTG78" s="4"/>
      <c r="FTH78" s="4"/>
      <c r="FTI78" s="4"/>
      <c r="FTJ78" s="4"/>
      <c r="FTK78" s="4"/>
      <c r="FTL78" s="4"/>
      <c r="FTM78" s="4"/>
      <c r="FTN78" s="4"/>
      <c r="FTO78" s="4"/>
      <c r="FTP78" s="4"/>
      <c r="FTQ78" s="4"/>
      <c r="FTR78" s="4"/>
      <c r="FTS78" s="4"/>
      <c r="FTT78" s="4"/>
      <c r="FTU78" s="4"/>
      <c r="FTV78" s="4"/>
      <c r="FTW78" s="4"/>
      <c r="FTX78" s="4"/>
      <c r="FTY78" s="4"/>
      <c r="FTZ78" s="4"/>
      <c r="FUA78" s="4"/>
      <c r="FUB78" s="4"/>
      <c r="FUC78" s="4"/>
      <c r="FUD78" s="4"/>
      <c r="FUE78" s="4"/>
      <c r="FUF78" s="4"/>
      <c r="FUG78" s="4"/>
      <c r="FUH78" s="4"/>
      <c r="FUI78" s="4"/>
      <c r="FUJ78" s="4"/>
      <c r="FUK78" s="4"/>
      <c r="FUL78" s="4"/>
      <c r="FUM78" s="4"/>
      <c r="FUN78" s="4"/>
      <c r="FUO78" s="4"/>
      <c r="FUP78" s="4"/>
      <c r="FUQ78" s="4"/>
      <c r="FUR78" s="4"/>
      <c r="FUS78" s="4"/>
      <c r="FUT78" s="4"/>
      <c r="FUU78" s="4"/>
      <c r="FUV78" s="4"/>
      <c r="FUW78" s="4"/>
      <c r="FUX78" s="4"/>
      <c r="FUY78" s="4"/>
      <c r="FUZ78" s="4"/>
      <c r="FVA78" s="4"/>
      <c r="FVB78" s="4"/>
      <c r="FVC78" s="4"/>
      <c r="FVD78" s="4"/>
      <c r="FVE78" s="4"/>
      <c r="FVF78" s="4"/>
      <c r="FVG78" s="4"/>
      <c r="FVH78" s="4"/>
      <c r="FVI78" s="4"/>
      <c r="FVJ78" s="4"/>
      <c r="FVK78" s="4"/>
      <c r="FVL78" s="4"/>
      <c r="FVM78" s="4"/>
      <c r="FVN78" s="4"/>
      <c r="FVO78" s="4"/>
      <c r="FVP78" s="4"/>
      <c r="FVQ78" s="4"/>
      <c r="FVR78" s="4"/>
      <c r="FVS78" s="4"/>
      <c r="FVT78" s="4"/>
      <c r="FVU78" s="4"/>
      <c r="FVV78" s="4"/>
      <c r="FVW78" s="4"/>
      <c r="FVX78" s="4"/>
      <c r="FVY78" s="4"/>
      <c r="FVZ78" s="4"/>
      <c r="FWA78" s="4"/>
      <c r="FWB78" s="4"/>
      <c r="FWC78" s="4"/>
      <c r="FWD78" s="4"/>
      <c r="FWE78" s="4"/>
      <c r="FWF78" s="4"/>
      <c r="FWG78" s="4"/>
      <c r="FWH78" s="4"/>
      <c r="FWI78" s="4"/>
      <c r="FWJ78" s="4"/>
      <c r="FWK78" s="4"/>
      <c r="FWL78" s="4"/>
      <c r="FWM78" s="4"/>
      <c r="FWN78" s="4"/>
      <c r="FWO78" s="4"/>
      <c r="FWP78" s="4"/>
      <c r="FWQ78" s="4"/>
      <c r="FWR78" s="4"/>
      <c r="FWS78" s="4"/>
      <c r="FWT78" s="4"/>
      <c r="FWU78" s="4"/>
      <c r="FWV78" s="4"/>
      <c r="FWW78" s="4"/>
      <c r="FWX78" s="4"/>
      <c r="FWY78" s="4"/>
      <c r="FWZ78" s="4"/>
      <c r="FXA78" s="4"/>
      <c r="FXB78" s="4"/>
      <c r="FXC78" s="4"/>
      <c r="FXD78" s="4"/>
      <c r="FXE78" s="4"/>
      <c r="FXF78" s="4"/>
      <c r="FXG78" s="4"/>
      <c r="FXH78" s="4"/>
      <c r="FXI78" s="4"/>
      <c r="FXJ78" s="4"/>
      <c r="FXK78" s="4"/>
      <c r="FXL78" s="4"/>
      <c r="FXM78" s="4"/>
      <c r="FXN78" s="4"/>
      <c r="FXO78" s="4"/>
      <c r="FXP78" s="4"/>
      <c r="FXQ78" s="4"/>
      <c r="FXR78" s="4"/>
      <c r="FXS78" s="4"/>
      <c r="FXT78" s="4"/>
      <c r="FXU78" s="4"/>
      <c r="FXV78" s="4"/>
      <c r="FXW78" s="4"/>
      <c r="FXX78" s="4"/>
      <c r="FXY78" s="4"/>
      <c r="FXZ78" s="4"/>
      <c r="FYA78" s="4"/>
      <c r="FYB78" s="4"/>
      <c r="FYC78" s="4"/>
      <c r="FYD78" s="4"/>
      <c r="FYE78" s="4"/>
      <c r="FYF78" s="4"/>
      <c r="FYG78" s="4"/>
      <c r="FYH78" s="4"/>
      <c r="FYI78" s="4"/>
      <c r="FYJ78" s="4"/>
      <c r="FYK78" s="4"/>
      <c r="FYL78" s="4"/>
      <c r="FYM78" s="4"/>
      <c r="FYN78" s="4"/>
      <c r="FYO78" s="4"/>
      <c r="FYP78" s="4"/>
      <c r="FYQ78" s="4"/>
      <c r="FYR78" s="4"/>
      <c r="FYS78" s="4"/>
      <c r="FYT78" s="4"/>
      <c r="FYU78" s="4"/>
      <c r="FYV78" s="4"/>
      <c r="FYW78" s="4"/>
      <c r="FYX78" s="4"/>
      <c r="FYY78" s="4"/>
      <c r="FYZ78" s="4"/>
      <c r="FZA78" s="4"/>
      <c r="FZB78" s="4"/>
      <c r="FZC78" s="4"/>
      <c r="FZD78" s="4"/>
      <c r="FZE78" s="4"/>
      <c r="FZF78" s="4"/>
      <c r="FZG78" s="4"/>
      <c r="FZH78" s="4"/>
      <c r="FZI78" s="4"/>
      <c r="FZJ78" s="4"/>
      <c r="FZK78" s="4"/>
      <c r="FZL78" s="4"/>
      <c r="FZM78" s="4"/>
      <c r="FZN78" s="4"/>
      <c r="FZO78" s="4"/>
      <c r="FZP78" s="4"/>
      <c r="FZQ78" s="4"/>
      <c r="FZR78" s="4"/>
      <c r="FZS78" s="4"/>
      <c r="FZT78" s="4"/>
      <c r="FZU78" s="4"/>
      <c r="FZV78" s="4"/>
      <c r="FZW78" s="4"/>
      <c r="FZX78" s="4"/>
      <c r="FZY78" s="4"/>
      <c r="FZZ78" s="4"/>
      <c r="GAA78" s="4"/>
      <c r="GAB78" s="4"/>
      <c r="GAC78" s="4"/>
      <c r="GAD78" s="4"/>
      <c r="GAE78" s="4"/>
      <c r="GAF78" s="4"/>
      <c r="GAG78" s="4"/>
      <c r="GAH78" s="4"/>
      <c r="GAI78" s="4"/>
      <c r="GAJ78" s="4"/>
      <c r="GAK78" s="4"/>
      <c r="GAL78" s="4"/>
      <c r="GAM78" s="4"/>
      <c r="GAN78" s="4"/>
      <c r="GAO78" s="4"/>
      <c r="GAP78" s="4"/>
      <c r="GAQ78" s="4"/>
      <c r="GAR78" s="4"/>
      <c r="GAS78" s="4"/>
      <c r="GAT78" s="4"/>
      <c r="GAU78" s="4"/>
      <c r="GAV78" s="4"/>
      <c r="GAW78" s="4"/>
      <c r="GAX78" s="4"/>
      <c r="GAY78" s="4"/>
      <c r="GAZ78" s="4"/>
      <c r="GBA78" s="4"/>
      <c r="GBB78" s="4"/>
      <c r="GBC78" s="4"/>
      <c r="GBD78" s="4"/>
      <c r="GBE78" s="4"/>
      <c r="GBF78" s="4"/>
      <c r="GBG78" s="4"/>
      <c r="GBH78" s="4"/>
      <c r="GBI78" s="4"/>
      <c r="GBJ78" s="4"/>
      <c r="GBK78" s="4"/>
      <c r="GBL78" s="4"/>
      <c r="GBM78" s="4"/>
      <c r="GBN78" s="4"/>
      <c r="GBO78" s="4"/>
      <c r="GBP78" s="4"/>
      <c r="GBQ78" s="4"/>
      <c r="GBR78" s="4"/>
      <c r="GBS78" s="4"/>
      <c r="GBT78" s="4"/>
      <c r="GBU78" s="4"/>
      <c r="GBV78" s="4"/>
      <c r="GBW78" s="4"/>
      <c r="GBX78" s="4"/>
      <c r="GBY78" s="4"/>
      <c r="GBZ78" s="4"/>
      <c r="GCA78" s="4"/>
      <c r="GCB78" s="4"/>
      <c r="GCC78" s="4"/>
      <c r="GCD78" s="4"/>
      <c r="GCE78" s="4"/>
      <c r="GCF78" s="4"/>
      <c r="GCG78" s="4"/>
      <c r="GCH78" s="4"/>
      <c r="GCI78" s="4"/>
      <c r="GCJ78" s="4"/>
      <c r="GCK78" s="4"/>
      <c r="GCL78" s="4"/>
      <c r="GCM78" s="4"/>
      <c r="GCN78" s="4"/>
      <c r="GCO78" s="4"/>
      <c r="GCP78" s="4"/>
      <c r="GCQ78" s="4"/>
      <c r="GCR78" s="4"/>
      <c r="GCS78" s="4"/>
      <c r="GCT78" s="4"/>
      <c r="GCU78" s="4"/>
      <c r="GCV78" s="4"/>
      <c r="GCW78" s="4"/>
      <c r="GCX78" s="4"/>
      <c r="GCY78" s="4"/>
      <c r="GCZ78" s="4"/>
      <c r="GDA78" s="4"/>
      <c r="GDB78" s="4"/>
      <c r="GDC78" s="4"/>
      <c r="GDD78" s="4"/>
      <c r="GDE78" s="4"/>
      <c r="GDF78" s="4"/>
      <c r="GDG78" s="4"/>
      <c r="GDH78" s="4"/>
      <c r="GDI78" s="4"/>
      <c r="GDJ78" s="4"/>
      <c r="GDK78" s="4"/>
      <c r="GDL78" s="4"/>
      <c r="GDM78" s="4"/>
      <c r="GDN78" s="4"/>
      <c r="GDO78" s="4"/>
      <c r="GDP78" s="4"/>
      <c r="GDQ78" s="4"/>
      <c r="GDR78" s="4"/>
      <c r="GDS78" s="4"/>
      <c r="GDT78" s="4"/>
      <c r="GDU78" s="4"/>
      <c r="GDV78" s="4"/>
      <c r="GDW78" s="4"/>
      <c r="GDX78" s="4"/>
      <c r="GDY78" s="4"/>
      <c r="GDZ78" s="4"/>
      <c r="GEA78" s="4"/>
      <c r="GEB78" s="4"/>
      <c r="GEC78" s="4"/>
      <c r="GED78" s="4"/>
      <c r="GEE78" s="4"/>
      <c r="GEF78" s="4"/>
      <c r="GEG78" s="4"/>
      <c r="GEH78" s="4"/>
      <c r="GEI78" s="4"/>
      <c r="GEJ78" s="4"/>
      <c r="GEK78" s="4"/>
      <c r="GEL78" s="4"/>
      <c r="GEM78" s="4"/>
      <c r="GEN78" s="4"/>
      <c r="GEO78" s="4"/>
      <c r="GEP78" s="4"/>
      <c r="GEQ78" s="4"/>
      <c r="GER78" s="4"/>
      <c r="GES78" s="4"/>
      <c r="GET78" s="4"/>
      <c r="GEU78" s="4"/>
      <c r="GEV78" s="4"/>
      <c r="GEW78" s="4"/>
      <c r="GEX78" s="4"/>
      <c r="GEY78" s="4"/>
      <c r="GEZ78" s="4"/>
      <c r="GFA78" s="4"/>
      <c r="GFB78" s="4"/>
      <c r="GFC78" s="4"/>
      <c r="GFD78" s="4"/>
      <c r="GFE78" s="4"/>
      <c r="GFF78" s="4"/>
      <c r="GFG78" s="4"/>
      <c r="GFH78" s="4"/>
      <c r="GFI78" s="4"/>
      <c r="GFJ78" s="4"/>
      <c r="GFK78" s="4"/>
      <c r="GFL78" s="4"/>
      <c r="GFM78" s="4"/>
      <c r="GFN78" s="4"/>
      <c r="GFO78" s="4"/>
      <c r="GFP78" s="4"/>
      <c r="GFQ78" s="4"/>
      <c r="GFR78" s="4"/>
      <c r="GFS78" s="4"/>
      <c r="GFT78" s="4"/>
      <c r="GFU78" s="4"/>
      <c r="GFV78" s="4"/>
      <c r="GFW78" s="4"/>
      <c r="GFX78" s="4"/>
      <c r="GFY78" s="4"/>
      <c r="GFZ78" s="4"/>
      <c r="GGA78" s="4"/>
      <c r="GGB78" s="4"/>
      <c r="GGC78" s="4"/>
      <c r="GGD78" s="4"/>
      <c r="GGE78" s="4"/>
      <c r="GGF78" s="4"/>
      <c r="GGG78" s="4"/>
      <c r="GGH78" s="4"/>
      <c r="GGI78" s="4"/>
      <c r="GGJ78" s="4"/>
      <c r="GGK78" s="4"/>
      <c r="GGL78" s="4"/>
      <c r="GGM78" s="4"/>
      <c r="GGN78" s="4"/>
      <c r="GGO78" s="4"/>
      <c r="GGP78" s="4"/>
      <c r="GGQ78" s="4"/>
      <c r="GGR78" s="4"/>
      <c r="GGS78" s="4"/>
      <c r="GGT78" s="4"/>
      <c r="GGU78" s="4"/>
      <c r="GGV78" s="4"/>
      <c r="GGW78" s="4"/>
      <c r="GGX78" s="4"/>
      <c r="GGY78" s="4"/>
      <c r="GGZ78" s="4"/>
      <c r="GHA78" s="4"/>
      <c r="GHB78" s="4"/>
      <c r="GHC78" s="4"/>
      <c r="GHD78" s="4"/>
      <c r="GHE78" s="4"/>
      <c r="GHF78" s="4"/>
      <c r="GHG78" s="4"/>
      <c r="GHH78" s="4"/>
      <c r="GHI78" s="4"/>
      <c r="GHJ78" s="4"/>
      <c r="GHK78" s="4"/>
      <c r="GHL78" s="4"/>
      <c r="GHM78" s="4"/>
      <c r="GHN78" s="4"/>
      <c r="GHO78" s="4"/>
      <c r="GHP78" s="4"/>
      <c r="GHQ78" s="4"/>
      <c r="GHR78" s="4"/>
      <c r="GHS78" s="4"/>
      <c r="GHT78" s="4"/>
      <c r="GHU78" s="4"/>
      <c r="GHV78" s="4"/>
      <c r="GHW78" s="4"/>
      <c r="GHX78" s="4"/>
      <c r="GHY78" s="4"/>
      <c r="GHZ78" s="4"/>
      <c r="GIA78" s="4"/>
      <c r="GIB78" s="4"/>
      <c r="GIC78" s="4"/>
      <c r="GID78" s="4"/>
      <c r="GIE78" s="4"/>
      <c r="GIF78" s="4"/>
      <c r="GIG78" s="4"/>
      <c r="GIH78" s="4"/>
      <c r="GII78" s="4"/>
      <c r="GIJ78" s="4"/>
      <c r="GIK78" s="4"/>
      <c r="GIL78" s="4"/>
      <c r="GIM78" s="4"/>
      <c r="GIN78" s="4"/>
      <c r="GIO78" s="4"/>
      <c r="GIP78" s="4"/>
      <c r="GIQ78" s="4"/>
      <c r="GIR78" s="4"/>
      <c r="GIS78" s="4"/>
      <c r="GIT78" s="4"/>
      <c r="GIU78" s="4"/>
      <c r="GIV78" s="4"/>
      <c r="GIW78" s="4"/>
      <c r="GIX78" s="4"/>
      <c r="GIY78" s="4"/>
      <c r="GIZ78" s="4"/>
      <c r="GJA78" s="4"/>
      <c r="GJB78" s="4"/>
      <c r="GJC78" s="4"/>
      <c r="GJD78" s="4"/>
      <c r="GJE78" s="4"/>
      <c r="GJF78" s="4"/>
      <c r="GJG78" s="4"/>
      <c r="GJH78" s="4"/>
      <c r="GJI78" s="4"/>
      <c r="GJJ78" s="4"/>
      <c r="GJK78" s="4"/>
      <c r="GJL78" s="4"/>
      <c r="GJM78" s="4"/>
      <c r="GJN78" s="4"/>
      <c r="GJO78" s="4"/>
      <c r="GJP78" s="4"/>
      <c r="GJQ78" s="4"/>
      <c r="GJR78" s="4"/>
      <c r="GJS78" s="4"/>
      <c r="GJT78" s="4"/>
      <c r="GJU78" s="4"/>
      <c r="GJV78" s="4"/>
      <c r="GJW78" s="4"/>
      <c r="GJX78" s="4"/>
      <c r="GJY78" s="4"/>
      <c r="GJZ78" s="4"/>
      <c r="GKA78" s="4"/>
      <c r="GKB78" s="4"/>
      <c r="GKC78" s="4"/>
      <c r="GKD78" s="4"/>
      <c r="GKE78" s="4"/>
      <c r="GKF78" s="4"/>
      <c r="GKG78" s="4"/>
      <c r="GKH78" s="4"/>
      <c r="GKI78" s="4"/>
      <c r="GKJ78" s="4"/>
      <c r="GKK78" s="4"/>
      <c r="GKL78" s="4"/>
      <c r="GKM78" s="4"/>
      <c r="GKN78" s="4"/>
      <c r="GKO78" s="4"/>
      <c r="GKP78" s="4"/>
      <c r="GKQ78" s="4"/>
      <c r="GKR78" s="4"/>
      <c r="GKS78" s="4"/>
      <c r="GKT78" s="4"/>
      <c r="GKU78" s="4"/>
      <c r="GKV78" s="4"/>
      <c r="GKW78" s="4"/>
      <c r="GKX78" s="4"/>
      <c r="GKY78" s="4"/>
      <c r="GKZ78" s="4"/>
      <c r="GLA78" s="4"/>
      <c r="GLB78" s="4"/>
      <c r="GLC78" s="4"/>
      <c r="GLD78" s="4"/>
      <c r="GLE78" s="4"/>
      <c r="GLF78" s="4"/>
      <c r="GLG78" s="4"/>
      <c r="GLH78" s="4"/>
      <c r="GLI78" s="4"/>
      <c r="GLJ78" s="4"/>
      <c r="GLK78" s="4"/>
      <c r="GLL78" s="4"/>
      <c r="GLM78" s="4"/>
      <c r="GLN78" s="4"/>
      <c r="GLO78" s="4"/>
      <c r="GLP78" s="4"/>
      <c r="GLQ78" s="4"/>
      <c r="GLR78" s="4"/>
      <c r="GLS78" s="4"/>
      <c r="GLT78" s="4"/>
      <c r="GLU78" s="4"/>
      <c r="GLV78" s="4"/>
      <c r="GLW78" s="4"/>
      <c r="GLX78" s="4"/>
      <c r="GLY78" s="4"/>
      <c r="GLZ78" s="4"/>
      <c r="GMA78" s="4"/>
      <c r="GMB78" s="4"/>
      <c r="GMC78" s="4"/>
      <c r="GMD78" s="4"/>
      <c r="GME78" s="4"/>
      <c r="GMF78" s="4"/>
      <c r="GMG78" s="4"/>
      <c r="GMH78" s="4"/>
      <c r="GMI78" s="4"/>
      <c r="GMJ78" s="4"/>
      <c r="GMK78" s="4"/>
      <c r="GML78" s="4"/>
      <c r="GMM78" s="4"/>
      <c r="GMN78" s="4"/>
      <c r="GMO78" s="4"/>
      <c r="GMP78" s="4"/>
      <c r="GMQ78" s="4"/>
      <c r="GMR78" s="4"/>
      <c r="GMS78" s="4"/>
      <c r="GMT78" s="4"/>
      <c r="GMU78" s="4"/>
      <c r="GMV78" s="4"/>
      <c r="GMW78" s="4"/>
      <c r="GMX78" s="4"/>
      <c r="GMY78" s="4"/>
      <c r="GMZ78" s="4"/>
      <c r="GNA78" s="4"/>
      <c r="GNB78" s="4"/>
      <c r="GNC78" s="4"/>
      <c r="GND78" s="4"/>
      <c r="GNE78" s="4"/>
      <c r="GNF78" s="4"/>
      <c r="GNG78" s="4"/>
      <c r="GNH78" s="4"/>
      <c r="GNI78" s="4"/>
      <c r="GNJ78" s="4"/>
      <c r="GNK78" s="4"/>
      <c r="GNL78" s="4"/>
      <c r="GNM78" s="4"/>
      <c r="GNN78" s="4"/>
      <c r="GNO78" s="4"/>
      <c r="GNP78" s="4"/>
      <c r="GNQ78" s="4"/>
      <c r="GNR78" s="4"/>
      <c r="GNS78" s="4"/>
      <c r="GNT78" s="4"/>
      <c r="GNU78" s="4"/>
      <c r="GNV78" s="4"/>
      <c r="GNW78" s="4"/>
      <c r="GNX78" s="4"/>
      <c r="GNY78" s="4"/>
      <c r="GNZ78" s="4"/>
      <c r="GOA78" s="4"/>
      <c r="GOB78" s="4"/>
      <c r="GOC78" s="4"/>
      <c r="GOD78" s="4"/>
      <c r="GOE78" s="4"/>
      <c r="GOF78" s="4"/>
      <c r="GOG78" s="4"/>
      <c r="GOH78" s="4"/>
      <c r="GOI78" s="4"/>
      <c r="GOJ78" s="4"/>
      <c r="GOK78" s="4"/>
      <c r="GOL78" s="4"/>
      <c r="GOM78" s="4"/>
      <c r="GON78" s="4"/>
      <c r="GOO78" s="4"/>
      <c r="GOP78" s="4"/>
      <c r="GOQ78" s="4"/>
      <c r="GOR78" s="4"/>
      <c r="GOS78" s="4"/>
      <c r="GOT78" s="4"/>
      <c r="GOU78" s="4"/>
      <c r="GOV78" s="4"/>
      <c r="GOW78" s="4"/>
      <c r="GOX78" s="4"/>
      <c r="GOY78" s="4"/>
      <c r="GOZ78" s="4"/>
      <c r="GPA78" s="4"/>
      <c r="GPB78" s="4"/>
      <c r="GPC78" s="4"/>
      <c r="GPD78" s="4"/>
      <c r="GPE78" s="4"/>
      <c r="GPF78" s="4"/>
      <c r="GPG78" s="4"/>
      <c r="GPH78" s="4"/>
      <c r="GPI78" s="4"/>
      <c r="GPJ78" s="4"/>
      <c r="GPK78" s="4"/>
      <c r="GPL78" s="4"/>
      <c r="GPM78" s="4"/>
      <c r="GPN78" s="4"/>
      <c r="GPO78" s="4"/>
      <c r="GPP78" s="4"/>
      <c r="GPQ78" s="4"/>
      <c r="GPR78" s="4"/>
      <c r="GPS78" s="4"/>
      <c r="GPT78" s="4"/>
      <c r="GPU78" s="4"/>
      <c r="GPV78" s="4"/>
      <c r="GPW78" s="4"/>
      <c r="GPX78" s="4"/>
      <c r="GPY78" s="4"/>
      <c r="GPZ78" s="4"/>
      <c r="GQA78" s="4"/>
      <c r="GQB78" s="4"/>
      <c r="GQC78" s="4"/>
      <c r="GQD78" s="4"/>
      <c r="GQE78" s="4"/>
      <c r="GQF78" s="4"/>
      <c r="GQG78" s="4"/>
      <c r="GQH78" s="4"/>
      <c r="GQI78" s="4"/>
      <c r="GQJ78" s="4"/>
      <c r="GQK78" s="4"/>
      <c r="GQL78" s="4"/>
      <c r="GQM78" s="4"/>
      <c r="GQN78" s="4"/>
      <c r="GQO78" s="4"/>
      <c r="GQP78" s="4"/>
      <c r="GQQ78" s="4"/>
      <c r="GQR78" s="4"/>
      <c r="GQS78" s="4"/>
      <c r="GQT78" s="4"/>
      <c r="GQU78" s="4"/>
      <c r="GQV78" s="4"/>
      <c r="GQW78" s="4"/>
      <c r="GQX78" s="4"/>
      <c r="GQY78" s="4"/>
      <c r="GQZ78" s="4"/>
      <c r="GRA78" s="4"/>
      <c r="GRB78" s="4"/>
      <c r="GRC78" s="4"/>
      <c r="GRD78" s="4"/>
      <c r="GRE78" s="4"/>
      <c r="GRF78" s="4"/>
      <c r="GRG78" s="4"/>
      <c r="GRH78" s="4"/>
      <c r="GRI78" s="4"/>
      <c r="GRJ78" s="4"/>
      <c r="GRK78" s="4"/>
      <c r="GRL78" s="4"/>
      <c r="GRM78" s="4"/>
      <c r="GRN78" s="4"/>
      <c r="GRO78" s="4"/>
      <c r="GRP78" s="4"/>
      <c r="GRQ78" s="4"/>
      <c r="GRR78" s="4"/>
      <c r="GRS78" s="4"/>
      <c r="GRT78" s="4"/>
      <c r="GRU78" s="4"/>
      <c r="GRV78" s="4"/>
      <c r="GRW78" s="4"/>
      <c r="GRX78" s="4"/>
      <c r="GRY78" s="4"/>
      <c r="GRZ78" s="4"/>
      <c r="GSA78" s="4"/>
      <c r="GSB78" s="4"/>
      <c r="GSC78" s="4"/>
      <c r="GSD78" s="4"/>
      <c r="GSE78" s="4"/>
      <c r="GSF78" s="4"/>
      <c r="GSG78" s="4"/>
      <c r="GSH78" s="4"/>
      <c r="GSI78" s="4"/>
      <c r="GSJ78" s="4"/>
      <c r="GSK78" s="4"/>
      <c r="GSL78" s="4"/>
      <c r="GSM78" s="4"/>
      <c r="GSN78" s="4"/>
      <c r="GSO78" s="4"/>
      <c r="GSP78" s="4"/>
      <c r="GSQ78" s="4"/>
      <c r="GSR78" s="4"/>
      <c r="GSS78" s="4"/>
      <c r="GST78" s="4"/>
      <c r="GSU78" s="4"/>
      <c r="GSV78" s="4"/>
      <c r="GSW78" s="4"/>
      <c r="GSX78" s="4"/>
      <c r="GSY78" s="4"/>
      <c r="GSZ78" s="4"/>
      <c r="GTA78" s="4"/>
      <c r="GTB78" s="4"/>
      <c r="GTC78" s="4"/>
      <c r="GTD78" s="4"/>
      <c r="GTE78" s="4"/>
      <c r="GTF78" s="4"/>
      <c r="GTG78" s="4"/>
      <c r="GTH78" s="4"/>
      <c r="GTI78" s="4"/>
      <c r="GTJ78" s="4"/>
      <c r="GTK78" s="4"/>
      <c r="GTL78" s="4"/>
      <c r="GTM78" s="4"/>
      <c r="GTN78" s="4"/>
      <c r="GTO78" s="4"/>
      <c r="GTP78" s="4"/>
      <c r="GTQ78" s="4"/>
      <c r="GTR78" s="4"/>
      <c r="GTS78" s="4"/>
      <c r="GTT78" s="4"/>
      <c r="GTU78" s="4"/>
      <c r="GTV78" s="4"/>
      <c r="GTW78" s="4"/>
      <c r="GTX78" s="4"/>
      <c r="GTY78" s="4"/>
      <c r="GTZ78" s="4"/>
      <c r="GUA78" s="4"/>
      <c r="GUB78" s="4"/>
      <c r="GUC78" s="4"/>
      <c r="GUD78" s="4"/>
      <c r="GUE78" s="4"/>
      <c r="GUF78" s="4"/>
      <c r="GUG78" s="4"/>
      <c r="GUH78" s="4"/>
      <c r="GUI78" s="4"/>
      <c r="GUJ78" s="4"/>
      <c r="GUK78" s="4"/>
      <c r="GUL78" s="4"/>
      <c r="GUM78" s="4"/>
      <c r="GUN78" s="4"/>
      <c r="GUO78" s="4"/>
      <c r="GUP78" s="4"/>
      <c r="GUQ78" s="4"/>
      <c r="GUR78" s="4"/>
      <c r="GUS78" s="4"/>
      <c r="GUT78" s="4"/>
      <c r="GUU78" s="4"/>
      <c r="GUV78" s="4"/>
      <c r="GUW78" s="4"/>
      <c r="GUX78" s="4"/>
      <c r="GUY78" s="4"/>
      <c r="GUZ78" s="4"/>
      <c r="GVA78" s="4"/>
      <c r="GVB78" s="4"/>
      <c r="GVC78" s="4"/>
      <c r="GVD78" s="4"/>
      <c r="GVE78" s="4"/>
      <c r="GVF78" s="4"/>
      <c r="GVG78" s="4"/>
      <c r="GVH78" s="4"/>
      <c r="GVI78" s="4"/>
      <c r="GVJ78" s="4"/>
      <c r="GVK78" s="4"/>
      <c r="GVL78" s="4"/>
      <c r="GVM78" s="4"/>
      <c r="GVN78" s="4"/>
      <c r="GVO78" s="4"/>
      <c r="GVP78" s="4"/>
      <c r="GVQ78" s="4"/>
      <c r="GVR78" s="4"/>
      <c r="GVS78" s="4"/>
      <c r="GVT78" s="4"/>
      <c r="GVU78" s="4"/>
      <c r="GVV78" s="4"/>
      <c r="GVW78" s="4"/>
      <c r="GVX78" s="4"/>
      <c r="GVY78" s="4"/>
      <c r="GVZ78" s="4"/>
      <c r="GWA78" s="4"/>
      <c r="GWB78" s="4"/>
      <c r="GWC78" s="4"/>
      <c r="GWD78" s="4"/>
      <c r="GWE78" s="4"/>
      <c r="GWF78" s="4"/>
      <c r="GWG78" s="4"/>
      <c r="GWH78" s="4"/>
      <c r="GWI78" s="4"/>
      <c r="GWJ78" s="4"/>
      <c r="GWK78" s="4"/>
      <c r="GWL78" s="4"/>
      <c r="GWM78" s="4"/>
      <c r="GWN78" s="4"/>
      <c r="GWO78" s="4"/>
      <c r="GWP78" s="4"/>
      <c r="GWQ78" s="4"/>
      <c r="GWR78" s="4"/>
      <c r="GWS78" s="4"/>
      <c r="GWT78" s="4"/>
      <c r="GWU78" s="4"/>
      <c r="GWV78" s="4"/>
      <c r="GWW78" s="4"/>
      <c r="GWX78" s="4"/>
      <c r="GWY78" s="4"/>
      <c r="GWZ78" s="4"/>
      <c r="GXA78" s="4"/>
      <c r="GXB78" s="4"/>
      <c r="GXC78" s="4"/>
      <c r="GXD78" s="4"/>
      <c r="GXE78" s="4"/>
      <c r="GXF78" s="4"/>
      <c r="GXG78" s="4"/>
      <c r="GXH78" s="4"/>
      <c r="GXI78" s="4"/>
      <c r="GXJ78" s="4"/>
      <c r="GXK78" s="4"/>
      <c r="GXL78" s="4"/>
      <c r="GXM78" s="4"/>
      <c r="GXN78" s="4"/>
      <c r="GXO78" s="4"/>
      <c r="GXP78" s="4"/>
      <c r="GXQ78" s="4"/>
      <c r="GXR78" s="4"/>
      <c r="GXS78" s="4"/>
      <c r="GXT78" s="4"/>
      <c r="GXU78" s="4"/>
      <c r="GXV78" s="4"/>
      <c r="GXW78" s="4"/>
      <c r="GXX78" s="4"/>
      <c r="GXY78" s="4"/>
      <c r="GXZ78" s="4"/>
      <c r="GYA78" s="4"/>
      <c r="GYB78" s="4"/>
      <c r="GYC78" s="4"/>
      <c r="GYD78" s="4"/>
      <c r="GYE78" s="4"/>
      <c r="GYF78" s="4"/>
      <c r="GYG78" s="4"/>
      <c r="GYH78" s="4"/>
      <c r="GYI78" s="4"/>
      <c r="GYJ78" s="4"/>
      <c r="GYK78" s="4"/>
      <c r="GYL78" s="4"/>
      <c r="GYM78" s="4"/>
      <c r="GYN78" s="4"/>
      <c r="GYO78" s="4"/>
      <c r="GYP78" s="4"/>
      <c r="GYQ78" s="4"/>
      <c r="GYR78" s="4"/>
      <c r="GYS78" s="4"/>
      <c r="GYT78" s="4"/>
      <c r="GYU78" s="4"/>
      <c r="GYV78" s="4"/>
      <c r="GYW78" s="4"/>
      <c r="GYX78" s="4"/>
      <c r="GYY78" s="4"/>
      <c r="GYZ78" s="4"/>
      <c r="GZA78" s="4"/>
      <c r="GZB78" s="4"/>
      <c r="GZC78" s="4"/>
      <c r="GZD78" s="4"/>
      <c r="GZE78" s="4"/>
      <c r="GZF78" s="4"/>
      <c r="GZG78" s="4"/>
      <c r="GZH78" s="4"/>
      <c r="GZI78" s="4"/>
      <c r="GZJ78" s="4"/>
      <c r="GZK78" s="4"/>
      <c r="GZL78" s="4"/>
      <c r="GZM78" s="4"/>
      <c r="GZN78" s="4"/>
      <c r="GZO78" s="4"/>
      <c r="GZP78" s="4"/>
      <c r="GZQ78" s="4"/>
      <c r="GZR78" s="4"/>
      <c r="GZS78" s="4"/>
      <c r="GZT78" s="4"/>
      <c r="GZU78" s="4"/>
      <c r="GZV78" s="4"/>
      <c r="GZW78" s="4"/>
      <c r="GZX78" s="4"/>
      <c r="GZY78" s="4"/>
      <c r="GZZ78" s="4"/>
      <c r="HAA78" s="4"/>
      <c r="HAB78" s="4"/>
      <c r="HAC78" s="4"/>
      <c r="HAD78" s="4"/>
      <c r="HAE78" s="4"/>
      <c r="HAF78" s="4"/>
      <c r="HAG78" s="4"/>
      <c r="HAH78" s="4"/>
      <c r="HAI78" s="4"/>
      <c r="HAJ78" s="4"/>
      <c r="HAK78" s="4"/>
      <c r="HAL78" s="4"/>
      <c r="HAM78" s="4"/>
      <c r="HAN78" s="4"/>
      <c r="HAO78" s="4"/>
      <c r="HAP78" s="4"/>
      <c r="HAQ78" s="4"/>
      <c r="HAR78" s="4"/>
      <c r="HAS78" s="4"/>
      <c r="HAT78" s="4"/>
      <c r="HAU78" s="4"/>
      <c r="HAV78" s="4"/>
      <c r="HAW78" s="4"/>
      <c r="HAX78" s="4"/>
      <c r="HAY78" s="4"/>
      <c r="HAZ78" s="4"/>
      <c r="HBA78" s="4"/>
      <c r="HBB78" s="4"/>
      <c r="HBC78" s="4"/>
      <c r="HBD78" s="4"/>
      <c r="HBE78" s="4"/>
      <c r="HBF78" s="4"/>
      <c r="HBG78" s="4"/>
      <c r="HBH78" s="4"/>
      <c r="HBI78" s="4"/>
      <c r="HBJ78" s="4"/>
      <c r="HBK78" s="4"/>
      <c r="HBL78" s="4"/>
      <c r="HBM78" s="4"/>
      <c r="HBN78" s="4"/>
      <c r="HBO78" s="4"/>
      <c r="HBP78" s="4"/>
      <c r="HBQ78" s="4"/>
      <c r="HBR78" s="4"/>
      <c r="HBS78" s="4"/>
      <c r="HBT78" s="4"/>
      <c r="HBU78" s="4"/>
      <c r="HBV78" s="4"/>
      <c r="HBW78" s="4"/>
      <c r="HBX78" s="4"/>
      <c r="HBY78" s="4"/>
      <c r="HBZ78" s="4"/>
      <c r="HCA78" s="4"/>
      <c r="HCB78" s="4"/>
      <c r="HCC78" s="4"/>
      <c r="HCD78" s="4"/>
      <c r="HCE78" s="4"/>
      <c r="HCF78" s="4"/>
      <c r="HCG78" s="4"/>
      <c r="HCH78" s="4"/>
      <c r="HCI78" s="4"/>
      <c r="HCJ78" s="4"/>
      <c r="HCK78" s="4"/>
      <c r="HCL78" s="4"/>
      <c r="HCM78" s="4"/>
      <c r="HCN78" s="4"/>
      <c r="HCO78" s="4"/>
      <c r="HCP78" s="4"/>
      <c r="HCQ78" s="4"/>
      <c r="HCR78" s="4"/>
      <c r="HCS78" s="4"/>
      <c r="HCT78" s="4"/>
      <c r="HCU78" s="4"/>
      <c r="HCV78" s="4"/>
      <c r="HCW78" s="4"/>
      <c r="HCX78" s="4"/>
      <c r="HCY78" s="4"/>
      <c r="HCZ78" s="4"/>
      <c r="HDA78" s="4"/>
      <c r="HDB78" s="4"/>
      <c r="HDC78" s="4"/>
      <c r="HDD78" s="4"/>
      <c r="HDE78" s="4"/>
      <c r="HDF78" s="4"/>
      <c r="HDG78" s="4"/>
      <c r="HDH78" s="4"/>
      <c r="HDI78" s="4"/>
      <c r="HDJ78" s="4"/>
      <c r="HDK78" s="4"/>
      <c r="HDL78" s="4"/>
      <c r="HDM78" s="4"/>
      <c r="HDN78" s="4"/>
      <c r="HDO78" s="4"/>
      <c r="HDP78" s="4"/>
      <c r="HDQ78" s="4"/>
      <c r="HDR78" s="4"/>
      <c r="HDS78" s="4"/>
      <c r="HDT78" s="4"/>
      <c r="HDU78" s="4"/>
      <c r="HDV78" s="4"/>
      <c r="HDW78" s="4"/>
      <c r="HDX78" s="4"/>
      <c r="HDY78" s="4"/>
      <c r="HDZ78" s="4"/>
      <c r="HEA78" s="4"/>
      <c r="HEB78" s="4"/>
      <c r="HEC78" s="4"/>
      <c r="HED78" s="4"/>
      <c r="HEE78" s="4"/>
      <c r="HEF78" s="4"/>
      <c r="HEG78" s="4"/>
      <c r="HEH78" s="4"/>
      <c r="HEI78" s="4"/>
      <c r="HEJ78" s="4"/>
      <c r="HEK78" s="4"/>
      <c r="HEL78" s="4"/>
      <c r="HEM78" s="4"/>
      <c r="HEN78" s="4"/>
      <c r="HEO78" s="4"/>
      <c r="HEP78" s="4"/>
      <c r="HEQ78" s="4"/>
      <c r="HER78" s="4"/>
      <c r="HES78" s="4"/>
      <c r="HET78" s="4"/>
      <c r="HEU78" s="4"/>
      <c r="HEV78" s="4"/>
      <c r="HEW78" s="4"/>
      <c r="HEX78" s="4"/>
      <c r="HEY78" s="4"/>
      <c r="HEZ78" s="4"/>
      <c r="HFA78" s="4"/>
      <c r="HFB78" s="4"/>
      <c r="HFC78" s="4"/>
      <c r="HFD78" s="4"/>
      <c r="HFE78" s="4"/>
      <c r="HFF78" s="4"/>
      <c r="HFG78" s="4"/>
      <c r="HFH78" s="4"/>
      <c r="HFI78" s="4"/>
      <c r="HFJ78" s="4"/>
      <c r="HFK78" s="4"/>
      <c r="HFL78" s="4"/>
      <c r="HFM78" s="4"/>
      <c r="HFN78" s="4"/>
      <c r="HFO78" s="4"/>
      <c r="HFP78" s="4"/>
      <c r="HFQ78" s="4"/>
      <c r="HFR78" s="4"/>
      <c r="HFS78" s="4"/>
      <c r="HFT78" s="4"/>
      <c r="HFU78" s="4"/>
      <c r="HFV78" s="4"/>
      <c r="HFW78" s="4"/>
      <c r="HFX78" s="4"/>
      <c r="HFY78" s="4"/>
      <c r="HFZ78" s="4"/>
      <c r="HGA78" s="4"/>
      <c r="HGB78" s="4"/>
      <c r="HGC78" s="4"/>
      <c r="HGD78" s="4"/>
      <c r="HGE78" s="4"/>
      <c r="HGF78" s="4"/>
      <c r="HGG78" s="4"/>
      <c r="HGH78" s="4"/>
      <c r="HGI78" s="4"/>
      <c r="HGJ78" s="4"/>
      <c r="HGK78" s="4"/>
      <c r="HGL78" s="4"/>
      <c r="HGM78" s="4"/>
      <c r="HGN78" s="4"/>
      <c r="HGO78" s="4"/>
      <c r="HGP78" s="4"/>
      <c r="HGQ78" s="4"/>
      <c r="HGR78" s="4"/>
      <c r="HGS78" s="4"/>
      <c r="HGT78" s="4"/>
      <c r="HGU78" s="4"/>
      <c r="HGV78" s="4"/>
      <c r="HGW78" s="4"/>
      <c r="HGX78" s="4"/>
      <c r="HGY78" s="4"/>
      <c r="HGZ78" s="4"/>
      <c r="HHA78" s="4"/>
      <c r="HHB78" s="4"/>
      <c r="HHC78" s="4"/>
      <c r="HHD78" s="4"/>
      <c r="HHE78" s="4"/>
      <c r="HHF78" s="4"/>
      <c r="HHG78" s="4"/>
      <c r="HHH78" s="4"/>
      <c r="HHI78" s="4"/>
      <c r="HHJ78" s="4"/>
      <c r="HHK78" s="4"/>
      <c r="HHL78" s="4"/>
      <c r="HHM78" s="4"/>
      <c r="HHN78" s="4"/>
      <c r="HHO78" s="4"/>
      <c r="HHP78" s="4"/>
      <c r="HHQ78" s="4"/>
      <c r="HHR78" s="4"/>
      <c r="HHS78" s="4"/>
      <c r="HHT78" s="4"/>
      <c r="HHU78" s="4"/>
      <c r="HHV78" s="4"/>
      <c r="HHW78" s="4"/>
      <c r="HHX78" s="4"/>
      <c r="HHY78" s="4"/>
      <c r="HHZ78" s="4"/>
      <c r="HIA78" s="4"/>
      <c r="HIB78" s="4"/>
      <c r="HIC78" s="4"/>
      <c r="HID78" s="4"/>
      <c r="HIE78" s="4"/>
      <c r="HIF78" s="4"/>
      <c r="HIG78" s="4"/>
      <c r="HIH78" s="4"/>
      <c r="HII78" s="4"/>
      <c r="HIJ78" s="4"/>
      <c r="HIK78" s="4"/>
      <c r="HIL78" s="4"/>
      <c r="HIM78" s="4"/>
      <c r="HIN78" s="4"/>
      <c r="HIO78" s="4"/>
      <c r="HIP78" s="4"/>
      <c r="HIQ78" s="4"/>
      <c r="HIR78" s="4"/>
      <c r="HIS78" s="4"/>
      <c r="HIT78" s="4"/>
      <c r="HIU78" s="4"/>
      <c r="HIV78" s="4"/>
      <c r="HIW78" s="4"/>
      <c r="HIX78" s="4"/>
      <c r="HIY78" s="4"/>
      <c r="HIZ78" s="4"/>
      <c r="HJA78" s="4"/>
      <c r="HJB78" s="4"/>
      <c r="HJC78" s="4"/>
      <c r="HJD78" s="4"/>
      <c r="HJE78" s="4"/>
      <c r="HJF78" s="4"/>
      <c r="HJG78" s="4"/>
      <c r="HJH78" s="4"/>
      <c r="HJI78" s="4"/>
      <c r="HJJ78" s="4"/>
      <c r="HJK78" s="4"/>
      <c r="HJL78" s="4"/>
      <c r="HJM78" s="4"/>
      <c r="HJN78" s="4"/>
      <c r="HJO78" s="4"/>
      <c r="HJP78" s="4"/>
      <c r="HJQ78" s="4"/>
      <c r="HJR78" s="4"/>
      <c r="HJS78" s="4"/>
      <c r="HJT78" s="4"/>
      <c r="HJU78" s="4"/>
      <c r="HJV78" s="4"/>
      <c r="HJW78" s="4"/>
      <c r="HJX78" s="4"/>
      <c r="HJY78" s="4"/>
      <c r="HJZ78" s="4"/>
      <c r="HKA78" s="4"/>
      <c r="HKB78" s="4"/>
      <c r="HKC78" s="4"/>
      <c r="HKD78" s="4"/>
      <c r="HKE78" s="4"/>
      <c r="HKF78" s="4"/>
      <c r="HKG78" s="4"/>
      <c r="HKH78" s="4"/>
      <c r="HKI78" s="4"/>
      <c r="HKJ78" s="4"/>
      <c r="HKK78" s="4"/>
      <c r="HKL78" s="4"/>
      <c r="HKM78" s="4"/>
      <c r="HKN78" s="4"/>
      <c r="HKO78" s="4"/>
      <c r="HKP78" s="4"/>
      <c r="HKQ78" s="4"/>
      <c r="HKR78" s="4"/>
      <c r="HKS78" s="4"/>
      <c r="HKT78" s="4"/>
      <c r="HKU78" s="4"/>
      <c r="HKV78" s="4"/>
      <c r="HKW78" s="4"/>
      <c r="HKX78" s="4"/>
      <c r="HKY78" s="4"/>
      <c r="HKZ78" s="4"/>
      <c r="HLA78" s="4"/>
      <c r="HLB78" s="4"/>
      <c r="HLC78" s="4"/>
      <c r="HLD78" s="4"/>
      <c r="HLE78" s="4"/>
      <c r="HLF78" s="4"/>
      <c r="HLG78" s="4"/>
      <c r="HLH78" s="4"/>
      <c r="HLI78" s="4"/>
      <c r="HLJ78" s="4"/>
      <c r="HLK78" s="4"/>
      <c r="HLL78" s="4"/>
      <c r="HLM78" s="4"/>
      <c r="HLN78" s="4"/>
      <c r="HLO78" s="4"/>
      <c r="HLP78" s="4"/>
      <c r="HLQ78" s="4"/>
      <c r="HLR78" s="4"/>
      <c r="HLS78" s="4"/>
      <c r="HLT78" s="4"/>
      <c r="HLU78" s="4"/>
      <c r="HLV78" s="4"/>
      <c r="HLW78" s="4"/>
      <c r="HLX78" s="4"/>
      <c r="HLY78" s="4"/>
      <c r="HLZ78" s="4"/>
      <c r="HMA78" s="4"/>
      <c r="HMB78" s="4"/>
      <c r="HMC78" s="4"/>
      <c r="HMD78" s="4"/>
      <c r="HME78" s="4"/>
      <c r="HMF78" s="4"/>
      <c r="HMG78" s="4"/>
      <c r="HMH78" s="4"/>
      <c r="HMI78" s="4"/>
      <c r="HMJ78" s="4"/>
      <c r="HMK78" s="4"/>
      <c r="HML78" s="4"/>
      <c r="HMM78" s="4"/>
      <c r="HMN78" s="4"/>
      <c r="HMO78" s="4"/>
      <c r="HMP78" s="4"/>
      <c r="HMQ78" s="4"/>
      <c r="HMR78" s="4"/>
      <c r="HMS78" s="4"/>
      <c r="HMT78" s="4"/>
      <c r="HMU78" s="4"/>
      <c r="HMV78" s="4"/>
      <c r="HMW78" s="4"/>
      <c r="HMX78" s="4"/>
      <c r="HMY78" s="4"/>
      <c r="HMZ78" s="4"/>
      <c r="HNA78" s="4"/>
      <c r="HNB78" s="4"/>
      <c r="HNC78" s="4"/>
      <c r="HND78" s="4"/>
      <c r="HNE78" s="4"/>
      <c r="HNF78" s="4"/>
      <c r="HNG78" s="4"/>
      <c r="HNH78" s="4"/>
      <c r="HNI78" s="4"/>
      <c r="HNJ78" s="4"/>
      <c r="HNK78" s="4"/>
      <c r="HNL78" s="4"/>
      <c r="HNM78" s="4"/>
      <c r="HNN78" s="4"/>
      <c r="HNO78" s="4"/>
      <c r="HNP78" s="4"/>
      <c r="HNQ78" s="4"/>
      <c r="HNR78" s="4"/>
      <c r="HNS78" s="4"/>
      <c r="HNT78" s="4"/>
      <c r="HNU78" s="4"/>
      <c r="HNV78" s="4"/>
      <c r="HNW78" s="4"/>
      <c r="HNX78" s="4"/>
      <c r="HNY78" s="4"/>
      <c r="HNZ78" s="4"/>
      <c r="HOA78" s="4"/>
      <c r="HOB78" s="4"/>
      <c r="HOC78" s="4"/>
      <c r="HOD78" s="4"/>
      <c r="HOE78" s="4"/>
      <c r="HOF78" s="4"/>
      <c r="HOG78" s="4"/>
      <c r="HOH78" s="4"/>
      <c r="HOI78" s="4"/>
      <c r="HOJ78" s="4"/>
      <c r="HOK78" s="4"/>
      <c r="HOL78" s="4"/>
      <c r="HOM78" s="4"/>
      <c r="HON78" s="4"/>
      <c r="HOO78" s="4"/>
      <c r="HOP78" s="4"/>
      <c r="HOQ78" s="4"/>
      <c r="HOR78" s="4"/>
      <c r="HOS78" s="4"/>
      <c r="HOT78" s="4"/>
      <c r="HOU78" s="4"/>
      <c r="HOV78" s="4"/>
      <c r="HOW78" s="4"/>
      <c r="HOX78" s="4"/>
      <c r="HOY78" s="4"/>
      <c r="HOZ78" s="4"/>
      <c r="HPA78" s="4"/>
      <c r="HPB78" s="4"/>
      <c r="HPC78" s="4"/>
      <c r="HPD78" s="4"/>
      <c r="HPE78" s="4"/>
      <c r="HPF78" s="4"/>
      <c r="HPG78" s="4"/>
      <c r="HPH78" s="4"/>
      <c r="HPI78" s="4"/>
      <c r="HPJ78" s="4"/>
      <c r="HPK78" s="4"/>
      <c r="HPL78" s="4"/>
      <c r="HPM78" s="4"/>
      <c r="HPN78" s="4"/>
      <c r="HPO78" s="4"/>
      <c r="HPP78" s="4"/>
      <c r="HPQ78" s="4"/>
      <c r="HPR78" s="4"/>
      <c r="HPS78" s="4"/>
      <c r="HPT78" s="4"/>
      <c r="HPU78" s="4"/>
      <c r="HPV78" s="4"/>
      <c r="HPW78" s="4"/>
      <c r="HPX78" s="4"/>
      <c r="HPY78" s="4"/>
      <c r="HPZ78" s="4"/>
      <c r="HQA78" s="4"/>
      <c r="HQB78" s="4"/>
      <c r="HQC78" s="4"/>
      <c r="HQD78" s="4"/>
      <c r="HQE78" s="4"/>
      <c r="HQF78" s="4"/>
      <c r="HQG78" s="4"/>
      <c r="HQH78" s="4"/>
      <c r="HQI78" s="4"/>
      <c r="HQJ78" s="4"/>
      <c r="HQK78" s="4"/>
      <c r="HQL78" s="4"/>
      <c r="HQM78" s="4"/>
      <c r="HQN78" s="4"/>
      <c r="HQO78" s="4"/>
      <c r="HQP78" s="4"/>
      <c r="HQQ78" s="4"/>
      <c r="HQR78" s="4"/>
      <c r="HQS78" s="4"/>
      <c r="HQT78" s="4"/>
      <c r="HQU78" s="4"/>
      <c r="HQV78" s="4"/>
      <c r="HQW78" s="4"/>
      <c r="HQX78" s="4"/>
      <c r="HQY78" s="4"/>
      <c r="HQZ78" s="4"/>
      <c r="HRA78" s="4"/>
      <c r="HRB78" s="4"/>
      <c r="HRC78" s="4"/>
      <c r="HRD78" s="4"/>
      <c r="HRE78" s="4"/>
      <c r="HRF78" s="4"/>
      <c r="HRG78" s="4"/>
      <c r="HRH78" s="4"/>
      <c r="HRI78" s="4"/>
      <c r="HRJ78" s="4"/>
      <c r="HRK78" s="4"/>
      <c r="HRL78" s="4"/>
      <c r="HRM78" s="4"/>
      <c r="HRN78" s="4"/>
      <c r="HRO78" s="4"/>
      <c r="HRP78" s="4"/>
      <c r="HRQ78" s="4"/>
      <c r="HRR78" s="4"/>
      <c r="HRS78" s="4"/>
      <c r="HRT78" s="4"/>
      <c r="HRU78" s="4"/>
      <c r="HRV78" s="4"/>
      <c r="HRW78" s="4"/>
      <c r="HRX78" s="4"/>
      <c r="HRY78" s="4"/>
      <c r="HRZ78" s="4"/>
      <c r="HSA78" s="4"/>
      <c r="HSB78" s="4"/>
      <c r="HSC78" s="4"/>
      <c r="HSD78" s="4"/>
      <c r="HSE78" s="4"/>
      <c r="HSF78" s="4"/>
      <c r="HSG78" s="4"/>
      <c r="HSH78" s="4"/>
      <c r="HSI78" s="4"/>
      <c r="HSJ78" s="4"/>
      <c r="HSK78" s="4"/>
      <c r="HSL78" s="4"/>
      <c r="HSM78" s="4"/>
      <c r="HSN78" s="4"/>
      <c r="HSO78" s="4"/>
      <c r="HSP78" s="4"/>
      <c r="HSQ78" s="4"/>
      <c r="HSR78" s="4"/>
      <c r="HSS78" s="4"/>
      <c r="HST78" s="4"/>
      <c r="HSU78" s="4"/>
      <c r="HSV78" s="4"/>
      <c r="HSW78" s="4"/>
      <c r="HSX78" s="4"/>
      <c r="HSY78" s="4"/>
      <c r="HSZ78" s="4"/>
      <c r="HTA78" s="4"/>
      <c r="HTB78" s="4"/>
      <c r="HTC78" s="4"/>
      <c r="HTD78" s="4"/>
      <c r="HTE78" s="4"/>
      <c r="HTF78" s="4"/>
      <c r="HTG78" s="4"/>
      <c r="HTH78" s="4"/>
      <c r="HTI78" s="4"/>
      <c r="HTJ78" s="4"/>
      <c r="HTK78" s="4"/>
      <c r="HTL78" s="4"/>
      <c r="HTM78" s="4"/>
      <c r="HTN78" s="4"/>
      <c r="HTO78" s="4"/>
      <c r="HTP78" s="4"/>
      <c r="HTQ78" s="4"/>
      <c r="HTR78" s="4"/>
      <c r="HTS78" s="4"/>
      <c r="HTT78" s="4"/>
      <c r="HTU78" s="4"/>
      <c r="HTV78" s="4"/>
      <c r="HTW78" s="4"/>
      <c r="HTX78" s="4"/>
      <c r="HTY78" s="4"/>
      <c r="HTZ78" s="4"/>
      <c r="HUA78" s="4"/>
      <c r="HUB78" s="4"/>
      <c r="HUC78" s="4"/>
      <c r="HUD78" s="4"/>
      <c r="HUE78" s="4"/>
      <c r="HUF78" s="4"/>
      <c r="HUG78" s="4"/>
      <c r="HUH78" s="4"/>
      <c r="HUI78" s="4"/>
      <c r="HUJ78" s="4"/>
      <c r="HUK78" s="4"/>
      <c r="HUL78" s="4"/>
      <c r="HUM78" s="4"/>
      <c r="HUN78" s="4"/>
      <c r="HUO78" s="4"/>
      <c r="HUP78" s="4"/>
      <c r="HUQ78" s="4"/>
      <c r="HUR78" s="4"/>
      <c r="HUS78" s="4"/>
      <c r="HUT78" s="4"/>
      <c r="HUU78" s="4"/>
      <c r="HUV78" s="4"/>
      <c r="HUW78" s="4"/>
      <c r="HUX78" s="4"/>
      <c r="HUY78" s="4"/>
      <c r="HUZ78" s="4"/>
      <c r="HVA78" s="4"/>
      <c r="HVB78" s="4"/>
      <c r="HVC78" s="4"/>
      <c r="HVD78" s="4"/>
      <c r="HVE78" s="4"/>
      <c r="HVF78" s="4"/>
      <c r="HVG78" s="4"/>
      <c r="HVH78" s="4"/>
      <c r="HVI78" s="4"/>
      <c r="HVJ78" s="4"/>
      <c r="HVK78" s="4"/>
      <c r="HVL78" s="4"/>
      <c r="HVM78" s="4"/>
      <c r="HVN78" s="4"/>
      <c r="HVO78" s="4"/>
      <c r="HVP78" s="4"/>
      <c r="HVQ78" s="4"/>
      <c r="HVR78" s="4"/>
      <c r="HVS78" s="4"/>
      <c r="HVT78" s="4"/>
      <c r="HVU78" s="4"/>
      <c r="HVV78" s="4"/>
      <c r="HVW78" s="4"/>
      <c r="HVX78" s="4"/>
      <c r="HVY78" s="4"/>
      <c r="HVZ78" s="4"/>
      <c r="HWA78" s="4"/>
      <c r="HWB78" s="4"/>
      <c r="HWC78" s="4"/>
      <c r="HWD78" s="4"/>
      <c r="HWE78" s="4"/>
      <c r="HWF78" s="4"/>
      <c r="HWG78" s="4"/>
      <c r="HWH78" s="4"/>
      <c r="HWI78" s="4"/>
      <c r="HWJ78" s="4"/>
      <c r="HWK78" s="4"/>
      <c r="HWL78" s="4"/>
      <c r="HWM78" s="4"/>
      <c r="HWN78" s="4"/>
      <c r="HWO78" s="4"/>
      <c r="HWP78" s="4"/>
      <c r="HWQ78" s="4"/>
      <c r="HWR78" s="4"/>
      <c r="HWS78" s="4"/>
      <c r="HWT78" s="4"/>
      <c r="HWU78" s="4"/>
      <c r="HWV78" s="4"/>
      <c r="HWW78" s="4"/>
      <c r="HWX78" s="4"/>
      <c r="HWY78" s="4"/>
      <c r="HWZ78" s="4"/>
      <c r="HXA78" s="4"/>
      <c r="HXB78" s="4"/>
      <c r="HXC78" s="4"/>
      <c r="HXD78" s="4"/>
      <c r="HXE78" s="4"/>
      <c r="HXF78" s="4"/>
      <c r="HXG78" s="4"/>
      <c r="HXH78" s="4"/>
      <c r="HXI78" s="4"/>
      <c r="HXJ78" s="4"/>
      <c r="HXK78" s="4"/>
      <c r="HXL78" s="4"/>
      <c r="HXM78" s="4"/>
      <c r="HXN78" s="4"/>
      <c r="HXO78" s="4"/>
      <c r="HXP78" s="4"/>
      <c r="HXQ78" s="4"/>
      <c r="HXR78" s="4"/>
      <c r="HXS78" s="4"/>
      <c r="HXT78" s="4"/>
      <c r="HXU78" s="4"/>
      <c r="HXV78" s="4"/>
      <c r="HXW78" s="4"/>
      <c r="HXX78" s="4"/>
      <c r="HXY78" s="4"/>
      <c r="HXZ78" s="4"/>
      <c r="HYA78" s="4"/>
      <c r="HYB78" s="4"/>
      <c r="HYC78" s="4"/>
      <c r="HYD78" s="4"/>
      <c r="HYE78" s="4"/>
      <c r="HYF78" s="4"/>
      <c r="HYG78" s="4"/>
      <c r="HYH78" s="4"/>
      <c r="HYI78" s="4"/>
      <c r="HYJ78" s="4"/>
      <c r="HYK78" s="4"/>
      <c r="HYL78" s="4"/>
      <c r="HYM78" s="4"/>
      <c r="HYN78" s="4"/>
      <c r="HYO78" s="4"/>
      <c r="HYP78" s="4"/>
      <c r="HYQ78" s="4"/>
      <c r="HYR78" s="4"/>
      <c r="HYS78" s="4"/>
      <c r="HYT78" s="4"/>
      <c r="HYU78" s="4"/>
      <c r="HYV78" s="4"/>
      <c r="HYW78" s="4"/>
      <c r="HYX78" s="4"/>
      <c r="HYY78" s="4"/>
      <c r="HYZ78" s="4"/>
      <c r="HZA78" s="4"/>
      <c r="HZB78" s="4"/>
      <c r="HZC78" s="4"/>
      <c r="HZD78" s="4"/>
      <c r="HZE78" s="4"/>
      <c r="HZF78" s="4"/>
      <c r="HZG78" s="4"/>
      <c r="HZH78" s="4"/>
      <c r="HZI78" s="4"/>
      <c r="HZJ78" s="4"/>
      <c r="HZK78" s="4"/>
      <c r="HZL78" s="4"/>
      <c r="HZM78" s="4"/>
      <c r="HZN78" s="4"/>
      <c r="HZO78" s="4"/>
      <c r="HZP78" s="4"/>
      <c r="HZQ78" s="4"/>
      <c r="HZR78" s="4"/>
      <c r="HZS78" s="4"/>
      <c r="HZT78" s="4"/>
      <c r="HZU78" s="4"/>
      <c r="HZV78" s="4"/>
      <c r="HZW78" s="4"/>
      <c r="HZX78" s="4"/>
      <c r="HZY78" s="4"/>
      <c r="HZZ78" s="4"/>
      <c r="IAA78" s="4"/>
      <c r="IAB78" s="4"/>
      <c r="IAC78" s="4"/>
      <c r="IAD78" s="4"/>
      <c r="IAE78" s="4"/>
      <c r="IAF78" s="4"/>
      <c r="IAG78" s="4"/>
      <c r="IAH78" s="4"/>
      <c r="IAI78" s="4"/>
      <c r="IAJ78" s="4"/>
      <c r="IAK78" s="4"/>
      <c r="IAL78" s="4"/>
      <c r="IAM78" s="4"/>
      <c r="IAN78" s="4"/>
      <c r="IAO78" s="4"/>
      <c r="IAP78" s="4"/>
      <c r="IAQ78" s="4"/>
      <c r="IAR78" s="4"/>
      <c r="IAS78" s="4"/>
      <c r="IAT78" s="4"/>
      <c r="IAU78" s="4"/>
      <c r="IAV78" s="4"/>
      <c r="IAW78" s="4"/>
      <c r="IAX78" s="4"/>
      <c r="IAY78" s="4"/>
      <c r="IAZ78" s="4"/>
      <c r="IBA78" s="4"/>
      <c r="IBB78" s="4"/>
      <c r="IBC78" s="4"/>
      <c r="IBD78" s="4"/>
      <c r="IBE78" s="4"/>
      <c r="IBF78" s="4"/>
      <c r="IBG78" s="4"/>
      <c r="IBH78" s="4"/>
      <c r="IBI78" s="4"/>
      <c r="IBJ78" s="4"/>
      <c r="IBK78" s="4"/>
      <c r="IBL78" s="4"/>
      <c r="IBM78" s="4"/>
      <c r="IBN78" s="4"/>
      <c r="IBO78" s="4"/>
      <c r="IBP78" s="4"/>
      <c r="IBQ78" s="4"/>
      <c r="IBR78" s="4"/>
      <c r="IBS78" s="4"/>
      <c r="IBT78" s="4"/>
      <c r="IBU78" s="4"/>
      <c r="IBV78" s="4"/>
      <c r="IBW78" s="4"/>
      <c r="IBX78" s="4"/>
      <c r="IBY78" s="4"/>
      <c r="IBZ78" s="4"/>
      <c r="ICA78" s="4"/>
      <c r="ICB78" s="4"/>
      <c r="ICC78" s="4"/>
      <c r="ICD78" s="4"/>
      <c r="ICE78" s="4"/>
      <c r="ICF78" s="4"/>
      <c r="ICG78" s="4"/>
      <c r="ICH78" s="4"/>
      <c r="ICI78" s="4"/>
      <c r="ICJ78" s="4"/>
      <c r="ICK78" s="4"/>
      <c r="ICL78" s="4"/>
      <c r="ICM78" s="4"/>
      <c r="ICN78" s="4"/>
      <c r="ICO78" s="4"/>
      <c r="ICP78" s="4"/>
      <c r="ICQ78" s="4"/>
      <c r="ICR78" s="4"/>
      <c r="ICS78" s="4"/>
      <c r="ICT78" s="4"/>
      <c r="ICU78" s="4"/>
      <c r="ICV78" s="4"/>
      <c r="ICW78" s="4"/>
      <c r="ICX78" s="4"/>
      <c r="ICY78" s="4"/>
      <c r="ICZ78" s="4"/>
      <c r="IDA78" s="4"/>
      <c r="IDB78" s="4"/>
      <c r="IDC78" s="4"/>
      <c r="IDD78" s="4"/>
      <c r="IDE78" s="4"/>
      <c r="IDF78" s="4"/>
      <c r="IDG78" s="4"/>
      <c r="IDH78" s="4"/>
      <c r="IDI78" s="4"/>
      <c r="IDJ78" s="4"/>
      <c r="IDK78" s="4"/>
      <c r="IDL78" s="4"/>
      <c r="IDM78" s="4"/>
      <c r="IDN78" s="4"/>
      <c r="IDO78" s="4"/>
      <c r="IDP78" s="4"/>
      <c r="IDQ78" s="4"/>
      <c r="IDR78" s="4"/>
      <c r="IDS78" s="4"/>
      <c r="IDT78" s="4"/>
      <c r="IDU78" s="4"/>
      <c r="IDV78" s="4"/>
      <c r="IDW78" s="4"/>
      <c r="IDX78" s="4"/>
      <c r="IDY78" s="4"/>
      <c r="IDZ78" s="4"/>
      <c r="IEA78" s="4"/>
      <c r="IEB78" s="4"/>
      <c r="IEC78" s="4"/>
      <c r="IED78" s="4"/>
      <c r="IEE78" s="4"/>
      <c r="IEF78" s="4"/>
      <c r="IEG78" s="4"/>
      <c r="IEH78" s="4"/>
      <c r="IEI78" s="4"/>
      <c r="IEJ78" s="4"/>
      <c r="IEK78" s="4"/>
      <c r="IEL78" s="4"/>
      <c r="IEM78" s="4"/>
      <c r="IEN78" s="4"/>
      <c r="IEO78" s="4"/>
      <c r="IEP78" s="4"/>
      <c r="IEQ78" s="4"/>
      <c r="IER78" s="4"/>
      <c r="IES78" s="4"/>
      <c r="IET78" s="4"/>
      <c r="IEU78" s="4"/>
      <c r="IEV78" s="4"/>
      <c r="IEW78" s="4"/>
      <c r="IEX78" s="4"/>
      <c r="IEY78" s="4"/>
      <c r="IEZ78" s="4"/>
      <c r="IFA78" s="4"/>
      <c r="IFB78" s="4"/>
      <c r="IFC78" s="4"/>
      <c r="IFD78" s="4"/>
      <c r="IFE78" s="4"/>
      <c r="IFF78" s="4"/>
      <c r="IFG78" s="4"/>
      <c r="IFH78" s="4"/>
      <c r="IFI78" s="4"/>
      <c r="IFJ78" s="4"/>
      <c r="IFK78" s="4"/>
      <c r="IFL78" s="4"/>
      <c r="IFM78" s="4"/>
      <c r="IFN78" s="4"/>
      <c r="IFO78" s="4"/>
      <c r="IFP78" s="4"/>
      <c r="IFQ78" s="4"/>
      <c r="IFR78" s="4"/>
      <c r="IFS78" s="4"/>
      <c r="IFT78" s="4"/>
      <c r="IFU78" s="4"/>
      <c r="IFV78" s="4"/>
      <c r="IFW78" s="4"/>
      <c r="IFX78" s="4"/>
      <c r="IFY78" s="4"/>
      <c r="IFZ78" s="4"/>
      <c r="IGA78" s="4"/>
      <c r="IGB78" s="4"/>
      <c r="IGC78" s="4"/>
      <c r="IGD78" s="4"/>
      <c r="IGE78" s="4"/>
      <c r="IGF78" s="4"/>
      <c r="IGG78" s="4"/>
      <c r="IGH78" s="4"/>
      <c r="IGI78" s="4"/>
      <c r="IGJ78" s="4"/>
      <c r="IGK78" s="4"/>
      <c r="IGL78" s="4"/>
      <c r="IGM78" s="4"/>
      <c r="IGN78" s="4"/>
      <c r="IGO78" s="4"/>
      <c r="IGP78" s="4"/>
      <c r="IGQ78" s="4"/>
      <c r="IGR78" s="4"/>
      <c r="IGS78" s="4"/>
      <c r="IGT78" s="4"/>
      <c r="IGU78" s="4"/>
      <c r="IGV78" s="4"/>
      <c r="IGW78" s="4"/>
      <c r="IGX78" s="4"/>
      <c r="IGY78" s="4"/>
      <c r="IGZ78" s="4"/>
      <c r="IHA78" s="4"/>
      <c r="IHB78" s="4"/>
      <c r="IHC78" s="4"/>
      <c r="IHD78" s="4"/>
      <c r="IHE78" s="4"/>
      <c r="IHF78" s="4"/>
      <c r="IHG78" s="4"/>
      <c r="IHH78" s="4"/>
      <c r="IHI78" s="4"/>
      <c r="IHJ78" s="4"/>
      <c r="IHK78" s="4"/>
      <c r="IHL78" s="4"/>
      <c r="IHM78" s="4"/>
      <c r="IHN78" s="4"/>
      <c r="IHO78" s="4"/>
      <c r="IHP78" s="4"/>
      <c r="IHQ78" s="4"/>
      <c r="IHR78" s="4"/>
      <c r="IHS78" s="4"/>
      <c r="IHT78" s="4"/>
      <c r="IHU78" s="4"/>
      <c r="IHV78" s="4"/>
      <c r="IHW78" s="4"/>
      <c r="IHX78" s="4"/>
      <c r="IHY78" s="4"/>
      <c r="IHZ78" s="4"/>
      <c r="IIA78" s="4"/>
      <c r="IIB78" s="4"/>
      <c r="IIC78" s="4"/>
      <c r="IID78" s="4"/>
      <c r="IIE78" s="4"/>
      <c r="IIF78" s="4"/>
      <c r="IIG78" s="4"/>
      <c r="IIH78" s="4"/>
      <c r="III78" s="4"/>
      <c r="IIJ78" s="4"/>
      <c r="IIK78" s="4"/>
      <c r="IIL78" s="4"/>
      <c r="IIM78" s="4"/>
      <c r="IIN78" s="4"/>
      <c r="IIO78" s="4"/>
      <c r="IIP78" s="4"/>
      <c r="IIQ78" s="4"/>
      <c r="IIR78" s="4"/>
      <c r="IIS78" s="4"/>
      <c r="IIT78" s="4"/>
      <c r="IIU78" s="4"/>
      <c r="IIV78" s="4"/>
      <c r="IIW78" s="4"/>
      <c r="IIX78" s="4"/>
      <c r="IIY78" s="4"/>
      <c r="IIZ78" s="4"/>
      <c r="IJA78" s="4"/>
      <c r="IJB78" s="4"/>
      <c r="IJC78" s="4"/>
      <c r="IJD78" s="4"/>
      <c r="IJE78" s="4"/>
      <c r="IJF78" s="4"/>
      <c r="IJG78" s="4"/>
      <c r="IJH78" s="4"/>
      <c r="IJI78" s="4"/>
      <c r="IJJ78" s="4"/>
      <c r="IJK78" s="4"/>
      <c r="IJL78" s="4"/>
      <c r="IJM78" s="4"/>
      <c r="IJN78" s="4"/>
      <c r="IJO78" s="4"/>
      <c r="IJP78" s="4"/>
      <c r="IJQ78" s="4"/>
      <c r="IJR78" s="4"/>
      <c r="IJS78" s="4"/>
      <c r="IJT78" s="4"/>
      <c r="IJU78" s="4"/>
      <c r="IJV78" s="4"/>
      <c r="IJW78" s="4"/>
      <c r="IJX78" s="4"/>
      <c r="IJY78" s="4"/>
      <c r="IJZ78" s="4"/>
      <c r="IKA78" s="4"/>
      <c r="IKB78" s="4"/>
      <c r="IKC78" s="4"/>
      <c r="IKD78" s="4"/>
      <c r="IKE78" s="4"/>
      <c r="IKF78" s="4"/>
      <c r="IKG78" s="4"/>
      <c r="IKH78" s="4"/>
      <c r="IKI78" s="4"/>
      <c r="IKJ78" s="4"/>
      <c r="IKK78" s="4"/>
      <c r="IKL78" s="4"/>
      <c r="IKM78" s="4"/>
      <c r="IKN78" s="4"/>
      <c r="IKO78" s="4"/>
      <c r="IKP78" s="4"/>
      <c r="IKQ78" s="4"/>
      <c r="IKR78" s="4"/>
      <c r="IKS78" s="4"/>
      <c r="IKT78" s="4"/>
      <c r="IKU78" s="4"/>
      <c r="IKV78" s="4"/>
      <c r="IKW78" s="4"/>
      <c r="IKX78" s="4"/>
      <c r="IKY78" s="4"/>
      <c r="IKZ78" s="4"/>
      <c r="ILA78" s="4"/>
      <c r="ILB78" s="4"/>
      <c r="ILC78" s="4"/>
      <c r="ILD78" s="4"/>
      <c r="ILE78" s="4"/>
      <c r="ILF78" s="4"/>
      <c r="ILG78" s="4"/>
      <c r="ILH78" s="4"/>
      <c r="ILI78" s="4"/>
      <c r="ILJ78" s="4"/>
      <c r="ILK78" s="4"/>
      <c r="ILL78" s="4"/>
      <c r="ILM78" s="4"/>
      <c r="ILN78" s="4"/>
      <c r="ILO78" s="4"/>
      <c r="ILP78" s="4"/>
      <c r="ILQ78" s="4"/>
      <c r="ILR78" s="4"/>
      <c r="ILS78" s="4"/>
      <c r="ILT78" s="4"/>
      <c r="ILU78" s="4"/>
      <c r="ILV78" s="4"/>
      <c r="ILW78" s="4"/>
      <c r="ILX78" s="4"/>
      <c r="ILY78" s="4"/>
      <c r="ILZ78" s="4"/>
      <c r="IMA78" s="4"/>
      <c r="IMB78" s="4"/>
      <c r="IMC78" s="4"/>
      <c r="IMD78" s="4"/>
      <c r="IME78" s="4"/>
      <c r="IMF78" s="4"/>
      <c r="IMG78" s="4"/>
      <c r="IMH78" s="4"/>
      <c r="IMI78" s="4"/>
      <c r="IMJ78" s="4"/>
      <c r="IMK78" s="4"/>
      <c r="IML78" s="4"/>
      <c r="IMM78" s="4"/>
      <c r="IMN78" s="4"/>
      <c r="IMO78" s="4"/>
      <c r="IMP78" s="4"/>
      <c r="IMQ78" s="4"/>
      <c r="IMR78" s="4"/>
      <c r="IMS78" s="4"/>
      <c r="IMT78" s="4"/>
      <c r="IMU78" s="4"/>
      <c r="IMV78" s="4"/>
      <c r="IMW78" s="4"/>
      <c r="IMX78" s="4"/>
      <c r="IMY78" s="4"/>
      <c r="IMZ78" s="4"/>
      <c r="INA78" s="4"/>
      <c r="INB78" s="4"/>
      <c r="INC78" s="4"/>
      <c r="IND78" s="4"/>
      <c r="INE78" s="4"/>
      <c r="INF78" s="4"/>
      <c r="ING78" s="4"/>
      <c r="INH78" s="4"/>
      <c r="INI78" s="4"/>
      <c r="INJ78" s="4"/>
      <c r="INK78" s="4"/>
      <c r="INL78" s="4"/>
      <c r="INM78" s="4"/>
      <c r="INN78" s="4"/>
      <c r="INO78" s="4"/>
      <c r="INP78" s="4"/>
      <c r="INQ78" s="4"/>
      <c r="INR78" s="4"/>
      <c r="INS78" s="4"/>
      <c r="INT78" s="4"/>
      <c r="INU78" s="4"/>
      <c r="INV78" s="4"/>
      <c r="INW78" s="4"/>
      <c r="INX78" s="4"/>
      <c r="INY78" s="4"/>
      <c r="INZ78" s="4"/>
      <c r="IOA78" s="4"/>
      <c r="IOB78" s="4"/>
      <c r="IOC78" s="4"/>
      <c r="IOD78" s="4"/>
      <c r="IOE78" s="4"/>
      <c r="IOF78" s="4"/>
      <c r="IOG78" s="4"/>
      <c r="IOH78" s="4"/>
      <c r="IOI78" s="4"/>
      <c r="IOJ78" s="4"/>
      <c r="IOK78" s="4"/>
      <c r="IOL78" s="4"/>
      <c r="IOM78" s="4"/>
      <c r="ION78" s="4"/>
      <c r="IOO78" s="4"/>
      <c r="IOP78" s="4"/>
      <c r="IOQ78" s="4"/>
      <c r="IOR78" s="4"/>
      <c r="IOS78" s="4"/>
      <c r="IOT78" s="4"/>
      <c r="IOU78" s="4"/>
      <c r="IOV78" s="4"/>
      <c r="IOW78" s="4"/>
      <c r="IOX78" s="4"/>
      <c r="IOY78" s="4"/>
      <c r="IOZ78" s="4"/>
      <c r="IPA78" s="4"/>
      <c r="IPB78" s="4"/>
      <c r="IPC78" s="4"/>
      <c r="IPD78" s="4"/>
      <c r="IPE78" s="4"/>
      <c r="IPF78" s="4"/>
      <c r="IPG78" s="4"/>
      <c r="IPH78" s="4"/>
      <c r="IPI78" s="4"/>
      <c r="IPJ78" s="4"/>
      <c r="IPK78" s="4"/>
      <c r="IPL78" s="4"/>
      <c r="IPM78" s="4"/>
      <c r="IPN78" s="4"/>
      <c r="IPO78" s="4"/>
      <c r="IPP78" s="4"/>
      <c r="IPQ78" s="4"/>
      <c r="IPR78" s="4"/>
      <c r="IPS78" s="4"/>
      <c r="IPT78" s="4"/>
      <c r="IPU78" s="4"/>
      <c r="IPV78" s="4"/>
      <c r="IPW78" s="4"/>
      <c r="IPX78" s="4"/>
      <c r="IPY78" s="4"/>
      <c r="IPZ78" s="4"/>
      <c r="IQA78" s="4"/>
      <c r="IQB78" s="4"/>
      <c r="IQC78" s="4"/>
      <c r="IQD78" s="4"/>
      <c r="IQE78" s="4"/>
      <c r="IQF78" s="4"/>
      <c r="IQG78" s="4"/>
      <c r="IQH78" s="4"/>
      <c r="IQI78" s="4"/>
      <c r="IQJ78" s="4"/>
      <c r="IQK78" s="4"/>
      <c r="IQL78" s="4"/>
      <c r="IQM78" s="4"/>
      <c r="IQN78" s="4"/>
      <c r="IQO78" s="4"/>
      <c r="IQP78" s="4"/>
      <c r="IQQ78" s="4"/>
      <c r="IQR78" s="4"/>
      <c r="IQS78" s="4"/>
      <c r="IQT78" s="4"/>
      <c r="IQU78" s="4"/>
      <c r="IQV78" s="4"/>
      <c r="IQW78" s="4"/>
      <c r="IQX78" s="4"/>
      <c r="IQY78" s="4"/>
      <c r="IQZ78" s="4"/>
      <c r="IRA78" s="4"/>
      <c r="IRB78" s="4"/>
      <c r="IRC78" s="4"/>
      <c r="IRD78" s="4"/>
      <c r="IRE78" s="4"/>
      <c r="IRF78" s="4"/>
      <c r="IRG78" s="4"/>
      <c r="IRH78" s="4"/>
      <c r="IRI78" s="4"/>
      <c r="IRJ78" s="4"/>
      <c r="IRK78" s="4"/>
      <c r="IRL78" s="4"/>
      <c r="IRM78" s="4"/>
      <c r="IRN78" s="4"/>
      <c r="IRO78" s="4"/>
      <c r="IRP78" s="4"/>
      <c r="IRQ78" s="4"/>
      <c r="IRR78" s="4"/>
      <c r="IRS78" s="4"/>
      <c r="IRT78" s="4"/>
      <c r="IRU78" s="4"/>
      <c r="IRV78" s="4"/>
      <c r="IRW78" s="4"/>
      <c r="IRX78" s="4"/>
      <c r="IRY78" s="4"/>
      <c r="IRZ78" s="4"/>
      <c r="ISA78" s="4"/>
      <c r="ISB78" s="4"/>
      <c r="ISC78" s="4"/>
      <c r="ISD78" s="4"/>
      <c r="ISE78" s="4"/>
      <c r="ISF78" s="4"/>
      <c r="ISG78" s="4"/>
      <c r="ISH78" s="4"/>
      <c r="ISI78" s="4"/>
      <c r="ISJ78" s="4"/>
      <c r="ISK78" s="4"/>
      <c r="ISL78" s="4"/>
      <c r="ISM78" s="4"/>
      <c r="ISN78" s="4"/>
      <c r="ISO78" s="4"/>
      <c r="ISP78" s="4"/>
      <c r="ISQ78" s="4"/>
      <c r="ISR78" s="4"/>
      <c r="ISS78" s="4"/>
      <c r="IST78" s="4"/>
      <c r="ISU78" s="4"/>
      <c r="ISV78" s="4"/>
      <c r="ISW78" s="4"/>
      <c r="ISX78" s="4"/>
      <c r="ISY78" s="4"/>
      <c r="ISZ78" s="4"/>
      <c r="ITA78" s="4"/>
      <c r="ITB78" s="4"/>
      <c r="ITC78" s="4"/>
      <c r="ITD78" s="4"/>
      <c r="ITE78" s="4"/>
      <c r="ITF78" s="4"/>
      <c r="ITG78" s="4"/>
      <c r="ITH78" s="4"/>
      <c r="ITI78" s="4"/>
      <c r="ITJ78" s="4"/>
      <c r="ITK78" s="4"/>
      <c r="ITL78" s="4"/>
      <c r="ITM78" s="4"/>
      <c r="ITN78" s="4"/>
      <c r="ITO78" s="4"/>
      <c r="ITP78" s="4"/>
      <c r="ITQ78" s="4"/>
      <c r="ITR78" s="4"/>
      <c r="ITS78" s="4"/>
      <c r="ITT78" s="4"/>
      <c r="ITU78" s="4"/>
      <c r="ITV78" s="4"/>
      <c r="ITW78" s="4"/>
      <c r="ITX78" s="4"/>
      <c r="ITY78" s="4"/>
      <c r="ITZ78" s="4"/>
      <c r="IUA78" s="4"/>
      <c r="IUB78" s="4"/>
      <c r="IUC78" s="4"/>
      <c r="IUD78" s="4"/>
      <c r="IUE78" s="4"/>
      <c r="IUF78" s="4"/>
      <c r="IUG78" s="4"/>
      <c r="IUH78" s="4"/>
      <c r="IUI78" s="4"/>
      <c r="IUJ78" s="4"/>
      <c r="IUK78" s="4"/>
      <c r="IUL78" s="4"/>
      <c r="IUM78" s="4"/>
      <c r="IUN78" s="4"/>
      <c r="IUO78" s="4"/>
      <c r="IUP78" s="4"/>
      <c r="IUQ78" s="4"/>
      <c r="IUR78" s="4"/>
      <c r="IUS78" s="4"/>
      <c r="IUT78" s="4"/>
      <c r="IUU78" s="4"/>
      <c r="IUV78" s="4"/>
      <c r="IUW78" s="4"/>
      <c r="IUX78" s="4"/>
      <c r="IUY78" s="4"/>
      <c r="IUZ78" s="4"/>
      <c r="IVA78" s="4"/>
      <c r="IVB78" s="4"/>
      <c r="IVC78" s="4"/>
      <c r="IVD78" s="4"/>
      <c r="IVE78" s="4"/>
      <c r="IVF78" s="4"/>
      <c r="IVG78" s="4"/>
      <c r="IVH78" s="4"/>
      <c r="IVI78" s="4"/>
      <c r="IVJ78" s="4"/>
      <c r="IVK78" s="4"/>
      <c r="IVL78" s="4"/>
      <c r="IVM78" s="4"/>
      <c r="IVN78" s="4"/>
      <c r="IVO78" s="4"/>
      <c r="IVP78" s="4"/>
      <c r="IVQ78" s="4"/>
      <c r="IVR78" s="4"/>
      <c r="IVS78" s="4"/>
      <c r="IVT78" s="4"/>
      <c r="IVU78" s="4"/>
      <c r="IVV78" s="4"/>
      <c r="IVW78" s="4"/>
      <c r="IVX78" s="4"/>
      <c r="IVY78" s="4"/>
      <c r="IVZ78" s="4"/>
      <c r="IWA78" s="4"/>
      <c r="IWB78" s="4"/>
      <c r="IWC78" s="4"/>
      <c r="IWD78" s="4"/>
      <c r="IWE78" s="4"/>
      <c r="IWF78" s="4"/>
      <c r="IWG78" s="4"/>
      <c r="IWH78" s="4"/>
      <c r="IWI78" s="4"/>
      <c r="IWJ78" s="4"/>
      <c r="IWK78" s="4"/>
      <c r="IWL78" s="4"/>
      <c r="IWM78" s="4"/>
      <c r="IWN78" s="4"/>
      <c r="IWO78" s="4"/>
      <c r="IWP78" s="4"/>
      <c r="IWQ78" s="4"/>
      <c r="IWR78" s="4"/>
      <c r="IWS78" s="4"/>
      <c r="IWT78" s="4"/>
      <c r="IWU78" s="4"/>
      <c r="IWV78" s="4"/>
      <c r="IWW78" s="4"/>
      <c r="IWX78" s="4"/>
      <c r="IWY78" s="4"/>
      <c r="IWZ78" s="4"/>
      <c r="IXA78" s="4"/>
      <c r="IXB78" s="4"/>
      <c r="IXC78" s="4"/>
      <c r="IXD78" s="4"/>
      <c r="IXE78" s="4"/>
      <c r="IXF78" s="4"/>
      <c r="IXG78" s="4"/>
      <c r="IXH78" s="4"/>
      <c r="IXI78" s="4"/>
      <c r="IXJ78" s="4"/>
      <c r="IXK78" s="4"/>
      <c r="IXL78" s="4"/>
      <c r="IXM78" s="4"/>
      <c r="IXN78" s="4"/>
      <c r="IXO78" s="4"/>
      <c r="IXP78" s="4"/>
      <c r="IXQ78" s="4"/>
      <c r="IXR78" s="4"/>
      <c r="IXS78" s="4"/>
      <c r="IXT78" s="4"/>
      <c r="IXU78" s="4"/>
      <c r="IXV78" s="4"/>
      <c r="IXW78" s="4"/>
      <c r="IXX78" s="4"/>
      <c r="IXY78" s="4"/>
      <c r="IXZ78" s="4"/>
      <c r="IYA78" s="4"/>
      <c r="IYB78" s="4"/>
      <c r="IYC78" s="4"/>
      <c r="IYD78" s="4"/>
      <c r="IYE78" s="4"/>
      <c r="IYF78" s="4"/>
      <c r="IYG78" s="4"/>
      <c r="IYH78" s="4"/>
      <c r="IYI78" s="4"/>
      <c r="IYJ78" s="4"/>
      <c r="IYK78" s="4"/>
      <c r="IYL78" s="4"/>
      <c r="IYM78" s="4"/>
      <c r="IYN78" s="4"/>
      <c r="IYO78" s="4"/>
      <c r="IYP78" s="4"/>
      <c r="IYQ78" s="4"/>
      <c r="IYR78" s="4"/>
      <c r="IYS78" s="4"/>
      <c r="IYT78" s="4"/>
      <c r="IYU78" s="4"/>
      <c r="IYV78" s="4"/>
      <c r="IYW78" s="4"/>
      <c r="IYX78" s="4"/>
      <c r="IYY78" s="4"/>
      <c r="IYZ78" s="4"/>
      <c r="IZA78" s="4"/>
      <c r="IZB78" s="4"/>
      <c r="IZC78" s="4"/>
      <c r="IZD78" s="4"/>
      <c r="IZE78" s="4"/>
      <c r="IZF78" s="4"/>
      <c r="IZG78" s="4"/>
      <c r="IZH78" s="4"/>
      <c r="IZI78" s="4"/>
      <c r="IZJ78" s="4"/>
      <c r="IZK78" s="4"/>
      <c r="IZL78" s="4"/>
      <c r="IZM78" s="4"/>
      <c r="IZN78" s="4"/>
      <c r="IZO78" s="4"/>
      <c r="IZP78" s="4"/>
      <c r="IZQ78" s="4"/>
      <c r="IZR78" s="4"/>
      <c r="IZS78" s="4"/>
      <c r="IZT78" s="4"/>
      <c r="IZU78" s="4"/>
      <c r="IZV78" s="4"/>
      <c r="IZW78" s="4"/>
      <c r="IZX78" s="4"/>
      <c r="IZY78" s="4"/>
      <c r="IZZ78" s="4"/>
      <c r="JAA78" s="4"/>
      <c r="JAB78" s="4"/>
      <c r="JAC78" s="4"/>
      <c r="JAD78" s="4"/>
      <c r="JAE78" s="4"/>
      <c r="JAF78" s="4"/>
      <c r="JAG78" s="4"/>
      <c r="JAH78" s="4"/>
      <c r="JAI78" s="4"/>
      <c r="JAJ78" s="4"/>
      <c r="JAK78" s="4"/>
      <c r="JAL78" s="4"/>
      <c r="JAM78" s="4"/>
      <c r="JAN78" s="4"/>
      <c r="JAO78" s="4"/>
      <c r="JAP78" s="4"/>
      <c r="JAQ78" s="4"/>
      <c r="JAR78" s="4"/>
      <c r="JAS78" s="4"/>
      <c r="JAT78" s="4"/>
      <c r="JAU78" s="4"/>
      <c r="JAV78" s="4"/>
      <c r="JAW78" s="4"/>
      <c r="JAX78" s="4"/>
      <c r="JAY78" s="4"/>
      <c r="JAZ78" s="4"/>
      <c r="JBA78" s="4"/>
      <c r="JBB78" s="4"/>
      <c r="JBC78" s="4"/>
      <c r="JBD78" s="4"/>
      <c r="JBE78" s="4"/>
      <c r="JBF78" s="4"/>
      <c r="JBG78" s="4"/>
      <c r="JBH78" s="4"/>
      <c r="JBI78" s="4"/>
      <c r="JBJ78" s="4"/>
      <c r="JBK78" s="4"/>
      <c r="JBL78" s="4"/>
      <c r="JBM78" s="4"/>
      <c r="JBN78" s="4"/>
      <c r="JBO78" s="4"/>
      <c r="JBP78" s="4"/>
      <c r="JBQ78" s="4"/>
      <c r="JBR78" s="4"/>
      <c r="JBS78" s="4"/>
      <c r="JBT78" s="4"/>
      <c r="JBU78" s="4"/>
      <c r="JBV78" s="4"/>
      <c r="JBW78" s="4"/>
      <c r="JBX78" s="4"/>
      <c r="JBY78" s="4"/>
      <c r="JBZ78" s="4"/>
      <c r="JCA78" s="4"/>
      <c r="JCB78" s="4"/>
      <c r="JCC78" s="4"/>
      <c r="JCD78" s="4"/>
      <c r="JCE78" s="4"/>
      <c r="JCF78" s="4"/>
      <c r="JCG78" s="4"/>
      <c r="JCH78" s="4"/>
      <c r="JCI78" s="4"/>
      <c r="JCJ78" s="4"/>
      <c r="JCK78" s="4"/>
      <c r="JCL78" s="4"/>
      <c r="JCM78" s="4"/>
      <c r="JCN78" s="4"/>
      <c r="JCO78" s="4"/>
      <c r="JCP78" s="4"/>
      <c r="JCQ78" s="4"/>
      <c r="JCR78" s="4"/>
      <c r="JCS78" s="4"/>
      <c r="JCT78" s="4"/>
      <c r="JCU78" s="4"/>
      <c r="JCV78" s="4"/>
      <c r="JCW78" s="4"/>
      <c r="JCX78" s="4"/>
      <c r="JCY78" s="4"/>
      <c r="JCZ78" s="4"/>
      <c r="JDA78" s="4"/>
      <c r="JDB78" s="4"/>
      <c r="JDC78" s="4"/>
      <c r="JDD78" s="4"/>
      <c r="JDE78" s="4"/>
      <c r="JDF78" s="4"/>
      <c r="JDG78" s="4"/>
      <c r="JDH78" s="4"/>
      <c r="JDI78" s="4"/>
      <c r="JDJ78" s="4"/>
      <c r="JDK78" s="4"/>
      <c r="JDL78" s="4"/>
      <c r="JDM78" s="4"/>
      <c r="JDN78" s="4"/>
      <c r="JDO78" s="4"/>
      <c r="JDP78" s="4"/>
      <c r="JDQ78" s="4"/>
      <c r="JDR78" s="4"/>
      <c r="JDS78" s="4"/>
      <c r="JDT78" s="4"/>
      <c r="JDU78" s="4"/>
      <c r="JDV78" s="4"/>
      <c r="JDW78" s="4"/>
      <c r="JDX78" s="4"/>
      <c r="JDY78" s="4"/>
      <c r="JDZ78" s="4"/>
      <c r="JEA78" s="4"/>
      <c r="JEB78" s="4"/>
      <c r="JEC78" s="4"/>
      <c r="JED78" s="4"/>
      <c r="JEE78" s="4"/>
      <c r="JEF78" s="4"/>
      <c r="JEG78" s="4"/>
      <c r="JEH78" s="4"/>
      <c r="JEI78" s="4"/>
      <c r="JEJ78" s="4"/>
      <c r="JEK78" s="4"/>
      <c r="JEL78" s="4"/>
      <c r="JEM78" s="4"/>
      <c r="JEN78" s="4"/>
      <c r="JEO78" s="4"/>
      <c r="JEP78" s="4"/>
      <c r="JEQ78" s="4"/>
      <c r="JER78" s="4"/>
      <c r="JES78" s="4"/>
      <c r="JET78" s="4"/>
      <c r="JEU78" s="4"/>
      <c r="JEV78" s="4"/>
      <c r="JEW78" s="4"/>
      <c r="JEX78" s="4"/>
      <c r="JEY78" s="4"/>
      <c r="JEZ78" s="4"/>
      <c r="JFA78" s="4"/>
      <c r="JFB78" s="4"/>
      <c r="JFC78" s="4"/>
      <c r="JFD78" s="4"/>
      <c r="JFE78" s="4"/>
      <c r="JFF78" s="4"/>
      <c r="JFG78" s="4"/>
      <c r="JFH78" s="4"/>
      <c r="JFI78" s="4"/>
      <c r="JFJ78" s="4"/>
      <c r="JFK78" s="4"/>
      <c r="JFL78" s="4"/>
      <c r="JFM78" s="4"/>
      <c r="JFN78" s="4"/>
      <c r="JFO78" s="4"/>
      <c r="JFP78" s="4"/>
      <c r="JFQ78" s="4"/>
      <c r="JFR78" s="4"/>
      <c r="JFS78" s="4"/>
      <c r="JFT78" s="4"/>
      <c r="JFU78" s="4"/>
      <c r="JFV78" s="4"/>
      <c r="JFW78" s="4"/>
      <c r="JFX78" s="4"/>
      <c r="JFY78" s="4"/>
      <c r="JFZ78" s="4"/>
      <c r="JGA78" s="4"/>
      <c r="JGB78" s="4"/>
      <c r="JGC78" s="4"/>
      <c r="JGD78" s="4"/>
      <c r="JGE78" s="4"/>
      <c r="JGF78" s="4"/>
      <c r="JGG78" s="4"/>
      <c r="JGH78" s="4"/>
      <c r="JGI78" s="4"/>
      <c r="JGJ78" s="4"/>
      <c r="JGK78" s="4"/>
      <c r="JGL78" s="4"/>
      <c r="JGM78" s="4"/>
      <c r="JGN78" s="4"/>
      <c r="JGO78" s="4"/>
      <c r="JGP78" s="4"/>
      <c r="JGQ78" s="4"/>
      <c r="JGR78" s="4"/>
      <c r="JGS78" s="4"/>
      <c r="JGT78" s="4"/>
      <c r="JGU78" s="4"/>
      <c r="JGV78" s="4"/>
      <c r="JGW78" s="4"/>
      <c r="JGX78" s="4"/>
      <c r="JGY78" s="4"/>
      <c r="JGZ78" s="4"/>
      <c r="JHA78" s="4"/>
      <c r="JHB78" s="4"/>
      <c r="JHC78" s="4"/>
      <c r="JHD78" s="4"/>
      <c r="JHE78" s="4"/>
      <c r="JHF78" s="4"/>
      <c r="JHG78" s="4"/>
      <c r="JHH78" s="4"/>
      <c r="JHI78" s="4"/>
      <c r="JHJ78" s="4"/>
      <c r="JHK78" s="4"/>
      <c r="JHL78" s="4"/>
      <c r="JHM78" s="4"/>
      <c r="JHN78" s="4"/>
      <c r="JHO78" s="4"/>
      <c r="JHP78" s="4"/>
      <c r="JHQ78" s="4"/>
      <c r="JHR78" s="4"/>
      <c r="JHS78" s="4"/>
      <c r="JHT78" s="4"/>
      <c r="JHU78" s="4"/>
      <c r="JHV78" s="4"/>
      <c r="JHW78" s="4"/>
      <c r="JHX78" s="4"/>
      <c r="JHY78" s="4"/>
      <c r="JHZ78" s="4"/>
      <c r="JIA78" s="4"/>
      <c r="JIB78" s="4"/>
      <c r="JIC78" s="4"/>
      <c r="JID78" s="4"/>
      <c r="JIE78" s="4"/>
      <c r="JIF78" s="4"/>
      <c r="JIG78" s="4"/>
      <c r="JIH78" s="4"/>
      <c r="JII78" s="4"/>
      <c r="JIJ78" s="4"/>
      <c r="JIK78" s="4"/>
      <c r="JIL78" s="4"/>
      <c r="JIM78" s="4"/>
      <c r="JIN78" s="4"/>
      <c r="JIO78" s="4"/>
      <c r="JIP78" s="4"/>
      <c r="JIQ78" s="4"/>
      <c r="JIR78" s="4"/>
      <c r="JIS78" s="4"/>
      <c r="JIT78" s="4"/>
      <c r="JIU78" s="4"/>
      <c r="JIV78" s="4"/>
      <c r="JIW78" s="4"/>
      <c r="JIX78" s="4"/>
      <c r="JIY78" s="4"/>
      <c r="JIZ78" s="4"/>
      <c r="JJA78" s="4"/>
      <c r="JJB78" s="4"/>
      <c r="JJC78" s="4"/>
      <c r="JJD78" s="4"/>
      <c r="JJE78" s="4"/>
      <c r="JJF78" s="4"/>
      <c r="JJG78" s="4"/>
      <c r="JJH78" s="4"/>
      <c r="JJI78" s="4"/>
      <c r="JJJ78" s="4"/>
      <c r="JJK78" s="4"/>
      <c r="JJL78" s="4"/>
      <c r="JJM78" s="4"/>
      <c r="JJN78" s="4"/>
      <c r="JJO78" s="4"/>
      <c r="JJP78" s="4"/>
      <c r="JJQ78" s="4"/>
      <c r="JJR78" s="4"/>
      <c r="JJS78" s="4"/>
      <c r="JJT78" s="4"/>
      <c r="JJU78" s="4"/>
      <c r="JJV78" s="4"/>
      <c r="JJW78" s="4"/>
      <c r="JJX78" s="4"/>
      <c r="JJY78" s="4"/>
      <c r="JJZ78" s="4"/>
      <c r="JKA78" s="4"/>
      <c r="JKB78" s="4"/>
      <c r="JKC78" s="4"/>
      <c r="JKD78" s="4"/>
      <c r="JKE78" s="4"/>
      <c r="JKF78" s="4"/>
      <c r="JKG78" s="4"/>
      <c r="JKH78" s="4"/>
      <c r="JKI78" s="4"/>
      <c r="JKJ78" s="4"/>
      <c r="JKK78" s="4"/>
      <c r="JKL78" s="4"/>
      <c r="JKM78" s="4"/>
      <c r="JKN78" s="4"/>
      <c r="JKO78" s="4"/>
      <c r="JKP78" s="4"/>
      <c r="JKQ78" s="4"/>
      <c r="JKR78" s="4"/>
      <c r="JKS78" s="4"/>
      <c r="JKT78" s="4"/>
      <c r="JKU78" s="4"/>
      <c r="JKV78" s="4"/>
      <c r="JKW78" s="4"/>
      <c r="JKX78" s="4"/>
      <c r="JKY78" s="4"/>
      <c r="JKZ78" s="4"/>
      <c r="JLA78" s="4"/>
      <c r="JLB78" s="4"/>
      <c r="JLC78" s="4"/>
      <c r="JLD78" s="4"/>
      <c r="JLE78" s="4"/>
      <c r="JLF78" s="4"/>
      <c r="JLG78" s="4"/>
      <c r="JLH78" s="4"/>
      <c r="JLI78" s="4"/>
      <c r="JLJ78" s="4"/>
      <c r="JLK78" s="4"/>
      <c r="JLL78" s="4"/>
      <c r="JLM78" s="4"/>
      <c r="JLN78" s="4"/>
      <c r="JLO78" s="4"/>
      <c r="JLP78" s="4"/>
      <c r="JLQ78" s="4"/>
      <c r="JLR78" s="4"/>
      <c r="JLS78" s="4"/>
      <c r="JLT78" s="4"/>
      <c r="JLU78" s="4"/>
      <c r="JLV78" s="4"/>
      <c r="JLW78" s="4"/>
      <c r="JLX78" s="4"/>
      <c r="JLY78" s="4"/>
      <c r="JLZ78" s="4"/>
      <c r="JMA78" s="4"/>
      <c r="JMB78" s="4"/>
      <c r="JMC78" s="4"/>
      <c r="JMD78" s="4"/>
      <c r="JME78" s="4"/>
      <c r="JMF78" s="4"/>
      <c r="JMG78" s="4"/>
      <c r="JMH78" s="4"/>
      <c r="JMI78" s="4"/>
      <c r="JMJ78" s="4"/>
      <c r="JMK78" s="4"/>
      <c r="JML78" s="4"/>
      <c r="JMM78" s="4"/>
      <c r="JMN78" s="4"/>
      <c r="JMO78" s="4"/>
      <c r="JMP78" s="4"/>
      <c r="JMQ78" s="4"/>
      <c r="JMR78" s="4"/>
      <c r="JMS78" s="4"/>
      <c r="JMT78" s="4"/>
      <c r="JMU78" s="4"/>
      <c r="JMV78" s="4"/>
      <c r="JMW78" s="4"/>
      <c r="JMX78" s="4"/>
      <c r="JMY78" s="4"/>
      <c r="JMZ78" s="4"/>
      <c r="JNA78" s="4"/>
      <c r="JNB78" s="4"/>
      <c r="JNC78" s="4"/>
      <c r="JND78" s="4"/>
      <c r="JNE78" s="4"/>
      <c r="JNF78" s="4"/>
      <c r="JNG78" s="4"/>
      <c r="JNH78" s="4"/>
      <c r="JNI78" s="4"/>
      <c r="JNJ78" s="4"/>
      <c r="JNK78" s="4"/>
      <c r="JNL78" s="4"/>
      <c r="JNM78" s="4"/>
      <c r="JNN78" s="4"/>
      <c r="JNO78" s="4"/>
      <c r="JNP78" s="4"/>
      <c r="JNQ78" s="4"/>
      <c r="JNR78" s="4"/>
      <c r="JNS78" s="4"/>
      <c r="JNT78" s="4"/>
      <c r="JNU78" s="4"/>
      <c r="JNV78" s="4"/>
      <c r="JNW78" s="4"/>
      <c r="JNX78" s="4"/>
      <c r="JNY78" s="4"/>
      <c r="JNZ78" s="4"/>
      <c r="JOA78" s="4"/>
      <c r="JOB78" s="4"/>
      <c r="JOC78" s="4"/>
      <c r="JOD78" s="4"/>
      <c r="JOE78" s="4"/>
      <c r="JOF78" s="4"/>
      <c r="JOG78" s="4"/>
      <c r="JOH78" s="4"/>
      <c r="JOI78" s="4"/>
      <c r="JOJ78" s="4"/>
      <c r="JOK78" s="4"/>
      <c r="JOL78" s="4"/>
      <c r="JOM78" s="4"/>
      <c r="JON78" s="4"/>
      <c r="JOO78" s="4"/>
      <c r="JOP78" s="4"/>
      <c r="JOQ78" s="4"/>
      <c r="JOR78" s="4"/>
      <c r="JOS78" s="4"/>
      <c r="JOT78" s="4"/>
      <c r="JOU78" s="4"/>
      <c r="JOV78" s="4"/>
      <c r="JOW78" s="4"/>
      <c r="JOX78" s="4"/>
      <c r="JOY78" s="4"/>
      <c r="JOZ78" s="4"/>
      <c r="JPA78" s="4"/>
      <c r="JPB78" s="4"/>
      <c r="JPC78" s="4"/>
      <c r="JPD78" s="4"/>
      <c r="JPE78" s="4"/>
      <c r="JPF78" s="4"/>
      <c r="JPG78" s="4"/>
      <c r="JPH78" s="4"/>
      <c r="JPI78" s="4"/>
      <c r="JPJ78" s="4"/>
      <c r="JPK78" s="4"/>
      <c r="JPL78" s="4"/>
      <c r="JPM78" s="4"/>
      <c r="JPN78" s="4"/>
      <c r="JPO78" s="4"/>
      <c r="JPP78" s="4"/>
      <c r="JPQ78" s="4"/>
      <c r="JPR78" s="4"/>
      <c r="JPS78" s="4"/>
      <c r="JPT78" s="4"/>
      <c r="JPU78" s="4"/>
      <c r="JPV78" s="4"/>
      <c r="JPW78" s="4"/>
      <c r="JPX78" s="4"/>
      <c r="JPY78" s="4"/>
      <c r="JPZ78" s="4"/>
      <c r="JQA78" s="4"/>
      <c r="JQB78" s="4"/>
      <c r="JQC78" s="4"/>
      <c r="JQD78" s="4"/>
      <c r="JQE78" s="4"/>
      <c r="JQF78" s="4"/>
      <c r="JQG78" s="4"/>
      <c r="JQH78" s="4"/>
      <c r="JQI78" s="4"/>
      <c r="JQJ78" s="4"/>
      <c r="JQK78" s="4"/>
      <c r="JQL78" s="4"/>
      <c r="JQM78" s="4"/>
      <c r="JQN78" s="4"/>
      <c r="JQO78" s="4"/>
      <c r="JQP78" s="4"/>
      <c r="JQQ78" s="4"/>
      <c r="JQR78" s="4"/>
      <c r="JQS78" s="4"/>
      <c r="JQT78" s="4"/>
      <c r="JQU78" s="4"/>
      <c r="JQV78" s="4"/>
      <c r="JQW78" s="4"/>
      <c r="JQX78" s="4"/>
      <c r="JQY78" s="4"/>
      <c r="JQZ78" s="4"/>
      <c r="JRA78" s="4"/>
      <c r="JRB78" s="4"/>
      <c r="JRC78" s="4"/>
      <c r="JRD78" s="4"/>
      <c r="JRE78" s="4"/>
      <c r="JRF78" s="4"/>
      <c r="JRG78" s="4"/>
      <c r="JRH78" s="4"/>
      <c r="JRI78" s="4"/>
      <c r="JRJ78" s="4"/>
      <c r="JRK78" s="4"/>
      <c r="JRL78" s="4"/>
      <c r="JRM78" s="4"/>
      <c r="JRN78" s="4"/>
      <c r="JRO78" s="4"/>
      <c r="JRP78" s="4"/>
      <c r="JRQ78" s="4"/>
      <c r="JRR78" s="4"/>
      <c r="JRS78" s="4"/>
      <c r="JRT78" s="4"/>
      <c r="JRU78" s="4"/>
      <c r="JRV78" s="4"/>
      <c r="JRW78" s="4"/>
      <c r="JRX78" s="4"/>
      <c r="JRY78" s="4"/>
      <c r="JRZ78" s="4"/>
      <c r="JSA78" s="4"/>
      <c r="JSB78" s="4"/>
      <c r="JSC78" s="4"/>
      <c r="JSD78" s="4"/>
      <c r="JSE78" s="4"/>
      <c r="JSF78" s="4"/>
      <c r="JSG78" s="4"/>
      <c r="JSH78" s="4"/>
      <c r="JSI78" s="4"/>
      <c r="JSJ78" s="4"/>
      <c r="JSK78" s="4"/>
      <c r="JSL78" s="4"/>
      <c r="JSM78" s="4"/>
      <c r="JSN78" s="4"/>
      <c r="JSO78" s="4"/>
      <c r="JSP78" s="4"/>
      <c r="JSQ78" s="4"/>
      <c r="JSR78" s="4"/>
      <c r="JSS78" s="4"/>
      <c r="JST78" s="4"/>
      <c r="JSU78" s="4"/>
      <c r="JSV78" s="4"/>
      <c r="JSW78" s="4"/>
      <c r="JSX78" s="4"/>
      <c r="JSY78" s="4"/>
      <c r="JSZ78" s="4"/>
      <c r="JTA78" s="4"/>
      <c r="JTB78" s="4"/>
      <c r="JTC78" s="4"/>
      <c r="JTD78" s="4"/>
      <c r="JTE78" s="4"/>
      <c r="JTF78" s="4"/>
      <c r="JTG78" s="4"/>
      <c r="JTH78" s="4"/>
      <c r="JTI78" s="4"/>
      <c r="JTJ78" s="4"/>
      <c r="JTK78" s="4"/>
      <c r="JTL78" s="4"/>
      <c r="JTM78" s="4"/>
      <c r="JTN78" s="4"/>
      <c r="JTO78" s="4"/>
      <c r="JTP78" s="4"/>
      <c r="JTQ78" s="4"/>
      <c r="JTR78" s="4"/>
      <c r="JTS78" s="4"/>
      <c r="JTT78" s="4"/>
      <c r="JTU78" s="4"/>
      <c r="JTV78" s="4"/>
      <c r="JTW78" s="4"/>
      <c r="JTX78" s="4"/>
      <c r="JTY78" s="4"/>
      <c r="JTZ78" s="4"/>
      <c r="JUA78" s="4"/>
      <c r="JUB78" s="4"/>
      <c r="JUC78" s="4"/>
      <c r="JUD78" s="4"/>
      <c r="JUE78" s="4"/>
      <c r="JUF78" s="4"/>
      <c r="JUG78" s="4"/>
      <c r="JUH78" s="4"/>
      <c r="JUI78" s="4"/>
      <c r="JUJ78" s="4"/>
      <c r="JUK78" s="4"/>
      <c r="JUL78" s="4"/>
      <c r="JUM78" s="4"/>
      <c r="JUN78" s="4"/>
      <c r="JUO78" s="4"/>
      <c r="JUP78" s="4"/>
      <c r="JUQ78" s="4"/>
      <c r="JUR78" s="4"/>
      <c r="JUS78" s="4"/>
      <c r="JUT78" s="4"/>
      <c r="JUU78" s="4"/>
      <c r="JUV78" s="4"/>
      <c r="JUW78" s="4"/>
      <c r="JUX78" s="4"/>
      <c r="JUY78" s="4"/>
      <c r="JUZ78" s="4"/>
      <c r="JVA78" s="4"/>
      <c r="JVB78" s="4"/>
      <c r="JVC78" s="4"/>
      <c r="JVD78" s="4"/>
      <c r="JVE78" s="4"/>
      <c r="JVF78" s="4"/>
      <c r="JVG78" s="4"/>
      <c r="JVH78" s="4"/>
      <c r="JVI78" s="4"/>
      <c r="JVJ78" s="4"/>
      <c r="JVK78" s="4"/>
      <c r="JVL78" s="4"/>
      <c r="JVM78" s="4"/>
      <c r="JVN78" s="4"/>
      <c r="JVO78" s="4"/>
      <c r="JVP78" s="4"/>
      <c r="JVQ78" s="4"/>
      <c r="JVR78" s="4"/>
      <c r="JVS78" s="4"/>
      <c r="JVT78" s="4"/>
      <c r="JVU78" s="4"/>
      <c r="JVV78" s="4"/>
      <c r="JVW78" s="4"/>
      <c r="JVX78" s="4"/>
      <c r="JVY78" s="4"/>
      <c r="JVZ78" s="4"/>
      <c r="JWA78" s="4"/>
      <c r="JWB78" s="4"/>
      <c r="JWC78" s="4"/>
      <c r="JWD78" s="4"/>
      <c r="JWE78" s="4"/>
      <c r="JWF78" s="4"/>
      <c r="JWG78" s="4"/>
      <c r="JWH78" s="4"/>
      <c r="JWI78" s="4"/>
      <c r="JWJ78" s="4"/>
      <c r="JWK78" s="4"/>
      <c r="JWL78" s="4"/>
      <c r="JWM78" s="4"/>
      <c r="JWN78" s="4"/>
      <c r="JWO78" s="4"/>
      <c r="JWP78" s="4"/>
      <c r="JWQ78" s="4"/>
      <c r="JWR78" s="4"/>
      <c r="JWS78" s="4"/>
      <c r="JWT78" s="4"/>
      <c r="JWU78" s="4"/>
      <c r="JWV78" s="4"/>
      <c r="JWW78" s="4"/>
      <c r="JWX78" s="4"/>
      <c r="JWY78" s="4"/>
      <c r="JWZ78" s="4"/>
      <c r="JXA78" s="4"/>
      <c r="JXB78" s="4"/>
      <c r="JXC78" s="4"/>
      <c r="JXD78" s="4"/>
      <c r="JXE78" s="4"/>
      <c r="JXF78" s="4"/>
      <c r="JXG78" s="4"/>
      <c r="JXH78" s="4"/>
      <c r="JXI78" s="4"/>
      <c r="JXJ78" s="4"/>
      <c r="JXK78" s="4"/>
      <c r="JXL78" s="4"/>
      <c r="JXM78" s="4"/>
      <c r="JXN78" s="4"/>
      <c r="JXO78" s="4"/>
      <c r="JXP78" s="4"/>
      <c r="JXQ78" s="4"/>
      <c r="JXR78" s="4"/>
      <c r="JXS78" s="4"/>
      <c r="JXT78" s="4"/>
      <c r="JXU78" s="4"/>
      <c r="JXV78" s="4"/>
      <c r="JXW78" s="4"/>
      <c r="JXX78" s="4"/>
      <c r="JXY78" s="4"/>
      <c r="JXZ78" s="4"/>
      <c r="JYA78" s="4"/>
      <c r="JYB78" s="4"/>
      <c r="JYC78" s="4"/>
      <c r="JYD78" s="4"/>
      <c r="JYE78" s="4"/>
      <c r="JYF78" s="4"/>
      <c r="JYG78" s="4"/>
      <c r="JYH78" s="4"/>
      <c r="JYI78" s="4"/>
      <c r="JYJ78" s="4"/>
      <c r="JYK78" s="4"/>
      <c r="JYL78" s="4"/>
      <c r="JYM78" s="4"/>
      <c r="JYN78" s="4"/>
      <c r="JYO78" s="4"/>
      <c r="JYP78" s="4"/>
      <c r="JYQ78" s="4"/>
      <c r="JYR78" s="4"/>
      <c r="JYS78" s="4"/>
      <c r="JYT78" s="4"/>
      <c r="JYU78" s="4"/>
      <c r="JYV78" s="4"/>
      <c r="JYW78" s="4"/>
      <c r="JYX78" s="4"/>
      <c r="JYY78" s="4"/>
      <c r="JYZ78" s="4"/>
      <c r="JZA78" s="4"/>
      <c r="JZB78" s="4"/>
      <c r="JZC78" s="4"/>
      <c r="JZD78" s="4"/>
      <c r="JZE78" s="4"/>
      <c r="JZF78" s="4"/>
      <c r="JZG78" s="4"/>
      <c r="JZH78" s="4"/>
      <c r="JZI78" s="4"/>
      <c r="JZJ78" s="4"/>
      <c r="JZK78" s="4"/>
      <c r="JZL78" s="4"/>
      <c r="JZM78" s="4"/>
      <c r="JZN78" s="4"/>
      <c r="JZO78" s="4"/>
      <c r="JZP78" s="4"/>
      <c r="JZQ78" s="4"/>
      <c r="JZR78" s="4"/>
      <c r="JZS78" s="4"/>
      <c r="JZT78" s="4"/>
      <c r="JZU78" s="4"/>
      <c r="JZV78" s="4"/>
      <c r="JZW78" s="4"/>
      <c r="JZX78" s="4"/>
      <c r="JZY78" s="4"/>
      <c r="JZZ78" s="4"/>
      <c r="KAA78" s="4"/>
      <c r="KAB78" s="4"/>
      <c r="KAC78" s="4"/>
      <c r="KAD78" s="4"/>
      <c r="KAE78" s="4"/>
      <c r="KAF78" s="4"/>
      <c r="KAG78" s="4"/>
      <c r="KAH78" s="4"/>
      <c r="KAI78" s="4"/>
      <c r="KAJ78" s="4"/>
      <c r="KAK78" s="4"/>
      <c r="KAL78" s="4"/>
      <c r="KAM78" s="4"/>
      <c r="KAN78" s="4"/>
      <c r="KAO78" s="4"/>
      <c r="KAP78" s="4"/>
      <c r="KAQ78" s="4"/>
      <c r="KAR78" s="4"/>
      <c r="KAS78" s="4"/>
      <c r="KAT78" s="4"/>
      <c r="KAU78" s="4"/>
      <c r="KAV78" s="4"/>
      <c r="KAW78" s="4"/>
      <c r="KAX78" s="4"/>
      <c r="KAY78" s="4"/>
      <c r="KAZ78" s="4"/>
      <c r="KBA78" s="4"/>
      <c r="KBB78" s="4"/>
      <c r="KBC78" s="4"/>
      <c r="KBD78" s="4"/>
      <c r="KBE78" s="4"/>
      <c r="KBF78" s="4"/>
      <c r="KBG78" s="4"/>
      <c r="KBH78" s="4"/>
      <c r="KBI78" s="4"/>
      <c r="KBJ78" s="4"/>
      <c r="KBK78" s="4"/>
      <c r="KBL78" s="4"/>
      <c r="KBM78" s="4"/>
      <c r="KBN78" s="4"/>
      <c r="KBO78" s="4"/>
      <c r="KBP78" s="4"/>
      <c r="KBQ78" s="4"/>
      <c r="KBR78" s="4"/>
      <c r="KBS78" s="4"/>
      <c r="KBT78" s="4"/>
      <c r="KBU78" s="4"/>
      <c r="KBV78" s="4"/>
      <c r="KBW78" s="4"/>
      <c r="KBX78" s="4"/>
      <c r="KBY78" s="4"/>
      <c r="KBZ78" s="4"/>
      <c r="KCA78" s="4"/>
      <c r="KCB78" s="4"/>
      <c r="KCC78" s="4"/>
      <c r="KCD78" s="4"/>
      <c r="KCE78" s="4"/>
      <c r="KCF78" s="4"/>
      <c r="KCG78" s="4"/>
      <c r="KCH78" s="4"/>
      <c r="KCI78" s="4"/>
      <c r="KCJ78" s="4"/>
      <c r="KCK78" s="4"/>
      <c r="KCL78" s="4"/>
      <c r="KCM78" s="4"/>
      <c r="KCN78" s="4"/>
      <c r="KCO78" s="4"/>
      <c r="KCP78" s="4"/>
      <c r="KCQ78" s="4"/>
      <c r="KCR78" s="4"/>
      <c r="KCS78" s="4"/>
      <c r="KCT78" s="4"/>
      <c r="KCU78" s="4"/>
      <c r="KCV78" s="4"/>
      <c r="KCW78" s="4"/>
      <c r="KCX78" s="4"/>
      <c r="KCY78" s="4"/>
      <c r="KCZ78" s="4"/>
      <c r="KDA78" s="4"/>
      <c r="KDB78" s="4"/>
      <c r="KDC78" s="4"/>
      <c r="KDD78" s="4"/>
      <c r="KDE78" s="4"/>
      <c r="KDF78" s="4"/>
      <c r="KDG78" s="4"/>
      <c r="KDH78" s="4"/>
      <c r="KDI78" s="4"/>
      <c r="KDJ78" s="4"/>
      <c r="KDK78" s="4"/>
      <c r="KDL78" s="4"/>
      <c r="KDM78" s="4"/>
      <c r="KDN78" s="4"/>
      <c r="KDO78" s="4"/>
      <c r="KDP78" s="4"/>
      <c r="KDQ78" s="4"/>
      <c r="KDR78" s="4"/>
      <c r="KDS78" s="4"/>
      <c r="KDT78" s="4"/>
      <c r="KDU78" s="4"/>
      <c r="KDV78" s="4"/>
      <c r="KDW78" s="4"/>
      <c r="KDX78" s="4"/>
      <c r="KDY78" s="4"/>
      <c r="KDZ78" s="4"/>
      <c r="KEA78" s="4"/>
      <c r="KEB78" s="4"/>
      <c r="KEC78" s="4"/>
      <c r="KED78" s="4"/>
      <c r="KEE78" s="4"/>
      <c r="KEF78" s="4"/>
      <c r="KEG78" s="4"/>
      <c r="KEH78" s="4"/>
      <c r="KEI78" s="4"/>
      <c r="KEJ78" s="4"/>
      <c r="KEK78" s="4"/>
      <c r="KEL78" s="4"/>
      <c r="KEM78" s="4"/>
      <c r="KEN78" s="4"/>
      <c r="KEO78" s="4"/>
      <c r="KEP78" s="4"/>
      <c r="KEQ78" s="4"/>
      <c r="KER78" s="4"/>
      <c r="KES78" s="4"/>
      <c r="KET78" s="4"/>
      <c r="KEU78" s="4"/>
      <c r="KEV78" s="4"/>
      <c r="KEW78" s="4"/>
      <c r="KEX78" s="4"/>
      <c r="KEY78" s="4"/>
      <c r="KEZ78" s="4"/>
      <c r="KFA78" s="4"/>
      <c r="KFB78" s="4"/>
      <c r="KFC78" s="4"/>
      <c r="KFD78" s="4"/>
      <c r="KFE78" s="4"/>
      <c r="KFF78" s="4"/>
      <c r="KFG78" s="4"/>
      <c r="KFH78" s="4"/>
      <c r="KFI78" s="4"/>
      <c r="KFJ78" s="4"/>
      <c r="KFK78" s="4"/>
      <c r="KFL78" s="4"/>
      <c r="KFM78" s="4"/>
      <c r="KFN78" s="4"/>
      <c r="KFO78" s="4"/>
      <c r="KFP78" s="4"/>
      <c r="KFQ78" s="4"/>
      <c r="KFR78" s="4"/>
      <c r="KFS78" s="4"/>
      <c r="KFT78" s="4"/>
      <c r="KFU78" s="4"/>
      <c r="KFV78" s="4"/>
      <c r="KFW78" s="4"/>
      <c r="KFX78" s="4"/>
      <c r="KFY78" s="4"/>
      <c r="KFZ78" s="4"/>
      <c r="KGA78" s="4"/>
      <c r="KGB78" s="4"/>
      <c r="KGC78" s="4"/>
      <c r="KGD78" s="4"/>
      <c r="KGE78" s="4"/>
      <c r="KGF78" s="4"/>
      <c r="KGG78" s="4"/>
      <c r="KGH78" s="4"/>
      <c r="KGI78" s="4"/>
      <c r="KGJ78" s="4"/>
      <c r="KGK78" s="4"/>
      <c r="KGL78" s="4"/>
      <c r="KGM78" s="4"/>
      <c r="KGN78" s="4"/>
      <c r="KGO78" s="4"/>
      <c r="KGP78" s="4"/>
      <c r="KGQ78" s="4"/>
      <c r="KGR78" s="4"/>
      <c r="KGS78" s="4"/>
      <c r="KGT78" s="4"/>
      <c r="KGU78" s="4"/>
      <c r="KGV78" s="4"/>
      <c r="KGW78" s="4"/>
      <c r="KGX78" s="4"/>
      <c r="KGY78" s="4"/>
      <c r="KGZ78" s="4"/>
      <c r="KHA78" s="4"/>
      <c r="KHB78" s="4"/>
      <c r="KHC78" s="4"/>
      <c r="KHD78" s="4"/>
      <c r="KHE78" s="4"/>
      <c r="KHF78" s="4"/>
      <c r="KHG78" s="4"/>
      <c r="KHH78" s="4"/>
      <c r="KHI78" s="4"/>
      <c r="KHJ78" s="4"/>
      <c r="KHK78" s="4"/>
      <c r="KHL78" s="4"/>
      <c r="KHM78" s="4"/>
      <c r="KHN78" s="4"/>
      <c r="KHO78" s="4"/>
      <c r="KHP78" s="4"/>
      <c r="KHQ78" s="4"/>
      <c r="KHR78" s="4"/>
      <c r="KHS78" s="4"/>
      <c r="KHT78" s="4"/>
      <c r="KHU78" s="4"/>
      <c r="KHV78" s="4"/>
      <c r="KHW78" s="4"/>
      <c r="KHX78" s="4"/>
      <c r="KHY78" s="4"/>
      <c r="KHZ78" s="4"/>
      <c r="KIA78" s="4"/>
      <c r="KIB78" s="4"/>
      <c r="KIC78" s="4"/>
      <c r="KID78" s="4"/>
      <c r="KIE78" s="4"/>
      <c r="KIF78" s="4"/>
      <c r="KIG78" s="4"/>
      <c r="KIH78" s="4"/>
      <c r="KII78" s="4"/>
      <c r="KIJ78" s="4"/>
      <c r="KIK78" s="4"/>
      <c r="KIL78" s="4"/>
      <c r="KIM78" s="4"/>
      <c r="KIN78" s="4"/>
      <c r="KIO78" s="4"/>
      <c r="KIP78" s="4"/>
      <c r="KIQ78" s="4"/>
      <c r="KIR78" s="4"/>
      <c r="KIS78" s="4"/>
      <c r="KIT78" s="4"/>
      <c r="KIU78" s="4"/>
      <c r="KIV78" s="4"/>
      <c r="KIW78" s="4"/>
      <c r="KIX78" s="4"/>
      <c r="KIY78" s="4"/>
      <c r="KIZ78" s="4"/>
      <c r="KJA78" s="4"/>
      <c r="KJB78" s="4"/>
      <c r="KJC78" s="4"/>
      <c r="KJD78" s="4"/>
      <c r="KJE78" s="4"/>
      <c r="KJF78" s="4"/>
      <c r="KJG78" s="4"/>
      <c r="KJH78" s="4"/>
      <c r="KJI78" s="4"/>
      <c r="KJJ78" s="4"/>
      <c r="KJK78" s="4"/>
      <c r="KJL78" s="4"/>
      <c r="KJM78" s="4"/>
      <c r="KJN78" s="4"/>
      <c r="KJO78" s="4"/>
      <c r="KJP78" s="4"/>
      <c r="KJQ78" s="4"/>
      <c r="KJR78" s="4"/>
      <c r="KJS78" s="4"/>
      <c r="KJT78" s="4"/>
      <c r="KJU78" s="4"/>
      <c r="KJV78" s="4"/>
      <c r="KJW78" s="4"/>
      <c r="KJX78" s="4"/>
      <c r="KJY78" s="4"/>
      <c r="KJZ78" s="4"/>
      <c r="KKA78" s="4"/>
      <c r="KKB78" s="4"/>
      <c r="KKC78" s="4"/>
      <c r="KKD78" s="4"/>
      <c r="KKE78" s="4"/>
      <c r="KKF78" s="4"/>
      <c r="KKG78" s="4"/>
      <c r="KKH78" s="4"/>
      <c r="KKI78" s="4"/>
      <c r="KKJ78" s="4"/>
      <c r="KKK78" s="4"/>
      <c r="KKL78" s="4"/>
      <c r="KKM78" s="4"/>
      <c r="KKN78" s="4"/>
      <c r="KKO78" s="4"/>
      <c r="KKP78" s="4"/>
      <c r="KKQ78" s="4"/>
      <c r="KKR78" s="4"/>
      <c r="KKS78" s="4"/>
      <c r="KKT78" s="4"/>
      <c r="KKU78" s="4"/>
      <c r="KKV78" s="4"/>
      <c r="KKW78" s="4"/>
      <c r="KKX78" s="4"/>
      <c r="KKY78" s="4"/>
      <c r="KKZ78" s="4"/>
      <c r="KLA78" s="4"/>
      <c r="KLB78" s="4"/>
      <c r="KLC78" s="4"/>
      <c r="KLD78" s="4"/>
      <c r="KLE78" s="4"/>
      <c r="KLF78" s="4"/>
      <c r="KLG78" s="4"/>
      <c r="KLH78" s="4"/>
      <c r="KLI78" s="4"/>
      <c r="KLJ78" s="4"/>
      <c r="KLK78" s="4"/>
      <c r="KLL78" s="4"/>
      <c r="KLM78" s="4"/>
      <c r="KLN78" s="4"/>
      <c r="KLO78" s="4"/>
      <c r="KLP78" s="4"/>
      <c r="KLQ78" s="4"/>
      <c r="KLR78" s="4"/>
      <c r="KLS78" s="4"/>
      <c r="KLT78" s="4"/>
      <c r="KLU78" s="4"/>
      <c r="KLV78" s="4"/>
      <c r="KLW78" s="4"/>
      <c r="KLX78" s="4"/>
      <c r="KLY78" s="4"/>
      <c r="KLZ78" s="4"/>
      <c r="KMA78" s="4"/>
      <c r="KMB78" s="4"/>
      <c r="KMC78" s="4"/>
      <c r="KMD78" s="4"/>
      <c r="KME78" s="4"/>
      <c r="KMF78" s="4"/>
      <c r="KMG78" s="4"/>
      <c r="KMH78" s="4"/>
      <c r="KMI78" s="4"/>
      <c r="KMJ78" s="4"/>
      <c r="KMK78" s="4"/>
      <c r="KML78" s="4"/>
      <c r="KMM78" s="4"/>
      <c r="KMN78" s="4"/>
      <c r="KMO78" s="4"/>
      <c r="KMP78" s="4"/>
      <c r="KMQ78" s="4"/>
      <c r="KMR78" s="4"/>
      <c r="KMS78" s="4"/>
      <c r="KMT78" s="4"/>
      <c r="KMU78" s="4"/>
      <c r="KMV78" s="4"/>
      <c r="KMW78" s="4"/>
      <c r="KMX78" s="4"/>
      <c r="KMY78" s="4"/>
      <c r="KMZ78" s="4"/>
      <c r="KNA78" s="4"/>
      <c r="KNB78" s="4"/>
      <c r="KNC78" s="4"/>
      <c r="KND78" s="4"/>
      <c r="KNE78" s="4"/>
      <c r="KNF78" s="4"/>
      <c r="KNG78" s="4"/>
      <c r="KNH78" s="4"/>
      <c r="KNI78" s="4"/>
      <c r="KNJ78" s="4"/>
      <c r="KNK78" s="4"/>
      <c r="KNL78" s="4"/>
      <c r="KNM78" s="4"/>
      <c r="KNN78" s="4"/>
      <c r="KNO78" s="4"/>
      <c r="KNP78" s="4"/>
      <c r="KNQ78" s="4"/>
      <c r="KNR78" s="4"/>
      <c r="KNS78" s="4"/>
      <c r="KNT78" s="4"/>
      <c r="KNU78" s="4"/>
      <c r="KNV78" s="4"/>
      <c r="KNW78" s="4"/>
      <c r="KNX78" s="4"/>
      <c r="KNY78" s="4"/>
      <c r="KNZ78" s="4"/>
      <c r="KOA78" s="4"/>
      <c r="KOB78" s="4"/>
      <c r="KOC78" s="4"/>
      <c r="KOD78" s="4"/>
      <c r="KOE78" s="4"/>
      <c r="KOF78" s="4"/>
      <c r="KOG78" s="4"/>
      <c r="KOH78" s="4"/>
      <c r="KOI78" s="4"/>
      <c r="KOJ78" s="4"/>
      <c r="KOK78" s="4"/>
      <c r="KOL78" s="4"/>
      <c r="KOM78" s="4"/>
      <c r="KON78" s="4"/>
      <c r="KOO78" s="4"/>
      <c r="KOP78" s="4"/>
      <c r="KOQ78" s="4"/>
      <c r="KOR78" s="4"/>
      <c r="KOS78" s="4"/>
      <c r="KOT78" s="4"/>
      <c r="KOU78" s="4"/>
      <c r="KOV78" s="4"/>
      <c r="KOW78" s="4"/>
      <c r="KOX78" s="4"/>
      <c r="KOY78" s="4"/>
      <c r="KOZ78" s="4"/>
      <c r="KPA78" s="4"/>
      <c r="KPB78" s="4"/>
      <c r="KPC78" s="4"/>
      <c r="KPD78" s="4"/>
      <c r="KPE78" s="4"/>
      <c r="KPF78" s="4"/>
      <c r="KPG78" s="4"/>
      <c r="KPH78" s="4"/>
      <c r="KPI78" s="4"/>
      <c r="KPJ78" s="4"/>
      <c r="KPK78" s="4"/>
      <c r="KPL78" s="4"/>
      <c r="KPM78" s="4"/>
      <c r="KPN78" s="4"/>
      <c r="KPO78" s="4"/>
      <c r="KPP78" s="4"/>
      <c r="KPQ78" s="4"/>
      <c r="KPR78" s="4"/>
      <c r="KPS78" s="4"/>
      <c r="KPT78" s="4"/>
      <c r="KPU78" s="4"/>
      <c r="KPV78" s="4"/>
      <c r="KPW78" s="4"/>
      <c r="KPX78" s="4"/>
      <c r="KPY78" s="4"/>
      <c r="KPZ78" s="4"/>
      <c r="KQA78" s="4"/>
      <c r="KQB78" s="4"/>
      <c r="KQC78" s="4"/>
      <c r="KQD78" s="4"/>
      <c r="KQE78" s="4"/>
      <c r="KQF78" s="4"/>
      <c r="KQG78" s="4"/>
      <c r="KQH78" s="4"/>
      <c r="KQI78" s="4"/>
      <c r="KQJ78" s="4"/>
      <c r="KQK78" s="4"/>
      <c r="KQL78" s="4"/>
      <c r="KQM78" s="4"/>
      <c r="KQN78" s="4"/>
      <c r="KQO78" s="4"/>
      <c r="KQP78" s="4"/>
      <c r="KQQ78" s="4"/>
      <c r="KQR78" s="4"/>
      <c r="KQS78" s="4"/>
      <c r="KQT78" s="4"/>
      <c r="KQU78" s="4"/>
      <c r="KQV78" s="4"/>
      <c r="KQW78" s="4"/>
      <c r="KQX78" s="4"/>
      <c r="KQY78" s="4"/>
      <c r="KQZ78" s="4"/>
      <c r="KRA78" s="4"/>
      <c r="KRB78" s="4"/>
      <c r="KRC78" s="4"/>
      <c r="KRD78" s="4"/>
      <c r="KRE78" s="4"/>
      <c r="KRF78" s="4"/>
      <c r="KRG78" s="4"/>
      <c r="KRH78" s="4"/>
      <c r="KRI78" s="4"/>
      <c r="KRJ78" s="4"/>
      <c r="KRK78" s="4"/>
      <c r="KRL78" s="4"/>
      <c r="KRM78" s="4"/>
      <c r="KRN78" s="4"/>
      <c r="KRO78" s="4"/>
      <c r="KRP78" s="4"/>
      <c r="KRQ78" s="4"/>
      <c r="KRR78" s="4"/>
      <c r="KRS78" s="4"/>
      <c r="KRT78" s="4"/>
      <c r="KRU78" s="4"/>
      <c r="KRV78" s="4"/>
      <c r="KRW78" s="4"/>
      <c r="KRX78" s="4"/>
      <c r="KRY78" s="4"/>
      <c r="KRZ78" s="4"/>
      <c r="KSA78" s="4"/>
      <c r="KSB78" s="4"/>
      <c r="KSC78" s="4"/>
      <c r="KSD78" s="4"/>
      <c r="KSE78" s="4"/>
      <c r="KSF78" s="4"/>
      <c r="KSG78" s="4"/>
      <c r="KSH78" s="4"/>
      <c r="KSI78" s="4"/>
      <c r="KSJ78" s="4"/>
      <c r="KSK78" s="4"/>
      <c r="KSL78" s="4"/>
      <c r="KSM78" s="4"/>
      <c r="KSN78" s="4"/>
      <c r="KSO78" s="4"/>
      <c r="KSP78" s="4"/>
      <c r="KSQ78" s="4"/>
      <c r="KSR78" s="4"/>
      <c r="KSS78" s="4"/>
      <c r="KST78" s="4"/>
      <c r="KSU78" s="4"/>
      <c r="KSV78" s="4"/>
      <c r="KSW78" s="4"/>
      <c r="KSX78" s="4"/>
      <c r="KSY78" s="4"/>
      <c r="KSZ78" s="4"/>
      <c r="KTA78" s="4"/>
      <c r="KTB78" s="4"/>
      <c r="KTC78" s="4"/>
      <c r="KTD78" s="4"/>
      <c r="KTE78" s="4"/>
      <c r="KTF78" s="4"/>
      <c r="KTG78" s="4"/>
      <c r="KTH78" s="4"/>
      <c r="KTI78" s="4"/>
      <c r="KTJ78" s="4"/>
      <c r="KTK78" s="4"/>
      <c r="KTL78" s="4"/>
      <c r="KTM78" s="4"/>
      <c r="KTN78" s="4"/>
      <c r="KTO78" s="4"/>
      <c r="KTP78" s="4"/>
      <c r="KTQ78" s="4"/>
      <c r="KTR78" s="4"/>
      <c r="KTS78" s="4"/>
      <c r="KTT78" s="4"/>
      <c r="KTU78" s="4"/>
      <c r="KTV78" s="4"/>
      <c r="KTW78" s="4"/>
      <c r="KTX78" s="4"/>
      <c r="KTY78" s="4"/>
      <c r="KTZ78" s="4"/>
      <c r="KUA78" s="4"/>
      <c r="KUB78" s="4"/>
      <c r="KUC78" s="4"/>
      <c r="KUD78" s="4"/>
      <c r="KUE78" s="4"/>
      <c r="KUF78" s="4"/>
      <c r="KUG78" s="4"/>
      <c r="KUH78" s="4"/>
      <c r="KUI78" s="4"/>
      <c r="KUJ78" s="4"/>
      <c r="KUK78" s="4"/>
      <c r="KUL78" s="4"/>
      <c r="KUM78" s="4"/>
      <c r="KUN78" s="4"/>
      <c r="KUO78" s="4"/>
      <c r="KUP78" s="4"/>
      <c r="KUQ78" s="4"/>
      <c r="KUR78" s="4"/>
      <c r="KUS78" s="4"/>
      <c r="KUT78" s="4"/>
      <c r="KUU78" s="4"/>
      <c r="KUV78" s="4"/>
      <c r="KUW78" s="4"/>
      <c r="KUX78" s="4"/>
      <c r="KUY78" s="4"/>
      <c r="KUZ78" s="4"/>
      <c r="KVA78" s="4"/>
      <c r="KVB78" s="4"/>
      <c r="KVC78" s="4"/>
      <c r="KVD78" s="4"/>
      <c r="KVE78" s="4"/>
      <c r="KVF78" s="4"/>
      <c r="KVG78" s="4"/>
      <c r="KVH78" s="4"/>
      <c r="KVI78" s="4"/>
      <c r="KVJ78" s="4"/>
      <c r="KVK78" s="4"/>
      <c r="KVL78" s="4"/>
      <c r="KVM78" s="4"/>
      <c r="KVN78" s="4"/>
      <c r="KVO78" s="4"/>
      <c r="KVP78" s="4"/>
      <c r="KVQ78" s="4"/>
      <c r="KVR78" s="4"/>
      <c r="KVS78" s="4"/>
      <c r="KVT78" s="4"/>
      <c r="KVU78" s="4"/>
      <c r="KVV78" s="4"/>
      <c r="KVW78" s="4"/>
      <c r="KVX78" s="4"/>
      <c r="KVY78" s="4"/>
      <c r="KVZ78" s="4"/>
      <c r="KWA78" s="4"/>
      <c r="KWB78" s="4"/>
      <c r="KWC78" s="4"/>
      <c r="KWD78" s="4"/>
      <c r="KWE78" s="4"/>
      <c r="KWF78" s="4"/>
      <c r="KWG78" s="4"/>
      <c r="KWH78" s="4"/>
      <c r="KWI78" s="4"/>
      <c r="KWJ78" s="4"/>
      <c r="KWK78" s="4"/>
      <c r="KWL78" s="4"/>
      <c r="KWM78" s="4"/>
      <c r="KWN78" s="4"/>
      <c r="KWO78" s="4"/>
      <c r="KWP78" s="4"/>
      <c r="KWQ78" s="4"/>
      <c r="KWR78" s="4"/>
      <c r="KWS78" s="4"/>
      <c r="KWT78" s="4"/>
      <c r="KWU78" s="4"/>
      <c r="KWV78" s="4"/>
      <c r="KWW78" s="4"/>
      <c r="KWX78" s="4"/>
      <c r="KWY78" s="4"/>
      <c r="KWZ78" s="4"/>
      <c r="KXA78" s="4"/>
      <c r="KXB78" s="4"/>
      <c r="KXC78" s="4"/>
      <c r="KXD78" s="4"/>
      <c r="KXE78" s="4"/>
      <c r="KXF78" s="4"/>
      <c r="KXG78" s="4"/>
      <c r="KXH78" s="4"/>
      <c r="KXI78" s="4"/>
      <c r="KXJ78" s="4"/>
      <c r="KXK78" s="4"/>
      <c r="KXL78" s="4"/>
      <c r="KXM78" s="4"/>
      <c r="KXN78" s="4"/>
      <c r="KXO78" s="4"/>
      <c r="KXP78" s="4"/>
      <c r="KXQ78" s="4"/>
      <c r="KXR78" s="4"/>
      <c r="KXS78" s="4"/>
      <c r="KXT78" s="4"/>
      <c r="KXU78" s="4"/>
      <c r="KXV78" s="4"/>
      <c r="KXW78" s="4"/>
      <c r="KXX78" s="4"/>
      <c r="KXY78" s="4"/>
      <c r="KXZ78" s="4"/>
      <c r="KYA78" s="4"/>
      <c r="KYB78" s="4"/>
      <c r="KYC78" s="4"/>
      <c r="KYD78" s="4"/>
      <c r="KYE78" s="4"/>
      <c r="KYF78" s="4"/>
      <c r="KYG78" s="4"/>
      <c r="KYH78" s="4"/>
      <c r="KYI78" s="4"/>
      <c r="KYJ78" s="4"/>
      <c r="KYK78" s="4"/>
      <c r="KYL78" s="4"/>
      <c r="KYM78" s="4"/>
      <c r="KYN78" s="4"/>
      <c r="KYO78" s="4"/>
      <c r="KYP78" s="4"/>
      <c r="KYQ78" s="4"/>
      <c r="KYR78" s="4"/>
      <c r="KYS78" s="4"/>
      <c r="KYT78" s="4"/>
      <c r="KYU78" s="4"/>
      <c r="KYV78" s="4"/>
      <c r="KYW78" s="4"/>
      <c r="KYX78" s="4"/>
      <c r="KYY78" s="4"/>
      <c r="KYZ78" s="4"/>
      <c r="KZA78" s="4"/>
      <c r="KZB78" s="4"/>
      <c r="KZC78" s="4"/>
      <c r="KZD78" s="4"/>
      <c r="KZE78" s="4"/>
      <c r="KZF78" s="4"/>
      <c r="KZG78" s="4"/>
      <c r="KZH78" s="4"/>
      <c r="KZI78" s="4"/>
      <c r="KZJ78" s="4"/>
      <c r="KZK78" s="4"/>
      <c r="KZL78" s="4"/>
      <c r="KZM78" s="4"/>
      <c r="KZN78" s="4"/>
      <c r="KZO78" s="4"/>
      <c r="KZP78" s="4"/>
      <c r="KZQ78" s="4"/>
      <c r="KZR78" s="4"/>
      <c r="KZS78" s="4"/>
      <c r="KZT78" s="4"/>
      <c r="KZU78" s="4"/>
      <c r="KZV78" s="4"/>
      <c r="KZW78" s="4"/>
      <c r="KZX78" s="4"/>
      <c r="KZY78" s="4"/>
      <c r="KZZ78" s="4"/>
      <c r="LAA78" s="4"/>
      <c r="LAB78" s="4"/>
      <c r="LAC78" s="4"/>
      <c r="LAD78" s="4"/>
      <c r="LAE78" s="4"/>
      <c r="LAF78" s="4"/>
      <c r="LAG78" s="4"/>
      <c r="LAH78" s="4"/>
      <c r="LAI78" s="4"/>
      <c r="LAJ78" s="4"/>
      <c r="LAK78" s="4"/>
      <c r="LAL78" s="4"/>
      <c r="LAM78" s="4"/>
      <c r="LAN78" s="4"/>
      <c r="LAO78" s="4"/>
      <c r="LAP78" s="4"/>
      <c r="LAQ78" s="4"/>
      <c r="LAR78" s="4"/>
      <c r="LAS78" s="4"/>
      <c r="LAT78" s="4"/>
      <c r="LAU78" s="4"/>
      <c r="LAV78" s="4"/>
      <c r="LAW78" s="4"/>
      <c r="LAX78" s="4"/>
      <c r="LAY78" s="4"/>
      <c r="LAZ78" s="4"/>
      <c r="LBA78" s="4"/>
      <c r="LBB78" s="4"/>
      <c r="LBC78" s="4"/>
      <c r="LBD78" s="4"/>
      <c r="LBE78" s="4"/>
      <c r="LBF78" s="4"/>
      <c r="LBG78" s="4"/>
      <c r="LBH78" s="4"/>
      <c r="LBI78" s="4"/>
      <c r="LBJ78" s="4"/>
      <c r="LBK78" s="4"/>
      <c r="LBL78" s="4"/>
      <c r="LBM78" s="4"/>
      <c r="LBN78" s="4"/>
      <c r="LBO78" s="4"/>
      <c r="LBP78" s="4"/>
      <c r="LBQ78" s="4"/>
      <c r="LBR78" s="4"/>
      <c r="LBS78" s="4"/>
      <c r="LBT78" s="4"/>
      <c r="LBU78" s="4"/>
      <c r="LBV78" s="4"/>
      <c r="LBW78" s="4"/>
      <c r="LBX78" s="4"/>
      <c r="LBY78" s="4"/>
      <c r="LBZ78" s="4"/>
      <c r="LCA78" s="4"/>
      <c r="LCB78" s="4"/>
      <c r="LCC78" s="4"/>
      <c r="LCD78" s="4"/>
      <c r="LCE78" s="4"/>
      <c r="LCF78" s="4"/>
      <c r="LCG78" s="4"/>
      <c r="LCH78" s="4"/>
      <c r="LCI78" s="4"/>
      <c r="LCJ78" s="4"/>
      <c r="LCK78" s="4"/>
      <c r="LCL78" s="4"/>
      <c r="LCM78" s="4"/>
      <c r="LCN78" s="4"/>
      <c r="LCO78" s="4"/>
      <c r="LCP78" s="4"/>
      <c r="LCQ78" s="4"/>
      <c r="LCR78" s="4"/>
      <c r="LCS78" s="4"/>
      <c r="LCT78" s="4"/>
      <c r="LCU78" s="4"/>
      <c r="LCV78" s="4"/>
      <c r="LCW78" s="4"/>
      <c r="LCX78" s="4"/>
      <c r="LCY78" s="4"/>
      <c r="LCZ78" s="4"/>
      <c r="LDA78" s="4"/>
      <c r="LDB78" s="4"/>
      <c r="LDC78" s="4"/>
      <c r="LDD78" s="4"/>
      <c r="LDE78" s="4"/>
      <c r="LDF78" s="4"/>
      <c r="LDG78" s="4"/>
      <c r="LDH78" s="4"/>
      <c r="LDI78" s="4"/>
      <c r="LDJ78" s="4"/>
      <c r="LDK78" s="4"/>
      <c r="LDL78" s="4"/>
      <c r="LDM78" s="4"/>
      <c r="LDN78" s="4"/>
      <c r="LDO78" s="4"/>
      <c r="LDP78" s="4"/>
      <c r="LDQ78" s="4"/>
      <c r="LDR78" s="4"/>
      <c r="LDS78" s="4"/>
      <c r="LDT78" s="4"/>
      <c r="LDU78" s="4"/>
      <c r="LDV78" s="4"/>
      <c r="LDW78" s="4"/>
      <c r="LDX78" s="4"/>
      <c r="LDY78" s="4"/>
      <c r="LDZ78" s="4"/>
      <c r="LEA78" s="4"/>
      <c r="LEB78" s="4"/>
      <c r="LEC78" s="4"/>
      <c r="LED78" s="4"/>
      <c r="LEE78" s="4"/>
      <c r="LEF78" s="4"/>
      <c r="LEG78" s="4"/>
      <c r="LEH78" s="4"/>
      <c r="LEI78" s="4"/>
      <c r="LEJ78" s="4"/>
      <c r="LEK78" s="4"/>
      <c r="LEL78" s="4"/>
      <c r="LEM78" s="4"/>
      <c r="LEN78" s="4"/>
      <c r="LEO78" s="4"/>
      <c r="LEP78" s="4"/>
      <c r="LEQ78" s="4"/>
      <c r="LER78" s="4"/>
      <c r="LES78" s="4"/>
      <c r="LET78" s="4"/>
      <c r="LEU78" s="4"/>
      <c r="LEV78" s="4"/>
      <c r="LEW78" s="4"/>
      <c r="LEX78" s="4"/>
      <c r="LEY78" s="4"/>
      <c r="LEZ78" s="4"/>
      <c r="LFA78" s="4"/>
      <c r="LFB78" s="4"/>
      <c r="LFC78" s="4"/>
      <c r="LFD78" s="4"/>
      <c r="LFE78" s="4"/>
      <c r="LFF78" s="4"/>
      <c r="LFG78" s="4"/>
      <c r="LFH78" s="4"/>
      <c r="LFI78" s="4"/>
      <c r="LFJ78" s="4"/>
      <c r="LFK78" s="4"/>
      <c r="LFL78" s="4"/>
      <c r="LFM78" s="4"/>
      <c r="LFN78" s="4"/>
      <c r="LFO78" s="4"/>
      <c r="LFP78" s="4"/>
      <c r="LFQ78" s="4"/>
      <c r="LFR78" s="4"/>
      <c r="LFS78" s="4"/>
      <c r="LFT78" s="4"/>
      <c r="LFU78" s="4"/>
      <c r="LFV78" s="4"/>
      <c r="LFW78" s="4"/>
      <c r="LFX78" s="4"/>
      <c r="LFY78" s="4"/>
      <c r="LFZ78" s="4"/>
      <c r="LGA78" s="4"/>
      <c r="LGB78" s="4"/>
      <c r="LGC78" s="4"/>
      <c r="LGD78" s="4"/>
      <c r="LGE78" s="4"/>
      <c r="LGF78" s="4"/>
      <c r="LGG78" s="4"/>
      <c r="LGH78" s="4"/>
      <c r="LGI78" s="4"/>
      <c r="LGJ78" s="4"/>
      <c r="LGK78" s="4"/>
      <c r="LGL78" s="4"/>
      <c r="LGM78" s="4"/>
      <c r="LGN78" s="4"/>
      <c r="LGO78" s="4"/>
      <c r="LGP78" s="4"/>
      <c r="LGQ78" s="4"/>
      <c r="LGR78" s="4"/>
      <c r="LGS78" s="4"/>
      <c r="LGT78" s="4"/>
      <c r="LGU78" s="4"/>
      <c r="LGV78" s="4"/>
      <c r="LGW78" s="4"/>
      <c r="LGX78" s="4"/>
      <c r="LGY78" s="4"/>
      <c r="LGZ78" s="4"/>
      <c r="LHA78" s="4"/>
      <c r="LHB78" s="4"/>
      <c r="LHC78" s="4"/>
      <c r="LHD78" s="4"/>
      <c r="LHE78" s="4"/>
      <c r="LHF78" s="4"/>
      <c r="LHG78" s="4"/>
      <c r="LHH78" s="4"/>
      <c r="LHI78" s="4"/>
      <c r="LHJ78" s="4"/>
      <c r="LHK78" s="4"/>
      <c r="LHL78" s="4"/>
      <c r="LHM78" s="4"/>
      <c r="LHN78" s="4"/>
      <c r="LHO78" s="4"/>
      <c r="LHP78" s="4"/>
      <c r="LHQ78" s="4"/>
      <c r="LHR78" s="4"/>
      <c r="LHS78" s="4"/>
      <c r="LHT78" s="4"/>
      <c r="LHU78" s="4"/>
      <c r="LHV78" s="4"/>
      <c r="LHW78" s="4"/>
      <c r="LHX78" s="4"/>
      <c r="LHY78" s="4"/>
      <c r="LHZ78" s="4"/>
      <c r="LIA78" s="4"/>
      <c r="LIB78" s="4"/>
      <c r="LIC78" s="4"/>
      <c r="LID78" s="4"/>
      <c r="LIE78" s="4"/>
      <c r="LIF78" s="4"/>
      <c r="LIG78" s="4"/>
      <c r="LIH78" s="4"/>
      <c r="LII78" s="4"/>
      <c r="LIJ78" s="4"/>
      <c r="LIK78" s="4"/>
      <c r="LIL78" s="4"/>
      <c r="LIM78" s="4"/>
      <c r="LIN78" s="4"/>
      <c r="LIO78" s="4"/>
      <c r="LIP78" s="4"/>
      <c r="LIQ78" s="4"/>
      <c r="LIR78" s="4"/>
      <c r="LIS78" s="4"/>
      <c r="LIT78" s="4"/>
      <c r="LIU78" s="4"/>
      <c r="LIV78" s="4"/>
      <c r="LIW78" s="4"/>
      <c r="LIX78" s="4"/>
      <c r="LIY78" s="4"/>
      <c r="LIZ78" s="4"/>
      <c r="LJA78" s="4"/>
      <c r="LJB78" s="4"/>
      <c r="LJC78" s="4"/>
      <c r="LJD78" s="4"/>
      <c r="LJE78" s="4"/>
      <c r="LJF78" s="4"/>
      <c r="LJG78" s="4"/>
      <c r="LJH78" s="4"/>
      <c r="LJI78" s="4"/>
      <c r="LJJ78" s="4"/>
      <c r="LJK78" s="4"/>
      <c r="LJL78" s="4"/>
      <c r="LJM78" s="4"/>
      <c r="LJN78" s="4"/>
      <c r="LJO78" s="4"/>
      <c r="LJP78" s="4"/>
      <c r="LJQ78" s="4"/>
      <c r="LJR78" s="4"/>
      <c r="LJS78" s="4"/>
      <c r="LJT78" s="4"/>
      <c r="LJU78" s="4"/>
      <c r="LJV78" s="4"/>
      <c r="LJW78" s="4"/>
      <c r="LJX78" s="4"/>
      <c r="LJY78" s="4"/>
      <c r="LJZ78" s="4"/>
      <c r="LKA78" s="4"/>
      <c r="LKB78" s="4"/>
      <c r="LKC78" s="4"/>
      <c r="LKD78" s="4"/>
      <c r="LKE78" s="4"/>
      <c r="LKF78" s="4"/>
      <c r="LKG78" s="4"/>
      <c r="LKH78" s="4"/>
      <c r="LKI78" s="4"/>
      <c r="LKJ78" s="4"/>
      <c r="LKK78" s="4"/>
      <c r="LKL78" s="4"/>
      <c r="LKM78" s="4"/>
      <c r="LKN78" s="4"/>
      <c r="LKO78" s="4"/>
      <c r="LKP78" s="4"/>
      <c r="LKQ78" s="4"/>
      <c r="LKR78" s="4"/>
      <c r="LKS78" s="4"/>
      <c r="LKT78" s="4"/>
      <c r="LKU78" s="4"/>
      <c r="LKV78" s="4"/>
      <c r="LKW78" s="4"/>
      <c r="LKX78" s="4"/>
      <c r="LKY78" s="4"/>
      <c r="LKZ78" s="4"/>
      <c r="LLA78" s="4"/>
      <c r="LLB78" s="4"/>
      <c r="LLC78" s="4"/>
      <c r="LLD78" s="4"/>
      <c r="LLE78" s="4"/>
      <c r="LLF78" s="4"/>
      <c r="LLG78" s="4"/>
      <c r="LLH78" s="4"/>
      <c r="LLI78" s="4"/>
      <c r="LLJ78" s="4"/>
      <c r="LLK78" s="4"/>
      <c r="LLL78" s="4"/>
      <c r="LLM78" s="4"/>
      <c r="LLN78" s="4"/>
      <c r="LLO78" s="4"/>
      <c r="LLP78" s="4"/>
      <c r="LLQ78" s="4"/>
      <c r="LLR78" s="4"/>
      <c r="LLS78" s="4"/>
      <c r="LLT78" s="4"/>
      <c r="LLU78" s="4"/>
      <c r="LLV78" s="4"/>
      <c r="LLW78" s="4"/>
      <c r="LLX78" s="4"/>
      <c r="LLY78" s="4"/>
      <c r="LLZ78" s="4"/>
      <c r="LMA78" s="4"/>
      <c r="LMB78" s="4"/>
      <c r="LMC78" s="4"/>
      <c r="LMD78" s="4"/>
      <c r="LME78" s="4"/>
      <c r="LMF78" s="4"/>
      <c r="LMG78" s="4"/>
      <c r="LMH78" s="4"/>
      <c r="LMI78" s="4"/>
      <c r="LMJ78" s="4"/>
      <c r="LMK78" s="4"/>
      <c r="LML78" s="4"/>
      <c r="LMM78" s="4"/>
      <c r="LMN78" s="4"/>
      <c r="LMO78" s="4"/>
      <c r="LMP78" s="4"/>
      <c r="LMQ78" s="4"/>
      <c r="LMR78" s="4"/>
      <c r="LMS78" s="4"/>
      <c r="LMT78" s="4"/>
      <c r="LMU78" s="4"/>
      <c r="LMV78" s="4"/>
      <c r="LMW78" s="4"/>
      <c r="LMX78" s="4"/>
      <c r="LMY78" s="4"/>
      <c r="LMZ78" s="4"/>
      <c r="LNA78" s="4"/>
      <c r="LNB78" s="4"/>
      <c r="LNC78" s="4"/>
      <c r="LND78" s="4"/>
      <c r="LNE78" s="4"/>
      <c r="LNF78" s="4"/>
      <c r="LNG78" s="4"/>
      <c r="LNH78" s="4"/>
      <c r="LNI78" s="4"/>
      <c r="LNJ78" s="4"/>
      <c r="LNK78" s="4"/>
      <c r="LNL78" s="4"/>
      <c r="LNM78" s="4"/>
      <c r="LNN78" s="4"/>
      <c r="LNO78" s="4"/>
      <c r="LNP78" s="4"/>
      <c r="LNQ78" s="4"/>
      <c r="LNR78" s="4"/>
      <c r="LNS78" s="4"/>
      <c r="LNT78" s="4"/>
      <c r="LNU78" s="4"/>
      <c r="LNV78" s="4"/>
      <c r="LNW78" s="4"/>
      <c r="LNX78" s="4"/>
      <c r="LNY78" s="4"/>
      <c r="LNZ78" s="4"/>
      <c r="LOA78" s="4"/>
      <c r="LOB78" s="4"/>
      <c r="LOC78" s="4"/>
      <c r="LOD78" s="4"/>
      <c r="LOE78" s="4"/>
      <c r="LOF78" s="4"/>
      <c r="LOG78" s="4"/>
      <c r="LOH78" s="4"/>
      <c r="LOI78" s="4"/>
      <c r="LOJ78" s="4"/>
      <c r="LOK78" s="4"/>
      <c r="LOL78" s="4"/>
      <c r="LOM78" s="4"/>
      <c r="LON78" s="4"/>
      <c r="LOO78" s="4"/>
      <c r="LOP78" s="4"/>
      <c r="LOQ78" s="4"/>
      <c r="LOR78" s="4"/>
      <c r="LOS78" s="4"/>
      <c r="LOT78" s="4"/>
      <c r="LOU78" s="4"/>
      <c r="LOV78" s="4"/>
      <c r="LOW78" s="4"/>
      <c r="LOX78" s="4"/>
      <c r="LOY78" s="4"/>
      <c r="LOZ78" s="4"/>
      <c r="LPA78" s="4"/>
      <c r="LPB78" s="4"/>
      <c r="LPC78" s="4"/>
      <c r="LPD78" s="4"/>
      <c r="LPE78" s="4"/>
      <c r="LPF78" s="4"/>
      <c r="LPG78" s="4"/>
      <c r="LPH78" s="4"/>
      <c r="LPI78" s="4"/>
      <c r="LPJ78" s="4"/>
      <c r="LPK78" s="4"/>
      <c r="LPL78" s="4"/>
      <c r="LPM78" s="4"/>
      <c r="LPN78" s="4"/>
      <c r="LPO78" s="4"/>
      <c r="LPP78" s="4"/>
      <c r="LPQ78" s="4"/>
      <c r="LPR78" s="4"/>
      <c r="LPS78" s="4"/>
      <c r="LPT78" s="4"/>
      <c r="LPU78" s="4"/>
      <c r="LPV78" s="4"/>
      <c r="LPW78" s="4"/>
      <c r="LPX78" s="4"/>
      <c r="LPY78" s="4"/>
      <c r="LPZ78" s="4"/>
      <c r="LQA78" s="4"/>
      <c r="LQB78" s="4"/>
      <c r="LQC78" s="4"/>
      <c r="LQD78" s="4"/>
      <c r="LQE78" s="4"/>
      <c r="LQF78" s="4"/>
      <c r="LQG78" s="4"/>
      <c r="LQH78" s="4"/>
      <c r="LQI78" s="4"/>
      <c r="LQJ78" s="4"/>
      <c r="LQK78" s="4"/>
      <c r="LQL78" s="4"/>
      <c r="LQM78" s="4"/>
      <c r="LQN78" s="4"/>
      <c r="LQO78" s="4"/>
      <c r="LQP78" s="4"/>
      <c r="LQQ78" s="4"/>
      <c r="LQR78" s="4"/>
      <c r="LQS78" s="4"/>
      <c r="LQT78" s="4"/>
      <c r="LQU78" s="4"/>
      <c r="LQV78" s="4"/>
      <c r="LQW78" s="4"/>
      <c r="LQX78" s="4"/>
      <c r="LQY78" s="4"/>
      <c r="LQZ78" s="4"/>
      <c r="LRA78" s="4"/>
      <c r="LRB78" s="4"/>
      <c r="LRC78" s="4"/>
      <c r="LRD78" s="4"/>
      <c r="LRE78" s="4"/>
      <c r="LRF78" s="4"/>
      <c r="LRG78" s="4"/>
      <c r="LRH78" s="4"/>
      <c r="LRI78" s="4"/>
      <c r="LRJ78" s="4"/>
      <c r="LRK78" s="4"/>
      <c r="LRL78" s="4"/>
      <c r="LRM78" s="4"/>
      <c r="LRN78" s="4"/>
      <c r="LRO78" s="4"/>
      <c r="LRP78" s="4"/>
      <c r="LRQ78" s="4"/>
      <c r="LRR78" s="4"/>
      <c r="LRS78" s="4"/>
      <c r="LRT78" s="4"/>
      <c r="LRU78" s="4"/>
      <c r="LRV78" s="4"/>
      <c r="LRW78" s="4"/>
      <c r="LRX78" s="4"/>
      <c r="LRY78" s="4"/>
      <c r="LRZ78" s="4"/>
      <c r="LSA78" s="4"/>
      <c r="LSB78" s="4"/>
      <c r="LSC78" s="4"/>
      <c r="LSD78" s="4"/>
      <c r="LSE78" s="4"/>
      <c r="LSF78" s="4"/>
      <c r="LSG78" s="4"/>
      <c r="LSH78" s="4"/>
      <c r="LSI78" s="4"/>
      <c r="LSJ78" s="4"/>
      <c r="LSK78" s="4"/>
      <c r="LSL78" s="4"/>
      <c r="LSM78" s="4"/>
      <c r="LSN78" s="4"/>
      <c r="LSO78" s="4"/>
      <c r="LSP78" s="4"/>
      <c r="LSQ78" s="4"/>
      <c r="LSR78" s="4"/>
      <c r="LSS78" s="4"/>
      <c r="LST78" s="4"/>
      <c r="LSU78" s="4"/>
      <c r="LSV78" s="4"/>
      <c r="LSW78" s="4"/>
      <c r="LSX78" s="4"/>
      <c r="LSY78" s="4"/>
      <c r="LSZ78" s="4"/>
      <c r="LTA78" s="4"/>
      <c r="LTB78" s="4"/>
      <c r="LTC78" s="4"/>
      <c r="LTD78" s="4"/>
      <c r="LTE78" s="4"/>
      <c r="LTF78" s="4"/>
      <c r="LTG78" s="4"/>
      <c r="LTH78" s="4"/>
      <c r="LTI78" s="4"/>
      <c r="LTJ78" s="4"/>
      <c r="LTK78" s="4"/>
      <c r="LTL78" s="4"/>
      <c r="LTM78" s="4"/>
      <c r="LTN78" s="4"/>
      <c r="LTO78" s="4"/>
      <c r="LTP78" s="4"/>
      <c r="LTQ78" s="4"/>
      <c r="LTR78" s="4"/>
      <c r="LTS78" s="4"/>
      <c r="LTT78" s="4"/>
      <c r="LTU78" s="4"/>
      <c r="LTV78" s="4"/>
      <c r="LTW78" s="4"/>
      <c r="LTX78" s="4"/>
      <c r="LTY78" s="4"/>
      <c r="LTZ78" s="4"/>
      <c r="LUA78" s="4"/>
      <c r="LUB78" s="4"/>
      <c r="LUC78" s="4"/>
      <c r="LUD78" s="4"/>
      <c r="LUE78" s="4"/>
      <c r="LUF78" s="4"/>
      <c r="LUG78" s="4"/>
      <c r="LUH78" s="4"/>
      <c r="LUI78" s="4"/>
      <c r="LUJ78" s="4"/>
      <c r="LUK78" s="4"/>
      <c r="LUL78" s="4"/>
      <c r="LUM78" s="4"/>
      <c r="LUN78" s="4"/>
      <c r="LUO78" s="4"/>
      <c r="LUP78" s="4"/>
      <c r="LUQ78" s="4"/>
      <c r="LUR78" s="4"/>
      <c r="LUS78" s="4"/>
      <c r="LUT78" s="4"/>
      <c r="LUU78" s="4"/>
      <c r="LUV78" s="4"/>
      <c r="LUW78" s="4"/>
      <c r="LUX78" s="4"/>
      <c r="LUY78" s="4"/>
      <c r="LUZ78" s="4"/>
      <c r="LVA78" s="4"/>
      <c r="LVB78" s="4"/>
      <c r="LVC78" s="4"/>
      <c r="LVD78" s="4"/>
      <c r="LVE78" s="4"/>
      <c r="LVF78" s="4"/>
      <c r="LVG78" s="4"/>
      <c r="LVH78" s="4"/>
      <c r="LVI78" s="4"/>
      <c r="LVJ78" s="4"/>
      <c r="LVK78" s="4"/>
      <c r="LVL78" s="4"/>
      <c r="LVM78" s="4"/>
      <c r="LVN78" s="4"/>
      <c r="LVO78" s="4"/>
      <c r="LVP78" s="4"/>
      <c r="LVQ78" s="4"/>
      <c r="LVR78" s="4"/>
      <c r="LVS78" s="4"/>
      <c r="LVT78" s="4"/>
      <c r="LVU78" s="4"/>
      <c r="LVV78" s="4"/>
      <c r="LVW78" s="4"/>
      <c r="LVX78" s="4"/>
      <c r="LVY78" s="4"/>
      <c r="LVZ78" s="4"/>
      <c r="LWA78" s="4"/>
      <c r="LWB78" s="4"/>
      <c r="LWC78" s="4"/>
      <c r="LWD78" s="4"/>
      <c r="LWE78" s="4"/>
      <c r="LWF78" s="4"/>
      <c r="LWG78" s="4"/>
      <c r="LWH78" s="4"/>
      <c r="LWI78" s="4"/>
      <c r="LWJ78" s="4"/>
      <c r="LWK78" s="4"/>
      <c r="LWL78" s="4"/>
      <c r="LWM78" s="4"/>
      <c r="LWN78" s="4"/>
      <c r="LWO78" s="4"/>
      <c r="LWP78" s="4"/>
      <c r="LWQ78" s="4"/>
      <c r="LWR78" s="4"/>
      <c r="LWS78" s="4"/>
      <c r="LWT78" s="4"/>
      <c r="LWU78" s="4"/>
      <c r="LWV78" s="4"/>
      <c r="LWW78" s="4"/>
      <c r="LWX78" s="4"/>
      <c r="LWY78" s="4"/>
      <c r="LWZ78" s="4"/>
      <c r="LXA78" s="4"/>
      <c r="LXB78" s="4"/>
      <c r="LXC78" s="4"/>
      <c r="LXD78" s="4"/>
      <c r="LXE78" s="4"/>
      <c r="LXF78" s="4"/>
      <c r="LXG78" s="4"/>
      <c r="LXH78" s="4"/>
      <c r="LXI78" s="4"/>
      <c r="LXJ78" s="4"/>
      <c r="LXK78" s="4"/>
      <c r="LXL78" s="4"/>
      <c r="LXM78" s="4"/>
      <c r="LXN78" s="4"/>
      <c r="LXO78" s="4"/>
      <c r="LXP78" s="4"/>
      <c r="LXQ78" s="4"/>
      <c r="LXR78" s="4"/>
      <c r="LXS78" s="4"/>
      <c r="LXT78" s="4"/>
      <c r="LXU78" s="4"/>
      <c r="LXV78" s="4"/>
      <c r="LXW78" s="4"/>
      <c r="LXX78" s="4"/>
      <c r="LXY78" s="4"/>
      <c r="LXZ78" s="4"/>
      <c r="LYA78" s="4"/>
      <c r="LYB78" s="4"/>
      <c r="LYC78" s="4"/>
      <c r="LYD78" s="4"/>
      <c r="LYE78" s="4"/>
      <c r="LYF78" s="4"/>
      <c r="LYG78" s="4"/>
      <c r="LYH78" s="4"/>
      <c r="LYI78" s="4"/>
      <c r="LYJ78" s="4"/>
      <c r="LYK78" s="4"/>
      <c r="LYL78" s="4"/>
      <c r="LYM78" s="4"/>
      <c r="LYN78" s="4"/>
      <c r="LYO78" s="4"/>
      <c r="LYP78" s="4"/>
      <c r="LYQ78" s="4"/>
      <c r="LYR78" s="4"/>
      <c r="LYS78" s="4"/>
      <c r="LYT78" s="4"/>
      <c r="LYU78" s="4"/>
      <c r="LYV78" s="4"/>
      <c r="LYW78" s="4"/>
      <c r="LYX78" s="4"/>
      <c r="LYY78" s="4"/>
      <c r="LYZ78" s="4"/>
      <c r="LZA78" s="4"/>
      <c r="LZB78" s="4"/>
      <c r="LZC78" s="4"/>
      <c r="LZD78" s="4"/>
      <c r="LZE78" s="4"/>
      <c r="LZF78" s="4"/>
      <c r="LZG78" s="4"/>
      <c r="LZH78" s="4"/>
      <c r="LZI78" s="4"/>
      <c r="LZJ78" s="4"/>
      <c r="LZK78" s="4"/>
      <c r="LZL78" s="4"/>
      <c r="LZM78" s="4"/>
      <c r="LZN78" s="4"/>
      <c r="LZO78" s="4"/>
      <c r="LZP78" s="4"/>
      <c r="LZQ78" s="4"/>
      <c r="LZR78" s="4"/>
      <c r="LZS78" s="4"/>
      <c r="LZT78" s="4"/>
      <c r="LZU78" s="4"/>
      <c r="LZV78" s="4"/>
      <c r="LZW78" s="4"/>
      <c r="LZX78" s="4"/>
      <c r="LZY78" s="4"/>
      <c r="LZZ78" s="4"/>
      <c r="MAA78" s="4"/>
      <c r="MAB78" s="4"/>
      <c r="MAC78" s="4"/>
      <c r="MAD78" s="4"/>
      <c r="MAE78" s="4"/>
      <c r="MAF78" s="4"/>
      <c r="MAG78" s="4"/>
      <c r="MAH78" s="4"/>
      <c r="MAI78" s="4"/>
      <c r="MAJ78" s="4"/>
      <c r="MAK78" s="4"/>
      <c r="MAL78" s="4"/>
      <c r="MAM78" s="4"/>
      <c r="MAN78" s="4"/>
      <c r="MAO78" s="4"/>
      <c r="MAP78" s="4"/>
      <c r="MAQ78" s="4"/>
      <c r="MAR78" s="4"/>
      <c r="MAS78" s="4"/>
      <c r="MAT78" s="4"/>
      <c r="MAU78" s="4"/>
      <c r="MAV78" s="4"/>
      <c r="MAW78" s="4"/>
      <c r="MAX78" s="4"/>
      <c r="MAY78" s="4"/>
      <c r="MAZ78" s="4"/>
      <c r="MBA78" s="4"/>
      <c r="MBB78" s="4"/>
      <c r="MBC78" s="4"/>
      <c r="MBD78" s="4"/>
      <c r="MBE78" s="4"/>
      <c r="MBF78" s="4"/>
      <c r="MBG78" s="4"/>
      <c r="MBH78" s="4"/>
      <c r="MBI78" s="4"/>
      <c r="MBJ78" s="4"/>
      <c r="MBK78" s="4"/>
      <c r="MBL78" s="4"/>
      <c r="MBM78" s="4"/>
      <c r="MBN78" s="4"/>
      <c r="MBO78" s="4"/>
      <c r="MBP78" s="4"/>
      <c r="MBQ78" s="4"/>
      <c r="MBR78" s="4"/>
      <c r="MBS78" s="4"/>
      <c r="MBT78" s="4"/>
      <c r="MBU78" s="4"/>
      <c r="MBV78" s="4"/>
      <c r="MBW78" s="4"/>
      <c r="MBX78" s="4"/>
      <c r="MBY78" s="4"/>
      <c r="MBZ78" s="4"/>
      <c r="MCA78" s="4"/>
      <c r="MCB78" s="4"/>
      <c r="MCC78" s="4"/>
      <c r="MCD78" s="4"/>
      <c r="MCE78" s="4"/>
      <c r="MCF78" s="4"/>
      <c r="MCG78" s="4"/>
      <c r="MCH78" s="4"/>
      <c r="MCI78" s="4"/>
      <c r="MCJ78" s="4"/>
      <c r="MCK78" s="4"/>
      <c r="MCL78" s="4"/>
      <c r="MCM78" s="4"/>
      <c r="MCN78" s="4"/>
      <c r="MCO78" s="4"/>
      <c r="MCP78" s="4"/>
      <c r="MCQ78" s="4"/>
      <c r="MCR78" s="4"/>
      <c r="MCS78" s="4"/>
      <c r="MCT78" s="4"/>
      <c r="MCU78" s="4"/>
      <c r="MCV78" s="4"/>
      <c r="MCW78" s="4"/>
      <c r="MCX78" s="4"/>
      <c r="MCY78" s="4"/>
      <c r="MCZ78" s="4"/>
      <c r="MDA78" s="4"/>
      <c r="MDB78" s="4"/>
      <c r="MDC78" s="4"/>
      <c r="MDD78" s="4"/>
      <c r="MDE78" s="4"/>
      <c r="MDF78" s="4"/>
      <c r="MDG78" s="4"/>
      <c r="MDH78" s="4"/>
      <c r="MDI78" s="4"/>
      <c r="MDJ78" s="4"/>
      <c r="MDK78" s="4"/>
      <c r="MDL78" s="4"/>
      <c r="MDM78" s="4"/>
      <c r="MDN78" s="4"/>
      <c r="MDO78" s="4"/>
      <c r="MDP78" s="4"/>
      <c r="MDQ78" s="4"/>
      <c r="MDR78" s="4"/>
      <c r="MDS78" s="4"/>
      <c r="MDT78" s="4"/>
      <c r="MDU78" s="4"/>
      <c r="MDV78" s="4"/>
      <c r="MDW78" s="4"/>
      <c r="MDX78" s="4"/>
      <c r="MDY78" s="4"/>
      <c r="MDZ78" s="4"/>
      <c r="MEA78" s="4"/>
      <c r="MEB78" s="4"/>
      <c r="MEC78" s="4"/>
      <c r="MED78" s="4"/>
      <c r="MEE78" s="4"/>
      <c r="MEF78" s="4"/>
      <c r="MEG78" s="4"/>
      <c r="MEH78" s="4"/>
      <c r="MEI78" s="4"/>
      <c r="MEJ78" s="4"/>
      <c r="MEK78" s="4"/>
      <c r="MEL78" s="4"/>
      <c r="MEM78" s="4"/>
      <c r="MEN78" s="4"/>
      <c r="MEO78" s="4"/>
      <c r="MEP78" s="4"/>
      <c r="MEQ78" s="4"/>
      <c r="MER78" s="4"/>
      <c r="MES78" s="4"/>
      <c r="MET78" s="4"/>
      <c r="MEU78" s="4"/>
      <c r="MEV78" s="4"/>
      <c r="MEW78" s="4"/>
      <c r="MEX78" s="4"/>
      <c r="MEY78" s="4"/>
      <c r="MEZ78" s="4"/>
      <c r="MFA78" s="4"/>
      <c r="MFB78" s="4"/>
      <c r="MFC78" s="4"/>
      <c r="MFD78" s="4"/>
      <c r="MFE78" s="4"/>
      <c r="MFF78" s="4"/>
      <c r="MFG78" s="4"/>
      <c r="MFH78" s="4"/>
      <c r="MFI78" s="4"/>
      <c r="MFJ78" s="4"/>
      <c r="MFK78" s="4"/>
      <c r="MFL78" s="4"/>
      <c r="MFM78" s="4"/>
      <c r="MFN78" s="4"/>
      <c r="MFO78" s="4"/>
      <c r="MFP78" s="4"/>
      <c r="MFQ78" s="4"/>
      <c r="MFR78" s="4"/>
      <c r="MFS78" s="4"/>
      <c r="MFT78" s="4"/>
      <c r="MFU78" s="4"/>
      <c r="MFV78" s="4"/>
      <c r="MFW78" s="4"/>
      <c r="MFX78" s="4"/>
      <c r="MFY78" s="4"/>
      <c r="MFZ78" s="4"/>
      <c r="MGA78" s="4"/>
      <c r="MGB78" s="4"/>
      <c r="MGC78" s="4"/>
      <c r="MGD78" s="4"/>
      <c r="MGE78" s="4"/>
      <c r="MGF78" s="4"/>
      <c r="MGG78" s="4"/>
      <c r="MGH78" s="4"/>
      <c r="MGI78" s="4"/>
      <c r="MGJ78" s="4"/>
      <c r="MGK78" s="4"/>
      <c r="MGL78" s="4"/>
      <c r="MGM78" s="4"/>
      <c r="MGN78" s="4"/>
      <c r="MGO78" s="4"/>
      <c r="MGP78" s="4"/>
      <c r="MGQ78" s="4"/>
      <c r="MGR78" s="4"/>
      <c r="MGS78" s="4"/>
      <c r="MGT78" s="4"/>
      <c r="MGU78" s="4"/>
      <c r="MGV78" s="4"/>
      <c r="MGW78" s="4"/>
      <c r="MGX78" s="4"/>
      <c r="MGY78" s="4"/>
      <c r="MGZ78" s="4"/>
      <c r="MHA78" s="4"/>
      <c r="MHB78" s="4"/>
      <c r="MHC78" s="4"/>
      <c r="MHD78" s="4"/>
      <c r="MHE78" s="4"/>
      <c r="MHF78" s="4"/>
      <c r="MHG78" s="4"/>
      <c r="MHH78" s="4"/>
      <c r="MHI78" s="4"/>
      <c r="MHJ78" s="4"/>
      <c r="MHK78" s="4"/>
      <c r="MHL78" s="4"/>
      <c r="MHM78" s="4"/>
      <c r="MHN78" s="4"/>
      <c r="MHO78" s="4"/>
      <c r="MHP78" s="4"/>
      <c r="MHQ78" s="4"/>
      <c r="MHR78" s="4"/>
      <c r="MHS78" s="4"/>
      <c r="MHT78" s="4"/>
      <c r="MHU78" s="4"/>
      <c r="MHV78" s="4"/>
      <c r="MHW78" s="4"/>
      <c r="MHX78" s="4"/>
      <c r="MHY78" s="4"/>
      <c r="MHZ78" s="4"/>
      <c r="MIA78" s="4"/>
      <c r="MIB78" s="4"/>
      <c r="MIC78" s="4"/>
      <c r="MID78" s="4"/>
      <c r="MIE78" s="4"/>
      <c r="MIF78" s="4"/>
      <c r="MIG78" s="4"/>
      <c r="MIH78" s="4"/>
      <c r="MII78" s="4"/>
      <c r="MIJ78" s="4"/>
      <c r="MIK78" s="4"/>
      <c r="MIL78" s="4"/>
      <c r="MIM78" s="4"/>
      <c r="MIN78" s="4"/>
      <c r="MIO78" s="4"/>
      <c r="MIP78" s="4"/>
      <c r="MIQ78" s="4"/>
      <c r="MIR78" s="4"/>
      <c r="MIS78" s="4"/>
      <c r="MIT78" s="4"/>
      <c r="MIU78" s="4"/>
      <c r="MIV78" s="4"/>
      <c r="MIW78" s="4"/>
      <c r="MIX78" s="4"/>
      <c r="MIY78" s="4"/>
      <c r="MIZ78" s="4"/>
      <c r="MJA78" s="4"/>
      <c r="MJB78" s="4"/>
      <c r="MJC78" s="4"/>
      <c r="MJD78" s="4"/>
      <c r="MJE78" s="4"/>
      <c r="MJF78" s="4"/>
      <c r="MJG78" s="4"/>
      <c r="MJH78" s="4"/>
      <c r="MJI78" s="4"/>
      <c r="MJJ78" s="4"/>
      <c r="MJK78" s="4"/>
      <c r="MJL78" s="4"/>
      <c r="MJM78" s="4"/>
      <c r="MJN78" s="4"/>
      <c r="MJO78" s="4"/>
      <c r="MJP78" s="4"/>
      <c r="MJQ78" s="4"/>
      <c r="MJR78" s="4"/>
      <c r="MJS78" s="4"/>
      <c r="MJT78" s="4"/>
      <c r="MJU78" s="4"/>
      <c r="MJV78" s="4"/>
      <c r="MJW78" s="4"/>
      <c r="MJX78" s="4"/>
      <c r="MJY78" s="4"/>
      <c r="MJZ78" s="4"/>
      <c r="MKA78" s="4"/>
      <c r="MKB78" s="4"/>
      <c r="MKC78" s="4"/>
      <c r="MKD78" s="4"/>
      <c r="MKE78" s="4"/>
      <c r="MKF78" s="4"/>
      <c r="MKG78" s="4"/>
      <c r="MKH78" s="4"/>
      <c r="MKI78" s="4"/>
      <c r="MKJ78" s="4"/>
      <c r="MKK78" s="4"/>
      <c r="MKL78" s="4"/>
      <c r="MKM78" s="4"/>
      <c r="MKN78" s="4"/>
      <c r="MKO78" s="4"/>
      <c r="MKP78" s="4"/>
      <c r="MKQ78" s="4"/>
      <c r="MKR78" s="4"/>
      <c r="MKS78" s="4"/>
      <c r="MKT78" s="4"/>
      <c r="MKU78" s="4"/>
      <c r="MKV78" s="4"/>
      <c r="MKW78" s="4"/>
      <c r="MKX78" s="4"/>
      <c r="MKY78" s="4"/>
      <c r="MKZ78" s="4"/>
      <c r="MLA78" s="4"/>
      <c r="MLB78" s="4"/>
      <c r="MLC78" s="4"/>
      <c r="MLD78" s="4"/>
      <c r="MLE78" s="4"/>
      <c r="MLF78" s="4"/>
      <c r="MLG78" s="4"/>
      <c r="MLH78" s="4"/>
      <c r="MLI78" s="4"/>
      <c r="MLJ78" s="4"/>
      <c r="MLK78" s="4"/>
      <c r="MLL78" s="4"/>
      <c r="MLM78" s="4"/>
      <c r="MLN78" s="4"/>
      <c r="MLO78" s="4"/>
      <c r="MLP78" s="4"/>
      <c r="MLQ78" s="4"/>
      <c r="MLR78" s="4"/>
      <c r="MLS78" s="4"/>
      <c r="MLT78" s="4"/>
      <c r="MLU78" s="4"/>
      <c r="MLV78" s="4"/>
      <c r="MLW78" s="4"/>
      <c r="MLX78" s="4"/>
      <c r="MLY78" s="4"/>
      <c r="MLZ78" s="4"/>
      <c r="MMA78" s="4"/>
      <c r="MMB78" s="4"/>
      <c r="MMC78" s="4"/>
      <c r="MMD78" s="4"/>
      <c r="MME78" s="4"/>
      <c r="MMF78" s="4"/>
      <c r="MMG78" s="4"/>
      <c r="MMH78" s="4"/>
      <c r="MMI78" s="4"/>
      <c r="MMJ78" s="4"/>
      <c r="MMK78" s="4"/>
      <c r="MML78" s="4"/>
      <c r="MMM78" s="4"/>
      <c r="MMN78" s="4"/>
      <c r="MMO78" s="4"/>
      <c r="MMP78" s="4"/>
      <c r="MMQ78" s="4"/>
      <c r="MMR78" s="4"/>
      <c r="MMS78" s="4"/>
      <c r="MMT78" s="4"/>
      <c r="MMU78" s="4"/>
      <c r="MMV78" s="4"/>
      <c r="MMW78" s="4"/>
      <c r="MMX78" s="4"/>
      <c r="MMY78" s="4"/>
      <c r="MMZ78" s="4"/>
      <c r="MNA78" s="4"/>
      <c r="MNB78" s="4"/>
      <c r="MNC78" s="4"/>
      <c r="MND78" s="4"/>
      <c r="MNE78" s="4"/>
      <c r="MNF78" s="4"/>
      <c r="MNG78" s="4"/>
      <c r="MNH78" s="4"/>
      <c r="MNI78" s="4"/>
      <c r="MNJ78" s="4"/>
      <c r="MNK78" s="4"/>
      <c r="MNL78" s="4"/>
      <c r="MNM78" s="4"/>
      <c r="MNN78" s="4"/>
      <c r="MNO78" s="4"/>
      <c r="MNP78" s="4"/>
      <c r="MNQ78" s="4"/>
      <c r="MNR78" s="4"/>
      <c r="MNS78" s="4"/>
      <c r="MNT78" s="4"/>
      <c r="MNU78" s="4"/>
      <c r="MNV78" s="4"/>
      <c r="MNW78" s="4"/>
      <c r="MNX78" s="4"/>
      <c r="MNY78" s="4"/>
      <c r="MNZ78" s="4"/>
      <c r="MOA78" s="4"/>
      <c r="MOB78" s="4"/>
      <c r="MOC78" s="4"/>
      <c r="MOD78" s="4"/>
      <c r="MOE78" s="4"/>
      <c r="MOF78" s="4"/>
      <c r="MOG78" s="4"/>
      <c r="MOH78" s="4"/>
      <c r="MOI78" s="4"/>
      <c r="MOJ78" s="4"/>
      <c r="MOK78" s="4"/>
      <c r="MOL78" s="4"/>
      <c r="MOM78" s="4"/>
      <c r="MON78" s="4"/>
      <c r="MOO78" s="4"/>
      <c r="MOP78" s="4"/>
      <c r="MOQ78" s="4"/>
      <c r="MOR78" s="4"/>
      <c r="MOS78" s="4"/>
      <c r="MOT78" s="4"/>
      <c r="MOU78" s="4"/>
      <c r="MOV78" s="4"/>
      <c r="MOW78" s="4"/>
      <c r="MOX78" s="4"/>
      <c r="MOY78" s="4"/>
      <c r="MOZ78" s="4"/>
      <c r="MPA78" s="4"/>
      <c r="MPB78" s="4"/>
      <c r="MPC78" s="4"/>
      <c r="MPD78" s="4"/>
      <c r="MPE78" s="4"/>
      <c r="MPF78" s="4"/>
      <c r="MPG78" s="4"/>
      <c r="MPH78" s="4"/>
      <c r="MPI78" s="4"/>
      <c r="MPJ78" s="4"/>
      <c r="MPK78" s="4"/>
      <c r="MPL78" s="4"/>
      <c r="MPM78" s="4"/>
      <c r="MPN78" s="4"/>
      <c r="MPO78" s="4"/>
      <c r="MPP78" s="4"/>
      <c r="MPQ78" s="4"/>
      <c r="MPR78" s="4"/>
      <c r="MPS78" s="4"/>
      <c r="MPT78" s="4"/>
      <c r="MPU78" s="4"/>
      <c r="MPV78" s="4"/>
      <c r="MPW78" s="4"/>
      <c r="MPX78" s="4"/>
      <c r="MPY78" s="4"/>
      <c r="MPZ78" s="4"/>
      <c r="MQA78" s="4"/>
      <c r="MQB78" s="4"/>
      <c r="MQC78" s="4"/>
      <c r="MQD78" s="4"/>
      <c r="MQE78" s="4"/>
      <c r="MQF78" s="4"/>
      <c r="MQG78" s="4"/>
      <c r="MQH78" s="4"/>
      <c r="MQI78" s="4"/>
      <c r="MQJ78" s="4"/>
      <c r="MQK78" s="4"/>
      <c r="MQL78" s="4"/>
      <c r="MQM78" s="4"/>
      <c r="MQN78" s="4"/>
      <c r="MQO78" s="4"/>
      <c r="MQP78" s="4"/>
      <c r="MQQ78" s="4"/>
      <c r="MQR78" s="4"/>
      <c r="MQS78" s="4"/>
      <c r="MQT78" s="4"/>
      <c r="MQU78" s="4"/>
      <c r="MQV78" s="4"/>
      <c r="MQW78" s="4"/>
      <c r="MQX78" s="4"/>
      <c r="MQY78" s="4"/>
      <c r="MQZ78" s="4"/>
      <c r="MRA78" s="4"/>
      <c r="MRB78" s="4"/>
      <c r="MRC78" s="4"/>
      <c r="MRD78" s="4"/>
      <c r="MRE78" s="4"/>
      <c r="MRF78" s="4"/>
      <c r="MRG78" s="4"/>
      <c r="MRH78" s="4"/>
      <c r="MRI78" s="4"/>
      <c r="MRJ78" s="4"/>
      <c r="MRK78" s="4"/>
      <c r="MRL78" s="4"/>
      <c r="MRM78" s="4"/>
      <c r="MRN78" s="4"/>
      <c r="MRO78" s="4"/>
      <c r="MRP78" s="4"/>
      <c r="MRQ78" s="4"/>
      <c r="MRR78" s="4"/>
      <c r="MRS78" s="4"/>
      <c r="MRT78" s="4"/>
      <c r="MRU78" s="4"/>
      <c r="MRV78" s="4"/>
      <c r="MRW78" s="4"/>
      <c r="MRX78" s="4"/>
      <c r="MRY78" s="4"/>
      <c r="MRZ78" s="4"/>
      <c r="MSA78" s="4"/>
      <c r="MSB78" s="4"/>
      <c r="MSC78" s="4"/>
      <c r="MSD78" s="4"/>
      <c r="MSE78" s="4"/>
      <c r="MSF78" s="4"/>
      <c r="MSG78" s="4"/>
      <c r="MSH78" s="4"/>
      <c r="MSI78" s="4"/>
      <c r="MSJ78" s="4"/>
      <c r="MSK78" s="4"/>
      <c r="MSL78" s="4"/>
      <c r="MSM78" s="4"/>
      <c r="MSN78" s="4"/>
      <c r="MSO78" s="4"/>
      <c r="MSP78" s="4"/>
      <c r="MSQ78" s="4"/>
      <c r="MSR78" s="4"/>
      <c r="MSS78" s="4"/>
      <c r="MST78" s="4"/>
      <c r="MSU78" s="4"/>
      <c r="MSV78" s="4"/>
      <c r="MSW78" s="4"/>
      <c r="MSX78" s="4"/>
      <c r="MSY78" s="4"/>
      <c r="MSZ78" s="4"/>
      <c r="MTA78" s="4"/>
      <c r="MTB78" s="4"/>
      <c r="MTC78" s="4"/>
      <c r="MTD78" s="4"/>
      <c r="MTE78" s="4"/>
      <c r="MTF78" s="4"/>
      <c r="MTG78" s="4"/>
      <c r="MTH78" s="4"/>
      <c r="MTI78" s="4"/>
      <c r="MTJ78" s="4"/>
      <c r="MTK78" s="4"/>
      <c r="MTL78" s="4"/>
      <c r="MTM78" s="4"/>
      <c r="MTN78" s="4"/>
      <c r="MTO78" s="4"/>
      <c r="MTP78" s="4"/>
      <c r="MTQ78" s="4"/>
      <c r="MTR78" s="4"/>
      <c r="MTS78" s="4"/>
      <c r="MTT78" s="4"/>
      <c r="MTU78" s="4"/>
      <c r="MTV78" s="4"/>
      <c r="MTW78" s="4"/>
      <c r="MTX78" s="4"/>
      <c r="MTY78" s="4"/>
      <c r="MTZ78" s="4"/>
      <c r="MUA78" s="4"/>
      <c r="MUB78" s="4"/>
      <c r="MUC78" s="4"/>
      <c r="MUD78" s="4"/>
      <c r="MUE78" s="4"/>
      <c r="MUF78" s="4"/>
      <c r="MUG78" s="4"/>
      <c r="MUH78" s="4"/>
      <c r="MUI78" s="4"/>
      <c r="MUJ78" s="4"/>
      <c r="MUK78" s="4"/>
      <c r="MUL78" s="4"/>
      <c r="MUM78" s="4"/>
      <c r="MUN78" s="4"/>
      <c r="MUO78" s="4"/>
      <c r="MUP78" s="4"/>
      <c r="MUQ78" s="4"/>
      <c r="MUR78" s="4"/>
      <c r="MUS78" s="4"/>
      <c r="MUT78" s="4"/>
      <c r="MUU78" s="4"/>
      <c r="MUV78" s="4"/>
      <c r="MUW78" s="4"/>
      <c r="MUX78" s="4"/>
      <c r="MUY78" s="4"/>
      <c r="MUZ78" s="4"/>
      <c r="MVA78" s="4"/>
      <c r="MVB78" s="4"/>
      <c r="MVC78" s="4"/>
      <c r="MVD78" s="4"/>
      <c r="MVE78" s="4"/>
      <c r="MVF78" s="4"/>
      <c r="MVG78" s="4"/>
      <c r="MVH78" s="4"/>
      <c r="MVI78" s="4"/>
      <c r="MVJ78" s="4"/>
      <c r="MVK78" s="4"/>
      <c r="MVL78" s="4"/>
      <c r="MVM78" s="4"/>
      <c r="MVN78" s="4"/>
      <c r="MVO78" s="4"/>
      <c r="MVP78" s="4"/>
      <c r="MVQ78" s="4"/>
      <c r="MVR78" s="4"/>
      <c r="MVS78" s="4"/>
      <c r="MVT78" s="4"/>
      <c r="MVU78" s="4"/>
      <c r="MVV78" s="4"/>
      <c r="MVW78" s="4"/>
      <c r="MVX78" s="4"/>
      <c r="MVY78" s="4"/>
      <c r="MVZ78" s="4"/>
      <c r="MWA78" s="4"/>
      <c r="MWB78" s="4"/>
      <c r="MWC78" s="4"/>
      <c r="MWD78" s="4"/>
      <c r="MWE78" s="4"/>
      <c r="MWF78" s="4"/>
      <c r="MWG78" s="4"/>
      <c r="MWH78" s="4"/>
      <c r="MWI78" s="4"/>
      <c r="MWJ78" s="4"/>
      <c r="MWK78" s="4"/>
      <c r="MWL78" s="4"/>
      <c r="MWM78" s="4"/>
      <c r="MWN78" s="4"/>
      <c r="MWO78" s="4"/>
      <c r="MWP78" s="4"/>
      <c r="MWQ78" s="4"/>
      <c r="MWR78" s="4"/>
      <c r="MWS78" s="4"/>
      <c r="MWT78" s="4"/>
      <c r="MWU78" s="4"/>
      <c r="MWV78" s="4"/>
      <c r="MWW78" s="4"/>
      <c r="MWX78" s="4"/>
      <c r="MWY78" s="4"/>
      <c r="MWZ78" s="4"/>
      <c r="MXA78" s="4"/>
      <c r="MXB78" s="4"/>
      <c r="MXC78" s="4"/>
      <c r="MXD78" s="4"/>
      <c r="MXE78" s="4"/>
      <c r="MXF78" s="4"/>
      <c r="MXG78" s="4"/>
      <c r="MXH78" s="4"/>
      <c r="MXI78" s="4"/>
      <c r="MXJ78" s="4"/>
      <c r="MXK78" s="4"/>
      <c r="MXL78" s="4"/>
      <c r="MXM78" s="4"/>
      <c r="MXN78" s="4"/>
      <c r="MXO78" s="4"/>
      <c r="MXP78" s="4"/>
      <c r="MXQ78" s="4"/>
      <c r="MXR78" s="4"/>
      <c r="MXS78" s="4"/>
      <c r="MXT78" s="4"/>
      <c r="MXU78" s="4"/>
      <c r="MXV78" s="4"/>
      <c r="MXW78" s="4"/>
      <c r="MXX78" s="4"/>
      <c r="MXY78" s="4"/>
      <c r="MXZ78" s="4"/>
      <c r="MYA78" s="4"/>
      <c r="MYB78" s="4"/>
      <c r="MYC78" s="4"/>
      <c r="MYD78" s="4"/>
      <c r="MYE78" s="4"/>
      <c r="MYF78" s="4"/>
      <c r="MYG78" s="4"/>
      <c r="MYH78" s="4"/>
      <c r="MYI78" s="4"/>
      <c r="MYJ78" s="4"/>
      <c r="MYK78" s="4"/>
      <c r="MYL78" s="4"/>
      <c r="MYM78" s="4"/>
      <c r="MYN78" s="4"/>
      <c r="MYO78" s="4"/>
      <c r="MYP78" s="4"/>
      <c r="MYQ78" s="4"/>
      <c r="MYR78" s="4"/>
      <c r="MYS78" s="4"/>
      <c r="MYT78" s="4"/>
      <c r="MYU78" s="4"/>
      <c r="MYV78" s="4"/>
      <c r="MYW78" s="4"/>
      <c r="MYX78" s="4"/>
      <c r="MYY78" s="4"/>
      <c r="MYZ78" s="4"/>
      <c r="MZA78" s="4"/>
      <c r="MZB78" s="4"/>
      <c r="MZC78" s="4"/>
      <c r="MZD78" s="4"/>
      <c r="MZE78" s="4"/>
      <c r="MZF78" s="4"/>
      <c r="MZG78" s="4"/>
      <c r="MZH78" s="4"/>
      <c r="MZI78" s="4"/>
      <c r="MZJ78" s="4"/>
      <c r="MZK78" s="4"/>
      <c r="MZL78" s="4"/>
      <c r="MZM78" s="4"/>
      <c r="MZN78" s="4"/>
      <c r="MZO78" s="4"/>
      <c r="MZP78" s="4"/>
      <c r="MZQ78" s="4"/>
      <c r="MZR78" s="4"/>
      <c r="MZS78" s="4"/>
      <c r="MZT78" s="4"/>
      <c r="MZU78" s="4"/>
      <c r="MZV78" s="4"/>
      <c r="MZW78" s="4"/>
      <c r="MZX78" s="4"/>
      <c r="MZY78" s="4"/>
      <c r="MZZ78" s="4"/>
      <c r="NAA78" s="4"/>
      <c r="NAB78" s="4"/>
      <c r="NAC78" s="4"/>
      <c r="NAD78" s="4"/>
      <c r="NAE78" s="4"/>
      <c r="NAF78" s="4"/>
      <c r="NAG78" s="4"/>
      <c r="NAH78" s="4"/>
      <c r="NAI78" s="4"/>
      <c r="NAJ78" s="4"/>
      <c r="NAK78" s="4"/>
      <c r="NAL78" s="4"/>
      <c r="NAM78" s="4"/>
      <c r="NAN78" s="4"/>
      <c r="NAO78" s="4"/>
      <c r="NAP78" s="4"/>
      <c r="NAQ78" s="4"/>
      <c r="NAR78" s="4"/>
      <c r="NAS78" s="4"/>
      <c r="NAT78" s="4"/>
      <c r="NAU78" s="4"/>
      <c r="NAV78" s="4"/>
      <c r="NAW78" s="4"/>
      <c r="NAX78" s="4"/>
      <c r="NAY78" s="4"/>
      <c r="NAZ78" s="4"/>
      <c r="NBA78" s="4"/>
      <c r="NBB78" s="4"/>
      <c r="NBC78" s="4"/>
      <c r="NBD78" s="4"/>
      <c r="NBE78" s="4"/>
      <c r="NBF78" s="4"/>
      <c r="NBG78" s="4"/>
      <c r="NBH78" s="4"/>
      <c r="NBI78" s="4"/>
      <c r="NBJ78" s="4"/>
      <c r="NBK78" s="4"/>
      <c r="NBL78" s="4"/>
      <c r="NBM78" s="4"/>
      <c r="NBN78" s="4"/>
      <c r="NBO78" s="4"/>
      <c r="NBP78" s="4"/>
      <c r="NBQ78" s="4"/>
      <c r="NBR78" s="4"/>
      <c r="NBS78" s="4"/>
      <c r="NBT78" s="4"/>
      <c r="NBU78" s="4"/>
      <c r="NBV78" s="4"/>
      <c r="NBW78" s="4"/>
      <c r="NBX78" s="4"/>
      <c r="NBY78" s="4"/>
      <c r="NBZ78" s="4"/>
      <c r="NCA78" s="4"/>
      <c r="NCB78" s="4"/>
      <c r="NCC78" s="4"/>
      <c r="NCD78" s="4"/>
      <c r="NCE78" s="4"/>
      <c r="NCF78" s="4"/>
      <c r="NCG78" s="4"/>
      <c r="NCH78" s="4"/>
      <c r="NCI78" s="4"/>
      <c r="NCJ78" s="4"/>
      <c r="NCK78" s="4"/>
      <c r="NCL78" s="4"/>
      <c r="NCM78" s="4"/>
      <c r="NCN78" s="4"/>
      <c r="NCO78" s="4"/>
      <c r="NCP78" s="4"/>
      <c r="NCQ78" s="4"/>
      <c r="NCR78" s="4"/>
      <c r="NCS78" s="4"/>
      <c r="NCT78" s="4"/>
      <c r="NCU78" s="4"/>
      <c r="NCV78" s="4"/>
      <c r="NCW78" s="4"/>
      <c r="NCX78" s="4"/>
      <c r="NCY78" s="4"/>
      <c r="NCZ78" s="4"/>
      <c r="NDA78" s="4"/>
      <c r="NDB78" s="4"/>
      <c r="NDC78" s="4"/>
      <c r="NDD78" s="4"/>
      <c r="NDE78" s="4"/>
      <c r="NDF78" s="4"/>
      <c r="NDG78" s="4"/>
      <c r="NDH78" s="4"/>
      <c r="NDI78" s="4"/>
      <c r="NDJ78" s="4"/>
      <c r="NDK78" s="4"/>
      <c r="NDL78" s="4"/>
      <c r="NDM78" s="4"/>
      <c r="NDN78" s="4"/>
      <c r="NDO78" s="4"/>
      <c r="NDP78" s="4"/>
      <c r="NDQ78" s="4"/>
      <c r="NDR78" s="4"/>
      <c r="NDS78" s="4"/>
      <c r="NDT78" s="4"/>
      <c r="NDU78" s="4"/>
      <c r="NDV78" s="4"/>
      <c r="NDW78" s="4"/>
      <c r="NDX78" s="4"/>
      <c r="NDY78" s="4"/>
      <c r="NDZ78" s="4"/>
      <c r="NEA78" s="4"/>
      <c r="NEB78" s="4"/>
      <c r="NEC78" s="4"/>
      <c r="NED78" s="4"/>
      <c r="NEE78" s="4"/>
      <c r="NEF78" s="4"/>
      <c r="NEG78" s="4"/>
      <c r="NEH78" s="4"/>
      <c r="NEI78" s="4"/>
      <c r="NEJ78" s="4"/>
      <c r="NEK78" s="4"/>
      <c r="NEL78" s="4"/>
      <c r="NEM78" s="4"/>
      <c r="NEN78" s="4"/>
      <c r="NEO78" s="4"/>
      <c r="NEP78" s="4"/>
      <c r="NEQ78" s="4"/>
      <c r="NER78" s="4"/>
      <c r="NES78" s="4"/>
      <c r="NET78" s="4"/>
      <c r="NEU78" s="4"/>
      <c r="NEV78" s="4"/>
      <c r="NEW78" s="4"/>
      <c r="NEX78" s="4"/>
      <c r="NEY78" s="4"/>
      <c r="NEZ78" s="4"/>
      <c r="NFA78" s="4"/>
      <c r="NFB78" s="4"/>
      <c r="NFC78" s="4"/>
      <c r="NFD78" s="4"/>
      <c r="NFE78" s="4"/>
      <c r="NFF78" s="4"/>
      <c r="NFG78" s="4"/>
      <c r="NFH78" s="4"/>
      <c r="NFI78" s="4"/>
      <c r="NFJ78" s="4"/>
      <c r="NFK78" s="4"/>
      <c r="NFL78" s="4"/>
      <c r="NFM78" s="4"/>
      <c r="NFN78" s="4"/>
      <c r="NFO78" s="4"/>
      <c r="NFP78" s="4"/>
      <c r="NFQ78" s="4"/>
      <c r="NFR78" s="4"/>
      <c r="NFS78" s="4"/>
      <c r="NFT78" s="4"/>
      <c r="NFU78" s="4"/>
      <c r="NFV78" s="4"/>
      <c r="NFW78" s="4"/>
      <c r="NFX78" s="4"/>
      <c r="NFY78" s="4"/>
      <c r="NFZ78" s="4"/>
      <c r="NGA78" s="4"/>
      <c r="NGB78" s="4"/>
      <c r="NGC78" s="4"/>
      <c r="NGD78" s="4"/>
      <c r="NGE78" s="4"/>
      <c r="NGF78" s="4"/>
      <c r="NGG78" s="4"/>
      <c r="NGH78" s="4"/>
      <c r="NGI78" s="4"/>
      <c r="NGJ78" s="4"/>
      <c r="NGK78" s="4"/>
      <c r="NGL78" s="4"/>
      <c r="NGM78" s="4"/>
      <c r="NGN78" s="4"/>
      <c r="NGO78" s="4"/>
      <c r="NGP78" s="4"/>
      <c r="NGQ78" s="4"/>
      <c r="NGR78" s="4"/>
      <c r="NGS78" s="4"/>
      <c r="NGT78" s="4"/>
      <c r="NGU78" s="4"/>
      <c r="NGV78" s="4"/>
      <c r="NGW78" s="4"/>
      <c r="NGX78" s="4"/>
      <c r="NGY78" s="4"/>
      <c r="NGZ78" s="4"/>
      <c r="NHA78" s="4"/>
      <c r="NHB78" s="4"/>
      <c r="NHC78" s="4"/>
      <c r="NHD78" s="4"/>
      <c r="NHE78" s="4"/>
      <c r="NHF78" s="4"/>
      <c r="NHG78" s="4"/>
      <c r="NHH78" s="4"/>
      <c r="NHI78" s="4"/>
      <c r="NHJ78" s="4"/>
      <c r="NHK78" s="4"/>
      <c r="NHL78" s="4"/>
      <c r="NHM78" s="4"/>
      <c r="NHN78" s="4"/>
      <c r="NHO78" s="4"/>
      <c r="NHP78" s="4"/>
      <c r="NHQ78" s="4"/>
      <c r="NHR78" s="4"/>
      <c r="NHS78" s="4"/>
      <c r="NHT78" s="4"/>
      <c r="NHU78" s="4"/>
      <c r="NHV78" s="4"/>
      <c r="NHW78" s="4"/>
      <c r="NHX78" s="4"/>
      <c r="NHY78" s="4"/>
      <c r="NHZ78" s="4"/>
      <c r="NIA78" s="4"/>
      <c r="NIB78" s="4"/>
      <c r="NIC78" s="4"/>
      <c r="NID78" s="4"/>
      <c r="NIE78" s="4"/>
      <c r="NIF78" s="4"/>
      <c r="NIG78" s="4"/>
      <c r="NIH78" s="4"/>
      <c r="NII78" s="4"/>
      <c r="NIJ78" s="4"/>
      <c r="NIK78" s="4"/>
      <c r="NIL78" s="4"/>
      <c r="NIM78" s="4"/>
      <c r="NIN78" s="4"/>
      <c r="NIO78" s="4"/>
      <c r="NIP78" s="4"/>
      <c r="NIQ78" s="4"/>
      <c r="NIR78" s="4"/>
      <c r="NIS78" s="4"/>
      <c r="NIT78" s="4"/>
      <c r="NIU78" s="4"/>
      <c r="NIV78" s="4"/>
      <c r="NIW78" s="4"/>
      <c r="NIX78" s="4"/>
      <c r="NIY78" s="4"/>
      <c r="NIZ78" s="4"/>
      <c r="NJA78" s="4"/>
      <c r="NJB78" s="4"/>
      <c r="NJC78" s="4"/>
      <c r="NJD78" s="4"/>
      <c r="NJE78" s="4"/>
      <c r="NJF78" s="4"/>
      <c r="NJG78" s="4"/>
      <c r="NJH78" s="4"/>
      <c r="NJI78" s="4"/>
      <c r="NJJ78" s="4"/>
      <c r="NJK78" s="4"/>
      <c r="NJL78" s="4"/>
      <c r="NJM78" s="4"/>
      <c r="NJN78" s="4"/>
      <c r="NJO78" s="4"/>
      <c r="NJP78" s="4"/>
      <c r="NJQ78" s="4"/>
      <c r="NJR78" s="4"/>
      <c r="NJS78" s="4"/>
      <c r="NJT78" s="4"/>
      <c r="NJU78" s="4"/>
      <c r="NJV78" s="4"/>
      <c r="NJW78" s="4"/>
      <c r="NJX78" s="4"/>
      <c r="NJY78" s="4"/>
      <c r="NJZ78" s="4"/>
      <c r="NKA78" s="4"/>
      <c r="NKB78" s="4"/>
      <c r="NKC78" s="4"/>
      <c r="NKD78" s="4"/>
      <c r="NKE78" s="4"/>
      <c r="NKF78" s="4"/>
      <c r="NKG78" s="4"/>
      <c r="NKH78" s="4"/>
      <c r="NKI78" s="4"/>
      <c r="NKJ78" s="4"/>
      <c r="NKK78" s="4"/>
      <c r="NKL78" s="4"/>
      <c r="NKM78" s="4"/>
      <c r="NKN78" s="4"/>
      <c r="NKO78" s="4"/>
      <c r="NKP78" s="4"/>
      <c r="NKQ78" s="4"/>
      <c r="NKR78" s="4"/>
      <c r="NKS78" s="4"/>
      <c r="NKT78" s="4"/>
      <c r="NKU78" s="4"/>
      <c r="NKV78" s="4"/>
      <c r="NKW78" s="4"/>
      <c r="NKX78" s="4"/>
      <c r="NKY78" s="4"/>
      <c r="NKZ78" s="4"/>
      <c r="NLA78" s="4"/>
      <c r="NLB78" s="4"/>
      <c r="NLC78" s="4"/>
      <c r="NLD78" s="4"/>
      <c r="NLE78" s="4"/>
      <c r="NLF78" s="4"/>
      <c r="NLG78" s="4"/>
      <c r="NLH78" s="4"/>
      <c r="NLI78" s="4"/>
      <c r="NLJ78" s="4"/>
      <c r="NLK78" s="4"/>
      <c r="NLL78" s="4"/>
      <c r="NLM78" s="4"/>
      <c r="NLN78" s="4"/>
      <c r="NLO78" s="4"/>
      <c r="NLP78" s="4"/>
      <c r="NLQ78" s="4"/>
      <c r="NLR78" s="4"/>
      <c r="NLS78" s="4"/>
      <c r="NLT78" s="4"/>
      <c r="NLU78" s="4"/>
      <c r="NLV78" s="4"/>
      <c r="NLW78" s="4"/>
      <c r="NLX78" s="4"/>
      <c r="NLY78" s="4"/>
      <c r="NLZ78" s="4"/>
      <c r="NMA78" s="4"/>
      <c r="NMB78" s="4"/>
      <c r="NMC78" s="4"/>
      <c r="NMD78" s="4"/>
      <c r="NME78" s="4"/>
      <c r="NMF78" s="4"/>
      <c r="NMG78" s="4"/>
      <c r="NMH78" s="4"/>
      <c r="NMI78" s="4"/>
      <c r="NMJ78" s="4"/>
      <c r="NMK78" s="4"/>
      <c r="NML78" s="4"/>
      <c r="NMM78" s="4"/>
      <c r="NMN78" s="4"/>
      <c r="NMO78" s="4"/>
      <c r="NMP78" s="4"/>
      <c r="NMQ78" s="4"/>
      <c r="NMR78" s="4"/>
      <c r="NMS78" s="4"/>
      <c r="NMT78" s="4"/>
      <c r="NMU78" s="4"/>
      <c r="NMV78" s="4"/>
      <c r="NMW78" s="4"/>
      <c r="NMX78" s="4"/>
      <c r="NMY78" s="4"/>
      <c r="NMZ78" s="4"/>
      <c r="NNA78" s="4"/>
      <c r="NNB78" s="4"/>
      <c r="NNC78" s="4"/>
      <c r="NND78" s="4"/>
      <c r="NNE78" s="4"/>
      <c r="NNF78" s="4"/>
      <c r="NNG78" s="4"/>
      <c r="NNH78" s="4"/>
      <c r="NNI78" s="4"/>
      <c r="NNJ78" s="4"/>
      <c r="NNK78" s="4"/>
      <c r="NNL78" s="4"/>
      <c r="NNM78" s="4"/>
      <c r="NNN78" s="4"/>
      <c r="NNO78" s="4"/>
      <c r="NNP78" s="4"/>
      <c r="NNQ78" s="4"/>
      <c r="NNR78" s="4"/>
      <c r="NNS78" s="4"/>
      <c r="NNT78" s="4"/>
      <c r="NNU78" s="4"/>
      <c r="NNV78" s="4"/>
      <c r="NNW78" s="4"/>
      <c r="NNX78" s="4"/>
      <c r="NNY78" s="4"/>
      <c r="NNZ78" s="4"/>
      <c r="NOA78" s="4"/>
      <c r="NOB78" s="4"/>
      <c r="NOC78" s="4"/>
      <c r="NOD78" s="4"/>
      <c r="NOE78" s="4"/>
      <c r="NOF78" s="4"/>
      <c r="NOG78" s="4"/>
      <c r="NOH78" s="4"/>
      <c r="NOI78" s="4"/>
      <c r="NOJ78" s="4"/>
      <c r="NOK78" s="4"/>
      <c r="NOL78" s="4"/>
      <c r="NOM78" s="4"/>
      <c r="NON78" s="4"/>
      <c r="NOO78" s="4"/>
      <c r="NOP78" s="4"/>
      <c r="NOQ78" s="4"/>
      <c r="NOR78" s="4"/>
      <c r="NOS78" s="4"/>
      <c r="NOT78" s="4"/>
      <c r="NOU78" s="4"/>
      <c r="NOV78" s="4"/>
      <c r="NOW78" s="4"/>
      <c r="NOX78" s="4"/>
      <c r="NOY78" s="4"/>
      <c r="NOZ78" s="4"/>
      <c r="NPA78" s="4"/>
      <c r="NPB78" s="4"/>
      <c r="NPC78" s="4"/>
      <c r="NPD78" s="4"/>
      <c r="NPE78" s="4"/>
      <c r="NPF78" s="4"/>
      <c r="NPG78" s="4"/>
      <c r="NPH78" s="4"/>
      <c r="NPI78" s="4"/>
      <c r="NPJ78" s="4"/>
      <c r="NPK78" s="4"/>
      <c r="NPL78" s="4"/>
      <c r="NPM78" s="4"/>
      <c r="NPN78" s="4"/>
      <c r="NPO78" s="4"/>
      <c r="NPP78" s="4"/>
      <c r="NPQ78" s="4"/>
      <c r="NPR78" s="4"/>
      <c r="NPS78" s="4"/>
      <c r="NPT78" s="4"/>
      <c r="NPU78" s="4"/>
      <c r="NPV78" s="4"/>
      <c r="NPW78" s="4"/>
      <c r="NPX78" s="4"/>
      <c r="NPY78" s="4"/>
      <c r="NPZ78" s="4"/>
      <c r="NQA78" s="4"/>
      <c r="NQB78" s="4"/>
      <c r="NQC78" s="4"/>
      <c r="NQD78" s="4"/>
      <c r="NQE78" s="4"/>
      <c r="NQF78" s="4"/>
      <c r="NQG78" s="4"/>
      <c r="NQH78" s="4"/>
      <c r="NQI78" s="4"/>
      <c r="NQJ78" s="4"/>
      <c r="NQK78" s="4"/>
      <c r="NQL78" s="4"/>
      <c r="NQM78" s="4"/>
      <c r="NQN78" s="4"/>
      <c r="NQO78" s="4"/>
      <c r="NQP78" s="4"/>
      <c r="NQQ78" s="4"/>
      <c r="NQR78" s="4"/>
      <c r="NQS78" s="4"/>
      <c r="NQT78" s="4"/>
      <c r="NQU78" s="4"/>
      <c r="NQV78" s="4"/>
      <c r="NQW78" s="4"/>
      <c r="NQX78" s="4"/>
      <c r="NQY78" s="4"/>
      <c r="NQZ78" s="4"/>
      <c r="NRA78" s="4"/>
      <c r="NRB78" s="4"/>
      <c r="NRC78" s="4"/>
      <c r="NRD78" s="4"/>
      <c r="NRE78" s="4"/>
      <c r="NRF78" s="4"/>
      <c r="NRG78" s="4"/>
      <c r="NRH78" s="4"/>
      <c r="NRI78" s="4"/>
      <c r="NRJ78" s="4"/>
      <c r="NRK78" s="4"/>
      <c r="NRL78" s="4"/>
      <c r="NRM78" s="4"/>
      <c r="NRN78" s="4"/>
      <c r="NRO78" s="4"/>
      <c r="NRP78" s="4"/>
      <c r="NRQ78" s="4"/>
      <c r="NRR78" s="4"/>
      <c r="NRS78" s="4"/>
      <c r="NRT78" s="4"/>
      <c r="NRU78" s="4"/>
      <c r="NRV78" s="4"/>
      <c r="NRW78" s="4"/>
      <c r="NRX78" s="4"/>
      <c r="NRY78" s="4"/>
      <c r="NRZ78" s="4"/>
      <c r="NSA78" s="4"/>
      <c r="NSB78" s="4"/>
      <c r="NSC78" s="4"/>
      <c r="NSD78" s="4"/>
      <c r="NSE78" s="4"/>
      <c r="NSF78" s="4"/>
      <c r="NSG78" s="4"/>
      <c r="NSH78" s="4"/>
      <c r="NSI78" s="4"/>
      <c r="NSJ78" s="4"/>
      <c r="NSK78" s="4"/>
      <c r="NSL78" s="4"/>
      <c r="NSM78" s="4"/>
      <c r="NSN78" s="4"/>
      <c r="NSO78" s="4"/>
      <c r="NSP78" s="4"/>
      <c r="NSQ78" s="4"/>
      <c r="NSR78" s="4"/>
      <c r="NSS78" s="4"/>
      <c r="NST78" s="4"/>
      <c r="NSU78" s="4"/>
      <c r="NSV78" s="4"/>
      <c r="NSW78" s="4"/>
      <c r="NSX78" s="4"/>
      <c r="NSY78" s="4"/>
      <c r="NSZ78" s="4"/>
      <c r="NTA78" s="4"/>
      <c r="NTB78" s="4"/>
      <c r="NTC78" s="4"/>
      <c r="NTD78" s="4"/>
      <c r="NTE78" s="4"/>
      <c r="NTF78" s="4"/>
      <c r="NTG78" s="4"/>
      <c r="NTH78" s="4"/>
      <c r="NTI78" s="4"/>
      <c r="NTJ78" s="4"/>
      <c r="NTK78" s="4"/>
      <c r="NTL78" s="4"/>
      <c r="NTM78" s="4"/>
      <c r="NTN78" s="4"/>
      <c r="NTO78" s="4"/>
      <c r="NTP78" s="4"/>
      <c r="NTQ78" s="4"/>
      <c r="NTR78" s="4"/>
      <c r="NTS78" s="4"/>
      <c r="NTT78" s="4"/>
      <c r="NTU78" s="4"/>
      <c r="NTV78" s="4"/>
      <c r="NTW78" s="4"/>
      <c r="NTX78" s="4"/>
      <c r="NTY78" s="4"/>
      <c r="NTZ78" s="4"/>
      <c r="NUA78" s="4"/>
      <c r="NUB78" s="4"/>
      <c r="NUC78" s="4"/>
      <c r="NUD78" s="4"/>
      <c r="NUE78" s="4"/>
      <c r="NUF78" s="4"/>
      <c r="NUG78" s="4"/>
      <c r="NUH78" s="4"/>
      <c r="NUI78" s="4"/>
      <c r="NUJ78" s="4"/>
      <c r="NUK78" s="4"/>
      <c r="NUL78" s="4"/>
      <c r="NUM78" s="4"/>
      <c r="NUN78" s="4"/>
      <c r="NUO78" s="4"/>
      <c r="NUP78" s="4"/>
      <c r="NUQ78" s="4"/>
      <c r="NUR78" s="4"/>
      <c r="NUS78" s="4"/>
      <c r="NUT78" s="4"/>
      <c r="NUU78" s="4"/>
      <c r="NUV78" s="4"/>
      <c r="NUW78" s="4"/>
      <c r="NUX78" s="4"/>
      <c r="NUY78" s="4"/>
      <c r="NUZ78" s="4"/>
      <c r="NVA78" s="4"/>
      <c r="NVB78" s="4"/>
      <c r="NVC78" s="4"/>
      <c r="NVD78" s="4"/>
      <c r="NVE78" s="4"/>
      <c r="NVF78" s="4"/>
      <c r="NVG78" s="4"/>
      <c r="NVH78" s="4"/>
      <c r="NVI78" s="4"/>
      <c r="NVJ78" s="4"/>
      <c r="NVK78" s="4"/>
      <c r="NVL78" s="4"/>
      <c r="NVM78" s="4"/>
      <c r="NVN78" s="4"/>
      <c r="NVO78" s="4"/>
      <c r="NVP78" s="4"/>
      <c r="NVQ78" s="4"/>
      <c r="NVR78" s="4"/>
      <c r="NVS78" s="4"/>
      <c r="NVT78" s="4"/>
      <c r="NVU78" s="4"/>
      <c r="NVV78" s="4"/>
      <c r="NVW78" s="4"/>
      <c r="NVX78" s="4"/>
      <c r="NVY78" s="4"/>
      <c r="NVZ78" s="4"/>
      <c r="NWA78" s="4"/>
      <c r="NWB78" s="4"/>
      <c r="NWC78" s="4"/>
      <c r="NWD78" s="4"/>
      <c r="NWE78" s="4"/>
      <c r="NWF78" s="4"/>
      <c r="NWG78" s="4"/>
      <c r="NWH78" s="4"/>
      <c r="NWI78" s="4"/>
      <c r="NWJ78" s="4"/>
      <c r="NWK78" s="4"/>
      <c r="NWL78" s="4"/>
      <c r="NWM78" s="4"/>
      <c r="NWN78" s="4"/>
      <c r="NWO78" s="4"/>
      <c r="NWP78" s="4"/>
      <c r="NWQ78" s="4"/>
      <c r="NWR78" s="4"/>
      <c r="NWS78" s="4"/>
      <c r="NWT78" s="4"/>
      <c r="NWU78" s="4"/>
      <c r="NWV78" s="4"/>
      <c r="NWW78" s="4"/>
      <c r="NWX78" s="4"/>
      <c r="NWY78" s="4"/>
      <c r="NWZ78" s="4"/>
      <c r="NXA78" s="4"/>
      <c r="NXB78" s="4"/>
      <c r="NXC78" s="4"/>
      <c r="NXD78" s="4"/>
      <c r="NXE78" s="4"/>
      <c r="NXF78" s="4"/>
      <c r="NXG78" s="4"/>
      <c r="NXH78" s="4"/>
      <c r="NXI78" s="4"/>
      <c r="NXJ78" s="4"/>
      <c r="NXK78" s="4"/>
      <c r="NXL78" s="4"/>
      <c r="NXM78" s="4"/>
      <c r="NXN78" s="4"/>
      <c r="NXO78" s="4"/>
      <c r="NXP78" s="4"/>
      <c r="NXQ78" s="4"/>
      <c r="NXR78" s="4"/>
      <c r="NXS78" s="4"/>
      <c r="NXT78" s="4"/>
      <c r="NXU78" s="4"/>
      <c r="NXV78" s="4"/>
      <c r="NXW78" s="4"/>
      <c r="NXX78" s="4"/>
      <c r="NXY78" s="4"/>
      <c r="NXZ78" s="4"/>
      <c r="NYA78" s="4"/>
      <c r="NYB78" s="4"/>
      <c r="NYC78" s="4"/>
      <c r="NYD78" s="4"/>
      <c r="NYE78" s="4"/>
      <c r="NYF78" s="4"/>
      <c r="NYG78" s="4"/>
      <c r="NYH78" s="4"/>
      <c r="NYI78" s="4"/>
      <c r="NYJ78" s="4"/>
      <c r="NYK78" s="4"/>
      <c r="NYL78" s="4"/>
      <c r="NYM78" s="4"/>
      <c r="NYN78" s="4"/>
      <c r="NYO78" s="4"/>
      <c r="NYP78" s="4"/>
      <c r="NYQ78" s="4"/>
      <c r="NYR78" s="4"/>
      <c r="NYS78" s="4"/>
      <c r="NYT78" s="4"/>
      <c r="NYU78" s="4"/>
      <c r="NYV78" s="4"/>
      <c r="NYW78" s="4"/>
      <c r="NYX78" s="4"/>
      <c r="NYY78" s="4"/>
      <c r="NYZ78" s="4"/>
      <c r="NZA78" s="4"/>
      <c r="NZB78" s="4"/>
      <c r="NZC78" s="4"/>
      <c r="NZD78" s="4"/>
      <c r="NZE78" s="4"/>
      <c r="NZF78" s="4"/>
      <c r="NZG78" s="4"/>
      <c r="NZH78" s="4"/>
      <c r="NZI78" s="4"/>
      <c r="NZJ78" s="4"/>
      <c r="NZK78" s="4"/>
      <c r="NZL78" s="4"/>
      <c r="NZM78" s="4"/>
      <c r="NZN78" s="4"/>
      <c r="NZO78" s="4"/>
      <c r="NZP78" s="4"/>
      <c r="NZQ78" s="4"/>
      <c r="NZR78" s="4"/>
      <c r="NZS78" s="4"/>
      <c r="NZT78" s="4"/>
      <c r="NZU78" s="4"/>
      <c r="NZV78" s="4"/>
      <c r="NZW78" s="4"/>
      <c r="NZX78" s="4"/>
      <c r="NZY78" s="4"/>
      <c r="NZZ78" s="4"/>
      <c r="OAA78" s="4"/>
      <c r="OAB78" s="4"/>
      <c r="OAC78" s="4"/>
      <c r="OAD78" s="4"/>
      <c r="OAE78" s="4"/>
      <c r="OAF78" s="4"/>
      <c r="OAG78" s="4"/>
      <c r="OAH78" s="4"/>
      <c r="OAI78" s="4"/>
      <c r="OAJ78" s="4"/>
      <c r="OAK78" s="4"/>
      <c r="OAL78" s="4"/>
      <c r="OAM78" s="4"/>
      <c r="OAN78" s="4"/>
      <c r="OAO78" s="4"/>
      <c r="OAP78" s="4"/>
      <c r="OAQ78" s="4"/>
      <c r="OAR78" s="4"/>
      <c r="OAS78" s="4"/>
      <c r="OAT78" s="4"/>
      <c r="OAU78" s="4"/>
      <c r="OAV78" s="4"/>
      <c r="OAW78" s="4"/>
      <c r="OAX78" s="4"/>
      <c r="OAY78" s="4"/>
      <c r="OAZ78" s="4"/>
      <c r="OBA78" s="4"/>
      <c r="OBB78" s="4"/>
      <c r="OBC78" s="4"/>
      <c r="OBD78" s="4"/>
      <c r="OBE78" s="4"/>
      <c r="OBF78" s="4"/>
      <c r="OBG78" s="4"/>
      <c r="OBH78" s="4"/>
      <c r="OBI78" s="4"/>
      <c r="OBJ78" s="4"/>
      <c r="OBK78" s="4"/>
      <c r="OBL78" s="4"/>
      <c r="OBM78" s="4"/>
      <c r="OBN78" s="4"/>
      <c r="OBO78" s="4"/>
      <c r="OBP78" s="4"/>
      <c r="OBQ78" s="4"/>
      <c r="OBR78" s="4"/>
      <c r="OBS78" s="4"/>
      <c r="OBT78" s="4"/>
      <c r="OBU78" s="4"/>
      <c r="OBV78" s="4"/>
      <c r="OBW78" s="4"/>
      <c r="OBX78" s="4"/>
      <c r="OBY78" s="4"/>
      <c r="OBZ78" s="4"/>
      <c r="OCA78" s="4"/>
      <c r="OCB78" s="4"/>
      <c r="OCC78" s="4"/>
      <c r="OCD78" s="4"/>
      <c r="OCE78" s="4"/>
      <c r="OCF78" s="4"/>
      <c r="OCG78" s="4"/>
      <c r="OCH78" s="4"/>
      <c r="OCI78" s="4"/>
      <c r="OCJ78" s="4"/>
      <c r="OCK78" s="4"/>
      <c r="OCL78" s="4"/>
      <c r="OCM78" s="4"/>
      <c r="OCN78" s="4"/>
      <c r="OCO78" s="4"/>
      <c r="OCP78" s="4"/>
      <c r="OCQ78" s="4"/>
      <c r="OCR78" s="4"/>
      <c r="OCS78" s="4"/>
      <c r="OCT78" s="4"/>
      <c r="OCU78" s="4"/>
      <c r="OCV78" s="4"/>
      <c r="OCW78" s="4"/>
      <c r="OCX78" s="4"/>
      <c r="OCY78" s="4"/>
      <c r="OCZ78" s="4"/>
      <c r="ODA78" s="4"/>
      <c r="ODB78" s="4"/>
      <c r="ODC78" s="4"/>
      <c r="ODD78" s="4"/>
      <c r="ODE78" s="4"/>
      <c r="ODF78" s="4"/>
      <c r="ODG78" s="4"/>
      <c r="ODH78" s="4"/>
      <c r="ODI78" s="4"/>
      <c r="ODJ78" s="4"/>
      <c r="ODK78" s="4"/>
      <c r="ODL78" s="4"/>
      <c r="ODM78" s="4"/>
      <c r="ODN78" s="4"/>
      <c r="ODO78" s="4"/>
      <c r="ODP78" s="4"/>
      <c r="ODQ78" s="4"/>
      <c r="ODR78" s="4"/>
      <c r="ODS78" s="4"/>
      <c r="ODT78" s="4"/>
      <c r="ODU78" s="4"/>
      <c r="ODV78" s="4"/>
      <c r="ODW78" s="4"/>
      <c r="ODX78" s="4"/>
      <c r="ODY78" s="4"/>
      <c r="ODZ78" s="4"/>
      <c r="OEA78" s="4"/>
      <c r="OEB78" s="4"/>
      <c r="OEC78" s="4"/>
      <c r="OED78" s="4"/>
      <c r="OEE78" s="4"/>
      <c r="OEF78" s="4"/>
      <c r="OEG78" s="4"/>
      <c r="OEH78" s="4"/>
      <c r="OEI78" s="4"/>
      <c r="OEJ78" s="4"/>
      <c r="OEK78" s="4"/>
      <c r="OEL78" s="4"/>
      <c r="OEM78" s="4"/>
      <c r="OEN78" s="4"/>
      <c r="OEO78" s="4"/>
      <c r="OEP78" s="4"/>
      <c r="OEQ78" s="4"/>
      <c r="OER78" s="4"/>
      <c r="OES78" s="4"/>
      <c r="OET78" s="4"/>
      <c r="OEU78" s="4"/>
      <c r="OEV78" s="4"/>
      <c r="OEW78" s="4"/>
      <c r="OEX78" s="4"/>
      <c r="OEY78" s="4"/>
      <c r="OEZ78" s="4"/>
      <c r="OFA78" s="4"/>
      <c r="OFB78" s="4"/>
      <c r="OFC78" s="4"/>
      <c r="OFD78" s="4"/>
      <c r="OFE78" s="4"/>
      <c r="OFF78" s="4"/>
      <c r="OFG78" s="4"/>
      <c r="OFH78" s="4"/>
      <c r="OFI78" s="4"/>
      <c r="OFJ78" s="4"/>
      <c r="OFK78" s="4"/>
      <c r="OFL78" s="4"/>
      <c r="OFM78" s="4"/>
      <c r="OFN78" s="4"/>
      <c r="OFO78" s="4"/>
      <c r="OFP78" s="4"/>
      <c r="OFQ78" s="4"/>
      <c r="OFR78" s="4"/>
      <c r="OFS78" s="4"/>
      <c r="OFT78" s="4"/>
      <c r="OFU78" s="4"/>
      <c r="OFV78" s="4"/>
      <c r="OFW78" s="4"/>
      <c r="OFX78" s="4"/>
      <c r="OFY78" s="4"/>
      <c r="OFZ78" s="4"/>
      <c r="OGA78" s="4"/>
      <c r="OGB78" s="4"/>
      <c r="OGC78" s="4"/>
      <c r="OGD78" s="4"/>
      <c r="OGE78" s="4"/>
      <c r="OGF78" s="4"/>
      <c r="OGG78" s="4"/>
      <c r="OGH78" s="4"/>
      <c r="OGI78" s="4"/>
      <c r="OGJ78" s="4"/>
      <c r="OGK78" s="4"/>
      <c r="OGL78" s="4"/>
      <c r="OGM78" s="4"/>
      <c r="OGN78" s="4"/>
      <c r="OGO78" s="4"/>
      <c r="OGP78" s="4"/>
      <c r="OGQ78" s="4"/>
      <c r="OGR78" s="4"/>
      <c r="OGS78" s="4"/>
      <c r="OGT78" s="4"/>
      <c r="OGU78" s="4"/>
      <c r="OGV78" s="4"/>
      <c r="OGW78" s="4"/>
      <c r="OGX78" s="4"/>
      <c r="OGY78" s="4"/>
      <c r="OGZ78" s="4"/>
      <c r="OHA78" s="4"/>
      <c r="OHB78" s="4"/>
      <c r="OHC78" s="4"/>
      <c r="OHD78" s="4"/>
      <c r="OHE78" s="4"/>
      <c r="OHF78" s="4"/>
      <c r="OHG78" s="4"/>
      <c r="OHH78" s="4"/>
      <c r="OHI78" s="4"/>
      <c r="OHJ78" s="4"/>
      <c r="OHK78" s="4"/>
      <c r="OHL78" s="4"/>
      <c r="OHM78" s="4"/>
      <c r="OHN78" s="4"/>
      <c r="OHO78" s="4"/>
      <c r="OHP78" s="4"/>
      <c r="OHQ78" s="4"/>
      <c r="OHR78" s="4"/>
      <c r="OHS78" s="4"/>
      <c r="OHT78" s="4"/>
      <c r="OHU78" s="4"/>
      <c r="OHV78" s="4"/>
      <c r="OHW78" s="4"/>
      <c r="OHX78" s="4"/>
      <c r="OHY78" s="4"/>
      <c r="OHZ78" s="4"/>
      <c r="OIA78" s="4"/>
      <c r="OIB78" s="4"/>
      <c r="OIC78" s="4"/>
      <c r="OID78" s="4"/>
      <c r="OIE78" s="4"/>
      <c r="OIF78" s="4"/>
      <c r="OIG78" s="4"/>
      <c r="OIH78" s="4"/>
      <c r="OII78" s="4"/>
      <c r="OIJ78" s="4"/>
      <c r="OIK78" s="4"/>
      <c r="OIL78" s="4"/>
      <c r="OIM78" s="4"/>
      <c r="OIN78" s="4"/>
      <c r="OIO78" s="4"/>
      <c r="OIP78" s="4"/>
      <c r="OIQ78" s="4"/>
      <c r="OIR78" s="4"/>
      <c r="OIS78" s="4"/>
      <c r="OIT78" s="4"/>
      <c r="OIU78" s="4"/>
      <c r="OIV78" s="4"/>
      <c r="OIW78" s="4"/>
      <c r="OIX78" s="4"/>
      <c r="OIY78" s="4"/>
      <c r="OIZ78" s="4"/>
      <c r="OJA78" s="4"/>
      <c r="OJB78" s="4"/>
      <c r="OJC78" s="4"/>
      <c r="OJD78" s="4"/>
      <c r="OJE78" s="4"/>
      <c r="OJF78" s="4"/>
      <c r="OJG78" s="4"/>
      <c r="OJH78" s="4"/>
      <c r="OJI78" s="4"/>
      <c r="OJJ78" s="4"/>
      <c r="OJK78" s="4"/>
      <c r="OJL78" s="4"/>
      <c r="OJM78" s="4"/>
      <c r="OJN78" s="4"/>
      <c r="OJO78" s="4"/>
      <c r="OJP78" s="4"/>
      <c r="OJQ78" s="4"/>
      <c r="OJR78" s="4"/>
      <c r="OJS78" s="4"/>
      <c r="OJT78" s="4"/>
      <c r="OJU78" s="4"/>
      <c r="OJV78" s="4"/>
      <c r="OJW78" s="4"/>
      <c r="OJX78" s="4"/>
      <c r="OJY78" s="4"/>
      <c r="OJZ78" s="4"/>
      <c r="OKA78" s="4"/>
      <c r="OKB78" s="4"/>
      <c r="OKC78" s="4"/>
      <c r="OKD78" s="4"/>
      <c r="OKE78" s="4"/>
      <c r="OKF78" s="4"/>
      <c r="OKG78" s="4"/>
      <c r="OKH78" s="4"/>
      <c r="OKI78" s="4"/>
      <c r="OKJ78" s="4"/>
      <c r="OKK78" s="4"/>
      <c r="OKL78" s="4"/>
      <c r="OKM78" s="4"/>
      <c r="OKN78" s="4"/>
      <c r="OKO78" s="4"/>
      <c r="OKP78" s="4"/>
      <c r="OKQ78" s="4"/>
      <c r="OKR78" s="4"/>
      <c r="OKS78" s="4"/>
      <c r="OKT78" s="4"/>
      <c r="OKU78" s="4"/>
      <c r="OKV78" s="4"/>
      <c r="OKW78" s="4"/>
      <c r="OKX78" s="4"/>
      <c r="OKY78" s="4"/>
      <c r="OKZ78" s="4"/>
      <c r="OLA78" s="4"/>
      <c r="OLB78" s="4"/>
      <c r="OLC78" s="4"/>
      <c r="OLD78" s="4"/>
      <c r="OLE78" s="4"/>
      <c r="OLF78" s="4"/>
      <c r="OLG78" s="4"/>
      <c r="OLH78" s="4"/>
      <c r="OLI78" s="4"/>
      <c r="OLJ78" s="4"/>
      <c r="OLK78" s="4"/>
      <c r="OLL78" s="4"/>
      <c r="OLM78" s="4"/>
      <c r="OLN78" s="4"/>
      <c r="OLO78" s="4"/>
      <c r="OLP78" s="4"/>
      <c r="OLQ78" s="4"/>
      <c r="OLR78" s="4"/>
      <c r="OLS78" s="4"/>
      <c r="OLT78" s="4"/>
      <c r="OLU78" s="4"/>
      <c r="OLV78" s="4"/>
      <c r="OLW78" s="4"/>
      <c r="OLX78" s="4"/>
      <c r="OLY78" s="4"/>
      <c r="OLZ78" s="4"/>
      <c r="OMA78" s="4"/>
      <c r="OMB78" s="4"/>
      <c r="OMC78" s="4"/>
      <c r="OMD78" s="4"/>
      <c r="OME78" s="4"/>
      <c r="OMF78" s="4"/>
      <c r="OMG78" s="4"/>
      <c r="OMH78" s="4"/>
      <c r="OMI78" s="4"/>
      <c r="OMJ78" s="4"/>
      <c r="OMK78" s="4"/>
      <c r="OML78" s="4"/>
      <c r="OMM78" s="4"/>
      <c r="OMN78" s="4"/>
      <c r="OMO78" s="4"/>
      <c r="OMP78" s="4"/>
      <c r="OMQ78" s="4"/>
      <c r="OMR78" s="4"/>
      <c r="OMS78" s="4"/>
      <c r="OMT78" s="4"/>
      <c r="OMU78" s="4"/>
      <c r="OMV78" s="4"/>
      <c r="OMW78" s="4"/>
      <c r="OMX78" s="4"/>
      <c r="OMY78" s="4"/>
      <c r="OMZ78" s="4"/>
      <c r="ONA78" s="4"/>
      <c r="ONB78" s="4"/>
      <c r="ONC78" s="4"/>
      <c r="OND78" s="4"/>
      <c r="ONE78" s="4"/>
      <c r="ONF78" s="4"/>
      <c r="ONG78" s="4"/>
      <c r="ONH78" s="4"/>
      <c r="ONI78" s="4"/>
      <c r="ONJ78" s="4"/>
      <c r="ONK78" s="4"/>
      <c r="ONL78" s="4"/>
      <c r="ONM78" s="4"/>
      <c r="ONN78" s="4"/>
      <c r="ONO78" s="4"/>
      <c r="ONP78" s="4"/>
      <c r="ONQ78" s="4"/>
      <c r="ONR78" s="4"/>
      <c r="ONS78" s="4"/>
      <c r="ONT78" s="4"/>
      <c r="ONU78" s="4"/>
      <c r="ONV78" s="4"/>
      <c r="ONW78" s="4"/>
      <c r="ONX78" s="4"/>
      <c r="ONY78" s="4"/>
      <c r="ONZ78" s="4"/>
      <c r="OOA78" s="4"/>
      <c r="OOB78" s="4"/>
      <c r="OOC78" s="4"/>
      <c r="OOD78" s="4"/>
      <c r="OOE78" s="4"/>
      <c r="OOF78" s="4"/>
      <c r="OOG78" s="4"/>
      <c r="OOH78" s="4"/>
      <c r="OOI78" s="4"/>
      <c r="OOJ78" s="4"/>
      <c r="OOK78" s="4"/>
      <c r="OOL78" s="4"/>
      <c r="OOM78" s="4"/>
      <c r="OON78" s="4"/>
      <c r="OOO78" s="4"/>
      <c r="OOP78" s="4"/>
      <c r="OOQ78" s="4"/>
      <c r="OOR78" s="4"/>
      <c r="OOS78" s="4"/>
      <c r="OOT78" s="4"/>
      <c r="OOU78" s="4"/>
      <c r="OOV78" s="4"/>
      <c r="OOW78" s="4"/>
      <c r="OOX78" s="4"/>
      <c r="OOY78" s="4"/>
      <c r="OOZ78" s="4"/>
      <c r="OPA78" s="4"/>
      <c r="OPB78" s="4"/>
      <c r="OPC78" s="4"/>
      <c r="OPD78" s="4"/>
      <c r="OPE78" s="4"/>
      <c r="OPF78" s="4"/>
      <c r="OPG78" s="4"/>
      <c r="OPH78" s="4"/>
      <c r="OPI78" s="4"/>
      <c r="OPJ78" s="4"/>
      <c r="OPK78" s="4"/>
      <c r="OPL78" s="4"/>
      <c r="OPM78" s="4"/>
      <c r="OPN78" s="4"/>
      <c r="OPO78" s="4"/>
      <c r="OPP78" s="4"/>
      <c r="OPQ78" s="4"/>
      <c r="OPR78" s="4"/>
      <c r="OPS78" s="4"/>
      <c r="OPT78" s="4"/>
      <c r="OPU78" s="4"/>
      <c r="OPV78" s="4"/>
      <c r="OPW78" s="4"/>
      <c r="OPX78" s="4"/>
      <c r="OPY78" s="4"/>
      <c r="OPZ78" s="4"/>
      <c r="OQA78" s="4"/>
      <c r="OQB78" s="4"/>
      <c r="OQC78" s="4"/>
      <c r="OQD78" s="4"/>
      <c r="OQE78" s="4"/>
      <c r="OQF78" s="4"/>
      <c r="OQG78" s="4"/>
      <c r="OQH78" s="4"/>
      <c r="OQI78" s="4"/>
      <c r="OQJ78" s="4"/>
      <c r="OQK78" s="4"/>
      <c r="OQL78" s="4"/>
      <c r="OQM78" s="4"/>
      <c r="OQN78" s="4"/>
      <c r="OQO78" s="4"/>
      <c r="OQP78" s="4"/>
      <c r="OQQ78" s="4"/>
      <c r="OQR78" s="4"/>
      <c r="OQS78" s="4"/>
      <c r="OQT78" s="4"/>
      <c r="OQU78" s="4"/>
      <c r="OQV78" s="4"/>
      <c r="OQW78" s="4"/>
      <c r="OQX78" s="4"/>
      <c r="OQY78" s="4"/>
      <c r="OQZ78" s="4"/>
      <c r="ORA78" s="4"/>
      <c r="ORB78" s="4"/>
      <c r="ORC78" s="4"/>
      <c r="ORD78" s="4"/>
      <c r="ORE78" s="4"/>
      <c r="ORF78" s="4"/>
      <c r="ORG78" s="4"/>
      <c r="ORH78" s="4"/>
      <c r="ORI78" s="4"/>
      <c r="ORJ78" s="4"/>
      <c r="ORK78" s="4"/>
      <c r="ORL78" s="4"/>
      <c r="ORM78" s="4"/>
      <c r="ORN78" s="4"/>
      <c r="ORO78" s="4"/>
      <c r="ORP78" s="4"/>
      <c r="ORQ78" s="4"/>
      <c r="ORR78" s="4"/>
      <c r="ORS78" s="4"/>
      <c r="ORT78" s="4"/>
      <c r="ORU78" s="4"/>
      <c r="ORV78" s="4"/>
      <c r="ORW78" s="4"/>
      <c r="ORX78" s="4"/>
      <c r="ORY78" s="4"/>
      <c r="ORZ78" s="4"/>
      <c r="OSA78" s="4"/>
      <c r="OSB78" s="4"/>
      <c r="OSC78" s="4"/>
      <c r="OSD78" s="4"/>
      <c r="OSE78" s="4"/>
      <c r="OSF78" s="4"/>
      <c r="OSG78" s="4"/>
      <c r="OSH78" s="4"/>
      <c r="OSI78" s="4"/>
      <c r="OSJ78" s="4"/>
      <c r="OSK78" s="4"/>
      <c r="OSL78" s="4"/>
      <c r="OSM78" s="4"/>
      <c r="OSN78" s="4"/>
      <c r="OSO78" s="4"/>
      <c r="OSP78" s="4"/>
      <c r="OSQ78" s="4"/>
      <c r="OSR78" s="4"/>
      <c r="OSS78" s="4"/>
      <c r="OST78" s="4"/>
      <c r="OSU78" s="4"/>
      <c r="OSV78" s="4"/>
      <c r="OSW78" s="4"/>
      <c r="OSX78" s="4"/>
      <c r="OSY78" s="4"/>
      <c r="OSZ78" s="4"/>
      <c r="OTA78" s="4"/>
      <c r="OTB78" s="4"/>
      <c r="OTC78" s="4"/>
      <c r="OTD78" s="4"/>
      <c r="OTE78" s="4"/>
      <c r="OTF78" s="4"/>
      <c r="OTG78" s="4"/>
      <c r="OTH78" s="4"/>
      <c r="OTI78" s="4"/>
      <c r="OTJ78" s="4"/>
      <c r="OTK78" s="4"/>
      <c r="OTL78" s="4"/>
      <c r="OTM78" s="4"/>
      <c r="OTN78" s="4"/>
      <c r="OTO78" s="4"/>
      <c r="OTP78" s="4"/>
      <c r="OTQ78" s="4"/>
      <c r="OTR78" s="4"/>
      <c r="OTS78" s="4"/>
      <c r="OTT78" s="4"/>
      <c r="OTU78" s="4"/>
      <c r="OTV78" s="4"/>
      <c r="OTW78" s="4"/>
      <c r="OTX78" s="4"/>
      <c r="OTY78" s="4"/>
      <c r="OTZ78" s="4"/>
      <c r="OUA78" s="4"/>
      <c r="OUB78" s="4"/>
      <c r="OUC78" s="4"/>
      <c r="OUD78" s="4"/>
      <c r="OUE78" s="4"/>
      <c r="OUF78" s="4"/>
      <c r="OUG78" s="4"/>
      <c r="OUH78" s="4"/>
      <c r="OUI78" s="4"/>
      <c r="OUJ78" s="4"/>
      <c r="OUK78" s="4"/>
      <c r="OUL78" s="4"/>
      <c r="OUM78" s="4"/>
      <c r="OUN78" s="4"/>
      <c r="OUO78" s="4"/>
      <c r="OUP78" s="4"/>
      <c r="OUQ78" s="4"/>
      <c r="OUR78" s="4"/>
      <c r="OUS78" s="4"/>
      <c r="OUT78" s="4"/>
      <c r="OUU78" s="4"/>
      <c r="OUV78" s="4"/>
      <c r="OUW78" s="4"/>
      <c r="OUX78" s="4"/>
      <c r="OUY78" s="4"/>
      <c r="OUZ78" s="4"/>
      <c r="OVA78" s="4"/>
      <c r="OVB78" s="4"/>
      <c r="OVC78" s="4"/>
      <c r="OVD78" s="4"/>
      <c r="OVE78" s="4"/>
      <c r="OVF78" s="4"/>
      <c r="OVG78" s="4"/>
      <c r="OVH78" s="4"/>
      <c r="OVI78" s="4"/>
      <c r="OVJ78" s="4"/>
      <c r="OVK78" s="4"/>
      <c r="OVL78" s="4"/>
      <c r="OVM78" s="4"/>
      <c r="OVN78" s="4"/>
      <c r="OVO78" s="4"/>
      <c r="OVP78" s="4"/>
      <c r="OVQ78" s="4"/>
      <c r="OVR78" s="4"/>
      <c r="OVS78" s="4"/>
      <c r="OVT78" s="4"/>
      <c r="OVU78" s="4"/>
      <c r="OVV78" s="4"/>
      <c r="OVW78" s="4"/>
      <c r="OVX78" s="4"/>
      <c r="OVY78" s="4"/>
      <c r="OVZ78" s="4"/>
      <c r="OWA78" s="4"/>
      <c r="OWB78" s="4"/>
      <c r="OWC78" s="4"/>
      <c r="OWD78" s="4"/>
      <c r="OWE78" s="4"/>
      <c r="OWF78" s="4"/>
      <c r="OWG78" s="4"/>
      <c r="OWH78" s="4"/>
      <c r="OWI78" s="4"/>
      <c r="OWJ78" s="4"/>
      <c r="OWK78" s="4"/>
      <c r="OWL78" s="4"/>
      <c r="OWM78" s="4"/>
      <c r="OWN78" s="4"/>
      <c r="OWO78" s="4"/>
      <c r="OWP78" s="4"/>
      <c r="OWQ78" s="4"/>
      <c r="OWR78" s="4"/>
      <c r="OWS78" s="4"/>
      <c r="OWT78" s="4"/>
      <c r="OWU78" s="4"/>
      <c r="OWV78" s="4"/>
      <c r="OWW78" s="4"/>
      <c r="OWX78" s="4"/>
      <c r="OWY78" s="4"/>
      <c r="OWZ78" s="4"/>
      <c r="OXA78" s="4"/>
      <c r="OXB78" s="4"/>
      <c r="OXC78" s="4"/>
      <c r="OXD78" s="4"/>
      <c r="OXE78" s="4"/>
      <c r="OXF78" s="4"/>
      <c r="OXG78" s="4"/>
      <c r="OXH78" s="4"/>
      <c r="OXI78" s="4"/>
      <c r="OXJ78" s="4"/>
      <c r="OXK78" s="4"/>
      <c r="OXL78" s="4"/>
      <c r="OXM78" s="4"/>
      <c r="OXN78" s="4"/>
      <c r="OXO78" s="4"/>
      <c r="OXP78" s="4"/>
      <c r="OXQ78" s="4"/>
      <c r="OXR78" s="4"/>
      <c r="OXS78" s="4"/>
      <c r="OXT78" s="4"/>
      <c r="OXU78" s="4"/>
      <c r="OXV78" s="4"/>
      <c r="OXW78" s="4"/>
      <c r="OXX78" s="4"/>
      <c r="OXY78" s="4"/>
      <c r="OXZ78" s="4"/>
      <c r="OYA78" s="4"/>
      <c r="OYB78" s="4"/>
      <c r="OYC78" s="4"/>
      <c r="OYD78" s="4"/>
      <c r="OYE78" s="4"/>
      <c r="OYF78" s="4"/>
      <c r="OYG78" s="4"/>
      <c r="OYH78" s="4"/>
      <c r="OYI78" s="4"/>
      <c r="OYJ78" s="4"/>
      <c r="OYK78" s="4"/>
      <c r="OYL78" s="4"/>
      <c r="OYM78" s="4"/>
      <c r="OYN78" s="4"/>
      <c r="OYO78" s="4"/>
      <c r="OYP78" s="4"/>
      <c r="OYQ78" s="4"/>
      <c r="OYR78" s="4"/>
      <c r="OYS78" s="4"/>
      <c r="OYT78" s="4"/>
      <c r="OYU78" s="4"/>
      <c r="OYV78" s="4"/>
      <c r="OYW78" s="4"/>
      <c r="OYX78" s="4"/>
      <c r="OYY78" s="4"/>
      <c r="OYZ78" s="4"/>
      <c r="OZA78" s="4"/>
      <c r="OZB78" s="4"/>
      <c r="OZC78" s="4"/>
      <c r="OZD78" s="4"/>
      <c r="OZE78" s="4"/>
      <c r="OZF78" s="4"/>
      <c r="OZG78" s="4"/>
      <c r="OZH78" s="4"/>
      <c r="OZI78" s="4"/>
      <c r="OZJ78" s="4"/>
      <c r="OZK78" s="4"/>
      <c r="OZL78" s="4"/>
      <c r="OZM78" s="4"/>
      <c r="OZN78" s="4"/>
      <c r="OZO78" s="4"/>
      <c r="OZP78" s="4"/>
      <c r="OZQ78" s="4"/>
      <c r="OZR78" s="4"/>
      <c r="OZS78" s="4"/>
      <c r="OZT78" s="4"/>
      <c r="OZU78" s="4"/>
      <c r="OZV78" s="4"/>
      <c r="OZW78" s="4"/>
      <c r="OZX78" s="4"/>
      <c r="OZY78" s="4"/>
      <c r="OZZ78" s="4"/>
      <c r="PAA78" s="4"/>
      <c r="PAB78" s="4"/>
      <c r="PAC78" s="4"/>
      <c r="PAD78" s="4"/>
      <c r="PAE78" s="4"/>
      <c r="PAF78" s="4"/>
      <c r="PAG78" s="4"/>
      <c r="PAH78" s="4"/>
      <c r="PAI78" s="4"/>
      <c r="PAJ78" s="4"/>
      <c r="PAK78" s="4"/>
      <c r="PAL78" s="4"/>
      <c r="PAM78" s="4"/>
      <c r="PAN78" s="4"/>
      <c r="PAO78" s="4"/>
      <c r="PAP78" s="4"/>
      <c r="PAQ78" s="4"/>
      <c r="PAR78" s="4"/>
      <c r="PAS78" s="4"/>
      <c r="PAT78" s="4"/>
      <c r="PAU78" s="4"/>
      <c r="PAV78" s="4"/>
      <c r="PAW78" s="4"/>
      <c r="PAX78" s="4"/>
      <c r="PAY78" s="4"/>
      <c r="PAZ78" s="4"/>
      <c r="PBA78" s="4"/>
      <c r="PBB78" s="4"/>
      <c r="PBC78" s="4"/>
      <c r="PBD78" s="4"/>
      <c r="PBE78" s="4"/>
      <c r="PBF78" s="4"/>
      <c r="PBG78" s="4"/>
      <c r="PBH78" s="4"/>
      <c r="PBI78" s="4"/>
      <c r="PBJ78" s="4"/>
      <c r="PBK78" s="4"/>
      <c r="PBL78" s="4"/>
      <c r="PBM78" s="4"/>
      <c r="PBN78" s="4"/>
      <c r="PBO78" s="4"/>
      <c r="PBP78" s="4"/>
      <c r="PBQ78" s="4"/>
      <c r="PBR78" s="4"/>
      <c r="PBS78" s="4"/>
      <c r="PBT78" s="4"/>
      <c r="PBU78" s="4"/>
      <c r="PBV78" s="4"/>
      <c r="PBW78" s="4"/>
      <c r="PBX78" s="4"/>
      <c r="PBY78" s="4"/>
      <c r="PBZ78" s="4"/>
      <c r="PCA78" s="4"/>
      <c r="PCB78" s="4"/>
      <c r="PCC78" s="4"/>
      <c r="PCD78" s="4"/>
      <c r="PCE78" s="4"/>
      <c r="PCF78" s="4"/>
      <c r="PCG78" s="4"/>
      <c r="PCH78" s="4"/>
      <c r="PCI78" s="4"/>
      <c r="PCJ78" s="4"/>
      <c r="PCK78" s="4"/>
      <c r="PCL78" s="4"/>
      <c r="PCM78" s="4"/>
      <c r="PCN78" s="4"/>
      <c r="PCO78" s="4"/>
      <c r="PCP78" s="4"/>
      <c r="PCQ78" s="4"/>
      <c r="PCR78" s="4"/>
      <c r="PCS78" s="4"/>
      <c r="PCT78" s="4"/>
      <c r="PCU78" s="4"/>
      <c r="PCV78" s="4"/>
      <c r="PCW78" s="4"/>
      <c r="PCX78" s="4"/>
      <c r="PCY78" s="4"/>
      <c r="PCZ78" s="4"/>
      <c r="PDA78" s="4"/>
      <c r="PDB78" s="4"/>
      <c r="PDC78" s="4"/>
      <c r="PDD78" s="4"/>
      <c r="PDE78" s="4"/>
      <c r="PDF78" s="4"/>
      <c r="PDG78" s="4"/>
      <c r="PDH78" s="4"/>
      <c r="PDI78" s="4"/>
      <c r="PDJ78" s="4"/>
      <c r="PDK78" s="4"/>
      <c r="PDL78" s="4"/>
      <c r="PDM78" s="4"/>
      <c r="PDN78" s="4"/>
      <c r="PDO78" s="4"/>
      <c r="PDP78" s="4"/>
      <c r="PDQ78" s="4"/>
      <c r="PDR78" s="4"/>
      <c r="PDS78" s="4"/>
      <c r="PDT78" s="4"/>
      <c r="PDU78" s="4"/>
      <c r="PDV78" s="4"/>
      <c r="PDW78" s="4"/>
      <c r="PDX78" s="4"/>
      <c r="PDY78" s="4"/>
      <c r="PDZ78" s="4"/>
      <c r="PEA78" s="4"/>
      <c r="PEB78" s="4"/>
      <c r="PEC78" s="4"/>
      <c r="PED78" s="4"/>
      <c r="PEE78" s="4"/>
      <c r="PEF78" s="4"/>
      <c r="PEG78" s="4"/>
      <c r="PEH78" s="4"/>
      <c r="PEI78" s="4"/>
      <c r="PEJ78" s="4"/>
      <c r="PEK78" s="4"/>
      <c r="PEL78" s="4"/>
      <c r="PEM78" s="4"/>
      <c r="PEN78" s="4"/>
      <c r="PEO78" s="4"/>
      <c r="PEP78" s="4"/>
      <c r="PEQ78" s="4"/>
      <c r="PER78" s="4"/>
      <c r="PES78" s="4"/>
      <c r="PET78" s="4"/>
      <c r="PEU78" s="4"/>
      <c r="PEV78" s="4"/>
      <c r="PEW78" s="4"/>
      <c r="PEX78" s="4"/>
      <c r="PEY78" s="4"/>
      <c r="PEZ78" s="4"/>
      <c r="PFA78" s="4"/>
      <c r="PFB78" s="4"/>
      <c r="PFC78" s="4"/>
      <c r="PFD78" s="4"/>
      <c r="PFE78" s="4"/>
      <c r="PFF78" s="4"/>
      <c r="PFG78" s="4"/>
      <c r="PFH78" s="4"/>
      <c r="PFI78" s="4"/>
      <c r="PFJ78" s="4"/>
      <c r="PFK78" s="4"/>
      <c r="PFL78" s="4"/>
      <c r="PFM78" s="4"/>
      <c r="PFN78" s="4"/>
      <c r="PFO78" s="4"/>
      <c r="PFP78" s="4"/>
      <c r="PFQ78" s="4"/>
      <c r="PFR78" s="4"/>
      <c r="PFS78" s="4"/>
      <c r="PFT78" s="4"/>
      <c r="PFU78" s="4"/>
      <c r="PFV78" s="4"/>
      <c r="PFW78" s="4"/>
      <c r="PFX78" s="4"/>
      <c r="PFY78" s="4"/>
      <c r="PFZ78" s="4"/>
      <c r="PGA78" s="4"/>
      <c r="PGB78" s="4"/>
      <c r="PGC78" s="4"/>
      <c r="PGD78" s="4"/>
      <c r="PGE78" s="4"/>
      <c r="PGF78" s="4"/>
      <c r="PGG78" s="4"/>
      <c r="PGH78" s="4"/>
      <c r="PGI78" s="4"/>
      <c r="PGJ78" s="4"/>
      <c r="PGK78" s="4"/>
      <c r="PGL78" s="4"/>
      <c r="PGM78" s="4"/>
      <c r="PGN78" s="4"/>
      <c r="PGO78" s="4"/>
      <c r="PGP78" s="4"/>
      <c r="PGQ78" s="4"/>
      <c r="PGR78" s="4"/>
      <c r="PGS78" s="4"/>
      <c r="PGT78" s="4"/>
      <c r="PGU78" s="4"/>
      <c r="PGV78" s="4"/>
      <c r="PGW78" s="4"/>
      <c r="PGX78" s="4"/>
      <c r="PGY78" s="4"/>
      <c r="PGZ78" s="4"/>
      <c r="PHA78" s="4"/>
      <c r="PHB78" s="4"/>
      <c r="PHC78" s="4"/>
      <c r="PHD78" s="4"/>
      <c r="PHE78" s="4"/>
      <c r="PHF78" s="4"/>
      <c r="PHG78" s="4"/>
      <c r="PHH78" s="4"/>
      <c r="PHI78" s="4"/>
      <c r="PHJ78" s="4"/>
      <c r="PHK78" s="4"/>
      <c r="PHL78" s="4"/>
      <c r="PHM78" s="4"/>
      <c r="PHN78" s="4"/>
      <c r="PHO78" s="4"/>
      <c r="PHP78" s="4"/>
      <c r="PHQ78" s="4"/>
      <c r="PHR78" s="4"/>
      <c r="PHS78" s="4"/>
      <c r="PHT78" s="4"/>
      <c r="PHU78" s="4"/>
      <c r="PHV78" s="4"/>
      <c r="PHW78" s="4"/>
      <c r="PHX78" s="4"/>
      <c r="PHY78" s="4"/>
      <c r="PHZ78" s="4"/>
      <c r="PIA78" s="4"/>
      <c r="PIB78" s="4"/>
      <c r="PIC78" s="4"/>
      <c r="PID78" s="4"/>
      <c r="PIE78" s="4"/>
      <c r="PIF78" s="4"/>
      <c r="PIG78" s="4"/>
      <c r="PIH78" s="4"/>
      <c r="PII78" s="4"/>
      <c r="PIJ78" s="4"/>
      <c r="PIK78" s="4"/>
      <c r="PIL78" s="4"/>
      <c r="PIM78" s="4"/>
      <c r="PIN78" s="4"/>
      <c r="PIO78" s="4"/>
      <c r="PIP78" s="4"/>
      <c r="PIQ78" s="4"/>
      <c r="PIR78" s="4"/>
      <c r="PIS78" s="4"/>
      <c r="PIT78" s="4"/>
      <c r="PIU78" s="4"/>
      <c r="PIV78" s="4"/>
      <c r="PIW78" s="4"/>
      <c r="PIX78" s="4"/>
      <c r="PIY78" s="4"/>
      <c r="PIZ78" s="4"/>
      <c r="PJA78" s="4"/>
      <c r="PJB78" s="4"/>
      <c r="PJC78" s="4"/>
      <c r="PJD78" s="4"/>
      <c r="PJE78" s="4"/>
      <c r="PJF78" s="4"/>
      <c r="PJG78" s="4"/>
      <c r="PJH78" s="4"/>
      <c r="PJI78" s="4"/>
      <c r="PJJ78" s="4"/>
      <c r="PJK78" s="4"/>
      <c r="PJL78" s="4"/>
      <c r="PJM78" s="4"/>
      <c r="PJN78" s="4"/>
      <c r="PJO78" s="4"/>
      <c r="PJP78" s="4"/>
      <c r="PJQ78" s="4"/>
      <c r="PJR78" s="4"/>
      <c r="PJS78" s="4"/>
      <c r="PJT78" s="4"/>
      <c r="PJU78" s="4"/>
      <c r="PJV78" s="4"/>
      <c r="PJW78" s="4"/>
      <c r="PJX78" s="4"/>
      <c r="PJY78" s="4"/>
      <c r="PJZ78" s="4"/>
      <c r="PKA78" s="4"/>
      <c r="PKB78" s="4"/>
      <c r="PKC78" s="4"/>
      <c r="PKD78" s="4"/>
      <c r="PKE78" s="4"/>
      <c r="PKF78" s="4"/>
      <c r="PKG78" s="4"/>
      <c r="PKH78" s="4"/>
      <c r="PKI78" s="4"/>
      <c r="PKJ78" s="4"/>
      <c r="PKK78" s="4"/>
      <c r="PKL78" s="4"/>
      <c r="PKM78" s="4"/>
      <c r="PKN78" s="4"/>
      <c r="PKO78" s="4"/>
      <c r="PKP78" s="4"/>
      <c r="PKQ78" s="4"/>
      <c r="PKR78" s="4"/>
      <c r="PKS78" s="4"/>
      <c r="PKT78" s="4"/>
      <c r="PKU78" s="4"/>
      <c r="PKV78" s="4"/>
      <c r="PKW78" s="4"/>
      <c r="PKX78" s="4"/>
      <c r="PKY78" s="4"/>
      <c r="PKZ78" s="4"/>
      <c r="PLA78" s="4"/>
      <c r="PLB78" s="4"/>
      <c r="PLC78" s="4"/>
      <c r="PLD78" s="4"/>
      <c r="PLE78" s="4"/>
      <c r="PLF78" s="4"/>
      <c r="PLG78" s="4"/>
      <c r="PLH78" s="4"/>
      <c r="PLI78" s="4"/>
      <c r="PLJ78" s="4"/>
      <c r="PLK78" s="4"/>
      <c r="PLL78" s="4"/>
      <c r="PLM78" s="4"/>
      <c r="PLN78" s="4"/>
      <c r="PLO78" s="4"/>
      <c r="PLP78" s="4"/>
      <c r="PLQ78" s="4"/>
      <c r="PLR78" s="4"/>
      <c r="PLS78" s="4"/>
      <c r="PLT78" s="4"/>
      <c r="PLU78" s="4"/>
      <c r="PLV78" s="4"/>
      <c r="PLW78" s="4"/>
      <c r="PLX78" s="4"/>
      <c r="PLY78" s="4"/>
      <c r="PLZ78" s="4"/>
      <c r="PMA78" s="4"/>
      <c r="PMB78" s="4"/>
      <c r="PMC78" s="4"/>
      <c r="PMD78" s="4"/>
      <c r="PME78" s="4"/>
      <c r="PMF78" s="4"/>
      <c r="PMG78" s="4"/>
      <c r="PMH78" s="4"/>
      <c r="PMI78" s="4"/>
      <c r="PMJ78" s="4"/>
      <c r="PMK78" s="4"/>
      <c r="PML78" s="4"/>
      <c r="PMM78" s="4"/>
      <c r="PMN78" s="4"/>
      <c r="PMO78" s="4"/>
      <c r="PMP78" s="4"/>
      <c r="PMQ78" s="4"/>
      <c r="PMR78" s="4"/>
      <c r="PMS78" s="4"/>
      <c r="PMT78" s="4"/>
      <c r="PMU78" s="4"/>
      <c r="PMV78" s="4"/>
      <c r="PMW78" s="4"/>
      <c r="PMX78" s="4"/>
      <c r="PMY78" s="4"/>
      <c r="PMZ78" s="4"/>
      <c r="PNA78" s="4"/>
      <c r="PNB78" s="4"/>
      <c r="PNC78" s="4"/>
      <c r="PND78" s="4"/>
      <c r="PNE78" s="4"/>
      <c r="PNF78" s="4"/>
      <c r="PNG78" s="4"/>
      <c r="PNH78" s="4"/>
      <c r="PNI78" s="4"/>
      <c r="PNJ78" s="4"/>
      <c r="PNK78" s="4"/>
      <c r="PNL78" s="4"/>
      <c r="PNM78" s="4"/>
      <c r="PNN78" s="4"/>
      <c r="PNO78" s="4"/>
      <c r="PNP78" s="4"/>
      <c r="PNQ78" s="4"/>
      <c r="PNR78" s="4"/>
      <c r="PNS78" s="4"/>
      <c r="PNT78" s="4"/>
      <c r="PNU78" s="4"/>
      <c r="PNV78" s="4"/>
      <c r="PNW78" s="4"/>
      <c r="PNX78" s="4"/>
      <c r="PNY78" s="4"/>
      <c r="PNZ78" s="4"/>
      <c r="POA78" s="4"/>
      <c r="POB78" s="4"/>
      <c r="POC78" s="4"/>
      <c r="POD78" s="4"/>
      <c r="POE78" s="4"/>
      <c r="POF78" s="4"/>
      <c r="POG78" s="4"/>
      <c r="POH78" s="4"/>
      <c r="POI78" s="4"/>
      <c r="POJ78" s="4"/>
      <c r="POK78" s="4"/>
      <c r="POL78" s="4"/>
      <c r="POM78" s="4"/>
      <c r="PON78" s="4"/>
      <c r="POO78" s="4"/>
      <c r="POP78" s="4"/>
      <c r="POQ78" s="4"/>
      <c r="POR78" s="4"/>
      <c r="POS78" s="4"/>
      <c r="POT78" s="4"/>
      <c r="POU78" s="4"/>
      <c r="POV78" s="4"/>
      <c r="POW78" s="4"/>
      <c r="POX78" s="4"/>
      <c r="POY78" s="4"/>
      <c r="POZ78" s="4"/>
      <c r="PPA78" s="4"/>
      <c r="PPB78" s="4"/>
      <c r="PPC78" s="4"/>
      <c r="PPD78" s="4"/>
      <c r="PPE78" s="4"/>
      <c r="PPF78" s="4"/>
      <c r="PPG78" s="4"/>
      <c r="PPH78" s="4"/>
      <c r="PPI78" s="4"/>
      <c r="PPJ78" s="4"/>
      <c r="PPK78" s="4"/>
      <c r="PPL78" s="4"/>
      <c r="PPM78" s="4"/>
      <c r="PPN78" s="4"/>
      <c r="PPO78" s="4"/>
      <c r="PPP78" s="4"/>
      <c r="PPQ78" s="4"/>
      <c r="PPR78" s="4"/>
      <c r="PPS78" s="4"/>
      <c r="PPT78" s="4"/>
      <c r="PPU78" s="4"/>
      <c r="PPV78" s="4"/>
      <c r="PPW78" s="4"/>
      <c r="PPX78" s="4"/>
      <c r="PPY78" s="4"/>
      <c r="PPZ78" s="4"/>
      <c r="PQA78" s="4"/>
      <c r="PQB78" s="4"/>
      <c r="PQC78" s="4"/>
      <c r="PQD78" s="4"/>
      <c r="PQE78" s="4"/>
      <c r="PQF78" s="4"/>
      <c r="PQG78" s="4"/>
      <c r="PQH78" s="4"/>
      <c r="PQI78" s="4"/>
      <c r="PQJ78" s="4"/>
      <c r="PQK78" s="4"/>
      <c r="PQL78" s="4"/>
      <c r="PQM78" s="4"/>
      <c r="PQN78" s="4"/>
      <c r="PQO78" s="4"/>
      <c r="PQP78" s="4"/>
      <c r="PQQ78" s="4"/>
      <c r="PQR78" s="4"/>
      <c r="PQS78" s="4"/>
      <c r="PQT78" s="4"/>
      <c r="PQU78" s="4"/>
      <c r="PQV78" s="4"/>
      <c r="PQW78" s="4"/>
      <c r="PQX78" s="4"/>
      <c r="PQY78" s="4"/>
      <c r="PQZ78" s="4"/>
      <c r="PRA78" s="4"/>
      <c r="PRB78" s="4"/>
      <c r="PRC78" s="4"/>
      <c r="PRD78" s="4"/>
      <c r="PRE78" s="4"/>
      <c r="PRF78" s="4"/>
      <c r="PRG78" s="4"/>
      <c r="PRH78" s="4"/>
      <c r="PRI78" s="4"/>
      <c r="PRJ78" s="4"/>
      <c r="PRK78" s="4"/>
      <c r="PRL78" s="4"/>
      <c r="PRM78" s="4"/>
      <c r="PRN78" s="4"/>
      <c r="PRO78" s="4"/>
      <c r="PRP78" s="4"/>
      <c r="PRQ78" s="4"/>
      <c r="PRR78" s="4"/>
      <c r="PRS78" s="4"/>
      <c r="PRT78" s="4"/>
      <c r="PRU78" s="4"/>
      <c r="PRV78" s="4"/>
      <c r="PRW78" s="4"/>
      <c r="PRX78" s="4"/>
      <c r="PRY78" s="4"/>
      <c r="PRZ78" s="4"/>
      <c r="PSA78" s="4"/>
      <c r="PSB78" s="4"/>
      <c r="PSC78" s="4"/>
      <c r="PSD78" s="4"/>
      <c r="PSE78" s="4"/>
      <c r="PSF78" s="4"/>
      <c r="PSG78" s="4"/>
      <c r="PSH78" s="4"/>
      <c r="PSI78" s="4"/>
      <c r="PSJ78" s="4"/>
      <c r="PSK78" s="4"/>
      <c r="PSL78" s="4"/>
      <c r="PSM78" s="4"/>
      <c r="PSN78" s="4"/>
      <c r="PSO78" s="4"/>
      <c r="PSP78" s="4"/>
      <c r="PSQ78" s="4"/>
      <c r="PSR78" s="4"/>
      <c r="PSS78" s="4"/>
      <c r="PST78" s="4"/>
      <c r="PSU78" s="4"/>
      <c r="PSV78" s="4"/>
      <c r="PSW78" s="4"/>
      <c r="PSX78" s="4"/>
      <c r="PSY78" s="4"/>
      <c r="PSZ78" s="4"/>
      <c r="PTA78" s="4"/>
      <c r="PTB78" s="4"/>
      <c r="PTC78" s="4"/>
      <c r="PTD78" s="4"/>
      <c r="PTE78" s="4"/>
      <c r="PTF78" s="4"/>
      <c r="PTG78" s="4"/>
      <c r="PTH78" s="4"/>
      <c r="PTI78" s="4"/>
      <c r="PTJ78" s="4"/>
      <c r="PTK78" s="4"/>
      <c r="PTL78" s="4"/>
      <c r="PTM78" s="4"/>
      <c r="PTN78" s="4"/>
      <c r="PTO78" s="4"/>
      <c r="PTP78" s="4"/>
      <c r="PTQ78" s="4"/>
      <c r="PTR78" s="4"/>
      <c r="PTS78" s="4"/>
      <c r="PTT78" s="4"/>
      <c r="PTU78" s="4"/>
      <c r="PTV78" s="4"/>
      <c r="PTW78" s="4"/>
      <c r="PTX78" s="4"/>
      <c r="PTY78" s="4"/>
      <c r="PTZ78" s="4"/>
      <c r="PUA78" s="4"/>
      <c r="PUB78" s="4"/>
      <c r="PUC78" s="4"/>
      <c r="PUD78" s="4"/>
      <c r="PUE78" s="4"/>
      <c r="PUF78" s="4"/>
      <c r="PUG78" s="4"/>
      <c r="PUH78" s="4"/>
      <c r="PUI78" s="4"/>
      <c r="PUJ78" s="4"/>
      <c r="PUK78" s="4"/>
      <c r="PUL78" s="4"/>
      <c r="PUM78" s="4"/>
      <c r="PUN78" s="4"/>
      <c r="PUO78" s="4"/>
      <c r="PUP78" s="4"/>
      <c r="PUQ78" s="4"/>
      <c r="PUR78" s="4"/>
      <c r="PUS78" s="4"/>
      <c r="PUT78" s="4"/>
      <c r="PUU78" s="4"/>
      <c r="PUV78" s="4"/>
      <c r="PUW78" s="4"/>
      <c r="PUX78" s="4"/>
      <c r="PUY78" s="4"/>
      <c r="PUZ78" s="4"/>
      <c r="PVA78" s="4"/>
      <c r="PVB78" s="4"/>
      <c r="PVC78" s="4"/>
      <c r="PVD78" s="4"/>
      <c r="PVE78" s="4"/>
      <c r="PVF78" s="4"/>
      <c r="PVG78" s="4"/>
      <c r="PVH78" s="4"/>
      <c r="PVI78" s="4"/>
      <c r="PVJ78" s="4"/>
      <c r="PVK78" s="4"/>
      <c r="PVL78" s="4"/>
      <c r="PVM78" s="4"/>
      <c r="PVN78" s="4"/>
      <c r="PVO78" s="4"/>
      <c r="PVP78" s="4"/>
      <c r="PVQ78" s="4"/>
      <c r="PVR78" s="4"/>
      <c r="PVS78" s="4"/>
      <c r="PVT78" s="4"/>
      <c r="PVU78" s="4"/>
      <c r="PVV78" s="4"/>
      <c r="PVW78" s="4"/>
      <c r="PVX78" s="4"/>
      <c r="PVY78" s="4"/>
      <c r="PVZ78" s="4"/>
      <c r="PWA78" s="4"/>
      <c r="PWB78" s="4"/>
      <c r="PWC78" s="4"/>
      <c r="PWD78" s="4"/>
      <c r="PWE78" s="4"/>
      <c r="PWF78" s="4"/>
      <c r="PWG78" s="4"/>
      <c r="PWH78" s="4"/>
      <c r="PWI78" s="4"/>
      <c r="PWJ78" s="4"/>
      <c r="PWK78" s="4"/>
      <c r="PWL78" s="4"/>
      <c r="PWM78" s="4"/>
      <c r="PWN78" s="4"/>
      <c r="PWO78" s="4"/>
      <c r="PWP78" s="4"/>
      <c r="PWQ78" s="4"/>
      <c r="PWR78" s="4"/>
      <c r="PWS78" s="4"/>
      <c r="PWT78" s="4"/>
      <c r="PWU78" s="4"/>
      <c r="PWV78" s="4"/>
      <c r="PWW78" s="4"/>
      <c r="PWX78" s="4"/>
      <c r="PWY78" s="4"/>
      <c r="PWZ78" s="4"/>
      <c r="PXA78" s="4"/>
      <c r="PXB78" s="4"/>
      <c r="PXC78" s="4"/>
      <c r="PXD78" s="4"/>
      <c r="PXE78" s="4"/>
      <c r="PXF78" s="4"/>
      <c r="PXG78" s="4"/>
      <c r="PXH78" s="4"/>
      <c r="PXI78" s="4"/>
      <c r="PXJ78" s="4"/>
      <c r="PXK78" s="4"/>
      <c r="PXL78" s="4"/>
      <c r="PXM78" s="4"/>
      <c r="PXN78" s="4"/>
      <c r="PXO78" s="4"/>
      <c r="PXP78" s="4"/>
      <c r="PXQ78" s="4"/>
      <c r="PXR78" s="4"/>
      <c r="PXS78" s="4"/>
      <c r="PXT78" s="4"/>
      <c r="PXU78" s="4"/>
      <c r="PXV78" s="4"/>
      <c r="PXW78" s="4"/>
      <c r="PXX78" s="4"/>
      <c r="PXY78" s="4"/>
      <c r="PXZ78" s="4"/>
      <c r="PYA78" s="4"/>
      <c r="PYB78" s="4"/>
      <c r="PYC78" s="4"/>
      <c r="PYD78" s="4"/>
      <c r="PYE78" s="4"/>
      <c r="PYF78" s="4"/>
      <c r="PYG78" s="4"/>
      <c r="PYH78" s="4"/>
      <c r="PYI78" s="4"/>
      <c r="PYJ78" s="4"/>
      <c r="PYK78" s="4"/>
      <c r="PYL78" s="4"/>
      <c r="PYM78" s="4"/>
      <c r="PYN78" s="4"/>
      <c r="PYO78" s="4"/>
      <c r="PYP78" s="4"/>
      <c r="PYQ78" s="4"/>
      <c r="PYR78" s="4"/>
      <c r="PYS78" s="4"/>
      <c r="PYT78" s="4"/>
      <c r="PYU78" s="4"/>
      <c r="PYV78" s="4"/>
      <c r="PYW78" s="4"/>
      <c r="PYX78" s="4"/>
      <c r="PYY78" s="4"/>
      <c r="PYZ78" s="4"/>
      <c r="PZA78" s="4"/>
      <c r="PZB78" s="4"/>
      <c r="PZC78" s="4"/>
      <c r="PZD78" s="4"/>
      <c r="PZE78" s="4"/>
      <c r="PZF78" s="4"/>
      <c r="PZG78" s="4"/>
      <c r="PZH78" s="4"/>
      <c r="PZI78" s="4"/>
      <c r="PZJ78" s="4"/>
      <c r="PZK78" s="4"/>
      <c r="PZL78" s="4"/>
      <c r="PZM78" s="4"/>
      <c r="PZN78" s="4"/>
      <c r="PZO78" s="4"/>
      <c r="PZP78" s="4"/>
      <c r="PZQ78" s="4"/>
      <c r="PZR78" s="4"/>
      <c r="PZS78" s="4"/>
      <c r="PZT78" s="4"/>
      <c r="PZU78" s="4"/>
      <c r="PZV78" s="4"/>
      <c r="PZW78" s="4"/>
      <c r="PZX78" s="4"/>
      <c r="PZY78" s="4"/>
      <c r="PZZ78" s="4"/>
      <c r="QAA78" s="4"/>
      <c r="QAB78" s="4"/>
      <c r="QAC78" s="4"/>
      <c r="QAD78" s="4"/>
      <c r="QAE78" s="4"/>
      <c r="QAF78" s="4"/>
      <c r="QAG78" s="4"/>
      <c r="QAH78" s="4"/>
      <c r="QAI78" s="4"/>
      <c r="QAJ78" s="4"/>
      <c r="QAK78" s="4"/>
      <c r="QAL78" s="4"/>
      <c r="QAM78" s="4"/>
      <c r="QAN78" s="4"/>
      <c r="QAO78" s="4"/>
      <c r="QAP78" s="4"/>
      <c r="QAQ78" s="4"/>
      <c r="QAR78" s="4"/>
      <c r="QAS78" s="4"/>
      <c r="QAT78" s="4"/>
      <c r="QAU78" s="4"/>
      <c r="QAV78" s="4"/>
      <c r="QAW78" s="4"/>
      <c r="QAX78" s="4"/>
      <c r="QAY78" s="4"/>
      <c r="QAZ78" s="4"/>
      <c r="QBA78" s="4"/>
      <c r="QBB78" s="4"/>
      <c r="QBC78" s="4"/>
      <c r="QBD78" s="4"/>
      <c r="QBE78" s="4"/>
      <c r="QBF78" s="4"/>
      <c r="QBG78" s="4"/>
      <c r="QBH78" s="4"/>
      <c r="QBI78" s="4"/>
      <c r="QBJ78" s="4"/>
      <c r="QBK78" s="4"/>
      <c r="QBL78" s="4"/>
      <c r="QBM78" s="4"/>
      <c r="QBN78" s="4"/>
      <c r="QBO78" s="4"/>
      <c r="QBP78" s="4"/>
      <c r="QBQ78" s="4"/>
      <c r="QBR78" s="4"/>
      <c r="QBS78" s="4"/>
      <c r="QBT78" s="4"/>
      <c r="QBU78" s="4"/>
      <c r="QBV78" s="4"/>
      <c r="QBW78" s="4"/>
      <c r="QBX78" s="4"/>
      <c r="QBY78" s="4"/>
      <c r="QBZ78" s="4"/>
      <c r="QCA78" s="4"/>
      <c r="QCB78" s="4"/>
      <c r="QCC78" s="4"/>
      <c r="QCD78" s="4"/>
      <c r="QCE78" s="4"/>
      <c r="QCF78" s="4"/>
      <c r="QCG78" s="4"/>
      <c r="QCH78" s="4"/>
      <c r="QCI78" s="4"/>
      <c r="QCJ78" s="4"/>
      <c r="QCK78" s="4"/>
      <c r="QCL78" s="4"/>
      <c r="QCM78" s="4"/>
      <c r="QCN78" s="4"/>
      <c r="QCO78" s="4"/>
      <c r="QCP78" s="4"/>
      <c r="QCQ78" s="4"/>
      <c r="QCR78" s="4"/>
      <c r="QCS78" s="4"/>
      <c r="QCT78" s="4"/>
      <c r="QCU78" s="4"/>
      <c r="QCV78" s="4"/>
      <c r="QCW78" s="4"/>
      <c r="QCX78" s="4"/>
      <c r="QCY78" s="4"/>
      <c r="QCZ78" s="4"/>
      <c r="QDA78" s="4"/>
      <c r="QDB78" s="4"/>
      <c r="QDC78" s="4"/>
      <c r="QDD78" s="4"/>
      <c r="QDE78" s="4"/>
      <c r="QDF78" s="4"/>
      <c r="QDG78" s="4"/>
      <c r="QDH78" s="4"/>
      <c r="QDI78" s="4"/>
      <c r="QDJ78" s="4"/>
      <c r="QDK78" s="4"/>
      <c r="QDL78" s="4"/>
      <c r="QDM78" s="4"/>
      <c r="QDN78" s="4"/>
      <c r="QDO78" s="4"/>
      <c r="QDP78" s="4"/>
      <c r="QDQ78" s="4"/>
      <c r="QDR78" s="4"/>
      <c r="QDS78" s="4"/>
      <c r="QDT78" s="4"/>
      <c r="QDU78" s="4"/>
      <c r="QDV78" s="4"/>
      <c r="QDW78" s="4"/>
      <c r="QDX78" s="4"/>
      <c r="QDY78" s="4"/>
      <c r="QDZ78" s="4"/>
      <c r="QEA78" s="4"/>
      <c r="QEB78" s="4"/>
      <c r="QEC78" s="4"/>
      <c r="QED78" s="4"/>
      <c r="QEE78" s="4"/>
      <c r="QEF78" s="4"/>
      <c r="QEG78" s="4"/>
      <c r="QEH78" s="4"/>
      <c r="QEI78" s="4"/>
      <c r="QEJ78" s="4"/>
      <c r="QEK78" s="4"/>
      <c r="QEL78" s="4"/>
      <c r="QEM78" s="4"/>
      <c r="QEN78" s="4"/>
      <c r="QEO78" s="4"/>
      <c r="QEP78" s="4"/>
      <c r="QEQ78" s="4"/>
      <c r="QER78" s="4"/>
      <c r="QES78" s="4"/>
      <c r="QET78" s="4"/>
      <c r="QEU78" s="4"/>
      <c r="QEV78" s="4"/>
      <c r="QEW78" s="4"/>
      <c r="QEX78" s="4"/>
      <c r="QEY78" s="4"/>
      <c r="QEZ78" s="4"/>
      <c r="QFA78" s="4"/>
      <c r="QFB78" s="4"/>
      <c r="QFC78" s="4"/>
      <c r="QFD78" s="4"/>
      <c r="QFE78" s="4"/>
      <c r="QFF78" s="4"/>
      <c r="QFG78" s="4"/>
      <c r="QFH78" s="4"/>
      <c r="QFI78" s="4"/>
      <c r="QFJ78" s="4"/>
      <c r="QFK78" s="4"/>
      <c r="QFL78" s="4"/>
      <c r="QFM78" s="4"/>
      <c r="QFN78" s="4"/>
      <c r="QFO78" s="4"/>
      <c r="QFP78" s="4"/>
      <c r="QFQ78" s="4"/>
      <c r="QFR78" s="4"/>
      <c r="QFS78" s="4"/>
      <c r="QFT78" s="4"/>
      <c r="QFU78" s="4"/>
      <c r="QFV78" s="4"/>
      <c r="QFW78" s="4"/>
      <c r="QFX78" s="4"/>
      <c r="QFY78" s="4"/>
      <c r="QFZ78" s="4"/>
      <c r="QGA78" s="4"/>
      <c r="QGB78" s="4"/>
      <c r="QGC78" s="4"/>
      <c r="QGD78" s="4"/>
      <c r="QGE78" s="4"/>
      <c r="QGF78" s="4"/>
      <c r="QGG78" s="4"/>
      <c r="QGH78" s="4"/>
      <c r="QGI78" s="4"/>
      <c r="QGJ78" s="4"/>
      <c r="QGK78" s="4"/>
      <c r="QGL78" s="4"/>
      <c r="QGM78" s="4"/>
      <c r="QGN78" s="4"/>
      <c r="QGO78" s="4"/>
      <c r="QGP78" s="4"/>
      <c r="QGQ78" s="4"/>
      <c r="QGR78" s="4"/>
      <c r="QGS78" s="4"/>
      <c r="QGT78" s="4"/>
      <c r="QGU78" s="4"/>
      <c r="QGV78" s="4"/>
      <c r="QGW78" s="4"/>
      <c r="QGX78" s="4"/>
      <c r="QGY78" s="4"/>
      <c r="QGZ78" s="4"/>
      <c r="QHA78" s="4"/>
      <c r="QHB78" s="4"/>
      <c r="QHC78" s="4"/>
      <c r="QHD78" s="4"/>
      <c r="QHE78" s="4"/>
      <c r="QHF78" s="4"/>
      <c r="QHG78" s="4"/>
      <c r="QHH78" s="4"/>
      <c r="QHI78" s="4"/>
      <c r="QHJ78" s="4"/>
      <c r="QHK78" s="4"/>
      <c r="QHL78" s="4"/>
      <c r="QHM78" s="4"/>
      <c r="QHN78" s="4"/>
      <c r="QHO78" s="4"/>
      <c r="QHP78" s="4"/>
      <c r="QHQ78" s="4"/>
      <c r="QHR78" s="4"/>
      <c r="QHS78" s="4"/>
      <c r="QHT78" s="4"/>
      <c r="QHU78" s="4"/>
      <c r="QHV78" s="4"/>
      <c r="QHW78" s="4"/>
      <c r="QHX78" s="4"/>
      <c r="QHY78" s="4"/>
      <c r="QHZ78" s="4"/>
      <c r="QIA78" s="4"/>
      <c r="QIB78" s="4"/>
      <c r="QIC78" s="4"/>
      <c r="QID78" s="4"/>
      <c r="QIE78" s="4"/>
      <c r="QIF78" s="4"/>
      <c r="QIG78" s="4"/>
      <c r="QIH78" s="4"/>
      <c r="QII78" s="4"/>
      <c r="QIJ78" s="4"/>
      <c r="QIK78" s="4"/>
      <c r="QIL78" s="4"/>
      <c r="QIM78" s="4"/>
      <c r="QIN78" s="4"/>
      <c r="QIO78" s="4"/>
      <c r="QIP78" s="4"/>
      <c r="QIQ78" s="4"/>
      <c r="QIR78" s="4"/>
      <c r="QIS78" s="4"/>
      <c r="QIT78" s="4"/>
      <c r="QIU78" s="4"/>
      <c r="QIV78" s="4"/>
      <c r="QIW78" s="4"/>
      <c r="QIX78" s="4"/>
      <c r="QIY78" s="4"/>
      <c r="QIZ78" s="4"/>
      <c r="QJA78" s="4"/>
      <c r="QJB78" s="4"/>
      <c r="QJC78" s="4"/>
      <c r="QJD78" s="4"/>
      <c r="QJE78" s="4"/>
      <c r="QJF78" s="4"/>
      <c r="QJG78" s="4"/>
      <c r="QJH78" s="4"/>
      <c r="QJI78" s="4"/>
      <c r="QJJ78" s="4"/>
      <c r="QJK78" s="4"/>
      <c r="QJL78" s="4"/>
      <c r="QJM78" s="4"/>
      <c r="QJN78" s="4"/>
      <c r="QJO78" s="4"/>
      <c r="QJP78" s="4"/>
      <c r="QJQ78" s="4"/>
      <c r="QJR78" s="4"/>
      <c r="QJS78" s="4"/>
      <c r="QJT78" s="4"/>
      <c r="QJU78" s="4"/>
      <c r="QJV78" s="4"/>
      <c r="QJW78" s="4"/>
      <c r="QJX78" s="4"/>
      <c r="QJY78" s="4"/>
      <c r="QJZ78" s="4"/>
      <c r="QKA78" s="4"/>
      <c r="QKB78" s="4"/>
      <c r="QKC78" s="4"/>
      <c r="QKD78" s="4"/>
      <c r="QKE78" s="4"/>
      <c r="QKF78" s="4"/>
      <c r="QKG78" s="4"/>
      <c r="QKH78" s="4"/>
      <c r="QKI78" s="4"/>
      <c r="QKJ78" s="4"/>
      <c r="QKK78" s="4"/>
      <c r="QKL78" s="4"/>
      <c r="QKM78" s="4"/>
      <c r="QKN78" s="4"/>
      <c r="QKO78" s="4"/>
      <c r="QKP78" s="4"/>
      <c r="QKQ78" s="4"/>
      <c r="QKR78" s="4"/>
      <c r="QKS78" s="4"/>
      <c r="QKT78" s="4"/>
      <c r="QKU78" s="4"/>
      <c r="QKV78" s="4"/>
      <c r="QKW78" s="4"/>
      <c r="QKX78" s="4"/>
      <c r="QKY78" s="4"/>
      <c r="QKZ78" s="4"/>
      <c r="QLA78" s="4"/>
      <c r="QLB78" s="4"/>
      <c r="QLC78" s="4"/>
      <c r="QLD78" s="4"/>
      <c r="QLE78" s="4"/>
      <c r="QLF78" s="4"/>
      <c r="QLG78" s="4"/>
      <c r="QLH78" s="4"/>
      <c r="QLI78" s="4"/>
      <c r="QLJ78" s="4"/>
      <c r="QLK78" s="4"/>
      <c r="QLL78" s="4"/>
      <c r="QLM78" s="4"/>
      <c r="QLN78" s="4"/>
      <c r="QLO78" s="4"/>
      <c r="QLP78" s="4"/>
      <c r="QLQ78" s="4"/>
      <c r="QLR78" s="4"/>
      <c r="QLS78" s="4"/>
      <c r="QLT78" s="4"/>
      <c r="QLU78" s="4"/>
      <c r="QLV78" s="4"/>
      <c r="QLW78" s="4"/>
      <c r="QLX78" s="4"/>
      <c r="QLY78" s="4"/>
      <c r="QLZ78" s="4"/>
      <c r="QMA78" s="4"/>
      <c r="QMB78" s="4"/>
      <c r="QMC78" s="4"/>
      <c r="QMD78" s="4"/>
      <c r="QME78" s="4"/>
      <c r="QMF78" s="4"/>
      <c r="QMG78" s="4"/>
      <c r="QMH78" s="4"/>
      <c r="QMI78" s="4"/>
      <c r="QMJ78" s="4"/>
      <c r="QMK78" s="4"/>
      <c r="QML78" s="4"/>
      <c r="QMM78" s="4"/>
      <c r="QMN78" s="4"/>
      <c r="QMO78" s="4"/>
      <c r="QMP78" s="4"/>
      <c r="QMQ78" s="4"/>
      <c r="QMR78" s="4"/>
      <c r="QMS78" s="4"/>
      <c r="QMT78" s="4"/>
      <c r="QMU78" s="4"/>
      <c r="QMV78" s="4"/>
      <c r="QMW78" s="4"/>
      <c r="QMX78" s="4"/>
      <c r="QMY78" s="4"/>
      <c r="QMZ78" s="4"/>
      <c r="QNA78" s="4"/>
      <c r="QNB78" s="4"/>
      <c r="QNC78" s="4"/>
      <c r="QND78" s="4"/>
      <c r="QNE78" s="4"/>
      <c r="QNF78" s="4"/>
      <c r="QNG78" s="4"/>
      <c r="QNH78" s="4"/>
      <c r="QNI78" s="4"/>
      <c r="QNJ78" s="4"/>
      <c r="QNK78" s="4"/>
      <c r="QNL78" s="4"/>
      <c r="QNM78" s="4"/>
      <c r="QNN78" s="4"/>
      <c r="QNO78" s="4"/>
      <c r="QNP78" s="4"/>
      <c r="QNQ78" s="4"/>
      <c r="QNR78" s="4"/>
      <c r="QNS78" s="4"/>
      <c r="QNT78" s="4"/>
      <c r="QNU78" s="4"/>
      <c r="QNV78" s="4"/>
      <c r="QNW78" s="4"/>
      <c r="QNX78" s="4"/>
      <c r="QNY78" s="4"/>
      <c r="QNZ78" s="4"/>
      <c r="QOA78" s="4"/>
      <c r="QOB78" s="4"/>
      <c r="QOC78" s="4"/>
      <c r="QOD78" s="4"/>
      <c r="QOE78" s="4"/>
      <c r="QOF78" s="4"/>
      <c r="QOG78" s="4"/>
      <c r="QOH78" s="4"/>
      <c r="QOI78" s="4"/>
      <c r="QOJ78" s="4"/>
      <c r="QOK78" s="4"/>
      <c r="QOL78" s="4"/>
      <c r="QOM78" s="4"/>
      <c r="QON78" s="4"/>
      <c r="QOO78" s="4"/>
      <c r="QOP78" s="4"/>
      <c r="QOQ78" s="4"/>
      <c r="QOR78" s="4"/>
      <c r="QOS78" s="4"/>
      <c r="QOT78" s="4"/>
      <c r="QOU78" s="4"/>
      <c r="QOV78" s="4"/>
      <c r="QOW78" s="4"/>
      <c r="QOX78" s="4"/>
      <c r="QOY78" s="4"/>
      <c r="QOZ78" s="4"/>
      <c r="QPA78" s="4"/>
      <c r="QPB78" s="4"/>
      <c r="QPC78" s="4"/>
      <c r="QPD78" s="4"/>
      <c r="QPE78" s="4"/>
      <c r="QPF78" s="4"/>
      <c r="QPG78" s="4"/>
      <c r="QPH78" s="4"/>
      <c r="QPI78" s="4"/>
      <c r="QPJ78" s="4"/>
      <c r="QPK78" s="4"/>
      <c r="QPL78" s="4"/>
      <c r="QPM78" s="4"/>
      <c r="QPN78" s="4"/>
      <c r="QPO78" s="4"/>
      <c r="QPP78" s="4"/>
      <c r="QPQ78" s="4"/>
      <c r="QPR78" s="4"/>
      <c r="QPS78" s="4"/>
      <c r="QPT78" s="4"/>
      <c r="QPU78" s="4"/>
      <c r="QPV78" s="4"/>
      <c r="QPW78" s="4"/>
      <c r="QPX78" s="4"/>
      <c r="QPY78" s="4"/>
      <c r="QPZ78" s="4"/>
      <c r="QQA78" s="4"/>
      <c r="QQB78" s="4"/>
      <c r="QQC78" s="4"/>
      <c r="QQD78" s="4"/>
      <c r="QQE78" s="4"/>
      <c r="QQF78" s="4"/>
      <c r="QQG78" s="4"/>
      <c r="QQH78" s="4"/>
      <c r="QQI78" s="4"/>
      <c r="QQJ78" s="4"/>
      <c r="QQK78" s="4"/>
      <c r="QQL78" s="4"/>
      <c r="QQM78" s="4"/>
      <c r="QQN78" s="4"/>
      <c r="QQO78" s="4"/>
      <c r="QQP78" s="4"/>
      <c r="QQQ78" s="4"/>
      <c r="QQR78" s="4"/>
      <c r="QQS78" s="4"/>
      <c r="QQT78" s="4"/>
      <c r="QQU78" s="4"/>
      <c r="QQV78" s="4"/>
      <c r="QQW78" s="4"/>
      <c r="QQX78" s="4"/>
      <c r="QQY78" s="4"/>
      <c r="QQZ78" s="4"/>
      <c r="QRA78" s="4"/>
      <c r="QRB78" s="4"/>
      <c r="QRC78" s="4"/>
      <c r="QRD78" s="4"/>
      <c r="QRE78" s="4"/>
      <c r="QRF78" s="4"/>
      <c r="QRG78" s="4"/>
      <c r="QRH78" s="4"/>
      <c r="QRI78" s="4"/>
      <c r="QRJ78" s="4"/>
      <c r="QRK78" s="4"/>
      <c r="QRL78" s="4"/>
      <c r="QRM78" s="4"/>
      <c r="QRN78" s="4"/>
      <c r="QRO78" s="4"/>
      <c r="QRP78" s="4"/>
      <c r="QRQ78" s="4"/>
      <c r="QRR78" s="4"/>
      <c r="QRS78" s="4"/>
      <c r="QRT78" s="4"/>
      <c r="QRU78" s="4"/>
      <c r="QRV78" s="4"/>
      <c r="QRW78" s="4"/>
      <c r="QRX78" s="4"/>
      <c r="QRY78" s="4"/>
      <c r="QRZ78" s="4"/>
      <c r="QSA78" s="4"/>
      <c r="QSB78" s="4"/>
      <c r="QSC78" s="4"/>
      <c r="QSD78" s="4"/>
      <c r="QSE78" s="4"/>
      <c r="QSF78" s="4"/>
      <c r="QSG78" s="4"/>
      <c r="QSH78" s="4"/>
      <c r="QSI78" s="4"/>
      <c r="QSJ78" s="4"/>
      <c r="QSK78" s="4"/>
      <c r="QSL78" s="4"/>
      <c r="QSM78" s="4"/>
      <c r="QSN78" s="4"/>
      <c r="QSO78" s="4"/>
      <c r="QSP78" s="4"/>
      <c r="QSQ78" s="4"/>
      <c r="QSR78" s="4"/>
      <c r="QSS78" s="4"/>
      <c r="QST78" s="4"/>
      <c r="QSU78" s="4"/>
      <c r="QSV78" s="4"/>
      <c r="QSW78" s="4"/>
      <c r="QSX78" s="4"/>
      <c r="QSY78" s="4"/>
      <c r="QSZ78" s="4"/>
      <c r="QTA78" s="4"/>
      <c r="QTB78" s="4"/>
      <c r="QTC78" s="4"/>
      <c r="QTD78" s="4"/>
      <c r="QTE78" s="4"/>
      <c r="QTF78" s="4"/>
      <c r="QTG78" s="4"/>
      <c r="QTH78" s="4"/>
      <c r="QTI78" s="4"/>
      <c r="QTJ78" s="4"/>
      <c r="QTK78" s="4"/>
      <c r="QTL78" s="4"/>
      <c r="QTM78" s="4"/>
      <c r="QTN78" s="4"/>
      <c r="QTO78" s="4"/>
      <c r="QTP78" s="4"/>
      <c r="QTQ78" s="4"/>
      <c r="QTR78" s="4"/>
      <c r="QTS78" s="4"/>
      <c r="QTT78" s="4"/>
      <c r="QTU78" s="4"/>
      <c r="QTV78" s="4"/>
      <c r="QTW78" s="4"/>
      <c r="QTX78" s="4"/>
      <c r="QTY78" s="4"/>
      <c r="QTZ78" s="4"/>
      <c r="QUA78" s="4"/>
      <c r="QUB78" s="4"/>
      <c r="QUC78" s="4"/>
      <c r="QUD78" s="4"/>
      <c r="QUE78" s="4"/>
      <c r="QUF78" s="4"/>
      <c r="QUG78" s="4"/>
      <c r="QUH78" s="4"/>
      <c r="QUI78" s="4"/>
      <c r="QUJ78" s="4"/>
      <c r="QUK78" s="4"/>
      <c r="QUL78" s="4"/>
      <c r="QUM78" s="4"/>
      <c r="QUN78" s="4"/>
      <c r="QUO78" s="4"/>
      <c r="QUP78" s="4"/>
      <c r="QUQ78" s="4"/>
      <c r="QUR78" s="4"/>
      <c r="QUS78" s="4"/>
      <c r="QUT78" s="4"/>
      <c r="QUU78" s="4"/>
      <c r="QUV78" s="4"/>
      <c r="QUW78" s="4"/>
      <c r="QUX78" s="4"/>
      <c r="QUY78" s="4"/>
      <c r="QUZ78" s="4"/>
      <c r="QVA78" s="4"/>
      <c r="QVB78" s="4"/>
      <c r="QVC78" s="4"/>
      <c r="QVD78" s="4"/>
      <c r="QVE78" s="4"/>
      <c r="QVF78" s="4"/>
      <c r="QVG78" s="4"/>
      <c r="QVH78" s="4"/>
      <c r="QVI78" s="4"/>
      <c r="QVJ78" s="4"/>
      <c r="QVK78" s="4"/>
      <c r="QVL78" s="4"/>
      <c r="QVM78" s="4"/>
      <c r="QVN78" s="4"/>
      <c r="QVO78" s="4"/>
      <c r="QVP78" s="4"/>
      <c r="QVQ78" s="4"/>
      <c r="QVR78" s="4"/>
      <c r="QVS78" s="4"/>
      <c r="QVT78" s="4"/>
      <c r="QVU78" s="4"/>
      <c r="QVV78" s="4"/>
      <c r="QVW78" s="4"/>
      <c r="QVX78" s="4"/>
      <c r="QVY78" s="4"/>
      <c r="QVZ78" s="4"/>
      <c r="QWA78" s="4"/>
      <c r="QWB78" s="4"/>
      <c r="QWC78" s="4"/>
      <c r="QWD78" s="4"/>
      <c r="QWE78" s="4"/>
      <c r="QWF78" s="4"/>
      <c r="QWG78" s="4"/>
      <c r="QWH78" s="4"/>
      <c r="QWI78" s="4"/>
      <c r="QWJ78" s="4"/>
      <c r="QWK78" s="4"/>
      <c r="QWL78" s="4"/>
      <c r="QWM78" s="4"/>
      <c r="QWN78" s="4"/>
      <c r="QWO78" s="4"/>
      <c r="QWP78" s="4"/>
      <c r="QWQ78" s="4"/>
      <c r="QWR78" s="4"/>
      <c r="QWS78" s="4"/>
      <c r="QWT78" s="4"/>
      <c r="QWU78" s="4"/>
      <c r="QWV78" s="4"/>
      <c r="QWW78" s="4"/>
      <c r="QWX78" s="4"/>
      <c r="QWY78" s="4"/>
      <c r="QWZ78" s="4"/>
      <c r="QXA78" s="4"/>
      <c r="QXB78" s="4"/>
      <c r="QXC78" s="4"/>
      <c r="QXD78" s="4"/>
      <c r="QXE78" s="4"/>
      <c r="QXF78" s="4"/>
      <c r="QXG78" s="4"/>
      <c r="QXH78" s="4"/>
      <c r="QXI78" s="4"/>
      <c r="QXJ78" s="4"/>
      <c r="QXK78" s="4"/>
      <c r="QXL78" s="4"/>
      <c r="QXM78" s="4"/>
      <c r="QXN78" s="4"/>
      <c r="QXO78" s="4"/>
      <c r="QXP78" s="4"/>
      <c r="QXQ78" s="4"/>
      <c r="QXR78" s="4"/>
      <c r="QXS78" s="4"/>
      <c r="QXT78" s="4"/>
      <c r="QXU78" s="4"/>
      <c r="QXV78" s="4"/>
      <c r="QXW78" s="4"/>
      <c r="QXX78" s="4"/>
      <c r="QXY78" s="4"/>
      <c r="QXZ78" s="4"/>
      <c r="QYA78" s="4"/>
      <c r="QYB78" s="4"/>
      <c r="QYC78" s="4"/>
      <c r="QYD78" s="4"/>
      <c r="QYE78" s="4"/>
      <c r="QYF78" s="4"/>
      <c r="QYG78" s="4"/>
      <c r="QYH78" s="4"/>
      <c r="QYI78" s="4"/>
      <c r="QYJ78" s="4"/>
      <c r="QYK78" s="4"/>
      <c r="QYL78" s="4"/>
      <c r="QYM78" s="4"/>
      <c r="QYN78" s="4"/>
      <c r="QYO78" s="4"/>
      <c r="QYP78" s="4"/>
      <c r="QYQ78" s="4"/>
      <c r="QYR78" s="4"/>
      <c r="QYS78" s="4"/>
      <c r="QYT78" s="4"/>
      <c r="QYU78" s="4"/>
      <c r="QYV78" s="4"/>
      <c r="QYW78" s="4"/>
      <c r="QYX78" s="4"/>
      <c r="QYY78" s="4"/>
      <c r="QYZ78" s="4"/>
      <c r="QZA78" s="4"/>
      <c r="QZB78" s="4"/>
      <c r="QZC78" s="4"/>
      <c r="QZD78" s="4"/>
      <c r="QZE78" s="4"/>
      <c r="QZF78" s="4"/>
      <c r="QZG78" s="4"/>
      <c r="QZH78" s="4"/>
      <c r="QZI78" s="4"/>
      <c r="QZJ78" s="4"/>
      <c r="QZK78" s="4"/>
      <c r="QZL78" s="4"/>
      <c r="QZM78" s="4"/>
      <c r="QZN78" s="4"/>
      <c r="QZO78" s="4"/>
      <c r="QZP78" s="4"/>
      <c r="QZQ78" s="4"/>
      <c r="QZR78" s="4"/>
      <c r="QZS78" s="4"/>
      <c r="QZT78" s="4"/>
      <c r="QZU78" s="4"/>
      <c r="QZV78" s="4"/>
      <c r="QZW78" s="4"/>
      <c r="QZX78" s="4"/>
      <c r="QZY78" s="4"/>
      <c r="QZZ78" s="4"/>
      <c r="RAA78" s="4"/>
      <c r="RAB78" s="4"/>
      <c r="RAC78" s="4"/>
      <c r="RAD78" s="4"/>
      <c r="RAE78" s="4"/>
      <c r="RAF78" s="4"/>
      <c r="RAG78" s="4"/>
      <c r="RAH78" s="4"/>
      <c r="RAI78" s="4"/>
      <c r="RAJ78" s="4"/>
      <c r="RAK78" s="4"/>
      <c r="RAL78" s="4"/>
      <c r="RAM78" s="4"/>
      <c r="RAN78" s="4"/>
      <c r="RAO78" s="4"/>
      <c r="RAP78" s="4"/>
      <c r="RAQ78" s="4"/>
      <c r="RAR78" s="4"/>
      <c r="RAS78" s="4"/>
      <c r="RAT78" s="4"/>
      <c r="RAU78" s="4"/>
      <c r="RAV78" s="4"/>
      <c r="RAW78" s="4"/>
      <c r="RAX78" s="4"/>
      <c r="RAY78" s="4"/>
      <c r="RAZ78" s="4"/>
      <c r="RBA78" s="4"/>
      <c r="RBB78" s="4"/>
      <c r="RBC78" s="4"/>
      <c r="RBD78" s="4"/>
      <c r="RBE78" s="4"/>
      <c r="RBF78" s="4"/>
      <c r="RBG78" s="4"/>
      <c r="RBH78" s="4"/>
      <c r="RBI78" s="4"/>
      <c r="RBJ78" s="4"/>
      <c r="RBK78" s="4"/>
      <c r="RBL78" s="4"/>
      <c r="RBM78" s="4"/>
      <c r="RBN78" s="4"/>
      <c r="RBO78" s="4"/>
      <c r="RBP78" s="4"/>
      <c r="RBQ78" s="4"/>
      <c r="RBR78" s="4"/>
      <c r="RBS78" s="4"/>
      <c r="RBT78" s="4"/>
      <c r="RBU78" s="4"/>
      <c r="RBV78" s="4"/>
      <c r="RBW78" s="4"/>
      <c r="RBX78" s="4"/>
      <c r="RBY78" s="4"/>
      <c r="RBZ78" s="4"/>
      <c r="RCA78" s="4"/>
      <c r="RCB78" s="4"/>
      <c r="RCC78" s="4"/>
      <c r="RCD78" s="4"/>
      <c r="RCE78" s="4"/>
      <c r="RCF78" s="4"/>
      <c r="RCG78" s="4"/>
      <c r="RCH78" s="4"/>
      <c r="RCI78" s="4"/>
      <c r="RCJ78" s="4"/>
      <c r="RCK78" s="4"/>
      <c r="RCL78" s="4"/>
      <c r="RCM78" s="4"/>
      <c r="RCN78" s="4"/>
      <c r="RCO78" s="4"/>
      <c r="RCP78" s="4"/>
      <c r="RCQ78" s="4"/>
      <c r="RCR78" s="4"/>
      <c r="RCS78" s="4"/>
      <c r="RCT78" s="4"/>
      <c r="RCU78" s="4"/>
      <c r="RCV78" s="4"/>
      <c r="RCW78" s="4"/>
      <c r="RCX78" s="4"/>
      <c r="RCY78" s="4"/>
      <c r="RCZ78" s="4"/>
      <c r="RDA78" s="4"/>
      <c r="RDB78" s="4"/>
      <c r="RDC78" s="4"/>
      <c r="RDD78" s="4"/>
      <c r="RDE78" s="4"/>
      <c r="RDF78" s="4"/>
      <c r="RDG78" s="4"/>
      <c r="RDH78" s="4"/>
      <c r="RDI78" s="4"/>
      <c r="RDJ78" s="4"/>
      <c r="RDK78" s="4"/>
      <c r="RDL78" s="4"/>
      <c r="RDM78" s="4"/>
      <c r="RDN78" s="4"/>
      <c r="RDO78" s="4"/>
      <c r="RDP78" s="4"/>
      <c r="RDQ78" s="4"/>
      <c r="RDR78" s="4"/>
      <c r="RDS78" s="4"/>
      <c r="RDT78" s="4"/>
      <c r="RDU78" s="4"/>
      <c r="RDV78" s="4"/>
      <c r="RDW78" s="4"/>
      <c r="RDX78" s="4"/>
      <c r="RDY78" s="4"/>
      <c r="RDZ78" s="4"/>
      <c r="REA78" s="4"/>
      <c r="REB78" s="4"/>
      <c r="REC78" s="4"/>
      <c r="RED78" s="4"/>
      <c r="REE78" s="4"/>
      <c r="REF78" s="4"/>
      <c r="REG78" s="4"/>
      <c r="REH78" s="4"/>
      <c r="REI78" s="4"/>
      <c r="REJ78" s="4"/>
      <c r="REK78" s="4"/>
      <c r="REL78" s="4"/>
      <c r="REM78" s="4"/>
      <c r="REN78" s="4"/>
      <c r="REO78" s="4"/>
      <c r="REP78" s="4"/>
      <c r="REQ78" s="4"/>
      <c r="RER78" s="4"/>
      <c r="RES78" s="4"/>
      <c r="RET78" s="4"/>
      <c r="REU78" s="4"/>
      <c r="REV78" s="4"/>
      <c r="REW78" s="4"/>
      <c r="REX78" s="4"/>
      <c r="REY78" s="4"/>
      <c r="REZ78" s="4"/>
      <c r="RFA78" s="4"/>
      <c r="RFB78" s="4"/>
      <c r="RFC78" s="4"/>
      <c r="RFD78" s="4"/>
      <c r="RFE78" s="4"/>
      <c r="RFF78" s="4"/>
      <c r="RFG78" s="4"/>
      <c r="RFH78" s="4"/>
      <c r="RFI78" s="4"/>
      <c r="RFJ78" s="4"/>
      <c r="RFK78" s="4"/>
      <c r="RFL78" s="4"/>
      <c r="RFM78" s="4"/>
      <c r="RFN78" s="4"/>
      <c r="RFO78" s="4"/>
      <c r="RFP78" s="4"/>
      <c r="RFQ78" s="4"/>
      <c r="RFR78" s="4"/>
      <c r="RFS78" s="4"/>
      <c r="RFT78" s="4"/>
      <c r="RFU78" s="4"/>
      <c r="RFV78" s="4"/>
      <c r="RFW78" s="4"/>
      <c r="RFX78" s="4"/>
      <c r="RFY78" s="4"/>
      <c r="RFZ78" s="4"/>
      <c r="RGA78" s="4"/>
      <c r="RGB78" s="4"/>
      <c r="RGC78" s="4"/>
      <c r="RGD78" s="4"/>
      <c r="RGE78" s="4"/>
      <c r="RGF78" s="4"/>
      <c r="RGG78" s="4"/>
      <c r="RGH78" s="4"/>
      <c r="RGI78" s="4"/>
      <c r="RGJ78" s="4"/>
      <c r="RGK78" s="4"/>
      <c r="RGL78" s="4"/>
      <c r="RGM78" s="4"/>
      <c r="RGN78" s="4"/>
      <c r="RGO78" s="4"/>
      <c r="RGP78" s="4"/>
      <c r="RGQ78" s="4"/>
      <c r="RGR78" s="4"/>
      <c r="RGS78" s="4"/>
      <c r="RGT78" s="4"/>
      <c r="RGU78" s="4"/>
      <c r="RGV78" s="4"/>
      <c r="RGW78" s="4"/>
      <c r="RGX78" s="4"/>
      <c r="RGY78" s="4"/>
      <c r="RGZ78" s="4"/>
      <c r="RHA78" s="4"/>
      <c r="RHB78" s="4"/>
      <c r="RHC78" s="4"/>
      <c r="RHD78" s="4"/>
      <c r="RHE78" s="4"/>
      <c r="RHF78" s="4"/>
      <c r="RHG78" s="4"/>
      <c r="RHH78" s="4"/>
      <c r="RHI78" s="4"/>
      <c r="RHJ78" s="4"/>
      <c r="RHK78" s="4"/>
      <c r="RHL78" s="4"/>
      <c r="RHM78" s="4"/>
      <c r="RHN78" s="4"/>
      <c r="RHO78" s="4"/>
      <c r="RHP78" s="4"/>
      <c r="RHQ78" s="4"/>
      <c r="RHR78" s="4"/>
      <c r="RHS78" s="4"/>
      <c r="RHT78" s="4"/>
      <c r="RHU78" s="4"/>
      <c r="RHV78" s="4"/>
      <c r="RHW78" s="4"/>
      <c r="RHX78" s="4"/>
      <c r="RHY78" s="4"/>
      <c r="RHZ78" s="4"/>
      <c r="RIA78" s="4"/>
      <c r="RIB78" s="4"/>
      <c r="RIC78" s="4"/>
      <c r="RID78" s="4"/>
      <c r="RIE78" s="4"/>
      <c r="RIF78" s="4"/>
      <c r="RIG78" s="4"/>
      <c r="RIH78" s="4"/>
      <c r="RII78" s="4"/>
      <c r="RIJ78" s="4"/>
      <c r="RIK78" s="4"/>
      <c r="RIL78" s="4"/>
      <c r="RIM78" s="4"/>
      <c r="RIN78" s="4"/>
      <c r="RIO78" s="4"/>
      <c r="RIP78" s="4"/>
      <c r="RIQ78" s="4"/>
      <c r="RIR78" s="4"/>
      <c r="RIS78" s="4"/>
      <c r="RIT78" s="4"/>
      <c r="RIU78" s="4"/>
      <c r="RIV78" s="4"/>
      <c r="RIW78" s="4"/>
      <c r="RIX78" s="4"/>
      <c r="RIY78" s="4"/>
      <c r="RIZ78" s="4"/>
      <c r="RJA78" s="4"/>
      <c r="RJB78" s="4"/>
      <c r="RJC78" s="4"/>
      <c r="RJD78" s="4"/>
      <c r="RJE78" s="4"/>
      <c r="RJF78" s="4"/>
      <c r="RJG78" s="4"/>
      <c r="RJH78" s="4"/>
      <c r="RJI78" s="4"/>
      <c r="RJJ78" s="4"/>
      <c r="RJK78" s="4"/>
      <c r="RJL78" s="4"/>
      <c r="RJM78" s="4"/>
      <c r="RJN78" s="4"/>
      <c r="RJO78" s="4"/>
      <c r="RJP78" s="4"/>
      <c r="RJQ78" s="4"/>
      <c r="RJR78" s="4"/>
      <c r="RJS78" s="4"/>
      <c r="RJT78" s="4"/>
      <c r="RJU78" s="4"/>
      <c r="RJV78" s="4"/>
      <c r="RJW78" s="4"/>
      <c r="RJX78" s="4"/>
      <c r="RJY78" s="4"/>
      <c r="RJZ78" s="4"/>
      <c r="RKA78" s="4"/>
      <c r="RKB78" s="4"/>
      <c r="RKC78" s="4"/>
      <c r="RKD78" s="4"/>
      <c r="RKE78" s="4"/>
      <c r="RKF78" s="4"/>
      <c r="RKG78" s="4"/>
      <c r="RKH78" s="4"/>
      <c r="RKI78" s="4"/>
      <c r="RKJ78" s="4"/>
      <c r="RKK78" s="4"/>
      <c r="RKL78" s="4"/>
      <c r="RKM78" s="4"/>
      <c r="RKN78" s="4"/>
      <c r="RKO78" s="4"/>
      <c r="RKP78" s="4"/>
      <c r="RKQ78" s="4"/>
      <c r="RKR78" s="4"/>
      <c r="RKS78" s="4"/>
      <c r="RKT78" s="4"/>
      <c r="RKU78" s="4"/>
      <c r="RKV78" s="4"/>
      <c r="RKW78" s="4"/>
      <c r="RKX78" s="4"/>
      <c r="RKY78" s="4"/>
      <c r="RKZ78" s="4"/>
      <c r="RLA78" s="4"/>
      <c r="RLB78" s="4"/>
      <c r="RLC78" s="4"/>
      <c r="RLD78" s="4"/>
      <c r="RLE78" s="4"/>
      <c r="RLF78" s="4"/>
      <c r="RLG78" s="4"/>
      <c r="RLH78" s="4"/>
      <c r="RLI78" s="4"/>
      <c r="RLJ78" s="4"/>
      <c r="RLK78" s="4"/>
      <c r="RLL78" s="4"/>
      <c r="RLM78" s="4"/>
      <c r="RLN78" s="4"/>
      <c r="RLO78" s="4"/>
      <c r="RLP78" s="4"/>
      <c r="RLQ78" s="4"/>
      <c r="RLR78" s="4"/>
      <c r="RLS78" s="4"/>
      <c r="RLT78" s="4"/>
      <c r="RLU78" s="4"/>
      <c r="RLV78" s="4"/>
      <c r="RLW78" s="4"/>
      <c r="RLX78" s="4"/>
      <c r="RLY78" s="4"/>
      <c r="RLZ78" s="4"/>
      <c r="RMA78" s="4"/>
      <c r="RMB78" s="4"/>
      <c r="RMC78" s="4"/>
      <c r="RMD78" s="4"/>
      <c r="RME78" s="4"/>
      <c r="RMF78" s="4"/>
      <c r="RMG78" s="4"/>
      <c r="RMH78" s="4"/>
      <c r="RMI78" s="4"/>
      <c r="RMJ78" s="4"/>
      <c r="RMK78" s="4"/>
      <c r="RML78" s="4"/>
      <c r="RMM78" s="4"/>
      <c r="RMN78" s="4"/>
      <c r="RMO78" s="4"/>
      <c r="RMP78" s="4"/>
      <c r="RMQ78" s="4"/>
      <c r="RMR78" s="4"/>
      <c r="RMS78" s="4"/>
      <c r="RMT78" s="4"/>
      <c r="RMU78" s="4"/>
      <c r="RMV78" s="4"/>
      <c r="RMW78" s="4"/>
      <c r="RMX78" s="4"/>
      <c r="RMY78" s="4"/>
      <c r="RMZ78" s="4"/>
      <c r="RNA78" s="4"/>
      <c r="RNB78" s="4"/>
      <c r="RNC78" s="4"/>
      <c r="RND78" s="4"/>
      <c r="RNE78" s="4"/>
      <c r="RNF78" s="4"/>
      <c r="RNG78" s="4"/>
      <c r="RNH78" s="4"/>
      <c r="RNI78" s="4"/>
      <c r="RNJ78" s="4"/>
      <c r="RNK78" s="4"/>
      <c r="RNL78" s="4"/>
      <c r="RNM78" s="4"/>
      <c r="RNN78" s="4"/>
      <c r="RNO78" s="4"/>
      <c r="RNP78" s="4"/>
      <c r="RNQ78" s="4"/>
      <c r="RNR78" s="4"/>
      <c r="RNS78" s="4"/>
      <c r="RNT78" s="4"/>
      <c r="RNU78" s="4"/>
      <c r="RNV78" s="4"/>
      <c r="RNW78" s="4"/>
      <c r="RNX78" s="4"/>
      <c r="RNY78" s="4"/>
      <c r="RNZ78" s="4"/>
      <c r="ROA78" s="4"/>
      <c r="ROB78" s="4"/>
      <c r="ROC78" s="4"/>
      <c r="ROD78" s="4"/>
      <c r="ROE78" s="4"/>
      <c r="ROF78" s="4"/>
      <c r="ROG78" s="4"/>
      <c r="ROH78" s="4"/>
      <c r="ROI78" s="4"/>
      <c r="ROJ78" s="4"/>
      <c r="ROK78" s="4"/>
      <c r="ROL78" s="4"/>
      <c r="ROM78" s="4"/>
      <c r="RON78" s="4"/>
      <c r="ROO78" s="4"/>
      <c r="ROP78" s="4"/>
      <c r="ROQ78" s="4"/>
      <c r="ROR78" s="4"/>
      <c r="ROS78" s="4"/>
      <c r="ROT78" s="4"/>
      <c r="ROU78" s="4"/>
      <c r="ROV78" s="4"/>
      <c r="ROW78" s="4"/>
      <c r="ROX78" s="4"/>
      <c r="ROY78" s="4"/>
      <c r="ROZ78" s="4"/>
      <c r="RPA78" s="4"/>
      <c r="RPB78" s="4"/>
      <c r="RPC78" s="4"/>
      <c r="RPD78" s="4"/>
      <c r="RPE78" s="4"/>
      <c r="RPF78" s="4"/>
      <c r="RPG78" s="4"/>
      <c r="RPH78" s="4"/>
      <c r="RPI78" s="4"/>
      <c r="RPJ78" s="4"/>
      <c r="RPK78" s="4"/>
      <c r="RPL78" s="4"/>
      <c r="RPM78" s="4"/>
      <c r="RPN78" s="4"/>
      <c r="RPO78" s="4"/>
      <c r="RPP78" s="4"/>
      <c r="RPQ78" s="4"/>
      <c r="RPR78" s="4"/>
      <c r="RPS78" s="4"/>
      <c r="RPT78" s="4"/>
      <c r="RPU78" s="4"/>
      <c r="RPV78" s="4"/>
      <c r="RPW78" s="4"/>
      <c r="RPX78" s="4"/>
      <c r="RPY78" s="4"/>
      <c r="RPZ78" s="4"/>
      <c r="RQA78" s="4"/>
      <c r="RQB78" s="4"/>
      <c r="RQC78" s="4"/>
      <c r="RQD78" s="4"/>
      <c r="RQE78" s="4"/>
      <c r="RQF78" s="4"/>
      <c r="RQG78" s="4"/>
      <c r="RQH78" s="4"/>
      <c r="RQI78" s="4"/>
      <c r="RQJ78" s="4"/>
      <c r="RQK78" s="4"/>
      <c r="RQL78" s="4"/>
      <c r="RQM78" s="4"/>
      <c r="RQN78" s="4"/>
      <c r="RQO78" s="4"/>
      <c r="RQP78" s="4"/>
      <c r="RQQ78" s="4"/>
      <c r="RQR78" s="4"/>
      <c r="RQS78" s="4"/>
      <c r="RQT78" s="4"/>
      <c r="RQU78" s="4"/>
      <c r="RQV78" s="4"/>
      <c r="RQW78" s="4"/>
      <c r="RQX78" s="4"/>
      <c r="RQY78" s="4"/>
      <c r="RQZ78" s="4"/>
      <c r="RRA78" s="4"/>
      <c r="RRB78" s="4"/>
      <c r="RRC78" s="4"/>
      <c r="RRD78" s="4"/>
      <c r="RRE78" s="4"/>
      <c r="RRF78" s="4"/>
      <c r="RRG78" s="4"/>
      <c r="RRH78" s="4"/>
      <c r="RRI78" s="4"/>
      <c r="RRJ78" s="4"/>
      <c r="RRK78" s="4"/>
      <c r="RRL78" s="4"/>
      <c r="RRM78" s="4"/>
      <c r="RRN78" s="4"/>
      <c r="RRO78" s="4"/>
      <c r="RRP78" s="4"/>
      <c r="RRQ78" s="4"/>
      <c r="RRR78" s="4"/>
      <c r="RRS78" s="4"/>
      <c r="RRT78" s="4"/>
      <c r="RRU78" s="4"/>
      <c r="RRV78" s="4"/>
      <c r="RRW78" s="4"/>
      <c r="RRX78" s="4"/>
      <c r="RRY78" s="4"/>
      <c r="RRZ78" s="4"/>
      <c r="RSA78" s="4"/>
      <c r="RSB78" s="4"/>
      <c r="RSC78" s="4"/>
      <c r="RSD78" s="4"/>
      <c r="RSE78" s="4"/>
      <c r="RSF78" s="4"/>
      <c r="RSG78" s="4"/>
      <c r="RSH78" s="4"/>
      <c r="RSI78" s="4"/>
      <c r="RSJ78" s="4"/>
      <c r="RSK78" s="4"/>
      <c r="RSL78" s="4"/>
      <c r="RSM78" s="4"/>
      <c r="RSN78" s="4"/>
      <c r="RSO78" s="4"/>
      <c r="RSP78" s="4"/>
      <c r="RSQ78" s="4"/>
      <c r="RSR78" s="4"/>
      <c r="RSS78" s="4"/>
      <c r="RST78" s="4"/>
      <c r="RSU78" s="4"/>
      <c r="RSV78" s="4"/>
      <c r="RSW78" s="4"/>
      <c r="RSX78" s="4"/>
      <c r="RSY78" s="4"/>
      <c r="RSZ78" s="4"/>
      <c r="RTA78" s="4"/>
      <c r="RTB78" s="4"/>
      <c r="RTC78" s="4"/>
      <c r="RTD78" s="4"/>
      <c r="RTE78" s="4"/>
      <c r="RTF78" s="4"/>
      <c r="RTG78" s="4"/>
      <c r="RTH78" s="4"/>
      <c r="RTI78" s="4"/>
      <c r="RTJ78" s="4"/>
      <c r="RTK78" s="4"/>
      <c r="RTL78" s="4"/>
      <c r="RTM78" s="4"/>
      <c r="RTN78" s="4"/>
      <c r="RTO78" s="4"/>
      <c r="RTP78" s="4"/>
      <c r="RTQ78" s="4"/>
      <c r="RTR78" s="4"/>
      <c r="RTS78" s="4"/>
      <c r="RTT78" s="4"/>
      <c r="RTU78" s="4"/>
      <c r="RTV78" s="4"/>
      <c r="RTW78" s="4"/>
      <c r="RTX78" s="4"/>
      <c r="RTY78" s="4"/>
      <c r="RTZ78" s="4"/>
      <c r="RUA78" s="4"/>
      <c r="RUB78" s="4"/>
      <c r="RUC78" s="4"/>
      <c r="RUD78" s="4"/>
      <c r="RUE78" s="4"/>
      <c r="RUF78" s="4"/>
      <c r="RUG78" s="4"/>
      <c r="RUH78" s="4"/>
      <c r="RUI78" s="4"/>
      <c r="RUJ78" s="4"/>
      <c r="RUK78" s="4"/>
      <c r="RUL78" s="4"/>
      <c r="RUM78" s="4"/>
      <c r="RUN78" s="4"/>
      <c r="RUO78" s="4"/>
      <c r="RUP78" s="4"/>
      <c r="RUQ78" s="4"/>
      <c r="RUR78" s="4"/>
      <c r="RUS78" s="4"/>
      <c r="RUT78" s="4"/>
      <c r="RUU78" s="4"/>
      <c r="RUV78" s="4"/>
      <c r="RUW78" s="4"/>
      <c r="RUX78" s="4"/>
      <c r="RUY78" s="4"/>
      <c r="RUZ78" s="4"/>
      <c r="RVA78" s="4"/>
      <c r="RVB78" s="4"/>
      <c r="RVC78" s="4"/>
      <c r="RVD78" s="4"/>
      <c r="RVE78" s="4"/>
      <c r="RVF78" s="4"/>
      <c r="RVG78" s="4"/>
      <c r="RVH78" s="4"/>
      <c r="RVI78" s="4"/>
      <c r="RVJ78" s="4"/>
      <c r="RVK78" s="4"/>
      <c r="RVL78" s="4"/>
      <c r="RVM78" s="4"/>
      <c r="RVN78" s="4"/>
      <c r="RVO78" s="4"/>
      <c r="RVP78" s="4"/>
      <c r="RVQ78" s="4"/>
      <c r="RVR78" s="4"/>
      <c r="RVS78" s="4"/>
      <c r="RVT78" s="4"/>
      <c r="RVU78" s="4"/>
      <c r="RVV78" s="4"/>
      <c r="RVW78" s="4"/>
      <c r="RVX78" s="4"/>
      <c r="RVY78" s="4"/>
      <c r="RVZ78" s="4"/>
      <c r="RWA78" s="4"/>
      <c r="RWB78" s="4"/>
      <c r="RWC78" s="4"/>
      <c r="RWD78" s="4"/>
      <c r="RWE78" s="4"/>
      <c r="RWF78" s="4"/>
      <c r="RWG78" s="4"/>
      <c r="RWH78" s="4"/>
      <c r="RWI78" s="4"/>
      <c r="RWJ78" s="4"/>
      <c r="RWK78" s="4"/>
      <c r="RWL78" s="4"/>
      <c r="RWM78" s="4"/>
      <c r="RWN78" s="4"/>
      <c r="RWO78" s="4"/>
      <c r="RWP78" s="4"/>
      <c r="RWQ78" s="4"/>
      <c r="RWR78" s="4"/>
      <c r="RWS78" s="4"/>
      <c r="RWT78" s="4"/>
      <c r="RWU78" s="4"/>
      <c r="RWV78" s="4"/>
      <c r="RWW78" s="4"/>
      <c r="RWX78" s="4"/>
      <c r="RWY78" s="4"/>
      <c r="RWZ78" s="4"/>
      <c r="RXA78" s="4"/>
      <c r="RXB78" s="4"/>
      <c r="RXC78" s="4"/>
      <c r="RXD78" s="4"/>
      <c r="RXE78" s="4"/>
      <c r="RXF78" s="4"/>
      <c r="RXG78" s="4"/>
      <c r="RXH78" s="4"/>
      <c r="RXI78" s="4"/>
      <c r="RXJ78" s="4"/>
      <c r="RXK78" s="4"/>
      <c r="RXL78" s="4"/>
      <c r="RXM78" s="4"/>
      <c r="RXN78" s="4"/>
      <c r="RXO78" s="4"/>
      <c r="RXP78" s="4"/>
      <c r="RXQ78" s="4"/>
      <c r="RXR78" s="4"/>
      <c r="RXS78" s="4"/>
      <c r="RXT78" s="4"/>
      <c r="RXU78" s="4"/>
      <c r="RXV78" s="4"/>
      <c r="RXW78" s="4"/>
      <c r="RXX78" s="4"/>
      <c r="RXY78" s="4"/>
      <c r="RXZ78" s="4"/>
      <c r="RYA78" s="4"/>
      <c r="RYB78" s="4"/>
      <c r="RYC78" s="4"/>
      <c r="RYD78" s="4"/>
      <c r="RYE78" s="4"/>
      <c r="RYF78" s="4"/>
      <c r="RYG78" s="4"/>
      <c r="RYH78" s="4"/>
      <c r="RYI78" s="4"/>
      <c r="RYJ78" s="4"/>
      <c r="RYK78" s="4"/>
      <c r="RYL78" s="4"/>
      <c r="RYM78" s="4"/>
      <c r="RYN78" s="4"/>
      <c r="RYO78" s="4"/>
      <c r="RYP78" s="4"/>
      <c r="RYQ78" s="4"/>
      <c r="RYR78" s="4"/>
      <c r="RYS78" s="4"/>
      <c r="RYT78" s="4"/>
      <c r="RYU78" s="4"/>
      <c r="RYV78" s="4"/>
      <c r="RYW78" s="4"/>
      <c r="RYX78" s="4"/>
      <c r="RYY78" s="4"/>
      <c r="RYZ78" s="4"/>
      <c r="RZA78" s="4"/>
      <c r="RZB78" s="4"/>
      <c r="RZC78" s="4"/>
      <c r="RZD78" s="4"/>
      <c r="RZE78" s="4"/>
      <c r="RZF78" s="4"/>
      <c r="RZG78" s="4"/>
      <c r="RZH78" s="4"/>
      <c r="RZI78" s="4"/>
      <c r="RZJ78" s="4"/>
      <c r="RZK78" s="4"/>
      <c r="RZL78" s="4"/>
      <c r="RZM78" s="4"/>
      <c r="RZN78" s="4"/>
      <c r="RZO78" s="4"/>
      <c r="RZP78" s="4"/>
      <c r="RZQ78" s="4"/>
      <c r="RZR78" s="4"/>
      <c r="RZS78" s="4"/>
      <c r="RZT78" s="4"/>
      <c r="RZU78" s="4"/>
      <c r="RZV78" s="4"/>
      <c r="RZW78" s="4"/>
      <c r="RZX78" s="4"/>
      <c r="RZY78" s="4"/>
      <c r="RZZ78" s="4"/>
      <c r="SAA78" s="4"/>
      <c r="SAB78" s="4"/>
      <c r="SAC78" s="4"/>
      <c r="SAD78" s="4"/>
      <c r="SAE78" s="4"/>
      <c r="SAF78" s="4"/>
      <c r="SAG78" s="4"/>
      <c r="SAH78" s="4"/>
      <c r="SAI78" s="4"/>
      <c r="SAJ78" s="4"/>
      <c r="SAK78" s="4"/>
      <c r="SAL78" s="4"/>
      <c r="SAM78" s="4"/>
      <c r="SAN78" s="4"/>
      <c r="SAO78" s="4"/>
      <c r="SAP78" s="4"/>
      <c r="SAQ78" s="4"/>
      <c r="SAR78" s="4"/>
      <c r="SAS78" s="4"/>
      <c r="SAT78" s="4"/>
      <c r="SAU78" s="4"/>
      <c r="SAV78" s="4"/>
      <c r="SAW78" s="4"/>
      <c r="SAX78" s="4"/>
      <c r="SAY78" s="4"/>
      <c r="SAZ78" s="4"/>
      <c r="SBA78" s="4"/>
      <c r="SBB78" s="4"/>
      <c r="SBC78" s="4"/>
      <c r="SBD78" s="4"/>
      <c r="SBE78" s="4"/>
      <c r="SBF78" s="4"/>
      <c r="SBG78" s="4"/>
      <c r="SBH78" s="4"/>
      <c r="SBI78" s="4"/>
      <c r="SBJ78" s="4"/>
      <c r="SBK78" s="4"/>
      <c r="SBL78" s="4"/>
      <c r="SBM78" s="4"/>
      <c r="SBN78" s="4"/>
      <c r="SBO78" s="4"/>
      <c r="SBP78" s="4"/>
      <c r="SBQ78" s="4"/>
      <c r="SBR78" s="4"/>
      <c r="SBS78" s="4"/>
      <c r="SBT78" s="4"/>
      <c r="SBU78" s="4"/>
      <c r="SBV78" s="4"/>
      <c r="SBW78" s="4"/>
      <c r="SBX78" s="4"/>
      <c r="SBY78" s="4"/>
      <c r="SBZ78" s="4"/>
      <c r="SCA78" s="4"/>
      <c r="SCB78" s="4"/>
      <c r="SCC78" s="4"/>
      <c r="SCD78" s="4"/>
      <c r="SCE78" s="4"/>
      <c r="SCF78" s="4"/>
      <c r="SCG78" s="4"/>
      <c r="SCH78" s="4"/>
      <c r="SCI78" s="4"/>
      <c r="SCJ78" s="4"/>
      <c r="SCK78" s="4"/>
      <c r="SCL78" s="4"/>
      <c r="SCM78" s="4"/>
      <c r="SCN78" s="4"/>
      <c r="SCO78" s="4"/>
      <c r="SCP78" s="4"/>
      <c r="SCQ78" s="4"/>
      <c r="SCR78" s="4"/>
      <c r="SCS78" s="4"/>
      <c r="SCT78" s="4"/>
      <c r="SCU78" s="4"/>
      <c r="SCV78" s="4"/>
      <c r="SCW78" s="4"/>
      <c r="SCX78" s="4"/>
      <c r="SCY78" s="4"/>
      <c r="SCZ78" s="4"/>
      <c r="SDA78" s="4"/>
      <c r="SDB78" s="4"/>
      <c r="SDC78" s="4"/>
      <c r="SDD78" s="4"/>
      <c r="SDE78" s="4"/>
      <c r="SDF78" s="4"/>
      <c r="SDG78" s="4"/>
      <c r="SDH78" s="4"/>
      <c r="SDI78" s="4"/>
      <c r="SDJ78" s="4"/>
      <c r="SDK78" s="4"/>
      <c r="SDL78" s="4"/>
      <c r="SDM78" s="4"/>
      <c r="SDN78" s="4"/>
      <c r="SDO78" s="4"/>
      <c r="SDP78" s="4"/>
      <c r="SDQ78" s="4"/>
      <c r="SDR78" s="4"/>
      <c r="SDS78" s="4"/>
      <c r="SDT78" s="4"/>
      <c r="SDU78" s="4"/>
      <c r="SDV78" s="4"/>
      <c r="SDW78" s="4"/>
      <c r="SDX78" s="4"/>
      <c r="SDY78" s="4"/>
      <c r="SDZ78" s="4"/>
      <c r="SEA78" s="4"/>
      <c r="SEB78" s="4"/>
      <c r="SEC78" s="4"/>
      <c r="SED78" s="4"/>
      <c r="SEE78" s="4"/>
      <c r="SEF78" s="4"/>
      <c r="SEG78" s="4"/>
      <c r="SEH78" s="4"/>
      <c r="SEI78" s="4"/>
      <c r="SEJ78" s="4"/>
      <c r="SEK78" s="4"/>
      <c r="SEL78" s="4"/>
      <c r="SEM78" s="4"/>
      <c r="SEN78" s="4"/>
      <c r="SEO78" s="4"/>
      <c r="SEP78" s="4"/>
      <c r="SEQ78" s="4"/>
      <c r="SER78" s="4"/>
      <c r="SES78" s="4"/>
      <c r="SET78" s="4"/>
      <c r="SEU78" s="4"/>
      <c r="SEV78" s="4"/>
      <c r="SEW78" s="4"/>
      <c r="SEX78" s="4"/>
      <c r="SEY78" s="4"/>
      <c r="SEZ78" s="4"/>
      <c r="SFA78" s="4"/>
      <c r="SFB78" s="4"/>
      <c r="SFC78" s="4"/>
      <c r="SFD78" s="4"/>
      <c r="SFE78" s="4"/>
      <c r="SFF78" s="4"/>
      <c r="SFG78" s="4"/>
      <c r="SFH78" s="4"/>
      <c r="SFI78" s="4"/>
      <c r="SFJ78" s="4"/>
      <c r="SFK78" s="4"/>
      <c r="SFL78" s="4"/>
      <c r="SFM78" s="4"/>
      <c r="SFN78" s="4"/>
      <c r="SFO78" s="4"/>
      <c r="SFP78" s="4"/>
      <c r="SFQ78" s="4"/>
      <c r="SFR78" s="4"/>
      <c r="SFS78" s="4"/>
      <c r="SFT78" s="4"/>
      <c r="SFU78" s="4"/>
      <c r="SFV78" s="4"/>
      <c r="SFW78" s="4"/>
      <c r="SFX78" s="4"/>
      <c r="SFY78" s="4"/>
      <c r="SFZ78" s="4"/>
      <c r="SGA78" s="4"/>
      <c r="SGB78" s="4"/>
      <c r="SGC78" s="4"/>
      <c r="SGD78" s="4"/>
      <c r="SGE78" s="4"/>
      <c r="SGF78" s="4"/>
      <c r="SGG78" s="4"/>
      <c r="SGH78" s="4"/>
      <c r="SGI78" s="4"/>
      <c r="SGJ78" s="4"/>
      <c r="SGK78" s="4"/>
      <c r="SGL78" s="4"/>
      <c r="SGM78" s="4"/>
      <c r="SGN78" s="4"/>
      <c r="SGO78" s="4"/>
      <c r="SGP78" s="4"/>
      <c r="SGQ78" s="4"/>
      <c r="SGR78" s="4"/>
      <c r="SGS78" s="4"/>
      <c r="SGT78" s="4"/>
      <c r="SGU78" s="4"/>
      <c r="SGV78" s="4"/>
      <c r="SGW78" s="4"/>
      <c r="SGX78" s="4"/>
      <c r="SGY78" s="4"/>
      <c r="SGZ78" s="4"/>
      <c r="SHA78" s="4"/>
      <c r="SHB78" s="4"/>
      <c r="SHC78" s="4"/>
      <c r="SHD78" s="4"/>
      <c r="SHE78" s="4"/>
      <c r="SHF78" s="4"/>
      <c r="SHG78" s="4"/>
      <c r="SHH78" s="4"/>
      <c r="SHI78" s="4"/>
      <c r="SHJ78" s="4"/>
      <c r="SHK78" s="4"/>
      <c r="SHL78" s="4"/>
      <c r="SHM78" s="4"/>
      <c r="SHN78" s="4"/>
      <c r="SHO78" s="4"/>
      <c r="SHP78" s="4"/>
      <c r="SHQ78" s="4"/>
      <c r="SHR78" s="4"/>
      <c r="SHS78" s="4"/>
      <c r="SHT78" s="4"/>
      <c r="SHU78" s="4"/>
      <c r="SHV78" s="4"/>
      <c r="SHW78" s="4"/>
      <c r="SHX78" s="4"/>
      <c r="SHY78" s="4"/>
      <c r="SHZ78" s="4"/>
      <c r="SIA78" s="4"/>
      <c r="SIB78" s="4"/>
      <c r="SIC78" s="4"/>
      <c r="SID78" s="4"/>
      <c r="SIE78" s="4"/>
      <c r="SIF78" s="4"/>
      <c r="SIG78" s="4"/>
      <c r="SIH78" s="4"/>
      <c r="SII78" s="4"/>
      <c r="SIJ78" s="4"/>
      <c r="SIK78" s="4"/>
      <c r="SIL78" s="4"/>
      <c r="SIM78" s="4"/>
      <c r="SIN78" s="4"/>
      <c r="SIO78" s="4"/>
      <c r="SIP78" s="4"/>
      <c r="SIQ78" s="4"/>
      <c r="SIR78" s="4"/>
      <c r="SIS78" s="4"/>
      <c r="SIT78" s="4"/>
      <c r="SIU78" s="4"/>
      <c r="SIV78" s="4"/>
      <c r="SIW78" s="4"/>
      <c r="SIX78" s="4"/>
      <c r="SIY78" s="4"/>
      <c r="SIZ78" s="4"/>
      <c r="SJA78" s="4"/>
      <c r="SJB78" s="4"/>
      <c r="SJC78" s="4"/>
      <c r="SJD78" s="4"/>
      <c r="SJE78" s="4"/>
      <c r="SJF78" s="4"/>
      <c r="SJG78" s="4"/>
      <c r="SJH78" s="4"/>
      <c r="SJI78" s="4"/>
      <c r="SJJ78" s="4"/>
      <c r="SJK78" s="4"/>
      <c r="SJL78" s="4"/>
      <c r="SJM78" s="4"/>
      <c r="SJN78" s="4"/>
      <c r="SJO78" s="4"/>
      <c r="SJP78" s="4"/>
      <c r="SJQ78" s="4"/>
      <c r="SJR78" s="4"/>
      <c r="SJS78" s="4"/>
      <c r="SJT78" s="4"/>
      <c r="SJU78" s="4"/>
      <c r="SJV78" s="4"/>
      <c r="SJW78" s="4"/>
      <c r="SJX78" s="4"/>
      <c r="SJY78" s="4"/>
      <c r="SJZ78" s="4"/>
      <c r="SKA78" s="4"/>
      <c r="SKB78" s="4"/>
      <c r="SKC78" s="4"/>
      <c r="SKD78" s="4"/>
      <c r="SKE78" s="4"/>
      <c r="SKF78" s="4"/>
      <c r="SKG78" s="4"/>
      <c r="SKH78" s="4"/>
      <c r="SKI78" s="4"/>
      <c r="SKJ78" s="4"/>
      <c r="SKK78" s="4"/>
      <c r="SKL78" s="4"/>
      <c r="SKM78" s="4"/>
      <c r="SKN78" s="4"/>
      <c r="SKO78" s="4"/>
      <c r="SKP78" s="4"/>
      <c r="SKQ78" s="4"/>
      <c r="SKR78" s="4"/>
      <c r="SKS78" s="4"/>
      <c r="SKT78" s="4"/>
      <c r="SKU78" s="4"/>
      <c r="SKV78" s="4"/>
      <c r="SKW78" s="4"/>
      <c r="SKX78" s="4"/>
      <c r="SKY78" s="4"/>
      <c r="SKZ78" s="4"/>
      <c r="SLA78" s="4"/>
      <c r="SLB78" s="4"/>
      <c r="SLC78" s="4"/>
      <c r="SLD78" s="4"/>
      <c r="SLE78" s="4"/>
      <c r="SLF78" s="4"/>
      <c r="SLG78" s="4"/>
      <c r="SLH78" s="4"/>
      <c r="SLI78" s="4"/>
      <c r="SLJ78" s="4"/>
      <c r="SLK78" s="4"/>
      <c r="SLL78" s="4"/>
      <c r="SLM78" s="4"/>
      <c r="SLN78" s="4"/>
      <c r="SLO78" s="4"/>
      <c r="SLP78" s="4"/>
      <c r="SLQ78" s="4"/>
      <c r="SLR78" s="4"/>
      <c r="SLS78" s="4"/>
      <c r="SLT78" s="4"/>
      <c r="SLU78" s="4"/>
      <c r="SLV78" s="4"/>
      <c r="SLW78" s="4"/>
      <c r="SLX78" s="4"/>
      <c r="SLY78" s="4"/>
      <c r="SLZ78" s="4"/>
      <c r="SMA78" s="4"/>
      <c r="SMB78" s="4"/>
      <c r="SMC78" s="4"/>
      <c r="SMD78" s="4"/>
      <c r="SME78" s="4"/>
      <c r="SMF78" s="4"/>
      <c r="SMG78" s="4"/>
      <c r="SMH78" s="4"/>
      <c r="SMI78" s="4"/>
      <c r="SMJ78" s="4"/>
      <c r="SMK78" s="4"/>
      <c r="SML78" s="4"/>
      <c r="SMM78" s="4"/>
      <c r="SMN78" s="4"/>
      <c r="SMO78" s="4"/>
      <c r="SMP78" s="4"/>
      <c r="SMQ78" s="4"/>
      <c r="SMR78" s="4"/>
      <c r="SMS78" s="4"/>
      <c r="SMT78" s="4"/>
      <c r="SMU78" s="4"/>
      <c r="SMV78" s="4"/>
      <c r="SMW78" s="4"/>
      <c r="SMX78" s="4"/>
      <c r="SMY78" s="4"/>
      <c r="SMZ78" s="4"/>
      <c r="SNA78" s="4"/>
      <c r="SNB78" s="4"/>
      <c r="SNC78" s="4"/>
      <c r="SND78" s="4"/>
      <c r="SNE78" s="4"/>
      <c r="SNF78" s="4"/>
      <c r="SNG78" s="4"/>
      <c r="SNH78" s="4"/>
      <c r="SNI78" s="4"/>
      <c r="SNJ78" s="4"/>
      <c r="SNK78" s="4"/>
      <c r="SNL78" s="4"/>
      <c r="SNM78" s="4"/>
      <c r="SNN78" s="4"/>
      <c r="SNO78" s="4"/>
      <c r="SNP78" s="4"/>
      <c r="SNQ78" s="4"/>
      <c r="SNR78" s="4"/>
      <c r="SNS78" s="4"/>
      <c r="SNT78" s="4"/>
      <c r="SNU78" s="4"/>
      <c r="SNV78" s="4"/>
      <c r="SNW78" s="4"/>
      <c r="SNX78" s="4"/>
      <c r="SNY78" s="4"/>
      <c r="SNZ78" s="4"/>
      <c r="SOA78" s="4"/>
      <c r="SOB78" s="4"/>
      <c r="SOC78" s="4"/>
      <c r="SOD78" s="4"/>
      <c r="SOE78" s="4"/>
      <c r="SOF78" s="4"/>
      <c r="SOG78" s="4"/>
      <c r="SOH78" s="4"/>
      <c r="SOI78" s="4"/>
      <c r="SOJ78" s="4"/>
      <c r="SOK78" s="4"/>
      <c r="SOL78" s="4"/>
      <c r="SOM78" s="4"/>
      <c r="SON78" s="4"/>
      <c r="SOO78" s="4"/>
      <c r="SOP78" s="4"/>
      <c r="SOQ78" s="4"/>
      <c r="SOR78" s="4"/>
      <c r="SOS78" s="4"/>
      <c r="SOT78" s="4"/>
      <c r="SOU78" s="4"/>
      <c r="SOV78" s="4"/>
      <c r="SOW78" s="4"/>
      <c r="SOX78" s="4"/>
      <c r="SOY78" s="4"/>
      <c r="SOZ78" s="4"/>
      <c r="SPA78" s="4"/>
      <c r="SPB78" s="4"/>
      <c r="SPC78" s="4"/>
      <c r="SPD78" s="4"/>
      <c r="SPE78" s="4"/>
      <c r="SPF78" s="4"/>
      <c r="SPG78" s="4"/>
      <c r="SPH78" s="4"/>
      <c r="SPI78" s="4"/>
      <c r="SPJ78" s="4"/>
      <c r="SPK78" s="4"/>
      <c r="SPL78" s="4"/>
      <c r="SPM78" s="4"/>
      <c r="SPN78" s="4"/>
      <c r="SPO78" s="4"/>
      <c r="SPP78" s="4"/>
      <c r="SPQ78" s="4"/>
      <c r="SPR78" s="4"/>
      <c r="SPS78" s="4"/>
      <c r="SPT78" s="4"/>
      <c r="SPU78" s="4"/>
      <c r="SPV78" s="4"/>
      <c r="SPW78" s="4"/>
      <c r="SPX78" s="4"/>
      <c r="SPY78" s="4"/>
      <c r="SPZ78" s="4"/>
      <c r="SQA78" s="4"/>
      <c r="SQB78" s="4"/>
      <c r="SQC78" s="4"/>
      <c r="SQD78" s="4"/>
      <c r="SQE78" s="4"/>
      <c r="SQF78" s="4"/>
      <c r="SQG78" s="4"/>
      <c r="SQH78" s="4"/>
      <c r="SQI78" s="4"/>
      <c r="SQJ78" s="4"/>
      <c r="SQK78" s="4"/>
      <c r="SQL78" s="4"/>
      <c r="SQM78" s="4"/>
      <c r="SQN78" s="4"/>
      <c r="SQO78" s="4"/>
      <c r="SQP78" s="4"/>
      <c r="SQQ78" s="4"/>
      <c r="SQR78" s="4"/>
      <c r="SQS78" s="4"/>
      <c r="SQT78" s="4"/>
      <c r="SQU78" s="4"/>
      <c r="SQV78" s="4"/>
      <c r="SQW78" s="4"/>
      <c r="SQX78" s="4"/>
      <c r="SQY78" s="4"/>
      <c r="SQZ78" s="4"/>
      <c r="SRA78" s="4"/>
      <c r="SRB78" s="4"/>
      <c r="SRC78" s="4"/>
      <c r="SRD78" s="4"/>
      <c r="SRE78" s="4"/>
      <c r="SRF78" s="4"/>
      <c r="SRG78" s="4"/>
      <c r="SRH78" s="4"/>
      <c r="SRI78" s="4"/>
      <c r="SRJ78" s="4"/>
      <c r="SRK78" s="4"/>
      <c r="SRL78" s="4"/>
      <c r="SRM78" s="4"/>
      <c r="SRN78" s="4"/>
      <c r="SRO78" s="4"/>
      <c r="SRP78" s="4"/>
      <c r="SRQ78" s="4"/>
      <c r="SRR78" s="4"/>
      <c r="SRS78" s="4"/>
      <c r="SRT78" s="4"/>
      <c r="SRU78" s="4"/>
      <c r="SRV78" s="4"/>
      <c r="SRW78" s="4"/>
      <c r="SRX78" s="4"/>
      <c r="SRY78" s="4"/>
      <c r="SRZ78" s="4"/>
      <c r="SSA78" s="4"/>
      <c r="SSB78" s="4"/>
      <c r="SSC78" s="4"/>
      <c r="SSD78" s="4"/>
      <c r="SSE78" s="4"/>
      <c r="SSF78" s="4"/>
      <c r="SSG78" s="4"/>
      <c r="SSH78" s="4"/>
      <c r="SSI78" s="4"/>
      <c r="SSJ78" s="4"/>
      <c r="SSK78" s="4"/>
      <c r="SSL78" s="4"/>
      <c r="SSM78" s="4"/>
      <c r="SSN78" s="4"/>
      <c r="SSO78" s="4"/>
      <c r="SSP78" s="4"/>
      <c r="SSQ78" s="4"/>
      <c r="SSR78" s="4"/>
      <c r="SSS78" s="4"/>
      <c r="SST78" s="4"/>
      <c r="SSU78" s="4"/>
      <c r="SSV78" s="4"/>
      <c r="SSW78" s="4"/>
      <c r="SSX78" s="4"/>
      <c r="SSY78" s="4"/>
      <c r="SSZ78" s="4"/>
      <c r="STA78" s="4"/>
      <c r="STB78" s="4"/>
      <c r="STC78" s="4"/>
      <c r="STD78" s="4"/>
      <c r="STE78" s="4"/>
      <c r="STF78" s="4"/>
      <c r="STG78" s="4"/>
      <c r="STH78" s="4"/>
      <c r="STI78" s="4"/>
      <c r="STJ78" s="4"/>
      <c r="STK78" s="4"/>
      <c r="STL78" s="4"/>
      <c r="STM78" s="4"/>
      <c r="STN78" s="4"/>
      <c r="STO78" s="4"/>
      <c r="STP78" s="4"/>
      <c r="STQ78" s="4"/>
      <c r="STR78" s="4"/>
      <c r="STS78" s="4"/>
      <c r="STT78" s="4"/>
      <c r="STU78" s="4"/>
      <c r="STV78" s="4"/>
      <c r="STW78" s="4"/>
      <c r="STX78" s="4"/>
      <c r="STY78" s="4"/>
      <c r="STZ78" s="4"/>
      <c r="SUA78" s="4"/>
      <c r="SUB78" s="4"/>
      <c r="SUC78" s="4"/>
      <c r="SUD78" s="4"/>
      <c r="SUE78" s="4"/>
      <c r="SUF78" s="4"/>
      <c r="SUG78" s="4"/>
      <c r="SUH78" s="4"/>
      <c r="SUI78" s="4"/>
      <c r="SUJ78" s="4"/>
      <c r="SUK78" s="4"/>
      <c r="SUL78" s="4"/>
      <c r="SUM78" s="4"/>
      <c r="SUN78" s="4"/>
      <c r="SUO78" s="4"/>
      <c r="SUP78" s="4"/>
      <c r="SUQ78" s="4"/>
      <c r="SUR78" s="4"/>
      <c r="SUS78" s="4"/>
      <c r="SUT78" s="4"/>
      <c r="SUU78" s="4"/>
      <c r="SUV78" s="4"/>
      <c r="SUW78" s="4"/>
      <c r="SUX78" s="4"/>
      <c r="SUY78" s="4"/>
      <c r="SUZ78" s="4"/>
      <c r="SVA78" s="4"/>
      <c r="SVB78" s="4"/>
      <c r="SVC78" s="4"/>
      <c r="SVD78" s="4"/>
      <c r="SVE78" s="4"/>
      <c r="SVF78" s="4"/>
      <c r="SVG78" s="4"/>
      <c r="SVH78" s="4"/>
      <c r="SVI78" s="4"/>
      <c r="SVJ78" s="4"/>
      <c r="SVK78" s="4"/>
      <c r="SVL78" s="4"/>
      <c r="SVM78" s="4"/>
      <c r="SVN78" s="4"/>
      <c r="SVO78" s="4"/>
      <c r="SVP78" s="4"/>
      <c r="SVQ78" s="4"/>
      <c r="SVR78" s="4"/>
      <c r="SVS78" s="4"/>
      <c r="SVT78" s="4"/>
      <c r="SVU78" s="4"/>
      <c r="SVV78" s="4"/>
      <c r="SVW78" s="4"/>
      <c r="SVX78" s="4"/>
      <c r="SVY78" s="4"/>
      <c r="SVZ78" s="4"/>
      <c r="SWA78" s="4"/>
      <c r="SWB78" s="4"/>
      <c r="SWC78" s="4"/>
      <c r="SWD78" s="4"/>
      <c r="SWE78" s="4"/>
      <c r="SWF78" s="4"/>
      <c r="SWG78" s="4"/>
      <c r="SWH78" s="4"/>
      <c r="SWI78" s="4"/>
      <c r="SWJ78" s="4"/>
      <c r="SWK78" s="4"/>
      <c r="SWL78" s="4"/>
      <c r="SWM78" s="4"/>
      <c r="SWN78" s="4"/>
      <c r="SWO78" s="4"/>
      <c r="SWP78" s="4"/>
      <c r="SWQ78" s="4"/>
      <c r="SWR78" s="4"/>
      <c r="SWS78" s="4"/>
      <c r="SWT78" s="4"/>
      <c r="SWU78" s="4"/>
      <c r="SWV78" s="4"/>
      <c r="SWW78" s="4"/>
      <c r="SWX78" s="4"/>
      <c r="SWY78" s="4"/>
      <c r="SWZ78" s="4"/>
      <c r="SXA78" s="4"/>
      <c r="SXB78" s="4"/>
      <c r="SXC78" s="4"/>
      <c r="SXD78" s="4"/>
      <c r="SXE78" s="4"/>
      <c r="SXF78" s="4"/>
      <c r="SXG78" s="4"/>
      <c r="SXH78" s="4"/>
      <c r="SXI78" s="4"/>
      <c r="SXJ78" s="4"/>
      <c r="SXK78" s="4"/>
      <c r="SXL78" s="4"/>
      <c r="SXM78" s="4"/>
      <c r="SXN78" s="4"/>
      <c r="SXO78" s="4"/>
      <c r="SXP78" s="4"/>
      <c r="SXQ78" s="4"/>
      <c r="SXR78" s="4"/>
      <c r="SXS78" s="4"/>
      <c r="SXT78" s="4"/>
      <c r="SXU78" s="4"/>
      <c r="SXV78" s="4"/>
      <c r="SXW78" s="4"/>
      <c r="SXX78" s="4"/>
      <c r="SXY78" s="4"/>
      <c r="SXZ78" s="4"/>
      <c r="SYA78" s="4"/>
      <c r="SYB78" s="4"/>
      <c r="SYC78" s="4"/>
      <c r="SYD78" s="4"/>
      <c r="SYE78" s="4"/>
      <c r="SYF78" s="4"/>
      <c r="SYG78" s="4"/>
      <c r="SYH78" s="4"/>
      <c r="SYI78" s="4"/>
      <c r="SYJ78" s="4"/>
      <c r="SYK78" s="4"/>
      <c r="SYL78" s="4"/>
      <c r="SYM78" s="4"/>
      <c r="SYN78" s="4"/>
      <c r="SYO78" s="4"/>
      <c r="SYP78" s="4"/>
      <c r="SYQ78" s="4"/>
      <c r="SYR78" s="4"/>
      <c r="SYS78" s="4"/>
      <c r="SYT78" s="4"/>
      <c r="SYU78" s="4"/>
      <c r="SYV78" s="4"/>
      <c r="SYW78" s="4"/>
      <c r="SYX78" s="4"/>
      <c r="SYY78" s="4"/>
      <c r="SYZ78" s="4"/>
      <c r="SZA78" s="4"/>
      <c r="SZB78" s="4"/>
      <c r="SZC78" s="4"/>
      <c r="SZD78" s="4"/>
      <c r="SZE78" s="4"/>
      <c r="SZF78" s="4"/>
      <c r="SZG78" s="4"/>
      <c r="SZH78" s="4"/>
      <c r="SZI78" s="4"/>
      <c r="SZJ78" s="4"/>
      <c r="SZK78" s="4"/>
      <c r="SZL78" s="4"/>
      <c r="SZM78" s="4"/>
      <c r="SZN78" s="4"/>
      <c r="SZO78" s="4"/>
      <c r="SZP78" s="4"/>
      <c r="SZQ78" s="4"/>
      <c r="SZR78" s="4"/>
      <c r="SZS78" s="4"/>
      <c r="SZT78" s="4"/>
      <c r="SZU78" s="4"/>
      <c r="SZV78" s="4"/>
      <c r="SZW78" s="4"/>
      <c r="SZX78" s="4"/>
      <c r="SZY78" s="4"/>
      <c r="SZZ78" s="4"/>
      <c r="TAA78" s="4"/>
      <c r="TAB78" s="4"/>
      <c r="TAC78" s="4"/>
      <c r="TAD78" s="4"/>
      <c r="TAE78" s="4"/>
      <c r="TAF78" s="4"/>
      <c r="TAG78" s="4"/>
      <c r="TAH78" s="4"/>
      <c r="TAI78" s="4"/>
      <c r="TAJ78" s="4"/>
      <c r="TAK78" s="4"/>
      <c r="TAL78" s="4"/>
      <c r="TAM78" s="4"/>
      <c r="TAN78" s="4"/>
      <c r="TAO78" s="4"/>
      <c r="TAP78" s="4"/>
      <c r="TAQ78" s="4"/>
      <c r="TAR78" s="4"/>
      <c r="TAS78" s="4"/>
      <c r="TAT78" s="4"/>
      <c r="TAU78" s="4"/>
      <c r="TAV78" s="4"/>
      <c r="TAW78" s="4"/>
      <c r="TAX78" s="4"/>
      <c r="TAY78" s="4"/>
      <c r="TAZ78" s="4"/>
      <c r="TBA78" s="4"/>
      <c r="TBB78" s="4"/>
      <c r="TBC78" s="4"/>
      <c r="TBD78" s="4"/>
      <c r="TBE78" s="4"/>
      <c r="TBF78" s="4"/>
      <c r="TBG78" s="4"/>
      <c r="TBH78" s="4"/>
      <c r="TBI78" s="4"/>
      <c r="TBJ78" s="4"/>
      <c r="TBK78" s="4"/>
      <c r="TBL78" s="4"/>
      <c r="TBM78" s="4"/>
      <c r="TBN78" s="4"/>
      <c r="TBO78" s="4"/>
      <c r="TBP78" s="4"/>
      <c r="TBQ78" s="4"/>
      <c r="TBR78" s="4"/>
      <c r="TBS78" s="4"/>
      <c r="TBT78" s="4"/>
      <c r="TBU78" s="4"/>
      <c r="TBV78" s="4"/>
      <c r="TBW78" s="4"/>
      <c r="TBX78" s="4"/>
      <c r="TBY78" s="4"/>
      <c r="TBZ78" s="4"/>
      <c r="TCA78" s="4"/>
      <c r="TCB78" s="4"/>
      <c r="TCC78" s="4"/>
      <c r="TCD78" s="4"/>
      <c r="TCE78" s="4"/>
      <c r="TCF78" s="4"/>
      <c r="TCG78" s="4"/>
      <c r="TCH78" s="4"/>
      <c r="TCI78" s="4"/>
      <c r="TCJ78" s="4"/>
      <c r="TCK78" s="4"/>
      <c r="TCL78" s="4"/>
      <c r="TCM78" s="4"/>
      <c r="TCN78" s="4"/>
      <c r="TCO78" s="4"/>
      <c r="TCP78" s="4"/>
      <c r="TCQ78" s="4"/>
      <c r="TCR78" s="4"/>
      <c r="TCS78" s="4"/>
      <c r="TCT78" s="4"/>
      <c r="TCU78" s="4"/>
      <c r="TCV78" s="4"/>
      <c r="TCW78" s="4"/>
      <c r="TCX78" s="4"/>
      <c r="TCY78" s="4"/>
      <c r="TCZ78" s="4"/>
      <c r="TDA78" s="4"/>
      <c r="TDB78" s="4"/>
      <c r="TDC78" s="4"/>
      <c r="TDD78" s="4"/>
      <c r="TDE78" s="4"/>
      <c r="TDF78" s="4"/>
      <c r="TDG78" s="4"/>
      <c r="TDH78" s="4"/>
      <c r="TDI78" s="4"/>
      <c r="TDJ78" s="4"/>
      <c r="TDK78" s="4"/>
      <c r="TDL78" s="4"/>
      <c r="TDM78" s="4"/>
      <c r="TDN78" s="4"/>
      <c r="TDO78" s="4"/>
      <c r="TDP78" s="4"/>
      <c r="TDQ78" s="4"/>
      <c r="TDR78" s="4"/>
      <c r="TDS78" s="4"/>
      <c r="TDT78" s="4"/>
      <c r="TDU78" s="4"/>
      <c r="TDV78" s="4"/>
      <c r="TDW78" s="4"/>
      <c r="TDX78" s="4"/>
      <c r="TDY78" s="4"/>
      <c r="TDZ78" s="4"/>
      <c r="TEA78" s="4"/>
      <c r="TEB78" s="4"/>
      <c r="TEC78" s="4"/>
      <c r="TED78" s="4"/>
      <c r="TEE78" s="4"/>
      <c r="TEF78" s="4"/>
      <c r="TEG78" s="4"/>
      <c r="TEH78" s="4"/>
      <c r="TEI78" s="4"/>
      <c r="TEJ78" s="4"/>
      <c r="TEK78" s="4"/>
      <c r="TEL78" s="4"/>
      <c r="TEM78" s="4"/>
      <c r="TEN78" s="4"/>
      <c r="TEO78" s="4"/>
      <c r="TEP78" s="4"/>
      <c r="TEQ78" s="4"/>
      <c r="TER78" s="4"/>
      <c r="TES78" s="4"/>
      <c r="TET78" s="4"/>
      <c r="TEU78" s="4"/>
      <c r="TEV78" s="4"/>
      <c r="TEW78" s="4"/>
      <c r="TEX78" s="4"/>
      <c r="TEY78" s="4"/>
      <c r="TEZ78" s="4"/>
      <c r="TFA78" s="4"/>
      <c r="TFB78" s="4"/>
      <c r="TFC78" s="4"/>
      <c r="TFD78" s="4"/>
      <c r="TFE78" s="4"/>
      <c r="TFF78" s="4"/>
      <c r="TFG78" s="4"/>
      <c r="TFH78" s="4"/>
      <c r="TFI78" s="4"/>
      <c r="TFJ78" s="4"/>
      <c r="TFK78" s="4"/>
      <c r="TFL78" s="4"/>
      <c r="TFM78" s="4"/>
      <c r="TFN78" s="4"/>
      <c r="TFO78" s="4"/>
      <c r="TFP78" s="4"/>
      <c r="TFQ78" s="4"/>
      <c r="TFR78" s="4"/>
      <c r="TFS78" s="4"/>
      <c r="TFT78" s="4"/>
      <c r="TFU78" s="4"/>
      <c r="TFV78" s="4"/>
      <c r="TFW78" s="4"/>
      <c r="TFX78" s="4"/>
      <c r="TFY78" s="4"/>
      <c r="TFZ78" s="4"/>
      <c r="TGA78" s="4"/>
      <c r="TGB78" s="4"/>
      <c r="TGC78" s="4"/>
      <c r="TGD78" s="4"/>
      <c r="TGE78" s="4"/>
      <c r="TGF78" s="4"/>
      <c r="TGG78" s="4"/>
      <c r="TGH78" s="4"/>
      <c r="TGI78" s="4"/>
      <c r="TGJ78" s="4"/>
      <c r="TGK78" s="4"/>
      <c r="TGL78" s="4"/>
      <c r="TGM78" s="4"/>
      <c r="TGN78" s="4"/>
      <c r="TGO78" s="4"/>
      <c r="TGP78" s="4"/>
      <c r="TGQ78" s="4"/>
      <c r="TGR78" s="4"/>
      <c r="TGS78" s="4"/>
      <c r="TGT78" s="4"/>
      <c r="TGU78" s="4"/>
      <c r="TGV78" s="4"/>
      <c r="TGW78" s="4"/>
      <c r="TGX78" s="4"/>
      <c r="TGY78" s="4"/>
      <c r="TGZ78" s="4"/>
      <c r="THA78" s="4"/>
      <c r="THB78" s="4"/>
      <c r="THC78" s="4"/>
      <c r="THD78" s="4"/>
      <c r="THE78" s="4"/>
      <c r="THF78" s="4"/>
      <c r="THG78" s="4"/>
      <c r="THH78" s="4"/>
      <c r="THI78" s="4"/>
      <c r="THJ78" s="4"/>
      <c r="THK78" s="4"/>
      <c r="THL78" s="4"/>
      <c r="THM78" s="4"/>
      <c r="THN78" s="4"/>
      <c r="THO78" s="4"/>
      <c r="THP78" s="4"/>
      <c r="THQ78" s="4"/>
      <c r="THR78" s="4"/>
      <c r="THS78" s="4"/>
      <c r="THT78" s="4"/>
      <c r="THU78" s="4"/>
      <c r="THV78" s="4"/>
      <c r="THW78" s="4"/>
      <c r="THX78" s="4"/>
      <c r="THY78" s="4"/>
      <c r="THZ78" s="4"/>
      <c r="TIA78" s="4"/>
      <c r="TIB78" s="4"/>
      <c r="TIC78" s="4"/>
      <c r="TID78" s="4"/>
      <c r="TIE78" s="4"/>
      <c r="TIF78" s="4"/>
      <c r="TIG78" s="4"/>
      <c r="TIH78" s="4"/>
      <c r="TII78" s="4"/>
      <c r="TIJ78" s="4"/>
      <c r="TIK78" s="4"/>
      <c r="TIL78" s="4"/>
      <c r="TIM78" s="4"/>
      <c r="TIN78" s="4"/>
      <c r="TIO78" s="4"/>
      <c r="TIP78" s="4"/>
      <c r="TIQ78" s="4"/>
      <c r="TIR78" s="4"/>
      <c r="TIS78" s="4"/>
      <c r="TIT78" s="4"/>
      <c r="TIU78" s="4"/>
      <c r="TIV78" s="4"/>
      <c r="TIW78" s="4"/>
      <c r="TIX78" s="4"/>
      <c r="TIY78" s="4"/>
      <c r="TIZ78" s="4"/>
      <c r="TJA78" s="4"/>
      <c r="TJB78" s="4"/>
      <c r="TJC78" s="4"/>
      <c r="TJD78" s="4"/>
      <c r="TJE78" s="4"/>
      <c r="TJF78" s="4"/>
      <c r="TJG78" s="4"/>
      <c r="TJH78" s="4"/>
      <c r="TJI78" s="4"/>
      <c r="TJJ78" s="4"/>
      <c r="TJK78" s="4"/>
      <c r="TJL78" s="4"/>
      <c r="TJM78" s="4"/>
      <c r="TJN78" s="4"/>
      <c r="TJO78" s="4"/>
      <c r="TJP78" s="4"/>
      <c r="TJQ78" s="4"/>
      <c r="TJR78" s="4"/>
      <c r="TJS78" s="4"/>
      <c r="TJT78" s="4"/>
      <c r="TJU78" s="4"/>
      <c r="TJV78" s="4"/>
      <c r="TJW78" s="4"/>
      <c r="TJX78" s="4"/>
      <c r="TJY78" s="4"/>
      <c r="TJZ78" s="4"/>
      <c r="TKA78" s="4"/>
      <c r="TKB78" s="4"/>
      <c r="TKC78" s="4"/>
      <c r="TKD78" s="4"/>
      <c r="TKE78" s="4"/>
      <c r="TKF78" s="4"/>
      <c r="TKG78" s="4"/>
      <c r="TKH78" s="4"/>
      <c r="TKI78" s="4"/>
      <c r="TKJ78" s="4"/>
      <c r="TKK78" s="4"/>
      <c r="TKL78" s="4"/>
      <c r="TKM78" s="4"/>
      <c r="TKN78" s="4"/>
      <c r="TKO78" s="4"/>
      <c r="TKP78" s="4"/>
      <c r="TKQ78" s="4"/>
      <c r="TKR78" s="4"/>
      <c r="TKS78" s="4"/>
      <c r="TKT78" s="4"/>
      <c r="TKU78" s="4"/>
      <c r="TKV78" s="4"/>
      <c r="TKW78" s="4"/>
      <c r="TKX78" s="4"/>
      <c r="TKY78" s="4"/>
      <c r="TKZ78" s="4"/>
      <c r="TLA78" s="4"/>
      <c r="TLB78" s="4"/>
      <c r="TLC78" s="4"/>
      <c r="TLD78" s="4"/>
      <c r="TLE78" s="4"/>
      <c r="TLF78" s="4"/>
      <c r="TLG78" s="4"/>
      <c r="TLH78" s="4"/>
      <c r="TLI78" s="4"/>
      <c r="TLJ78" s="4"/>
      <c r="TLK78" s="4"/>
      <c r="TLL78" s="4"/>
      <c r="TLM78" s="4"/>
      <c r="TLN78" s="4"/>
      <c r="TLO78" s="4"/>
      <c r="TLP78" s="4"/>
      <c r="TLQ78" s="4"/>
      <c r="TLR78" s="4"/>
      <c r="TLS78" s="4"/>
      <c r="TLT78" s="4"/>
      <c r="TLU78" s="4"/>
      <c r="TLV78" s="4"/>
      <c r="TLW78" s="4"/>
      <c r="TLX78" s="4"/>
      <c r="TLY78" s="4"/>
      <c r="TLZ78" s="4"/>
      <c r="TMA78" s="4"/>
      <c r="TMB78" s="4"/>
      <c r="TMC78" s="4"/>
      <c r="TMD78" s="4"/>
      <c r="TME78" s="4"/>
      <c r="TMF78" s="4"/>
      <c r="TMG78" s="4"/>
      <c r="TMH78" s="4"/>
      <c r="TMI78" s="4"/>
      <c r="TMJ78" s="4"/>
      <c r="TMK78" s="4"/>
      <c r="TML78" s="4"/>
      <c r="TMM78" s="4"/>
      <c r="TMN78" s="4"/>
      <c r="TMO78" s="4"/>
      <c r="TMP78" s="4"/>
      <c r="TMQ78" s="4"/>
      <c r="TMR78" s="4"/>
      <c r="TMS78" s="4"/>
      <c r="TMT78" s="4"/>
      <c r="TMU78" s="4"/>
      <c r="TMV78" s="4"/>
      <c r="TMW78" s="4"/>
      <c r="TMX78" s="4"/>
      <c r="TMY78" s="4"/>
      <c r="TMZ78" s="4"/>
      <c r="TNA78" s="4"/>
      <c r="TNB78" s="4"/>
      <c r="TNC78" s="4"/>
      <c r="TND78" s="4"/>
      <c r="TNE78" s="4"/>
      <c r="TNF78" s="4"/>
      <c r="TNG78" s="4"/>
      <c r="TNH78" s="4"/>
      <c r="TNI78" s="4"/>
      <c r="TNJ78" s="4"/>
      <c r="TNK78" s="4"/>
      <c r="TNL78" s="4"/>
      <c r="TNM78" s="4"/>
      <c r="TNN78" s="4"/>
      <c r="TNO78" s="4"/>
      <c r="TNP78" s="4"/>
      <c r="TNQ78" s="4"/>
      <c r="TNR78" s="4"/>
      <c r="TNS78" s="4"/>
      <c r="TNT78" s="4"/>
      <c r="TNU78" s="4"/>
      <c r="TNV78" s="4"/>
      <c r="TNW78" s="4"/>
      <c r="TNX78" s="4"/>
      <c r="TNY78" s="4"/>
      <c r="TNZ78" s="4"/>
      <c r="TOA78" s="4"/>
      <c r="TOB78" s="4"/>
      <c r="TOC78" s="4"/>
      <c r="TOD78" s="4"/>
      <c r="TOE78" s="4"/>
      <c r="TOF78" s="4"/>
      <c r="TOG78" s="4"/>
      <c r="TOH78" s="4"/>
      <c r="TOI78" s="4"/>
      <c r="TOJ78" s="4"/>
      <c r="TOK78" s="4"/>
      <c r="TOL78" s="4"/>
      <c r="TOM78" s="4"/>
      <c r="TON78" s="4"/>
      <c r="TOO78" s="4"/>
      <c r="TOP78" s="4"/>
      <c r="TOQ78" s="4"/>
      <c r="TOR78" s="4"/>
      <c r="TOS78" s="4"/>
      <c r="TOT78" s="4"/>
      <c r="TOU78" s="4"/>
      <c r="TOV78" s="4"/>
      <c r="TOW78" s="4"/>
      <c r="TOX78" s="4"/>
      <c r="TOY78" s="4"/>
      <c r="TOZ78" s="4"/>
      <c r="TPA78" s="4"/>
      <c r="TPB78" s="4"/>
      <c r="TPC78" s="4"/>
      <c r="TPD78" s="4"/>
      <c r="TPE78" s="4"/>
      <c r="TPF78" s="4"/>
      <c r="TPG78" s="4"/>
      <c r="TPH78" s="4"/>
      <c r="TPI78" s="4"/>
      <c r="TPJ78" s="4"/>
      <c r="TPK78" s="4"/>
      <c r="TPL78" s="4"/>
      <c r="TPM78" s="4"/>
      <c r="TPN78" s="4"/>
      <c r="TPO78" s="4"/>
      <c r="TPP78" s="4"/>
      <c r="TPQ78" s="4"/>
      <c r="TPR78" s="4"/>
      <c r="TPS78" s="4"/>
      <c r="TPT78" s="4"/>
      <c r="TPU78" s="4"/>
      <c r="TPV78" s="4"/>
      <c r="TPW78" s="4"/>
      <c r="TPX78" s="4"/>
      <c r="TPY78" s="4"/>
      <c r="TPZ78" s="4"/>
      <c r="TQA78" s="4"/>
      <c r="TQB78" s="4"/>
      <c r="TQC78" s="4"/>
      <c r="TQD78" s="4"/>
      <c r="TQE78" s="4"/>
      <c r="TQF78" s="4"/>
      <c r="TQG78" s="4"/>
      <c r="TQH78" s="4"/>
      <c r="TQI78" s="4"/>
      <c r="TQJ78" s="4"/>
      <c r="TQK78" s="4"/>
      <c r="TQL78" s="4"/>
      <c r="TQM78" s="4"/>
      <c r="TQN78" s="4"/>
      <c r="TQO78" s="4"/>
      <c r="TQP78" s="4"/>
      <c r="TQQ78" s="4"/>
      <c r="TQR78" s="4"/>
      <c r="TQS78" s="4"/>
      <c r="TQT78" s="4"/>
      <c r="TQU78" s="4"/>
      <c r="TQV78" s="4"/>
      <c r="TQW78" s="4"/>
      <c r="TQX78" s="4"/>
      <c r="TQY78" s="4"/>
      <c r="TQZ78" s="4"/>
      <c r="TRA78" s="4"/>
      <c r="TRB78" s="4"/>
      <c r="TRC78" s="4"/>
      <c r="TRD78" s="4"/>
      <c r="TRE78" s="4"/>
      <c r="TRF78" s="4"/>
      <c r="TRG78" s="4"/>
      <c r="TRH78" s="4"/>
      <c r="TRI78" s="4"/>
      <c r="TRJ78" s="4"/>
      <c r="TRK78" s="4"/>
      <c r="TRL78" s="4"/>
      <c r="TRM78" s="4"/>
      <c r="TRN78" s="4"/>
      <c r="TRO78" s="4"/>
      <c r="TRP78" s="4"/>
      <c r="TRQ78" s="4"/>
      <c r="TRR78" s="4"/>
      <c r="TRS78" s="4"/>
      <c r="TRT78" s="4"/>
      <c r="TRU78" s="4"/>
      <c r="TRV78" s="4"/>
      <c r="TRW78" s="4"/>
      <c r="TRX78" s="4"/>
      <c r="TRY78" s="4"/>
      <c r="TRZ78" s="4"/>
      <c r="TSA78" s="4"/>
      <c r="TSB78" s="4"/>
      <c r="TSC78" s="4"/>
      <c r="TSD78" s="4"/>
      <c r="TSE78" s="4"/>
      <c r="TSF78" s="4"/>
      <c r="TSG78" s="4"/>
      <c r="TSH78" s="4"/>
      <c r="TSI78" s="4"/>
      <c r="TSJ78" s="4"/>
      <c r="TSK78" s="4"/>
      <c r="TSL78" s="4"/>
      <c r="TSM78" s="4"/>
      <c r="TSN78" s="4"/>
      <c r="TSO78" s="4"/>
      <c r="TSP78" s="4"/>
      <c r="TSQ78" s="4"/>
      <c r="TSR78" s="4"/>
      <c r="TSS78" s="4"/>
      <c r="TST78" s="4"/>
      <c r="TSU78" s="4"/>
      <c r="TSV78" s="4"/>
      <c r="TSW78" s="4"/>
      <c r="TSX78" s="4"/>
      <c r="TSY78" s="4"/>
      <c r="TSZ78" s="4"/>
      <c r="TTA78" s="4"/>
      <c r="TTB78" s="4"/>
      <c r="TTC78" s="4"/>
      <c r="TTD78" s="4"/>
      <c r="TTE78" s="4"/>
      <c r="TTF78" s="4"/>
      <c r="TTG78" s="4"/>
      <c r="TTH78" s="4"/>
      <c r="TTI78" s="4"/>
      <c r="TTJ78" s="4"/>
      <c r="TTK78" s="4"/>
      <c r="TTL78" s="4"/>
      <c r="TTM78" s="4"/>
      <c r="TTN78" s="4"/>
      <c r="TTO78" s="4"/>
      <c r="TTP78" s="4"/>
      <c r="TTQ78" s="4"/>
      <c r="TTR78" s="4"/>
      <c r="TTS78" s="4"/>
      <c r="TTT78" s="4"/>
      <c r="TTU78" s="4"/>
      <c r="TTV78" s="4"/>
      <c r="TTW78" s="4"/>
      <c r="TTX78" s="4"/>
      <c r="TTY78" s="4"/>
      <c r="TTZ78" s="4"/>
      <c r="TUA78" s="4"/>
      <c r="TUB78" s="4"/>
      <c r="TUC78" s="4"/>
      <c r="TUD78" s="4"/>
      <c r="TUE78" s="4"/>
      <c r="TUF78" s="4"/>
      <c r="TUG78" s="4"/>
      <c r="TUH78" s="4"/>
      <c r="TUI78" s="4"/>
      <c r="TUJ78" s="4"/>
      <c r="TUK78" s="4"/>
      <c r="TUL78" s="4"/>
      <c r="TUM78" s="4"/>
      <c r="TUN78" s="4"/>
      <c r="TUO78" s="4"/>
      <c r="TUP78" s="4"/>
      <c r="TUQ78" s="4"/>
      <c r="TUR78" s="4"/>
      <c r="TUS78" s="4"/>
      <c r="TUT78" s="4"/>
      <c r="TUU78" s="4"/>
      <c r="TUV78" s="4"/>
      <c r="TUW78" s="4"/>
      <c r="TUX78" s="4"/>
      <c r="TUY78" s="4"/>
      <c r="TUZ78" s="4"/>
      <c r="TVA78" s="4"/>
      <c r="TVB78" s="4"/>
      <c r="TVC78" s="4"/>
      <c r="TVD78" s="4"/>
      <c r="TVE78" s="4"/>
      <c r="TVF78" s="4"/>
      <c r="TVG78" s="4"/>
      <c r="TVH78" s="4"/>
      <c r="TVI78" s="4"/>
      <c r="TVJ78" s="4"/>
      <c r="TVK78" s="4"/>
      <c r="TVL78" s="4"/>
      <c r="TVM78" s="4"/>
      <c r="TVN78" s="4"/>
      <c r="TVO78" s="4"/>
      <c r="TVP78" s="4"/>
      <c r="TVQ78" s="4"/>
      <c r="TVR78" s="4"/>
      <c r="TVS78" s="4"/>
      <c r="TVT78" s="4"/>
      <c r="TVU78" s="4"/>
      <c r="TVV78" s="4"/>
      <c r="TVW78" s="4"/>
      <c r="TVX78" s="4"/>
      <c r="TVY78" s="4"/>
      <c r="TVZ78" s="4"/>
      <c r="TWA78" s="4"/>
      <c r="TWB78" s="4"/>
      <c r="TWC78" s="4"/>
      <c r="TWD78" s="4"/>
      <c r="TWE78" s="4"/>
      <c r="TWF78" s="4"/>
      <c r="TWG78" s="4"/>
      <c r="TWH78" s="4"/>
      <c r="TWI78" s="4"/>
      <c r="TWJ78" s="4"/>
      <c r="TWK78" s="4"/>
      <c r="TWL78" s="4"/>
      <c r="TWM78" s="4"/>
      <c r="TWN78" s="4"/>
      <c r="TWO78" s="4"/>
      <c r="TWP78" s="4"/>
      <c r="TWQ78" s="4"/>
      <c r="TWR78" s="4"/>
      <c r="TWS78" s="4"/>
      <c r="TWT78" s="4"/>
      <c r="TWU78" s="4"/>
      <c r="TWV78" s="4"/>
      <c r="TWW78" s="4"/>
      <c r="TWX78" s="4"/>
      <c r="TWY78" s="4"/>
      <c r="TWZ78" s="4"/>
      <c r="TXA78" s="4"/>
      <c r="TXB78" s="4"/>
      <c r="TXC78" s="4"/>
      <c r="TXD78" s="4"/>
      <c r="TXE78" s="4"/>
      <c r="TXF78" s="4"/>
      <c r="TXG78" s="4"/>
      <c r="TXH78" s="4"/>
      <c r="TXI78" s="4"/>
      <c r="TXJ78" s="4"/>
      <c r="TXK78" s="4"/>
      <c r="TXL78" s="4"/>
      <c r="TXM78" s="4"/>
      <c r="TXN78" s="4"/>
      <c r="TXO78" s="4"/>
      <c r="TXP78" s="4"/>
      <c r="TXQ78" s="4"/>
      <c r="TXR78" s="4"/>
      <c r="TXS78" s="4"/>
      <c r="TXT78" s="4"/>
      <c r="TXU78" s="4"/>
      <c r="TXV78" s="4"/>
      <c r="TXW78" s="4"/>
      <c r="TXX78" s="4"/>
      <c r="TXY78" s="4"/>
      <c r="TXZ78" s="4"/>
      <c r="TYA78" s="4"/>
      <c r="TYB78" s="4"/>
      <c r="TYC78" s="4"/>
      <c r="TYD78" s="4"/>
      <c r="TYE78" s="4"/>
      <c r="TYF78" s="4"/>
      <c r="TYG78" s="4"/>
      <c r="TYH78" s="4"/>
      <c r="TYI78" s="4"/>
      <c r="TYJ78" s="4"/>
      <c r="TYK78" s="4"/>
      <c r="TYL78" s="4"/>
      <c r="TYM78" s="4"/>
      <c r="TYN78" s="4"/>
      <c r="TYO78" s="4"/>
      <c r="TYP78" s="4"/>
      <c r="TYQ78" s="4"/>
      <c r="TYR78" s="4"/>
      <c r="TYS78" s="4"/>
      <c r="TYT78" s="4"/>
      <c r="TYU78" s="4"/>
      <c r="TYV78" s="4"/>
      <c r="TYW78" s="4"/>
      <c r="TYX78" s="4"/>
      <c r="TYY78" s="4"/>
      <c r="TYZ78" s="4"/>
      <c r="TZA78" s="4"/>
      <c r="TZB78" s="4"/>
      <c r="TZC78" s="4"/>
      <c r="TZD78" s="4"/>
      <c r="TZE78" s="4"/>
      <c r="TZF78" s="4"/>
      <c r="TZG78" s="4"/>
      <c r="TZH78" s="4"/>
      <c r="TZI78" s="4"/>
      <c r="TZJ78" s="4"/>
      <c r="TZK78" s="4"/>
      <c r="TZL78" s="4"/>
      <c r="TZM78" s="4"/>
      <c r="TZN78" s="4"/>
      <c r="TZO78" s="4"/>
      <c r="TZP78" s="4"/>
      <c r="TZQ78" s="4"/>
      <c r="TZR78" s="4"/>
      <c r="TZS78" s="4"/>
      <c r="TZT78" s="4"/>
      <c r="TZU78" s="4"/>
      <c r="TZV78" s="4"/>
      <c r="TZW78" s="4"/>
      <c r="TZX78" s="4"/>
      <c r="TZY78" s="4"/>
      <c r="TZZ78" s="4"/>
      <c r="UAA78" s="4"/>
      <c r="UAB78" s="4"/>
      <c r="UAC78" s="4"/>
      <c r="UAD78" s="4"/>
      <c r="UAE78" s="4"/>
      <c r="UAF78" s="4"/>
      <c r="UAG78" s="4"/>
      <c r="UAH78" s="4"/>
      <c r="UAI78" s="4"/>
      <c r="UAJ78" s="4"/>
      <c r="UAK78" s="4"/>
      <c r="UAL78" s="4"/>
      <c r="UAM78" s="4"/>
      <c r="UAN78" s="4"/>
      <c r="UAO78" s="4"/>
      <c r="UAP78" s="4"/>
      <c r="UAQ78" s="4"/>
      <c r="UAR78" s="4"/>
      <c r="UAS78" s="4"/>
      <c r="UAT78" s="4"/>
      <c r="UAU78" s="4"/>
      <c r="UAV78" s="4"/>
      <c r="UAW78" s="4"/>
      <c r="UAX78" s="4"/>
      <c r="UAY78" s="4"/>
      <c r="UAZ78" s="4"/>
      <c r="UBA78" s="4"/>
      <c r="UBB78" s="4"/>
      <c r="UBC78" s="4"/>
      <c r="UBD78" s="4"/>
      <c r="UBE78" s="4"/>
      <c r="UBF78" s="4"/>
      <c r="UBG78" s="4"/>
      <c r="UBH78" s="4"/>
      <c r="UBI78" s="4"/>
      <c r="UBJ78" s="4"/>
      <c r="UBK78" s="4"/>
      <c r="UBL78" s="4"/>
      <c r="UBM78" s="4"/>
      <c r="UBN78" s="4"/>
      <c r="UBO78" s="4"/>
      <c r="UBP78" s="4"/>
      <c r="UBQ78" s="4"/>
      <c r="UBR78" s="4"/>
      <c r="UBS78" s="4"/>
      <c r="UBT78" s="4"/>
      <c r="UBU78" s="4"/>
      <c r="UBV78" s="4"/>
      <c r="UBW78" s="4"/>
      <c r="UBX78" s="4"/>
      <c r="UBY78" s="4"/>
      <c r="UBZ78" s="4"/>
      <c r="UCA78" s="4"/>
      <c r="UCB78" s="4"/>
      <c r="UCC78" s="4"/>
      <c r="UCD78" s="4"/>
      <c r="UCE78" s="4"/>
      <c r="UCF78" s="4"/>
      <c r="UCG78" s="4"/>
      <c r="UCH78" s="4"/>
      <c r="UCI78" s="4"/>
      <c r="UCJ78" s="4"/>
      <c r="UCK78" s="4"/>
      <c r="UCL78" s="4"/>
      <c r="UCM78" s="4"/>
      <c r="UCN78" s="4"/>
      <c r="UCO78" s="4"/>
      <c r="UCP78" s="4"/>
      <c r="UCQ78" s="4"/>
      <c r="UCR78" s="4"/>
      <c r="UCS78" s="4"/>
      <c r="UCT78" s="4"/>
      <c r="UCU78" s="4"/>
      <c r="UCV78" s="4"/>
      <c r="UCW78" s="4"/>
      <c r="UCX78" s="4"/>
      <c r="UCY78" s="4"/>
      <c r="UCZ78" s="4"/>
      <c r="UDA78" s="4"/>
      <c r="UDB78" s="4"/>
      <c r="UDC78" s="4"/>
      <c r="UDD78" s="4"/>
      <c r="UDE78" s="4"/>
      <c r="UDF78" s="4"/>
      <c r="UDG78" s="4"/>
      <c r="UDH78" s="4"/>
      <c r="UDI78" s="4"/>
      <c r="UDJ78" s="4"/>
      <c r="UDK78" s="4"/>
      <c r="UDL78" s="4"/>
      <c r="UDM78" s="4"/>
      <c r="UDN78" s="4"/>
      <c r="UDO78" s="4"/>
      <c r="UDP78" s="4"/>
      <c r="UDQ78" s="4"/>
      <c r="UDR78" s="4"/>
      <c r="UDS78" s="4"/>
      <c r="UDT78" s="4"/>
      <c r="UDU78" s="4"/>
      <c r="UDV78" s="4"/>
      <c r="UDW78" s="4"/>
      <c r="UDX78" s="4"/>
      <c r="UDY78" s="4"/>
      <c r="UDZ78" s="4"/>
      <c r="UEA78" s="4"/>
      <c r="UEB78" s="4"/>
      <c r="UEC78" s="4"/>
      <c r="UED78" s="4"/>
      <c r="UEE78" s="4"/>
      <c r="UEF78" s="4"/>
      <c r="UEG78" s="4"/>
      <c r="UEH78" s="4"/>
      <c r="UEI78" s="4"/>
      <c r="UEJ78" s="4"/>
      <c r="UEK78" s="4"/>
      <c r="UEL78" s="4"/>
      <c r="UEM78" s="4"/>
      <c r="UEN78" s="4"/>
      <c r="UEO78" s="4"/>
      <c r="UEP78" s="4"/>
      <c r="UEQ78" s="4"/>
      <c r="UER78" s="4"/>
      <c r="UES78" s="4"/>
      <c r="UET78" s="4"/>
      <c r="UEU78" s="4"/>
      <c r="UEV78" s="4"/>
      <c r="UEW78" s="4"/>
      <c r="UEX78" s="4"/>
      <c r="UEY78" s="4"/>
      <c r="UEZ78" s="4"/>
      <c r="UFA78" s="4"/>
      <c r="UFB78" s="4"/>
      <c r="UFC78" s="4"/>
      <c r="UFD78" s="4"/>
      <c r="UFE78" s="4"/>
      <c r="UFF78" s="4"/>
      <c r="UFG78" s="4"/>
      <c r="UFH78" s="4"/>
      <c r="UFI78" s="4"/>
      <c r="UFJ78" s="4"/>
      <c r="UFK78" s="4"/>
      <c r="UFL78" s="4"/>
      <c r="UFM78" s="4"/>
      <c r="UFN78" s="4"/>
      <c r="UFO78" s="4"/>
      <c r="UFP78" s="4"/>
      <c r="UFQ78" s="4"/>
      <c r="UFR78" s="4"/>
      <c r="UFS78" s="4"/>
      <c r="UFT78" s="4"/>
      <c r="UFU78" s="4"/>
      <c r="UFV78" s="4"/>
      <c r="UFW78" s="4"/>
      <c r="UFX78" s="4"/>
      <c r="UFY78" s="4"/>
      <c r="UFZ78" s="4"/>
      <c r="UGA78" s="4"/>
      <c r="UGB78" s="4"/>
      <c r="UGC78" s="4"/>
      <c r="UGD78" s="4"/>
      <c r="UGE78" s="4"/>
      <c r="UGF78" s="4"/>
      <c r="UGG78" s="4"/>
      <c r="UGH78" s="4"/>
      <c r="UGI78" s="4"/>
      <c r="UGJ78" s="4"/>
      <c r="UGK78" s="4"/>
      <c r="UGL78" s="4"/>
      <c r="UGM78" s="4"/>
      <c r="UGN78" s="4"/>
      <c r="UGO78" s="4"/>
      <c r="UGP78" s="4"/>
      <c r="UGQ78" s="4"/>
      <c r="UGR78" s="4"/>
      <c r="UGS78" s="4"/>
      <c r="UGT78" s="4"/>
      <c r="UGU78" s="4"/>
      <c r="UGV78" s="4"/>
      <c r="UGW78" s="4"/>
      <c r="UGX78" s="4"/>
      <c r="UGY78" s="4"/>
      <c r="UGZ78" s="4"/>
      <c r="UHA78" s="4"/>
      <c r="UHB78" s="4"/>
      <c r="UHC78" s="4"/>
      <c r="UHD78" s="4"/>
      <c r="UHE78" s="4"/>
      <c r="UHF78" s="4"/>
      <c r="UHG78" s="4"/>
      <c r="UHH78" s="4"/>
      <c r="UHI78" s="4"/>
      <c r="UHJ78" s="4"/>
      <c r="UHK78" s="4"/>
      <c r="UHL78" s="4"/>
      <c r="UHM78" s="4"/>
      <c r="UHN78" s="4"/>
      <c r="UHO78" s="4"/>
      <c r="UHP78" s="4"/>
      <c r="UHQ78" s="4"/>
      <c r="UHR78" s="4"/>
      <c r="UHS78" s="4"/>
      <c r="UHT78" s="4"/>
      <c r="UHU78" s="4"/>
      <c r="UHV78" s="4"/>
      <c r="UHW78" s="4"/>
      <c r="UHX78" s="4"/>
      <c r="UHY78" s="4"/>
      <c r="UHZ78" s="4"/>
      <c r="UIA78" s="4"/>
      <c r="UIB78" s="4"/>
      <c r="UIC78" s="4"/>
      <c r="UID78" s="4"/>
      <c r="UIE78" s="4"/>
      <c r="UIF78" s="4"/>
      <c r="UIG78" s="4"/>
      <c r="UIH78" s="4"/>
      <c r="UII78" s="4"/>
      <c r="UIJ78" s="4"/>
      <c r="UIK78" s="4"/>
      <c r="UIL78" s="4"/>
      <c r="UIM78" s="4"/>
      <c r="UIN78" s="4"/>
      <c r="UIO78" s="4"/>
      <c r="UIP78" s="4"/>
      <c r="UIQ78" s="4"/>
      <c r="UIR78" s="4"/>
      <c r="UIS78" s="4"/>
      <c r="UIT78" s="4"/>
      <c r="UIU78" s="4"/>
      <c r="UIV78" s="4"/>
      <c r="UIW78" s="4"/>
      <c r="UIX78" s="4"/>
      <c r="UIY78" s="4"/>
      <c r="UIZ78" s="4"/>
      <c r="UJA78" s="4"/>
      <c r="UJB78" s="4"/>
      <c r="UJC78" s="4"/>
      <c r="UJD78" s="4"/>
      <c r="UJE78" s="4"/>
      <c r="UJF78" s="4"/>
      <c r="UJG78" s="4"/>
      <c r="UJH78" s="4"/>
      <c r="UJI78" s="4"/>
      <c r="UJJ78" s="4"/>
      <c r="UJK78" s="4"/>
      <c r="UJL78" s="4"/>
      <c r="UJM78" s="4"/>
      <c r="UJN78" s="4"/>
      <c r="UJO78" s="4"/>
      <c r="UJP78" s="4"/>
      <c r="UJQ78" s="4"/>
      <c r="UJR78" s="4"/>
      <c r="UJS78" s="4"/>
      <c r="UJT78" s="4"/>
      <c r="UJU78" s="4"/>
      <c r="UJV78" s="4"/>
      <c r="UJW78" s="4"/>
      <c r="UJX78" s="4"/>
      <c r="UJY78" s="4"/>
      <c r="UJZ78" s="4"/>
      <c r="UKA78" s="4"/>
      <c r="UKB78" s="4"/>
      <c r="UKC78" s="4"/>
      <c r="UKD78" s="4"/>
      <c r="UKE78" s="4"/>
      <c r="UKF78" s="4"/>
      <c r="UKG78" s="4"/>
      <c r="UKH78" s="4"/>
      <c r="UKI78" s="4"/>
      <c r="UKJ78" s="4"/>
      <c r="UKK78" s="4"/>
      <c r="UKL78" s="4"/>
      <c r="UKM78" s="4"/>
      <c r="UKN78" s="4"/>
      <c r="UKO78" s="4"/>
      <c r="UKP78" s="4"/>
      <c r="UKQ78" s="4"/>
      <c r="UKR78" s="4"/>
      <c r="UKS78" s="4"/>
      <c r="UKT78" s="4"/>
      <c r="UKU78" s="4"/>
      <c r="UKV78" s="4"/>
      <c r="UKW78" s="4"/>
      <c r="UKX78" s="4"/>
      <c r="UKY78" s="4"/>
      <c r="UKZ78" s="4"/>
      <c r="ULA78" s="4"/>
      <c r="ULB78" s="4"/>
      <c r="ULC78" s="4"/>
      <c r="ULD78" s="4"/>
      <c r="ULE78" s="4"/>
      <c r="ULF78" s="4"/>
      <c r="ULG78" s="4"/>
      <c r="ULH78" s="4"/>
      <c r="ULI78" s="4"/>
      <c r="ULJ78" s="4"/>
      <c r="ULK78" s="4"/>
      <c r="ULL78" s="4"/>
      <c r="ULM78" s="4"/>
      <c r="ULN78" s="4"/>
      <c r="ULO78" s="4"/>
      <c r="ULP78" s="4"/>
      <c r="ULQ78" s="4"/>
      <c r="ULR78" s="4"/>
      <c r="ULS78" s="4"/>
      <c r="ULT78" s="4"/>
      <c r="ULU78" s="4"/>
      <c r="ULV78" s="4"/>
      <c r="ULW78" s="4"/>
      <c r="ULX78" s="4"/>
      <c r="ULY78" s="4"/>
      <c r="ULZ78" s="4"/>
      <c r="UMA78" s="4"/>
      <c r="UMB78" s="4"/>
      <c r="UMC78" s="4"/>
      <c r="UMD78" s="4"/>
      <c r="UME78" s="4"/>
      <c r="UMF78" s="4"/>
      <c r="UMG78" s="4"/>
      <c r="UMH78" s="4"/>
      <c r="UMI78" s="4"/>
      <c r="UMJ78" s="4"/>
      <c r="UMK78" s="4"/>
      <c r="UML78" s="4"/>
      <c r="UMM78" s="4"/>
      <c r="UMN78" s="4"/>
      <c r="UMO78" s="4"/>
      <c r="UMP78" s="4"/>
      <c r="UMQ78" s="4"/>
      <c r="UMR78" s="4"/>
      <c r="UMS78" s="4"/>
      <c r="UMT78" s="4"/>
      <c r="UMU78" s="4"/>
      <c r="UMV78" s="4"/>
      <c r="UMW78" s="4"/>
      <c r="UMX78" s="4"/>
      <c r="UMY78" s="4"/>
      <c r="UMZ78" s="4"/>
      <c r="UNA78" s="4"/>
      <c r="UNB78" s="4"/>
      <c r="UNC78" s="4"/>
      <c r="UND78" s="4"/>
      <c r="UNE78" s="4"/>
      <c r="UNF78" s="4"/>
      <c r="UNG78" s="4"/>
      <c r="UNH78" s="4"/>
      <c r="UNI78" s="4"/>
      <c r="UNJ78" s="4"/>
      <c r="UNK78" s="4"/>
      <c r="UNL78" s="4"/>
      <c r="UNM78" s="4"/>
      <c r="UNN78" s="4"/>
      <c r="UNO78" s="4"/>
      <c r="UNP78" s="4"/>
      <c r="UNQ78" s="4"/>
      <c r="UNR78" s="4"/>
      <c r="UNS78" s="4"/>
      <c r="UNT78" s="4"/>
      <c r="UNU78" s="4"/>
      <c r="UNV78" s="4"/>
      <c r="UNW78" s="4"/>
      <c r="UNX78" s="4"/>
      <c r="UNY78" s="4"/>
      <c r="UNZ78" s="4"/>
      <c r="UOA78" s="4"/>
      <c r="UOB78" s="4"/>
      <c r="UOC78" s="4"/>
      <c r="UOD78" s="4"/>
      <c r="UOE78" s="4"/>
      <c r="UOF78" s="4"/>
      <c r="UOG78" s="4"/>
      <c r="UOH78" s="4"/>
      <c r="UOI78" s="4"/>
      <c r="UOJ78" s="4"/>
      <c r="UOK78" s="4"/>
      <c r="UOL78" s="4"/>
      <c r="UOM78" s="4"/>
      <c r="UON78" s="4"/>
      <c r="UOO78" s="4"/>
      <c r="UOP78" s="4"/>
      <c r="UOQ78" s="4"/>
      <c r="UOR78" s="4"/>
      <c r="UOS78" s="4"/>
      <c r="UOT78" s="4"/>
      <c r="UOU78" s="4"/>
      <c r="UOV78" s="4"/>
      <c r="UOW78" s="4"/>
      <c r="UOX78" s="4"/>
      <c r="UOY78" s="4"/>
      <c r="UOZ78" s="4"/>
      <c r="UPA78" s="4"/>
      <c r="UPB78" s="4"/>
      <c r="UPC78" s="4"/>
      <c r="UPD78" s="4"/>
      <c r="UPE78" s="4"/>
      <c r="UPF78" s="4"/>
      <c r="UPG78" s="4"/>
      <c r="UPH78" s="4"/>
      <c r="UPI78" s="4"/>
      <c r="UPJ78" s="4"/>
      <c r="UPK78" s="4"/>
      <c r="UPL78" s="4"/>
      <c r="UPM78" s="4"/>
      <c r="UPN78" s="4"/>
      <c r="UPO78" s="4"/>
      <c r="UPP78" s="4"/>
      <c r="UPQ78" s="4"/>
      <c r="UPR78" s="4"/>
      <c r="UPS78" s="4"/>
      <c r="UPT78" s="4"/>
      <c r="UPU78" s="4"/>
      <c r="UPV78" s="4"/>
      <c r="UPW78" s="4"/>
      <c r="UPX78" s="4"/>
      <c r="UPY78" s="4"/>
      <c r="UPZ78" s="4"/>
      <c r="UQA78" s="4"/>
      <c r="UQB78" s="4"/>
      <c r="UQC78" s="4"/>
      <c r="UQD78" s="4"/>
      <c r="UQE78" s="4"/>
      <c r="UQF78" s="4"/>
      <c r="UQG78" s="4"/>
      <c r="UQH78" s="4"/>
      <c r="UQI78" s="4"/>
      <c r="UQJ78" s="4"/>
      <c r="UQK78" s="4"/>
      <c r="UQL78" s="4"/>
      <c r="UQM78" s="4"/>
      <c r="UQN78" s="4"/>
      <c r="UQO78" s="4"/>
      <c r="UQP78" s="4"/>
      <c r="UQQ78" s="4"/>
      <c r="UQR78" s="4"/>
      <c r="UQS78" s="4"/>
      <c r="UQT78" s="4"/>
      <c r="UQU78" s="4"/>
      <c r="UQV78" s="4"/>
      <c r="UQW78" s="4"/>
      <c r="UQX78" s="4"/>
      <c r="UQY78" s="4"/>
      <c r="UQZ78" s="4"/>
      <c r="URA78" s="4"/>
      <c r="URB78" s="4"/>
      <c r="URC78" s="4"/>
      <c r="URD78" s="4"/>
      <c r="URE78" s="4"/>
      <c r="URF78" s="4"/>
      <c r="URG78" s="4"/>
      <c r="URH78" s="4"/>
      <c r="URI78" s="4"/>
      <c r="URJ78" s="4"/>
      <c r="URK78" s="4"/>
      <c r="URL78" s="4"/>
      <c r="URM78" s="4"/>
      <c r="URN78" s="4"/>
      <c r="URO78" s="4"/>
      <c r="URP78" s="4"/>
      <c r="URQ78" s="4"/>
      <c r="URR78" s="4"/>
      <c r="URS78" s="4"/>
      <c r="URT78" s="4"/>
      <c r="URU78" s="4"/>
      <c r="URV78" s="4"/>
      <c r="URW78" s="4"/>
      <c r="URX78" s="4"/>
      <c r="URY78" s="4"/>
      <c r="URZ78" s="4"/>
      <c r="USA78" s="4"/>
      <c r="USB78" s="4"/>
      <c r="USC78" s="4"/>
      <c r="USD78" s="4"/>
      <c r="USE78" s="4"/>
      <c r="USF78" s="4"/>
      <c r="USG78" s="4"/>
      <c r="USH78" s="4"/>
      <c r="USI78" s="4"/>
      <c r="USJ78" s="4"/>
      <c r="USK78" s="4"/>
      <c r="USL78" s="4"/>
      <c r="USM78" s="4"/>
      <c r="USN78" s="4"/>
      <c r="USO78" s="4"/>
      <c r="USP78" s="4"/>
      <c r="USQ78" s="4"/>
      <c r="USR78" s="4"/>
      <c r="USS78" s="4"/>
      <c r="UST78" s="4"/>
      <c r="USU78" s="4"/>
      <c r="USV78" s="4"/>
      <c r="USW78" s="4"/>
      <c r="USX78" s="4"/>
      <c r="USY78" s="4"/>
      <c r="USZ78" s="4"/>
      <c r="UTA78" s="4"/>
      <c r="UTB78" s="4"/>
      <c r="UTC78" s="4"/>
      <c r="UTD78" s="4"/>
      <c r="UTE78" s="4"/>
      <c r="UTF78" s="4"/>
      <c r="UTG78" s="4"/>
      <c r="UTH78" s="4"/>
      <c r="UTI78" s="4"/>
      <c r="UTJ78" s="4"/>
      <c r="UTK78" s="4"/>
      <c r="UTL78" s="4"/>
      <c r="UTM78" s="4"/>
      <c r="UTN78" s="4"/>
      <c r="UTO78" s="4"/>
      <c r="UTP78" s="4"/>
      <c r="UTQ78" s="4"/>
      <c r="UTR78" s="4"/>
      <c r="UTS78" s="4"/>
      <c r="UTT78" s="4"/>
      <c r="UTU78" s="4"/>
      <c r="UTV78" s="4"/>
      <c r="UTW78" s="4"/>
      <c r="UTX78" s="4"/>
      <c r="UTY78" s="4"/>
      <c r="UTZ78" s="4"/>
      <c r="UUA78" s="4"/>
      <c r="UUB78" s="4"/>
      <c r="UUC78" s="4"/>
      <c r="UUD78" s="4"/>
      <c r="UUE78" s="4"/>
      <c r="UUF78" s="4"/>
      <c r="UUG78" s="4"/>
      <c r="UUH78" s="4"/>
      <c r="UUI78" s="4"/>
      <c r="UUJ78" s="4"/>
      <c r="UUK78" s="4"/>
      <c r="UUL78" s="4"/>
      <c r="UUM78" s="4"/>
      <c r="UUN78" s="4"/>
      <c r="UUO78" s="4"/>
      <c r="UUP78" s="4"/>
      <c r="UUQ78" s="4"/>
      <c r="UUR78" s="4"/>
      <c r="UUS78" s="4"/>
      <c r="UUT78" s="4"/>
      <c r="UUU78" s="4"/>
      <c r="UUV78" s="4"/>
      <c r="UUW78" s="4"/>
      <c r="UUX78" s="4"/>
      <c r="UUY78" s="4"/>
      <c r="UUZ78" s="4"/>
      <c r="UVA78" s="4"/>
      <c r="UVB78" s="4"/>
      <c r="UVC78" s="4"/>
      <c r="UVD78" s="4"/>
      <c r="UVE78" s="4"/>
      <c r="UVF78" s="4"/>
      <c r="UVG78" s="4"/>
      <c r="UVH78" s="4"/>
      <c r="UVI78" s="4"/>
      <c r="UVJ78" s="4"/>
      <c r="UVK78" s="4"/>
      <c r="UVL78" s="4"/>
      <c r="UVM78" s="4"/>
      <c r="UVN78" s="4"/>
      <c r="UVO78" s="4"/>
      <c r="UVP78" s="4"/>
      <c r="UVQ78" s="4"/>
      <c r="UVR78" s="4"/>
      <c r="UVS78" s="4"/>
      <c r="UVT78" s="4"/>
      <c r="UVU78" s="4"/>
      <c r="UVV78" s="4"/>
      <c r="UVW78" s="4"/>
      <c r="UVX78" s="4"/>
      <c r="UVY78" s="4"/>
      <c r="UVZ78" s="4"/>
      <c r="UWA78" s="4"/>
      <c r="UWB78" s="4"/>
      <c r="UWC78" s="4"/>
      <c r="UWD78" s="4"/>
      <c r="UWE78" s="4"/>
      <c r="UWF78" s="4"/>
      <c r="UWG78" s="4"/>
      <c r="UWH78" s="4"/>
      <c r="UWI78" s="4"/>
      <c r="UWJ78" s="4"/>
      <c r="UWK78" s="4"/>
      <c r="UWL78" s="4"/>
      <c r="UWM78" s="4"/>
      <c r="UWN78" s="4"/>
      <c r="UWO78" s="4"/>
      <c r="UWP78" s="4"/>
      <c r="UWQ78" s="4"/>
      <c r="UWR78" s="4"/>
      <c r="UWS78" s="4"/>
      <c r="UWT78" s="4"/>
      <c r="UWU78" s="4"/>
      <c r="UWV78" s="4"/>
      <c r="UWW78" s="4"/>
      <c r="UWX78" s="4"/>
      <c r="UWY78" s="4"/>
      <c r="UWZ78" s="4"/>
      <c r="UXA78" s="4"/>
      <c r="UXB78" s="4"/>
      <c r="UXC78" s="4"/>
      <c r="UXD78" s="4"/>
      <c r="UXE78" s="4"/>
      <c r="UXF78" s="4"/>
      <c r="UXG78" s="4"/>
      <c r="UXH78" s="4"/>
      <c r="UXI78" s="4"/>
      <c r="UXJ78" s="4"/>
      <c r="UXK78" s="4"/>
      <c r="UXL78" s="4"/>
      <c r="UXM78" s="4"/>
      <c r="UXN78" s="4"/>
      <c r="UXO78" s="4"/>
      <c r="UXP78" s="4"/>
      <c r="UXQ78" s="4"/>
      <c r="UXR78" s="4"/>
      <c r="UXS78" s="4"/>
      <c r="UXT78" s="4"/>
      <c r="UXU78" s="4"/>
      <c r="UXV78" s="4"/>
      <c r="UXW78" s="4"/>
      <c r="UXX78" s="4"/>
      <c r="UXY78" s="4"/>
      <c r="UXZ78" s="4"/>
      <c r="UYA78" s="4"/>
      <c r="UYB78" s="4"/>
      <c r="UYC78" s="4"/>
      <c r="UYD78" s="4"/>
      <c r="UYE78" s="4"/>
      <c r="UYF78" s="4"/>
      <c r="UYG78" s="4"/>
      <c r="UYH78" s="4"/>
      <c r="UYI78" s="4"/>
      <c r="UYJ78" s="4"/>
      <c r="UYK78" s="4"/>
      <c r="UYL78" s="4"/>
      <c r="UYM78" s="4"/>
      <c r="UYN78" s="4"/>
      <c r="UYO78" s="4"/>
      <c r="UYP78" s="4"/>
      <c r="UYQ78" s="4"/>
      <c r="UYR78" s="4"/>
      <c r="UYS78" s="4"/>
      <c r="UYT78" s="4"/>
      <c r="UYU78" s="4"/>
      <c r="UYV78" s="4"/>
      <c r="UYW78" s="4"/>
      <c r="UYX78" s="4"/>
      <c r="UYY78" s="4"/>
      <c r="UYZ78" s="4"/>
      <c r="UZA78" s="4"/>
      <c r="UZB78" s="4"/>
      <c r="UZC78" s="4"/>
      <c r="UZD78" s="4"/>
      <c r="UZE78" s="4"/>
      <c r="UZF78" s="4"/>
      <c r="UZG78" s="4"/>
      <c r="UZH78" s="4"/>
      <c r="UZI78" s="4"/>
      <c r="UZJ78" s="4"/>
      <c r="UZK78" s="4"/>
      <c r="UZL78" s="4"/>
      <c r="UZM78" s="4"/>
      <c r="UZN78" s="4"/>
      <c r="UZO78" s="4"/>
      <c r="UZP78" s="4"/>
      <c r="UZQ78" s="4"/>
      <c r="UZR78" s="4"/>
      <c r="UZS78" s="4"/>
      <c r="UZT78" s="4"/>
      <c r="UZU78" s="4"/>
      <c r="UZV78" s="4"/>
      <c r="UZW78" s="4"/>
      <c r="UZX78" s="4"/>
      <c r="UZY78" s="4"/>
      <c r="UZZ78" s="4"/>
      <c r="VAA78" s="4"/>
      <c r="VAB78" s="4"/>
      <c r="VAC78" s="4"/>
      <c r="VAD78" s="4"/>
      <c r="VAE78" s="4"/>
      <c r="VAF78" s="4"/>
      <c r="VAG78" s="4"/>
      <c r="VAH78" s="4"/>
      <c r="VAI78" s="4"/>
      <c r="VAJ78" s="4"/>
      <c r="VAK78" s="4"/>
      <c r="VAL78" s="4"/>
      <c r="VAM78" s="4"/>
      <c r="VAN78" s="4"/>
      <c r="VAO78" s="4"/>
      <c r="VAP78" s="4"/>
      <c r="VAQ78" s="4"/>
      <c r="VAR78" s="4"/>
      <c r="VAS78" s="4"/>
      <c r="VAT78" s="4"/>
      <c r="VAU78" s="4"/>
      <c r="VAV78" s="4"/>
      <c r="VAW78" s="4"/>
      <c r="VAX78" s="4"/>
      <c r="VAY78" s="4"/>
      <c r="VAZ78" s="4"/>
      <c r="VBA78" s="4"/>
      <c r="VBB78" s="4"/>
      <c r="VBC78" s="4"/>
      <c r="VBD78" s="4"/>
      <c r="VBE78" s="4"/>
      <c r="VBF78" s="4"/>
      <c r="VBG78" s="4"/>
      <c r="VBH78" s="4"/>
      <c r="VBI78" s="4"/>
      <c r="VBJ78" s="4"/>
      <c r="VBK78" s="4"/>
      <c r="VBL78" s="4"/>
      <c r="VBM78" s="4"/>
      <c r="VBN78" s="4"/>
      <c r="VBO78" s="4"/>
      <c r="VBP78" s="4"/>
      <c r="VBQ78" s="4"/>
      <c r="VBR78" s="4"/>
      <c r="VBS78" s="4"/>
      <c r="VBT78" s="4"/>
      <c r="VBU78" s="4"/>
      <c r="VBV78" s="4"/>
      <c r="VBW78" s="4"/>
      <c r="VBX78" s="4"/>
      <c r="VBY78" s="4"/>
      <c r="VBZ78" s="4"/>
      <c r="VCA78" s="4"/>
      <c r="VCB78" s="4"/>
      <c r="VCC78" s="4"/>
      <c r="VCD78" s="4"/>
      <c r="VCE78" s="4"/>
      <c r="VCF78" s="4"/>
      <c r="VCG78" s="4"/>
      <c r="VCH78" s="4"/>
      <c r="VCI78" s="4"/>
      <c r="VCJ78" s="4"/>
      <c r="VCK78" s="4"/>
      <c r="VCL78" s="4"/>
      <c r="VCM78" s="4"/>
      <c r="VCN78" s="4"/>
      <c r="VCO78" s="4"/>
      <c r="VCP78" s="4"/>
      <c r="VCQ78" s="4"/>
      <c r="VCR78" s="4"/>
      <c r="VCS78" s="4"/>
      <c r="VCT78" s="4"/>
      <c r="VCU78" s="4"/>
      <c r="VCV78" s="4"/>
      <c r="VCW78" s="4"/>
      <c r="VCX78" s="4"/>
      <c r="VCY78" s="4"/>
      <c r="VCZ78" s="4"/>
      <c r="VDA78" s="4"/>
      <c r="VDB78" s="4"/>
      <c r="VDC78" s="4"/>
      <c r="VDD78" s="4"/>
      <c r="VDE78" s="4"/>
      <c r="VDF78" s="4"/>
      <c r="VDG78" s="4"/>
      <c r="VDH78" s="4"/>
      <c r="VDI78" s="4"/>
      <c r="VDJ78" s="4"/>
      <c r="VDK78" s="4"/>
      <c r="VDL78" s="4"/>
      <c r="VDM78" s="4"/>
      <c r="VDN78" s="4"/>
      <c r="VDO78" s="4"/>
      <c r="VDP78" s="4"/>
      <c r="VDQ78" s="4"/>
      <c r="VDR78" s="4"/>
      <c r="VDS78" s="4"/>
      <c r="VDT78" s="4"/>
      <c r="VDU78" s="4"/>
      <c r="VDV78" s="4"/>
      <c r="VDW78" s="4"/>
      <c r="VDX78" s="4"/>
      <c r="VDY78" s="4"/>
      <c r="VDZ78" s="4"/>
      <c r="VEA78" s="4"/>
      <c r="VEB78" s="4"/>
      <c r="VEC78" s="4"/>
      <c r="VED78" s="4"/>
      <c r="VEE78" s="4"/>
      <c r="VEF78" s="4"/>
      <c r="VEG78" s="4"/>
      <c r="VEH78" s="4"/>
      <c r="VEI78" s="4"/>
      <c r="VEJ78" s="4"/>
      <c r="VEK78" s="4"/>
      <c r="VEL78" s="4"/>
      <c r="VEM78" s="4"/>
      <c r="VEN78" s="4"/>
      <c r="VEO78" s="4"/>
      <c r="VEP78" s="4"/>
      <c r="VEQ78" s="4"/>
      <c r="VER78" s="4"/>
      <c r="VES78" s="4"/>
      <c r="VET78" s="4"/>
      <c r="VEU78" s="4"/>
      <c r="VEV78" s="4"/>
      <c r="VEW78" s="4"/>
      <c r="VEX78" s="4"/>
      <c r="VEY78" s="4"/>
      <c r="VEZ78" s="4"/>
      <c r="VFA78" s="4"/>
      <c r="VFB78" s="4"/>
      <c r="VFC78" s="4"/>
      <c r="VFD78" s="4"/>
      <c r="VFE78" s="4"/>
      <c r="VFF78" s="4"/>
      <c r="VFG78" s="4"/>
      <c r="VFH78" s="4"/>
      <c r="VFI78" s="4"/>
      <c r="VFJ78" s="4"/>
      <c r="VFK78" s="4"/>
      <c r="VFL78" s="4"/>
      <c r="VFM78" s="4"/>
      <c r="VFN78" s="4"/>
      <c r="VFO78" s="4"/>
      <c r="VFP78" s="4"/>
      <c r="VFQ78" s="4"/>
      <c r="VFR78" s="4"/>
      <c r="VFS78" s="4"/>
      <c r="VFT78" s="4"/>
      <c r="VFU78" s="4"/>
      <c r="VFV78" s="4"/>
      <c r="VFW78" s="4"/>
      <c r="VFX78" s="4"/>
      <c r="VFY78" s="4"/>
      <c r="VFZ78" s="4"/>
      <c r="VGA78" s="4"/>
      <c r="VGB78" s="4"/>
      <c r="VGC78" s="4"/>
      <c r="VGD78" s="4"/>
      <c r="VGE78" s="4"/>
      <c r="VGF78" s="4"/>
      <c r="VGG78" s="4"/>
      <c r="VGH78" s="4"/>
      <c r="VGI78" s="4"/>
      <c r="VGJ78" s="4"/>
      <c r="VGK78" s="4"/>
      <c r="VGL78" s="4"/>
      <c r="VGM78" s="4"/>
      <c r="VGN78" s="4"/>
      <c r="VGO78" s="4"/>
      <c r="VGP78" s="4"/>
      <c r="VGQ78" s="4"/>
      <c r="VGR78" s="4"/>
      <c r="VGS78" s="4"/>
      <c r="VGT78" s="4"/>
      <c r="VGU78" s="4"/>
      <c r="VGV78" s="4"/>
      <c r="VGW78" s="4"/>
      <c r="VGX78" s="4"/>
      <c r="VGY78" s="4"/>
      <c r="VGZ78" s="4"/>
      <c r="VHA78" s="4"/>
      <c r="VHB78" s="4"/>
      <c r="VHC78" s="4"/>
      <c r="VHD78" s="4"/>
      <c r="VHE78" s="4"/>
      <c r="VHF78" s="4"/>
      <c r="VHG78" s="4"/>
      <c r="VHH78" s="4"/>
      <c r="VHI78" s="4"/>
      <c r="VHJ78" s="4"/>
      <c r="VHK78" s="4"/>
      <c r="VHL78" s="4"/>
      <c r="VHM78" s="4"/>
      <c r="VHN78" s="4"/>
      <c r="VHO78" s="4"/>
      <c r="VHP78" s="4"/>
      <c r="VHQ78" s="4"/>
      <c r="VHR78" s="4"/>
      <c r="VHS78" s="4"/>
      <c r="VHT78" s="4"/>
      <c r="VHU78" s="4"/>
      <c r="VHV78" s="4"/>
      <c r="VHW78" s="4"/>
      <c r="VHX78" s="4"/>
      <c r="VHY78" s="4"/>
      <c r="VHZ78" s="4"/>
      <c r="VIA78" s="4"/>
      <c r="VIB78" s="4"/>
      <c r="VIC78" s="4"/>
      <c r="VID78" s="4"/>
      <c r="VIE78" s="4"/>
      <c r="VIF78" s="4"/>
      <c r="VIG78" s="4"/>
      <c r="VIH78" s="4"/>
      <c r="VII78" s="4"/>
      <c r="VIJ78" s="4"/>
      <c r="VIK78" s="4"/>
      <c r="VIL78" s="4"/>
      <c r="VIM78" s="4"/>
      <c r="VIN78" s="4"/>
      <c r="VIO78" s="4"/>
      <c r="VIP78" s="4"/>
      <c r="VIQ78" s="4"/>
      <c r="VIR78" s="4"/>
      <c r="VIS78" s="4"/>
      <c r="VIT78" s="4"/>
      <c r="VIU78" s="4"/>
      <c r="VIV78" s="4"/>
      <c r="VIW78" s="4"/>
      <c r="VIX78" s="4"/>
      <c r="VIY78" s="4"/>
      <c r="VIZ78" s="4"/>
      <c r="VJA78" s="4"/>
      <c r="VJB78" s="4"/>
      <c r="VJC78" s="4"/>
      <c r="VJD78" s="4"/>
      <c r="VJE78" s="4"/>
      <c r="VJF78" s="4"/>
      <c r="VJG78" s="4"/>
      <c r="VJH78" s="4"/>
      <c r="VJI78" s="4"/>
      <c r="VJJ78" s="4"/>
      <c r="VJK78" s="4"/>
      <c r="VJL78" s="4"/>
      <c r="VJM78" s="4"/>
      <c r="VJN78" s="4"/>
      <c r="VJO78" s="4"/>
      <c r="VJP78" s="4"/>
      <c r="VJQ78" s="4"/>
      <c r="VJR78" s="4"/>
      <c r="VJS78" s="4"/>
      <c r="VJT78" s="4"/>
      <c r="VJU78" s="4"/>
      <c r="VJV78" s="4"/>
      <c r="VJW78" s="4"/>
      <c r="VJX78" s="4"/>
      <c r="VJY78" s="4"/>
      <c r="VJZ78" s="4"/>
      <c r="VKA78" s="4"/>
      <c r="VKB78" s="4"/>
      <c r="VKC78" s="4"/>
      <c r="VKD78" s="4"/>
      <c r="VKE78" s="4"/>
      <c r="VKF78" s="4"/>
      <c r="VKG78" s="4"/>
      <c r="VKH78" s="4"/>
      <c r="VKI78" s="4"/>
      <c r="VKJ78" s="4"/>
      <c r="VKK78" s="4"/>
      <c r="VKL78" s="4"/>
      <c r="VKM78" s="4"/>
      <c r="VKN78" s="4"/>
      <c r="VKO78" s="4"/>
      <c r="VKP78" s="4"/>
      <c r="VKQ78" s="4"/>
      <c r="VKR78" s="4"/>
      <c r="VKS78" s="4"/>
      <c r="VKT78" s="4"/>
      <c r="VKU78" s="4"/>
      <c r="VKV78" s="4"/>
      <c r="VKW78" s="4"/>
      <c r="VKX78" s="4"/>
      <c r="VKY78" s="4"/>
      <c r="VKZ78" s="4"/>
      <c r="VLA78" s="4"/>
      <c r="VLB78" s="4"/>
      <c r="VLC78" s="4"/>
      <c r="VLD78" s="4"/>
      <c r="VLE78" s="4"/>
      <c r="VLF78" s="4"/>
      <c r="VLG78" s="4"/>
      <c r="VLH78" s="4"/>
      <c r="VLI78" s="4"/>
      <c r="VLJ78" s="4"/>
      <c r="VLK78" s="4"/>
      <c r="VLL78" s="4"/>
      <c r="VLM78" s="4"/>
      <c r="VLN78" s="4"/>
      <c r="VLO78" s="4"/>
      <c r="VLP78" s="4"/>
      <c r="VLQ78" s="4"/>
      <c r="VLR78" s="4"/>
      <c r="VLS78" s="4"/>
      <c r="VLT78" s="4"/>
      <c r="VLU78" s="4"/>
      <c r="VLV78" s="4"/>
      <c r="VLW78" s="4"/>
      <c r="VLX78" s="4"/>
      <c r="VLY78" s="4"/>
      <c r="VLZ78" s="4"/>
      <c r="VMA78" s="4"/>
      <c r="VMB78" s="4"/>
      <c r="VMC78" s="4"/>
      <c r="VMD78" s="4"/>
      <c r="VME78" s="4"/>
      <c r="VMF78" s="4"/>
      <c r="VMG78" s="4"/>
      <c r="VMH78" s="4"/>
      <c r="VMI78" s="4"/>
      <c r="VMJ78" s="4"/>
      <c r="VMK78" s="4"/>
      <c r="VML78" s="4"/>
      <c r="VMM78" s="4"/>
      <c r="VMN78" s="4"/>
      <c r="VMO78" s="4"/>
      <c r="VMP78" s="4"/>
      <c r="VMQ78" s="4"/>
      <c r="VMR78" s="4"/>
      <c r="VMS78" s="4"/>
      <c r="VMT78" s="4"/>
      <c r="VMU78" s="4"/>
      <c r="VMV78" s="4"/>
      <c r="VMW78" s="4"/>
      <c r="VMX78" s="4"/>
      <c r="VMY78" s="4"/>
      <c r="VMZ78" s="4"/>
      <c r="VNA78" s="4"/>
      <c r="VNB78" s="4"/>
      <c r="VNC78" s="4"/>
      <c r="VND78" s="4"/>
      <c r="VNE78" s="4"/>
      <c r="VNF78" s="4"/>
      <c r="VNG78" s="4"/>
      <c r="VNH78" s="4"/>
      <c r="VNI78" s="4"/>
      <c r="VNJ78" s="4"/>
      <c r="VNK78" s="4"/>
      <c r="VNL78" s="4"/>
      <c r="VNM78" s="4"/>
      <c r="VNN78" s="4"/>
      <c r="VNO78" s="4"/>
      <c r="VNP78" s="4"/>
      <c r="VNQ78" s="4"/>
      <c r="VNR78" s="4"/>
      <c r="VNS78" s="4"/>
      <c r="VNT78" s="4"/>
      <c r="VNU78" s="4"/>
      <c r="VNV78" s="4"/>
      <c r="VNW78" s="4"/>
      <c r="VNX78" s="4"/>
      <c r="VNY78" s="4"/>
      <c r="VNZ78" s="4"/>
      <c r="VOA78" s="4"/>
      <c r="VOB78" s="4"/>
      <c r="VOC78" s="4"/>
      <c r="VOD78" s="4"/>
      <c r="VOE78" s="4"/>
      <c r="VOF78" s="4"/>
      <c r="VOG78" s="4"/>
      <c r="VOH78" s="4"/>
      <c r="VOI78" s="4"/>
      <c r="VOJ78" s="4"/>
      <c r="VOK78" s="4"/>
      <c r="VOL78" s="4"/>
      <c r="VOM78" s="4"/>
      <c r="VON78" s="4"/>
      <c r="VOO78" s="4"/>
      <c r="VOP78" s="4"/>
      <c r="VOQ78" s="4"/>
      <c r="VOR78" s="4"/>
      <c r="VOS78" s="4"/>
      <c r="VOT78" s="4"/>
      <c r="VOU78" s="4"/>
      <c r="VOV78" s="4"/>
      <c r="VOW78" s="4"/>
      <c r="VOX78" s="4"/>
      <c r="VOY78" s="4"/>
      <c r="VOZ78" s="4"/>
      <c r="VPA78" s="4"/>
      <c r="VPB78" s="4"/>
      <c r="VPC78" s="4"/>
      <c r="VPD78" s="4"/>
      <c r="VPE78" s="4"/>
      <c r="VPF78" s="4"/>
      <c r="VPG78" s="4"/>
      <c r="VPH78" s="4"/>
      <c r="VPI78" s="4"/>
      <c r="VPJ78" s="4"/>
      <c r="VPK78" s="4"/>
      <c r="VPL78" s="4"/>
      <c r="VPM78" s="4"/>
      <c r="VPN78" s="4"/>
      <c r="VPO78" s="4"/>
      <c r="VPP78" s="4"/>
      <c r="VPQ78" s="4"/>
      <c r="VPR78" s="4"/>
      <c r="VPS78" s="4"/>
      <c r="VPT78" s="4"/>
      <c r="VPU78" s="4"/>
      <c r="VPV78" s="4"/>
      <c r="VPW78" s="4"/>
      <c r="VPX78" s="4"/>
      <c r="VPY78" s="4"/>
      <c r="VPZ78" s="4"/>
      <c r="VQA78" s="4"/>
      <c r="VQB78" s="4"/>
      <c r="VQC78" s="4"/>
      <c r="VQD78" s="4"/>
      <c r="VQE78" s="4"/>
      <c r="VQF78" s="4"/>
      <c r="VQG78" s="4"/>
      <c r="VQH78" s="4"/>
      <c r="VQI78" s="4"/>
      <c r="VQJ78" s="4"/>
      <c r="VQK78" s="4"/>
      <c r="VQL78" s="4"/>
      <c r="VQM78" s="4"/>
      <c r="VQN78" s="4"/>
      <c r="VQO78" s="4"/>
      <c r="VQP78" s="4"/>
      <c r="VQQ78" s="4"/>
      <c r="VQR78" s="4"/>
      <c r="VQS78" s="4"/>
      <c r="VQT78" s="4"/>
      <c r="VQU78" s="4"/>
      <c r="VQV78" s="4"/>
      <c r="VQW78" s="4"/>
      <c r="VQX78" s="4"/>
      <c r="VQY78" s="4"/>
      <c r="VQZ78" s="4"/>
      <c r="VRA78" s="4"/>
      <c r="VRB78" s="4"/>
      <c r="VRC78" s="4"/>
      <c r="VRD78" s="4"/>
      <c r="VRE78" s="4"/>
      <c r="VRF78" s="4"/>
      <c r="VRG78" s="4"/>
      <c r="VRH78" s="4"/>
      <c r="VRI78" s="4"/>
      <c r="VRJ78" s="4"/>
      <c r="VRK78" s="4"/>
      <c r="VRL78" s="4"/>
      <c r="VRM78" s="4"/>
      <c r="VRN78" s="4"/>
      <c r="VRO78" s="4"/>
      <c r="VRP78" s="4"/>
      <c r="VRQ78" s="4"/>
      <c r="VRR78" s="4"/>
      <c r="VRS78" s="4"/>
      <c r="VRT78" s="4"/>
      <c r="VRU78" s="4"/>
      <c r="VRV78" s="4"/>
      <c r="VRW78" s="4"/>
      <c r="VRX78" s="4"/>
      <c r="VRY78" s="4"/>
      <c r="VRZ78" s="4"/>
      <c r="VSA78" s="4"/>
      <c r="VSB78" s="4"/>
      <c r="VSC78" s="4"/>
      <c r="VSD78" s="4"/>
      <c r="VSE78" s="4"/>
      <c r="VSF78" s="4"/>
      <c r="VSG78" s="4"/>
      <c r="VSH78" s="4"/>
      <c r="VSI78" s="4"/>
      <c r="VSJ78" s="4"/>
      <c r="VSK78" s="4"/>
      <c r="VSL78" s="4"/>
      <c r="VSM78" s="4"/>
      <c r="VSN78" s="4"/>
      <c r="VSO78" s="4"/>
      <c r="VSP78" s="4"/>
      <c r="VSQ78" s="4"/>
      <c r="VSR78" s="4"/>
      <c r="VSS78" s="4"/>
      <c r="VST78" s="4"/>
      <c r="VSU78" s="4"/>
      <c r="VSV78" s="4"/>
      <c r="VSW78" s="4"/>
      <c r="VSX78" s="4"/>
      <c r="VSY78" s="4"/>
      <c r="VSZ78" s="4"/>
      <c r="VTA78" s="4"/>
      <c r="VTB78" s="4"/>
      <c r="VTC78" s="4"/>
      <c r="VTD78" s="4"/>
      <c r="VTE78" s="4"/>
      <c r="VTF78" s="4"/>
      <c r="VTG78" s="4"/>
      <c r="VTH78" s="4"/>
      <c r="VTI78" s="4"/>
      <c r="VTJ78" s="4"/>
      <c r="VTK78" s="4"/>
      <c r="VTL78" s="4"/>
      <c r="VTM78" s="4"/>
      <c r="VTN78" s="4"/>
      <c r="VTO78" s="4"/>
      <c r="VTP78" s="4"/>
      <c r="VTQ78" s="4"/>
      <c r="VTR78" s="4"/>
      <c r="VTS78" s="4"/>
      <c r="VTT78" s="4"/>
      <c r="VTU78" s="4"/>
      <c r="VTV78" s="4"/>
      <c r="VTW78" s="4"/>
      <c r="VTX78" s="4"/>
      <c r="VTY78" s="4"/>
      <c r="VTZ78" s="4"/>
      <c r="VUA78" s="4"/>
      <c r="VUB78" s="4"/>
      <c r="VUC78" s="4"/>
      <c r="VUD78" s="4"/>
      <c r="VUE78" s="4"/>
      <c r="VUF78" s="4"/>
      <c r="VUG78" s="4"/>
      <c r="VUH78" s="4"/>
      <c r="VUI78" s="4"/>
      <c r="VUJ78" s="4"/>
      <c r="VUK78" s="4"/>
      <c r="VUL78" s="4"/>
      <c r="VUM78" s="4"/>
      <c r="VUN78" s="4"/>
      <c r="VUO78" s="4"/>
      <c r="VUP78" s="4"/>
      <c r="VUQ78" s="4"/>
      <c r="VUR78" s="4"/>
      <c r="VUS78" s="4"/>
      <c r="VUT78" s="4"/>
      <c r="VUU78" s="4"/>
      <c r="VUV78" s="4"/>
      <c r="VUW78" s="4"/>
      <c r="VUX78" s="4"/>
      <c r="VUY78" s="4"/>
      <c r="VUZ78" s="4"/>
      <c r="VVA78" s="4"/>
      <c r="VVB78" s="4"/>
      <c r="VVC78" s="4"/>
      <c r="VVD78" s="4"/>
      <c r="VVE78" s="4"/>
      <c r="VVF78" s="4"/>
      <c r="VVG78" s="4"/>
      <c r="VVH78" s="4"/>
      <c r="VVI78" s="4"/>
      <c r="VVJ78" s="4"/>
      <c r="VVK78" s="4"/>
      <c r="VVL78" s="4"/>
      <c r="VVM78" s="4"/>
      <c r="VVN78" s="4"/>
      <c r="VVO78" s="4"/>
      <c r="VVP78" s="4"/>
      <c r="VVQ78" s="4"/>
      <c r="VVR78" s="4"/>
      <c r="VVS78" s="4"/>
      <c r="VVT78" s="4"/>
      <c r="VVU78" s="4"/>
      <c r="VVV78" s="4"/>
      <c r="VVW78" s="4"/>
      <c r="VVX78" s="4"/>
      <c r="VVY78" s="4"/>
      <c r="VVZ78" s="4"/>
      <c r="VWA78" s="4"/>
      <c r="VWB78" s="4"/>
      <c r="VWC78" s="4"/>
      <c r="VWD78" s="4"/>
      <c r="VWE78" s="4"/>
      <c r="VWF78" s="4"/>
      <c r="VWG78" s="4"/>
      <c r="VWH78" s="4"/>
      <c r="VWI78" s="4"/>
      <c r="VWJ78" s="4"/>
      <c r="VWK78" s="4"/>
      <c r="VWL78" s="4"/>
      <c r="VWM78" s="4"/>
      <c r="VWN78" s="4"/>
      <c r="VWO78" s="4"/>
      <c r="VWP78" s="4"/>
      <c r="VWQ78" s="4"/>
      <c r="VWR78" s="4"/>
      <c r="VWS78" s="4"/>
      <c r="VWT78" s="4"/>
      <c r="VWU78" s="4"/>
      <c r="VWV78" s="4"/>
      <c r="VWW78" s="4"/>
      <c r="VWX78" s="4"/>
      <c r="VWY78" s="4"/>
      <c r="VWZ78" s="4"/>
      <c r="VXA78" s="4"/>
      <c r="VXB78" s="4"/>
      <c r="VXC78" s="4"/>
      <c r="VXD78" s="4"/>
      <c r="VXE78" s="4"/>
      <c r="VXF78" s="4"/>
      <c r="VXG78" s="4"/>
      <c r="VXH78" s="4"/>
      <c r="VXI78" s="4"/>
      <c r="VXJ78" s="4"/>
      <c r="VXK78" s="4"/>
      <c r="VXL78" s="4"/>
      <c r="VXM78" s="4"/>
      <c r="VXN78" s="4"/>
      <c r="VXO78" s="4"/>
      <c r="VXP78" s="4"/>
      <c r="VXQ78" s="4"/>
      <c r="VXR78" s="4"/>
      <c r="VXS78" s="4"/>
      <c r="VXT78" s="4"/>
      <c r="VXU78" s="4"/>
      <c r="VXV78" s="4"/>
      <c r="VXW78" s="4"/>
      <c r="VXX78" s="4"/>
      <c r="VXY78" s="4"/>
      <c r="VXZ78" s="4"/>
      <c r="VYA78" s="4"/>
      <c r="VYB78" s="4"/>
      <c r="VYC78" s="4"/>
      <c r="VYD78" s="4"/>
      <c r="VYE78" s="4"/>
      <c r="VYF78" s="4"/>
      <c r="VYG78" s="4"/>
      <c r="VYH78" s="4"/>
      <c r="VYI78" s="4"/>
      <c r="VYJ78" s="4"/>
      <c r="VYK78" s="4"/>
      <c r="VYL78" s="4"/>
      <c r="VYM78" s="4"/>
      <c r="VYN78" s="4"/>
      <c r="VYO78" s="4"/>
      <c r="VYP78" s="4"/>
      <c r="VYQ78" s="4"/>
      <c r="VYR78" s="4"/>
      <c r="VYS78" s="4"/>
      <c r="VYT78" s="4"/>
      <c r="VYU78" s="4"/>
      <c r="VYV78" s="4"/>
      <c r="VYW78" s="4"/>
      <c r="VYX78" s="4"/>
      <c r="VYY78" s="4"/>
      <c r="VYZ78" s="4"/>
      <c r="VZA78" s="4"/>
      <c r="VZB78" s="4"/>
      <c r="VZC78" s="4"/>
      <c r="VZD78" s="4"/>
      <c r="VZE78" s="4"/>
      <c r="VZF78" s="4"/>
      <c r="VZG78" s="4"/>
      <c r="VZH78" s="4"/>
      <c r="VZI78" s="4"/>
      <c r="VZJ78" s="4"/>
      <c r="VZK78" s="4"/>
      <c r="VZL78" s="4"/>
      <c r="VZM78" s="4"/>
      <c r="VZN78" s="4"/>
      <c r="VZO78" s="4"/>
      <c r="VZP78" s="4"/>
      <c r="VZQ78" s="4"/>
      <c r="VZR78" s="4"/>
      <c r="VZS78" s="4"/>
      <c r="VZT78" s="4"/>
      <c r="VZU78" s="4"/>
      <c r="VZV78" s="4"/>
      <c r="VZW78" s="4"/>
      <c r="VZX78" s="4"/>
      <c r="VZY78" s="4"/>
      <c r="VZZ78" s="4"/>
      <c r="WAA78" s="4"/>
      <c r="WAB78" s="4"/>
      <c r="WAC78" s="4"/>
      <c r="WAD78" s="4"/>
      <c r="WAE78" s="4"/>
      <c r="WAF78" s="4"/>
      <c r="WAG78" s="4"/>
      <c r="WAH78" s="4"/>
      <c r="WAI78" s="4"/>
      <c r="WAJ78" s="4"/>
      <c r="WAK78" s="4"/>
      <c r="WAL78" s="4"/>
      <c r="WAM78" s="4"/>
      <c r="WAN78" s="4"/>
      <c r="WAO78" s="4"/>
      <c r="WAP78" s="4"/>
      <c r="WAQ78" s="4"/>
      <c r="WAR78" s="4"/>
      <c r="WAS78" s="4"/>
      <c r="WAT78" s="4"/>
      <c r="WAU78" s="4"/>
      <c r="WAV78" s="4"/>
      <c r="WAW78" s="4"/>
      <c r="WAX78" s="4"/>
      <c r="WAY78" s="4"/>
      <c r="WAZ78" s="4"/>
      <c r="WBA78" s="4"/>
      <c r="WBB78" s="4"/>
      <c r="WBC78" s="4"/>
      <c r="WBD78" s="4"/>
      <c r="WBE78" s="4"/>
      <c r="WBF78" s="4"/>
      <c r="WBG78" s="4"/>
      <c r="WBH78" s="4"/>
      <c r="WBI78" s="4"/>
      <c r="WBJ78" s="4"/>
      <c r="WBK78" s="4"/>
      <c r="WBL78" s="4"/>
      <c r="WBM78" s="4"/>
      <c r="WBN78" s="4"/>
      <c r="WBO78" s="4"/>
      <c r="WBP78" s="4"/>
      <c r="WBQ78" s="4"/>
      <c r="WBR78" s="4"/>
      <c r="WBS78" s="4"/>
      <c r="WBT78" s="4"/>
      <c r="WBU78" s="4"/>
      <c r="WBV78" s="4"/>
      <c r="WBW78" s="4"/>
      <c r="WBX78" s="4"/>
      <c r="WBY78" s="4"/>
      <c r="WBZ78" s="4"/>
      <c r="WCA78" s="4"/>
      <c r="WCB78" s="4"/>
      <c r="WCC78" s="4"/>
      <c r="WCD78" s="4"/>
      <c r="WCE78" s="4"/>
      <c r="WCF78" s="4"/>
      <c r="WCG78" s="4"/>
      <c r="WCH78" s="4"/>
      <c r="WCI78" s="4"/>
      <c r="WCJ78" s="4"/>
      <c r="WCK78" s="4"/>
      <c r="WCL78" s="4"/>
      <c r="WCM78" s="4"/>
      <c r="WCN78" s="4"/>
      <c r="WCO78" s="4"/>
      <c r="WCP78" s="4"/>
      <c r="WCQ78" s="4"/>
      <c r="WCR78" s="4"/>
      <c r="WCS78" s="4"/>
      <c r="WCT78" s="4"/>
      <c r="WCU78" s="4"/>
      <c r="WCV78" s="4"/>
      <c r="WCW78" s="4"/>
      <c r="WCX78" s="4"/>
      <c r="WCY78" s="4"/>
      <c r="WCZ78" s="4"/>
      <c r="WDA78" s="4"/>
      <c r="WDB78" s="4"/>
      <c r="WDC78" s="4"/>
      <c r="WDD78" s="4"/>
      <c r="WDE78" s="4"/>
      <c r="WDF78" s="4"/>
      <c r="WDG78" s="4"/>
      <c r="WDH78" s="4"/>
      <c r="WDI78" s="4"/>
      <c r="WDJ78" s="4"/>
      <c r="WDK78" s="4"/>
      <c r="WDL78" s="4"/>
      <c r="WDM78" s="4"/>
      <c r="WDN78" s="4"/>
      <c r="WDO78" s="4"/>
      <c r="WDP78" s="4"/>
      <c r="WDQ78" s="4"/>
      <c r="WDR78" s="4"/>
      <c r="WDS78" s="4"/>
      <c r="WDT78" s="4"/>
      <c r="WDU78" s="4"/>
      <c r="WDV78" s="4"/>
      <c r="WDW78" s="4"/>
      <c r="WDX78" s="4"/>
      <c r="WDY78" s="4"/>
      <c r="WDZ78" s="4"/>
      <c r="WEA78" s="4"/>
      <c r="WEB78" s="4"/>
      <c r="WEC78" s="4"/>
      <c r="WED78" s="4"/>
      <c r="WEE78" s="4"/>
      <c r="WEF78" s="4"/>
      <c r="WEG78" s="4"/>
      <c r="WEH78" s="4"/>
      <c r="WEI78" s="4"/>
      <c r="WEJ78" s="4"/>
      <c r="WEK78" s="4"/>
      <c r="WEL78" s="4"/>
      <c r="WEM78" s="4"/>
      <c r="WEN78" s="4"/>
      <c r="WEO78" s="4"/>
      <c r="WEP78" s="4"/>
      <c r="WEQ78" s="4"/>
      <c r="WER78" s="4"/>
      <c r="WES78" s="4"/>
      <c r="WET78" s="4"/>
      <c r="WEU78" s="4"/>
      <c r="WEV78" s="4"/>
      <c r="WEW78" s="4"/>
      <c r="WEX78" s="4"/>
      <c r="WEY78" s="4"/>
      <c r="WEZ78" s="4"/>
      <c r="WFA78" s="4"/>
      <c r="WFB78" s="4"/>
      <c r="WFC78" s="4"/>
      <c r="WFD78" s="4"/>
      <c r="WFE78" s="4"/>
      <c r="WFF78" s="4"/>
      <c r="WFG78" s="4"/>
      <c r="WFH78" s="4"/>
      <c r="WFI78" s="4"/>
      <c r="WFJ78" s="4"/>
      <c r="WFK78" s="4"/>
      <c r="WFL78" s="4"/>
      <c r="WFM78" s="4"/>
      <c r="WFN78" s="4"/>
      <c r="WFO78" s="4"/>
      <c r="WFP78" s="4"/>
      <c r="WFQ78" s="4"/>
      <c r="WFR78" s="4"/>
      <c r="WFS78" s="4"/>
      <c r="WFT78" s="4"/>
      <c r="WFU78" s="4"/>
      <c r="WFV78" s="4"/>
      <c r="WFW78" s="4"/>
      <c r="WFX78" s="4"/>
      <c r="WFY78" s="4"/>
      <c r="WFZ78" s="4"/>
      <c r="WGA78" s="4"/>
      <c r="WGB78" s="4"/>
      <c r="WGC78" s="4"/>
      <c r="WGD78" s="4"/>
      <c r="WGE78" s="4"/>
      <c r="WGF78" s="4"/>
      <c r="WGG78" s="4"/>
      <c r="WGH78" s="4"/>
      <c r="WGI78" s="4"/>
      <c r="WGJ78" s="4"/>
      <c r="WGK78" s="4"/>
      <c r="WGL78" s="4"/>
      <c r="WGM78" s="4"/>
      <c r="WGN78" s="4"/>
      <c r="WGO78" s="4"/>
      <c r="WGP78" s="4"/>
      <c r="WGQ78" s="4"/>
      <c r="WGR78" s="4"/>
      <c r="WGS78" s="4"/>
      <c r="WGT78" s="4"/>
      <c r="WGU78" s="4"/>
      <c r="WGV78" s="4"/>
      <c r="WGW78" s="4"/>
      <c r="WGX78" s="4"/>
      <c r="WGY78" s="4"/>
      <c r="WGZ78" s="4"/>
      <c r="WHA78" s="4"/>
      <c r="WHB78" s="4"/>
      <c r="WHC78" s="4"/>
      <c r="WHD78" s="4"/>
      <c r="WHE78" s="4"/>
      <c r="WHF78" s="4"/>
      <c r="WHG78" s="4"/>
      <c r="WHH78" s="4"/>
      <c r="WHI78" s="4"/>
      <c r="WHJ78" s="4"/>
      <c r="WHK78" s="4"/>
      <c r="WHL78" s="4"/>
      <c r="WHM78" s="4"/>
      <c r="WHN78" s="4"/>
      <c r="WHO78" s="4"/>
      <c r="WHP78" s="4"/>
      <c r="WHQ78" s="4"/>
      <c r="WHR78" s="4"/>
      <c r="WHS78" s="4"/>
      <c r="WHT78" s="4"/>
      <c r="WHU78" s="4"/>
      <c r="WHV78" s="4"/>
      <c r="WHW78" s="4"/>
      <c r="WHX78" s="4"/>
      <c r="WHY78" s="4"/>
      <c r="WHZ78" s="4"/>
      <c r="WIA78" s="4"/>
      <c r="WIB78" s="4"/>
      <c r="WIC78" s="4"/>
      <c r="WID78" s="4"/>
      <c r="WIE78" s="4"/>
      <c r="WIF78" s="4"/>
      <c r="WIG78" s="4"/>
      <c r="WIH78" s="4"/>
      <c r="WII78" s="4"/>
      <c r="WIJ78" s="4"/>
      <c r="WIK78" s="4"/>
      <c r="WIL78" s="4"/>
      <c r="WIM78" s="4"/>
      <c r="WIN78" s="4"/>
      <c r="WIO78" s="4"/>
      <c r="WIP78" s="4"/>
      <c r="WIQ78" s="4"/>
      <c r="WIR78" s="4"/>
      <c r="WIS78" s="4"/>
      <c r="WIT78" s="4"/>
      <c r="WIU78" s="4"/>
      <c r="WIV78" s="4"/>
      <c r="WIW78" s="4"/>
      <c r="WIX78" s="4"/>
      <c r="WIY78" s="4"/>
      <c r="WIZ78" s="4"/>
      <c r="WJA78" s="4"/>
      <c r="WJB78" s="4"/>
      <c r="WJC78" s="4"/>
      <c r="WJD78" s="4"/>
      <c r="WJE78" s="4"/>
      <c r="WJF78" s="4"/>
      <c r="WJG78" s="4"/>
      <c r="WJH78" s="4"/>
      <c r="WJI78" s="4"/>
      <c r="WJJ78" s="4"/>
      <c r="WJK78" s="4"/>
      <c r="WJL78" s="4"/>
      <c r="WJM78" s="4"/>
      <c r="WJN78" s="4"/>
      <c r="WJO78" s="4"/>
      <c r="WJP78" s="4"/>
      <c r="WJQ78" s="4"/>
      <c r="WJR78" s="4"/>
      <c r="WJS78" s="4"/>
      <c r="WJT78" s="4"/>
      <c r="WJU78" s="4"/>
      <c r="WJV78" s="4"/>
      <c r="WJW78" s="4"/>
      <c r="WJX78" s="4"/>
      <c r="WJY78" s="4"/>
      <c r="WJZ78" s="4"/>
      <c r="WKA78" s="4"/>
      <c r="WKB78" s="4"/>
      <c r="WKC78" s="4"/>
      <c r="WKD78" s="4"/>
      <c r="WKE78" s="4"/>
      <c r="WKF78" s="4"/>
      <c r="WKG78" s="4"/>
      <c r="WKH78" s="4"/>
      <c r="WKI78" s="4"/>
      <c r="WKJ78" s="4"/>
      <c r="WKK78" s="4"/>
      <c r="WKL78" s="4"/>
      <c r="WKM78" s="4"/>
      <c r="WKN78" s="4"/>
      <c r="WKO78" s="4"/>
      <c r="WKP78" s="4"/>
      <c r="WKQ78" s="4"/>
      <c r="WKR78" s="4"/>
      <c r="WKS78" s="4"/>
      <c r="WKT78" s="4"/>
      <c r="WKU78" s="4"/>
      <c r="WKV78" s="4"/>
      <c r="WKW78" s="4"/>
      <c r="WKX78" s="4"/>
      <c r="WKY78" s="4"/>
      <c r="WKZ78" s="4"/>
      <c r="WLA78" s="4"/>
      <c r="WLB78" s="4"/>
      <c r="WLC78" s="4"/>
      <c r="WLD78" s="4"/>
      <c r="WLE78" s="4"/>
      <c r="WLF78" s="4"/>
      <c r="WLG78" s="4"/>
      <c r="WLH78" s="4"/>
      <c r="WLI78" s="4"/>
      <c r="WLJ78" s="4"/>
      <c r="WLK78" s="4"/>
      <c r="WLL78" s="4"/>
      <c r="WLM78" s="4"/>
      <c r="WLN78" s="4"/>
      <c r="WLO78" s="4"/>
      <c r="WLP78" s="4"/>
      <c r="WLQ78" s="4"/>
      <c r="WLR78" s="4"/>
      <c r="WLS78" s="4"/>
      <c r="WLT78" s="4"/>
      <c r="WLU78" s="4"/>
      <c r="WLV78" s="4"/>
      <c r="WLW78" s="4"/>
      <c r="WLX78" s="4"/>
      <c r="WLY78" s="4"/>
      <c r="WLZ78" s="4"/>
      <c r="WMA78" s="4"/>
      <c r="WMB78" s="4"/>
      <c r="WMC78" s="4"/>
      <c r="WMD78" s="4"/>
      <c r="WME78" s="4"/>
      <c r="WMF78" s="4"/>
      <c r="WMG78" s="4"/>
      <c r="WMH78" s="4"/>
      <c r="WMI78" s="4"/>
      <c r="WMJ78" s="4"/>
      <c r="WMK78" s="4"/>
      <c r="WML78" s="4"/>
      <c r="WMM78" s="4"/>
      <c r="WMN78" s="4"/>
      <c r="WMO78" s="4"/>
      <c r="WMP78" s="4"/>
      <c r="WMQ78" s="4"/>
      <c r="WMR78" s="4"/>
      <c r="WMS78" s="4"/>
      <c r="WMT78" s="4"/>
      <c r="WMU78" s="4"/>
      <c r="WMV78" s="4"/>
      <c r="WMW78" s="4"/>
      <c r="WMX78" s="4"/>
      <c r="WMY78" s="4"/>
      <c r="WMZ78" s="4"/>
      <c r="WNA78" s="4"/>
      <c r="WNB78" s="4"/>
      <c r="WNC78" s="4"/>
      <c r="WND78" s="4"/>
      <c r="WNE78" s="4"/>
      <c r="WNF78" s="4"/>
      <c r="WNG78" s="4"/>
      <c r="WNH78" s="4"/>
      <c r="WNI78" s="4"/>
      <c r="WNJ78" s="4"/>
      <c r="WNK78" s="4"/>
      <c r="WNL78" s="4"/>
      <c r="WNM78" s="4"/>
      <c r="WNN78" s="4"/>
      <c r="WNO78" s="4"/>
      <c r="WNP78" s="4"/>
      <c r="WNQ78" s="4"/>
      <c r="WNR78" s="4"/>
      <c r="WNS78" s="4"/>
      <c r="WNT78" s="4"/>
      <c r="WNU78" s="4"/>
      <c r="WNV78" s="4"/>
      <c r="WNW78" s="4"/>
      <c r="WNX78" s="4"/>
      <c r="WNY78" s="4"/>
      <c r="WNZ78" s="4"/>
      <c r="WOA78" s="4"/>
      <c r="WOB78" s="4"/>
      <c r="WOC78" s="4"/>
      <c r="WOD78" s="4"/>
      <c r="WOE78" s="4"/>
      <c r="WOF78" s="4"/>
      <c r="WOG78" s="4"/>
      <c r="WOH78" s="4"/>
      <c r="WOI78" s="4"/>
      <c r="WOJ78" s="4"/>
      <c r="WOK78" s="4"/>
      <c r="WOL78" s="4"/>
      <c r="WOM78" s="4"/>
      <c r="WON78" s="4"/>
      <c r="WOO78" s="4"/>
      <c r="WOP78" s="4"/>
      <c r="WOQ78" s="4"/>
      <c r="WOR78" s="4"/>
      <c r="WOS78" s="4"/>
      <c r="WOT78" s="4"/>
      <c r="WOU78" s="4"/>
      <c r="WOV78" s="4"/>
      <c r="WOW78" s="4"/>
      <c r="WOX78" s="4"/>
      <c r="WOY78" s="4"/>
      <c r="WOZ78" s="4"/>
      <c r="WPA78" s="4"/>
      <c r="WPB78" s="4"/>
      <c r="WPC78" s="4"/>
      <c r="WPD78" s="4"/>
      <c r="WPE78" s="4"/>
      <c r="WPF78" s="4"/>
      <c r="WPG78" s="4"/>
      <c r="WPH78" s="4"/>
      <c r="WPI78" s="4"/>
      <c r="WPJ78" s="4"/>
      <c r="WPK78" s="4"/>
      <c r="WPL78" s="4"/>
      <c r="WPM78" s="4"/>
      <c r="WPN78" s="4"/>
      <c r="WPO78" s="4"/>
      <c r="WPP78" s="4"/>
      <c r="WPQ78" s="4"/>
      <c r="WPR78" s="4"/>
      <c r="WPS78" s="4"/>
      <c r="WPT78" s="4"/>
      <c r="WPU78" s="4"/>
      <c r="WPV78" s="4"/>
      <c r="WPW78" s="4"/>
      <c r="WPX78" s="4"/>
      <c r="WPY78" s="4"/>
      <c r="WPZ78" s="4"/>
      <c r="WQA78" s="4"/>
      <c r="WQB78" s="4"/>
      <c r="WQC78" s="4"/>
      <c r="WQD78" s="4"/>
      <c r="WQE78" s="4"/>
      <c r="WQF78" s="4"/>
      <c r="WQG78" s="4"/>
      <c r="WQH78" s="4"/>
      <c r="WQI78" s="4"/>
      <c r="WQJ78" s="4"/>
      <c r="WQK78" s="4"/>
      <c r="WQL78" s="4"/>
      <c r="WQM78" s="4"/>
      <c r="WQN78" s="4"/>
      <c r="WQO78" s="4"/>
      <c r="WQP78" s="4"/>
      <c r="WQQ78" s="4"/>
      <c r="WQR78" s="4"/>
      <c r="WQS78" s="4"/>
      <c r="WQT78" s="4"/>
      <c r="WQU78" s="4"/>
      <c r="WQV78" s="4"/>
      <c r="WQW78" s="4"/>
      <c r="WQX78" s="4"/>
      <c r="WQY78" s="4"/>
      <c r="WQZ78" s="4"/>
      <c r="WRA78" s="4"/>
      <c r="WRB78" s="4"/>
      <c r="WRC78" s="4"/>
      <c r="WRD78" s="4"/>
      <c r="WRE78" s="4"/>
      <c r="WRF78" s="4"/>
      <c r="WRG78" s="4"/>
      <c r="WRH78" s="4"/>
      <c r="WRI78" s="4"/>
      <c r="WRJ78" s="4"/>
      <c r="WRK78" s="4"/>
      <c r="WRL78" s="4"/>
      <c r="WRM78" s="4"/>
      <c r="WRN78" s="4"/>
      <c r="WRO78" s="4"/>
      <c r="WRP78" s="4"/>
      <c r="WRQ78" s="4"/>
      <c r="WRR78" s="4"/>
      <c r="WRS78" s="4"/>
      <c r="WRT78" s="4"/>
      <c r="WRU78" s="4"/>
      <c r="WRV78" s="4"/>
      <c r="WRW78" s="4"/>
      <c r="WRX78" s="4"/>
      <c r="WRY78" s="4"/>
      <c r="WRZ78" s="4"/>
      <c r="WSA78" s="4"/>
      <c r="WSB78" s="4"/>
      <c r="WSC78" s="4"/>
      <c r="WSD78" s="4"/>
      <c r="WSE78" s="4"/>
      <c r="WSF78" s="4"/>
      <c r="WSG78" s="4"/>
      <c r="WSH78" s="4"/>
      <c r="WSI78" s="4"/>
      <c r="WSJ78" s="4"/>
      <c r="WSK78" s="4"/>
      <c r="WSL78" s="4"/>
      <c r="WSM78" s="4"/>
      <c r="WSN78" s="4"/>
      <c r="WSO78" s="4"/>
      <c r="WSP78" s="4"/>
      <c r="WSQ78" s="4"/>
      <c r="WSR78" s="4"/>
      <c r="WSS78" s="4"/>
      <c r="WST78" s="4"/>
      <c r="WSU78" s="4"/>
      <c r="WSV78" s="4"/>
      <c r="WSW78" s="4"/>
      <c r="WSX78" s="4"/>
      <c r="WSY78" s="4"/>
      <c r="WSZ78" s="4"/>
      <c r="WTA78" s="4"/>
      <c r="WTB78" s="4"/>
      <c r="WTC78" s="4"/>
      <c r="WTD78" s="4"/>
      <c r="WTE78" s="4"/>
      <c r="WTF78" s="4"/>
      <c r="WTG78" s="4"/>
      <c r="WTH78" s="4"/>
      <c r="WTI78" s="4"/>
      <c r="WTJ78" s="4"/>
      <c r="WTK78" s="4"/>
      <c r="WTL78" s="4"/>
      <c r="WTM78" s="4"/>
      <c r="WTN78" s="4"/>
      <c r="WTO78" s="4"/>
      <c r="WTP78" s="4"/>
      <c r="WTQ78" s="4"/>
      <c r="WTR78" s="4"/>
      <c r="WTS78" s="4"/>
      <c r="WTT78" s="4"/>
      <c r="WTU78" s="4"/>
      <c r="WTV78" s="4"/>
      <c r="WTW78" s="4"/>
      <c r="WTX78" s="4"/>
      <c r="WTY78" s="4"/>
      <c r="WTZ78" s="4"/>
      <c r="WUA78" s="4"/>
      <c r="WUB78" s="4"/>
      <c r="WUC78" s="4"/>
      <c r="WUD78" s="4"/>
      <c r="WUE78" s="4"/>
      <c r="WUF78" s="4"/>
      <c r="WUG78" s="4"/>
      <c r="WUH78" s="4"/>
      <c r="WUI78" s="4"/>
      <c r="WUJ78" s="4"/>
      <c r="WUK78" s="4"/>
      <c r="WUL78" s="4"/>
      <c r="WUM78" s="4"/>
      <c r="WUN78" s="4"/>
      <c r="WUO78" s="4"/>
      <c r="WUP78" s="4"/>
      <c r="WUQ78" s="4"/>
      <c r="WUR78" s="4"/>
      <c r="WUS78" s="4"/>
      <c r="WUT78" s="4"/>
    </row>
    <row r="79" spans="1:16114" s="3" customFormat="1" ht="33.75" customHeight="1">
      <c r="A79" s="49" t="s">
        <v>35</v>
      </c>
      <c r="B79" s="50"/>
      <c r="C79" s="50"/>
      <c r="D79" s="50"/>
      <c r="E79" s="50"/>
      <c r="F79" s="50"/>
      <c r="G79" s="50"/>
      <c r="H79" s="50"/>
      <c r="I79" s="50"/>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4"/>
      <c r="WT79" s="4"/>
      <c r="WU79" s="4"/>
      <c r="WV79" s="4"/>
      <c r="WW79" s="4"/>
      <c r="WX79" s="4"/>
      <c r="WY79" s="4"/>
      <c r="WZ79" s="4"/>
      <c r="XA79" s="4"/>
      <c r="XB79" s="4"/>
      <c r="XC79" s="4"/>
      <c r="XD79" s="4"/>
      <c r="XE79" s="4"/>
      <c r="XF79" s="4"/>
      <c r="XG79" s="4"/>
      <c r="XH79" s="4"/>
      <c r="XI79" s="4"/>
      <c r="XJ79" s="4"/>
      <c r="XK79" s="4"/>
      <c r="XL79" s="4"/>
      <c r="XM79" s="4"/>
      <c r="XN79" s="4"/>
      <c r="XO79" s="4"/>
      <c r="XP79" s="4"/>
      <c r="XQ79" s="4"/>
      <c r="XR79" s="4"/>
      <c r="XS79" s="4"/>
      <c r="XT79" s="4"/>
      <c r="XU79" s="4"/>
      <c r="XV79" s="4"/>
      <c r="XW79" s="4"/>
      <c r="XX79" s="4"/>
      <c r="XY79" s="4"/>
      <c r="XZ79" s="4"/>
      <c r="YA79" s="4"/>
      <c r="YB79" s="4"/>
      <c r="YC79" s="4"/>
      <c r="YD79" s="4"/>
      <c r="YE79" s="4"/>
      <c r="YF79" s="4"/>
      <c r="YG79" s="4"/>
      <c r="YH79" s="4"/>
      <c r="YI79" s="4"/>
      <c r="YJ79" s="4"/>
      <c r="YK79" s="4"/>
      <c r="YL79" s="4"/>
      <c r="YM79" s="4"/>
      <c r="YN79" s="4"/>
      <c r="YO79" s="4"/>
      <c r="YP79" s="4"/>
      <c r="YQ79" s="4"/>
      <c r="YR79" s="4"/>
      <c r="YS79" s="4"/>
      <c r="YT79" s="4"/>
      <c r="YU79" s="4"/>
      <c r="YV79" s="4"/>
      <c r="YW79" s="4"/>
      <c r="YX79" s="4"/>
      <c r="YY79" s="4"/>
      <c r="YZ79" s="4"/>
      <c r="ZA79" s="4"/>
      <c r="ZB79" s="4"/>
      <c r="ZC79" s="4"/>
      <c r="ZD79" s="4"/>
      <c r="ZE79" s="4"/>
      <c r="ZF79" s="4"/>
      <c r="ZG79" s="4"/>
      <c r="ZH79" s="4"/>
      <c r="ZI79" s="4"/>
      <c r="ZJ79" s="4"/>
      <c r="ZK79" s="4"/>
      <c r="ZL79" s="4"/>
      <c r="ZM79" s="4"/>
      <c r="ZN79" s="4"/>
      <c r="ZO79" s="4"/>
      <c r="ZP79" s="4"/>
      <c r="ZQ79" s="4"/>
      <c r="ZR79" s="4"/>
      <c r="ZS79" s="4"/>
      <c r="ZT79" s="4"/>
      <c r="ZU79" s="4"/>
      <c r="ZV79" s="4"/>
      <c r="ZW79" s="4"/>
      <c r="ZX79" s="4"/>
      <c r="ZY79" s="4"/>
      <c r="ZZ79" s="4"/>
      <c r="AAA79" s="4"/>
      <c r="AAB79" s="4"/>
      <c r="AAC79" s="4"/>
      <c r="AAD79" s="4"/>
      <c r="AAE79" s="4"/>
      <c r="AAF79" s="4"/>
      <c r="AAG79" s="4"/>
      <c r="AAH79" s="4"/>
      <c r="AAI79" s="4"/>
      <c r="AAJ79" s="4"/>
      <c r="AAK79" s="4"/>
      <c r="AAL79" s="4"/>
      <c r="AAM79" s="4"/>
      <c r="AAN79" s="4"/>
      <c r="AAO79" s="4"/>
      <c r="AAP79" s="4"/>
      <c r="AAQ79" s="4"/>
      <c r="AAR79" s="4"/>
      <c r="AAS79" s="4"/>
      <c r="AAT79" s="4"/>
      <c r="AAU79" s="4"/>
      <c r="AAV79" s="4"/>
      <c r="AAW79" s="4"/>
      <c r="AAX79" s="4"/>
      <c r="AAY79" s="4"/>
      <c r="AAZ79" s="4"/>
      <c r="ABA79" s="4"/>
      <c r="ABB79" s="4"/>
      <c r="ABC79" s="4"/>
      <c r="ABD79" s="4"/>
      <c r="ABE79" s="4"/>
      <c r="ABF79" s="4"/>
      <c r="ABG79" s="4"/>
      <c r="ABH79" s="4"/>
      <c r="ABI79" s="4"/>
      <c r="ABJ79" s="4"/>
      <c r="ABK79" s="4"/>
      <c r="ABL79" s="4"/>
      <c r="ABM79" s="4"/>
      <c r="ABN79" s="4"/>
      <c r="ABO79" s="4"/>
      <c r="ABP79" s="4"/>
      <c r="ABQ79" s="4"/>
      <c r="ABR79" s="4"/>
      <c r="ABS79" s="4"/>
      <c r="ABT79" s="4"/>
      <c r="ABU79" s="4"/>
      <c r="ABV79" s="4"/>
      <c r="ABW79" s="4"/>
      <c r="ABX79" s="4"/>
      <c r="ABY79" s="4"/>
      <c r="ABZ79" s="4"/>
      <c r="ACA79" s="4"/>
      <c r="ACB79" s="4"/>
      <c r="ACC79" s="4"/>
      <c r="ACD79" s="4"/>
      <c r="ACE79" s="4"/>
      <c r="ACF79" s="4"/>
      <c r="ACG79" s="4"/>
      <c r="ACH79" s="4"/>
      <c r="ACI79" s="4"/>
      <c r="ACJ79" s="4"/>
      <c r="ACK79" s="4"/>
      <c r="ACL79" s="4"/>
      <c r="ACM79" s="4"/>
      <c r="ACN79" s="4"/>
      <c r="ACO79" s="4"/>
      <c r="ACP79" s="4"/>
      <c r="ACQ79" s="4"/>
      <c r="ACR79" s="4"/>
      <c r="ACS79" s="4"/>
      <c r="ACT79" s="4"/>
      <c r="ACU79" s="4"/>
      <c r="ACV79" s="4"/>
      <c r="ACW79" s="4"/>
      <c r="ACX79" s="4"/>
      <c r="ACY79" s="4"/>
      <c r="ACZ79" s="4"/>
      <c r="ADA79" s="4"/>
      <c r="ADB79" s="4"/>
      <c r="ADC79" s="4"/>
      <c r="ADD79" s="4"/>
      <c r="ADE79" s="4"/>
      <c r="ADF79" s="4"/>
      <c r="ADG79" s="4"/>
      <c r="ADH79" s="4"/>
      <c r="ADI79" s="4"/>
      <c r="ADJ79" s="4"/>
      <c r="ADK79" s="4"/>
      <c r="ADL79" s="4"/>
      <c r="ADM79" s="4"/>
      <c r="ADN79" s="4"/>
      <c r="ADO79" s="4"/>
      <c r="ADP79" s="4"/>
      <c r="ADQ79" s="4"/>
      <c r="ADR79" s="4"/>
      <c r="ADS79" s="4"/>
      <c r="ADT79" s="4"/>
      <c r="ADU79" s="4"/>
      <c r="ADV79" s="4"/>
      <c r="ADW79" s="4"/>
      <c r="ADX79" s="4"/>
      <c r="ADY79" s="4"/>
      <c r="ADZ79" s="4"/>
      <c r="AEA79" s="4"/>
      <c r="AEB79" s="4"/>
      <c r="AEC79" s="4"/>
      <c r="AED79" s="4"/>
      <c r="AEE79" s="4"/>
      <c r="AEF79" s="4"/>
      <c r="AEG79" s="4"/>
      <c r="AEH79" s="4"/>
      <c r="AEI79" s="4"/>
      <c r="AEJ79" s="4"/>
      <c r="AEK79" s="4"/>
      <c r="AEL79" s="4"/>
      <c r="AEM79" s="4"/>
      <c r="AEN79" s="4"/>
      <c r="AEO79" s="4"/>
      <c r="AEP79" s="4"/>
      <c r="AEQ79" s="4"/>
      <c r="AER79" s="4"/>
      <c r="AES79" s="4"/>
      <c r="AET79" s="4"/>
      <c r="AEU79" s="4"/>
      <c r="AEV79" s="4"/>
      <c r="AEW79" s="4"/>
      <c r="AEX79" s="4"/>
      <c r="AEY79" s="4"/>
      <c r="AEZ79" s="4"/>
      <c r="AFA79" s="4"/>
      <c r="AFB79" s="4"/>
      <c r="AFC79" s="4"/>
      <c r="AFD79" s="4"/>
      <c r="AFE79" s="4"/>
      <c r="AFF79" s="4"/>
      <c r="AFG79" s="4"/>
      <c r="AFH79" s="4"/>
      <c r="AFI79" s="4"/>
      <c r="AFJ79" s="4"/>
      <c r="AFK79" s="4"/>
      <c r="AFL79" s="4"/>
      <c r="AFM79" s="4"/>
      <c r="AFN79" s="4"/>
      <c r="AFO79" s="4"/>
      <c r="AFP79" s="4"/>
      <c r="AFQ79" s="4"/>
      <c r="AFR79" s="4"/>
      <c r="AFS79" s="4"/>
      <c r="AFT79" s="4"/>
      <c r="AFU79" s="4"/>
      <c r="AFV79" s="4"/>
      <c r="AFW79" s="4"/>
      <c r="AFX79" s="4"/>
      <c r="AFY79" s="4"/>
      <c r="AFZ79" s="4"/>
      <c r="AGA79" s="4"/>
      <c r="AGB79" s="4"/>
      <c r="AGC79" s="4"/>
      <c r="AGD79" s="4"/>
      <c r="AGE79" s="4"/>
      <c r="AGF79" s="4"/>
      <c r="AGG79" s="4"/>
      <c r="AGH79" s="4"/>
      <c r="AGI79" s="4"/>
      <c r="AGJ79" s="4"/>
      <c r="AGK79" s="4"/>
      <c r="AGL79" s="4"/>
      <c r="AGM79" s="4"/>
      <c r="AGN79" s="4"/>
      <c r="AGO79" s="4"/>
      <c r="AGP79" s="4"/>
      <c r="AGQ79" s="4"/>
      <c r="AGR79" s="4"/>
      <c r="AGS79" s="4"/>
      <c r="AGT79" s="4"/>
      <c r="AGU79" s="4"/>
      <c r="AGV79" s="4"/>
      <c r="AGW79" s="4"/>
      <c r="AGX79" s="4"/>
      <c r="AGY79" s="4"/>
      <c r="AGZ79" s="4"/>
      <c r="AHA79" s="4"/>
      <c r="AHB79" s="4"/>
      <c r="AHC79" s="4"/>
      <c r="AHD79" s="4"/>
      <c r="AHE79" s="4"/>
      <c r="AHF79" s="4"/>
      <c r="AHG79" s="4"/>
      <c r="AHH79" s="4"/>
      <c r="AHI79" s="4"/>
      <c r="AHJ79" s="4"/>
      <c r="AHK79" s="4"/>
      <c r="AHL79" s="4"/>
      <c r="AHM79" s="4"/>
      <c r="AHN79" s="4"/>
      <c r="AHO79" s="4"/>
      <c r="AHP79" s="4"/>
      <c r="AHQ79" s="4"/>
      <c r="AHR79" s="4"/>
      <c r="AHS79" s="4"/>
      <c r="AHT79" s="4"/>
      <c r="AHU79" s="4"/>
      <c r="AHV79" s="4"/>
      <c r="AHW79" s="4"/>
      <c r="AHX79" s="4"/>
      <c r="AHY79" s="4"/>
      <c r="AHZ79" s="4"/>
      <c r="AIA79" s="4"/>
      <c r="AIB79" s="4"/>
      <c r="AIC79" s="4"/>
      <c r="AID79" s="4"/>
      <c r="AIE79" s="4"/>
      <c r="AIF79" s="4"/>
      <c r="AIG79" s="4"/>
      <c r="AIH79" s="4"/>
      <c r="AII79" s="4"/>
      <c r="AIJ79" s="4"/>
      <c r="AIK79" s="4"/>
      <c r="AIL79" s="4"/>
      <c r="AIM79" s="4"/>
      <c r="AIN79" s="4"/>
      <c r="AIO79" s="4"/>
      <c r="AIP79" s="4"/>
      <c r="AIQ79" s="4"/>
      <c r="AIR79" s="4"/>
      <c r="AIS79" s="4"/>
      <c r="AIT79" s="4"/>
      <c r="AIU79" s="4"/>
      <c r="AIV79" s="4"/>
      <c r="AIW79" s="4"/>
      <c r="AIX79" s="4"/>
      <c r="AIY79" s="4"/>
      <c r="AIZ79" s="4"/>
      <c r="AJA79" s="4"/>
      <c r="AJB79" s="4"/>
      <c r="AJC79" s="4"/>
      <c r="AJD79" s="4"/>
      <c r="AJE79" s="4"/>
      <c r="AJF79" s="4"/>
      <c r="AJG79" s="4"/>
      <c r="AJH79" s="4"/>
      <c r="AJI79" s="4"/>
      <c r="AJJ79" s="4"/>
      <c r="AJK79" s="4"/>
      <c r="AJL79" s="4"/>
      <c r="AJM79" s="4"/>
      <c r="AJN79" s="4"/>
      <c r="AJO79" s="4"/>
      <c r="AJP79" s="4"/>
      <c r="AJQ79" s="4"/>
      <c r="AJR79" s="4"/>
      <c r="AJS79" s="4"/>
      <c r="AJT79" s="4"/>
      <c r="AJU79" s="4"/>
      <c r="AJV79" s="4"/>
      <c r="AJW79" s="4"/>
      <c r="AJX79" s="4"/>
      <c r="AJY79" s="4"/>
      <c r="AJZ79" s="4"/>
      <c r="AKA79" s="4"/>
      <c r="AKB79" s="4"/>
      <c r="AKC79" s="4"/>
      <c r="AKD79" s="4"/>
      <c r="AKE79" s="4"/>
      <c r="AKF79" s="4"/>
      <c r="AKG79" s="4"/>
      <c r="AKH79" s="4"/>
      <c r="AKI79" s="4"/>
      <c r="AKJ79" s="4"/>
      <c r="AKK79" s="4"/>
      <c r="AKL79" s="4"/>
      <c r="AKM79" s="4"/>
      <c r="AKN79" s="4"/>
      <c r="AKO79" s="4"/>
      <c r="AKP79" s="4"/>
      <c r="AKQ79" s="4"/>
      <c r="AKR79" s="4"/>
      <c r="AKS79" s="4"/>
      <c r="AKT79" s="4"/>
      <c r="AKU79" s="4"/>
      <c r="AKV79" s="4"/>
      <c r="AKW79" s="4"/>
      <c r="AKX79" s="4"/>
      <c r="AKY79" s="4"/>
      <c r="AKZ79" s="4"/>
      <c r="ALA79" s="4"/>
      <c r="ALB79" s="4"/>
      <c r="ALC79" s="4"/>
      <c r="ALD79" s="4"/>
      <c r="ALE79" s="4"/>
      <c r="ALF79" s="4"/>
      <c r="ALG79" s="4"/>
      <c r="ALH79" s="4"/>
      <c r="ALI79" s="4"/>
      <c r="ALJ79" s="4"/>
      <c r="ALK79" s="4"/>
      <c r="ALL79" s="4"/>
      <c r="ALM79" s="4"/>
      <c r="ALN79" s="4"/>
      <c r="ALO79" s="4"/>
      <c r="ALP79" s="4"/>
      <c r="ALQ79" s="4"/>
      <c r="ALR79" s="4"/>
      <c r="ALS79" s="4"/>
      <c r="ALT79" s="4"/>
      <c r="ALU79" s="4"/>
      <c r="ALV79" s="4"/>
      <c r="ALW79" s="4"/>
      <c r="ALX79" s="4"/>
      <c r="ALY79" s="4"/>
      <c r="ALZ79" s="4"/>
      <c r="AMA79" s="4"/>
      <c r="AMB79" s="4"/>
      <c r="AMC79" s="4"/>
      <c r="AMD79" s="4"/>
      <c r="AME79" s="4"/>
      <c r="AMF79" s="4"/>
      <c r="AMG79" s="4"/>
      <c r="AMH79" s="4"/>
      <c r="AMI79" s="4"/>
      <c r="AMJ79" s="4"/>
      <c r="AMK79" s="4"/>
      <c r="AML79" s="4"/>
      <c r="AMM79" s="4"/>
      <c r="AMN79" s="4"/>
      <c r="AMO79" s="4"/>
      <c r="AMP79" s="4"/>
      <c r="AMQ79" s="4"/>
      <c r="AMR79" s="4"/>
      <c r="AMS79" s="4"/>
      <c r="AMT79" s="4"/>
      <c r="AMU79" s="4"/>
      <c r="AMV79" s="4"/>
      <c r="AMW79" s="4"/>
      <c r="AMX79" s="4"/>
      <c r="AMY79" s="4"/>
      <c r="AMZ79" s="4"/>
      <c r="ANA79" s="4"/>
      <c r="ANB79" s="4"/>
      <c r="ANC79" s="4"/>
      <c r="AND79" s="4"/>
      <c r="ANE79" s="4"/>
      <c r="ANF79" s="4"/>
      <c r="ANG79" s="4"/>
      <c r="ANH79" s="4"/>
      <c r="ANI79" s="4"/>
      <c r="ANJ79" s="4"/>
      <c r="ANK79" s="4"/>
      <c r="ANL79" s="4"/>
      <c r="ANM79" s="4"/>
      <c r="ANN79" s="4"/>
      <c r="ANO79" s="4"/>
      <c r="ANP79" s="4"/>
      <c r="ANQ79" s="4"/>
      <c r="ANR79" s="4"/>
      <c r="ANS79" s="4"/>
      <c r="ANT79" s="4"/>
      <c r="ANU79" s="4"/>
      <c r="ANV79" s="4"/>
      <c r="ANW79" s="4"/>
      <c r="ANX79" s="4"/>
      <c r="ANY79" s="4"/>
      <c r="ANZ79" s="4"/>
      <c r="AOA79" s="4"/>
      <c r="AOB79" s="4"/>
      <c r="AOC79" s="4"/>
      <c r="AOD79" s="4"/>
      <c r="AOE79" s="4"/>
      <c r="AOF79" s="4"/>
      <c r="AOG79" s="4"/>
      <c r="AOH79" s="4"/>
      <c r="AOI79" s="4"/>
      <c r="AOJ79" s="4"/>
      <c r="AOK79" s="4"/>
      <c r="AOL79" s="4"/>
      <c r="AOM79" s="4"/>
      <c r="AON79" s="4"/>
      <c r="AOO79" s="4"/>
      <c r="AOP79" s="4"/>
      <c r="AOQ79" s="4"/>
      <c r="AOR79" s="4"/>
      <c r="AOS79" s="4"/>
      <c r="AOT79" s="4"/>
      <c r="AOU79" s="4"/>
      <c r="AOV79" s="4"/>
      <c r="AOW79" s="4"/>
      <c r="AOX79" s="4"/>
      <c r="AOY79" s="4"/>
      <c r="AOZ79" s="4"/>
      <c r="APA79" s="4"/>
      <c r="APB79" s="4"/>
      <c r="APC79" s="4"/>
      <c r="APD79" s="4"/>
      <c r="APE79" s="4"/>
      <c r="APF79" s="4"/>
      <c r="APG79" s="4"/>
      <c r="APH79" s="4"/>
      <c r="API79" s="4"/>
      <c r="APJ79" s="4"/>
      <c r="APK79" s="4"/>
      <c r="APL79" s="4"/>
      <c r="APM79" s="4"/>
      <c r="APN79" s="4"/>
      <c r="APO79" s="4"/>
      <c r="APP79" s="4"/>
      <c r="APQ79" s="4"/>
      <c r="APR79" s="4"/>
      <c r="APS79" s="4"/>
      <c r="APT79" s="4"/>
      <c r="APU79" s="4"/>
      <c r="APV79" s="4"/>
      <c r="APW79" s="4"/>
      <c r="APX79" s="4"/>
      <c r="APY79" s="4"/>
      <c r="APZ79" s="4"/>
      <c r="AQA79" s="4"/>
      <c r="AQB79" s="4"/>
      <c r="AQC79" s="4"/>
      <c r="AQD79" s="4"/>
      <c r="AQE79" s="4"/>
      <c r="AQF79" s="4"/>
      <c r="AQG79" s="4"/>
      <c r="AQH79" s="4"/>
      <c r="AQI79" s="4"/>
      <c r="AQJ79" s="4"/>
      <c r="AQK79" s="4"/>
      <c r="AQL79" s="4"/>
      <c r="AQM79" s="4"/>
      <c r="AQN79" s="4"/>
      <c r="AQO79" s="4"/>
      <c r="AQP79" s="4"/>
      <c r="AQQ79" s="4"/>
      <c r="AQR79" s="4"/>
      <c r="AQS79" s="4"/>
      <c r="AQT79" s="4"/>
      <c r="AQU79" s="4"/>
      <c r="AQV79" s="4"/>
      <c r="AQW79" s="4"/>
      <c r="AQX79" s="4"/>
      <c r="AQY79" s="4"/>
      <c r="AQZ79" s="4"/>
      <c r="ARA79" s="4"/>
      <c r="ARB79" s="4"/>
      <c r="ARC79" s="4"/>
      <c r="ARD79" s="4"/>
      <c r="ARE79" s="4"/>
      <c r="ARF79" s="4"/>
      <c r="ARG79" s="4"/>
      <c r="ARH79" s="4"/>
      <c r="ARI79" s="4"/>
      <c r="ARJ79" s="4"/>
      <c r="ARK79" s="4"/>
      <c r="ARL79" s="4"/>
      <c r="ARM79" s="4"/>
      <c r="ARN79" s="4"/>
      <c r="ARO79" s="4"/>
      <c r="ARP79" s="4"/>
      <c r="ARQ79" s="4"/>
      <c r="ARR79" s="4"/>
      <c r="ARS79" s="4"/>
      <c r="ART79" s="4"/>
      <c r="ARU79" s="4"/>
      <c r="ARV79" s="4"/>
      <c r="ARW79" s="4"/>
      <c r="ARX79" s="4"/>
      <c r="ARY79" s="4"/>
      <c r="ARZ79" s="4"/>
      <c r="ASA79" s="4"/>
      <c r="ASB79" s="4"/>
      <c r="ASC79" s="4"/>
      <c r="ASD79" s="4"/>
      <c r="ASE79" s="4"/>
      <c r="ASF79" s="4"/>
      <c r="ASG79" s="4"/>
      <c r="ASH79" s="4"/>
      <c r="ASI79" s="4"/>
      <c r="ASJ79" s="4"/>
      <c r="ASK79" s="4"/>
      <c r="ASL79" s="4"/>
      <c r="ASM79" s="4"/>
      <c r="ASN79" s="4"/>
      <c r="ASO79" s="4"/>
      <c r="ASP79" s="4"/>
      <c r="ASQ79" s="4"/>
      <c r="ASR79" s="4"/>
      <c r="ASS79" s="4"/>
      <c r="AST79" s="4"/>
      <c r="ASU79" s="4"/>
      <c r="ASV79" s="4"/>
      <c r="ASW79" s="4"/>
      <c r="ASX79" s="4"/>
      <c r="ASY79" s="4"/>
      <c r="ASZ79" s="4"/>
      <c r="ATA79" s="4"/>
      <c r="ATB79" s="4"/>
      <c r="ATC79" s="4"/>
      <c r="ATD79" s="4"/>
      <c r="ATE79" s="4"/>
      <c r="ATF79" s="4"/>
      <c r="ATG79" s="4"/>
      <c r="ATH79" s="4"/>
      <c r="ATI79" s="4"/>
      <c r="ATJ79" s="4"/>
      <c r="ATK79" s="4"/>
      <c r="ATL79" s="4"/>
      <c r="ATM79" s="4"/>
      <c r="ATN79" s="4"/>
      <c r="ATO79" s="4"/>
      <c r="ATP79" s="4"/>
      <c r="ATQ79" s="4"/>
      <c r="ATR79" s="4"/>
      <c r="ATS79" s="4"/>
      <c r="ATT79" s="4"/>
      <c r="ATU79" s="4"/>
      <c r="ATV79" s="4"/>
      <c r="ATW79" s="4"/>
      <c r="ATX79" s="4"/>
      <c r="ATY79" s="4"/>
      <c r="ATZ79" s="4"/>
      <c r="AUA79" s="4"/>
      <c r="AUB79" s="4"/>
      <c r="AUC79" s="4"/>
      <c r="AUD79" s="4"/>
      <c r="AUE79" s="4"/>
      <c r="AUF79" s="4"/>
      <c r="AUG79" s="4"/>
      <c r="AUH79" s="4"/>
      <c r="AUI79" s="4"/>
      <c r="AUJ79" s="4"/>
      <c r="AUK79" s="4"/>
      <c r="AUL79" s="4"/>
      <c r="AUM79" s="4"/>
      <c r="AUN79" s="4"/>
      <c r="AUO79" s="4"/>
      <c r="AUP79" s="4"/>
      <c r="AUQ79" s="4"/>
      <c r="AUR79" s="4"/>
      <c r="AUS79" s="4"/>
      <c r="AUT79" s="4"/>
      <c r="AUU79" s="4"/>
      <c r="AUV79" s="4"/>
      <c r="AUW79" s="4"/>
      <c r="AUX79" s="4"/>
      <c r="AUY79" s="4"/>
      <c r="AUZ79" s="4"/>
      <c r="AVA79" s="4"/>
      <c r="AVB79" s="4"/>
      <c r="AVC79" s="4"/>
      <c r="AVD79" s="4"/>
      <c r="AVE79" s="4"/>
      <c r="AVF79" s="4"/>
      <c r="AVG79" s="4"/>
      <c r="AVH79" s="4"/>
      <c r="AVI79" s="4"/>
      <c r="AVJ79" s="4"/>
      <c r="AVK79" s="4"/>
      <c r="AVL79" s="4"/>
      <c r="AVM79" s="4"/>
      <c r="AVN79" s="4"/>
      <c r="AVO79" s="4"/>
      <c r="AVP79" s="4"/>
      <c r="AVQ79" s="4"/>
      <c r="AVR79" s="4"/>
      <c r="AVS79" s="4"/>
      <c r="AVT79" s="4"/>
      <c r="AVU79" s="4"/>
      <c r="AVV79" s="4"/>
      <c r="AVW79" s="4"/>
      <c r="AVX79" s="4"/>
      <c r="AVY79" s="4"/>
      <c r="AVZ79" s="4"/>
      <c r="AWA79" s="4"/>
      <c r="AWB79" s="4"/>
      <c r="AWC79" s="4"/>
      <c r="AWD79" s="4"/>
      <c r="AWE79" s="4"/>
      <c r="AWF79" s="4"/>
      <c r="AWG79" s="4"/>
      <c r="AWH79" s="4"/>
      <c r="AWI79" s="4"/>
      <c r="AWJ79" s="4"/>
      <c r="AWK79" s="4"/>
      <c r="AWL79" s="4"/>
      <c r="AWM79" s="4"/>
      <c r="AWN79" s="4"/>
      <c r="AWO79" s="4"/>
      <c r="AWP79" s="4"/>
      <c r="AWQ79" s="4"/>
      <c r="AWR79" s="4"/>
      <c r="AWS79" s="4"/>
      <c r="AWT79" s="4"/>
      <c r="AWU79" s="4"/>
      <c r="AWV79" s="4"/>
      <c r="AWW79" s="4"/>
      <c r="AWX79" s="4"/>
      <c r="AWY79" s="4"/>
      <c r="AWZ79" s="4"/>
      <c r="AXA79" s="4"/>
      <c r="AXB79" s="4"/>
      <c r="AXC79" s="4"/>
      <c r="AXD79" s="4"/>
      <c r="AXE79" s="4"/>
      <c r="AXF79" s="4"/>
      <c r="AXG79" s="4"/>
      <c r="AXH79" s="4"/>
      <c r="AXI79" s="4"/>
      <c r="AXJ79" s="4"/>
      <c r="AXK79" s="4"/>
      <c r="AXL79" s="4"/>
      <c r="AXM79" s="4"/>
      <c r="AXN79" s="4"/>
      <c r="AXO79" s="4"/>
      <c r="AXP79" s="4"/>
      <c r="AXQ79" s="4"/>
      <c r="AXR79" s="4"/>
      <c r="AXS79" s="4"/>
      <c r="AXT79" s="4"/>
      <c r="AXU79" s="4"/>
      <c r="AXV79" s="4"/>
      <c r="AXW79" s="4"/>
      <c r="AXX79" s="4"/>
      <c r="AXY79" s="4"/>
      <c r="AXZ79" s="4"/>
      <c r="AYA79" s="4"/>
      <c r="AYB79" s="4"/>
      <c r="AYC79" s="4"/>
      <c r="AYD79" s="4"/>
      <c r="AYE79" s="4"/>
      <c r="AYF79" s="4"/>
      <c r="AYG79" s="4"/>
      <c r="AYH79" s="4"/>
      <c r="AYI79" s="4"/>
      <c r="AYJ79" s="4"/>
      <c r="AYK79" s="4"/>
      <c r="AYL79" s="4"/>
      <c r="AYM79" s="4"/>
      <c r="AYN79" s="4"/>
      <c r="AYO79" s="4"/>
      <c r="AYP79" s="4"/>
      <c r="AYQ79" s="4"/>
      <c r="AYR79" s="4"/>
      <c r="AYS79" s="4"/>
      <c r="AYT79" s="4"/>
      <c r="AYU79" s="4"/>
      <c r="AYV79" s="4"/>
      <c r="AYW79" s="4"/>
      <c r="AYX79" s="4"/>
      <c r="AYY79" s="4"/>
      <c r="AYZ79" s="4"/>
      <c r="AZA79" s="4"/>
      <c r="AZB79" s="4"/>
      <c r="AZC79" s="4"/>
      <c r="AZD79" s="4"/>
      <c r="AZE79" s="4"/>
      <c r="AZF79" s="4"/>
      <c r="AZG79" s="4"/>
      <c r="AZH79" s="4"/>
      <c r="AZI79" s="4"/>
      <c r="AZJ79" s="4"/>
      <c r="AZK79" s="4"/>
      <c r="AZL79" s="4"/>
      <c r="AZM79" s="4"/>
      <c r="AZN79" s="4"/>
      <c r="AZO79" s="4"/>
      <c r="AZP79" s="4"/>
      <c r="AZQ79" s="4"/>
      <c r="AZR79" s="4"/>
      <c r="AZS79" s="4"/>
      <c r="AZT79" s="4"/>
      <c r="AZU79" s="4"/>
      <c r="AZV79" s="4"/>
      <c r="AZW79" s="4"/>
      <c r="AZX79" s="4"/>
      <c r="AZY79" s="4"/>
      <c r="AZZ79" s="4"/>
      <c r="BAA79" s="4"/>
      <c r="BAB79" s="4"/>
      <c r="BAC79" s="4"/>
      <c r="BAD79" s="4"/>
      <c r="BAE79" s="4"/>
      <c r="BAF79" s="4"/>
      <c r="BAG79" s="4"/>
      <c r="BAH79" s="4"/>
      <c r="BAI79" s="4"/>
      <c r="BAJ79" s="4"/>
      <c r="BAK79" s="4"/>
      <c r="BAL79" s="4"/>
      <c r="BAM79" s="4"/>
      <c r="BAN79" s="4"/>
      <c r="BAO79" s="4"/>
      <c r="BAP79" s="4"/>
      <c r="BAQ79" s="4"/>
      <c r="BAR79" s="4"/>
      <c r="BAS79" s="4"/>
      <c r="BAT79" s="4"/>
      <c r="BAU79" s="4"/>
      <c r="BAV79" s="4"/>
      <c r="BAW79" s="4"/>
      <c r="BAX79" s="4"/>
      <c r="BAY79" s="4"/>
      <c r="BAZ79" s="4"/>
      <c r="BBA79" s="4"/>
      <c r="BBB79" s="4"/>
      <c r="BBC79" s="4"/>
      <c r="BBD79" s="4"/>
      <c r="BBE79" s="4"/>
      <c r="BBF79" s="4"/>
      <c r="BBG79" s="4"/>
      <c r="BBH79" s="4"/>
      <c r="BBI79" s="4"/>
      <c r="BBJ79" s="4"/>
      <c r="BBK79" s="4"/>
      <c r="BBL79" s="4"/>
      <c r="BBM79" s="4"/>
      <c r="BBN79" s="4"/>
      <c r="BBO79" s="4"/>
      <c r="BBP79" s="4"/>
      <c r="BBQ79" s="4"/>
      <c r="BBR79" s="4"/>
      <c r="BBS79" s="4"/>
      <c r="BBT79" s="4"/>
      <c r="BBU79" s="4"/>
      <c r="BBV79" s="4"/>
      <c r="BBW79" s="4"/>
      <c r="BBX79" s="4"/>
      <c r="BBY79" s="4"/>
      <c r="BBZ79" s="4"/>
      <c r="BCA79" s="4"/>
      <c r="BCB79" s="4"/>
      <c r="BCC79" s="4"/>
      <c r="BCD79" s="4"/>
      <c r="BCE79" s="4"/>
      <c r="BCF79" s="4"/>
      <c r="BCG79" s="4"/>
      <c r="BCH79" s="4"/>
      <c r="BCI79" s="4"/>
      <c r="BCJ79" s="4"/>
      <c r="BCK79" s="4"/>
      <c r="BCL79" s="4"/>
      <c r="BCM79" s="4"/>
      <c r="BCN79" s="4"/>
      <c r="BCO79" s="4"/>
      <c r="BCP79" s="4"/>
      <c r="BCQ79" s="4"/>
      <c r="BCR79" s="4"/>
      <c r="BCS79" s="4"/>
      <c r="BCT79" s="4"/>
      <c r="BCU79" s="4"/>
      <c r="BCV79" s="4"/>
      <c r="BCW79" s="4"/>
      <c r="BCX79" s="4"/>
      <c r="BCY79" s="4"/>
      <c r="BCZ79" s="4"/>
      <c r="BDA79" s="4"/>
      <c r="BDB79" s="4"/>
      <c r="BDC79" s="4"/>
      <c r="BDD79" s="4"/>
      <c r="BDE79" s="4"/>
      <c r="BDF79" s="4"/>
      <c r="BDG79" s="4"/>
      <c r="BDH79" s="4"/>
      <c r="BDI79" s="4"/>
      <c r="BDJ79" s="4"/>
      <c r="BDK79" s="4"/>
      <c r="BDL79" s="4"/>
      <c r="BDM79" s="4"/>
      <c r="BDN79" s="4"/>
      <c r="BDO79" s="4"/>
      <c r="BDP79" s="4"/>
      <c r="BDQ79" s="4"/>
      <c r="BDR79" s="4"/>
      <c r="BDS79" s="4"/>
      <c r="BDT79" s="4"/>
      <c r="BDU79" s="4"/>
      <c r="BDV79" s="4"/>
      <c r="BDW79" s="4"/>
      <c r="BDX79" s="4"/>
      <c r="BDY79" s="4"/>
      <c r="BDZ79" s="4"/>
      <c r="BEA79" s="4"/>
      <c r="BEB79" s="4"/>
      <c r="BEC79" s="4"/>
      <c r="BED79" s="4"/>
      <c r="BEE79" s="4"/>
      <c r="BEF79" s="4"/>
      <c r="BEG79" s="4"/>
      <c r="BEH79" s="4"/>
      <c r="BEI79" s="4"/>
      <c r="BEJ79" s="4"/>
      <c r="BEK79" s="4"/>
      <c r="BEL79" s="4"/>
      <c r="BEM79" s="4"/>
      <c r="BEN79" s="4"/>
      <c r="BEO79" s="4"/>
      <c r="BEP79" s="4"/>
      <c r="BEQ79" s="4"/>
      <c r="BER79" s="4"/>
      <c r="BES79" s="4"/>
      <c r="BET79" s="4"/>
      <c r="BEU79" s="4"/>
      <c r="BEV79" s="4"/>
      <c r="BEW79" s="4"/>
      <c r="BEX79" s="4"/>
      <c r="BEY79" s="4"/>
      <c r="BEZ79" s="4"/>
      <c r="BFA79" s="4"/>
      <c r="BFB79" s="4"/>
      <c r="BFC79" s="4"/>
      <c r="BFD79" s="4"/>
      <c r="BFE79" s="4"/>
      <c r="BFF79" s="4"/>
      <c r="BFG79" s="4"/>
      <c r="BFH79" s="4"/>
      <c r="BFI79" s="4"/>
      <c r="BFJ79" s="4"/>
      <c r="BFK79" s="4"/>
      <c r="BFL79" s="4"/>
      <c r="BFM79" s="4"/>
      <c r="BFN79" s="4"/>
      <c r="BFO79" s="4"/>
      <c r="BFP79" s="4"/>
      <c r="BFQ79" s="4"/>
      <c r="BFR79" s="4"/>
      <c r="BFS79" s="4"/>
      <c r="BFT79" s="4"/>
      <c r="BFU79" s="4"/>
      <c r="BFV79" s="4"/>
      <c r="BFW79" s="4"/>
      <c r="BFX79" s="4"/>
      <c r="BFY79" s="4"/>
      <c r="BFZ79" s="4"/>
      <c r="BGA79" s="4"/>
      <c r="BGB79" s="4"/>
      <c r="BGC79" s="4"/>
      <c r="BGD79" s="4"/>
      <c r="BGE79" s="4"/>
      <c r="BGF79" s="4"/>
      <c r="BGG79" s="4"/>
      <c r="BGH79" s="4"/>
      <c r="BGI79" s="4"/>
      <c r="BGJ79" s="4"/>
      <c r="BGK79" s="4"/>
      <c r="BGL79" s="4"/>
      <c r="BGM79" s="4"/>
      <c r="BGN79" s="4"/>
      <c r="BGO79" s="4"/>
      <c r="BGP79" s="4"/>
      <c r="BGQ79" s="4"/>
      <c r="BGR79" s="4"/>
      <c r="BGS79" s="4"/>
      <c r="BGT79" s="4"/>
      <c r="BGU79" s="4"/>
      <c r="BGV79" s="4"/>
      <c r="BGW79" s="4"/>
      <c r="BGX79" s="4"/>
      <c r="BGY79" s="4"/>
      <c r="BGZ79" s="4"/>
      <c r="BHA79" s="4"/>
      <c r="BHB79" s="4"/>
      <c r="BHC79" s="4"/>
      <c r="BHD79" s="4"/>
      <c r="BHE79" s="4"/>
      <c r="BHF79" s="4"/>
      <c r="BHG79" s="4"/>
      <c r="BHH79" s="4"/>
      <c r="BHI79" s="4"/>
      <c r="BHJ79" s="4"/>
      <c r="BHK79" s="4"/>
      <c r="BHL79" s="4"/>
      <c r="BHM79" s="4"/>
      <c r="BHN79" s="4"/>
      <c r="BHO79" s="4"/>
      <c r="BHP79" s="4"/>
      <c r="BHQ79" s="4"/>
      <c r="BHR79" s="4"/>
      <c r="BHS79" s="4"/>
      <c r="BHT79" s="4"/>
      <c r="BHU79" s="4"/>
      <c r="BHV79" s="4"/>
      <c r="BHW79" s="4"/>
      <c r="BHX79" s="4"/>
      <c r="BHY79" s="4"/>
      <c r="BHZ79" s="4"/>
      <c r="BIA79" s="4"/>
      <c r="BIB79" s="4"/>
      <c r="BIC79" s="4"/>
      <c r="BID79" s="4"/>
      <c r="BIE79" s="4"/>
      <c r="BIF79" s="4"/>
      <c r="BIG79" s="4"/>
      <c r="BIH79" s="4"/>
      <c r="BII79" s="4"/>
      <c r="BIJ79" s="4"/>
      <c r="BIK79" s="4"/>
      <c r="BIL79" s="4"/>
      <c r="BIM79" s="4"/>
      <c r="BIN79" s="4"/>
      <c r="BIO79" s="4"/>
      <c r="BIP79" s="4"/>
      <c r="BIQ79" s="4"/>
      <c r="BIR79" s="4"/>
      <c r="BIS79" s="4"/>
      <c r="BIT79" s="4"/>
      <c r="BIU79" s="4"/>
      <c r="BIV79" s="4"/>
      <c r="BIW79" s="4"/>
      <c r="BIX79" s="4"/>
      <c r="BIY79" s="4"/>
      <c r="BIZ79" s="4"/>
      <c r="BJA79" s="4"/>
      <c r="BJB79" s="4"/>
      <c r="BJC79" s="4"/>
      <c r="BJD79" s="4"/>
      <c r="BJE79" s="4"/>
      <c r="BJF79" s="4"/>
      <c r="BJG79" s="4"/>
      <c r="BJH79" s="4"/>
      <c r="BJI79" s="4"/>
      <c r="BJJ79" s="4"/>
      <c r="BJK79" s="4"/>
      <c r="BJL79" s="4"/>
      <c r="BJM79" s="4"/>
      <c r="BJN79" s="4"/>
      <c r="BJO79" s="4"/>
      <c r="BJP79" s="4"/>
      <c r="BJQ79" s="4"/>
      <c r="BJR79" s="4"/>
      <c r="BJS79" s="4"/>
      <c r="BJT79" s="4"/>
      <c r="BJU79" s="4"/>
      <c r="BJV79" s="4"/>
      <c r="BJW79" s="4"/>
      <c r="BJX79" s="4"/>
      <c r="BJY79" s="4"/>
      <c r="BJZ79" s="4"/>
      <c r="BKA79" s="4"/>
      <c r="BKB79" s="4"/>
      <c r="BKC79" s="4"/>
      <c r="BKD79" s="4"/>
      <c r="BKE79" s="4"/>
      <c r="BKF79" s="4"/>
      <c r="BKG79" s="4"/>
      <c r="BKH79" s="4"/>
      <c r="BKI79" s="4"/>
      <c r="BKJ79" s="4"/>
      <c r="BKK79" s="4"/>
      <c r="BKL79" s="4"/>
      <c r="BKM79" s="4"/>
      <c r="BKN79" s="4"/>
      <c r="BKO79" s="4"/>
      <c r="BKP79" s="4"/>
      <c r="BKQ79" s="4"/>
      <c r="BKR79" s="4"/>
      <c r="BKS79" s="4"/>
      <c r="BKT79" s="4"/>
      <c r="BKU79" s="4"/>
      <c r="BKV79" s="4"/>
      <c r="BKW79" s="4"/>
      <c r="BKX79" s="4"/>
      <c r="BKY79" s="4"/>
      <c r="BKZ79" s="4"/>
      <c r="BLA79" s="4"/>
      <c r="BLB79" s="4"/>
      <c r="BLC79" s="4"/>
      <c r="BLD79" s="4"/>
      <c r="BLE79" s="4"/>
      <c r="BLF79" s="4"/>
      <c r="BLG79" s="4"/>
      <c r="BLH79" s="4"/>
      <c r="BLI79" s="4"/>
      <c r="BLJ79" s="4"/>
      <c r="BLK79" s="4"/>
      <c r="BLL79" s="4"/>
      <c r="BLM79" s="4"/>
      <c r="BLN79" s="4"/>
      <c r="BLO79" s="4"/>
      <c r="BLP79" s="4"/>
      <c r="BLQ79" s="4"/>
      <c r="BLR79" s="4"/>
      <c r="BLS79" s="4"/>
      <c r="BLT79" s="4"/>
      <c r="BLU79" s="4"/>
      <c r="BLV79" s="4"/>
      <c r="BLW79" s="4"/>
      <c r="BLX79" s="4"/>
      <c r="BLY79" s="4"/>
      <c r="BLZ79" s="4"/>
      <c r="BMA79" s="4"/>
      <c r="BMB79" s="4"/>
      <c r="BMC79" s="4"/>
      <c r="BMD79" s="4"/>
      <c r="BME79" s="4"/>
      <c r="BMF79" s="4"/>
      <c r="BMG79" s="4"/>
      <c r="BMH79" s="4"/>
      <c r="BMI79" s="4"/>
      <c r="BMJ79" s="4"/>
      <c r="BMK79" s="4"/>
      <c r="BML79" s="4"/>
      <c r="BMM79" s="4"/>
      <c r="BMN79" s="4"/>
      <c r="BMO79" s="4"/>
      <c r="BMP79" s="4"/>
      <c r="BMQ79" s="4"/>
      <c r="BMR79" s="4"/>
      <c r="BMS79" s="4"/>
      <c r="BMT79" s="4"/>
      <c r="BMU79" s="4"/>
      <c r="BMV79" s="4"/>
      <c r="BMW79" s="4"/>
      <c r="BMX79" s="4"/>
      <c r="BMY79" s="4"/>
      <c r="BMZ79" s="4"/>
      <c r="BNA79" s="4"/>
      <c r="BNB79" s="4"/>
      <c r="BNC79" s="4"/>
      <c r="BND79" s="4"/>
      <c r="BNE79" s="4"/>
      <c r="BNF79" s="4"/>
      <c r="BNG79" s="4"/>
      <c r="BNH79" s="4"/>
      <c r="BNI79" s="4"/>
      <c r="BNJ79" s="4"/>
      <c r="BNK79" s="4"/>
      <c r="BNL79" s="4"/>
      <c r="BNM79" s="4"/>
      <c r="BNN79" s="4"/>
      <c r="BNO79" s="4"/>
      <c r="BNP79" s="4"/>
      <c r="BNQ79" s="4"/>
      <c r="BNR79" s="4"/>
      <c r="BNS79" s="4"/>
      <c r="BNT79" s="4"/>
      <c r="BNU79" s="4"/>
      <c r="BNV79" s="4"/>
      <c r="BNW79" s="4"/>
      <c r="BNX79" s="4"/>
      <c r="BNY79" s="4"/>
      <c r="BNZ79" s="4"/>
      <c r="BOA79" s="4"/>
      <c r="BOB79" s="4"/>
      <c r="BOC79" s="4"/>
      <c r="BOD79" s="4"/>
      <c r="BOE79" s="4"/>
      <c r="BOF79" s="4"/>
      <c r="BOG79" s="4"/>
      <c r="BOH79" s="4"/>
      <c r="BOI79" s="4"/>
      <c r="BOJ79" s="4"/>
      <c r="BOK79" s="4"/>
      <c r="BOL79" s="4"/>
      <c r="BOM79" s="4"/>
      <c r="BON79" s="4"/>
      <c r="BOO79" s="4"/>
      <c r="BOP79" s="4"/>
      <c r="BOQ79" s="4"/>
      <c r="BOR79" s="4"/>
      <c r="BOS79" s="4"/>
      <c r="BOT79" s="4"/>
      <c r="BOU79" s="4"/>
      <c r="BOV79" s="4"/>
      <c r="BOW79" s="4"/>
      <c r="BOX79" s="4"/>
      <c r="BOY79" s="4"/>
      <c r="BOZ79" s="4"/>
      <c r="BPA79" s="4"/>
      <c r="BPB79" s="4"/>
      <c r="BPC79" s="4"/>
      <c r="BPD79" s="4"/>
      <c r="BPE79" s="4"/>
      <c r="BPF79" s="4"/>
      <c r="BPG79" s="4"/>
      <c r="BPH79" s="4"/>
      <c r="BPI79" s="4"/>
      <c r="BPJ79" s="4"/>
      <c r="BPK79" s="4"/>
      <c r="BPL79" s="4"/>
      <c r="BPM79" s="4"/>
      <c r="BPN79" s="4"/>
      <c r="BPO79" s="4"/>
      <c r="BPP79" s="4"/>
      <c r="BPQ79" s="4"/>
      <c r="BPR79" s="4"/>
      <c r="BPS79" s="4"/>
      <c r="BPT79" s="4"/>
      <c r="BPU79" s="4"/>
      <c r="BPV79" s="4"/>
      <c r="BPW79" s="4"/>
      <c r="BPX79" s="4"/>
      <c r="BPY79" s="4"/>
      <c r="BPZ79" s="4"/>
      <c r="BQA79" s="4"/>
      <c r="BQB79" s="4"/>
      <c r="BQC79" s="4"/>
      <c r="BQD79" s="4"/>
      <c r="BQE79" s="4"/>
      <c r="BQF79" s="4"/>
      <c r="BQG79" s="4"/>
      <c r="BQH79" s="4"/>
      <c r="BQI79" s="4"/>
      <c r="BQJ79" s="4"/>
      <c r="BQK79" s="4"/>
      <c r="BQL79" s="4"/>
      <c r="BQM79" s="4"/>
      <c r="BQN79" s="4"/>
      <c r="BQO79" s="4"/>
      <c r="BQP79" s="4"/>
      <c r="BQQ79" s="4"/>
      <c r="BQR79" s="4"/>
      <c r="BQS79" s="4"/>
      <c r="BQT79" s="4"/>
      <c r="BQU79" s="4"/>
      <c r="BQV79" s="4"/>
      <c r="BQW79" s="4"/>
      <c r="BQX79" s="4"/>
      <c r="BQY79" s="4"/>
      <c r="BQZ79" s="4"/>
      <c r="BRA79" s="4"/>
      <c r="BRB79" s="4"/>
      <c r="BRC79" s="4"/>
      <c r="BRD79" s="4"/>
      <c r="BRE79" s="4"/>
      <c r="BRF79" s="4"/>
      <c r="BRG79" s="4"/>
      <c r="BRH79" s="4"/>
      <c r="BRI79" s="4"/>
      <c r="BRJ79" s="4"/>
      <c r="BRK79" s="4"/>
      <c r="BRL79" s="4"/>
      <c r="BRM79" s="4"/>
      <c r="BRN79" s="4"/>
      <c r="BRO79" s="4"/>
      <c r="BRP79" s="4"/>
      <c r="BRQ79" s="4"/>
      <c r="BRR79" s="4"/>
      <c r="BRS79" s="4"/>
      <c r="BRT79" s="4"/>
      <c r="BRU79" s="4"/>
      <c r="BRV79" s="4"/>
      <c r="BRW79" s="4"/>
      <c r="BRX79" s="4"/>
      <c r="BRY79" s="4"/>
      <c r="BRZ79" s="4"/>
      <c r="BSA79" s="4"/>
      <c r="BSB79" s="4"/>
      <c r="BSC79" s="4"/>
      <c r="BSD79" s="4"/>
      <c r="BSE79" s="4"/>
      <c r="BSF79" s="4"/>
      <c r="BSG79" s="4"/>
      <c r="BSH79" s="4"/>
      <c r="BSI79" s="4"/>
      <c r="BSJ79" s="4"/>
      <c r="BSK79" s="4"/>
      <c r="BSL79" s="4"/>
      <c r="BSM79" s="4"/>
      <c r="BSN79" s="4"/>
      <c r="BSO79" s="4"/>
      <c r="BSP79" s="4"/>
      <c r="BSQ79" s="4"/>
      <c r="BSR79" s="4"/>
      <c r="BSS79" s="4"/>
      <c r="BST79" s="4"/>
      <c r="BSU79" s="4"/>
      <c r="BSV79" s="4"/>
      <c r="BSW79" s="4"/>
      <c r="BSX79" s="4"/>
      <c r="BSY79" s="4"/>
      <c r="BSZ79" s="4"/>
      <c r="BTA79" s="4"/>
      <c r="BTB79" s="4"/>
      <c r="BTC79" s="4"/>
      <c r="BTD79" s="4"/>
      <c r="BTE79" s="4"/>
      <c r="BTF79" s="4"/>
      <c r="BTG79" s="4"/>
      <c r="BTH79" s="4"/>
      <c r="BTI79" s="4"/>
      <c r="BTJ79" s="4"/>
      <c r="BTK79" s="4"/>
      <c r="BTL79" s="4"/>
      <c r="BTM79" s="4"/>
      <c r="BTN79" s="4"/>
      <c r="BTO79" s="4"/>
      <c r="BTP79" s="4"/>
      <c r="BTQ79" s="4"/>
      <c r="BTR79" s="4"/>
      <c r="BTS79" s="4"/>
      <c r="BTT79" s="4"/>
      <c r="BTU79" s="4"/>
      <c r="BTV79" s="4"/>
      <c r="BTW79" s="4"/>
      <c r="BTX79" s="4"/>
      <c r="BTY79" s="4"/>
      <c r="BTZ79" s="4"/>
      <c r="BUA79" s="4"/>
      <c r="BUB79" s="4"/>
      <c r="BUC79" s="4"/>
      <c r="BUD79" s="4"/>
      <c r="BUE79" s="4"/>
      <c r="BUF79" s="4"/>
      <c r="BUG79" s="4"/>
      <c r="BUH79" s="4"/>
      <c r="BUI79" s="4"/>
      <c r="BUJ79" s="4"/>
      <c r="BUK79" s="4"/>
      <c r="BUL79" s="4"/>
      <c r="BUM79" s="4"/>
      <c r="BUN79" s="4"/>
      <c r="BUO79" s="4"/>
      <c r="BUP79" s="4"/>
      <c r="BUQ79" s="4"/>
      <c r="BUR79" s="4"/>
      <c r="BUS79" s="4"/>
      <c r="BUT79" s="4"/>
      <c r="BUU79" s="4"/>
      <c r="BUV79" s="4"/>
      <c r="BUW79" s="4"/>
      <c r="BUX79" s="4"/>
      <c r="BUY79" s="4"/>
      <c r="BUZ79" s="4"/>
      <c r="BVA79" s="4"/>
      <c r="BVB79" s="4"/>
      <c r="BVC79" s="4"/>
      <c r="BVD79" s="4"/>
      <c r="BVE79" s="4"/>
      <c r="BVF79" s="4"/>
      <c r="BVG79" s="4"/>
      <c r="BVH79" s="4"/>
      <c r="BVI79" s="4"/>
      <c r="BVJ79" s="4"/>
      <c r="BVK79" s="4"/>
      <c r="BVL79" s="4"/>
      <c r="BVM79" s="4"/>
      <c r="BVN79" s="4"/>
      <c r="BVO79" s="4"/>
      <c r="BVP79" s="4"/>
      <c r="BVQ79" s="4"/>
      <c r="BVR79" s="4"/>
      <c r="BVS79" s="4"/>
      <c r="BVT79" s="4"/>
      <c r="BVU79" s="4"/>
      <c r="BVV79" s="4"/>
      <c r="BVW79" s="4"/>
      <c r="BVX79" s="4"/>
      <c r="BVY79" s="4"/>
      <c r="BVZ79" s="4"/>
      <c r="BWA79" s="4"/>
      <c r="BWB79" s="4"/>
      <c r="BWC79" s="4"/>
      <c r="BWD79" s="4"/>
      <c r="BWE79" s="4"/>
      <c r="BWF79" s="4"/>
      <c r="BWG79" s="4"/>
      <c r="BWH79" s="4"/>
      <c r="BWI79" s="4"/>
      <c r="BWJ79" s="4"/>
      <c r="BWK79" s="4"/>
      <c r="BWL79" s="4"/>
      <c r="BWM79" s="4"/>
      <c r="BWN79" s="4"/>
      <c r="BWO79" s="4"/>
      <c r="BWP79" s="4"/>
      <c r="BWQ79" s="4"/>
      <c r="BWR79" s="4"/>
      <c r="BWS79" s="4"/>
      <c r="BWT79" s="4"/>
      <c r="BWU79" s="4"/>
      <c r="BWV79" s="4"/>
      <c r="BWW79" s="4"/>
      <c r="BWX79" s="4"/>
      <c r="BWY79" s="4"/>
      <c r="BWZ79" s="4"/>
      <c r="BXA79" s="4"/>
      <c r="BXB79" s="4"/>
      <c r="BXC79" s="4"/>
      <c r="BXD79" s="4"/>
      <c r="BXE79" s="4"/>
      <c r="BXF79" s="4"/>
      <c r="BXG79" s="4"/>
      <c r="BXH79" s="4"/>
      <c r="BXI79" s="4"/>
      <c r="BXJ79" s="4"/>
      <c r="BXK79" s="4"/>
      <c r="BXL79" s="4"/>
      <c r="BXM79" s="4"/>
      <c r="BXN79" s="4"/>
      <c r="BXO79" s="4"/>
      <c r="BXP79" s="4"/>
      <c r="BXQ79" s="4"/>
      <c r="BXR79" s="4"/>
      <c r="BXS79" s="4"/>
      <c r="BXT79" s="4"/>
      <c r="BXU79" s="4"/>
      <c r="BXV79" s="4"/>
      <c r="BXW79" s="4"/>
      <c r="BXX79" s="4"/>
      <c r="BXY79" s="4"/>
      <c r="BXZ79" s="4"/>
      <c r="BYA79" s="4"/>
      <c r="BYB79" s="4"/>
      <c r="BYC79" s="4"/>
      <c r="BYD79" s="4"/>
      <c r="BYE79" s="4"/>
      <c r="BYF79" s="4"/>
      <c r="BYG79" s="4"/>
      <c r="BYH79" s="4"/>
      <c r="BYI79" s="4"/>
      <c r="BYJ79" s="4"/>
      <c r="BYK79" s="4"/>
      <c r="BYL79" s="4"/>
      <c r="BYM79" s="4"/>
      <c r="BYN79" s="4"/>
      <c r="BYO79" s="4"/>
      <c r="BYP79" s="4"/>
      <c r="BYQ79" s="4"/>
      <c r="BYR79" s="4"/>
      <c r="BYS79" s="4"/>
      <c r="BYT79" s="4"/>
      <c r="BYU79" s="4"/>
      <c r="BYV79" s="4"/>
      <c r="BYW79" s="4"/>
      <c r="BYX79" s="4"/>
      <c r="BYY79" s="4"/>
      <c r="BYZ79" s="4"/>
      <c r="BZA79" s="4"/>
      <c r="BZB79" s="4"/>
      <c r="BZC79" s="4"/>
      <c r="BZD79" s="4"/>
      <c r="BZE79" s="4"/>
      <c r="BZF79" s="4"/>
      <c r="BZG79" s="4"/>
      <c r="BZH79" s="4"/>
      <c r="BZI79" s="4"/>
      <c r="BZJ79" s="4"/>
      <c r="BZK79" s="4"/>
      <c r="BZL79" s="4"/>
      <c r="BZM79" s="4"/>
      <c r="BZN79" s="4"/>
      <c r="BZO79" s="4"/>
      <c r="BZP79" s="4"/>
      <c r="BZQ79" s="4"/>
      <c r="BZR79" s="4"/>
      <c r="BZS79" s="4"/>
      <c r="BZT79" s="4"/>
      <c r="BZU79" s="4"/>
      <c r="BZV79" s="4"/>
      <c r="BZW79" s="4"/>
      <c r="BZX79" s="4"/>
      <c r="BZY79" s="4"/>
      <c r="BZZ79" s="4"/>
      <c r="CAA79" s="4"/>
      <c r="CAB79" s="4"/>
      <c r="CAC79" s="4"/>
      <c r="CAD79" s="4"/>
      <c r="CAE79" s="4"/>
      <c r="CAF79" s="4"/>
      <c r="CAG79" s="4"/>
      <c r="CAH79" s="4"/>
      <c r="CAI79" s="4"/>
      <c r="CAJ79" s="4"/>
      <c r="CAK79" s="4"/>
      <c r="CAL79" s="4"/>
      <c r="CAM79" s="4"/>
      <c r="CAN79" s="4"/>
      <c r="CAO79" s="4"/>
      <c r="CAP79" s="4"/>
      <c r="CAQ79" s="4"/>
      <c r="CAR79" s="4"/>
      <c r="CAS79" s="4"/>
      <c r="CAT79" s="4"/>
      <c r="CAU79" s="4"/>
      <c r="CAV79" s="4"/>
      <c r="CAW79" s="4"/>
      <c r="CAX79" s="4"/>
      <c r="CAY79" s="4"/>
      <c r="CAZ79" s="4"/>
      <c r="CBA79" s="4"/>
      <c r="CBB79" s="4"/>
      <c r="CBC79" s="4"/>
      <c r="CBD79" s="4"/>
      <c r="CBE79" s="4"/>
      <c r="CBF79" s="4"/>
      <c r="CBG79" s="4"/>
      <c r="CBH79" s="4"/>
      <c r="CBI79" s="4"/>
      <c r="CBJ79" s="4"/>
      <c r="CBK79" s="4"/>
      <c r="CBL79" s="4"/>
      <c r="CBM79" s="4"/>
      <c r="CBN79" s="4"/>
      <c r="CBO79" s="4"/>
      <c r="CBP79" s="4"/>
      <c r="CBQ79" s="4"/>
      <c r="CBR79" s="4"/>
      <c r="CBS79" s="4"/>
      <c r="CBT79" s="4"/>
      <c r="CBU79" s="4"/>
      <c r="CBV79" s="4"/>
      <c r="CBW79" s="4"/>
      <c r="CBX79" s="4"/>
      <c r="CBY79" s="4"/>
      <c r="CBZ79" s="4"/>
      <c r="CCA79" s="4"/>
      <c r="CCB79" s="4"/>
      <c r="CCC79" s="4"/>
      <c r="CCD79" s="4"/>
      <c r="CCE79" s="4"/>
      <c r="CCF79" s="4"/>
      <c r="CCG79" s="4"/>
      <c r="CCH79" s="4"/>
      <c r="CCI79" s="4"/>
      <c r="CCJ79" s="4"/>
      <c r="CCK79" s="4"/>
      <c r="CCL79" s="4"/>
      <c r="CCM79" s="4"/>
      <c r="CCN79" s="4"/>
      <c r="CCO79" s="4"/>
      <c r="CCP79" s="4"/>
      <c r="CCQ79" s="4"/>
      <c r="CCR79" s="4"/>
      <c r="CCS79" s="4"/>
      <c r="CCT79" s="4"/>
      <c r="CCU79" s="4"/>
      <c r="CCV79" s="4"/>
      <c r="CCW79" s="4"/>
      <c r="CCX79" s="4"/>
      <c r="CCY79" s="4"/>
      <c r="CCZ79" s="4"/>
      <c r="CDA79" s="4"/>
      <c r="CDB79" s="4"/>
      <c r="CDC79" s="4"/>
      <c r="CDD79" s="4"/>
      <c r="CDE79" s="4"/>
      <c r="CDF79" s="4"/>
      <c r="CDG79" s="4"/>
      <c r="CDH79" s="4"/>
      <c r="CDI79" s="4"/>
      <c r="CDJ79" s="4"/>
      <c r="CDK79" s="4"/>
      <c r="CDL79" s="4"/>
      <c r="CDM79" s="4"/>
      <c r="CDN79" s="4"/>
      <c r="CDO79" s="4"/>
      <c r="CDP79" s="4"/>
      <c r="CDQ79" s="4"/>
      <c r="CDR79" s="4"/>
      <c r="CDS79" s="4"/>
      <c r="CDT79" s="4"/>
      <c r="CDU79" s="4"/>
      <c r="CDV79" s="4"/>
      <c r="CDW79" s="4"/>
      <c r="CDX79" s="4"/>
      <c r="CDY79" s="4"/>
      <c r="CDZ79" s="4"/>
      <c r="CEA79" s="4"/>
      <c r="CEB79" s="4"/>
      <c r="CEC79" s="4"/>
      <c r="CED79" s="4"/>
      <c r="CEE79" s="4"/>
      <c r="CEF79" s="4"/>
      <c r="CEG79" s="4"/>
      <c r="CEH79" s="4"/>
      <c r="CEI79" s="4"/>
      <c r="CEJ79" s="4"/>
      <c r="CEK79" s="4"/>
      <c r="CEL79" s="4"/>
      <c r="CEM79" s="4"/>
      <c r="CEN79" s="4"/>
      <c r="CEO79" s="4"/>
      <c r="CEP79" s="4"/>
      <c r="CEQ79" s="4"/>
      <c r="CER79" s="4"/>
      <c r="CES79" s="4"/>
      <c r="CET79" s="4"/>
      <c r="CEU79" s="4"/>
      <c r="CEV79" s="4"/>
      <c r="CEW79" s="4"/>
      <c r="CEX79" s="4"/>
      <c r="CEY79" s="4"/>
      <c r="CEZ79" s="4"/>
      <c r="CFA79" s="4"/>
      <c r="CFB79" s="4"/>
      <c r="CFC79" s="4"/>
      <c r="CFD79" s="4"/>
      <c r="CFE79" s="4"/>
      <c r="CFF79" s="4"/>
      <c r="CFG79" s="4"/>
      <c r="CFH79" s="4"/>
      <c r="CFI79" s="4"/>
      <c r="CFJ79" s="4"/>
      <c r="CFK79" s="4"/>
      <c r="CFL79" s="4"/>
      <c r="CFM79" s="4"/>
      <c r="CFN79" s="4"/>
      <c r="CFO79" s="4"/>
      <c r="CFP79" s="4"/>
      <c r="CFQ79" s="4"/>
      <c r="CFR79" s="4"/>
      <c r="CFS79" s="4"/>
      <c r="CFT79" s="4"/>
      <c r="CFU79" s="4"/>
      <c r="CFV79" s="4"/>
      <c r="CFW79" s="4"/>
      <c r="CFX79" s="4"/>
      <c r="CFY79" s="4"/>
      <c r="CFZ79" s="4"/>
      <c r="CGA79" s="4"/>
      <c r="CGB79" s="4"/>
      <c r="CGC79" s="4"/>
      <c r="CGD79" s="4"/>
      <c r="CGE79" s="4"/>
      <c r="CGF79" s="4"/>
      <c r="CGG79" s="4"/>
      <c r="CGH79" s="4"/>
      <c r="CGI79" s="4"/>
      <c r="CGJ79" s="4"/>
      <c r="CGK79" s="4"/>
      <c r="CGL79" s="4"/>
      <c r="CGM79" s="4"/>
      <c r="CGN79" s="4"/>
      <c r="CGO79" s="4"/>
      <c r="CGP79" s="4"/>
      <c r="CGQ79" s="4"/>
      <c r="CGR79" s="4"/>
      <c r="CGS79" s="4"/>
      <c r="CGT79" s="4"/>
      <c r="CGU79" s="4"/>
      <c r="CGV79" s="4"/>
      <c r="CGW79" s="4"/>
      <c r="CGX79" s="4"/>
      <c r="CGY79" s="4"/>
      <c r="CGZ79" s="4"/>
      <c r="CHA79" s="4"/>
      <c r="CHB79" s="4"/>
      <c r="CHC79" s="4"/>
      <c r="CHD79" s="4"/>
      <c r="CHE79" s="4"/>
      <c r="CHF79" s="4"/>
      <c r="CHG79" s="4"/>
      <c r="CHH79" s="4"/>
      <c r="CHI79" s="4"/>
      <c r="CHJ79" s="4"/>
      <c r="CHK79" s="4"/>
      <c r="CHL79" s="4"/>
      <c r="CHM79" s="4"/>
      <c r="CHN79" s="4"/>
      <c r="CHO79" s="4"/>
      <c r="CHP79" s="4"/>
      <c r="CHQ79" s="4"/>
      <c r="CHR79" s="4"/>
      <c r="CHS79" s="4"/>
      <c r="CHT79" s="4"/>
      <c r="CHU79" s="4"/>
      <c r="CHV79" s="4"/>
      <c r="CHW79" s="4"/>
      <c r="CHX79" s="4"/>
      <c r="CHY79" s="4"/>
      <c r="CHZ79" s="4"/>
      <c r="CIA79" s="4"/>
      <c r="CIB79" s="4"/>
      <c r="CIC79" s="4"/>
      <c r="CID79" s="4"/>
      <c r="CIE79" s="4"/>
      <c r="CIF79" s="4"/>
      <c r="CIG79" s="4"/>
      <c r="CIH79" s="4"/>
      <c r="CII79" s="4"/>
      <c r="CIJ79" s="4"/>
      <c r="CIK79" s="4"/>
      <c r="CIL79" s="4"/>
      <c r="CIM79" s="4"/>
      <c r="CIN79" s="4"/>
      <c r="CIO79" s="4"/>
      <c r="CIP79" s="4"/>
      <c r="CIQ79" s="4"/>
      <c r="CIR79" s="4"/>
      <c r="CIS79" s="4"/>
      <c r="CIT79" s="4"/>
      <c r="CIU79" s="4"/>
      <c r="CIV79" s="4"/>
      <c r="CIW79" s="4"/>
      <c r="CIX79" s="4"/>
      <c r="CIY79" s="4"/>
      <c r="CIZ79" s="4"/>
      <c r="CJA79" s="4"/>
      <c r="CJB79" s="4"/>
      <c r="CJC79" s="4"/>
      <c r="CJD79" s="4"/>
      <c r="CJE79" s="4"/>
      <c r="CJF79" s="4"/>
      <c r="CJG79" s="4"/>
      <c r="CJH79" s="4"/>
      <c r="CJI79" s="4"/>
      <c r="CJJ79" s="4"/>
      <c r="CJK79" s="4"/>
      <c r="CJL79" s="4"/>
      <c r="CJM79" s="4"/>
      <c r="CJN79" s="4"/>
      <c r="CJO79" s="4"/>
      <c r="CJP79" s="4"/>
      <c r="CJQ79" s="4"/>
      <c r="CJR79" s="4"/>
      <c r="CJS79" s="4"/>
      <c r="CJT79" s="4"/>
      <c r="CJU79" s="4"/>
      <c r="CJV79" s="4"/>
      <c r="CJW79" s="4"/>
      <c r="CJX79" s="4"/>
      <c r="CJY79" s="4"/>
      <c r="CJZ79" s="4"/>
      <c r="CKA79" s="4"/>
      <c r="CKB79" s="4"/>
      <c r="CKC79" s="4"/>
      <c r="CKD79" s="4"/>
      <c r="CKE79" s="4"/>
      <c r="CKF79" s="4"/>
      <c r="CKG79" s="4"/>
      <c r="CKH79" s="4"/>
      <c r="CKI79" s="4"/>
      <c r="CKJ79" s="4"/>
      <c r="CKK79" s="4"/>
      <c r="CKL79" s="4"/>
      <c r="CKM79" s="4"/>
      <c r="CKN79" s="4"/>
      <c r="CKO79" s="4"/>
      <c r="CKP79" s="4"/>
      <c r="CKQ79" s="4"/>
      <c r="CKR79" s="4"/>
      <c r="CKS79" s="4"/>
      <c r="CKT79" s="4"/>
      <c r="CKU79" s="4"/>
      <c r="CKV79" s="4"/>
      <c r="CKW79" s="4"/>
      <c r="CKX79" s="4"/>
      <c r="CKY79" s="4"/>
      <c r="CKZ79" s="4"/>
      <c r="CLA79" s="4"/>
      <c r="CLB79" s="4"/>
      <c r="CLC79" s="4"/>
      <c r="CLD79" s="4"/>
      <c r="CLE79" s="4"/>
      <c r="CLF79" s="4"/>
      <c r="CLG79" s="4"/>
      <c r="CLH79" s="4"/>
      <c r="CLI79" s="4"/>
      <c r="CLJ79" s="4"/>
      <c r="CLK79" s="4"/>
      <c r="CLL79" s="4"/>
      <c r="CLM79" s="4"/>
      <c r="CLN79" s="4"/>
      <c r="CLO79" s="4"/>
      <c r="CLP79" s="4"/>
      <c r="CLQ79" s="4"/>
      <c r="CLR79" s="4"/>
      <c r="CLS79" s="4"/>
      <c r="CLT79" s="4"/>
      <c r="CLU79" s="4"/>
      <c r="CLV79" s="4"/>
      <c r="CLW79" s="4"/>
      <c r="CLX79" s="4"/>
      <c r="CLY79" s="4"/>
      <c r="CLZ79" s="4"/>
      <c r="CMA79" s="4"/>
      <c r="CMB79" s="4"/>
      <c r="CMC79" s="4"/>
      <c r="CMD79" s="4"/>
      <c r="CME79" s="4"/>
      <c r="CMF79" s="4"/>
      <c r="CMG79" s="4"/>
      <c r="CMH79" s="4"/>
      <c r="CMI79" s="4"/>
      <c r="CMJ79" s="4"/>
      <c r="CMK79" s="4"/>
      <c r="CML79" s="4"/>
      <c r="CMM79" s="4"/>
      <c r="CMN79" s="4"/>
      <c r="CMO79" s="4"/>
      <c r="CMP79" s="4"/>
      <c r="CMQ79" s="4"/>
      <c r="CMR79" s="4"/>
      <c r="CMS79" s="4"/>
      <c r="CMT79" s="4"/>
      <c r="CMU79" s="4"/>
      <c r="CMV79" s="4"/>
      <c r="CMW79" s="4"/>
      <c r="CMX79" s="4"/>
      <c r="CMY79" s="4"/>
      <c r="CMZ79" s="4"/>
      <c r="CNA79" s="4"/>
      <c r="CNB79" s="4"/>
      <c r="CNC79" s="4"/>
      <c r="CND79" s="4"/>
      <c r="CNE79" s="4"/>
      <c r="CNF79" s="4"/>
      <c r="CNG79" s="4"/>
      <c r="CNH79" s="4"/>
      <c r="CNI79" s="4"/>
      <c r="CNJ79" s="4"/>
      <c r="CNK79" s="4"/>
      <c r="CNL79" s="4"/>
      <c r="CNM79" s="4"/>
      <c r="CNN79" s="4"/>
      <c r="CNO79" s="4"/>
      <c r="CNP79" s="4"/>
      <c r="CNQ79" s="4"/>
      <c r="CNR79" s="4"/>
      <c r="CNS79" s="4"/>
      <c r="CNT79" s="4"/>
      <c r="CNU79" s="4"/>
      <c r="CNV79" s="4"/>
      <c r="CNW79" s="4"/>
      <c r="CNX79" s="4"/>
      <c r="CNY79" s="4"/>
      <c r="CNZ79" s="4"/>
      <c r="COA79" s="4"/>
      <c r="COB79" s="4"/>
      <c r="COC79" s="4"/>
      <c r="COD79" s="4"/>
      <c r="COE79" s="4"/>
      <c r="COF79" s="4"/>
      <c r="COG79" s="4"/>
      <c r="COH79" s="4"/>
      <c r="COI79" s="4"/>
      <c r="COJ79" s="4"/>
      <c r="COK79" s="4"/>
      <c r="COL79" s="4"/>
      <c r="COM79" s="4"/>
      <c r="CON79" s="4"/>
      <c r="COO79" s="4"/>
      <c r="COP79" s="4"/>
      <c r="COQ79" s="4"/>
      <c r="COR79" s="4"/>
      <c r="COS79" s="4"/>
      <c r="COT79" s="4"/>
      <c r="COU79" s="4"/>
      <c r="COV79" s="4"/>
      <c r="COW79" s="4"/>
      <c r="COX79" s="4"/>
      <c r="COY79" s="4"/>
      <c r="COZ79" s="4"/>
      <c r="CPA79" s="4"/>
      <c r="CPB79" s="4"/>
      <c r="CPC79" s="4"/>
      <c r="CPD79" s="4"/>
      <c r="CPE79" s="4"/>
      <c r="CPF79" s="4"/>
      <c r="CPG79" s="4"/>
      <c r="CPH79" s="4"/>
      <c r="CPI79" s="4"/>
      <c r="CPJ79" s="4"/>
      <c r="CPK79" s="4"/>
      <c r="CPL79" s="4"/>
      <c r="CPM79" s="4"/>
      <c r="CPN79" s="4"/>
      <c r="CPO79" s="4"/>
      <c r="CPP79" s="4"/>
      <c r="CPQ79" s="4"/>
      <c r="CPR79" s="4"/>
      <c r="CPS79" s="4"/>
      <c r="CPT79" s="4"/>
      <c r="CPU79" s="4"/>
      <c r="CPV79" s="4"/>
      <c r="CPW79" s="4"/>
      <c r="CPX79" s="4"/>
      <c r="CPY79" s="4"/>
      <c r="CPZ79" s="4"/>
      <c r="CQA79" s="4"/>
      <c r="CQB79" s="4"/>
      <c r="CQC79" s="4"/>
      <c r="CQD79" s="4"/>
      <c r="CQE79" s="4"/>
      <c r="CQF79" s="4"/>
      <c r="CQG79" s="4"/>
      <c r="CQH79" s="4"/>
      <c r="CQI79" s="4"/>
      <c r="CQJ79" s="4"/>
      <c r="CQK79" s="4"/>
      <c r="CQL79" s="4"/>
      <c r="CQM79" s="4"/>
      <c r="CQN79" s="4"/>
      <c r="CQO79" s="4"/>
      <c r="CQP79" s="4"/>
      <c r="CQQ79" s="4"/>
      <c r="CQR79" s="4"/>
      <c r="CQS79" s="4"/>
      <c r="CQT79" s="4"/>
      <c r="CQU79" s="4"/>
      <c r="CQV79" s="4"/>
      <c r="CQW79" s="4"/>
      <c r="CQX79" s="4"/>
      <c r="CQY79" s="4"/>
      <c r="CQZ79" s="4"/>
      <c r="CRA79" s="4"/>
      <c r="CRB79" s="4"/>
      <c r="CRC79" s="4"/>
      <c r="CRD79" s="4"/>
      <c r="CRE79" s="4"/>
      <c r="CRF79" s="4"/>
      <c r="CRG79" s="4"/>
      <c r="CRH79" s="4"/>
      <c r="CRI79" s="4"/>
      <c r="CRJ79" s="4"/>
      <c r="CRK79" s="4"/>
      <c r="CRL79" s="4"/>
      <c r="CRM79" s="4"/>
      <c r="CRN79" s="4"/>
      <c r="CRO79" s="4"/>
      <c r="CRP79" s="4"/>
      <c r="CRQ79" s="4"/>
      <c r="CRR79" s="4"/>
      <c r="CRS79" s="4"/>
      <c r="CRT79" s="4"/>
      <c r="CRU79" s="4"/>
      <c r="CRV79" s="4"/>
      <c r="CRW79" s="4"/>
      <c r="CRX79" s="4"/>
      <c r="CRY79" s="4"/>
      <c r="CRZ79" s="4"/>
      <c r="CSA79" s="4"/>
      <c r="CSB79" s="4"/>
      <c r="CSC79" s="4"/>
      <c r="CSD79" s="4"/>
      <c r="CSE79" s="4"/>
      <c r="CSF79" s="4"/>
      <c r="CSG79" s="4"/>
      <c r="CSH79" s="4"/>
      <c r="CSI79" s="4"/>
      <c r="CSJ79" s="4"/>
      <c r="CSK79" s="4"/>
      <c r="CSL79" s="4"/>
      <c r="CSM79" s="4"/>
      <c r="CSN79" s="4"/>
      <c r="CSO79" s="4"/>
      <c r="CSP79" s="4"/>
      <c r="CSQ79" s="4"/>
      <c r="CSR79" s="4"/>
      <c r="CSS79" s="4"/>
      <c r="CST79" s="4"/>
      <c r="CSU79" s="4"/>
      <c r="CSV79" s="4"/>
      <c r="CSW79" s="4"/>
      <c r="CSX79" s="4"/>
      <c r="CSY79" s="4"/>
      <c r="CSZ79" s="4"/>
      <c r="CTA79" s="4"/>
      <c r="CTB79" s="4"/>
      <c r="CTC79" s="4"/>
      <c r="CTD79" s="4"/>
      <c r="CTE79" s="4"/>
      <c r="CTF79" s="4"/>
      <c r="CTG79" s="4"/>
      <c r="CTH79" s="4"/>
      <c r="CTI79" s="4"/>
      <c r="CTJ79" s="4"/>
      <c r="CTK79" s="4"/>
      <c r="CTL79" s="4"/>
      <c r="CTM79" s="4"/>
      <c r="CTN79" s="4"/>
      <c r="CTO79" s="4"/>
      <c r="CTP79" s="4"/>
      <c r="CTQ79" s="4"/>
      <c r="CTR79" s="4"/>
      <c r="CTS79" s="4"/>
      <c r="CTT79" s="4"/>
      <c r="CTU79" s="4"/>
      <c r="CTV79" s="4"/>
      <c r="CTW79" s="4"/>
      <c r="CTX79" s="4"/>
      <c r="CTY79" s="4"/>
      <c r="CTZ79" s="4"/>
      <c r="CUA79" s="4"/>
      <c r="CUB79" s="4"/>
      <c r="CUC79" s="4"/>
      <c r="CUD79" s="4"/>
      <c r="CUE79" s="4"/>
      <c r="CUF79" s="4"/>
      <c r="CUG79" s="4"/>
      <c r="CUH79" s="4"/>
      <c r="CUI79" s="4"/>
      <c r="CUJ79" s="4"/>
      <c r="CUK79" s="4"/>
      <c r="CUL79" s="4"/>
      <c r="CUM79" s="4"/>
      <c r="CUN79" s="4"/>
      <c r="CUO79" s="4"/>
      <c r="CUP79" s="4"/>
      <c r="CUQ79" s="4"/>
      <c r="CUR79" s="4"/>
      <c r="CUS79" s="4"/>
      <c r="CUT79" s="4"/>
      <c r="CUU79" s="4"/>
      <c r="CUV79" s="4"/>
      <c r="CUW79" s="4"/>
      <c r="CUX79" s="4"/>
      <c r="CUY79" s="4"/>
      <c r="CUZ79" s="4"/>
      <c r="CVA79" s="4"/>
      <c r="CVB79" s="4"/>
      <c r="CVC79" s="4"/>
      <c r="CVD79" s="4"/>
      <c r="CVE79" s="4"/>
      <c r="CVF79" s="4"/>
      <c r="CVG79" s="4"/>
      <c r="CVH79" s="4"/>
      <c r="CVI79" s="4"/>
      <c r="CVJ79" s="4"/>
      <c r="CVK79" s="4"/>
      <c r="CVL79" s="4"/>
      <c r="CVM79" s="4"/>
      <c r="CVN79" s="4"/>
      <c r="CVO79" s="4"/>
      <c r="CVP79" s="4"/>
      <c r="CVQ79" s="4"/>
      <c r="CVR79" s="4"/>
      <c r="CVS79" s="4"/>
      <c r="CVT79" s="4"/>
      <c r="CVU79" s="4"/>
      <c r="CVV79" s="4"/>
      <c r="CVW79" s="4"/>
      <c r="CVX79" s="4"/>
      <c r="CVY79" s="4"/>
      <c r="CVZ79" s="4"/>
      <c r="CWA79" s="4"/>
      <c r="CWB79" s="4"/>
      <c r="CWC79" s="4"/>
      <c r="CWD79" s="4"/>
      <c r="CWE79" s="4"/>
      <c r="CWF79" s="4"/>
      <c r="CWG79" s="4"/>
      <c r="CWH79" s="4"/>
      <c r="CWI79" s="4"/>
      <c r="CWJ79" s="4"/>
      <c r="CWK79" s="4"/>
      <c r="CWL79" s="4"/>
      <c r="CWM79" s="4"/>
      <c r="CWN79" s="4"/>
      <c r="CWO79" s="4"/>
      <c r="CWP79" s="4"/>
      <c r="CWQ79" s="4"/>
      <c r="CWR79" s="4"/>
      <c r="CWS79" s="4"/>
      <c r="CWT79" s="4"/>
      <c r="CWU79" s="4"/>
      <c r="CWV79" s="4"/>
      <c r="CWW79" s="4"/>
      <c r="CWX79" s="4"/>
      <c r="CWY79" s="4"/>
      <c r="CWZ79" s="4"/>
      <c r="CXA79" s="4"/>
      <c r="CXB79" s="4"/>
      <c r="CXC79" s="4"/>
      <c r="CXD79" s="4"/>
      <c r="CXE79" s="4"/>
      <c r="CXF79" s="4"/>
      <c r="CXG79" s="4"/>
      <c r="CXH79" s="4"/>
      <c r="CXI79" s="4"/>
      <c r="CXJ79" s="4"/>
      <c r="CXK79" s="4"/>
      <c r="CXL79" s="4"/>
      <c r="CXM79" s="4"/>
      <c r="CXN79" s="4"/>
      <c r="CXO79" s="4"/>
      <c r="CXP79" s="4"/>
      <c r="CXQ79" s="4"/>
      <c r="CXR79" s="4"/>
      <c r="CXS79" s="4"/>
      <c r="CXT79" s="4"/>
      <c r="CXU79" s="4"/>
      <c r="CXV79" s="4"/>
      <c r="CXW79" s="4"/>
      <c r="CXX79" s="4"/>
      <c r="CXY79" s="4"/>
      <c r="CXZ79" s="4"/>
      <c r="CYA79" s="4"/>
      <c r="CYB79" s="4"/>
      <c r="CYC79" s="4"/>
      <c r="CYD79" s="4"/>
      <c r="CYE79" s="4"/>
      <c r="CYF79" s="4"/>
      <c r="CYG79" s="4"/>
      <c r="CYH79" s="4"/>
      <c r="CYI79" s="4"/>
      <c r="CYJ79" s="4"/>
      <c r="CYK79" s="4"/>
      <c r="CYL79" s="4"/>
      <c r="CYM79" s="4"/>
      <c r="CYN79" s="4"/>
      <c r="CYO79" s="4"/>
      <c r="CYP79" s="4"/>
      <c r="CYQ79" s="4"/>
      <c r="CYR79" s="4"/>
      <c r="CYS79" s="4"/>
      <c r="CYT79" s="4"/>
      <c r="CYU79" s="4"/>
      <c r="CYV79" s="4"/>
      <c r="CYW79" s="4"/>
      <c r="CYX79" s="4"/>
      <c r="CYY79" s="4"/>
      <c r="CYZ79" s="4"/>
      <c r="CZA79" s="4"/>
      <c r="CZB79" s="4"/>
      <c r="CZC79" s="4"/>
      <c r="CZD79" s="4"/>
      <c r="CZE79" s="4"/>
      <c r="CZF79" s="4"/>
      <c r="CZG79" s="4"/>
      <c r="CZH79" s="4"/>
      <c r="CZI79" s="4"/>
      <c r="CZJ79" s="4"/>
      <c r="CZK79" s="4"/>
      <c r="CZL79" s="4"/>
      <c r="CZM79" s="4"/>
      <c r="CZN79" s="4"/>
      <c r="CZO79" s="4"/>
      <c r="CZP79" s="4"/>
      <c r="CZQ79" s="4"/>
      <c r="CZR79" s="4"/>
      <c r="CZS79" s="4"/>
      <c r="CZT79" s="4"/>
      <c r="CZU79" s="4"/>
      <c r="CZV79" s="4"/>
      <c r="CZW79" s="4"/>
      <c r="CZX79" s="4"/>
      <c r="CZY79" s="4"/>
      <c r="CZZ79" s="4"/>
      <c r="DAA79" s="4"/>
      <c r="DAB79" s="4"/>
      <c r="DAC79" s="4"/>
      <c r="DAD79" s="4"/>
      <c r="DAE79" s="4"/>
      <c r="DAF79" s="4"/>
      <c r="DAG79" s="4"/>
      <c r="DAH79" s="4"/>
      <c r="DAI79" s="4"/>
      <c r="DAJ79" s="4"/>
      <c r="DAK79" s="4"/>
      <c r="DAL79" s="4"/>
      <c r="DAM79" s="4"/>
      <c r="DAN79" s="4"/>
      <c r="DAO79" s="4"/>
      <c r="DAP79" s="4"/>
      <c r="DAQ79" s="4"/>
      <c r="DAR79" s="4"/>
      <c r="DAS79" s="4"/>
      <c r="DAT79" s="4"/>
      <c r="DAU79" s="4"/>
      <c r="DAV79" s="4"/>
      <c r="DAW79" s="4"/>
      <c r="DAX79" s="4"/>
      <c r="DAY79" s="4"/>
      <c r="DAZ79" s="4"/>
      <c r="DBA79" s="4"/>
      <c r="DBB79" s="4"/>
      <c r="DBC79" s="4"/>
      <c r="DBD79" s="4"/>
      <c r="DBE79" s="4"/>
      <c r="DBF79" s="4"/>
      <c r="DBG79" s="4"/>
      <c r="DBH79" s="4"/>
      <c r="DBI79" s="4"/>
      <c r="DBJ79" s="4"/>
      <c r="DBK79" s="4"/>
      <c r="DBL79" s="4"/>
      <c r="DBM79" s="4"/>
      <c r="DBN79" s="4"/>
      <c r="DBO79" s="4"/>
      <c r="DBP79" s="4"/>
      <c r="DBQ79" s="4"/>
      <c r="DBR79" s="4"/>
      <c r="DBS79" s="4"/>
      <c r="DBT79" s="4"/>
      <c r="DBU79" s="4"/>
      <c r="DBV79" s="4"/>
      <c r="DBW79" s="4"/>
      <c r="DBX79" s="4"/>
      <c r="DBY79" s="4"/>
      <c r="DBZ79" s="4"/>
      <c r="DCA79" s="4"/>
      <c r="DCB79" s="4"/>
      <c r="DCC79" s="4"/>
      <c r="DCD79" s="4"/>
      <c r="DCE79" s="4"/>
      <c r="DCF79" s="4"/>
      <c r="DCG79" s="4"/>
      <c r="DCH79" s="4"/>
      <c r="DCI79" s="4"/>
      <c r="DCJ79" s="4"/>
      <c r="DCK79" s="4"/>
      <c r="DCL79" s="4"/>
      <c r="DCM79" s="4"/>
      <c r="DCN79" s="4"/>
      <c r="DCO79" s="4"/>
      <c r="DCP79" s="4"/>
      <c r="DCQ79" s="4"/>
      <c r="DCR79" s="4"/>
      <c r="DCS79" s="4"/>
      <c r="DCT79" s="4"/>
      <c r="DCU79" s="4"/>
      <c r="DCV79" s="4"/>
      <c r="DCW79" s="4"/>
      <c r="DCX79" s="4"/>
      <c r="DCY79" s="4"/>
      <c r="DCZ79" s="4"/>
      <c r="DDA79" s="4"/>
      <c r="DDB79" s="4"/>
      <c r="DDC79" s="4"/>
      <c r="DDD79" s="4"/>
      <c r="DDE79" s="4"/>
      <c r="DDF79" s="4"/>
      <c r="DDG79" s="4"/>
      <c r="DDH79" s="4"/>
      <c r="DDI79" s="4"/>
      <c r="DDJ79" s="4"/>
      <c r="DDK79" s="4"/>
      <c r="DDL79" s="4"/>
      <c r="DDM79" s="4"/>
      <c r="DDN79" s="4"/>
      <c r="DDO79" s="4"/>
      <c r="DDP79" s="4"/>
      <c r="DDQ79" s="4"/>
      <c r="DDR79" s="4"/>
      <c r="DDS79" s="4"/>
      <c r="DDT79" s="4"/>
      <c r="DDU79" s="4"/>
      <c r="DDV79" s="4"/>
      <c r="DDW79" s="4"/>
      <c r="DDX79" s="4"/>
      <c r="DDY79" s="4"/>
      <c r="DDZ79" s="4"/>
      <c r="DEA79" s="4"/>
      <c r="DEB79" s="4"/>
      <c r="DEC79" s="4"/>
      <c r="DED79" s="4"/>
      <c r="DEE79" s="4"/>
      <c r="DEF79" s="4"/>
      <c r="DEG79" s="4"/>
      <c r="DEH79" s="4"/>
      <c r="DEI79" s="4"/>
      <c r="DEJ79" s="4"/>
      <c r="DEK79" s="4"/>
      <c r="DEL79" s="4"/>
      <c r="DEM79" s="4"/>
      <c r="DEN79" s="4"/>
      <c r="DEO79" s="4"/>
      <c r="DEP79" s="4"/>
      <c r="DEQ79" s="4"/>
      <c r="DER79" s="4"/>
      <c r="DES79" s="4"/>
      <c r="DET79" s="4"/>
      <c r="DEU79" s="4"/>
      <c r="DEV79" s="4"/>
      <c r="DEW79" s="4"/>
      <c r="DEX79" s="4"/>
      <c r="DEY79" s="4"/>
      <c r="DEZ79" s="4"/>
      <c r="DFA79" s="4"/>
      <c r="DFB79" s="4"/>
      <c r="DFC79" s="4"/>
      <c r="DFD79" s="4"/>
      <c r="DFE79" s="4"/>
      <c r="DFF79" s="4"/>
      <c r="DFG79" s="4"/>
      <c r="DFH79" s="4"/>
      <c r="DFI79" s="4"/>
      <c r="DFJ79" s="4"/>
      <c r="DFK79" s="4"/>
      <c r="DFL79" s="4"/>
      <c r="DFM79" s="4"/>
      <c r="DFN79" s="4"/>
      <c r="DFO79" s="4"/>
      <c r="DFP79" s="4"/>
      <c r="DFQ79" s="4"/>
      <c r="DFR79" s="4"/>
      <c r="DFS79" s="4"/>
      <c r="DFT79" s="4"/>
      <c r="DFU79" s="4"/>
      <c r="DFV79" s="4"/>
      <c r="DFW79" s="4"/>
      <c r="DFX79" s="4"/>
      <c r="DFY79" s="4"/>
      <c r="DFZ79" s="4"/>
      <c r="DGA79" s="4"/>
      <c r="DGB79" s="4"/>
      <c r="DGC79" s="4"/>
      <c r="DGD79" s="4"/>
      <c r="DGE79" s="4"/>
      <c r="DGF79" s="4"/>
      <c r="DGG79" s="4"/>
      <c r="DGH79" s="4"/>
      <c r="DGI79" s="4"/>
      <c r="DGJ79" s="4"/>
      <c r="DGK79" s="4"/>
      <c r="DGL79" s="4"/>
      <c r="DGM79" s="4"/>
      <c r="DGN79" s="4"/>
      <c r="DGO79" s="4"/>
      <c r="DGP79" s="4"/>
      <c r="DGQ79" s="4"/>
      <c r="DGR79" s="4"/>
      <c r="DGS79" s="4"/>
      <c r="DGT79" s="4"/>
      <c r="DGU79" s="4"/>
      <c r="DGV79" s="4"/>
      <c r="DGW79" s="4"/>
      <c r="DGX79" s="4"/>
      <c r="DGY79" s="4"/>
      <c r="DGZ79" s="4"/>
      <c r="DHA79" s="4"/>
      <c r="DHB79" s="4"/>
      <c r="DHC79" s="4"/>
      <c r="DHD79" s="4"/>
      <c r="DHE79" s="4"/>
      <c r="DHF79" s="4"/>
      <c r="DHG79" s="4"/>
      <c r="DHH79" s="4"/>
      <c r="DHI79" s="4"/>
      <c r="DHJ79" s="4"/>
      <c r="DHK79" s="4"/>
      <c r="DHL79" s="4"/>
      <c r="DHM79" s="4"/>
      <c r="DHN79" s="4"/>
      <c r="DHO79" s="4"/>
      <c r="DHP79" s="4"/>
      <c r="DHQ79" s="4"/>
      <c r="DHR79" s="4"/>
      <c r="DHS79" s="4"/>
      <c r="DHT79" s="4"/>
      <c r="DHU79" s="4"/>
      <c r="DHV79" s="4"/>
      <c r="DHW79" s="4"/>
      <c r="DHX79" s="4"/>
      <c r="DHY79" s="4"/>
      <c r="DHZ79" s="4"/>
      <c r="DIA79" s="4"/>
      <c r="DIB79" s="4"/>
      <c r="DIC79" s="4"/>
      <c r="DID79" s="4"/>
      <c r="DIE79" s="4"/>
      <c r="DIF79" s="4"/>
      <c r="DIG79" s="4"/>
      <c r="DIH79" s="4"/>
      <c r="DII79" s="4"/>
      <c r="DIJ79" s="4"/>
      <c r="DIK79" s="4"/>
      <c r="DIL79" s="4"/>
      <c r="DIM79" s="4"/>
      <c r="DIN79" s="4"/>
      <c r="DIO79" s="4"/>
      <c r="DIP79" s="4"/>
      <c r="DIQ79" s="4"/>
      <c r="DIR79" s="4"/>
      <c r="DIS79" s="4"/>
      <c r="DIT79" s="4"/>
      <c r="DIU79" s="4"/>
      <c r="DIV79" s="4"/>
      <c r="DIW79" s="4"/>
      <c r="DIX79" s="4"/>
      <c r="DIY79" s="4"/>
      <c r="DIZ79" s="4"/>
      <c r="DJA79" s="4"/>
      <c r="DJB79" s="4"/>
      <c r="DJC79" s="4"/>
      <c r="DJD79" s="4"/>
      <c r="DJE79" s="4"/>
      <c r="DJF79" s="4"/>
      <c r="DJG79" s="4"/>
      <c r="DJH79" s="4"/>
      <c r="DJI79" s="4"/>
      <c r="DJJ79" s="4"/>
      <c r="DJK79" s="4"/>
      <c r="DJL79" s="4"/>
      <c r="DJM79" s="4"/>
      <c r="DJN79" s="4"/>
      <c r="DJO79" s="4"/>
      <c r="DJP79" s="4"/>
      <c r="DJQ79" s="4"/>
      <c r="DJR79" s="4"/>
      <c r="DJS79" s="4"/>
      <c r="DJT79" s="4"/>
      <c r="DJU79" s="4"/>
      <c r="DJV79" s="4"/>
      <c r="DJW79" s="4"/>
      <c r="DJX79" s="4"/>
      <c r="DJY79" s="4"/>
      <c r="DJZ79" s="4"/>
      <c r="DKA79" s="4"/>
      <c r="DKB79" s="4"/>
      <c r="DKC79" s="4"/>
      <c r="DKD79" s="4"/>
      <c r="DKE79" s="4"/>
      <c r="DKF79" s="4"/>
      <c r="DKG79" s="4"/>
      <c r="DKH79" s="4"/>
      <c r="DKI79" s="4"/>
      <c r="DKJ79" s="4"/>
      <c r="DKK79" s="4"/>
      <c r="DKL79" s="4"/>
      <c r="DKM79" s="4"/>
      <c r="DKN79" s="4"/>
      <c r="DKO79" s="4"/>
      <c r="DKP79" s="4"/>
      <c r="DKQ79" s="4"/>
      <c r="DKR79" s="4"/>
      <c r="DKS79" s="4"/>
      <c r="DKT79" s="4"/>
      <c r="DKU79" s="4"/>
      <c r="DKV79" s="4"/>
      <c r="DKW79" s="4"/>
      <c r="DKX79" s="4"/>
      <c r="DKY79" s="4"/>
      <c r="DKZ79" s="4"/>
      <c r="DLA79" s="4"/>
      <c r="DLB79" s="4"/>
      <c r="DLC79" s="4"/>
      <c r="DLD79" s="4"/>
      <c r="DLE79" s="4"/>
      <c r="DLF79" s="4"/>
      <c r="DLG79" s="4"/>
      <c r="DLH79" s="4"/>
      <c r="DLI79" s="4"/>
      <c r="DLJ79" s="4"/>
      <c r="DLK79" s="4"/>
      <c r="DLL79" s="4"/>
      <c r="DLM79" s="4"/>
      <c r="DLN79" s="4"/>
      <c r="DLO79" s="4"/>
      <c r="DLP79" s="4"/>
      <c r="DLQ79" s="4"/>
      <c r="DLR79" s="4"/>
      <c r="DLS79" s="4"/>
      <c r="DLT79" s="4"/>
      <c r="DLU79" s="4"/>
      <c r="DLV79" s="4"/>
      <c r="DLW79" s="4"/>
      <c r="DLX79" s="4"/>
      <c r="DLY79" s="4"/>
      <c r="DLZ79" s="4"/>
      <c r="DMA79" s="4"/>
      <c r="DMB79" s="4"/>
      <c r="DMC79" s="4"/>
      <c r="DMD79" s="4"/>
      <c r="DME79" s="4"/>
      <c r="DMF79" s="4"/>
      <c r="DMG79" s="4"/>
      <c r="DMH79" s="4"/>
      <c r="DMI79" s="4"/>
      <c r="DMJ79" s="4"/>
      <c r="DMK79" s="4"/>
      <c r="DML79" s="4"/>
      <c r="DMM79" s="4"/>
      <c r="DMN79" s="4"/>
      <c r="DMO79" s="4"/>
      <c r="DMP79" s="4"/>
      <c r="DMQ79" s="4"/>
      <c r="DMR79" s="4"/>
      <c r="DMS79" s="4"/>
      <c r="DMT79" s="4"/>
      <c r="DMU79" s="4"/>
      <c r="DMV79" s="4"/>
      <c r="DMW79" s="4"/>
      <c r="DMX79" s="4"/>
      <c r="DMY79" s="4"/>
      <c r="DMZ79" s="4"/>
      <c r="DNA79" s="4"/>
      <c r="DNB79" s="4"/>
      <c r="DNC79" s="4"/>
      <c r="DND79" s="4"/>
      <c r="DNE79" s="4"/>
      <c r="DNF79" s="4"/>
      <c r="DNG79" s="4"/>
      <c r="DNH79" s="4"/>
      <c r="DNI79" s="4"/>
      <c r="DNJ79" s="4"/>
      <c r="DNK79" s="4"/>
      <c r="DNL79" s="4"/>
      <c r="DNM79" s="4"/>
      <c r="DNN79" s="4"/>
      <c r="DNO79" s="4"/>
      <c r="DNP79" s="4"/>
      <c r="DNQ79" s="4"/>
      <c r="DNR79" s="4"/>
      <c r="DNS79" s="4"/>
      <c r="DNT79" s="4"/>
      <c r="DNU79" s="4"/>
      <c r="DNV79" s="4"/>
      <c r="DNW79" s="4"/>
      <c r="DNX79" s="4"/>
      <c r="DNY79" s="4"/>
      <c r="DNZ79" s="4"/>
      <c r="DOA79" s="4"/>
      <c r="DOB79" s="4"/>
      <c r="DOC79" s="4"/>
      <c r="DOD79" s="4"/>
      <c r="DOE79" s="4"/>
      <c r="DOF79" s="4"/>
      <c r="DOG79" s="4"/>
      <c r="DOH79" s="4"/>
      <c r="DOI79" s="4"/>
      <c r="DOJ79" s="4"/>
      <c r="DOK79" s="4"/>
      <c r="DOL79" s="4"/>
      <c r="DOM79" s="4"/>
      <c r="DON79" s="4"/>
      <c r="DOO79" s="4"/>
      <c r="DOP79" s="4"/>
      <c r="DOQ79" s="4"/>
      <c r="DOR79" s="4"/>
      <c r="DOS79" s="4"/>
      <c r="DOT79" s="4"/>
      <c r="DOU79" s="4"/>
      <c r="DOV79" s="4"/>
      <c r="DOW79" s="4"/>
      <c r="DOX79" s="4"/>
      <c r="DOY79" s="4"/>
      <c r="DOZ79" s="4"/>
      <c r="DPA79" s="4"/>
      <c r="DPB79" s="4"/>
      <c r="DPC79" s="4"/>
      <c r="DPD79" s="4"/>
      <c r="DPE79" s="4"/>
      <c r="DPF79" s="4"/>
      <c r="DPG79" s="4"/>
      <c r="DPH79" s="4"/>
      <c r="DPI79" s="4"/>
      <c r="DPJ79" s="4"/>
      <c r="DPK79" s="4"/>
      <c r="DPL79" s="4"/>
      <c r="DPM79" s="4"/>
      <c r="DPN79" s="4"/>
      <c r="DPO79" s="4"/>
      <c r="DPP79" s="4"/>
      <c r="DPQ79" s="4"/>
      <c r="DPR79" s="4"/>
      <c r="DPS79" s="4"/>
      <c r="DPT79" s="4"/>
      <c r="DPU79" s="4"/>
      <c r="DPV79" s="4"/>
      <c r="DPW79" s="4"/>
      <c r="DPX79" s="4"/>
      <c r="DPY79" s="4"/>
      <c r="DPZ79" s="4"/>
      <c r="DQA79" s="4"/>
      <c r="DQB79" s="4"/>
      <c r="DQC79" s="4"/>
      <c r="DQD79" s="4"/>
      <c r="DQE79" s="4"/>
      <c r="DQF79" s="4"/>
      <c r="DQG79" s="4"/>
      <c r="DQH79" s="4"/>
      <c r="DQI79" s="4"/>
      <c r="DQJ79" s="4"/>
      <c r="DQK79" s="4"/>
      <c r="DQL79" s="4"/>
      <c r="DQM79" s="4"/>
      <c r="DQN79" s="4"/>
      <c r="DQO79" s="4"/>
      <c r="DQP79" s="4"/>
      <c r="DQQ79" s="4"/>
      <c r="DQR79" s="4"/>
      <c r="DQS79" s="4"/>
      <c r="DQT79" s="4"/>
      <c r="DQU79" s="4"/>
      <c r="DQV79" s="4"/>
      <c r="DQW79" s="4"/>
      <c r="DQX79" s="4"/>
      <c r="DQY79" s="4"/>
      <c r="DQZ79" s="4"/>
      <c r="DRA79" s="4"/>
      <c r="DRB79" s="4"/>
      <c r="DRC79" s="4"/>
      <c r="DRD79" s="4"/>
      <c r="DRE79" s="4"/>
      <c r="DRF79" s="4"/>
      <c r="DRG79" s="4"/>
      <c r="DRH79" s="4"/>
      <c r="DRI79" s="4"/>
      <c r="DRJ79" s="4"/>
      <c r="DRK79" s="4"/>
      <c r="DRL79" s="4"/>
      <c r="DRM79" s="4"/>
      <c r="DRN79" s="4"/>
      <c r="DRO79" s="4"/>
      <c r="DRP79" s="4"/>
      <c r="DRQ79" s="4"/>
      <c r="DRR79" s="4"/>
      <c r="DRS79" s="4"/>
      <c r="DRT79" s="4"/>
      <c r="DRU79" s="4"/>
      <c r="DRV79" s="4"/>
      <c r="DRW79" s="4"/>
      <c r="DRX79" s="4"/>
      <c r="DRY79" s="4"/>
      <c r="DRZ79" s="4"/>
      <c r="DSA79" s="4"/>
      <c r="DSB79" s="4"/>
      <c r="DSC79" s="4"/>
      <c r="DSD79" s="4"/>
      <c r="DSE79" s="4"/>
      <c r="DSF79" s="4"/>
      <c r="DSG79" s="4"/>
      <c r="DSH79" s="4"/>
      <c r="DSI79" s="4"/>
      <c r="DSJ79" s="4"/>
      <c r="DSK79" s="4"/>
      <c r="DSL79" s="4"/>
      <c r="DSM79" s="4"/>
      <c r="DSN79" s="4"/>
      <c r="DSO79" s="4"/>
      <c r="DSP79" s="4"/>
      <c r="DSQ79" s="4"/>
      <c r="DSR79" s="4"/>
      <c r="DSS79" s="4"/>
      <c r="DST79" s="4"/>
      <c r="DSU79" s="4"/>
      <c r="DSV79" s="4"/>
      <c r="DSW79" s="4"/>
      <c r="DSX79" s="4"/>
      <c r="DSY79" s="4"/>
      <c r="DSZ79" s="4"/>
      <c r="DTA79" s="4"/>
      <c r="DTB79" s="4"/>
      <c r="DTC79" s="4"/>
      <c r="DTD79" s="4"/>
      <c r="DTE79" s="4"/>
      <c r="DTF79" s="4"/>
      <c r="DTG79" s="4"/>
      <c r="DTH79" s="4"/>
      <c r="DTI79" s="4"/>
      <c r="DTJ79" s="4"/>
      <c r="DTK79" s="4"/>
      <c r="DTL79" s="4"/>
      <c r="DTM79" s="4"/>
      <c r="DTN79" s="4"/>
      <c r="DTO79" s="4"/>
      <c r="DTP79" s="4"/>
      <c r="DTQ79" s="4"/>
      <c r="DTR79" s="4"/>
      <c r="DTS79" s="4"/>
      <c r="DTT79" s="4"/>
      <c r="DTU79" s="4"/>
      <c r="DTV79" s="4"/>
      <c r="DTW79" s="4"/>
      <c r="DTX79" s="4"/>
      <c r="DTY79" s="4"/>
      <c r="DTZ79" s="4"/>
      <c r="DUA79" s="4"/>
      <c r="DUB79" s="4"/>
      <c r="DUC79" s="4"/>
      <c r="DUD79" s="4"/>
      <c r="DUE79" s="4"/>
      <c r="DUF79" s="4"/>
      <c r="DUG79" s="4"/>
      <c r="DUH79" s="4"/>
      <c r="DUI79" s="4"/>
      <c r="DUJ79" s="4"/>
      <c r="DUK79" s="4"/>
      <c r="DUL79" s="4"/>
      <c r="DUM79" s="4"/>
      <c r="DUN79" s="4"/>
      <c r="DUO79" s="4"/>
      <c r="DUP79" s="4"/>
      <c r="DUQ79" s="4"/>
      <c r="DUR79" s="4"/>
      <c r="DUS79" s="4"/>
      <c r="DUT79" s="4"/>
      <c r="DUU79" s="4"/>
      <c r="DUV79" s="4"/>
      <c r="DUW79" s="4"/>
      <c r="DUX79" s="4"/>
      <c r="DUY79" s="4"/>
      <c r="DUZ79" s="4"/>
      <c r="DVA79" s="4"/>
      <c r="DVB79" s="4"/>
      <c r="DVC79" s="4"/>
      <c r="DVD79" s="4"/>
      <c r="DVE79" s="4"/>
      <c r="DVF79" s="4"/>
      <c r="DVG79" s="4"/>
      <c r="DVH79" s="4"/>
      <c r="DVI79" s="4"/>
      <c r="DVJ79" s="4"/>
      <c r="DVK79" s="4"/>
      <c r="DVL79" s="4"/>
      <c r="DVM79" s="4"/>
      <c r="DVN79" s="4"/>
      <c r="DVO79" s="4"/>
      <c r="DVP79" s="4"/>
      <c r="DVQ79" s="4"/>
      <c r="DVR79" s="4"/>
      <c r="DVS79" s="4"/>
      <c r="DVT79" s="4"/>
      <c r="DVU79" s="4"/>
      <c r="DVV79" s="4"/>
      <c r="DVW79" s="4"/>
      <c r="DVX79" s="4"/>
      <c r="DVY79" s="4"/>
      <c r="DVZ79" s="4"/>
      <c r="DWA79" s="4"/>
      <c r="DWB79" s="4"/>
      <c r="DWC79" s="4"/>
      <c r="DWD79" s="4"/>
      <c r="DWE79" s="4"/>
      <c r="DWF79" s="4"/>
      <c r="DWG79" s="4"/>
      <c r="DWH79" s="4"/>
      <c r="DWI79" s="4"/>
      <c r="DWJ79" s="4"/>
      <c r="DWK79" s="4"/>
      <c r="DWL79" s="4"/>
      <c r="DWM79" s="4"/>
      <c r="DWN79" s="4"/>
      <c r="DWO79" s="4"/>
      <c r="DWP79" s="4"/>
      <c r="DWQ79" s="4"/>
      <c r="DWR79" s="4"/>
      <c r="DWS79" s="4"/>
      <c r="DWT79" s="4"/>
      <c r="DWU79" s="4"/>
      <c r="DWV79" s="4"/>
      <c r="DWW79" s="4"/>
      <c r="DWX79" s="4"/>
      <c r="DWY79" s="4"/>
      <c r="DWZ79" s="4"/>
      <c r="DXA79" s="4"/>
      <c r="DXB79" s="4"/>
      <c r="DXC79" s="4"/>
      <c r="DXD79" s="4"/>
      <c r="DXE79" s="4"/>
      <c r="DXF79" s="4"/>
      <c r="DXG79" s="4"/>
      <c r="DXH79" s="4"/>
      <c r="DXI79" s="4"/>
      <c r="DXJ79" s="4"/>
      <c r="DXK79" s="4"/>
      <c r="DXL79" s="4"/>
      <c r="DXM79" s="4"/>
      <c r="DXN79" s="4"/>
      <c r="DXO79" s="4"/>
      <c r="DXP79" s="4"/>
      <c r="DXQ79" s="4"/>
      <c r="DXR79" s="4"/>
      <c r="DXS79" s="4"/>
      <c r="DXT79" s="4"/>
      <c r="DXU79" s="4"/>
      <c r="DXV79" s="4"/>
      <c r="DXW79" s="4"/>
      <c r="DXX79" s="4"/>
      <c r="DXY79" s="4"/>
      <c r="DXZ79" s="4"/>
      <c r="DYA79" s="4"/>
      <c r="DYB79" s="4"/>
      <c r="DYC79" s="4"/>
      <c r="DYD79" s="4"/>
      <c r="DYE79" s="4"/>
      <c r="DYF79" s="4"/>
      <c r="DYG79" s="4"/>
      <c r="DYH79" s="4"/>
      <c r="DYI79" s="4"/>
      <c r="DYJ79" s="4"/>
      <c r="DYK79" s="4"/>
      <c r="DYL79" s="4"/>
      <c r="DYM79" s="4"/>
      <c r="DYN79" s="4"/>
      <c r="DYO79" s="4"/>
      <c r="DYP79" s="4"/>
      <c r="DYQ79" s="4"/>
      <c r="DYR79" s="4"/>
      <c r="DYS79" s="4"/>
      <c r="DYT79" s="4"/>
      <c r="DYU79" s="4"/>
      <c r="DYV79" s="4"/>
      <c r="DYW79" s="4"/>
      <c r="DYX79" s="4"/>
      <c r="DYY79" s="4"/>
      <c r="DYZ79" s="4"/>
      <c r="DZA79" s="4"/>
      <c r="DZB79" s="4"/>
      <c r="DZC79" s="4"/>
      <c r="DZD79" s="4"/>
      <c r="DZE79" s="4"/>
      <c r="DZF79" s="4"/>
      <c r="DZG79" s="4"/>
      <c r="DZH79" s="4"/>
      <c r="DZI79" s="4"/>
      <c r="DZJ79" s="4"/>
      <c r="DZK79" s="4"/>
      <c r="DZL79" s="4"/>
      <c r="DZM79" s="4"/>
      <c r="DZN79" s="4"/>
      <c r="DZO79" s="4"/>
      <c r="DZP79" s="4"/>
      <c r="DZQ79" s="4"/>
      <c r="DZR79" s="4"/>
      <c r="DZS79" s="4"/>
      <c r="DZT79" s="4"/>
      <c r="DZU79" s="4"/>
      <c r="DZV79" s="4"/>
      <c r="DZW79" s="4"/>
      <c r="DZX79" s="4"/>
      <c r="DZY79" s="4"/>
      <c r="DZZ79" s="4"/>
      <c r="EAA79" s="4"/>
      <c r="EAB79" s="4"/>
      <c r="EAC79" s="4"/>
      <c r="EAD79" s="4"/>
      <c r="EAE79" s="4"/>
      <c r="EAF79" s="4"/>
      <c r="EAG79" s="4"/>
      <c r="EAH79" s="4"/>
      <c r="EAI79" s="4"/>
      <c r="EAJ79" s="4"/>
      <c r="EAK79" s="4"/>
      <c r="EAL79" s="4"/>
      <c r="EAM79" s="4"/>
      <c r="EAN79" s="4"/>
      <c r="EAO79" s="4"/>
      <c r="EAP79" s="4"/>
      <c r="EAQ79" s="4"/>
      <c r="EAR79" s="4"/>
      <c r="EAS79" s="4"/>
      <c r="EAT79" s="4"/>
      <c r="EAU79" s="4"/>
      <c r="EAV79" s="4"/>
      <c r="EAW79" s="4"/>
      <c r="EAX79" s="4"/>
      <c r="EAY79" s="4"/>
      <c r="EAZ79" s="4"/>
      <c r="EBA79" s="4"/>
      <c r="EBB79" s="4"/>
      <c r="EBC79" s="4"/>
      <c r="EBD79" s="4"/>
      <c r="EBE79" s="4"/>
      <c r="EBF79" s="4"/>
      <c r="EBG79" s="4"/>
      <c r="EBH79" s="4"/>
      <c r="EBI79" s="4"/>
      <c r="EBJ79" s="4"/>
      <c r="EBK79" s="4"/>
      <c r="EBL79" s="4"/>
      <c r="EBM79" s="4"/>
      <c r="EBN79" s="4"/>
      <c r="EBO79" s="4"/>
      <c r="EBP79" s="4"/>
      <c r="EBQ79" s="4"/>
      <c r="EBR79" s="4"/>
      <c r="EBS79" s="4"/>
      <c r="EBT79" s="4"/>
      <c r="EBU79" s="4"/>
      <c r="EBV79" s="4"/>
      <c r="EBW79" s="4"/>
      <c r="EBX79" s="4"/>
      <c r="EBY79" s="4"/>
      <c r="EBZ79" s="4"/>
      <c r="ECA79" s="4"/>
      <c r="ECB79" s="4"/>
      <c r="ECC79" s="4"/>
      <c r="ECD79" s="4"/>
      <c r="ECE79" s="4"/>
      <c r="ECF79" s="4"/>
      <c r="ECG79" s="4"/>
      <c r="ECH79" s="4"/>
      <c r="ECI79" s="4"/>
      <c r="ECJ79" s="4"/>
      <c r="ECK79" s="4"/>
      <c r="ECL79" s="4"/>
      <c r="ECM79" s="4"/>
      <c r="ECN79" s="4"/>
      <c r="ECO79" s="4"/>
      <c r="ECP79" s="4"/>
      <c r="ECQ79" s="4"/>
      <c r="ECR79" s="4"/>
      <c r="ECS79" s="4"/>
      <c r="ECT79" s="4"/>
      <c r="ECU79" s="4"/>
      <c r="ECV79" s="4"/>
      <c r="ECW79" s="4"/>
      <c r="ECX79" s="4"/>
      <c r="ECY79" s="4"/>
      <c r="ECZ79" s="4"/>
      <c r="EDA79" s="4"/>
      <c r="EDB79" s="4"/>
      <c r="EDC79" s="4"/>
      <c r="EDD79" s="4"/>
      <c r="EDE79" s="4"/>
      <c r="EDF79" s="4"/>
      <c r="EDG79" s="4"/>
      <c r="EDH79" s="4"/>
      <c r="EDI79" s="4"/>
      <c r="EDJ79" s="4"/>
      <c r="EDK79" s="4"/>
      <c r="EDL79" s="4"/>
      <c r="EDM79" s="4"/>
      <c r="EDN79" s="4"/>
      <c r="EDO79" s="4"/>
      <c r="EDP79" s="4"/>
      <c r="EDQ79" s="4"/>
      <c r="EDR79" s="4"/>
      <c r="EDS79" s="4"/>
      <c r="EDT79" s="4"/>
      <c r="EDU79" s="4"/>
      <c r="EDV79" s="4"/>
      <c r="EDW79" s="4"/>
      <c r="EDX79" s="4"/>
      <c r="EDY79" s="4"/>
      <c r="EDZ79" s="4"/>
      <c r="EEA79" s="4"/>
      <c r="EEB79" s="4"/>
      <c r="EEC79" s="4"/>
      <c r="EED79" s="4"/>
      <c r="EEE79" s="4"/>
      <c r="EEF79" s="4"/>
      <c r="EEG79" s="4"/>
      <c r="EEH79" s="4"/>
      <c r="EEI79" s="4"/>
      <c r="EEJ79" s="4"/>
      <c r="EEK79" s="4"/>
      <c r="EEL79" s="4"/>
      <c r="EEM79" s="4"/>
      <c r="EEN79" s="4"/>
      <c r="EEO79" s="4"/>
      <c r="EEP79" s="4"/>
      <c r="EEQ79" s="4"/>
      <c r="EER79" s="4"/>
      <c r="EES79" s="4"/>
      <c r="EET79" s="4"/>
      <c r="EEU79" s="4"/>
      <c r="EEV79" s="4"/>
      <c r="EEW79" s="4"/>
      <c r="EEX79" s="4"/>
      <c r="EEY79" s="4"/>
      <c r="EEZ79" s="4"/>
      <c r="EFA79" s="4"/>
      <c r="EFB79" s="4"/>
      <c r="EFC79" s="4"/>
      <c r="EFD79" s="4"/>
      <c r="EFE79" s="4"/>
      <c r="EFF79" s="4"/>
      <c r="EFG79" s="4"/>
      <c r="EFH79" s="4"/>
      <c r="EFI79" s="4"/>
      <c r="EFJ79" s="4"/>
      <c r="EFK79" s="4"/>
      <c r="EFL79" s="4"/>
      <c r="EFM79" s="4"/>
      <c r="EFN79" s="4"/>
      <c r="EFO79" s="4"/>
      <c r="EFP79" s="4"/>
      <c r="EFQ79" s="4"/>
      <c r="EFR79" s="4"/>
      <c r="EFS79" s="4"/>
      <c r="EFT79" s="4"/>
      <c r="EFU79" s="4"/>
      <c r="EFV79" s="4"/>
      <c r="EFW79" s="4"/>
      <c r="EFX79" s="4"/>
      <c r="EFY79" s="4"/>
      <c r="EFZ79" s="4"/>
      <c r="EGA79" s="4"/>
      <c r="EGB79" s="4"/>
      <c r="EGC79" s="4"/>
      <c r="EGD79" s="4"/>
      <c r="EGE79" s="4"/>
      <c r="EGF79" s="4"/>
      <c r="EGG79" s="4"/>
      <c r="EGH79" s="4"/>
      <c r="EGI79" s="4"/>
      <c r="EGJ79" s="4"/>
      <c r="EGK79" s="4"/>
      <c r="EGL79" s="4"/>
      <c r="EGM79" s="4"/>
      <c r="EGN79" s="4"/>
      <c r="EGO79" s="4"/>
      <c r="EGP79" s="4"/>
      <c r="EGQ79" s="4"/>
      <c r="EGR79" s="4"/>
      <c r="EGS79" s="4"/>
      <c r="EGT79" s="4"/>
      <c r="EGU79" s="4"/>
      <c r="EGV79" s="4"/>
      <c r="EGW79" s="4"/>
      <c r="EGX79" s="4"/>
      <c r="EGY79" s="4"/>
      <c r="EGZ79" s="4"/>
      <c r="EHA79" s="4"/>
      <c r="EHB79" s="4"/>
      <c r="EHC79" s="4"/>
      <c r="EHD79" s="4"/>
      <c r="EHE79" s="4"/>
      <c r="EHF79" s="4"/>
      <c r="EHG79" s="4"/>
      <c r="EHH79" s="4"/>
      <c r="EHI79" s="4"/>
      <c r="EHJ79" s="4"/>
      <c r="EHK79" s="4"/>
      <c r="EHL79" s="4"/>
      <c r="EHM79" s="4"/>
      <c r="EHN79" s="4"/>
      <c r="EHO79" s="4"/>
      <c r="EHP79" s="4"/>
      <c r="EHQ79" s="4"/>
      <c r="EHR79" s="4"/>
      <c r="EHS79" s="4"/>
      <c r="EHT79" s="4"/>
      <c r="EHU79" s="4"/>
      <c r="EHV79" s="4"/>
      <c r="EHW79" s="4"/>
      <c r="EHX79" s="4"/>
      <c r="EHY79" s="4"/>
      <c r="EHZ79" s="4"/>
      <c r="EIA79" s="4"/>
      <c r="EIB79" s="4"/>
      <c r="EIC79" s="4"/>
      <c r="EID79" s="4"/>
      <c r="EIE79" s="4"/>
      <c r="EIF79" s="4"/>
      <c r="EIG79" s="4"/>
      <c r="EIH79" s="4"/>
      <c r="EII79" s="4"/>
      <c r="EIJ79" s="4"/>
      <c r="EIK79" s="4"/>
      <c r="EIL79" s="4"/>
      <c r="EIM79" s="4"/>
      <c r="EIN79" s="4"/>
      <c r="EIO79" s="4"/>
      <c r="EIP79" s="4"/>
      <c r="EIQ79" s="4"/>
      <c r="EIR79" s="4"/>
      <c r="EIS79" s="4"/>
      <c r="EIT79" s="4"/>
      <c r="EIU79" s="4"/>
      <c r="EIV79" s="4"/>
      <c r="EIW79" s="4"/>
      <c r="EIX79" s="4"/>
      <c r="EIY79" s="4"/>
      <c r="EIZ79" s="4"/>
      <c r="EJA79" s="4"/>
      <c r="EJB79" s="4"/>
      <c r="EJC79" s="4"/>
      <c r="EJD79" s="4"/>
      <c r="EJE79" s="4"/>
      <c r="EJF79" s="4"/>
      <c r="EJG79" s="4"/>
      <c r="EJH79" s="4"/>
      <c r="EJI79" s="4"/>
      <c r="EJJ79" s="4"/>
      <c r="EJK79" s="4"/>
      <c r="EJL79" s="4"/>
      <c r="EJM79" s="4"/>
      <c r="EJN79" s="4"/>
      <c r="EJO79" s="4"/>
      <c r="EJP79" s="4"/>
      <c r="EJQ79" s="4"/>
      <c r="EJR79" s="4"/>
      <c r="EJS79" s="4"/>
      <c r="EJT79" s="4"/>
      <c r="EJU79" s="4"/>
      <c r="EJV79" s="4"/>
      <c r="EJW79" s="4"/>
      <c r="EJX79" s="4"/>
      <c r="EJY79" s="4"/>
      <c r="EJZ79" s="4"/>
      <c r="EKA79" s="4"/>
      <c r="EKB79" s="4"/>
      <c r="EKC79" s="4"/>
      <c r="EKD79" s="4"/>
      <c r="EKE79" s="4"/>
      <c r="EKF79" s="4"/>
      <c r="EKG79" s="4"/>
      <c r="EKH79" s="4"/>
      <c r="EKI79" s="4"/>
      <c r="EKJ79" s="4"/>
      <c r="EKK79" s="4"/>
      <c r="EKL79" s="4"/>
      <c r="EKM79" s="4"/>
      <c r="EKN79" s="4"/>
      <c r="EKO79" s="4"/>
      <c r="EKP79" s="4"/>
      <c r="EKQ79" s="4"/>
      <c r="EKR79" s="4"/>
      <c r="EKS79" s="4"/>
      <c r="EKT79" s="4"/>
      <c r="EKU79" s="4"/>
      <c r="EKV79" s="4"/>
      <c r="EKW79" s="4"/>
      <c r="EKX79" s="4"/>
      <c r="EKY79" s="4"/>
      <c r="EKZ79" s="4"/>
      <c r="ELA79" s="4"/>
      <c r="ELB79" s="4"/>
      <c r="ELC79" s="4"/>
      <c r="ELD79" s="4"/>
      <c r="ELE79" s="4"/>
      <c r="ELF79" s="4"/>
      <c r="ELG79" s="4"/>
      <c r="ELH79" s="4"/>
      <c r="ELI79" s="4"/>
      <c r="ELJ79" s="4"/>
      <c r="ELK79" s="4"/>
      <c r="ELL79" s="4"/>
      <c r="ELM79" s="4"/>
      <c r="ELN79" s="4"/>
      <c r="ELO79" s="4"/>
      <c r="ELP79" s="4"/>
      <c r="ELQ79" s="4"/>
      <c r="ELR79" s="4"/>
      <c r="ELS79" s="4"/>
      <c r="ELT79" s="4"/>
      <c r="ELU79" s="4"/>
      <c r="ELV79" s="4"/>
      <c r="ELW79" s="4"/>
      <c r="ELX79" s="4"/>
      <c r="ELY79" s="4"/>
      <c r="ELZ79" s="4"/>
      <c r="EMA79" s="4"/>
      <c r="EMB79" s="4"/>
      <c r="EMC79" s="4"/>
      <c r="EMD79" s="4"/>
      <c r="EME79" s="4"/>
      <c r="EMF79" s="4"/>
      <c r="EMG79" s="4"/>
      <c r="EMH79" s="4"/>
      <c r="EMI79" s="4"/>
      <c r="EMJ79" s="4"/>
      <c r="EMK79" s="4"/>
      <c r="EML79" s="4"/>
      <c r="EMM79" s="4"/>
      <c r="EMN79" s="4"/>
      <c r="EMO79" s="4"/>
      <c r="EMP79" s="4"/>
      <c r="EMQ79" s="4"/>
      <c r="EMR79" s="4"/>
      <c r="EMS79" s="4"/>
      <c r="EMT79" s="4"/>
      <c r="EMU79" s="4"/>
      <c r="EMV79" s="4"/>
      <c r="EMW79" s="4"/>
      <c r="EMX79" s="4"/>
      <c r="EMY79" s="4"/>
      <c r="EMZ79" s="4"/>
      <c r="ENA79" s="4"/>
      <c r="ENB79" s="4"/>
      <c r="ENC79" s="4"/>
      <c r="END79" s="4"/>
      <c r="ENE79" s="4"/>
      <c r="ENF79" s="4"/>
      <c r="ENG79" s="4"/>
      <c r="ENH79" s="4"/>
      <c r="ENI79" s="4"/>
      <c r="ENJ79" s="4"/>
      <c r="ENK79" s="4"/>
      <c r="ENL79" s="4"/>
      <c r="ENM79" s="4"/>
      <c r="ENN79" s="4"/>
      <c r="ENO79" s="4"/>
      <c r="ENP79" s="4"/>
      <c r="ENQ79" s="4"/>
      <c r="ENR79" s="4"/>
      <c r="ENS79" s="4"/>
      <c r="ENT79" s="4"/>
      <c r="ENU79" s="4"/>
      <c r="ENV79" s="4"/>
      <c r="ENW79" s="4"/>
      <c r="ENX79" s="4"/>
      <c r="ENY79" s="4"/>
      <c r="ENZ79" s="4"/>
      <c r="EOA79" s="4"/>
      <c r="EOB79" s="4"/>
      <c r="EOC79" s="4"/>
      <c r="EOD79" s="4"/>
      <c r="EOE79" s="4"/>
      <c r="EOF79" s="4"/>
      <c r="EOG79" s="4"/>
      <c r="EOH79" s="4"/>
      <c r="EOI79" s="4"/>
      <c r="EOJ79" s="4"/>
      <c r="EOK79" s="4"/>
      <c r="EOL79" s="4"/>
      <c r="EOM79" s="4"/>
      <c r="EON79" s="4"/>
      <c r="EOO79" s="4"/>
      <c r="EOP79" s="4"/>
      <c r="EOQ79" s="4"/>
      <c r="EOR79" s="4"/>
      <c r="EOS79" s="4"/>
      <c r="EOT79" s="4"/>
      <c r="EOU79" s="4"/>
      <c r="EOV79" s="4"/>
      <c r="EOW79" s="4"/>
      <c r="EOX79" s="4"/>
      <c r="EOY79" s="4"/>
      <c r="EOZ79" s="4"/>
      <c r="EPA79" s="4"/>
      <c r="EPB79" s="4"/>
      <c r="EPC79" s="4"/>
      <c r="EPD79" s="4"/>
      <c r="EPE79" s="4"/>
      <c r="EPF79" s="4"/>
      <c r="EPG79" s="4"/>
      <c r="EPH79" s="4"/>
      <c r="EPI79" s="4"/>
      <c r="EPJ79" s="4"/>
      <c r="EPK79" s="4"/>
      <c r="EPL79" s="4"/>
      <c r="EPM79" s="4"/>
      <c r="EPN79" s="4"/>
      <c r="EPO79" s="4"/>
      <c r="EPP79" s="4"/>
      <c r="EPQ79" s="4"/>
      <c r="EPR79" s="4"/>
      <c r="EPS79" s="4"/>
      <c r="EPT79" s="4"/>
      <c r="EPU79" s="4"/>
      <c r="EPV79" s="4"/>
      <c r="EPW79" s="4"/>
      <c r="EPX79" s="4"/>
      <c r="EPY79" s="4"/>
      <c r="EPZ79" s="4"/>
      <c r="EQA79" s="4"/>
      <c r="EQB79" s="4"/>
      <c r="EQC79" s="4"/>
      <c r="EQD79" s="4"/>
      <c r="EQE79" s="4"/>
      <c r="EQF79" s="4"/>
      <c r="EQG79" s="4"/>
      <c r="EQH79" s="4"/>
      <c r="EQI79" s="4"/>
      <c r="EQJ79" s="4"/>
      <c r="EQK79" s="4"/>
      <c r="EQL79" s="4"/>
      <c r="EQM79" s="4"/>
      <c r="EQN79" s="4"/>
      <c r="EQO79" s="4"/>
      <c r="EQP79" s="4"/>
      <c r="EQQ79" s="4"/>
      <c r="EQR79" s="4"/>
      <c r="EQS79" s="4"/>
      <c r="EQT79" s="4"/>
      <c r="EQU79" s="4"/>
      <c r="EQV79" s="4"/>
      <c r="EQW79" s="4"/>
      <c r="EQX79" s="4"/>
      <c r="EQY79" s="4"/>
      <c r="EQZ79" s="4"/>
      <c r="ERA79" s="4"/>
      <c r="ERB79" s="4"/>
      <c r="ERC79" s="4"/>
      <c r="ERD79" s="4"/>
      <c r="ERE79" s="4"/>
      <c r="ERF79" s="4"/>
      <c r="ERG79" s="4"/>
      <c r="ERH79" s="4"/>
      <c r="ERI79" s="4"/>
      <c r="ERJ79" s="4"/>
      <c r="ERK79" s="4"/>
      <c r="ERL79" s="4"/>
      <c r="ERM79" s="4"/>
      <c r="ERN79" s="4"/>
      <c r="ERO79" s="4"/>
      <c r="ERP79" s="4"/>
      <c r="ERQ79" s="4"/>
      <c r="ERR79" s="4"/>
      <c r="ERS79" s="4"/>
      <c r="ERT79" s="4"/>
      <c r="ERU79" s="4"/>
      <c r="ERV79" s="4"/>
      <c r="ERW79" s="4"/>
      <c r="ERX79" s="4"/>
      <c r="ERY79" s="4"/>
      <c r="ERZ79" s="4"/>
      <c r="ESA79" s="4"/>
      <c r="ESB79" s="4"/>
      <c r="ESC79" s="4"/>
      <c r="ESD79" s="4"/>
      <c r="ESE79" s="4"/>
      <c r="ESF79" s="4"/>
      <c r="ESG79" s="4"/>
      <c r="ESH79" s="4"/>
      <c r="ESI79" s="4"/>
      <c r="ESJ79" s="4"/>
      <c r="ESK79" s="4"/>
      <c r="ESL79" s="4"/>
      <c r="ESM79" s="4"/>
      <c r="ESN79" s="4"/>
      <c r="ESO79" s="4"/>
      <c r="ESP79" s="4"/>
      <c r="ESQ79" s="4"/>
      <c r="ESR79" s="4"/>
      <c r="ESS79" s="4"/>
      <c r="EST79" s="4"/>
      <c r="ESU79" s="4"/>
      <c r="ESV79" s="4"/>
      <c r="ESW79" s="4"/>
      <c r="ESX79" s="4"/>
      <c r="ESY79" s="4"/>
      <c r="ESZ79" s="4"/>
      <c r="ETA79" s="4"/>
      <c r="ETB79" s="4"/>
      <c r="ETC79" s="4"/>
      <c r="ETD79" s="4"/>
      <c r="ETE79" s="4"/>
      <c r="ETF79" s="4"/>
      <c r="ETG79" s="4"/>
      <c r="ETH79" s="4"/>
      <c r="ETI79" s="4"/>
      <c r="ETJ79" s="4"/>
      <c r="ETK79" s="4"/>
      <c r="ETL79" s="4"/>
      <c r="ETM79" s="4"/>
      <c r="ETN79" s="4"/>
      <c r="ETO79" s="4"/>
      <c r="ETP79" s="4"/>
      <c r="ETQ79" s="4"/>
      <c r="ETR79" s="4"/>
      <c r="ETS79" s="4"/>
      <c r="ETT79" s="4"/>
      <c r="ETU79" s="4"/>
      <c r="ETV79" s="4"/>
      <c r="ETW79" s="4"/>
      <c r="ETX79" s="4"/>
      <c r="ETY79" s="4"/>
      <c r="ETZ79" s="4"/>
      <c r="EUA79" s="4"/>
      <c r="EUB79" s="4"/>
      <c r="EUC79" s="4"/>
      <c r="EUD79" s="4"/>
      <c r="EUE79" s="4"/>
      <c r="EUF79" s="4"/>
      <c r="EUG79" s="4"/>
      <c r="EUH79" s="4"/>
      <c r="EUI79" s="4"/>
      <c r="EUJ79" s="4"/>
      <c r="EUK79" s="4"/>
      <c r="EUL79" s="4"/>
      <c r="EUM79" s="4"/>
      <c r="EUN79" s="4"/>
      <c r="EUO79" s="4"/>
      <c r="EUP79" s="4"/>
      <c r="EUQ79" s="4"/>
      <c r="EUR79" s="4"/>
      <c r="EUS79" s="4"/>
      <c r="EUT79" s="4"/>
      <c r="EUU79" s="4"/>
      <c r="EUV79" s="4"/>
      <c r="EUW79" s="4"/>
      <c r="EUX79" s="4"/>
      <c r="EUY79" s="4"/>
      <c r="EUZ79" s="4"/>
      <c r="EVA79" s="4"/>
      <c r="EVB79" s="4"/>
      <c r="EVC79" s="4"/>
      <c r="EVD79" s="4"/>
      <c r="EVE79" s="4"/>
      <c r="EVF79" s="4"/>
      <c r="EVG79" s="4"/>
      <c r="EVH79" s="4"/>
      <c r="EVI79" s="4"/>
      <c r="EVJ79" s="4"/>
      <c r="EVK79" s="4"/>
      <c r="EVL79" s="4"/>
      <c r="EVM79" s="4"/>
      <c r="EVN79" s="4"/>
      <c r="EVO79" s="4"/>
      <c r="EVP79" s="4"/>
      <c r="EVQ79" s="4"/>
      <c r="EVR79" s="4"/>
      <c r="EVS79" s="4"/>
      <c r="EVT79" s="4"/>
      <c r="EVU79" s="4"/>
      <c r="EVV79" s="4"/>
      <c r="EVW79" s="4"/>
      <c r="EVX79" s="4"/>
      <c r="EVY79" s="4"/>
      <c r="EVZ79" s="4"/>
      <c r="EWA79" s="4"/>
      <c r="EWB79" s="4"/>
      <c r="EWC79" s="4"/>
      <c r="EWD79" s="4"/>
      <c r="EWE79" s="4"/>
      <c r="EWF79" s="4"/>
      <c r="EWG79" s="4"/>
      <c r="EWH79" s="4"/>
      <c r="EWI79" s="4"/>
      <c r="EWJ79" s="4"/>
      <c r="EWK79" s="4"/>
      <c r="EWL79" s="4"/>
      <c r="EWM79" s="4"/>
      <c r="EWN79" s="4"/>
      <c r="EWO79" s="4"/>
      <c r="EWP79" s="4"/>
      <c r="EWQ79" s="4"/>
      <c r="EWR79" s="4"/>
      <c r="EWS79" s="4"/>
      <c r="EWT79" s="4"/>
      <c r="EWU79" s="4"/>
      <c r="EWV79" s="4"/>
      <c r="EWW79" s="4"/>
      <c r="EWX79" s="4"/>
      <c r="EWY79" s="4"/>
      <c r="EWZ79" s="4"/>
      <c r="EXA79" s="4"/>
      <c r="EXB79" s="4"/>
      <c r="EXC79" s="4"/>
      <c r="EXD79" s="4"/>
      <c r="EXE79" s="4"/>
      <c r="EXF79" s="4"/>
      <c r="EXG79" s="4"/>
      <c r="EXH79" s="4"/>
      <c r="EXI79" s="4"/>
      <c r="EXJ79" s="4"/>
      <c r="EXK79" s="4"/>
      <c r="EXL79" s="4"/>
      <c r="EXM79" s="4"/>
      <c r="EXN79" s="4"/>
      <c r="EXO79" s="4"/>
      <c r="EXP79" s="4"/>
      <c r="EXQ79" s="4"/>
      <c r="EXR79" s="4"/>
      <c r="EXS79" s="4"/>
      <c r="EXT79" s="4"/>
      <c r="EXU79" s="4"/>
      <c r="EXV79" s="4"/>
      <c r="EXW79" s="4"/>
      <c r="EXX79" s="4"/>
      <c r="EXY79" s="4"/>
      <c r="EXZ79" s="4"/>
      <c r="EYA79" s="4"/>
      <c r="EYB79" s="4"/>
      <c r="EYC79" s="4"/>
      <c r="EYD79" s="4"/>
      <c r="EYE79" s="4"/>
      <c r="EYF79" s="4"/>
      <c r="EYG79" s="4"/>
      <c r="EYH79" s="4"/>
      <c r="EYI79" s="4"/>
      <c r="EYJ79" s="4"/>
      <c r="EYK79" s="4"/>
      <c r="EYL79" s="4"/>
      <c r="EYM79" s="4"/>
      <c r="EYN79" s="4"/>
      <c r="EYO79" s="4"/>
      <c r="EYP79" s="4"/>
      <c r="EYQ79" s="4"/>
      <c r="EYR79" s="4"/>
      <c r="EYS79" s="4"/>
      <c r="EYT79" s="4"/>
      <c r="EYU79" s="4"/>
      <c r="EYV79" s="4"/>
      <c r="EYW79" s="4"/>
      <c r="EYX79" s="4"/>
      <c r="EYY79" s="4"/>
      <c r="EYZ79" s="4"/>
      <c r="EZA79" s="4"/>
      <c r="EZB79" s="4"/>
      <c r="EZC79" s="4"/>
      <c r="EZD79" s="4"/>
      <c r="EZE79" s="4"/>
      <c r="EZF79" s="4"/>
      <c r="EZG79" s="4"/>
      <c r="EZH79" s="4"/>
      <c r="EZI79" s="4"/>
      <c r="EZJ79" s="4"/>
      <c r="EZK79" s="4"/>
      <c r="EZL79" s="4"/>
      <c r="EZM79" s="4"/>
      <c r="EZN79" s="4"/>
      <c r="EZO79" s="4"/>
      <c r="EZP79" s="4"/>
      <c r="EZQ79" s="4"/>
      <c r="EZR79" s="4"/>
      <c r="EZS79" s="4"/>
      <c r="EZT79" s="4"/>
      <c r="EZU79" s="4"/>
      <c r="EZV79" s="4"/>
      <c r="EZW79" s="4"/>
      <c r="EZX79" s="4"/>
      <c r="EZY79" s="4"/>
      <c r="EZZ79" s="4"/>
      <c r="FAA79" s="4"/>
      <c r="FAB79" s="4"/>
      <c r="FAC79" s="4"/>
      <c r="FAD79" s="4"/>
      <c r="FAE79" s="4"/>
      <c r="FAF79" s="4"/>
      <c r="FAG79" s="4"/>
      <c r="FAH79" s="4"/>
      <c r="FAI79" s="4"/>
      <c r="FAJ79" s="4"/>
      <c r="FAK79" s="4"/>
      <c r="FAL79" s="4"/>
      <c r="FAM79" s="4"/>
      <c r="FAN79" s="4"/>
      <c r="FAO79" s="4"/>
      <c r="FAP79" s="4"/>
      <c r="FAQ79" s="4"/>
      <c r="FAR79" s="4"/>
      <c r="FAS79" s="4"/>
      <c r="FAT79" s="4"/>
      <c r="FAU79" s="4"/>
      <c r="FAV79" s="4"/>
      <c r="FAW79" s="4"/>
      <c r="FAX79" s="4"/>
      <c r="FAY79" s="4"/>
      <c r="FAZ79" s="4"/>
      <c r="FBA79" s="4"/>
      <c r="FBB79" s="4"/>
      <c r="FBC79" s="4"/>
      <c r="FBD79" s="4"/>
      <c r="FBE79" s="4"/>
      <c r="FBF79" s="4"/>
      <c r="FBG79" s="4"/>
      <c r="FBH79" s="4"/>
      <c r="FBI79" s="4"/>
      <c r="FBJ79" s="4"/>
      <c r="FBK79" s="4"/>
      <c r="FBL79" s="4"/>
      <c r="FBM79" s="4"/>
      <c r="FBN79" s="4"/>
      <c r="FBO79" s="4"/>
      <c r="FBP79" s="4"/>
      <c r="FBQ79" s="4"/>
      <c r="FBR79" s="4"/>
      <c r="FBS79" s="4"/>
      <c r="FBT79" s="4"/>
      <c r="FBU79" s="4"/>
      <c r="FBV79" s="4"/>
      <c r="FBW79" s="4"/>
      <c r="FBX79" s="4"/>
      <c r="FBY79" s="4"/>
      <c r="FBZ79" s="4"/>
      <c r="FCA79" s="4"/>
      <c r="FCB79" s="4"/>
      <c r="FCC79" s="4"/>
      <c r="FCD79" s="4"/>
      <c r="FCE79" s="4"/>
      <c r="FCF79" s="4"/>
      <c r="FCG79" s="4"/>
      <c r="FCH79" s="4"/>
      <c r="FCI79" s="4"/>
      <c r="FCJ79" s="4"/>
      <c r="FCK79" s="4"/>
      <c r="FCL79" s="4"/>
      <c r="FCM79" s="4"/>
      <c r="FCN79" s="4"/>
      <c r="FCO79" s="4"/>
      <c r="FCP79" s="4"/>
      <c r="FCQ79" s="4"/>
      <c r="FCR79" s="4"/>
      <c r="FCS79" s="4"/>
      <c r="FCT79" s="4"/>
      <c r="FCU79" s="4"/>
      <c r="FCV79" s="4"/>
      <c r="FCW79" s="4"/>
      <c r="FCX79" s="4"/>
      <c r="FCY79" s="4"/>
      <c r="FCZ79" s="4"/>
      <c r="FDA79" s="4"/>
      <c r="FDB79" s="4"/>
      <c r="FDC79" s="4"/>
      <c r="FDD79" s="4"/>
      <c r="FDE79" s="4"/>
      <c r="FDF79" s="4"/>
      <c r="FDG79" s="4"/>
      <c r="FDH79" s="4"/>
      <c r="FDI79" s="4"/>
      <c r="FDJ79" s="4"/>
      <c r="FDK79" s="4"/>
      <c r="FDL79" s="4"/>
      <c r="FDM79" s="4"/>
      <c r="FDN79" s="4"/>
      <c r="FDO79" s="4"/>
      <c r="FDP79" s="4"/>
      <c r="FDQ79" s="4"/>
      <c r="FDR79" s="4"/>
      <c r="FDS79" s="4"/>
      <c r="FDT79" s="4"/>
      <c r="FDU79" s="4"/>
      <c r="FDV79" s="4"/>
      <c r="FDW79" s="4"/>
      <c r="FDX79" s="4"/>
      <c r="FDY79" s="4"/>
      <c r="FDZ79" s="4"/>
      <c r="FEA79" s="4"/>
      <c r="FEB79" s="4"/>
      <c r="FEC79" s="4"/>
      <c r="FED79" s="4"/>
      <c r="FEE79" s="4"/>
      <c r="FEF79" s="4"/>
      <c r="FEG79" s="4"/>
      <c r="FEH79" s="4"/>
      <c r="FEI79" s="4"/>
      <c r="FEJ79" s="4"/>
      <c r="FEK79" s="4"/>
      <c r="FEL79" s="4"/>
      <c r="FEM79" s="4"/>
      <c r="FEN79" s="4"/>
      <c r="FEO79" s="4"/>
      <c r="FEP79" s="4"/>
      <c r="FEQ79" s="4"/>
      <c r="FER79" s="4"/>
      <c r="FES79" s="4"/>
      <c r="FET79" s="4"/>
      <c r="FEU79" s="4"/>
      <c r="FEV79" s="4"/>
      <c r="FEW79" s="4"/>
      <c r="FEX79" s="4"/>
      <c r="FEY79" s="4"/>
      <c r="FEZ79" s="4"/>
      <c r="FFA79" s="4"/>
      <c r="FFB79" s="4"/>
      <c r="FFC79" s="4"/>
      <c r="FFD79" s="4"/>
      <c r="FFE79" s="4"/>
      <c r="FFF79" s="4"/>
      <c r="FFG79" s="4"/>
      <c r="FFH79" s="4"/>
      <c r="FFI79" s="4"/>
      <c r="FFJ79" s="4"/>
      <c r="FFK79" s="4"/>
      <c r="FFL79" s="4"/>
      <c r="FFM79" s="4"/>
      <c r="FFN79" s="4"/>
      <c r="FFO79" s="4"/>
      <c r="FFP79" s="4"/>
      <c r="FFQ79" s="4"/>
      <c r="FFR79" s="4"/>
      <c r="FFS79" s="4"/>
      <c r="FFT79" s="4"/>
      <c r="FFU79" s="4"/>
      <c r="FFV79" s="4"/>
      <c r="FFW79" s="4"/>
      <c r="FFX79" s="4"/>
      <c r="FFY79" s="4"/>
      <c r="FFZ79" s="4"/>
      <c r="FGA79" s="4"/>
      <c r="FGB79" s="4"/>
      <c r="FGC79" s="4"/>
      <c r="FGD79" s="4"/>
      <c r="FGE79" s="4"/>
      <c r="FGF79" s="4"/>
      <c r="FGG79" s="4"/>
      <c r="FGH79" s="4"/>
      <c r="FGI79" s="4"/>
      <c r="FGJ79" s="4"/>
      <c r="FGK79" s="4"/>
      <c r="FGL79" s="4"/>
      <c r="FGM79" s="4"/>
      <c r="FGN79" s="4"/>
      <c r="FGO79" s="4"/>
      <c r="FGP79" s="4"/>
      <c r="FGQ79" s="4"/>
      <c r="FGR79" s="4"/>
      <c r="FGS79" s="4"/>
      <c r="FGT79" s="4"/>
      <c r="FGU79" s="4"/>
      <c r="FGV79" s="4"/>
      <c r="FGW79" s="4"/>
      <c r="FGX79" s="4"/>
      <c r="FGY79" s="4"/>
      <c r="FGZ79" s="4"/>
      <c r="FHA79" s="4"/>
      <c r="FHB79" s="4"/>
      <c r="FHC79" s="4"/>
      <c r="FHD79" s="4"/>
      <c r="FHE79" s="4"/>
      <c r="FHF79" s="4"/>
      <c r="FHG79" s="4"/>
      <c r="FHH79" s="4"/>
      <c r="FHI79" s="4"/>
      <c r="FHJ79" s="4"/>
      <c r="FHK79" s="4"/>
      <c r="FHL79" s="4"/>
      <c r="FHM79" s="4"/>
      <c r="FHN79" s="4"/>
      <c r="FHO79" s="4"/>
      <c r="FHP79" s="4"/>
      <c r="FHQ79" s="4"/>
      <c r="FHR79" s="4"/>
      <c r="FHS79" s="4"/>
      <c r="FHT79" s="4"/>
      <c r="FHU79" s="4"/>
      <c r="FHV79" s="4"/>
      <c r="FHW79" s="4"/>
      <c r="FHX79" s="4"/>
      <c r="FHY79" s="4"/>
      <c r="FHZ79" s="4"/>
      <c r="FIA79" s="4"/>
      <c r="FIB79" s="4"/>
      <c r="FIC79" s="4"/>
      <c r="FID79" s="4"/>
      <c r="FIE79" s="4"/>
      <c r="FIF79" s="4"/>
      <c r="FIG79" s="4"/>
      <c r="FIH79" s="4"/>
      <c r="FII79" s="4"/>
      <c r="FIJ79" s="4"/>
      <c r="FIK79" s="4"/>
      <c r="FIL79" s="4"/>
      <c r="FIM79" s="4"/>
      <c r="FIN79" s="4"/>
      <c r="FIO79" s="4"/>
      <c r="FIP79" s="4"/>
      <c r="FIQ79" s="4"/>
      <c r="FIR79" s="4"/>
      <c r="FIS79" s="4"/>
      <c r="FIT79" s="4"/>
      <c r="FIU79" s="4"/>
      <c r="FIV79" s="4"/>
      <c r="FIW79" s="4"/>
      <c r="FIX79" s="4"/>
      <c r="FIY79" s="4"/>
      <c r="FIZ79" s="4"/>
      <c r="FJA79" s="4"/>
      <c r="FJB79" s="4"/>
      <c r="FJC79" s="4"/>
      <c r="FJD79" s="4"/>
      <c r="FJE79" s="4"/>
      <c r="FJF79" s="4"/>
      <c r="FJG79" s="4"/>
      <c r="FJH79" s="4"/>
      <c r="FJI79" s="4"/>
      <c r="FJJ79" s="4"/>
      <c r="FJK79" s="4"/>
      <c r="FJL79" s="4"/>
      <c r="FJM79" s="4"/>
      <c r="FJN79" s="4"/>
      <c r="FJO79" s="4"/>
      <c r="FJP79" s="4"/>
      <c r="FJQ79" s="4"/>
      <c r="FJR79" s="4"/>
      <c r="FJS79" s="4"/>
      <c r="FJT79" s="4"/>
      <c r="FJU79" s="4"/>
      <c r="FJV79" s="4"/>
      <c r="FJW79" s="4"/>
      <c r="FJX79" s="4"/>
      <c r="FJY79" s="4"/>
      <c r="FJZ79" s="4"/>
      <c r="FKA79" s="4"/>
      <c r="FKB79" s="4"/>
      <c r="FKC79" s="4"/>
      <c r="FKD79" s="4"/>
      <c r="FKE79" s="4"/>
      <c r="FKF79" s="4"/>
      <c r="FKG79" s="4"/>
      <c r="FKH79" s="4"/>
      <c r="FKI79" s="4"/>
      <c r="FKJ79" s="4"/>
      <c r="FKK79" s="4"/>
      <c r="FKL79" s="4"/>
      <c r="FKM79" s="4"/>
      <c r="FKN79" s="4"/>
      <c r="FKO79" s="4"/>
      <c r="FKP79" s="4"/>
      <c r="FKQ79" s="4"/>
      <c r="FKR79" s="4"/>
      <c r="FKS79" s="4"/>
      <c r="FKT79" s="4"/>
      <c r="FKU79" s="4"/>
      <c r="FKV79" s="4"/>
      <c r="FKW79" s="4"/>
      <c r="FKX79" s="4"/>
      <c r="FKY79" s="4"/>
      <c r="FKZ79" s="4"/>
      <c r="FLA79" s="4"/>
      <c r="FLB79" s="4"/>
      <c r="FLC79" s="4"/>
      <c r="FLD79" s="4"/>
      <c r="FLE79" s="4"/>
      <c r="FLF79" s="4"/>
      <c r="FLG79" s="4"/>
      <c r="FLH79" s="4"/>
      <c r="FLI79" s="4"/>
      <c r="FLJ79" s="4"/>
      <c r="FLK79" s="4"/>
      <c r="FLL79" s="4"/>
      <c r="FLM79" s="4"/>
      <c r="FLN79" s="4"/>
      <c r="FLO79" s="4"/>
      <c r="FLP79" s="4"/>
      <c r="FLQ79" s="4"/>
      <c r="FLR79" s="4"/>
      <c r="FLS79" s="4"/>
      <c r="FLT79" s="4"/>
      <c r="FLU79" s="4"/>
      <c r="FLV79" s="4"/>
      <c r="FLW79" s="4"/>
      <c r="FLX79" s="4"/>
      <c r="FLY79" s="4"/>
      <c r="FLZ79" s="4"/>
      <c r="FMA79" s="4"/>
      <c r="FMB79" s="4"/>
      <c r="FMC79" s="4"/>
      <c r="FMD79" s="4"/>
      <c r="FME79" s="4"/>
      <c r="FMF79" s="4"/>
      <c r="FMG79" s="4"/>
      <c r="FMH79" s="4"/>
      <c r="FMI79" s="4"/>
      <c r="FMJ79" s="4"/>
      <c r="FMK79" s="4"/>
      <c r="FML79" s="4"/>
      <c r="FMM79" s="4"/>
      <c r="FMN79" s="4"/>
      <c r="FMO79" s="4"/>
      <c r="FMP79" s="4"/>
      <c r="FMQ79" s="4"/>
      <c r="FMR79" s="4"/>
      <c r="FMS79" s="4"/>
      <c r="FMT79" s="4"/>
      <c r="FMU79" s="4"/>
      <c r="FMV79" s="4"/>
      <c r="FMW79" s="4"/>
      <c r="FMX79" s="4"/>
      <c r="FMY79" s="4"/>
      <c r="FMZ79" s="4"/>
      <c r="FNA79" s="4"/>
      <c r="FNB79" s="4"/>
      <c r="FNC79" s="4"/>
      <c r="FND79" s="4"/>
      <c r="FNE79" s="4"/>
      <c r="FNF79" s="4"/>
      <c r="FNG79" s="4"/>
      <c r="FNH79" s="4"/>
      <c r="FNI79" s="4"/>
      <c r="FNJ79" s="4"/>
      <c r="FNK79" s="4"/>
      <c r="FNL79" s="4"/>
      <c r="FNM79" s="4"/>
      <c r="FNN79" s="4"/>
      <c r="FNO79" s="4"/>
      <c r="FNP79" s="4"/>
      <c r="FNQ79" s="4"/>
      <c r="FNR79" s="4"/>
      <c r="FNS79" s="4"/>
      <c r="FNT79" s="4"/>
      <c r="FNU79" s="4"/>
      <c r="FNV79" s="4"/>
      <c r="FNW79" s="4"/>
      <c r="FNX79" s="4"/>
      <c r="FNY79" s="4"/>
      <c r="FNZ79" s="4"/>
      <c r="FOA79" s="4"/>
      <c r="FOB79" s="4"/>
      <c r="FOC79" s="4"/>
      <c r="FOD79" s="4"/>
      <c r="FOE79" s="4"/>
      <c r="FOF79" s="4"/>
      <c r="FOG79" s="4"/>
      <c r="FOH79" s="4"/>
      <c r="FOI79" s="4"/>
      <c r="FOJ79" s="4"/>
      <c r="FOK79" s="4"/>
      <c r="FOL79" s="4"/>
      <c r="FOM79" s="4"/>
      <c r="FON79" s="4"/>
      <c r="FOO79" s="4"/>
      <c r="FOP79" s="4"/>
      <c r="FOQ79" s="4"/>
      <c r="FOR79" s="4"/>
      <c r="FOS79" s="4"/>
      <c r="FOT79" s="4"/>
      <c r="FOU79" s="4"/>
      <c r="FOV79" s="4"/>
      <c r="FOW79" s="4"/>
      <c r="FOX79" s="4"/>
      <c r="FOY79" s="4"/>
      <c r="FOZ79" s="4"/>
      <c r="FPA79" s="4"/>
      <c r="FPB79" s="4"/>
      <c r="FPC79" s="4"/>
      <c r="FPD79" s="4"/>
      <c r="FPE79" s="4"/>
      <c r="FPF79" s="4"/>
      <c r="FPG79" s="4"/>
      <c r="FPH79" s="4"/>
      <c r="FPI79" s="4"/>
      <c r="FPJ79" s="4"/>
      <c r="FPK79" s="4"/>
      <c r="FPL79" s="4"/>
      <c r="FPM79" s="4"/>
      <c r="FPN79" s="4"/>
      <c r="FPO79" s="4"/>
      <c r="FPP79" s="4"/>
      <c r="FPQ79" s="4"/>
      <c r="FPR79" s="4"/>
      <c r="FPS79" s="4"/>
      <c r="FPT79" s="4"/>
      <c r="FPU79" s="4"/>
      <c r="FPV79" s="4"/>
      <c r="FPW79" s="4"/>
      <c r="FPX79" s="4"/>
      <c r="FPY79" s="4"/>
      <c r="FPZ79" s="4"/>
      <c r="FQA79" s="4"/>
      <c r="FQB79" s="4"/>
      <c r="FQC79" s="4"/>
      <c r="FQD79" s="4"/>
      <c r="FQE79" s="4"/>
      <c r="FQF79" s="4"/>
      <c r="FQG79" s="4"/>
      <c r="FQH79" s="4"/>
      <c r="FQI79" s="4"/>
      <c r="FQJ79" s="4"/>
      <c r="FQK79" s="4"/>
      <c r="FQL79" s="4"/>
      <c r="FQM79" s="4"/>
      <c r="FQN79" s="4"/>
      <c r="FQO79" s="4"/>
      <c r="FQP79" s="4"/>
      <c r="FQQ79" s="4"/>
      <c r="FQR79" s="4"/>
      <c r="FQS79" s="4"/>
      <c r="FQT79" s="4"/>
      <c r="FQU79" s="4"/>
      <c r="FQV79" s="4"/>
      <c r="FQW79" s="4"/>
      <c r="FQX79" s="4"/>
      <c r="FQY79" s="4"/>
      <c r="FQZ79" s="4"/>
      <c r="FRA79" s="4"/>
      <c r="FRB79" s="4"/>
      <c r="FRC79" s="4"/>
      <c r="FRD79" s="4"/>
      <c r="FRE79" s="4"/>
      <c r="FRF79" s="4"/>
      <c r="FRG79" s="4"/>
      <c r="FRH79" s="4"/>
      <c r="FRI79" s="4"/>
      <c r="FRJ79" s="4"/>
      <c r="FRK79" s="4"/>
      <c r="FRL79" s="4"/>
      <c r="FRM79" s="4"/>
      <c r="FRN79" s="4"/>
      <c r="FRO79" s="4"/>
      <c r="FRP79" s="4"/>
      <c r="FRQ79" s="4"/>
      <c r="FRR79" s="4"/>
      <c r="FRS79" s="4"/>
      <c r="FRT79" s="4"/>
      <c r="FRU79" s="4"/>
      <c r="FRV79" s="4"/>
      <c r="FRW79" s="4"/>
      <c r="FRX79" s="4"/>
      <c r="FRY79" s="4"/>
      <c r="FRZ79" s="4"/>
      <c r="FSA79" s="4"/>
      <c r="FSB79" s="4"/>
      <c r="FSC79" s="4"/>
      <c r="FSD79" s="4"/>
      <c r="FSE79" s="4"/>
      <c r="FSF79" s="4"/>
      <c r="FSG79" s="4"/>
      <c r="FSH79" s="4"/>
      <c r="FSI79" s="4"/>
      <c r="FSJ79" s="4"/>
      <c r="FSK79" s="4"/>
      <c r="FSL79" s="4"/>
      <c r="FSM79" s="4"/>
      <c r="FSN79" s="4"/>
      <c r="FSO79" s="4"/>
      <c r="FSP79" s="4"/>
      <c r="FSQ79" s="4"/>
      <c r="FSR79" s="4"/>
      <c r="FSS79" s="4"/>
      <c r="FST79" s="4"/>
      <c r="FSU79" s="4"/>
      <c r="FSV79" s="4"/>
      <c r="FSW79" s="4"/>
      <c r="FSX79" s="4"/>
      <c r="FSY79" s="4"/>
      <c r="FSZ79" s="4"/>
      <c r="FTA79" s="4"/>
      <c r="FTB79" s="4"/>
      <c r="FTC79" s="4"/>
      <c r="FTD79" s="4"/>
      <c r="FTE79" s="4"/>
      <c r="FTF79" s="4"/>
      <c r="FTG79" s="4"/>
      <c r="FTH79" s="4"/>
      <c r="FTI79" s="4"/>
      <c r="FTJ79" s="4"/>
      <c r="FTK79" s="4"/>
      <c r="FTL79" s="4"/>
      <c r="FTM79" s="4"/>
      <c r="FTN79" s="4"/>
      <c r="FTO79" s="4"/>
      <c r="FTP79" s="4"/>
      <c r="FTQ79" s="4"/>
      <c r="FTR79" s="4"/>
      <c r="FTS79" s="4"/>
      <c r="FTT79" s="4"/>
      <c r="FTU79" s="4"/>
      <c r="FTV79" s="4"/>
      <c r="FTW79" s="4"/>
      <c r="FTX79" s="4"/>
      <c r="FTY79" s="4"/>
      <c r="FTZ79" s="4"/>
      <c r="FUA79" s="4"/>
      <c r="FUB79" s="4"/>
      <c r="FUC79" s="4"/>
      <c r="FUD79" s="4"/>
      <c r="FUE79" s="4"/>
      <c r="FUF79" s="4"/>
      <c r="FUG79" s="4"/>
      <c r="FUH79" s="4"/>
      <c r="FUI79" s="4"/>
      <c r="FUJ79" s="4"/>
      <c r="FUK79" s="4"/>
      <c r="FUL79" s="4"/>
      <c r="FUM79" s="4"/>
      <c r="FUN79" s="4"/>
      <c r="FUO79" s="4"/>
      <c r="FUP79" s="4"/>
      <c r="FUQ79" s="4"/>
      <c r="FUR79" s="4"/>
      <c r="FUS79" s="4"/>
      <c r="FUT79" s="4"/>
      <c r="FUU79" s="4"/>
      <c r="FUV79" s="4"/>
      <c r="FUW79" s="4"/>
      <c r="FUX79" s="4"/>
      <c r="FUY79" s="4"/>
      <c r="FUZ79" s="4"/>
      <c r="FVA79" s="4"/>
      <c r="FVB79" s="4"/>
      <c r="FVC79" s="4"/>
      <c r="FVD79" s="4"/>
      <c r="FVE79" s="4"/>
      <c r="FVF79" s="4"/>
      <c r="FVG79" s="4"/>
      <c r="FVH79" s="4"/>
      <c r="FVI79" s="4"/>
      <c r="FVJ79" s="4"/>
      <c r="FVK79" s="4"/>
      <c r="FVL79" s="4"/>
      <c r="FVM79" s="4"/>
      <c r="FVN79" s="4"/>
      <c r="FVO79" s="4"/>
      <c r="FVP79" s="4"/>
      <c r="FVQ79" s="4"/>
      <c r="FVR79" s="4"/>
      <c r="FVS79" s="4"/>
      <c r="FVT79" s="4"/>
      <c r="FVU79" s="4"/>
      <c r="FVV79" s="4"/>
      <c r="FVW79" s="4"/>
      <c r="FVX79" s="4"/>
      <c r="FVY79" s="4"/>
      <c r="FVZ79" s="4"/>
      <c r="FWA79" s="4"/>
      <c r="FWB79" s="4"/>
      <c r="FWC79" s="4"/>
      <c r="FWD79" s="4"/>
      <c r="FWE79" s="4"/>
      <c r="FWF79" s="4"/>
      <c r="FWG79" s="4"/>
      <c r="FWH79" s="4"/>
      <c r="FWI79" s="4"/>
      <c r="FWJ79" s="4"/>
      <c r="FWK79" s="4"/>
      <c r="FWL79" s="4"/>
      <c r="FWM79" s="4"/>
      <c r="FWN79" s="4"/>
      <c r="FWO79" s="4"/>
      <c r="FWP79" s="4"/>
      <c r="FWQ79" s="4"/>
      <c r="FWR79" s="4"/>
      <c r="FWS79" s="4"/>
      <c r="FWT79" s="4"/>
      <c r="FWU79" s="4"/>
      <c r="FWV79" s="4"/>
      <c r="FWW79" s="4"/>
      <c r="FWX79" s="4"/>
      <c r="FWY79" s="4"/>
      <c r="FWZ79" s="4"/>
      <c r="FXA79" s="4"/>
      <c r="FXB79" s="4"/>
      <c r="FXC79" s="4"/>
      <c r="FXD79" s="4"/>
      <c r="FXE79" s="4"/>
      <c r="FXF79" s="4"/>
      <c r="FXG79" s="4"/>
      <c r="FXH79" s="4"/>
      <c r="FXI79" s="4"/>
      <c r="FXJ79" s="4"/>
      <c r="FXK79" s="4"/>
      <c r="FXL79" s="4"/>
      <c r="FXM79" s="4"/>
      <c r="FXN79" s="4"/>
      <c r="FXO79" s="4"/>
      <c r="FXP79" s="4"/>
      <c r="FXQ79" s="4"/>
      <c r="FXR79" s="4"/>
      <c r="FXS79" s="4"/>
      <c r="FXT79" s="4"/>
      <c r="FXU79" s="4"/>
      <c r="FXV79" s="4"/>
      <c r="FXW79" s="4"/>
      <c r="FXX79" s="4"/>
      <c r="FXY79" s="4"/>
      <c r="FXZ79" s="4"/>
      <c r="FYA79" s="4"/>
      <c r="FYB79" s="4"/>
      <c r="FYC79" s="4"/>
      <c r="FYD79" s="4"/>
      <c r="FYE79" s="4"/>
      <c r="FYF79" s="4"/>
      <c r="FYG79" s="4"/>
      <c r="FYH79" s="4"/>
      <c r="FYI79" s="4"/>
      <c r="FYJ79" s="4"/>
      <c r="FYK79" s="4"/>
      <c r="FYL79" s="4"/>
      <c r="FYM79" s="4"/>
      <c r="FYN79" s="4"/>
      <c r="FYO79" s="4"/>
      <c r="FYP79" s="4"/>
      <c r="FYQ79" s="4"/>
      <c r="FYR79" s="4"/>
      <c r="FYS79" s="4"/>
      <c r="FYT79" s="4"/>
      <c r="FYU79" s="4"/>
      <c r="FYV79" s="4"/>
      <c r="FYW79" s="4"/>
      <c r="FYX79" s="4"/>
      <c r="FYY79" s="4"/>
      <c r="FYZ79" s="4"/>
      <c r="FZA79" s="4"/>
      <c r="FZB79" s="4"/>
      <c r="FZC79" s="4"/>
      <c r="FZD79" s="4"/>
      <c r="FZE79" s="4"/>
      <c r="FZF79" s="4"/>
      <c r="FZG79" s="4"/>
      <c r="FZH79" s="4"/>
      <c r="FZI79" s="4"/>
      <c r="FZJ79" s="4"/>
      <c r="FZK79" s="4"/>
      <c r="FZL79" s="4"/>
      <c r="FZM79" s="4"/>
      <c r="FZN79" s="4"/>
      <c r="FZO79" s="4"/>
      <c r="FZP79" s="4"/>
      <c r="FZQ79" s="4"/>
      <c r="FZR79" s="4"/>
      <c r="FZS79" s="4"/>
      <c r="FZT79" s="4"/>
      <c r="FZU79" s="4"/>
      <c r="FZV79" s="4"/>
      <c r="FZW79" s="4"/>
      <c r="FZX79" s="4"/>
      <c r="FZY79" s="4"/>
      <c r="FZZ79" s="4"/>
      <c r="GAA79" s="4"/>
      <c r="GAB79" s="4"/>
      <c r="GAC79" s="4"/>
      <c r="GAD79" s="4"/>
      <c r="GAE79" s="4"/>
      <c r="GAF79" s="4"/>
      <c r="GAG79" s="4"/>
      <c r="GAH79" s="4"/>
      <c r="GAI79" s="4"/>
      <c r="GAJ79" s="4"/>
      <c r="GAK79" s="4"/>
      <c r="GAL79" s="4"/>
      <c r="GAM79" s="4"/>
      <c r="GAN79" s="4"/>
      <c r="GAO79" s="4"/>
      <c r="GAP79" s="4"/>
      <c r="GAQ79" s="4"/>
      <c r="GAR79" s="4"/>
      <c r="GAS79" s="4"/>
      <c r="GAT79" s="4"/>
      <c r="GAU79" s="4"/>
      <c r="GAV79" s="4"/>
      <c r="GAW79" s="4"/>
      <c r="GAX79" s="4"/>
      <c r="GAY79" s="4"/>
      <c r="GAZ79" s="4"/>
      <c r="GBA79" s="4"/>
      <c r="GBB79" s="4"/>
      <c r="GBC79" s="4"/>
      <c r="GBD79" s="4"/>
      <c r="GBE79" s="4"/>
      <c r="GBF79" s="4"/>
      <c r="GBG79" s="4"/>
      <c r="GBH79" s="4"/>
      <c r="GBI79" s="4"/>
      <c r="GBJ79" s="4"/>
      <c r="GBK79" s="4"/>
      <c r="GBL79" s="4"/>
      <c r="GBM79" s="4"/>
      <c r="GBN79" s="4"/>
      <c r="GBO79" s="4"/>
      <c r="GBP79" s="4"/>
      <c r="GBQ79" s="4"/>
      <c r="GBR79" s="4"/>
      <c r="GBS79" s="4"/>
      <c r="GBT79" s="4"/>
      <c r="GBU79" s="4"/>
      <c r="GBV79" s="4"/>
      <c r="GBW79" s="4"/>
      <c r="GBX79" s="4"/>
      <c r="GBY79" s="4"/>
      <c r="GBZ79" s="4"/>
      <c r="GCA79" s="4"/>
      <c r="GCB79" s="4"/>
      <c r="GCC79" s="4"/>
      <c r="GCD79" s="4"/>
      <c r="GCE79" s="4"/>
      <c r="GCF79" s="4"/>
      <c r="GCG79" s="4"/>
      <c r="GCH79" s="4"/>
      <c r="GCI79" s="4"/>
      <c r="GCJ79" s="4"/>
      <c r="GCK79" s="4"/>
      <c r="GCL79" s="4"/>
      <c r="GCM79" s="4"/>
      <c r="GCN79" s="4"/>
      <c r="GCO79" s="4"/>
      <c r="GCP79" s="4"/>
      <c r="GCQ79" s="4"/>
      <c r="GCR79" s="4"/>
      <c r="GCS79" s="4"/>
      <c r="GCT79" s="4"/>
      <c r="GCU79" s="4"/>
      <c r="GCV79" s="4"/>
      <c r="GCW79" s="4"/>
      <c r="GCX79" s="4"/>
      <c r="GCY79" s="4"/>
      <c r="GCZ79" s="4"/>
      <c r="GDA79" s="4"/>
      <c r="GDB79" s="4"/>
      <c r="GDC79" s="4"/>
      <c r="GDD79" s="4"/>
      <c r="GDE79" s="4"/>
      <c r="GDF79" s="4"/>
      <c r="GDG79" s="4"/>
      <c r="GDH79" s="4"/>
      <c r="GDI79" s="4"/>
      <c r="GDJ79" s="4"/>
      <c r="GDK79" s="4"/>
      <c r="GDL79" s="4"/>
      <c r="GDM79" s="4"/>
      <c r="GDN79" s="4"/>
      <c r="GDO79" s="4"/>
      <c r="GDP79" s="4"/>
      <c r="GDQ79" s="4"/>
      <c r="GDR79" s="4"/>
      <c r="GDS79" s="4"/>
      <c r="GDT79" s="4"/>
      <c r="GDU79" s="4"/>
      <c r="GDV79" s="4"/>
      <c r="GDW79" s="4"/>
      <c r="GDX79" s="4"/>
      <c r="GDY79" s="4"/>
      <c r="GDZ79" s="4"/>
      <c r="GEA79" s="4"/>
      <c r="GEB79" s="4"/>
      <c r="GEC79" s="4"/>
      <c r="GED79" s="4"/>
      <c r="GEE79" s="4"/>
      <c r="GEF79" s="4"/>
      <c r="GEG79" s="4"/>
      <c r="GEH79" s="4"/>
      <c r="GEI79" s="4"/>
      <c r="GEJ79" s="4"/>
      <c r="GEK79" s="4"/>
      <c r="GEL79" s="4"/>
      <c r="GEM79" s="4"/>
      <c r="GEN79" s="4"/>
      <c r="GEO79" s="4"/>
      <c r="GEP79" s="4"/>
      <c r="GEQ79" s="4"/>
      <c r="GER79" s="4"/>
      <c r="GES79" s="4"/>
      <c r="GET79" s="4"/>
      <c r="GEU79" s="4"/>
      <c r="GEV79" s="4"/>
      <c r="GEW79" s="4"/>
      <c r="GEX79" s="4"/>
      <c r="GEY79" s="4"/>
      <c r="GEZ79" s="4"/>
      <c r="GFA79" s="4"/>
      <c r="GFB79" s="4"/>
      <c r="GFC79" s="4"/>
      <c r="GFD79" s="4"/>
      <c r="GFE79" s="4"/>
      <c r="GFF79" s="4"/>
      <c r="GFG79" s="4"/>
      <c r="GFH79" s="4"/>
      <c r="GFI79" s="4"/>
      <c r="GFJ79" s="4"/>
      <c r="GFK79" s="4"/>
      <c r="GFL79" s="4"/>
      <c r="GFM79" s="4"/>
      <c r="GFN79" s="4"/>
      <c r="GFO79" s="4"/>
      <c r="GFP79" s="4"/>
      <c r="GFQ79" s="4"/>
      <c r="GFR79" s="4"/>
      <c r="GFS79" s="4"/>
      <c r="GFT79" s="4"/>
      <c r="GFU79" s="4"/>
      <c r="GFV79" s="4"/>
      <c r="GFW79" s="4"/>
      <c r="GFX79" s="4"/>
      <c r="GFY79" s="4"/>
      <c r="GFZ79" s="4"/>
      <c r="GGA79" s="4"/>
      <c r="GGB79" s="4"/>
      <c r="GGC79" s="4"/>
      <c r="GGD79" s="4"/>
      <c r="GGE79" s="4"/>
      <c r="GGF79" s="4"/>
      <c r="GGG79" s="4"/>
      <c r="GGH79" s="4"/>
      <c r="GGI79" s="4"/>
      <c r="GGJ79" s="4"/>
      <c r="GGK79" s="4"/>
      <c r="GGL79" s="4"/>
      <c r="GGM79" s="4"/>
      <c r="GGN79" s="4"/>
      <c r="GGO79" s="4"/>
      <c r="GGP79" s="4"/>
      <c r="GGQ79" s="4"/>
      <c r="GGR79" s="4"/>
      <c r="GGS79" s="4"/>
      <c r="GGT79" s="4"/>
      <c r="GGU79" s="4"/>
      <c r="GGV79" s="4"/>
      <c r="GGW79" s="4"/>
      <c r="GGX79" s="4"/>
      <c r="GGY79" s="4"/>
      <c r="GGZ79" s="4"/>
      <c r="GHA79" s="4"/>
      <c r="GHB79" s="4"/>
      <c r="GHC79" s="4"/>
      <c r="GHD79" s="4"/>
      <c r="GHE79" s="4"/>
      <c r="GHF79" s="4"/>
      <c r="GHG79" s="4"/>
      <c r="GHH79" s="4"/>
      <c r="GHI79" s="4"/>
      <c r="GHJ79" s="4"/>
      <c r="GHK79" s="4"/>
      <c r="GHL79" s="4"/>
      <c r="GHM79" s="4"/>
      <c r="GHN79" s="4"/>
      <c r="GHO79" s="4"/>
      <c r="GHP79" s="4"/>
      <c r="GHQ79" s="4"/>
      <c r="GHR79" s="4"/>
      <c r="GHS79" s="4"/>
      <c r="GHT79" s="4"/>
      <c r="GHU79" s="4"/>
      <c r="GHV79" s="4"/>
      <c r="GHW79" s="4"/>
      <c r="GHX79" s="4"/>
      <c r="GHY79" s="4"/>
      <c r="GHZ79" s="4"/>
      <c r="GIA79" s="4"/>
      <c r="GIB79" s="4"/>
      <c r="GIC79" s="4"/>
      <c r="GID79" s="4"/>
      <c r="GIE79" s="4"/>
      <c r="GIF79" s="4"/>
      <c r="GIG79" s="4"/>
      <c r="GIH79" s="4"/>
      <c r="GII79" s="4"/>
      <c r="GIJ79" s="4"/>
      <c r="GIK79" s="4"/>
      <c r="GIL79" s="4"/>
      <c r="GIM79" s="4"/>
      <c r="GIN79" s="4"/>
      <c r="GIO79" s="4"/>
      <c r="GIP79" s="4"/>
      <c r="GIQ79" s="4"/>
      <c r="GIR79" s="4"/>
      <c r="GIS79" s="4"/>
      <c r="GIT79" s="4"/>
      <c r="GIU79" s="4"/>
      <c r="GIV79" s="4"/>
      <c r="GIW79" s="4"/>
      <c r="GIX79" s="4"/>
      <c r="GIY79" s="4"/>
      <c r="GIZ79" s="4"/>
      <c r="GJA79" s="4"/>
      <c r="GJB79" s="4"/>
      <c r="GJC79" s="4"/>
      <c r="GJD79" s="4"/>
      <c r="GJE79" s="4"/>
      <c r="GJF79" s="4"/>
      <c r="GJG79" s="4"/>
      <c r="GJH79" s="4"/>
      <c r="GJI79" s="4"/>
      <c r="GJJ79" s="4"/>
      <c r="GJK79" s="4"/>
      <c r="GJL79" s="4"/>
      <c r="GJM79" s="4"/>
      <c r="GJN79" s="4"/>
      <c r="GJO79" s="4"/>
      <c r="GJP79" s="4"/>
      <c r="GJQ79" s="4"/>
      <c r="GJR79" s="4"/>
      <c r="GJS79" s="4"/>
      <c r="GJT79" s="4"/>
      <c r="GJU79" s="4"/>
      <c r="GJV79" s="4"/>
      <c r="GJW79" s="4"/>
      <c r="GJX79" s="4"/>
      <c r="GJY79" s="4"/>
      <c r="GJZ79" s="4"/>
      <c r="GKA79" s="4"/>
      <c r="GKB79" s="4"/>
      <c r="GKC79" s="4"/>
      <c r="GKD79" s="4"/>
      <c r="GKE79" s="4"/>
      <c r="GKF79" s="4"/>
      <c r="GKG79" s="4"/>
      <c r="GKH79" s="4"/>
      <c r="GKI79" s="4"/>
      <c r="GKJ79" s="4"/>
      <c r="GKK79" s="4"/>
      <c r="GKL79" s="4"/>
      <c r="GKM79" s="4"/>
      <c r="GKN79" s="4"/>
      <c r="GKO79" s="4"/>
      <c r="GKP79" s="4"/>
      <c r="GKQ79" s="4"/>
      <c r="GKR79" s="4"/>
      <c r="GKS79" s="4"/>
      <c r="GKT79" s="4"/>
      <c r="GKU79" s="4"/>
      <c r="GKV79" s="4"/>
      <c r="GKW79" s="4"/>
      <c r="GKX79" s="4"/>
      <c r="GKY79" s="4"/>
      <c r="GKZ79" s="4"/>
      <c r="GLA79" s="4"/>
      <c r="GLB79" s="4"/>
      <c r="GLC79" s="4"/>
      <c r="GLD79" s="4"/>
      <c r="GLE79" s="4"/>
      <c r="GLF79" s="4"/>
      <c r="GLG79" s="4"/>
      <c r="GLH79" s="4"/>
      <c r="GLI79" s="4"/>
      <c r="GLJ79" s="4"/>
      <c r="GLK79" s="4"/>
      <c r="GLL79" s="4"/>
      <c r="GLM79" s="4"/>
      <c r="GLN79" s="4"/>
      <c r="GLO79" s="4"/>
      <c r="GLP79" s="4"/>
      <c r="GLQ79" s="4"/>
      <c r="GLR79" s="4"/>
      <c r="GLS79" s="4"/>
      <c r="GLT79" s="4"/>
      <c r="GLU79" s="4"/>
      <c r="GLV79" s="4"/>
      <c r="GLW79" s="4"/>
      <c r="GLX79" s="4"/>
      <c r="GLY79" s="4"/>
      <c r="GLZ79" s="4"/>
      <c r="GMA79" s="4"/>
      <c r="GMB79" s="4"/>
      <c r="GMC79" s="4"/>
      <c r="GMD79" s="4"/>
      <c r="GME79" s="4"/>
      <c r="GMF79" s="4"/>
      <c r="GMG79" s="4"/>
      <c r="GMH79" s="4"/>
      <c r="GMI79" s="4"/>
      <c r="GMJ79" s="4"/>
      <c r="GMK79" s="4"/>
      <c r="GML79" s="4"/>
      <c r="GMM79" s="4"/>
      <c r="GMN79" s="4"/>
      <c r="GMO79" s="4"/>
      <c r="GMP79" s="4"/>
      <c r="GMQ79" s="4"/>
      <c r="GMR79" s="4"/>
      <c r="GMS79" s="4"/>
      <c r="GMT79" s="4"/>
      <c r="GMU79" s="4"/>
      <c r="GMV79" s="4"/>
      <c r="GMW79" s="4"/>
      <c r="GMX79" s="4"/>
      <c r="GMY79" s="4"/>
      <c r="GMZ79" s="4"/>
      <c r="GNA79" s="4"/>
      <c r="GNB79" s="4"/>
      <c r="GNC79" s="4"/>
      <c r="GND79" s="4"/>
      <c r="GNE79" s="4"/>
      <c r="GNF79" s="4"/>
      <c r="GNG79" s="4"/>
      <c r="GNH79" s="4"/>
      <c r="GNI79" s="4"/>
      <c r="GNJ79" s="4"/>
      <c r="GNK79" s="4"/>
      <c r="GNL79" s="4"/>
      <c r="GNM79" s="4"/>
      <c r="GNN79" s="4"/>
      <c r="GNO79" s="4"/>
      <c r="GNP79" s="4"/>
      <c r="GNQ79" s="4"/>
      <c r="GNR79" s="4"/>
      <c r="GNS79" s="4"/>
      <c r="GNT79" s="4"/>
      <c r="GNU79" s="4"/>
      <c r="GNV79" s="4"/>
      <c r="GNW79" s="4"/>
      <c r="GNX79" s="4"/>
      <c r="GNY79" s="4"/>
      <c r="GNZ79" s="4"/>
      <c r="GOA79" s="4"/>
      <c r="GOB79" s="4"/>
      <c r="GOC79" s="4"/>
      <c r="GOD79" s="4"/>
      <c r="GOE79" s="4"/>
      <c r="GOF79" s="4"/>
      <c r="GOG79" s="4"/>
      <c r="GOH79" s="4"/>
      <c r="GOI79" s="4"/>
      <c r="GOJ79" s="4"/>
      <c r="GOK79" s="4"/>
      <c r="GOL79" s="4"/>
      <c r="GOM79" s="4"/>
      <c r="GON79" s="4"/>
      <c r="GOO79" s="4"/>
      <c r="GOP79" s="4"/>
      <c r="GOQ79" s="4"/>
      <c r="GOR79" s="4"/>
      <c r="GOS79" s="4"/>
      <c r="GOT79" s="4"/>
      <c r="GOU79" s="4"/>
      <c r="GOV79" s="4"/>
      <c r="GOW79" s="4"/>
      <c r="GOX79" s="4"/>
      <c r="GOY79" s="4"/>
      <c r="GOZ79" s="4"/>
      <c r="GPA79" s="4"/>
      <c r="GPB79" s="4"/>
      <c r="GPC79" s="4"/>
      <c r="GPD79" s="4"/>
      <c r="GPE79" s="4"/>
      <c r="GPF79" s="4"/>
      <c r="GPG79" s="4"/>
      <c r="GPH79" s="4"/>
      <c r="GPI79" s="4"/>
      <c r="GPJ79" s="4"/>
      <c r="GPK79" s="4"/>
      <c r="GPL79" s="4"/>
      <c r="GPM79" s="4"/>
      <c r="GPN79" s="4"/>
      <c r="GPO79" s="4"/>
      <c r="GPP79" s="4"/>
      <c r="GPQ79" s="4"/>
      <c r="GPR79" s="4"/>
      <c r="GPS79" s="4"/>
      <c r="GPT79" s="4"/>
      <c r="GPU79" s="4"/>
      <c r="GPV79" s="4"/>
      <c r="GPW79" s="4"/>
      <c r="GPX79" s="4"/>
      <c r="GPY79" s="4"/>
      <c r="GPZ79" s="4"/>
      <c r="GQA79" s="4"/>
      <c r="GQB79" s="4"/>
      <c r="GQC79" s="4"/>
      <c r="GQD79" s="4"/>
      <c r="GQE79" s="4"/>
      <c r="GQF79" s="4"/>
      <c r="GQG79" s="4"/>
      <c r="GQH79" s="4"/>
      <c r="GQI79" s="4"/>
      <c r="GQJ79" s="4"/>
      <c r="GQK79" s="4"/>
      <c r="GQL79" s="4"/>
      <c r="GQM79" s="4"/>
      <c r="GQN79" s="4"/>
      <c r="GQO79" s="4"/>
      <c r="GQP79" s="4"/>
      <c r="GQQ79" s="4"/>
      <c r="GQR79" s="4"/>
      <c r="GQS79" s="4"/>
      <c r="GQT79" s="4"/>
      <c r="GQU79" s="4"/>
      <c r="GQV79" s="4"/>
      <c r="GQW79" s="4"/>
      <c r="GQX79" s="4"/>
      <c r="GQY79" s="4"/>
      <c r="GQZ79" s="4"/>
      <c r="GRA79" s="4"/>
      <c r="GRB79" s="4"/>
      <c r="GRC79" s="4"/>
      <c r="GRD79" s="4"/>
      <c r="GRE79" s="4"/>
      <c r="GRF79" s="4"/>
      <c r="GRG79" s="4"/>
      <c r="GRH79" s="4"/>
      <c r="GRI79" s="4"/>
      <c r="GRJ79" s="4"/>
      <c r="GRK79" s="4"/>
      <c r="GRL79" s="4"/>
      <c r="GRM79" s="4"/>
      <c r="GRN79" s="4"/>
      <c r="GRO79" s="4"/>
      <c r="GRP79" s="4"/>
      <c r="GRQ79" s="4"/>
      <c r="GRR79" s="4"/>
      <c r="GRS79" s="4"/>
      <c r="GRT79" s="4"/>
      <c r="GRU79" s="4"/>
      <c r="GRV79" s="4"/>
      <c r="GRW79" s="4"/>
      <c r="GRX79" s="4"/>
      <c r="GRY79" s="4"/>
      <c r="GRZ79" s="4"/>
      <c r="GSA79" s="4"/>
      <c r="GSB79" s="4"/>
      <c r="GSC79" s="4"/>
      <c r="GSD79" s="4"/>
      <c r="GSE79" s="4"/>
      <c r="GSF79" s="4"/>
      <c r="GSG79" s="4"/>
      <c r="GSH79" s="4"/>
      <c r="GSI79" s="4"/>
      <c r="GSJ79" s="4"/>
      <c r="GSK79" s="4"/>
      <c r="GSL79" s="4"/>
      <c r="GSM79" s="4"/>
      <c r="GSN79" s="4"/>
      <c r="GSO79" s="4"/>
      <c r="GSP79" s="4"/>
      <c r="GSQ79" s="4"/>
      <c r="GSR79" s="4"/>
      <c r="GSS79" s="4"/>
      <c r="GST79" s="4"/>
      <c r="GSU79" s="4"/>
      <c r="GSV79" s="4"/>
      <c r="GSW79" s="4"/>
      <c r="GSX79" s="4"/>
      <c r="GSY79" s="4"/>
      <c r="GSZ79" s="4"/>
      <c r="GTA79" s="4"/>
      <c r="GTB79" s="4"/>
      <c r="GTC79" s="4"/>
      <c r="GTD79" s="4"/>
      <c r="GTE79" s="4"/>
      <c r="GTF79" s="4"/>
      <c r="GTG79" s="4"/>
      <c r="GTH79" s="4"/>
      <c r="GTI79" s="4"/>
      <c r="GTJ79" s="4"/>
      <c r="GTK79" s="4"/>
      <c r="GTL79" s="4"/>
      <c r="GTM79" s="4"/>
      <c r="GTN79" s="4"/>
      <c r="GTO79" s="4"/>
      <c r="GTP79" s="4"/>
      <c r="GTQ79" s="4"/>
      <c r="GTR79" s="4"/>
      <c r="GTS79" s="4"/>
      <c r="GTT79" s="4"/>
      <c r="GTU79" s="4"/>
      <c r="GTV79" s="4"/>
      <c r="GTW79" s="4"/>
      <c r="GTX79" s="4"/>
      <c r="GTY79" s="4"/>
      <c r="GTZ79" s="4"/>
      <c r="GUA79" s="4"/>
      <c r="GUB79" s="4"/>
      <c r="GUC79" s="4"/>
      <c r="GUD79" s="4"/>
      <c r="GUE79" s="4"/>
      <c r="GUF79" s="4"/>
      <c r="GUG79" s="4"/>
      <c r="GUH79" s="4"/>
      <c r="GUI79" s="4"/>
      <c r="GUJ79" s="4"/>
      <c r="GUK79" s="4"/>
      <c r="GUL79" s="4"/>
      <c r="GUM79" s="4"/>
      <c r="GUN79" s="4"/>
      <c r="GUO79" s="4"/>
      <c r="GUP79" s="4"/>
      <c r="GUQ79" s="4"/>
      <c r="GUR79" s="4"/>
      <c r="GUS79" s="4"/>
      <c r="GUT79" s="4"/>
      <c r="GUU79" s="4"/>
      <c r="GUV79" s="4"/>
      <c r="GUW79" s="4"/>
      <c r="GUX79" s="4"/>
      <c r="GUY79" s="4"/>
      <c r="GUZ79" s="4"/>
      <c r="GVA79" s="4"/>
      <c r="GVB79" s="4"/>
      <c r="GVC79" s="4"/>
      <c r="GVD79" s="4"/>
      <c r="GVE79" s="4"/>
      <c r="GVF79" s="4"/>
      <c r="GVG79" s="4"/>
      <c r="GVH79" s="4"/>
      <c r="GVI79" s="4"/>
      <c r="GVJ79" s="4"/>
      <c r="GVK79" s="4"/>
      <c r="GVL79" s="4"/>
      <c r="GVM79" s="4"/>
      <c r="GVN79" s="4"/>
      <c r="GVO79" s="4"/>
      <c r="GVP79" s="4"/>
      <c r="GVQ79" s="4"/>
      <c r="GVR79" s="4"/>
      <c r="GVS79" s="4"/>
      <c r="GVT79" s="4"/>
      <c r="GVU79" s="4"/>
      <c r="GVV79" s="4"/>
      <c r="GVW79" s="4"/>
      <c r="GVX79" s="4"/>
      <c r="GVY79" s="4"/>
      <c r="GVZ79" s="4"/>
      <c r="GWA79" s="4"/>
      <c r="GWB79" s="4"/>
      <c r="GWC79" s="4"/>
      <c r="GWD79" s="4"/>
      <c r="GWE79" s="4"/>
      <c r="GWF79" s="4"/>
      <c r="GWG79" s="4"/>
      <c r="GWH79" s="4"/>
      <c r="GWI79" s="4"/>
      <c r="GWJ79" s="4"/>
      <c r="GWK79" s="4"/>
      <c r="GWL79" s="4"/>
      <c r="GWM79" s="4"/>
      <c r="GWN79" s="4"/>
      <c r="GWO79" s="4"/>
      <c r="GWP79" s="4"/>
      <c r="GWQ79" s="4"/>
      <c r="GWR79" s="4"/>
      <c r="GWS79" s="4"/>
      <c r="GWT79" s="4"/>
      <c r="GWU79" s="4"/>
      <c r="GWV79" s="4"/>
      <c r="GWW79" s="4"/>
      <c r="GWX79" s="4"/>
      <c r="GWY79" s="4"/>
      <c r="GWZ79" s="4"/>
      <c r="GXA79" s="4"/>
      <c r="GXB79" s="4"/>
      <c r="GXC79" s="4"/>
      <c r="GXD79" s="4"/>
      <c r="GXE79" s="4"/>
      <c r="GXF79" s="4"/>
      <c r="GXG79" s="4"/>
      <c r="GXH79" s="4"/>
      <c r="GXI79" s="4"/>
      <c r="GXJ79" s="4"/>
      <c r="GXK79" s="4"/>
      <c r="GXL79" s="4"/>
      <c r="GXM79" s="4"/>
      <c r="GXN79" s="4"/>
      <c r="GXO79" s="4"/>
      <c r="GXP79" s="4"/>
      <c r="GXQ79" s="4"/>
      <c r="GXR79" s="4"/>
      <c r="GXS79" s="4"/>
      <c r="GXT79" s="4"/>
      <c r="GXU79" s="4"/>
      <c r="GXV79" s="4"/>
      <c r="GXW79" s="4"/>
      <c r="GXX79" s="4"/>
      <c r="GXY79" s="4"/>
      <c r="GXZ79" s="4"/>
      <c r="GYA79" s="4"/>
      <c r="GYB79" s="4"/>
      <c r="GYC79" s="4"/>
      <c r="GYD79" s="4"/>
      <c r="GYE79" s="4"/>
      <c r="GYF79" s="4"/>
      <c r="GYG79" s="4"/>
      <c r="GYH79" s="4"/>
      <c r="GYI79" s="4"/>
      <c r="GYJ79" s="4"/>
      <c r="GYK79" s="4"/>
      <c r="GYL79" s="4"/>
      <c r="GYM79" s="4"/>
      <c r="GYN79" s="4"/>
      <c r="GYO79" s="4"/>
      <c r="GYP79" s="4"/>
      <c r="GYQ79" s="4"/>
      <c r="GYR79" s="4"/>
      <c r="GYS79" s="4"/>
      <c r="GYT79" s="4"/>
      <c r="GYU79" s="4"/>
      <c r="GYV79" s="4"/>
      <c r="GYW79" s="4"/>
      <c r="GYX79" s="4"/>
      <c r="GYY79" s="4"/>
      <c r="GYZ79" s="4"/>
      <c r="GZA79" s="4"/>
      <c r="GZB79" s="4"/>
      <c r="GZC79" s="4"/>
      <c r="GZD79" s="4"/>
      <c r="GZE79" s="4"/>
      <c r="GZF79" s="4"/>
      <c r="GZG79" s="4"/>
      <c r="GZH79" s="4"/>
      <c r="GZI79" s="4"/>
      <c r="GZJ79" s="4"/>
      <c r="GZK79" s="4"/>
      <c r="GZL79" s="4"/>
      <c r="GZM79" s="4"/>
      <c r="GZN79" s="4"/>
      <c r="GZO79" s="4"/>
      <c r="GZP79" s="4"/>
      <c r="GZQ79" s="4"/>
      <c r="GZR79" s="4"/>
      <c r="GZS79" s="4"/>
      <c r="GZT79" s="4"/>
      <c r="GZU79" s="4"/>
      <c r="GZV79" s="4"/>
      <c r="GZW79" s="4"/>
      <c r="GZX79" s="4"/>
      <c r="GZY79" s="4"/>
      <c r="GZZ79" s="4"/>
      <c r="HAA79" s="4"/>
      <c r="HAB79" s="4"/>
      <c r="HAC79" s="4"/>
      <c r="HAD79" s="4"/>
      <c r="HAE79" s="4"/>
      <c r="HAF79" s="4"/>
      <c r="HAG79" s="4"/>
      <c r="HAH79" s="4"/>
      <c r="HAI79" s="4"/>
      <c r="HAJ79" s="4"/>
      <c r="HAK79" s="4"/>
      <c r="HAL79" s="4"/>
      <c r="HAM79" s="4"/>
      <c r="HAN79" s="4"/>
      <c r="HAO79" s="4"/>
      <c r="HAP79" s="4"/>
      <c r="HAQ79" s="4"/>
      <c r="HAR79" s="4"/>
      <c r="HAS79" s="4"/>
      <c r="HAT79" s="4"/>
      <c r="HAU79" s="4"/>
      <c r="HAV79" s="4"/>
      <c r="HAW79" s="4"/>
      <c r="HAX79" s="4"/>
      <c r="HAY79" s="4"/>
      <c r="HAZ79" s="4"/>
      <c r="HBA79" s="4"/>
      <c r="HBB79" s="4"/>
      <c r="HBC79" s="4"/>
      <c r="HBD79" s="4"/>
      <c r="HBE79" s="4"/>
      <c r="HBF79" s="4"/>
      <c r="HBG79" s="4"/>
      <c r="HBH79" s="4"/>
      <c r="HBI79" s="4"/>
      <c r="HBJ79" s="4"/>
      <c r="HBK79" s="4"/>
      <c r="HBL79" s="4"/>
      <c r="HBM79" s="4"/>
      <c r="HBN79" s="4"/>
      <c r="HBO79" s="4"/>
      <c r="HBP79" s="4"/>
      <c r="HBQ79" s="4"/>
      <c r="HBR79" s="4"/>
      <c r="HBS79" s="4"/>
      <c r="HBT79" s="4"/>
      <c r="HBU79" s="4"/>
      <c r="HBV79" s="4"/>
      <c r="HBW79" s="4"/>
      <c r="HBX79" s="4"/>
      <c r="HBY79" s="4"/>
      <c r="HBZ79" s="4"/>
      <c r="HCA79" s="4"/>
      <c r="HCB79" s="4"/>
      <c r="HCC79" s="4"/>
      <c r="HCD79" s="4"/>
      <c r="HCE79" s="4"/>
      <c r="HCF79" s="4"/>
      <c r="HCG79" s="4"/>
      <c r="HCH79" s="4"/>
      <c r="HCI79" s="4"/>
      <c r="HCJ79" s="4"/>
      <c r="HCK79" s="4"/>
      <c r="HCL79" s="4"/>
      <c r="HCM79" s="4"/>
      <c r="HCN79" s="4"/>
      <c r="HCO79" s="4"/>
      <c r="HCP79" s="4"/>
      <c r="HCQ79" s="4"/>
      <c r="HCR79" s="4"/>
      <c r="HCS79" s="4"/>
      <c r="HCT79" s="4"/>
      <c r="HCU79" s="4"/>
      <c r="HCV79" s="4"/>
      <c r="HCW79" s="4"/>
      <c r="HCX79" s="4"/>
      <c r="HCY79" s="4"/>
      <c r="HCZ79" s="4"/>
      <c r="HDA79" s="4"/>
      <c r="HDB79" s="4"/>
      <c r="HDC79" s="4"/>
      <c r="HDD79" s="4"/>
      <c r="HDE79" s="4"/>
      <c r="HDF79" s="4"/>
      <c r="HDG79" s="4"/>
      <c r="HDH79" s="4"/>
      <c r="HDI79" s="4"/>
      <c r="HDJ79" s="4"/>
      <c r="HDK79" s="4"/>
      <c r="HDL79" s="4"/>
      <c r="HDM79" s="4"/>
      <c r="HDN79" s="4"/>
      <c r="HDO79" s="4"/>
      <c r="HDP79" s="4"/>
      <c r="HDQ79" s="4"/>
      <c r="HDR79" s="4"/>
      <c r="HDS79" s="4"/>
      <c r="HDT79" s="4"/>
      <c r="HDU79" s="4"/>
      <c r="HDV79" s="4"/>
      <c r="HDW79" s="4"/>
      <c r="HDX79" s="4"/>
      <c r="HDY79" s="4"/>
      <c r="HDZ79" s="4"/>
      <c r="HEA79" s="4"/>
      <c r="HEB79" s="4"/>
      <c r="HEC79" s="4"/>
      <c r="HED79" s="4"/>
      <c r="HEE79" s="4"/>
      <c r="HEF79" s="4"/>
      <c r="HEG79" s="4"/>
      <c r="HEH79" s="4"/>
      <c r="HEI79" s="4"/>
      <c r="HEJ79" s="4"/>
      <c r="HEK79" s="4"/>
      <c r="HEL79" s="4"/>
      <c r="HEM79" s="4"/>
      <c r="HEN79" s="4"/>
      <c r="HEO79" s="4"/>
      <c r="HEP79" s="4"/>
      <c r="HEQ79" s="4"/>
      <c r="HER79" s="4"/>
      <c r="HES79" s="4"/>
      <c r="HET79" s="4"/>
      <c r="HEU79" s="4"/>
      <c r="HEV79" s="4"/>
      <c r="HEW79" s="4"/>
      <c r="HEX79" s="4"/>
      <c r="HEY79" s="4"/>
      <c r="HEZ79" s="4"/>
      <c r="HFA79" s="4"/>
      <c r="HFB79" s="4"/>
      <c r="HFC79" s="4"/>
      <c r="HFD79" s="4"/>
      <c r="HFE79" s="4"/>
      <c r="HFF79" s="4"/>
      <c r="HFG79" s="4"/>
      <c r="HFH79" s="4"/>
      <c r="HFI79" s="4"/>
      <c r="HFJ79" s="4"/>
      <c r="HFK79" s="4"/>
      <c r="HFL79" s="4"/>
      <c r="HFM79" s="4"/>
      <c r="HFN79" s="4"/>
      <c r="HFO79" s="4"/>
      <c r="HFP79" s="4"/>
      <c r="HFQ79" s="4"/>
      <c r="HFR79" s="4"/>
      <c r="HFS79" s="4"/>
      <c r="HFT79" s="4"/>
      <c r="HFU79" s="4"/>
      <c r="HFV79" s="4"/>
      <c r="HFW79" s="4"/>
      <c r="HFX79" s="4"/>
      <c r="HFY79" s="4"/>
      <c r="HFZ79" s="4"/>
      <c r="HGA79" s="4"/>
      <c r="HGB79" s="4"/>
      <c r="HGC79" s="4"/>
      <c r="HGD79" s="4"/>
      <c r="HGE79" s="4"/>
      <c r="HGF79" s="4"/>
      <c r="HGG79" s="4"/>
      <c r="HGH79" s="4"/>
      <c r="HGI79" s="4"/>
      <c r="HGJ79" s="4"/>
      <c r="HGK79" s="4"/>
      <c r="HGL79" s="4"/>
      <c r="HGM79" s="4"/>
      <c r="HGN79" s="4"/>
      <c r="HGO79" s="4"/>
      <c r="HGP79" s="4"/>
      <c r="HGQ79" s="4"/>
      <c r="HGR79" s="4"/>
      <c r="HGS79" s="4"/>
      <c r="HGT79" s="4"/>
      <c r="HGU79" s="4"/>
      <c r="HGV79" s="4"/>
      <c r="HGW79" s="4"/>
      <c r="HGX79" s="4"/>
      <c r="HGY79" s="4"/>
      <c r="HGZ79" s="4"/>
      <c r="HHA79" s="4"/>
      <c r="HHB79" s="4"/>
      <c r="HHC79" s="4"/>
      <c r="HHD79" s="4"/>
      <c r="HHE79" s="4"/>
      <c r="HHF79" s="4"/>
      <c r="HHG79" s="4"/>
      <c r="HHH79" s="4"/>
      <c r="HHI79" s="4"/>
      <c r="HHJ79" s="4"/>
      <c r="HHK79" s="4"/>
      <c r="HHL79" s="4"/>
      <c r="HHM79" s="4"/>
      <c r="HHN79" s="4"/>
      <c r="HHO79" s="4"/>
      <c r="HHP79" s="4"/>
      <c r="HHQ79" s="4"/>
      <c r="HHR79" s="4"/>
      <c r="HHS79" s="4"/>
      <c r="HHT79" s="4"/>
      <c r="HHU79" s="4"/>
      <c r="HHV79" s="4"/>
      <c r="HHW79" s="4"/>
      <c r="HHX79" s="4"/>
      <c r="HHY79" s="4"/>
      <c r="HHZ79" s="4"/>
      <c r="HIA79" s="4"/>
      <c r="HIB79" s="4"/>
      <c r="HIC79" s="4"/>
      <c r="HID79" s="4"/>
      <c r="HIE79" s="4"/>
      <c r="HIF79" s="4"/>
      <c r="HIG79" s="4"/>
      <c r="HIH79" s="4"/>
      <c r="HII79" s="4"/>
      <c r="HIJ79" s="4"/>
      <c r="HIK79" s="4"/>
      <c r="HIL79" s="4"/>
      <c r="HIM79" s="4"/>
      <c r="HIN79" s="4"/>
      <c r="HIO79" s="4"/>
      <c r="HIP79" s="4"/>
      <c r="HIQ79" s="4"/>
      <c r="HIR79" s="4"/>
      <c r="HIS79" s="4"/>
      <c r="HIT79" s="4"/>
      <c r="HIU79" s="4"/>
      <c r="HIV79" s="4"/>
      <c r="HIW79" s="4"/>
      <c r="HIX79" s="4"/>
      <c r="HIY79" s="4"/>
      <c r="HIZ79" s="4"/>
      <c r="HJA79" s="4"/>
      <c r="HJB79" s="4"/>
      <c r="HJC79" s="4"/>
      <c r="HJD79" s="4"/>
      <c r="HJE79" s="4"/>
      <c r="HJF79" s="4"/>
      <c r="HJG79" s="4"/>
      <c r="HJH79" s="4"/>
      <c r="HJI79" s="4"/>
      <c r="HJJ79" s="4"/>
      <c r="HJK79" s="4"/>
      <c r="HJL79" s="4"/>
      <c r="HJM79" s="4"/>
      <c r="HJN79" s="4"/>
      <c r="HJO79" s="4"/>
      <c r="HJP79" s="4"/>
      <c r="HJQ79" s="4"/>
      <c r="HJR79" s="4"/>
      <c r="HJS79" s="4"/>
      <c r="HJT79" s="4"/>
      <c r="HJU79" s="4"/>
      <c r="HJV79" s="4"/>
      <c r="HJW79" s="4"/>
      <c r="HJX79" s="4"/>
      <c r="HJY79" s="4"/>
      <c r="HJZ79" s="4"/>
      <c r="HKA79" s="4"/>
      <c r="HKB79" s="4"/>
      <c r="HKC79" s="4"/>
      <c r="HKD79" s="4"/>
      <c r="HKE79" s="4"/>
      <c r="HKF79" s="4"/>
      <c r="HKG79" s="4"/>
      <c r="HKH79" s="4"/>
      <c r="HKI79" s="4"/>
      <c r="HKJ79" s="4"/>
      <c r="HKK79" s="4"/>
      <c r="HKL79" s="4"/>
      <c r="HKM79" s="4"/>
      <c r="HKN79" s="4"/>
      <c r="HKO79" s="4"/>
      <c r="HKP79" s="4"/>
      <c r="HKQ79" s="4"/>
      <c r="HKR79" s="4"/>
      <c r="HKS79" s="4"/>
      <c r="HKT79" s="4"/>
      <c r="HKU79" s="4"/>
      <c r="HKV79" s="4"/>
      <c r="HKW79" s="4"/>
      <c r="HKX79" s="4"/>
      <c r="HKY79" s="4"/>
      <c r="HKZ79" s="4"/>
      <c r="HLA79" s="4"/>
      <c r="HLB79" s="4"/>
      <c r="HLC79" s="4"/>
      <c r="HLD79" s="4"/>
      <c r="HLE79" s="4"/>
      <c r="HLF79" s="4"/>
      <c r="HLG79" s="4"/>
      <c r="HLH79" s="4"/>
      <c r="HLI79" s="4"/>
      <c r="HLJ79" s="4"/>
      <c r="HLK79" s="4"/>
      <c r="HLL79" s="4"/>
      <c r="HLM79" s="4"/>
      <c r="HLN79" s="4"/>
      <c r="HLO79" s="4"/>
      <c r="HLP79" s="4"/>
      <c r="HLQ79" s="4"/>
      <c r="HLR79" s="4"/>
      <c r="HLS79" s="4"/>
      <c r="HLT79" s="4"/>
      <c r="HLU79" s="4"/>
      <c r="HLV79" s="4"/>
      <c r="HLW79" s="4"/>
      <c r="HLX79" s="4"/>
      <c r="HLY79" s="4"/>
      <c r="HLZ79" s="4"/>
      <c r="HMA79" s="4"/>
      <c r="HMB79" s="4"/>
      <c r="HMC79" s="4"/>
      <c r="HMD79" s="4"/>
      <c r="HME79" s="4"/>
      <c r="HMF79" s="4"/>
      <c r="HMG79" s="4"/>
      <c r="HMH79" s="4"/>
      <c r="HMI79" s="4"/>
      <c r="HMJ79" s="4"/>
      <c r="HMK79" s="4"/>
      <c r="HML79" s="4"/>
      <c r="HMM79" s="4"/>
      <c r="HMN79" s="4"/>
      <c r="HMO79" s="4"/>
      <c r="HMP79" s="4"/>
      <c r="HMQ79" s="4"/>
      <c r="HMR79" s="4"/>
      <c r="HMS79" s="4"/>
      <c r="HMT79" s="4"/>
      <c r="HMU79" s="4"/>
      <c r="HMV79" s="4"/>
      <c r="HMW79" s="4"/>
      <c r="HMX79" s="4"/>
      <c r="HMY79" s="4"/>
      <c r="HMZ79" s="4"/>
      <c r="HNA79" s="4"/>
      <c r="HNB79" s="4"/>
      <c r="HNC79" s="4"/>
      <c r="HND79" s="4"/>
      <c r="HNE79" s="4"/>
      <c r="HNF79" s="4"/>
      <c r="HNG79" s="4"/>
      <c r="HNH79" s="4"/>
      <c r="HNI79" s="4"/>
      <c r="HNJ79" s="4"/>
      <c r="HNK79" s="4"/>
      <c r="HNL79" s="4"/>
      <c r="HNM79" s="4"/>
      <c r="HNN79" s="4"/>
      <c r="HNO79" s="4"/>
      <c r="HNP79" s="4"/>
      <c r="HNQ79" s="4"/>
      <c r="HNR79" s="4"/>
      <c r="HNS79" s="4"/>
      <c r="HNT79" s="4"/>
      <c r="HNU79" s="4"/>
      <c r="HNV79" s="4"/>
      <c r="HNW79" s="4"/>
      <c r="HNX79" s="4"/>
      <c r="HNY79" s="4"/>
      <c r="HNZ79" s="4"/>
      <c r="HOA79" s="4"/>
      <c r="HOB79" s="4"/>
      <c r="HOC79" s="4"/>
      <c r="HOD79" s="4"/>
      <c r="HOE79" s="4"/>
      <c r="HOF79" s="4"/>
      <c r="HOG79" s="4"/>
      <c r="HOH79" s="4"/>
      <c r="HOI79" s="4"/>
      <c r="HOJ79" s="4"/>
      <c r="HOK79" s="4"/>
      <c r="HOL79" s="4"/>
      <c r="HOM79" s="4"/>
      <c r="HON79" s="4"/>
      <c r="HOO79" s="4"/>
      <c r="HOP79" s="4"/>
      <c r="HOQ79" s="4"/>
      <c r="HOR79" s="4"/>
      <c r="HOS79" s="4"/>
      <c r="HOT79" s="4"/>
      <c r="HOU79" s="4"/>
      <c r="HOV79" s="4"/>
      <c r="HOW79" s="4"/>
      <c r="HOX79" s="4"/>
      <c r="HOY79" s="4"/>
      <c r="HOZ79" s="4"/>
      <c r="HPA79" s="4"/>
      <c r="HPB79" s="4"/>
      <c r="HPC79" s="4"/>
      <c r="HPD79" s="4"/>
      <c r="HPE79" s="4"/>
      <c r="HPF79" s="4"/>
      <c r="HPG79" s="4"/>
      <c r="HPH79" s="4"/>
      <c r="HPI79" s="4"/>
      <c r="HPJ79" s="4"/>
      <c r="HPK79" s="4"/>
      <c r="HPL79" s="4"/>
      <c r="HPM79" s="4"/>
      <c r="HPN79" s="4"/>
      <c r="HPO79" s="4"/>
      <c r="HPP79" s="4"/>
      <c r="HPQ79" s="4"/>
      <c r="HPR79" s="4"/>
      <c r="HPS79" s="4"/>
      <c r="HPT79" s="4"/>
      <c r="HPU79" s="4"/>
      <c r="HPV79" s="4"/>
      <c r="HPW79" s="4"/>
      <c r="HPX79" s="4"/>
      <c r="HPY79" s="4"/>
      <c r="HPZ79" s="4"/>
      <c r="HQA79" s="4"/>
      <c r="HQB79" s="4"/>
      <c r="HQC79" s="4"/>
      <c r="HQD79" s="4"/>
      <c r="HQE79" s="4"/>
      <c r="HQF79" s="4"/>
      <c r="HQG79" s="4"/>
      <c r="HQH79" s="4"/>
      <c r="HQI79" s="4"/>
      <c r="HQJ79" s="4"/>
      <c r="HQK79" s="4"/>
      <c r="HQL79" s="4"/>
      <c r="HQM79" s="4"/>
      <c r="HQN79" s="4"/>
      <c r="HQO79" s="4"/>
      <c r="HQP79" s="4"/>
      <c r="HQQ79" s="4"/>
      <c r="HQR79" s="4"/>
      <c r="HQS79" s="4"/>
      <c r="HQT79" s="4"/>
      <c r="HQU79" s="4"/>
      <c r="HQV79" s="4"/>
      <c r="HQW79" s="4"/>
      <c r="HQX79" s="4"/>
      <c r="HQY79" s="4"/>
      <c r="HQZ79" s="4"/>
      <c r="HRA79" s="4"/>
      <c r="HRB79" s="4"/>
      <c r="HRC79" s="4"/>
      <c r="HRD79" s="4"/>
      <c r="HRE79" s="4"/>
      <c r="HRF79" s="4"/>
      <c r="HRG79" s="4"/>
      <c r="HRH79" s="4"/>
      <c r="HRI79" s="4"/>
      <c r="HRJ79" s="4"/>
      <c r="HRK79" s="4"/>
      <c r="HRL79" s="4"/>
      <c r="HRM79" s="4"/>
      <c r="HRN79" s="4"/>
      <c r="HRO79" s="4"/>
      <c r="HRP79" s="4"/>
      <c r="HRQ79" s="4"/>
      <c r="HRR79" s="4"/>
      <c r="HRS79" s="4"/>
      <c r="HRT79" s="4"/>
      <c r="HRU79" s="4"/>
      <c r="HRV79" s="4"/>
      <c r="HRW79" s="4"/>
      <c r="HRX79" s="4"/>
      <c r="HRY79" s="4"/>
      <c r="HRZ79" s="4"/>
      <c r="HSA79" s="4"/>
      <c r="HSB79" s="4"/>
      <c r="HSC79" s="4"/>
      <c r="HSD79" s="4"/>
      <c r="HSE79" s="4"/>
      <c r="HSF79" s="4"/>
      <c r="HSG79" s="4"/>
      <c r="HSH79" s="4"/>
      <c r="HSI79" s="4"/>
      <c r="HSJ79" s="4"/>
      <c r="HSK79" s="4"/>
      <c r="HSL79" s="4"/>
      <c r="HSM79" s="4"/>
      <c r="HSN79" s="4"/>
      <c r="HSO79" s="4"/>
      <c r="HSP79" s="4"/>
      <c r="HSQ79" s="4"/>
      <c r="HSR79" s="4"/>
      <c r="HSS79" s="4"/>
      <c r="HST79" s="4"/>
      <c r="HSU79" s="4"/>
      <c r="HSV79" s="4"/>
      <c r="HSW79" s="4"/>
      <c r="HSX79" s="4"/>
      <c r="HSY79" s="4"/>
      <c r="HSZ79" s="4"/>
      <c r="HTA79" s="4"/>
      <c r="HTB79" s="4"/>
      <c r="HTC79" s="4"/>
      <c r="HTD79" s="4"/>
      <c r="HTE79" s="4"/>
      <c r="HTF79" s="4"/>
      <c r="HTG79" s="4"/>
      <c r="HTH79" s="4"/>
      <c r="HTI79" s="4"/>
      <c r="HTJ79" s="4"/>
      <c r="HTK79" s="4"/>
      <c r="HTL79" s="4"/>
      <c r="HTM79" s="4"/>
      <c r="HTN79" s="4"/>
      <c r="HTO79" s="4"/>
      <c r="HTP79" s="4"/>
      <c r="HTQ79" s="4"/>
      <c r="HTR79" s="4"/>
      <c r="HTS79" s="4"/>
      <c r="HTT79" s="4"/>
      <c r="HTU79" s="4"/>
      <c r="HTV79" s="4"/>
      <c r="HTW79" s="4"/>
      <c r="HTX79" s="4"/>
      <c r="HTY79" s="4"/>
      <c r="HTZ79" s="4"/>
      <c r="HUA79" s="4"/>
      <c r="HUB79" s="4"/>
      <c r="HUC79" s="4"/>
      <c r="HUD79" s="4"/>
      <c r="HUE79" s="4"/>
      <c r="HUF79" s="4"/>
      <c r="HUG79" s="4"/>
      <c r="HUH79" s="4"/>
      <c r="HUI79" s="4"/>
      <c r="HUJ79" s="4"/>
      <c r="HUK79" s="4"/>
      <c r="HUL79" s="4"/>
      <c r="HUM79" s="4"/>
      <c r="HUN79" s="4"/>
      <c r="HUO79" s="4"/>
      <c r="HUP79" s="4"/>
      <c r="HUQ79" s="4"/>
      <c r="HUR79" s="4"/>
      <c r="HUS79" s="4"/>
      <c r="HUT79" s="4"/>
      <c r="HUU79" s="4"/>
      <c r="HUV79" s="4"/>
      <c r="HUW79" s="4"/>
      <c r="HUX79" s="4"/>
      <c r="HUY79" s="4"/>
      <c r="HUZ79" s="4"/>
      <c r="HVA79" s="4"/>
      <c r="HVB79" s="4"/>
      <c r="HVC79" s="4"/>
      <c r="HVD79" s="4"/>
      <c r="HVE79" s="4"/>
      <c r="HVF79" s="4"/>
      <c r="HVG79" s="4"/>
      <c r="HVH79" s="4"/>
      <c r="HVI79" s="4"/>
      <c r="HVJ79" s="4"/>
      <c r="HVK79" s="4"/>
      <c r="HVL79" s="4"/>
      <c r="HVM79" s="4"/>
      <c r="HVN79" s="4"/>
      <c r="HVO79" s="4"/>
      <c r="HVP79" s="4"/>
      <c r="HVQ79" s="4"/>
      <c r="HVR79" s="4"/>
      <c r="HVS79" s="4"/>
      <c r="HVT79" s="4"/>
      <c r="HVU79" s="4"/>
      <c r="HVV79" s="4"/>
      <c r="HVW79" s="4"/>
      <c r="HVX79" s="4"/>
      <c r="HVY79" s="4"/>
      <c r="HVZ79" s="4"/>
      <c r="HWA79" s="4"/>
      <c r="HWB79" s="4"/>
      <c r="HWC79" s="4"/>
      <c r="HWD79" s="4"/>
      <c r="HWE79" s="4"/>
      <c r="HWF79" s="4"/>
      <c r="HWG79" s="4"/>
      <c r="HWH79" s="4"/>
      <c r="HWI79" s="4"/>
      <c r="HWJ79" s="4"/>
      <c r="HWK79" s="4"/>
      <c r="HWL79" s="4"/>
      <c r="HWM79" s="4"/>
      <c r="HWN79" s="4"/>
      <c r="HWO79" s="4"/>
      <c r="HWP79" s="4"/>
      <c r="HWQ79" s="4"/>
      <c r="HWR79" s="4"/>
      <c r="HWS79" s="4"/>
      <c r="HWT79" s="4"/>
      <c r="HWU79" s="4"/>
      <c r="HWV79" s="4"/>
      <c r="HWW79" s="4"/>
      <c r="HWX79" s="4"/>
      <c r="HWY79" s="4"/>
      <c r="HWZ79" s="4"/>
      <c r="HXA79" s="4"/>
      <c r="HXB79" s="4"/>
      <c r="HXC79" s="4"/>
      <c r="HXD79" s="4"/>
      <c r="HXE79" s="4"/>
      <c r="HXF79" s="4"/>
      <c r="HXG79" s="4"/>
      <c r="HXH79" s="4"/>
      <c r="HXI79" s="4"/>
      <c r="HXJ79" s="4"/>
      <c r="HXK79" s="4"/>
      <c r="HXL79" s="4"/>
      <c r="HXM79" s="4"/>
      <c r="HXN79" s="4"/>
      <c r="HXO79" s="4"/>
      <c r="HXP79" s="4"/>
      <c r="HXQ79" s="4"/>
      <c r="HXR79" s="4"/>
      <c r="HXS79" s="4"/>
      <c r="HXT79" s="4"/>
      <c r="HXU79" s="4"/>
      <c r="HXV79" s="4"/>
      <c r="HXW79" s="4"/>
      <c r="HXX79" s="4"/>
      <c r="HXY79" s="4"/>
      <c r="HXZ79" s="4"/>
      <c r="HYA79" s="4"/>
      <c r="HYB79" s="4"/>
      <c r="HYC79" s="4"/>
      <c r="HYD79" s="4"/>
      <c r="HYE79" s="4"/>
      <c r="HYF79" s="4"/>
      <c r="HYG79" s="4"/>
      <c r="HYH79" s="4"/>
      <c r="HYI79" s="4"/>
      <c r="HYJ79" s="4"/>
      <c r="HYK79" s="4"/>
      <c r="HYL79" s="4"/>
      <c r="HYM79" s="4"/>
      <c r="HYN79" s="4"/>
      <c r="HYO79" s="4"/>
      <c r="HYP79" s="4"/>
      <c r="HYQ79" s="4"/>
      <c r="HYR79" s="4"/>
      <c r="HYS79" s="4"/>
      <c r="HYT79" s="4"/>
      <c r="HYU79" s="4"/>
      <c r="HYV79" s="4"/>
      <c r="HYW79" s="4"/>
      <c r="HYX79" s="4"/>
      <c r="HYY79" s="4"/>
      <c r="HYZ79" s="4"/>
      <c r="HZA79" s="4"/>
      <c r="HZB79" s="4"/>
      <c r="HZC79" s="4"/>
      <c r="HZD79" s="4"/>
      <c r="HZE79" s="4"/>
      <c r="HZF79" s="4"/>
      <c r="HZG79" s="4"/>
      <c r="HZH79" s="4"/>
      <c r="HZI79" s="4"/>
      <c r="HZJ79" s="4"/>
      <c r="HZK79" s="4"/>
      <c r="HZL79" s="4"/>
      <c r="HZM79" s="4"/>
      <c r="HZN79" s="4"/>
      <c r="HZO79" s="4"/>
      <c r="HZP79" s="4"/>
      <c r="HZQ79" s="4"/>
      <c r="HZR79" s="4"/>
      <c r="HZS79" s="4"/>
      <c r="HZT79" s="4"/>
      <c r="HZU79" s="4"/>
      <c r="HZV79" s="4"/>
      <c r="HZW79" s="4"/>
      <c r="HZX79" s="4"/>
      <c r="HZY79" s="4"/>
      <c r="HZZ79" s="4"/>
      <c r="IAA79" s="4"/>
      <c r="IAB79" s="4"/>
      <c r="IAC79" s="4"/>
      <c r="IAD79" s="4"/>
      <c r="IAE79" s="4"/>
      <c r="IAF79" s="4"/>
      <c r="IAG79" s="4"/>
      <c r="IAH79" s="4"/>
      <c r="IAI79" s="4"/>
      <c r="IAJ79" s="4"/>
      <c r="IAK79" s="4"/>
      <c r="IAL79" s="4"/>
      <c r="IAM79" s="4"/>
      <c r="IAN79" s="4"/>
      <c r="IAO79" s="4"/>
      <c r="IAP79" s="4"/>
      <c r="IAQ79" s="4"/>
      <c r="IAR79" s="4"/>
      <c r="IAS79" s="4"/>
      <c r="IAT79" s="4"/>
      <c r="IAU79" s="4"/>
      <c r="IAV79" s="4"/>
      <c r="IAW79" s="4"/>
      <c r="IAX79" s="4"/>
      <c r="IAY79" s="4"/>
      <c r="IAZ79" s="4"/>
      <c r="IBA79" s="4"/>
      <c r="IBB79" s="4"/>
      <c r="IBC79" s="4"/>
      <c r="IBD79" s="4"/>
      <c r="IBE79" s="4"/>
      <c r="IBF79" s="4"/>
      <c r="IBG79" s="4"/>
      <c r="IBH79" s="4"/>
      <c r="IBI79" s="4"/>
      <c r="IBJ79" s="4"/>
      <c r="IBK79" s="4"/>
      <c r="IBL79" s="4"/>
      <c r="IBM79" s="4"/>
      <c r="IBN79" s="4"/>
      <c r="IBO79" s="4"/>
      <c r="IBP79" s="4"/>
      <c r="IBQ79" s="4"/>
      <c r="IBR79" s="4"/>
      <c r="IBS79" s="4"/>
      <c r="IBT79" s="4"/>
      <c r="IBU79" s="4"/>
      <c r="IBV79" s="4"/>
      <c r="IBW79" s="4"/>
      <c r="IBX79" s="4"/>
      <c r="IBY79" s="4"/>
      <c r="IBZ79" s="4"/>
      <c r="ICA79" s="4"/>
      <c r="ICB79" s="4"/>
      <c r="ICC79" s="4"/>
      <c r="ICD79" s="4"/>
      <c r="ICE79" s="4"/>
      <c r="ICF79" s="4"/>
      <c r="ICG79" s="4"/>
      <c r="ICH79" s="4"/>
      <c r="ICI79" s="4"/>
      <c r="ICJ79" s="4"/>
      <c r="ICK79" s="4"/>
      <c r="ICL79" s="4"/>
      <c r="ICM79" s="4"/>
      <c r="ICN79" s="4"/>
      <c r="ICO79" s="4"/>
      <c r="ICP79" s="4"/>
      <c r="ICQ79" s="4"/>
      <c r="ICR79" s="4"/>
      <c r="ICS79" s="4"/>
      <c r="ICT79" s="4"/>
      <c r="ICU79" s="4"/>
      <c r="ICV79" s="4"/>
      <c r="ICW79" s="4"/>
      <c r="ICX79" s="4"/>
      <c r="ICY79" s="4"/>
      <c r="ICZ79" s="4"/>
      <c r="IDA79" s="4"/>
      <c r="IDB79" s="4"/>
      <c r="IDC79" s="4"/>
      <c r="IDD79" s="4"/>
      <c r="IDE79" s="4"/>
      <c r="IDF79" s="4"/>
      <c r="IDG79" s="4"/>
      <c r="IDH79" s="4"/>
      <c r="IDI79" s="4"/>
      <c r="IDJ79" s="4"/>
      <c r="IDK79" s="4"/>
      <c r="IDL79" s="4"/>
      <c r="IDM79" s="4"/>
      <c r="IDN79" s="4"/>
      <c r="IDO79" s="4"/>
      <c r="IDP79" s="4"/>
      <c r="IDQ79" s="4"/>
      <c r="IDR79" s="4"/>
      <c r="IDS79" s="4"/>
      <c r="IDT79" s="4"/>
      <c r="IDU79" s="4"/>
      <c r="IDV79" s="4"/>
      <c r="IDW79" s="4"/>
      <c r="IDX79" s="4"/>
      <c r="IDY79" s="4"/>
      <c r="IDZ79" s="4"/>
      <c r="IEA79" s="4"/>
      <c r="IEB79" s="4"/>
      <c r="IEC79" s="4"/>
      <c r="IED79" s="4"/>
      <c r="IEE79" s="4"/>
      <c r="IEF79" s="4"/>
      <c r="IEG79" s="4"/>
      <c r="IEH79" s="4"/>
      <c r="IEI79" s="4"/>
      <c r="IEJ79" s="4"/>
      <c r="IEK79" s="4"/>
      <c r="IEL79" s="4"/>
      <c r="IEM79" s="4"/>
      <c r="IEN79" s="4"/>
      <c r="IEO79" s="4"/>
      <c r="IEP79" s="4"/>
      <c r="IEQ79" s="4"/>
      <c r="IER79" s="4"/>
      <c r="IES79" s="4"/>
      <c r="IET79" s="4"/>
      <c r="IEU79" s="4"/>
      <c r="IEV79" s="4"/>
      <c r="IEW79" s="4"/>
      <c r="IEX79" s="4"/>
      <c r="IEY79" s="4"/>
      <c r="IEZ79" s="4"/>
      <c r="IFA79" s="4"/>
      <c r="IFB79" s="4"/>
      <c r="IFC79" s="4"/>
      <c r="IFD79" s="4"/>
      <c r="IFE79" s="4"/>
      <c r="IFF79" s="4"/>
      <c r="IFG79" s="4"/>
      <c r="IFH79" s="4"/>
      <c r="IFI79" s="4"/>
      <c r="IFJ79" s="4"/>
      <c r="IFK79" s="4"/>
      <c r="IFL79" s="4"/>
      <c r="IFM79" s="4"/>
      <c r="IFN79" s="4"/>
      <c r="IFO79" s="4"/>
      <c r="IFP79" s="4"/>
      <c r="IFQ79" s="4"/>
      <c r="IFR79" s="4"/>
      <c r="IFS79" s="4"/>
      <c r="IFT79" s="4"/>
      <c r="IFU79" s="4"/>
      <c r="IFV79" s="4"/>
      <c r="IFW79" s="4"/>
      <c r="IFX79" s="4"/>
      <c r="IFY79" s="4"/>
      <c r="IFZ79" s="4"/>
      <c r="IGA79" s="4"/>
      <c r="IGB79" s="4"/>
      <c r="IGC79" s="4"/>
      <c r="IGD79" s="4"/>
      <c r="IGE79" s="4"/>
      <c r="IGF79" s="4"/>
      <c r="IGG79" s="4"/>
      <c r="IGH79" s="4"/>
      <c r="IGI79" s="4"/>
      <c r="IGJ79" s="4"/>
      <c r="IGK79" s="4"/>
      <c r="IGL79" s="4"/>
      <c r="IGM79" s="4"/>
      <c r="IGN79" s="4"/>
      <c r="IGO79" s="4"/>
      <c r="IGP79" s="4"/>
      <c r="IGQ79" s="4"/>
      <c r="IGR79" s="4"/>
      <c r="IGS79" s="4"/>
      <c r="IGT79" s="4"/>
      <c r="IGU79" s="4"/>
      <c r="IGV79" s="4"/>
      <c r="IGW79" s="4"/>
      <c r="IGX79" s="4"/>
      <c r="IGY79" s="4"/>
      <c r="IGZ79" s="4"/>
      <c r="IHA79" s="4"/>
      <c r="IHB79" s="4"/>
      <c r="IHC79" s="4"/>
      <c r="IHD79" s="4"/>
      <c r="IHE79" s="4"/>
      <c r="IHF79" s="4"/>
      <c r="IHG79" s="4"/>
      <c r="IHH79" s="4"/>
      <c r="IHI79" s="4"/>
      <c r="IHJ79" s="4"/>
      <c r="IHK79" s="4"/>
      <c r="IHL79" s="4"/>
      <c r="IHM79" s="4"/>
      <c r="IHN79" s="4"/>
      <c r="IHO79" s="4"/>
      <c r="IHP79" s="4"/>
      <c r="IHQ79" s="4"/>
      <c r="IHR79" s="4"/>
      <c r="IHS79" s="4"/>
      <c r="IHT79" s="4"/>
      <c r="IHU79" s="4"/>
      <c r="IHV79" s="4"/>
      <c r="IHW79" s="4"/>
      <c r="IHX79" s="4"/>
      <c r="IHY79" s="4"/>
      <c r="IHZ79" s="4"/>
      <c r="IIA79" s="4"/>
      <c r="IIB79" s="4"/>
      <c r="IIC79" s="4"/>
      <c r="IID79" s="4"/>
      <c r="IIE79" s="4"/>
      <c r="IIF79" s="4"/>
      <c r="IIG79" s="4"/>
      <c r="IIH79" s="4"/>
      <c r="III79" s="4"/>
      <c r="IIJ79" s="4"/>
      <c r="IIK79" s="4"/>
      <c r="IIL79" s="4"/>
      <c r="IIM79" s="4"/>
      <c r="IIN79" s="4"/>
      <c r="IIO79" s="4"/>
      <c r="IIP79" s="4"/>
      <c r="IIQ79" s="4"/>
      <c r="IIR79" s="4"/>
      <c r="IIS79" s="4"/>
      <c r="IIT79" s="4"/>
      <c r="IIU79" s="4"/>
      <c r="IIV79" s="4"/>
      <c r="IIW79" s="4"/>
      <c r="IIX79" s="4"/>
      <c r="IIY79" s="4"/>
      <c r="IIZ79" s="4"/>
      <c r="IJA79" s="4"/>
      <c r="IJB79" s="4"/>
      <c r="IJC79" s="4"/>
      <c r="IJD79" s="4"/>
      <c r="IJE79" s="4"/>
      <c r="IJF79" s="4"/>
      <c r="IJG79" s="4"/>
      <c r="IJH79" s="4"/>
      <c r="IJI79" s="4"/>
      <c r="IJJ79" s="4"/>
      <c r="IJK79" s="4"/>
      <c r="IJL79" s="4"/>
      <c r="IJM79" s="4"/>
      <c r="IJN79" s="4"/>
      <c r="IJO79" s="4"/>
      <c r="IJP79" s="4"/>
      <c r="IJQ79" s="4"/>
      <c r="IJR79" s="4"/>
      <c r="IJS79" s="4"/>
      <c r="IJT79" s="4"/>
      <c r="IJU79" s="4"/>
      <c r="IJV79" s="4"/>
      <c r="IJW79" s="4"/>
      <c r="IJX79" s="4"/>
      <c r="IJY79" s="4"/>
      <c r="IJZ79" s="4"/>
      <c r="IKA79" s="4"/>
      <c r="IKB79" s="4"/>
      <c r="IKC79" s="4"/>
      <c r="IKD79" s="4"/>
      <c r="IKE79" s="4"/>
      <c r="IKF79" s="4"/>
      <c r="IKG79" s="4"/>
      <c r="IKH79" s="4"/>
      <c r="IKI79" s="4"/>
      <c r="IKJ79" s="4"/>
      <c r="IKK79" s="4"/>
      <c r="IKL79" s="4"/>
      <c r="IKM79" s="4"/>
      <c r="IKN79" s="4"/>
      <c r="IKO79" s="4"/>
      <c r="IKP79" s="4"/>
      <c r="IKQ79" s="4"/>
      <c r="IKR79" s="4"/>
      <c r="IKS79" s="4"/>
      <c r="IKT79" s="4"/>
      <c r="IKU79" s="4"/>
      <c r="IKV79" s="4"/>
      <c r="IKW79" s="4"/>
      <c r="IKX79" s="4"/>
      <c r="IKY79" s="4"/>
      <c r="IKZ79" s="4"/>
      <c r="ILA79" s="4"/>
      <c r="ILB79" s="4"/>
      <c r="ILC79" s="4"/>
      <c r="ILD79" s="4"/>
      <c r="ILE79" s="4"/>
      <c r="ILF79" s="4"/>
      <c r="ILG79" s="4"/>
      <c r="ILH79" s="4"/>
      <c r="ILI79" s="4"/>
      <c r="ILJ79" s="4"/>
      <c r="ILK79" s="4"/>
      <c r="ILL79" s="4"/>
      <c r="ILM79" s="4"/>
      <c r="ILN79" s="4"/>
      <c r="ILO79" s="4"/>
      <c r="ILP79" s="4"/>
      <c r="ILQ79" s="4"/>
      <c r="ILR79" s="4"/>
      <c r="ILS79" s="4"/>
      <c r="ILT79" s="4"/>
      <c r="ILU79" s="4"/>
      <c r="ILV79" s="4"/>
      <c r="ILW79" s="4"/>
      <c r="ILX79" s="4"/>
      <c r="ILY79" s="4"/>
      <c r="ILZ79" s="4"/>
      <c r="IMA79" s="4"/>
      <c r="IMB79" s="4"/>
      <c r="IMC79" s="4"/>
      <c r="IMD79" s="4"/>
      <c r="IME79" s="4"/>
      <c r="IMF79" s="4"/>
      <c r="IMG79" s="4"/>
      <c r="IMH79" s="4"/>
      <c r="IMI79" s="4"/>
      <c r="IMJ79" s="4"/>
      <c r="IMK79" s="4"/>
      <c r="IML79" s="4"/>
      <c r="IMM79" s="4"/>
      <c r="IMN79" s="4"/>
      <c r="IMO79" s="4"/>
      <c r="IMP79" s="4"/>
      <c r="IMQ79" s="4"/>
      <c r="IMR79" s="4"/>
      <c r="IMS79" s="4"/>
      <c r="IMT79" s="4"/>
      <c r="IMU79" s="4"/>
      <c r="IMV79" s="4"/>
      <c r="IMW79" s="4"/>
      <c r="IMX79" s="4"/>
      <c r="IMY79" s="4"/>
      <c r="IMZ79" s="4"/>
      <c r="INA79" s="4"/>
      <c r="INB79" s="4"/>
      <c r="INC79" s="4"/>
      <c r="IND79" s="4"/>
      <c r="INE79" s="4"/>
      <c r="INF79" s="4"/>
      <c r="ING79" s="4"/>
      <c r="INH79" s="4"/>
      <c r="INI79" s="4"/>
      <c r="INJ79" s="4"/>
      <c r="INK79" s="4"/>
      <c r="INL79" s="4"/>
      <c r="INM79" s="4"/>
      <c r="INN79" s="4"/>
      <c r="INO79" s="4"/>
      <c r="INP79" s="4"/>
      <c r="INQ79" s="4"/>
      <c r="INR79" s="4"/>
      <c r="INS79" s="4"/>
      <c r="INT79" s="4"/>
      <c r="INU79" s="4"/>
      <c r="INV79" s="4"/>
      <c r="INW79" s="4"/>
      <c r="INX79" s="4"/>
      <c r="INY79" s="4"/>
      <c r="INZ79" s="4"/>
      <c r="IOA79" s="4"/>
      <c r="IOB79" s="4"/>
      <c r="IOC79" s="4"/>
      <c r="IOD79" s="4"/>
      <c r="IOE79" s="4"/>
      <c r="IOF79" s="4"/>
      <c r="IOG79" s="4"/>
      <c r="IOH79" s="4"/>
      <c r="IOI79" s="4"/>
      <c r="IOJ79" s="4"/>
      <c r="IOK79" s="4"/>
      <c r="IOL79" s="4"/>
      <c r="IOM79" s="4"/>
      <c r="ION79" s="4"/>
      <c r="IOO79" s="4"/>
      <c r="IOP79" s="4"/>
      <c r="IOQ79" s="4"/>
      <c r="IOR79" s="4"/>
      <c r="IOS79" s="4"/>
      <c r="IOT79" s="4"/>
      <c r="IOU79" s="4"/>
      <c r="IOV79" s="4"/>
      <c r="IOW79" s="4"/>
      <c r="IOX79" s="4"/>
      <c r="IOY79" s="4"/>
      <c r="IOZ79" s="4"/>
      <c r="IPA79" s="4"/>
      <c r="IPB79" s="4"/>
      <c r="IPC79" s="4"/>
      <c r="IPD79" s="4"/>
      <c r="IPE79" s="4"/>
      <c r="IPF79" s="4"/>
      <c r="IPG79" s="4"/>
      <c r="IPH79" s="4"/>
      <c r="IPI79" s="4"/>
      <c r="IPJ79" s="4"/>
      <c r="IPK79" s="4"/>
      <c r="IPL79" s="4"/>
      <c r="IPM79" s="4"/>
      <c r="IPN79" s="4"/>
      <c r="IPO79" s="4"/>
      <c r="IPP79" s="4"/>
      <c r="IPQ79" s="4"/>
      <c r="IPR79" s="4"/>
      <c r="IPS79" s="4"/>
      <c r="IPT79" s="4"/>
      <c r="IPU79" s="4"/>
      <c r="IPV79" s="4"/>
      <c r="IPW79" s="4"/>
      <c r="IPX79" s="4"/>
      <c r="IPY79" s="4"/>
      <c r="IPZ79" s="4"/>
      <c r="IQA79" s="4"/>
      <c r="IQB79" s="4"/>
      <c r="IQC79" s="4"/>
      <c r="IQD79" s="4"/>
      <c r="IQE79" s="4"/>
      <c r="IQF79" s="4"/>
      <c r="IQG79" s="4"/>
      <c r="IQH79" s="4"/>
      <c r="IQI79" s="4"/>
      <c r="IQJ79" s="4"/>
      <c r="IQK79" s="4"/>
      <c r="IQL79" s="4"/>
      <c r="IQM79" s="4"/>
      <c r="IQN79" s="4"/>
      <c r="IQO79" s="4"/>
      <c r="IQP79" s="4"/>
      <c r="IQQ79" s="4"/>
      <c r="IQR79" s="4"/>
      <c r="IQS79" s="4"/>
      <c r="IQT79" s="4"/>
      <c r="IQU79" s="4"/>
      <c r="IQV79" s="4"/>
      <c r="IQW79" s="4"/>
      <c r="IQX79" s="4"/>
      <c r="IQY79" s="4"/>
      <c r="IQZ79" s="4"/>
      <c r="IRA79" s="4"/>
      <c r="IRB79" s="4"/>
      <c r="IRC79" s="4"/>
      <c r="IRD79" s="4"/>
      <c r="IRE79" s="4"/>
      <c r="IRF79" s="4"/>
      <c r="IRG79" s="4"/>
      <c r="IRH79" s="4"/>
      <c r="IRI79" s="4"/>
      <c r="IRJ79" s="4"/>
      <c r="IRK79" s="4"/>
      <c r="IRL79" s="4"/>
      <c r="IRM79" s="4"/>
      <c r="IRN79" s="4"/>
      <c r="IRO79" s="4"/>
      <c r="IRP79" s="4"/>
      <c r="IRQ79" s="4"/>
      <c r="IRR79" s="4"/>
      <c r="IRS79" s="4"/>
      <c r="IRT79" s="4"/>
      <c r="IRU79" s="4"/>
      <c r="IRV79" s="4"/>
      <c r="IRW79" s="4"/>
      <c r="IRX79" s="4"/>
      <c r="IRY79" s="4"/>
      <c r="IRZ79" s="4"/>
      <c r="ISA79" s="4"/>
      <c r="ISB79" s="4"/>
      <c r="ISC79" s="4"/>
      <c r="ISD79" s="4"/>
      <c r="ISE79" s="4"/>
      <c r="ISF79" s="4"/>
      <c r="ISG79" s="4"/>
      <c r="ISH79" s="4"/>
      <c r="ISI79" s="4"/>
      <c r="ISJ79" s="4"/>
      <c r="ISK79" s="4"/>
      <c r="ISL79" s="4"/>
      <c r="ISM79" s="4"/>
      <c r="ISN79" s="4"/>
      <c r="ISO79" s="4"/>
      <c r="ISP79" s="4"/>
      <c r="ISQ79" s="4"/>
      <c r="ISR79" s="4"/>
      <c r="ISS79" s="4"/>
      <c r="IST79" s="4"/>
      <c r="ISU79" s="4"/>
      <c r="ISV79" s="4"/>
      <c r="ISW79" s="4"/>
      <c r="ISX79" s="4"/>
      <c r="ISY79" s="4"/>
      <c r="ISZ79" s="4"/>
      <c r="ITA79" s="4"/>
      <c r="ITB79" s="4"/>
      <c r="ITC79" s="4"/>
      <c r="ITD79" s="4"/>
      <c r="ITE79" s="4"/>
      <c r="ITF79" s="4"/>
      <c r="ITG79" s="4"/>
      <c r="ITH79" s="4"/>
      <c r="ITI79" s="4"/>
      <c r="ITJ79" s="4"/>
      <c r="ITK79" s="4"/>
      <c r="ITL79" s="4"/>
      <c r="ITM79" s="4"/>
      <c r="ITN79" s="4"/>
      <c r="ITO79" s="4"/>
      <c r="ITP79" s="4"/>
      <c r="ITQ79" s="4"/>
      <c r="ITR79" s="4"/>
      <c r="ITS79" s="4"/>
      <c r="ITT79" s="4"/>
      <c r="ITU79" s="4"/>
      <c r="ITV79" s="4"/>
      <c r="ITW79" s="4"/>
      <c r="ITX79" s="4"/>
      <c r="ITY79" s="4"/>
      <c r="ITZ79" s="4"/>
      <c r="IUA79" s="4"/>
      <c r="IUB79" s="4"/>
      <c r="IUC79" s="4"/>
      <c r="IUD79" s="4"/>
      <c r="IUE79" s="4"/>
      <c r="IUF79" s="4"/>
      <c r="IUG79" s="4"/>
      <c r="IUH79" s="4"/>
      <c r="IUI79" s="4"/>
      <c r="IUJ79" s="4"/>
      <c r="IUK79" s="4"/>
      <c r="IUL79" s="4"/>
      <c r="IUM79" s="4"/>
      <c r="IUN79" s="4"/>
      <c r="IUO79" s="4"/>
      <c r="IUP79" s="4"/>
      <c r="IUQ79" s="4"/>
      <c r="IUR79" s="4"/>
      <c r="IUS79" s="4"/>
      <c r="IUT79" s="4"/>
      <c r="IUU79" s="4"/>
      <c r="IUV79" s="4"/>
      <c r="IUW79" s="4"/>
      <c r="IUX79" s="4"/>
      <c r="IUY79" s="4"/>
      <c r="IUZ79" s="4"/>
      <c r="IVA79" s="4"/>
      <c r="IVB79" s="4"/>
      <c r="IVC79" s="4"/>
      <c r="IVD79" s="4"/>
      <c r="IVE79" s="4"/>
      <c r="IVF79" s="4"/>
      <c r="IVG79" s="4"/>
      <c r="IVH79" s="4"/>
      <c r="IVI79" s="4"/>
      <c r="IVJ79" s="4"/>
      <c r="IVK79" s="4"/>
      <c r="IVL79" s="4"/>
      <c r="IVM79" s="4"/>
      <c r="IVN79" s="4"/>
      <c r="IVO79" s="4"/>
      <c r="IVP79" s="4"/>
      <c r="IVQ79" s="4"/>
      <c r="IVR79" s="4"/>
      <c r="IVS79" s="4"/>
      <c r="IVT79" s="4"/>
      <c r="IVU79" s="4"/>
      <c r="IVV79" s="4"/>
      <c r="IVW79" s="4"/>
      <c r="IVX79" s="4"/>
      <c r="IVY79" s="4"/>
      <c r="IVZ79" s="4"/>
      <c r="IWA79" s="4"/>
      <c r="IWB79" s="4"/>
      <c r="IWC79" s="4"/>
      <c r="IWD79" s="4"/>
      <c r="IWE79" s="4"/>
      <c r="IWF79" s="4"/>
      <c r="IWG79" s="4"/>
      <c r="IWH79" s="4"/>
      <c r="IWI79" s="4"/>
      <c r="IWJ79" s="4"/>
      <c r="IWK79" s="4"/>
      <c r="IWL79" s="4"/>
      <c r="IWM79" s="4"/>
      <c r="IWN79" s="4"/>
      <c r="IWO79" s="4"/>
      <c r="IWP79" s="4"/>
      <c r="IWQ79" s="4"/>
      <c r="IWR79" s="4"/>
      <c r="IWS79" s="4"/>
      <c r="IWT79" s="4"/>
      <c r="IWU79" s="4"/>
      <c r="IWV79" s="4"/>
      <c r="IWW79" s="4"/>
      <c r="IWX79" s="4"/>
      <c r="IWY79" s="4"/>
      <c r="IWZ79" s="4"/>
      <c r="IXA79" s="4"/>
      <c r="IXB79" s="4"/>
      <c r="IXC79" s="4"/>
      <c r="IXD79" s="4"/>
      <c r="IXE79" s="4"/>
      <c r="IXF79" s="4"/>
      <c r="IXG79" s="4"/>
      <c r="IXH79" s="4"/>
      <c r="IXI79" s="4"/>
      <c r="IXJ79" s="4"/>
      <c r="IXK79" s="4"/>
      <c r="IXL79" s="4"/>
      <c r="IXM79" s="4"/>
      <c r="IXN79" s="4"/>
      <c r="IXO79" s="4"/>
      <c r="IXP79" s="4"/>
      <c r="IXQ79" s="4"/>
      <c r="IXR79" s="4"/>
      <c r="IXS79" s="4"/>
      <c r="IXT79" s="4"/>
      <c r="IXU79" s="4"/>
      <c r="IXV79" s="4"/>
      <c r="IXW79" s="4"/>
      <c r="IXX79" s="4"/>
      <c r="IXY79" s="4"/>
      <c r="IXZ79" s="4"/>
      <c r="IYA79" s="4"/>
      <c r="IYB79" s="4"/>
      <c r="IYC79" s="4"/>
      <c r="IYD79" s="4"/>
      <c r="IYE79" s="4"/>
      <c r="IYF79" s="4"/>
      <c r="IYG79" s="4"/>
      <c r="IYH79" s="4"/>
      <c r="IYI79" s="4"/>
      <c r="IYJ79" s="4"/>
      <c r="IYK79" s="4"/>
      <c r="IYL79" s="4"/>
      <c r="IYM79" s="4"/>
      <c r="IYN79" s="4"/>
      <c r="IYO79" s="4"/>
      <c r="IYP79" s="4"/>
      <c r="IYQ79" s="4"/>
      <c r="IYR79" s="4"/>
      <c r="IYS79" s="4"/>
      <c r="IYT79" s="4"/>
      <c r="IYU79" s="4"/>
      <c r="IYV79" s="4"/>
      <c r="IYW79" s="4"/>
      <c r="IYX79" s="4"/>
      <c r="IYY79" s="4"/>
      <c r="IYZ79" s="4"/>
      <c r="IZA79" s="4"/>
      <c r="IZB79" s="4"/>
      <c r="IZC79" s="4"/>
      <c r="IZD79" s="4"/>
      <c r="IZE79" s="4"/>
      <c r="IZF79" s="4"/>
      <c r="IZG79" s="4"/>
      <c r="IZH79" s="4"/>
      <c r="IZI79" s="4"/>
      <c r="IZJ79" s="4"/>
      <c r="IZK79" s="4"/>
      <c r="IZL79" s="4"/>
      <c r="IZM79" s="4"/>
      <c r="IZN79" s="4"/>
      <c r="IZO79" s="4"/>
      <c r="IZP79" s="4"/>
      <c r="IZQ79" s="4"/>
      <c r="IZR79" s="4"/>
      <c r="IZS79" s="4"/>
      <c r="IZT79" s="4"/>
      <c r="IZU79" s="4"/>
      <c r="IZV79" s="4"/>
      <c r="IZW79" s="4"/>
      <c r="IZX79" s="4"/>
      <c r="IZY79" s="4"/>
      <c r="IZZ79" s="4"/>
      <c r="JAA79" s="4"/>
      <c r="JAB79" s="4"/>
      <c r="JAC79" s="4"/>
      <c r="JAD79" s="4"/>
      <c r="JAE79" s="4"/>
      <c r="JAF79" s="4"/>
      <c r="JAG79" s="4"/>
      <c r="JAH79" s="4"/>
      <c r="JAI79" s="4"/>
      <c r="JAJ79" s="4"/>
      <c r="JAK79" s="4"/>
      <c r="JAL79" s="4"/>
      <c r="JAM79" s="4"/>
      <c r="JAN79" s="4"/>
      <c r="JAO79" s="4"/>
      <c r="JAP79" s="4"/>
      <c r="JAQ79" s="4"/>
      <c r="JAR79" s="4"/>
      <c r="JAS79" s="4"/>
      <c r="JAT79" s="4"/>
      <c r="JAU79" s="4"/>
      <c r="JAV79" s="4"/>
      <c r="JAW79" s="4"/>
      <c r="JAX79" s="4"/>
      <c r="JAY79" s="4"/>
      <c r="JAZ79" s="4"/>
      <c r="JBA79" s="4"/>
      <c r="JBB79" s="4"/>
      <c r="JBC79" s="4"/>
      <c r="JBD79" s="4"/>
      <c r="JBE79" s="4"/>
      <c r="JBF79" s="4"/>
      <c r="JBG79" s="4"/>
      <c r="JBH79" s="4"/>
      <c r="JBI79" s="4"/>
      <c r="JBJ79" s="4"/>
      <c r="JBK79" s="4"/>
      <c r="JBL79" s="4"/>
      <c r="JBM79" s="4"/>
      <c r="JBN79" s="4"/>
      <c r="JBO79" s="4"/>
      <c r="JBP79" s="4"/>
      <c r="JBQ79" s="4"/>
      <c r="JBR79" s="4"/>
      <c r="JBS79" s="4"/>
      <c r="JBT79" s="4"/>
      <c r="JBU79" s="4"/>
      <c r="JBV79" s="4"/>
      <c r="JBW79" s="4"/>
      <c r="JBX79" s="4"/>
      <c r="JBY79" s="4"/>
      <c r="JBZ79" s="4"/>
      <c r="JCA79" s="4"/>
      <c r="JCB79" s="4"/>
      <c r="JCC79" s="4"/>
      <c r="JCD79" s="4"/>
      <c r="JCE79" s="4"/>
      <c r="JCF79" s="4"/>
      <c r="JCG79" s="4"/>
      <c r="JCH79" s="4"/>
      <c r="JCI79" s="4"/>
      <c r="JCJ79" s="4"/>
      <c r="JCK79" s="4"/>
      <c r="JCL79" s="4"/>
      <c r="JCM79" s="4"/>
      <c r="JCN79" s="4"/>
      <c r="JCO79" s="4"/>
      <c r="JCP79" s="4"/>
      <c r="JCQ79" s="4"/>
      <c r="JCR79" s="4"/>
      <c r="JCS79" s="4"/>
      <c r="JCT79" s="4"/>
      <c r="JCU79" s="4"/>
      <c r="JCV79" s="4"/>
      <c r="JCW79" s="4"/>
      <c r="JCX79" s="4"/>
      <c r="JCY79" s="4"/>
      <c r="JCZ79" s="4"/>
      <c r="JDA79" s="4"/>
      <c r="JDB79" s="4"/>
      <c r="JDC79" s="4"/>
      <c r="JDD79" s="4"/>
      <c r="JDE79" s="4"/>
      <c r="JDF79" s="4"/>
      <c r="JDG79" s="4"/>
      <c r="JDH79" s="4"/>
      <c r="JDI79" s="4"/>
      <c r="JDJ79" s="4"/>
      <c r="JDK79" s="4"/>
      <c r="JDL79" s="4"/>
      <c r="JDM79" s="4"/>
      <c r="JDN79" s="4"/>
      <c r="JDO79" s="4"/>
      <c r="JDP79" s="4"/>
      <c r="JDQ79" s="4"/>
      <c r="JDR79" s="4"/>
      <c r="JDS79" s="4"/>
      <c r="JDT79" s="4"/>
      <c r="JDU79" s="4"/>
      <c r="JDV79" s="4"/>
      <c r="JDW79" s="4"/>
      <c r="JDX79" s="4"/>
      <c r="JDY79" s="4"/>
      <c r="JDZ79" s="4"/>
      <c r="JEA79" s="4"/>
      <c r="JEB79" s="4"/>
      <c r="JEC79" s="4"/>
      <c r="JED79" s="4"/>
      <c r="JEE79" s="4"/>
      <c r="JEF79" s="4"/>
      <c r="JEG79" s="4"/>
      <c r="JEH79" s="4"/>
      <c r="JEI79" s="4"/>
      <c r="JEJ79" s="4"/>
      <c r="JEK79" s="4"/>
      <c r="JEL79" s="4"/>
      <c r="JEM79" s="4"/>
      <c r="JEN79" s="4"/>
      <c r="JEO79" s="4"/>
      <c r="JEP79" s="4"/>
      <c r="JEQ79" s="4"/>
      <c r="JER79" s="4"/>
      <c r="JES79" s="4"/>
      <c r="JET79" s="4"/>
      <c r="JEU79" s="4"/>
      <c r="JEV79" s="4"/>
      <c r="JEW79" s="4"/>
      <c r="JEX79" s="4"/>
      <c r="JEY79" s="4"/>
      <c r="JEZ79" s="4"/>
      <c r="JFA79" s="4"/>
      <c r="JFB79" s="4"/>
      <c r="JFC79" s="4"/>
      <c r="JFD79" s="4"/>
      <c r="JFE79" s="4"/>
      <c r="JFF79" s="4"/>
      <c r="JFG79" s="4"/>
      <c r="JFH79" s="4"/>
      <c r="JFI79" s="4"/>
      <c r="JFJ79" s="4"/>
      <c r="JFK79" s="4"/>
      <c r="JFL79" s="4"/>
      <c r="JFM79" s="4"/>
      <c r="JFN79" s="4"/>
      <c r="JFO79" s="4"/>
      <c r="JFP79" s="4"/>
      <c r="JFQ79" s="4"/>
      <c r="JFR79" s="4"/>
      <c r="JFS79" s="4"/>
      <c r="JFT79" s="4"/>
      <c r="JFU79" s="4"/>
      <c r="JFV79" s="4"/>
      <c r="JFW79" s="4"/>
      <c r="JFX79" s="4"/>
      <c r="JFY79" s="4"/>
      <c r="JFZ79" s="4"/>
      <c r="JGA79" s="4"/>
      <c r="JGB79" s="4"/>
      <c r="JGC79" s="4"/>
      <c r="JGD79" s="4"/>
      <c r="JGE79" s="4"/>
      <c r="JGF79" s="4"/>
      <c r="JGG79" s="4"/>
      <c r="JGH79" s="4"/>
      <c r="JGI79" s="4"/>
      <c r="JGJ79" s="4"/>
      <c r="JGK79" s="4"/>
      <c r="JGL79" s="4"/>
      <c r="JGM79" s="4"/>
      <c r="JGN79" s="4"/>
      <c r="JGO79" s="4"/>
      <c r="JGP79" s="4"/>
      <c r="JGQ79" s="4"/>
      <c r="JGR79" s="4"/>
      <c r="JGS79" s="4"/>
      <c r="JGT79" s="4"/>
      <c r="JGU79" s="4"/>
      <c r="JGV79" s="4"/>
      <c r="JGW79" s="4"/>
      <c r="JGX79" s="4"/>
      <c r="JGY79" s="4"/>
      <c r="JGZ79" s="4"/>
      <c r="JHA79" s="4"/>
      <c r="JHB79" s="4"/>
      <c r="JHC79" s="4"/>
      <c r="JHD79" s="4"/>
      <c r="JHE79" s="4"/>
      <c r="JHF79" s="4"/>
      <c r="JHG79" s="4"/>
      <c r="JHH79" s="4"/>
      <c r="JHI79" s="4"/>
      <c r="JHJ79" s="4"/>
      <c r="JHK79" s="4"/>
      <c r="JHL79" s="4"/>
      <c r="JHM79" s="4"/>
      <c r="JHN79" s="4"/>
      <c r="JHO79" s="4"/>
      <c r="JHP79" s="4"/>
      <c r="JHQ79" s="4"/>
      <c r="JHR79" s="4"/>
      <c r="JHS79" s="4"/>
      <c r="JHT79" s="4"/>
      <c r="JHU79" s="4"/>
      <c r="JHV79" s="4"/>
      <c r="JHW79" s="4"/>
      <c r="JHX79" s="4"/>
      <c r="JHY79" s="4"/>
      <c r="JHZ79" s="4"/>
      <c r="JIA79" s="4"/>
      <c r="JIB79" s="4"/>
      <c r="JIC79" s="4"/>
      <c r="JID79" s="4"/>
      <c r="JIE79" s="4"/>
      <c r="JIF79" s="4"/>
      <c r="JIG79" s="4"/>
      <c r="JIH79" s="4"/>
      <c r="JII79" s="4"/>
      <c r="JIJ79" s="4"/>
      <c r="JIK79" s="4"/>
      <c r="JIL79" s="4"/>
      <c r="JIM79" s="4"/>
      <c r="JIN79" s="4"/>
      <c r="JIO79" s="4"/>
      <c r="JIP79" s="4"/>
      <c r="JIQ79" s="4"/>
      <c r="JIR79" s="4"/>
      <c r="JIS79" s="4"/>
      <c r="JIT79" s="4"/>
      <c r="JIU79" s="4"/>
      <c r="JIV79" s="4"/>
      <c r="JIW79" s="4"/>
      <c r="JIX79" s="4"/>
      <c r="JIY79" s="4"/>
      <c r="JIZ79" s="4"/>
      <c r="JJA79" s="4"/>
      <c r="JJB79" s="4"/>
      <c r="JJC79" s="4"/>
      <c r="JJD79" s="4"/>
      <c r="JJE79" s="4"/>
      <c r="JJF79" s="4"/>
      <c r="JJG79" s="4"/>
      <c r="JJH79" s="4"/>
      <c r="JJI79" s="4"/>
      <c r="JJJ79" s="4"/>
      <c r="JJK79" s="4"/>
      <c r="JJL79" s="4"/>
      <c r="JJM79" s="4"/>
      <c r="JJN79" s="4"/>
      <c r="JJO79" s="4"/>
      <c r="JJP79" s="4"/>
      <c r="JJQ79" s="4"/>
      <c r="JJR79" s="4"/>
      <c r="JJS79" s="4"/>
      <c r="JJT79" s="4"/>
      <c r="JJU79" s="4"/>
      <c r="JJV79" s="4"/>
      <c r="JJW79" s="4"/>
      <c r="JJX79" s="4"/>
      <c r="JJY79" s="4"/>
      <c r="JJZ79" s="4"/>
      <c r="JKA79" s="4"/>
      <c r="JKB79" s="4"/>
      <c r="JKC79" s="4"/>
      <c r="JKD79" s="4"/>
      <c r="JKE79" s="4"/>
      <c r="JKF79" s="4"/>
      <c r="JKG79" s="4"/>
      <c r="JKH79" s="4"/>
      <c r="JKI79" s="4"/>
      <c r="JKJ79" s="4"/>
      <c r="JKK79" s="4"/>
      <c r="JKL79" s="4"/>
      <c r="JKM79" s="4"/>
      <c r="JKN79" s="4"/>
      <c r="JKO79" s="4"/>
      <c r="JKP79" s="4"/>
      <c r="JKQ79" s="4"/>
      <c r="JKR79" s="4"/>
      <c r="JKS79" s="4"/>
      <c r="JKT79" s="4"/>
      <c r="JKU79" s="4"/>
      <c r="JKV79" s="4"/>
      <c r="JKW79" s="4"/>
      <c r="JKX79" s="4"/>
      <c r="JKY79" s="4"/>
      <c r="JKZ79" s="4"/>
      <c r="JLA79" s="4"/>
      <c r="JLB79" s="4"/>
      <c r="JLC79" s="4"/>
      <c r="JLD79" s="4"/>
      <c r="JLE79" s="4"/>
      <c r="JLF79" s="4"/>
      <c r="JLG79" s="4"/>
      <c r="JLH79" s="4"/>
      <c r="JLI79" s="4"/>
      <c r="JLJ79" s="4"/>
      <c r="JLK79" s="4"/>
      <c r="JLL79" s="4"/>
      <c r="JLM79" s="4"/>
      <c r="JLN79" s="4"/>
      <c r="JLO79" s="4"/>
      <c r="JLP79" s="4"/>
      <c r="JLQ79" s="4"/>
      <c r="JLR79" s="4"/>
      <c r="JLS79" s="4"/>
      <c r="JLT79" s="4"/>
      <c r="JLU79" s="4"/>
      <c r="JLV79" s="4"/>
      <c r="JLW79" s="4"/>
      <c r="JLX79" s="4"/>
      <c r="JLY79" s="4"/>
      <c r="JLZ79" s="4"/>
      <c r="JMA79" s="4"/>
      <c r="JMB79" s="4"/>
      <c r="JMC79" s="4"/>
      <c r="JMD79" s="4"/>
      <c r="JME79" s="4"/>
      <c r="JMF79" s="4"/>
      <c r="JMG79" s="4"/>
      <c r="JMH79" s="4"/>
      <c r="JMI79" s="4"/>
      <c r="JMJ79" s="4"/>
      <c r="JMK79" s="4"/>
      <c r="JML79" s="4"/>
      <c r="JMM79" s="4"/>
      <c r="JMN79" s="4"/>
      <c r="JMO79" s="4"/>
      <c r="JMP79" s="4"/>
      <c r="JMQ79" s="4"/>
      <c r="JMR79" s="4"/>
      <c r="JMS79" s="4"/>
      <c r="JMT79" s="4"/>
      <c r="JMU79" s="4"/>
      <c r="JMV79" s="4"/>
      <c r="JMW79" s="4"/>
      <c r="JMX79" s="4"/>
      <c r="JMY79" s="4"/>
      <c r="JMZ79" s="4"/>
      <c r="JNA79" s="4"/>
      <c r="JNB79" s="4"/>
      <c r="JNC79" s="4"/>
      <c r="JND79" s="4"/>
      <c r="JNE79" s="4"/>
      <c r="JNF79" s="4"/>
      <c r="JNG79" s="4"/>
      <c r="JNH79" s="4"/>
      <c r="JNI79" s="4"/>
      <c r="JNJ79" s="4"/>
      <c r="JNK79" s="4"/>
      <c r="JNL79" s="4"/>
      <c r="JNM79" s="4"/>
      <c r="JNN79" s="4"/>
      <c r="JNO79" s="4"/>
      <c r="JNP79" s="4"/>
      <c r="JNQ79" s="4"/>
      <c r="JNR79" s="4"/>
      <c r="JNS79" s="4"/>
      <c r="JNT79" s="4"/>
      <c r="JNU79" s="4"/>
      <c r="JNV79" s="4"/>
      <c r="JNW79" s="4"/>
      <c r="JNX79" s="4"/>
      <c r="JNY79" s="4"/>
      <c r="JNZ79" s="4"/>
      <c r="JOA79" s="4"/>
      <c r="JOB79" s="4"/>
      <c r="JOC79" s="4"/>
      <c r="JOD79" s="4"/>
      <c r="JOE79" s="4"/>
      <c r="JOF79" s="4"/>
      <c r="JOG79" s="4"/>
      <c r="JOH79" s="4"/>
      <c r="JOI79" s="4"/>
      <c r="JOJ79" s="4"/>
      <c r="JOK79" s="4"/>
      <c r="JOL79" s="4"/>
      <c r="JOM79" s="4"/>
      <c r="JON79" s="4"/>
      <c r="JOO79" s="4"/>
      <c r="JOP79" s="4"/>
      <c r="JOQ79" s="4"/>
      <c r="JOR79" s="4"/>
      <c r="JOS79" s="4"/>
      <c r="JOT79" s="4"/>
      <c r="JOU79" s="4"/>
      <c r="JOV79" s="4"/>
      <c r="JOW79" s="4"/>
      <c r="JOX79" s="4"/>
      <c r="JOY79" s="4"/>
      <c r="JOZ79" s="4"/>
      <c r="JPA79" s="4"/>
      <c r="JPB79" s="4"/>
      <c r="JPC79" s="4"/>
      <c r="JPD79" s="4"/>
      <c r="JPE79" s="4"/>
      <c r="JPF79" s="4"/>
      <c r="JPG79" s="4"/>
      <c r="JPH79" s="4"/>
      <c r="JPI79" s="4"/>
      <c r="JPJ79" s="4"/>
      <c r="JPK79" s="4"/>
      <c r="JPL79" s="4"/>
      <c r="JPM79" s="4"/>
      <c r="JPN79" s="4"/>
      <c r="JPO79" s="4"/>
      <c r="JPP79" s="4"/>
      <c r="JPQ79" s="4"/>
      <c r="JPR79" s="4"/>
      <c r="JPS79" s="4"/>
      <c r="JPT79" s="4"/>
      <c r="JPU79" s="4"/>
      <c r="JPV79" s="4"/>
      <c r="JPW79" s="4"/>
      <c r="JPX79" s="4"/>
      <c r="JPY79" s="4"/>
      <c r="JPZ79" s="4"/>
      <c r="JQA79" s="4"/>
      <c r="JQB79" s="4"/>
      <c r="JQC79" s="4"/>
      <c r="JQD79" s="4"/>
      <c r="JQE79" s="4"/>
      <c r="JQF79" s="4"/>
      <c r="JQG79" s="4"/>
      <c r="JQH79" s="4"/>
      <c r="JQI79" s="4"/>
      <c r="JQJ79" s="4"/>
      <c r="JQK79" s="4"/>
      <c r="JQL79" s="4"/>
      <c r="JQM79" s="4"/>
      <c r="JQN79" s="4"/>
      <c r="JQO79" s="4"/>
      <c r="JQP79" s="4"/>
      <c r="JQQ79" s="4"/>
      <c r="JQR79" s="4"/>
      <c r="JQS79" s="4"/>
      <c r="JQT79" s="4"/>
      <c r="JQU79" s="4"/>
      <c r="JQV79" s="4"/>
      <c r="JQW79" s="4"/>
      <c r="JQX79" s="4"/>
      <c r="JQY79" s="4"/>
      <c r="JQZ79" s="4"/>
      <c r="JRA79" s="4"/>
      <c r="JRB79" s="4"/>
      <c r="JRC79" s="4"/>
      <c r="JRD79" s="4"/>
      <c r="JRE79" s="4"/>
      <c r="JRF79" s="4"/>
      <c r="JRG79" s="4"/>
      <c r="JRH79" s="4"/>
      <c r="JRI79" s="4"/>
      <c r="JRJ79" s="4"/>
      <c r="JRK79" s="4"/>
      <c r="JRL79" s="4"/>
      <c r="JRM79" s="4"/>
      <c r="JRN79" s="4"/>
      <c r="JRO79" s="4"/>
      <c r="JRP79" s="4"/>
      <c r="JRQ79" s="4"/>
      <c r="JRR79" s="4"/>
      <c r="JRS79" s="4"/>
      <c r="JRT79" s="4"/>
      <c r="JRU79" s="4"/>
      <c r="JRV79" s="4"/>
      <c r="JRW79" s="4"/>
      <c r="JRX79" s="4"/>
      <c r="JRY79" s="4"/>
      <c r="JRZ79" s="4"/>
      <c r="JSA79" s="4"/>
      <c r="JSB79" s="4"/>
      <c r="JSC79" s="4"/>
      <c r="JSD79" s="4"/>
      <c r="JSE79" s="4"/>
      <c r="JSF79" s="4"/>
      <c r="JSG79" s="4"/>
      <c r="JSH79" s="4"/>
      <c r="JSI79" s="4"/>
      <c r="JSJ79" s="4"/>
      <c r="JSK79" s="4"/>
      <c r="JSL79" s="4"/>
      <c r="JSM79" s="4"/>
      <c r="JSN79" s="4"/>
      <c r="JSO79" s="4"/>
      <c r="JSP79" s="4"/>
      <c r="JSQ79" s="4"/>
      <c r="JSR79" s="4"/>
      <c r="JSS79" s="4"/>
      <c r="JST79" s="4"/>
      <c r="JSU79" s="4"/>
      <c r="JSV79" s="4"/>
      <c r="JSW79" s="4"/>
      <c r="JSX79" s="4"/>
      <c r="JSY79" s="4"/>
      <c r="JSZ79" s="4"/>
      <c r="JTA79" s="4"/>
      <c r="JTB79" s="4"/>
      <c r="JTC79" s="4"/>
      <c r="JTD79" s="4"/>
      <c r="JTE79" s="4"/>
      <c r="JTF79" s="4"/>
      <c r="JTG79" s="4"/>
      <c r="JTH79" s="4"/>
      <c r="JTI79" s="4"/>
      <c r="JTJ79" s="4"/>
      <c r="JTK79" s="4"/>
      <c r="JTL79" s="4"/>
      <c r="JTM79" s="4"/>
      <c r="JTN79" s="4"/>
      <c r="JTO79" s="4"/>
      <c r="JTP79" s="4"/>
      <c r="JTQ79" s="4"/>
      <c r="JTR79" s="4"/>
      <c r="JTS79" s="4"/>
      <c r="JTT79" s="4"/>
      <c r="JTU79" s="4"/>
      <c r="JTV79" s="4"/>
      <c r="JTW79" s="4"/>
      <c r="JTX79" s="4"/>
      <c r="JTY79" s="4"/>
      <c r="JTZ79" s="4"/>
      <c r="JUA79" s="4"/>
      <c r="JUB79" s="4"/>
      <c r="JUC79" s="4"/>
      <c r="JUD79" s="4"/>
      <c r="JUE79" s="4"/>
      <c r="JUF79" s="4"/>
      <c r="JUG79" s="4"/>
      <c r="JUH79" s="4"/>
      <c r="JUI79" s="4"/>
      <c r="JUJ79" s="4"/>
      <c r="JUK79" s="4"/>
      <c r="JUL79" s="4"/>
      <c r="JUM79" s="4"/>
      <c r="JUN79" s="4"/>
      <c r="JUO79" s="4"/>
      <c r="JUP79" s="4"/>
      <c r="JUQ79" s="4"/>
      <c r="JUR79" s="4"/>
      <c r="JUS79" s="4"/>
      <c r="JUT79" s="4"/>
      <c r="JUU79" s="4"/>
      <c r="JUV79" s="4"/>
      <c r="JUW79" s="4"/>
      <c r="JUX79" s="4"/>
      <c r="JUY79" s="4"/>
      <c r="JUZ79" s="4"/>
      <c r="JVA79" s="4"/>
      <c r="JVB79" s="4"/>
      <c r="JVC79" s="4"/>
      <c r="JVD79" s="4"/>
      <c r="JVE79" s="4"/>
      <c r="JVF79" s="4"/>
      <c r="JVG79" s="4"/>
      <c r="JVH79" s="4"/>
      <c r="JVI79" s="4"/>
      <c r="JVJ79" s="4"/>
      <c r="JVK79" s="4"/>
      <c r="JVL79" s="4"/>
      <c r="JVM79" s="4"/>
      <c r="JVN79" s="4"/>
      <c r="JVO79" s="4"/>
      <c r="JVP79" s="4"/>
      <c r="JVQ79" s="4"/>
      <c r="JVR79" s="4"/>
      <c r="JVS79" s="4"/>
      <c r="JVT79" s="4"/>
      <c r="JVU79" s="4"/>
      <c r="JVV79" s="4"/>
      <c r="JVW79" s="4"/>
      <c r="JVX79" s="4"/>
      <c r="JVY79" s="4"/>
      <c r="JVZ79" s="4"/>
      <c r="JWA79" s="4"/>
      <c r="JWB79" s="4"/>
      <c r="JWC79" s="4"/>
      <c r="JWD79" s="4"/>
      <c r="JWE79" s="4"/>
      <c r="JWF79" s="4"/>
      <c r="JWG79" s="4"/>
      <c r="JWH79" s="4"/>
      <c r="JWI79" s="4"/>
      <c r="JWJ79" s="4"/>
      <c r="JWK79" s="4"/>
      <c r="JWL79" s="4"/>
      <c r="JWM79" s="4"/>
      <c r="JWN79" s="4"/>
      <c r="JWO79" s="4"/>
      <c r="JWP79" s="4"/>
      <c r="JWQ79" s="4"/>
      <c r="JWR79" s="4"/>
      <c r="JWS79" s="4"/>
      <c r="JWT79" s="4"/>
      <c r="JWU79" s="4"/>
      <c r="JWV79" s="4"/>
      <c r="JWW79" s="4"/>
      <c r="JWX79" s="4"/>
      <c r="JWY79" s="4"/>
      <c r="JWZ79" s="4"/>
      <c r="JXA79" s="4"/>
      <c r="JXB79" s="4"/>
      <c r="JXC79" s="4"/>
      <c r="JXD79" s="4"/>
      <c r="JXE79" s="4"/>
      <c r="JXF79" s="4"/>
      <c r="JXG79" s="4"/>
      <c r="JXH79" s="4"/>
      <c r="JXI79" s="4"/>
      <c r="JXJ79" s="4"/>
      <c r="JXK79" s="4"/>
      <c r="JXL79" s="4"/>
      <c r="JXM79" s="4"/>
      <c r="JXN79" s="4"/>
      <c r="JXO79" s="4"/>
      <c r="JXP79" s="4"/>
      <c r="JXQ79" s="4"/>
      <c r="JXR79" s="4"/>
      <c r="JXS79" s="4"/>
      <c r="JXT79" s="4"/>
      <c r="JXU79" s="4"/>
      <c r="JXV79" s="4"/>
      <c r="JXW79" s="4"/>
      <c r="JXX79" s="4"/>
      <c r="JXY79" s="4"/>
      <c r="JXZ79" s="4"/>
      <c r="JYA79" s="4"/>
      <c r="JYB79" s="4"/>
      <c r="JYC79" s="4"/>
      <c r="JYD79" s="4"/>
      <c r="JYE79" s="4"/>
      <c r="JYF79" s="4"/>
      <c r="JYG79" s="4"/>
      <c r="JYH79" s="4"/>
      <c r="JYI79" s="4"/>
      <c r="JYJ79" s="4"/>
      <c r="JYK79" s="4"/>
      <c r="JYL79" s="4"/>
      <c r="JYM79" s="4"/>
      <c r="JYN79" s="4"/>
      <c r="JYO79" s="4"/>
      <c r="JYP79" s="4"/>
      <c r="JYQ79" s="4"/>
      <c r="JYR79" s="4"/>
      <c r="JYS79" s="4"/>
      <c r="JYT79" s="4"/>
      <c r="JYU79" s="4"/>
      <c r="JYV79" s="4"/>
      <c r="JYW79" s="4"/>
      <c r="JYX79" s="4"/>
      <c r="JYY79" s="4"/>
      <c r="JYZ79" s="4"/>
      <c r="JZA79" s="4"/>
      <c r="JZB79" s="4"/>
      <c r="JZC79" s="4"/>
      <c r="JZD79" s="4"/>
      <c r="JZE79" s="4"/>
      <c r="JZF79" s="4"/>
      <c r="JZG79" s="4"/>
      <c r="JZH79" s="4"/>
      <c r="JZI79" s="4"/>
      <c r="JZJ79" s="4"/>
      <c r="JZK79" s="4"/>
      <c r="JZL79" s="4"/>
      <c r="JZM79" s="4"/>
      <c r="JZN79" s="4"/>
      <c r="JZO79" s="4"/>
      <c r="JZP79" s="4"/>
      <c r="JZQ79" s="4"/>
      <c r="JZR79" s="4"/>
      <c r="JZS79" s="4"/>
      <c r="JZT79" s="4"/>
      <c r="JZU79" s="4"/>
      <c r="JZV79" s="4"/>
      <c r="JZW79" s="4"/>
      <c r="JZX79" s="4"/>
      <c r="JZY79" s="4"/>
      <c r="JZZ79" s="4"/>
      <c r="KAA79" s="4"/>
      <c r="KAB79" s="4"/>
      <c r="KAC79" s="4"/>
      <c r="KAD79" s="4"/>
      <c r="KAE79" s="4"/>
      <c r="KAF79" s="4"/>
      <c r="KAG79" s="4"/>
      <c r="KAH79" s="4"/>
      <c r="KAI79" s="4"/>
      <c r="KAJ79" s="4"/>
      <c r="KAK79" s="4"/>
      <c r="KAL79" s="4"/>
      <c r="KAM79" s="4"/>
      <c r="KAN79" s="4"/>
      <c r="KAO79" s="4"/>
      <c r="KAP79" s="4"/>
      <c r="KAQ79" s="4"/>
      <c r="KAR79" s="4"/>
      <c r="KAS79" s="4"/>
      <c r="KAT79" s="4"/>
      <c r="KAU79" s="4"/>
      <c r="KAV79" s="4"/>
      <c r="KAW79" s="4"/>
      <c r="KAX79" s="4"/>
      <c r="KAY79" s="4"/>
      <c r="KAZ79" s="4"/>
      <c r="KBA79" s="4"/>
      <c r="KBB79" s="4"/>
      <c r="KBC79" s="4"/>
      <c r="KBD79" s="4"/>
      <c r="KBE79" s="4"/>
      <c r="KBF79" s="4"/>
      <c r="KBG79" s="4"/>
      <c r="KBH79" s="4"/>
      <c r="KBI79" s="4"/>
      <c r="KBJ79" s="4"/>
      <c r="KBK79" s="4"/>
      <c r="KBL79" s="4"/>
      <c r="KBM79" s="4"/>
      <c r="KBN79" s="4"/>
      <c r="KBO79" s="4"/>
      <c r="KBP79" s="4"/>
      <c r="KBQ79" s="4"/>
      <c r="KBR79" s="4"/>
      <c r="KBS79" s="4"/>
      <c r="KBT79" s="4"/>
      <c r="KBU79" s="4"/>
      <c r="KBV79" s="4"/>
      <c r="KBW79" s="4"/>
      <c r="KBX79" s="4"/>
      <c r="KBY79" s="4"/>
      <c r="KBZ79" s="4"/>
      <c r="KCA79" s="4"/>
      <c r="KCB79" s="4"/>
      <c r="KCC79" s="4"/>
      <c r="KCD79" s="4"/>
      <c r="KCE79" s="4"/>
      <c r="KCF79" s="4"/>
      <c r="KCG79" s="4"/>
      <c r="KCH79" s="4"/>
      <c r="KCI79" s="4"/>
      <c r="KCJ79" s="4"/>
      <c r="KCK79" s="4"/>
      <c r="KCL79" s="4"/>
      <c r="KCM79" s="4"/>
      <c r="KCN79" s="4"/>
      <c r="KCO79" s="4"/>
      <c r="KCP79" s="4"/>
      <c r="KCQ79" s="4"/>
      <c r="KCR79" s="4"/>
      <c r="KCS79" s="4"/>
      <c r="KCT79" s="4"/>
      <c r="KCU79" s="4"/>
      <c r="KCV79" s="4"/>
      <c r="KCW79" s="4"/>
      <c r="KCX79" s="4"/>
      <c r="KCY79" s="4"/>
      <c r="KCZ79" s="4"/>
      <c r="KDA79" s="4"/>
      <c r="KDB79" s="4"/>
      <c r="KDC79" s="4"/>
      <c r="KDD79" s="4"/>
      <c r="KDE79" s="4"/>
      <c r="KDF79" s="4"/>
      <c r="KDG79" s="4"/>
      <c r="KDH79" s="4"/>
      <c r="KDI79" s="4"/>
      <c r="KDJ79" s="4"/>
      <c r="KDK79" s="4"/>
      <c r="KDL79" s="4"/>
      <c r="KDM79" s="4"/>
      <c r="KDN79" s="4"/>
      <c r="KDO79" s="4"/>
      <c r="KDP79" s="4"/>
      <c r="KDQ79" s="4"/>
      <c r="KDR79" s="4"/>
      <c r="KDS79" s="4"/>
      <c r="KDT79" s="4"/>
      <c r="KDU79" s="4"/>
      <c r="KDV79" s="4"/>
      <c r="KDW79" s="4"/>
      <c r="KDX79" s="4"/>
      <c r="KDY79" s="4"/>
      <c r="KDZ79" s="4"/>
      <c r="KEA79" s="4"/>
      <c r="KEB79" s="4"/>
      <c r="KEC79" s="4"/>
      <c r="KED79" s="4"/>
      <c r="KEE79" s="4"/>
      <c r="KEF79" s="4"/>
      <c r="KEG79" s="4"/>
      <c r="KEH79" s="4"/>
      <c r="KEI79" s="4"/>
      <c r="KEJ79" s="4"/>
      <c r="KEK79" s="4"/>
      <c r="KEL79" s="4"/>
      <c r="KEM79" s="4"/>
      <c r="KEN79" s="4"/>
      <c r="KEO79" s="4"/>
      <c r="KEP79" s="4"/>
      <c r="KEQ79" s="4"/>
      <c r="KER79" s="4"/>
      <c r="KES79" s="4"/>
      <c r="KET79" s="4"/>
      <c r="KEU79" s="4"/>
      <c r="KEV79" s="4"/>
      <c r="KEW79" s="4"/>
      <c r="KEX79" s="4"/>
      <c r="KEY79" s="4"/>
      <c r="KEZ79" s="4"/>
      <c r="KFA79" s="4"/>
      <c r="KFB79" s="4"/>
      <c r="KFC79" s="4"/>
      <c r="KFD79" s="4"/>
      <c r="KFE79" s="4"/>
      <c r="KFF79" s="4"/>
      <c r="KFG79" s="4"/>
      <c r="KFH79" s="4"/>
      <c r="KFI79" s="4"/>
      <c r="KFJ79" s="4"/>
      <c r="KFK79" s="4"/>
      <c r="KFL79" s="4"/>
      <c r="KFM79" s="4"/>
      <c r="KFN79" s="4"/>
      <c r="KFO79" s="4"/>
      <c r="KFP79" s="4"/>
      <c r="KFQ79" s="4"/>
      <c r="KFR79" s="4"/>
      <c r="KFS79" s="4"/>
      <c r="KFT79" s="4"/>
      <c r="KFU79" s="4"/>
      <c r="KFV79" s="4"/>
      <c r="KFW79" s="4"/>
      <c r="KFX79" s="4"/>
      <c r="KFY79" s="4"/>
      <c r="KFZ79" s="4"/>
      <c r="KGA79" s="4"/>
      <c r="KGB79" s="4"/>
      <c r="KGC79" s="4"/>
      <c r="KGD79" s="4"/>
      <c r="KGE79" s="4"/>
      <c r="KGF79" s="4"/>
      <c r="KGG79" s="4"/>
      <c r="KGH79" s="4"/>
      <c r="KGI79" s="4"/>
      <c r="KGJ79" s="4"/>
      <c r="KGK79" s="4"/>
      <c r="KGL79" s="4"/>
      <c r="KGM79" s="4"/>
      <c r="KGN79" s="4"/>
      <c r="KGO79" s="4"/>
      <c r="KGP79" s="4"/>
      <c r="KGQ79" s="4"/>
      <c r="KGR79" s="4"/>
      <c r="KGS79" s="4"/>
      <c r="KGT79" s="4"/>
      <c r="KGU79" s="4"/>
      <c r="KGV79" s="4"/>
      <c r="KGW79" s="4"/>
      <c r="KGX79" s="4"/>
      <c r="KGY79" s="4"/>
      <c r="KGZ79" s="4"/>
      <c r="KHA79" s="4"/>
      <c r="KHB79" s="4"/>
      <c r="KHC79" s="4"/>
      <c r="KHD79" s="4"/>
      <c r="KHE79" s="4"/>
      <c r="KHF79" s="4"/>
      <c r="KHG79" s="4"/>
      <c r="KHH79" s="4"/>
      <c r="KHI79" s="4"/>
      <c r="KHJ79" s="4"/>
      <c r="KHK79" s="4"/>
      <c r="KHL79" s="4"/>
      <c r="KHM79" s="4"/>
      <c r="KHN79" s="4"/>
      <c r="KHO79" s="4"/>
      <c r="KHP79" s="4"/>
      <c r="KHQ79" s="4"/>
      <c r="KHR79" s="4"/>
      <c r="KHS79" s="4"/>
      <c r="KHT79" s="4"/>
      <c r="KHU79" s="4"/>
      <c r="KHV79" s="4"/>
      <c r="KHW79" s="4"/>
      <c r="KHX79" s="4"/>
      <c r="KHY79" s="4"/>
      <c r="KHZ79" s="4"/>
      <c r="KIA79" s="4"/>
      <c r="KIB79" s="4"/>
      <c r="KIC79" s="4"/>
      <c r="KID79" s="4"/>
      <c r="KIE79" s="4"/>
      <c r="KIF79" s="4"/>
      <c r="KIG79" s="4"/>
      <c r="KIH79" s="4"/>
      <c r="KII79" s="4"/>
      <c r="KIJ79" s="4"/>
      <c r="KIK79" s="4"/>
      <c r="KIL79" s="4"/>
      <c r="KIM79" s="4"/>
      <c r="KIN79" s="4"/>
      <c r="KIO79" s="4"/>
      <c r="KIP79" s="4"/>
      <c r="KIQ79" s="4"/>
      <c r="KIR79" s="4"/>
      <c r="KIS79" s="4"/>
      <c r="KIT79" s="4"/>
      <c r="KIU79" s="4"/>
      <c r="KIV79" s="4"/>
      <c r="KIW79" s="4"/>
      <c r="KIX79" s="4"/>
      <c r="KIY79" s="4"/>
      <c r="KIZ79" s="4"/>
      <c r="KJA79" s="4"/>
      <c r="KJB79" s="4"/>
      <c r="KJC79" s="4"/>
      <c r="KJD79" s="4"/>
      <c r="KJE79" s="4"/>
      <c r="KJF79" s="4"/>
      <c r="KJG79" s="4"/>
      <c r="KJH79" s="4"/>
      <c r="KJI79" s="4"/>
      <c r="KJJ79" s="4"/>
      <c r="KJK79" s="4"/>
      <c r="KJL79" s="4"/>
      <c r="KJM79" s="4"/>
      <c r="KJN79" s="4"/>
      <c r="KJO79" s="4"/>
      <c r="KJP79" s="4"/>
      <c r="KJQ79" s="4"/>
      <c r="KJR79" s="4"/>
      <c r="KJS79" s="4"/>
      <c r="KJT79" s="4"/>
      <c r="KJU79" s="4"/>
      <c r="KJV79" s="4"/>
      <c r="KJW79" s="4"/>
      <c r="KJX79" s="4"/>
      <c r="KJY79" s="4"/>
      <c r="KJZ79" s="4"/>
      <c r="KKA79" s="4"/>
      <c r="KKB79" s="4"/>
      <c r="KKC79" s="4"/>
      <c r="KKD79" s="4"/>
      <c r="KKE79" s="4"/>
      <c r="KKF79" s="4"/>
      <c r="KKG79" s="4"/>
      <c r="KKH79" s="4"/>
      <c r="KKI79" s="4"/>
      <c r="KKJ79" s="4"/>
      <c r="KKK79" s="4"/>
      <c r="KKL79" s="4"/>
      <c r="KKM79" s="4"/>
      <c r="KKN79" s="4"/>
      <c r="KKO79" s="4"/>
      <c r="KKP79" s="4"/>
      <c r="KKQ79" s="4"/>
      <c r="KKR79" s="4"/>
      <c r="KKS79" s="4"/>
      <c r="KKT79" s="4"/>
      <c r="KKU79" s="4"/>
      <c r="KKV79" s="4"/>
      <c r="KKW79" s="4"/>
      <c r="KKX79" s="4"/>
      <c r="KKY79" s="4"/>
      <c r="KKZ79" s="4"/>
      <c r="KLA79" s="4"/>
      <c r="KLB79" s="4"/>
      <c r="KLC79" s="4"/>
      <c r="KLD79" s="4"/>
      <c r="KLE79" s="4"/>
      <c r="KLF79" s="4"/>
      <c r="KLG79" s="4"/>
      <c r="KLH79" s="4"/>
      <c r="KLI79" s="4"/>
      <c r="KLJ79" s="4"/>
      <c r="KLK79" s="4"/>
      <c r="KLL79" s="4"/>
      <c r="KLM79" s="4"/>
      <c r="KLN79" s="4"/>
      <c r="KLO79" s="4"/>
      <c r="KLP79" s="4"/>
      <c r="KLQ79" s="4"/>
      <c r="KLR79" s="4"/>
      <c r="KLS79" s="4"/>
      <c r="KLT79" s="4"/>
      <c r="KLU79" s="4"/>
      <c r="KLV79" s="4"/>
      <c r="KLW79" s="4"/>
      <c r="KLX79" s="4"/>
      <c r="KLY79" s="4"/>
      <c r="KLZ79" s="4"/>
      <c r="KMA79" s="4"/>
      <c r="KMB79" s="4"/>
      <c r="KMC79" s="4"/>
      <c r="KMD79" s="4"/>
      <c r="KME79" s="4"/>
      <c r="KMF79" s="4"/>
      <c r="KMG79" s="4"/>
      <c r="KMH79" s="4"/>
      <c r="KMI79" s="4"/>
      <c r="KMJ79" s="4"/>
      <c r="KMK79" s="4"/>
      <c r="KML79" s="4"/>
      <c r="KMM79" s="4"/>
      <c r="KMN79" s="4"/>
      <c r="KMO79" s="4"/>
      <c r="KMP79" s="4"/>
      <c r="KMQ79" s="4"/>
      <c r="KMR79" s="4"/>
      <c r="KMS79" s="4"/>
      <c r="KMT79" s="4"/>
      <c r="KMU79" s="4"/>
      <c r="KMV79" s="4"/>
      <c r="KMW79" s="4"/>
      <c r="KMX79" s="4"/>
      <c r="KMY79" s="4"/>
      <c r="KMZ79" s="4"/>
      <c r="KNA79" s="4"/>
      <c r="KNB79" s="4"/>
      <c r="KNC79" s="4"/>
      <c r="KND79" s="4"/>
      <c r="KNE79" s="4"/>
      <c r="KNF79" s="4"/>
      <c r="KNG79" s="4"/>
      <c r="KNH79" s="4"/>
      <c r="KNI79" s="4"/>
      <c r="KNJ79" s="4"/>
      <c r="KNK79" s="4"/>
      <c r="KNL79" s="4"/>
      <c r="KNM79" s="4"/>
      <c r="KNN79" s="4"/>
      <c r="KNO79" s="4"/>
      <c r="KNP79" s="4"/>
      <c r="KNQ79" s="4"/>
      <c r="KNR79" s="4"/>
      <c r="KNS79" s="4"/>
      <c r="KNT79" s="4"/>
      <c r="KNU79" s="4"/>
      <c r="KNV79" s="4"/>
      <c r="KNW79" s="4"/>
      <c r="KNX79" s="4"/>
      <c r="KNY79" s="4"/>
      <c r="KNZ79" s="4"/>
      <c r="KOA79" s="4"/>
      <c r="KOB79" s="4"/>
      <c r="KOC79" s="4"/>
      <c r="KOD79" s="4"/>
      <c r="KOE79" s="4"/>
      <c r="KOF79" s="4"/>
      <c r="KOG79" s="4"/>
      <c r="KOH79" s="4"/>
      <c r="KOI79" s="4"/>
      <c r="KOJ79" s="4"/>
      <c r="KOK79" s="4"/>
      <c r="KOL79" s="4"/>
      <c r="KOM79" s="4"/>
      <c r="KON79" s="4"/>
      <c r="KOO79" s="4"/>
      <c r="KOP79" s="4"/>
      <c r="KOQ79" s="4"/>
      <c r="KOR79" s="4"/>
      <c r="KOS79" s="4"/>
      <c r="KOT79" s="4"/>
      <c r="KOU79" s="4"/>
      <c r="KOV79" s="4"/>
      <c r="KOW79" s="4"/>
      <c r="KOX79" s="4"/>
      <c r="KOY79" s="4"/>
      <c r="KOZ79" s="4"/>
      <c r="KPA79" s="4"/>
      <c r="KPB79" s="4"/>
      <c r="KPC79" s="4"/>
      <c r="KPD79" s="4"/>
      <c r="KPE79" s="4"/>
      <c r="KPF79" s="4"/>
      <c r="KPG79" s="4"/>
      <c r="KPH79" s="4"/>
      <c r="KPI79" s="4"/>
      <c r="KPJ79" s="4"/>
      <c r="KPK79" s="4"/>
      <c r="KPL79" s="4"/>
      <c r="KPM79" s="4"/>
      <c r="KPN79" s="4"/>
      <c r="KPO79" s="4"/>
      <c r="KPP79" s="4"/>
      <c r="KPQ79" s="4"/>
      <c r="KPR79" s="4"/>
      <c r="KPS79" s="4"/>
      <c r="KPT79" s="4"/>
      <c r="KPU79" s="4"/>
      <c r="KPV79" s="4"/>
      <c r="KPW79" s="4"/>
      <c r="KPX79" s="4"/>
      <c r="KPY79" s="4"/>
      <c r="KPZ79" s="4"/>
      <c r="KQA79" s="4"/>
      <c r="KQB79" s="4"/>
      <c r="KQC79" s="4"/>
      <c r="KQD79" s="4"/>
      <c r="KQE79" s="4"/>
      <c r="KQF79" s="4"/>
      <c r="KQG79" s="4"/>
      <c r="KQH79" s="4"/>
      <c r="KQI79" s="4"/>
      <c r="KQJ79" s="4"/>
      <c r="KQK79" s="4"/>
      <c r="KQL79" s="4"/>
      <c r="KQM79" s="4"/>
      <c r="KQN79" s="4"/>
      <c r="KQO79" s="4"/>
      <c r="KQP79" s="4"/>
      <c r="KQQ79" s="4"/>
      <c r="KQR79" s="4"/>
      <c r="KQS79" s="4"/>
      <c r="KQT79" s="4"/>
      <c r="KQU79" s="4"/>
      <c r="KQV79" s="4"/>
      <c r="KQW79" s="4"/>
      <c r="KQX79" s="4"/>
      <c r="KQY79" s="4"/>
      <c r="KQZ79" s="4"/>
      <c r="KRA79" s="4"/>
      <c r="KRB79" s="4"/>
      <c r="KRC79" s="4"/>
      <c r="KRD79" s="4"/>
      <c r="KRE79" s="4"/>
      <c r="KRF79" s="4"/>
      <c r="KRG79" s="4"/>
      <c r="KRH79" s="4"/>
      <c r="KRI79" s="4"/>
      <c r="KRJ79" s="4"/>
      <c r="KRK79" s="4"/>
      <c r="KRL79" s="4"/>
      <c r="KRM79" s="4"/>
      <c r="KRN79" s="4"/>
      <c r="KRO79" s="4"/>
      <c r="KRP79" s="4"/>
      <c r="KRQ79" s="4"/>
      <c r="KRR79" s="4"/>
      <c r="KRS79" s="4"/>
      <c r="KRT79" s="4"/>
      <c r="KRU79" s="4"/>
      <c r="KRV79" s="4"/>
      <c r="KRW79" s="4"/>
      <c r="KRX79" s="4"/>
      <c r="KRY79" s="4"/>
      <c r="KRZ79" s="4"/>
      <c r="KSA79" s="4"/>
      <c r="KSB79" s="4"/>
      <c r="KSC79" s="4"/>
      <c r="KSD79" s="4"/>
      <c r="KSE79" s="4"/>
      <c r="KSF79" s="4"/>
      <c r="KSG79" s="4"/>
      <c r="KSH79" s="4"/>
      <c r="KSI79" s="4"/>
      <c r="KSJ79" s="4"/>
      <c r="KSK79" s="4"/>
      <c r="KSL79" s="4"/>
      <c r="KSM79" s="4"/>
      <c r="KSN79" s="4"/>
      <c r="KSO79" s="4"/>
      <c r="KSP79" s="4"/>
      <c r="KSQ79" s="4"/>
      <c r="KSR79" s="4"/>
      <c r="KSS79" s="4"/>
      <c r="KST79" s="4"/>
      <c r="KSU79" s="4"/>
      <c r="KSV79" s="4"/>
      <c r="KSW79" s="4"/>
      <c r="KSX79" s="4"/>
      <c r="KSY79" s="4"/>
      <c r="KSZ79" s="4"/>
      <c r="KTA79" s="4"/>
      <c r="KTB79" s="4"/>
      <c r="KTC79" s="4"/>
      <c r="KTD79" s="4"/>
      <c r="KTE79" s="4"/>
      <c r="KTF79" s="4"/>
      <c r="KTG79" s="4"/>
      <c r="KTH79" s="4"/>
      <c r="KTI79" s="4"/>
      <c r="KTJ79" s="4"/>
      <c r="KTK79" s="4"/>
      <c r="KTL79" s="4"/>
      <c r="KTM79" s="4"/>
      <c r="KTN79" s="4"/>
      <c r="KTO79" s="4"/>
      <c r="KTP79" s="4"/>
      <c r="KTQ79" s="4"/>
      <c r="KTR79" s="4"/>
      <c r="KTS79" s="4"/>
      <c r="KTT79" s="4"/>
      <c r="KTU79" s="4"/>
      <c r="KTV79" s="4"/>
      <c r="KTW79" s="4"/>
      <c r="KTX79" s="4"/>
      <c r="KTY79" s="4"/>
      <c r="KTZ79" s="4"/>
      <c r="KUA79" s="4"/>
      <c r="KUB79" s="4"/>
      <c r="KUC79" s="4"/>
      <c r="KUD79" s="4"/>
      <c r="KUE79" s="4"/>
      <c r="KUF79" s="4"/>
      <c r="KUG79" s="4"/>
      <c r="KUH79" s="4"/>
      <c r="KUI79" s="4"/>
      <c r="KUJ79" s="4"/>
      <c r="KUK79" s="4"/>
      <c r="KUL79" s="4"/>
      <c r="KUM79" s="4"/>
      <c r="KUN79" s="4"/>
      <c r="KUO79" s="4"/>
      <c r="KUP79" s="4"/>
      <c r="KUQ79" s="4"/>
      <c r="KUR79" s="4"/>
      <c r="KUS79" s="4"/>
      <c r="KUT79" s="4"/>
      <c r="KUU79" s="4"/>
      <c r="KUV79" s="4"/>
      <c r="KUW79" s="4"/>
      <c r="KUX79" s="4"/>
      <c r="KUY79" s="4"/>
      <c r="KUZ79" s="4"/>
      <c r="KVA79" s="4"/>
      <c r="KVB79" s="4"/>
      <c r="KVC79" s="4"/>
      <c r="KVD79" s="4"/>
      <c r="KVE79" s="4"/>
      <c r="KVF79" s="4"/>
      <c r="KVG79" s="4"/>
      <c r="KVH79" s="4"/>
      <c r="KVI79" s="4"/>
      <c r="KVJ79" s="4"/>
      <c r="KVK79" s="4"/>
      <c r="KVL79" s="4"/>
      <c r="KVM79" s="4"/>
      <c r="KVN79" s="4"/>
      <c r="KVO79" s="4"/>
      <c r="KVP79" s="4"/>
      <c r="KVQ79" s="4"/>
      <c r="KVR79" s="4"/>
      <c r="KVS79" s="4"/>
      <c r="KVT79" s="4"/>
      <c r="KVU79" s="4"/>
      <c r="KVV79" s="4"/>
      <c r="KVW79" s="4"/>
      <c r="KVX79" s="4"/>
      <c r="KVY79" s="4"/>
      <c r="KVZ79" s="4"/>
      <c r="KWA79" s="4"/>
      <c r="KWB79" s="4"/>
      <c r="KWC79" s="4"/>
      <c r="KWD79" s="4"/>
      <c r="KWE79" s="4"/>
      <c r="KWF79" s="4"/>
      <c r="KWG79" s="4"/>
      <c r="KWH79" s="4"/>
      <c r="KWI79" s="4"/>
      <c r="KWJ79" s="4"/>
      <c r="KWK79" s="4"/>
      <c r="KWL79" s="4"/>
      <c r="KWM79" s="4"/>
      <c r="KWN79" s="4"/>
      <c r="KWO79" s="4"/>
      <c r="KWP79" s="4"/>
      <c r="KWQ79" s="4"/>
      <c r="KWR79" s="4"/>
      <c r="KWS79" s="4"/>
      <c r="KWT79" s="4"/>
      <c r="KWU79" s="4"/>
      <c r="KWV79" s="4"/>
      <c r="KWW79" s="4"/>
      <c r="KWX79" s="4"/>
      <c r="KWY79" s="4"/>
      <c r="KWZ79" s="4"/>
      <c r="KXA79" s="4"/>
      <c r="KXB79" s="4"/>
      <c r="KXC79" s="4"/>
      <c r="KXD79" s="4"/>
      <c r="KXE79" s="4"/>
      <c r="KXF79" s="4"/>
      <c r="KXG79" s="4"/>
      <c r="KXH79" s="4"/>
      <c r="KXI79" s="4"/>
      <c r="KXJ79" s="4"/>
      <c r="KXK79" s="4"/>
      <c r="KXL79" s="4"/>
      <c r="KXM79" s="4"/>
      <c r="KXN79" s="4"/>
      <c r="KXO79" s="4"/>
      <c r="KXP79" s="4"/>
      <c r="KXQ79" s="4"/>
      <c r="KXR79" s="4"/>
      <c r="KXS79" s="4"/>
      <c r="KXT79" s="4"/>
      <c r="KXU79" s="4"/>
      <c r="KXV79" s="4"/>
      <c r="KXW79" s="4"/>
      <c r="KXX79" s="4"/>
      <c r="KXY79" s="4"/>
      <c r="KXZ79" s="4"/>
      <c r="KYA79" s="4"/>
      <c r="KYB79" s="4"/>
      <c r="KYC79" s="4"/>
      <c r="KYD79" s="4"/>
      <c r="KYE79" s="4"/>
      <c r="KYF79" s="4"/>
      <c r="KYG79" s="4"/>
      <c r="KYH79" s="4"/>
      <c r="KYI79" s="4"/>
      <c r="KYJ79" s="4"/>
      <c r="KYK79" s="4"/>
      <c r="KYL79" s="4"/>
      <c r="KYM79" s="4"/>
      <c r="KYN79" s="4"/>
      <c r="KYO79" s="4"/>
      <c r="KYP79" s="4"/>
      <c r="KYQ79" s="4"/>
      <c r="KYR79" s="4"/>
      <c r="KYS79" s="4"/>
      <c r="KYT79" s="4"/>
      <c r="KYU79" s="4"/>
      <c r="KYV79" s="4"/>
      <c r="KYW79" s="4"/>
      <c r="KYX79" s="4"/>
      <c r="KYY79" s="4"/>
      <c r="KYZ79" s="4"/>
      <c r="KZA79" s="4"/>
      <c r="KZB79" s="4"/>
      <c r="KZC79" s="4"/>
      <c r="KZD79" s="4"/>
      <c r="KZE79" s="4"/>
      <c r="KZF79" s="4"/>
      <c r="KZG79" s="4"/>
      <c r="KZH79" s="4"/>
      <c r="KZI79" s="4"/>
      <c r="KZJ79" s="4"/>
      <c r="KZK79" s="4"/>
      <c r="KZL79" s="4"/>
      <c r="KZM79" s="4"/>
      <c r="KZN79" s="4"/>
      <c r="KZO79" s="4"/>
      <c r="KZP79" s="4"/>
      <c r="KZQ79" s="4"/>
      <c r="KZR79" s="4"/>
      <c r="KZS79" s="4"/>
      <c r="KZT79" s="4"/>
      <c r="KZU79" s="4"/>
      <c r="KZV79" s="4"/>
      <c r="KZW79" s="4"/>
      <c r="KZX79" s="4"/>
      <c r="KZY79" s="4"/>
      <c r="KZZ79" s="4"/>
      <c r="LAA79" s="4"/>
      <c r="LAB79" s="4"/>
      <c r="LAC79" s="4"/>
      <c r="LAD79" s="4"/>
      <c r="LAE79" s="4"/>
      <c r="LAF79" s="4"/>
      <c r="LAG79" s="4"/>
      <c r="LAH79" s="4"/>
      <c r="LAI79" s="4"/>
      <c r="LAJ79" s="4"/>
      <c r="LAK79" s="4"/>
      <c r="LAL79" s="4"/>
      <c r="LAM79" s="4"/>
      <c r="LAN79" s="4"/>
      <c r="LAO79" s="4"/>
      <c r="LAP79" s="4"/>
      <c r="LAQ79" s="4"/>
      <c r="LAR79" s="4"/>
      <c r="LAS79" s="4"/>
      <c r="LAT79" s="4"/>
      <c r="LAU79" s="4"/>
      <c r="LAV79" s="4"/>
      <c r="LAW79" s="4"/>
      <c r="LAX79" s="4"/>
      <c r="LAY79" s="4"/>
      <c r="LAZ79" s="4"/>
      <c r="LBA79" s="4"/>
      <c r="LBB79" s="4"/>
      <c r="LBC79" s="4"/>
      <c r="LBD79" s="4"/>
      <c r="LBE79" s="4"/>
      <c r="LBF79" s="4"/>
      <c r="LBG79" s="4"/>
      <c r="LBH79" s="4"/>
      <c r="LBI79" s="4"/>
      <c r="LBJ79" s="4"/>
      <c r="LBK79" s="4"/>
      <c r="LBL79" s="4"/>
      <c r="LBM79" s="4"/>
      <c r="LBN79" s="4"/>
      <c r="LBO79" s="4"/>
      <c r="LBP79" s="4"/>
      <c r="LBQ79" s="4"/>
      <c r="LBR79" s="4"/>
      <c r="LBS79" s="4"/>
      <c r="LBT79" s="4"/>
      <c r="LBU79" s="4"/>
      <c r="LBV79" s="4"/>
      <c r="LBW79" s="4"/>
      <c r="LBX79" s="4"/>
      <c r="LBY79" s="4"/>
      <c r="LBZ79" s="4"/>
      <c r="LCA79" s="4"/>
      <c r="LCB79" s="4"/>
      <c r="LCC79" s="4"/>
      <c r="LCD79" s="4"/>
      <c r="LCE79" s="4"/>
      <c r="LCF79" s="4"/>
      <c r="LCG79" s="4"/>
      <c r="LCH79" s="4"/>
      <c r="LCI79" s="4"/>
      <c r="LCJ79" s="4"/>
      <c r="LCK79" s="4"/>
      <c r="LCL79" s="4"/>
      <c r="LCM79" s="4"/>
      <c r="LCN79" s="4"/>
      <c r="LCO79" s="4"/>
      <c r="LCP79" s="4"/>
      <c r="LCQ79" s="4"/>
      <c r="LCR79" s="4"/>
      <c r="LCS79" s="4"/>
      <c r="LCT79" s="4"/>
      <c r="LCU79" s="4"/>
      <c r="LCV79" s="4"/>
      <c r="LCW79" s="4"/>
      <c r="LCX79" s="4"/>
      <c r="LCY79" s="4"/>
      <c r="LCZ79" s="4"/>
      <c r="LDA79" s="4"/>
      <c r="LDB79" s="4"/>
      <c r="LDC79" s="4"/>
      <c r="LDD79" s="4"/>
      <c r="LDE79" s="4"/>
      <c r="LDF79" s="4"/>
      <c r="LDG79" s="4"/>
      <c r="LDH79" s="4"/>
      <c r="LDI79" s="4"/>
      <c r="LDJ79" s="4"/>
      <c r="LDK79" s="4"/>
      <c r="LDL79" s="4"/>
      <c r="LDM79" s="4"/>
      <c r="LDN79" s="4"/>
      <c r="LDO79" s="4"/>
      <c r="LDP79" s="4"/>
      <c r="LDQ79" s="4"/>
      <c r="LDR79" s="4"/>
      <c r="LDS79" s="4"/>
      <c r="LDT79" s="4"/>
      <c r="LDU79" s="4"/>
      <c r="LDV79" s="4"/>
      <c r="LDW79" s="4"/>
      <c r="LDX79" s="4"/>
      <c r="LDY79" s="4"/>
      <c r="LDZ79" s="4"/>
      <c r="LEA79" s="4"/>
      <c r="LEB79" s="4"/>
      <c r="LEC79" s="4"/>
      <c r="LED79" s="4"/>
      <c r="LEE79" s="4"/>
      <c r="LEF79" s="4"/>
      <c r="LEG79" s="4"/>
      <c r="LEH79" s="4"/>
      <c r="LEI79" s="4"/>
      <c r="LEJ79" s="4"/>
      <c r="LEK79" s="4"/>
      <c r="LEL79" s="4"/>
      <c r="LEM79" s="4"/>
      <c r="LEN79" s="4"/>
      <c r="LEO79" s="4"/>
      <c r="LEP79" s="4"/>
      <c r="LEQ79" s="4"/>
      <c r="LER79" s="4"/>
      <c r="LES79" s="4"/>
      <c r="LET79" s="4"/>
      <c r="LEU79" s="4"/>
      <c r="LEV79" s="4"/>
      <c r="LEW79" s="4"/>
      <c r="LEX79" s="4"/>
      <c r="LEY79" s="4"/>
      <c r="LEZ79" s="4"/>
      <c r="LFA79" s="4"/>
      <c r="LFB79" s="4"/>
      <c r="LFC79" s="4"/>
      <c r="LFD79" s="4"/>
      <c r="LFE79" s="4"/>
      <c r="LFF79" s="4"/>
      <c r="LFG79" s="4"/>
      <c r="LFH79" s="4"/>
      <c r="LFI79" s="4"/>
      <c r="LFJ79" s="4"/>
      <c r="LFK79" s="4"/>
      <c r="LFL79" s="4"/>
      <c r="LFM79" s="4"/>
      <c r="LFN79" s="4"/>
      <c r="LFO79" s="4"/>
      <c r="LFP79" s="4"/>
      <c r="LFQ79" s="4"/>
      <c r="LFR79" s="4"/>
      <c r="LFS79" s="4"/>
      <c r="LFT79" s="4"/>
      <c r="LFU79" s="4"/>
      <c r="LFV79" s="4"/>
      <c r="LFW79" s="4"/>
      <c r="LFX79" s="4"/>
      <c r="LFY79" s="4"/>
      <c r="LFZ79" s="4"/>
      <c r="LGA79" s="4"/>
      <c r="LGB79" s="4"/>
      <c r="LGC79" s="4"/>
      <c r="LGD79" s="4"/>
      <c r="LGE79" s="4"/>
      <c r="LGF79" s="4"/>
      <c r="LGG79" s="4"/>
      <c r="LGH79" s="4"/>
      <c r="LGI79" s="4"/>
      <c r="LGJ79" s="4"/>
      <c r="LGK79" s="4"/>
      <c r="LGL79" s="4"/>
      <c r="LGM79" s="4"/>
      <c r="LGN79" s="4"/>
      <c r="LGO79" s="4"/>
      <c r="LGP79" s="4"/>
      <c r="LGQ79" s="4"/>
      <c r="LGR79" s="4"/>
      <c r="LGS79" s="4"/>
      <c r="LGT79" s="4"/>
      <c r="LGU79" s="4"/>
      <c r="LGV79" s="4"/>
      <c r="LGW79" s="4"/>
      <c r="LGX79" s="4"/>
      <c r="LGY79" s="4"/>
      <c r="LGZ79" s="4"/>
      <c r="LHA79" s="4"/>
      <c r="LHB79" s="4"/>
      <c r="LHC79" s="4"/>
      <c r="LHD79" s="4"/>
      <c r="LHE79" s="4"/>
      <c r="LHF79" s="4"/>
      <c r="LHG79" s="4"/>
      <c r="LHH79" s="4"/>
      <c r="LHI79" s="4"/>
      <c r="LHJ79" s="4"/>
      <c r="LHK79" s="4"/>
      <c r="LHL79" s="4"/>
      <c r="LHM79" s="4"/>
      <c r="LHN79" s="4"/>
      <c r="LHO79" s="4"/>
      <c r="LHP79" s="4"/>
      <c r="LHQ79" s="4"/>
      <c r="LHR79" s="4"/>
      <c r="LHS79" s="4"/>
      <c r="LHT79" s="4"/>
      <c r="LHU79" s="4"/>
      <c r="LHV79" s="4"/>
      <c r="LHW79" s="4"/>
      <c r="LHX79" s="4"/>
      <c r="LHY79" s="4"/>
      <c r="LHZ79" s="4"/>
      <c r="LIA79" s="4"/>
      <c r="LIB79" s="4"/>
      <c r="LIC79" s="4"/>
      <c r="LID79" s="4"/>
      <c r="LIE79" s="4"/>
      <c r="LIF79" s="4"/>
      <c r="LIG79" s="4"/>
      <c r="LIH79" s="4"/>
      <c r="LII79" s="4"/>
      <c r="LIJ79" s="4"/>
      <c r="LIK79" s="4"/>
      <c r="LIL79" s="4"/>
      <c r="LIM79" s="4"/>
      <c r="LIN79" s="4"/>
      <c r="LIO79" s="4"/>
      <c r="LIP79" s="4"/>
      <c r="LIQ79" s="4"/>
      <c r="LIR79" s="4"/>
      <c r="LIS79" s="4"/>
      <c r="LIT79" s="4"/>
      <c r="LIU79" s="4"/>
      <c r="LIV79" s="4"/>
      <c r="LIW79" s="4"/>
      <c r="LIX79" s="4"/>
      <c r="LIY79" s="4"/>
      <c r="LIZ79" s="4"/>
      <c r="LJA79" s="4"/>
      <c r="LJB79" s="4"/>
      <c r="LJC79" s="4"/>
      <c r="LJD79" s="4"/>
      <c r="LJE79" s="4"/>
      <c r="LJF79" s="4"/>
      <c r="LJG79" s="4"/>
      <c r="LJH79" s="4"/>
      <c r="LJI79" s="4"/>
      <c r="LJJ79" s="4"/>
      <c r="LJK79" s="4"/>
      <c r="LJL79" s="4"/>
      <c r="LJM79" s="4"/>
      <c r="LJN79" s="4"/>
      <c r="LJO79" s="4"/>
      <c r="LJP79" s="4"/>
      <c r="LJQ79" s="4"/>
      <c r="LJR79" s="4"/>
      <c r="LJS79" s="4"/>
      <c r="LJT79" s="4"/>
      <c r="LJU79" s="4"/>
      <c r="LJV79" s="4"/>
      <c r="LJW79" s="4"/>
      <c r="LJX79" s="4"/>
      <c r="LJY79" s="4"/>
      <c r="LJZ79" s="4"/>
      <c r="LKA79" s="4"/>
      <c r="LKB79" s="4"/>
      <c r="LKC79" s="4"/>
      <c r="LKD79" s="4"/>
      <c r="LKE79" s="4"/>
      <c r="LKF79" s="4"/>
      <c r="LKG79" s="4"/>
      <c r="LKH79" s="4"/>
      <c r="LKI79" s="4"/>
      <c r="LKJ79" s="4"/>
      <c r="LKK79" s="4"/>
      <c r="LKL79" s="4"/>
      <c r="LKM79" s="4"/>
      <c r="LKN79" s="4"/>
      <c r="LKO79" s="4"/>
      <c r="LKP79" s="4"/>
      <c r="LKQ79" s="4"/>
      <c r="LKR79" s="4"/>
      <c r="LKS79" s="4"/>
      <c r="LKT79" s="4"/>
      <c r="LKU79" s="4"/>
      <c r="LKV79" s="4"/>
      <c r="LKW79" s="4"/>
      <c r="LKX79" s="4"/>
      <c r="LKY79" s="4"/>
      <c r="LKZ79" s="4"/>
      <c r="LLA79" s="4"/>
      <c r="LLB79" s="4"/>
      <c r="LLC79" s="4"/>
      <c r="LLD79" s="4"/>
      <c r="LLE79" s="4"/>
      <c r="LLF79" s="4"/>
      <c r="LLG79" s="4"/>
      <c r="LLH79" s="4"/>
      <c r="LLI79" s="4"/>
      <c r="LLJ79" s="4"/>
      <c r="LLK79" s="4"/>
      <c r="LLL79" s="4"/>
      <c r="LLM79" s="4"/>
      <c r="LLN79" s="4"/>
      <c r="LLO79" s="4"/>
      <c r="LLP79" s="4"/>
      <c r="LLQ79" s="4"/>
      <c r="LLR79" s="4"/>
      <c r="LLS79" s="4"/>
      <c r="LLT79" s="4"/>
      <c r="LLU79" s="4"/>
      <c r="LLV79" s="4"/>
      <c r="LLW79" s="4"/>
      <c r="LLX79" s="4"/>
      <c r="LLY79" s="4"/>
      <c r="LLZ79" s="4"/>
      <c r="LMA79" s="4"/>
      <c r="LMB79" s="4"/>
      <c r="LMC79" s="4"/>
      <c r="LMD79" s="4"/>
      <c r="LME79" s="4"/>
      <c r="LMF79" s="4"/>
      <c r="LMG79" s="4"/>
      <c r="LMH79" s="4"/>
      <c r="LMI79" s="4"/>
      <c r="LMJ79" s="4"/>
      <c r="LMK79" s="4"/>
      <c r="LML79" s="4"/>
      <c r="LMM79" s="4"/>
      <c r="LMN79" s="4"/>
      <c r="LMO79" s="4"/>
      <c r="LMP79" s="4"/>
      <c r="LMQ79" s="4"/>
      <c r="LMR79" s="4"/>
      <c r="LMS79" s="4"/>
      <c r="LMT79" s="4"/>
      <c r="LMU79" s="4"/>
      <c r="LMV79" s="4"/>
      <c r="LMW79" s="4"/>
      <c r="LMX79" s="4"/>
      <c r="LMY79" s="4"/>
      <c r="LMZ79" s="4"/>
      <c r="LNA79" s="4"/>
      <c r="LNB79" s="4"/>
      <c r="LNC79" s="4"/>
      <c r="LND79" s="4"/>
      <c r="LNE79" s="4"/>
      <c r="LNF79" s="4"/>
      <c r="LNG79" s="4"/>
      <c r="LNH79" s="4"/>
      <c r="LNI79" s="4"/>
      <c r="LNJ79" s="4"/>
      <c r="LNK79" s="4"/>
      <c r="LNL79" s="4"/>
      <c r="LNM79" s="4"/>
      <c r="LNN79" s="4"/>
      <c r="LNO79" s="4"/>
      <c r="LNP79" s="4"/>
      <c r="LNQ79" s="4"/>
      <c r="LNR79" s="4"/>
      <c r="LNS79" s="4"/>
      <c r="LNT79" s="4"/>
      <c r="LNU79" s="4"/>
      <c r="LNV79" s="4"/>
      <c r="LNW79" s="4"/>
      <c r="LNX79" s="4"/>
      <c r="LNY79" s="4"/>
      <c r="LNZ79" s="4"/>
      <c r="LOA79" s="4"/>
      <c r="LOB79" s="4"/>
      <c r="LOC79" s="4"/>
      <c r="LOD79" s="4"/>
      <c r="LOE79" s="4"/>
      <c r="LOF79" s="4"/>
      <c r="LOG79" s="4"/>
      <c r="LOH79" s="4"/>
      <c r="LOI79" s="4"/>
      <c r="LOJ79" s="4"/>
      <c r="LOK79" s="4"/>
      <c r="LOL79" s="4"/>
      <c r="LOM79" s="4"/>
      <c r="LON79" s="4"/>
      <c r="LOO79" s="4"/>
      <c r="LOP79" s="4"/>
      <c r="LOQ79" s="4"/>
      <c r="LOR79" s="4"/>
      <c r="LOS79" s="4"/>
      <c r="LOT79" s="4"/>
      <c r="LOU79" s="4"/>
      <c r="LOV79" s="4"/>
      <c r="LOW79" s="4"/>
      <c r="LOX79" s="4"/>
      <c r="LOY79" s="4"/>
      <c r="LOZ79" s="4"/>
      <c r="LPA79" s="4"/>
      <c r="LPB79" s="4"/>
      <c r="LPC79" s="4"/>
      <c r="LPD79" s="4"/>
      <c r="LPE79" s="4"/>
      <c r="LPF79" s="4"/>
      <c r="LPG79" s="4"/>
      <c r="LPH79" s="4"/>
      <c r="LPI79" s="4"/>
      <c r="LPJ79" s="4"/>
      <c r="LPK79" s="4"/>
      <c r="LPL79" s="4"/>
      <c r="LPM79" s="4"/>
      <c r="LPN79" s="4"/>
      <c r="LPO79" s="4"/>
      <c r="LPP79" s="4"/>
      <c r="LPQ79" s="4"/>
      <c r="LPR79" s="4"/>
      <c r="LPS79" s="4"/>
      <c r="LPT79" s="4"/>
      <c r="LPU79" s="4"/>
      <c r="LPV79" s="4"/>
      <c r="LPW79" s="4"/>
      <c r="LPX79" s="4"/>
      <c r="LPY79" s="4"/>
      <c r="LPZ79" s="4"/>
      <c r="LQA79" s="4"/>
      <c r="LQB79" s="4"/>
      <c r="LQC79" s="4"/>
      <c r="LQD79" s="4"/>
      <c r="LQE79" s="4"/>
      <c r="LQF79" s="4"/>
      <c r="LQG79" s="4"/>
      <c r="LQH79" s="4"/>
      <c r="LQI79" s="4"/>
      <c r="LQJ79" s="4"/>
      <c r="LQK79" s="4"/>
      <c r="LQL79" s="4"/>
      <c r="LQM79" s="4"/>
      <c r="LQN79" s="4"/>
      <c r="LQO79" s="4"/>
      <c r="LQP79" s="4"/>
      <c r="LQQ79" s="4"/>
      <c r="LQR79" s="4"/>
      <c r="LQS79" s="4"/>
      <c r="LQT79" s="4"/>
      <c r="LQU79" s="4"/>
      <c r="LQV79" s="4"/>
      <c r="LQW79" s="4"/>
      <c r="LQX79" s="4"/>
      <c r="LQY79" s="4"/>
      <c r="LQZ79" s="4"/>
      <c r="LRA79" s="4"/>
      <c r="LRB79" s="4"/>
      <c r="LRC79" s="4"/>
      <c r="LRD79" s="4"/>
      <c r="LRE79" s="4"/>
      <c r="LRF79" s="4"/>
      <c r="LRG79" s="4"/>
      <c r="LRH79" s="4"/>
      <c r="LRI79" s="4"/>
      <c r="LRJ79" s="4"/>
      <c r="LRK79" s="4"/>
      <c r="LRL79" s="4"/>
      <c r="LRM79" s="4"/>
      <c r="LRN79" s="4"/>
      <c r="LRO79" s="4"/>
      <c r="LRP79" s="4"/>
      <c r="LRQ79" s="4"/>
      <c r="LRR79" s="4"/>
      <c r="LRS79" s="4"/>
      <c r="LRT79" s="4"/>
      <c r="LRU79" s="4"/>
      <c r="LRV79" s="4"/>
      <c r="LRW79" s="4"/>
      <c r="LRX79" s="4"/>
      <c r="LRY79" s="4"/>
      <c r="LRZ79" s="4"/>
      <c r="LSA79" s="4"/>
      <c r="LSB79" s="4"/>
      <c r="LSC79" s="4"/>
      <c r="LSD79" s="4"/>
      <c r="LSE79" s="4"/>
      <c r="LSF79" s="4"/>
      <c r="LSG79" s="4"/>
      <c r="LSH79" s="4"/>
      <c r="LSI79" s="4"/>
      <c r="LSJ79" s="4"/>
      <c r="LSK79" s="4"/>
      <c r="LSL79" s="4"/>
      <c r="LSM79" s="4"/>
      <c r="LSN79" s="4"/>
      <c r="LSO79" s="4"/>
      <c r="LSP79" s="4"/>
      <c r="LSQ79" s="4"/>
      <c r="LSR79" s="4"/>
      <c r="LSS79" s="4"/>
      <c r="LST79" s="4"/>
      <c r="LSU79" s="4"/>
      <c r="LSV79" s="4"/>
      <c r="LSW79" s="4"/>
      <c r="LSX79" s="4"/>
      <c r="LSY79" s="4"/>
      <c r="LSZ79" s="4"/>
      <c r="LTA79" s="4"/>
      <c r="LTB79" s="4"/>
      <c r="LTC79" s="4"/>
      <c r="LTD79" s="4"/>
      <c r="LTE79" s="4"/>
      <c r="LTF79" s="4"/>
      <c r="LTG79" s="4"/>
      <c r="LTH79" s="4"/>
      <c r="LTI79" s="4"/>
      <c r="LTJ79" s="4"/>
      <c r="LTK79" s="4"/>
      <c r="LTL79" s="4"/>
      <c r="LTM79" s="4"/>
      <c r="LTN79" s="4"/>
      <c r="LTO79" s="4"/>
      <c r="LTP79" s="4"/>
      <c r="LTQ79" s="4"/>
      <c r="LTR79" s="4"/>
      <c r="LTS79" s="4"/>
      <c r="LTT79" s="4"/>
      <c r="LTU79" s="4"/>
      <c r="LTV79" s="4"/>
      <c r="LTW79" s="4"/>
      <c r="LTX79" s="4"/>
      <c r="LTY79" s="4"/>
      <c r="LTZ79" s="4"/>
      <c r="LUA79" s="4"/>
      <c r="LUB79" s="4"/>
      <c r="LUC79" s="4"/>
      <c r="LUD79" s="4"/>
      <c r="LUE79" s="4"/>
      <c r="LUF79" s="4"/>
      <c r="LUG79" s="4"/>
      <c r="LUH79" s="4"/>
      <c r="LUI79" s="4"/>
      <c r="LUJ79" s="4"/>
      <c r="LUK79" s="4"/>
      <c r="LUL79" s="4"/>
      <c r="LUM79" s="4"/>
      <c r="LUN79" s="4"/>
      <c r="LUO79" s="4"/>
      <c r="LUP79" s="4"/>
      <c r="LUQ79" s="4"/>
      <c r="LUR79" s="4"/>
      <c r="LUS79" s="4"/>
      <c r="LUT79" s="4"/>
      <c r="LUU79" s="4"/>
      <c r="LUV79" s="4"/>
      <c r="LUW79" s="4"/>
      <c r="LUX79" s="4"/>
      <c r="LUY79" s="4"/>
      <c r="LUZ79" s="4"/>
      <c r="LVA79" s="4"/>
      <c r="LVB79" s="4"/>
      <c r="LVC79" s="4"/>
      <c r="LVD79" s="4"/>
      <c r="LVE79" s="4"/>
      <c r="LVF79" s="4"/>
      <c r="LVG79" s="4"/>
      <c r="LVH79" s="4"/>
      <c r="LVI79" s="4"/>
      <c r="LVJ79" s="4"/>
      <c r="LVK79" s="4"/>
      <c r="LVL79" s="4"/>
      <c r="LVM79" s="4"/>
      <c r="LVN79" s="4"/>
      <c r="LVO79" s="4"/>
      <c r="LVP79" s="4"/>
      <c r="LVQ79" s="4"/>
      <c r="LVR79" s="4"/>
      <c r="LVS79" s="4"/>
      <c r="LVT79" s="4"/>
      <c r="LVU79" s="4"/>
      <c r="LVV79" s="4"/>
      <c r="LVW79" s="4"/>
      <c r="LVX79" s="4"/>
      <c r="LVY79" s="4"/>
      <c r="LVZ79" s="4"/>
      <c r="LWA79" s="4"/>
      <c r="LWB79" s="4"/>
      <c r="LWC79" s="4"/>
      <c r="LWD79" s="4"/>
      <c r="LWE79" s="4"/>
      <c r="LWF79" s="4"/>
      <c r="LWG79" s="4"/>
      <c r="LWH79" s="4"/>
      <c r="LWI79" s="4"/>
      <c r="LWJ79" s="4"/>
      <c r="LWK79" s="4"/>
      <c r="LWL79" s="4"/>
      <c r="LWM79" s="4"/>
      <c r="LWN79" s="4"/>
      <c r="LWO79" s="4"/>
      <c r="LWP79" s="4"/>
      <c r="LWQ79" s="4"/>
      <c r="LWR79" s="4"/>
      <c r="LWS79" s="4"/>
      <c r="LWT79" s="4"/>
      <c r="LWU79" s="4"/>
      <c r="LWV79" s="4"/>
      <c r="LWW79" s="4"/>
      <c r="LWX79" s="4"/>
      <c r="LWY79" s="4"/>
      <c r="LWZ79" s="4"/>
      <c r="LXA79" s="4"/>
      <c r="LXB79" s="4"/>
      <c r="LXC79" s="4"/>
      <c r="LXD79" s="4"/>
      <c r="LXE79" s="4"/>
      <c r="LXF79" s="4"/>
      <c r="LXG79" s="4"/>
      <c r="LXH79" s="4"/>
      <c r="LXI79" s="4"/>
      <c r="LXJ79" s="4"/>
      <c r="LXK79" s="4"/>
      <c r="LXL79" s="4"/>
      <c r="LXM79" s="4"/>
      <c r="LXN79" s="4"/>
      <c r="LXO79" s="4"/>
      <c r="LXP79" s="4"/>
      <c r="LXQ79" s="4"/>
      <c r="LXR79" s="4"/>
      <c r="LXS79" s="4"/>
      <c r="LXT79" s="4"/>
      <c r="LXU79" s="4"/>
      <c r="LXV79" s="4"/>
      <c r="LXW79" s="4"/>
      <c r="LXX79" s="4"/>
      <c r="LXY79" s="4"/>
      <c r="LXZ79" s="4"/>
      <c r="LYA79" s="4"/>
      <c r="LYB79" s="4"/>
      <c r="LYC79" s="4"/>
      <c r="LYD79" s="4"/>
      <c r="LYE79" s="4"/>
      <c r="LYF79" s="4"/>
      <c r="LYG79" s="4"/>
      <c r="LYH79" s="4"/>
      <c r="LYI79" s="4"/>
      <c r="LYJ79" s="4"/>
      <c r="LYK79" s="4"/>
      <c r="LYL79" s="4"/>
      <c r="LYM79" s="4"/>
      <c r="LYN79" s="4"/>
      <c r="LYO79" s="4"/>
      <c r="LYP79" s="4"/>
      <c r="LYQ79" s="4"/>
      <c r="LYR79" s="4"/>
      <c r="LYS79" s="4"/>
      <c r="LYT79" s="4"/>
      <c r="LYU79" s="4"/>
      <c r="LYV79" s="4"/>
      <c r="LYW79" s="4"/>
      <c r="LYX79" s="4"/>
      <c r="LYY79" s="4"/>
      <c r="LYZ79" s="4"/>
      <c r="LZA79" s="4"/>
      <c r="LZB79" s="4"/>
      <c r="LZC79" s="4"/>
      <c r="LZD79" s="4"/>
      <c r="LZE79" s="4"/>
      <c r="LZF79" s="4"/>
      <c r="LZG79" s="4"/>
      <c r="LZH79" s="4"/>
      <c r="LZI79" s="4"/>
      <c r="LZJ79" s="4"/>
      <c r="LZK79" s="4"/>
      <c r="LZL79" s="4"/>
      <c r="LZM79" s="4"/>
      <c r="LZN79" s="4"/>
      <c r="LZO79" s="4"/>
      <c r="LZP79" s="4"/>
      <c r="LZQ79" s="4"/>
      <c r="LZR79" s="4"/>
      <c r="LZS79" s="4"/>
      <c r="LZT79" s="4"/>
      <c r="LZU79" s="4"/>
      <c r="LZV79" s="4"/>
      <c r="LZW79" s="4"/>
      <c r="LZX79" s="4"/>
      <c r="LZY79" s="4"/>
      <c r="LZZ79" s="4"/>
      <c r="MAA79" s="4"/>
      <c r="MAB79" s="4"/>
      <c r="MAC79" s="4"/>
      <c r="MAD79" s="4"/>
      <c r="MAE79" s="4"/>
      <c r="MAF79" s="4"/>
      <c r="MAG79" s="4"/>
      <c r="MAH79" s="4"/>
      <c r="MAI79" s="4"/>
      <c r="MAJ79" s="4"/>
      <c r="MAK79" s="4"/>
      <c r="MAL79" s="4"/>
      <c r="MAM79" s="4"/>
      <c r="MAN79" s="4"/>
      <c r="MAO79" s="4"/>
      <c r="MAP79" s="4"/>
      <c r="MAQ79" s="4"/>
      <c r="MAR79" s="4"/>
      <c r="MAS79" s="4"/>
      <c r="MAT79" s="4"/>
      <c r="MAU79" s="4"/>
      <c r="MAV79" s="4"/>
      <c r="MAW79" s="4"/>
      <c r="MAX79" s="4"/>
      <c r="MAY79" s="4"/>
      <c r="MAZ79" s="4"/>
      <c r="MBA79" s="4"/>
      <c r="MBB79" s="4"/>
      <c r="MBC79" s="4"/>
      <c r="MBD79" s="4"/>
      <c r="MBE79" s="4"/>
      <c r="MBF79" s="4"/>
      <c r="MBG79" s="4"/>
      <c r="MBH79" s="4"/>
      <c r="MBI79" s="4"/>
      <c r="MBJ79" s="4"/>
      <c r="MBK79" s="4"/>
      <c r="MBL79" s="4"/>
      <c r="MBM79" s="4"/>
      <c r="MBN79" s="4"/>
      <c r="MBO79" s="4"/>
      <c r="MBP79" s="4"/>
      <c r="MBQ79" s="4"/>
      <c r="MBR79" s="4"/>
      <c r="MBS79" s="4"/>
      <c r="MBT79" s="4"/>
      <c r="MBU79" s="4"/>
      <c r="MBV79" s="4"/>
      <c r="MBW79" s="4"/>
      <c r="MBX79" s="4"/>
      <c r="MBY79" s="4"/>
      <c r="MBZ79" s="4"/>
      <c r="MCA79" s="4"/>
      <c r="MCB79" s="4"/>
      <c r="MCC79" s="4"/>
      <c r="MCD79" s="4"/>
      <c r="MCE79" s="4"/>
      <c r="MCF79" s="4"/>
      <c r="MCG79" s="4"/>
      <c r="MCH79" s="4"/>
      <c r="MCI79" s="4"/>
      <c r="MCJ79" s="4"/>
      <c r="MCK79" s="4"/>
      <c r="MCL79" s="4"/>
      <c r="MCM79" s="4"/>
      <c r="MCN79" s="4"/>
      <c r="MCO79" s="4"/>
      <c r="MCP79" s="4"/>
      <c r="MCQ79" s="4"/>
      <c r="MCR79" s="4"/>
      <c r="MCS79" s="4"/>
      <c r="MCT79" s="4"/>
      <c r="MCU79" s="4"/>
      <c r="MCV79" s="4"/>
      <c r="MCW79" s="4"/>
      <c r="MCX79" s="4"/>
      <c r="MCY79" s="4"/>
      <c r="MCZ79" s="4"/>
      <c r="MDA79" s="4"/>
      <c r="MDB79" s="4"/>
      <c r="MDC79" s="4"/>
      <c r="MDD79" s="4"/>
      <c r="MDE79" s="4"/>
      <c r="MDF79" s="4"/>
      <c r="MDG79" s="4"/>
      <c r="MDH79" s="4"/>
      <c r="MDI79" s="4"/>
      <c r="MDJ79" s="4"/>
      <c r="MDK79" s="4"/>
      <c r="MDL79" s="4"/>
      <c r="MDM79" s="4"/>
      <c r="MDN79" s="4"/>
      <c r="MDO79" s="4"/>
      <c r="MDP79" s="4"/>
      <c r="MDQ79" s="4"/>
      <c r="MDR79" s="4"/>
      <c r="MDS79" s="4"/>
      <c r="MDT79" s="4"/>
      <c r="MDU79" s="4"/>
      <c r="MDV79" s="4"/>
      <c r="MDW79" s="4"/>
      <c r="MDX79" s="4"/>
      <c r="MDY79" s="4"/>
      <c r="MDZ79" s="4"/>
      <c r="MEA79" s="4"/>
      <c r="MEB79" s="4"/>
      <c r="MEC79" s="4"/>
      <c r="MED79" s="4"/>
      <c r="MEE79" s="4"/>
      <c r="MEF79" s="4"/>
      <c r="MEG79" s="4"/>
      <c r="MEH79" s="4"/>
      <c r="MEI79" s="4"/>
      <c r="MEJ79" s="4"/>
      <c r="MEK79" s="4"/>
      <c r="MEL79" s="4"/>
      <c r="MEM79" s="4"/>
      <c r="MEN79" s="4"/>
      <c r="MEO79" s="4"/>
      <c r="MEP79" s="4"/>
      <c r="MEQ79" s="4"/>
      <c r="MER79" s="4"/>
      <c r="MES79" s="4"/>
      <c r="MET79" s="4"/>
      <c r="MEU79" s="4"/>
      <c r="MEV79" s="4"/>
      <c r="MEW79" s="4"/>
      <c r="MEX79" s="4"/>
      <c r="MEY79" s="4"/>
      <c r="MEZ79" s="4"/>
      <c r="MFA79" s="4"/>
      <c r="MFB79" s="4"/>
      <c r="MFC79" s="4"/>
      <c r="MFD79" s="4"/>
      <c r="MFE79" s="4"/>
      <c r="MFF79" s="4"/>
      <c r="MFG79" s="4"/>
      <c r="MFH79" s="4"/>
      <c r="MFI79" s="4"/>
      <c r="MFJ79" s="4"/>
      <c r="MFK79" s="4"/>
      <c r="MFL79" s="4"/>
      <c r="MFM79" s="4"/>
      <c r="MFN79" s="4"/>
      <c r="MFO79" s="4"/>
      <c r="MFP79" s="4"/>
      <c r="MFQ79" s="4"/>
      <c r="MFR79" s="4"/>
      <c r="MFS79" s="4"/>
      <c r="MFT79" s="4"/>
      <c r="MFU79" s="4"/>
      <c r="MFV79" s="4"/>
      <c r="MFW79" s="4"/>
      <c r="MFX79" s="4"/>
      <c r="MFY79" s="4"/>
      <c r="MFZ79" s="4"/>
      <c r="MGA79" s="4"/>
      <c r="MGB79" s="4"/>
      <c r="MGC79" s="4"/>
      <c r="MGD79" s="4"/>
      <c r="MGE79" s="4"/>
      <c r="MGF79" s="4"/>
      <c r="MGG79" s="4"/>
      <c r="MGH79" s="4"/>
      <c r="MGI79" s="4"/>
      <c r="MGJ79" s="4"/>
      <c r="MGK79" s="4"/>
      <c r="MGL79" s="4"/>
      <c r="MGM79" s="4"/>
      <c r="MGN79" s="4"/>
      <c r="MGO79" s="4"/>
      <c r="MGP79" s="4"/>
      <c r="MGQ79" s="4"/>
      <c r="MGR79" s="4"/>
      <c r="MGS79" s="4"/>
      <c r="MGT79" s="4"/>
      <c r="MGU79" s="4"/>
      <c r="MGV79" s="4"/>
      <c r="MGW79" s="4"/>
      <c r="MGX79" s="4"/>
      <c r="MGY79" s="4"/>
      <c r="MGZ79" s="4"/>
      <c r="MHA79" s="4"/>
      <c r="MHB79" s="4"/>
      <c r="MHC79" s="4"/>
      <c r="MHD79" s="4"/>
      <c r="MHE79" s="4"/>
      <c r="MHF79" s="4"/>
      <c r="MHG79" s="4"/>
      <c r="MHH79" s="4"/>
      <c r="MHI79" s="4"/>
      <c r="MHJ79" s="4"/>
      <c r="MHK79" s="4"/>
      <c r="MHL79" s="4"/>
      <c r="MHM79" s="4"/>
      <c r="MHN79" s="4"/>
      <c r="MHO79" s="4"/>
      <c r="MHP79" s="4"/>
      <c r="MHQ79" s="4"/>
      <c r="MHR79" s="4"/>
      <c r="MHS79" s="4"/>
      <c r="MHT79" s="4"/>
      <c r="MHU79" s="4"/>
      <c r="MHV79" s="4"/>
      <c r="MHW79" s="4"/>
      <c r="MHX79" s="4"/>
      <c r="MHY79" s="4"/>
      <c r="MHZ79" s="4"/>
      <c r="MIA79" s="4"/>
      <c r="MIB79" s="4"/>
      <c r="MIC79" s="4"/>
      <c r="MID79" s="4"/>
      <c r="MIE79" s="4"/>
      <c r="MIF79" s="4"/>
      <c r="MIG79" s="4"/>
      <c r="MIH79" s="4"/>
      <c r="MII79" s="4"/>
      <c r="MIJ79" s="4"/>
      <c r="MIK79" s="4"/>
      <c r="MIL79" s="4"/>
      <c r="MIM79" s="4"/>
      <c r="MIN79" s="4"/>
      <c r="MIO79" s="4"/>
      <c r="MIP79" s="4"/>
      <c r="MIQ79" s="4"/>
      <c r="MIR79" s="4"/>
      <c r="MIS79" s="4"/>
      <c r="MIT79" s="4"/>
      <c r="MIU79" s="4"/>
      <c r="MIV79" s="4"/>
      <c r="MIW79" s="4"/>
      <c r="MIX79" s="4"/>
      <c r="MIY79" s="4"/>
      <c r="MIZ79" s="4"/>
      <c r="MJA79" s="4"/>
      <c r="MJB79" s="4"/>
      <c r="MJC79" s="4"/>
      <c r="MJD79" s="4"/>
      <c r="MJE79" s="4"/>
      <c r="MJF79" s="4"/>
      <c r="MJG79" s="4"/>
      <c r="MJH79" s="4"/>
      <c r="MJI79" s="4"/>
      <c r="MJJ79" s="4"/>
      <c r="MJK79" s="4"/>
      <c r="MJL79" s="4"/>
      <c r="MJM79" s="4"/>
      <c r="MJN79" s="4"/>
      <c r="MJO79" s="4"/>
      <c r="MJP79" s="4"/>
      <c r="MJQ79" s="4"/>
      <c r="MJR79" s="4"/>
      <c r="MJS79" s="4"/>
      <c r="MJT79" s="4"/>
      <c r="MJU79" s="4"/>
      <c r="MJV79" s="4"/>
      <c r="MJW79" s="4"/>
      <c r="MJX79" s="4"/>
      <c r="MJY79" s="4"/>
      <c r="MJZ79" s="4"/>
      <c r="MKA79" s="4"/>
      <c r="MKB79" s="4"/>
      <c r="MKC79" s="4"/>
      <c r="MKD79" s="4"/>
      <c r="MKE79" s="4"/>
      <c r="MKF79" s="4"/>
      <c r="MKG79" s="4"/>
      <c r="MKH79" s="4"/>
      <c r="MKI79" s="4"/>
      <c r="MKJ79" s="4"/>
      <c r="MKK79" s="4"/>
      <c r="MKL79" s="4"/>
      <c r="MKM79" s="4"/>
      <c r="MKN79" s="4"/>
      <c r="MKO79" s="4"/>
      <c r="MKP79" s="4"/>
      <c r="MKQ79" s="4"/>
      <c r="MKR79" s="4"/>
      <c r="MKS79" s="4"/>
      <c r="MKT79" s="4"/>
      <c r="MKU79" s="4"/>
      <c r="MKV79" s="4"/>
      <c r="MKW79" s="4"/>
      <c r="MKX79" s="4"/>
      <c r="MKY79" s="4"/>
      <c r="MKZ79" s="4"/>
      <c r="MLA79" s="4"/>
      <c r="MLB79" s="4"/>
      <c r="MLC79" s="4"/>
      <c r="MLD79" s="4"/>
      <c r="MLE79" s="4"/>
      <c r="MLF79" s="4"/>
      <c r="MLG79" s="4"/>
      <c r="MLH79" s="4"/>
      <c r="MLI79" s="4"/>
      <c r="MLJ79" s="4"/>
      <c r="MLK79" s="4"/>
      <c r="MLL79" s="4"/>
      <c r="MLM79" s="4"/>
      <c r="MLN79" s="4"/>
      <c r="MLO79" s="4"/>
      <c r="MLP79" s="4"/>
      <c r="MLQ79" s="4"/>
      <c r="MLR79" s="4"/>
      <c r="MLS79" s="4"/>
      <c r="MLT79" s="4"/>
      <c r="MLU79" s="4"/>
      <c r="MLV79" s="4"/>
      <c r="MLW79" s="4"/>
      <c r="MLX79" s="4"/>
      <c r="MLY79" s="4"/>
      <c r="MLZ79" s="4"/>
      <c r="MMA79" s="4"/>
      <c r="MMB79" s="4"/>
      <c r="MMC79" s="4"/>
      <c r="MMD79" s="4"/>
      <c r="MME79" s="4"/>
      <c r="MMF79" s="4"/>
      <c r="MMG79" s="4"/>
      <c r="MMH79" s="4"/>
      <c r="MMI79" s="4"/>
      <c r="MMJ79" s="4"/>
      <c r="MMK79" s="4"/>
      <c r="MML79" s="4"/>
      <c r="MMM79" s="4"/>
      <c r="MMN79" s="4"/>
      <c r="MMO79" s="4"/>
      <c r="MMP79" s="4"/>
      <c r="MMQ79" s="4"/>
      <c r="MMR79" s="4"/>
      <c r="MMS79" s="4"/>
      <c r="MMT79" s="4"/>
      <c r="MMU79" s="4"/>
      <c r="MMV79" s="4"/>
      <c r="MMW79" s="4"/>
      <c r="MMX79" s="4"/>
      <c r="MMY79" s="4"/>
      <c r="MMZ79" s="4"/>
      <c r="MNA79" s="4"/>
      <c r="MNB79" s="4"/>
      <c r="MNC79" s="4"/>
      <c r="MND79" s="4"/>
      <c r="MNE79" s="4"/>
      <c r="MNF79" s="4"/>
      <c r="MNG79" s="4"/>
      <c r="MNH79" s="4"/>
      <c r="MNI79" s="4"/>
      <c r="MNJ79" s="4"/>
      <c r="MNK79" s="4"/>
      <c r="MNL79" s="4"/>
      <c r="MNM79" s="4"/>
      <c r="MNN79" s="4"/>
      <c r="MNO79" s="4"/>
      <c r="MNP79" s="4"/>
      <c r="MNQ79" s="4"/>
      <c r="MNR79" s="4"/>
      <c r="MNS79" s="4"/>
      <c r="MNT79" s="4"/>
      <c r="MNU79" s="4"/>
      <c r="MNV79" s="4"/>
      <c r="MNW79" s="4"/>
      <c r="MNX79" s="4"/>
      <c r="MNY79" s="4"/>
      <c r="MNZ79" s="4"/>
      <c r="MOA79" s="4"/>
      <c r="MOB79" s="4"/>
      <c r="MOC79" s="4"/>
      <c r="MOD79" s="4"/>
      <c r="MOE79" s="4"/>
      <c r="MOF79" s="4"/>
      <c r="MOG79" s="4"/>
      <c r="MOH79" s="4"/>
      <c r="MOI79" s="4"/>
      <c r="MOJ79" s="4"/>
      <c r="MOK79" s="4"/>
      <c r="MOL79" s="4"/>
      <c r="MOM79" s="4"/>
      <c r="MON79" s="4"/>
      <c r="MOO79" s="4"/>
      <c r="MOP79" s="4"/>
      <c r="MOQ79" s="4"/>
      <c r="MOR79" s="4"/>
      <c r="MOS79" s="4"/>
      <c r="MOT79" s="4"/>
      <c r="MOU79" s="4"/>
      <c r="MOV79" s="4"/>
      <c r="MOW79" s="4"/>
      <c r="MOX79" s="4"/>
      <c r="MOY79" s="4"/>
      <c r="MOZ79" s="4"/>
      <c r="MPA79" s="4"/>
      <c r="MPB79" s="4"/>
      <c r="MPC79" s="4"/>
      <c r="MPD79" s="4"/>
      <c r="MPE79" s="4"/>
      <c r="MPF79" s="4"/>
      <c r="MPG79" s="4"/>
      <c r="MPH79" s="4"/>
      <c r="MPI79" s="4"/>
      <c r="MPJ79" s="4"/>
      <c r="MPK79" s="4"/>
      <c r="MPL79" s="4"/>
      <c r="MPM79" s="4"/>
      <c r="MPN79" s="4"/>
      <c r="MPO79" s="4"/>
      <c r="MPP79" s="4"/>
      <c r="MPQ79" s="4"/>
      <c r="MPR79" s="4"/>
      <c r="MPS79" s="4"/>
      <c r="MPT79" s="4"/>
      <c r="MPU79" s="4"/>
      <c r="MPV79" s="4"/>
      <c r="MPW79" s="4"/>
      <c r="MPX79" s="4"/>
      <c r="MPY79" s="4"/>
      <c r="MPZ79" s="4"/>
      <c r="MQA79" s="4"/>
      <c r="MQB79" s="4"/>
      <c r="MQC79" s="4"/>
      <c r="MQD79" s="4"/>
      <c r="MQE79" s="4"/>
      <c r="MQF79" s="4"/>
      <c r="MQG79" s="4"/>
      <c r="MQH79" s="4"/>
      <c r="MQI79" s="4"/>
      <c r="MQJ79" s="4"/>
      <c r="MQK79" s="4"/>
      <c r="MQL79" s="4"/>
      <c r="MQM79" s="4"/>
      <c r="MQN79" s="4"/>
      <c r="MQO79" s="4"/>
      <c r="MQP79" s="4"/>
      <c r="MQQ79" s="4"/>
      <c r="MQR79" s="4"/>
      <c r="MQS79" s="4"/>
      <c r="MQT79" s="4"/>
      <c r="MQU79" s="4"/>
      <c r="MQV79" s="4"/>
      <c r="MQW79" s="4"/>
      <c r="MQX79" s="4"/>
      <c r="MQY79" s="4"/>
      <c r="MQZ79" s="4"/>
      <c r="MRA79" s="4"/>
      <c r="MRB79" s="4"/>
      <c r="MRC79" s="4"/>
      <c r="MRD79" s="4"/>
      <c r="MRE79" s="4"/>
      <c r="MRF79" s="4"/>
      <c r="MRG79" s="4"/>
      <c r="MRH79" s="4"/>
      <c r="MRI79" s="4"/>
      <c r="MRJ79" s="4"/>
      <c r="MRK79" s="4"/>
      <c r="MRL79" s="4"/>
      <c r="MRM79" s="4"/>
      <c r="MRN79" s="4"/>
      <c r="MRO79" s="4"/>
      <c r="MRP79" s="4"/>
      <c r="MRQ79" s="4"/>
      <c r="MRR79" s="4"/>
      <c r="MRS79" s="4"/>
      <c r="MRT79" s="4"/>
      <c r="MRU79" s="4"/>
      <c r="MRV79" s="4"/>
      <c r="MRW79" s="4"/>
      <c r="MRX79" s="4"/>
      <c r="MRY79" s="4"/>
      <c r="MRZ79" s="4"/>
      <c r="MSA79" s="4"/>
      <c r="MSB79" s="4"/>
      <c r="MSC79" s="4"/>
      <c r="MSD79" s="4"/>
      <c r="MSE79" s="4"/>
      <c r="MSF79" s="4"/>
      <c r="MSG79" s="4"/>
      <c r="MSH79" s="4"/>
      <c r="MSI79" s="4"/>
      <c r="MSJ79" s="4"/>
      <c r="MSK79" s="4"/>
      <c r="MSL79" s="4"/>
      <c r="MSM79" s="4"/>
      <c r="MSN79" s="4"/>
      <c r="MSO79" s="4"/>
      <c r="MSP79" s="4"/>
      <c r="MSQ79" s="4"/>
      <c r="MSR79" s="4"/>
      <c r="MSS79" s="4"/>
      <c r="MST79" s="4"/>
      <c r="MSU79" s="4"/>
      <c r="MSV79" s="4"/>
      <c r="MSW79" s="4"/>
      <c r="MSX79" s="4"/>
      <c r="MSY79" s="4"/>
      <c r="MSZ79" s="4"/>
      <c r="MTA79" s="4"/>
      <c r="MTB79" s="4"/>
      <c r="MTC79" s="4"/>
      <c r="MTD79" s="4"/>
      <c r="MTE79" s="4"/>
      <c r="MTF79" s="4"/>
      <c r="MTG79" s="4"/>
      <c r="MTH79" s="4"/>
      <c r="MTI79" s="4"/>
      <c r="MTJ79" s="4"/>
      <c r="MTK79" s="4"/>
      <c r="MTL79" s="4"/>
      <c r="MTM79" s="4"/>
      <c r="MTN79" s="4"/>
      <c r="MTO79" s="4"/>
      <c r="MTP79" s="4"/>
      <c r="MTQ79" s="4"/>
      <c r="MTR79" s="4"/>
      <c r="MTS79" s="4"/>
      <c r="MTT79" s="4"/>
      <c r="MTU79" s="4"/>
      <c r="MTV79" s="4"/>
      <c r="MTW79" s="4"/>
      <c r="MTX79" s="4"/>
      <c r="MTY79" s="4"/>
      <c r="MTZ79" s="4"/>
      <c r="MUA79" s="4"/>
      <c r="MUB79" s="4"/>
      <c r="MUC79" s="4"/>
      <c r="MUD79" s="4"/>
      <c r="MUE79" s="4"/>
      <c r="MUF79" s="4"/>
      <c r="MUG79" s="4"/>
      <c r="MUH79" s="4"/>
      <c r="MUI79" s="4"/>
      <c r="MUJ79" s="4"/>
      <c r="MUK79" s="4"/>
      <c r="MUL79" s="4"/>
      <c r="MUM79" s="4"/>
      <c r="MUN79" s="4"/>
      <c r="MUO79" s="4"/>
      <c r="MUP79" s="4"/>
      <c r="MUQ79" s="4"/>
      <c r="MUR79" s="4"/>
      <c r="MUS79" s="4"/>
      <c r="MUT79" s="4"/>
      <c r="MUU79" s="4"/>
      <c r="MUV79" s="4"/>
      <c r="MUW79" s="4"/>
      <c r="MUX79" s="4"/>
      <c r="MUY79" s="4"/>
      <c r="MUZ79" s="4"/>
      <c r="MVA79" s="4"/>
      <c r="MVB79" s="4"/>
      <c r="MVC79" s="4"/>
      <c r="MVD79" s="4"/>
      <c r="MVE79" s="4"/>
      <c r="MVF79" s="4"/>
      <c r="MVG79" s="4"/>
      <c r="MVH79" s="4"/>
      <c r="MVI79" s="4"/>
      <c r="MVJ79" s="4"/>
      <c r="MVK79" s="4"/>
      <c r="MVL79" s="4"/>
      <c r="MVM79" s="4"/>
      <c r="MVN79" s="4"/>
      <c r="MVO79" s="4"/>
      <c r="MVP79" s="4"/>
      <c r="MVQ79" s="4"/>
      <c r="MVR79" s="4"/>
      <c r="MVS79" s="4"/>
      <c r="MVT79" s="4"/>
      <c r="MVU79" s="4"/>
      <c r="MVV79" s="4"/>
      <c r="MVW79" s="4"/>
      <c r="MVX79" s="4"/>
      <c r="MVY79" s="4"/>
      <c r="MVZ79" s="4"/>
      <c r="MWA79" s="4"/>
      <c r="MWB79" s="4"/>
      <c r="MWC79" s="4"/>
      <c r="MWD79" s="4"/>
      <c r="MWE79" s="4"/>
      <c r="MWF79" s="4"/>
      <c r="MWG79" s="4"/>
      <c r="MWH79" s="4"/>
      <c r="MWI79" s="4"/>
      <c r="MWJ79" s="4"/>
      <c r="MWK79" s="4"/>
      <c r="MWL79" s="4"/>
      <c r="MWM79" s="4"/>
      <c r="MWN79" s="4"/>
      <c r="MWO79" s="4"/>
      <c r="MWP79" s="4"/>
      <c r="MWQ79" s="4"/>
      <c r="MWR79" s="4"/>
      <c r="MWS79" s="4"/>
      <c r="MWT79" s="4"/>
      <c r="MWU79" s="4"/>
      <c r="MWV79" s="4"/>
      <c r="MWW79" s="4"/>
      <c r="MWX79" s="4"/>
      <c r="MWY79" s="4"/>
      <c r="MWZ79" s="4"/>
      <c r="MXA79" s="4"/>
      <c r="MXB79" s="4"/>
      <c r="MXC79" s="4"/>
      <c r="MXD79" s="4"/>
      <c r="MXE79" s="4"/>
      <c r="MXF79" s="4"/>
      <c r="MXG79" s="4"/>
      <c r="MXH79" s="4"/>
      <c r="MXI79" s="4"/>
      <c r="MXJ79" s="4"/>
      <c r="MXK79" s="4"/>
      <c r="MXL79" s="4"/>
      <c r="MXM79" s="4"/>
      <c r="MXN79" s="4"/>
      <c r="MXO79" s="4"/>
      <c r="MXP79" s="4"/>
      <c r="MXQ79" s="4"/>
      <c r="MXR79" s="4"/>
      <c r="MXS79" s="4"/>
      <c r="MXT79" s="4"/>
      <c r="MXU79" s="4"/>
      <c r="MXV79" s="4"/>
      <c r="MXW79" s="4"/>
      <c r="MXX79" s="4"/>
      <c r="MXY79" s="4"/>
      <c r="MXZ79" s="4"/>
      <c r="MYA79" s="4"/>
      <c r="MYB79" s="4"/>
      <c r="MYC79" s="4"/>
      <c r="MYD79" s="4"/>
      <c r="MYE79" s="4"/>
      <c r="MYF79" s="4"/>
      <c r="MYG79" s="4"/>
      <c r="MYH79" s="4"/>
      <c r="MYI79" s="4"/>
      <c r="MYJ79" s="4"/>
      <c r="MYK79" s="4"/>
      <c r="MYL79" s="4"/>
      <c r="MYM79" s="4"/>
      <c r="MYN79" s="4"/>
      <c r="MYO79" s="4"/>
      <c r="MYP79" s="4"/>
      <c r="MYQ79" s="4"/>
      <c r="MYR79" s="4"/>
      <c r="MYS79" s="4"/>
      <c r="MYT79" s="4"/>
      <c r="MYU79" s="4"/>
      <c r="MYV79" s="4"/>
      <c r="MYW79" s="4"/>
      <c r="MYX79" s="4"/>
      <c r="MYY79" s="4"/>
      <c r="MYZ79" s="4"/>
      <c r="MZA79" s="4"/>
      <c r="MZB79" s="4"/>
      <c r="MZC79" s="4"/>
      <c r="MZD79" s="4"/>
      <c r="MZE79" s="4"/>
      <c r="MZF79" s="4"/>
      <c r="MZG79" s="4"/>
      <c r="MZH79" s="4"/>
      <c r="MZI79" s="4"/>
      <c r="MZJ79" s="4"/>
      <c r="MZK79" s="4"/>
      <c r="MZL79" s="4"/>
      <c r="MZM79" s="4"/>
      <c r="MZN79" s="4"/>
      <c r="MZO79" s="4"/>
      <c r="MZP79" s="4"/>
      <c r="MZQ79" s="4"/>
      <c r="MZR79" s="4"/>
      <c r="MZS79" s="4"/>
      <c r="MZT79" s="4"/>
      <c r="MZU79" s="4"/>
      <c r="MZV79" s="4"/>
      <c r="MZW79" s="4"/>
      <c r="MZX79" s="4"/>
      <c r="MZY79" s="4"/>
      <c r="MZZ79" s="4"/>
      <c r="NAA79" s="4"/>
      <c r="NAB79" s="4"/>
      <c r="NAC79" s="4"/>
      <c r="NAD79" s="4"/>
      <c r="NAE79" s="4"/>
      <c r="NAF79" s="4"/>
      <c r="NAG79" s="4"/>
      <c r="NAH79" s="4"/>
      <c r="NAI79" s="4"/>
      <c r="NAJ79" s="4"/>
      <c r="NAK79" s="4"/>
      <c r="NAL79" s="4"/>
      <c r="NAM79" s="4"/>
      <c r="NAN79" s="4"/>
      <c r="NAO79" s="4"/>
      <c r="NAP79" s="4"/>
      <c r="NAQ79" s="4"/>
      <c r="NAR79" s="4"/>
      <c r="NAS79" s="4"/>
      <c r="NAT79" s="4"/>
      <c r="NAU79" s="4"/>
      <c r="NAV79" s="4"/>
      <c r="NAW79" s="4"/>
      <c r="NAX79" s="4"/>
      <c r="NAY79" s="4"/>
      <c r="NAZ79" s="4"/>
      <c r="NBA79" s="4"/>
      <c r="NBB79" s="4"/>
      <c r="NBC79" s="4"/>
      <c r="NBD79" s="4"/>
      <c r="NBE79" s="4"/>
      <c r="NBF79" s="4"/>
      <c r="NBG79" s="4"/>
      <c r="NBH79" s="4"/>
      <c r="NBI79" s="4"/>
      <c r="NBJ79" s="4"/>
      <c r="NBK79" s="4"/>
      <c r="NBL79" s="4"/>
      <c r="NBM79" s="4"/>
      <c r="NBN79" s="4"/>
      <c r="NBO79" s="4"/>
      <c r="NBP79" s="4"/>
      <c r="NBQ79" s="4"/>
      <c r="NBR79" s="4"/>
      <c r="NBS79" s="4"/>
      <c r="NBT79" s="4"/>
      <c r="NBU79" s="4"/>
      <c r="NBV79" s="4"/>
      <c r="NBW79" s="4"/>
      <c r="NBX79" s="4"/>
      <c r="NBY79" s="4"/>
      <c r="NBZ79" s="4"/>
      <c r="NCA79" s="4"/>
      <c r="NCB79" s="4"/>
      <c r="NCC79" s="4"/>
      <c r="NCD79" s="4"/>
      <c r="NCE79" s="4"/>
      <c r="NCF79" s="4"/>
      <c r="NCG79" s="4"/>
      <c r="NCH79" s="4"/>
      <c r="NCI79" s="4"/>
      <c r="NCJ79" s="4"/>
      <c r="NCK79" s="4"/>
      <c r="NCL79" s="4"/>
      <c r="NCM79" s="4"/>
      <c r="NCN79" s="4"/>
      <c r="NCO79" s="4"/>
      <c r="NCP79" s="4"/>
      <c r="NCQ79" s="4"/>
      <c r="NCR79" s="4"/>
      <c r="NCS79" s="4"/>
      <c r="NCT79" s="4"/>
      <c r="NCU79" s="4"/>
      <c r="NCV79" s="4"/>
      <c r="NCW79" s="4"/>
      <c r="NCX79" s="4"/>
      <c r="NCY79" s="4"/>
      <c r="NCZ79" s="4"/>
      <c r="NDA79" s="4"/>
      <c r="NDB79" s="4"/>
      <c r="NDC79" s="4"/>
      <c r="NDD79" s="4"/>
      <c r="NDE79" s="4"/>
      <c r="NDF79" s="4"/>
      <c r="NDG79" s="4"/>
      <c r="NDH79" s="4"/>
      <c r="NDI79" s="4"/>
      <c r="NDJ79" s="4"/>
      <c r="NDK79" s="4"/>
      <c r="NDL79" s="4"/>
      <c r="NDM79" s="4"/>
      <c r="NDN79" s="4"/>
      <c r="NDO79" s="4"/>
      <c r="NDP79" s="4"/>
      <c r="NDQ79" s="4"/>
      <c r="NDR79" s="4"/>
      <c r="NDS79" s="4"/>
      <c r="NDT79" s="4"/>
      <c r="NDU79" s="4"/>
      <c r="NDV79" s="4"/>
      <c r="NDW79" s="4"/>
      <c r="NDX79" s="4"/>
      <c r="NDY79" s="4"/>
      <c r="NDZ79" s="4"/>
      <c r="NEA79" s="4"/>
      <c r="NEB79" s="4"/>
      <c r="NEC79" s="4"/>
      <c r="NED79" s="4"/>
      <c r="NEE79" s="4"/>
      <c r="NEF79" s="4"/>
      <c r="NEG79" s="4"/>
      <c r="NEH79" s="4"/>
      <c r="NEI79" s="4"/>
      <c r="NEJ79" s="4"/>
      <c r="NEK79" s="4"/>
      <c r="NEL79" s="4"/>
      <c r="NEM79" s="4"/>
      <c r="NEN79" s="4"/>
      <c r="NEO79" s="4"/>
      <c r="NEP79" s="4"/>
      <c r="NEQ79" s="4"/>
      <c r="NER79" s="4"/>
      <c r="NES79" s="4"/>
      <c r="NET79" s="4"/>
      <c r="NEU79" s="4"/>
      <c r="NEV79" s="4"/>
      <c r="NEW79" s="4"/>
      <c r="NEX79" s="4"/>
      <c r="NEY79" s="4"/>
      <c r="NEZ79" s="4"/>
      <c r="NFA79" s="4"/>
      <c r="NFB79" s="4"/>
      <c r="NFC79" s="4"/>
      <c r="NFD79" s="4"/>
      <c r="NFE79" s="4"/>
      <c r="NFF79" s="4"/>
      <c r="NFG79" s="4"/>
      <c r="NFH79" s="4"/>
      <c r="NFI79" s="4"/>
      <c r="NFJ79" s="4"/>
      <c r="NFK79" s="4"/>
      <c r="NFL79" s="4"/>
      <c r="NFM79" s="4"/>
      <c r="NFN79" s="4"/>
      <c r="NFO79" s="4"/>
      <c r="NFP79" s="4"/>
      <c r="NFQ79" s="4"/>
      <c r="NFR79" s="4"/>
      <c r="NFS79" s="4"/>
      <c r="NFT79" s="4"/>
      <c r="NFU79" s="4"/>
      <c r="NFV79" s="4"/>
      <c r="NFW79" s="4"/>
      <c r="NFX79" s="4"/>
      <c r="NFY79" s="4"/>
      <c r="NFZ79" s="4"/>
      <c r="NGA79" s="4"/>
      <c r="NGB79" s="4"/>
      <c r="NGC79" s="4"/>
      <c r="NGD79" s="4"/>
      <c r="NGE79" s="4"/>
      <c r="NGF79" s="4"/>
      <c r="NGG79" s="4"/>
      <c r="NGH79" s="4"/>
      <c r="NGI79" s="4"/>
      <c r="NGJ79" s="4"/>
      <c r="NGK79" s="4"/>
      <c r="NGL79" s="4"/>
      <c r="NGM79" s="4"/>
      <c r="NGN79" s="4"/>
      <c r="NGO79" s="4"/>
      <c r="NGP79" s="4"/>
      <c r="NGQ79" s="4"/>
      <c r="NGR79" s="4"/>
      <c r="NGS79" s="4"/>
      <c r="NGT79" s="4"/>
      <c r="NGU79" s="4"/>
      <c r="NGV79" s="4"/>
      <c r="NGW79" s="4"/>
      <c r="NGX79" s="4"/>
      <c r="NGY79" s="4"/>
      <c r="NGZ79" s="4"/>
      <c r="NHA79" s="4"/>
      <c r="NHB79" s="4"/>
      <c r="NHC79" s="4"/>
      <c r="NHD79" s="4"/>
      <c r="NHE79" s="4"/>
      <c r="NHF79" s="4"/>
      <c r="NHG79" s="4"/>
      <c r="NHH79" s="4"/>
      <c r="NHI79" s="4"/>
      <c r="NHJ79" s="4"/>
      <c r="NHK79" s="4"/>
      <c r="NHL79" s="4"/>
      <c r="NHM79" s="4"/>
      <c r="NHN79" s="4"/>
      <c r="NHO79" s="4"/>
      <c r="NHP79" s="4"/>
      <c r="NHQ79" s="4"/>
      <c r="NHR79" s="4"/>
      <c r="NHS79" s="4"/>
      <c r="NHT79" s="4"/>
      <c r="NHU79" s="4"/>
      <c r="NHV79" s="4"/>
      <c r="NHW79" s="4"/>
      <c r="NHX79" s="4"/>
      <c r="NHY79" s="4"/>
      <c r="NHZ79" s="4"/>
      <c r="NIA79" s="4"/>
      <c r="NIB79" s="4"/>
      <c r="NIC79" s="4"/>
      <c r="NID79" s="4"/>
      <c r="NIE79" s="4"/>
      <c r="NIF79" s="4"/>
      <c r="NIG79" s="4"/>
      <c r="NIH79" s="4"/>
      <c r="NII79" s="4"/>
      <c r="NIJ79" s="4"/>
      <c r="NIK79" s="4"/>
      <c r="NIL79" s="4"/>
      <c r="NIM79" s="4"/>
      <c r="NIN79" s="4"/>
      <c r="NIO79" s="4"/>
      <c r="NIP79" s="4"/>
      <c r="NIQ79" s="4"/>
      <c r="NIR79" s="4"/>
      <c r="NIS79" s="4"/>
      <c r="NIT79" s="4"/>
      <c r="NIU79" s="4"/>
      <c r="NIV79" s="4"/>
      <c r="NIW79" s="4"/>
      <c r="NIX79" s="4"/>
      <c r="NIY79" s="4"/>
      <c r="NIZ79" s="4"/>
      <c r="NJA79" s="4"/>
      <c r="NJB79" s="4"/>
      <c r="NJC79" s="4"/>
      <c r="NJD79" s="4"/>
      <c r="NJE79" s="4"/>
      <c r="NJF79" s="4"/>
      <c r="NJG79" s="4"/>
      <c r="NJH79" s="4"/>
      <c r="NJI79" s="4"/>
      <c r="NJJ79" s="4"/>
      <c r="NJK79" s="4"/>
      <c r="NJL79" s="4"/>
      <c r="NJM79" s="4"/>
      <c r="NJN79" s="4"/>
      <c r="NJO79" s="4"/>
      <c r="NJP79" s="4"/>
      <c r="NJQ79" s="4"/>
      <c r="NJR79" s="4"/>
      <c r="NJS79" s="4"/>
      <c r="NJT79" s="4"/>
      <c r="NJU79" s="4"/>
      <c r="NJV79" s="4"/>
      <c r="NJW79" s="4"/>
      <c r="NJX79" s="4"/>
      <c r="NJY79" s="4"/>
      <c r="NJZ79" s="4"/>
      <c r="NKA79" s="4"/>
      <c r="NKB79" s="4"/>
      <c r="NKC79" s="4"/>
      <c r="NKD79" s="4"/>
      <c r="NKE79" s="4"/>
      <c r="NKF79" s="4"/>
      <c r="NKG79" s="4"/>
      <c r="NKH79" s="4"/>
      <c r="NKI79" s="4"/>
      <c r="NKJ79" s="4"/>
      <c r="NKK79" s="4"/>
      <c r="NKL79" s="4"/>
      <c r="NKM79" s="4"/>
      <c r="NKN79" s="4"/>
      <c r="NKO79" s="4"/>
      <c r="NKP79" s="4"/>
      <c r="NKQ79" s="4"/>
      <c r="NKR79" s="4"/>
      <c r="NKS79" s="4"/>
      <c r="NKT79" s="4"/>
      <c r="NKU79" s="4"/>
      <c r="NKV79" s="4"/>
      <c r="NKW79" s="4"/>
      <c r="NKX79" s="4"/>
      <c r="NKY79" s="4"/>
      <c r="NKZ79" s="4"/>
      <c r="NLA79" s="4"/>
      <c r="NLB79" s="4"/>
      <c r="NLC79" s="4"/>
      <c r="NLD79" s="4"/>
      <c r="NLE79" s="4"/>
      <c r="NLF79" s="4"/>
      <c r="NLG79" s="4"/>
      <c r="NLH79" s="4"/>
      <c r="NLI79" s="4"/>
      <c r="NLJ79" s="4"/>
      <c r="NLK79" s="4"/>
      <c r="NLL79" s="4"/>
      <c r="NLM79" s="4"/>
      <c r="NLN79" s="4"/>
      <c r="NLO79" s="4"/>
      <c r="NLP79" s="4"/>
      <c r="NLQ79" s="4"/>
      <c r="NLR79" s="4"/>
      <c r="NLS79" s="4"/>
      <c r="NLT79" s="4"/>
      <c r="NLU79" s="4"/>
      <c r="NLV79" s="4"/>
      <c r="NLW79" s="4"/>
      <c r="NLX79" s="4"/>
      <c r="NLY79" s="4"/>
      <c r="NLZ79" s="4"/>
      <c r="NMA79" s="4"/>
      <c r="NMB79" s="4"/>
      <c r="NMC79" s="4"/>
      <c r="NMD79" s="4"/>
      <c r="NME79" s="4"/>
      <c r="NMF79" s="4"/>
      <c r="NMG79" s="4"/>
      <c r="NMH79" s="4"/>
      <c r="NMI79" s="4"/>
      <c r="NMJ79" s="4"/>
      <c r="NMK79" s="4"/>
      <c r="NML79" s="4"/>
      <c r="NMM79" s="4"/>
      <c r="NMN79" s="4"/>
      <c r="NMO79" s="4"/>
      <c r="NMP79" s="4"/>
      <c r="NMQ79" s="4"/>
      <c r="NMR79" s="4"/>
      <c r="NMS79" s="4"/>
      <c r="NMT79" s="4"/>
      <c r="NMU79" s="4"/>
      <c r="NMV79" s="4"/>
      <c r="NMW79" s="4"/>
      <c r="NMX79" s="4"/>
      <c r="NMY79" s="4"/>
      <c r="NMZ79" s="4"/>
      <c r="NNA79" s="4"/>
      <c r="NNB79" s="4"/>
      <c r="NNC79" s="4"/>
      <c r="NND79" s="4"/>
      <c r="NNE79" s="4"/>
      <c r="NNF79" s="4"/>
      <c r="NNG79" s="4"/>
      <c r="NNH79" s="4"/>
      <c r="NNI79" s="4"/>
      <c r="NNJ79" s="4"/>
      <c r="NNK79" s="4"/>
      <c r="NNL79" s="4"/>
      <c r="NNM79" s="4"/>
      <c r="NNN79" s="4"/>
      <c r="NNO79" s="4"/>
      <c r="NNP79" s="4"/>
      <c r="NNQ79" s="4"/>
      <c r="NNR79" s="4"/>
      <c r="NNS79" s="4"/>
      <c r="NNT79" s="4"/>
      <c r="NNU79" s="4"/>
      <c r="NNV79" s="4"/>
      <c r="NNW79" s="4"/>
      <c r="NNX79" s="4"/>
      <c r="NNY79" s="4"/>
      <c r="NNZ79" s="4"/>
      <c r="NOA79" s="4"/>
      <c r="NOB79" s="4"/>
      <c r="NOC79" s="4"/>
      <c r="NOD79" s="4"/>
      <c r="NOE79" s="4"/>
      <c r="NOF79" s="4"/>
      <c r="NOG79" s="4"/>
      <c r="NOH79" s="4"/>
      <c r="NOI79" s="4"/>
      <c r="NOJ79" s="4"/>
      <c r="NOK79" s="4"/>
      <c r="NOL79" s="4"/>
      <c r="NOM79" s="4"/>
      <c r="NON79" s="4"/>
      <c r="NOO79" s="4"/>
      <c r="NOP79" s="4"/>
      <c r="NOQ79" s="4"/>
      <c r="NOR79" s="4"/>
      <c r="NOS79" s="4"/>
      <c r="NOT79" s="4"/>
      <c r="NOU79" s="4"/>
      <c r="NOV79" s="4"/>
      <c r="NOW79" s="4"/>
      <c r="NOX79" s="4"/>
      <c r="NOY79" s="4"/>
      <c r="NOZ79" s="4"/>
      <c r="NPA79" s="4"/>
      <c r="NPB79" s="4"/>
      <c r="NPC79" s="4"/>
      <c r="NPD79" s="4"/>
      <c r="NPE79" s="4"/>
      <c r="NPF79" s="4"/>
      <c r="NPG79" s="4"/>
      <c r="NPH79" s="4"/>
      <c r="NPI79" s="4"/>
      <c r="NPJ79" s="4"/>
      <c r="NPK79" s="4"/>
      <c r="NPL79" s="4"/>
      <c r="NPM79" s="4"/>
      <c r="NPN79" s="4"/>
      <c r="NPO79" s="4"/>
      <c r="NPP79" s="4"/>
      <c r="NPQ79" s="4"/>
      <c r="NPR79" s="4"/>
      <c r="NPS79" s="4"/>
      <c r="NPT79" s="4"/>
      <c r="NPU79" s="4"/>
      <c r="NPV79" s="4"/>
      <c r="NPW79" s="4"/>
      <c r="NPX79" s="4"/>
      <c r="NPY79" s="4"/>
      <c r="NPZ79" s="4"/>
      <c r="NQA79" s="4"/>
      <c r="NQB79" s="4"/>
      <c r="NQC79" s="4"/>
      <c r="NQD79" s="4"/>
      <c r="NQE79" s="4"/>
      <c r="NQF79" s="4"/>
      <c r="NQG79" s="4"/>
      <c r="NQH79" s="4"/>
      <c r="NQI79" s="4"/>
      <c r="NQJ79" s="4"/>
      <c r="NQK79" s="4"/>
      <c r="NQL79" s="4"/>
      <c r="NQM79" s="4"/>
      <c r="NQN79" s="4"/>
      <c r="NQO79" s="4"/>
      <c r="NQP79" s="4"/>
      <c r="NQQ79" s="4"/>
      <c r="NQR79" s="4"/>
      <c r="NQS79" s="4"/>
      <c r="NQT79" s="4"/>
      <c r="NQU79" s="4"/>
      <c r="NQV79" s="4"/>
      <c r="NQW79" s="4"/>
      <c r="NQX79" s="4"/>
      <c r="NQY79" s="4"/>
      <c r="NQZ79" s="4"/>
      <c r="NRA79" s="4"/>
      <c r="NRB79" s="4"/>
      <c r="NRC79" s="4"/>
      <c r="NRD79" s="4"/>
      <c r="NRE79" s="4"/>
      <c r="NRF79" s="4"/>
      <c r="NRG79" s="4"/>
      <c r="NRH79" s="4"/>
      <c r="NRI79" s="4"/>
      <c r="NRJ79" s="4"/>
      <c r="NRK79" s="4"/>
      <c r="NRL79" s="4"/>
      <c r="NRM79" s="4"/>
      <c r="NRN79" s="4"/>
      <c r="NRO79" s="4"/>
      <c r="NRP79" s="4"/>
      <c r="NRQ79" s="4"/>
      <c r="NRR79" s="4"/>
      <c r="NRS79" s="4"/>
      <c r="NRT79" s="4"/>
      <c r="NRU79" s="4"/>
      <c r="NRV79" s="4"/>
      <c r="NRW79" s="4"/>
      <c r="NRX79" s="4"/>
      <c r="NRY79" s="4"/>
      <c r="NRZ79" s="4"/>
      <c r="NSA79" s="4"/>
      <c r="NSB79" s="4"/>
      <c r="NSC79" s="4"/>
      <c r="NSD79" s="4"/>
      <c r="NSE79" s="4"/>
      <c r="NSF79" s="4"/>
      <c r="NSG79" s="4"/>
      <c r="NSH79" s="4"/>
      <c r="NSI79" s="4"/>
      <c r="NSJ79" s="4"/>
      <c r="NSK79" s="4"/>
      <c r="NSL79" s="4"/>
      <c r="NSM79" s="4"/>
      <c r="NSN79" s="4"/>
      <c r="NSO79" s="4"/>
      <c r="NSP79" s="4"/>
      <c r="NSQ79" s="4"/>
      <c r="NSR79" s="4"/>
      <c r="NSS79" s="4"/>
      <c r="NST79" s="4"/>
      <c r="NSU79" s="4"/>
      <c r="NSV79" s="4"/>
      <c r="NSW79" s="4"/>
      <c r="NSX79" s="4"/>
      <c r="NSY79" s="4"/>
      <c r="NSZ79" s="4"/>
      <c r="NTA79" s="4"/>
      <c r="NTB79" s="4"/>
      <c r="NTC79" s="4"/>
      <c r="NTD79" s="4"/>
      <c r="NTE79" s="4"/>
      <c r="NTF79" s="4"/>
      <c r="NTG79" s="4"/>
      <c r="NTH79" s="4"/>
      <c r="NTI79" s="4"/>
      <c r="NTJ79" s="4"/>
      <c r="NTK79" s="4"/>
      <c r="NTL79" s="4"/>
      <c r="NTM79" s="4"/>
      <c r="NTN79" s="4"/>
      <c r="NTO79" s="4"/>
      <c r="NTP79" s="4"/>
      <c r="NTQ79" s="4"/>
      <c r="NTR79" s="4"/>
      <c r="NTS79" s="4"/>
      <c r="NTT79" s="4"/>
      <c r="NTU79" s="4"/>
      <c r="NTV79" s="4"/>
      <c r="NTW79" s="4"/>
      <c r="NTX79" s="4"/>
      <c r="NTY79" s="4"/>
      <c r="NTZ79" s="4"/>
      <c r="NUA79" s="4"/>
      <c r="NUB79" s="4"/>
      <c r="NUC79" s="4"/>
      <c r="NUD79" s="4"/>
      <c r="NUE79" s="4"/>
      <c r="NUF79" s="4"/>
      <c r="NUG79" s="4"/>
      <c r="NUH79" s="4"/>
      <c r="NUI79" s="4"/>
      <c r="NUJ79" s="4"/>
      <c r="NUK79" s="4"/>
      <c r="NUL79" s="4"/>
      <c r="NUM79" s="4"/>
      <c r="NUN79" s="4"/>
      <c r="NUO79" s="4"/>
      <c r="NUP79" s="4"/>
      <c r="NUQ79" s="4"/>
      <c r="NUR79" s="4"/>
      <c r="NUS79" s="4"/>
      <c r="NUT79" s="4"/>
      <c r="NUU79" s="4"/>
      <c r="NUV79" s="4"/>
      <c r="NUW79" s="4"/>
      <c r="NUX79" s="4"/>
      <c r="NUY79" s="4"/>
      <c r="NUZ79" s="4"/>
      <c r="NVA79" s="4"/>
      <c r="NVB79" s="4"/>
      <c r="NVC79" s="4"/>
      <c r="NVD79" s="4"/>
      <c r="NVE79" s="4"/>
      <c r="NVF79" s="4"/>
      <c r="NVG79" s="4"/>
      <c r="NVH79" s="4"/>
      <c r="NVI79" s="4"/>
      <c r="NVJ79" s="4"/>
      <c r="NVK79" s="4"/>
      <c r="NVL79" s="4"/>
      <c r="NVM79" s="4"/>
      <c r="NVN79" s="4"/>
      <c r="NVO79" s="4"/>
      <c r="NVP79" s="4"/>
      <c r="NVQ79" s="4"/>
      <c r="NVR79" s="4"/>
      <c r="NVS79" s="4"/>
      <c r="NVT79" s="4"/>
      <c r="NVU79" s="4"/>
      <c r="NVV79" s="4"/>
      <c r="NVW79" s="4"/>
      <c r="NVX79" s="4"/>
      <c r="NVY79" s="4"/>
      <c r="NVZ79" s="4"/>
      <c r="NWA79" s="4"/>
      <c r="NWB79" s="4"/>
      <c r="NWC79" s="4"/>
      <c r="NWD79" s="4"/>
      <c r="NWE79" s="4"/>
      <c r="NWF79" s="4"/>
      <c r="NWG79" s="4"/>
      <c r="NWH79" s="4"/>
      <c r="NWI79" s="4"/>
      <c r="NWJ79" s="4"/>
      <c r="NWK79" s="4"/>
      <c r="NWL79" s="4"/>
      <c r="NWM79" s="4"/>
      <c r="NWN79" s="4"/>
      <c r="NWO79" s="4"/>
      <c r="NWP79" s="4"/>
      <c r="NWQ79" s="4"/>
      <c r="NWR79" s="4"/>
      <c r="NWS79" s="4"/>
      <c r="NWT79" s="4"/>
      <c r="NWU79" s="4"/>
      <c r="NWV79" s="4"/>
      <c r="NWW79" s="4"/>
      <c r="NWX79" s="4"/>
      <c r="NWY79" s="4"/>
      <c r="NWZ79" s="4"/>
      <c r="NXA79" s="4"/>
      <c r="NXB79" s="4"/>
      <c r="NXC79" s="4"/>
      <c r="NXD79" s="4"/>
      <c r="NXE79" s="4"/>
      <c r="NXF79" s="4"/>
      <c r="NXG79" s="4"/>
      <c r="NXH79" s="4"/>
      <c r="NXI79" s="4"/>
      <c r="NXJ79" s="4"/>
      <c r="NXK79" s="4"/>
      <c r="NXL79" s="4"/>
      <c r="NXM79" s="4"/>
      <c r="NXN79" s="4"/>
      <c r="NXO79" s="4"/>
      <c r="NXP79" s="4"/>
      <c r="NXQ79" s="4"/>
      <c r="NXR79" s="4"/>
      <c r="NXS79" s="4"/>
      <c r="NXT79" s="4"/>
      <c r="NXU79" s="4"/>
      <c r="NXV79" s="4"/>
      <c r="NXW79" s="4"/>
      <c r="NXX79" s="4"/>
      <c r="NXY79" s="4"/>
      <c r="NXZ79" s="4"/>
      <c r="NYA79" s="4"/>
      <c r="NYB79" s="4"/>
      <c r="NYC79" s="4"/>
      <c r="NYD79" s="4"/>
      <c r="NYE79" s="4"/>
      <c r="NYF79" s="4"/>
      <c r="NYG79" s="4"/>
      <c r="NYH79" s="4"/>
      <c r="NYI79" s="4"/>
      <c r="NYJ79" s="4"/>
      <c r="NYK79" s="4"/>
      <c r="NYL79" s="4"/>
      <c r="NYM79" s="4"/>
      <c r="NYN79" s="4"/>
      <c r="NYO79" s="4"/>
      <c r="NYP79" s="4"/>
      <c r="NYQ79" s="4"/>
      <c r="NYR79" s="4"/>
      <c r="NYS79" s="4"/>
      <c r="NYT79" s="4"/>
      <c r="NYU79" s="4"/>
      <c r="NYV79" s="4"/>
      <c r="NYW79" s="4"/>
      <c r="NYX79" s="4"/>
      <c r="NYY79" s="4"/>
      <c r="NYZ79" s="4"/>
      <c r="NZA79" s="4"/>
      <c r="NZB79" s="4"/>
      <c r="NZC79" s="4"/>
      <c r="NZD79" s="4"/>
      <c r="NZE79" s="4"/>
      <c r="NZF79" s="4"/>
      <c r="NZG79" s="4"/>
      <c r="NZH79" s="4"/>
      <c r="NZI79" s="4"/>
      <c r="NZJ79" s="4"/>
      <c r="NZK79" s="4"/>
      <c r="NZL79" s="4"/>
      <c r="NZM79" s="4"/>
      <c r="NZN79" s="4"/>
      <c r="NZO79" s="4"/>
      <c r="NZP79" s="4"/>
      <c r="NZQ79" s="4"/>
      <c r="NZR79" s="4"/>
      <c r="NZS79" s="4"/>
      <c r="NZT79" s="4"/>
      <c r="NZU79" s="4"/>
      <c r="NZV79" s="4"/>
      <c r="NZW79" s="4"/>
      <c r="NZX79" s="4"/>
      <c r="NZY79" s="4"/>
      <c r="NZZ79" s="4"/>
      <c r="OAA79" s="4"/>
      <c r="OAB79" s="4"/>
      <c r="OAC79" s="4"/>
      <c r="OAD79" s="4"/>
      <c r="OAE79" s="4"/>
      <c r="OAF79" s="4"/>
      <c r="OAG79" s="4"/>
      <c r="OAH79" s="4"/>
      <c r="OAI79" s="4"/>
      <c r="OAJ79" s="4"/>
      <c r="OAK79" s="4"/>
      <c r="OAL79" s="4"/>
      <c r="OAM79" s="4"/>
      <c r="OAN79" s="4"/>
      <c r="OAO79" s="4"/>
      <c r="OAP79" s="4"/>
      <c r="OAQ79" s="4"/>
      <c r="OAR79" s="4"/>
      <c r="OAS79" s="4"/>
      <c r="OAT79" s="4"/>
      <c r="OAU79" s="4"/>
      <c r="OAV79" s="4"/>
      <c r="OAW79" s="4"/>
      <c r="OAX79" s="4"/>
      <c r="OAY79" s="4"/>
      <c r="OAZ79" s="4"/>
      <c r="OBA79" s="4"/>
      <c r="OBB79" s="4"/>
      <c r="OBC79" s="4"/>
      <c r="OBD79" s="4"/>
      <c r="OBE79" s="4"/>
      <c r="OBF79" s="4"/>
      <c r="OBG79" s="4"/>
      <c r="OBH79" s="4"/>
      <c r="OBI79" s="4"/>
      <c r="OBJ79" s="4"/>
      <c r="OBK79" s="4"/>
      <c r="OBL79" s="4"/>
      <c r="OBM79" s="4"/>
      <c r="OBN79" s="4"/>
      <c r="OBO79" s="4"/>
      <c r="OBP79" s="4"/>
      <c r="OBQ79" s="4"/>
      <c r="OBR79" s="4"/>
      <c r="OBS79" s="4"/>
      <c r="OBT79" s="4"/>
      <c r="OBU79" s="4"/>
      <c r="OBV79" s="4"/>
      <c r="OBW79" s="4"/>
      <c r="OBX79" s="4"/>
      <c r="OBY79" s="4"/>
      <c r="OBZ79" s="4"/>
      <c r="OCA79" s="4"/>
      <c r="OCB79" s="4"/>
      <c r="OCC79" s="4"/>
      <c r="OCD79" s="4"/>
      <c r="OCE79" s="4"/>
      <c r="OCF79" s="4"/>
      <c r="OCG79" s="4"/>
      <c r="OCH79" s="4"/>
      <c r="OCI79" s="4"/>
      <c r="OCJ79" s="4"/>
      <c r="OCK79" s="4"/>
      <c r="OCL79" s="4"/>
      <c r="OCM79" s="4"/>
      <c r="OCN79" s="4"/>
      <c r="OCO79" s="4"/>
      <c r="OCP79" s="4"/>
      <c r="OCQ79" s="4"/>
      <c r="OCR79" s="4"/>
      <c r="OCS79" s="4"/>
      <c r="OCT79" s="4"/>
      <c r="OCU79" s="4"/>
      <c r="OCV79" s="4"/>
      <c r="OCW79" s="4"/>
      <c r="OCX79" s="4"/>
      <c r="OCY79" s="4"/>
      <c r="OCZ79" s="4"/>
      <c r="ODA79" s="4"/>
      <c r="ODB79" s="4"/>
      <c r="ODC79" s="4"/>
      <c r="ODD79" s="4"/>
      <c r="ODE79" s="4"/>
      <c r="ODF79" s="4"/>
      <c r="ODG79" s="4"/>
      <c r="ODH79" s="4"/>
      <c r="ODI79" s="4"/>
      <c r="ODJ79" s="4"/>
      <c r="ODK79" s="4"/>
      <c r="ODL79" s="4"/>
      <c r="ODM79" s="4"/>
      <c r="ODN79" s="4"/>
      <c r="ODO79" s="4"/>
      <c r="ODP79" s="4"/>
      <c r="ODQ79" s="4"/>
      <c r="ODR79" s="4"/>
      <c r="ODS79" s="4"/>
      <c r="ODT79" s="4"/>
      <c r="ODU79" s="4"/>
      <c r="ODV79" s="4"/>
      <c r="ODW79" s="4"/>
      <c r="ODX79" s="4"/>
      <c r="ODY79" s="4"/>
      <c r="ODZ79" s="4"/>
      <c r="OEA79" s="4"/>
      <c r="OEB79" s="4"/>
      <c r="OEC79" s="4"/>
      <c r="OED79" s="4"/>
      <c r="OEE79" s="4"/>
      <c r="OEF79" s="4"/>
      <c r="OEG79" s="4"/>
      <c r="OEH79" s="4"/>
      <c r="OEI79" s="4"/>
      <c r="OEJ79" s="4"/>
      <c r="OEK79" s="4"/>
      <c r="OEL79" s="4"/>
      <c r="OEM79" s="4"/>
      <c r="OEN79" s="4"/>
      <c r="OEO79" s="4"/>
      <c r="OEP79" s="4"/>
      <c r="OEQ79" s="4"/>
      <c r="OER79" s="4"/>
      <c r="OES79" s="4"/>
      <c r="OET79" s="4"/>
      <c r="OEU79" s="4"/>
      <c r="OEV79" s="4"/>
      <c r="OEW79" s="4"/>
      <c r="OEX79" s="4"/>
      <c r="OEY79" s="4"/>
      <c r="OEZ79" s="4"/>
      <c r="OFA79" s="4"/>
      <c r="OFB79" s="4"/>
      <c r="OFC79" s="4"/>
      <c r="OFD79" s="4"/>
      <c r="OFE79" s="4"/>
      <c r="OFF79" s="4"/>
      <c r="OFG79" s="4"/>
      <c r="OFH79" s="4"/>
      <c r="OFI79" s="4"/>
      <c r="OFJ79" s="4"/>
      <c r="OFK79" s="4"/>
      <c r="OFL79" s="4"/>
      <c r="OFM79" s="4"/>
      <c r="OFN79" s="4"/>
      <c r="OFO79" s="4"/>
      <c r="OFP79" s="4"/>
      <c r="OFQ79" s="4"/>
      <c r="OFR79" s="4"/>
      <c r="OFS79" s="4"/>
      <c r="OFT79" s="4"/>
      <c r="OFU79" s="4"/>
      <c r="OFV79" s="4"/>
      <c r="OFW79" s="4"/>
      <c r="OFX79" s="4"/>
      <c r="OFY79" s="4"/>
      <c r="OFZ79" s="4"/>
      <c r="OGA79" s="4"/>
      <c r="OGB79" s="4"/>
      <c r="OGC79" s="4"/>
      <c r="OGD79" s="4"/>
      <c r="OGE79" s="4"/>
      <c r="OGF79" s="4"/>
      <c r="OGG79" s="4"/>
      <c r="OGH79" s="4"/>
      <c r="OGI79" s="4"/>
      <c r="OGJ79" s="4"/>
      <c r="OGK79" s="4"/>
      <c r="OGL79" s="4"/>
      <c r="OGM79" s="4"/>
      <c r="OGN79" s="4"/>
      <c r="OGO79" s="4"/>
      <c r="OGP79" s="4"/>
      <c r="OGQ79" s="4"/>
      <c r="OGR79" s="4"/>
      <c r="OGS79" s="4"/>
      <c r="OGT79" s="4"/>
      <c r="OGU79" s="4"/>
      <c r="OGV79" s="4"/>
      <c r="OGW79" s="4"/>
      <c r="OGX79" s="4"/>
      <c r="OGY79" s="4"/>
      <c r="OGZ79" s="4"/>
      <c r="OHA79" s="4"/>
      <c r="OHB79" s="4"/>
      <c r="OHC79" s="4"/>
      <c r="OHD79" s="4"/>
      <c r="OHE79" s="4"/>
      <c r="OHF79" s="4"/>
      <c r="OHG79" s="4"/>
      <c r="OHH79" s="4"/>
      <c r="OHI79" s="4"/>
      <c r="OHJ79" s="4"/>
      <c r="OHK79" s="4"/>
      <c r="OHL79" s="4"/>
      <c r="OHM79" s="4"/>
      <c r="OHN79" s="4"/>
      <c r="OHO79" s="4"/>
      <c r="OHP79" s="4"/>
      <c r="OHQ79" s="4"/>
      <c r="OHR79" s="4"/>
      <c r="OHS79" s="4"/>
      <c r="OHT79" s="4"/>
      <c r="OHU79" s="4"/>
      <c r="OHV79" s="4"/>
      <c r="OHW79" s="4"/>
      <c r="OHX79" s="4"/>
      <c r="OHY79" s="4"/>
      <c r="OHZ79" s="4"/>
      <c r="OIA79" s="4"/>
      <c r="OIB79" s="4"/>
      <c r="OIC79" s="4"/>
      <c r="OID79" s="4"/>
      <c r="OIE79" s="4"/>
      <c r="OIF79" s="4"/>
      <c r="OIG79" s="4"/>
      <c r="OIH79" s="4"/>
      <c r="OII79" s="4"/>
      <c r="OIJ79" s="4"/>
      <c r="OIK79" s="4"/>
      <c r="OIL79" s="4"/>
      <c r="OIM79" s="4"/>
      <c r="OIN79" s="4"/>
      <c r="OIO79" s="4"/>
      <c r="OIP79" s="4"/>
      <c r="OIQ79" s="4"/>
      <c r="OIR79" s="4"/>
      <c r="OIS79" s="4"/>
      <c r="OIT79" s="4"/>
      <c r="OIU79" s="4"/>
      <c r="OIV79" s="4"/>
      <c r="OIW79" s="4"/>
      <c r="OIX79" s="4"/>
      <c r="OIY79" s="4"/>
      <c r="OIZ79" s="4"/>
      <c r="OJA79" s="4"/>
      <c r="OJB79" s="4"/>
      <c r="OJC79" s="4"/>
      <c r="OJD79" s="4"/>
      <c r="OJE79" s="4"/>
      <c r="OJF79" s="4"/>
      <c r="OJG79" s="4"/>
      <c r="OJH79" s="4"/>
      <c r="OJI79" s="4"/>
      <c r="OJJ79" s="4"/>
      <c r="OJK79" s="4"/>
      <c r="OJL79" s="4"/>
      <c r="OJM79" s="4"/>
      <c r="OJN79" s="4"/>
      <c r="OJO79" s="4"/>
      <c r="OJP79" s="4"/>
      <c r="OJQ79" s="4"/>
      <c r="OJR79" s="4"/>
      <c r="OJS79" s="4"/>
      <c r="OJT79" s="4"/>
      <c r="OJU79" s="4"/>
      <c r="OJV79" s="4"/>
      <c r="OJW79" s="4"/>
      <c r="OJX79" s="4"/>
      <c r="OJY79" s="4"/>
      <c r="OJZ79" s="4"/>
      <c r="OKA79" s="4"/>
      <c r="OKB79" s="4"/>
      <c r="OKC79" s="4"/>
      <c r="OKD79" s="4"/>
      <c r="OKE79" s="4"/>
      <c r="OKF79" s="4"/>
      <c r="OKG79" s="4"/>
      <c r="OKH79" s="4"/>
      <c r="OKI79" s="4"/>
      <c r="OKJ79" s="4"/>
      <c r="OKK79" s="4"/>
      <c r="OKL79" s="4"/>
      <c r="OKM79" s="4"/>
      <c r="OKN79" s="4"/>
      <c r="OKO79" s="4"/>
      <c r="OKP79" s="4"/>
      <c r="OKQ79" s="4"/>
      <c r="OKR79" s="4"/>
      <c r="OKS79" s="4"/>
      <c r="OKT79" s="4"/>
      <c r="OKU79" s="4"/>
      <c r="OKV79" s="4"/>
      <c r="OKW79" s="4"/>
      <c r="OKX79" s="4"/>
      <c r="OKY79" s="4"/>
      <c r="OKZ79" s="4"/>
      <c r="OLA79" s="4"/>
      <c r="OLB79" s="4"/>
      <c r="OLC79" s="4"/>
      <c r="OLD79" s="4"/>
      <c r="OLE79" s="4"/>
      <c r="OLF79" s="4"/>
      <c r="OLG79" s="4"/>
      <c r="OLH79" s="4"/>
      <c r="OLI79" s="4"/>
      <c r="OLJ79" s="4"/>
      <c r="OLK79" s="4"/>
      <c r="OLL79" s="4"/>
      <c r="OLM79" s="4"/>
      <c r="OLN79" s="4"/>
      <c r="OLO79" s="4"/>
      <c r="OLP79" s="4"/>
      <c r="OLQ79" s="4"/>
      <c r="OLR79" s="4"/>
      <c r="OLS79" s="4"/>
      <c r="OLT79" s="4"/>
      <c r="OLU79" s="4"/>
      <c r="OLV79" s="4"/>
      <c r="OLW79" s="4"/>
      <c r="OLX79" s="4"/>
      <c r="OLY79" s="4"/>
      <c r="OLZ79" s="4"/>
      <c r="OMA79" s="4"/>
      <c r="OMB79" s="4"/>
      <c r="OMC79" s="4"/>
      <c r="OMD79" s="4"/>
      <c r="OME79" s="4"/>
      <c r="OMF79" s="4"/>
      <c r="OMG79" s="4"/>
      <c r="OMH79" s="4"/>
      <c r="OMI79" s="4"/>
      <c r="OMJ79" s="4"/>
      <c r="OMK79" s="4"/>
      <c r="OML79" s="4"/>
      <c r="OMM79" s="4"/>
      <c r="OMN79" s="4"/>
      <c r="OMO79" s="4"/>
      <c r="OMP79" s="4"/>
      <c r="OMQ79" s="4"/>
      <c r="OMR79" s="4"/>
      <c r="OMS79" s="4"/>
      <c r="OMT79" s="4"/>
      <c r="OMU79" s="4"/>
      <c r="OMV79" s="4"/>
      <c r="OMW79" s="4"/>
      <c r="OMX79" s="4"/>
      <c r="OMY79" s="4"/>
      <c r="OMZ79" s="4"/>
      <c r="ONA79" s="4"/>
      <c r="ONB79" s="4"/>
      <c r="ONC79" s="4"/>
      <c r="OND79" s="4"/>
      <c r="ONE79" s="4"/>
      <c r="ONF79" s="4"/>
      <c r="ONG79" s="4"/>
      <c r="ONH79" s="4"/>
      <c r="ONI79" s="4"/>
      <c r="ONJ79" s="4"/>
      <c r="ONK79" s="4"/>
      <c r="ONL79" s="4"/>
      <c r="ONM79" s="4"/>
      <c r="ONN79" s="4"/>
      <c r="ONO79" s="4"/>
      <c r="ONP79" s="4"/>
      <c r="ONQ79" s="4"/>
      <c r="ONR79" s="4"/>
      <c r="ONS79" s="4"/>
      <c r="ONT79" s="4"/>
      <c r="ONU79" s="4"/>
      <c r="ONV79" s="4"/>
      <c r="ONW79" s="4"/>
      <c r="ONX79" s="4"/>
      <c r="ONY79" s="4"/>
      <c r="ONZ79" s="4"/>
      <c r="OOA79" s="4"/>
      <c r="OOB79" s="4"/>
      <c r="OOC79" s="4"/>
      <c r="OOD79" s="4"/>
      <c r="OOE79" s="4"/>
      <c r="OOF79" s="4"/>
      <c r="OOG79" s="4"/>
      <c r="OOH79" s="4"/>
      <c r="OOI79" s="4"/>
      <c r="OOJ79" s="4"/>
      <c r="OOK79" s="4"/>
      <c r="OOL79" s="4"/>
      <c r="OOM79" s="4"/>
      <c r="OON79" s="4"/>
      <c r="OOO79" s="4"/>
      <c r="OOP79" s="4"/>
      <c r="OOQ79" s="4"/>
      <c r="OOR79" s="4"/>
      <c r="OOS79" s="4"/>
      <c r="OOT79" s="4"/>
      <c r="OOU79" s="4"/>
      <c r="OOV79" s="4"/>
      <c r="OOW79" s="4"/>
      <c r="OOX79" s="4"/>
      <c r="OOY79" s="4"/>
      <c r="OOZ79" s="4"/>
      <c r="OPA79" s="4"/>
      <c r="OPB79" s="4"/>
      <c r="OPC79" s="4"/>
      <c r="OPD79" s="4"/>
      <c r="OPE79" s="4"/>
      <c r="OPF79" s="4"/>
      <c r="OPG79" s="4"/>
      <c r="OPH79" s="4"/>
      <c r="OPI79" s="4"/>
      <c r="OPJ79" s="4"/>
      <c r="OPK79" s="4"/>
      <c r="OPL79" s="4"/>
      <c r="OPM79" s="4"/>
      <c r="OPN79" s="4"/>
      <c r="OPO79" s="4"/>
      <c r="OPP79" s="4"/>
      <c r="OPQ79" s="4"/>
      <c r="OPR79" s="4"/>
      <c r="OPS79" s="4"/>
      <c r="OPT79" s="4"/>
      <c r="OPU79" s="4"/>
      <c r="OPV79" s="4"/>
      <c r="OPW79" s="4"/>
      <c r="OPX79" s="4"/>
      <c r="OPY79" s="4"/>
      <c r="OPZ79" s="4"/>
      <c r="OQA79" s="4"/>
      <c r="OQB79" s="4"/>
      <c r="OQC79" s="4"/>
      <c r="OQD79" s="4"/>
      <c r="OQE79" s="4"/>
      <c r="OQF79" s="4"/>
      <c r="OQG79" s="4"/>
      <c r="OQH79" s="4"/>
      <c r="OQI79" s="4"/>
      <c r="OQJ79" s="4"/>
      <c r="OQK79" s="4"/>
      <c r="OQL79" s="4"/>
      <c r="OQM79" s="4"/>
      <c r="OQN79" s="4"/>
      <c r="OQO79" s="4"/>
      <c r="OQP79" s="4"/>
      <c r="OQQ79" s="4"/>
      <c r="OQR79" s="4"/>
      <c r="OQS79" s="4"/>
      <c r="OQT79" s="4"/>
      <c r="OQU79" s="4"/>
      <c r="OQV79" s="4"/>
      <c r="OQW79" s="4"/>
      <c r="OQX79" s="4"/>
      <c r="OQY79" s="4"/>
      <c r="OQZ79" s="4"/>
      <c r="ORA79" s="4"/>
      <c r="ORB79" s="4"/>
      <c r="ORC79" s="4"/>
      <c r="ORD79" s="4"/>
      <c r="ORE79" s="4"/>
      <c r="ORF79" s="4"/>
      <c r="ORG79" s="4"/>
      <c r="ORH79" s="4"/>
      <c r="ORI79" s="4"/>
      <c r="ORJ79" s="4"/>
      <c r="ORK79" s="4"/>
      <c r="ORL79" s="4"/>
      <c r="ORM79" s="4"/>
      <c r="ORN79" s="4"/>
      <c r="ORO79" s="4"/>
      <c r="ORP79" s="4"/>
      <c r="ORQ79" s="4"/>
      <c r="ORR79" s="4"/>
      <c r="ORS79" s="4"/>
      <c r="ORT79" s="4"/>
      <c r="ORU79" s="4"/>
      <c r="ORV79" s="4"/>
      <c r="ORW79" s="4"/>
      <c r="ORX79" s="4"/>
      <c r="ORY79" s="4"/>
      <c r="ORZ79" s="4"/>
      <c r="OSA79" s="4"/>
      <c r="OSB79" s="4"/>
      <c r="OSC79" s="4"/>
      <c r="OSD79" s="4"/>
      <c r="OSE79" s="4"/>
      <c r="OSF79" s="4"/>
      <c r="OSG79" s="4"/>
      <c r="OSH79" s="4"/>
      <c r="OSI79" s="4"/>
      <c r="OSJ79" s="4"/>
      <c r="OSK79" s="4"/>
      <c r="OSL79" s="4"/>
      <c r="OSM79" s="4"/>
      <c r="OSN79" s="4"/>
      <c r="OSO79" s="4"/>
      <c r="OSP79" s="4"/>
      <c r="OSQ79" s="4"/>
      <c r="OSR79" s="4"/>
      <c r="OSS79" s="4"/>
      <c r="OST79" s="4"/>
      <c r="OSU79" s="4"/>
      <c r="OSV79" s="4"/>
      <c r="OSW79" s="4"/>
      <c r="OSX79" s="4"/>
      <c r="OSY79" s="4"/>
      <c r="OSZ79" s="4"/>
      <c r="OTA79" s="4"/>
      <c r="OTB79" s="4"/>
      <c r="OTC79" s="4"/>
      <c r="OTD79" s="4"/>
      <c r="OTE79" s="4"/>
      <c r="OTF79" s="4"/>
      <c r="OTG79" s="4"/>
      <c r="OTH79" s="4"/>
      <c r="OTI79" s="4"/>
      <c r="OTJ79" s="4"/>
      <c r="OTK79" s="4"/>
      <c r="OTL79" s="4"/>
      <c r="OTM79" s="4"/>
      <c r="OTN79" s="4"/>
      <c r="OTO79" s="4"/>
      <c r="OTP79" s="4"/>
      <c r="OTQ79" s="4"/>
      <c r="OTR79" s="4"/>
      <c r="OTS79" s="4"/>
      <c r="OTT79" s="4"/>
      <c r="OTU79" s="4"/>
      <c r="OTV79" s="4"/>
      <c r="OTW79" s="4"/>
      <c r="OTX79" s="4"/>
      <c r="OTY79" s="4"/>
      <c r="OTZ79" s="4"/>
      <c r="OUA79" s="4"/>
      <c r="OUB79" s="4"/>
      <c r="OUC79" s="4"/>
      <c r="OUD79" s="4"/>
      <c r="OUE79" s="4"/>
      <c r="OUF79" s="4"/>
      <c r="OUG79" s="4"/>
      <c r="OUH79" s="4"/>
      <c r="OUI79" s="4"/>
      <c r="OUJ79" s="4"/>
      <c r="OUK79" s="4"/>
      <c r="OUL79" s="4"/>
      <c r="OUM79" s="4"/>
      <c r="OUN79" s="4"/>
      <c r="OUO79" s="4"/>
      <c r="OUP79" s="4"/>
      <c r="OUQ79" s="4"/>
      <c r="OUR79" s="4"/>
      <c r="OUS79" s="4"/>
      <c r="OUT79" s="4"/>
      <c r="OUU79" s="4"/>
      <c r="OUV79" s="4"/>
      <c r="OUW79" s="4"/>
      <c r="OUX79" s="4"/>
      <c r="OUY79" s="4"/>
      <c r="OUZ79" s="4"/>
      <c r="OVA79" s="4"/>
      <c r="OVB79" s="4"/>
      <c r="OVC79" s="4"/>
      <c r="OVD79" s="4"/>
      <c r="OVE79" s="4"/>
      <c r="OVF79" s="4"/>
      <c r="OVG79" s="4"/>
      <c r="OVH79" s="4"/>
      <c r="OVI79" s="4"/>
      <c r="OVJ79" s="4"/>
      <c r="OVK79" s="4"/>
      <c r="OVL79" s="4"/>
      <c r="OVM79" s="4"/>
      <c r="OVN79" s="4"/>
      <c r="OVO79" s="4"/>
      <c r="OVP79" s="4"/>
      <c r="OVQ79" s="4"/>
      <c r="OVR79" s="4"/>
      <c r="OVS79" s="4"/>
      <c r="OVT79" s="4"/>
      <c r="OVU79" s="4"/>
      <c r="OVV79" s="4"/>
      <c r="OVW79" s="4"/>
      <c r="OVX79" s="4"/>
      <c r="OVY79" s="4"/>
      <c r="OVZ79" s="4"/>
      <c r="OWA79" s="4"/>
      <c r="OWB79" s="4"/>
      <c r="OWC79" s="4"/>
      <c r="OWD79" s="4"/>
      <c r="OWE79" s="4"/>
      <c r="OWF79" s="4"/>
      <c r="OWG79" s="4"/>
      <c r="OWH79" s="4"/>
      <c r="OWI79" s="4"/>
      <c r="OWJ79" s="4"/>
      <c r="OWK79" s="4"/>
      <c r="OWL79" s="4"/>
      <c r="OWM79" s="4"/>
      <c r="OWN79" s="4"/>
      <c r="OWO79" s="4"/>
      <c r="OWP79" s="4"/>
      <c r="OWQ79" s="4"/>
      <c r="OWR79" s="4"/>
      <c r="OWS79" s="4"/>
      <c r="OWT79" s="4"/>
      <c r="OWU79" s="4"/>
      <c r="OWV79" s="4"/>
      <c r="OWW79" s="4"/>
      <c r="OWX79" s="4"/>
      <c r="OWY79" s="4"/>
      <c r="OWZ79" s="4"/>
      <c r="OXA79" s="4"/>
      <c r="OXB79" s="4"/>
      <c r="OXC79" s="4"/>
      <c r="OXD79" s="4"/>
      <c r="OXE79" s="4"/>
      <c r="OXF79" s="4"/>
      <c r="OXG79" s="4"/>
      <c r="OXH79" s="4"/>
      <c r="OXI79" s="4"/>
      <c r="OXJ79" s="4"/>
      <c r="OXK79" s="4"/>
      <c r="OXL79" s="4"/>
      <c r="OXM79" s="4"/>
      <c r="OXN79" s="4"/>
      <c r="OXO79" s="4"/>
      <c r="OXP79" s="4"/>
      <c r="OXQ79" s="4"/>
      <c r="OXR79" s="4"/>
      <c r="OXS79" s="4"/>
      <c r="OXT79" s="4"/>
      <c r="OXU79" s="4"/>
      <c r="OXV79" s="4"/>
      <c r="OXW79" s="4"/>
      <c r="OXX79" s="4"/>
      <c r="OXY79" s="4"/>
      <c r="OXZ79" s="4"/>
      <c r="OYA79" s="4"/>
      <c r="OYB79" s="4"/>
      <c r="OYC79" s="4"/>
      <c r="OYD79" s="4"/>
      <c r="OYE79" s="4"/>
      <c r="OYF79" s="4"/>
      <c r="OYG79" s="4"/>
      <c r="OYH79" s="4"/>
      <c r="OYI79" s="4"/>
      <c r="OYJ79" s="4"/>
      <c r="OYK79" s="4"/>
      <c r="OYL79" s="4"/>
      <c r="OYM79" s="4"/>
      <c r="OYN79" s="4"/>
      <c r="OYO79" s="4"/>
      <c r="OYP79" s="4"/>
      <c r="OYQ79" s="4"/>
      <c r="OYR79" s="4"/>
      <c r="OYS79" s="4"/>
      <c r="OYT79" s="4"/>
      <c r="OYU79" s="4"/>
      <c r="OYV79" s="4"/>
      <c r="OYW79" s="4"/>
      <c r="OYX79" s="4"/>
      <c r="OYY79" s="4"/>
      <c r="OYZ79" s="4"/>
      <c r="OZA79" s="4"/>
      <c r="OZB79" s="4"/>
      <c r="OZC79" s="4"/>
      <c r="OZD79" s="4"/>
      <c r="OZE79" s="4"/>
      <c r="OZF79" s="4"/>
      <c r="OZG79" s="4"/>
      <c r="OZH79" s="4"/>
      <c r="OZI79" s="4"/>
      <c r="OZJ79" s="4"/>
      <c r="OZK79" s="4"/>
      <c r="OZL79" s="4"/>
      <c r="OZM79" s="4"/>
      <c r="OZN79" s="4"/>
      <c r="OZO79" s="4"/>
      <c r="OZP79" s="4"/>
      <c r="OZQ79" s="4"/>
      <c r="OZR79" s="4"/>
      <c r="OZS79" s="4"/>
      <c r="OZT79" s="4"/>
      <c r="OZU79" s="4"/>
      <c r="OZV79" s="4"/>
      <c r="OZW79" s="4"/>
      <c r="OZX79" s="4"/>
      <c r="OZY79" s="4"/>
      <c r="OZZ79" s="4"/>
      <c r="PAA79" s="4"/>
      <c r="PAB79" s="4"/>
      <c r="PAC79" s="4"/>
      <c r="PAD79" s="4"/>
      <c r="PAE79" s="4"/>
      <c r="PAF79" s="4"/>
      <c r="PAG79" s="4"/>
      <c r="PAH79" s="4"/>
      <c r="PAI79" s="4"/>
      <c r="PAJ79" s="4"/>
      <c r="PAK79" s="4"/>
      <c r="PAL79" s="4"/>
      <c r="PAM79" s="4"/>
      <c r="PAN79" s="4"/>
      <c r="PAO79" s="4"/>
      <c r="PAP79" s="4"/>
      <c r="PAQ79" s="4"/>
      <c r="PAR79" s="4"/>
      <c r="PAS79" s="4"/>
      <c r="PAT79" s="4"/>
      <c r="PAU79" s="4"/>
      <c r="PAV79" s="4"/>
      <c r="PAW79" s="4"/>
      <c r="PAX79" s="4"/>
      <c r="PAY79" s="4"/>
      <c r="PAZ79" s="4"/>
      <c r="PBA79" s="4"/>
      <c r="PBB79" s="4"/>
      <c r="PBC79" s="4"/>
      <c r="PBD79" s="4"/>
      <c r="PBE79" s="4"/>
      <c r="PBF79" s="4"/>
      <c r="PBG79" s="4"/>
      <c r="PBH79" s="4"/>
      <c r="PBI79" s="4"/>
      <c r="PBJ79" s="4"/>
      <c r="PBK79" s="4"/>
      <c r="PBL79" s="4"/>
      <c r="PBM79" s="4"/>
      <c r="PBN79" s="4"/>
      <c r="PBO79" s="4"/>
      <c r="PBP79" s="4"/>
      <c r="PBQ79" s="4"/>
      <c r="PBR79" s="4"/>
      <c r="PBS79" s="4"/>
      <c r="PBT79" s="4"/>
      <c r="PBU79" s="4"/>
      <c r="PBV79" s="4"/>
      <c r="PBW79" s="4"/>
      <c r="PBX79" s="4"/>
      <c r="PBY79" s="4"/>
      <c r="PBZ79" s="4"/>
      <c r="PCA79" s="4"/>
      <c r="PCB79" s="4"/>
      <c r="PCC79" s="4"/>
      <c r="PCD79" s="4"/>
      <c r="PCE79" s="4"/>
      <c r="PCF79" s="4"/>
      <c r="PCG79" s="4"/>
      <c r="PCH79" s="4"/>
      <c r="PCI79" s="4"/>
      <c r="PCJ79" s="4"/>
      <c r="PCK79" s="4"/>
      <c r="PCL79" s="4"/>
      <c r="PCM79" s="4"/>
      <c r="PCN79" s="4"/>
      <c r="PCO79" s="4"/>
      <c r="PCP79" s="4"/>
      <c r="PCQ79" s="4"/>
      <c r="PCR79" s="4"/>
      <c r="PCS79" s="4"/>
      <c r="PCT79" s="4"/>
      <c r="PCU79" s="4"/>
      <c r="PCV79" s="4"/>
      <c r="PCW79" s="4"/>
      <c r="PCX79" s="4"/>
      <c r="PCY79" s="4"/>
      <c r="PCZ79" s="4"/>
      <c r="PDA79" s="4"/>
      <c r="PDB79" s="4"/>
      <c r="PDC79" s="4"/>
      <c r="PDD79" s="4"/>
      <c r="PDE79" s="4"/>
      <c r="PDF79" s="4"/>
      <c r="PDG79" s="4"/>
      <c r="PDH79" s="4"/>
      <c r="PDI79" s="4"/>
      <c r="PDJ79" s="4"/>
      <c r="PDK79" s="4"/>
      <c r="PDL79" s="4"/>
      <c r="PDM79" s="4"/>
      <c r="PDN79" s="4"/>
      <c r="PDO79" s="4"/>
      <c r="PDP79" s="4"/>
      <c r="PDQ79" s="4"/>
      <c r="PDR79" s="4"/>
      <c r="PDS79" s="4"/>
      <c r="PDT79" s="4"/>
      <c r="PDU79" s="4"/>
      <c r="PDV79" s="4"/>
      <c r="PDW79" s="4"/>
      <c r="PDX79" s="4"/>
      <c r="PDY79" s="4"/>
      <c r="PDZ79" s="4"/>
      <c r="PEA79" s="4"/>
      <c r="PEB79" s="4"/>
      <c r="PEC79" s="4"/>
      <c r="PED79" s="4"/>
      <c r="PEE79" s="4"/>
      <c r="PEF79" s="4"/>
      <c r="PEG79" s="4"/>
      <c r="PEH79" s="4"/>
      <c r="PEI79" s="4"/>
      <c r="PEJ79" s="4"/>
      <c r="PEK79" s="4"/>
      <c r="PEL79" s="4"/>
      <c r="PEM79" s="4"/>
      <c r="PEN79" s="4"/>
      <c r="PEO79" s="4"/>
      <c r="PEP79" s="4"/>
      <c r="PEQ79" s="4"/>
      <c r="PER79" s="4"/>
      <c r="PES79" s="4"/>
      <c r="PET79" s="4"/>
      <c r="PEU79" s="4"/>
      <c r="PEV79" s="4"/>
      <c r="PEW79" s="4"/>
      <c r="PEX79" s="4"/>
      <c r="PEY79" s="4"/>
      <c r="PEZ79" s="4"/>
      <c r="PFA79" s="4"/>
      <c r="PFB79" s="4"/>
      <c r="PFC79" s="4"/>
      <c r="PFD79" s="4"/>
      <c r="PFE79" s="4"/>
      <c r="PFF79" s="4"/>
      <c r="PFG79" s="4"/>
      <c r="PFH79" s="4"/>
      <c r="PFI79" s="4"/>
      <c r="PFJ79" s="4"/>
      <c r="PFK79" s="4"/>
      <c r="PFL79" s="4"/>
      <c r="PFM79" s="4"/>
      <c r="PFN79" s="4"/>
      <c r="PFO79" s="4"/>
      <c r="PFP79" s="4"/>
      <c r="PFQ79" s="4"/>
      <c r="PFR79" s="4"/>
      <c r="PFS79" s="4"/>
      <c r="PFT79" s="4"/>
      <c r="PFU79" s="4"/>
      <c r="PFV79" s="4"/>
      <c r="PFW79" s="4"/>
      <c r="PFX79" s="4"/>
      <c r="PFY79" s="4"/>
      <c r="PFZ79" s="4"/>
      <c r="PGA79" s="4"/>
      <c r="PGB79" s="4"/>
      <c r="PGC79" s="4"/>
      <c r="PGD79" s="4"/>
      <c r="PGE79" s="4"/>
      <c r="PGF79" s="4"/>
      <c r="PGG79" s="4"/>
      <c r="PGH79" s="4"/>
      <c r="PGI79" s="4"/>
      <c r="PGJ79" s="4"/>
      <c r="PGK79" s="4"/>
      <c r="PGL79" s="4"/>
      <c r="PGM79" s="4"/>
      <c r="PGN79" s="4"/>
      <c r="PGO79" s="4"/>
      <c r="PGP79" s="4"/>
      <c r="PGQ79" s="4"/>
      <c r="PGR79" s="4"/>
      <c r="PGS79" s="4"/>
      <c r="PGT79" s="4"/>
      <c r="PGU79" s="4"/>
      <c r="PGV79" s="4"/>
      <c r="PGW79" s="4"/>
      <c r="PGX79" s="4"/>
      <c r="PGY79" s="4"/>
      <c r="PGZ79" s="4"/>
      <c r="PHA79" s="4"/>
      <c r="PHB79" s="4"/>
      <c r="PHC79" s="4"/>
      <c r="PHD79" s="4"/>
      <c r="PHE79" s="4"/>
      <c r="PHF79" s="4"/>
      <c r="PHG79" s="4"/>
      <c r="PHH79" s="4"/>
      <c r="PHI79" s="4"/>
      <c r="PHJ79" s="4"/>
      <c r="PHK79" s="4"/>
      <c r="PHL79" s="4"/>
      <c r="PHM79" s="4"/>
      <c r="PHN79" s="4"/>
      <c r="PHO79" s="4"/>
      <c r="PHP79" s="4"/>
      <c r="PHQ79" s="4"/>
      <c r="PHR79" s="4"/>
      <c r="PHS79" s="4"/>
      <c r="PHT79" s="4"/>
      <c r="PHU79" s="4"/>
      <c r="PHV79" s="4"/>
      <c r="PHW79" s="4"/>
      <c r="PHX79" s="4"/>
      <c r="PHY79" s="4"/>
      <c r="PHZ79" s="4"/>
      <c r="PIA79" s="4"/>
      <c r="PIB79" s="4"/>
      <c r="PIC79" s="4"/>
      <c r="PID79" s="4"/>
      <c r="PIE79" s="4"/>
      <c r="PIF79" s="4"/>
      <c r="PIG79" s="4"/>
      <c r="PIH79" s="4"/>
      <c r="PII79" s="4"/>
      <c r="PIJ79" s="4"/>
      <c r="PIK79" s="4"/>
      <c r="PIL79" s="4"/>
      <c r="PIM79" s="4"/>
      <c r="PIN79" s="4"/>
      <c r="PIO79" s="4"/>
      <c r="PIP79" s="4"/>
      <c r="PIQ79" s="4"/>
      <c r="PIR79" s="4"/>
      <c r="PIS79" s="4"/>
      <c r="PIT79" s="4"/>
      <c r="PIU79" s="4"/>
      <c r="PIV79" s="4"/>
      <c r="PIW79" s="4"/>
      <c r="PIX79" s="4"/>
      <c r="PIY79" s="4"/>
      <c r="PIZ79" s="4"/>
      <c r="PJA79" s="4"/>
      <c r="PJB79" s="4"/>
      <c r="PJC79" s="4"/>
      <c r="PJD79" s="4"/>
      <c r="PJE79" s="4"/>
      <c r="PJF79" s="4"/>
      <c r="PJG79" s="4"/>
      <c r="PJH79" s="4"/>
      <c r="PJI79" s="4"/>
      <c r="PJJ79" s="4"/>
      <c r="PJK79" s="4"/>
      <c r="PJL79" s="4"/>
      <c r="PJM79" s="4"/>
      <c r="PJN79" s="4"/>
      <c r="PJO79" s="4"/>
      <c r="PJP79" s="4"/>
      <c r="PJQ79" s="4"/>
      <c r="PJR79" s="4"/>
      <c r="PJS79" s="4"/>
      <c r="PJT79" s="4"/>
      <c r="PJU79" s="4"/>
      <c r="PJV79" s="4"/>
      <c r="PJW79" s="4"/>
      <c r="PJX79" s="4"/>
      <c r="PJY79" s="4"/>
      <c r="PJZ79" s="4"/>
      <c r="PKA79" s="4"/>
      <c r="PKB79" s="4"/>
      <c r="PKC79" s="4"/>
      <c r="PKD79" s="4"/>
      <c r="PKE79" s="4"/>
      <c r="PKF79" s="4"/>
      <c r="PKG79" s="4"/>
      <c r="PKH79" s="4"/>
      <c r="PKI79" s="4"/>
      <c r="PKJ79" s="4"/>
      <c r="PKK79" s="4"/>
      <c r="PKL79" s="4"/>
      <c r="PKM79" s="4"/>
      <c r="PKN79" s="4"/>
      <c r="PKO79" s="4"/>
      <c r="PKP79" s="4"/>
      <c r="PKQ79" s="4"/>
      <c r="PKR79" s="4"/>
      <c r="PKS79" s="4"/>
      <c r="PKT79" s="4"/>
      <c r="PKU79" s="4"/>
      <c r="PKV79" s="4"/>
      <c r="PKW79" s="4"/>
      <c r="PKX79" s="4"/>
      <c r="PKY79" s="4"/>
      <c r="PKZ79" s="4"/>
      <c r="PLA79" s="4"/>
      <c r="PLB79" s="4"/>
      <c r="PLC79" s="4"/>
      <c r="PLD79" s="4"/>
      <c r="PLE79" s="4"/>
      <c r="PLF79" s="4"/>
      <c r="PLG79" s="4"/>
      <c r="PLH79" s="4"/>
      <c r="PLI79" s="4"/>
      <c r="PLJ79" s="4"/>
      <c r="PLK79" s="4"/>
      <c r="PLL79" s="4"/>
      <c r="PLM79" s="4"/>
      <c r="PLN79" s="4"/>
      <c r="PLO79" s="4"/>
      <c r="PLP79" s="4"/>
      <c r="PLQ79" s="4"/>
      <c r="PLR79" s="4"/>
      <c r="PLS79" s="4"/>
      <c r="PLT79" s="4"/>
      <c r="PLU79" s="4"/>
      <c r="PLV79" s="4"/>
      <c r="PLW79" s="4"/>
      <c r="PLX79" s="4"/>
      <c r="PLY79" s="4"/>
      <c r="PLZ79" s="4"/>
      <c r="PMA79" s="4"/>
      <c r="PMB79" s="4"/>
      <c r="PMC79" s="4"/>
      <c r="PMD79" s="4"/>
      <c r="PME79" s="4"/>
      <c r="PMF79" s="4"/>
      <c r="PMG79" s="4"/>
      <c r="PMH79" s="4"/>
      <c r="PMI79" s="4"/>
      <c r="PMJ79" s="4"/>
      <c r="PMK79" s="4"/>
      <c r="PML79" s="4"/>
      <c r="PMM79" s="4"/>
      <c r="PMN79" s="4"/>
      <c r="PMO79" s="4"/>
      <c r="PMP79" s="4"/>
      <c r="PMQ79" s="4"/>
      <c r="PMR79" s="4"/>
      <c r="PMS79" s="4"/>
      <c r="PMT79" s="4"/>
      <c r="PMU79" s="4"/>
      <c r="PMV79" s="4"/>
      <c r="PMW79" s="4"/>
      <c r="PMX79" s="4"/>
      <c r="PMY79" s="4"/>
      <c r="PMZ79" s="4"/>
      <c r="PNA79" s="4"/>
      <c r="PNB79" s="4"/>
      <c r="PNC79" s="4"/>
      <c r="PND79" s="4"/>
      <c r="PNE79" s="4"/>
      <c r="PNF79" s="4"/>
      <c r="PNG79" s="4"/>
      <c r="PNH79" s="4"/>
      <c r="PNI79" s="4"/>
      <c r="PNJ79" s="4"/>
      <c r="PNK79" s="4"/>
      <c r="PNL79" s="4"/>
      <c r="PNM79" s="4"/>
      <c r="PNN79" s="4"/>
      <c r="PNO79" s="4"/>
      <c r="PNP79" s="4"/>
      <c r="PNQ79" s="4"/>
      <c r="PNR79" s="4"/>
      <c r="PNS79" s="4"/>
      <c r="PNT79" s="4"/>
      <c r="PNU79" s="4"/>
      <c r="PNV79" s="4"/>
      <c r="PNW79" s="4"/>
      <c r="PNX79" s="4"/>
      <c r="PNY79" s="4"/>
      <c r="PNZ79" s="4"/>
      <c r="POA79" s="4"/>
      <c r="POB79" s="4"/>
      <c r="POC79" s="4"/>
      <c r="POD79" s="4"/>
      <c r="POE79" s="4"/>
      <c r="POF79" s="4"/>
      <c r="POG79" s="4"/>
      <c r="POH79" s="4"/>
      <c r="POI79" s="4"/>
      <c r="POJ79" s="4"/>
      <c r="POK79" s="4"/>
      <c r="POL79" s="4"/>
      <c r="POM79" s="4"/>
      <c r="PON79" s="4"/>
      <c r="POO79" s="4"/>
      <c r="POP79" s="4"/>
      <c r="POQ79" s="4"/>
      <c r="POR79" s="4"/>
      <c r="POS79" s="4"/>
      <c r="POT79" s="4"/>
      <c r="POU79" s="4"/>
      <c r="POV79" s="4"/>
      <c r="POW79" s="4"/>
      <c r="POX79" s="4"/>
      <c r="POY79" s="4"/>
      <c r="POZ79" s="4"/>
      <c r="PPA79" s="4"/>
      <c r="PPB79" s="4"/>
      <c r="PPC79" s="4"/>
      <c r="PPD79" s="4"/>
      <c r="PPE79" s="4"/>
      <c r="PPF79" s="4"/>
      <c r="PPG79" s="4"/>
      <c r="PPH79" s="4"/>
      <c r="PPI79" s="4"/>
      <c r="PPJ79" s="4"/>
      <c r="PPK79" s="4"/>
      <c r="PPL79" s="4"/>
      <c r="PPM79" s="4"/>
      <c r="PPN79" s="4"/>
      <c r="PPO79" s="4"/>
      <c r="PPP79" s="4"/>
      <c r="PPQ79" s="4"/>
      <c r="PPR79" s="4"/>
      <c r="PPS79" s="4"/>
      <c r="PPT79" s="4"/>
      <c r="PPU79" s="4"/>
      <c r="PPV79" s="4"/>
      <c r="PPW79" s="4"/>
      <c r="PPX79" s="4"/>
      <c r="PPY79" s="4"/>
      <c r="PPZ79" s="4"/>
      <c r="PQA79" s="4"/>
      <c r="PQB79" s="4"/>
      <c r="PQC79" s="4"/>
      <c r="PQD79" s="4"/>
      <c r="PQE79" s="4"/>
      <c r="PQF79" s="4"/>
      <c r="PQG79" s="4"/>
      <c r="PQH79" s="4"/>
      <c r="PQI79" s="4"/>
      <c r="PQJ79" s="4"/>
      <c r="PQK79" s="4"/>
      <c r="PQL79" s="4"/>
      <c r="PQM79" s="4"/>
      <c r="PQN79" s="4"/>
      <c r="PQO79" s="4"/>
      <c r="PQP79" s="4"/>
      <c r="PQQ79" s="4"/>
      <c r="PQR79" s="4"/>
      <c r="PQS79" s="4"/>
      <c r="PQT79" s="4"/>
      <c r="PQU79" s="4"/>
      <c r="PQV79" s="4"/>
      <c r="PQW79" s="4"/>
      <c r="PQX79" s="4"/>
      <c r="PQY79" s="4"/>
      <c r="PQZ79" s="4"/>
      <c r="PRA79" s="4"/>
      <c r="PRB79" s="4"/>
      <c r="PRC79" s="4"/>
      <c r="PRD79" s="4"/>
      <c r="PRE79" s="4"/>
      <c r="PRF79" s="4"/>
      <c r="PRG79" s="4"/>
      <c r="PRH79" s="4"/>
      <c r="PRI79" s="4"/>
      <c r="PRJ79" s="4"/>
      <c r="PRK79" s="4"/>
      <c r="PRL79" s="4"/>
      <c r="PRM79" s="4"/>
      <c r="PRN79" s="4"/>
      <c r="PRO79" s="4"/>
      <c r="PRP79" s="4"/>
      <c r="PRQ79" s="4"/>
      <c r="PRR79" s="4"/>
      <c r="PRS79" s="4"/>
      <c r="PRT79" s="4"/>
      <c r="PRU79" s="4"/>
      <c r="PRV79" s="4"/>
      <c r="PRW79" s="4"/>
      <c r="PRX79" s="4"/>
      <c r="PRY79" s="4"/>
      <c r="PRZ79" s="4"/>
      <c r="PSA79" s="4"/>
      <c r="PSB79" s="4"/>
      <c r="PSC79" s="4"/>
      <c r="PSD79" s="4"/>
      <c r="PSE79" s="4"/>
      <c r="PSF79" s="4"/>
      <c r="PSG79" s="4"/>
      <c r="PSH79" s="4"/>
      <c r="PSI79" s="4"/>
      <c r="PSJ79" s="4"/>
      <c r="PSK79" s="4"/>
      <c r="PSL79" s="4"/>
      <c r="PSM79" s="4"/>
      <c r="PSN79" s="4"/>
      <c r="PSO79" s="4"/>
      <c r="PSP79" s="4"/>
      <c r="PSQ79" s="4"/>
      <c r="PSR79" s="4"/>
      <c r="PSS79" s="4"/>
      <c r="PST79" s="4"/>
      <c r="PSU79" s="4"/>
      <c r="PSV79" s="4"/>
      <c r="PSW79" s="4"/>
      <c r="PSX79" s="4"/>
      <c r="PSY79" s="4"/>
      <c r="PSZ79" s="4"/>
      <c r="PTA79" s="4"/>
      <c r="PTB79" s="4"/>
      <c r="PTC79" s="4"/>
      <c r="PTD79" s="4"/>
      <c r="PTE79" s="4"/>
      <c r="PTF79" s="4"/>
      <c r="PTG79" s="4"/>
      <c r="PTH79" s="4"/>
      <c r="PTI79" s="4"/>
      <c r="PTJ79" s="4"/>
      <c r="PTK79" s="4"/>
      <c r="PTL79" s="4"/>
      <c r="PTM79" s="4"/>
      <c r="PTN79" s="4"/>
      <c r="PTO79" s="4"/>
      <c r="PTP79" s="4"/>
      <c r="PTQ79" s="4"/>
      <c r="PTR79" s="4"/>
      <c r="PTS79" s="4"/>
      <c r="PTT79" s="4"/>
      <c r="PTU79" s="4"/>
      <c r="PTV79" s="4"/>
      <c r="PTW79" s="4"/>
      <c r="PTX79" s="4"/>
      <c r="PTY79" s="4"/>
      <c r="PTZ79" s="4"/>
      <c r="PUA79" s="4"/>
      <c r="PUB79" s="4"/>
      <c r="PUC79" s="4"/>
      <c r="PUD79" s="4"/>
      <c r="PUE79" s="4"/>
      <c r="PUF79" s="4"/>
      <c r="PUG79" s="4"/>
      <c r="PUH79" s="4"/>
      <c r="PUI79" s="4"/>
      <c r="PUJ79" s="4"/>
      <c r="PUK79" s="4"/>
      <c r="PUL79" s="4"/>
      <c r="PUM79" s="4"/>
      <c r="PUN79" s="4"/>
      <c r="PUO79" s="4"/>
      <c r="PUP79" s="4"/>
      <c r="PUQ79" s="4"/>
      <c r="PUR79" s="4"/>
      <c r="PUS79" s="4"/>
      <c r="PUT79" s="4"/>
      <c r="PUU79" s="4"/>
      <c r="PUV79" s="4"/>
      <c r="PUW79" s="4"/>
      <c r="PUX79" s="4"/>
      <c r="PUY79" s="4"/>
      <c r="PUZ79" s="4"/>
      <c r="PVA79" s="4"/>
      <c r="PVB79" s="4"/>
      <c r="PVC79" s="4"/>
      <c r="PVD79" s="4"/>
      <c r="PVE79" s="4"/>
      <c r="PVF79" s="4"/>
      <c r="PVG79" s="4"/>
      <c r="PVH79" s="4"/>
      <c r="PVI79" s="4"/>
      <c r="PVJ79" s="4"/>
      <c r="PVK79" s="4"/>
      <c r="PVL79" s="4"/>
      <c r="PVM79" s="4"/>
      <c r="PVN79" s="4"/>
      <c r="PVO79" s="4"/>
      <c r="PVP79" s="4"/>
      <c r="PVQ79" s="4"/>
      <c r="PVR79" s="4"/>
      <c r="PVS79" s="4"/>
      <c r="PVT79" s="4"/>
      <c r="PVU79" s="4"/>
      <c r="PVV79" s="4"/>
      <c r="PVW79" s="4"/>
      <c r="PVX79" s="4"/>
      <c r="PVY79" s="4"/>
      <c r="PVZ79" s="4"/>
      <c r="PWA79" s="4"/>
      <c r="PWB79" s="4"/>
      <c r="PWC79" s="4"/>
      <c r="PWD79" s="4"/>
      <c r="PWE79" s="4"/>
      <c r="PWF79" s="4"/>
      <c r="PWG79" s="4"/>
      <c r="PWH79" s="4"/>
      <c r="PWI79" s="4"/>
      <c r="PWJ79" s="4"/>
      <c r="PWK79" s="4"/>
      <c r="PWL79" s="4"/>
      <c r="PWM79" s="4"/>
      <c r="PWN79" s="4"/>
      <c r="PWO79" s="4"/>
      <c r="PWP79" s="4"/>
      <c r="PWQ79" s="4"/>
      <c r="PWR79" s="4"/>
      <c r="PWS79" s="4"/>
      <c r="PWT79" s="4"/>
      <c r="PWU79" s="4"/>
      <c r="PWV79" s="4"/>
      <c r="PWW79" s="4"/>
      <c r="PWX79" s="4"/>
      <c r="PWY79" s="4"/>
      <c r="PWZ79" s="4"/>
      <c r="PXA79" s="4"/>
      <c r="PXB79" s="4"/>
      <c r="PXC79" s="4"/>
      <c r="PXD79" s="4"/>
      <c r="PXE79" s="4"/>
      <c r="PXF79" s="4"/>
      <c r="PXG79" s="4"/>
      <c r="PXH79" s="4"/>
      <c r="PXI79" s="4"/>
      <c r="PXJ79" s="4"/>
      <c r="PXK79" s="4"/>
      <c r="PXL79" s="4"/>
      <c r="PXM79" s="4"/>
      <c r="PXN79" s="4"/>
      <c r="PXO79" s="4"/>
      <c r="PXP79" s="4"/>
      <c r="PXQ79" s="4"/>
      <c r="PXR79" s="4"/>
      <c r="PXS79" s="4"/>
      <c r="PXT79" s="4"/>
      <c r="PXU79" s="4"/>
      <c r="PXV79" s="4"/>
      <c r="PXW79" s="4"/>
      <c r="PXX79" s="4"/>
      <c r="PXY79" s="4"/>
      <c r="PXZ79" s="4"/>
      <c r="PYA79" s="4"/>
      <c r="PYB79" s="4"/>
      <c r="PYC79" s="4"/>
      <c r="PYD79" s="4"/>
      <c r="PYE79" s="4"/>
      <c r="PYF79" s="4"/>
      <c r="PYG79" s="4"/>
      <c r="PYH79" s="4"/>
      <c r="PYI79" s="4"/>
      <c r="PYJ79" s="4"/>
      <c r="PYK79" s="4"/>
      <c r="PYL79" s="4"/>
      <c r="PYM79" s="4"/>
      <c r="PYN79" s="4"/>
      <c r="PYO79" s="4"/>
      <c r="PYP79" s="4"/>
      <c r="PYQ79" s="4"/>
      <c r="PYR79" s="4"/>
      <c r="PYS79" s="4"/>
      <c r="PYT79" s="4"/>
      <c r="PYU79" s="4"/>
      <c r="PYV79" s="4"/>
      <c r="PYW79" s="4"/>
      <c r="PYX79" s="4"/>
      <c r="PYY79" s="4"/>
      <c r="PYZ79" s="4"/>
      <c r="PZA79" s="4"/>
      <c r="PZB79" s="4"/>
      <c r="PZC79" s="4"/>
      <c r="PZD79" s="4"/>
      <c r="PZE79" s="4"/>
      <c r="PZF79" s="4"/>
      <c r="PZG79" s="4"/>
      <c r="PZH79" s="4"/>
      <c r="PZI79" s="4"/>
      <c r="PZJ79" s="4"/>
      <c r="PZK79" s="4"/>
      <c r="PZL79" s="4"/>
      <c r="PZM79" s="4"/>
      <c r="PZN79" s="4"/>
      <c r="PZO79" s="4"/>
      <c r="PZP79" s="4"/>
      <c r="PZQ79" s="4"/>
      <c r="PZR79" s="4"/>
      <c r="PZS79" s="4"/>
      <c r="PZT79" s="4"/>
      <c r="PZU79" s="4"/>
      <c r="PZV79" s="4"/>
      <c r="PZW79" s="4"/>
      <c r="PZX79" s="4"/>
      <c r="PZY79" s="4"/>
      <c r="PZZ79" s="4"/>
      <c r="QAA79" s="4"/>
      <c r="QAB79" s="4"/>
      <c r="QAC79" s="4"/>
      <c r="QAD79" s="4"/>
      <c r="QAE79" s="4"/>
      <c r="QAF79" s="4"/>
      <c r="QAG79" s="4"/>
      <c r="QAH79" s="4"/>
      <c r="QAI79" s="4"/>
      <c r="QAJ79" s="4"/>
      <c r="QAK79" s="4"/>
      <c r="QAL79" s="4"/>
      <c r="QAM79" s="4"/>
      <c r="QAN79" s="4"/>
      <c r="QAO79" s="4"/>
      <c r="QAP79" s="4"/>
      <c r="QAQ79" s="4"/>
      <c r="QAR79" s="4"/>
      <c r="QAS79" s="4"/>
      <c r="QAT79" s="4"/>
      <c r="QAU79" s="4"/>
      <c r="QAV79" s="4"/>
      <c r="QAW79" s="4"/>
      <c r="QAX79" s="4"/>
      <c r="QAY79" s="4"/>
      <c r="QAZ79" s="4"/>
      <c r="QBA79" s="4"/>
      <c r="QBB79" s="4"/>
      <c r="QBC79" s="4"/>
      <c r="QBD79" s="4"/>
      <c r="QBE79" s="4"/>
      <c r="QBF79" s="4"/>
      <c r="QBG79" s="4"/>
      <c r="QBH79" s="4"/>
      <c r="QBI79" s="4"/>
      <c r="QBJ79" s="4"/>
      <c r="QBK79" s="4"/>
      <c r="QBL79" s="4"/>
      <c r="QBM79" s="4"/>
      <c r="QBN79" s="4"/>
      <c r="QBO79" s="4"/>
      <c r="QBP79" s="4"/>
      <c r="QBQ79" s="4"/>
      <c r="QBR79" s="4"/>
      <c r="QBS79" s="4"/>
      <c r="QBT79" s="4"/>
      <c r="QBU79" s="4"/>
      <c r="QBV79" s="4"/>
      <c r="QBW79" s="4"/>
      <c r="QBX79" s="4"/>
      <c r="QBY79" s="4"/>
      <c r="QBZ79" s="4"/>
      <c r="QCA79" s="4"/>
      <c r="QCB79" s="4"/>
      <c r="QCC79" s="4"/>
      <c r="QCD79" s="4"/>
      <c r="QCE79" s="4"/>
      <c r="QCF79" s="4"/>
      <c r="QCG79" s="4"/>
      <c r="QCH79" s="4"/>
      <c r="QCI79" s="4"/>
      <c r="QCJ79" s="4"/>
      <c r="QCK79" s="4"/>
      <c r="QCL79" s="4"/>
      <c r="QCM79" s="4"/>
      <c r="QCN79" s="4"/>
      <c r="QCO79" s="4"/>
      <c r="QCP79" s="4"/>
      <c r="QCQ79" s="4"/>
      <c r="QCR79" s="4"/>
      <c r="QCS79" s="4"/>
      <c r="QCT79" s="4"/>
      <c r="QCU79" s="4"/>
      <c r="QCV79" s="4"/>
      <c r="QCW79" s="4"/>
      <c r="QCX79" s="4"/>
      <c r="QCY79" s="4"/>
      <c r="QCZ79" s="4"/>
      <c r="QDA79" s="4"/>
      <c r="QDB79" s="4"/>
      <c r="QDC79" s="4"/>
      <c r="QDD79" s="4"/>
      <c r="QDE79" s="4"/>
      <c r="QDF79" s="4"/>
      <c r="QDG79" s="4"/>
      <c r="QDH79" s="4"/>
      <c r="QDI79" s="4"/>
      <c r="QDJ79" s="4"/>
      <c r="QDK79" s="4"/>
      <c r="QDL79" s="4"/>
      <c r="QDM79" s="4"/>
      <c r="QDN79" s="4"/>
      <c r="QDO79" s="4"/>
      <c r="QDP79" s="4"/>
      <c r="QDQ79" s="4"/>
      <c r="QDR79" s="4"/>
      <c r="QDS79" s="4"/>
      <c r="QDT79" s="4"/>
      <c r="QDU79" s="4"/>
      <c r="QDV79" s="4"/>
      <c r="QDW79" s="4"/>
      <c r="QDX79" s="4"/>
      <c r="QDY79" s="4"/>
      <c r="QDZ79" s="4"/>
      <c r="QEA79" s="4"/>
      <c r="QEB79" s="4"/>
      <c r="QEC79" s="4"/>
      <c r="QED79" s="4"/>
      <c r="QEE79" s="4"/>
      <c r="QEF79" s="4"/>
      <c r="QEG79" s="4"/>
      <c r="QEH79" s="4"/>
      <c r="QEI79" s="4"/>
      <c r="QEJ79" s="4"/>
      <c r="QEK79" s="4"/>
      <c r="QEL79" s="4"/>
      <c r="QEM79" s="4"/>
      <c r="QEN79" s="4"/>
      <c r="QEO79" s="4"/>
      <c r="QEP79" s="4"/>
      <c r="QEQ79" s="4"/>
      <c r="QER79" s="4"/>
      <c r="QES79" s="4"/>
      <c r="QET79" s="4"/>
      <c r="QEU79" s="4"/>
      <c r="QEV79" s="4"/>
      <c r="QEW79" s="4"/>
      <c r="QEX79" s="4"/>
      <c r="QEY79" s="4"/>
      <c r="QEZ79" s="4"/>
      <c r="QFA79" s="4"/>
      <c r="QFB79" s="4"/>
      <c r="QFC79" s="4"/>
      <c r="QFD79" s="4"/>
      <c r="QFE79" s="4"/>
      <c r="QFF79" s="4"/>
      <c r="QFG79" s="4"/>
      <c r="QFH79" s="4"/>
      <c r="QFI79" s="4"/>
      <c r="QFJ79" s="4"/>
      <c r="QFK79" s="4"/>
      <c r="QFL79" s="4"/>
      <c r="QFM79" s="4"/>
      <c r="QFN79" s="4"/>
      <c r="QFO79" s="4"/>
      <c r="QFP79" s="4"/>
      <c r="QFQ79" s="4"/>
      <c r="QFR79" s="4"/>
      <c r="QFS79" s="4"/>
      <c r="QFT79" s="4"/>
      <c r="QFU79" s="4"/>
      <c r="QFV79" s="4"/>
      <c r="QFW79" s="4"/>
      <c r="QFX79" s="4"/>
      <c r="QFY79" s="4"/>
      <c r="QFZ79" s="4"/>
      <c r="QGA79" s="4"/>
      <c r="QGB79" s="4"/>
      <c r="QGC79" s="4"/>
      <c r="QGD79" s="4"/>
      <c r="QGE79" s="4"/>
      <c r="QGF79" s="4"/>
      <c r="QGG79" s="4"/>
      <c r="QGH79" s="4"/>
      <c r="QGI79" s="4"/>
      <c r="QGJ79" s="4"/>
      <c r="QGK79" s="4"/>
      <c r="QGL79" s="4"/>
      <c r="QGM79" s="4"/>
      <c r="QGN79" s="4"/>
      <c r="QGO79" s="4"/>
      <c r="QGP79" s="4"/>
      <c r="QGQ79" s="4"/>
      <c r="QGR79" s="4"/>
      <c r="QGS79" s="4"/>
      <c r="QGT79" s="4"/>
      <c r="QGU79" s="4"/>
      <c r="QGV79" s="4"/>
      <c r="QGW79" s="4"/>
      <c r="QGX79" s="4"/>
      <c r="QGY79" s="4"/>
      <c r="QGZ79" s="4"/>
      <c r="QHA79" s="4"/>
      <c r="QHB79" s="4"/>
      <c r="QHC79" s="4"/>
      <c r="QHD79" s="4"/>
      <c r="QHE79" s="4"/>
      <c r="QHF79" s="4"/>
      <c r="QHG79" s="4"/>
      <c r="QHH79" s="4"/>
      <c r="QHI79" s="4"/>
      <c r="QHJ79" s="4"/>
      <c r="QHK79" s="4"/>
      <c r="QHL79" s="4"/>
      <c r="QHM79" s="4"/>
      <c r="QHN79" s="4"/>
      <c r="QHO79" s="4"/>
      <c r="QHP79" s="4"/>
      <c r="QHQ79" s="4"/>
      <c r="QHR79" s="4"/>
      <c r="QHS79" s="4"/>
      <c r="QHT79" s="4"/>
      <c r="QHU79" s="4"/>
      <c r="QHV79" s="4"/>
      <c r="QHW79" s="4"/>
      <c r="QHX79" s="4"/>
      <c r="QHY79" s="4"/>
      <c r="QHZ79" s="4"/>
      <c r="QIA79" s="4"/>
      <c r="QIB79" s="4"/>
      <c r="QIC79" s="4"/>
      <c r="QID79" s="4"/>
      <c r="QIE79" s="4"/>
      <c r="QIF79" s="4"/>
      <c r="QIG79" s="4"/>
      <c r="QIH79" s="4"/>
      <c r="QII79" s="4"/>
      <c r="QIJ79" s="4"/>
      <c r="QIK79" s="4"/>
      <c r="QIL79" s="4"/>
      <c r="QIM79" s="4"/>
      <c r="QIN79" s="4"/>
      <c r="QIO79" s="4"/>
      <c r="QIP79" s="4"/>
      <c r="QIQ79" s="4"/>
      <c r="QIR79" s="4"/>
      <c r="QIS79" s="4"/>
      <c r="QIT79" s="4"/>
      <c r="QIU79" s="4"/>
      <c r="QIV79" s="4"/>
      <c r="QIW79" s="4"/>
      <c r="QIX79" s="4"/>
      <c r="QIY79" s="4"/>
      <c r="QIZ79" s="4"/>
      <c r="QJA79" s="4"/>
      <c r="QJB79" s="4"/>
      <c r="QJC79" s="4"/>
      <c r="QJD79" s="4"/>
      <c r="QJE79" s="4"/>
      <c r="QJF79" s="4"/>
      <c r="QJG79" s="4"/>
      <c r="QJH79" s="4"/>
      <c r="QJI79" s="4"/>
      <c r="QJJ79" s="4"/>
      <c r="QJK79" s="4"/>
      <c r="QJL79" s="4"/>
      <c r="QJM79" s="4"/>
      <c r="QJN79" s="4"/>
      <c r="QJO79" s="4"/>
      <c r="QJP79" s="4"/>
      <c r="QJQ79" s="4"/>
      <c r="QJR79" s="4"/>
      <c r="QJS79" s="4"/>
      <c r="QJT79" s="4"/>
      <c r="QJU79" s="4"/>
      <c r="QJV79" s="4"/>
      <c r="QJW79" s="4"/>
      <c r="QJX79" s="4"/>
      <c r="QJY79" s="4"/>
      <c r="QJZ79" s="4"/>
      <c r="QKA79" s="4"/>
      <c r="QKB79" s="4"/>
      <c r="QKC79" s="4"/>
      <c r="QKD79" s="4"/>
      <c r="QKE79" s="4"/>
      <c r="QKF79" s="4"/>
      <c r="QKG79" s="4"/>
      <c r="QKH79" s="4"/>
      <c r="QKI79" s="4"/>
      <c r="QKJ79" s="4"/>
      <c r="QKK79" s="4"/>
      <c r="QKL79" s="4"/>
      <c r="QKM79" s="4"/>
      <c r="QKN79" s="4"/>
      <c r="QKO79" s="4"/>
      <c r="QKP79" s="4"/>
      <c r="QKQ79" s="4"/>
      <c r="QKR79" s="4"/>
      <c r="QKS79" s="4"/>
      <c r="QKT79" s="4"/>
      <c r="QKU79" s="4"/>
      <c r="QKV79" s="4"/>
      <c r="QKW79" s="4"/>
      <c r="QKX79" s="4"/>
      <c r="QKY79" s="4"/>
      <c r="QKZ79" s="4"/>
      <c r="QLA79" s="4"/>
      <c r="QLB79" s="4"/>
      <c r="QLC79" s="4"/>
      <c r="QLD79" s="4"/>
      <c r="QLE79" s="4"/>
      <c r="QLF79" s="4"/>
      <c r="QLG79" s="4"/>
      <c r="QLH79" s="4"/>
      <c r="QLI79" s="4"/>
      <c r="QLJ79" s="4"/>
      <c r="QLK79" s="4"/>
      <c r="QLL79" s="4"/>
      <c r="QLM79" s="4"/>
      <c r="QLN79" s="4"/>
      <c r="QLO79" s="4"/>
      <c r="QLP79" s="4"/>
      <c r="QLQ79" s="4"/>
      <c r="QLR79" s="4"/>
      <c r="QLS79" s="4"/>
      <c r="QLT79" s="4"/>
      <c r="QLU79" s="4"/>
      <c r="QLV79" s="4"/>
      <c r="QLW79" s="4"/>
      <c r="QLX79" s="4"/>
      <c r="QLY79" s="4"/>
      <c r="QLZ79" s="4"/>
      <c r="QMA79" s="4"/>
      <c r="QMB79" s="4"/>
      <c r="QMC79" s="4"/>
      <c r="QMD79" s="4"/>
      <c r="QME79" s="4"/>
      <c r="QMF79" s="4"/>
      <c r="QMG79" s="4"/>
      <c r="QMH79" s="4"/>
      <c r="QMI79" s="4"/>
      <c r="QMJ79" s="4"/>
      <c r="QMK79" s="4"/>
      <c r="QML79" s="4"/>
      <c r="QMM79" s="4"/>
      <c r="QMN79" s="4"/>
      <c r="QMO79" s="4"/>
      <c r="QMP79" s="4"/>
      <c r="QMQ79" s="4"/>
      <c r="QMR79" s="4"/>
      <c r="QMS79" s="4"/>
      <c r="QMT79" s="4"/>
      <c r="QMU79" s="4"/>
      <c r="QMV79" s="4"/>
      <c r="QMW79" s="4"/>
      <c r="QMX79" s="4"/>
      <c r="QMY79" s="4"/>
      <c r="QMZ79" s="4"/>
      <c r="QNA79" s="4"/>
      <c r="QNB79" s="4"/>
      <c r="QNC79" s="4"/>
      <c r="QND79" s="4"/>
      <c r="QNE79" s="4"/>
      <c r="QNF79" s="4"/>
      <c r="QNG79" s="4"/>
      <c r="QNH79" s="4"/>
      <c r="QNI79" s="4"/>
      <c r="QNJ79" s="4"/>
      <c r="QNK79" s="4"/>
      <c r="QNL79" s="4"/>
      <c r="QNM79" s="4"/>
      <c r="QNN79" s="4"/>
      <c r="QNO79" s="4"/>
      <c r="QNP79" s="4"/>
      <c r="QNQ79" s="4"/>
      <c r="QNR79" s="4"/>
      <c r="QNS79" s="4"/>
      <c r="QNT79" s="4"/>
      <c r="QNU79" s="4"/>
      <c r="QNV79" s="4"/>
      <c r="QNW79" s="4"/>
      <c r="QNX79" s="4"/>
      <c r="QNY79" s="4"/>
      <c r="QNZ79" s="4"/>
      <c r="QOA79" s="4"/>
      <c r="QOB79" s="4"/>
      <c r="QOC79" s="4"/>
      <c r="QOD79" s="4"/>
      <c r="QOE79" s="4"/>
      <c r="QOF79" s="4"/>
      <c r="QOG79" s="4"/>
      <c r="QOH79" s="4"/>
      <c r="QOI79" s="4"/>
      <c r="QOJ79" s="4"/>
      <c r="QOK79" s="4"/>
      <c r="QOL79" s="4"/>
      <c r="QOM79" s="4"/>
      <c r="QON79" s="4"/>
      <c r="QOO79" s="4"/>
      <c r="QOP79" s="4"/>
      <c r="QOQ79" s="4"/>
      <c r="QOR79" s="4"/>
      <c r="QOS79" s="4"/>
      <c r="QOT79" s="4"/>
      <c r="QOU79" s="4"/>
      <c r="QOV79" s="4"/>
      <c r="QOW79" s="4"/>
      <c r="QOX79" s="4"/>
      <c r="QOY79" s="4"/>
      <c r="QOZ79" s="4"/>
      <c r="QPA79" s="4"/>
      <c r="QPB79" s="4"/>
      <c r="QPC79" s="4"/>
      <c r="QPD79" s="4"/>
      <c r="QPE79" s="4"/>
      <c r="QPF79" s="4"/>
      <c r="QPG79" s="4"/>
      <c r="QPH79" s="4"/>
      <c r="QPI79" s="4"/>
      <c r="QPJ79" s="4"/>
      <c r="QPK79" s="4"/>
      <c r="QPL79" s="4"/>
      <c r="QPM79" s="4"/>
      <c r="QPN79" s="4"/>
      <c r="QPO79" s="4"/>
      <c r="QPP79" s="4"/>
      <c r="QPQ79" s="4"/>
      <c r="QPR79" s="4"/>
      <c r="QPS79" s="4"/>
      <c r="QPT79" s="4"/>
      <c r="QPU79" s="4"/>
      <c r="QPV79" s="4"/>
      <c r="QPW79" s="4"/>
      <c r="QPX79" s="4"/>
      <c r="QPY79" s="4"/>
      <c r="QPZ79" s="4"/>
      <c r="QQA79" s="4"/>
      <c r="QQB79" s="4"/>
      <c r="QQC79" s="4"/>
      <c r="QQD79" s="4"/>
      <c r="QQE79" s="4"/>
      <c r="QQF79" s="4"/>
      <c r="QQG79" s="4"/>
      <c r="QQH79" s="4"/>
      <c r="QQI79" s="4"/>
      <c r="QQJ79" s="4"/>
      <c r="QQK79" s="4"/>
      <c r="QQL79" s="4"/>
      <c r="QQM79" s="4"/>
      <c r="QQN79" s="4"/>
      <c r="QQO79" s="4"/>
      <c r="QQP79" s="4"/>
      <c r="QQQ79" s="4"/>
      <c r="QQR79" s="4"/>
      <c r="QQS79" s="4"/>
      <c r="QQT79" s="4"/>
      <c r="QQU79" s="4"/>
      <c r="QQV79" s="4"/>
      <c r="QQW79" s="4"/>
      <c r="QQX79" s="4"/>
      <c r="QQY79" s="4"/>
      <c r="QQZ79" s="4"/>
      <c r="QRA79" s="4"/>
      <c r="QRB79" s="4"/>
      <c r="QRC79" s="4"/>
      <c r="QRD79" s="4"/>
      <c r="QRE79" s="4"/>
      <c r="QRF79" s="4"/>
      <c r="QRG79" s="4"/>
      <c r="QRH79" s="4"/>
      <c r="QRI79" s="4"/>
      <c r="QRJ79" s="4"/>
      <c r="QRK79" s="4"/>
      <c r="QRL79" s="4"/>
      <c r="QRM79" s="4"/>
      <c r="QRN79" s="4"/>
      <c r="QRO79" s="4"/>
      <c r="QRP79" s="4"/>
      <c r="QRQ79" s="4"/>
      <c r="QRR79" s="4"/>
      <c r="QRS79" s="4"/>
      <c r="QRT79" s="4"/>
      <c r="QRU79" s="4"/>
      <c r="QRV79" s="4"/>
      <c r="QRW79" s="4"/>
      <c r="QRX79" s="4"/>
      <c r="QRY79" s="4"/>
      <c r="QRZ79" s="4"/>
      <c r="QSA79" s="4"/>
      <c r="QSB79" s="4"/>
      <c r="QSC79" s="4"/>
      <c r="QSD79" s="4"/>
      <c r="QSE79" s="4"/>
      <c r="QSF79" s="4"/>
      <c r="QSG79" s="4"/>
      <c r="QSH79" s="4"/>
      <c r="QSI79" s="4"/>
      <c r="QSJ79" s="4"/>
      <c r="QSK79" s="4"/>
      <c r="QSL79" s="4"/>
      <c r="QSM79" s="4"/>
      <c r="QSN79" s="4"/>
      <c r="QSO79" s="4"/>
      <c r="QSP79" s="4"/>
      <c r="QSQ79" s="4"/>
      <c r="QSR79" s="4"/>
      <c r="QSS79" s="4"/>
      <c r="QST79" s="4"/>
      <c r="QSU79" s="4"/>
      <c r="QSV79" s="4"/>
      <c r="QSW79" s="4"/>
      <c r="QSX79" s="4"/>
      <c r="QSY79" s="4"/>
      <c r="QSZ79" s="4"/>
      <c r="QTA79" s="4"/>
      <c r="QTB79" s="4"/>
      <c r="QTC79" s="4"/>
      <c r="QTD79" s="4"/>
      <c r="QTE79" s="4"/>
      <c r="QTF79" s="4"/>
      <c r="QTG79" s="4"/>
      <c r="QTH79" s="4"/>
      <c r="QTI79" s="4"/>
      <c r="QTJ79" s="4"/>
      <c r="QTK79" s="4"/>
      <c r="QTL79" s="4"/>
      <c r="QTM79" s="4"/>
      <c r="QTN79" s="4"/>
      <c r="QTO79" s="4"/>
      <c r="QTP79" s="4"/>
      <c r="QTQ79" s="4"/>
      <c r="QTR79" s="4"/>
      <c r="QTS79" s="4"/>
      <c r="QTT79" s="4"/>
      <c r="QTU79" s="4"/>
      <c r="QTV79" s="4"/>
      <c r="QTW79" s="4"/>
      <c r="QTX79" s="4"/>
      <c r="QTY79" s="4"/>
      <c r="QTZ79" s="4"/>
      <c r="QUA79" s="4"/>
      <c r="QUB79" s="4"/>
      <c r="QUC79" s="4"/>
      <c r="QUD79" s="4"/>
      <c r="QUE79" s="4"/>
      <c r="QUF79" s="4"/>
      <c r="QUG79" s="4"/>
      <c r="QUH79" s="4"/>
      <c r="QUI79" s="4"/>
      <c r="QUJ79" s="4"/>
      <c r="QUK79" s="4"/>
      <c r="QUL79" s="4"/>
      <c r="QUM79" s="4"/>
      <c r="QUN79" s="4"/>
      <c r="QUO79" s="4"/>
      <c r="QUP79" s="4"/>
      <c r="QUQ79" s="4"/>
      <c r="QUR79" s="4"/>
      <c r="QUS79" s="4"/>
      <c r="QUT79" s="4"/>
      <c r="QUU79" s="4"/>
      <c r="QUV79" s="4"/>
      <c r="QUW79" s="4"/>
      <c r="QUX79" s="4"/>
      <c r="QUY79" s="4"/>
      <c r="QUZ79" s="4"/>
      <c r="QVA79" s="4"/>
      <c r="QVB79" s="4"/>
      <c r="QVC79" s="4"/>
      <c r="QVD79" s="4"/>
      <c r="QVE79" s="4"/>
      <c r="QVF79" s="4"/>
      <c r="QVG79" s="4"/>
      <c r="QVH79" s="4"/>
      <c r="QVI79" s="4"/>
      <c r="QVJ79" s="4"/>
      <c r="QVK79" s="4"/>
      <c r="QVL79" s="4"/>
      <c r="QVM79" s="4"/>
      <c r="QVN79" s="4"/>
      <c r="QVO79" s="4"/>
      <c r="QVP79" s="4"/>
      <c r="QVQ79" s="4"/>
      <c r="QVR79" s="4"/>
      <c r="QVS79" s="4"/>
      <c r="QVT79" s="4"/>
      <c r="QVU79" s="4"/>
      <c r="QVV79" s="4"/>
      <c r="QVW79" s="4"/>
      <c r="QVX79" s="4"/>
      <c r="QVY79" s="4"/>
      <c r="QVZ79" s="4"/>
      <c r="QWA79" s="4"/>
      <c r="QWB79" s="4"/>
      <c r="QWC79" s="4"/>
      <c r="QWD79" s="4"/>
      <c r="QWE79" s="4"/>
      <c r="QWF79" s="4"/>
      <c r="QWG79" s="4"/>
      <c r="QWH79" s="4"/>
      <c r="QWI79" s="4"/>
      <c r="QWJ79" s="4"/>
      <c r="QWK79" s="4"/>
      <c r="QWL79" s="4"/>
      <c r="QWM79" s="4"/>
      <c r="QWN79" s="4"/>
      <c r="QWO79" s="4"/>
      <c r="QWP79" s="4"/>
      <c r="QWQ79" s="4"/>
      <c r="QWR79" s="4"/>
      <c r="QWS79" s="4"/>
      <c r="QWT79" s="4"/>
      <c r="QWU79" s="4"/>
      <c r="QWV79" s="4"/>
      <c r="QWW79" s="4"/>
      <c r="QWX79" s="4"/>
      <c r="QWY79" s="4"/>
      <c r="QWZ79" s="4"/>
      <c r="QXA79" s="4"/>
      <c r="QXB79" s="4"/>
      <c r="QXC79" s="4"/>
      <c r="QXD79" s="4"/>
      <c r="QXE79" s="4"/>
      <c r="QXF79" s="4"/>
      <c r="QXG79" s="4"/>
      <c r="QXH79" s="4"/>
      <c r="QXI79" s="4"/>
      <c r="QXJ79" s="4"/>
      <c r="QXK79" s="4"/>
      <c r="QXL79" s="4"/>
      <c r="QXM79" s="4"/>
      <c r="QXN79" s="4"/>
      <c r="QXO79" s="4"/>
      <c r="QXP79" s="4"/>
      <c r="QXQ79" s="4"/>
      <c r="QXR79" s="4"/>
      <c r="QXS79" s="4"/>
      <c r="QXT79" s="4"/>
      <c r="QXU79" s="4"/>
      <c r="QXV79" s="4"/>
      <c r="QXW79" s="4"/>
      <c r="QXX79" s="4"/>
      <c r="QXY79" s="4"/>
      <c r="QXZ79" s="4"/>
      <c r="QYA79" s="4"/>
      <c r="QYB79" s="4"/>
      <c r="QYC79" s="4"/>
      <c r="QYD79" s="4"/>
      <c r="QYE79" s="4"/>
      <c r="QYF79" s="4"/>
      <c r="QYG79" s="4"/>
      <c r="QYH79" s="4"/>
      <c r="QYI79" s="4"/>
      <c r="QYJ79" s="4"/>
      <c r="QYK79" s="4"/>
      <c r="QYL79" s="4"/>
      <c r="QYM79" s="4"/>
      <c r="QYN79" s="4"/>
      <c r="QYO79" s="4"/>
      <c r="QYP79" s="4"/>
      <c r="QYQ79" s="4"/>
      <c r="QYR79" s="4"/>
      <c r="QYS79" s="4"/>
      <c r="QYT79" s="4"/>
      <c r="QYU79" s="4"/>
      <c r="QYV79" s="4"/>
      <c r="QYW79" s="4"/>
      <c r="QYX79" s="4"/>
      <c r="QYY79" s="4"/>
      <c r="QYZ79" s="4"/>
      <c r="QZA79" s="4"/>
      <c r="QZB79" s="4"/>
      <c r="QZC79" s="4"/>
      <c r="QZD79" s="4"/>
      <c r="QZE79" s="4"/>
      <c r="QZF79" s="4"/>
      <c r="QZG79" s="4"/>
      <c r="QZH79" s="4"/>
      <c r="QZI79" s="4"/>
      <c r="QZJ79" s="4"/>
      <c r="QZK79" s="4"/>
      <c r="QZL79" s="4"/>
      <c r="QZM79" s="4"/>
      <c r="QZN79" s="4"/>
      <c r="QZO79" s="4"/>
      <c r="QZP79" s="4"/>
      <c r="QZQ79" s="4"/>
      <c r="QZR79" s="4"/>
      <c r="QZS79" s="4"/>
      <c r="QZT79" s="4"/>
      <c r="QZU79" s="4"/>
      <c r="QZV79" s="4"/>
      <c r="QZW79" s="4"/>
      <c r="QZX79" s="4"/>
      <c r="QZY79" s="4"/>
      <c r="QZZ79" s="4"/>
      <c r="RAA79" s="4"/>
      <c r="RAB79" s="4"/>
      <c r="RAC79" s="4"/>
      <c r="RAD79" s="4"/>
      <c r="RAE79" s="4"/>
      <c r="RAF79" s="4"/>
      <c r="RAG79" s="4"/>
      <c r="RAH79" s="4"/>
      <c r="RAI79" s="4"/>
      <c r="RAJ79" s="4"/>
      <c r="RAK79" s="4"/>
      <c r="RAL79" s="4"/>
      <c r="RAM79" s="4"/>
      <c r="RAN79" s="4"/>
      <c r="RAO79" s="4"/>
      <c r="RAP79" s="4"/>
      <c r="RAQ79" s="4"/>
      <c r="RAR79" s="4"/>
      <c r="RAS79" s="4"/>
      <c r="RAT79" s="4"/>
      <c r="RAU79" s="4"/>
      <c r="RAV79" s="4"/>
      <c r="RAW79" s="4"/>
      <c r="RAX79" s="4"/>
      <c r="RAY79" s="4"/>
      <c r="RAZ79" s="4"/>
      <c r="RBA79" s="4"/>
      <c r="RBB79" s="4"/>
      <c r="RBC79" s="4"/>
      <c r="RBD79" s="4"/>
      <c r="RBE79" s="4"/>
      <c r="RBF79" s="4"/>
      <c r="RBG79" s="4"/>
      <c r="RBH79" s="4"/>
      <c r="RBI79" s="4"/>
      <c r="RBJ79" s="4"/>
      <c r="RBK79" s="4"/>
      <c r="RBL79" s="4"/>
      <c r="RBM79" s="4"/>
      <c r="RBN79" s="4"/>
      <c r="RBO79" s="4"/>
      <c r="RBP79" s="4"/>
      <c r="RBQ79" s="4"/>
      <c r="RBR79" s="4"/>
      <c r="RBS79" s="4"/>
      <c r="RBT79" s="4"/>
      <c r="RBU79" s="4"/>
      <c r="RBV79" s="4"/>
      <c r="RBW79" s="4"/>
      <c r="RBX79" s="4"/>
      <c r="RBY79" s="4"/>
      <c r="RBZ79" s="4"/>
      <c r="RCA79" s="4"/>
      <c r="RCB79" s="4"/>
      <c r="RCC79" s="4"/>
      <c r="RCD79" s="4"/>
      <c r="RCE79" s="4"/>
      <c r="RCF79" s="4"/>
      <c r="RCG79" s="4"/>
      <c r="RCH79" s="4"/>
      <c r="RCI79" s="4"/>
      <c r="RCJ79" s="4"/>
      <c r="RCK79" s="4"/>
      <c r="RCL79" s="4"/>
      <c r="RCM79" s="4"/>
      <c r="RCN79" s="4"/>
      <c r="RCO79" s="4"/>
      <c r="RCP79" s="4"/>
      <c r="RCQ79" s="4"/>
      <c r="RCR79" s="4"/>
      <c r="RCS79" s="4"/>
      <c r="RCT79" s="4"/>
      <c r="RCU79" s="4"/>
      <c r="RCV79" s="4"/>
      <c r="RCW79" s="4"/>
      <c r="RCX79" s="4"/>
      <c r="RCY79" s="4"/>
      <c r="RCZ79" s="4"/>
      <c r="RDA79" s="4"/>
      <c r="RDB79" s="4"/>
      <c r="RDC79" s="4"/>
      <c r="RDD79" s="4"/>
      <c r="RDE79" s="4"/>
      <c r="RDF79" s="4"/>
      <c r="RDG79" s="4"/>
      <c r="RDH79" s="4"/>
      <c r="RDI79" s="4"/>
      <c r="RDJ79" s="4"/>
      <c r="RDK79" s="4"/>
      <c r="RDL79" s="4"/>
      <c r="RDM79" s="4"/>
      <c r="RDN79" s="4"/>
      <c r="RDO79" s="4"/>
      <c r="RDP79" s="4"/>
      <c r="RDQ79" s="4"/>
      <c r="RDR79" s="4"/>
      <c r="RDS79" s="4"/>
      <c r="RDT79" s="4"/>
      <c r="RDU79" s="4"/>
      <c r="RDV79" s="4"/>
      <c r="RDW79" s="4"/>
      <c r="RDX79" s="4"/>
      <c r="RDY79" s="4"/>
      <c r="RDZ79" s="4"/>
      <c r="REA79" s="4"/>
      <c r="REB79" s="4"/>
      <c r="REC79" s="4"/>
      <c r="RED79" s="4"/>
      <c r="REE79" s="4"/>
      <c r="REF79" s="4"/>
      <c r="REG79" s="4"/>
      <c r="REH79" s="4"/>
      <c r="REI79" s="4"/>
      <c r="REJ79" s="4"/>
      <c r="REK79" s="4"/>
      <c r="REL79" s="4"/>
      <c r="REM79" s="4"/>
      <c r="REN79" s="4"/>
      <c r="REO79" s="4"/>
      <c r="REP79" s="4"/>
      <c r="REQ79" s="4"/>
      <c r="RER79" s="4"/>
      <c r="RES79" s="4"/>
      <c r="RET79" s="4"/>
      <c r="REU79" s="4"/>
      <c r="REV79" s="4"/>
      <c r="REW79" s="4"/>
      <c r="REX79" s="4"/>
      <c r="REY79" s="4"/>
      <c r="REZ79" s="4"/>
      <c r="RFA79" s="4"/>
      <c r="RFB79" s="4"/>
      <c r="RFC79" s="4"/>
      <c r="RFD79" s="4"/>
      <c r="RFE79" s="4"/>
      <c r="RFF79" s="4"/>
      <c r="RFG79" s="4"/>
      <c r="RFH79" s="4"/>
      <c r="RFI79" s="4"/>
      <c r="RFJ79" s="4"/>
      <c r="RFK79" s="4"/>
      <c r="RFL79" s="4"/>
      <c r="RFM79" s="4"/>
      <c r="RFN79" s="4"/>
      <c r="RFO79" s="4"/>
      <c r="RFP79" s="4"/>
      <c r="RFQ79" s="4"/>
      <c r="RFR79" s="4"/>
      <c r="RFS79" s="4"/>
      <c r="RFT79" s="4"/>
      <c r="RFU79" s="4"/>
      <c r="RFV79" s="4"/>
      <c r="RFW79" s="4"/>
      <c r="RFX79" s="4"/>
      <c r="RFY79" s="4"/>
      <c r="RFZ79" s="4"/>
      <c r="RGA79" s="4"/>
      <c r="RGB79" s="4"/>
      <c r="RGC79" s="4"/>
      <c r="RGD79" s="4"/>
      <c r="RGE79" s="4"/>
      <c r="RGF79" s="4"/>
      <c r="RGG79" s="4"/>
      <c r="RGH79" s="4"/>
      <c r="RGI79" s="4"/>
      <c r="RGJ79" s="4"/>
      <c r="RGK79" s="4"/>
      <c r="RGL79" s="4"/>
      <c r="RGM79" s="4"/>
      <c r="RGN79" s="4"/>
      <c r="RGO79" s="4"/>
      <c r="RGP79" s="4"/>
      <c r="RGQ79" s="4"/>
      <c r="RGR79" s="4"/>
      <c r="RGS79" s="4"/>
      <c r="RGT79" s="4"/>
      <c r="RGU79" s="4"/>
      <c r="RGV79" s="4"/>
      <c r="RGW79" s="4"/>
      <c r="RGX79" s="4"/>
      <c r="RGY79" s="4"/>
      <c r="RGZ79" s="4"/>
      <c r="RHA79" s="4"/>
      <c r="RHB79" s="4"/>
      <c r="RHC79" s="4"/>
      <c r="RHD79" s="4"/>
      <c r="RHE79" s="4"/>
      <c r="RHF79" s="4"/>
      <c r="RHG79" s="4"/>
      <c r="RHH79" s="4"/>
      <c r="RHI79" s="4"/>
      <c r="RHJ79" s="4"/>
      <c r="RHK79" s="4"/>
      <c r="RHL79" s="4"/>
      <c r="RHM79" s="4"/>
      <c r="RHN79" s="4"/>
      <c r="RHO79" s="4"/>
      <c r="RHP79" s="4"/>
      <c r="RHQ79" s="4"/>
      <c r="RHR79" s="4"/>
      <c r="RHS79" s="4"/>
      <c r="RHT79" s="4"/>
      <c r="RHU79" s="4"/>
      <c r="RHV79" s="4"/>
      <c r="RHW79" s="4"/>
      <c r="RHX79" s="4"/>
      <c r="RHY79" s="4"/>
      <c r="RHZ79" s="4"/>
      <c r="RIA79" s="4"/>
      <c r="RIB79" s="4"/>
      <c r="RIC79" s="4"/>
      <c r="RID79" s="4"/>
      <c r="RIE79" s="4"/>
      <c r="RIF79" s="4"/>
      <c r="RIG79" s="4"/>
      <c r="RIH79" s="4"/>
      <c r="RII79" s="4"/>
      <c r="RIJ79" s="4"/>
      <c r="RIK79" s="4"/>
      <c r="RIL79" s="4"/>
      <c r="RIM79" s="4"/>
      <c r="RIN79" s="4"/>
      <c r="RIO79" s="4"/>
      <c r="RIP79" s="4"/>
      <c r="RIQ79" s="4"/>
      <c r="RIR79" s="4"/>
      <c r="RIS79" s="4"/>
      <c r="RIT79" s="4"/>
      <c r="RIU79" s="4"/>
      <c r="RIV79" s="4"/>
      <c r="RIW79" s="4"/>
      <c r="RIX79" s="4"/>
      <c r="RIY79" s="4"/>
      <c r="RIZ79" s="4"/>
      <c r="RJA79" s="4"/>
      <c r="RJB79" s="4"/>
      <c r="RJC79" s="4"/>
      <c r="RJD79" s="4"/>
      <c r="RJE79" s="4"/>
      <c r="RJF79" s="4"/>
      <c r="RJG79" s="4"/>
      <c r="RJH79" s="4"/>
      <c r="RJI79" s="4"/>
      <c r="RJJ79" s="4"/>
      <c r="RJK79" s="4"/>
      <c r="RJL79" s="4"/>
      <c r="RJM79" s="4"/>
      <c r="RJN79" s="4"/>
      <c r="RJO79" s="4"/>
      <c r="RJP79" s="4"/>
      <c r="RJQ79" s="4"/>
      <c r="RJR79" s="4"/>
      <c r="RJS79" s="4"/>
      <c r="RJT79" s="4"/>
      <c r="RJU79" s="4"/>
      <c r="RJV79" s="4"/>
      <c r="RJW79" s="4"/>
      <c r="RJX79" s="4"/>
      <c r="RJY79" s="4"/>
      <c r="RJZ79" s="4"/>
      <c r="RKA79" s="4"/>
      <c r="RKB79" s="4"/>
      <c r="RKC79" s="4"/>
      <c r="RKD79" s="4"/>
      <c r="RKE79" s="4"/>
      <c r="RKF79" s="4"/>
      <c r="RKG79" s="4"/>
      <c r="RKH79" s="4"/>
      <c r="RKI79" s="4"/>
      <c r="RKJ79" s="4"/>
      <c r="RKK79" s="4"/>
      <c r="RKL79" s="4"/>
      <c r="RKM79" s="4"/>
      <c r="RKN79" s="4"/>
      <c r="RKO79" s="4"/>
      <c r="RKP79" s="4"/>
      <c r="RKQ79" s="4"/>
      <c r="RKR79" s="4"/>
      <c r="RKS79" s="4"/>
      <c r="RKT79" s="4"/>
      <c r="RKU79" s="4"/>
      <c r="RKV79" s="4"/>
      <c r="RKW79" s="4"/>
      <c r="RKX79" s="4"/>
      <c r="RKY79" s="4"/>
      <c r="RKZ79" s="4"/>
      <c r="RLA79" s="4"/>
      <c r="RLB79" s="4"/>
      <c r="RLC79" s="4"/>
      <c r="RLD79" s="4"/>
      <c r="RLE79" s="4"/>
      <c r="RLF79" s="4"/>
      <c r="RLG79" s="4"/>
      <c r="RLH79" s="4"/>
      <c r="RLI79" s="4"/>
      <c r="RLJ79" s="4"/>
      <c r="RLK79" s="4"/>
      <c r="RLL79" s="4"/>
      <c r="RLM79" s="4"/>
      <c r="RLN79" s="4"/>
      <c r="RLO79" s="4"/>
      <c r="RLP79" s="4"/>
      <c r="RLQ79" s="4"/>
      <c r="RLR79" s="4"/>
      <c r="RLS79" s="4"/>
      <c r="RLT79" s="4"/>
      <c r="RLU79" s="4"/>
      <c r="RLV79" s="4"/>
      <c r="RLW79" s="4"/>
      <c r="RLX79" s="4"/>
      <c r="RLY79" s="4"/>
      <c r="RLZ79" s="4"/>
      <c r="RMA79" s="4"/>
      <c r="RMB79" s="4"/>
      <c r="RMC79" s="4"/>
      <c r="RMD79" s="4"/>
      <c r="RME79" s="4"/>
      <c r="RMF79" s="4"/>
      <c r="RMG79" s="4"/>
      <c r="RMH79" s="4"/>
      <c r="RMI79" s="4"/>
      <c r="RMJ79" s="4"/>
      <c r="RMK79" s="4"/>
      <c r="RML79" s="4"/>
      <c r="RMM79" s="4"/>
      <c r="RMN79" s="4"/>
      <c r="RMO79" s="4"/>
      <c r="RMP79" s="4"/>
      <c r="RMQ79" s="4"/>
      <c r="RMR79" s="4"/>
      <c r="RMS79" s="4"/>
      <c r="RMT79" s="4"/>
      <c r="RMU79" s="4"/>
      <c r="RMV79" s="4"/>
      <c r="RMW79" s="4"/>
      <c r="RMX79" s="4"/>
      <c r="RMY79" s="4"/>
      <c r="RMZ79" s="4"/>
      <c r="RNA79" s="4"/>
      <c r="RNB79" s="4"/>
      <c r="RNC79" s="4"/>
      <c r="RND79" s="4"/>
      <c r="RNE79" s="4"/>
      <c r="RNF79" s="4"/>
      <c r="RNG79" s="4"/>
      <c r="RNH79" s="4"/>
      <c r="RNI79" s="4"/>
      <c r="RNJ79" s="4"/>
      <c r="RNK79" s="4"/>
      <c r="RNL79" s="4"/>
      <c r="RNM79" s="4"/>
      <c r="RNN79" s="4"/>
      <c r="RNO79" s="4"/>
      <c r="RNP79" s="4"/>
      <c r="RNQ79" s="4"/>
      <c r="RNR79" s="4"/>
      <c r="RNS79" s="4"/>
      <c r="RNT79" s="4"/>
      <c r="RNU79" s="4"/>
      <c r="RNV79" s="4"/>
      <c r="RNW79" s="4"/>
      <c r="RNX79" s="4"/>
      <c r="RNY79" s="4"/>
      <c r="RNZ79" s="4"/>
      <c r="ROA79" s="4"/>
      <c r="ROB79" s="4"/>
      <c r="ROC79" s="4"/>
      <c r="ROD79" s="4"/>
      <c r="ROE79" s="4"/>
      <c r="ROF79" s="4"/>
      <c r="ROG79" s="4"/>
      <c r="ROH79" s="4"/>
      <c r="ROI79" s="4"/>
      <c r="ROJ79" s="4"/>
      <c r="ROK79" s="4"/>
      <c r="ROL79" s="4"/>
      <c r="ROM79" s="4"/>
      <c r="RON79" s="4"/>
      <c r="ROO79" s="4"/>
      <c r="ROP79" s="4"/>
      <c r="ROQ79" s="4"/>
      <c r="ROR79" s="4"/>
      <c r="ROS79" s="4"/>
      <c r="ROT79" s="4"/>
      <c r="ROU79" s="4"/>
      <c r="ROV79" s="4"/>
      <c r="ROW79" s="4"/>
      <c r="ROX79" s="4"/>
      <c r="ROY79" s="4"/>
      <c r="ROZ79" s="4"/>
      <c r="RPA79" s="4"/>
      <c r="RPB79" s="4"/>
      <c r="RPC79" s="4"/>
      <c r="RPD79" s="4"/>
      <c r="RPE79" s="4"/>
      <c r="RPF79" s="4"/>
      <c r="RPG79" s="4"/>
      <c r="RPH79" s="4"/>
      <c r="RPI79" s="4"/>
      <c r="RPJ79" s="4"/>
      <c r="RPK79" s="4"/>
      <c r="RPL79" s="4"/>
      <c r="RPM79" s="4"/>
      <c r="RPN79" s="4"/>
      <c r="RPO79" s="4"/>
      <c r="RPP79" s="4"/>
      <c r="RPQ79" s="4"/>
      <c r="RPR79" s="4"/>
      <c r="RPS79" s="4"/>
      <c r="RPT79" s="4"/>
      <c r="RPU79" s="4"/>
      <c r="RPV79" s="4"/>
      <c r="RPW79" s="4"/>
      <c r="RPX79" s="4"/>
      <c r="RPY79" s="4"/>
      <c r="RPZ79" s="4"/>
      <c r="RQA79" s="4"/>
      <c r="RQB79" s="4"/>
      <c r="RQC79" s="4"/>
      <c r="RQD79" s="4"/>
      <c r="RQE79" s="4"/>
      <c r="RQF79" s="4"/>
      <c r="RQG79" s="4"/>
      <c r="RQH79" s="4"/>
      <c r="RQI79" s="4"/>
      <c r="RQJ79" s="4"/>
      <c r="RQK79" s="4"/>
      <c r="RQL79" s="4"/>
      <c r="RQM79" s="4"/>
      <c r="RQN79" s="4"/>
      <c r="RQO79" s="4"/>
      <c r="RQP79" s="4"/>
      <c r="RQQ79" s="4"/>
      <c r="RQR79" s="4"/>
      <c r="RQS79" s="4"/>
      <c r="RQT79" s="4"/>
      <c r="RQU79" s="4"/>
      <c r="RQV79" s="4"/>
      <c r="RQW79" s="4"/>
      <c r="RQX79" s="4"/>
      <c r="RQY79" s="4"/>
      <c r="RQZ79" s="4"/>
      <c r="RRA79" s="4"/>
      <c r="RRB79" s="4"/>
      <c r="RRC79" s="4"/>
      <c r="RRD79" s="4"/>
      <c r="RRE79" s="4"/>
      <c r="RRF79" s="4"/>
      <c r="RRG79" s="4"/>
      <c r="RRH79" s="4"/>
      <c r="RRI79" s="4"/>
      <c r="RRJ79" s="4"/>
      <c r="RRK79" s="4"/>
      <c r="RRL79" s="4"/>
      <c r="RRM79" s="4"/>
      <c r="RRN79" s="4"/>
      <c r="RRO79" s="4"/>
      <c r="RRP79" s="4"/>
      <c r="RRQ79" s="4"/>
      <c r="RRR79" s="4"/>
      <c r="RRS79" s="4"/>
      <c r="RRT79" s="4"/>
      <c r="RRU79" s="4"/>
      <c r="RRV79" s="4"/>
      <c r="RRW79" s="4"/>
      <c r="RRX79" s="4"/>
      <c r="RRY79" s="4"/>
      <c r="RRZ79" s="4"/>
      <c r="RSA79" s="4"/>
      <c r="RSB79" s="4"/>
      <c r="RSC79" s="4"/>
      <c r="RSD79" s="4"/>
      <c r="RSE79" s="4"/>
      <c r="RSF79" s="4"/>
      <c r="RSG79" s="4"/>
      <c r="RSH79" s="4"/>
      <c r="RSI79" s="4"/>
      <c r="RSJ79" s="4"/>
      <c r="RSK79" s="4"/>
      <c r="RSL79" s="4"/>
      <c r="RSM79" s="4"/>
      <c r="RSN79" s="4"/>
      <c r="RSO79" s="4"/>
      <c r="RSP79" s="4"/>
      <c r="RSQ79" s="4"/>
      <c r="RSR79" s="4"/>
      <c r="RSS79" s="4"/>
      <c r="RST79" s="4"/>
      <c r="RSU79" s="4"/>
      <c r="RSV79" s="4"/>
      <c r="RSW79" s="4"/>
      <c r="RSX79" s="4"/>
      <c r="RSY79" s="4"/>
      <c r="RSZ79" s="4"/>
      <c r="RTA79" s="4"/>
      <c r="RTB79" s="4"/>
      <c r="RTC79" s="4"/>
      <c r="RTD79" s="4"/>
      <c r="RTE79" s="4"/>
      <c r="RTF79" s="4"/>
      <c r="RTG79" s="4"/>
      <c r="RTH79" s="4"/>
      <c r="RTI79" s="4"/>
      <c r="RTJ79" s="4"/>
      <c r="RTK79" s="4"/>
      <c r="RTL79" s="4"/>
      <c r="RTM79" s="4"/>
      <c r="RTN79" s="4"/>
      <c r="RTO79" s="4"/>
      <c r="RTP79" s="4"/>
      <c r="RTQ79" s="4"/>
      <c r="RTR79" s="4"/>
      <c r="RTS79" s="4"/>
      <c r="RTT79" s="4"/>
      <c r="RTU79" s="4"/>
      <c r="RTV79" s="4"/>
      <c r="RTW79" s="4"/>
      <c r="RTX79" s="4"/>
      <c r="RTY79" s="4"/>
      <c r="RTZ79" s="4"/>
      <c r="RUA79" s="4"/>
      <c r="RUB79" s="4"/>
      <c r="RUC79" s="4"/>
      <c r="RUD79" s="4"/>
      <c r="RUE79" s="4"/>
      <c r="RUF79" s="4"/>
      <c r="RUG79" s="4"/>
      <c r="RUH79" s="4"/>
      <c r="RUI79" s="4"/>
      <c r="RUJ79" s="4"/>
      <c r="RUK79" s="4"/>
      <c r="RUL79" s="4"/>
      <c r="RUM79" s="4"/>
      <c r="RUN79" s="4"/>
      <c r="RUO79" s="4"/>
      <c r="RUP79" s="4"/>
      <c r="RUQ79" s="4"/>
      <c r="RUR79" s="4"/>
      <c r="RUS79" s="4"/>
      <c r="RUT79" s="4"/>
      <c r="RUU79" s="4"/>
      <c r="RUV79" s="4"/>
      <c r="RUW79" s="4"/>
      <c r="RUX79" s="4"/>
      <c r="RUY79" s="4"/>
      <c r="RUZ79" s="4"/>
      <c r="RVA79" s="4"/>
      <c r="RVB79" s="4"/>
      <c r="RVC79" s="4"/>
      <c r="RVD79" s="4"/>
      <c r="RVE79" s="4"/>
      <c r="RVF79" s="4"/>
      <c r="RVG79" s="4"/>
      <c r="RVH79" s="4"/>
      <c r="RVI79" s="4"/>
      <c r="RVJ79" s="4"/>
      <c r="RVK79" s="4"/>
      <c r="RVL79" s="4"/>
      <c r="RVM79" s="4"/>
      <c r="RVN79" s="4"/>
      <c r="RVO79" s="4"/>
      <c r="RVP79" s="4"/>
      <c r="RVQ79" s="4"/>
      <c r="RVR79" s="4"/>
      <c r="RVS79" s="4"/>
      <c r="RVT79" s="4"/>
      <c r="RVU79" s="4"/>
      <c r="RVV79" s="4"/>
      <c r="RVW79" s="4"/>
      <c r="RVX79" s="4"/>
      <c r="RVY79" s="4"/>
      <c r="RVZ79" s="4"/>
      <c r="RWA79" s="4"/>
      <c r="RWB79" s="4"/>
      <c r="RWC79" s="4"/>
      <c r="RWD79" s="4"/>
      <c r="RWE79" s="4"/>
      <c r="RWF79" s="4"/>
      <c r="RWG79" s="4"/>
      <c r="RWH79" s="4"/>
      <c r="RWI79" s="4"/>
      <c r="RWJ79" s="4"/>
      <c r="RWK79" s="4"/>
      <c r="RWL79" s="4"/>
      <c r="RWM79" s="4"/>
      <c r="RWN79" s="4"/>
      <c r="RWO79" s="4"/>
      <c r="RWP79" s="4"/>
      <c r="RWQ79" s="4"/>
      <c r="RWR79" s="4"/>
      <c r="RWS79" s="4"/>
      <c r="RWT79" s="4"/>
      <c r="RWU79" s="4"/>
      <c r="RWV79" s="4"/>
      <c r="RWW79" s="4"/>
      <c r="RWX79" s="4"/>
      <c r="RWY79" s="4"/>
      <c r="RWZ79" s="4"/>
      <c r="RXA79" s="4"/>
      <c r="RXB79" s="4"/>
      <c r="RXC79" s="4"/>
      <c r="RXD79" s="4"/>
      <c r="RXE79" s="4"/>
      <c r="RXF79" s="4"/>
      <c r="RXG79" s="4"/>
      <c r="RXH79" s="4"/>
      <c r="RXI79" s="4"/>
      <c r="RXJ79" s="4"/>
      <c r="RXK79" s="4"/>
      <c r="RXL79" s="4"/>
      <c r="RXM79" s="4"/>
      <c r="RXN79" s="4"/>
      <c r="RXO79" s="4"/>
      <c r="RXP79" s="4"/>
      <c r="RXQ79" s="4"/>
      <c r="RXR79" s="4"/>
      <c r="RXS79" s="4"/>
      <c r="RXT79" s="4"/>
      <c r="RXU79" s="4"/>
      <c r="RXV79" s="4"/>
      <c r="RXW79" s="4"/>
      <c r="RXX79" s="4"/>
      <c r="RXY79" s="4"/>
      <c r="RXZ79" s="4"/>
      <c r="RYA79" s="4"/>
      <c r="RYB79" s="4"/>
      <c r="RYC79" s="4"/>
      <c r="RYD79" s="4"/>
      <c r="RYE79" s="4"/>
      <c r="RYF79" s="4"/>
      <c r="RYG79" s="4"/>
      <c r="RYH79" s="4"/>
      <c r="RYI79" s="4"/>
      <c r="RYJ79" s="4"/>
      <c r="RYK79" s="4"/>
      <c r="RYL79" s="4"/>
      <c r="RYM79" s="4"/>
      <c r="RYN79" s="4"/>
      <c r="RYO79" s="4"/>
      <c r="RYP79" s="4"/>
      <c r="RYQ79" s="4"/>
      <c r="RYR79" s="4"/>
      <c r="RYS79" s="4"/>
      <c r="RYT79" s="4"/>
      <c r="RYU79" s="4"/>
      <c r="RYV79" s="4"/>
      <c r="RYW79" s="4"/>
      <c r="RYX79" s="4"/>
      <c r="RYY79" s="4"/>
      <c r="RYZ79" s="4"/>
      <c r="RZA79" s="4"/>
      <c r="RZB79" s="4"/>
      <c r="RZC79" s="4"/>
      <c r="RZD79" s="4"/>
      <c r="RZE79" s="4"/>
      <c r="RZF79" s="4"/>
      <c r="RZG79" s="4"/>
      <c r="RZH79" s="4"/>
      <c r="RZI79" s="4"/>
      <c r="RZJ79" s="4"/>
      <c r="RZK79" s="4"/>
      <c r="RZL79" s="4"/>
      <c r="RZM79" s="4"/>
      <c r="RZN79" s="4"/>
      <c r="RZO79" s="4"/>
      <c r="RZP79" s="4"/>
      <c r="RZQ79" s="4"/>
      <c r="RZR79" s="4"/>
      <c r="RZS79" s="4"/>
      <c r="RZT79" s="4"/>
      <c r="RZU79" s="4"/>
      <c r="RZV79" s="4"/>
      <c r="RZW79" s="4"/>
      <c r="RZX79" s="4"/>
      <c r="RZY79" s="4"/>
      <c r="RZZ79" s="4"/>
      <c r="SAA79" s="4"/>
      <c r="SAB79" s="4"/>
      <c r="SAC79" s="4"/>
      <c r="SAD79" s="4"/>
      <c r="SAE79" s="4"/>
      <c r="SAF79" s="4"/>
      <c r="SAG79" s="4"/>
      <c r="SAH79" s="4"/>
      <c r="SAI79" s="4"/>
      <c r="SAJ79" s="4"/>
      <c r="SAK79" s="4"/>
      <c r="SAL79" s="4"/>
      <c r="SAM79" s="4"/>
      <c r="SAN79" s="4"/>
      <c r="SAO79" s="4"/>
      <c r="SAP79" s="4"/>
      <c r="SAQ79" s="4"/>
      <c r="SAR79" s="4"/>
      <c r="SAS79" s="4"/>
      <c r="SAT79" s="4"/>
      <c r="SAU79" s="4"/>
      <c r="SAV79" s="4"/>
      <c r="SAW79" s="4"/>
      <c r="SAX79" s="4"/>
      <c r="SAY79" s="4"/>
      <c r="SAZ79" s="4"/>
      <c r="SBA79" s="4"/>
      <c r="SBB79" s="4"/>
      <c r="SBC79" s="4"/>
      <c r="SBD79" s="4"/>
      <c r="SBE79" s="4"/>
      <c r="SBF79" s="4"/>
      <c r="SBG79" s="4"/>
      <c r="SBH79" s="4"/>
      <c r="SBI79" s="4"/>
      <c r="SBJ79" s="4"/>
      <c r="SBK79" s="4"/>
      <c r="SBL79" s="4"/>
      <c r="SBM79" s="4"/>
      <c r="SBN79" s="4"/>
      <c r="SBO79" s="4"/>
      <c r="SBP79" s="4"/>
      <c r="SBQ79" s="4"/>
      <c r="SBR79" s="4"/>
      <c r="SBS79" s="4"/>
      <c r="SBT79" s="4"/>
      <c r="SBU79" s="4"/>
      <c r="SBV79" s="4"/>
      <c r="SBW79" s="4"/>
      <c r="SBX79" s="4"/>
      <c r="SBY79" s="4"/>
      <c r="SBZ79" s="4"/>
      <c r="SCA79" s="4"/>
      <c r="SCB79" s="4"/>
      <c r="SCC79" s="4"/>
      <c r="SCD79" s="4"/>
      <c r="SCE79" s="4"/>
      <c r="SCF79" s="4"/>
      <c r="SCG79" s="4"/>
      <c r="SCH79" s="4"/>
      <c r="SCI79" s="4"/>
      <c r="SCJ79" s="4"/>
      <c r="SCK79" s="4"/>
      <c r="SCL79" s="4"/>
      <c r="SCM79" s="4"/>
      <c r="SCN79" s="4"/>
      <c r="SCO79" s="4"/>
      <c r="SCP79" s="4"/>
      <c r="SCQ79" s="4"/>
      <c r="SCR79" s="4"/>
      <c r="SCS79" s="4"/>
      <c r="SCT79" s="4"/>
      <c r="SCU79" s="4"/>
      <c r="SCV79" s="4"/>
      <c r="SCW79" s="4"/>
      <c r="SCX79" s="4"/>
      <c r="SCY79" s="4"/>
      <c r="SCZ79" s="4"/>
      <c r="SDA79" s="4"/>
      <c r="SDB79" s="4"/>
      <c r="SDC79" s="4"/>
      <c r="SDD79" s="4"/>
      <c r="SDE79" s="4"/>
      <c r="SDF79" s="4"/>
      <c r="SDG79" s="4"/>
      <c r="SDH79" s="4"/>
      <c r="SDI79" s="4"/>
      <c r="SDJ79" s="4"/>
      <c r="SDK79" s="4"/>
      <c r="SDL79" s="4"/>
      <c r="SDM79" s="4"/>
      <c r="SDN79" s="4"/>
      <c r="SDO79" s="4"/>
      <c r="SDP79" s="4"/>
      <c r="SDQ79" s="4"/>
      <c r="SDR79" s="4"/>
      <c r="SDS79" s="4"/>
      <c r="SDT79" s="4"/>
      <c r="SDU79" s="4"/>
      <c r="SDV79" s="4"/>
      <c r="SDW79" s="4"/>
      <c r="SDX79" s="4"/>
      <c r="SDY79" s="4"/>
      <c r="SDZ79" s="4"/>
      <c r="SEA79" s="4"/>
      <c r="SEB79" s="4"/>
      <c r="SEC79" s="4"/>
      <c r="SED79" s="4"/>
      <c r="SEE79" s="4"/>
      <c r="SEF79" s="4"/>
      <c r="SEG79" s="4"/>
      <c r="SEH79" s="4"/>
      <c r="SEI79" s="4"/>
      <c r="SEJ79" s="4"/>
      <c r="SEK79" s="4"/>
      <c r="SEL79" s="4"/>
      <c r="SEM79" s="4"/>
      <c r="SEN79" s="4"/>
      <c r="SEO79" s="4"/>
      <c r="SEP79" s="4"/>
      <c r="SEQ79" s="4"/>
      <c r="SER79" s="4"/>
      <c r="SES79" s="4"/>
      <c r="SET79" s="4"/>
      <c r="SEU79" s="4"/>
      <c r="SEV79" s="4"/>
      <c r="SEW79" s="4"/>
      <c r="SEX79" s="4"/>
      <c r="SEY79" s="4"/>
      <c r="SEZ79" s="4"/>
      <c r="SFA79" s="4"/>
      <c r="SFB79" s="4"/>
      <c r="SFC79" s="4"/>
      <c r="SFD79" s="4"/>
      <c r="SFE79" s="4"/>
      <c r="SFF79" s="4"/>
      <c r="SFG79" s="4"/>
      <c r="SFH79" s="4"/>
      <c r="SFI79" s="4"/>
      <c r="SFJ79" s="4"/>
      <c r="SFK79" s="4"/>
      <c r="SFL79" s="4"/>
      <c r="SFM79" s="4"/>
      <c r="SFN79" s="4"/>
      <c r="SFO79" s="4"/>
      <c r="SFP79" s="4"/>
      <c r="SFQ79" s="4"/>
      <c r="SFR79" s="4"/>
      <c r="SFS79" s="4"/>
      <c r="SFT79" s="4"/>
      <c r="SFU79" s="4"/>
      <c r="SFV79" s="4"/>
      <c r="SFW79" s="4"/>
      <c r="SFX79" s="4"/>
      <c r="SFY79" s="4"/>
      <c r="SFZ79" s="4"/>
      <c r="SGA79" s="4"/>
      <c r="SGB79" s="4"/>
      <c r="SGC79" s="4"/>
      <c r="SGD79" s="4"/>
      <c r="SGE79" s="4"/>
      <c r="SGF79" s="4"/>
      <c r="SGG79" s="4"/>
      <c r="SGH79" s="4"/>
      <c r="SGI79" s="4"/>
      <c r="SGJ79" s="4"/>
      <c r="SGK79" s="4"/>
      <c r="SGL79" s="4"/>
      <c r="SGM79" s="4"/>
      <c r="SGN79" s="4"/>
      <c r="SGO79" s="4"/>
      <c r="SGP79" s="4"/>
      <c r="SGQ79" s="4"/>
      <c r="SGR79" s="4"/>
      <c r="SGS79" s="4"/>
      <c r="SGT79" s="4"/>
      <c r="SGU79" s="4"/>
      <c r="SGV79" s="4"/>
      <c r="SGW79" s="4"/>
      <c r="SGX79" s="4"/>
      <c r="SGY79" s="4"/>
      <c r="SGZ79" s="4"/>
      <c r="SHA79" s="4"/>
      <c r="SHB79" s="4"/>
      <c r="SHC79" s="4"/>
      <c r="SHD79" s="4"/>
      <c r="SHE79" s="4"/>
      <c r="SHF79" s="4"/>
      <c r="SHG79" s="4"/>
      <c r="SHH79" s="4"/>
      <c r="SHI79" s="4"/>
      <c r="SHJ79" s="4"/>
      <c r="SHK79" s="4"/>
      <c r="SHL79" s="4"/>
      <c r="SHM79" s="4"/>
      <c r="SHN79" s="4"/>
      <c r="SHO79" s="4"/>
      <c r="SHP79" s="4"/>
      <c r="SHQ79" s="4"/>
      <c r="SHR79" s="4"/>
      <c r="SHS79" s="4"/>
      <c r="SHT79" s="4"/>
      <c r="SHU79" s="4"/>
      <c r="SHV79" s="4"/>
      <c r="SHW79" s="4"/>
      <c r="SHX79" s="4"/>
      <c r="SHY79" s="4"/>
      <c r="SHZ79" s="4"/>
      <c r="SIA79" s="4"/>
      <c r="SIB79" s="4"/>
      <c r="SIC79" s="4"/>
      <c r="SID79" s="4"/>
      <c r="SIE79" s="4"/>
      <c r="SIF79" s="4"/>
      <c r="SIG79" s="4"/>
      <c r="SIH79" s="4"/>
      <c r="SII79" s="4"/>
      <c r="SIJ79" s="4"/>
      <c r="SIK79" s="4"/>
      <c r="SIL79" s="4"/>
      <c r="SIM79" s="4"/>
      <c r="SIN79" s="4"/>
      <c r="SIO79" s="4"/>
      <c r="SIP79" s="4"/>
      <c r="SIQ79" s="4"/>
      <c r="SIR79" s="4"/>
      <c r="SIS79" s="4"/>
      <c r="SIT79" s="4"/>
      <c r="SIU79" s="4"/>
      <c r="SIV79" s="4"/>
      <c r="SIW79" s="4"/>
      <c r="SIX79" s="4"/>
      <c r="SIY79" s="4"/>
      <c r="SIZ79" s="4"/>
      <c r="SJA79" s="4"/>
      <c r="SJB79" s="4"/>
      <c r="SJC79" s="4"/>
      <c r="SJD79" s="4"/>
      <c r="SJE79" s="4"/>
      <c r="SJF79" s="4"/>
      <c r="SJG79" s="4"/>
      <c r="SJH79" s="4"/>
      <c r="SJI79" s="4"/>
      <c r="SJJ79" s="4"/>
      <c r="SJK79" s="4"/>
      <c r="SJL79" s="4"/>
      <c r="SJM79" s="4"/>
      <c r="SJN79" s="4"/>
      <c r="SJO79" s="4"/>
      <c r="SJP79" s="4"/>
      <c r="SJQ79" s="4"/>
      <c r="SJR79" s="4"/>
      <c r="SJS79" s="4"/>
      <c r="SJT79" s="4"/>
      <c r="SJU79" s="4"/>
      <c r="SJV79" s="4"/>
      <c r="SJW79" s="4"/>
      <c r="SJX79" s="4"/>
      <c r="SJY79" s="4"/>
      <c r="SJZ79" s="4"/>
      <c r="SKA79" s="4"/>
      <c r="SKB79" s="4"/>
      <c r="SKC79" s="4"/>
      <c r="SKD79" s="4"/>
      <c r="SKE79" s="4"/>
      <c r="SKF79" s="4"/>
      <c r="SKG79" s="4"/>
      <c r="SKH79" s="4"/>
      <c r="SKI79" s="4"/>
      <c r="SKJ79" s="4"/>
      <c r="SKK79" s="4"/>
      <c r="SKL79" s="4"/>
      <c r="SKM79" s="4"/>
      <c r="SKN79" s="4"/>
      <c r="SKO79" s="4"/>
      <c r="SKP79" s="4"/>
      <c r="SKQ79" s="4"/>
      <c r="SKR79" s="4"/>
      <c r="SKS79" s="4"/>
      <c r="SKT79" s="4"/>
      <c r="SKU79" s="4"/>
      <c r="SKV79" s="4"/>
      <c r="SKW79" s="4"/>
      <c r="SKX79" s="4"/>
      <c r="SKY79" s="4"/>
      <c r="SKZ79" s="4"/>
      <c r="SLA79" s="4"/>
      <c r="SLB79" s="4"/>
      <c r="SLC79" s="4"/>
      <c r="SLD79" s="4"/>
      <c r="SLE79" s="4"/>
      <c r="SLF79" s="4"/>
      <c r="SLG79" s="4"/>
      <c r="SLH79" s="4"/>
      <c r="SLI79" s="4"/>
      <c r="SLJ79" s="4"/>
      <c r="SLK79" s="4"/>
      <c r="SLL79" s="4"/>
      <c r="SLM79" s="4"/>
      <c r="SLN79" s="4"/>
      <c r="SLO79" s="4"/>
      <c r="SLP79" s="4"/>
      <c r="SLQ79" s="4"/>
      <c r="SLR79" s="4"/>
      <c r="SLS79" s="4"/>
      <c r="SLT79" s="4"/>
      <c r="SLU79" s="4"/>
      <c r="SLV79" s="4"/>
      <c r="SLW79" s="4"/>
      <c r="SLX79" s="4"/>
      <c r="SLY79" s="4"/>
      <c r="SLZ79" s="4"/>
      <c r="SMA79" s="4"/>
      <c r="SMB79" s="4"/>
      <c r="SMC79" s="4"/>
      <c r="SMD79" s="4"/>
      <c r="SME79" s="4"/>
      <c r="SMF79" s="4"/>
      <c r="SMG79" s="4"/>
      <c r="SMH79" s="4"/>
      <c r="SMI79" s="4"/>
      <c r="SMJ79" s="4"/>
      <c r="SMK79" s="4"/>
      <c r="SML79" s="4"/>
      <c r="SMM79" s="4"/>
      <c r="SMN79" s="4"/>
      <c r="SMO79" s="4"/>
      <c r="SMP79" s="4"/>
      <c r="SMQ79" s="4"/>
      <c r="SMR79" s="4"/>
      <c r="SMS79" s="4"/>
      <c r="SMT79" s="4"/>
      <c r="SMU79" s="4"/>
      <c r="SMV79" s="4"/>
      <c r="SMW79" s="4"/>
      <c r="SMX79" s="4"/>
      <c r="SMY79" s="4"/>
      <c r="SMZ79" s="4"/>
      <c r="SNA79" s="4"/>
      <c r="SNB79" s="4"/>
      <c r="SNC79" s="4"/>
      <c r="SND79" s="4"/>
      <c r="SNE79" s="4"/>
      <c r="SNF79" s="4"/>
      <c r="SNG79" s="4"/>
      <c r="SNH79" s="4"/>
      <c r="SNI79" s="4"/>
      <c r="SNJ79" s="4"/>
      <c r="SNK79" s="4"/>
      <c r="SNL79" s="4"/>
      <c r="SNM79" s="4"/>
      <c r="SNN79" s="4"/>
      <c r="SNO79" s="4"/>
      <c r="SNP79" s="4"/>
      <c r="SNQ79" s="4"/>
      <c r="SNR79" s="4"/>
      <c r="SNS79" s="4"/>
      <c r="SNT79" s="4"/>
      <c r="SNU79" s="4"/>
      <c r="SNV79" s="4"/>
      <c r="SNW79" s="4"/>
      <c r="SNX79" s="4"/>
      <c r="SNY79" s="4"/>
      <c r="SNZ79" s="4"/>
      <c r="SOA79" s="4"/>
      <c r="SOB79" s="4"/>
      <c r="SOC79" s="4"/>
      <c r="SOD79" s="4"/>
      <c r="SOE79" s="4"/>
      <c r="SOF79" s="4"/>
      <c r="SOG79" s="4"/>
      <c r="SOH79" s="4"/>
      <c r="SOI79" s="4"/>
      <c r="SOJ79" s="4"/>
      <c r="SOK79" s="4"/>
      <c r="SOL79" s="4"/>
      <c r="SOM79" s="4"/>
      <c r="SON79" s="4"/>
      <c r="SOO79" s="4"/>
      <c r="SOP79" s="4"/>
      <c r="SOQ79" s="4"/>
      <c r="SOR79" s="4"/>
      <c r="SOS79" s="4"/>
      <c r="SOT79" s="4"/>
      <c r="SOU79" s="4"/>
      <c r="SOV79" s="4"/>
      <c r="SOW79" s="4"/>
      <c r="SOX79" s="4"/>
      <c r="SOY79" s="4"/>
      <c r="SOZ79" s="4"/>
      <c r="SPA79" s="4"/>
      <c r="SPB79" s="4"/>
      <c r="SPC79" s="4"/>
      <c r="SPD79" s="4"/>
      <c r="SPE79" s="4"/>
      <c r="SPF79" s="4"/>
      <c r="SPG79" s="4"/>
      <c r="SPH79" s="4"/>
      <c r="SPI79" s="4"/>
      <c r="SPJ79" s="4"/>
      <c r="SPK79" s="4"/>
      <c r="SPL79" s="4"/>
      <c r="SPM79" s="4"/>
      <c r="SPN79" s="4"/>
      <c r="SPO79" s="4"/>
      <c r="SPP79" s="4"/>
      <c r="SPQ79" s="4"/>
      <c r="SPR79" s="4"/>
      <c r="SPS79" s="4"/>
      <c r="SPT79" s="4"/>
      <c r="SPU79" s="4"/>
      <c r="SPV79" s="4"/>
      <c r="SPW79" s="4"/>
      <c r="SPX79" s="4"/>
      <c r="SPY79" s="4"/>
      <c r="SPZ79" s="4"/>
      <c r="SQA79" s="4"/>
      <c r="SQB79" s="4"/>
      <c r="SQC79" s="4"/>
      <c r="SQD79" s="4"/>
      <c r="SQE79" s="4"/>
      <c r="SQF79" s="4"/>
      <c r="SQG79" s="4"/>
      <c r="SQH79" s="4"/>
      <c r="SQI79" s="4"/>
      <c r="SQJ79" s="4"/>
      <c r="SQK79" s="4"/>
      <c r="SQL79" s="4"/>
      <c r="SQM79" s="4"/>
      <c r="SQN79" s="4"/>
      <c r="SQO79" s="4"/>
      <c r="SQP79" s="4"/>
      <c r="SQQ79" s="4"/>
      <c r="SQR79" s="4"/>
      <c r="SQS79" s="4"/>
      <c r="SQT79" s="4"/>
      <c r="SQU79" s="4"/>
      <c r="SQV79" s="4"/>
      <c r="SQW79" s="4"/>
      <c r="SQX79" s="4"/>
      <c r="SQY79" s="4"/>
      <c r="SQZ79" s="4"/>
      <c r="SRA79" s="4"/>
      <c r="SRB79" s="4"/>
      <c r="SRC79" s="4"/>
      <c r="SRD79" s="4"/>
      <c r="SRE79" s="4"/>
      <c r="SRF79" s="4"/>
      <c r="SRG79" s="4"/>
      <c r="SRH79" s="4"/>
      <c r="SRI79" s="4"/>
      <c r="SRJ79" s="4"/>
      <c r="SRK79" s="4"/>
      <c r="SRL79" s="4"/>
      <c r="SRM79" s="4"/>
      <c r="SRN79" s="4"/>
      <c r="SRO79" s="4"/>
      <c r="SRP79" s="4"/>
      <c r="SRQ79" s="4"/>
      <c r="SRR79" s="4"/>
      <c r="SRS79" s="4"/>
      <c r="SRT79" s="4"/>
      <c r="SRU79" s="4"/>
      <c r="SRV79" s="4"/>
      <c r="SRW79" s="4"/>
      <c r="SRX79" s="4"/>
      <c r="SRY79" s="4"/>
      <c r="SRZ79" s="4"/>
      <c r="SSA79" s="4"/>
      <c r="SSB79" s="4"/>
      <c r="SSC79" s="4"/>
      <c r="SSD79" s="4"/>
      <c r="SSE79" s="4"/>
      <c r="SSF79" s="4"/>
      <c r="SSG79" s="4"/>
      <c r="SSH79" s="4"/>
      <c r="SSI79" s="4"/>
      <c r="SSJ79" s="4"/>
      <c r="SSK79" s="4"/>
      <c r="SSL79" s="4"/>
      <c r="SSM79" s="4"/>
      <c r="SSN79" s="4"/>
      <c r="SSO79" s="4"/>
      <c r="SSP79" s="4"/>
      <c r="SSQ79" s="4"/>
      <c r="SSR79" s="4"/>
      <c r="SSS79" s="4"/>
      <c r="SST79" s="4"/>
      <c r="SSU79" s="4"/>
      <c r="SSV79" s="4"/>
      <c r="SSW79" s="4"/>
      <c r="SSX79" s="4"/>
      <c r="SSY79" s="4"/>
      <c r="SSZ79" s="4"/>
      <c r="STA79" s="4"/>
      <c r="STB79" s="4"/>
      <c r="STC79" s="4"/>
      <c r="STD79" s="4"/>
      <c r="STE79" s="4"/>
      <c r="STF79" s="4"/>
      <c r="STG79" s="4"/>
      <c r="STH79" s="4"/>
      <c r="STI79" s="4"/>
      <c r="STJ79" s="4"/>
      <c r="STK79" s="4"/>
      <c r="STL79" s="4"/>
      <c r="STM79" s="4"/>
      <c r="STN79" s="4"/>
      <c r="STO79" s="4"/>
      <c r="STP79" s="4"/>
      <c r="STQ79" s="4"/>
      <c r="STR79" s="4"/>
      <c r="STS79" s="4"/>
      <c r="STT79" s="4"/>
      <c r="STU79" s="4"/>
      <c r="STV79" s="4"/>
      <c r="STW79" s="4"/>
      <c r="STX79" s="4"/>
      <c r="STY79" s="4"/>
      <c r="STZ79" s="4"/>
      <c r="SUA79" s="4"/>
      <c r="SUB79" s="4"/>
      <c r="SUC79" s="4"/>
      <c r="SUD79" s="4"/>
      <c r="SUE79" s="4"/>
      <c r="SUF79" s="4"/>
      <c r="SUG79" s="4"/>
      <c r="SUH79" s="4"/>
      <c r="SUI79" s="4"/>
      <c r="SUJ79" s="4"/>
      <c r="SUK79" s="4"/>
      <c r="SUL79" s="4"/>
      <c r="SUM79" s="4"/>
      <c r="SUN79" s="4"/>
      <c r="SUO79" s="4"/>
      <c r="SUP79" s="4"/>
      <c r="SUQ79" s="4"/>
      <c r="SUR79" s="4"/>
      <c r="SUS79" s="4"/>
      <c r="SUT79" s="4"/>
      <c r="SUU79" s="4"/>
      <c r="SUV79" s="4"/>
      <c r="SUW79" s="4"/>
      <c r="SUX79" s="4"/>
      <c r="SUY79" s="4"/>
      <c r="SUZ79" s="4"/>
      <c r="SVA79" s="4"/>
      <c r="SVB79" s="4"/>
      <c r="SVC79" s="4"/>
      <c r="SVD79" s="4"/>
      <c r="SVE79" s="4"/>
      <c r="SVF79" s="4"/>
      <c r="SVG79" s="4"/>
      <c r="SVH79" s="4"/>
      <c r="SVI79" s="4"/>
      <c r="SVJ79" s="4"/>
      <c r="SVK79" s="4"/>
      <c r="SVL79" s="4"/>
      <c r="SVM79" s="4"/>
      <c r="SVN79" s="4"/>
      <c r="SVO79" s="4"/>
      <c r="SVP79" s="4"/>
      <c r="SVQ79" s="4"/>
      <c r="SVR79" s="4"/>
      <c r="SVS79" s="4"/>
      <c r="SVT79" s="4"/>
      <c r="SVU79" s="4"/>
      <c r="SVV79" s="4"/>
      <c r="SVW79" s="4"/>
      <c r="SVX79" s="4"/>
      <c r="SVY79" s="4"/>
      <c r="SVZ79" s="4"/>
      <c r="SWA79" s="4"/>
      <c r="SWB79" s="4"/>
      <c r="SWC79" s="4"/>
      <c r="SWD79" s="4"/>
      <c r="SWE79" s="4"/>
      <c r="SWF79" s="4"/>
      <c r="SWG79" s="4"/>
      <c r="SWH79" s="4"/>
      <c r="SWI79" s="4"/>
      <c r="SWJ79" s="4"/>
      <c r="SWK79" s="4"/>
      <c r="SWL79" s="4"/>
      <c r="SWM79" s="4"/>
      <c r="SWN79" s="4"/>
      <c r="SWO79" s="4"/>
      <c r="SWP79" s="4"/>
      <c r="SWQ79" s="4"/>
      <c r="SWR79" s="4"/>
      <c r="SWS79" s="4"/>
      <c r="SWT79" s="4"/>
      <c r="SWU79" s="4"/>
      <c r="SWV79" s="4"/>
      <c r="SWW79" s="4"/>
      <c r="SWX79" s="4"/>
      <c r="SWY79" s="4"/>
      <c r="SWZ79" s="4"/>
      <c r="SXA79" s="4"/>
      <c r="SXB79" s="4"/>
      <c r="SXC79" s="4"/>
      <c r="SXD79" s="4"/>
      <c r="SXE79" s="4"/>
      <c r="SXF79" s="4"/>
      <c r="SXG79" s="4"/>
      <c r="SXH79" s="4"/>
      <c r="SXI79" s="4"/>
      <c r="SXJ79" s="4"/>
      <c r="SXK79" s="4"/>
      <c r="SXL79" s="4"/>
      <c r="SXM79" s="4"/>
      <c r="SXN79" s="4"/>
      <c r="SXO79" s="4"/>
      <c r="SXP79" s="4"/>
      <c r="SXQ79" s="4"/>
      <c r="SXR79" s="4"/>
      <c r="SXS79" s="4"/>
      <c r="SXT79" s="4"/>
      <c r="SXU79" s="4"/>
      <c r="SXV79" s="4"/>
      <c r="SXW79" s="4"/>
      <c r="SXX79" s="4"/>
      <c r="SXY79" s="4"/>
      <c r="SXZ79" s="4"/>
      <c r="SYA79" s="4"/>
      <c r="SYB79" s="4"/>
      <c r="SYC79" s="4"/>
      <c r="SYD79" s="4"/>
      <c r="SYE79" s="4"/>
      <c r="SYF79" s="4"/>
      <c r="SYG79" s="4"/>
      <c r="SYH79" s="4"/>
      <c r="SYI79" s="4"/>
      <c r="SYJ79" s="4"/>
      <c r="SYK79" s="4"/>
      <c r="SYL79" s="4"/>
      <c r="SYM79" s="4"/>
      <c r="SYN79" s="4"/>
      <c r="SYO79" s="4"/>
      <c r="SYP79" s="4"/>
      <c r="SYQ79" s="4"/>
      <c r="SYR79" s="4"/>
      <c r="SYS79" s="4"/>
      <c r="SYT79" s="4"/>
      <c r="SYU79" s="4"/>
      <c r="SYV79" s="4"/>
      <c r="SYW79" s="4"/>
      <c r="SYX79" s="4"/>
      <c r="SYY79" s="4"/>
      <c r="SYZ79" s="4"/>
      <c r="SZA79" s="4"/>
      <c r="SZB79" s="4"/>
      <c r="SZC79" s="4"/>
      <c r="SZD79" s="4"/>
      <c r="SZE79" s="4"/>
      <c r="SZF79" s="4"/>
      <c r="SZG79" s="4"/>
      <c r="SZH79" s="4"/>
      <c r="SZI79" s="4"/>
      <c r="SZJ79" s="4"/>
      <c r="SZK79" s="4"/>
      <c r="SZL79" s="4"/>
      <c r="SZM79" s="4"/>
      <c r="SZN79" s="4"/>
      <c r="SZO79" s="4"/>
      <c r="SZP79" s="4"/>
      <c r="SZQ79" s="4"/>
      <c r="SZR79" s="4"/>
      <c r="SZS79" s="4"/>
      <c r="SZT79" s="4"/>
      <c r="SZU79" s="4"/>
      <c r="SZV79" s="4"/>
      <c r="SZW79" s="4"/>
      <c r="SZX79" s="4"/>
      <c r="SZY79" s="4"/>
      <c r="SZZ79" s="4"/>
      <c r="TAA79" s="4"/>
      <c r="TAB79" s="4"/>
      <c r="TAC79" s="4"/>
      <c r="TAD79" s="4"/>
      <c r="TAE79" s="4"/>
      <c r="TAF79" s="4"/>
      <c r="TAG79" s="4"/>
      <c r="TAH79" s="4"/>
      <c r="TAI79" s="4"/>
      <c r="TAJ79" s="4"/>
      <c r="TAK79" s="4"/>
      <c r="TAL79" s="4"/>
      <c r="TAM79" s="4"/>
      <c r="TAN79" s="4"/>
      <c r="TAO79" s="4"/>
      <c r="TAP79" s="4"/>
      <c r="TAQ79" s="4"/>
      <c r="TAR79" s="4"/>
      <c r="TAS79" s="4"/>
      <c r="TAT79" s="4"/>
      <c r="TAU79" s="4"/>
      <c r="TAV79" s="4"/>
      <c r="TAW79" s="4"/>
      <c r="TAX79" s="4"/>
      <c r="TAY79" s="4"/>
      <c r="TAZ79" s="4"/>
      <c r="TBA79" s="4"/>
      <c r="TBB79" s="4"/>
      <c r="TBC79" s="4"/>
      <c r="TBD79" s="4"/>
      <c r="TBE79" s="4"/>
      <c r="TBF79" s="4"/>
      <c r="TBG79" s="4"/>
      <c r="TBH79" s="4"/>
      <c r="TBI79" s="4"/>
      <c r="TBJ79" s="4"/>
      <c r="TBK79" s="4"/>
      <c r="TBL79" s="4"/>
      <c r="TBM79" s="4"/>
      <c r="TBN79" s="4"/>
      <c r="TBO79" s="4"/>
      <c r="TBP79" s="4"/>
      <c r="TBQ79" s="4"/>
      <c r="TBR79" s="4"/>
      <c r="TBS79" s="4"/>
      <c r="TBT79" s="4"/>
      <c r="TBU79" s="4"/>
      <c r="TBV79" s="4"/>
      <c r="TBW79" s="4"/>
      <c r="TBX79" s="4"/>
      <c r="TBY79" s="4"/>
      <c r="TBZ79" s="4"/>
      <c r="TCA79" s="4"/>
      <c r="TCB79" s="4"/>
      <c r="TCC79" s="4"/>
      <c r="TCD79" s="4"/>
      <c r="TCE79" s="4"/>
      <c r="TCF79" s="4"/>
      <c r="TCG79" s="4"/>
      <c r="TCH79" s="4"/>
      <c r="TCI79" s="4"/>
      <c r="TCJ79" s="4"/>
      <c r="TCK79" s="4"/>
      <c r="TCL79" s="4"/>
      <c r="TCM79" s="4"/>
      <c r="TCN79" s="4"/>
      <c r="TCO79" s="4"/>
      <c r="TCP79" s="4"/>
      <c r="TCQ79" s="4"/>
      <c r="TCR79" s="4"/>
      <c r="TCS79" s="4"/>
      <c r="TCT79" s="4"/>
      <c r="TCU79" s="4"/>
      <c r="TCV79" s="4"/>
      <c r="TCW79" s="4"/>
      <c r="TCX79" s="4"/>
      <c r="TCY79" s="4"/>
      <c r="TCZ79" s="4"/>
      <c r="TDA79" s="4"/>
      <c r="TDB79" s="4"/>
      <c r="TDC79" s="4"/>
      <c r="TDD79" s="4"/>
      <c r="TDE79" s="4"/>
      <c r="TDF79" s="4"/>
      <c r="TDG79" s="4"/>
      <c r="TDH79" s="4"/>
      <c r="TDI79" s="4"/>
      <c r="TDJ79" s="4"/>
      <c r="TDK79" s="4"/>
      <c r="TDL79" s="4"/>
      <c r="TDM79" s="4"/>
      <c r="TDN79" s="4"/>
      <c r="TDO79" s="4"/>
      <c r="TDP79" s="4"/>
      <c r="TDQ79" s="4"/>
      <c r="TDR79" s="4"/>
      <c r="TDS79" s="4"/>
      <c r="TDT79" s="4"/>
      <c r="TDU79" s="4"/>
      <c r="TDV79" s="4"/>
      <c r="TDW79" s="4"/>
      <c r="TDX79" s="4"/>
      <c r="TDY79" s="4"/>
      <c r="TDZ79" s="4"/>
      <c r="TEA79" s="4"/>
      <c r="TEB79" s="4"/>
      <c r="TEC79" s="4"/>
      <c r="TED79" s="4"/>
      <c r="TEE79" s="4"/>
      <c r="TEF79" s="4"/>
      <c r="TEG79" s="4"/>
      <c r="TEH79" s="4"/>
      <c r="TEI79" s="4"/>
      <c r="TEJ79" s="4"/>
      <c r="TEK79" s="4"/>
      <c r="TEL79" s="4"/>
      <c r="TEM79" s="4"/>
      <c r="TEN79" s="4"/>
      <c r="TEO79" s="4"/>
      <c r="TEP79" s="4"/>
      <c r="TEQ79" s="4"/>
      <c r="TER79" s="4"/>
      <c r="TES79" s="4"/>
      <c r="TET79" s="4"/>
      <c r="TEU79" s="4"/>
      <c r="TEV79" s="4"/>
      <c r="TEW79" s="4"/>
      <c r="TEX79" s="4"/>
      <c r="TEY79" s="4"/>
      <c r="TEZ79" s="4"/>
      <c r="TFA79" s="4"/>
      <c r="TFB79" s="4"/>
      <c r="TFC79" s="4"/>
      <c r="TFD79" s="4"/>
      <c r="TFE79" s="4"/>
      <c r="TFF79" s="4"/>
      <c r="TFG79" s="4"/>
      <c r="TFH79" s="4"/>
      <c r="TFI79" s="4"/>
      <c r="TFJ79" s="4"/>
      <c r="TFK79" s="4"/>
      <c r="TFL79" s="4"/>
      <c r="TFM79" s="4"/>
      <c r="TFN79" s="4"/>
      <c r="TFO79" s="4"/>
      <c r="TFP79" s="4"/>
      <c r="TFQ79" s="4"/>
      <c r="TFR79" s="4"/>
      <c r="TFS79" s="4"/>
      <c r="TFT79" s="4"/>
      <c r="TFU79" s="4"/>
      <c r="TFV79" s="4"/>
      <c r="TFW79" s="4"/>
      <c r="TFX79" s="4"/>
      <c r="TFY79" s="4"/>
      <c r="TFZ79" s="4"/>
      <c r="TGA79" s="4"/>
      <c r="TGB79" s="4"/>
      <c r="TGC79" s="4"/>
      <c r="TGD79" s="4"/>
      <c r="TGE79" s="4"/>
      <c r="TGF79" s="4"/>
      <c r="TGG79" s="4"/>
      <c r="TGH79" s="4"/>
      <c r="TGI79" s="4"/>
      <c r="TGJ79" s="4"/>
      <c r="TGK79" s="4"/>
      <c r="TGL79" s="4"/>
      <c r="TGM79" s="4"/>
      <c r="TGN79" s="4"/>
      <c r="TGO79" s="4"/>
      <c r="TGP79" s="4"/>
      <c r="TGQ79" s="4"/>
      <c r="TGR79" s="4"/>
      <c r="TGS79" s="4"/>
      <c r="TGT79" s="4"/>
      <c r="TGU79" s="4"/>
      <c r="TGV79" s="4"/>
      <c r="TGW79" s="4"/>
      <c r="TGX79" s="4"/>
      <c r="TGY79" s="4"/>
      <c r="TGZ79" s="4"/>
      <c r="THA79" s="4"/>
      <c r="THB79" s="4"/>
      <c r="THC79" s="4"/>
      <c r="THD79" s="4"/>
      <c r="THE79" s="4"/>
      <c r="THF79" s="4"/>
      <c r="THG79" s="4"/>
      <c r="THH79" s="4"/>
      <c r="THI79" s="4"/>
      <c r="THJ79" s="4"/>
      <c r="THK79" s="4"/>
      <c r="THL79" s="4"/>
      <c r="THM79" s="4"/>
      <c r="THN79" s="4"/>
      <c r="THO79" s="4"/>
      <c r="THP79" s="4"/>
      <c r="THQ79" s="4"/>
      <c r="THR79" s="4"/>
      <c r="THS79" s="4"/>
      <c r="THT79" s="4"/>
      <c r="THU79" s="4"/>
      <c r="THV79" s="4"/>
      <c r="THW79" s="4"/>
      <c r="THX79" s="4"/>
      <c r="THY79" s="4"/>
      <c r="THZ79" s="4"/>
      <c r="TIA79" s="4"/>
      <c r="TIB79" s="4"/>
      <c r="TIC79" s="4"/>
      <c r="TID79" s="4"/>
      <c r="TIE79" s="4"/>
      <c r="TIF79" s="4"/>
      <c r="TIG79" s="4"/>
      <c r="TIH79" s="4"/>
      <c r="TII79" s="4"/>
      <c r="TIJ79" s="4"/>
      <c r="TIK79" s="4"/>
      <c r="TIL79" s="4"/>
      <c r="TIM79" s="4"/>
      <c r="TIN79" s="4"/>
      <c r="TIO79" s="4"/>
      <c r="TIP79" s="4"/>
      <c r="TIQ79" s="4"/>
      <c r="TIR79" s="4"/>
      <c r="TIS79" s="4"/>
      <c r="TIT79" s="4"/>
      <c r="TIU79" s="4"/>
      <c r="TIV79" s="4"/>
      <c r="TIW79" s="4"/>
      <c r="TIX79" s="4"/>
      <c r="TIY79" s="4"/>
      <c r="TIZ79" s="4"/>
      <c r="TJA79" s="4"/>
      <c r="TJB79" s="4"/>
      <c r="TJC79" s="4"/>
      <c r="TJD79" s="4"/>
      <c r="TJE79" s="4"/>
      <c r="TJF79" s="4"/>
      <c r="TJG79" s="4"/>
      <c r="TJH79" s="4"/>
      <c r="TJI79" s="4"/>
      <c r="TJJ79" s="4"/>
      <c r="TJK79" s="4"/>
      <c r="TJL79" s="4"/>
      <c r="TJM79" s="4"/>
      <c r="TJN79" s="4"/>
      <c r="TJO79" s="4"/>
      <c r="TJP79" s="4"/>
      <c r="TJQ79" s="4"/>
      <c r="TJR79" s="4"/>
      <c r="TJS79" s="4"/>
      <c r="TJT79" s="4"/>
      <c r="TJU79" s="4"/>
      <c r="TJV79" s="4"/>
      <c r="TJW79" s="4"/>
      <c r="TJX79" s="4"/>
      <c r="TJY79" s="4"/>
      <c r="TJZ79" s="4"/>
      <c r="TKA79" s="4"/>
      <c r="TKB79" s="4"/>
      <c r="TKC79" s="4"/>
      <c r="TKD79" s="4"/>
      <c r="TKE79" s="4"/>
      <c r="TKF79" s="4"/>
      <c r="TKG79" s="4"/>
      <c r="TKH79" s="4"/>
      <c r="TKI79" s="4"/>
      <c r="TKJ79" s="4"/>
      <c r="TKK79" s="4"/>
      <c r="TKL79" s="4"/>
      <c r="TKM79" s="4"/>
      <c r="TKN79" s="4"/>
      <c r="TKO79" s="4"/>
      <c r="TKP79" s="4"/>
      <c r="TKQ79" s="4"/>
      <c r="TKR79" s="4"/>
      <c r="TKS79" s="4"/>
      <c r="TKT79" s="4"/>
      <c r="TKU79" s="4"/>
      <c r="TKV79" s="4"/>
      <c r="TKW79" s="4"/>
      <c r="TKX79" s="4"/>
      <c r="TKY79" s="4"/>
      <c r="TKZ79" s="4"/>
      <c r="TLA79" s="4"/>
      <c r="TLB79" s="4"/>
      <c r="TLC79" s="4"/>
      <c r="TLD79" s="4"/>
      <c r="TLE79" s="4"/>
      <c r="TLF79" s="4"/>
      <c r="TLG79" s="4"/>
      <c r="TLH79" s="4"/>
      <c r="TLI79" s="4"/>
      <c r="TLJ79" s="4"/>
      <c r="TLK79" s="4"/>
      <c r="TLL79" s="4"/>
      <c r="TLM79" s="4"/>
      <c r="TLN79" s="4"/>
      <c r="TLO79" s="4"/>
      <c r="TLP79" s="4"/>
      <c r="TLQ79" s="4"/>
      <c r="TLR79" s="4"/>
      <c r="TLS79" s="4"/>
      <c r="TLT79" s="4"/>
      <c r="TLU79" s="4"/>
      <c r="TLV79" s="4"/>
      <c r="TLW79" s="4"/>
      <c r="TLX79" s="4"/>
      <c r="TLY79" s="4"/>
      <c r="TLZ79" s="4"/>
      <c r="TMA79" s="4"/>
      <c r="TMB79" s="4"/>
      <c r="TMC79" s="4"/>
      <c r="TMD79" s="4"/>
      <c r="TME79" s="4"/>
      <c r="TMF79" s="4"/>
      <c r="TMG79" s="4"/>
      <c r="TMH79" s="4"/>
      <c r="TMI79" s="4"/>
      <c r="TMJ79" s="4"/>
      <c r="TMK79" s="4"/>
      <c r="TML79" s="4"/>
      <c r="TMM79" s="4"/>
      <c r="TMN79" s="4"/>
      <c r="TMO79" s="4"/>
      <c r="TMP79" s="4"/>
      <c r="TMQ79" s="4"/>
      <c r="TMR79" s="4"/>
      <c r="TMS79" s="4"/>
      <c r="TMT79" s="4"/>
      <c r="TMU79" s="4"/>
      <c r="TMV79" s="4"/>
      <c r="TMW79" s="4"/>
      <c r="TMX79" s="4"/>
      <c r="TMY79" s="4"/>
      <c r="TMZ79" s="4"/>
      <c r="TNA79" s="4"/>
      <c r="TNB79" s="4"/>
      <c r="TNC79" s="4"/>
      <c r="TND79" s="4"/>
      <c r="TNE79" s="4"/>
      <c r="TNF79" s="4"/>
      <c r="TNG79" s="4"/>
      <c r="TNH79" s="4"/>
      <c r="TNI79" s="4"/>
      <c r="TNJ79" s="4"/>
      <c r="TNK79" s="4"/>
      <c r="TNL79" s="4"/>
      <c r="TNM79" s="4"/>
      <c r="TNN79" s="4"/>
      <c r="TNO79" s="4"/>
      <c r="TNP79" s="4"/>
      <c r="TNQ79" s="4"/>
      <c r="TNR79" s="4"/>
      <c r="TNS79" s="4"/>
      <c r="TNT79" s="4"/>
      <c r="TNU79" s="4"/>
      <c r="TNV79" s="4"/>
      <c r="TNW79" s="4"/>
      <c r="TNX79" s="4"/>
      <c r="TNY79" s="4"/>
      <c r="TNZ79" s="4"/>
      <c r="TOA79" s="4"/>
      <c r="TOB79" s="4"/>
      <c r="TOC79" s="4"/>
      <c r="TOD79" s="4"/>
      <c r="TOE79" s="4"/>
      <c r="TOF79" s="4"/>
      <c r="TOG79" s="4"/>
      <c r="TOH79" s="4"/>
      <c r="TOI79" s="4"/>
      <c r="TOJ79" s="4"/>
      <c r="TOK79" s="4"/>
      <c r="TOL79" s="4"/>
      <c r="TOM79" s="4"/>
      <c r="TON79" s="4"/>
      <c r="TOO79" s="4"/>
      <c r="TOP79" s="4"/>
      <c r="TOQ79" s="4"/>
      <c r="TOR79" s="4"/>
      <c r="TOS79" s="4"/>
      <c r="TOT79" s="4"/>
      <c r="TOU79" s="4"/>
      <c r="TOV79" s="4"/>
      <c r="TOW79" s="4"/>
      <c r="TOX79" s="4"/>
      <c r="TOY79" s="4"/>
      <c r="TOZ79" s="4"/>
      <c r="TPA79" s="4"/>
      <c r="TPB79" s="4"/>
      <c r="TPC79" s="4"/>
      <c r="TPD79" s="4"/>
      <c r="TPE79" s="4"/>
      <c r="TPF79" s="4"/>
      <c r="TPG79" s="4"/>
      <c r="TPH79" s="4"/>
      <c r="TPI79" s="4"/>
      <c r="TPJ79" s="4"/>
      <c r="TPK79" s="4"/>
      <c r="TPL79" s="4"/>
      <c r="TPM79" s="4"/>
      <c r="TPN79" s="4"/>
      <c r="TPO79" s="4"/>
      <c r="TPP79" s="4"/>
      <c r="TPQ79" s="4"/>
      <c r="TPR79" s="4"/>
      <c r="TPS79" s="4"/>
      <c r="TPT79" s="4"/>
      <c r="TPU79" s="4"/>
      <c r="TPV79" s="4"/>
      <c r="TPW79" s="4"/>
      <c r="TPX79" s="4"/>
      <c r="TPY79" s="4"/>
      <c r="TPZ79" s="4"/>
      <c r="TQA79" s="4"/>
      <c r="TQB79" s="4"/>
      <c r="TQC79" s="4"/>
      <c r="TQD79" s="4"/>
      <c r="TQE79" s="4"/>
      <c r="TQF79" s="4"/>
      <c r="TQG79" s="4"/>
      <c r="TQH79" s="4"/>
      <c r="TQI79" s="4"/>
      <c r="TQJ79" s="4"/>
      <c r="TQK79" s="4"/>
      <c r="TQL79" s="4"/>
      <c r="TQM79" s="4"/>
      <c r="TQN79" s="4"/>
      <c r="TQO79" s="4"/>
      <c r="TQP79" s="4"/>
      <c r="TQQ79" s="4"/>
      <c r="TQR79" s="4"/>
      <c r="TQS79" s="4"/>
      <c r="TQT79" s="4"/>
      <c r="TQU79" s="4"/>
      <c r="TQV79" s="4"/>
      <c r="TQW79" s="4"/>
      <c r="TQX79" s="4"/>
      <c r="TQY79" s="4"/>
      <c r="TQZ79" s="4"/>
      <c r="TRA79" s="4"/>
      <c r="TRB79" s="4"/>
      <c r="TRC79" s="4"/>
      <c r="TRD79" s="4"/>
      <c r="TRE79" s="4"/>
      <c r="TRF79" s="4"/>
      <c r="TRG79" s="4"/>
      <c r="TRH79" s="4"/>
      <c r="TRI79" s="4"/>
      <c r="TRJ79" s="4"/>
      <c r="TRK79" s="4"/>
      <c r="TRL79" s="4"/>
      <c r="TRM79" s="4"/>
      <c r="TRN79" s="4"/>
      <c r="TRO79" s="4"/>
      <c r="TRP79" s="4"/>
      <c r="TRQ79" s="4"/>
      <c r="TRR79" s="4"/>
      <c r="TRS79" s="4"/>
      <c r="TRT79" s="4"/>
      <c r="TRU79" s="4"/>
      <c r="TRV79" s="4"/>
      <c r="TRW79" s="4"/>
      <c r="TRX79" s="4"/>
      <c r="TRY79" s="4"/>
      <c r="TRZ79" s="4"/>
      <c r="TSA79" s="4"/>
      <c r="TSB79" s="4"/>
      <c r="TSC79" s="4"/>
      <c r="TSD79" s="4"/>
      <c r="TSE79" s="4"/>
      <c r="TSF79" s="4"/>
      <c r="TSG79" s="4"/>
      <c r="TSH79" s="4"/>
      <c r="TSI79" s="4"/>
      <c r="TSJ79" s="4"/>
      <c r="TSK79" s="4"/>
      <c r="TSL79" s="4"/>
      <c r="TSM79" s="4"/>
      <c r="TSN79" s="4"/>
      <c r="TSO79" s="4"/>
      <c r="TSP79" s="4"/>
      <c r="TSQ79" s="4"/>
      <c r="TSR79" s="4"/>
      <c r="TSS79" s="4"/>
      <c r="TST79" s="4"/>
      <c r="TSU79" s="4"/>
      <c r="TSV79" s="4"/>
      <c r="TSW79" s="4"/>
      <c r="TSX79" s="4"/>
      <c r="TSY79" s="4"/>
      <c r="TSZ79" s="4"/>
      <c r="TTA79" s="4"/>
      <c r="TTB79" s="4"/>
      <c r="TTC79" s="4"/>
      <c r="TTD79" s="4"/>
      <c r="TTE79" s="4"/>
      <c r="TTF79" s="4"/>
      <c r="TTG79" s="4"/>
      <c r="TTH79" s="4"/>
      <c r="TTI79" s="4"/>
      <c r="TTJ79" s="4"/>
      <c r="TTK79" s="4"/>
      <c r="TTL79" s="4"/>
      <c r="TTM79" s="4"/>
      <c r="TTN79" s="4"/>
      <c r="TTO79" s="4"/>
      <c r="TTP79" s="4"/>
      <c r="TTQ79" s="4"/>
      <c r="TTR79" s="4"/>
      <c r="TTS79" s="4"/>
      <c r="TTT79" s="4"/>
      <c r="TTU79" s="4"/>
      <c r="TTV79" s="4"/>
      <c r="TTW79" s="4"/>
      <c r="TTX79" s="4"/>
      <c r="TTY79" s="4"/>
      <c r="TTZ79" s="4"/>
      <c r="TUA79" s="4"/>
      <c r="TUB79" s="4"/>
      <c r="TUC79" s="4"/>
      <c r="TUD79" s="4"/>
      <c r="TUE79" s="4"/>
      <c r="TUF79" s="4"/>
      <c r="TUG79" s="4"/>
      <c r="TUH79" s="4"/>
      <c r="TUI79" s="4"/>
      <c r="TUJ79" s="4"/>
      <c r="TUK79" s="4"/>
      <c r="TUL79" s="4"/>
      <c r="TUM79" s="4"/>
      <c r="TUN79" s="4"/>
      <c r="TUO79" s="4"/>
      <c r="TUP79" s="4"/>
      <c r="TUQ79" s="4"/>
      <c r="TUR79" s="4"/>
      <c r="TUS79" s="4"/>
      <c r="TUT79" s="4"/>
      <c r="TUU79" s="4"/>
      <c r="TUV79" s="4"/>
      <c r="TUW79" s="4"/>
      <c r="TUX79" s="4"/>
      <c r="TUY79" s="4"/>
      <c r="TUZ79" s="4"/>
      <c r="TVA79" s="4"/>
      <c r="TVB79" s="4"/>
      <c r="TVC79" s="4"/>
      <c r="TVD79" s="4"/>
      <c r="TVE79" s="4"/>
      <c r="TVF79" s="4"/>
      <c r="TVG79" s="4"/>
      <c r="TVH79" s="4"/>
      <c r="TVI79" s="4"/>
      <c r="TVJ79" s="4"/>
      <c r="TVK79" s="4"/>
      <c r="TVL79" s="4"/>
      <c r="TVM79" s="4"/>
      <c r="TVN79" s="4"/>
      <c r="TVO79" s="4"/>
      <c r="TVP79" s="4"/>
      <c r="TVQ79" s="4"/>
      <c r="TVR79" s="4"/>
      <c r="TVS79" s="4"/>
      <c r="TVT79" s="4"/>
      <c r="TVU79" s="4"/>
      <c r="TVV79" s="4"/>
      <c r="TVW79" s="4"/>
      <c r="TVX79" s="4"/>
      <c r="TVY79" s="4"/>
      <c r="TVZ79" s="4"/>
      <c r="TWA79" s="4"/>
      <c r="TWB79" s="4"/>
      <c r="TWC79" s="4"/>
      <c r="TWD79" s="4"/>
      <c r="TWE79" s="4"/>
      <c r="TWF79" s="4"/>
      <c r="TWG79" s="4"/>
      <c r="TWH79" s="4"/>
      <c r="TWI79" s="4"/>
      <c r="TWJ79" s="4"/>
      <c r="TWK79" s="4"/>
      <c r="TWL79" s="4"/>
      <c r="TWM79" s="4"/>
      <c r="TWN79" s="4"/>
      <c r="TWO79" s="4"/>
      <c r="TWP79" s="4"/>
      <c r="TWQ79" s="4"/>
      <c r="TWR79" s="4"/>
      <c r="TWS79" s="4"/>
      <c r="TWT79" s="4"/>
      <c r="TWU79" s="4"/>
      <c r="TWV79" s="4"/>
      <c r="TWW79" s="4"/>
      <c r="TWX79" s="4"/>
      <c r="TWY79" s="4"/>
      <c r="TWZ79" s="4"/>
      <c r="TXA79" s="4"/>
      <c r="TXB79" s="4"/>
      <c r="TXC79" s="4"/>
      <c r="TXD79" s="4"/>
      <c r="TXE79" s="4"/>
      <c r="TXF79" s="4"/>
      <c r="TXG79" s="4"/>
      <c r="TXH79" s="4"/>
      <c r="TXI79" s="4"/>
      <c r="TXJ79" s="4"/>
      <c r="TXK79" s="4"/>
      <c r="TXL79" s="4"/>
      <c r="TXM79" s="4"/>
      <c r="TXN79" s="4"/>
      <c r="TXO79" s="4"/>
      <c r="TXP79" s="4"/>
      <c r="TXQ79" s="4"/>
      <c r="TXR79" s="4"/>
      <c r="TXS79" s="4"/>
      <c r="TXT79" s="4"/>
      <c r="TXU79" s="4"/>
      <c r="TXV79" s="4"/>
      <c r="TXW79" s="4"/>
      <c r="TXX79" s="4"/>
      <c r="TXY79" s="4"/>
      <c r="TXZ79" s="4"/>
      <c r="TYA79" s="4"/>
      <c r="TYB79" s="4"/>
      <c r="TYC79" s="4"/>
      <c r="TYD79" s="4"/>
      <c r="TYE79" s="4"/>
      <c r="TYF79" s="4"/>
      <c r="TYG79" s="4"/>
      <c r="TYH79" s="4"/>
      <c r="TYI79" s="4"/>
      <c r="TYJ79" s="4"/>
      <c r="TYK79" s="4"/>
      <c r="TYL79" s="4"/>
      <c r="TYM79" s="4"/>
      <c r="TYN79" s="4"/>
      <c r="TYO79" s="4"/>
      <c r="TYP79" s="4"/>
      <c r="TYQ79" s="4"/>
      <c r="TYR79" s="4"/>
      <c r="TYS79" s="4"/>
      <c r="TYT79" s="4"/>
      <c r="TYU79" s="4"/>
      <c r="TYV79" s="4"/>
      <c r="TYW79" s="4"/>
      <c r="TYX79" s="4"/>
      <c r="TYY79" s="4"/>
      <c r="TYZ79" s="4"/>
      <c r="TZA79" s="4"/>
      <c r="TZB79" s="4"/>
      <c r="TZC79" s="4"/>
      <c r="TZD79" s="4"/>
      <c r="TZE79" s="4"/>
      <c r="TZF79" s="4"/>
      <c r="TZG79" s="4"/>
      <c r="TZH79" s="4"/>
      <c r="TZI79" s="4"/>
      <c r="TZJ79" s="4"/>
      <c r="TZK79" s="4"/>
      <c r="TZL79" s="4"/>
      <c r="TZM79" s="4"/>
      <c r="TZN79" s="4"/>
      <c r="TZO79" s="4"/>
      <c r="TZP79" s="4"/>
      <c r="TZQ79" s="4"/>
      <c r="TZR79" s="4"/>
      <c r="TZS79" s="4"/>
      <c r="TZT79" s="4"/>
      <c r="TZU79" s="4"/>
      <c r="TZV79" s="4"/>
      <c r="TZW79" s="4"/>
      <c r="TZX79" s="4"/>
      <c r="TZY79" s="4"/>
      <c r="TZZ79" s="4"/>
      <c r="UAA79" s="4"/>
      <c r="UAB79" s="4"/>
      <c r="UAC79" s="4"/>
      <c r="UAD79" s="4"/>
      <c r="UAE79" s="4"/>
      <c r="UAF79" s="4"/>
      <c r="UAG79" s="4"/>
      <c r="UAH79" s="4"/>
      <c r="UAI79" s="4"/>
      <c r="UAJ79" s="4"/>
      <c r="UAK79" s="4"/>
      <c r="UAL79" s="4"/>
      <c r="UAM79" s="4"/>
      <c r="UAN79" s="4"/>
      <c r="UAO79" s="4"/>
      <c r="UAP79" s="4"/>
      <c r="UAQ79" s="4"/>
      <c r="UAR79" s="4"/>
      <c r="UAS79" s="4"/>
      <c r="UAT79" s="4"/>
      <c r="UAU79" s="4"/>
      <c r="UAV79" s="4"/>
      <c r="UAW79" s="4"/>
      <c r="UAX79" s="4"/>
      <c r="UAY79" s="4"/>
      <c r="UAZ79" s="4"/>
      <c r="UBA79" s="4"/>
      <c r="UBB79" s="4"/>
      <c r="UBC79" s="4"/>
      <c r="UBD79" s="4"/>
      <c r="UBE79" s="4"/>
      <c r="UBF79" s="4"/>
      <c r="UBG79" s="4"/>
      <c r="UBH79" s="4"/>
      <c r="UBI79" s="4"/>
      <c r="UBJ79" s="4"/>
      <c r="UBK79" s="4"/>
      <c r="UBL79" s="4"/>
      <c r="UBM79" s="4"/>
      <c r="UBN79" s="4"/>
      <c r="UBO79" s="4"/>
      <c r="UBP79" s="4"/>
      <c r="UBQ79" s="4"/>
      <c r="UBR79" s="4"/>
      <c r="UBS79" s="4"/>
      <c r="UBT79" s="4"/>
      <c r="UBU79" s="4"/>
      <c r="UBV79" s="4"/>
      <c r="UBW79" s="4"/>
      <c r="UBX79" s="4"/>
      <c r="UBY79" s="4"/>
      <c r="UBZ79" s="4"/>
      <c r="UCA79" s="4"/>
      <c r="UCB79" s="4"/>
      <c r="UCC79" s="4"/>
      <c r="UCD79" s="4"/>
      <c r="UCE79" s="4"/>
      <c r="UCF79" s="4"/>
      <c r="UCG79" s="4"/>
      <c r="UCH79" s="4"/>
      <c r="UCI79" s="4"/>
      <c r="UCJ79" s="4"/>
      <c r="UCK79" s="4"/>
      <c r="UCL79" s="4"/>
      <c r="UCM79" s="4"/>
      <c r="UCN79" s="4"/>
      <c r="UCO79" s="4"/>
      <c r="UCP79" s="4"/>
      <c r="UCQ79" s="4"/>
      <c r="UCR79" s="4"/>
      <c r="UCS79" s="4"/>
      <c r="UCT79" s="4"/>
      <c r="UCU79" s="4"/>
      <c r="UCV79" s="4"/>
      <c r="UCW79" s="4"/>
      <c r="UCX79" s="4"/>
      <c r="UCY79" s="4"/>
      <c r="UCZ79" s="4"/>
      <c r="UDA79" s="4"/>
      <c r="UDB79" s="4"/>
      <c r="UDC79" s="4"/>
      <c r="UDD79" s="4"/>
      <c r="UDE79" s="4"/>
      <c r="UDF79" s="4"/>
      <c r="UDG79" s="4"/>
      <c r="UDH79" s="4"/>
      <c r="UDI79" s="4"/>
      <c r="UDJ79" s="4"/>
      <c r="UDK79" s="4"/>
      <c r="UDL79" s="4"/>
      <c r="UDM79" s="4"/>
      <c r="UDN79" s="4"/>
      <c r="UDO79" s="4"/>
      <c r="UDP79" s="4"/>
      <c r="UDQ79" s="4"/>
      <c r="UDR79" s="4"/>
      <c r="UDS79" s="4"/>
      <c r="UDT79" s="4"/>
      <c r="UDU79" s="4"/>
      <c r="UDV79" s="4"/>
      <c r="UDW79" s="4"/>
      <c r="UDX79" s="4"/>
      <c r="UDY79" s="4"/>
      <c r="UDZ79" s="4"/>
      <c r="UEA79" s="4"/>
      <c r="UEB79" s="4"/>
      <c r="UEC79" s="4"/>
      <c r="UED79" s="4"/>
      <c r="UEE79" s="4"/>
      <c r="UEF79" s="4"/>
      <c r="UEG79" s="4"/>
      <c r="UEH79" s="4"/>
      <c r="UEI79" s="4"/>
      <c r="UEJ79" s="4"/>
      <c r="UEK79" s="4"/>
      <c r="UEL79" s="4"/>
      <c r="UEM79" s="4"/>
      <c r="UEN79" s="4"/>
      <c r="UEO79" s="4"/>
      <c r="UEP79" s="4"/>
      <c r="UEQ79" s="4"/>
      <c r="UER79" s="4"/>
      <c r="UES79" s="4"/>
      <c r="UET79" s="4"/>
      <c r="UEU79" s="4"/>
      <c r="UEV79" s="4"/>
      <c r="UEW79" s="4"/>
      <c r="UEX79" s="4"/>
      <c r="UEY79" s="4"/>
      <c r="UEZ79" s="4"/>
      <c r="UFA79" s="4"/>
      <c r="UFB79" s="4"/>
      <c r="UFC79" s="4"/>
      <c r="UFD79" s="4"/>
      <c r="UFE79" s="4"/>
      <c r="UFF79" s="4"/>
      <c r="UFG79" s="4"/>
      <c r="UFH79" s="4"/>
      <c r="UFI79" s="4"/>
      <c r="UFJ79" s="4"/>
      <c r="UFK79" s="4"/>
      <c r="UFL79" s="4"/>
      <c r="UFM79" s="4"/>
      <c r="UFN79" s="4"/>
      <c r="UFO79" s="4"/>
      <c r="UFP79" s="4"/>
      <c r="UFQ79" s="4"/>
      <c r="UFR79" s="4"/>
      <c r="UFS79" s="4"/>
      <c r="UFT79" s="4"/>
      <c r="UFU79" s="4"/>
      <c r="UFV79" s="4"/>
      <c r="UFW79" s="4"/>
      <c r="UFX79" s="4"/>
      <c r="UFY79" s="4"/>
      <c r="UFZ79" s="4"/>
      <c r="UGA79" s="4"/>
      <c r="UGB79" s="4"/>
      <c r="UGC79" s="4"/>
      <c r="UGD79" s="4"/>
      <c r="UGE79" s="4"/>
      <c r="UGF79" s="4"/>
      <c r="UGG79" s="4"/>
      <c r="UGH79" s="4"/>
      <c r="UGI79" s="4"/>
      <c r="UGJ79" s="4"/>
      <c r="UGK79" s="4"/>
      <c r="UGL79" s="4"/>
      <c r="UGM79" s="4"/>
      <c r="UGN79" s="4"/>
      <c r="UGO79" s="4"/>
      <c r="UGP79" s="4"/>
      <c r="UGQ79" s="4"/>
      <c r="UGR79" s="4"/>
      <c r="UGS79" s="4"/>
      <c r="UGT79" s="4"/>
      <c r="UGU79" s="4"/>
      <c r="UGV79" s="4"/>
      <c r="UGW79" s="4"/>
      <c r="UGX79" s="4"/>
      <c r="UGY79" s="4"/>
      <c r="UGZ79" s="4"/>
      <c r="UHA79" s="4"/>
      <c r="UHB79" s="4"/>
      <c r="UHC79" s="4"/>
      <c r="UHD79" s="4"/>
      <c r="UHE79" s="4"/>
      <c r="UHF79" s="4"/>
      <c r="UHG79" s="4"/>
      <c r="UHH79" s="4"/>
      <c r="UHI79" s="4"/>
      <c r="UHJ79" s="4"/>
      <c r="UHK79" s="4"/>
      <c r="UHL79" s="4"/>
      <c r="UHM79" s="4"/>
      <c r="UHN79" s="4"/>
      <c r="UHO79" s="4"/>
      <c r="UHP79" s="4"/>
      <c r="UHQ79" s="4"/>
      <c r="UHR79" s="4"/>
      <c r="UHS79" s="4"/>
      <c r="UHT79" s="4"/>
      <c r="UHU79" s="4"/>
      <c r="UHV79" s="4"/>
      <c r="UHW79" s="4"/>
      <c r="UHX79" s="4"/>
      <c r="UHY79" s="4"/>
      <c r="UHZ79" s="4"/>
      <c r="UIA79" s="4"/>
      <c r="UIB79" s="4"/>
      <c r="UIC79" s="4"/>
      <c r="UID79" s="4"/>
      <c r="UIE79" s="4"/>
      <c r="UIF79" s="4"/>
      <c r="UIG79" s="4"/>
      <c r="UIH79" s="4"/>
      <c r="UII79" s="4"/>
      <c r="UIJ79" s="4"/>
      <c r="UIK79" s="4"/>
      <c r="UIL79" s="4"/>
      <c r="UIM79" s="4"/>
      <c r="UIN79" s="4"/>
      <c r="UIO79" s="4"/>
      <c r="UIP79" s="4"/>
      <c r="UIQ79" s="4"/>
      <c r="UIR79" s="4"/>
      <c r="UIS79" s="4"/>
      <c r="UIT79" s="4"/>
      <c r="UIU79" s="4"/>
      <c r="UIV79" s="4"/>
      <c r="UIW79" s="4"/>
      <c r="UIX79" s="4"/>
      <c r="UIY79" s="4"/>
      <c r="UIZ79" s="4"/>
      <c r="UJA79" s="4"/>
      <c r="UJB79" s="4"/>
      <c r="UJC79" s="4"/>
      <c r="UJD79" s="4"/>
      <c r="UJE79" s="4"/>
      <c r="UJF79" s="4"/>
      <c r="UJG79" s="4"/>
      <c r="UJH79" s="4"/>
      <c r="UJI79" s="4"/>
      <c r="UJJ79" s="4"/>
      <c r="UJK79" s="4"/>
      <c r="UJL79" s="4"/>
      <c r="UJM79" s="4"/>
      <c r="UJN79" s="4"/>
      <c r="UJO79" s="4"/>
      <c r="UJP79" s="4"/>
      <c r="UJQ79" s="4"/>
      <c r="UJR79" s="4"/>
      <c r="UJS79" s="4"/>
      <c r="UJT79" s="4"/>
      <c r="UJU79" s="4"/>
      <c r="UJV79" s="4"/>
      <c r="UJW79" s="4"/>
      <c r="UJX79" s="4"/>
      <c r="UJY79" s="4"/>
      <c r="UJZ79" s="4"/>
      <c r="UKA79" s="4"/>
      <c r="UKB79" s="4"/>
      <c r="UKC79" s="4"/>
      <c r="UKD79" s="4"/>
      <c r="UKE79" s="4"/>
      <c r="UKF79" s="4"/>
      <c r="UKG79" s="4"/>
      <c r="UKH79" s="4"/>
      <c r="UKI79" s="4"/>
      <c r="UKJ79" s="4"/>
      <c r="UKK79" s="4"/>
      <c r="UKL79" s="4"/>
      <c r="UKM79" s="4"/>
      <c r="UKN79" s="4"/>
      <c r="UKO79" s="4"/>
      <c r="UKP79" s="4"/>
      <c r="UKQ79" s="4"/>
      <c r="UKR79" s="4"/>
      <c r="UKS79" s="4"/>
      <c r="UKT79" s="4"/>
      <c r="UKU79" s="4"/>
      <c r="UKV79" s="4"/>
      <c r="UKW79" s="4"/>
      <c r="UKX79" s="4"/>
      <c r="UKY79" s="4"/>
      <c r="UKZ79" s="4"/>
      <c r="ULA79" s="4"/>
      <c r="ULB79" s="4"/>
      <c r="ULC79" s="4"/>
      <c r="ULD79" s="4"/>
      <c r="ULE79" s="4"/>
      <c r="ULF79" s="4"/>
      <c r="ULG79" s="4"/>
      <c r="ULH79" s="4"/>
      <c r="ULI79" s="4"/>
      <c r="ULJ79" s="4"/>
      <c r="ULK79" s="4"/>
      <c r="ULL79" s="4"/>
      <c r="ULM79" s="4"/>
      <c r="ULN79" s="4"/>
      <c r="ULO79" s="4"/>
      <c r="ULP79" s="4"/>
      <c r="ULQ79" s="4"/>
      <c r="ULR79" s="4"/>
      <c r="ULS79" s="4"/>
      <c r="ULT79" s="4"/>
      <c r="ULU79" s="4"/>
      <c r="ULV79" s="4"/>
      <c r="ULW79" s="4"/>
      <c r="ULX79" s="4"/>
      <c r="ULY79" s="4"/>
      <c r="ULZ79" s="4"/>
      <c r="UMA79" s="4"/>
      <c r="UMB79" s="4"/>
      <c r="UMC79" s="4"/>
      <c r="UMD79" s="4"/>
      <c r="UME79" s="4"/>
      <c r="UMF79" s="4"/>
      <c r="UMG79" s="4"/>
      <c r="UMH79" s="4"/>
      <c r="UMI79" s="4"/>
      <c r="UMJ79" s="4"/>
      <c r="UMK79" s="4"/>
      <c r="UML79" s="4"/>
      <c r="UMM79" s="4"/>
      <c r="UMN79" s="4"/>
      <c r="UMO79" s="4"/>
      <c r="UMP79" s="4"/>
      <c r="UMQ79" s="4"/>
      <c r="UMR79" s="4"/>
      <c r="UMS79" s="4"/>
      <c r="UMT79" s="4"/>
      <c r="UMU79" s="4"/>
      <c r="UMV79" s="4"/>
      <c r="UMW79" s="4"/>
      <c r="UMX79" s="4"/>
      <c r="UMY79" s="4"/>
      <c r="UMZ79" s="4"/>
      <c r="UNA79" s="4"/>
      <c r="UNB79" s="4"/>
      <c r="UNC79" s="4"/>
      <c r="UND79" s="4"/>
      <c r="UNE79" s="4"/>
      <c r="UNF79" s="4"/>
      <c r="UNG79" s="4"/>
      <c r="UNH79" s="4"/>
      <c r="UNI79" s="4"/>
      <c r="UNJ79" s="4"/>
      <c r="UNK79" s="4"/>
      <c r="UNL79" s="4"/>
      <c r="UNM79" s="4"/>
      <c r="UNN79" s="4"/>
      <c r="UNO79" s="4"/>
      <c r="UNP79" s="4"/>
      <c r="UNQ79" s="4"/>
      <c r="UNR79" s="4"/>
      <c r="UNS79" s="4"/>
      <c r="UNT79" s="4"/>
      <c r="UNU79" s="4"/>
      <c r="UNV79" s="4"/>
      <c r="UNW79" s="4"/>
      <c r="UNX79" s="4"/>
      <c r="UNY79" s="4"/>
      <c r="UNZ79" s="4"/>
      <c r="UOA79" s="4"/>
      <c r="UOB79" s="4"/>
      <c r="UOC79" s="4"/>
      <c r="UOD79" s="4"/>
      <c r="UOE79" s="4"/>
      <c r="UOF79" s="4"/>
      <c r="UOG79" s="4"/>
      <c r="UOH79" s="4"/>
      <c r="UOI79" s="4"/>
      <c r="UOJ79" s="4"/>
      <c r="UOK79" s="4"/>
      <c r="UOL79" s="4"/>
      <c r="UOM79" s="4"/>
      <c r="UON79" s="4"/>
      <c r="UOO79" s="4"/>
      <c r="UOP79" s="4"/>
      <c r="UOQ79" s="4"/>
      <c r="UOR79" s="4"/>
      <c r="UOS79" s="4"/>
      <c r="UOT79" s="4"/>
      <c r="UOU79" s="4"/>
      <c r="UOV79" s="4"/>
      <c r="UOW79" s="4"/>
      <c r="UOX79" s="4"/>
      <c r="UOY79" s="4"/>
      <c r="UOZ79" s="4"/>
      <c r="UPA79" s="4"/>
      <c r="UPB79" s="4"/>
      <c r="UPC79" s="4"/>
      <c r="UPD79" s="4"/>
      <c r="UPE79" s="4"/>
      <c r="UPF79" s="4"/>
      <c r="UPG79" s="4"/>
      <c r="UPH79" s="4"/>
      <c r="UPI79" s="4"/>
      <c r="UPJ79" s="4"/>
      <c r="UPK79" s="4"/>
      <c r="UPL79" s="4"/>
      <c r="UPM79" s="4"/>
      <c r="UPN79" s="4"/>
      <c r="UPO79" s="4"/>
      <c r="UPP79" s="4"/>
      <c r="UPQ79" s="4"/>
      <c r="UPR79" s="4"/>
      <c r="UPS79" s="4"/>
      <c r="UPT79" s="4"/>
      <c r="UPU79" s="4"/>
      <c r="UPV79" s="4"/>
      <c r="UPW79" s="4"/>
      <c r="UPX79" s="4"/>
      <c r="UPY79" s="4"/>
      <c r="UPZ79" s="4"/>
      <c r="UQA79" s="4"/>
      <c r="UQB79" s="4"/>
      <c r="UQC79" s="4"/>
      <c r="UQD79" s="4"/>
      <c r="UQE79" s="4"/>
      <c r="UQF79" s="4"/>
      <c r="UQG79" s="4"/>
      <c r="UQH79" s="4"/>
      <c r="UQI79" s="4"/>
      <c r="UQJ79" s="4"/>
      <c r="UQK79" s="4"/>
      <c r="UQL79" s="4"/>
      <c r="UQM79" s="4"/>
      <c r="UQN79" s="4"/>
      <c r="UQO79" s="4"/>
      <c r="UQP79" s="4"/>
      <c r="UQQ79" s="4"/>
      <c r="UQR79" s="4"/>
      <c r="UQS79" s="4"/>
      <c r="UQT79" s="4"/>
      <c r="UQU79" s="4"/>
      <c r="UQV79" s="4"/>
      <c r="UQW79" s="4"/>
      <c r="UQX79" s="4"/>
      <c r="UQY79" s="4"/>
      <c r="UQZ79" s="4"/>
      <c r="URA79" s="4"/>
      <c r="URB79" s="4"/>
      <c r="URC79" s="4"/>
      <c r="URD79" s="4"/>
      <c r="URE79" s="4"/>
      <c r="URF79" s="4"/>
      <c r="URG79" s="4"/>
      <c r="URH79" s="4"/>
      <c r="URI79" s="4"/>
      <c r="URJ79" s="4"/>
      <c r="URK79" s="4"/>
      <c r="URL79" s="4"/>
      <c r="URM79" s="4"/>
      <c r="URN79" s="4"/>
      <c r="URO79" s="4"/>
      <c r="URP79" s="4"/>
      <c r="URQ79" s="4"/>
      <c r="URR79" s="4"/>
      <c r="URS79" s="4"/>
      <c r="URT79" s="4"/>
      <c r="URU79" s="4"/>
      <c r="URV79" s="4"/>
      <c r="URW79" s="4"/>
      <c r="URX79" s="4"/>
      <c r="URY79" s="4"/>
      <c r="URZ79" s="4"/>
      <c r="USA79" s="4"/>
      <c r="USB79" s="4"/>
      <c r="USC79" s="4"/>
      <c r="USD79" s="4"/>
      <c r="USE79" s="4"/>
      <c r="USF79" s="4"/>
      <c r="USG79" s="4"/>
      <c r="USH79" s="4"/>
      <c r="USI79" s="4"/>
      <c r="USJ79" s="4"/>
      <c r="USK79" s="4"/>
      <c r="USL79" s="4"/>
      <c r="USM79" s="4"/>
      <c r="USN79" s="4"/>
      <c r="USO79" s="4"/>
      <c r="USP79" s="4"/>
      <c r="USQ79" s="4"/>
      <c r="USR79" s="4"/>
      <c r="USS79" s="4"/>
      <c r="UST79" s="4"/>
      <c r="USU79" s="4"/>
      <c r="USV79" s="4"/>
      <c r="USW79" s="4"/>
      <c r="USX79" s="4"/>
      <c r="USY79" s="4"/>
      <c r="USZ79" s="4"/>
      <c r="UTA79" s="4"/>
      <c r="UTB79" s="4"/>
      <c r="UTC79" s="4"/>
      <c r="UTD79" s="4"/>
      <c r="UTE79" s="4"/>
      <c r="UTF79" s="4"/>
      <c r="UTG79" s="4"/>
      <c r="UTH79" s="4"/>
      <c r="UTI79" s="4"/>
      <c r="UTJ79" s="4"/>
      <c r="UTK79" s="4"/>
      <c r="UTL79" s="4"/>
      <c r="UTM79" s="4"/>
      <c r="UTN79" s="4"/>
      <c r="UTO79" s="4"/>
      <c r="UTP79" s="4"/>
      <c r="UTQ79" s="4"/>
      <c r="UTR79" s="4"/>
      <c r="UTS79" s="4"/>
      <c r="UTT79" s="4"/>
      <c r="UTU79" s="4"/>
      <c r="UTV79" s="4"/>
      <c r="UTW79" s="4"/>
      <c r="UTX79" s="4"/>
      <c r="UTY79" s="4"/>
      <c r="UTZ79" s="4"/>
      <c r="UUA79" s="4"/>
      <c r="UUB79" s="4"/>
      <c r="UUC79" s="4"/>
      <c r="UUD79" s="4"/>
      <c r="UUE79" s="4"/>
      <c r="UUF79" s="4"/>
      <c r="UUG79" s="4"/>
      <c r="UUH79" s="4"/>
      <c r="UUI79" s="4"/>
      <c r="UUJ79" s="4"/>
      <c r="UUK79" s="4"/>
      <c r="UUL79" s="4"/>
      <c r="UUM79" s="4"/>
      <c r="UUN79" s="4"/>
      <c r="UUO79" s="4"/>
      <c r="UUP79" s="4"/>
      <c r="UUQ79" s="4"/>
      <c r="UUR79" s="4"/>
      <c r="UUS79" s="4"/>
      <c r="UUT79" s="4"/>
      <c r="UUU79" s="4"/>
      <c r="UUV79" s="4"/>
      <c r="UUW79" s="4"/>
      <c r="UUX79" s="4"/>
      <c r="UUY79" s="4"/>
      <c r="UUZ79" s="4"/>
      <c r="UVA79" s="4"/>
      <c r="UVB79" s="4"/>
      <c r="UVC79" s="4"/>
      <c r="UVD79" s="4"/>
      <c r="UVE79" s="4"/>
      <c r="UVF79" s="4"/>
      <c r="UVG79" s="4"/>
      <c r="UVH79" s="4"/>
      <c r="UVI79" s="4"/>
      <c r="UVJ79" s="4"/>
      <c r="UVK79" s="4"/>
      <c r="UVL79" s="4"/>
      <c r="UVM79" s="4"/>
      <c r="UVN79" s="4"/>
      <c r="UVO79" s="4"/>
      <c r="UVP79" s="4"/>
      <c r="UVQ79" s="4"/>
      <c r="UVR79" s="4"/>
      <c r="UVS79" s="4"/>
      <c r="UVT79" s="4"/>
      <c r="UVU79" s="4"/>
      <c r="UVV79" s="4"/>
      <c r="UVW79" s="4"/>
      <c r="UVX79" s="4"/>
      <c r="UVY79" s="4"/>
      <c r="UVZ79" s="4"/>
      <c r="UWA79" s="4"/>
      <c r="UWB79" s="4"/>
      <c r="UWC79" s="4"/>
      <c r="UWD79" s="4"/>
      <c r="UWE79" s="4"/>
      <c r="UWF79" s="4"/>
      <c r="UWG79" s="4"/>
      <c r="UWH79" s="4"/>
      <c r="UWI79" s="4"/>
      <c r="UWJ79" s="4"/>
      <c r="UWK79" s="4"/>
      <c r="UWL79" s="4"/>
      <c r="UWM79" s="4"/>
      <c r="UWN79" s="4"/>
      <c r="UWO79" s="4"/>
      <c r="UWP79" s="4"/>
      <c r="UWQ79" s="4"/>
      <c r="UWR79" s="4"/>
      <c r="UWS79" s="4"/>
      <c r="UWT79" s="4"/>
      <c r="UWU79" s="4"/>
      <c r="UWV79" s="4"/>
      <c r="UWW79" s="4"/>
      <c r="UWX79" s="4"/>
      <c r="UWY79" s="4"/>
      <c r="UWZ79" s="4"/>
      <c r="UXA79" s="4"/>
      <c r="UXB79" s="4"/>
      <c r="UXC79" s="4"/>
      <c r="UXD79" s="4"/>
      <c r="UXE79" s="4"/>
      <c r="UXF79" s="4"/>
      <c r="UXG79" s="4"/>
      <c r="UXH79" s="4"/>
      <c r="UXI79" s="4"/>
      <c r="UXJ79" s="4"/>
      <c r="UXK79" s="4"/>
      <c r="UXL79" s="4"/>
      <c r="UXM79" s="4"/>
      <c r="UXN79" s="4"/>
      <c r="UXO79" s="4"/>
      <c r="UXP79" s="4"/>
      <c r="UXQ79" s="4"/>
      <c r="UXR79" s="4"/>
      <c r="UXS79" s="4"/>
      <c r="UXT79" s="4"/>
      <c r="UXU79" s="4"/>
      <c r="UXV79" s="4"/>
      <c r="UXW79" s="4"/>
      <c r="UXX79" s="4"/>
      <c r="UXY79" s="4"/>
      <c r="UXZ79" s="4"/>
      <c r="UYA79" s="4"/>
      <c r="UYB79" s="4"/>
      <c r="UYC79" s="4"/>
      <c r="UYD79" s="4"/>
      <c r="UYE79" s="4"/>
      <c r="UYF79" s="4"/>
      <c r="UYG79" s="4"/>
      <c r="UYH79" s="4"/>
      <c r="UYI79" s="4"/>
      <c r="UYJ79" s="4"/>
      <c r="UYK79" s="4"/>
      <c r="UYL79" s="4"/>
      <c r="UYM79" s="4"/>
      <c r="UYN79" s="4"/>
      <c r="UYO79" s="4"/>
      <c r="UYP79" s="4"/>
      <c r="UYQ79" s="4"/>
      <c r="UYR79" s="4"/>
      <c r="UYS79" s="4"/>
      <c r="UYT79" s="4"/>
      <c r="UYU79" s="4"/>
      <c r="UYV79" s="4"/>
      <c r="UYW79" s="4"/>
      <c r="UYX79" s="4"/>
      <c r="UYY79" s="4"/>
      <c r="UYZ79" s="4"/>
      <c r="UZA79" s="4"/>
      <c r="UZB79" s="4"/>
      <c r="UZC79" s="4"/>
      <c r="UZD79" s="4"/>
      <c r="UZE79" s="4"/>
      <c r="UZF79" s="4"/>
      <c r="UZG79" s="4"/>
      <c r="UZH79" s="4"/>
      <c r="UZI79" s="4"/>
      <c r="UZJ79" s="4"/>
      <c r="UZK79" s="4"/>
      <c r="UZL79" s="4"/>
      <c r="UZM79" s="4"/>
      <c r="UZN79" s="4"/>
      <c r="UZO79" s="4"/>
      <c r="UZP79" s="4"/>
      <c r="UZQ79" s="4"/>
      <c r="UZR79" s="4"/>
      <c r="UZS79" s="4"/>
      <c r="UZT79" s="4"/>
      <c r="UZU79" s="4"/>
      <c r="UZV79" s="4"/>
      <c r="UZW79" s="4"/>
      <c r="UZX79" s="4"/>
      <c r="UZY79" s="4"/>
      <c r="UZZ79" s="4"/>
      <c r="VAA79" s="4"/>
      <c r="VAB79" s="4"/>
      <c r="VAC79" s="4"/>
      <c r="VAD79" s="4"/>
      <c r="VAE79" s="4"/>
      <c r="VAF79" s="4"/>
      <c r="VAG79" s="4"/>
      <c r="VAH79" s="4"/>
      <c r="VAI79" s="4"/>
      <c r="VAJ79" s="4"/>
      <c r="VAK79" s="4"/>
      <c r="VAL79" s="4"/>
      <c r="VAM79" s="4"/>
      <c r="VAN79" s="4"/>
      <c r="VAO79" s="4"/>
      <c r="VAP79" s="4"/>
      <c r="VAQ79" s="4"/>
      <c r="VAR79" s="4"/>
      <c r="VAS79" s="4"/>
      <c r="VAT79" s="4"/>
      <c r="VAU79" s="4"/>
      <c r="VAV79" s="4"/>
      <c r="VAW79" s="4"/>
      <c r="VAX79" s="4"/>
      <c r="VAY79" s="4"/>
      <c r="VAZ79" s="4"/>
      <c r="VBA79" s="4"/>
      <c r="VBB79" s="4"/>
      <c r="VBC79" s="4"/>
      <c r="VBD79" s="4"/>
      <c r="VBE79" s="4"/>
      <c r="VBF79" s="4"/>
      <c r="VBG79" s="4"/>
      <c r="VBH79" s="4"/>
      <c r="VBI79" s="4"/>
      <c r="VBJ79" s="4"/>
      <c r="VBK79" s="4"/>
      <c r="VBL79" s="4"/>
      <c r="VBM79" s="4"/>
      <c r="VBN79" s="4"/>
      <c r="VBO79" s="4"/>
      <c r="VBP79" s="4"/>
      <c r="VBQ79" s="4"/>
      <c r="VBR79" s="4"/>
      <c r="VBS79" s="4"/>
      <c r="VBT79" s="4"/>
      <c r="VBU79" s="4"/>
      <c r="VBV79" s="4"/>
      <c r="VBW79" s="4"/>
      <c r="VBX79" s="4"/>
      <c r="VBY79" s="4"/>
      <c r="VBZ79" s="4"/>
      <c r="VCA79" s="4"/>
      <c r="VCB79" s="4"/>
      <c r="VCC79" s="4"/>
      <c r="VCD79" s="4"/>
      <c r="VCE79" s="4"/>
      <c r="VCF79" s="4"/>
      <c r="VCG79" s="4"/>
      <c r="VCH79" s="4"/>
      <c r="VCI79" s="4"/>
      <c r="VCJ79" s="4"/>
      <c r="VCK79" s="4"/>
      <c r="VCL79" s="4"/>
      <c r="VCM79" s="4"/>
      <c r="VCN79" s="4"/>
      <c r="VCO79" s="4"/>
      <c r="VCP79" s="4"/>
      <c r="VCQ79" s="4"/>
      <c r="VCR79" s="4"/>
      <c r="VCS79" s="4"/>
      <c r="VCT79" s="4"/>
      <c r="VCU79" s="4"/>
      <c r="VCV79" s="4"/>
      <c r="VCW79" s="4"/>
      <c r="VCX79" s="4"/>
      <c r="VCY79" s="4"/>
      <c r="VCZ79" s="4"/>
      <c r="VDA79" s="4"/>
      <c r="VDB79" s="4"/>
      <c r="VDC79" s="4"/>
      <c r="VDD79" s="4"/>
      <c r="VDE79" s="4"/>
      <c r="VDF79" s="4"/>
      <c r="VDG79" s="4"/>
      <c r="VDH79" s="4"/>
      <c r="VDI79" s="4"/>
      <c r="VDJ79" s="4"/>
      <c r="VDK79" s="4"/>
      <c r="VDL79" s="4"/>
      <c r="VDM79" s="4"/>
      <c r="VDN79" s="4"/>
      <c r="VDO79" s="4"/>
      <c r="VDP79" s="4"/>
      <c r="VDQ79" s="4"/>
      <c r="VDR79" s="4"/>
      <c r="VDS79" s="4"/>
      <c r="VDT79" s="4"/>
      <c r="VDU79" s="4"/>
      <c r="VDV79" s="4"/>
      <c r="VDW79" s="4"/>
      <c r="VDX79" s="4"/>
      <c r="VDY79" s="4"/>
      <c r="VDZ79" s="4"/>
      <c r="VEA79" s="4"/>
      <c r="VEB79" s="4"/>
      <c r="VEC79" s="4"/>
      <c r="VED79" s="4"/>
      <c r="VEE79" s="4"/>
      <c r="VEF79" s="4"/>
      <c r="VEG79" s="4"/>
      <c r="VEH79" s="4"/>
      <c r="VEI79" s="4"/>
      <c r="VEJ79" s="4"/>
      <c r="VEK79" s="4"/>
      <c r="VEL79" s="4"/>
      <c r="VEM79" s="4"/>
      <c r="VEN79" s="4"/>
      <c r="VEO79" s="4"/>
      <c r="VEP79" s="4"/>
      <c r="VEQ79" s="4"/>
      <c r="VER79" s="4"/>
      <c r="VES79" s="4"/>
      <c r="VET79" s="4"/>
      <c r="VEU79" s="4"/>
      <c r="VEV79" s="4"/>
      <c r="VEW79" s="4"/>
      <c r="VEX79" s="4"/>
      <c r="VEY79" s="4"/>
      <c r="VEZ79" s="4"/>
      <c r="VFA79" s="4"/>
      <c r="VFB79" s="4"/>
      <c r="VFC79" s="4"/>
      <c r="VFD79" s="4"/>
      <c r="VFE79" s="4"/>
      <c r="VFF79" s="4"/>
      <c r="VFG79" s="4"/>
      <c r="VFH79" s="4"/>
      <c r="VFI79" s="4"/>
      <c r="VFJ79" s="4"/>
      <c r="VFK79" s="4"/>
      <c r="VFL79" s="4"/>
      <c r="VFM79" s="4"/>
      <c r="VFN79" s="4"/>
      <c r="VFO79" s="4"/>
      <c r="VFP79" s="4"/>
      <c r="VFQ79" s="4"/>
      <c r="VFR79" s="4"/>
      <c r="VFS79" s="4"/>
      <c r="VFT79" s="4"/>
      <c r="VFU79" s="4"/>
      <c r="VFV79" s="4"/>
      <c r="VFW79" s="4"/>
      <c r="VFX79" s="4"/>
      <c r="VFY79" s="4"/>
      <c r="VFZ79" s="4"/>
      <c r="VGA79" s="4"/>
      <c r="VGB79" s="4"/>
      <c r="VGC79" s="4"/>
      <c r="VGD79" s="4"/>
      <c r="VGE79" s="4"/>
      <c r="VGF79" s="4"/>
      <c r="VGG79" s="4"/>
      <c r="VGH79" s="4"/>
      <c r="VGI79" s="4"/>
      <c r="VGJ79" s="4"/>
      <c r="VGK79" s="4"/>
      <c r="VGL79" s="4"/>
      <c r="VGM79" s="4"/>
      <c r="VGN79" s="4"/>
      <c r="VGO79" s="4"/>
      <c r="VGP79" s="4"/>
      <c r="VGQ79" s="4"/>
      <c r="VGR79" s="4"/>
      <c r="VGS79" s="4"/>
      <c r="VGT79" s="4"/>
      <c r="VGU79" s="4"/>
      <c r="VGV79" s="4"/>
      <c r="VGW79" s="4"/>
      <c r="VGX79" s="4"/>
      <c r="VGY79" s="4"/>
      <c r="VGZ79" s="4"/>
      <c r="VHA79" s="4"/>
      <c r="VHB79" s="4"/>
      <c r="VHC79" s="4"/>
      <c r="VHD79" s="4"/>
      <c r="VHE79" s="4"/>
      <c r="VHF79" s="4"/>
      <c r="VHG79" s="4"/>
      <c r="VHH79" s="4"/>
      <c r="VHI79" s="4"/>
      <c r="VHJ79" s="4"/>
      <c r="VHK79" s="4"/>
      <c r="VHL79" s="4"/>
      <c r="VHM79" s="4"/>
      <c r="VHN79" s="4"/>
      <c r="VHO79" s="4"/>
      <c r="VHP79" s="4"/>
      <c r="VHQ79" s="4"/>
      <c r="VHR79" s="4"/>
      <c r="VHS79" s="4"/>
      <c r="VHT79" s="4"/>
      <c r="VHU79" s="4"/>
      <c r="VHV79" s="4"/>
      <c r="VHW79" s="4"/>
      <c r="VHX79" s="4"/>
      <c r="VHY79" s="4"/>
      <c r="VHZ79" s="4"/>
      <c r="VIA79" s="4"/>
      <c r="VIB79" s="4"/>
      <c r="VIC79" s="4"/>
      <c r="VID79" s="4"/>
      <c r="VIE79" s="4"/>
      <c r="VIF79" s="4"/>
      <c r="VIG79" s="4"/>
      <c r="VIH79" s="4"/>
      <c r="VII79" s="4"/>
      <c r="VIJ79" s="4"/>
      <c r="VIK79" s="4"/>
      <c r="VIL79" s="4"/>
      <c r="VIM79" s="4"/>
      <c r="VIN79" s="4"/>
      <c r="VIO79" s="4"/>
      <c r="VIP79" s="4"/>
      <c r="VIQ79" s="4"/>
      <c r="VIR79" s="4"/>
      <c r="VIS79" s="4"/>
      <c r="VIT79" s="4"/>
      <c r="VIU79" s="4"/>
      <c r="VIV79" s="4"/>
      <c r="VIW79" s="4"/>
      <c r="VIX79" s="4"/>
      <c r="VIY79" s="4"/>
      <c r="VIZ79" s="4"/>
      <c r="VJA79" s="4"/>
      <c r="VJB79" s="4"/>
      <c r="VJC79" s="4"/>
      <c r="VJD79" s="4"/>
      <c r="VJE79" s="4"/>
      <c r="VJF79" s="4"/>
      <c r="VJG79" s="4"/>
      <c r="VJH79" s="4"/>
      <c r="VJI79" s="4"/>
      <c r="VJJ79" s="4"/>
      <c r="VJK79" s="4"/>
      <c r="VJL79" s="4"/>
      <c r="VJM79" s="4"/>
      <c r="VJN79" s="4"/>
      <c r="VJO79" s="4"/>
      <c r="VJP79" s="4"/>
      <c r="VJQ79" s="4"/>
      <c r="VJR79" s="4"/>
      <c r="VJS79" s="4"/>
      <c r="VJT79" s="4"/>
      <c r="VJU79" s="4"/>
      <c r="VJV79" s="4"/>
      <c r="VJW79" s="4"/>
      <c r="VJX79" s="4"/>
      <c r="VJY79" s="4"/>
      <c r="VJZ79" s="4"/>
      <c r="VKA79" s="4"/>
      <c r="VKB79" s="4"/>
      <c r="VKC79" s="4"/>
      <c r="VKD79" s="4"/>
      <c r="VKE79" s="4"/>
      <c r="VKF79" s="4"/>
      <c r="VKG79" s="4"/>
      <c r="VKH79" s="4"/>
      <c r="VKI79" s="4"/>
      <c r="VKJ79" s="4"/>
      <c r="VKK79" s="4"/>
      <c r="VKL79" s="4"/>
      <c r="VKM79" s="4"/>
      <c r="VKN79" s="4"/>
      <c r="VKO79" s="4"/>
      <c r="VKP79" s="4"/>
      <c r="VKQ79" s="4"/>
      <c r="VKR79" s="4"/>
      <c r="VKS79" s="4"/>
      <c r="VKT79" s="4"/>
      <c r="VKU79" s="4"/>
      <c r="VKV79" s="4"/>
      <c r="VKW79" s="4"/>
      <c r="VKX79" s="4"/>
      <c r="VKY79" s="4"/>
      <c r="VKZ79" s="4"/>
      <c r="VLA79" s="4"/>
      <c r="VLB79" s="4"/>
      <c r="VLC79" s="4"/>
      <c r="VLD79" s="4"/>
      <c r="VLE79" s="4"/>
      <c r="VLF79" s="4"/>
      <c r="VLG79" s="4"/>
      <c r="VLH79" s="4"/>
      <c r="VLI79" s="4"/>
      <c r="VLJ79" s="4"/>
      <c r="VLK79" s="4"/>
      <c r="VLL79" s="4"/>
      <c r="VLM79" s="4"/>
      <c r="VLN79" s="4"/>
      <c r="VLO79" s="4"/>
      <c r="VLP79" s="4"/>
      <c r="VLQ79" s="4"/>
      <c r="VLR79" s="4"/>
      <c r="VLS79" s="4"/>
      <c r="VLT79" s="4"/>
      <c r="VLU79" s="4"/>
      <c r="VLV79" s="4"/>
      <c r="VLW79" s="4"/>
      <c r="VLX79" s="4"/>
      <c r="VLY79" s="4"/>
      <c r="VLZ79" s="4"/>
      <c r="VMA79" s="4"/>
      <c r="VMB79" s="4"/>
      <c r="VMC79" s="4"/>
      <c r="VMD79" s="4"/>
      <c r="VME79" s="4"/>
      <c r="VMF79" s="4"/>
      <c r="VMG79" s="4"/>
      <c r="VMH79" s="4"/>
      <c r="VMI79" s="4"/>
      <c r="VMJ79" s="4"/>
      <c r="VMK79" s="4"/>
      <c r="VML79" s="4"/>
      <c r="VMM79" s="4"/>
      <c r="VMN79" s="4"/>
      <c r="VMO79" s="4"/>
      <c r="VMP79" s="4"/>
      <c r="VMQ79" s="4"/>
      <c r="VMR79" s="4"/>
      <c r="VMS79" s="4"/>
      <c r="VMT79" s="4"/>
      <c r="VMU79" s="4"/>
      <c r="VMV79" s="4"/>
      <c r="VMW79" s="4"/>
      <c r="VMX79" s="4"/>
      <c r="VMY79" s="4"/>
      <c r="VMZ79" s="4"/>
      <c r="VNA79" s="4"/>
      <c r="VNB79" s="4"/>
      <c r="VNC79" s="4"/>
      <c r="VND79" s="4"/>
      <c r="VNE79" s="4"/>
      <c r="VNF79" s="4"/>
      <c r="VNG79" s="4"/>
      <c r="VNH79" s="4"/>
      <c r="VNI79" s="4"/>
      <c r="VNJ79" s="4"/>
      <c r="VNK79" s="4"/>
      <c r="VNL79" s="4"/>
      <c r="VNM79" s="4"/>
      <c r="VNN79" s="4"/>
      <c r="VNO79" s="4"/>
      <c r="VNP79" s="4"/>
      <c r="VNQ79" s="4"/>
      <c r="VNR79" s="4"/>
      <c r="VNS79" s="4"/>
      <c r="VNT79" s="4"/>
      <c r="VNU79" s="4"/>
      <c r="VNV79" s="4"/>
      <c r="VNW79" s="4"/>
      <c r="VNX79" s="4"/>
      <c r="VNY79" s="4"/>
      <c r="VNZ79" s="4"/>
      <c r="VOA79" s="4"/>
      <c r="VOB79" s="4"/>
      <c r="VOC79" s="4"/>
      <c r="VOD79" s="4"/>
      <c r="VOE79" s="4"/>
      <c r="VOF79" s="4"/>
      <c r="VOG79" s="4"/>
      <c r="VOH79" s="4"/>
      <c r="VOI79" s="4"/>
      <c r="VOJ79" s="4"/>
      <c r="VOK79" s="4"/>
      <c r="VOL79" s="4"/>
      <c r="VOM79" s="4"/>
      <c r="VON79" s="4"/>
      <c r="VOO79" s="4"/>
      <c r="VOP79" s="4"/>
      <c r="VOQ79" s="4"/>
      <c r="VOR79" s="4"/>
      <c r="VOS79" s="4"/>
      <c r="VOT79" s="4"/>
      <c r="VOU79" s="4"/>
      <c r="VOV79" s="4"/>
      <c r="VOW79" s="4"/>
      <c r="VOX79" s="4"/>
      <c r="VOY79" s="4"/>
      <c r="VOZ79" s="4"/>
      <c r="VPA79" s="4"/>
      <c r="VPB79" s="4"/>
      <c r="VPC79" s="4"/>
      <c r="VPD79" s="4"/>
      <c r="VPE79" s="4"/>
      <c r="VPF79" s="4"/>
      <c r="VPG79" s="4"/>
      <c r="VPH79" s="4"/>
      <c r="VPI79" s="4"/>
      <c r="VPJ79" s="4"/>
      <c r="VPK79" s="4"/>
      <c r="VPL79" s="4"/>
      <c r="VPM79" s="4"/>
      <c r="VPN79" s="4"/>
      <c r="VPO79" s="4"/>
      <c r="VPP79" s="4"/>
      <c r="VPQ79" s="4"/>
      <c r="VPR79" s="4"/>
      <c r="VPS79" s="4"/>
      <c r="VPT79" s="4"/>
      <c r="VPU79" s="4"/>
      <c r="VPV79" s="4"/>
      <c r="VPW79" s="4"/>
      <c r="VPX79" s="4"/>
      <c r="VPY79" s="4"/>
      <c r="VPZ79" s="4"/>
      <c r="VQA79" s="4"/>
      <c r="VQB79" s="4"/>
      <c r="VQC79" s="4"/>
      <c r="VQD79" s="4"/>
      <c r="VQE79" s="4"/>
      <c r="VQF79" s="4"/>
      <c r="VQG79" s="4"/>
      <c r="VQH79" s="4"/>
      <c r="VQI79" s="4"/>
      <c r="VQJ79" s="4"/>
      <c r="VQK79" s="4"/>
      <c r="VQL79" s="4"/>
      <c r="VQM79" s="4"/>
      <c r="VQN79" s="4"/>
      <c r="VQO79" s="4"/>
      <c r="VQP79" s="4"/>
      <c r="VQQ79" s="4"/>
      <c r="VQR79" s="4"/>
      <c r="VQS79" s="4"/>
      <c r="VQT79" s="4"/>
      <c r="VQU79" s="4"/>
      <c r="VQV79" s="4"/>
      <c r="VQW79" s="4"/>
      <c r="VQX79" s="4"/>
      <c r="VQY79" s="4"/>
      <c r="VQZ79" s="4"/>
      <c r="VRA79" s="4"/>
      <c r="VRB79" s="4"/>
      <c r="VRC79" s="4"/>
      <c r="VRD79" s="4"/>
      <c r="VRE79" s="4"/>
      <c r="VRF79" s="4"/>
      <c r="VRG79" s="4"/>
      <c r="VRH79" s="4"/>
      <c r="VRI79" s="4"/>
      <c r="VRJ79" s="4"/>
      <c r="VRK79" s="4"/>
      <c r="VRL79" s="4"/>
      <c r="VRM79" s="4"/>
      <c r="VRN79" s="4"/>
      <c r="VRO79" s="4"/>
      <c r="VRP79" s="4"/>
      <c r="VRQ79" s="4"/>
      <c r="VRR79" s="4"/>
      <c r="VRS79" s="4"/>
      <c r="VRT79" s="4"/>
      <c r="VRU79" s="4"/>
      <c r="VRV79" s="4"/>
      <c r="VRW79" s="4"/>
      <c r="VRX79" s="4"/>
      <c r="VRY79" s="4"/>
      <c r="VRZ79" s="4"/>
      <c r="VSA79" s="4"/>
      <c r="VSB79" s="4"/>
      <c r="VSC79" s="4"/>
      <c r="VSD79" s="4"/>
      <c r="VSE79" s="4"/>
      <c r="VSF79" s="4"/>
      <c r="VSG79" s="4"/>
      <c r="VSH79" s="4"/>
      <c r="VSI79" s="4"/>
      <c r="VSJ79" s="4"/>
      <c r="VSK79" s="4"/>
      <c r="VSL79" s="4"/>
      <c r="VSM79" s="4"/>
      <c r="VSN79" s="4"/>
      <c r="VSO79" s="4"/>
      <c r="VSP79" s="4"/>
      <c r="VSQ79" s="4"/>
      <c r="VSR79" s="4"/>
      <c r="VSS79" s="4"/>
      <c r="VST79" s="4"/>
      <c r="VSU79" s="4"/>
      <c r="VSV79" s="4"/>
      <c r="VSW79" s="4"/>
      <c r="VSX79" s="4"/>
      <c r="VSY79" s="4"/>
      <c r="VSZ79" s="4"/>
      <c r="VTA79" s="4"/>
      <c r="VTB79" s="4"/>
      <c r="VTC79" s="4"/>
      <c r="VTD79" s="4"/>
      <c r="VTE79" s="4"/>
      <c r="VTF79" s="4"/>
      <c r="VTG79" s="4"/>
      <c r="VTH79" s="4"/>
      <c r="VTI79" s="4"/>
      <c r="VTJ79" s="4"/>
      <c r="VTK79" s="4"/>
      <c r="VTL79" s="4"/>
      <c r="VTM79" s="4"/>
      <c r="VTN79" s="4"/>
      <c r="VTO79" s="4"/>
      <c r="VTP79" s="4"/>
      <c r="VTQ79" s="4"/>
      <c r="VTR79" s="4"/>
      <c r="VTS79" s="4"/>
      <c r="VTT79" s="4"/>
      <c r="VTU79" s="4"/>
      <c r="VTV79" s="4"/>
      <c r="VTW79" s="4"/>
      <c r="VTX79" s="4"/>
      <c r="VTY79" s="4"/>
      <c r="VTZ79" s="4"/>
      <c r="VUA79" s="4"/>
      <c r="VUB79" s="4"/>
      <c r="VUC79" s="4"/>
      <c r="VUD79" s="4"/>
      <c r="VUE79" s="4"/>
      <c r="VUF79" s="4"/>
      <c r="VUG79" s="4"/>
      <c r="VUH79" s="4"/>
      <c r="VUI79" s="4"/>
      <c r="VUJ79" s="4"/>
      <c r="VUK79" s="4"/>
      <c r="VUL79" s="4"/>
      <c r="VUM79" s="4"/>
      <c r="VUN79" s="4"/>
      <c r="VUO79" s="4"/>
      <c r="VUP79" s="4"/>
      <c r="VUQ79" s="4"/>
      <c r="VUR79" s="4"/>
      <c r="VUS79" s="4"/>
      <c r="VUT79" s="4"/>
      <c r="VUU79" s="4"/>
      <c r="VUV79" s="4"/>
      <c r="VUW79" s="4"/>
      <c r="VUX79" s="4"/>
      <c r="VUY79" s="4"/>
      <c r="VUZ79" s="4"/>
      <c r="VVA79" s="4"/>
      <c r="VVB79" s="4"/>
      <c r="VVC79" s="4"/>
      <c r="VVD79" s="4"/>
      <c r="VVE79" s="4"/>
      <c r="VVF79" s="4"/>
      <c r="VVG79" s="4"/>
      <c r="VVH79" s="4"/>
      <c r="VVI79" s="4"/>
      <c r="VVJ79" s="4"/>
      <c r="VVK79" s="4"/>
      <c r="VVL79" s="4"/>
      <c r="VVM79" s="4"/>
      <c r="VVN79" s="4"/>
      <c r="VVO79" s="4"/>
      <c r="VVP79" s="4"/>
      <c r="VVQ79" s="4"/>
      <c r="VVR79" s="4"/>
      <c r="VVS79" s="4"/>
      <c r="VVT79" s="4"/>
      <c r="VVU79" s="4"/>
      <c r="VVV79" s="4"/>
      <c r="VVW79" s="4"/>
      <c r="VVX79" s="4"/>
      <c r="VVY79" s="4"/>
      <c r="VVZ79" s="4"/>
      <c r="VWA79" s="4"/>
      <c r="VWB79" s="4"/>
      <c r="VWC79" s="4"/>
      <c r="VWD79" s="4"/>
      <c r="VWE79" s="4"/>
      <c r="VWF79" s="4"/>
      <c r="VWG79" s="4"/>
      <c r="VWH79" s="4"/>
      <c r="VWI79" s="4"/>
      <c r="VWJ79" s="4"/>
      <c r="VWK79" s="4"/>
      <c r="VWL79" s="4"/>
      <c r="VWM79" s="4"/>
      <c r="VWN79" s="4"/>
      <c r="VWO79" s="4"/>
      <c r="VWP79" s="4"/>
      <c r="VWQ79" s="4"/>
      <c r="VWR79" s="4"/>
      <c r="VWS79" s="4"/>
      <c r="VWT79" s="4"/>
      <c r="VWU79" s="4"/>
      <c r="VWV79" s="4"/>
      <c r="VWW79" s="4"/>
      <c r="VWX79" s="4"/>
      <c r="VWY79" s="4"/>
      <c r="VWZ79" s="4"/>
      <c r="VXA79" s="4"/>
      <c r="VXB79" s="4"/>
      <c r="VXC79" s="4"/>
      <c r="VXD79" s="4"/>
      <c r="VXE79" s="4"/>
      <c r="VXF79" s="4"/>
      <c r="VXG79" s="4"/>
      <c r="VXH79" s="4"/>
      <c r="VXI79" s="4"/>
      <c r="VXJ79" s="4"/>
      <c r="VXK79" s="4"/>
      <c r="VXL79" s="4"/>
      <c r="VXM79" s="4"/>
      <c r="VXN79" s="4"/>
      <c r="VXO79" s="4"/>
      <c r="VXP79" s="4"/>
      <c r="VXQ79" s="4"/>
      <c r="VXR79" s="4"/>
      <c r="VXS79" s="4"/>
      <c r="VXT79" s="4"/>
      <c r="VXU79" s="4"/>
      <c r="VXV79" s="4"/>
      <c r="VXW79" s="4"/>
      <c r="VXX79" s="4"/>
      <c r="VXY79" s="4"/>
      <c r="VXZ79" s="4"/>
      <c r="VYA79" s="4"/>
      <c r="VYB79" s="4"/>
      <c r="VYC79" s="4"/>
      <c r="VYD79" s="4"/>
      <c r="VYE79" s="4"/>
      <c r="VYF79" s="4"/>
      <c r="VYG79" s="4"/>
      <c r="VYH79" s="4"/>
      <c r="VYI79" s="4"/>
      <c r="VYJ79" s="4"/>
      <c r="VYK79" s="4"/>
      <c r="VYL79" s="4"/>
      <c r="VYM79" s="4"/>
      <c r="VYN79" s="4"/>
      <c r="VYO79" s="4"/>
      <c r="VYP79" s="4"/>
      <c r="VYQ79" s="4"/>
      <c r="VYR79" s="4"/>
      <c r="VYS79" s="4"/>
      <c r="VYT79" s="4"/>
      <c r="VYU79" s="4"/>
      <c r="VYV79" s="4"/>
      <c r="VYW79" s="4"/>
      <c r="VYX79" s="4"/>
      <c r="VYY79" s="4"/>
      <c r="VYZ79" s="4"/>
      <c r="VZA79" s="4"/>
      <c r="VZB79" s="4"/>
      <c r="VZC79" s="4"/>
      <c r="VZD79" s="4"/>
      <c r="VZE79" s="4"/>
      <c r="VZF79" s="4"/>
      <c r="VZG79" s="4"/>
      <c r="VZH79" s="4"/>
      <c r="VZI79" s="4"/>
      <c r="VZJ79" s="4"/>
      <c r="VZK79" s="4"/>
      <c r="VZL79" s="4"/>
      <c r="VZM79" s="4"/>
      <c r="VZN79" s="4"/>
      <c r="VZO79" s="4"/>
      <c r="VZP79" s="4"/>
      <c r="VZQ79" s="4"/>
      <c r="VZR79" s="4"/>
      <c r="VZS79" s="4"/>
      <c r="VZT79" s="4"/>
      <c r="VZU79" s="4"/>
      <c r="VZV79" s="4"/>
      <c r="VZW79" s="4"/>
      <c r="VZX79" s="4"/>
      <c r="VZY79" s="4"/>
      <c r="VZZ79" s="4"/>
      <c r="WAA79" s="4"/>
      <c r="WAB79" s="4"/>
      <c r="WAC79" s="4"/>
      <c r="WAD79" s="4"/>
      <c r="WAE79" s="4"/>
      <c r="WAF79" s="4"/>
      <c r="WAG79" s="4"/>
      <c r="WAH79" s="4"/>
      <c r="WAI79" s="4"/>
      <c r="WAJ79" s="4"/>
      <c r="WAK79" s="4"/>
      <c r="WAL79" s="4"/>
      <c r="WAM79" s="4"/>
      <c r="WAN79" s="4"/>
      <c r="WAO79" s="4"/>
      <c r="WAP79" s="4"/>
      <c r="WAQ79" s="4"/>
      <c r="WAR79" s="4"/>
      <c r="WAS79" s="4"/>
      <c r="WAT79" s="4"/>
      <c r="WAU79" s="4"/>
      <c r="WAV79" s="4"/>
      <c r="WAW79" s="4"/>
      <c r="WAX79" s="4"/>
      <c r="WAY79" s="4"/>
      <c r="WAZ79" s="4"/>
      <c r="WBA79" s="4"/>
      <c r="WBB79" s="4"/>
      <c r="WBC79" s="4"/>
      <c r="WBD79" s="4"/>
      <c r="WBE79" s="4"/>
      <c r="WBF79" s="4"/>
      <c r="WBG79" s="4"/>
      <c r="WBH79" s="4"/>
      <c r="WBI79" s="4"/>
      <c r="WBJ79" s="4"/>
      <c r="WBK79" s="4"/>
      <c r="WBL79" s="4"/>
      <c r="WBM79" s="4"/>
      <c r="WBN79" s="4"/>
      <c r="WBO79" s="4"/>
      <c r="WBP79" s="4"/>
      <c r="WBQ79" s="4"/>
      <c r="WBR79" s="4"/>
      <c r="WBS79" s="4"/>
      <c r="WBT79" s="4"/>
      <c r="WBU79" s="4"/>
      <c r="WBV79" s="4"/>
      <c r="WBW79" s="4"/>
      <c r="WBX79" s="4"/>
      <c r="WBY79" s="4"/>
      <c r="WBZ79" s="4"/>
      <c r="WCA79" s="4"/>
      <c r="WCB79" s="4"/>
      <c r="WCC79" s="4"/>
      <c r="WCD79" s="4"/>
      <c r="WCE79" s="4"/>
      <c r="WCF79" s="4"/>
      <c r="WCG79" s="4"/>
      <c r="WCH79" s="4"/>
      <c r="WCI79" s="4"/>
      <c r="WCJ79" s="4"/>
      <c r="WCK79" s="4"/>
      <c r="WCL79" s="4"/>
      <c r="WCM79" s="4"/>
      <c r="WCN79" s="4"/>
      <c r="WCO79" s="4"/>
      <c r="WCP79" s="4"/>
      <c r="WCQ79" s="4"/>
      <c r="WCR79" s="4"/>
      <c r="WCS79" s="4"/>
      <c r="WCT79" s="4"/>
      <c r="WCU79" s="4"/>
      <c r="WCV79" s="4"/>
      <c r="WCW79" s="4"/>
      <c r="WCX79" s="4"/>
      <c r="WCY79" s="4"/>
      <c r="WCZ79" s="4"/>
      <c r="WDA79" s="4"/>
      <c r="WDB79" s="4"/>
      <c r="WDC79" s="4"/>
      <c r="WDD79" s="4"/>
      <c r="WDE79" s="4"/>
      <c r="WDF79" s="4"/>
      <c r="WDG79" s="4"/>
      <c r="WDH79" s="4"/>
      <c r="WDI79" s="4"/>
      <c r="WDJ79" s="4"/>
      <c r="WDK79" s="4"/>
      <c r="WDL79" s="4"/>
      <c r="WDM79" s="4"/>
      <c r="WDN79" s="4"/>
      <c r="WDO79" s="4"/>
      <c r="WDP79" s="4"/>
      <c r="WDQ79" s="4"/>
      <c r="WDR79" s="4"/>
      <c r="WDS79" s="4"/>
      <c r="WDT79" s="4"/>
      <c r="WDU79" s="4"/>
      <c r="WDV79" s="4"/>
      <c r="WDW79" s="4"/>
      <c r="WDX79" s="4"/>
      <c r="WDY79" s="4"/>
      <c r="WDZ79" s="4"/>
      <c r="WEA79" s="4"/>
      <c r="WEB79" s="4"/>
      <c r="WEC79" s="4"/>
      <c r="WED79" s="4"/>
      <c r="WEE79" s="4"/>
      <c r="WEF79" s="4"/>
      <c r="WEG79" s="4"/>
      <c r="WEH79" s="4"/>
      <c r="WEI79" s="4"/>
      <c r="WEJ79" s="4"/>
      <c r="WEK79" s="4"/>
      <c r="WEL79" s="4"/>
      <c r="WEM79" s="4"/>
      <c r="WEN79" s="4"/>
      <c r="WEO79" s="4"/>
      <c r="WEP79" s="4"/>
      <c r="WEQ79" s="4"/>
      <c r="WER79" s="4"/>
      <c r="WES79" s="4"/>
      <c r="WET79" s="4"/>
      <c r="WEU79" s="4"/>
      <c r="WEV79" s="4"/>
      <c r="WEW79" s="4"/>
      <c r="WEX79" s="4"/>
      <c r="WEY79" s="4"/>
      <c r="WEZ79" s="4"/>
      <c r="WFA79" s="4"/>
      <c r="WFB79" s="4"/>
      <c r="WFC79" s="4"/>
      <c r="WFD79" s="4"/>
      <c r="WFE79" s="4"/>
      <c r="WFF79" s="4"/>
      <c r="WFG79" s="4"/>
      <c r="WFH79" s="4"/>
      <c r="WFI79" s="4"/>
      <c r="WFJ79" s="4"/>
      <c r="WFK79" s="4"/>
      <c r="WFL79" s="4"/>
      <c r="WFM79" s="4"/>
      <c r="WFN79" s="4"/>
      <c r="WFO79" s="4"/>
      <c r="WFP79" s="4"/>
      <c r="WFQ79" s="4"/>
      <c r="WFR79" s="4"/>
      <c r="WFS79" s="4"/>
      <c r="WFT79" s="4"/>
      <c r="WFU79" s="4"/>
      <c r="WFV79" s="4"/>
      <c r="WFW79" s="4"/>
      <c r="WFX79" s="4"/>
      <c r="WFY79" s="4"/>
      <c r="WFZ79" s="4"/>
      <c r="WGA79" s="4"/>
      <c r="WGB79" s="4"/>
      <c r="WGC79" s="4"/>
      <c r="WGD79" s="4"/>
      <c r="WGE79" s="4"/>
      <c r="WGF79" s="4"/>
      <c r="WGG79" s="4"/>
      <c r="WGH79" s="4"/>
      <c r="WGI79" s="4"/>
      <c r="WGJ79" s="4"/>
      <c r="WGK79" s="4"/>
      <c r="WGL79" s="4"/>
      <c r="WGM79" s="4"/>
      <c r="WGN79" s="4"/>
      <c r="WGO79" s="4"/>
      <c r="WGP79" s="4"/>
      <c r="WGQ79" s="4"/>
      <c r="WGR79" s="4"/>
      <c r="WGS79" s="4"/>
      <c r="WGT79" s="4"/>
      <c r="WGU79" s="4"/>
      <c r="WGV79" s="4"/>
      <c r="WGW79" s="4"/>
      <c r="WGX79" s="4"/>
      <c r="WGY79" s="4"/>
      <c r="WGZ79" s="4"/>
      <c r="WHA79" s="4"/>
      <c r="WHB79" s="4"/>
      <c r="WHC79" s="4"/>
      <c r="WHD79" s="4"/>
      <c r="WHE79" s="4"/>
      <c r="WHF79" s="4"/>
      <c r="WHG79" s="4"/>
      <c r="WHH79" s="4"/>
      <c r="WHI79" s="4"/>
      <c r="WHJ79" s="4"/>
      <c r="WHK79" s="4"/>
      <c r="WHL79" s="4"/>
      <c r="WHM79" s="4"/>
      <c r="WHN79" s="4"/>
      <c r="WHO79" s="4"/>
      <c r="WHP79" s="4"/>
      <c r="WHQ79" s="4"/>
      <c r="WHR79" s="4"/>
      <c r="WHS79" s="4"/>
      <c r="WHT79" s="4"/>
      <c r="WHU79" s="4"/>
      <c r="WHV79" s="4"/>
      <c r="WHW79" s="4"/>
      <c r="WHX79" s="4"/>
      <c r="WHY79" s="4"/>
      <c r="WHZ79" s="4"/>
      <c r="WIA79" s="4"/>
      <c r="WIB79" s="4"/>
      <c r="WIC79" s="4"/>
      <c r="WID79" s="4"/>
      <c r="WIE79" s="4"/>
      <c r="WIF79" s="4"/>
      <c r="WIG79" s="4"/>
      <c r="WIH79" s="4"/>
      <c r="WII79" s="4"/>
      <c r="WIJ79" s="4"/>
      <c r="WIK79" s="4"/>
      <c r="WIL79" s="4"/>
      <c r="WIM79" s="4"/>
      <c r="WIN79" s="4"/>
      <c r="WIO79" s="4"/>
      <c r="WIP79" s="4"/>
      <c r="WIQ79" s="4"/>
      <c r="WIR79" s="4"/>
      <c r="WIS79" s="4"/>
      <c r="WIT79" s="4"/>
      <c r="WIU79" s="4"/>
      <c r="WIV79" s="4"/>
      <c r="WIW79" s="4"/>
      <c r="WIX79" s="4"/>
      <c r="WIY79" s="4"/>
      <c r="WIZ79" s="4"/>
      <c r="WJA79" s="4"/>
      <c r="WJB79" s="4"/>
      <c r="WJC79" s="4"/>
      <c r="WJD79" s="4"/>
      <c r="WJE79" s="4"/>
      <c r="WJF79" s="4"/>
      <c r="WJG79" s="4"/>
      <c r="WJH79" s="4"/>
      <c r="WJI79" s="4"/>
      <c r="WJJ79" s="4"/>
      <c r="WJK79" s="4"/>
      <c r="WJL79" s="4"/>
      <c r="WJM79" s="4"/>
      <c r="WJN79" s="4"/>
      <c r="WJO79" s="4"/>
      <c r="WJP79" s="4"/>
      <c r="WJQ79" s="4"/>
      <c r="WJR79" s="4"/>
      <c r="WJS79" s="4"/>
      <c r="WJT79" s="4"/>
      <c r="WJU79" s="4"/>
      <c r="WJV79" s="4"/>
      <c r="WJW79" s="4"/>
      <c r="WJX79" s="4"/>
      <c r="WJY79" s="4"/>
      <c r="WJZ79" s="4"/>
      <c r="WKA79" s="4"/>
      <c r="WKB79" s="4"/>
      <c r="WKC79" s="4"/>
      <c r="WKD79" s="4"/>
      <c r="WKE79" s="4"/>
      <c r="WKF79" s="4"/>
      <c r="WKG79" s="4"/>
      <c r="WKH79" s="4"/>
      <c r="WKI79" s="4"/>
      <c r="WKJ79" s="4"/>
      <c r="WKK79" s="4"/>
      <c r="WKL79" s="4"/>
      <c r="WKM79" s="4"/>
      <c r="WKN79" s="4"/>
      <c r="WKO79" s="4"/>
      <c r="WKP79" s="4"/>
      <c r="WKQ79" s="4"/>
      <c r="WKR79" s="4"/>
      <c r="WKS79" s="4"/>
      <c r="WKT79" s="4"/>
      <c r="WKU79" s="4"/>
      <c r="WKV79" s="4"/>
      <c r="WKW79" s="4"/>
      <c r="WKX79" s="4"/>
      <c r="WKY79" s="4"/>
      <c r="WKZ79" s="4"/>
      <c r="WLA79" s="4"/>
      <c r="WLB79" s="4"/>
      <c r="WLC79" s="4"/>
      <c r="WLD79" s="4"/>
      <c r="WLE79" s="4"/>
      <c r="WLF79" s="4"/>
      <c r="WLG79" s="4"/>
      <c r="WLH79" s="4"/>
      <c r="WLI79" s="4"/>
      <c r="WLJ79" s="4"/>
      <c r="WLK79" s="4"/>
      <c r="WLL79" s="4"/>
      <c r="WLM79" s="4"/>
      <c r="WLN79" s="4"/>
      <c r="WLO79" s="4"/>
      <c r="WLP79" s="4"/>
      <c r="WLQ79" s="4"/>
      <c r="WLR79" s="4"/>
      <c r="WLS79" s="4"/>
      <c r="WLT79" s="4"/>
      <c r="WLU79" s="4"/>
      <c r="WLV79" s="4"/>
      <c r="WLW79" s="4"/>
      <c r="WLX79" s="4"/>
      <c r="WLY79" s="4"/>
      <c r="WLZ79" s="4"/>
      <c r="WMA79" s="4"/>
      <c r="WMB79" s="4"/>
      <c r="WMC79" s="4"/>
      <c r="WMD79" s="4"/>
      <c r="WME79" s="4"/>
      <c r="WMF79" s="4"/>
      <c r="WMG79" s="4"/>
      <c r="WMH79" s="4"/>
      <c r="WMI79" s="4"/>
      <c r="WMJ79" s="4"/>
      <c r="WMK79" s="4"/>
      <c r="WML79" s="4"/>
      <c r="WMM79" s="4"/>
      <c r="WMN79" s="4"/>
      <c r="WMO79" s="4"/>
      <c r="WMP79" s="4"/>
      <c r="WMQ79" s="4"/>
      <c r="WMR79" s="4"/>
      <c r="WMS79" s="4"/>
      <c r="WMT79" s="4"/>
      <c r="WMU79" s="4"/>
      <c r="WMV79" s="4"/>
      <c r="WMW79" s="4"/>
      <c r="WMX79" s="4"/>
      <c r="WMY79" s="4"/>
      <c r="WMZ79" s="4"/>
      <c r="WNA79" s="4"/>
      <c r="WNB79" s="4"/>
      <c r="WNC79" s="4"/>
      <c r="WND79" s="4"/>
      <c r="WNE79" s="4"/>
      <c r="WNF79" s="4"/>
      <c r="WNG79" s="4"/>
      <c r="WNH79" s="4"/>
      <c r="WNI79" s="4"/>
      <c r="WNJ79" s="4"/>
      <c r="WNK79" s="4"/>
      <c r="WNL79" s="4"/>
      <c r="WNM79" s="4"/>
      <c r="WNN79" s="4"/>
      <c r="WNO79" s="4"/>
      <c r="WNP79" s="4"/>
      <c r="WNQ79" s="4"/>
      <c r="WNR79" s="4"/>
      <c r="WNS79" s="4"/>
      <c r="WNT79" s="4"/>
      <c r="WNU79" s="4"/>
      <c r="WNV79" s="4"/>
      <c r="WNW79" s="4"/>
      <c r="WNX79" s="4"/>
      <c r="WNY79" s="4"/>
      <c r="WNZ79" s="4"/>
      <c r="WOA79" s="4"/>
      <c r="WOB79" s="4"/>
      <c r="WOC79" s="4"/>
      <c r="WOD79" s="4"/>
      <c r="WOE79" s="4"/>
      <c r="WOF79" s="4"/>
      <c r="WOG79" s="4"/>
      <c r="WOH79" s="4"/>
      <c r="WOI79" s="4"/>
      <c r="WOJ79" s="4"/>
      <c r="WOK79" s="4"/>
      <c r="WOL79" s="4"/>
      <c r="WOM79" s="4"/>
      <c r="WON79" s="4"/>
      <c r="WOO79" s="4"/>
      <c r="WOP79" s="4"/>
      <c r="WOQ79" s="4"/>
      <c r="WOR79" s="4"/>
      <c r="WOS79" s="4"/>
      <c r="WOT79" s="4"/>
      <c r="WOU79" s="4"/>
      <c r="WOV79" s="4"/>
      <c r="WOW79" s="4"/>
      <c r="WOX79" s="4"/>
      <c r="WOY79" s="4"/>
      <c r="WOZ79" s="4"/>
      <c r="WPA79" s="4"/>
      <c r="WPB79" s="4"/>
      <c r="WPC79" s="4"/>
      <c r="WPD79" s="4"/>
      <c r="WPE79" s="4"/>
      <c r="WPF79" s="4"/>
      <c r="WPG79" s="4"/>
      <c r="WPH79" s="4"/>
      <c r="WPI79" s="4"/>
      <c r="WPJ79" s="4"/>
      <c r="WPK79" s="4"/>
      <c r="WPL79" s="4"/>
      <c r="WPM79" s="4"/>
      <c r="WPN79" s="4"/>
      <c r="WPO79" s="4"/>
      <c r="WPP79" s="4"/>
      <c r="WPQ79" s="4"/>
      <c r="WPR79" s="4"/>
      <c r="WPS79" s="4"/>
      <c r="WPT79" s="4"/>
      <c r="WPU79" s="4"/>
      <c r="WPV79" s="4"/>
      <c r="WPW79" s="4"/>
      <c r="WPX79" s="4"/>
      <c r="WPY79" s="4"/>
      <c r="WPZ79" s="4"/>
      <c r="WQA79" s="4"/>
      <c r="WQB79" s="4"/>
      <c r="WQC79" s="4"/>
      <c r="WQD79" s="4"/>
      <c r="WQE79" s="4"/>
      <c r="WQF79" s="4"/>
      <c r="WQG79" s="4"/>
      <c r="WQH79" s="4"/>
      <c r="WQI79" s="4"/>
      <c r="WQJ79" s="4"/>
      <c r="WQK79" s="4"/>
      <c r="WQL79" s="4"/>
      <c r="WQM79" s="4"/>
      <c r="WQN79" s="4"/>
      <c r="WQO79" s="4"/>
      <c r="WQP79" s="4"/>
      <c r="WQQ79" s="4"/>
      <c r="WQR79" s="4"/>
      <c r="WQS79" s="4"/>
      <c r="WQT79" s="4"/>
      <c r="WQU79" s="4"/>
      <c r="WQV79" s="4"/>
      <c r="WQW79" s="4"/>
      <c r="WQX79" s="4"/>
      <c r="WQY79" s="4"/>
      <c r="WQZ79" s="4"/>
      <c r="WRA79" s="4"/>
      <c r="WRB79" s="4"/>
      <c r="WRC79" s="4"/>
      <c r="WRD79" s="4"/>
      <c r="WRE79" s="4"/>
      <c r="WRF79" s="4"/>
      <c r="WRG79" s="4"/>
      <c r="WRH79" s="4"/>
      <c r="WRI79" s="4"/>
      <c r="WRJ79" s="4"/>
      <c r="WRK79" s="4"/>
      <c r="WRL79" s="4"/>
      <c r="WRM79" s="4"/>
      <c r="WRN79" s="4"/>
      <c r="WRO79" s="4"/>
      <c r="WRP79" s="4"/>
      <c r="WRQ79" s="4"/>
      <c r="WRR79" s="4"/>
      <c r="WRS79" s="4"/>
      <c r="WRT79" s="4"/>
      <c r="WRU79" s="4"/>
      <c r="WRV79" s="4"/>
      <c r="WRW79" s="4"/>
      <c r="WRX79" s="4"/>
      <c r="WRY79" s="4"/>
      <c r="WRZ79" s="4"/>
      <c r="WSA79" s="4"/>
      <c r="WSB79" s="4"/>
      <c r="WSC79" s="4"/>
      <c r="WSD79" s="4"/>
      <c r="WSE79" s="4"/>
      <c r="WSF79" s="4"/>
      <c r="WSG79" s="4"/>
      <c r="WSH79" s="4"/>
      <c r="WSI79" s="4"/>
      <c r="WSJ79" s="4"/>
      <c r="WSK79" s="4"/>
      <c r="WSL79" s="4"/>
      <c r="WSM79" s="4"/>
      <c r="WSN79" s="4"/>
      <c r="WSO79" s="4"/>
      <c r="WSP79" s="4"/>
      <c r="WSQ79" s="4"/>
      <c r="WSR79" s="4"/>
      <c r="WSS79" s="4"/>
      <c r="WST79" s="4"/>
      <c r="WSU79" s="4"/>
      <c r="WSV79" s="4"/>
      <c r="WSW79" s="4"/>
      <c r="WSX79" s="4"/>
      <c r="WSY79" s="4"/>
      <c r="WSZ79" s="4"/>
      <c r="WTA79" s="4"/>
      <c r="WTB79" s="4"/>
      <c r="WTC79" s="4"/>
      <c r="WTD79" s="4"/>
      <c r="WTE79" s="4"/>
      <c r="WTF79" s="4"/>
      <c r="WTG79" s="4"/>
      <c r="WTH79" s="4"/>
      <c r="WTI79" s="4"/>
      <c r="WTJ79" s="4"/>
      <c r="WTK79" s="4"/>
      <c r="WTL79" s="4"/>
      <c r="WTM79" s="4"/>
      <c r="WTN79" s="4"/>
      <c r="WTO79" s="4"/>
      <c r="WTP79" s="4"/>
      <c r="WTQ79" s="4"/>
      <c r="WTR79" s="4"/>
      <c r="WTS79" s="4"/>
      <c r="WTT79" s="4"/>
      <c r="WTU79" s="4"/>
      <c r="WTV79" s="4"/>
      <c r="WTW79" s="4"/>
      <c r="WTX79" s="4"/>
      <c r="WTY79" s="4"/>
      <c r="WTZ79" s="4"/>
      <c r="WUA79" s="4"/>
      <c r="WUB79" s="4"/>
      <c r="WUC79" s="4"/>
      <c r="WUD79" s="4"/>
      <c r="WUE79" s="4"/>
      <c r="WUF79" s="4"/>
      <c r="WUG79" s="4"/>
      <c r="WUH79" s="4"/>
      <c r="WUI79" s="4"/>
      <c r="WUJ79" s="4"/>
      <c r="WUK79" s="4"/>
      <c r="WUL79" s="4"/>
      <c r="WUM79" s="4"/>
      <c r="WUN79" s="4"/>
      <c r="WUO79" s="4"/>
      <c r="WUP79" s="4"/>
      <c r="WUQ79" s="4"/>
      <c r="WUR79" s="4"/>
      <c r="WUS79" s="4"/>
      <c r="WUT79" s="4"/>
    </row>
    <row r="80" spans="1:16114" s="3" customFormat="1" ht="33.75" customHeight="1">
      <c r="A80" s="49" t="s">
        <v>36</v>
      </c>
      <c r="B80" s="49"/>
      <c r="C80" s="49"/>
      <c r="D80" s="49"/>
      <c r="E80" s="49"/>
      <c r="F80" s="49"/>
      <c r="G80" s="49"/>
      <c r="H80" s="49"/>
      <c r="I80" s="49"/>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4"/>
      <c r="WT80" s="4"/>
      <c r="WU80" s="4"/>
      <c r="WV80" s="4"/>
      <c r="WW80" s="4"/>
      <c r="WX80" s="4"/>
      <c r="WY80" s="4"/>
      <c r="WZ80" s="4"/>
      <c r="XA80" s="4"/>
      <c r="XB80" s="4"/>
      <c r="XC80" s="4"/>
      <c r="XD80" s="4"/>
      <c r="XE80" s="4"/>
      <c r="XF80" s="4"/>
      <c r="XG80" s="4"/>
      <c r="XH80" s="4"/>
      <c r="XI80" s="4"/>
      <c r="XJ80" s="4"/>
      <c r="XK80" s="4"/>
      <c r="XL80" s="4"/>
      <c r="XM80" s="4"/>
      <c r="XN80" s="4"/>
      <c r="XO80" s="4"/>
      <c r="XP80" s="4"/>
      <c r="XQ80" s="4"/>
      <c r="XR80" s="4"/>
      <c r="XS80" s="4"/>
      <c r="XT80" s="4"/>
      <c r="XU80" s="4"/>
      <c r="XV80" s="4"/>
      <c r="XW80" s="4"/>
      <c r="XX80" s="4"/>
      <c r="XY80" s="4"/>
      <c r="XZ80" s="4"/>
      <c r="YA80" s="4"/>
      <c r="YB80" s="4"/>
      <c r="YC80" s="4"/>
      <c r="YD80" s="4"/>
      <c r="YE80" s="4"/>
      <c r="YF80" s="4"/>
      <c r="YG80" s="4"/>
      <c r="YH80" s="4"/>
      <c r="YI80" s="4"/>
      <c r="YJ80" s="4"/>
      <c r="YK80" s="4"/>
      <c r="YL80" s="4"/>
      <c r="YM80" s="4"/>
      <c r="YN80" s="4"/>
      <c r="YO80" s="4"/>
      <c r="YP80" s="4"/>
      <c r="YQ80" s="4"/>
      <c r="YR80" s="4"/>
      <c r="YS80" s="4"/>
      <c r="YT80" s="4"/>
      <c r="YU80" s="4"/>
      <c r="YV80" s="4"/>
      <c r="YW80" s="4"/>
      <c r="YX80" s="4"/>
      <c r="YY80" s="4"/>
      <c r="YZ80" s="4"/>
      <c r="ZA80" s="4"/>
      <c r="ZB80" s="4"/>
      <c r="ZC80" s="4"/>
      <c r="ZD80" s="4"/>
      <c r="ZE80" s="4"/>
      <c r="ZF80" s="4"/>
      <c r="ZG80" s="4"/>
      <c r="ZH80" s="4"/>
      <c r="ZI80" s="4"/>
      <c r="ZJ80" s="4"/>
      <c r="ZK80" s="4"/>
      <c r="ZL80" s="4"/>
      <c r="ZM80" s="4"/>
      <c r="ZN80" s="4"/>
      <c r="ZO80" s="4"/>
      <c r="ZP80" s="4"/>
      <c r="ZQ80" s="4"/>
      <c r="ZR80" s="4"/>
      <c r="ZS80" s="4"/>
      <c r="ZT80" s="4"/>
      <c r="ZU80" s="4"/>
      <c r="ZV80" s="4"/>
      <c r="ZW80" s="4"/>
      <c r="ZX80" s="4"/>
      <c r="ZY80" s="4"/>
      <c r="ZZ80" s="4"/>
      <c r="AAA80" s="4"/>
      <c r="AAB80" s="4"/>
      <c r="AAC80" s="4"/>
      <c r="AAD80" s="4"/>
      <c r="AAE80" s="4"/>
      <c r="AAF80" s="4"/>
      <c r="AAG80" s="4"/>
      <c r="AAH80" s="4"/>
      <c r="AAI80" s="4"/>
      <c r="AAJ80" s="4"/>
      <c r="AAK80" s="4"/>
      <c r="AAL80" s="4"/>
      <c r="AAM80" s="4"/>
      <c r="AAN80" s="4"/>
      <c r="AAO80" s="4"/>
      <c r="AAP80" s="4"/>
      <c r="AAQ80" s="4"/>
      <c r="AAR80" s="4"/>
      <c r="AAS80" s="4"/>
      <c r="AAT80" s="4"/>
      <c r="AAU80" s="4"/>
      <c r="AAV80" s="4"/>
      <c r="AAW80" s="4"/>
      <c r="AAX80" s="4"/>
      <c r="AAY80" s="4"/>
      <c r="AAZ80" s="4"/>
      <c r="ABA80" s="4"/>
      <c r="ABB80" s="4"/>
      <c r="ABC80" s="4"/>
      <c r="ABD80" s="4"/>
      <c r="ABE80" s="4"/>
      <c r="ABF80" s="4"/>
      <c r="ABG80" s="4"/>
      <c r="ABH80" s="4"/>
      <c r="ABI80" s="4"/>
      <c r="ABJ80" s="4"/>
      <c r="ABK80" s="4"/>
      <c r="ABL80" s="4"/>
      <c r="ABM80" s="4"/>
      <c r="ABN80" s="4"/>
      <c r="ABO80" s="4"/>
      <c r="ABP80" s="4"/>
      <c r="ABQ80" s="4"/>
      <c r="ABR80" s="4"/>
      <c r="ABS80" s="4"/>
      <c r="ABT80" s="4"/>
      <c r="ABU80" s="4"/>
      <c r="ABV80" s="4"/>
      <c r="ABW80" s="4"/>
      <c r="ABX80" s="4"/>
      <c r="ABY80" s="4"/>
      <c r="ABZ80" s="4"/>
      <c r="ACA80" s="4"/>
      <c r="ACB80" s="4"/>
      <c r="ACC80" s="4"/>
      <c r="ACD80" s="4"/>
      <c r="ACE80" s="4"/>
      <c r="ACF80" s="4"/>
      <c r="ACG80" s="4"/>
      <c r="ACH80" s="4"/>
      <c r="ACI80" s="4"/>
      <c r="ACJ80" s="4"/>
      <c r="ACK80" s="4"/>
      <c r="ACL80" s="4"/>
      <c r="ACM80" s="4"/>
      <c r="ACN80" s="4"/>
      <c r="ACO80" s="4"/>
      <c r="ACP80" s="4"/>
      <c r="ACQ80" s="4"/>
      <c r="ACR80" s="4"/>
      <c r="ACS80" s="4"/>
      <c r="ACT80" s="4"/>
      <c r="ACU80" s="4"/>
      <c r="ACV80" s="4"/>
      <c r="ACW80" s="4"/>
      <c r="ACX80" s="4"/>
      <c r="ACY80" s="4"/>
      <c r="ACZ80" s="4"/>
      <c r="ADA80" s="4"/>
      <c r="ADB80" s="4"/>
      <c r="ADC80" s="4"/>
      <c r="ADD80" s="4"/>
      <c r="ADE80" s="4"/>
      <c r="ADF80" s="4"/>
      <c r="ADG80" s="4"/>
      <c r="ADH80" s="4"/>
      <c r="ADI80" s="4"/>
      <c r="ADJ80" s="4"/>
      <c r="ADK80" s="4"/>
      <c r="ADL80" s="4"/>
      <c r="ADM80" s="4"/>
      <c r="ADN80" s="4"/>
      <c r="ADO80" s="4"/>
      <c r="ADP80" s="4"/>
      <c r="ADQ80" s="4"/>
      <c r="ADR80" s="4"/>
      <c r="ADS80" s="4"/>
      <c r="ADT80" s="4"/>
      <c r="ADU80" s="4"/>
      <c r="ADV80" s="4"/>
      <c r="ADW80" s="4"/>
      <c r="ADX80" s="4"/>
      <c r="ADY80" s="4"/>
      <c r="ADZ80" s="4"/>
      <c r="AEA80" s="4"/>
      <c r="AEB80" s="4"/>
      <c r="AEC80" s="4"/>
      <c r="AED80" s="4"/>
      <c r="AEE80" s="4"/>
      <c r="AEF80" s="4"/>
      <c r="AEG80" s="4"/>
      <c r="AEH80" s="4"/>
      <c r="AEI80" s="4"/>
      <c r="AEJ80" s="4"/>
      <c r="AEK80" s="4"/>
      <c r="AEL80" s="4"/>
      <c r="AEM80" s="4"/>
      <c r="AEN80" s="4"/>
      <c r="AEO80" s="4"/>
      <c r="AEP80" s="4"/>
      <c r="AEQ80" s="4"/>
      <c r="AER80" s="4"/>
      <c r="AES80" s="4"/>
      <c r="AET80" s="4"/>
      <c r="AEU80" s="4"/>
      <c r="AEV80" s="4"/>
      <c r="AEW80" s="4"/>
      <c r="AEX80" s="4"/>
      <c r="AEY80" s="4"/>
      <c r="AEZ80" s="4"/>
      <c r="AFA80" s="4"/>
      <c r="AFB80" s="4"/>
      <c r="AFC80" s="4"/>
      <c r="AFD80" s="4"/>
      <c r="AFE80" s="4"/>
      <c r="AFF80" s="4"/>
      <c r="AFG80" s="4"/>
      <c r="AFH80" s="4"/>
      <c r="AFI80" s="4"/>
      <c r="AFJ80" s="4"/>
      <c r="AFK80" s="4"/>
      <c r="AFL80" s="4"/>
      <c r="AFM80" s="4"/>
      <c r="AFN80" s="4"/>
      <c r="AFO80" s="4"/>
      <c r="AFP80" s="4"/>
      <c r="AFQ80" s="4"/>
      <c r="AFR80" s="4"/>
      <c r="AFS80" s="4"/>
      <c r="AFT80" s="4"/>
      <c r="AFU80" s="4"/>
      <c r="AFV80" s="4"/>
      <c r="AFW80" s="4"/>
      <c r="AFX80" s="4"/>
      <c r="AFY80" s="4"/>
      <c r="AFZ80" s="4"/>
      <c r="AGA80" s="4"/>
      <c r="AGB80" s="4"/>
      <c r="AGC80" s="4"/>
      <c r="AGD80" s="4"/>
      <c r="AGE80" s="4"/>
      <c r="AGF80" s="4"/>
      <c r="AGG80" s="4"/>
      <c r="AGH80" s="4"/>
      <c r="AGI80" s="4"/>
      <c r="AGJ80" s="4"/>
      <c r="AGK80" s="4"/>
      <c r="AGL80" s="4"/>
      <c r="AGM80" s="4"/>
      <c r="AGN80" s="4"/>
      <c r="AGO80" s="4"/>
      <c r="AGP80" s="4"/>
      <c r="AGQ80" s="4"/>
      <c r="AGR80" s="4"/>
      <c r="AGS80" s="4"/>
      <c r="AGT80" s="4"/>
      <c r="AGU80" s="4"/>
      <c r="AGV80" s="4"/>
      <c r="AGW80" s="4"/>
      <c r="AGX80" s="4"/>
      <c r="AGY80" s="4"/>
      <c r="AGZ80" s="4"/>
      <c r="AHA80" s="4"/>
      <c r="AHB80" s="4"/>
      <c r="AHC80" s="4"/>
      <c r="AHD80" s="4"/>
      <c r="AHE80" s="4"/>
      <c r="AHF80" s="4"/>
      <c r="AHG80" s="4"/>
      <c r="AHH80" s="4"/>
      <c r="AHI80" s="4"/>
      <c r="AHJ80" s="4"/>
      <c r="AHK80" s="4"/>
      <c r="AHL80" s="4"/>
      <c r="AHM80" s="4"/>
      <c r="AHN80" s="4"/>
      <c r="AHO80" s="4"/>
      <c r="AHP80" s="4"/>
      <c r="AHQ80" s="4"/>
      <c r="AHR80" s="4"/>
      <c r="AHS80" s="4"/>
      <c r="AHT80" s="4"/>
      <c r="AHU80" s="4"/>
      <c r="AHV80" s="4"/>
      <c r="AHW80" s="4"/>
      <c r="AHX80" s="4"/>
      <c r="AHY80" s="4"/>
      <c r="AHZ80" s="4"/>
      <c r="AIA80" s="4"/>
      <c r="AIB80" s="4"/>
      <c r="AIC80" s="4"/>
      <c r="AID80" s="4"/>
      <c r="AIE80" s="4"/>
      <c r="AIF80" s="4"/>
      <c r="AIG80" s="4"/>
      <c r="AIH80" s="4"/>
      <c r="AII80" s="4"/>
      <c r="AIJ80" s="4"/>
      <c r="AIK80" s="4"/>
      <c r="AIL80" s="4"/>
      <c r="AIM80" s="4"/>
      <c r="AIN80" s="4"/>
      <c r="AIO80" s="4"/>
      <c r="AIP80" s="4"/>
      <c r="AIQ80" s="4"/>
      <c r="AIR80" s="4"/>
      <c r="AIS80" s="4"/>
      <c r="AIT80" s="4"/>
      <c r="AIU80" s="4"/>
      <c r="AIV80" s="4"/>
      <c r="AIW80" s="4"/>
      <c r="AIX80" s="4"/>
      <c r="AIY80" s="4"/>
      <c r="AIZ80" s="4"/>
      <c r="AJA80" s="4"/>
      <c r="AJB80" s="4"/>
      <c r="AJC80" s="4"/>
      <c r="AJD80" s="4"/>
      <c r="AJE80" s="4"/>
      <c r="AJF80" s="4"/>
      <c r="AJG80" s="4"/>
      <c r="AJH80" s="4"/>
      <c r="AJI80" s="4"/>
      <c r="AJJ80" s="4"/>
      <c r="AJK80" s="4"/>
      <c r="AJL80" s="4"/>
      <c r="AJM80" s="4"/>
      <c r="AJN80" s="4"/>
      <c r="AJO80" s="4"/>
      <c r="AJP80" s="4"/>
      <c r="AJQ80" s="4"/>
      <c r="AJR80" s="4"/>
      <c r="AJS80" s="4"/>
      <c r="AJT80" s="4"/>
      <c r="AJU80" s="4"/>
      <c r="AJV80" s="4"/>
      <c r="AJW80" s="4"/>
      <c r="AJX80" s="4"/>
      <c r="AJY80" s="4"/>
      <c r="AJZ80" s="4"/>
      <c r="AKA80" s="4"/>
      <c r="AKB80" s="4"/>
      <c r="AKC80" s="4"/>
      <c r="AKD80" s="4"/>
      <c r="AKE80" s="4"/>
      <c r="AKF80" s="4"/>
      <c r="AKG80" s="4"/>
      <c r="AKH80" s="4"/>
      <c r="AKI80" s="4"/>
      <c r="AKJ80" s="4"/>
      <c r="AKK80" s="4"/>
      <c r="AKL80" s="4"/>
      <c r="AKM80" s="4"/>
      <c r="AKN80" s="4"/>
      <c r="AKO80" s="4"/>
      <c r="AKP80" s="4"/>
      <c r="AKQ80" s="4"/>
      <c r="AKR80" s="4"/>
      <c r="AKS80" s="4"/>
      <c r="AKT80" s="4"/>
      <c r="AKU80" s="4"/>
      <c r="AKV80" s="4"/>
      <c r="AKW80" s="4"/>
      <c r="AKX80" s="4"/>
      <c r="AKY80" s="4"/>
      <c r="AKZ80" s="4"/>
      <c r="ALA80" s="4"/>
      <c r="ALB80" s="4"/>
      <c r="ALC80" s="4"/>
      <c r="ALD80" s="4"/>
      <c r="ALE80" s="4"/>
      <c r="ALF80" s="4"/>
      <c r="ALG80" s="4"/>
      <c r="ALH80" s="4"/>
      <c r="ALI80" s="4"/>
      <c r="ALJ80" s="4"/>
      <c r="ALK80" s="4"/>
      <c r="ALL80" s="4"/>
      <c r="ALM80" s="4"/>
      <c r="ALN80" s="4"/>
      <c r="ALO80" s="4"/>
      <c r="ALP80" s="4"/>
      <c r="ALQ80" s="4"/>
      <c r="ALR80" s="4"/>
      <c r="ALS80" s="4"/>
      <c r="ALT80" s="4"/>
      <c r="ALU80" s="4"/>
      <c r="ALV80" s="4"/>
      <c r="ALW80" s="4"/>
      <c r="ALX80" s="4"/>
      <c r="ALY80" s="4"/>
      <c r="ALZ80" s="4"/>
      <c r="AMA80" s="4"/>
      <c r="AMB80" s="4"/>
      <c r="AMC80" s="4"/>
      <c r="AMD80" s="4"/>
      <c r="AME80" s="4"/>
      <c r="AMF80" s="4"/>
      <c r="AMG80" s="4"/>
      <c r="AMH80" s="4"/>
      <c r="AMI80" s="4"/>
      <c r="AMJ80" s="4"/>
      <c r="AMK80" s="4"/>
      <c r="AML80" s="4"/>
      <c r="AMM80" s="4"/>
      <c r="AMN80" s="4"/>
      <c r="AMO80" s="4"/>
      <c r="AMP80" s="4"/>
      <c r="AMQ80" s="4"/>
      <c r="AMR80" s="4"/>
      <c r="AMS80" s="4"/>
      <c r="AMT80" s="4"/>
      <c r="AMU80" s="4"/>
      <c r="AMV80" s="4"/>
      <c r="AMW80" s="4"/>
      <c r="AMX80" s="4"/>
      <c r="AMY80" s="4"/>
      <c r="AMZ80" s="4"/>
      <c r="ANA80" s="4"/>
      <c r="ANB80" s="4"/>
      <c r="ANC80" s="4"/>
      <c r="AND80" s="4"/>
      <c r="ANE80" s="4"/>
      <c r="ANF80" s="4"/>
      <c r="ANG80" s="4"/>
      <c r="ANH80" s="4"/>
      <c r="ANI80" s="4"/>
      <c r="ANJ80" s="4"/>
      <c r="ANK80" s="4"/>
      <c r="ANL80" s="4"/>
      <c r="ANM80" s="4"/>
      <c r="ANN80" s="4"/>
      <c r="ANO80" s="4"/>
      <c r="ANP80" s="4"/>
      <c r="ANQ80" s="4"/>
      <c r="ANR80" s="4"/>
      <c r="ANS80" s="4"/>
      <c r="ANT80" s="4"/>
      <c r="ANU80" s="4"/>
      <c r="ANV80" s="4"/>
      <c r="ANW80" s="4"/>
      <c r="ANX80" s="4"/>
      <c r="ANY80" s="4"/>
      <c r="ANZ80" s="4"/>
      <c r="AOA80" s="4"/>
      <c r="AOB80" s="4"/>
      <c r="AOC80" s="4"/>
      <c r="AOD80" s="4"/>
      <c r="AOE80" s="4"/>
      <c r="AOF80" s="4"/>
      <c r="AOG80" s="4"/>
      <c r="AOH80" s="4"/>
      <c r="AOI80" s="4"/>
      <c r="AOJ80" s="4"/>
      <c r="AOK80" s="4"/>
      <c r="AOL80" s="4"/>
      <c r="AOM80" s="4"/>
      <c r="AON80" s="4"/>
      <c r="AOO80" s="4"/>
      <c r="AOP80" s="4"/>
      <c r="AOQ80" s="4"/>
      <c r="AOR80" s="4"/>
      <c r="AOS80" s="4"/>
      <c r="AOT80" s="4"/>
      <c r="AOU80" s="4"/>
      <c r="AOV80" s="4"/>
      <c r="AOW80" s="4"/>
      <c r="AOX80" s="4"/>
      <c r="AOY80" s="4"/>
      <c r="AOZ80" s="4"/>
      <c r="APA80" s="4"/>
      <c r="APB80" s="4"/>
      <c r="APC80" s="4"/>
      <c r="APD80" s="4"/>
      <c r="APE80" s="4"/>
      <c r="APF80" s="4"/>
      <c r="APG80" s="4"/>
      <c r="APH80" s="4"/>
      <c r="API80" s="4"/>
      <c r="APJ80" s="4"/>
      <c r="APK80" s="4"/>
      <c r="APL80" s="4"/>
      <c r="APM80" s="4"/>
      <c r="APN80" s="4"/>
      <c r="APO80" s="4"/>
      <c r="APP80" s="4"/>
      <c r="APQ80" s="4"/>
      <c r="APR80" s="4"/>
      <c r="APS80" s="4"/>
      <c r="APT80" s="4"/>
      <c r="APU80" s="4"/>
      <c r="APV80" s="4"/>
      <c r="APW80" s="4"/>
      <c r="APX80" s="4"/>
      <c r="APY80" s="4"/>
      <c r="APZ80" s="4"/>
      <c r="AQA80" s="4"/>
      <c r="AQB80" s="4"/>
      <c r="AQC80" s="4"/>
      <c r="AQD80" s="4"/>
      <c r="AQE80" s="4"/>
      <c r="AQF80" s="4"/>
      <c r="AQG80" s="4"/>
      <c r="AQH80" s="4"/>
      <c r="AQI80" s="4"/>
      <c r="AQJ80" s="4"/>
      <c r="AQK80" s="4"/>
      <c r="AQL80" s="4"/>
      <c r="AQM80" s="4"/>
      <c r="AQN80" s="4"/>
      <c r="AQO80" s="4"/>
      <c r="AQP80" s="4"/>
      <c r="AQQ80" s="4"/>
      <c r="AQR80" s="4"/>
      <c r="AQS80" s="4"/>
      <c r="AQT80" s="4"/>
      <c r="AQU80" s="4"/>
      <c r="AQV80" s="4"/>
      <c r="AQW80" s="4"/>
      <c r="AQX80" s="4"/>
      <c r="AQY80" s="4"/>
      <c r="AQZ80" s="4"/>
      <c r="ARA80" s="4"/>
      <c r="ARB80" s="4"/>
      <c r="ARC80" s="4"/>
      <c r="ARD80" s="4"/>
      <c r="ARE80" s="4"/>
      <c r="ARF80" s="4"/>
      <c r="ARG80" s="4"/>
      <c r="ARH80" s="4"/>
      <c r="ARI80" s="4"/>
      <c r="ARJ80" s="4"/>
      <c r="ARK80" s="4"/>
      <c r="ARL80" s="4"/>
      <c r="ARM80" s="4"/>
      <c r="ARN80" s="4"/>
      <c r="ARO80" s="4"/>
      <c r="ARP80" s="4"/>
      <c r="ARQ80" s="4"/>
      <c r="ARR80" s="4"/>
      <c r="ARS80" s="4"/>
      <c r="ART80" s="4"/>
      <c r="ARU80" s="4"/>
      <c r="ARV80" s="4"/>
      <c r="ARW80" s="4"/>
      <c r="ARX80" s="4"/>
      <c r="ARY80" s="4"/>
      <c r="ARZ80" s="4"/>
      <c r="ASA80" s="4"/>
      <c r="ASB80" s="4"/>
      <c r="ASC80" s="4"/>
      <c r="ASD80" s="4"/>
      <c r="ASE80" s="4"/>
      <c r="ASF80" s="4"/>
      <c r="ASG80" s="4"/>
      <c r="ASH80" s="4"/>
      <c r="ASI80" s="4"/>
      <c r="ASJ80" s="4"/>
      <c r="ASK80" s="4"/>
      <c r="ASL80" s="4"/>
      <c r="ASM80" s="4"/>
      <c r="ASN80" s="4"/>
      <c r="ASO80" s="4"/>
      <c r="ASP80" s="4"/>
      <c r="ASQ80" s="4"/>
      <c r="ASR80" s="4"/>
      <c r="ASS80" s="4"/>
      <c r="AST80" s="4"/>
      <c r="ASU80" s="4"/>
      <c r="ASV80" s="4"/>
      <c r="ASW80" s="4"/>
      <c r="ASX80" s="4"/>
      <c r="ASY80" s="4"/>
      <c r="ASZ80" s="4"/>
      <c r="ATA80" s="4"/>
      <c r="ATB80" s="4"/>
      <c r="ATC80" s="4"/>
      <c r="ATD80" s="4"/>
      <c r="ATE80" s="4"/>
      <c r="ATF80" s="4"/>
      <c r="ATG80" s="4"/>
      <c r="ATH80" s="4"/>
      <c r="ATI80" s="4"/>
      <c r="ATJ80" s="4"/>
      <c r="ATK80" s="4"/>
      <c r="ATL80" s="4"/>
      <c r="ATM80" s="4"/>
      <c r="ATN80" s="4"/>
      <c r="ATO80" s="4"/>
      <c r="ATP80" s="4"/>
      <c r="ATQ80" s="4"/>
      <c r="ATR80" s="4"/>
      <c r="ATS80" s="4"/>
      <c r="ATT80" s="4"/>
      <c r="ATU80" s="4"/>
      <c r="ATV80" s="4"/>
      <c r="ATW80" s="4"/>
      <c r="ATX80" s="4"/>
      <c r="ATY80" s="4"/>
      <c r="ATZ80" s="4"/>
      <c r="AUA80" s="4"/>
      <c r="AUB80" s="4"/>
      <c r="AUC80" s="4"/>
      <c r="AUD80" s="4"/>
      <c r="AUE80" s="4"/>
      <c r="AUF80" s="4"/>
      <c r="AUG80" s="4"/>
      <c r="AUH80" s="4"/>
      <c r="AUI80" s="4"/>
      <c r="AUJ80" s="4"/>
      <c r="AUK80" s="4"/>
      <c r="AUL80" s="4"/>
      <c r="AUM80" s="4"/>
      <c r="AUN80" s="4"/>
      <c r="AUO80" s="4"/>
      <c r="AUP80" s="4"/>
      <c r="AUQ80" s="4"/>
      <c r="AUR80" s="4"/>
      <c r="AUS80" s="4"/>
      <c r="AUT80" s="4"/>
      <c r="AUU80" s="4"/>
      <c r="AUV80" s="4"/>
      <c r="AUW80" s="4"/>
      <c r="AUX80" s="4"/>
      <c r="AUY80" s="4"/>
      <c r="AUZ80" s="4"/>
      <c r="AVA80" s="4"/>
      <c r="AVB80" s="4"/>
      <c r="AVC80" s="4"/>
      <c r="AVD80" s="4"/>
      <c r="AVE80" s="4"/>
      <c r="AVF80" s="4"/>
      <c r="AVG80" s="4"/>
      <c r="AVH80" s="4"/>
      <c r="AVI80" s="4"/>
      <c r="AVJ80" s="4"/>
      <c r="AVK80" s="4"/>
      <c r="AVL80" s="4"/>
      <c r="AVM80" s="4"/>
      <c r="AVN80" s="4"/>
      <c r="AVO80" s="4"/>
      <c r="AVP80" s="4"/>
      <c r="AVQ80" s="4"/>
      <c r="AVR80" s="4"/>
      <c r="AVS80" s="4"/>
      <c r="AVT80" s="4"/>
      <c r="AVU80" s="4"/>
      <c r="AVV80" s="4"/>
      <c r="AVW80" s="4"/>
      <c r="AVX80" s="4"/>
      <c r="AVY80" s="4"/>
      <c r="AVZ80" s="4"/>
      <c r="AWA80" s="4"/>
      <c r="AWB80" s="4"/>
      <c r="AWC80" s="4"/>
      <c r="AWD80" s="4"/>
      <c r="AWE80" s="4"/>
      <c r="AWF80" s="4"/>
      <c r="AWG80" s="4"/>
      <c r="AWH80" s="4"/>
      <c r="AWI80" s="4"/>
      <c r="AWJ80" s="4"/>
      <c r="AWK80" s="4"/>
      <c r="AWL80" s="4"/>
      <c r="AWM80" s="4"/>
      <c r="AWN80" s="4"/>
      <c r="AWO80" s="4"/>
      <c r="AWP80" s="4"/>
      <c r="AWQ80" s="4"/>
      <c r="AWR80" s="4"/>
      <c r="AWS80" s="4"/>
      <c r="AWT80" s="4"/>
      <c r="AWU80" s="4"/>
      <c r="AWV80" s="4"/>
      <c r="AWW80" s="4"/>
      <c r="AWX80" s="4"/>
      <c r="AWY80" s="4"/>
      <c r="AWZ80" s="4"/>
      <c r="AXA80" s="4"/>
      <c r="AXB80" s="4"/>
      <c r="AXC80" s="4"/>
      <c r="AXD80" s="4"/>
      <c r="AXE80" s="4"/>
      <c r="AXF80" s="4"/>
      <c r="AXG80" s="4"/>
      <c r="AXH80" s="4"/>
      <c r="AXI80" s="4"/>
      <c r="AXJ80" s="4"/>
      <c r="AXK80" s="4"/>
      <c r="AXL80" s="4"/>
      <c r="AXM80" s="4"/>
      <c r="AXN80" s="4"/>
      <c r="AXO80" s="4"/>
      <c r="AXP80" s="4"/>
      <c r="AXQ80" s="4"/>
      <c r="AXR80" s="4"/>
      <c r="AXS80" s="4"/>
      <c r="AXT80" s="4"/>
      <c r="AXU80" s="4"/>
      <c r="AXV80" s="4"/>
      <c r="AXW80" s="4"/>
      <c r="AXX80" s="4"/>
      <c r="AXY80" s="4"/>
      <c r="AXZ80" s="4"/>
      <c r="AYA80" s="4"/>
      <c r="AYB80" s="4"/>
      <c r="AYC80" s="4"/>
      <c r="AYD80" s="4"/>
      <c r="AYE80" s="4"/>
      <c r="AYF80" s="4"/>
      <c r="AYG80" s="4"/>
      <c r="AYH80" s="4"/>
      <c r="AYI80" s="4"/>
      <c r="AYJ80" s="4"/>
      <c r="AYK80" s="4"/>
      <c r="AYL80" s="4"/>
      <c r="AYM80" s="4"/>
      <c r="AYN80" s="4"/>
      <c r="AYO80" s="4"/>
      <c r="AYP80" s="4"/>
      <c r="AYQ80" s="4"/>
      <c r="AYR80" s="4"/>
      <c r="AYS80" s="4"/>
      <c r="AYT80" s="4"/>
      <c r="AYU80" s="4"/>
      <c r="AYV80" s="4"/>
      <c r="AYW80" s="4"/>
      <c r="AYX80" s="4"/>
      <c r="AYY80" s="4"/>
      <c r="AYZ80" s="4"/>
      <c r="AZA80" s="4"/>
      <c r="AZB80" s="4"/>
      <c r="AZC80" s="4"/>
      <c r="AZD80" s="4"/>
      <c r="AZE80" s="4"/>
      <c r="AZF80" s="4"/>
      <c r="AZG80" s="4"/>
      <c r="AZH80" s="4"/>
      <c r="AZI80" s="4"/>
      <c r="AZJ80" s="4"/>
      <c r="AZK80" s="4"/>
      <c r="AZL80" s="4"/>
      <c r="AZM80" s="4"/>
      <c r="AZN80" s="4"/>
      <c r="AZO80" s="4"/>
      <c r="AZP80" s="4"/>
      <c r="AZQ80" s="4"/>
      <c r="AZR80" s="4"/>
      <c r="AZS80" s="4"/>
      <c r="AZT80" s="4"/>
      <c r="AZU80" s="4"/>
      <c r="AZV80" s="4"/>
      <c r="AZW80" s="4"/>
      <c r="AZX80" s="4"/>
      <c r="AZY80" s="4"/>
      <c r="AZZ80" s="4"/>
      <c r="BAA80" s="4"/>
      <c r="BAB80" s="4"/>
      <c r="BAC80" s="4"/>
      <c r="BAD80" s="4"/>
      <c r="BAE80" s="4"/>
      <c r="BAF80" s="4"/>
      <c r="BAG80" s="4"/>
      <c r="BAH80" s="4"/>
      <c r="BAI80" s="4"/>
      <c r="BAJ80" s="4"/>
      <c r="BAK80" s="4"/>
      <c r="BAL80" s="4"/>
      <c r="BAM80" s="4"/>
      <c r="BAN80" s="4"/>
      <c r="BAO80" s="4"/>
      <c r="BAP80" s="4"/>
      <c r="BAQ80" s="4"/>
      <c r="BAR80" s="4"/>
      <c r="BAS80" s="4"/>
      <c r="BAT80" s="4"/>
      <c r="BAU80" s="4"/>
      <c r="BAV80" s="4"/>
      <c r="BAW80" s="4"/>
      <c r="BAX80" s="4"/>
      <c r="BAY80" s="4"/>
      <c r="BAZ80" s="4"/>
      <c r="BBA80" s="4"/>
      <c r="BBB80" s="4"/>
      <c r="BBC80" s="4"/>
      <c r="BBD80" s="4"/>
      <c r="BBE80" s="4"/>
      <c r="BBF80" s="4"/>
      <c r="BBG80" s="4"/>
      <c r="BBH80" s="4"/>
      <c r="BBI80" s="4"/>
      <c r="BBJ80" s="4"/>
      <c r="BBK80" s="4"/>
      <c r="BBL80" s="4"/>
      <c r="BBM80" s="4"/>
      <c r="BBN80" s="4"/>
      <c r="BBO80" s="4"/>
      <c r="BBP80" s="4"/>
      <c r="BBQ80" s="4"/>
      <c r="BBR80" s="4"/>
      <c r="BBS80" s="4"/>
      <c r="BBT80" s="4"/>
      <c r="BBU80" s="4"/>
      <c r="BBV80" s="4"/>
      <c r="BBW80" s="4"/>
      <c r="BBX80" s="4"/>
      <c r="BBY80" s="4"/>
      <c r="BBZ80" s="4"/>
      <c r="BCA80" s="4"/>
      <c r="BCB80" s="4"/>
      <c r="BCC80" s="4"/>
      <c r="BCD80" s="4"/>
      <c r="BCE80" s="4"/>
      <c r="BCF80" s="4"/>
      <c r="BCG80" s="4"/>
      <c r="BCH80" s="4"/>
      <c r="BCI80" s="4"/>
      <c r="BCJ80" s="4"/>
      <c r="BCK80" s="4"/>
      <c r="BCL80" s="4"/>
      <c r="BCM80" s="4"/>
      <c r="BCN80" s="4"/>
      <c r="BCO80" s="4"/>
      <c r="BCP80" s="4"/>
      <c r="BCQ80" s="4"/>
      <c r="BCR80" s="4"/>
      <c r="BCS80" s="4"/>
      <c r="BCT80" s="4"/>
      <c r="BCU80" s="4"/>
      <c r="BCV80" s="4"/>
      <c r="BCW80" s="4"/>
      <c r="BCX80" s="4"/>
      <c r="BCY80" s="4"/>
      <c r="BCZ80" s="4"/>
      <c r="BDA80" s="4"/>
      <c r="BDB80" s="4"/>
      <c r="BDC80" s="4"/>
      <c r="BDD80" s="4"/>
      <c r="BDE80" s="4"/>
      <c r="BDF80" s="4"/>
      <c r="BDG80" s="4"/>
      <c r="BDH80" s="4"/>
      <c r="BDI80" s="4"/>
      <c r="BDJ80" s="4"/>
      <c r="BDK80" s="4"/>
      <c r="BDL80" s="4"/>
      <c r="BDM80" s="4"/>
      <c r="BDN80" s="4"/>
      <c r="BDO80" s="4"/>
      <c r="BDP80" s="4"/>
      <c r="BDQ80" s="4"/>
      <c r="BDR80" s="4"/>
      <c r="BDS80" s="4"/>
      <c r="BDT80" s="4"/>
      <c r="BDU80" s="4"/>
      <c r="BDV80" s="4"/>
      <c r="BDW80" s="4"/>
      <c r="BDX80" s="4"/>
      <c r="BDY80" s="4"/>
      <c r="BDZ80" s="4"/>
      <c r="BEA80" s="4"/>
      <c r="BEB80" s="4"/>
      <c r="BEC80" s="4"/>
      <c r="BED80" s="4"/>
      <c r="BEE80" s="4"/>
      <c r="BEF80" s="4"/>
      <c r="BEG80" s="4"/>
      <c r="BEH80" s="4"/>
      <c r="BEI80" s="4"/>
      <c r="BEJ80" s="4"/>
      <c r="BEK80" s="4"/>
      <c r="BEL80" s="4"/>
      <c r="BEM80" s="4"/>
      <c r="BEN80" s="4"/>
      <c r="BEO80" s="4"/>
      <c r="BEP80" s="4"/>
      <c r="BEQ80" s="4"/>
      <c r="BER80" s="4"/>
      <c r="BES80" s="4"/>
      <c r="BET80" s="4"/>
      <c r="BEU80" s="4"/>
      <c r="BEV80" s="4"/>
      <c r="BEW80" s="4"/>
      <c r="BEX80" s="4"/>
      <c r="BEY80" s="4"/>
      <c r="BEZ80" s="4"/>
      <c r="BFA80" s="4"/>
      <c r="BFB80" s="4"/>
      <c r="BFC80" s="4"/>
      <c r="BFD80" s="4"/>
      <c r="BFE80" s="4"/>
      <c r="BFF80" s="4"/>
      <c r="BFG80" s="4"/>
      <c r="BFH80" s="4"/>
      <c r="BFI80" s="4"/>
      <c r="BFJ80" s="4"/>
      <c r="BFK80" s="4"/>
      <c r="BFL80" s="4"/>
      <c r="BFM80" s="4"/>
      <c r="BFN80" s="4"/>
      <c r="BFO80" s="4"/>
      <c r="BFP80" s="4"/>
      <c r="BFQ80" s="4"/>
      <c r="BFR80" s="4"/>
      <c r="BFS80" s="4"/>
      <c r="BFT80" s="4"/>
      <c r="BFU80" s="4"/>
      <c r="BFV80" s="4"/>
      <c r="BFW80" s="4"/>
      <c r="BFX80" s="4"/>
      <c r="BFY80" s="4"/>
      <c r="BFZ80" s="4"/>
      <c r="BGA80" s="4"/>
      <c r="BGB80" s="4"/>
      <c r="BGC80" s="4"/>
      <c r="BGD80" s="4"/>
      <c r="BGE80" s="4"/>
      <c r="BGF80" s="4"/>
      <c r="BGG80" s="4"/>
      <c r="BGH80" s="4"/>
      <c r="BGI80" s="4"/>
      <c r="BGJ80" s="4"/>
      <c r="BGK80" s="4"/>
      <c r="BGL80" s="4"/>
      <c r="BGM80" s="4"/>
      <c r="BGN80" s="4"/>
      <c r="BGO80" s="4"/>
      <c r="BGP80" s="4"/>
      <c r="BGQ80" s="4"/>
      <c r="BGR80" s="4"/>
      <c r="BGS80" s="4"/>
      <c r="BGT80" s="4"/>
      <c r="BGU80" s="4"/>
      <c r="BGV80" s="4"/>
      <c r="BGW80" s="4"/>
      <c r="BGX80" s="4"/>
      <c r="BGY80" s="4"/>
      <c r="BGZ80" s="4"/>
      <c r="BHA80" s="4"/>
      <c r="BHB80" s="4"/>
      <c r="BHC80" s="4"/>
      <c r="BHD80" s="4"/>
      <c r="BHE80" s="4"/>
      <c r="BHF80" s="4"/>
      <c r="BHG80" s="4"/>
      <c r="BHH80" s="4"/>
      <c r="BHI80" s="4"/>
      <c r="BHJ80" s="4"/>
      <c r="BHK80" s="4"/>
      <c r="BHL80" s="4"/>
      <c r="BHM80" s="4"/>
      <c r="BHN80" s="4"/>
      <c r="BHO80" s="4"/>
      <c r="BHP80" s="4"/>
      <c r="BHQ80" s="4"/>
      <c r="BHR80" s="4"/>
      <c r="BHS80" s="4"/>
      <c r="BHT80" s="4"/>
      <c r="BHU80" s="4"/>
      <c r="BHV80" s="4"/>
      <c r="BHW80" s="4"/>
      <c r="BHX80" s="4"/>
      <c r="BHY80" s="4"/>
      <c r="BHZ80" s="4"/>
      <c r="BIA80" s="4"/>
      <c r="BIB80" s="4"/>
      <c r="BIC80" s="4"/>
      <c r="BID80" s="4"/>
      <c r="BIE80" s="4"/>
      <c r="BIF80" s="4"/>
      <c r="BIG80" s="4"/>
      <c r="BIH80" s="4"/>
      <c r="BII80" s="4"/>
      <c r="BIJ80" s="4"/>
      <c r="BIK80" s="4"/>
      <c r="BIL80" s="4"/>
      <c r="BIM80" s="4"/>
      <c r="BIN80" s="4"/>
      <c r="BIO80" s="4"/>
      <c r="BIP80" s="4"/>
      <c r="BIQ80" s="4"/>
      <c r="BIR80" s="4"/>
      <c r="BIS80" s="4"/>
      <c r="BIT80" s="4"/>
      <c r="BIU80" s="4"/>
      <c r="BIV80" s="4"/>
      <c r="BIW80" s="4"/>
      <c r="BIX80" s="4"/>
      <c r="BIY80" s="4"/>
      <c r="BIZ80" s="4"/>
      <c r="BJA80" s="4"/>
      <c r="BJB80" s="4"/>
      <c r="BJC80" s="4"/>
      <c r="BJD80" s="4"/>
      <c r="BJE80" s="4"/>
      <c r="BJF80" s="4"/>
      <c r="BJG80" s="4"/>
      <c r="BJH80" s="4"/>
      <c r="BJI80" s="4"/>
      <c r="BJJ80" s="4"/>
      <c r="BJK80" s="4"/>
      <c r="BJL80" s="4"/>
      <c r="BJM80" s="4"/>
      <c r="BJN80" s="4"/>
      <c r="BJO80" s="4"/>
      <c r="BJP80" s="4"/>
      <c r="BJQ80" s="4"/>
      <c r="BJR80" s="4"/>
      <c r="BJS80" s="4"/>
      <c r="BJT80" s="4"/>
      <c r="BJU80" s="4"/>
      <c r="BJV80" s="4"/>
      <c r="BJW80" s="4"/>
      <c r="BJX80" s="4"/>
      <c r="BJY80" s="4"/>
      <c r="BJZ80" s="4"/>
      <c r="BKA80" s="4"/>
      <c r="BKB80" s="4"/>
      <c r="BKC80" s="4"/>
      <c r="BKD80" s="4"/>
      <c r="BKE80" s="4"/>
      <c r="BKF80" s="4"/>
      <c r="BKG80" s="4"/>
      <c r="BKH80" s="4"/>
      <c r="BKI80" s="4"/>
      <c r="BKJ80" s="4"/>
      <c r="BKK80" s="4"/>
      <c r="BKL80" s="4"/>
      <c r="BKM80" s="4"/>
      <c r="BKN80" s="4"/>
      <c r="BKO80" s="4"/>
      <c r="BKP80" s="4"/>
      <c r="BKQ80" s="4"/>
      <c r="BKR80" s="4"/>
      <c r="BKS80" s="4"/>
      <c r="BKT80" s="4"/>
      <c r="BKU80" s="4"/>
      <c r="BKV80" s="4"/>
      <c r="BKW80" s="4"/>
      <c r="BKX80" s="4"/>
      <c r="BKY80" s="4"/>
      <c r="BKZ80" s="4"/>
      <c r="BLA80" s="4"/>
      <c r="BLB80" s="4"/>
      <c r="BLC80" s="4"/>
      <c r="BLD80" s="4"/>
      <c r="BLE80" s="4"/>
      <c r="BLF80" s="4"/>
      <c r="BLG80" s="4"/>
      <c r="BLH80" s="4"/>
      <c r="BLI80" s="4"/>
      <c r="BLJ80" s="4"/>
      <c r="BLK80" s="4"/>
      <c r="BLL80" s="4"/>
      <c r="BLM80" s="4"/>
      <c r="BLN80" s="4"/>
      <c r="BLO80" s="4"/>
      <c r="BLP80" s="4"/>
      <c r="BLQ80" s="4"/>
      <c r="BLR80" s="4"/>
      <c r="BLS80" s="4"/>
      <c r="BLT80" s="4"/>
      <c r="BLU80" s="4"/>
      <c r="BLV80" s="4"/>
      <c r="BLW80" s="4"/>
      <c r="BLX80" s="4"/>
      <c r="BLY80" s="4"/>
      <c r="BLZ80" s="4"/>
      <c r="BMA80" s="4"/>
      <c r="BMB80" s="4"/>
      <c r="BMC80" s="4"/>
      <c r="BMD80" s="4"/>
      <c r="BME80" s="4"/>
      <c r="BMF80" s="4"/>
      <c r="BMG80" s="4"/>
      <c r="BMH80" s="4"/>
      <c r="BMI80" s="4"/>
      <c r="BMJ80" s="4"/>
      <c r="BMK80" s="4"/>
      <c r="BML80" s="4"/>
      <c r="BMM80" s="4"/>
      <c r="BMN80" s="4"/>
      <c r="BMO80" s="4"/>
      <c r="BMP80" s="4"/>
      <c r="BMQ80" s="4"/>
      <c r="BMR80" s="4"/>
      <c r="BMS80" s="4"/>
      <c r="BMT80" s="4"/>
      <c r="BMU80" s="4"/>
      <c r="BMV80" s="4"/>
      <c r="BMW80" s="4"/>
      <c r="BMX80" s="4"/>
      <c r="BMY80" s="4"/>
      <c r="BMZ80" s="4"/>
      <c r="BNA80" s="4"/>
      <c r="BNB80" s="4"/>
      <c r="BNC80" s="4"/>
      <c r="BND80" s="4"/>
      <c r="BNE80" s="4"/>
      <c r="BNF80" s="4"/>
      <c r="BNG80" s="4"/>
      <c r="BNH80" s="4"/>
      <c r="BNI80" s="4"/>
      <c r="BNJ80" s="4"/>
      <c r="BNK80" s="4"/>
      <c r="BNL80" s="4"/>
      <c r="BNM80" s="4"/>
      <c r="BNN80" s="4"/>
      <c r="BNO80" s="4"/>
      <c r="BNP80" s="4"/>
      <c r="BNQ80" s="4"/>
      <c r="BNR80" s="4"/>
      <c r="BNS80" s="4"/>
      <c r="BNT80" s="4"/>
      <c r="BNU80" s="4"/>
      <c r="BNV80" s="4"/>
      <c r="BNW80" s="4"/>
      <c r="BNX80" s="4"/>
      <c r="BNY80" s="4"/>
      <c r="BNZ80" s="4"/>
      <c r="BOA80" s="4"/>
      <c r="BOB80" s="4"/>
      <c r="BOC80" s="4"/>
      <c r="BOD80" s="4"/>
      <c r="BOE80" s="4"/>
      <c r="BOF80" s="4"/>
      <c r="BOG80" s="4"/>
      <c r="BOH80" s="4"/>
      <c r="BOI80" s="4"/>
      <c r="BOJ80" s="4"/>
      <c r="BOK80" s="4"/>
      <c r="BOL80" s="4"/>
      <c r="BOM80" s="4"/>
      <c r="BON80" s="4"/>
      <c r="BOO80" s="4"/>
      <c r="BOP80" s="4"/>
      <c r="BOQ80" s="4"/>
      <c r="BOR80" s="4"/>
      <c r="BOS80" s="4"/>
      <c r="BOT80" s="4"/>
      <c r="BOU80" s="4"/>
      <c r="BOV80" s="4"/>
      <c r="BOW80" s="4"/>
      <c r="BOX80" s="4"/>
      <c r="BOY80" s="4"/>
      <c r="BOZ80" s="4"/>
      <c r="BPA80" s="4"/>
      <c r="BPB80" s="4"/>
      <c r="BPC80" s="4"/>
      <c r="BPD80" s="4"/>
      <c r="BPE80" s="4"/>
      <c r="BPF80" s="4"/>
      <c r="BPG80" s="4"/>
      <c r="BPH80" s="4"/>
      <c r="BPI80" s="4"/>
      <c r="BPJ80" s="4"/>
      <c r="BPK80" s="4"/>
      <c r="BPL80" s="4"/>
      <c r="BPM80" s="4"/>
      <c r="BPN80" s="4"/>
      <c r="BPO80" s="4"/>
      <c r="BPP80" s="4"/>
      <c r="BPQ80" s="4"/>
      <c r="BPR80" s="4"/>
      <c r="BPS80" s="4"/>
      <c r="BPT80" s="4"/>
      <c r="BPU80" s="4"/>
      <c r="BPV80" s="4"/>
      <c r="BPW80" s="4"/>
      <c r="BPX80" s="4"/>
      <c r="BPY80" s="4"/>
      <c r="BPZ80" s="4"/>
      <c r="BQA80" s="4"/>
      <c r="BQB80" s="4"/>
      <c r="BQC80" s="4"/>
      <c r="BQD80" s="4"/>
      <c r="BQE80" s="4"/>
      <c r="BQF80" s="4"/>
      <c r="BQG80" s="4"/>
      <c r="BQH80" s="4"/>
      <c r="BQI80" s="4"/>
      <c r="BQJ80" s="4"/>
      <c r="BQK80" s="4"/>
      <c r="BQL80" s="4"/>
      <c r="BQM80" s="4"/>
      <c r="BQN80" s="4"/>
      <c r="BQO80" s="4"/>
      <c r="BQP80" s="4"/>
      <c r="BQQ80" s="4"/>
      <c r="BQR80" s="4"/>
      <c r="BQS80" s="4"/>
      <c r="BQT80" s="4"/>
      <c r="BQU80" s="4"/>
      <c r="BQV80" s="4"/>
      <c r="BQW80" s="4"/>
      <c r="BQX80" s="4"/>
      <c r="BQY80" s="4"/>
      <c r="BQZ80" s="4"/>
      <c r="BRA80" s="4"/>
      <c r="BRB80" s="4"/>
      <c r="BRC80" s="4"/>
      <c r="BRD80" s="4"/>
      <c r="BRE80" s="4"/>
      <c r="BRF80" s="4"/>
      <c r="BRG80" s="4"/>
      <c r="BRH80" s="4"/>
      <c r="BRI80" s="4"/>
      <c r="BRJ80" s="4"/>
      <c r="BRK80" s="4"/>
      <c r="BRL80" s="4"/>
      <c r="BRM80" s="4"/>
      <c r="BRN80" s="4"/>
      <c r="BRO80" s="4"/>
      <c r="BRP80" s="4"/>
      <c r="BRQ80" s="4"/>
      <c r="BRR80" s="4"/>
      <c r="BRS80" s="4"/>
      <c r="BRT80" s="4"/>
      <c r="BRU80" s="4"/>
      <c r="BRV80" s="4"/>
      <c r="BRW80" s="4"/>
      <c r="BRX80" s="4"/>
      <c r="BRY80" s="4"/>
      <c r="BRZ80" s="4"/>
      <c r="BSA80" s="4"/>
      <c r="BSB80" s="4"/>
      <c r="BSC80" s="4"/>
      <c r="BSD80" s="4"/>
      <c r="BSE80" s="4"/>
      <c r="BSF80" s="4"/>
      <c r="BSG80" s="4"/>
      <c r="BSH80" s="4"/>
      <c r="BSI80" s="4"/>
      <c r="BSJ80" s="4"/>
      <c r="BSK80" s="4"/>
      <c r="BSL80" s="4"/>
      <c r="BSM80" s="4"/>
      <c r="BSN80" s="4"/>
      <c r="BSO80" s="4"/>
      <c r="BSP80" s="4"/>
      <c r="BSQ80" s="4"/>
      <c r="BSR80" s="4"/>
      <c r="BSS80" s="4"/>
      <c r="BST80" s="4"/>
      <c r="BSU80" s="4"/>
      <c r="BSV80" s="4"/>
      <c r="BSW80" s="4"/>
      <c r="BSX80" s="4"/>
      <c r="BSY80" s="4"/>
      <c r="BSZ80" s="4"/>
      <c r="BTA80" s="4"/>
      <c r="BTB80" s="4"/>
      <c r="BTC80" s="4"/>
      <c r="BTD80" s="4"/>
      <c r="BTE80" s="4"/>
      <c r="BTF80" s="4"/>
      <c r="BTG80" s="4"/>
      <c r="BTH80" s="4"/>
      <c r="BTI80" s="4"/>
      <c r="BTJ80" s="4"/>
      <c r="BTK80" s="4"/>
      <c r="BTL80" s="4"/>
      <c r="BTM80" s="4"/>
      <c r="BTN80" s="4"/>
      <c r="BTO80" s="4"/>
      <c r="BTP80" s="4"/>
      <c r="BTQ80" s="4"/>
      <c r="BTR80" s="4"/>
      <c r="BTS80" s="4"/>
      <c r="BTT80" s="4"/>
      <c r="BTU80" s="4"/>
      <c r="BTV80" s="4"/>
      <c r="BTW80" s="4"/>
      <c r="BTX80" s="4"/>
      <c r="BTY80" s="4"/>
      <c r="BTZ80" s="4"/>
      <c r="BUA80" s="4"/>
      <c r="BUB80" s="4"/>
      <c r="BUC80" s="4"/>
      <c r="BUD80" s="4"/>
      <c r="BUE80" s="4"/>
      <c r="BUF80" s="4"/>
      <c r="BUG80" s="4"/>
      <c r="BUH80" s="4"/>
      <c r="BUI80" s="4"/>
      <c r="BUJ80" s="4"/>
      <c r="BUK80" s="4"/>
      <c r="BUL80" s="4"/>
      <c r="BUM80" s="4"/>
      <c r="BUN80" s="4"/>
      <c r="BUO80" s="4"/>
      <c r="BUP80" s="4"/>
      <c r="BUQ80" s="4"/>
      <c r="BUR80" s="4"/>
      <c r="BUS80" s="4"/>
      <c r="BUT80" s="4"/>
      <c r="BUU80" s="4"/>
      <c r="BUV80" s="4"/>
      <c r="BUW80" s="4"/>
      <c r="BUX80" s="4"/>
      <c r="BUY80" s="4"/>
      <c r="BUZ80" s="4"/>
      <c r="BVA80" s="4"/>
      <c r="BVB80" s="4"/>
      <c r="BVC80" s="4"/>
      <c r="BVD80" s="4"/>
      <c r="BVE80" s="4"/>
      <c r="BVF80" s="4"/>
      <c r="BVG80" s="4"/>
      <c r="BVH80" s="4"/>
      <c r="BVI80" s="4"/>
      <c r="BVJ80" s="4"/>
      <c r="BVK80" s="4"/>
      <c r="BVL80" s="4"/>
      <c r="BVM80" s="4"/>
      <c r="BVN80" s="4"/>
      <c r="BVO80" s="4"/>
      <c r="BVP80" s="4"/>
      <c r="BVQ80" s="4"/>
      <c r="BVR80" s="4"/>
      <c r="BVS80" s="4"/>
      <c r="BVT80" s="4"/>
      <c r="BVU80" s="4"/>
      <c r="BVV80" s="4"/>
      <c r="BVW80" s="4"/>
      <c r="BVX80" s="4"/>
      <c r="BVY80" s="4"/>
      <c r="BVZ80" s="4"/>
      <c r="BWA80" s="4"/>
      <c r="BWB80" s="4"/>
      <c r="BWC80" s="4"/>
      <c r="BWD80" s="4"/>
      <c r="BWE80" s="4"/>
      <c r="BWF80" s="4"/>
      <c r="BWG80" s="4"/>
      <c r="BWH80" s="4"/>
      <c r="BWI80" s="4"/>
      <c r="BWJ80" s="4"/>
      <c r="BWK80" s="4"/>
      <c r="BWL80" s="4"/>
      <c r="BWM80" s="4"/>
      <c r="BWN80" s="4"/>
      <c r="BWO80" s="4"/>
      <c r="BWP80" s="4"/>
      <c r="BWQ80" s="4"/>
      <c r="BWR80" s="4"/>
      <c r="BWS80" s="4"/>
      <c r="BWT80" s="4"/>
      <c r="BWU80" s="4"/>
      <c r="BWV80" s="4"/>
      <c r="BWW80" s="4"/>
      <c r="BWX80" s="4"/>
      <c r="BWY80" s="4"/>
      <c r="BWZ80" s="4"/>
      <c r="BXA80" s="4"/>
      <c r="BXB80" s="4"/>
      <c r="BXC80" s="4"/>
      <c r="BXD80" s="4"/>
      <c r="BXE80" s="4"/>
      <c r="BXF80" s="4"/>
      <c r="BXG80" s="4"/>
      <c r="BXH80" s="4"/>
      <c r="BXI80" s="4"/>
      <c r="BXJ80" s="4"/>
      <c r="BXK80" s="4"/>
      <c r="BXL80" s="4"/>
      <c r="BXM80" s="4"/>
      <c r="BXN80" s="4"/>
      <c r="BXO80" s="4"/>
      <c r="BXP80" s="4"/>
      <c r="BXQ80" s="4"/>
      <c r="BXR80" s="4"/>
      <c r="BXS80" s="4"/>
      <c r="BXT80" s="4"/>
      <c r="BXU80" s="4"/>
      <c r="BXV80" s="4"/>
      <c r="BXW80" s="4"/>
      <c r="BXX80" s="4"/>
      <c r="BXY80" s="4"/>
      <c r="BXZ80" s="4"/>
      <c r="BYA80" s="4"/>
      <c r="BYB80" s="4"/>
      <c r="BYC80" s="4"/>
      <c r="BYD80" s="4"/>
      <c r="BYE80" s="4"/>
      <c r="BYF80" s="4"/>
      <c r="BYG80" s="4"/>
      <c r="BYH80" s="4"/>
      <c r="BYI80" s="4"/>
      <c r="BYJ80" s="4"/>
      <c r="BYK80" s="4"/>
      <c r="BYL80" s="4"/>
      <c r="BYM80" s="4"/>
      <c r="BYN80" s="4"/>
      <c r="BYO80" s="4"/>
      <c r="BYP80" s="4"/>
      <c r="BYQ80" s="4"/>
      <c r="BYR80" s="4"/>
      <c r="BYS80" s="4"/>
      <c r="BYT80" s="4"/>
      <c r="BYU80" s="4"/>
      <c r="BYV80" s="4"/>
      <c r="BYW80" s="4"/>
      <c r="BYX80" s="4"/>
      <c r="BYY80" s="4"/>
      <c r="BYZ80" s="4"/>
      <c r="BZA80" s="4"/>
      <c r="BZB80" s="4"/>
      <c r="BZC80" s="4"/>
      <c r="BZD80" s="4"/>
      <c r="BZE80" s="4"/>
      <c r="BZF80" s="4"/>
      <c r="BZG80" s="4"/>
      <c r="BZH80" s="4"/>
      <c r="BZI80" s="4"/>
      <c r="BZJ80" s="4"/>
      <c r="BZK80" s="4"/>
      <c r="BZL80" s="4"/>
      <c r="BZM80" s="4"/>
      <c r="BZN80" s="4"/>
      <c r="BZO80" s="4"/>
      <c r="BZP80" s="4"/>
      <c r="BZQ80" s="4"/>
      <c r="BZR80" s="4"/>
      <c r="BZS80" s="4"/>
      <c r="BZT80" s="4"/>
      <c r="BZU80" s="4"/>
      <c r="BZV80" s="4"/>
      <c r="BZW80" s="4"/>
      <c r="BZX80" s="4"/>
      <c r="BZY80" s="4"/>
      <c r="BZZ80" s="4"/>
      <c r="CAA80" s="4"/>
      <c r="CAB80" s="4"/>
      <c r="CAC80" s="4"/>
      <c r="CAD80" s="4"/>
      <c r="CAE80" s="4"/>
      <c r="CAF80" s="4"/>
      <c r="CAG80" s="4"/>
      <c r="CAH80" s="4"/>
      <c r="CAI80" s="4"/>
      <c r="CAJ80" s="4"/>
      <c r="CAK80" s="4"/>
      <c r="CAL80" s="4"/>
      <c r="CAM80" s="4"/>
      <c r="CAN80" s="4"/>
      <c r="CAO80" s="4"/>
      <c r="CAP80" s="4"/>
      <c r="CAQ80" s="4"/>
      <c r="CAR80" s="4"/>
      <c r="CAS80" s="4"/>
      <c r="CAT80" s="4"/>
      <c r="CAU80" s="4"/>
      <c r="CAV80" s="4"/>
      <c r="CAW80" s="4"/>
      <c r="CAX80" s="4"/>
      <c r="CAY80" s="4"/>
      <c r="CAZ80" s="4"/>
      <c r="CBA80" s="4"/>
      <c r="CBB80" s="4"/>
      <c r="CBC80" s="4"/>
      <c r="CBD80" s="4"/>
      <c r="CBE80" s="4"/>
      <c r="CBF80" s="4"/>
      <c r="CBG80" s="4"/>
      <c r="CBH80" s="4"/>
      <c r="CBI80" s="4"/>
      <c r="CBJ80" s="4"/>
      <c r="CBK80" s="4"/>
      <c r="CBL80" s="4"/>
      <c r="CBM80" s="4"/>
      <c r="CBN80" s="4"/>
      <c r="CBO80" s="4"/>
      <c r="CBP80" s="4"/>
      <c r="CBQ80" s="4"/>
      <c r="CBR80" s="4"/>
      <c r="CBS80" s="4"/>
      <c r="CBT80" s="4"/>
      <c r="CBU80" s="4"/>
      <c r="CBV80" s="4"/>
      <c r="CBW80" s="4"/>
      <c r="CBX80" s="4"/>
      <c r="CBY80" s="4"/>
      <c r="CBZ80" s="4"/>
      <c r="CCA80" s="4"/>
      <c r="CCB80" s="4"/>
      <c r="CCC80" s="4"/>
      <c r="CCD80" s="4"/>
      <c r="CCE80" s="4"/>
      <c r="CCF80" s="4"/>
      <c r="CCG80" s="4"/>
      <c r="CCH80" s="4"/>
      <c r="CCI80" s="4"/>
      <c r="CCJ80" s="4"/>
      <c r="CCK80" s="4"/>
      <c r="CCL80" s="4"/>
      <c r="CCM80" s="4"/>
      <c r="CCN80" s="4"/>
      <c r="CCO80" s="4"/>
      <c r="CCP80" s="4"/>
      <c r="CCQ80" s="4"/>
      <c r="CCR80" s="4"/>
      <c r="CCS80" s="4"/>
      <c r="CCT80" s="4"/>
      <c r="CCU80" s="4"/>
      <c r="CCV80" s="4"/>
      <c r="CCW80" s="4"/>
      <c r="CCX80" s="4"/>
      <c r="CCY80" s="4"/>
      <c r="CCZ80" s="4"/>
      <c r="CDA80" s="4"/>
      <c r="CDB80" s="4"/>
      <c r="CDC80" s="4"/>
      <c r="CDD80" s="4"/>
      <c r="CDE80" s="4"/>
      <c r="CDF80" s="4"/>
      <c r="CDG80" s="4"/>
      <c r="CDH80" s="4"/>
      <c r="CDI80" s="4"/>
      <c r="CDJ80" s="4"/>
      <c r="CDK80" s="4"/>
      <c r="CDL80" s="4"/>
      <c r="CDM80" s="4"/>
      <c r="CDN80" s="4"/>
      <c r="CDO80" s="4"/>
      <c r="CDP80" s="4"/>
      <c r="CDQ80" s="4"/>
      <c r="CDR80" s="4"/>
      <c r="CDS80" s="4"/>
      <c r="CDT80" s="4"/>
      <c r="CDU80" s="4"/>
      <c r="CDV80" s="4"/>
      <c r="CDW80" s="4"/>
      <c r="CDX80" s="4"/>
      <c r="CDY80" s="4"/>
      <c r="CDZ80" s="4"/>
      <c r="CEA80" s="4"/>
      <c r="CEB80" s="4"/>
      <c r="CEC80" s="4"/>
      <c r="CED80" s="4"/>
      <c r="CEE80" s="4"/>
      <c r="CEF80" s="4"/>
      <c r="CEG80" s="4"/>
      <c r="CEH80" s="4"/>
      <c r="CEI80" s="4"/>
      <c r="CEJ80" s="4"/>
      <c r="CEK80" s="4"/>
      <c r="CEL80" s="4"/>
      <c r="CEM80" s="4"/>
      <c r="CEN80" s="4"/>
      <c r="CEO80" s="4"/>
      <c r="CEP80" s="4"/>
      <c r="CEQ80" s="4"/>
      <c r="CER80" s="4"/>
      <c r="CES80" s="4"/>
      <c r="CET80" s="4"/>
      <c r="CEU80" s="4"/>
      <c r="CEV80" s="4"/>
      <c r="CEW80" s="4"/>
      <c r="CEX80" s="4"/>
      <c r="CEY80" s="4"/>
      <c r="CEZ80" s="4"/>
      <c r="CFA80" s="4"/>
      <c r="CFB80" s="4"/>
      <c r="CFC80" s="4"/>
      <c r="CFD80" s="4"/>
      <c r="CFE80" s="4"/>
      <c r="CFF80" s="4"/>
      <c r="CFG80" s="4"/>
      <c r="CFH80" s="4"/>
      <c r="CFI80" s="4"/>
      <c r="CFJ80" s="4"/>
      <c r="CFK80" s="4"/>
      <c r="CFL80" s="4"/>
      <c r="CFM80" s="4"/>
      <c r="CFN80" s="4"/>
      <c r="CFO80" s="4"/>
      <c r="CFP80" s="4"/>
      <c r="CFQ80" s="4"/>
      <c r="CFR80" s="4"/>
      <c r="CFS80" s="4"/>
      <c r="CFT80" s="4"/>
      <c r="CFU80" s="4"/>
      <c r="CFV80" s="4"/>
      <c r="CFW80" s="4"/>
      <c r="CFX80" s="4"/>
      <c r="CFY80" s="4"/>
      <c r="CFZ80" s="4"/>
      <c r="CGA80" s="4"/>
      <c r="CGB80" s="4"/>
      <c r="CGC80" s="4"/>
      <c r="CGD80" s="4"/>
      <c r="CGE80" s="4"/>
      <c r="CGF80" s="4"/>
      <c r="CGG80" s="4"/>
      <c r="CGH80" s="4"/>
      <c r="CGI80" s="4"/>
      <c r="CGJ80" s="4"/>
      <c r="CGK80" s="4"/>
      <c r="CGL80" s="4"/>
      <c r="CGM80" s="4"/>
      <c r="CGN80" s="4"/>
      <c r="CGO80" s="4"/>
      <c r="CGP80" s="4"/>
      <c r="CGQ80" s="4"/>
      <c r="CGR80" s="4"/>
      <c r="CGS80" s="4"/>
      <c r="CGT80" s="4"/>
      <c r="CGU80" s="4"/>
      <c r="CGV80" s="4"/>
      <c r="CGW80" s="4"/>
      <c r="CGX80" s="4"/>
      <c r="CGY80" s="4"/>
      <c r="CGZ80" s="4"/>
      <c r="CHA80" s="4"/>
      <c r="CHB80" s="4"/>
      <c r="CHC80" s="4"/>
      <c r="CHD80" s="4"/>
      <c r="CHE80" s="4"/>
      <c r="CHF80" s="4"/>
      <c r="CHG80" s="4"/>
      <c r="CHH80" s="4"/>
      <c r="CHI80" s="4"/>
      <c r="CHJ80" s="4"/>
      <c r="CHK80" s="4"/>
      <c r="CHL80" s="4"/>
      <c r="CHM80" s="4"/>
      <c r="CHN80" s="4"/>
      <c r="CHO80" s="4"/>
      <c r="CHP80" s="4"/>
      <c r="CHQ80" s="4"/>
      <c r="CHR80" s="4"/>
      <c r="CHS80" s="4"/>
      <c r="CHT80" s="4"/>
      <c r="CHU80" s="4"/>
      <c r="CHV80" s="4"/>
      <c r="CHW80" s="4"/>
      <c r="CHX80" s="4"/>
      <c r="CHY80" s="4"/>
      <c r="CHZ80" s="4"/>
      <c r="CIA80" s="4"/>
      <c r="CIB80" s="4"/>
      <c r="CIC80" s="4"/>
      <c r="CID80" s="4"/>
      <c r="CIE80" s="4"/>
      <c r="CIF80" s="4"/>
      <c r="CIG80" s="4"/>
      <c r="CIH80" s="4"/>
      <c r="CII80" s="4"/>
      <c r="CIJ80" s="4"/>
      <c r="CIK80" s="4"/>
      <c r="CIL80" s="4"/>
      <c r="CIM80" s="4"/>
      <c r="CIN80" s="4"/>
      <c r="CIO80" s="4"/>
      <c r="CIP80" s="4"/>
      <c r="CIQ80" s="4"/>
      <c r="CIR80" s="4"/>
      <c r="CIS80" s="4"/>
      <c r="CIT80" s="4"/>
      <c r="CIU80" s="4"/>
      <c r="CIV80" s="4"/>
      <c r="CIW80" s="4"/>
      <c r="CIX80" s="4"/>
      <c r="CIY80" s="4"/>
      <c r="CIZ80" s="4"/>
      <c r="CJA80" s="4"/>
      <c r="CJB80" s="4"/>
      <c r="CJC80" s="4"/>
      <c r="CJD80" s="4"/>
      <c r="CJE80" s="4"/>
      <c r="CJF80" s="4"/>
      <c r="CJG80" s="4"/>
      <c r="CJH80" s="4"/>
      <c r="CJI80" s="4"/>
      <c r="CJJ80" s="4"/>
      <c r="CJK80" s="4"/>
      <c r="CJL80" s="4"/>
      <c r="CJM80" s="4"/>
      <c r="CJN80" s="4"/>
      <c r="CJO80" s="4"/>
      <c r="CJP80" s="4"/>
      <c r="CJQ80" s="4"/>
      <c r="CJR80" s="4"/>
      <c r="CJS80" s="4"/>
      <c r="CJT80" s="4"/>
      <c r="CJU80" s="4"/>
      <c r="CJV80" s="4"/>
      <c r="CJW80" s="4"/>
      <c r="CJX80" s="4"/>
      <c r="CJY80" s="4"/>
      <c r="CJZ80" s="4"/>
      <c r="CKA80" s="4"/>
      <c r="CKB80" s="4"/>
      <c r="CKC80" s="4"/>
      <c r="CKD80" s="4"/>
      <c r="CKE80" s="4"/>
      <c r="CKF80" s="4"/>
      <c r="CKG80" s="4"/>
      <c r="CKH80" s="4"/>
      <c r="CKI80" s="4"/>
      <c r="CKJ80" s="4"/>
      <c r="CKK80" s="4"/>
      <c r="CKL80" s="4"/>
      <c r="CKM80" s="4"/>
      <c r="CKN80" s="4"/>
      <c r="CKO80" s="4"/>
      <c r="CKP80" s="4"/>
      <c r="CKQ80" s="4"/>
      <c r="CKR80" s="4"/>
      <c r="CKS80" s="4"/>
      <c r="CKT80" s="4"/>
      <c r="CKU80" s="4"/>
      <c r="CKV80" s="4"/>
      <c r="CKW80" s="4"/>
      <c r="CKX80" s="4"/>
      <c r="CKY80" s="4"/>
      <c r="CKZ80" s="4"/>
      <c r="CLA80" s="4"/>
      <c r="CLB80" s="4"/>
      <c r="CLC80" s="4"/>
      <c r="CLD80" s="4"/>
      <c r="CLE80" s="4"/>
      <c r="CLF80" s="4"/>
      <c r="CLG80" s="4"/>
      <c r="CLH80" s="4"/>
      <c r="CLI80" s="4"/>
      <c r="CLJ80" s="4"/>
      <c r="CLK80" s="4"/>
      <c r="CLL80" s="4"/>
      <c r="CLM80" s="4"/>
      <c r="CLN80" s="4"/>
      <c r="CLO80" s="4"/>
      <c r="CLP80" s="4"/>
      <c r="CLQ80" s="4"/>
      <c r="CLR80" s="4"/>
      <c r="CLS80" s="4"/>
      <c r="CLT80" s="4"/>
      <c r="CLU80" s="4"/>
      <c r="CLV80" s="4"/>
      <c r="CLW80" s="4"/>
      <c r="CLX80" s="4"/>
      <c r="CLY80" s="4"/>
      <c r="CLZ80" s="4"/>
      <c r="CMA80" s="4"/>
      <c r="CMB80" s="4"/>
      <c r="CMC80" s="4"/>
      <c r="CMD80" s="4"/>
      <c r="CME80" s="4"/>
      <c r="CMF80" s="4"/>
      <c r="CMG80" s="4"/>
      <c r="CMH80" s="4"/>
      <c r="CMI80" s="4"/>
      <c r="CMJ80" s="4"/>
      <c r="CMK80" s="4"/>
      <c r="CML80" s="4"/>
      <c r="CMM80" s="4"/>
      <c r="CMN80" s="4"/>
      <c r="CMO80" s="4"/>
      <c r="CMP80" s="4"/>
      <c r="CMQ80" s="4"/>
      <c r="CMR80" s="4"/>
      <c r="CMS80" s="4"/>
      <c r="CMT80" s="4"/>
      <c r="CMU80" s="4"/>
      <c r="CMV80" s="4"/>
      <c r="CMW80" s="4"/>
      <c r="CMX80" s="4"/>
      <c r="CMY80" s="4"/>
      <c r="CMZ80" s="4"/>
      <c r="CNA80" s="4"/>
      <c r="CNB80" s="4"/>
      <c r="CNC80" s="4"/>
      <c r="CND80" s="4"/>
      <c r="CNE80" s="4"/>
      <c r="CNF80" s="4"/>
      <c r="CNG80" s="4"/>
      <c r="CNH80" s="4"/>
      <c r="CNI80" s="4"/>
      <c r="CNJ80" s="4"/>
      <c r="CNK80" s="4"/>
      <c r="CNL80" s="4"/>
      <c r="CNM80" s="4"/>
      <c r="CNN80" s="4"/>
      <c r="CNO80" s="4"/>
      <c r="CNP80" s="4"/>
      <c r="CNQ80" s="4"/>
      <c r="CNR80" s="4"/>
      <c r="CNS80" s="4"/>
      <c r="CNT80" s="4"/>
      <c r="CNU80" s="4"/>
      <c r="CNV80" s="4"/>
      <c r="CNW80" s="4"/>
      <c r="CNX80" s="4"/>
      <c r="CNY80" s="4"/>
      <c r="CNZ80" s="4"/>
      <c r="COA80" s="4"/>
      <c r="COB80" s="4"/>
      <c r="COC80" s="4"/>
      <c r="COD80" s="4"/>
      <c r="COE80" s="4"/>
      <c r="COF80" s="4"/>
      <c r="COG80" s="4"/>
      <c r="COH80" s="4"/>
      <c r="COI80" s="4"/>
      <c r="COJ80" s="4"/>
      <c r="COK80" s="4"/>
      <c r="COL80" s="4"/>
      <c r="COM80" s="4"/>
      <c r="CON80" s="4"/>
      <c r="COO80" s="4"/>
      <c r="COP80" s="4"/>
      <c r="COQ80" s="4"/>
      <c r="COR80" s="4"/>
      <c r="COS80" s="4"/>
      <c r="COT80" s="4"/>
      <c r="COU80" s="4"/>
      <c r="COV80" s="4"/>
      <c r="COW80" s="4"/>
      <c r="COX80" s="4"/>
      <c r="COY80" s="4"/>
      <c r="COZ80" s="4"/>
      <c r="CPA80" s="4"/>
      <c r="CPB80" s="4"/>
      <c r="CPC80" s="4"/>
      <c r="CPD80" s="4"/>
      <c r="CPE80" s="4"/>
      <c r="CPF80" s="4"/>
      <c r="CPG80" s="4"/>
      <c r="CPH80" s="4"/>
      <c r="CPI80" s="4"/>
      <c r="CPJ80" s="4"/>
      <c r="CPK80" s="4"/>
      <c r="CPL80" s="4"/>
      <c r="CPM80" s="4"/>
      <c r="CPN80" s="4"/>
      <c r="CPO80" s="4"/>
      <c r="CPP80" s="4"/>
      <c r="CPQ80" s="4"/>
      <c r="CPR80" s="4"/>
      <c r="CPS80" s="4"/>
      <c r="CPT80" s="4"/>
      <c r="CPU80" s="4"/>
      <c r="CPV80" s="4"/>
      <c r="CPW80" s="4"/>
      <c r="CPX80" s="4"/>
      <c r="CPY80" s="4"/>
      <c r="CPZ80" s="4"/>
      <c r="CQA80" s="4"/>
      <c r="CQB80" s="4"/>
      <c r="CQC80" s="4"/>
      <c r="CQD80" s="4"/>
      <c r="CQE80" s="4"/>
      <c r="CQF80" s="4"/>
      <c r="CQG80" s="4"/>
      <c r="CQH80" s="4"/>
      <c r="CQI80" s="4"/>
      <c r="CQJ80" s="4"/>
      <c r="CQK80" s="4"/>
      <c r="CQL80" s="4"/>
      <c r="CQM80" s="4"/>
      <c r="CQN80" s="4"/>
      <c r="CQO80" s="4"/>
      <c r="CQP80" s="4"/>
      <c r="CQQ80" s="4"/>
      <c r="CQR80" s="4"/>
      <c r="CQS80" s="4"/>
      <c r="CQT80" s="4"/>
      <c r="CQU80" s="4"/>
      <c r="CQV80" s="4"/>
      <c r="CQW80" s="4"/>
      <c r="CQX80" s="4"/>
      <c r="CQY80" s="4"/>
      <c r="CQZ80" s="4"/>
      <c r="CRA80" s="4"/>
      <c r="CRB80" s="4"/>
      <c r="CRC80" s="4"/>
      <c r="CRD80" s="4"/>
      <c r="CRE80" s="4"/>
      <c r="CRF80" s="4"/>
      <c r="CRG80" s="4"/>
      <c r="CRH80" s="4"/>
      <c r="CRI80" s="4"/>
      <c r="CRJ80" s="4"/>
      <c r="CRK80" s="4"/>
      <c r="CRL80" s="4"/>
      <c r="CRM80" s="4"/>
      <c r="CRN80" s="4"/>
      <c r="CRO80" s="4"/>
      <c r="CRP80" s="4"/>
      <c r="CRQ80" s="4"/>
      <c r="CRR80" s="4"/>
      <c r="CRS80" s="4"/>
      <c r="CRT80" s="4"/>
      <c r="CRU80" s="4"/>
      <c r="CRV80" s="4"/>
      <c r="CRW80" s="4"/>
      <c r="CRX80" s="4"/>
      <c r="CRY80" s="4"/>
      <c r="CRZ80" s="4"/>
      <c r="CSA80" s="4"/>
      <c r="CSB80" s="4"/>
      <c r="CSC80" s="4"/>
      <c r="CSD80" s="4"/>
      <c r="CSE80" s="4"/>
      <c r="CSF80" s="4"/>
      <c r="CSG80" s="4"/>
      <c r="CSH80" s="4"/>
      <c r="CSI80" s="4"/>
      <c r="CSJ80" s="4"/>
      <c r="CSK80" s="4"/>
      <c r="CSL80" s="4"/>
      <c r="CSM80" s="4"/>
      <c r="CSN80" s="4"/>
      <c r="CSO80" s="4"/>
      <c r="CSP80" s="4"/>
      <c r="CSQ80" s="4"/>
      <c r="CSR80" s="4"/>
      <c r="CSS80" s="4"/>
      <c r="CST80" s="4"/>
      <c r="CSU80" s="4"/>
      <c r="CSV80" s="4"/>
      <c r="CSW80" s="4"/>
      <c r="CSX80" s="4"/>
      <c r="CSY80" s="4"/>
      <c r="CSZ80" s="4"/>
      <c r="CTA80" s="4"/>
      <c r="CTB80" s="4"/>
      <c r="CTC80" s="4"/>
      <c r="CTD80" s="4"/>
      <c r="CTE80" s="4"/>
      <c r="CTF80" s="4"/>
      <c r="CTG80" s="4"/>
      <c r="CTH80" s="4"/>
      <c r="CTI80" s="4"/>
      <c r="CTJ80" s="4"/>
      <c r="CTK80" s="4"/>
      <c r="CTL80" s="4"/>
      <c r="CTM80" s="4"/>
      <c r="CTN80" s="4"/>
      <c r="CTO80" s="4"/>
      <c r="CTP80" s="4"/>
      <c r="CTQ80" s="4"/>
      <c r="CTR80" s="4"/>
      <c r="CTS80" s="4"/>
      <c r="CTT80" s="4"/>
      <c r="CTU80" s="4"/>
      <c r="CTV80" s="4"/>
      <c r="CTW80" s="4"/>
      <c r="CTX80" s="4"/>
      <c r="CTY80" s="4"/>
      <c r="CTZ80" s="4"/>
      <c r="CUA80" s="4"/>
      <c r="CUB80" s="4"/>
      <c r="CUC80" s="4"/>
      <c r="CUD80" s="4"/>
      <c r="CUE80" s="4"/>
      <c r="CUF80" s="4"/>
      <c r="CUG80" s="4"/>
      <c r="CUH80" s="4"/>
      <c r="CUI80" s="4"/>
      <c r="CUJ80" s="4"/>
      <c r="CUK80" s="4"/>
      <c r="CUL80" s="4"/>
      <c r="CUM80" s="4"/>
      <c r="CUN80" s="4"/>
      <c r="CUO80" s="4"/>
      <c r="CUP80" s="4"/>
      <c r="CUQ80" s="4"/>
      <c r="CUR80" s="4"/>
      <c r="CUS80" s="4"/>
      <c r="CUT80" s="4"/>
      <c r="CUU80" s="4"/>
      <c r="CUV80" s="4"/>
      <c r="CUW80" s="4"/>
      <c r="CUX80" s="4"/>
      <c r="CUY80" s="4"/>
      <c r="CUZ80" s="4"/>
      <c r="CVA80" s="4"/>
      <c r="CVB80" s="4"/>
      <c r="CVC80" s="4"/>
      <c r="CVD80" s="4"/>
      <c r="CVE80" s="4"/>
      <c r="CVF80" s="4"/>
      <c r="CVG80" s="4"/>
      <c r="CVH80" s="4"/>
      <c r="CVI80" s="4"/>
      <c r="CVJ80" s="4"/>
      <c r="CVK80" s="4"/>
      <c r="CVL80" s="4"/>
      <c r="CVM80" s="4"/>
      <c r="CVN80" s="4"/>
      <c r="CVO80" s="4"/>
      <c r="CVP80" s="4"/>
      <c r="CVQ80" s="4"/>
      <c r="CVR80" s="4"/>
      <c r="CVS80" s="4"/>
      <c r="CVT80" s="4"/>
      <c r="CVU80" s="4"/>
      <c r="CVV80" s="4"/>
      <c r="CVW80" s="4"/>
      <c r="CVX80" s="4"/>
      <c r="CVY80" s="4"/>
      <c r="CVZ80" s="4"/>
      <c r="CWA80" s="4"/>
      <c r="CWB80" s="4"/>
      <c r="CWC80" s="4"/>
      <c r="CWD80" s="4"/>
      <c r="CWE80" s="4"/>
      <c r="CWF80" s="4"/>
      <c r="CWG80" s="4"/>
      <c r="CWH80" s="4"/>
      <c r="CWI80" s="4"/>
      <c r="CWJ80" s="4"/>
      <c r="CWK80" s="4"/>
      <c r="CWL80" s="4"/>
      <c r="CWM80" s="4"/>
      <c r="CWN80" s="4"/>
      <c r="CWO80" s="4"/>
      <c r="CWP80" s="4"/>
      <c r="CWQ80" s="4"/>
      <c r="CWR80" s="4"/>
      <c r="CWS80" s="4"/>
      <c r="CWT80" s="4"/>
      <c r="CWU80" s="4"/>
      <c r="CWV80" s="4"/>
      <c r="CWW80" s="4"/>
      <c r="CWX80" s="4"/>
      <c r="CWY80" s="4"/>
      <c r="CWZ80" s="4"/>
      <c r="CXA80" s="4"/>
      <c r="CXB80" s="4"/>
      <c r="CXC80" s="4"/>
      <c r="CXD80" s="4"/>
      <c r="CXE80" s="4"/>
      <c r="CXF80" s="4"/>
      <c r="CXG80" s="4"/>
      <c r="CXH80" s="4"/>
      <c r="CXI80" s="4"/>
      <c r="CXJ80" s="4"/>
      <c r="CXK80" s="4"/>
      <c r="CXL80" s="4"/>
      <c r="CXM80" s="4"/>
      <c r="CXN80" s="4"/>
      <c r="CXO80" s="4"/>
      <c r="CXP80" s="4"/>
      <c r="CXQ80" s="4"/>
      <c r="CXR80" s="4"/>
      <c r="CXS80" s="4"/>
      <c r="CXT80" s="4"/>
      <c r="CXU80" s="4"/>
      <c r="CXV80" s="4"/>
      <c r="CXW80" s="4"/>
      <c r="CXX80" s="4"/>
      <c r="CXY80" s="4"/>
      <c r="CXZ80" s="4"/>
      <c r="CYA80" s="4"/>
      <c r="CYB80" s="4"/>
      <c r="CYC80" s="4"/>
      <c r="CYD80" s="4"/>
      <c r="CYE80" s="4"/>
      <c r="CYF80" s="4"/>
      <c r="CYG80" s="4"/>
      <c r="CYH80" s="4"/>
      <c r="CYI80" s="4"/>
      <c r="CYJ80" s="4"/>
      <c r="CYK80" s="4"/>
      <c r="CYL80" s="4"/>
      <c r="CYM80" s="4"/>
      <c r="CYN80" s="4"/>
      <c r="CYO80" s="4"/>
      <c r="CYP80" s="4"/>
      <c r="CYQ80" s="4"/>
      <c r="CYR80" s="4"/>
      <c r="CYS80" s="4"/>
      <c r="CYT80" s="4"/>
      <c r="CYU80" s="4"/>
      <c r="CYV80" s="4"/>
      <c r="CYW80" s="4"/>
      <c r="CYX80" s="4"/>
      <c r="CYY80" s="4"/>
      <c r="CYZ80" s="4"/>
      <c r="CZA80" s="4"/>
      <c r="CZB80" s="4"/>
      <c r="CZC80" s="4"/>
      <c r="CZD80" s="4"/>
      <c r="CZE80" s="4"/>
      <c r="CZF80" s="4"/>
      <c r="CZG80" s="4"/>
      <c r="CZH80" s="4"/>
      <c r="CZI80" s="4"/>
      <c r="CZJ80" s="4"/>
      <c r="CZK80" s="4"/>
      <c r="CZL80" s="4"/>
      <c r="CZM80" s="4"/>
      <c r="CZN80" s="4"/>
      <c r="CZO80" s="4"/>
      <c r="CZP80" s="4"/>
      <c r="CZQ80" s="4"/>
      <c r="CZR80" s="4"/>
      <c r="CZS80" s="4"/>
      <c r="CZT80" s="4"/>
      <c r="CZU80" s="4"/>
      <c r="CZV80" s="4"/>
      <c r="CZW80" s="4"/>
      <c r="CZX80" s="4"/>
      <c r="CZY80" s="4"/>
      <c r="CZZ80" s="4"/>
      <c r="DAA80" s="4"/>
      <c r="DAB80" s="4"/>
      <c r="DAC80" s="4"/>
      <c r="DAD80" s="4"/>
      <c r="DAE80" s="4"/>
      <c r="DAF80" s="4"/>
      <c r="DAG80" s="4"/>
      <c r="DAH80" s="4"/>
      <c r="DAI80" s="4"/>
      <c r="DAJ80" s="4"/>
      <c r="DAK80" s="4"/>
      <c r="DAL80" s="4"/>
      <c r="DAM80" s="4"/>
      <c r="DAN80" s="4"/>
      <c r="DAO80" s="4"/>
      <c r="DAP80" s="4"/>
      <c r="DAQ80" s="4"/>
      <c r="DAR80" s="4"/>
      <c r="DAS80" s="4"/>
      <c r="DAT80" s="4"/>
      <c r="DAU80" s="4"/>
      <c r="DAV80" s="4"/>
      <c r="DAW80" s="4"/>
      <c r="DAX80" s="4"/>
      <c r="DAY80" s="4"/>
      <c r="DAZ80" s="4"/>
      <c r="DBA80" s="4"/>
      <c r="DBB80" s="4"/>
      <c r="DBC80" s="4"/>
      <c r="DBD80" s="4"/>
      <c r="DBE80" s="4"/>
      <c r="DBF80" s="4"/>
      <c r="DBG80" s="4"/>
      <c r="DBH80" s="4"/>
      <c r="DBI80" s="4"/>
      <c r="DBJ80" s="4"/>
      <c r="DBK80" s="4"/>
      <c r="DBL80" s="4"/>
      <c r="DBM80" s="4"/>
      <c r="DBN80" s="4"/>
      <c r="DBO80" s="4"/>
      <c r="DBP80" s="4"/>
      <c r="DBQ80" s="4"/>
      <c r="DBR80" s="4"/>
      <c r="DBS80" s="4"/>
      <c r="DBT80" s="4"/>
      <c r="DBU80" s="4"/>
      <c r="DBV80" s="4"/>
      <c r="DBW80" s="4"/>
      <c r="DBX80" s="4"/>
      <c r="DBY80" s="4"/>
      <c r="DBZ80" s="4"/>
      <c r="DCA80" s="4"/>
      <c r="DCB80" s="4"/>
      <c r="DCC80" s="4"/>
      <c r="DCD80" s="4"/>
      <c r="DCE80" s="4"/>
      <c r="DCF80" s="4"/>
      <c r="DCG80" s="4"/>
      <c r="DCH80" s="4"/>
      <c r="DCI80" s="4"/>
      <c r="DCJ80" s="4"/>
      <c r="DCK80" s="4"/>
      <c r="DCL80" s="4"/>
      <c r="DCM80" s="4"/>
      <c r="DCN80" s="4"/>
      <c r="DCO80" s="4"/>
      <c r="DCP80" s="4"/>
      <c r="DCQ80" s="4"/>
      <c r="DCR80" s="4"/>
      <c r="DCS80" s="4"/>
      <c r="DCT80" s="4"/>
      <c r="DCU80" s="4"/>
      <c r="DCV80" s="4"/>
      <c r="DCW80" s="4"/>
      <c r="DCX80" s="4"/>
      <c r="DCY80" s="4"/>
      <c r="DCZ80" s="4"/>
      <c r="DDA80" s="4"/>
      <c r="DDB80" s="4"/>
      <c r="DDC80" s="4"/>
      <c r="DDD80" s="4"/>
      <c r="DDE80" s="4"/>
      <c r="DDF80" s="4"/>
      <c r="DDG80" s="4"/>
      <c r="DDH80" s="4"/>
      <c r="DDI80" s="4"/>
      <c r="DDJ80" s="4"/>
      <c r="DDK80" s="4"/>
      <c r="DDL80" s="4"/>
      <c r="DDM80" s="4"/>
      <c r="DDN80" s="4"/>
      <c r="DDO80" s="4"/>
      <c r="DDP80" s="4"/>
      <c r="DDQ80" s="4"/>
      <c r="DDR80" s="4"/>
      <c r="DDS80" s="4"/>
      <c r="DDT80" s="4"/>
      <c r="DDU80" s="4"/>
      <c r="DDV80" s="4"/>
      <c r="DDW80" s="4"/>
      <c r="DDX80" s="4"/>
      <c r="DDY80" s="4"/>
      <c r="DDZ80" s="4"/>
      <c r="DEA80" s="4"/>
      <c r="DEB80" s="4"/>
      <c r="DEC80" s="4"/>
      <c r="DED80" s="4"/>
      <c r="DEE80" s="4"/>
      <c r="DEF80" s="4"/>
      <c r="DEG80" s="4"/>
      <c r="DEH80" s="4"/>
      <c r="DEI80" s="4"/>
      <c r="DEJ80" s="4"/>
      <c r="DEK80" s="4"/>
      <c r="DEL80" s="4"/>
      <c r="DEM80" s="4"/>
      <c r="DEN80" s="4"/>
      <c r="DEO80" s="4"/>
      <c r="DEP80" s="4"/>
      <c r="DEQ80" s="4"/>
      <c r="DER80" s="4"/>
      <c r="DES80" s="4"/>
      <c r="DET80" s="4"/>
      <c r="DEU80" s="4"/>
      <c r="DEV80" s="4"/>
      <c r="DEW80" s="4"/>
      <c r="DEX80" s="4"/>
      <c r="DEY80" s="4"/>
      <c r="DEZ80" s="4"/>
      <c r="DFA80" s="4"/>
      <c r="DFB80" s="4"/>
      <c r="DFC80" s="4"/>
      <c r="DFD80" s="4"/>
      <c r="DFE80" s="4"/>
      <c r="DFF80" s="4"/>
      <c r="DFG80" s="4"/>
      <c r="DFH80" s="4"/>
      <c r="DFI80" s="4"/>
      <c r="DFJ80" s="4"/>
      <c r="DFK80" s="4"/>
      <c r="DFL80" s="4"/>
      <c r="DFM80" s="4"/>
      <c r="DFN80" s="4"/>
      <c r="DFO80" s="4"/>
      <c r="DFP80" s="4"/>
      <c r="DFQ80" s="4"/>
      <c r="DFR80" s="4"/>
      <c r="DFS80" s="4"/>
      <c r="DFT80" s="4"/>
      <c r="DFU80" s="4"/>
      <c r="DFV80" s="4"/>
      <c r="DFW80" s="4"/>
      <c r="DFX80" s="4"/>
      <c r="DFY80" s="4"/>
      <c r="DFZ80" s="4"/>
      <c r="DGA80" s="4"/>
      <c r="DGB80" s="4"/>
      <c r="DGC80" s="4"/>
      <c r="DGD80" s="4"/>
      <c r="DGE80" s="4"/>
      <c r="DGF80" s="4"/>
      <c r="DGG80" s="4"/>
      <c r="DGH80" s="4"/>
      <c r="DGI80" s="4"/>
      <c r="DGJ80" s="4"/>
      <c r="DGK80" s="4"/>
      <c r="DGL80" s="4"/>
      <c r="DGM80" s="4"/>
      <c r="DGN80" s="4"/>
      <c r="DGO80" s="4"/>
      <c r="DGP80" s="4"/>
      <c r="DGQ80" s="4"/>
      <c r="DGR80" s="4"/>
      <c r="DGS80" s="4"/>
      <c r="DGT80" s="4"/>
      <c r="DGU80" s="4"/>
      <c r="DGV80" s="4"/>
      <c r="DGW80" s="4"/>
      <c r="DGX80" s="4"/>
      <c r="DGY80" s="4"/>
      <c r="DGZ80" s="4"/>
      <c r="DHA80" s="4"/>
      <c r="DHB80" s="4"/>
      <c r="DHC80" s="4"/>
      <c r="DHD80" s="4"/>
      <c r="DHE80" s="4"/>
      <c r="DHF80" s="4"/>
      <c r="DHG80" s="4"/>
      <c r="DHH80" s="4"/>
      <c r="DHI80" s="4"/>
      <c r="DHJ80" s="4"/>
      <c r="DHK80" s="4"/>
      <c r="DHL80" s="4"/>
      <c r="DHM80" s="4"/>
      <c r="DHN80" s="4"/>
      <c r="DHO80" s="4"/>
      <c r="DHP80" s="4"/>
      <c r="DHQ80" s="4"/>
      <c r="DHR80" s="4"/>
      <c r="DHS80" s="4"/>
      <c r="DHT80" s="4"/>
      <c r="DHU80" s="4"/>
      <c r="DHV80" s="4"/>
      <c r="DHW80" s="4"/>
      <c r="DHX80" s="4"/>
      <c r="DHY80" s="4"/>
      <c r="DHZ80" s="4"/>
      <c r="DIA80" s="4"/>
      <c r="DIB80" s="4"/>
      <c r="DIC80" s="4"/>
      <c r="DID80" s="4"/>
      <c r="DIE80" s="4"/>
      <c r="DIF80" s="4"/>
      <c r="DIG80" s="4"/>
      <c r="DIH80" s="4"/>
      <c r="DII80" s="4"/>
      <c r="DIJ80" s="4"/>
      <c r="DIK80" s="4"/>
      <c r="DIL80" s="4"/>
      <c r="DIM80" s="4"/>
      <c r="DIN80" s="4"/>
      <c r="DIO80" s="4"/>
      <c r="DIP80" s="4"/>
      <c r="DIQ80" s="4"/>
      <c r="DIR80" s="4"/>
      <c r="DIS80" s="4"/>
      <c r="DIT80" s="4"/>
      <c r="DIU80" s="4"/>
      <c r="DIV80" s="4"/>
      <c r="DIW80" s="4"/>
      <c r="DIX80" s="4"/>
      <c r="DIY80" s="4"/>
      <c r="DIZ80" s="4"/>
      <c r="DJA80" s="4"/>
      <c r="DJB80" s="4"/>
      <c r="DJC80" s="4"/>
      <c r="DJD80" s="4"/>
      <c r="DJE80" s="4"/>
      <c r="DJF80" s="4"/>
      <c r="DJG80" s="4"/>
      <c r="DJH80" s="4"/>
      <c r="DJI80" s="4"/>
      <c r="DJJ80" s="4"/>
      <c r="DJK80" s="4"/>
      <c r="DJL80" s="4"/>
      <c r="DJM80" s="4"/>
      <c r="DJN80" s="4"/>
      <c r="DJO80" s="4"/>
      <c r="DJP80" s="4"/>
      <c r="DJQ80" s="4"/>
      <c r="DJR80" s="4"/>
      <c r="DJS80" s="4"/>
      <c r="DJT80" s="4"/>
      <c r="DJU80" s="4"/>
      <c r="DJV80" s="4"/>
      <c r="DJW80" s="4"/>
      <c r="DJX80" s="4"/>
      <c r="DJY80" s="4"/>
      <c r="DJZ80" s="4"/>
      <c r="DKA80" s="4"/>
      <c r="DKB80" s="4"/>
      <c r="DKC80" s="4"/>
      <c r="DKD80" s="4"/>
      <c r="DKE80" s="4"/>
      <c r="DKF80" s="4"/>
      <c r="DKG80" s="4"/>
      <c r="DKH80" s="4"/>
      <c r="DKI80" s="4"/>
      <c r="DKJ80" s="4"/>
      <c r="DKK80" s="4"/>
      <c r="DKL80" s="4"/>
      <c r="DKM80" s="4"/>
      <c r="DKN80" s="4"/>
      <c r="DKO80" s="4"/>
      <c r="DKP80" s="4"/>
      <c r="DKQ80" s="4"/>
      <c r="DKR80" s="4"/>
      <c r="DKS80" s="4"/>
      <c r="DKT80" s="4"/>
      <c r="DKU80" s="4"/>
      <c r="DKV80" s="4"/>
      <c r="DKW80" s="4"/>
      <c r="DKX80" s="4"/>
      <c r="DKY80" s="4"/>
      <c r="DKZ80" s="4"/>
      <c r="DLA80" s="4"/>
      <c r="DLB80" s="4"/>
      <c r="DLC80" s="4"/>
      <c r="DLD80" s="4"/>
      <c r="DLE80" s="4"/>
      <c r="DLF80" s="4"/>
      <c r="DLG80" s="4"/>
      <c r="DLH80" s="4"/>
      <c r="DLI80" s="4"/>
      <c r="DLJ80" s="4"/>
      <c r="DLK80" s="4"/>
      <c r="DLL80" s="4"/>
      <c r="DLM80" s="4"/>
      <c r="DLN80" s="4"/>
      <c r="DLO80" s="4"/>
      <c r="DLP80" s="4"/>
      <c r="DLQ80" s="4"/>
      <c r="DLR80" s="4"/>
      <c r="DLS80" s="4"/>
      <c r="DLT80" s="4"/>
      <c r="DLU80" s="4"/>
      <c r="DLV80" s="4"/>
      <c r="DLW80" s="4"/>
      <c r="DLX80" s="4"/>
      <c r="DLY80" s="4"/>
      <c r="DLZ80" s="4"/>
      <c r="DMA80" s="4"/>
      <c r="DMB80" s="4"/>
      <c r="DMC80" s="4"/>
      <c r="DMD80" s="4"/>
      <c r="DME80" s="4"/>
      <c r="DMF80" s="4"/>
      <c r="DMG80" s="4"/>
      <c r="DMH80" s="4"/>
      <c r="DMI80" s="4"/>
      <c r="DMJ80" s="4"/>
      <c r="DMK80" s="4"/>
      <c r="DML80" s="4"/>
      <c r="DMM80" s="4"/>
      <c r="DMN80" s="4"/>
      <c r="DMO80" s="4"/>
      <c r="DMP80" s="4"/>
      <c r="DMQ80" s="4"/>
      <c r="DMR80" s="4"/>
      <c r="DMS80" s="4"/>
      <c r="DMT80" s="4"/>
      <c r="DMU80" s="4"/>
      <c r="DMV80" s="4"/>
      <c r="DMW80" s="4"/>
      <c r="DMX80" s="4"/>
      <c r="DMY80" s="4"/>
      <c r="DMZ80" s="4"/>
      <c r="DNA80" s="4"/>
      <c r="DNB80" s="4"/>
      <c r="DNC80" s="4"/>
      <c r="DND80" s="4"/>
      <c r="DNE80" s="4"/>
      <c r="DNF80" s="4"/>
      <c r="DNG80" s="4"/>
      <c r="DNH80" s="4"/>
      <c r="DNI80" s="4"/>
      <c r="DNJ80" s="4"/>
      <c r="DNK80" s="4"/>
      <c r="DNL80" s="4"/>
      <c r="DNM80" s="4"/>
      <c r="DNN80" s="4"/>
      <c r="DNO80" s="4"/>
      <c r="DNP80" s="4"/>
      <c r="DNQ80" s="4"/>
      <c r="DNR80" s="4"/>
      <c r="DNS80" s="4"/>
      <c r="DNT80" s="4"/>
      <c r="DNU80" s="4"/>
      <c r="DNV80" s="4"/>
      <c r="DNW80" s="4"/>
      <c r="DNX80" s="4"/>
      <c r="DNY80" s="4"/>
      <c r="DNZ80" s="4"/>
      <c r="DOA80" s="4"/>
      <c r="DOB80" s="4"/>
      <c r="DOC80" s="4"/>
      <c r="DOD80" s="4"/>
      <c r="DOE80" s="4"/>
      <c r="DOF80" s="4"/>
      <c r="DOG80" s="4"/>
      <c r="DOH80" s="4"/>
      <c r="DOI80" s="4"/>
      <c r="DOJ80" s="4"/>
      <c r="DOK80" s="4"/>
      <c r="DOL80" s="4"/>
      <c r="DOM80" s="4"/>
      <c r="DON80" s="4"/>
      <c r="DOO80" s="4"/>
      <c r="DOP80" s="4"/>
      <c r="DOQ80" s="4"/>
      <c r="DOR80" s="4"/>
      <c r="DOS80" s="4"/>
      <c r="DOT80" s="4"/>
      <c r="DOU80" s="4"/>
      <c r="DOV80" s="4"/>
      <c r="DOW80" s="4"/>
      <c r="DOX80" s="4"/>
      <c r="DOY80" s="4"/>
      <c r="DOZ80" s="4"/>
      <c r="DPA80" s="4"/>
      <c r="DPB80" s="4"/>
      <c r="DPC80" s="4"/>
      <c r="DPD80" s="4"/>
      <c r="DPE80" s="4"/>
      <c r="DPF80" s="4"/>
      <c r="DPG80" s="4"/>
      <c r="DPH80" s="4"/>
      <c r="DPI80" s="4"/>
      <c r="DPJ80" s="4"/>
      <c r="DPK80" s="4"/>
      <c r="DPL80" s="4"/>
      <c r="DPM80" s="4"/>
      <c r="DPN80" s="4"/>
      <c r="DPO80" s="4"/>
      <c r="DPP80" s="4"/>
      <c r="DPQ80" s="4"/>
      <c r="DPR80" s="4"/>
      <c r="DPS80" s="4"/>
      <c r="DPT80" s="4"/>
      <c r="DPU80" s="4"/>
      <c r="DPV80" s="4"/>
      <c r="DPW80" s="4"/>
      <c r="DPX80" s="4"/>
      <c r="DPY80" s="4"/>
      <c r="DPZ80" s="4"/>
      <c r="DQA80" s="4"/>
      <c r="DQB80" s="4"/>
      <c r="DQC80" s="4"/>
      <c r="DQD80" s="4"/>
      <c r="DQE80" s="4"/>
      <c r="DQF80" s="4"/>
      <c r="DQG80" s="4"/>
      <c r="DQH80" s="4"/>
      <c r="DQI80" s="4"/>
      <c r="DQJ80" s="4"/>
      <c r="DQK80" s="4"/>
      <c r="DQL80" s="4"/>
      <c r="DQM80" s="4"/>
      <c r="DQN80" s="4"/>
      <c r="DQO80" s="4"/>
      <c r="DQP80" s="4"/>
      <c r="DQQ80" s="4"/>
      <c r="DQR80" s="4"/>
      <c r="DQS80" s="4"/>
      <c r="DQT80" s="4"/>
      <c r="DQU80" s="4"/>
      <c r="DQV80" s="4"/>
      <c r="DQW80" s="4"/>
      <c r="DQX80" s="4"/>
      <c r="DQY80" s="4"/>
      <c r="DQZ80" s="4"/>
      <c r="DRA80" s="4"/>
      <c r="DRB80" s="4"/>
      <c r="DRC80" s="4"/>
      <c r="DRD80" s="4"/>
      <c r="DRE80" s="4"/>
      <c r="DRF80" s="4"/>
      <c r="DRG80" s="4"/>
      <c r="DRH80" s="4"/>
      <c r="DRI80" s="4"/>
      <c r="DRJ80" s="4"/>
      <c r="DRK80" s="4"/>
      <c r="DRL80" s="4"/>
      <c r="DRM80" s="4"/>
      <c r="DRN80" s="4"/>
      <c r="DRO80" s="4"/>
      <c r="DRP80" s="4"/>
      <c r="DRQ80" s="4"/>
      <c r="DRR80" s="4"/>
      <c r="DRS80" s="4"/>
      <c r="DRT80" s="4"/>
      <c r="DRU80" s="4"/>
      <c r="DRV80" s="4"/>
      <c r="DRW80" s="4"/>
      <c r="DRX80" s="4"/>
      <c r="DRY80" s="4"/>
      <c r="DRZ80" s="4"/>
      <c r="DSA80" s="4"/>
      <c r="DSB80" s="4"/>
      <c r="DSC80" s="4"/>
      <c r="DSD80" s="4"/>
      <c r="DSE80" s="4"/>
      <c r="DSF80" s="4"/>
      <c r="DSG80" s="4"/>
      <c r="DSH80" s="4"/>
      <c r="DSI80" s="4"/>
      <c r="DSJ80" s="4"/>
      <c r="DSK80" s="4"/>
      <c r="DSL80" s="4"/>
      <c r="DSM80" s="4"/>
      <c r="DSN80" s="4"/>
      <c r="DSO80" s="4"/>
      <c r="DSP80" s="4"/>
      <c r="DSQ80" s="4"/>
      <c r="DSR80" s="4"/>
      <c r="DSS80" s="4"/>
      <c r="DST80" s="4"/>
      <c r="DSU80" s="4"/>
      <c r="DSV80" s="4"/>
      <c r="DSW80" s="4"/>
      <c r="DSX80" s="4"/>
      <c r="DSY80" s="4"/>
      <c r="DSZ80" s="4"/>
      <c r="DTA80" s="4"/>
      <c r="DTB80" s="4"/>
      <c r="DTC80" s="4"/>
      <c r="DTD80" s="4"/>
      <c r="DTE80" s="4"/>
      <c r="DTF80" s="4"/>
      <c r="DTG80" s="4"/>
      <c r="DTH80" s="4"/>
      <c r="DTI80" s="4"/>
      <c r="DTJ80" s="4"/>
      <c r="DTK80" s="4"/>
      <c r="DTL80" s="4"/>
      <c r="DTM80" s="4"/>
      <c r="DTN80" s="4"/>
      <c r="DTO80" s="4"/>
      <c r="DTP80" s="4"/>
      <c r="DTQ80" s="4"/>
      <c r="DTR80" s="4"/>
      <c r="DTS80" s="4"/>
      <c r="DTT80" s="4"/>
      <c r="DTU80" s="4"/>
      <c r="DTV80" s="4"/>
      <c r="DTW80" s="4"/>
      <c r="DTX80" s="4"/>
      <c r="DTY80" s="4"/>
      <c r="DTZ80" s="4"/>
      <c r="DUA80" s="4"/>
      <c r="DUB80" s="4"/>
      <c r="DUC80" s="4"/>
      <c r="DUD80" s="4"/>
      <c r="DUE80" s="4"/>
      <c r="DUF80" s="4"/>
      <c r="DUG80" s="4"/>
      <c r="DUH80" s="4"/>
      <c r="DUI80" s="4"/>
      <c r="DUJ80" s="4"/>
      <c r="DUK80" s="4"/>
      <c r="DUL80" s="4"/>
      <c r="DUM80" s="4"/>
      <c r="DUN80" s="4"/>
      <c r="DUO80" s="4"/>
      <c r="DUP80" s="4"/>
      <c r="DUQ80" s="4"/>
      <c r="DUR80" s="4"/>
      <c r="DUS80" s="4"/>
      <c r="DUT80" s="4"/>
      <c r="DUU80" s="4"/>
      <c r="DUV80" s="4"/>
      <c r="DUW80" s="4"/>
      <c r="DUX80" s="4"/>
      <c r="DUY80" s="4"/>
      <c r="DUZ80" s="4"/>
      <c r="DVA80" s="4"/>
      <c r="DVB80" s="4"/>
      <c r="DVC80" s="4"/>
      <c r="DVD80" s="4"/>
      <c r="DVE80" s="4"/>
      <c r="DVF80" s="4"/>
      <c r="DVG80" s="4"/>
      <c r="DVH80" s="4"/>
      <c r="DVI80" s="4"/>
      <c r="DVJ80" s="4"/>
      <c r="DVK80" s="4"/>
      <c r="DVL80" s="4"/>
      <c r="DVM80" s="4"/>
      <c r="DVN80" s="4"/>
      <c r="DVO80" s="4"/>
      <c r="DVP80" s="4"/>
      <c r="DVQ80" s="4"/>
      <c r="DVR80" s="4"/>
      <c r="DVS80" s="4"/>
      <c r="DVT80" s="4"/>
      <c r="DVU80" s="4"/>
      <c r="DVV80" s="4"/>
      <c r="DVW80" s="4"/>
      <c r="DVX80" s="4"/>
      <c r="DVY80" s="4"/>
      <c r="DVZ80" s="4"/>
      <c r="DWA80" s="4"/>
      <c r="DWB80" s="4"/>
      <c r="DWC80" s="4"/>
      <c r="DWD80" s="4"/>
      <c r="DWE80" s="4"/>
      <c r="DWF80" s="4"/>
      <c r="DWG80" s="4"/>
      <c r="DWH80" s="4"/>
      <c r="DWI80" s="4"/>
      <c r="DWJ80" s="4"/>
      <c r="DWK80" s="4"/>
      <c r="DWL80" s="4"/>
      <c r="DWM80" s="4"/>
      <c r="DWN80" s="4"/>
      <c r="DWO80" s="4"/>
      <c r="DWP80" s="4"/>
      <c r="DWQ80" s="4"/>
      <c r="DWR80" s="4"/>
      <c r="DWS80" s="4"/>
      <c r="DWT80" s="4"/>
      <c r="DWU80" s="4"/>
      <c r="DWV80" s="4"/>
      <c r="DWW80" s="4"/>
      <c r="DWX80" s="4"/>
      <c r="DWY80" s="4"/>
      <c r="DWZ80" s="4"/>
      <c r="DXA80" s="4"/>
      <c r="DXB80" s="4"/>
      <c r="DXC80" s="4"/>
      <c r="DXD80" s="4"/>
      <c r="DXE80" s="4"/>
      <c r="DXF80" s="4"/>
      <c r="DXG80" s="4"/>
      <c r="DXH80" s="4"/>
      <c r="DXI80" s="4"/>
      <c r="DXJ80" s="4"/>
      <c r="DXK80" s="4"/>
      <c r="DXL80" s="4"/>
      <c r="DXM80" s="4"/>
      <c r="DXN80" s="4"/>
      <c r="DXO80" s="4"/>
      <c r="DXP80" s="4"/>
      <c r="DXQ80" s="4"/>
      <c r="DXR80" s="4"/>
      <c r="DXS80" s="4"/>
      <c r="DXT80" s="4"/>
      <c r="DXU80" s="4"/>
      <c r="DXV80" s="4"/>
      <c r="DXW80" s="4"/>
      <c r="DXX80" s="4"/>
      <c r="DXY80" s="4"/>
      <c r="DXZ80" s="4"/>
      <c r="DYA80" s="4"/>
      <c r="DYB80" s="4"/>
      <c r="DYC80" s="4"/>
      <c r="DYD80" s="4"/>
      <c r="DYE80" s="4"/>
      <c r="DYF80" s="4"/>
      <c r="DYG80" s="4"/>
      <c r="DYH80" s="4"/>
      <c r="DYI80" s="4"/>
      <c r="DYJ80" s="4"/>
      <c r="DYK80" s="4"/>
      <c r="DYL80" s="4"/>
      <c r="DYM80" s="4"/>
      <c r="DYN80" s="4"/>
      <c r="DYO80" s="4"/>
      <c r="DYP80" s="4"/>
      <c r="DYQ80" s="4"/>
      <c r="DYR80" s="4"/>
      <c r="DYS80" s="4"/>
      <c r="DYT80" s="4"/>
      <c r="DYU80" s="4"/>
      <c r="DYV80" s="4"/>
      <c r="DYW80" s="4"/>
      <c r="DYX80" s="4"/>
      <c r="DYY80" s="4"/>
      <c r="DYZ80" s="4"/>
      <c r="DZA80" s="4"/>
      <c r="DZB80" s="4"/>
      <c r="DZC80" s="4"/>
      <c r="DZD80" s="4"/>
      <c r="DZE80" s="4"/>
      <c r="DZF80" s="4"/>
      <c r="DZG80" s="4"/>
      <c r="DZH80" s="4"/>
      <c r="DZI80" s="4"/>
      <c r="DZJ80" s="4"/>
      <c r="DZK80" s="4"/>
      <c r="DZL80" s="4"/>
      <c r="DZM80" s="4"/>
      <c r="DZN80" s="4"/>
      <c r="DZO80" s="4"/>
      <c r="DZP80" s="4"/>
      <c r="DZQ80" s="4"/>
      <c r="DZR80" s="4"/>
      <c r="DZS80" s="4"/>
      <c r="DZT80" s="4"/>
      <c r="DZU80" s="4"/>
      <c r="DZV80" s="4"/>
      <c r="DZW80" s="4"/>
      <c r="DZX80" s="4"/>
      <c r="DZY80" s="4"/>
      <c r="DZZ80" s="4"/>
      <c r="EAA80" s="4"/>
      <c r="EAB80" s="4"/>
      <c r="EAC80" s="4"/>
      <c r="EAD80" s="4"/>
      <c r="EAE80" s="4"/>
      <c r="EAF80" s="4"/>
      <c r="EAG80" s="4"/>
      <c r="EAH80" s="4"/>
      <c r="EAI80" s="4"/>
      <c r="EAJ80" s="4"/>
      <c r="EAK80" s="4"/>
      <c r="EAL80" s="4"/>
      <c r="EAM80" s="4"/>
      <c r="EAN80" s="4"/>
      <c r="EAO80" s="4"/>
      <c r="EAP80" s="4"/>
      <c r="EAQ80" s="4"/>
      <c r="EAR80" s="4"/>
      <c r="EAS80" s="4"/>
      <c r="EAT80" s="4"/>
      <c r="EAU80" s="4"/>
      <c r="EAV80" s="4"/>
      <c r="EAW80" s="4"/>
      <c r="EAX80" s="4"/>
      <c r="EAY80" s="4"/>
      <c r="EAZ80" s="4"/>
      <c r="EBA80" s="4"/>
      <c r="EBB80" s="4"/>
      <c r="EBC80" s="4"/>
      <c r="EBD80" s="4"/>
      <c r="EBE80" s="4"/>
      <c r="EBF80" s="4"/>
      <c r="EBG80" s="4"/>
      <c r="EBH80" s="4"/>
      <c r="EBI80" s="4"/>
      <c r="EBJ80" s="4"/>
      <c r="EBK80" s="4"/>
      <c r="EBL80" s="4"/>
      <c r="EBM80" s="4"/>
      <c r="EBN80" s="4"/>
      <c r="EBO80" s="4"/>
      <c r="EBP80" s="4"/>
      <c r="EBQ80" s="4"/>
      <c r="EBR80" s="4"/>
      <c r="EBS80" s="4"/>
      <c r="EBT80" s="4"/>
      <c r="EBU80" s="4"/>
      <c r="EBV80" s="4"/>
      <c r="EBW80" s="4"/>
      <c r="EBX80" s="4"/>
      <c r="EBY80" s="4"/>
      <c r="EBZ80" s="4"/>
      <c r="ECA80" s="4"/>
      <c r="ECB80" s="4"/>
      <c r="ECC80" s="4"/>
      <c r="ECD80" s="4"/>
      <c r="ECE80" s="4"/>
      <c r="ECF80" s="4"/>
      <c r="ECG80" s="4"/>
      <c r="ECH80" s="4"/>
      <c r="ECI80" s="4"/>
      <c r="ECJ80" s="4"/>
      <c r="ECK80" s="4"/>
      <c r="ECL80" s="4"/>
      <c r="ECM80" s="4"/>
      <c r="ECN80" s="4"/>
      <c r="ECO80" s="4"/>
      <c r="ECP80" s="4"/>
      <c r="ECQ80" s="4"/>
      <c r="ECR80" s="4"/>
      <c r="ECS80" s="4"/>
      <c r="ECT80" s="4"/>
      <c r="ECU80" s="4"/>
      <c r="ECV80" s="4"/>
      <c r="ECW80" s="4"/>
      <c r="ECX80" s="4"/>
      <c r="ECY80" s="4"/>
      <c r="ECZ80" s="4"/>
      <c r="EDA80" s="4"/>
      <c r="EDB80" s="4"/>
      <c r="EDC80" s="4"/>
      <c r="EDD80" s="4"/>
      <c r="EDE80" s="4"/>
      <c r="EDF80" s="4"/>
      <c r="EDG80" s="4"/>
      <c r="EDH80" s="4"/>
      <c r="EDI80" s="4"/>
      <c r="EDJ80" s="4"/>
      <c r="EDK80" s="4"/>
      <c r="EDL80" s="4"/>
      <c r="EDM80" s="4"/>
      <c r="EDN80" s="4"/>
      <c r="EDO80" s="4"/>
      <c r="EDP80" s="4"/>
      <c r="EDQ80" s="4"/>
      <c r="EDR80" s="4"/>
      <c r="EDS80" s="4"/>
      <c r="EDT80" s="4"/>
      <c r="EDU80" s="4"/>
      <c r="EDV80" s="4"/>
      <c r="EDW80" s="4"/>
      <c r="EDX80" s="4"/>
      <c r="EDY80" s="4"/>
      <c r="EDZ80" s="4"/>
      <c r="EEA80" s="4"/>
      <c r="EEB80" s="4"/>
      <c r="EEC80" s="4"/>
      <c r="EED80" s="4"/>
      <c r="EEE80" s="4"/>
      <c r="EEF80" s="4"/>
      <c r="EEG80" s="4"/>
      <c r="EEH80" s="4"/>
      <c r="EEI80" s="4"/>
      <c r="EEJ80" s="4"/>
      <c r="EEK80" s="4"/>
      <c r="EEL80" s="4"/>
      <c r="EEM80" s="4"/>
      <c r="EEN80" s="4"/>
      <c r="EEO80" s="4"/>
      <c r="EEP80" s="4"/>
      <c r="EEQ80" s="4"/>
      <c r="EER80" s="4"/>
      <c r="EES80" s="4"/>
      <c r="EET80" s="4"/>
      <c r="EEU80" s="4"/>
      <c r="EEV80" s="4"/>
      <c r="EEW80" s="4"/>
      <c r="EEX80" s="4"/>
      <c r="EEY80" s="4"/>
      <c r="EEZ80" s="4"/>
      <c r="EFA80" s="4"/>
      <c r="EFB80" s="4"/>
      <c r="EFC80" s="4"/>
      <c r="EFD80" s="4"/>
      <c r="EFE80" s="4"/>
      <c r="EFF80" s="4"/>
      <c r="EFG80" s="4"/>
      <c r="EFH80" s="4"/>
      <c r="EFI80" s="4"/>
      <c r="EFJ80" s="4"/>
      <c r="EFK80" s="4"/>
      <c r="EFL80" s="4"/>
      <c r="EFM80" s="4"/>
      <c r="EFN80" s="4"/>
      <c r="EFO80" s="4"/>
      <c r="EFP80" s="4"/>
      <c r="EFQ80" s="4"/>
      <c r="EFR80" s="4"/>
      <c r="EFS80" s="4"/>
      <c r="EFT80" s="4"/>
      <c r="EFU80" s="4"/>
      <c r="EFV80" s="4"/>
      <c r="EFW80" s="4"/>
      <c r="EFX80" s="4"/>
      <c r="EFY80" s="4"/>
      <c r="EFZ80" s="4"/>
      <c r="EGA80" s="4"/>
      <c r="EGB80" s="4"/>
      <c r="EGC80" s="4"/>
      <c r="EGD80" s="4"/>
      <c r="EGE80" s="4"/>
      <c r="EGF80" s="4"/>
      <c r="EGG80" s="4"/>
      <c r="EGH80" s="4"/>
      <c r="EGI80" s="4"/>
      <c r="EGJ80" s="4"/>
      <c r="EGK80" s="4"/>
      <c r="EGL80" s="4"/>
      <c r="EGM80" s="4"/>
      <c r="EGN80" s="4"/>
      <c r="EGO80" s="4"/>
      <c r="EGP80" s="4"/>
      <c r="EGQ80" s="4"/>
      <c r="EGR80" s="4"/>
      <c r="EGS80" s="4"/>
      <c r="EGT80" s="4"/>
      <c r="EGU80" s="4"/>
      <c r="EGV80" s="4"/>
      <c r="EGW80" s="4"/>
      <c r="EGX80" s="4"/>
      <c r="EGY80" s="4"/>
      <c r="EGZ80" s="4"/>
      <c r="EHA80" s="4"/>
      <c r="EHB80" s="4"/>
      <c r="EHC80" s="4"/>
      <c r="EHD80" s="4"/>
      <c r="EHE80" s="4"/>
      <c r="EHF80" s="4"/>
      <c r="EHG80" s="4"/>
      <c r="EHH80" s="4"/>
      <c r="EHI80" s="4"/>
      <c r="EHJ80" s="4"/>
      <c r="EHK80" s="4"/>
      <c r="EHL80" s="4"/>
      <c r="EHM80" s="4"/>
      <c r="EHN80" s="4"/>
      <c r="EHO80" s="4"/>
      <c r="EHP80" s="4"/>
      <c r="EHQ80" s="4"/>
      <c r="EHR80" s="4"/>
      <c r="EHS80" s="4"/>
      <c r="EHT80" s="4"/>
      <c r="EHU80" s="4"/>
      <c r="EHV80" s="4"/>
      <c r="EHW80" s="4"/>
      <c r="EHX80" s="4"/>
      <c r="EHY80" s="4"/>
      <c r="EHZ80" s="4"/>
      <c r="EIA80" s="4"/>
      <c r="EIB80" s="4"/>
      <c r="EIC80" s="4"/>
      <c r="EID80" s="4"/>
      <c r="EIE80" s="4"/>
      <c r="EIF80" s="4"/>
      <c r="EIG80" s="4"/>
      <c r="EIH80" s="4"/>
      <c r="EII80" s="4"/>
      <c r="EIJ80" s="4"/>
      <c r="EIK80" s="4"/>
      <c r="EIL80" s="4"/>
      <c r="EIM80" s="4"/>
      <c r="EIN80" s="4"/>
      <c r="EIO80" s="4"/>
      <c r="EIP80" s="4"/>
      <c r="EIQ80" s="4"/>
      <c r="EIR80" s="4"/>
      <c r="EIS80" s="4"/>
      <c r="EIT80" s="4"/>
      <c r="EIU80" s="4"/>
      <c r="EIV80" s="4"/>
      <c r="EIW80" s="4"/>
      <c r="EIX80" s="4"/>
      <c r="EIY80" s="4"/>
      <c r="EIZ80" s="4"/>
      <c r="EJA80" s="4"/>
      <c r="EJB80" s="4"/>
      <c r="EJC80" s="4"/>
      <c r="EJD80" s="4"/>
      <c r="EJE80" s="4"/>
      <c r="EJF80" s="4"/>
      <c r="EJG80" s="4"/>
      <c r="EJH80" s="4"/>
      <c r="EJI80" s="4"/>
      <c r="EJJ80" s="4"/>
      <c r="EJK80" s="4"/>
      <c r="EJL80" s="4"/>
      <c r="EJM80" s="4"/>
      <c r="EJN80" s="4"/>
      <c r="EJO80" s="4"/>
      <c r="EJP80" s="4"/>
      <c r="EJQ80" s="4"/>
      <c r="EJR80" s="4"/>
      <c r="EJS80" s="4"/>
      <c r="EJT80" s="4"/>
      <c r="EJU80" s="4"/>
      <c r="EJV80" s="4"/>
      <c r="EJW80" s="4"/>
      <c r="EJX80" s="4"/>
      <c r="EJY80" s="4"/>
      <c r="EJZ80" s="4"/>
      <c r="EKA80" s="4"/>
      <c r="EKB80" s="4"/>
      <c r="EKC80" s="4"/>
      <c r="EKD80" s="4"/>
      <c r="EKE80" s="4"/>
      <c r="EKF80" s="4"/>
      <c r="EKG80" s="4"/>
      <c r="EKH80" s="4"/>
      <c r="EKI80" s="4"/>
      <c r="EKJ80" s="4"/>
      <c r="EKK80" s="4"/>
      <c r="EKL80" s="4"/>
      <c r="EKM80" s="4"/>
      <c r="EKN80" s="4"/>
      <c r="EKO80" s="4"/>
      <c r="EKP80" s="4"/>
      <c r="EKQ80" s="4"/>
      <c r="EKR80" s="4"/>
      <c r="EKS80" s="4"/>
      <c r="EKT80" s="4"/>
      <c r="EKU80" s="4"/>
      <c r="EKV80" s="4"/>
      <c r="EKW80" s="4"/>
      <c r="EKX80" s="4"/>
      <c r="EKY80" s="4"/>
      <c r="EKZ80" s="4"/>
      <c r="ELA80" s="4"/>
      <c r="ELB80" s="4"/>
      <c r="ELC80" s="4"/>
      <c r="ELD80" s="4"/>
      <c r="ELE80" s="4"/>
      <c r="ELF80" s="4"/>
      <c r="ELG80" s="4"/>
      <c r="ELH80" s="4"/>
      <c r="ELI80" s="4"/>
      <c r="ELJ80" s="4"/>
      <c r="ELK80" s="4"/>
      <c r="ELL80" s="4"/>
      <c r="ELM80" s="4"/>
      <c r="ELN80" s="4"/>
      <c r="ELO80" s="4"/>
      <c r="ELP80" s="4"/>
      <c r="ELQ80" s="4"/>
      <c r="ELR80" s="4"/>
      <c r="ELS80" s="4"/>
      <c r="ELT80" s="4"/>
      <c r="ELU80" s="4"/>
      <c r="ELV80" s="4"/>
      <c r="ELW80" s="4"/>
      <c r="ELX80" s="4"/>
      <c r="ELY80" s="4"/>
      <c r="ELZ80" s="4"/>
      <c r="EMA80" s="4"/>
      <c r="EMB80" s="4"/>
      <c r="EMC80" s="4"/>
      <c r="EMD80" s="4"/>
      <c r="EME80" s="4"/>
      <c r="EMF80" s="4"/>
      <c r="EMG80" s="4"/>
      <c r="EMH80" s="4"/>
      <c r="EMI80" s="4"/>
      <c r="EMJ80" s="4"/>
      <c r="EMK80" s="4"/>
      <c r="EML80" s="4"/>
      <c r="EMM80" s="4"/>
      <c r="EMN80" s="4"/>
      <c r="EMO80" s="4"/>
      <c r="EMP80" s="4"/>
      <c r="EMQ80" s="4"/>
      <c r="EMR80" s="4"/>
      <c r="EMS80" s="4"/>
      <c r="EMT80" s="4"/>
      <c r="EMU80" s="4"/>
      <c r="EMV80" s="4"/>
      <c r="EMW80" s="4"/>
      <c r="EMX80" s="4"/>
      <c r="EMY80" s="4"/>
      <c r="EMZ80" s="4"/>
      <c r="ENA80" s="4"/>
      <c r="ENB80" s="4"/>
      <c r="ENC80" s="4"/>
      <c r="END80" s="4"/>
      <c r="ENE80" s="4"/>
      <c r="ENF80" s="4"/>
      <c r="ENG80" s="4"/>
      <c r="ENH80" s="4"/>
      <c r="ENI80" s="4"/>
      <c r="ENJ80" s="4"/>
      <c r="ENK80" s="4"/>
      <c r="ENL80" s="4"/>
      <c r="ENM80" s="4"/>
      <c r="ENN80" s="4"/>
      <c r="ENO80" s="4"/>
      <c r="ENP80" s="4"/>
      <c r="ENQ80" s="4"/>
      <c r="ENR80" s="4"/>
      <c r="ENS80" s="4"/>
      <c r="ENT80" s="4"/>
      <c r="ENU80" s="4"/>
      <c r="ENV80" s="4"/>
      <c r="ENW80" s="4"/>
      <c r="ENX80" s="4"/>
      <c r="ENY80" s="4"/>
      <c r="ENZ80" s="4"/>
      <c r="EOA80" s="4"/>
      <c r="EOB80" s="4"/>
      <c r="EOC80" s="4"/>
      <c r="EOD80" s="4"/>
      <c r="EOE80" s="4"/>
      <c r="EOF80" s="4"/>
      <c r="EOG80" s="4"/>
      <c r="EOH80" s="4"/>
      <c r="EOI80" s="4"/>
      <c r="EOJ80" s="4"/>
      <c r="EOK80" s="4"/>
      <c r="EOL80" s="4"/>
      <c r="EOM80" s="4"/>
      <c r="EON80" s="4"/>
      <c r="EOO80" s="4"/>
      <c r="EOP80" s="4"/>
      <c r="EOQ80" s="4"/>
      <c r="EOR80" s="4"/>
      <c r="EOS80" s="4"/>
      <c r="EOT80" s="4"/>
      <c r="EOU80" s="4"/>
      <c r="EOV80" s="4"/>
      <c r="EOW80" s="4"/>
      <c r="EOX80" s="4"/>
      <c r="EOY80" s="4"/>
      <c r="EOZ80" s="4"/>
      <c r="EPA80" s="4"/>
      <c r="EPB80" s="4"/>
      <c r="EPC80" s="4"/>
      <c r="EPD80" s="4"/>
      <c r="EPE80" s="4"/>
      <c r="EPF80" s="4"/>
      <c r="EPG80" s="4"/>
      <c r="EPH80" s="4"/>
      <c r="EPI80" s="4"/>
      <c r="EPJ80" s="4"/>
      <c r="EPK80" s="4"/>
      <c r="EPL80" s="4"/>
      <c r="EPM80" s="4"/>
      <c r="EPN80" s="4"/>
      <c r="EPO80" s="4"/>
      <c r="EPP80" s="4"/>
      <c r="EPQ80" s="4"/>
      <c r="EPR80" s="4"/>
      <c r="EPS80" s="4"/>
      <c r="EPT80" s="4"/>
      <c r="EPU80" s="4"/>
      <c r="EPV80" s="4"/>
      <c r="EPW80" s="4"/>
      <c r="EPX80" s="4"/>
      <c r="EPY80" s="4"/>
      <c r="EPZ80" s="4"/>
      <c r="EQA80" s="4"/>
      <c r="EQB80" s="4"/>
      <c r="EQC80" s="4"/>
      <c r="EQD80" s="4"/>
      <c r="EQE80" s="4"/>
      <c r="EQF80" s="4"/>
      <c r="EQG80" s="4"/>
      <c r="EQH80" s="4"/>
      <c r="EQI80" s="4"/>
      <c r="EQJ80" s="4"/>
      <c r="EQK80" s="4"/>
      <c r="EQL80" s="4"/>
      <c r="EQM80" s="4"/>
      <c r="EQN80" s="4"/>
      <c r="EQO80" s="4"/>
      <c r="EQP80" s="4"/>
      <c r="EQQ80" s="4"/>
      <c r="EQR80" s="4"/>
      <c r="EQS80" s="4"/>
      <c r="EQT80" s="4"/>
      <c r="EQU80" s="4"/>
      <c r="EQV80" s="4"/>
      <c r="EQW80" s="4"/>
      <c r="EQX80" s="4"/>
      <c r="EQY80" s="4"/>
      <c r="EQZ80" s="4"/>
      <c r="ERA80" s="4"/>
      <c r="ERB80" s="4"/>
      <c r="ERC80" s="4"/>
      <c r="ERD80" s="4"/>
      <c r="ERE80" s="4"/>
      <c r="ERF80" s="4"/>
      <c r="ERG80" s="4"/>
      <c r="ERH80" s="4"/>
      <c r="ERI80" s="4"/>
      <c r="ERJ80" s="4"/>
      <c r="ERK80" s="4"/>
      <c r="ERL80" s="4"/>
      <c r="ERM80" s="4"/>
      <c r="ERN80" s="4"/>
      <c r="ERO80" s="4"/>
      <c r="ERP80" s="4"/>
      <c r="ERQ80" s="4"/>
      <c r="ERR80" s="4"/>
      <c r="ERS80" s="4"/>
      <c r="ERT80" s="4"/>
      <c r="ERU80" s="4"/>
      <c r="ERV80" s="4"/>
      <c r="ERW80" s="4"/>
      <c r="ERX80" s="4"/>
      <c r="ERY80" s="4"/>
      <c r="ERZ80" s="4"/>
      <c r="ESA80" s="4"/>
      <c r="ESB80" s="4"/>
      <c r="ESC80" s="4"/>
      <c r="ESD80" s="4"/>
      <c r="ESE80" s="4"/>
      <c r="ESF80" s="4"/>
      <c r="ESG80" s="4"/>
      <c r="ESH80" s="4"/>
      <c r="ESI80" s="4"/>
      <c r="ESJ80" s="4"/>
      <c r="ESK80" s="4"/>
      <c r="ESL80" s="4"/>
      <c r="ESM80" s="4"/>
      <c r="ESN80" s="4"/>
      <c r="ESO80" s="4"/>
      <c r="ESP80" s="4"/>
      <c r="ESQ80" s="4"/>
      <c r="ESR80" s="4"/>
      <c r="ESS80" s="4"/>
      <c r="EST80" s="4"/>
      <c r="ESU80" s="4"/>
      <c r="ESV80" s="4"/>
      <c r="ESW80" s="4"/>
      <c r="ESX80" s="4"/>
      <c r="ESY80" s="4"/>
      <c r="ESZ80" s="4"/>
      <c r="ETA80" s="4"/>
      <c r="ETB80" s="4"/>
      <c r="ETC80" s="4"/>
      <c r="ETD80" s="4"/>
      <c r="ETE80" s="4"/>
      <c r="ETF80" s="4"/>
      <c r="ETG80" s="4"/>
      <c r="ETH80" s="4"/>
      <c r="ETI80" s="4"/>
      <c r="ETJ80" s="4"/>
      <c r="ETK80" s="4"/>
      <c r="ETL80" s="4"/>
      <c r="ETM80" s="4"/>
      <c r="ETN80" s="4"/>
      <c r="ETO80" s="4"/>
      <c r="ETP80" s="4"/>
      <c r="ETQ80" s="4"/>
      <c r="ETR80" s="4"/>
      <c r="ETS80" s="4"/>
      <c r="ETT80" s="4"/>
      <c r="ETU80" s="4"/>
      <c r="ETV80" s="4"/>
      <c r="ETW80" s="4"/>
      <c r="ETX80" s="4"/>
      <c r="ETY80" s="4"/>
      <c r="ETZ80" s="4"/>
      <c r="EUA80" s="4"/>
      <c r="EUB80" s="4"/>
      <c r="EUC80" s="4"/>
      <c r="EUD80" s="4"/>
      <c r="EUE80" s="4"/>
      <c r="EUF80" s="4"/>
      <c r="EUG80" s="4"/>
      <c r="EUH80" s="4"/>
      <c r="EUI80" s="4"/>
      <c r="EUJ80" s="4"/>
      <c r="EUK80" s="4"/>
      <c r="EUL80" s="4"/>
      <c r="EUM80" s="4"/>
      <c r="EUN80" s="4"/>
      <c r="EUO80" s="4"/>
      <c r="EUP80" s="4"/>
      <c r="EUQ80" s="4"/>
      <c r="EUR80" s="4"/>
      <c r="EUS80" s="4"/>
      <c r="EUT80" s="4"/>
      <c r="EUU80" s="4"/>
      <c r="EUV80" s="4"/>
      <c r="EUW80" s="4"/>
      <c r="EUX80" s="4"/>
      <c r="EUY80" s="4"/>
      <c r="EUZ80" s="4"/>
      <c r="EVA80" s="4"/>
      <c r="EVB80" s="4"/>
      <c r="EVC80" s="4"/>
      <c r="EVD80" s="4"/>
      <c r="EVE80" s="4"/>
      <c r="EVF80" s="4"/>
      <c r="EVG80" s="4"/>
      <c r="EVH80" s="4"/>
      <c r="EVI80" s="4"/>
      <c r="EVJ80" s="4"/>
      <c r="EVK80" s="4"/>
      <c r="EVL80" s="4"/>
      <c r="EVM80" s="4"/>
      <c r="EVN80" s="4"/>
      <c r="EVO80" s="4"/>
      <c r="EVP80" s="4"/>
      <c r="EVQ80" s="4"/>
      <c r="EVR80" s="4"/>
      <c r="EVS80" s="4"/>
      <c r="EVT80" s="4"/>
      <c r="EVU80" s="4"/>
      <c r="EVV80" s="4"/>
      <c r="EVW80" s="4"/>
      <c r="EVX80" s="4"/>
      <c r="EVY80" s="4"/>
      <c r="EVZ80" s="4"/>
      <c r="EWA80" s="4"/>
      <c r="EWB80" s="4"/>
      <c r="EWC80" s="4"/>
      <c r="EWD80" s="4"/>
      <c r="EWE80" s="4"/>
      <c r="EWF80" s="4"/>
      <c r="EWG80" s="4"/>
      <c r="EWH80" s="4"/>
      <c r="EWI80" s="4"/>
      <c r="EWJ80" s="4"/>
      <c r="EWK80" s="4"/>
      <c r="EWL80" s="4"/>
      <c r="EWM80" s="4"/>
      <c r="EWN80" s="4"/>
      <c r="EWO80" s="4"/>
      <c r="EWP80" s="4"/>
      <c r="EWQ80" s="4"/>
      <c r="EWR80" s="4"/>
      <c r="EWS80" s="4"/>
      <c r="EWT80" s="4"/>
      <c r="EWU80" s="4"/>
      <c r="EWV80" s="4"/>
      <c r="EWW80" s="4"/>
      <c r="EWX80" s="4"/>
      <c r="EWY80" s="4"/>
      <c r="EWZ80" s="4"/>
      <c r="EXA80" s="4"/>
      <c r="EXB80" s="4"/>
      <c r="EXC80" s="4"/>
      <c r="EXD80" s="4"/>
      <c r="EXE80" s="4"/>
      <c r="EXF80" s="4"/>
      <c r="EXG80" s="4"/>
      <c r="EXH80" s="4"/>
      <c r="EXI80" s="4"/>
      <c r="EXJ80" s="4"/>
      <c r="EXK80" s="4"/>
      <c r="EXL80" s="4"/>
      <c r="EXM80" s="4"/>
      <c r="EXN80" s="4"/>
      <c r="EXO80" s="4"/>
      <c r="EXP80" s="4"/>
      <c r="EXQ80" s="4"/>
      <c r="EXR80" s="4"/>
      <c r="EXS80" s="4"/>
      <c r="EXT80" s="4"/>
      <c r="EXU80" s="4"/>
      <c r="EXV80" s="4"/>
      <c r="EXW80" s="4"/>
      <c r="EXX80" s="4"/>
      <c r="EXY80" s="4"/>
      <c r="EXZ80" s="4"/>
      <c r="EYA80" s="4"/>
      <c r="EYB80" s="4"/>
      <c r="EYC80" s="4"/>
      <c r="EYD80" s="4"/>
      <c r="EYE80" s="4"/>
      <c r="EYF80" s="4"/>
      <c r="EYG80" s="4"/>
      <c r="EYH80" s="4"/>
      <c r="EYI80" s="4"/>
      <c r="EYJ80" s="4"/>
      <c r="EYK80" s="4"/>
      <c r="EYL80" s="4"/>
      <c r="EYM80" s="4"/>
      <c r="EYN80" s="4"/>
      <c r="EYO80" s="4"/>
      <c r="EYP80" s="4"/>
      <c r="EYQ80" s="4"/>
      <c r="EYR80" s="4"/>
      <c r="EYS80" s="4"/>
      <c r="EYT80" s="4"/>
      <c r="EYU80" s="4"/>
      <c r="EYV80" s="4"/>
      <c r="EYW80" s="4"/>
      <c r="EYX80" s="4"/>
      <c r="EYY80" s="4"/>
      <c r="EYZ80" s="4"/>
      <c r="EZA80" s="4"/>
      <c r="EZB80" s="4"/>
      <c r="EZC80" s="4"/>
      <c r="EZD80" s="4"/>
      <c r="EZE80" s="4"/>
      <c r="EZF80" s="4"/>
      <c r="EZG80" s="4"/>
      <c r="EZH80" s="4"/>
      <c r="EZI80" s="4"/>
      <c r="EZJ80" s="4"/>
      <c r="EZK80" s="4"/>
      <c r="EZL80" s="4"/>
      <c r="EZM80" s="4"/>
      <c r="EZN80" s="4"/>
      <c r="EZO80" s="4"/>
      <c r="EZP80" s="4"/>
      <c r="EZQ80" s="4"/>
      <c r="EZR80" s="4"/>
      <c r="EZS80" s="4"/>
      <c r="EZT80" s="4"/>
      <c r="EZU80" s="4"/>
      <c r="EZV80" s="4"/>
      <c r="EZW80" s="4"/>
      <c r="EZX80" s="4"/>
      <c r="EZY80" s="4"/>
      <c r="EZZ80" s="4"/>
      <c r="FAA80" s="4"/>
      <c r="FAB80" s="4"/>
      <c r="FAC80" s="4"/>
      <c r="FAD80" s="4"/>
      <c r="FAE80" s="4"/>
      <c r="FAF80" s="4"/>
      <c r="FAG80" s="4"/>
      <c r="FAH80" s="4"/>
      <c r="FAI80" s="4"/>
      <c r="FAJ80" s="4"/>
      <c r="FAK80" s="4"/>
      <c r="FAL80" s="4"/>
      <c r="FAM80" s="4"/>
      <c r="FAN80" s="4"/>
      <c r="FAO80" s="4"/>
      <c r="FAP80" s="4"/>
      <c r="FAQ80" s="4"/>
      <c r="FAR80" s="4"/>
      <c r="FAS80" s="4"/>
      <c r="FAT80" s="4"/>
      <c r="FAU80" s="4"/>
      <c r="FAV80" s="4"/>
      <c r="FAW80" s="4"/>
      <c r="FAX80" s="4"/>
      <c r="FAY80" s="4"/>
      <c r="FAZ80" s="4"/>
      <c r="FBA80" s="4"/>
      <c r="FBB80" s="4"/>
      <c r="FBC80" s="4"/>
      <c r="FBD80" s="4"/>
      <c r="FBE80" s="4"/>
      <c r="FBF80" s="4"/>
      <c r="FBG80" s="4"/>
      <c r="FBH80" s="4"/>
      <c r="FBI80" s="4"/>
      <c r="FBJ80" s="4"/>
      <c r="FBK80" s="4"/>
      <c r="FBL80" s="4"/>
      <c r="FBM80" s="4"/>
      <c r="FBN80" s="4"/>
      <c r="FBO80" s="4"/>
      <c r="FBP80" s="4"/>
      <c r="FBQ80" s="4"/>
      <c r="FBR80" s="4"/>
      <c r="FBS80" s="4"/>
      <c r="FBT80" s="4"/>
      <c r="FBU80" s="4"/>
      <c r="FBV80" s="4"/>
      <c r="FBW80" s="4"/>
      <c r="FBX80" s="4"/>
      <c r="FBY80" s="4"/>
      <c r="FBZ80" s="4"/>
      <c r="FCA80" s="4"/>
      <c r="FCB80" s="4"/>
      <c r="FCC80" s="4"/>
      <c r="FCD80" s="4"/>
      <c r="FCE80" s="4"/>
      <c r="FCF80" s="4"/>
      <c r="FCG80" s="4"/>
      <c r="FCH80" s="4"/>
      <c r="FCI80" s="4"/>
      <c r="FCJ80" s="4"/>
      <c r="FCK80" s="4"/>
      <c r="FCL80" s="4"/>
      <c r="FCM80" s="4"/>
      <c r="FCN80" s="4"/>
      <c r="FCO80" s="4"/>
      <c r="FCP80" s="4"/>
      <c r="FCQ80" s="4"/>
      <c r="FCR80" s="4"/>
      <c r="FCS80" s="4"/>
      <c r="FCT80" s="4"/>
      <c r="FCU80" s="4"/>
      <c r="FCV80" s="4"/>
      <c r="FCW80" s="4"/>
      <c r="FCX80" s="4"/>
      <c r="FCY80" s="4"/>
      <c r="FCZ80" s="4"/>
      <c r="FDA80" s="4"/>
      <c r="FDB80" s="4"/>
      <c r="FDC80" s="4"/>
      <c r="FDD80" s="4"/>
      <c r="FDE80" s="4"/>
      <c r="FDF80" s="4"/>
      <c r="FDG80" s="4"/>
      <c r="FDH80" s="4"/>
      <c r="FDI80" s="4"/>
      <c r="FDJ80" s="4"/>
      <c r="FDK80" s="4"/>
      <c r="FDL80" s="4"/>
      <c r="FDM80" s="4"/>
      <c r="FDN80" s="4"/>
      <c r="FDO80" s="4"/>
      <c r="FDP80" s="4"/>
      <c r="FDQ80" s="4"/>
      <c r="FDR80" s="4"/>
      <c r="FDS80" s="4"/>
      <c r="FDT80" s="4"/>
      <c r="FDU80" s="4"/>
      <c r="FDV80" s="4"/>
      <c r="FDW80" s="4"/>
      <c r="FDX80" s="4"/>
      <c r="FDY80" s="4"/>
      <c r="FDZ80" s="4"/>
      <c r="FEA80" s="4"/>
      <c r="FEB80" s="4"/>
      <c r="FEC80" s="4"/>
      <c r="FED80" s="4"/>
      <c r="FEE80" s="4"/>
      <c r="FEF80" s="4"/>
      <c r="FEG80" s="4"/>
      <c r="FEH80" s="4"/>
      <c r="FEI80" s="4"/>
      <c r="FEJ80" s="4"/>
      <c r="FEK80" s="4"/>
      <c r="FEL80" s="4"/>
      <c r="FEM80" s="4"/>
      <c r="FEN80" s="4"/>
      <c r="FEO80" s="4"/>
      <c r="FEP80" s="4"/>
      <c r="FEQ80" s="4"/>
      <c r="FER80" s="4"/>
      <c r="FES80" s="4"/>
      <c r="FET80" s="4"/>
      <c r="FEU80" s="4"/>
      <c r="FEV80" s="4"/>
      <c r="FEW80" s="4"/>
      <c r="FEX80" s="4"/>
      <c r="FEY80" s="4"/>
      <c r="FEZ80" s="4"/>
      <c r="FFA80" s="4"/>
      <c r="FFB80" s="4"/>
      <c r="FFC80" s="4"/>
      <c r="FFD80" s="4"/>
      <c r="FFE80" s="4"/>
      <c r="FFF80" s="4"/>
      <c r="FFG80" s="4"/>
      <c r="FFH80" s="4"/>
      <c r="FFI80" s="4"/>
      <c r="FFJ80" s="4"/>
      <c r="FFK80" s="4"/>
      <c r="FFL80" s="4"/>
      <c r="FFM80" s="4"/>
      <c r="FFN80" s="4"/>
      <c r="FFO80" s="4"/>
      <c r="FFP80" s="4"/>
      <c r="FFQ80" s="4"/>
      <c r="FFR80" s="4"/>
      <c r="FFS80" s="4"/>
      <c r="FFT80" s="4"/>
      <c r="FFU80" s="4"/>
      <c r="FFV80" s="4"/>
      <c r="FFW80" s="4"/>
      <c r="FFX80" s="4"/>
      <c r="FFY80" s="4"/>
      <c r="FFZ80" s="4"/>
      <c r="FGA80" s="4"/>
      <c r="FGB80" s="4"/>
      <c r="FGC80" s="4"/>
      <c r="FGD80" s="4"/>
      <c r="FGE80" s="4"/>
      <c r="FGF80" s="4"/>
      <c r="FGG80" s="4"/>
      <c r="FGH80" s="4"/>
      <c r="FGI80" s="4"/>
      <c r="FGJ80" s="4"/>
      <c r="FGK80" s="4"/>
      <c r="FGL80" s="4"/>
      <c r="FGM80" s="4"/>
      <c r="FGN80" s="4"/>
      <c r="FGO80" s="4"/>
      <c r="FGP80" s="4"/>
      <c r="FGQ80" s="4"/>
      <c r="FGR80" s="4"/>
      <c r="FGS80" s="4"/>
      <c r="FGT80" s="4"/>
      <c r="FGU80" s="4"/>
      <c r="FGV80" s="4"/>
      <c r="FGW80" s="4"/>
      <c r="FGX80" s="4"/>
      <c r="FGY80" s="4"/>
      <c r="FGZ80" s="4"/>
      <c r="FHA80" s="4"/>
      <c r="FHB80" s="4"/>
      <c r="FHC80" s="4"/>
      <c r="FHD80" s="4"/>
      <c r="FHE80" s="4"/>
      <c r="FHF80" s="4"/>
      <c r="FHG80" s="4"/>
      <c r="FHH80" s="4"/>
      <c r="FHI80" s="4"/>
      <c r="FHJ80" s="4"/>
      <c r="FHK80" s="4"/>
      <c r="FHL80" s="4"/>
      <c r="FHM80" s="4"/>
      <c r="FHN80" s="4"/>
      <c r="FHO80" s="4"/>
      <c r="FHP80" s="4"/>
      <c r="FHQ80" s="4"/>
      <c r="FHR80" s="4"/>
      <c r="FHS80" s="4"/>
      <c r="FHT80" s="4"/>
      <c r="FHU80" s="4"/>
      <c r="FHV80" s="4"/>
      <c r="FHW80" s="4"/>
      <c r="FHX80" s="4"/>
      <c r="FHY80" s="4"/>
      <c r="FHZ80" s="4"/>
      <c r="FIA80" s="4"/>
      <c r="FIB80" s="4"/>
      <c r="FIC80" s="4"/>
      <c r="FID80" s="4"/>
      <c r="FIE80" s="4"/>
      <c r="FIF80" s="4"/>
      <c r="FIG80" s="4"/>
      <c r="FIH80" s="4"/>
      <c r="FII80" s="4"/>
      <c r="FIJ80" s="4"/>
      <c r="FIK80" s="4"/>
      <c r="FIL80" s="4"/>
      <c r="FIM80" s="4"/>
      <c r="FIN80" s="4"/>
      <c r="FIO80" s="4"/>
      <c r="FIP80" s="4"/>
      <c r="FIQ80" s="4"/>
      <c r="FIR80" s="4"/>
      <c r="FIS80" s="4"/>
      <c r="FIT80" s="4"/>
      <c r="FIU80" s="4"/>
      <c r="FIV80" s="4"/>
      <c r="FIW80" s="4"/>
      <c r="FIX80" s="4"/>
      <c r="FIY80" s="4"/>
      <c r="FIZ80" s="4"/>
      <c r="FJA80" s="4"/>
      <c r="FJB80" s="4"/>
      <c r="FJC80" s="4"/>
      <c r="FJD80" s="4"/>
      <c r="FJE80" s="4"/>
      <c r="FJF80" s="4"/>
      <c r="FJG80" s="4"/>
      <c r="FJH80" s="4"/>
      <c r="FJI80" s="4"/>
      <c r="FJJ80" s="4"/>
      <c r="FJK80" s="4"/>
      <c r="FJL80" s="4"/>
      <c r="FJM80" s="4"/>
      <c r="FJN80" s="4"/>
      <c r="FJO80" s="4"/>
      <c r="FJP80" s="4"/>
      <c r="FJQ80" s="4"/>
      <c r="FJR80" s="4"/>
      <c r="FJS80" s="4"/>
      <c r="FJT80" s="4"/>
      <c r="FJU80" s="4"/>
      <c r="FJV80" s="4"/>
      <c r="FJW80" s="4"/>
      <c r="FJX80" s="4"/>
      <c r="FJY80" s="4"/>
      <c r="FJZ80" s="4"/>
      <c r="FKA80" s="4"/>
      <c r="FKB80" s="4"/>
      <c r="FKC80" s="4"/>
      <c r="FKD80" s="4"/>
      <c r="FKE80" s="4"/>
      <c r="FKF80" s="4"/>
      <c r="FKG80" s="4"/>
      <c r="FKH80" s="4"/>
      <c r="FKI80" s="4"/>
      <c r="FKJ80" s="4"/>
      <c r="FKK80" s="4"/>
      <c r="FKL80" s="4"/>
      <c r="FKM80" s="4"/>
      <c r="FKN80" s="4"/>
      <c r="FKO80" s="4"/>
      <c r="FKP80" s="4"/>
      <c r="FKQ80" s="4"/>
      <c r="FKR80" s="4"/>
      <c r="FKS80" s="4"/>
      <c r="FKT80" s="4"/>
      <c r="FKU80" s="4"/>
      <c r="FKV80" s="4"/>
      <c r="FKW80" s="4"/>
      <c r="FKX80" s="4"/>
      <c r="FKY80" s="4"/>
      <c r="FKZ80" s="4"/>
      <c r="FLA80" s="4"/>
      <c r="FLB80" s="4"/>
      <c r="FLC80" s="4"/>
      <c r="FLD80" s="4"/>
      <c r="FLE80" s="4"/>
      <c r="FLF80" s="4"/>
      <c r="FLG80" s="4"/>
      <c r="FLH80" s="4"/>
      <c r="FLI80" s="4"/>
      <c r="FLJ80" s="4"/>
      <c r="FLK80" s="4"/>
      <c r="FLL80" s="4"/>
      <c r="FLM80" s="4"/>
      <c r="FLN80" s="4"/>
      <c r="FLO80" s="4"/>
      <c r="FLP80" s="4"/>
      <c r="FLQ80" s="4"/>
      <c r="FLR80" s="4"/>
      <c r="FLS80" s="4"/>
      <c r="FLT80" s="4"/>
      <c r="FLU80" s="4"/>
      <c r="FLV80" s="4"/>
      <c r="FLW80" s="4"/>
      <c r="FLX80" s="4"/>
      <c r="FLY80" s="4"/>
      <c r="FLZ80" s="4"/>
      <c r="FMA80" s="4"/>
      <c r="FMB80" s="4"/>
      <c r="FMC80" s="4"/>
      <c r="FMD80" s="4"/>
      <c r="FME80" s="4"/>
      <c r="FMF80" s="4"/>
      <c r="FMG80" s="4"/>
      <c r="FMH80" s="4"/>
      <c r="FMI80" s="4"/>
      <c r="FMJ80" s="4"/>
      <c r="FMK80" s="4"/>
      <c r="FML80" s="4"/>
      <c r="FMM80" s="4"/>
      <c r="FMN80" s="4"/>
      <c r="FMO80" s="4"/>
      <c r="FMP80" s="4"/>
      <c r="FMQ80" s="4"/>
      <c r="FMR80" s="4"/>
      <c r="FMS80" s="4"/>
      <c r="FMT80" s="4"/>
      <c r="FMU80" s="4"/>
      <c r="FMV80" s="4"/>
      <c r="FMW80" s="4"/>
      <c r="FMX80" s="4"/>
      <c r="FMY80" s="4"/>
      <c r="FMZ80" s="4"/>
      <c r="FNA80" s="4"/>
      <c r="FNB80" s="4"/>
      <c r="FNC80" s="4"/>
      <c r="FND80" s="4"/>
      <c r="FNE80" s="4"/>
      <c r="FNF80" s="4"/>
      <c r="FNG80" s="4"/>
      <c r="FNH80" s="4"/>
      <c r="FNI80" s="4"/>
      <c r="FNJ80" s="4"/>
      <c r="FNK80" s="4"/>
      <c r="FNL80" s="4"/>
      <c r="FNM80" s="4"/>
      <c r="FNN80" s="4"/>
      <c r="FNO80" s="4"/>
      <c r="FNP80" s="4"/>
      <c r="FNQ80" s="4"/>
      <c r="FNR80" s="4"/>
      <c r="FNS80" s="4"/>
      <c r="FNT80" s="4"/>
      <c r="FNU80" s="4"/>
      <c r="FNV80" s="4"/>
      <c r="FNW80" s="4"/>
      <c r="FNX80" s="4"/>
      <c r="FNY80" s="4"/>
      <c r="FNZ80" s="4"/>
      <c r="FOA80" s="4"/>
      <c r="FOB80" s="4"/>
      <c r="FOC80" s="4"/>
      <c r="FOD80" s="4"/>
      <c r="FOE80" s="4"/>
      <c r="FOF80" s="4"/>
      <c r="FOG80" s="4"/>
      <c r="FOH80" s="4"/>
      <c r="FOI80" s="4"/>
      <c r="FOJ80" s="4"/>
      <c r="FOK80" s="4"/>
      <c r="FOL80" s="4"/>
      <c r="FOM80" s="4"/>
      <c r="FON80" s="4"/>
      <c r="FOO80" s="4"/>
      <c r="FOP80" s="4"/>
      <c r="FOQ80" s="4"/>
      <c r="FOR80" s="4"/>
      <c r="FOS80" s="4"/>
      <c r="FOT80" s="4"/>
      <c r="FOU80" s="4"/>
      <c r="FOV80" s="4"/>
      <c r="FOW80" s="4"/>
      <c r="FOX80" s="4"/>
      <c r="FOY80" s="4"/>
      <c r="FOZ80" s="4"/>
      <c r="FPA80" s="4"/>
      <c r="FPB80" s="4"/>
      <c r="FPC80" s="4"/>
      <c r="FPD80" s="4"/>
      <c r="FPE80" s="4"/>
      <c r="FPF80" s="4"/>
      <c r="FPG80" s="4"/>
      <c r="FPH80" s="4"/>
      <c r="FPI80" s="4"/>
      <c r="FPJ80" s="4"/>
      <c r="FPK80" s="4"/>
      <c r="FPL80" s="4"/>
      <c r="FPM80" s="4"/>
      <c r="FPN80" s="4"/>
      <c r="FPO80" s="4"/>
      <c r="FPP80" s="4"/>
      <c r="FPQ80" s="4"/>
      <c r="FPR80" s="4"/>
      <c r="FPS80" s="4"/>
      <c r="FPT80" s="4"/>
      <c r="FPU80" s="4"/>
      <c r="FPV80" s="4"/>
      <c r="FPW80" s="4"/>
      <c r="FPX80" s="4"/>
      <c r="FPY80" s="4"/>
      <c r="FPZ80" s="4"/>
      <c r="FQA80" s="4"/>
      <c r="FQB80" s="4"/>
      <c r="FQC80" s="4"/>
      <c r="FQD80" s="4"/>
      <c r="FQE80" s="4"/>
      <c r="FQF80" s="4"/>
      <c r="FQG80" s="4"/>
      <c r="FQH80" s="4"/>
      <c r="FQI80" s="4"/>
      <c r="FQJ80" s="4"/>
      <c r="FQK80" s="4"/>
      <c r="FQL80" s="4"/>
      <c r="FQM80" s="4"/>
      <c r="FQN80" s="4"/>
      <c r="FQO80" s="4"/>
      <c r="FQP80" s="4"/>
      <c r="FQQ80" s="4"/>
      <c r="FQR80" s="4"/>
      <c r="FQS80" s="4"/>
      <c r="FQT80" s="4"/>
      <c r="FQU80" s="4"/>
      <c r="FQV80" s="4"/>
      <c r="FQW80" s="4"/>
      <c r="FQX80" s="4"/>
      <c r="FQY80" s="4"/>
      <c r="FQZ80" s="4"/>
      <c r="FRA80" s="4"/>
      <c r="FRB80" s="4"/>
      <c r="FRC80" s="4"/>
      <c r="FRD80" s="4"/>
      <c r="FRE80" s="4"/>
      <c r="FRF80" s="4"/>
      <c r="FRG80" s="4"/>
      <c r="FRH80" s="4"/>
      <c r="FRI80" s="4"/>
      <c r="FRJ80" s="4"/>
      <c r="FRK80" s="4"/>
      <c r="FRL80" s="4"/>
      <c r="FRM80" s="4"/>
      <c r="FRN80" s="4"/>
      <c r="FRO80" s="4"/>
      <c r="FRP80" s="4"/>
      <c r="FRQ80" s="4"/>
      <c r="FRR80" s="4"/>
      <c r="FRS80" s="4"/>
      <c r="FRT80" s="4"/>
      <c r="FRU80" s="4"/>
      <c r="FRV80" s="4"/>
      <c r="FRW80" s="4"/>
      <c r="FRX80" s="4"/>
      <c r="FRY80" s="4"/>
      <c r="FRZ80" s="4"/>
      <c r="FSA80" s="4"/>
      <c r="FSB80" s="4"/>
      <c r="FSC80" s="4"/>
      <c r="FSD80" s="4"/>
      <c r="FSE80" s="4"/>
      <c r="FSF80" s="4"/>
      <c r="FSG80" s="4"/>
      <c r="FSH80" s="4"/>
      <c r="FSI80" s="4"/>
      <c r="FSJ80" s="4"/>
      <c r="FSK80" s="4"/>
      <c r="FSL80" s="4"/>
      <c r="FSM80" s="4"/>
      <c r="FSN80" s="4"/>
      <c r="FSO80" s="4"/>
      <c r="FSP80" s="4"/>
      <c r="FSQ80" s="4"/>
      <c r="FSR80" s="4"/>
      <c r="FSS80" s="4"/>
      <c r="FST80" s="4"/>
      <c r="FSU80" s="4"/>
      <c r="FSV80" s="4"/>
      <c r="FSW80" s="4"/>
      <c r="FSX80" s="4"/>
      <c r="FSY80" s="4"/>
      <c r="FSZ80" s="4"/>
      <c r="FTA80" s="4"/>
      <c r="FTB80" s="4"/>
      <c r="FTC80" s="4"/>
      <c r="FTD80" s="4"/>
      <c r="FTE80" s="4"/>
      <c r="FTF80" s="4"/>
      <c r="FTG80" s="4"/>
      <c r="FTH80" s="4"/>
      <c r="FTI80" s="4"/>
      <c r="FTJ80" s="4"/>
      <c r="FTK80" s="4"/>
      <c r="FTL80" s="4"/>
      <c r="FTM80" s="4"/>
      <c r="FTN80" s="4"/>
      <c r="FTO80" s="4"/>
      <c r="FTP80" s="4"/>
      <c r="FTQ80" s="4"/>
      <c r="FTR80" s="4"/>
      <c r="FTS80" s="4"/>
      <c r="FTT80" s="4"/>
      <c r="FTU80" s="4"/>
      <c r="FTV80" s="4"/>
      <c r="FTW80" s="4"/>
      <c r="FTX80" s="4"/>
      <c r="FTY80" s="4"/>
      <c r="FTZ80" s="4"/>
      <c r="FUA80" s="4"/>
      <c r="FUB80" s="4"/>
      <c r="FUC80" s="4"/>
      <c r="FUD80" s="4"/>
      <c r="FUE80" s="4"/>
      <c r="FUF80" s="4"/>
      <c r="FUG80" s="4"/>
      <c r="FUH80" s="4"/>
      <c r="FUI80" s="4"/>
      <c r="FUJ80" s="4"/>
      <c r="FUK80" s="4"/>
      <c r="FUL80" s="4"/>
      <c r="FUM80" s="4"/>
      <c r="FUN80" s="4"/>
      <c r="FUO80" s="4"/>
      <c r="FUP80" s="4"/>
      <c r="FUQ80" s="4"/>
      <c r="FUR80" s="4"/>
      <c r="FUS80" s="4"/>
      <c r="FUT80" s="4"/>
      <c r="FUU80" s="4"/>
      <c r="FUV80" s="4"/>
      <c r="FUW80" s="4"/>
      <c r="FUX80" s="4"/>
      <c r="FUY80" s="4"/>
      <c r="FUZ80" s="4"/>
      <c r="FVA80" s="4"/>
      <c r="FVB80" s="4"/>
      <c r="FVC80" s="4"/>
      <c r="FVD80" s="4"/>
      <c r="FVE80" s="4"/>
      <c r="FVF80" s="4"/>
      <c r="FVG80" s="4"/>
      <c r="FVH80" s="4"/>
      <c r="FVI80" s="4"/>
      <c r="FVJ80" s="4"/>
      <c r="FVK80" s="4"/>
      <c r="FVL80" s="4"/>
      <c r="FVM80" s="4"/>
      <c r="FVN80" s="4"/>
      <c r="FVO80" s="4"/>
      <c r="FVP80" s="4"/>
      <c r="FVQ80" s="4"/>
      <c r="FVR80" s="4"/>
      <c r="FVS80" s="4"/>
      <c r="FVT80" s="4"/>
      <c r="FVU80" s="4"/>
      <c r="FVV80" s="4"/>
      <c r="FVW80" s="4"/>
      <c r="FVX80" s="4"/>
      <c r="FVY80" s="4"/>
      <c r="FVZ80" s="4"/>
      <c r="FWA80" s="4"/>
      <c r="FWB80" s="4"/>
      <c r="FWC80" s="4"/>
      <c r="FWD80" s="4"/>
      <c r="FWE80" s="4"/>
      <c r="FWF80" s="4"/>
      <c r="FWG80" s="4"/>
      <c r="FWH80" s="4"/>
      <c r="FWI80" s="4"/>
      <c r="FWJ80" s="4"/>
      <c r="FWK80" s="4"/>
      <c r="FWL80" s="4"/>
      <c r="FWM80" s="4"/>
      <c r="FWN80" s="4"/>
      <c r="FWO80" s="4"/>
      <c r="FWP80" s="4"/>
      <c r="FWQ80" s="4"/>
      <c r="FWR80" s="4"/>
      <c r="FWS80" s="4"/>
      <c r="FWT80" s="4"/>
      <c r="FWU80" s="4"/>
      <c r="FWV80" s="4"/>
      <c r="FWW80" s="4"/>
      <c r="FWX80" s="4"/>
      <c r="FWY80" s="4"/>
      <c r="FWZ80" s="4"/>
      <c r="FXA80" s="4"/>
      <c r="FXB80" s="4"/>
      <c r="FXC80" s="4"/>
      <c r="FXD80" s="4"/>
      <c r="FXE80" s="4"/>
      <c r="FXF80" s="4"/>
      <c r="FXG80" s="4"/>
      <c r="FXH80" s="4"/>
      <c r="FXI80" s="4"/>
      <c r="FXJ80" s="4"/>
      <c r="FXK80" s="4"/>
      <c r="FXL80" s="4"/>
      <c r="FXM80" s="4"/>
      <c r="FXN80" s="4"/>
      <c r="FXO80" s="4"/>
      <c r="FXP80" s="4"/>
      <c r="FXQ80" s="4"/>
      <c r="FXR80" s="4"/>
      <c r="FXS80" s="4"/>
      <c r="FXT80" s="4"/>
      <c r="FXU80" s="4"/>
      <c r="FXV80" s="4"/>
      <c r="FXW80" s="4"/>
      <c r="FXX80" s="4"/>
      <c r="FXY80" s="4"/>
      <c r="FXZ80" s="4"/>
      <c r="FYA80" s="4"/>
      <c r="FYB80" s="4"/>
      <c r="FYC80" s="4"/>
      <c r="FYD80" s="4"/>
      <c r="FYE80" s="4"/>
      <c r="FYF80" s="4"/>
      <c r="FYG80" s="4"/>
      <c r="FYH80" s="4"/>
      <c r="FYI80" s="4"/>
      <c r="FYJ80" s="4"/>
      <c r="FYK80" s="4"/>
      <c r="FYL80" s="4"/>
      <c r="FYM80" s="4"/>
      <c r="FYN80" s="4"/>
      <c r="FYO80" s="4"/>
      <c r="FYP80" s="4"/>
      <c r="FYQ80" s="4"/>
      <c r="FYR80" s="4"/>
      <c r="FYS80" s="4"/>
      <c r="FYT80" s="4"/>
      <c r="FYU80" s="4"/>
      <c r="FYV80" s="4"/>
      <c r="FYW80" s="4"/>
      <c r="FYX80" s="4"/>
      <c r="FYY80" s="4"/>
      <c r="FYZ80" s="4"/>
      <c r="FZA80" s="4"/>
      <c r="FZB80" s="4"/>
      <c r="FZC80" s="4"/>
      <c r="FZD80" s="4"/>
      <c r="FZE80" s="4"/>
      <c r="FZF80" s="4"/>
      <c r="FZG80" s="4"/>
      <c r="FZH80" s="4"/>
      <c r="FZI80" s="4"/>
      <c r="FZJ80" s="4"/>
      <c r="FZK80" s="4"/>
      <c r="FZL80" s="4"/>
      <c r="FZM80" s="4"/>
      <c r="FZN80" s="4"/>
      <c r="FZO80" s="4"/>
      <c r="FZP80" s="4"/>
      <c r="FZQ80" s="4"/>
      <c r="FZR80" s="4"/>
      <c r="FZS80" s="4"/>
      <c r="FZT80" s="4"/>
      <c r="FZU80" s="4"/>
      <c r="FZV80" s="4"/>
      <c r="FZW80" s="4"/>
      <c r="FZX80" s="4"/>
      <c r="FZY80" s="4"/>
      <c r="FZZ80" s="4"/>
      <c r="GAA80" s="4"/>
      <c r="GAB80" s="4"/>
      <c r="GAC80" s="4"/>
      <c r="GAD80" s="4"/>
      <c r="GAE80" s="4"/>
      <c r="GAF80" s="4"/>
      <c r="GAG80" s="4"/>
      <c r="GAH80" s="4"/>
      <c r="GAI80" s="4"/>
      <c r="GAJ80" s="4"/>
      <c r="GAK80" s="4"/>
      <c r="GAL80" s="4"/>
      <c r="GAM80" s="4"/>
      <c r="GAN80" s="4"/>
      <c r="GAO80" s="4"/>
      <c r="GAP80" s="4"/>
      <c r="GAQ80" s="4"/>
      <c r="GAR80" s="4"/>
      <c r="GAS80" s="4"/>
      <c r="GAT80" s="4"/>
      <c r="GAU80" s="4"/>
      <c r="GAV80" s="4"/>
      <c r="GAW80" s="4"/>
      <c r="GAX80" s="4"/>
      <c r="GAY80" s="4"/>
      <c r="GAZ80" s="4"/>
      <c r="GBA80" s="4"/>
      <c r="GBB80" s="4"/>
      <c r="GBC80" s="4"/>
      <c r="GBD80" s="4"/>
      <c r="GBE80" s="4"/>
      <c r="GBF80" s="4"/>
      <c r="GBG80" s="4"/>
      <c r="GBH80" s="4"/>
      <c r="GBI80" s="4"/>
      <c r="GBJ80" s="4"/>
      <c r="GBK80" s="4"/>
      <c r="GBL80" s="4"/>
      <c r="GBM80" s="4"/>
      <c r="GBN80" s="4"/>
      <c r="GBO80" s="4"/>
      <c r="GBP80" s="4"/>
      <c r="GBQ80" s="4"/>
      <c r="GBR80" s="4"/>
      <c r="GBS80" s="4"/>
      <c r="GBT80" s="4"/>
      <c r="GBU80" s="4"/>
      <c r="GBV80" s="4"/>
      <c r="GBW80" s="4"/>
      <c r="GBX80" s="4"/>
      <c r="GBY80" s="4"/>
      <c r="GBZ80" s="4"/>
      <c r="GCA80" s="4"/>
      <c r="GCB80" s="4"/>
      <c r="GCC80" s="4"/>
      <c r="GCD80" s="4"/>
      <c r="GCE80" s="4"/>
      <c r="GCF80" s="4"/>
      <c r="GCG80" s="4"/>
      <c r="GCH80" s="4"/>
      <c r="GCI80" s="4"/>
      <c r="GCJ80" s="4"/>
      <c r="GCK80" s="4"/>
      <c r="GCL80" s="4"/>
      <c r="GCM80" s="4"/>
      <c r="GCN80" s="4"/>
      <c r="GCO80" s="4"/>
      <c r="GCP80" s="4"/>
      <c r="GCQ80" s="4"/>
      <c r="GCR80" s="4"/>
      <c r="GCS80" s="4"/>
      <c r="GCT80" s="4"/>
      <c r="GCU80" s="4"/>
      <c r="GCV80" s="4"/>
      <c r="GCW80" s="4"/>
      <c r="GCX80" s="4"/>
      <c r="GCY80" s="4"/>
      <c r="GCZ80" s="4"/>
      <c r="GDA80" s="4"/>
      <c r="GDB80" s="4"/>
      <c r="GDC80" s="4"/>
      <c r="GDD80" s="4"/>
      <c r="GDE80" s="4"/>
      <c r="GDF80" s="4"/>
      <c r="GDG80" s="4"/>
      <c r="GDH80" s="4"/>
      <c r="GDI80" s="4"/>
      <c r="GDJ80" s="4"/>
      <c r="GDK80" s="4"/>
      <c r="GDL80" s="4"/>
      <c r="GDM80" s="4"/>
      <c r="GDN80" s="4"/>
      <c r="GDO80" s="4"/>
      <c r="GDP80" s="4"/>
      <c r="GDQ80" s="4"/>
      <c r="GDR80" s="4"/>
      <c r="GDS80" s="4"/>
      <c r="GDT80" s="4"/>
      <c r="GDU80" s="4"/>
      <c r="GDV80" s="4"/>
      <c r="GDW80" s="4"/>
      <c r="GDX80" s="4"/>
      <c r="GDY80" s="4"/>
      <c r="GDZ80" s="4"/>
      <c r="GEA80" s="4"/>
      <c r="GEB80" s="4"/>
      <c r="GEC80" s="4"/>
      <c r="GED80" s="4"/>
      <c r="GEE80" s="4"/>
      <c r="GEF80" s="4"/>
      <c r="GEG80" s="4"/>
      <c r="GEH80" s="4"/>
      <c r="GEI80" s="4"/>
      <c r="GEJ80" s="4"/>
      <c r="GEK80" s="4"/>
      <c r="GEL80" s="4"/>
      <c r="GEM80" s="4"/>
      <c r="GEN80" s="4"/>
      <c r="GEO80" s="4"/>
      <c r="GEP80" s="4"/>
      <c r="GEQ80" s="4"/>
      <c r="GER80" s="4"/>
      <c r="GES80" s="4"/>
      <c r="GET80" s="4"/>
      <c r="GEU80" s="4"/>
      <c r="GEV80" s="4"/>
      <c r="GEW80" s="4"/>
      <c r="GEX80" s="4"/>
      <c r="GEY80" s="4"/>
      <c r="GEZ80" s="4"/>
      <c r="GFA80" s="4"/>
      <c r="GFB80" s="4"/>
      <c r="GFC80" s="4"/>
      <c r="GFD80" s="4"/>
      <c r="GFE80" s="4"/>
      <c r="GFF80" s="4"/>
      <c r="GFG80" s="4"/>
      <c r="GFH80" s="4"/>
      <c r="GFI80" s="4"/>
      <c r="GFJ80" s="4"/>
      <c r="GFK80" s="4"/>
      <c r="GFL80" s="4"/>
      <c r="GFM80" s="4"/>
      <c r="GFN80" s="4"/>
      <c r="GFO80" s="4"/>
      <c r="GFP80" s="4"/>
      <c r="GFQ80" s="4"/>
      <c r="GFR80" s="4"/>
      <c r="GFS80" s="4"/>
      <c r="GFT80" s="4"/>
      <c r="GFU80" s="4"/>
      <c r="GFV80" s="4"/>
      <c r="GFW80" s="4"/>
      <c r="GFX80" s="4"/>
      <c r="GFY80" s="4"/>
      <c r="GFZ80" s="4"/>
      <c r="GGA80" s="4"/>
      <c r="GGB80" s="4"/>
      <c r="GGC80" s="4"/>
      <c r="GGD80" s="4"/>
      <c r="GGE80" s="4"/>
      <c r="GGF80" s="4"/>
      <c r="GGG80" s="4"/>
      <c r="GGH80" s="4"/>
      <c r="GGI80" s="4"/>
      <c r="GGJ80" s="4"/>
      <c r="GGK80" s="4"/>
      <c r="GGL80" s="4"/>
      <c r="GGM80" s="4"/>
      <c r="GGN80" s="4"/>
      <c r="GGO80" s="4"/>
      <c r="GGP80" s="4"/>
      <c r="GGQ80" s="4"/>
      <c r="GGR80" s="4"/>
      <c r="GGS80" s="4"/>
      <c r="GGT80" s="4"/>
      <c r="GGU80" s="4"/>
      <c r="GGV80" s="4"/>
      <c r="GGW80" s="4"/>
      <c r="GGX80" s="4"/>
      <c r="GGY80" s="4"/>
      <c r="GGZ80" s="4"/>
      <c r="GHA80" s="4"/>
      <c r="GHB80" s="4"/>
      <c r="GHC80" s="4"/>
      <c r="GHD80" s="4"/>
      <c r="GHE80" s="4"/>
      <c r="GHF80" s="4"/>
      <c r="GHG80" s="4"/>
      <c r="GHH80" s="4"/>
      <c r="GHI80" s="4"/>
      <c r="GHJ80" s="4"/>
      <c r="GHK80" s="4"/>
      <c r="GHL80" s="4"/>
      <c r="GHM80" s="4"/>
      <c r="GHN80" s="4"/>
      <c r="GHO80" s="4"/>
      <c r="GHP80" s="4"/>
      <c r="GHQ80" s="4"/>
      <c r="GHR80" s="4"/>
      <c r="GHS80" s="4"/>
      <c r="GHT80" s="4"/>
      <c r="GHU80" s="4"/>
      <c r="GHV80" s="4"/>
      <c r="GHW80" s="4"/>
      <c r="GHX80" s="4"/>
      <c r="GHY80" s="4"/>
      <c r="GHZ80" s="4"/>
      <c r="GIA80" s="4"/>
      <c r="GIB80" s="4"/>
      <c r="GIC80" s="4"/>
      <c r="GID80" s="4"/>
      <c r="GIE80" s="4"/>
      <c r="GIF80" s="4"/>
      <c r="GIG80" s="4"/>
      <c r="GIH80" s="4"/>
      <c r="GII80" s="4"/>
      <c r="GIJ80" s="4"/>
      <c r="GIK80" s="4"/>
      <c r="GIL80" s="4"/>
      <c r="GIM80" s="4"/>
      <c r="GIN80" s="4"/>
      <c r="GIO80" s="4"/>
      <c r="GIP80" s="4"/>
      <c r="GIQ80" s="4"/>
      <c r="GIR80" s="4"/>
      <c r="GIS80" s="4"/>
      <c r="GIT80" s="4"/>
      <c r="GIU80" s="4"/>
      <c r="GIV80" s="4"/>
      <c r="GIW80" s="4"/>
      <c r="GIX80" s="4"/>
      <c r="GIY80" s="4"/>
      <c r="GIZ80" s="4"/>
      <c r="GJA80" s="4"/>
      <c r="GJB80" s="4"/>
      <c r="GJC80" s="4"/>
      <c r="GJD80" s="4"/>
      <c r="GJE80" s="4"/>
      <c r="GJF80" s="4"/>
      <c r="GJG80" s="4"/>
      <c r="GJH80" s="4"/>
      <c r="GJI80" s="4"/>
      <c r="GJJ80" s="4"/>
      <c r="GJK80" s="4"/>
      <c r="GJL80" s="4"/>
      <c r="GJM80" s="4"/>
      <c r="GJN80" s="4"/>
      <c r="GJO80" s="4"/>
      <c r="GJP80" s="4"/>
      <c r="GJQ80" s="4"/>
      <c r="GJR80" s="4"/>
      <c r="GJS80" s="4"/>
      <c r="GJT80" s="4"/>
      <c r="GJU80" s="4"/>
      <c r="GJV80" s="4"/>
      <c r="GJW80" s="4"/>
      <c r="GJX80" s="4"/>
      <c r="GJY80" s="4"/>
      <c r="GJZ80" s="4"/>
      <c r="GKA80" s="4"/>
      <c r="GKB80" s="4"/>
      <c r="GKC80" s="4"/>
      <c r="GKD80" s="4"/>
      <c r="GKE80" s="4"/>
      <c r="GKF80" s="4"/>
      <c r="GKG80" s="4"/>
      <c r="GKH80" s="4"/>
      <c r="GKI80" s="4"/>
      <c r="GKJ80" s="4"/>
      <c r="GKK80" s="4"/>
      <c r="GKL80" s="4"/>
      <c r="GKM80" s="4"/>
      <c r="GKN80" s="4"/>
      <c r="GKO80" s="4"/>
      <c r="GKP80" s="4"/>
      <c r="GKQ80" s="4"/>
      <c r="GKR80" s="4"/>
      <c r="GKS80" s="4"/>
      <c r="GKT80" s="4"/>
      <c r="GKU80" s="4"/>
      <c r="GKV80" s="4"/>
      <c r="GKW80" s="4"/>
      <c r="GKX80" s="4"/>
      <c r="GKY80" s="4"/>
      <c r="GKZ80" s="4"/>
      <c r="GLA80" s="4"/>
      <c r="GLB80" s="4"/>
      <c r="GLC80" s="4"/>
      <c r="GLD80" s="4"/>
      <c r="GLE80" s="4"/>
      <c r="GLF80" s="4"/>
      <c r="GLG80" s="4"/>
      <c r="GLH80" s="4"/>
      <c r="GLI80" s="4"/>
      <c r="GLJ80" s="4"/>
      <c r="GLK80" s="4"/>
      <c r="GLL80" s="4"/>
      <c r="GLM80" s="4"/>
      <c r="GLN80" s="4"/>
      <c r="GLO80" s="4"/>
      <c r="GLP80" s="4"/>
      <c r="GLQ80" s="4"/>
      <c r="GLR80" s="4"/>
      <c r="GLS80" s="4"/>
      <c r="GLT80" s="4"/>
      <c r="GLU80" s="4"/>
      <c r="GLV80" s="4"/>
      <c r="GLW80" s="4"/>
      <c r="GLX80" s="4"/>
      <c r="GLY80" s="4"/>
      <c r="GLZ80" s="4"/>
      <c r="GMA80" s="4"/>
      <c r="GMB80" s="4"/>
      <c r="GMC80" s="4"/>
      <c r="GMD80" s="4"/>
      <c r="GME80" s="4"/>
      <c r="GMF80" s="4"/>
      <c r="GMG80" s="4"/>
      <c r="GMH80" s="4"/>
      <c r="GMI80" s="4"/>
      <c r="GMJ80" s="4"/>
      <c r="GMK80" s="4"/>
      <c r="GML80" s="4"/>
      <c r="GMM80" s="4"/>
      <c r="GMN80" s="4"/>
      <c r="GMO80" s="4"/>
      <c r="GMP80" s="4"/>
      <c r="GMQ80" s="4"/>
      <c r="GMR80" s="4"/>
      <c r="GMS80" s="4"/>
      <c r="GMT80" s="4"/>
      <c r="GMU80" s="4"/>
      <c r="GMV80" s="4"/>
      <c r="GMW80" s="4"/>
      <c r="GMX80" s="4"/>
      <c r="GMY80" s="4"/>
      <c r="GMZ80" s="4"/>
      <c r="GNA80" s="4"/>
      <c r="GNB80" s="4"/>
      <c r="GNC80" s="4"/>
      <c r="GND80" s="4"/>
      <c r="GNE80" s="4"/>
      <c r="GNF80" s="4"/>
      <c r="GNG80" s="4"/>
      <c r="GNH80" s="4"/>
      <c r="GNI80" s="4"/>
      <c r="GNJ80" s="4"/>
      <c r="GNK80" s="4"/>
      <c r="GNL80" s="4"/>
      <c r="GNM80" s="4"/>
      <c r="GNN80" s="4"/>
      <c r="GNO80" s="4"/>
      <c r="GNP80" s="4"/>
      <c r="GNQ80" s="4"/>
      <c r="GNR80" s="4"/>
      <c r="GNS80" s="4"/>
      <c r="GNT80" s="4"/>
      <c r="GNU80" s="4"/>
      <c r="GNV80" s="4"/>
      <c r="GNW80" s="4"/>
      <c r="GNX80" s="4"/>
      <c r="GNY80" s="4"/>
      <c r="GNZ80" s="4"/>
      <c r="GOA80" s="4"/>
      <c r="GOB80" s="4"/>
      <c r="GOC80" s="4"/>
      <c r="GOD80" s="4"/>
      <c r="GOE80" s="4"/>
      <c r="GOF80" s="4"/>
      <c r="GOG80" s="4"/>
      <c r="GOH80" s="4"/>
      <c r="GOI80" s="4"/>
      <c r="GOJ80" s="4"/>
      <c r="GOK80" s="4"/>
      <c r="GOL80" s="4"/>
      <c r="GOM80" s="4"/>
      <c r="GON80" s="4"/>
      <c r="GOO80" s="4"/>
      <c r="GOP80" s="4"/>
      <c r="GOQ80" s="4"/>
      <c r="GOR80" s="4"/>
      <c r="GOS80" s="4"/>
      <c r="GOT80" s="4"/>
      <c r="GOU80" s="4"/>
      <c r="GOV80" s="4"/>
      <c r="GOW80" s="4"/>
      <c r="GOX80" s="4"/>
      <c r="GOY80" s="4"/>
      <c r="GOZ80" s="4"/>
      <c r="GPA80" s="4"/>
      <c r="GPB80" s="4"/>
      <c r="GPC80" s="4"/>
      <c r="GPD80" s="4"/>
      <c r="GPE80" s="4"/>
      <c r="GPF80" s="4"/>
      <c r="GPG80" s="4"/>
      <c r="GPH80" s="4"/>
      <c r="GPI80" s="4"/>
      <c r="GPJ80" s="4"/>
      <c r="GPK80" s="4"/>
      <c r="GPL80" s="4"/>
      <c r="GPM80" s="4"/>
      <c r="GPN80" s="4"/>
      <c r="GPO80" s="4"/>
      <c r="GPP80" s="4"/>
      <c r="GPQ80" s="4"/>
      <c r="GPR80" s="4"/>
      <c r="GPS80" s="4"/>
      <c r="GPT80" s="4"/>
      <c r="GPU80" s="4"/>
      <c r="GPV80" s="4"/>
      <c r="GPW80" s="4"/>
      <c r="GPX80" s="4"/>
      <c r="GPY80" s="4"/>
      <c r="GPZ80" s="4"/>
      <c r="GQA80" s="4"/>
      <c r="GQB80" s="4"/>
      <c r="GQC80" s="4"/>
      <c r="GQD80" s="4"/>
      <c r="GQE80" s="4"/>
      <c r="GQF80" s="4"/>
      <c r="GQG80" s="4"/>
      <c r="GQH80" s="4"/>
      <c r="GQI80" s="4"/>
      <c r="GQJ80" s="4"/>
      <c r="GQK80" s="4"/>
      <c r="GQL80" s="4"/>
      <c r="GQM80" s="4"/>
      <c r="GQN80" s="4"/>
      <c r="GQO80" s="4"/>
      <c r="GQP80" s="4"/>
      <c r="GQQ80" s="4"/>
      <c r="GQR80" s="4"/>
      <c r="GQS80" s="4"/>
      <c r="GQT80" s="4"/>
      <c r="GQU80" s="4"/>
      <c r="GQV80" s="4"/>
      <c r="GQW80" s="4"/>
      <c r="GQX80" s="4"/>
      <c r="GQY80" s="4"/>
      <c r="GQZ80" s="4"/>
      <c r="GRA80" s="4"/>
      <c r="GRB80" s="4"/>
      <c r="GRC80" s="4"/>
      <c r="GRD80" s="4"/>
      <c r="GRE80" s="4"/>
      <c r="GRF80" s="4"/>
      <c r="GRG80" s="4"/>
      <c r="GRH80" s="4"/>
      <c r="GRI80" s="4"/>
      <c r="GRJ80" s="4"/>
      <c r="GRK80" s="4"/>
      <c r="GRL80" s="4"/>
      <c r="GRM80" s="4"/>
      <c r="GRN80" s="4"/>
      <c r="GRO80" s="4"/>
      <c r="GRP80" s="4"/>
      <c r="GRQ80" s="4"/>
      <c r="GRR80" s="4"/>
      <c r="GRS80" s="4"/>
      <c r="GRT80" s="4"/>
      <c r="GRU80" s="4"/>
      <c r="GRV80" s="4"/>
      <c r="GRW80" s="4"/>
      <c r="GRX80" s="4"/>
      <c r="GRY80" s="4"/>
      <c r="GRZ80" s="4"/>
      <c r="GSA80" s="4"/>
      <c r="GSB80" s="4"/>
      <c r="GSC80" s="4"/>
      <c r="GSD80" s="4"/>
      <c r="GSE80" s="4"/>
      <c r="GSF80" s="4"/>
      <c r="GSG80" s="4"/>
      <c r="GSH80" s="4"/>
      <c r="GSI80" s="4"/>
      <c r="GSJ80" s="4"/>
      <c r="GSK80" s="4"/>
      <c r="GSL80" s="4"/>
      <c r="GSM80" s="4"/>
      <c r="GSN80" s="4"/>
      <c r="GSO80" s="4"/>
      <c r="GSP80" s="4"/>
      <c r="GSQ80" s="4"/>
      <c r="GSR80" s="4"/>
      <c r="GSS80" s="4"/>
      <c r="GST80" s="4"/>
      <c r="GSU80" s="4"/>
      <c r="GSV80" s="4"/>
      <c r="GSW80" s="4"/>
      <c r="GSX80" s="4"/>
      <c r="GSY80" s="4"/>
      <c r="GSZ80" s="4"/>
      <c r="GTA80" s="4"/>
      <c r="GTB80" s="4"/>
      <c r="GTC80" s="4"/>
      <c r="GTD80" s="4"/>
      <c r="GTE80" s="4"/>
      <c r="GTF80" s="4"/>
      <c r="GTG80" s="4"/>
      <c r="GTH80" s="4"/>
      <c r="GTI80" s="4"/>
      <c r="GTJ80" s="4"/>
      <c r="GTK80" s="4"/>
      <c r="GTL80" s="4"/>
      <c r="GTM80" s="4"/>
      <c r="GTN80" s="4"/>
      <c r="GTO80" s="4"/>
      <c r="GTP80" s="4"/>
      <c r="GTQ80" s="4"/>
      <c r="GTR80" s="4"/>
      <c r="GTS80" s="4"/>
      <c r="GTT80" s="4"/>
      <c r="GTU80" s="4"/>
      <c r="GTV80" s="4"/>
      <c r="GTW80" s="4"/>
      <c r="GTX80" s="4"/>
      <c r="GTY80" s="4"/>
      <c r="GTZ80" s="4"/>
      <c r="GUA80" s="4"/>
      <c r="GUB80" s="4"/>
      <c r="GUC80" s="4"/>
      <c r="GUD80" s="4"/>
      <c r="GUE80" s="4"/>
      <c r="GUF80" s="4"/>
      <c r="GUG80" s="4"/>
      <c r="GUH80" s="4"/>
      <c r="GUI80" s="4"/>
      <c r="GUJ80" s="4"/>
      <c r="GUK80" s="4"/>
      <c r="GUL80" s="4"/>
      <c r="GUM80" s="4"/>
      <c r="GUN80" s="4"/>
      <c r="GUO80" s="4"/>
      <c r="GUP80" s="4"/>
      <c r="GUQ80" s="4"/>
      <c r="GUR80" s="4"/>
      <c r="GUS80" s="4"/>
      <c r="GUT80" s="4"/>
      <c r="GUU80" s="4"/>
      <c r="GUV80" s="4"/>
      <c r="GUW80" s="4"/>
      <c r="GUX80" s="4"/>
      <c r="GUY80" s="4"/>
      <c r="GUZ80" s="4"/>
      <c r="GVA80" s="4"/>
      <c r="GVB80" s="4"/>
      <c r="GVC80" s="4"/>
      <c r="GVD80" s="4"/>
      <c r="GVE80" s="4"/>
      <c r="GVF80" s="4"/>
      <c r="GVG80" s="4"/>
      <c r="GVH80" s="4"/>
      <c r="GVI80" s="4"/>
      <c r="GVJ80" s="4"/>
      <c r="GVK80" s="4"/>
      <c r="GVL80" s="4"/>
      <c r="GVM80" s="4"/>
      <c r="GVN80" s="4"/>
      <c r="GVO80" s="4"/>
      <c r="GVP80" s="4"/>
      <c r="GVQ80" s="4"/>
      <c r="GVR80" s="4"/>
      <c r="GVS80" s="4"/>
      <c r="GVT80" s="4"/>
      <c r="GVU80" s="4"/>
      <c r="GVV80" s="4"/>
      <c r="GVW80" s="4"/>
      <c r="GVX80" s="4"/>
      <c r="GVY80" s="4"/>
      <c r="GVZ80" s="4"/>
      <c r="GWA80" s="4"/>
      <c r="GWB80" s="4"/>
      <c r="GWC80" s="4"/>
      <c r="GWD80" s="4"/>
      <c r="GWE80" s="4"/>
      <c r="GWF80" s="4"/>
      <c r="GWG80" s="4"/>
      <c r="GWH80" s="4"/>
      <c r="GWI80" s="4"/>
      <c r="GWJ80" s="4"/>
      <c r="GWK80" s="4"/>
      <c r="GWL80" s="4"/>
      <c r="GWM80" s="4"/>
      <c r="GWN80" s="4"/>
      <c r="GWO80" s="4"/>
      <c r="GWP80" s="4"/>
      <c r="GWQ80" s="4"/>
      <c r="GWR80" s="4"/>
      <c r="GWS80" s="4"/>
      <c r="GWT80" s="4"/>
      <c r="GWU80" s="4"/>
      <c r="GWV80" s="4"/>
      <c r="GWW80" s="4"/>
      <c r="GWX80" s="4"/>
      <c r="GWY80" s="4"/>
      <c r="GWZ80" s="4"/>
      <c r="GXA80" s="4"/>
      <c r="GXB80" s="4"/>
      <c r="GXC80" s="4"/>
      <c r="GXD80" s="4"/>
      <c r="GXE80" s="4"/>
      <c r="GXF80" s="4"/>
      <c r="GXG80" s="4"/>
      <c r="GXH80" s="4"/>
      <c r="GXI80" s="4"/>
      <c r="GXJ80" s="4"/>
      <c r="GXK80" s="4"/>
      <c r="GXL80" s="4"/>
      <c r="GXM80" s="4"/>
      <c r="GXN80" s="4"/>
      <c r="GXO80" s="4"/>
      <c r="GXP80" s="4"/>
      <c r="GXQ80" s="4"/>
      <c r="GXR80" s="4"/>
      <c r="GXS80" s="4"/>
      <c r="GXT80" s="4"/>
      <c r="GXU80" s="4"/>
      <c r="GXV80" s="4"/>
      <c r="GXW80" s="4"/>
      <c r="GXX80" s="4"/>
      <c r="GXY80" s="4"/>
      <c r="GXZ80" s="4"/>
      <c r="GYA80" s="4"/>
      <c r="GYB80" s="4"/>
      <c r="GYC80" s="4"/>
      <c r="GYD80" s="4"/>
      <c r="GYE80" s="4"/>
      <c r="GYF80" s="4"/>
      <c r="GYG80" s="4"/>
      <c r="GYH80" s="4"/>
      <c r="GYI80" s="4"/>
      <c r="GYJ80" s="4"/>
      <c r="GYK80" s="4"/>
      <c r="GYL80" s="4"/>
      <c r="GYM80" s="4"/>
      <c r="GYN80" s="4"/>
      <c r="GYO80" s="4"/>
      <c r="GYP80" s="4"/>
      <c r="GYQ80" s="4"/>
      <c r="GYR80" s="4"/>
      <c r="GYS80" s="4"/>
      <c r="GYT80" s="4"/>
      <c r="GYU80" s="4"/>
      <c r="GYV80" s="4"/>
      <c r="GYW80" s="4"/>
      <c r="GYX80" s="4"/>
      <c r="GYY80" s="4"/>
      <c r="GYZ80" s="4"/>
      <c r="GZA80" s="4"/>
      <c r="GZB80" s="4"/>
      <c r="GZC80" s="4"/>
      <c r="GZD80" s="4"/>
      <c r="GZE80" s="4"/>
      <c r="GZF80" s="4"/>
      <c r="GZG80" s="4"/>
      <c r="GZH80" s="4"/>
      <c r="GZI80" s="4"/>
      <c r="GZJ80" s="4"/>
      <c r="GZK80" s="4"/>
      <c r="GZL80" s="4"/>
      <c r="GZM80" s="4"/>
      <c r="GZN80" s="4"/>
      <c r="GZO80" s="4"/>
      <c r="GZP80" s="4"/>
      <c r="GZQ80" s="4"/>
      <c r="GZR80" s="4"/>
      <c r="GZS80" s="4"/>
      <c r="GZT80" s="4"/>
      <c r="GZU80" s="4"/>
      <c r="GZV80" s="4"/>
      <c r="GZW80" s="4"/>
      <c r="GZX80" s="4"/>
      <c r="GZY80" s="4"/>
      <c r="GZZ80" s="4"/>
      <c r="HAA80" s="4"/>
      <c r="HAB80" s="4"/>
      <c r="HAC80" s="4"/>
      <c r="HAD80" s="4"/>
      <c r="HAE80" s="4"/>
      <c r="HAF80" s="4"/>
      <c r="HAG80" s="4"/>
      <c r="HAH80" s="4"/>
      <c r="HAI80" s="4"/>
      <c r="HAJ80" s="4"/>
      <c r="HAK80" s="4"/>
      <c r="HAL80" s="4"/>
      <c r="HAM80" s="4"/>
      <c r="HAN80" s="4"/>
      <c r="HAO80" s="4"/>
      <c r="HAP80" s="4"/>
      <c r="HAQ80" s="4"/>
      <c r="HAR80" s="4"/>
      <c r="HAS80" s="4"/>
      <c r="HAT80" s="4"/>
      <c r="HAU80" s="4"/>
      <c r="HAV80" s="4"/>
      <c r="HAW80" s="4"/>
      <c r="HAX80" s="4"/>
      <c r="HAY80" s="4"/>
      <c r="HAZ80" s="4"/>
      <c r="HBA80" s="4"/>
      <c r="HBB80" s="4"/>
      <c r="HBC80" s="4"/>
      <c r="HBD80" s="4"/>
      <c r="HBE80" s="4"/>
      <c r="HBF80" s="4"/>
      <c r="HBG80" s="4"/>
      <c r="HBH80" s="4"/>
      <c r="HBI80" s="4"/>
      <c r="HBJ80" s="4"/>
      <c r="HBK80" s="4"/>
      <c r="HBL80" s="4"/>
      <c r="HBM80" s="4"/>
      <c r="HBN80" s="4"/>
      <c r="HBO80" s="4"/>
      <c r="HBP80" s="4"/>
      <c r="HBQ80" s="4"/>
      <c r="HBR80" s="4"/>
      <c r="HBS80" s="4"/>
      <c r="HBT80" s="4"/>
      <c r="HBU80" s="4"/>
      <c r="HBV80" s="4"/>
      <c r="HBW80" s="4"/>
      <c r="HBX80" s="4"/>
      <c r="HBY80" s="4"/>
      <c r="HBZ80" s="4"/>
      <c r="HCA80" s="4"/>
      <c r="HCB80" s="4"/>
      <c r="HCC80" s="4"/>
      <c r="HCD80" s="4"/>
      <c r="HCE80" s="4"/>
      <c r="HCF80" s="4"/>
      <c r="HCG80" s="4"/>
      <c r="HCH80" s="4"/>
      <c r="HCI80" s="4"/>
      <c r="HCJ80" s="4"/>
      <c r="HCK80" s="4"/>
      <c r="HCL80" s="4"/>
      <c r="HCM80" s="4"/>
      <c r="HCN80" s="4"/>
      <c r="HCO80" s="4"/>
      <c r="HCP80" s="4"/>
      <c r="HCQ80" s="4"/>
      <c r="HCR80" s="4"/>
      <c r="HCS80" s="4"/>
      <c r="HCT80" s="4"/>
      <c r="HCU80" s="4"/>
      <c r="HCV80" s="4"/>
      <c r="HCW80" s="4"/>
      <c r="HCX80" s="4"/>
      <c r="HCY80" s="4"/>
      <c r="HCZ80" s="4"/>
      <c r="HDA80" s="4"/>
      <c r="HDB80" s="4"/>
      <c r="HDC80" s="4"/>
      <c r="HDD80" s="4"/>
      <c r="HDE80" s="4"/>
      <c r="HDF80" s="4"/>
      <c r="HDG80" s="4"/>
      <c r="HDH80" s="4"/>
      <c r="HDI80" s="4"/>
      <c r="HDJ80" s="4"/>
      <c r="HDK80" s="4"/>
      <c r="HDL80" s="4"/>
      <c r="HDM80" s="4"/>
      <c r="HDN80" s="4"/>
      <c r="HDO80" s="4"/>
      <c r="HDP80" s="4"/>
      <c r="HDQ80" s="4"/>
      <c r="HDR80" s="4"/>
      <c r="HDS80" s="4"/>
      <c r="HDT80" s="4"/>
      <c r="HDU80" s="4"/>
      <c r="HDV80" s="4"/>
      <c r="HDW80" s="4"/>
      <c r="HDX80" s="4"/>
      <c r="HDY80" s="4"/>
      <c r="HDZ80" s="4"/>
      <c r="HEA80" s="4"/>
      <c r="HEB80" s="4"/>
      <c r="HEC80" s="4"/>
      <c r="HED80" s="4"/>
      <c r="HEE80" s="4"/>
      <c r="HEF80" s="4"/>
      <c r="HEG80" s="4"/>
      <c r="HEH80" s="4"/>
      <c r="HEI80" s="4"/>
      <c r="HEJ80" s="4"/>
      <c r="HEK80" s="4"/>
      <c r="HEL80" s="4"/>
      <c r="HEM80" s="4"/>
      <c r="HEN80" s="4"/>
      <c r="HEO80" s="4"/>
      <c r="HEP80" s="4"/>
      <c r="HEQ80" s="4"/>
      <c r="HER80" s="4"/>
      <c r="HES80" s="4"/>
      <c r="HET80" s="4"/>
      <c r="HEU80" s="4"/>
      <c r="HEV80" s="4"/>
      <c r="HEW80" s="4"/>
      <c r="HEX80" s="4"/>
      <c r="HEY80" s="4"/>
      <c r="HEZ80" s="4"/>
      <c r="HFA80" s="4"/>
      <c r="HFB80" s="4"/>
      <c r="HFC80" s="4"/>
      <c r="HFD80" s="4"/>
      <c r="HFE80" s="4"/>
      <c r="HFF80" s="4"/>
      <c r="HFG80" s="4"/>
      <c r="HFH80" s="4"/>
      <c r="HFI80" s="4"/>
      <c r="HFJ80" s="4"/>
      <c r="HFK80" s="4"/>
      <c r="HFL80" s="4"/>
      <c r="HFM80" s="4"/>
      <c r="HFN80" s="4"/>
      <c r="HFO80" s="4"/>
      <c r="HFP80" s="4"/>
      <c r="HFQ80" s="4"/>
      <c r="HFR80" s="4"/>
      <c r="HFS80" s="4"/>
      <c r="HFT80" s="4"/>
      <c r="HFU80" s="4"/>
      <c r="HFV80" s="4"/>
      <c r="HFW80" s="4"/>
      <c r="HFX80" s="4"/>
      <c r="HFY80" s="4"/>
      <c r="HFZ80" s="4"/>
      <c r="HGA80" s="4"/>
      <c r="HGB80" s="4"/>
      <c r="HGC80" s="4"/>
      <c r="HGD80" s="4"/>
      <c r="HGE80" s="4"/>
      <c r="HGF80" s="4"/>
      <c r="HGG80" s="4"/>
      <c r="HGH80" s="4"/>
      <c r="HGI80" s="4"/>
      <c r="HGJ80" s="4"/>
      <c r="HGK80" s="4"/>
      <c r="HGL80" s="4"/>
      <c r="HGM80" s="4"/>
      <c r="HGN80" s="4"/>
      <c r="HGO80" s="4"/>
      <c r="HGP80" s="4"/>
      <c r="HGQ80" s="4"/>
      <c r="HGR80" s="4"/>
      <c r="HGS80" s="4"/>
      <c r="HGT80" s="4"/>
      <c r="HGU80" s="4"/>
      <c r="HGV80" s="4"/>
      <c r="HGW80" s="4"/>
      <c r="HGX80" s="4"/>
      <c r="HGY80" s="4"/>
      <c r="HGZ80" s="4"/>
      <c r="HHA80" s="4"/>
      <c r="HHB80" s="4"/>
      <c r="HHC80" s="4"/>
      <c r="HHD80" s="4"/>
      <c r="HHE80" s="4"/>
      <c r="HHF80" s="4"/>
      <c r="HHG80" s="4"/>
      <c r="HHH80" s="4"/>
      <c r="HHI80" s="4"/>
      <c r="HHJ80" s="4"/>
      <c r="HHK80" s="4"/>
      <c r="HHL80" s="4"/>
      <c r="HHM80" s="4"/>
      <c r="HHN80" s="4"/>
      <c r="HHO80" s="4"/>
      <c r="HHP80" s="4"/>
      <c r="HHQ80" s="4"/>
      <c r="HHR80" s="4"/>
      <c r="HHS80" s="4"/>
      <c r="HHT80" s="4"/>
      <c r="HHU80" s="4"/>
      <c r="HHV80" s="4"/>
      <c r="HHW80" s="4"/>
      <c r="HHX80" s="4"/>
      <c r="HHY80" s="4"/>
      <c r="HHZ80" s="4"/>
      <c r="HIA80" s="4"/>
      <c r="HIB80" s="4"/>
      <c r="HIC80" s="4"/>
      <c r="HID80" s="4"/>
      <c r="HIE80" s="4"/>
      <c r="HIF80" s="4"/>
      <c r="HIG80" s="4"/>
      <c r="HIH80" s="4"/>
      <c r="HII80" s="4"/>
      <c r="HIJ80" s="4"/>
      <c r="HIK80" s="4"/>
      <c r="HIL80" s="4"/>
      <c r="HIM80" s="4"/>
      <c r="HIN80" s="4"/>
      <c r="HIO80" s="4"/>
      <c r="HIP80" s="4"/>
      <c r="HIQ80" s="4"/>
      <c r="HIR80" s="4"/>
      <c r="HIS80" s="4"/>
      <c r="HIT80" s="4"/>
      <c r="HIU80" s="4"/>
      <c r="HIV80" s="4"/>
      <c r="HIW80" s="4"/>
      <c r="HIX80" s="4"/>
      <c r="HIY80" s="4"/>
      <c r="HIZ80" s="4"/>
      <c r="HJA80" s="4"/>
      <c r="HJB80" s="4"/>
      <c r="HJC80" s="4"/>
      <c r="HJD80" s="4"/>
      <c r="HJE80" s="4"/>
      <c r="HJF80" s="4"/>
      <c r="HJG80" s="4"/>
      <c r="HJH80" s="4"/>
      <c r="HJI80" s="4"/>
      <c r="HJJ80" s="4"/>
      <c r="HJK80" s="4"/>
      <c r="HJL80" s="4"/>
      <c r="HJM80" s="4"/>
      <c r="HJN80" s="4"/>
      <c r="HJO80" s="4"/>
      <c r="HJP80" s="4"/>
      <c r="HJQ80" s="4"/>
      <c r="HJR80" s="4"/>
      <c r="HJS80" s="4"/>
      <c r="HJT80" s="4"/>
      <c r="HJU80" s="4"/>
      <c r="HJV80" s="4"/>
      <c r="HJW80" s="4"/>
      <c r="HJX80" s="4"/>
      <c r="HJY80" s="4"/>
      <c r="HJZ80" s="4"/>
      <c r="HKA80" s="4"/>
      <c r="HKB80" s="4"/>
      <c r="HKC80" s="4"/>
      <c r="HKD80" s="4"/>
      <c r="HKE80" s="4"/>
      <c r="HKF80" s="4"/>
      <c r="HKG80" s="4"/>
      <c r="HKH80" s="4"/>
      <c r="HKI80" s="4"/>
      <c r="HKJ80" s="4"/>
      <c r="HKK80" s="4"/>
      <c r="HKL80" s="4"/>
      <c r="HKM80" s="4"/>
      <c r="HKN80" s="4"/>
      <c r="HKO80" s="4"/>
      <c r="HKP80" s="4"/>
      <c r="HKQ80" s="4"/>
      <c r="HKR80" s="4"/>
      <c r="HKS80" s="4"/>
      <c r="HKT80" s="4"/>
      <c r="HKU80" s="4"/>
      <c r="HKV80" s="4"/>
      <c r="HKW80" s="4"/>
      <c r="HKX80" s="4"/>
      <c r="HKY80" s="4"/>
      <c r="HKZ80" s="4"/>
      <c r="HLA80" s="4"/>
      <c r="HLB80" s="4"/>
      <c r="HLC80" s="4"/>
      <c r="HLD80" s="4"/>
      <c r="HLE80" s="4"/>
      <c r="HLF80" s="4"/>
      <c r="HLG80" s="4"/>
      <c r="HLH80" s="4"/>
      <c r="HLI80" s="4"/>
      <c r="HLJ80" s="4"/>
      <c r="HLK80" s="4"/>
      <c r="HLL80" s="4"/>
      <c r="HLM80" s="4"/>
      <c r="HLN80" s="4"/>
      <c r="HLO80" s="4"/>
      <c r="HLP80" s="4"/>
      <c r="HLQ80" s="4"/>
      <c r="HLR80" s="4"/>
      <c r="HLS80" s="4"/>
      <c r="HLT80" s="4"/>
      <c r="HLU80" s="4"/>
      <c r="HLV80" s="4"/>
      <c r="HLW80" s="4"/>
      <c r="HLX80" s="4"/>
      <c r="HLY80" s="4"/>
      <c r="HLZ80" s="4"/>
      <c r="HMA80" s="4"/>
      <c r="HMB80" s="4"/>
      <c r="HMC80" s="4"/>
      <c r="HMD80" s="4"/>
      <c r="HME80" s="4"/>
      <c r="HMF80" s="4"/>
      <c r="HMG80" s="4"/>
      <c r="HMH80" s="4"/>
      <c r="HMI80" s="4"/>
      <c r="HMJ80" s="4"/>
      <c r="HMK80" s="4"/>
      <c r="HML80" s="4"/>
      <c r="HMM80" s="4"/>
      <c r="HMN80" s="4"/>
      <c r="HMO80" s="4"/>
      <c r="HMP80" s="4"/>
      <c r="HMQ80" s="4"/>
      <c r="HMR80" s="4"/>
      <c r="HMS80" s="4"/>
      <c r="HMT80" s="4"/>
      <c r="HMU80" s="4"/>
      <c r="HMV80" s="4"/>
      <c r="HMW80" s="4"/>
      <c r="HMX80" s="4"/>
      <c r="HMY80" s="4"/>
      <c r="HMZ80" s="4"/>
      <c r="HNA80" s="4"/>
      <c r="HNB80" s="4"/>
      <c r="HNC80" s="4"/>
      <c r="HND80" s="4"/>
      <c r="HNE80" s="4"/>
      <c r="HNF80" s="4"/>
      <c r="HNG80" s="4"/>
      <c r="HNH80" s="4"/>
      <c r="HNI80" s="4"/>
      <c r="HNJ80" s="4"/>
      <c r="HNK80" s="4"/>
      <c r="HNL80" s="4"/>
      <c r="HNM80" s="4"/>
      <c r="HNN80" s="4"/>
      <c r="HNO80" s="4"/>
      <c r="HNP80" s="4"/>
      <c r="HNQ80" s="4"/>
      <c r="HNR80" s="4"/>
      <c r="HNS80" s="4"/>
      <c r="HNT80" s="4"/>
      <c r="HNU80" s="4"/>
      <c r="HNV80" s="4"/>
      <c r="HNW80" s="4"/>
      <c r="HNX80" s="4"/>
      <c r="HNY80" s="4"/>
      <c r="HNZ80" s="4"/>
      <c r="HOA80" s="4"/>
      <c r="HOB80" s="4"/>
      <c r="HOC80" s="4"/>
      <c r="HOD80" s="4"/>
      <c r="HOE80" s="4"/>
      <c r="HOF80" s="4"/>
      <c r="HOG80" s="4"/>
      <c r="HOH80" s="4"/>
      <c r="HOI80" s="4"/>
      <c r="HOJ80" s="4"/>
      <c r="HOK80" s="4"/>
      <c r="HOL80" s="4"/>
      <c r="HOM80" s="4"/>
      <c r="HON80" s="4"/>
      <c r="HOO80" s="4"/>
      <c r="HOP80" s="4"/>
      <c r="HOQ80" s="4"/>
      <c r="HOR80" s="4"/>
      <c r="HOS80" s="4"/>
      <c r="HOT80" s="4"/>
      <c r="HOU80" s="4"/>
      <c r="HOV80" s="4"/>
      <c r="HOW80" s="4"/>
      <c r="HOX80" s="4"/>
      <c r="HOY80" s="4"/>
      <c r="HOZ80" s="4"/>
      <c r="HPA80" s="4"/>
      <c r="HPB80" s="4"/>
      <c r="HPC80" s="4"/>
      <c r="HPD80" s="4"/>
      <c r="HPE80" s="4"/>
      <c r="HPF80" s="4"/>
      <c r="HPG80" s="4"/>
      <c r="HPH80" s="4"/>
      <c r="HPI80" s="4"/>
      <c r="HPJ80" s="4"/>
      <c r="HPK80" s="4"/>
      <c r="HPL80" s="4"/>
      <c r="HPM80" s="4"/>
      <c r="HPN80" s="4"/>
      <c r="HPO80" s="4"/>
      <c r="HPP80" s="4"/>
      <c r="HPQ80" s="4"/>
      <c r="HPR80" s="4"/>
      <c r="HPS80" s="4"/>
      <c r="HPT80" s="4"/>
      <c r="HPU80" s="4"/>
      <c r="HPV80" s="4"/>
      <c r="HPW80" s="4"/>
      <c r="HPX80" s="4"/>
      <c r="HPY80" s="4"/>
      <c r="HPZ80" s="4"/>
      <c r="HQA80" s="4"/>
      <c r="HQB80" s="4"/>
      <c r="HQC80" s="4"/>
      <c r="HQD80" s="4"/>
      <c r="HQE80" s="4"/>
      <c r="HQF80" s="4"/>
      <c r="HQG80" s="4"/>
      <c r="HQH80" s="4"/>
      <c r="HQI80" s="4"/>
      <c r="HQJ80" s="4"/>
      <c r="HQK80" s="4"/>
      <c r="HQL80" s="4"/>
      <c r="HQM80" s="4"/>
      <c r="HQN80" s="4"/>
      <c r="HQO80" s="4"/>
      <c r="HQP80" s="4"/>
      <c r="HQQ80" s="4"/>
      <c r="HQR80" s="4"/>
      <c r="HQS80" s="4"/>
      <c r="HQT80" s="4"/>
      <c r="HQU80" s="4"/>
      <c r="HQV80" s="4"/>
      <c r="HQW80" s="4"/>
      <c r="HQX80" s="4"/>
      <c r="HQY80" s="4"/>
      <c r="HQZ80" s="4"/>
      <c r="HRA80" s="4"/>
      <c r="HRB80" s="4"/>
      <c r="HRC80" s="4"/>
      <c r="HRD80" s="4"/>
      <c r="HRE80" s="4"/>
      <c r="HRF80" s="4"/>
      <c r="HRG80" s="4"/>
      <c r="HRH80" s="4"/>
      <c r="HRI80" s="4"/>
      <c r="HRJ80" s="4"/>
      <c r="HRK80" s="4"/>
      <c r="HRL80" s="4"/>
      <c r="HRM80" s="4"/>
      <c r="HRN80" s="4"/>
      <c r="HRO80" s="4"/>
      <c r="HRP80" s="4"/>
      <c r="HRQ80" s="4"/>
      <c r="HRR80" s="4"/>
      <c r="HRS80" s="4"/>
      <c r="HRT80" s="4"/>
      <c r="HRU80" s="4"/>
      <c r="HRV80" s="4"/>
      <c r="HRW80" s="4"/>
      <c r="HRX80" s="4"/>
      <c r="HRY80" s="4"/>
      <c r="HRZ80" s="4"/>
      <c r="HSA80" s="4"/>
      <c r="HSB80" s="4"/>
      <c r="HSC80" s="4"/>
      <c r="HSD80" s="4"/>
      <c r="HSE80" s="4"/>
      <c r="HSF80" s="4"/>
      <c r="HSG80" s="4"/>
      <c r="HSH80" s="4"/>
      <c r="HSI80" s="4"/>
      <c r="HSJ80" s="4"/>
      <c r="HSK80" s="4"/>
      <c r="HSL80" s="4"/>
      <c r="HSM80" s="4"/>
      <c r="HSN80" s="4"/>
      <c r="HSO80" s="4"/>
      <c r="HSP80" s="4"/>
      <c r="HSQ80" s="4"/>
      <c r="HSR80" s="4"/>
      <c r="HSS80" s="4"/>
      <c r="HST80" s="4"/>
      <c r="HSU80" s="4"/>
      <c r="HSV80" s="4"/>
      <c r="HSW80" s="4"/>
      <c r="HSX80" s="4"/>
      <c r="HSY80" s="4"/>
      <c r="HSZ80" s="4"/>
      <c r="HTA80" s="4"/>
      <c r="HTB80" s="4"/>
      <c r="HTC80" s="4"/>
      <c r="HTD80" s="4"/>
      <c r="HTE80" s="4"/>
      <c r="HTF80" s="4"/>
      <c r="HTG80" s="4"/>
      <c r="HTH80" s="4"/>
      <c r="HTI80" s="4"/>
      <c r="HTJ80" s="4"/>
      <c r="HTK80" s="4"/>
      <c r="HTL80" s="4"/>
      <c r="HTM80" s="4"/>
      <c r="HTN80" s="4"/>
      <c r="HTO80" s="4"/>
      <c r="HTP80" s="4"/>
      <c r="HTQ80" s="4"/>
      <c r="HTR80" s="4"/>
      <c r="HTS80" s="4"/>
      <c r="HTT80" s="4"/>
      <c r="HTU80" s="4"/>
      <c r="HTV80" s="4"/>
      <c r="HTW80" s="4"/>
      <c r="HTX80" s="4"/>
      <c r="HTY80" s="4"/>
      <c r="HTZ80" s="4"/>
      <c r="HUA80" s="4"/>
      <c r="HUB80" s="4"/>
      <c r="HUC80" s="4"/>
      <c r="HUD80" s="4"/>
      <c r="HUE80" s="4"/>
      <c r="HUF80" s="4"/>
      <c r="HUG80" s="4"/>
      <c r="HUH80" s="4"/>
      <c r="HUI80" s="4"/>
      <c r="HUJ80" s="4"/>
      <c r="HUK80" s="4"/>
      <c r="HUL80" s="4"/>
      <c r="HUM80" s="4"/>
      <c r="HUN80" s="4"/>
      <c r="HUO80" s="4"/>
      <c r="HUP80" s="4"/>
      <c r="HUQ80" s="4"/>
      <c r="HUR80" s="4"/>
      <c r="HUS80" s="4"/>
      <c r="HUT80" s="4"/>
      <c r="HUU80" s="4"/>
      <c r="HUV80" s="4"/>
      <c r="HUW80" s="4"/>
      <c r="HUX80" s="4"/>
      <c r="HUY80" s="4"/>
      <c r="HUZ80" s="4"/>
      <c r="HVA80" s="4"/>
      <c r="HVB80" s="4"/>
      <c r="HVC80" s="4"/>
      <c r="HVD80" s="4"/>
      <c r="HVE80" s="4"/>
      <c r="HVF80" s="4"/>
      <c r="HVG80" s="4"/>
      <c r="HVH80" s="4"/>
      <c r="HVI80" s="4"/>
      <c r="HVJ80" s="4"/>
      <c r="HVK80" s="4"/>
      <c r="HVL80" s="4"/>
      <c r="HVM80" s="4"/>
      <c r="HVN80" s="4"/>
      <c r="HVO80" s="4"/>
      <c r="HVP80" s="4"/>
      <c r="HVQ80" s="4"/>
      <c r="HVR80" s="4"/>
      <c r="HVS80" s="4"/>
      <c r="HVT80" s="4"/>
      <c r="HVU80" s="4"/>
      <c r="HVV80" s="4"/>
      <c r="HVW80" s="4"/>
      <c r="HVX80" s="4"/>
      <c r="HVY80" s="4"/>
      <c r="HVZ80" s="4"/>
      <c r="HWA80" s="4"/>
      <c r="HWB80" s="4"/>
      <c r="HWC80" s="4"/>
      <c r="HWD80" s="4"/>
      <c r="HWE80" s="4"/>
      <c r="HWF80" s="4"/>
      <c r="HWG80" s="4"/>
      <c r="HWH80" s="4"/>
      <c r="HWI80" s="4"/>
      <c r="HWJ80" s="4"/>
      <c r="HWK80" s="4"/>
      <c r="HWL80" s="4"/>
      <c r="HWM80" s="4"/>
      <c r="HWN80" s="4"/>
      <c r="HWO80" s="4"/>
      <c r="HWP80" s="4"/>
      <c r="HWQ80" s="4"/>
      <c r="HWR80" s="4"/>
      <c r="HWS80" s="4"/>
      <c r="HWT80" s="4"/>
      <c r="HWU80" s="4"/>
      <c r="HWV80" s="4"/>
      <c r="HWW80" s="4"/>
      <c r="HWX80" s="4"/>
      <c r="HWY80" s="4"/>
      <c r="HWZ80" s="4"/>
      <c r="HXA80" s="4"/>
      <c r="HXB80" s="4"/>
      <c r="HXC80" s="4"/>
      <c r="HXD80" s="4"/>
      <c r="HXE80" s="4"/>
      <c r="HXF80" s="4"/>
      <c r="HXG80" s="4"/>
      <c r="HXH80" s="4"/>
      <c r="HXI80" s="4"/>
      <c r="HXJ80" s="4"/>
      <c r="HXK80" s="4"/>
      <c r="HXL80" s="4"/>
      <c r="HXM80" s="4"/>
      <c r="HXN80" s="4"/>
      <c r="HXO80" s="4"/>
      <c r="HXP80" s="4"/>
      <c r="HXQ80" s="4"/>
      <c r="HXR80" s="4"/>
      <c r="HXS80" s="4"/>
      <c r="HXT80" s="4"/>
      <c r="HXU80" s="4"/>
      <c r="HXV80" s="4"/>
      <c r="HXW80" s="4"/>
      <c r="HXX80" s="4"/>
      <c r="HXY80" s="4"/>
      <c r="HXZ80" s="4"/>
      <c r="HYA80" s="4"/>
      <c r="HYB80" s="4"/>
      <c r="HYC80" s="4"/>
      <c r="HYD80" s="4"/>
      <c r="HYE80" s="4"/>
      <c r="HYF80" s="4"/>
      <c r="HYG80" s="4"/>
      <c r="HYH80" s="4"/>
      <c r="HYI80" s="4"/>
      <c r="HYJ80" s="4"/>
      <c r="HYK80" s="4"/>
      <c r="HYL80" s="4"/>
      <c r="HYM80" s="4"/>
      <c r="HYN80" s="4"/>
      <c r="HYO80" s="4"/>
      <c r="HYP80" s="4"/>
      <c r="HYQ80" s="4"/>
      <c r="HYR80" s="4"/>
      <c r="HYS80" s="4"/>
      <c r="HYT80" s="4"/>
      <c r="HYU80" s="4"/>
      <c r="HYV80" s="4"/>
      <c r="HYW80" s="4"/>
      <c r="HYX80" s="4"/>
      <c r="HYY80" s="4"/>
      <c r="HYZ80" s="4"/>
      <c r="HZA80" s="4"/>
      <c r="HZB80" s="4"/>
      <c r="HZC80" s="4"/>
      <c r="HZD80" s="4"/>
      <c r="HZE80" s="4"/>
      <c r="HZF80" s="4"/>
      <c r="HZG80" s="4"/>
      <c r="HZH80" s="4"/>
      <c r="HZI80" s="4"/>
      <c r="HZJ80" s="4"/>
      <c r="HZK80" s="4"/>
      <c r="HZL80" s="4"/>
      <c r="HZM80" s="4"/>
      <c r="HZN80" s="4"/>
      <c r="HZO80" s="4"/>
      <c r="HZP80" s="4"/>
      <c r="HZQ80" s="4"/>
      <c r="HZR80" s="4"/>
      <c r="HZS80" s="4"/>
      <c r="HZT80" s="4"/>
      <c r="HZU80" s="4"/>
      <c r="HZV80" s="4"/>
      <c r="HZW80" s="4"/>
      <c r="HZX80" s="4"/>
      <c r="HZY80" s="4"/>
      <c r="HZZ80" s="4"/>
      <c r="IAA80" s="4"/>
      <c r="IAB80" s="4"/>
      <c r="IAC80" s="4"/>
      <c r="IAD80" s="4"/>
      <c r="IAE80" s="4"/>
      <c r="IAF80" s="4"/>
      <c r="IAG80" s="4"/>
      <c r="IAH80" s="4"/>
      <c r="IAI80" s="4"/>
      <c r="IAJ80" s="4"/>
      <c r="IAK80" s="4"/>
      <c r="IAL80" s="4"/>
      <c r="IAM80" s="4"/>
      <c r="IAN80" s="4"/>
      <c r="IAO80" s="4"/>
      <c r="IAP80" s="4"/>
      <c r="IAQ80" s="4"/>
      <c r="IAR80" s="4"/>
      <c r="IAS80" s="4"/>
      <c r="IAT80" s="4"/>
      <c r="IAU80" s="4"/>
      <c r="IAV80" s="4"/>
      <c r="IAW80" s="4"/>
      <c r="IAX80" s="4"/>
      <c r="IAY80" s="4"/>
      <c r="IAZ80" s="4"/>
      <c r="IBA80" s="4"/>
      <c r="IBB80" s="4"/>
      <c r="IBC80" s="4"/>
      <c r="IBD80" s="4"/>
      <c r="IBE80" s="4"/>
      <c r="IBF80" s="4"/>
      <c r="IBG80" s="4"/>
      <c r="IBH80" s="4"/>
      <c r="IBI80" s="4"/>
      <c r="IBJ80" s="4"/>
      <c r="IBK80" s="4"/>
      <c r="IBL80" s="4"/>
      <c r="IBM80" s="4"/>
      <c r="IBN80" s="4"/>
      <c r="IBO80" s="4"/>
      <c r="IBP80" s="4"/>
      <c r="IBQ80" s="4"/>
      <c r="IBR80" s="4"/>
      <c r="IBS80" s="4"/>
      <c r="IBT80" s="4"/>
      <c r="IBU80" s="4"/>
      <c r="IBV80" s="4"/>
      <c r="IBW80" s="4"/>
      <c r="IBX80" s="4"/>
      <c r="IBY80" s="4"/>
      <c r="IBZ80" s="4"/>
      <c r="ICA80" s="4"/>
      <c r="ICB80" s="4"/>
      <c r="ICC80" s="4"/>
      <c r="ICD80" s="4"/>
      <c r="ICE80" s="4"/>
      <c r="ICF80" s="4"/>
      <c r="ICG80" s="4"/>
      <c r="ICH80" s="4"/>
      <c r="ICI80" s="4"/>
      <c r="ICJ80" s="4"/>
      <c r="ICK80" s="4"/>
      <c r="ICL80" s="4"/>
      <c r="ICM80" s="4"/>
      <c r="ICN80" s="4"/>
      <c r="ICO80" s="4"/>
      <c r="ICP80" s="4"/>
      <c r="ICQ80" s="4"/>
      <c r="ICR80" s="4"/>
      <c r="ICS80" s="4"/>
      <c r="ICT80" s="4"/>
      <c r="ICU80" s="4"/>
      <c r="ICV80" s="4"/>
      <c r="ICW80" s="4"/>
      <c r="ICX80" s="4"/>
      <c r="ICY80" s="4"/>
      <c r="ICZ80" s="4"/>
      <c r="IDA80" s="4"/>
      <c r="IDB80" s="4"/>
      <c r="IDC80" s="4"/>
      <c r="IDD80" s="4"/>
      <c r="IDE80" s="4"/>
      <c r="IDF80" s="4"/>
      <c r="IDG80" s="4"/>
      <c r="IDH80" s="4"/>
      <c r="IDI80" s="4"/>
      <c r="IDJ80" s="4"/>
      <c r="IDK80" s="4"/>
      <c r="IDL80" s="4"/>
      <c r="IDM80" s="4"/>
      <c r="IDN80" s="4"/>
      <c r="IDO80" s="4"/>
      <c r="IDP80" s="4"/>
      <c r="IDQ80" s="4"/>
      <c r="IDR80" s="4"/>
      <c r="IDS80" s="4"/>
      <c r="IDT80" s="4"/>
      <c r="IDU80" s="4"/>
      <c r="IDV80" s="4"/>
      <c r="IDW80" s="4"/>
      <c r="IDX80" s="4"/>
      <c r="IDY80" s="4"/>
      <c r="IDZ80" s="4"/>
      <c r="IEA80" s="4"/>
      <c r="IEB80" s="4"/>
      <c r="IEC80" s="4"/>
      <c r="IED80" s="4"/>
      <c r="IEE80" s="4"/>
      <c r="IEF80" s="4"/>
      <c r="IEG80" s="4"/>
      <c r="IEH80" s="4"/>
      <c r="IEI80" s="4"/>
      <c r="IEJ80" s="4"/>
      <c r="IEK80" s="4"/>
      <c r="IEL80" s="4"/>
      <c r="IEM80" s="4"/>
      <c r="IEN80" s="4"/>
      <c r="IEO80" s="4"/>
      <c r="IEP80" s="4"/>
      <c r="IEQ80" s="4"/>
      <c r="IER80" s="4"/>
      <c r="IES80" s="4"/>
      <c r="IET80" s="4"/>
      <c r="IEU80" s="4"/>
      <c r="IEV80" s="4"/>
      <c r="IEW80" s="4"/>
      <c r="IEX80" s="4"/>
      <c r="IEY80" s="4"/>
      <c r="IEZ80" s="4"/>
      <c r="IFA80" s="4"/>
      <c r="IFB80" s="4"/>
      <c r="IFC80" s="4"/>
      <c r="IFD80" s="4"/>
      <c r="IFE80" s="4"/>
      <c r="IFF80" s="4"/>
      <c r="IFG80" s="4"/>
      <c r="IFH80" s="4"/>
      <c r="IFI80" s="4"/>
      <c r="IFJ80" s="4"/>
      <c r="IFK80" s="4"/>
      <c r="IFL80" s="4"/>
      <c r="IFM80" s="4"/>
      <c r="IFN80" s="4"/>
      <c r="IFO80" s="4"/>
      <c r="IFP80" s="4"/>
      <c r="IFQ80" s="4"/>
      <c r="IFR80" s="4"/>
      <c r="IFS80" s="4"/>
      <c r="IFT80" s="4"/>
      <c r="IFU80" s="4"/>
      <c r="IFV80" s="4"/>
      <c r="IFW80" s="4"/>
      <c r="IFX80" s="4"/>
      <c r="IFY80" s="4"/>
      <c r="IFZ80" s="4"/>
      <c r="IGA80" s="4"/>
      <c r="IGB80" s="4"/>
      <c r="IGC80" s="4"/>
      <c r="IGD80" s="4"/>
      <c r="IGE80" s="4"/>
      <c r="IGF80" s="4"/>
      <c r="IGG80" s="4"/>
      <c r="IGH80" s="4"/>
      <c r="IGI80" s="4"/>
      <c r="IGJ80" s="4"/>
      <c r="IGK80" s="4"/>
      <c r="IGL80" s="4"/>
      <c r="IGM80" s="4"/>
      <c r="IGN80" s="4"/>
      <c r="IGO80" s="4"/>
      <c r="IGP80" s="4"/>
      <c r="IGQ80" s="4"/>
      <c r="IGR80" s="4"/>
      <c r="IGS80" s="4"/>
      <c r="IGT80" s="4"/>
      <c r="IGU80" s="4"/>
      <c r="IGV80" s="4"/>
      <c r="IGW80" s="4"/>
      <c r="IGX80" s="4"/>
      <c r="IGY80" s="4"/>
      <c r="IGZ80" s="4"/>
      <c r="IHA80" s="4"/>
      <c r="IHB80" s="4"/>
      <c r="IHC80" s="4"/>
      <c r="IHD80" s="4"/>
      <c r="IHE80" s="4"/>
      <c r="IHF80" s="4"/>
      <c r="IHG80" s="4"/>
      <c r="IHH80" s="4"/>
      <c r="IHI80" s="4"/>
      <c r="IHJ80" s="4"/>
      <c r="IHK80" s="4"/>
      <c r="IHL80" s="4"/>
      <c r="IHM80" s="4"/>
      <c r="IHN80" s="4"/>
      <c r="IHO80" s="4"/>
      <c r="IHP80" s="4"/>
      <c r="IHQ80" s="4"/>
      <c r="IHR80" s="4"/>
      <c r="IHS80" s="4"/>
      <c r="IHT80" s="4"/>
      <c r="IHU80" s="4"/>
      <c r="IHV80" s="4"/>
      <c r="IHW80" s="4"/>
      <c r="IHX80" s="4"/>
      <c r="IHY80" s="4"/>
      <c r="IHZ80" s="4"/>
      <c r="IIA80" s="4"/>
      <c r="IIB80" s="4"/>
      <c r="IIC80" s="4"/>
      <c r="IID80" s="4"/>
      <c r="IIE80" s="4"/>
      <c r="IIF80" s="4"/>
      <c r="IIG80" s="4"/>
      <c r="IIH80" s="4"/>
      <c r="III80" s="4"/>
      <c r="IIJ80" s="4"/>
      <c r="IIK80" s="4"/>
      <c r="IIL80" s="4"/>
      <c r="IIM80" s="4"/>
      <c r="IIN80" s="4"/>
      <c r="IIO80" s="4"/>
      <c r="IIP80" s="4"/>
      <c r="IIQ80" s="4"/>
      <c r="IIR80" s="4"/>
      <c r="IIS80" s="4"/>
      <c r="IIT80" s="4"/>
      <c r="IIU80" s="4"/>
      <c r="IIV80" s="4"/>
      <c r="IIW80" s="4"/>
      <c r="IIX80" s="4"/>
      <c r="IIY80" s="4"/>
      <c r="IIZ80" s="4"/>
      <c r="IJA80" s="4"/>
      <c r="IJB80" s="4"/>
      <c r="IJC80" s="4"/>
      <c r="IJD80" s="4"/>
      <c r="IJE80" s="4"/>
      <c r="IJF80" s="4"/>
      <c r="IJG80" s="4"/>
      <c r="IJH80" s="4"/>
      <c r="IJI80" s="4"/>
      <c r="IJJ80" s="4"/>
      <c r="IJK80" s="4"/>
      <c r="IJL80" s="4"/>
      <c r="IJM80" s="4"/>
      <c r="IJN80" s="4"/>
      <c r="IJO80" s="4"/>
      <c r="IJP80" s="4"/>
      <c r="IJQ80" s="4"/>
      <c r="IJR80" s="4"/>
      <c r="IJS80" s="4"/>
      <c r="IJT80" s="4"/>
      <c r="IJU80" s="4"/>
      <c r="IJV80" s="4"/>
      <c r="IJW80" s="4"/>
      <c r="IJX80" s="4"/>
      <c r="IJY80" s="4"/>
      <c r="IJZ80" s="4"/>
      <c r="IKA80" s="4"/>
      <c r="IKB80" s="4"/>
      <c r="IKC80" s="4"/>
      <c r="IKD80" s="4"/>
      <c r="IKE80" s="4"/>
      <c r="IKF80" s="4"/>
      <c r="IKG80" s="4"/>
      <c r="IKH80" s="4"/>
      <c r="IKI80" s="4"/>
      <c r="IKJ80" s="4"/>
      <c r="IKK80" s="4"/>
      <c r="IKL80" s="4"/>
      <c r="IKM80" s="4"/>
      <c r="IKN80" s="4"/>
      <c r="IKO80" s="4"/>
      <c r="IKP80" s="4"/>
      <c r="IKQ80" s="4"/>
      <c r="IKR80" s="4"/>
      <c r="IKS80" s="4"/>
      <c r="IKT80" s="4"/>
      <c r="IKU80" s="4"/>
      <c r="IKV80" s="4"/>
      <c r="IKW80" s="4"/>
      <c r="IKX80" s="4"/>
      <c r="IKY80" s="4"/>
      <c r="IKZ80" s="4"/>
      <c r="ILA80" s="4"/>
      <c r="ILB80" s="4"/>
      <c r="ILC80" s="4"/>
      <c r="ILD80" s="4"/>
      <c r="ILE80" s="4"/>
      <c r="ILF80" s="4"/>
      <c r="ILG80" s="4"/>
      <c r="ILH80" s="4"/>
      <c r="ILI80" s="4"/>
      <c r="ILJ80" s="4"/>
      <c r="ILK80" s="4"/>
      <c r="ILL80" s="4"/>
      <c r="ILM80" s="4"/>
      <c r="ILN80" s="4"/>
      <c r="ILO80" s="4"/>
      <c r="ILP80" s="4"/>
      <c r="ILQ80" s="4"/>
      <c r="ILR80" s="4"/>
      <c r="ILS80" s="4"/>
      <c r="ILT80" s="4"/>
      <c r="ILU80" s="4"/>
      <c r="ILV80" s="4"/>
      <c r="ILW80" s="4"/>
      <c r="ILX80" s="4"/>
      <c r="ILY80" s="4"/>
      <c r="ILZ80" s="4"/>
      <c r="IMA80" s="4"/>
      <c r="IMB80" s="4"/>
      <c r="IMC80" s="4"/>
      <c r="IMD80" s="4"/>
      <c r="IME80" s="4"/>
      <c r="IMF80" s="4"/>
      <c r="IMG80" s="4"/>
      <c r="IMH80" s="4"/>
      <c r="IMI80" s="4"/>
      <c r="IMJ80" s="4"/>
      <c r="IMK80" s="4"/>
      <c r="IML80" s="4"/>
      <c r="IMM80" s="4"/>
      <c r="IMN80" s="4"/>
      <c r="IMO80" s="4"/>
      <c r="IMP80" s="4"/>
      <c r="IMQ80" s="4"/>
      <c r="IMR80" s="4"/>
      <c r="IMS80" s="4"/>
      <c r="IMT80" s="4"/>
      <c r="IMU80" s="4"/>
      <c r="IMV80" s="4"/>
      <c r="IMW80" s="4"/>
      <c r="IMX80" s="4"/>
      <c r="IMY80" s="4"/>
      <c r="IMZ80" s="4"/>
      <c r="INA80" s="4"/>
      <c r="INB80" s="4"/>
      <c r="INC80" s="4"/>
      <c r="IND80" s="4"/>
      <c r="INE80" s="4"/>
      <c r="INF80" s="4"/>
      <c r="ING80" s="4"/>
      <c r="INH80" s="4"/>
      <c r="INI80" s="4"/>
      <c r="INJ80" s="4"/>
      <c r="INK80" s="4"/>
      <c r="INL80" s="4"/>
      <c r="INM80" s="4"/>
      <c r="INN80" s="4"/>
      <c r="INO80" s="4"/>
      <c r="INP80" s="4"/>
      <c r="INQ80" s="4"/>
      <c r="INR80" s="4"/>
      <c r="INS80" s="4"/>
      <c r="INT80" s="4"/>
      <c r="INU80" s="4"/>
      <c r="INV80" s="4"/>
      <c r="INW80" s="4"/>
      <c r="INX80" s="4"/>
      <c r="INY80" s="4"/>
      <c r="INZ80" s="4"/>
      <c r="IOA80" s="4"/>
      <c r="IOB80" s="4"/>
      <c r="IOC80" s="4"/>
      <c r="IOD80" s="4"/>
      <c r="IOE80" s="4"/>
      <c r="IOF80" s="4"/>
      <c r="IOG80" s="4"/>
      <c r="IOH80" s="4"/>
      <c r="IOI80" s="4"/>
      <c r="IOJ80" s="4"/>
      <c r="IOK80" s="4"/>
      <c r="IOL80" s="4"/>
      <c r="IOM80" s="4"/>
      <c r="ION80" s="4"/>
      <c r="IOO80" s="4"/>
      <c r="IOP80" s="4"/>
      <c r="IOQ80" s="4"/>
      <c r="IOR80" s="4"/>
      <c r="IOS80" s="4"/>
      <c r="IOT80" s="4"/>
      <c r="IOU80" s="4"/>
      <c r="IOV80" s="4"/>
      <c r="IOW80" s="4"/>
      <c r="IOX80" s="4"/>
      <c r="IOY80" s="4"/>
      <c r="IOZ80" s="4"/>
      <c r="IPA80" s="4"/>
      <c r="IPB80" s="4"/>
      <c r="IPC80" s="4"/>
      <c r="IPD80" s="4"/>
      <c r="IPE80" s="4"/>
      <c r="IPF80" s="4"/>
      <c r="IPG80" s="4"/>
      <c r="IPH80" s="4"/>
      <c r="IPI80" s="4"/>
      <c r="IPJ80" s="4"/>
      <c r="IPK80" s="4"/>
      <c r="IPL80" s="4"/>
      <c r="IPM80" s="4"/>
      <c r="IPN80" s="4"/>
      <c r="IPO80" s="4"/>
      <c r="IPP80" s="4"/>
      <c r="IPQ80" s="4"/>
      <c r="IPR80" s="4"/>
      <c r="IPS80" s="4"/>
      <c r="IPT80" s="4"/>
      <c r="IPU80" s="4"/>
      <c r="IPV80" s="4"/>
      <c r="IPW80" s="4"/>
      <c r="IPX80" s="4"/>
      <c r="IPY80" s="4"/>
      <c r="IPZ80" s="4"/>
      <c r="IQA80" s="4"/>
      <c r="IQB80" s="4"/>
      <c r="IQC80" s="4"/>
      <c r="IQD80" s="4"/>
      <c r="IQE80" s="4"/>
      <c r="IQF80" s="4"/>
      <c r="IQG80" s="4"/>
      <c r="IQH80" s="4"/>
      <c r="IQI80" s="4"/>
      <c r="IQJ80" s="4"/>
      <c r="IQK80" s="4"/>
      <c r="IQL80" s="4"/>
      <c r="IQM80" s="4"/>
      <c r="IQN80" s="4"/>
      <c r="IQO80" s="4"/>
      <c r="IQP80" s="4"/>
      <c r="IQQ80" s="4"/>
      <c r="IQR80" s="4"/>
      <c r="IQS80" s="4"/>
      <c r="IQT80" s="4"/>
      <c r="IQU80" s="4"/>
      <c r="IQV80" s="4"/>
      <c r="IQW80" s="4"/>
      <c r="IQX80" s="4"/>
      <c r="IQY80" s="4"/>
      <c r="IQZ80" s="4"/>
      <c r="IRA80" s="4"/>
      <c r="IRB80" s="4"/>
      <c r="IRC80" s="4"/>
      <c r="IRD80" s="4"/>
      <c r="IRE80" s="4"/>
      <c r="IRF80" s="4"/>
      <c r="IRG80" s="4"/>
      <c r="IRH80" s="4"/>
      <c r="IRI80" s="4"/>
      <c r="IRJ80" s="4"/>
      <c r="IRK80" s="4"/>
      <c r="IRL80" s="4"/>
      <c r="IRM80" s="4"/>
      <c r="IRN80" s="4"/>
      <c r="IRO80" s="4"/>
      <c r="IRP80" s="4"/>
      <c r="IRQ80" s="4"/>
      <c r="IRR80" s="4"/>
      <c r="IRS80" s="4"/>
      <c r="IRT80" s="4"/>
      <c r="IRU80" s="4"/>
      <c r="IRV80" s="4"/>
      <c r="IRW80" s="4"/>
      <c r="IRX80" s="4"/>
      <c r="IRY80" s="4"/>
      <c r="IRZ80" s="4"/>
      <c r="ISA80" s="4"/>
      <c r="ISB80" s="4"/>
      <c r="ISC80" s="4"/>
      <c r="ISD80" s="4"/>
      <c r="ISE80" s="4"/>
      <c r="ISF80" s="4"/>
      <c r="ISG80" s="4"/>
      <c r="ISH80" s="4"/>
      <c r="ISI80" s="4"/>
      <c r="ISJ80" s="4"/>
      <c r="ISK80" s="4"/>
      <c r="ISL80" s="4"/>
      <c r="ISM80" s="4"/>
      <c r="ISN80" s="4"/>
      <c r="ISO80" s="4"/>
      <c r="ISP80" s="4"/>
      <c r="ISQ80" s="4"/>
      <c r="ISR80" s="4"/>
      <c r="ISS80" s="4"/>
      <c r="IST80" s="4"/>
      <c r="ISU80" s="4"/>
      <c r="ISV80" s="4"/>
      <c r="ISW80" s="4"/>
      <c r="ISX80" s="4"/>
      <c r="ISY80" s="4"/>
      <c r="ISZ80" s="4"/>
      <c r="ITA80" s="4"/>
      <c r="ITB80" s="4"/>
      <c r="ITC80" s="4"/>
      <c r="ITD80" s="4"/>
      <c r="ITE80" s="4"/>
      <c r="ITF80" s="4"/>
      <c r="ITG80" s="4"/>
      <c r="ITH80" s="4"/>
      <c r="ITI80" s="4"/>
      <c r="ITJ80" s="4"/>
      <c r="ITK80" s="4"/>
      <c r="ITL80" s="4"/>
      <c r="ITM80" s="4"/>
      <c r="ITN80" s="4"/>
      <c r="ITO80" s="4"/>
      <c r="ITP80" s="4"/>
      <c r="ITQ80" s="4"/>
      <c r="ITR80" s="4"/>
      <c r="ITS80" s="4"/>
      <c r="ITT80" s="4"/>
      <c r="ITU80" s="4"/>
      <c r="ITV80" s="4"/>
      <c r="ITW80" s="4"/>
      <c r="ITX80" s="4"/>
      <c r="ITY80" s="4"/>
      <c r="ITZ80" s="4"/>
      <c r="IUA80" s="4"/>
      <c r="IUB80" s="4"/>
      <c r="IUC80" s="4"/>
      <c r="IUD80" s="4"/>
      <c r="IUE80" s="4"/>
      <c r="IUF80" s="4"/>
      <c r="IUG80" s="4"/>
      <c r="IUH80" s="4"/>
      <c r="IUI80" s="4"/>
      <c r="IUJ80" s="4"/>
      <c r="IUK80" s="4"/>
      <c r="IUL80" s="4"/>
      <c r="IUM80" s="4"/>
      <c r="IUN80" s="4"/>
      <c r="IUO80" s="4"/>
      <c r="IUP80" s="4"/>
      <c r="IUQ80" s="4"/>
      <c r="IUR80" s="4"/>
      <c r="IUS80" s="4"/>
      <c r="IUT80" s="4"/>
      <c r="IUU80" s="4"/>
      <c r="IUV80" s="4"/>
      <c r="IUW80" s="4"/>
      <c r="IUX80" s="4"/>
      <c r="IUY80" s="4"/>
      <c r="IUZ80" s="4"/>
      <c r="IVA80" s="4"/>
      <c r="IVB80" s="4"/>
      <c r="IVC80" s="4"/>
      <c r="IVD80" s="4"/>
      <c r="IVE80" s="4"/>
      <c r="IVF80" s="4"/>
      <c r="IVG80" s="4"/>
      <c r="IVH80" s="4"/>
      <c r="IVI80" s="4"/>
      <c r="IVJ80" s="4"/>
      <c r="IVK80" s="4"/>
      <c r="IVL80" s="4"/>
      <c r="IVM80" s="4"/>
      <c r="IVN80" s="4"/>
      <c r="IVO80" s="4"/>
      <c r="IVP80" s="4"/>
      <c r="IVQ80" s="4"/>
      <c r="IVR80" s="4"/>
      <c r="IVS80" s="4"/>
      <c r="IVT80" s="4"/>
      <c r="IVU80" s="4"/>
      <c r="IVV80" s="4"/>
      <c r="IVW80" s="4"/>
      <c r="IVX80" s="4"/>
      <c r="IVY80" s="4"/>
      <c r="IVZ80" s="4"/>
      <c r="IWA80" s="4"/>
      <c r="IWB80" s="4"/>
      <c r="IWC80" s="4"/>
      <c r="IWD80" s="4"/>
      <c r="IWE80" s="4"/>
      <c r="IWF80" s="4"/>
      <c r="IWG80" s="4"/>
      <c r="IWH80" s="4"/>
      <c r="IWI80" s="4"/>
      <c r="IWJ80" s="4"/>
      <c r="IWK80" s="4"/>
      <c r="IWL80" s="4"/>
      <c r="IWM80" s="4"/>
      <c r="IWN80" s="4"/>
      <c r="IWO80" s="4"/>
      <c r="IWP80" s="4"/>
      <c r="IWQ80" s="4"/>
      <c r="IWR80" s="4"/>
      <c r="IWS80" s="4"/>
      <c r="IWT80" s="4"/>
      <c r="IWU80" s="4"/>
      <c r="IWV80" s="4"/>
      <c r="IWW80" s="4"/>
      <c r="IWX80" s="4"/>
      <c r="IWY80" s="4"/>
      <c r="IWZ80" s="4"/>
      <c r="IXA80" s="4"/>
      <c r="IXB80" s="4"/>
      <c r="IXC80" s="4"/>
      <c r="IXD80" s="4"/>
      <c r="IXE80" s="4"/>
      <c r="IXF80" s="4"/>
      <c r="IXG80" s="4"/>
      <c r="IXH80" s="4"/>
      <c r="IXI80" s="4"/>
      <c r="IXJ80" s="4"/>
      <c r="IXK80" s="4"/>
      <c r="IXL80" s="4"/>
      <c r="IXM80" s="4"/>
      <c r="IXN80" s="4"/>
      <c r="IXO80" s="4"/>
      <c r="IXP80" s="4"/>
      <c r="IXQ80" s="4"/>
      <c r="IXR80" s="4"/>
      <c r="IXS80" s="4"/>
      <c r="IXT80" s="4"/>
      <c r="IXU80" s="4"/>
      <c r="IXV80" s="4"/>
      <c r="IXW80" s="4"/>
      <c r="IXX80" s="4"/>
      <c r="IXY80" s="4"/>
      <c r="IXZ80" s="4"/>
      <c r="IYA80" s="4"/>
      <c r="IYB80" s="4"/>
      <c r="IYC80" s="4"/>
      <c r="IYD80" s="4"/>
      <c r="IYE80" s="4"/>
      <c r="IYF80" s="4"/>
      <c r="IYG80" s="4"/>
      <c r="IYH80" s="4"/>
      <c r="IYI80" s="4"/>
      <c r="IYJ80" s="4"/>
      <c r="IYK80" s="4"/>
      <c r="IYL80" s="4"/>
      <c r="IYM80" s="4"/>
      <c r="IYN80" s="4"/>
      <c r="IYO80" s="4"/>
      <c r="IYP80" s="4"/>
      <c r="IYQ80" s="4"/>
      <c r="IYR80" s="4"/>
      <c r="IYS80" s="4"/>
      <c r="IYT80" s="4"/>
      <c r="IYU80" s="4"/>
      <c r="IYV80" s="4"/>
      <c r="IYW80" s="4"/>
      <c r="IYX80" s="4"/>
      <c r="IYY80" s="4"/>
      <c r="IYZ80" s="4"/>
      <c r="IZA80" s="4"/>
      <c r="IZB80" s="4"/>
      <c r="IZC80" s="4"/>
      <c r="IZD80" s="4"/>
      <c r="IZE80" s="4"/>
      <c r="IZF80" s="4"/>
      <c r="IZG80" s="4"/>
      <c r="IZH80" s="4"/>
      <c r="IZI80" s="4"/>
      <c r="IZJ80" s="4"/>
      <c r="IZK80" s="4"/>
      <c r="IZL80" s="4"/>
      <c r="IZM80" s="4"/>
      <c r="IZN80" s="4"/>
      <c r="IZO80" s="4"/>
      <c r="IZP80" s="4"/>
      <c r="IZQ80" s="4"/>
      <c r="IZR80" s="4"/>
      <c r="IZS80" s="4"/>
      <c r="IZT80" s="4"/>
      <c r="IZU80" s="4"/>
      <c r="IZV80" s="4"/>
      <c r="IZW80" s="4"/>
      <c r="IZX80" s="4"/>
      <c r="IZY80" s="4"/>
      <c r="IZZ80" s="4"/>
      <c r="JAA80" s="4"/>
      <c r="JAB80" s="4"/>
      <c r="JAC80" s="4"/>
      <c r="JAD80" s="4"/>
      <c r="JAE80" s="4"/>
      <c r="JAF80" s="4"/>
      <c r="JAG80" s="4"/>
      <c r="JAH80" s="4"/>
      <c r="JAI80" s="4"/>
      <c r="JAJ80" s="4"/>
      <c r="JAK80" s="4"/>
      <c r="JAL80" s="4"/>
      <c r="JAM80" s="4"/>
      <c r="JAN80" s="4"/>
      <c r="JAO80" s="4"/>
      <c r="JAP80" s="4"/>
      <c r="JAQ80" s="4"/>
      <c r="JAR80" s="4"/>
      <c r="JAS80" s="4"/>
      <c r="JAT80" s="4"/>
      <c r="JAU80" s="4"/>
      <c r="JAV80" s="4"/>
      <c r="JAW80" s="4"/>
      <c r="JAX80" s="4"/>
      <c r="JAY80" s="4"/>
      <c r="JAZ80" s="4"/>
      <c r="JBA80" s="4"/>
      <c r="JBB80" s="4"/>
      <c r="JBC80" s="4"/>
      <c r="JBD80" s="4"/>
      <c r="JBE80" s="4"/>
      <c r="JBF80" s="4"/>
      <c r="JBG80" s="4"/>
      <c r="JBH80" s="4"/>
      <c r="JBI80" s="4"/>
      <c r="JBJ80" s="4"/>
      <c r="JBK80" s="4"/>
      <c r="JBL80" s="4"/>
      <c r="JBM80" s="4"/>
      <c r="JBN80" s="4"/>
      <c r="JBO80" s="4"/>
      <c r="JBP80" s="4"/>
      <c r="JBQ80" s="4"/>
      <c r="JBR80" s="4"/>
      <c r="JBS80" s="4"/>
      <c r="JBT80" s="4"/>
      <c r="JBU80" s="4"/>
      <c r="JBV80" s="4"/>
      <c r="JBW80" s="4"/>
      <c r="JBX80" s="4"/>
      <c r="JBY80" s="4"/>
      <c r="JBZ80" s="4"/>
      <c r="JCA80" s="4"/>
      <c r="JCB80" s="4"/>
      <c r="JCC80" s="4"/>
      <c r="JCD80" s="4"/>
      <c r="JCE80" s="4"/>
      <c r="JCF80" s="4"/>
      <c r="JCG80" s="4"/>
      <c r="JCH80" s="4"/>
      <c r="JCI80" s="4"/>
      <c r="JCJ80" s="4"/>
      <c r="JCK80" s="4"/>
      <c r="JCL80" s="4"/>
      <c r="JCM80" s="4"/>
      <c r="JCN80" s="4"/>
      <c r="JCO80" s="4"/>
      <c r="JCP80" s="4"/>
      <c r="JCQ80" s="4"/>
      <c r="JCR80" s="4"/>
      <c r="JCS80" s="4"/>
      <c r="JCT80" s="4"/>
      <c r="JCU80" s="4"/>
      <c r="JCV80" s="4"/>
      <c r="JCW80" s="4"/>
      <c r="JCX80" s="4"/>
      <c r="JCY80" s="4"/>
      <c r="JCZ80" s="4"/>
      <c r="JDA80" s="4"/>
      <c r="JDB80" s="4"/>
      <c r="JDC80" s="4"/>
      <c r="JDD80" s="4"/>
      <c r="JDE80" s="4"/>
      <c r="JDF80" s="4"/>
      <c r="JDG80" s="4"/>
      <c r="JDH80" s="4"/>
      <c r="JDI80" s="4"/>
      <c r="JDJ80" s="4"/>
      <c r="JDK80" s="4"/>
      <c r="JDL80" s="4"/>
      <c r="JDM80" s="4"/>
      <c r="JDN80" s="4"/>
      <c r="JDO80" s="4"/>
      <c r="JDP80" s="4"/>
      <c r="JDQ80" s="4"/>
      <c r="JDR80" s="4"/>
      <c r="JDS80" s="4"/>
      <c r="JDT80" s="4"/>
      <c r="JDU80" s="4"/>
      <c r="JDV80" s="4"/>
      <c r="JDW80" s="4"/>
      <c r="JDX80" s="4"/>
      <c r="JDY80" s="4"/>
      <c r="JDZ80" s="4"/>
      <c r="JEA80" s="4"/>
      <c r="JEB80" s="4"/>
      <c r="JEC80" s="4"/>
      <c r="JED80" s="4"/>
      <c r="JEE80" s="4"/>
      <c r="JEF80" s="4"/>
      <c r="JEG80" s="4"/>
      <c r="JEH80" s="4"/>
      <c r="JEI80" s="4"/>
      <c r="JEJ80" s="4"/>
      <c r="JEK80" s="4"/>
      <c r="JEL80" s="4"/>
      <c r="JEM80" s="4"/>
      <c r="JEN80" s="4"/>
      <c r="JEO80" s="4"/>
      <c r="JEP80" s="4"/>
      <c r="JEQ80" s="4"/>
      <c r="JER80" s="4"/>
      <c r="JES80" s="4"/>
      <c r="JET80" s="4"/>
      <c r="JEU80" s="4"/>
      <c r="JEV80" s="4"/>
      <c r="JEW80" s="4"/>
      <c r="JEX80" s="4"/>
      <c r="JEY80" s="4"/>
      <c r="JEZ80" s="4"/>
      <c r="JFA80" s="4"/>
      <c r="JFB80" s="4"/>
      <c r="JFC80" s="4"/>
      <c r="JFD80" s="4"/>
      <c r="JFE80" s="4"/>
      <c r="JFF80" s="4"/>
      <c r="JFG80" s="4"/>
      <c r="JFH80" s="4"/>
      <c r="JFI80" s="4"/>
      <c r="JFJ80" s="4"/>
      <c r="JFK80" s="4"/>
      <c r="JFL80" s="4"/>
      <c r="JFM80" s="4"/>
      <c r="JFN80" s="4"/>
      <c r="JFO80" s="4"/>
      <c r="JFP80" s="4"/>
      <c r="JFQ80" s="4"/>
      <c r="JFR80" s="4"/>
      <c r="JFS80" s="4"/>
      <c r="JFT80" s="4"/>
      <c r="JFU80" s="4"/>
      <c r="JFV80" s="4"/>
      <c r="JFW80" s="4"/>
      <c r="JFX80" s="4"/>
      <c r="JFY80" s="4"/>
      <c r="JFZ80" s="4"/>
      <c r="JGA80" s="4"/>
      <c r="JGB80" s="4"/>
      <c r="JGC80" s="4"/>
      <c r="JGD80" s="4"/>
      <c r="JGE80" s="4"/>
      <c r="JGF80" s="4"/>
      <c r="JGG80" s="4"/>
      <c r="JGH80" s="4"/>
      <c r="JGI80" s="4"/>
      <c r="JGJ80" s="4"/>
      <c r="JGK80" s="4"/>
      <c r="JGL80" s="4"/>
      <c r="JGM80" s="4"/>
      <c r="JGN80" s="4"/>
      <c r="JGO80" s="4"/>
      <c r="JGP80" s="4"/>
      <c r="JGQ80" s="4"/>
      <c r="JGR80" s="4"/>
      <c r="JGS80" s="4"/>
      <c r="JGT80" s="4"/>
      <c r="JGU80" s="4"/>
      <c r="JGV80" s="4"/>
      <c r="JGW80" s="4"/>
      <c r="JGX80" s="4"/>
      <c r="JGY80" s="4"/>
      <c r="JGZ80" s="4"/>
      <c r="JHA80" s="4"/>
      <c r="JHB80" s="4"/>
      <c r="JHC80" s="4"/>
      <c r="JHD80" s="4"/>
      <c r="JHE80" s="4"/>
      <c r="JHF80" s="4"/>
      <c r="JHG80" s="4"/>
      <c r="JHH80" s="4"/>
      <c r="JHI80" s="4"/>
      <c r="JHJ80" s="4"/>
      <c r="JHK80" s="4"/>
      <c r="JHL80" s="4"/>
      <c r="JHM80" s="4"/>
      <c r="JHN80" s="4"/>
      <c r="JHO80" s="4"/>
      <c r="JHP80" s="4"/>
      <c r="JHQ80" s="4"/>
      <c r="JHR80" s="4"/>
      <c r="JHS80" s="4"/>
      <c r="JHT80" s="4"/>
      <c r="JHU80" s="4"/>
      <c r="JHV80" s="4"/>
      <c r="JHW80" s="4"/>
      <c r="JHX80" s="4"/>
      <c r="JHY80" s="4"/>
      <c r="JHZ80" s="4"/>
      <c r="JIA80" s="4"/>
      <c r="JIB80" s="4"/>
      <c r="JIC80" s="4"/>
      <c r="JID80" s="4"/>
      <c r="JIE80" s="4"/>
      <c r="JIF80" s="4"/>
      <c r="JIG80" s="4"/>
      <c r="JIH80" s="4"/>
      <c r="JII80" s="4"/>
      <c r="JIJ80" s="4"/>
      <c r="JIK80" s="4"/>
      <c r="JIL80" s="4"/>
      <c r="JIM80" s="4"/>
      <c r="JIN80" s="4"/>
      <c r="JIO80" s="4"/>
      <c r="JIP80" s="4"/>
      <c r="JIQ80" s="4"/>
      <c r="JIR80" s="4"/>
      <c r="JIS80" s="4"/>
      <c r="JIT80" s="4"/>
      <c r="JIU80" s="4"/>
      <c r="JIV80" s="4"/>
      <c r="JIW80" s="4"/>
      <c r="JIX80" s="4"/>
      <c r="JIY80" s="4"/>
      <c r="JIZ80" s="4"/>
      <c r="JJA80" s="4"/>
      <c r="JJB80" s="4"/>
      <c r="JJC80" s="4"/>
      <c r="JJD80" s="4"/>
      <c r="JJE80" s="4"/>
      <c r="JJF80" s="4"/>
      <c r="JJG80" s="4"/>
      <c r="JJH80" s="4"/>
      <c r="JJI80" s="4"/>
      <c r="JJJ80" s="4"/>
      <c r="JJK80" s="4"/>
      <c r="JJL80" s="4"/>
      <c r="JJM80" s="4"/>
      <c r="JJN80" s="4"/>
      <c r="JJO80" s="4"/>
      <c r="JJP80" s="4"/>
      <c r="JJQ80" s="4"/>
      <c r="JJR80" s="4"/>
      <c r="JJS80" s="4"/>
      <c r="JJT80" s="4"/>
      <c r="JJU80" s="4"/>
      <c r="JJV80" s="4"/>
      <c r="JJW80" s="4"/>
      <c r="JJX80" s="4"/>
      <c r="JJY80" s="4"/>
      <c r="JJZ80" s="4"/>
      <c r="JKA80" s="4"/>
      <c r="JKB80" s="4"/>
      <c r="JKC80" s="4"/>
      <c r="JKD80" s="4"/>
      <c r="JKE80" s="4"/>
      <c r="JKF80" s="4"/>
      <c r="JKG80" s="4"/>
      <c r="JKH80" s="4"/>
      <c r="JKI80" s="4"/>
      <c r="JKJ80" s="4"/>
      <c r="JKK80" s="4"/>
      <c r="JKL80" s="4"/>
      <c r="JKM80" s="4"/>
      <c r="JKN80" s="4"/>
      <c r="JKO80" s="4"/>
      <c r="JKP80" s="4"/>
      <c r="JKQ80" s="4"/>
      <c r="JKR80" s="4"/>
      <c r="JKS80" s="4"/>
      <c r="JKT80" s="4"/>
      <c r="JKU80" s="4"/>
      <c r="JKV80" s="4"/>
      <c r="JKW80" s="4"/>
      <c r="JKX80" s="4"/>
      <c r="JKY80" s="4"/>
      <c r="JKZ80" s="4"/>
      <c r="JLA80" s="4"/>
      <c r="JLB80" s="4"/>
      <c r="JLC80" s="4"/>
      <c r="JLD80" s="4"/>
      <c r="JLE80" s="4"/>
      <c r="JLF80" s="4"/>
      <c r="JLG80" s="4"/>
      <c r="JLH80" s="4"/>
      <c r="JLI80" s="4"/>
      <c r="JLJ80" s="4"/>
      <c r="JLK80" s="4"/>
      <c r="JLL80" s="4"/>
      <c r="JLM80" s="4"/>
      <c r="JLN80" s="4"/>
      <c r="JLO80" s="4"/>
      <c r="JLP80" s="4"/>
      <c r="JLQ80" s="4"/>
      <c r="JLR80" s="4"/>
      <c r="JLS80" s="4"/>
      <c r="JLT80" s="4"/>
      <c r="JLU80" s="4"/>
      <c r="JLV80" s="4"/>
      <c r="JLW80" s="4"/>
      <c r="JLX80" s="4"/>
      <c r="JLY80" s="4"/>
      <c r="JLZ80" s="4"/>
      <c r="JMA80" s="4"/>
      <c r="JMB80" s="4"/>
      <c r="JMC80" s="4"/>
      <c r="JMD80" s="4"/>
      <c r="JME80" s="4"/>
      <c r="JMF80" s="4"/>
      <c r="JMG80" s="4"/>
      <c r="JMH80" s="4"/>
      <c r="JMI80" s="4"/>
      <c r="JMJ80" s="4"/>
      <c r="JMK80" s="4"/>
      <c r="JML80" s="4"/>
      <c r="JMM80" s="4"/>
      <c r="JMN80" s="4"/>
      <c r="JMO80" s="4"/>
      <c r="JMP80" s="4"/>
      <c r="JMQ80" s="4"/>
      <c r="JMR80" s="4"/>
      <c r="JMS80" s="4"/>
      <c r="JMT80" s="4"/>
      <c r="JMU80" s="4"/>
      <c r="JMV80" s="4"/>
      <c r="JMW80" s="4"/>
      <c r="JMX80" s="4"/>
      <c r="JMY80" s="4"/>
      <c r="JMZ80" s="4"/>
      <c r="JNA80" s="4"/>
      <c r="JNB80" s="4"/>
      <c r="JNC80" s="4"/>
      <c r="JND80" s="4"/>
      <c r="JNE80" s="4"/>
      <c r="JNF80" s="4"/>
      <c r="JNG80" s="4"/>
      <c r="JNH80" s="4"/>
      <c r="JNI80" s="4"/>
      <c r="JNJ80" s="4"/>
      <c r="JNK80" s="4"/>
      <c r="JNL80" s="4"/>
      <c r="JNM80" s="4"/>
      <c r="JNN80" s="4"/>
      <c r="JNO80" s="4"/>
      <c r="JNP80" s="4"/>
      <c r="JNQ80" s="4"/>
      <c r="JNR80" s="4"/>
      <c r="JNS80" s="4"/>
      <c r="JNT80" s="4"/>
      <c r="JNU80" s="4"/>
      <c r="JNV80" s="4"/>
      <c r="JNW80" s="4"/>
      <c r="JNX80" s="4"/>
      <c r="JNY80" s="4"/>
      <c r="JNZ80" s="4"/>
      <c r="JOA80" s="4"/>
      <c r="JOB80" s="4"/>
      <c r="JOC80" s="4"/>
      <c r="JOD80" s="4"/>
      <c r="JOE80" s="4"/>
      <c r="JOF80" s="4"/>
      <c r="JOG80" s="4"/>
      <c r="JOH80" s="4"/>
      <c r="JOI80" s="4"/>
      <c r="JOJ80" s="4"/>
      <c r="JOK80" s="4"/>
      <c r="JOL80" s="4"/>
      <c r="JOM80" s="4"/>
      <c r="JON80" s="4"/>
      <c r="JOO80" s="4"/>
      <c r="JOP80" s="4"/>
      <c r="JOQ80" s="4"/>
      <c r="JOR80" s="4"/>
      <c r="JOS80" s="4"/>
      <c r="JOT80" s="4"/>
      <c r="JOU80" s="4"/>
      <c r="JOV80" s="4"/>
      <c r="JOW80" s="4"/>
      <c r="JOX80" s="4"/>
      <c r="JOY80" s="4"/>
      <c r="JOZ80" s="4"/>
      <c r="JPA80" s="4"/>
      <c r="JPB80" s="4"/>
      <c r="JPC80" s="4"/>
      <c r="JPD80" s="4"/>
      <c r="JPE80" s="4"/>
      <c r="JPF80" s="4"/>
      <c r="JPG80" s="4"/>
      <c r="JPH80" s="4"/>
      <c r="JPI80" s="4"/>
      <c r="JPJ80" s="4"/>
      <c r="JPK80" s="4"/>
      <c r="JPL80" s="4"/>
      <c r="JPM80" s="4"/>
      <c r="JPN80" s="4"/>
      <c r="JPO80" s="4"/>
      <c r="JPP80" s="4"/>
      <c r="JPQ80" s="4"/>
      <c r="JPR80" s="4"/>
      <c r="JPS80" s="4"/>
      <c r="JPT80" s="4"/>
      <c r="JPU80" s="4"/>
      <c r="JPV80" s="4"/>
      <c r="JPW80" s="4"/>
      <c r="JPX80" s="4"/>
      <c r="JPY80" s="4"/>
      <c r="JPZ80" s="4"/>
      <c r="JQA80" s="4"/>
      <c r="JQB80" s="4"/>
      <c r="JQC80" s="4"/>
      <c r="JQD80" s="4"/>
      <c r="JQE80" s="4"/>
      <c r="JQF80" s="4"/>
      <c r="JQG80" s="4"/>
      <c r="JQH80" s="4"/>
      <c r="JQI80" s="4"/>
      <c r="JQJ80" s="4"/>
      <c r="JQK80" s="4"/>
      <c r="JQL80" s="4"/>
      <c r="JQM80" s="4"/>
      <c r="JQN80" s="4"/>
      <c r="JQO80" s="4"/>
      <c r="JQP80" s="4"/>
      <c r="JQQ80" s="4"/>
      <c r="JQR80" s="4"/>
      <c r="JQS80" s="4"/>
      <c r="JQT80" s="4"/>
      <c r="JQU80" s="4"/>
      <c r="JQV80" s="4"/>
      <c r="JQW80" s="4"/>
      <c r="JQX80" s="4"/>
      <c r="JQY80" s="4"/>
      <c r="JQZ80" s="4"/>
      <c r="JRA80" s="4"/>
      <c r="JRB80" s="4"/>
      <c r="JRC80" s="4"/>
      <c r="JRD80" s="4"/>
      <c r="JRE80" s="4"/>
      <c r="JRF80" s="4"/>
      <c r="JRG80" s="4"/>
      <c r="JRH80" s="4"/>
      <c r="JRI80" s="4"/>
      <c r="JRJ80" s="4"/>
      <c r="JRK80" s="4"/>
      <c r="JRL80" s="4"/>
      <c r="JRM80" s="4"/>
      <c r="JRN80" s="4"/>
      <c r="JRO80" s="4"/>
      <c r="JRP80" s="4"/>
      <c r="JRQ80" s="4"/>
      <c r="JRR80" s="4"/>
      <c r="JRS80" s="4"/>
      <c r="JRT80" s="4"/>
      <c r="JRU80" s="4"/>
      <c r="JRV80" s="4"/>
      <c r="JRW80" s="4"/>
      <c r="JRX80" s="4"/>
      <c r="JRY80" s="4"/>
      <c r="JRZ80" s="4"/>
      <c r="JSA80" s="4"/>
      <c r="JSB80" s="4"/>
      <c r="JSC80" s="4"/>
      <c r="JSD80" s="4"/>
      <c r="JSE80" s="4"/>
      <c r="JSF80" s="4"/>
      <c r="JSG80" s="4"/>
      <c r="JSH80" s="4"/>
      <c r="JSI80" s="4"/>
      <c r="JSJ80" s="4"/>
      <c r="JSK80" s="4"/>
      <c r="JSL80" s="4"/>
      <c r="JSM80" s="4"/>
      <c r="JSN80" s="4"/>
      <c r="JSO80" s="4"/>
      <c r="JSP80" s="4"/>
      <c r="JSQ80" s="4"/>
      <c r="JSR80" s="4"/>
      <c r="JSS80" s="4"/>
      <c r="JST80" s="4"/>
      <c r="JSU80" s="4"/>
      <c r="JSV80" s="4"/>
      <c r="JSW80" s="4"/>
      <c r="JSX80" s="4"/>
      <c r="JSY80" s="4"/>
      <c r="JSZ80" s="4"/>
      <c r="JTA80" s="4"/>
      <c r="JTB80" s="4"/>
      <c r="JTC80" s="4"/>
      <c r="JTD80" s="4"/>
      <c r="JTE80" s="4"/>
      <c r="JTF80" s="4"/>
      <c r="JTG80" s="4"/>
      <c r="JTH80" s="4"/>
      <c r="JTI80" s="4"/>
      <c r="JTJ80" s="4"/>
      <c r="JTK80" s="4"/>
      <c r="JTL80" s="4"/>
      <c r="JTM80" s="4"/>
      <c r="JTN80" s="4"/>
      <c r="JTO80" s="4"/>
      <c r="JTP80" s="4"/>
      <c r="JTQ80" s="4"/>
      <c r="JTR80" s="4"/>
      <c r="JTS80" s="4"/>
      <c r="JTT80" s="4"/>
      <c r="JTU80" s="4"/>
      <c r="JTV80" s="4"/>
      <c r="JTW80" s="4"/>
      <c r="JTX80" s="4"/>
      <c r="JTY80" s="4"/>
      <c r="JTZ80" s="4"/>
      <c r="JUA80" s="4"/>
      <c r="JUB80" s="4"/>
      <c r="JUC80" s="4"/>
      <c r="JUD80" s="4"/>
      <c r="JUE80" s="4"/>
      <c r="JUF80" s="4"/>
      <c r="JUG80" s="4"/>
      <c r="JUH80" s="4"/>
      <c r="JUI80" s="4"/>
      <c r="JUJ80" s="4"/>
      <c r="JUK80" s="4"/>
      <c r="JUL80" s="4"/>
      <c r="JUM80" s="4"/>
      <c r="JUN80" s="4"/>
      <c r="JUO80" s="4"/>
      <c r="JUP80" s="4"/>
      <c r="JUQ80" s="4"/>
      <c r="JUR80" s="4"/>
      <c r="JUS80" s="4"/>
      <c r="JUT80" s="4"/>
      <c r="JUU80" s="4"/>
      <c r="JUV80" s="4"/>
      <c r="JUW80" s="4"/>
      <c r="JUX80" s="4"/>
      <c r="JUY80" s="4"/>
      <c r="JUZ80" s="4"/>
      <c r="JVA80" s="4"/>
      <c r="JVB80" s="4"/>
      <c r="JVC80" s="4"/>
      <c r="JVD80" s="4"/>
      <c r="JVE80" s="4"/>
      <c r="JVF80" s="4"/>
      <c r="JVG80" s="4"/>
      <c r="JVH80" s="4"/>
      <c r="JVI80" s="4"/>
      <c r="JVJ80" s="4"/>
      <c r="JVK80" s="4"/>
      <c r="JVL80" s="4"/>
      <c r="JVM80" s="4"/>
      <c r="JVN80" s="4"/>
      <c r="JVO80" s="4"/>
      <c r="JVP80" s="4"/>
      <c r="JVQ80" s="4"/>
      <c r="JVR80" s="4"/>
      <c r="JVS80" s="4"/>
      <c r="JVT80" s="4"/>
      <c r="JVU80" s="4"/>
      <c r="JVV80" s="4"/>
      <c r="JVW80" s="4"/>
      <c r="JVX80" s="4"/>
      <c r="JVY80" s="4"/>
      <c r="JVZ80" s="4"/>
      <c r="JWA80" s="4"/>
      <c r="JWB80" s="4"/>
      <c r="JWC80" s="4"/>
      <c r="JWD80" s="4"/>
      <c r="JWE80" s="4"/>
      <c r="JWF80" s="4"/>
      <c r="JWG80" s="4"/>
      <c r="JWH80" s="4"/>
      <c r="JWI80" s="4"/>
      <c r="JWJ80" s="4"/>
      <c r="JWK80" s="4"/>
      <c r="JWL80" s="4"/>
      <c r="JWM80" s="4"/>
      <c r="JWN80" s="4"/>
      <c r="JWO80" s="4"/>
      <c r="JWP80" s="4"/>
      <c r="JWQ80" s="4"/>
      <c r="JWR80" s="4"/>
      <c r="JWS80" s="4"/>
      <c r="JWT80" s="4"/>
      <c r="JWU80" s="4"/>
      <c r="JWV80" s="4"/>
      <c r="JWW80" s="4"/>
      <c r="JWX80" s="4"/>
      <c r="JWY80" s="4"/>
      <c r="JWZ80" s="4"/>
      <c r="JXA80" s="4"/>
      <c r="JXB80" s="4"/>
      <c r="JXC80" s="4"/>
      <c r="JXD80" s="4"/>
      <c r="JXE80" s="4"/>
      <c r="JXF80" s="4"/>
      <c r="JXG80" s="4"/>
      <c r="JXH80" s="4"/>
      <c r="JXI80" s="4"/>
      <c r="JXJ80" s="4"/>
      <c r="JXK80" s="4"/>
      <c r="JXL80" s="4"/>
      <c r="JXM80" s="4"/>
      <c r="JXN80" s="4"/>
      <c r="JXO80" s="4"/>
      <c r="JXP80" s="4"/>
      <c r="JXQ80" s="4"/>
      <c r="JXR80" s="4"/>
      <c r="JXS80" s="4"/>
      <c r="JXT80" s="4"/>
      <c r="JXU80" s="4"/>
      <c r="JXV80" s="4"/>
      <c r="JXW80" s="4"/>
      <c r="JXX80" s="4"/>
      <c r="JXY80" s="4"/>
      <c r="JXZ80" s="4"/>
      <c r="JYA80" s="4"/>
      <c r="JYB80" s="4"/>
      <c r="JYC80" s="4"/>
      <c r="JYD80" s="4"/>
      <c r="JYE80" s="4"/>
      <c r="JYF80" s="4"/>
      <c r="JYG80" s="4"/>
      <c r="JYH80" s="4"/>
      <c r="JYI80" s="4"/>
      <c r="JYJ80" s="4"/>
      <c r="JYK80" s="4"/>
      <c r="JYL80" s="4"/>
      <c r="JYM80" s="4"/>
      <c r="JYN80" s="4"/>
      <c r="JYO80" s="4"/>
      <c r="JYP80" s="4"/>
      <c r="JYQ80" s="4"/>
      <c r="JYR80" s="4"/>
      <c r="JYS80" s="4"/>
      <c r="JYT80" s="4"/>
      <c r="JYU80" s="4"/>
      <c r="JYV80" s="4"/>
      <c r="JYW80" s="4"/>
      <c r="JYX80" s="4"/>
      <c r="JYY80" s="4"/>
      <c r="JYZ80" s="4"/>
      <c r="JZA80" s="4"/>
      <c r="JZB80" s="4"/>
      <c r="JZC80" s="4"/>
      <c r="JZD80" s="4"/>
      <c r="JZE80" s="4"/>
      <c r="JZF80" s="4"/>
      <c r="JZG80" s="4"/>
      <c r="JZH80" s="4"/>
      <c r="JZI80" s="4"/>
      <c r="JZJ80" s="4"/>
      <c r="JZK80" s="4"/>
      <c r="JZL80" s="4"/>
      <c r="JZM80" s="4"/>
      <c r="JZN80" s="4"/>
      <c r="JZO80" s="4"/>
      <c r="JZP80" s="4"/>
      <c r="JZQ80" s="4"/>
      <c r="JZR80" s="4"/>
      <c r="JZS80" s="4"/>
      <c r="JZT80" s="4"/>
      <c r="JZU80" s="4"/>
      <c r="JZV80" s="4"/>
      <c r="JZW80" s="4"/>
      <c r="JZX80" s="4"/>
      <c r="JZY80" s="4"/>
      <c r="JZZ80" s="4"/>
      <c r="KAA80" s="4"/>
      <c r="KAB80" s="4"/>
      <c r="KAC80" s="4"/>
      <c r="KAD80" s="4"/>
      <c r="KAE80" s="4"/>
      <c r="KAF80" s="4"/>
      <c r="KAG80" s="4"/>
      <c r="KAH80" s="4"/>
      <c r="KAI80" s="4"/>
      <c r="KAJ80" s="4"/>
      <c r="KAK80" s="4"/>
      <c r="KAL80" s="4"/>
      <c r="KAM80" s="4"/>
      <c r="KAN80" s="4"/>
      <c r="KAO80" s="4"/>
      <c r="KAP80" s="4"/>
      <c r="KAQ80" s="4"/>
      <c r="KAR80" s="4"/>
      <c r="KAS80" s="4"/>
      <c r="KAT80" s="4"/>
      <c r="KAU80" s="4"/>
      <c r="KAV80" s="4"/>
      <c r="KAW80" s="4"/>
      <c r="KAX80" s="4"/>
      <c r="KAY80" s="4"/>
      <c r="KAZ80" s="4"/>
      <c r="KBA80" s="4"/>
      <c r="KBB80" s="4"/>
      <c r="KBC80" s="4"/>
      <c r="KBD80" s="4"/>
      <c r="KBE80" s="4"/>
      <c r="KBF80" s="4"/>
      <c r="KBG80" s="4"/>
      <c r="KBH80" s="4"/>
      <c r="KBI80" s="4"/>
      <c r="KBJ80" s="4"/>
      <c r="KBK80" s="4"/>
      <c r="KBL80" s="4"/>
      <c r="KBM80" s="4"/>
      <c r="KBN80" s="4"/>
      <c r="KBO80" s="4"/>
      <c r="KBP80" s="4"/>
      <c r="KBQ80" s="4"/>
      <c r="KBR80" s="4"/>
      <c r="KBS80" s="4"/>
      <c r="KBT80" s="4"/>
      <c r="KBU80" s="4"/>
      <c r="KBV80" s="4"/>
      <c r="KBW80" s="4"/>
      <c r="KBX80" s="4"/>
      <c r="KBY80" s="4"/>
      <c r="KBZ80" s="4"/>
      <c r="KCA80" s="4"/>
      <c r="KCB80" s="4"/>
      <c r="KCC80" s="4"/>
      <c r="KCD80" s="4"/>
      <c r="KCE80" s="4"/>
      <c r="KCF80" s="4"/>
      <c r="KCG80" s="4"/>
      <c r="KCH80" s="4"/>
      <c r="KCI80" s="4"/>
      <c r="KCJ80" s="4"/>
      <c r="KCK80" s="4"/>
      <c r="KCL80" s="4"/>
      <c r="KCM80" s="4"/>
      <c r="KCN80" s="4"/>
      <c r="KCO80" s="4"/>
      <c r="KCP80" s="4"/>
      <c r="KCQ80" s="4"/>
      <c r="KCR80" s="4"/>
      <c r="KCS80" s="4"/>
      <c r="KCT80" s="4"/>
      <c r="KCU80" s="4"/>
      <c r="KCV80" s="4"/>
      <c r="KCW80" s="4"/>
      <c r="KCX80" s="4"/>
      <c r="KCY80" s="4"/>
      <c r="KCZ80" s="4"/>
      <c r="KDA80" s="4"/>
      <c r="KDB80" s="4"/>
      <c r="KDC80" s="4"/>
      <c r="KDD80" s="4"/>
      <c r="KDE80" s="4"/>
      <c r="KDF80" s="4"/>
      <c r="KDG80" s="4"/>
      <c r="KDH80" s="4"/>
      <c r="KDI80" s="4"/>
      <c r="KDJ80" s="4"/>
      <c r="KDK80" s="4"/>
      <c r="KDL80" s="4"/>
      <c r="KDM80" s="4"/>
      <c r="KDN80" s="4"/>
      <c r="KDO80" s="4"/>
      <c r="KDP80" s="4"/>
      <c r="KDQ80" s="4"/>
      <c r="KDR80" s="4"/>
      <c r="KDS80" s="4"/>
      <c r="KDT80" s="4"/>
      <c r="KDU80" s="4"/>
      <c r="KDV80" s="4"/>
      <c r="KDW80" s="4"/>
      <c r="KDX80" s="4"/>
      <c r="KDY80" s="4"/>
      <c r="KDZ80" s="4"/>
      <c r="KEA80" s="4"/>
      <c r="KEB80" s="4"/>
      <c r="KEC80" s="4"/>
      <c r="KED80" s="4"/>
      <c r="KEE80" s="4"/>
      <c r="KEF80" s="4"/>
      <c r="KEG80" s="4"/>
      <c r="KEH80" s="4"/>
      <c r="KEI80" s="4"/>
      <c r="KEJ80" s="4"/>
      <c r="KEK80" s="4"/>
      <c r="KEL80" s="4"/>
      <c r="KEM80" s="4"/>
      <c r="KEN80" s="4"/>
      <c r="KEO80" s="4"/>
      <c r="KEP80" s="4"/>
      <c r="KEQ80" s="4"/>
      <c r="KER80" s="4"/>
      <c r="KES80" s="4"/>
      <c r="KET80" s="4"/>
      <c r="KEU80" s="4"/>
      <c r="KEV80" s="4"/>
      <c r="KEW80" s="4"/>
      <c r="KEX80" s="4"/>
      <c r="KEY80" s="4"/>
      <c r="KEZ80" s="4"/>
      <c r="KFA80" s="4"/>
      <c r="KFB80" s="4"/>
      <c r="KFC80" s="4"/>
      <c r="KFD80" s="4"/>
      <c r="KFE80" s="4"/>
      <c r="KFF80" s="4"/>
      <c r="KFG80" s="4"/>
      <c r="KFH80" s="4"/>
      <c r="KFI80" s="4"/>
      <c r="KFJ80" s="4"/>
      <c r="KFK80" s="4"/>
      <c r="KFL80" s="4"/>
      <c r="KFM80" s="4"/>
      <c r="KFN80" s="4"/>
      <c r="KFO80" s="4"/>
      <c r="KFP80" s="4"/>
      <c r="KFQ80" s="4"/>
      <c r="KFR80" s="4"/>
      <c r="KFS80" s="4"/>
      <c r="KFT80" s="4"/>
      <c r="KFU80" s="4"/>
      <c r="KFV80" s="4"/>
      <c r="KFW80" s="4"/>
      <c r="KFX80" s="4"/>
      <c r="KFY80" s="4"/>
      <c r="KFZ80" s="4"/>
      <c r="KGA80" s="4"/>
      <c r="KGB80" s="4"/>
      <c r="KGC80" s="4"/>
      <c r="KGD80" s="4"/>
      <c r="KGE80" s="4"/>
      <c r="KGF80" s="4"/>
      <c r="KGG80" s="4"/>
      <c r="KGH80" s="4"/>
      <c r="KGI80" s="4"/>
      <c r="KGJ80" s="4"/>
      <c r="KGK80" s="4"/>
      <c r="KGL80" s="4"/>
      <c r="KGM80" s="4"/>
      <c r="KGN80" s="4"/>
      <c r="KGO80" s="4"/>
      <c r="KGP80" s="4"/>
      <c r="KGQ80" s="4"/>
      <c r="KGR80" s="4"/>
      <c r="KGS80" s="4"/>
      <c r="KGT80" s="4"/>
      <c r="KGU80" s="4"/>
      <c r="KGV80" s="4"/>
      <c r="KGW80" s="4"/>
      <c r="KGX80" s="4"/>
      <c r="KGY80" s="4"/>
      <c r="KGZ80" s="4"/>
      <c r="KHA80" s="4"/>
      <c r="KHB80" s="4"/>
      <c r="KHC80" s="4"/>
      <c r="KHD80" s="4"/>
      <c r="KHE80" s="4"/>
      <c r="KHF80" s="4"/>
      <c r="KHG80" s="4"/>
      <c r="KHH80" s="4"/>
      <c r="KHI80" s="4"/>
      <c r="KHJ80" s="4"/>
      <c r="KHK80" s="4"/>
      <c r="KHL80" s="4"/>
      <c r="KHM80" s="4"/>
      <c r="KHN80" s="4"/>
      <c r="KHO80" s="4"/>
      <c r="KHP80" s="4"/>
      <c r="KHQ80" s="4"/>
      <c r="KHR80" s="4"/>
      <c r="KHS80" s="4"/>
      <c r="KHT80" s="4"/>
      <c r="KHU80" s="4"/>
      <c r="KHV80" s="4"/>
      <c r="KHW80" s="4"/>
      <c r="KHX80" s="4"/>
      <c r="KHY80" s="4"/>
      <c r="KHZ80" s="4"/>
      <c r="KIA80" s="4"/>
      <c r="KIB80" s="4"/>
      <c r="KIC80" s="4"/>
      <c r="KID80" s="4"/>
      <c r="KIE80" s="4"/>
      <c r="KIF80" s="4"/>
      <c r="KIG80" s="4"/>
      <c r="KIH80" s="4"/>
      <c r="KII80" s="4"/>
      <c r="KIJ80" s="4"/>
      <c r="KIK80" s="4"/>
      <c r="KIL80" s="4"/>
      <c r="KIM80" s="4"/>
      <c r="KIN80" s="4"/>
      <c r="KIO80" s="4"/>
      <c r="KIP80" s="4"/>
      <c r="KIQ80" s="4"/>
      <c r="KIR80" s="4"/>
      <c r="KIS80" s="4"/>
      <c r="KIT80" s="4"/>
      <c r="KIU80" s="4"/>
      <c r="KIV80" s="4"/>
      <c r="KIW80" s="4"/>
      <c r="KIX80" s="4"/>
      <c r="KIY80" s="4"/>
      <c r="KIZ80" s="4"/>
      <c r="KJA80" s="4"/>
      <c r="KJB80" s="4"/>
      <c r="KJC80" s="4"/>
      <c r="KJD80" s="4"/>
      <c r="KJE80" s="4"/>
      <c r="KJF80" s="4"/>
      <c r="KJG80" s="4"/>
      <c r="KJH80" s="4"/>
      <c r="KJI80" s="4"/>
      <c r="KJJ80" s="4"/>
      <c r="KJK80" s="4"/>
      <c r="KJL80" s="4"/>
      <c r="KJM80" s="4"/>
      <c r="KJN80" s="4"/>
      <c r="KJO80" s="4"/>
      <c r="KJP80" s="4"/>
      <c r="KJQ80" s="4"/>
      <c r="KJR80" s="4"/>
      <c r="KJS80" s="4"/>
      <c r="KJT80" s="4"/>
      <c r="KJU80" s="4"/>
      <c r="KJV80" s="4"/>
      <c r="KJW80" s="4"/>
      <c r="KJX80" s="4"/>
      <c r="KJY80" s="4"/>
      <c r="KJZ80" s="4"/>
      <c r="KKA80" s="4"/>
      <c r="KKB80" s="4"/>
      <c r="KKC80" s="4"/>
      <c r="KKD80" s="4"/>
      <c r="KKE80" s="4"/>
      <c r="KKF80" s="4"/>
      <c r="KKG80" s="4"/>
      <c r="KKH80" s="4"/>
      <c r="KKI80" s="4"/>
      <c r="KKJ80" s="4"/>
      <c r="KKK80" s="4"/>
      <c r="KKL80" s="4"/>
      <c r="KKM80" s="4"/>
      <c r="KKN80" s="4"/>
      <c r="KKO80" s="4"/>
      <c r="KKP80" s="4"/>
      <c r="KKQ80" s="4"/>
      <c r="KKR80" s="4"/>
      <c r="KKS80" s="4"/>
      <c r="KKT80" s="4"/>
      <c r="KKU80" s="4"/>
      <c r="KKV80" s="4"/>
      <c r="KKW80" s="4"/>
      <c r="KKX80" s="4"/>
      <c r="KKY80" s="4"/>
      <c r="KKZ80" s="4"/>
      <c r="KLA80" s="4"/>
      <c r="KLB80" s="4"/>
      <c r="KLC80" s="4"/>
      <c r="KLD80" s="4"/>
      <c r="KLE80" s="4"/>
      <c r="KLF80" s="4"/>
      <c r="KLG80" s="4"/>
      <c r="KLH80" s="4"/>
      <c r="KLI80" s="4"/>
      <c r="KLJ80" s="4"/>
      <c r="KLK80" s="4"/>
      <c r="KLL80" s="4"/>
      <c r="KLM80" s="4"/>
      <c r="KLN80" s="4"/>
      <c r="KLO80" s="4"/>
      <c r="KLP80" s="4"/>
      <c r="KLQ80" s="4"/>
      <c r="KLR80" s="4"/>
      <c r="KLS80" s="4"/>
      <c r="KLT80" s="4"/>
      <c r="KLU80" s="4"/>
      <c r="KLV80" s="4"/>
      <c r="KLW80" s="4"/>
      <c r="KLX80" s="4"/>
      <c r="KLY80" s="4"/>
      <c r="KLZ80" s="4"/>
      <c r="KMA80" s="4"/>
      <c r="KMB80" s="4"/>
      <c r="KMC80" s="4"/>
      <c r="KMD80" s="4"/>
      <c r="KME80" s="4"/>
      <c r="KMF80" s="4"/>
      <c r="KMG80" s="4"/>
      <c r="KMH80" s="4"/>
      <c r="KMI80" s="4"/>
      <c r="KMJ80" s="4"/>
      <c r="KMK80" s="4"/>
      <c r="KML80" s="4"/>
      <c r="KMM80" s="4"/>
      <c r="KMN80" s="4"/>
      <c r="KMO80" s="4"/>
      <c r="KMP80" s="4"/>
      <c r="KMQ80" s="4"/>
      <c r="KMR80" s="4"/>
      <c r="KMS80" s="4"/>
      <c r="KMT80" s="4"/>
      <c r="KMU80" s="4"/>
      <c r="KMV80" s="4"/>
      <c r="KMW80" s="4"/>
      <c r="KMX80" s="4"/>
      <c r="KMY80" s="4"/>
      <c r="KMZ80" s="4"/>
      <c r="KNA80" s="4"/>
      <c r="KNB80" s="4"/>
      <c r="KNC80" s="4"/>
      <c r="KND80" s="4"/>
      <c r="KNE80" s="4"/>
      <c r="KNF80" s="4"/>
      <c r="KNG80" s="4"/>
      <c r="KNH80" s="4"/>
      <c r="KNI80" s="4"/>
      <c r="KNJ80" s="4"/>
      <c r="KNK80" s="4"/>
      <c r="KNL80" s="4"/>
      <c r="KNM80" s="4"/>
      <c r="KNN80" s="4"/>
      <c r="KNO80" s="4"/>
      <c r="KNP80" s="4"/>
      <c r="KNQ80" s="4"/>
      <c r="KNR80" s="4"/>
      <c r="KNS80" s="4"/>
      <c r="KNT80" s="4"/>
      <c r="KNU80" s="4"/>
      <c r="KNV80" s="4"/>
      <c r="KNW80" s="4"/>
      <c r="KNX80" s="4"/>
      <c r="KNY80" s="4"/>
      <c r="KNZ80" s="4"/>
      <c r="KOA80" s="4"/>
      <c r="KOB80" s="4"/>
      <c r="KOC80" s="4"/>
      <c r="KOD80" s="4"/>
      <c r="KOE80" s="4"/>
      <c r="KOF80" s="4"/>
      <c r="KOG80" s="4"/>
      <c r="KOH80" s="4"/>
      <c r="KOI80" s="4"/>
      <c r="KOJ80" s="4"/>
      <c r="KOK80" s="4"/>
      <c r="KOL80" s="4"/>
      <c r="KOM80" s="4"/>
      <c r="KON80" s="4"/>
      <c r="KOO80" s="4"/>
      <c r="KOP80" s="4"/>
      <c r="KOQ80" s="4"/>
      <c r="KOR80" s="4"/>
      <c r="KOS80" s="4"/>
      <c r="KOT80" s="4"/>
      <c r="KOU80" s="4"/>
      <c r="KOV80" s="4"/>
      <c r="KOW80" s="4"/>
      <c r="KOX80" s="4"/>
      <c r="KOY80" s="4"/>
      <c r="KOZ80" s="4"/>
      <c r="KPA80" s="4"/>
      <c r="KPB80" s="4"/>
      <c r="KPC80" s="4"/>
      <c r="KPD80" s="4"/>
      <c r="KPE80" s="4"/>
      <c r="KPF80" s="4"/>
      <c r="KPG80" s="4"/>
      <c r="KPH80" s="4"/>
      <c r="KPI80" s="4"/>
      <c r="KPJ80" s="4"/>
      <c r="KPK80" s="4"/>
      <c r="KPL80" s="4"/>
      <c r="KPM80" s="4"/>
      <c r="KPN80" s="4"/>
      <c r="KPO80" s="4"/>
      <c r="KPP80" s="4"/>
      <c r="KPQ80" s="4"/>
      <c r="KPR80" s="4"/>
      <c r="KPS80" s="4"/>
      <c r="KPT80" s="4"/>
      <c r="KPU80" s="4"/>
      <c r="KPV80" s="4"/>
      <c r="KPW80" s="4"/>
      <c r="KPX80" s="4"/>
      <c r="KPY80" s="4"/>
      <c r="KPZ80" s="4"/>
      <c r="KQA80" s="4"/>
      <c r="KQB80" s="4"/>
      <c r="KQC80" s="4"/>
      <c r="KQD80" s="4"/>
      <c r="KQE80" s="4"/>
      <c r="KQF80" s="4"/>
      <c r="KQG80" s="4"/>
      <c r="KQH80" s="4"/>
      <c r="KQI80" s="4"/>
      <c r="KQJ80" s="4"/>
      <c r="KQK80" s="4"/>
      <c r="KQL80" s="4"/>
      <c r="KQM80" s="4"/>
      <c r="KQN80" s="4"/>
      <c r="KQO80" s="4"/>
      <c r="KQP80" s="4"/>
      <c r="KQQ80" s="4"/>
      <c r="KQR80" s="4"/>
      <c r="KQS80" s="4"/>
      <c r="KQT80" s="4"/>
      <c r="KQU80" s="4"/>
      <c r="KQV80" s="4"/>
      <c r="KQW80" s="4"/>
      <c r="KQX80" s="4"/>
      <c r="KQY80" s="4"/>
      <c r="KQZ80" s="4"/>
      <c r="KRA80" s="4"/>
      <c r="KRB80" s="4"/>
      <c r="KRC80" s="4"/>
      <c r="KRD80" s="4"/>
      <c r="KRE80" s="4"/>
      <c r="KRF80" s="4"/>
      <c r="KRG80" s="4"/>
      <c r="KRH80" s="4"/>
      <c r="KRI80" s="4"/>
      <c r="KRJ80" s="4"/>
      <c r="KRK80" s="4"/>
      <c r="KRL80" s="4"/>
      <c r="KRM80" s="4"/>
      <c r="KRN80" s="4"/>
      <c r="KRO80" s="4"/>
      <c r="KRP80" s="4"/>
      <c r="KRQ80" s="4"/>
      <c r="KRR80" s="4"/>
      <c r="KRS80" s="4"/>
      <c r="KRT80" s="4"/>
      <c r="KRU80" s="4"/>
      <c r="KRV80" s="4"/>
      <c r="KRW80" s="4"/>
      <c r="KRX80" s="4"/>
      <c r="KRY80" s="4"/>
      <c r="KRZ80" s="4"/>
      <c r="KSA80" s="4"/>
      <c r="KSB80" s="4"/>
      <c r="KSC80" s="4"/>
      <c r="KSD80" s="4"/>
      <c r="KSE80" s="4"/>
      <c r="KSF80" s="4"/>
      <c r="KSG80" s="4"/>
      <c r="KSH80" s="4"/>
      <c r="KSI80" s="4"/>
      <c r="KSJ80" s="4"/>
      <c r="KSK80" s="4"/>
      <c r="KSL80" s="4"/>
      <c r="KSM80" s="4"/>
      <c r="KSN80" s="4"/>
      <c r="KSO80" s="4"/>
      <c r="KSP80" s="4"/>
      <c r="KSQ80" s="4"/>
      <c r="KSR80" s="4"/>
      <c r="KSS80" s="4"/>
      <c r="KST80" s="4"/>
      <c r="KSU80" s="4"/>
      <c r="KSV80" s="4"/>
      <c r="KSW80" s="4"/>
      <c r="KSX80" s="4"/>
      <c r="KSY80" s="4"/>
      <c r="KSZ80" s="4"/>
      <c r="KTA80" s="4"/>
      <c r="KTB80" s="4"/>
      <c r="KTC80" s="4"/>
      <c r="KTD80" s="4"/>
      <c r="KTE80" s="4"/>
      <c r="KTF80" s="4"/>
      <c r="KTG80" s="4"/>
      <c r="KTH80" s="4"/>
      <c r="KTI80" s="4"/>
      <c r="KTJ80" s="4"/>
      <c r="KTK80" s="4"/>
      <c r="KTL80" s="4"/>
      <c r="KTM80" s="4"/>
      <c r="KTN80" s="4"/>
      <c r="KTO80" s="4"/>
      <c r="KTP80" s="4"/>
      <c r="KTQ80" s="4"/>
      <c r="KTR80" s="4"/>
      <c r="KTS80" s="4"/>
      <c r="KTT80" s="4"/>
      <c r="KTU80" s="4"/>
      <c r="KTV80" s="4"/>
      <c r="KTW80" s="4"/>
      <c r="KTX80" s="4"/>
      <c r="KTY80" s="4"/>
      <c r="KTZ80" s="4"/>
      <c r="KUA80" s="4"/>
      <c r="KUB80" s="4"/>
      <c r="KUC80" s="4"/>
      <c r="KUD80" s="4"/>
      <c r="KUE80" s="4"/>
      <c r="KUF80" s="4"/>
      <c r="KUG80" s="4"/>
      <c r="KUH80" s="4"/>
      <c r="KUI80" s="4"/>
      <c r="KUJ80" s="4"/>
      <c r="KUK80" s="4"/>
      <c r="KUL80" s="4"/>
      <c r="KUM80" s="4"/>
      <c r="KUN80" s="4"/>
      <c r="KUO80" s="4"/>
      <c r="KUP80" s="4"/>
      <c r="KUQ80" s="4"/>
      <c r="KUR80" s="4"/>
      <c r="KUS80" s="4"/>
      <c r="KUT80" s="4"/>
      <c r="KUU80" s="4"/>
      <c r="KUV80" s="4"/>
      <c r="KUW80" s="4"/>
      <c r="KUX80" s="4"/>
      <c r="KUY80" s="4"/>
      <c r="KUZ80" s="4"/>
      <c r="KVA80" s="4"/>
      <c r="KVB80" s="4"/>
      <c r="KVC80" s="4"/>
      <c r="KVD80" s="4"/>
      <c r="KVE80" s="4"/>
      <c r="KVF80" s="4"/>
      <c r="KVG80" s="4"/>
      <c r="KVH80" s="4"/>
      <c r="KVI80" s="4"/>
      <c r="KVJ80" s="4"/>
      <c r="KVK80" s="4"/>
      <c r="KVL80" s="4"/>
      <c r="KVM80" s="4"/>
      <c r="KVN80" s="4"/>
      <c r="KVO80" s="4"/>
      <c r="KVP80" s="4"/>
      <c r="KVQ80" s="4"/>
      <c r="KVR80" s="4"/>
      <c r="KVS80" s="4"/>
      <c r="KVT80" s="4"/>
      <c r="KVU80" s="4"/>
      <c r="KVV80" s="4"/>
      <c r="KVW80" s="4"/>
      <c r="KVX80" s="4"/>
      <c r="KVY80" s="4"/>
      <c r="KVZ80" s="4"/>
      <c r="KWA80" s="4"/>
      <c r="KWB80" s="4"/>
      <c r="KWC80" s="4"/>
      <c r="KWD80" s="4"/>
      <c r="KWE80" s="4"/>
      <c r="KWF80" s="4"/>
      <c r="KWG80" s="4"/>
      <c r="KWH80" s="4"/>
      <c r="KWI80" s="4"/>
      <c r="KWJ80" s="4"/>
      <c r="KWK80" s="4"/>
      <c r="KWL80" s="4"/>
      <c r="KWM80" s="4"/>
      <c r="KWN80" s="4"/>
      <c r="KWO80" s="4"/>
      <c r="KWP80" s="4"/>
      <c r="KWQ80" s="4"/>
      <c r="KWR80" s="4"/>
      <c r="KWS80" s="4"/>
      <c r="KWT80" s="4"/>
      <c r="KWU80" s="4"/>
      <c r="KWV80" s="4"/>
      <c r="KWW80" s="4"/>
      <c r="KWX80" s="4"/>
      <c r="KWY80" s="4"/>
      <c r="KWZ80" s="4"/>
      <c r="KXA80" s="4"/>
      <c r="KXB80" s="4"/>
      <c r="KXC80" s="4"/>
      <c r="KXD80" s="4"/>
      <c r="KXE80" s="4"/>
      <c r="KXF80" s="4"/>
      <c r="KXG80" s="4"/>
      <c r="KXH80" s="4"/>
      <c r="KXI80" s="4"/>
      <c r="KXJ80" s="4"/>
      <c r="KXK80" s="4"/>
      <c r="KXL80" s="4"/>
      <c r="KXM80" s="4"/>
      <c r="KXN80" s="4"/>
      <c r="KXO80" s="4"/>
      <c r="KXP80" s="4"/>
      <c r="KXQ80" s="4"/>
      <c r="KXR80" s="4"/>
      <c r="KXS80" s="4"/>
      <c r="KXT80" s="4"/>
      <c r="KXU80" s="4"/>
      <c r="KXV80" s="4"/>
      <c r="KXW80" s="4"/>
      <c r="KXX80" s="4"/>
      <c r="KXY80" s="4"/>
      <c r="KXZ80" s="4"/>
      <c r="KYA80" s="4"/>
      <c r="KYB80" s="4"/>
      <c r="KYC80" s="4"/>
      <c r="KYD80" s="4"/>
      <c r="KYE80" s="4"/>
      <c r="KYF80" s="4"/>
      <c r="KYG80" s="4"/>
      <c r="KYH80" s="4"/>
      <c r="KYI80" s="4"/>
      <c r="KYJ80" s="4"/>
      <c r="KYK80" s="4"/>
      <c r="KYL80" s="4"/>
      <c r="KYM80" s="4"/>
      <c r="KYN80" s="4"/>
      <c r="KYO80" s="4"/>
      <c r="KYP80" s="4"/>
      <c r="KYQ80" s="4"/>
      <c r="KYR80" s="4"/>
      <c r="KYS80" s="4"/>
      <c r="KYT80" s="4"/>
      <c r="KYU80" s="4"/>
      <c r="KYV80" s="4"/>
      <c r="KYW80" s="4"/>
      <c r="KYX80" s="4"/>
      <c r="KYY80" s="4"/>
      <c r="KYZ80" s="4"/>
      <c r="KZA80" s="4"/>
      <c r="KZB80" s="4"/>
      <c r="KZC80" s="4"/>
      <c r="KZD80" s="4"/>
      <c r="KZE80" s="4"/>
      <c r="KZF80" s="4"/>
      <c r="KZG80" s="4"/>
      <c r="KZH80" s="4"/>
      <c r="KZI80" s="4"/>
      <c r="KZJ80" s="4"/>
      <c r="KZK80" s="4"/>
      <c r="KZL80" s="4"/>
      <c r="KZM80" s="4"/>
      <c r="KZN80" s="4"/>
      <c r="KZO80" s="4"/>
      <c r="KZP80" s="4"/>
      <c r="KZQ80" s="4"/>
      <c r="KZR80" s="4"/>
      <c r="KZS80" s="4"/>
      <c r="KZT80" s="4"/>
      <c r="KZU80" s="4"/>
      <c r="KZV80" s="4"/>
      <c r="KZW80" s="4"/>
      <c r="KZX80" s="4"/>
      <c r="KZY80" s="4"/>
      <c r="KZZ80" s="4"/>
      <c r="LAA80" s="4"/>
      <c r="LAB80" s="4"/>
      <c r="LAC80" s="4"/>
      <c r="LAD80" s="4"/>
      <c r="LAE80" s="4"/>
      <c r="LAF80" s="4"/>
      <c r="LAG80" s="4"/>
      <c r="LAH80" s="4"/>
      <c r="LAI80" s="4"/>
      <c r="LAJ80" s="4"/>
      <c r="LAK80" s="4"/>
      <c r="LAL80" s="4"/>
      <c r="LAM80" s="4"/>
      <c r="LAN80" s="4"/>
      <c r="LAO80" s="4"/>
      <c r="LAP80" s="4"/>
      <c r="LAQ80" s="4"/>
      <c r="LAR80" s="4"/>
      <c r="LAS80" s="4"/>
      <c r="LAT80" s="4"/>
      <c r="LAU80" s="4"/>
      <c r="LAV80" s="4"/>
      <c r="LAW80" s="4"/>
      <c r="LAX80" s="4"/>
      <c r="LAY80" s="4"/>
      <c r="LAZ80" s="4"/>
      <c r="LBA80" s="4"/>
      <c r="LBB80" s="4"/>
      <c r="LBC80" s="4"/>
      <c r="LBD80" s="4"/>
      <c r="LBE80" s="4"/>
      <c r="LBF80" s="4"/>
      <c r="LBG80" s="4"/>
      <c r="LBH80" s="4"/>
      <c r="LBI80" s="4"/>
      <c r="LBJ80" s="4"/>
      <c r="LBK80" s="4"/>
      <c r="LBL80" s="4"/>
      <c r="LBM80" s="4"/>
      <c r="LBN80" s="4"/>
      <c r="LBO80" s="4"/>
      <c r="LBP80" s="4"/>
      <c r="LBQ80" s="4"/>
      <c r="LBR80" s="4"/>
      <c r="LBS80" s="4"/>
      <c r="LBT80" s="4"/>
      <c r="LBU80" s="4"/>
      <c r="LBV80" s="4"/>
      <c r="LBW80" s="4"/>
      <c r="LBX80" s="4"/>
      <c r="LBY80" s="4"/>
      <c r="LBZ80" s="4"/>
      <c r="LCA80" s="4"/>
      <c r="LCB80" s="4"/>
      <c r="LCC80" s="4"/>
      <c r="LCD80" s="4"/>
      <c r="LCE80" s="4"/>
      <c r="LCF80" s="4"/>
      <c r="LCG80" s="4"/>
      <c r="LCH80" s="4"/>
      <c r="LCI80" s="4"/>
      <c r="LCJ80" s="4"/>
      <c r="LCK80" s="4"/>
      <c r="LCL80" s="4"/>
      <c r="LCM80" s="4"/>
      <c r="LCN80" s="4"/>
      <c r="LCO80" s="4"/>
      <c r="LCP80" s="4"/>
      <c r="LCQ80" s="4"/>
      <c r="LCR80" s="4"/>
      <c r="LCS80" s="4"/>
      <c r="LCT80" s="4"/>
      <c r="LCU80" s="4"/>
      <c r="LCV80" s="4"/>
      <c r="LCW80" s="4"/>
      <c r="LCX80" s="4"/>
      <c r="LCY80" s="4"/>
      <c r="LCZ80" s="4"/>
      <c r="LDA80" s="4"/>
      <c r="LDB80" s="4"/>
      <c r="LDC80" s="4"/>
      <c r="LDD80" s="4"/>
      <c r="LDE80" s="4"/>
      <c r="LDF80" s="4"/>
      <c r="LDG80" s="4"/>
      <c r="LDH80" s="4"/>
      <c r="LDI80" s="4"/>
      <c r="LDJ80" s="4"/>
      <c r="LDK80" s="4"/>
      <c r="LDL80" s="4"/>
      <c r="LDM80" s="4"/>
      <c r="LDN80" s="4"/>
      <c r="LDO80" s="4"/>
      <c r="LDP80" s="4"/>
      <c r="LDQ80" s="4"/>
      <c r="LDR80" s="4"/>
      <c r="LDS80" s="4"/>
      <c r="LDT80" s="4"/>
      <c r="LDU80" s="4"/>
      <c r="LDV80" s="4"/>
      <c r="LDW80" s="4"/>
      <c r="LDX80" s="4"/>
      <c r="LDY80" s="4"/>
      <c r="LDZ80" s="4"/>
      <c r="LEA80" s="4"/>
      <c r="LEB80" s="4"/>
      <c r="LEC80" s="4"/>
      <c r="LED80" s="4"/>
      <c r="LEE80" s="4"/>
      <c r="LEF80" s="4"/>
      <c r="LEG80" s="4"/>
      <c r="LEH80" s="4"/>
      <c r="LEI80" s="4"/>
      <c r="LEJ80" s="4"/>
      <c r="LEK80" s="4"/>
      <c r="LEL80" s="4"/>
      <c r="LEM80" s="4"/>
      <c r="LEN80" s="4"/>
      <c r="LEO80" s="4"/>
      <c r="LEP80" s="4"/>
      <c r="LEQ80" s="4"/>
      <c r="LER80" s="4"/>
      <c r="LES80" s="4"/>
      <c r="LET80" s="4"/>
      <c r="LEU80" s="4"/>
      <c r="LEV80" s="4"/>
      <c r="LEW80" s="4"/>
      <c r="LEX80" s="4"/>
      <c r="LEY80" s="4"/>
      <c r="LEZ80" s="4"/>
      <c r="LFA80" s="4"/>
      <c r="LFB80" s="4"/>
      <c r="LFC80" s="4"/>
      <c r="LFD80" s="4"/>
      <c r="LFE80" s="4"/>
      <c r="LFF80" s="4"/>
      <c r="LFG80" s="4"/>
      <c r="LFH80" s="4"/>
      <c r="LFI80" s="4"/>
      <c r="LFJ80" s="4"/>
      <c r="LFK80" s="4"/>
      <c r="LFL80" s="4"/>
      <c r="LFM80" s="4"/>
      <c r="LFN80" s="4"/>
      <c r="LFO80" s="4"/>
      <c r="LFP80" s="4"/>
      <c r="LFQ80" s="4"/>
      <c r="LFR80" s="4"/>
      <c r="LFS80" s="4"/>
      <c r="LFT80" s="4"/>
      <c r="LFU80" s="4"/>
      <c r="LFV80" s="4"/>
      <c r="LFW80" s="4"/>
      <c r="LFX80" s="4"/>
      <c r="LFY80" s="4"/>
      <c r="LFZ80" s="4"/>
      <c r="LGA80" s="4"/>
      <c r="LGB80" s="4"/>
      <c r="LGC80" s="4"/>
      <c r="LGD80" s="4"/>
      <c r="LGE80" s="4"/>
      <c r="LGF80" s="4"/>
      <c r="LGG80" s="4"/>
      <c r="LGH80" s="4"/>
      <c r="LGI80" s="4"/>
      <c r="LGJ80" s="4"/>
      <c r="LGK80" s="4"/>
      <c r="LGL80" s="4"/>
      <c r="LGM80" s="4"/>
      <c r="LGN80" s="4"/>
      <c r="LGO80" s="4"/>
      <c r="LGP80" s="4"/>
      <c r="LGQ80" s="4"/>
      <c r="LGR80" s="4"/>
      <c r="LGS80" s="4"/>
      <c r="LGT80" s="4"/>
      <c r="LGU80" s="4"/>
      <c r="LGV80" s="4"/>
      <c r="LGW80" s="4"/>
      <c r="LGX80" s="4"/>
      <c r="LGY80" s="4"/>
      <c r="LGZ80" s="4"/>
      <c r="LHA80" s="4"/>
      <c r="LHB80" s="4"/>
      <c r="LHC80" s="4"/>
      <c r="LHD80" s="4"/>
      <c r="LHE80" s="4"/>
      <c r="LHF80" s="4"/>
      <c r="LHG80" s="4"/>
      <c r="LHH80" s="4"/>
      <c r="LHI80" s="4"/>
      <c r="LHJ80" s="4"/>
      <c r="LHK80" s="4"/>
      <c r="LHL80" s="4"/>
      <c r="LHM80" s="4"/>
      <c r="LHN80" s="4"/>
      <c r="LHO80" s="4"/>
      <c r="LHP80" s="4"/>
      <c r="LHQ80" s="4"/>
      <c r="LHR80" s="4"/>
      <c r="LHS80" s="4"/>
      <c r="LHT80" s="4"/>
      <c r="LHU80" s="4"/>
      <c r="LHV80" s="4"/>
      <c r="LHW80" s="4"/>
      <c r="LHX80" s="4"/>
      <c r="LHY80" s="4"/>
      <c r="LHZ80" s="4"/>
      <c r="LIA80" s="4"/>
      <c r="LIB80" s="4"/>
      <c r="LIC80" s="4"/>
      <c r="LID80" s="4"/>
      <c r="LIE80" s="4"/>
      <c r="LIF80" s="4"/>
      <c r="LIG80" s="4"/>
      <c r="LIH80" s="4"/>
      <c r="LII80" s="4"/>
      <c r="LIJ80" s="4"/>
      <c r="LIK80" s="4"/>
      <c r="LIL80" s="4"/>
      <c r="LIM80" s="4"/>
      <c r="LIN80" s="4"/>
      <c r="LIO80" s="4"/>
      <c r="LIP80" s="4"/>
      <c r="LIQ80" s="4"/>
      <c r="LIR80" s="4"/>
      <c r="LIS80" s="4"/>
      <c r="LIT80" s="4"/>
      <c r="LIU80" s="4"/>
      <c r="LIV80" s="4"/>
      <c r="LIW80" s="4"/>
      <c r="LIX80" s="4"/>
      <c r="LIY80" s="4"/>
      <c r="LIZ80" s="4"/>
      <c r="LJA80" s="4"/>
      <c r="LJB80" s="4"/>
      <c r="LJC80" s="4"/>
      <c r="LJD80" s="4"/>
      <c r="LJE80" s="4"/>
      <c r="LJF80" s="4"/>
      <c r="LJG80" s="4"/>
      <c r="LJH80" s="4"/>
      <c r="LJI80" s="4"/>
      <c r="LJJ80" s="4"/>
      <c r="LJK80" s="4"/>
      <c r="LJL80" s="4"/>
      <c r="LJM80" s="4"/>
      <c r="LJN80" s="4"/>
      <c r="LJO80" s="4"/>
      <c r="LJP80" s="4"/>
      <c r="LJQ80" s="4"/>
      <c r="LJR80" s="4"/>
      <c r="LJS80" s="4"/>
      <c r="LJT80" s="4"/>
      <c r="LJU80" s="4"/>
      <c r="LJV80" s="4"/>
      <c r="LJW80" s="4"/>
      <c r="LJX80" s="4"/>
      <c r="LJY80" s="4"/>
      <c r="LJZ80" s="4"/>
      <c r="LKA80" s="4"/>
      <c r="LKB80" s="4"/>
      <c r="LKC80" s="4"/>
      <c r="LKD80" s="4"/>
      <c r="LKE80" s="4"/>
      <c r="LKF80" s="4"/>
      <c r="LKG80" s="4"/>
      <c r="LKH80" s="4"/>
      <c r="LKI80" s="4"/>
      <c r="LKJ80" s="4"/>
      <c r="LKK80" s="4"/>
      <c r="LKL80" s="4"/>
      <c r="LKM80" s="4"/>
      <c r="LKN80" s="4"/>
      <c r="LKO80" s="4"/>
      <c r="LKP80" s="4"/>
      <c r="LKQ80" s="4"/>
      <c r="LKR80" s="4"/>
      <c r="LKS80" s="4"/>
      <c r="LKT80" s="4"/>
      <c r="LKU80" s="4"/>
      <c r="LKV80" s="4"/>
      <c r="LKW80" s="4"/>
      <c r="LKX80" s="4"/>
      <c r="LKY80" s="4"/>
      <c r="LKZ80" s="4"/>
      <c r="LLA80" s="4"/>
      <c r="LLB80" s="4"/>
      <c r="LLC80" s="4"/>
      <c r="LLD80" s="4"/>
      <c r="LLE80" s="4"/>
      <c r="LLF80" s="4"/>
      <c r="LLG80" s="4"/>
      <c r="LLH80" s="4"/>
      <c r="LLI80" s="4"/>
      <c r="LLJ80" s="4"/>
      <c r="LLK80" s="4"/>
      <c r="LLL80" s="4"/>
      <c r="LLM80" s="4"/>
      <c r="LLN80" s="4"/>
      <c r="LLO80" s="4"/>
      <c r="LLP80" s="4"/>
      <c r="LLQ80" s="4"/>
      <c r="LLR80" s="4"/>
      <c r="LLS80" s="4"/>
      <c r="LLT80" s="4"/>
      <c r="LLU80" s="4"/>
      <c r="LLV80" s="4"/>
      <c r="LLW80" s="4"/>
      <c r="LLX80" s="4"/>
      <c r="LLY80" s="4"/>
      <c r="LLZ80" s="4"/>
      <c r="LMA80" s="4"/>
      <c r="LMB80" s="4"/>
      <c r="LMC80" s="4"/>
      <c r="LMD80" s="4"/>
      <c r="LME80" s="4"/>
      <c r="LMF80" s="4"/>
      <c r="LMG80" s="4"/>
      <c r="LMH80" s="4"/>
      <c r="LMI80" s="4"/>
      <c r="LMJ80" s="4"/>
      <c r="LMK80" s="4"/>
      <c r="LML80" s="4"/>
      <c r="LMM80" s="4"/>
      <c r="LMN80" s="4"/>
      <c r="LMO80" s="4"/>
      <c r="LMP80" s="4"/>
      <c r="LMQ80" s="4"/>
      <c r="LMR80" s="4"/>
      <c r="LMS80" s="4"/>
      <c r="LMT80" s="4"/>
      <c r="LMU80" s="4"/>
      <c r="LMV80" s="4"/>
      <c r="LMW80" s="4"/>
      <c r="LMX80" s="4"/>
      <c r="LMY80" s="4"/>
      <c r="LMZ80" s="4"/>
      <c r="LNA80" s="4"/>
      <c r="LNB80" s="4"/>
      <c r="LNC80" s="4"/>
      <c r="LND80" s="4"/>
      <c r="LNE80" s="4"/>
      <c r="LNF80" s="4"/>
      <c r="LNG80" s="4"/>
      <c r="LNH80" s="4"/>
      <c r="LNI80" s="4"/>
      <c r="LNJ80" s="4"/>
      <c r="LNK80" s="4"/>
      <c r="LNL80" s="4"/>
      <c r="LNM80" s="4"/>
      <c r="LNN80" s="4"/>
      <c r="LNO80" s="4"/>
      <c r="LNP80" s="4"/>
      <c r="LNQ80" s="4"/>
      <c r="LNR80" s="4"/>
      <c r="LNS80" s="4"/>
      <c r="LNT80" s="4"/>
      <c r="LNU80" s="4"/>
      <c r="LNV80" s="4"/>
      <c r="LNW80" s="4"/>
      <c r="LNX80" s="4"/>
      <c r="LNY80" s="4"/>
      <c r="LNZ80" s="4"/>
      <c r="LOA80" s="4"/>
      <c r="LOB80" s="4"/>
      <c r="LOC80" s="4"/>
      <c r="LOD80" s="4"/>
      <c r="LOE80" s="4"/>
      <c r="LOF80" s="4"/>
      <c r="LOG80" s="4"/>
      <c r="LOH80" s="4"/>
      <c r="LOI80" s="4"/>
      <c r="LOJ80" s="4"/>
      <c r="LOK80" s="4"/>
      <c r="LOL80" s="4"/>
      <c r="LOM80" s="4"/>
      <c r="LON80" s="4"/>
      <c r="LOO80" s="4"/>
      <c r="LOP80" s="4"/>
      <c r="LOQ80" s="4"/>
      <c r="LOR80" s="4"/>
      <c r="LOS80" s="4"/>
      <c r="LOT80" s="4"/>
      <c r="LOU80" s="4"/>
      <c r="LOV80" s="4"/>
      <c r="LOW80" s="4"/>
      <c r="LOX80" s="4"/>
      <c r="LOY80" s="4"/>
      <c r="LOZ80" s="4"/>
      <c r="LPA80" s="4"/>
      <c r="LPB80" s="4"/>
      <c r="LPC80" s="4"/>
      <c r="LPD80" s="4"/>
      <c r="LPE80" s="4"/>
      <c r="LPF80" s="4"/>
      <c r="LPG80" s="4"/>
      <c r="LPH80" s="4"/>
      <c r="LPI80" s="4"/>
      <c r="LPJ80" s="4"/>
      <c r="LPK80" s="4"/>
      <c r="LPL80" s="4"/>
      <c r="LPM80" s="4"/>
      <c r="LPN80" s="4"/>
      <c r="LPO80" s="4"/>
      <c r="LPP80" s="4"/>
      <c r="LPQ80" s="4"/>
      <c r="LPR80" s="4"/>
      <c r="LPS80" s="4"/>
      <c r="LPT80" s="4"/>
      <c r="LPU80" s="4"/>
      <c r="LPV80" s="4"/>
      <c r="LPW80" s="4"/>
      <c r="LPX80" s="4"/>
      <c r="LPY80" s="4"/>
      <c r="LPZ80" s="4"/>
      <c r="LQA80" s="4"/>
      <c r="LQB80" s="4"/>
      <c r="LQC80" s="4"/>
      <c r="LQD80" s="4"/>
      <c r="LQE80" s="4"/>
      <c r="LQF80" s="4"/>
      <c r="LQG80" s="4"/>
      <c r="LQH80" s="4"/>
      <c r="LQI80" s="4"/>
      <c r="LQJ80" s="4"/>
      <c r="LQK80" s="4"/>
      <c r="LQL80" s="4"/>
      <c r="LQM80" s="4"/>
      <c r="LQN80" s="4"/>
      <c r="LQO80" s="4"/>
      <c r="LQP80" s="4"/>
      <c r="LQQ80" s="4"/>
      <c r="LQR80" s="4"/>
      <c r="LQS80" s="4"/>
      <c r="LQT80" s="4"/>
      <c r="LQU80" s="4"/>
      <c r="LQV80" s="4"/>
      <c r="LQW80" s="4"/>
      <c r="LQX80" s="4"/>
      <c r="LQY80" s="4"/>
      <c r="LQZ80" s="4"/>
      <c r="LRA80" s="4"/>
      <c r="LRB80" s="4"/>
      <c r="LRC80" s="4"/>
      <c r="LRD80" s="4"/>
      <c r="LRE80" s="4"/>
      <c r="LRF80" s="4"/>
      <c r="LRG80" s="4"/>
      <c r="LRH80" s="4"/>
      <c r="LRI80" s="4"/>
      <c r="LRJ80" s="4"/>
      <c r="LRK80" s="4"/>
      <c r="LRL80" s="4"/>
      <c r="LRM80" s="4"/>
      <c r="LRN80" s="4"/>
      <c r="LRO80" s="4"/>
      <c r="LRP80" s="4"/>
      <c r="LRQ80" s="4"/>
      <c r="LRR80" s="4"/>
      <c r="LRS80" s="4"/>
      <c r="LRT80" s="4"/>
      <c r="LRU80" s="4"/>
      <c r="LRV80" s="4"/>
      <c r="LRW80" s="4"/>
      <c r="LRX80" s="4"/>
      <c r="LRY80" s="4"/>
      <c r="LRZ80" s="4"/>
      <c r="LSA80" s="4"/>
      <c r="LSB80" s="4"/>
      <c r="LSC80" s="4"/>
      <c r="LSD80" s="4"/>
      <c r="LSE80" s="4"/>
      <c r="LSF80" s="4"/>
      <c r="LSG80" s="4"/>
      <c r="LSH80" s="4"/>
      <c r="LSI80" s="4"/>
      <c r="LSJ80" s="4"/>
      <c r="LSK80" s="4"/>
      <c r="LSL80" s="4"/>
      <c r="LSM80" s="4"/>
      <c r="LSN80" s="4"/>
      <c r="LSO80" s="4"/>
      <c r="LSP80" s="4"/>
      <c r="LSQ80" s="4"/>
      <c r="LSR80" s="4"/>
      <c r="LSS80" s="4"/>
      <c r="LST80" s="4"/>
      <c r="LSU80" s="4"/>
      <c r="LSV80" s="4"/>
      <c r="LSW80" s="4"/>
      <c r="LSX80" s="4"/>
      <c r="LSY80" s="4"/>
      <c r="LSZ80" s="4"/>
      <c r="LTA80" s="4"/>
      <c r="LTB80" s="4"/>
      <c r="LTC80" s="4"/>
      <c r="LTD80" s="4"/>
      <c r="LTE80" s="4"/>
      <c r="LTF80" s="4"/>
      <c r="LTG80" s="4"/>
      <c r="LTH80" s="4"/>
      <c r="LTI80" s="4"/>
      <c r="LTJ80" s="4"/>
      <c r="LTK80" s="4"/>
      <c r="LTL80" s="4"/>
      <c r="LTM80" s="4"/>
      <c r="LTN80" s="4"/>
      <c r="LTO80" s="4"/>
      <c r="LTP80" s="4"/>
      <c r="LTQ80" s="4"/>
      <c r="LTR80" s="4"/>
      <c r="LTS80" s="4"/>
      <c r="LTT80" s="4"/>
      <c r="LTU80" s="4"/>
      <c r="LTV80" s="4"/>
      <c r="LTW80" s="4"/>
      <c r="LTX80" s="4"/>
      <c r="LTY80" s="4"/>
      <c r="LTZ80" s="4"/>
      <c r="LUA80" s="4"/>
      <c r="LUB80" s="4"/>
      <c r="LUC80" s="4"/>
      <c r="LUD80" s="4"/>
      <c r="LUE80" s="4"/>
      <c r="LUF80" s="4"/>
      <c r="LUG80" s="4"/>
      <c r="LUH80" s="4"/>
      <c r="LUI80" s="4"/>
      <c r="LUJ80" s="4"/>
      <c r="LUK80" s="4"/>
      <c r="LUL80" s="4"/>
      <c r="LUM80" s="4"/>
      <c r="LUN80" s="4"/>
      <c r="LUO80" s="4"/>
      <c r="LUP80" s="4"/>
      <c r="LUQ80" s="4"/>
      <c r="LUR80" s="4"/>
      <c r="LUS80" s="4"/>
      <c r="LUT80" s="4"/>
      <c r="LUU80" s="4"/>
      <c r="LUV80" s="4"/>
      <c r="LUW80" s="4"/>
      <c r="LUX80" s="4"/>
      <c r="LUY80" s="4"/>
      <c r="LUZ80" s="4"/>
      <c r="LVA80" s="4"/>
      <c r="LVB80" s="4"/>
      <c r="LVC80" s="4"/>
      <c r="LVD80" s="4"/>
      <c r="LVE80" s="4"/>
      <c r="LVF80" s="4"/>
      <c r="LVG80" s="4"/>
      <c r="LVH80" s="4"/>
      <c r="LVI80" s="4"/>
      <c r="LVJ80" s="4"/>
      <c r="LVK80" s="4"/>
      <c r="LVL80" s="4"/>
      <c r="LVM80" s="4"/>
      <c r="LVN80" s="4"/>
      <c r="LVO80" s="4"/>
      <c r="LVP80" s="4"/>
      <c r="LVQ80" s="4"/>
      <c r="LVR80" s="4"/>
      <c r="LVS80" s="4"/>
      <c r="LVT80" s="4"/>
      <c r="LVU80" s="4"/>
      <c r="LVV80" s="4"/>
      <c r="LVW80" s="4"/>
      <c r="LVX80" s="4"/>
      <c r="LVY80" s="4"/>
      <c r="LVZ80" s="4"/>
      <c r="LWA80" s="4"/>
      <c r="LWB80" s="4"/>
      <c r="LWC80" s="4"/>
      <c r="LWD80" s="4"/>
      <c r="LWE80" s="4"/>
      <c r="LWF80" s="4"/>
      <c r="LWG80" s="4"/>
      <c r="LWH80" s="4"/>
      <c r="LWI80" s="4"/>
      <c r="LWJ80" s="4"/>
      <c r="LWK80" s="4"/>
      <c r="LWL80" s="4"/>
      <c r="LWM80" s="4"/>
      <c r="LWN80" s="4"/>
      <c r="LWO80" s="4"/>
      <c r="LWP80" s="4"/>
      <c r="LWQ80" s="4"/>
      <c r="LWR80" s="4"/>
      <c r="LWS80" s="4"/>
      <c r="LWT80" s="4"/>
      <c r="LWU80" s="4"/>
      <c r="LWV80" s="4"/>
      <c r="LWW80" s="4"/>
      <c r="LWX80" s="4"/>
      <c r="LWY80" s="4"/>
      <c r="LWZ80" s="4"/>
      <c r="LXA80" s="4"/>
      <c r="LXB80" s="4"/>
      <c r="LXC80" s="4"/>
      <c r="LXD80" s="4"/>
      <c r="LXE80" s="4"/>
      <c r="LXF80" s="4"/>
      <c r="LXG80" s="4"/>
      <c r="LXH80" s="4"/>
      <c r="LXI80" s="4"/>
      <c r="LXJ80" s="4"/>
      <c r="LXK80" s="4"/>
      <c r="LXL80" s="4"/>
      <c r="LXM80" s="4"/>
      <c r="LXN80" s="4"/>
      <c r="LXO80" s="4"/>
      <c r="LXP80" s="4"/>
      <c r="LXQ80" s="4"/>
      <c r="LXR80" s="4"/>
      <c r="LXS80" s="4"/>
      <c r="LXT80" s="4"/>
      <c r="LXU80" s="4"/>
      <c r="LXV80" s="4"/>
      <c r="LXW80" s="4"/>
      <c r="LXX80" s="4"/>
      <c r="LXY80" s="4"/>
      <c r="LXZ80" s="4"/>
      <c r="LYA80" s="4"/>
      <c r="LYB80" s="4"/>
      <c r="LYC80" s="4"/>
      <c r="LYD80" s="4"/>
      <c r="LYE80" s="4"/>
      <c r="LYF80" s="4"/>
      <c r="LYG80" s="4"/>
      <c r="LYH80" s="4"/>
      <c r="LYI80" s="4"/>
      <c r="LYJ80" s="4"/>
      <c r="LYK80" s="4"/>
      <c r="LYL80" s="4"/>
      <c r="LYM80" s="4"/>
      <c r="LYN80" s="4"/>
      <c r="LYO80" s="4"/>
      <c r="LYP80" s="4"/>
      <c r="LYQ80" s="4"/>
      <c r="LYR80" s="4"/>
      <c r="LYS80" s="4"/>
      <c r="LYT80" s="4"/>
      <c r="LYU80" s="4"/>
      <c r="LYV80" s="4"/>
      <c r="LYW80" s="4"/>
      <c r="LYX80" s="4"/>
      <c r="LYY80" s="4"/>
      <c r="LYZ80" s="4"/>
      <c r="LZA80" s="4"/>
      <c r="LZB80" s="4"/>
      <c r="LZC80" s="4"/>
      <c r="LZD80" s="4"/>
      <c r="LZE80" s="4"/>
      <c r="LZF80" s="4"/>
      <c r="LZG80" s="4"/>
      <c r="LZH80" s="4"/>
      <c r="LZI80" s="4"/>
      <c r="LZJ80" s="4"/>
      <c r="LZK80" s="4"/>
      <c r="LZL80" s="4"/>
      <c r="LZM80" s="4"/>
      <c r="LZN80" s="4"/>
      <c r="LZO80" s="4"/>
      <c r="LZP80" s="4"/>
      <c r="LZQ80" s="4"/>
      <c r="LZR80" s="4"/>
      <c r="LZS80" s="4"/>
      <c r="LZT80" s="4"/>
      <c r="LZU80" s="4"/>
      <c r="LZV80" s="4"/>
      <c r="LZW80" s="4"/>
      <c r="LZX80" s="4"/>
      <c r="LZY80" s="4"/>
      <c r="LZZ80" s="4"/>
      <c r="MAA80" s="4"/>
      <c r="MAB80" s="4"/>
      <c r="MAC80" s="4"/>
      <c r="MAD80" s="4"/>
      <c r="MAE80" s="4"/>
      <c r="MAF80" s="4"/>
      <c r="MAG80" s="4"/>
      <c r="MAH80" s="4"/>
      <c r="MAI80" s="4"/>
      <c r="MAJ80" s="4"/>
      <c r="MAK80" s="4"/>
      <c r="MAL80" s="4"/>
      <c r="MAM80" s="4"/>
      <c r="MAN80" s="4"/>
      <c r="MAO80" s="4"/>
      <c r="MAP80" s="4"/>
      <c r="MAQ80" s="4"/>
      <c r="MAR80" s="4"/>
      <c r="MAS80" s="4"/>
      <c r="MAT80" s="4"/>
      <c r="MAU80" s="4"/>
      <c r="MAV80" s="4"/>
      <c r="MAW80" s="4"/>
      <c r="MAX80" s="4"/>
      <c r="MAY80" s="4"/>
      <c r="MAZ80" s="4"/>
      <c r="MBA80" s="4"/>
      <c r="MBB80" s="4"/>
      <c r="MBC80" s="4"/>
      <c r="MBD80" s="4"/>
      <c r="MBE80" s="4"/>
      <c r="MBF80" s="4"/>
      <c r="MBG80" s="4"/>
      <c r="MBH80" s="4"/>
      <c r="MBI80" s="4"/>
      <c r="MBJ80" s="4"/>
      <c r="MBK80" s="4"/>
      <c r="MBL80" s="4"/>
      <c r="MBM80" s="4"/>
      <c r="MBN80" s="4"/>
      <c r="MBO80" s="4"/>
      <c r="MBP80" s="4"/>
      <c r="MBQ80" s="4"/>
      <c r="MBR80" s="4"/>
      <c r="MBS80" s="4"/>
      <c r="MBT80" s="4"/>
      <c r="MBU80" s="4"/>
      <c r="MBV80" s="4"/>
      <c r="MBW80" s="4"/>
      <c r="MBX80" s="4"/>
      <c r="MBY80" s="4"/>
      <c r="MBZ80" s="4"/>
      <c r="MCA80" s="4"/>
      <c r="MCB80" s="4"/>
      <c r="MCC80" s="4"/>
      <c r="MCD80" s="4"/>
      <c r="MCE80" s="4"/>
      <c r="MCF80" s="4"/>
      <c r="MCG80" s="4"/>
      <c r="MCH80" s="4"/>
      <c r="MCI80" s="4"/>
      <c r="MCJ80" s="4"/>
      <c r="MCK80" s="4"/>
      <c r="MCL80" s="4"/>
      <c r="MCM80" s="4"/>
      <c r="MCN80" s="4"/>
      <c r="MCO80" s="4"/>
      <c r="MCP80" s="4"/>
      <c r="MCQ80" s="4"/>
      <c r="MCR80" s="4"/>
      <c r="MCS80" s="4"/>
      <c r="MCT80" s="4"/>
      <c r="MCU80" s="4"/>
      <c r="MCV80" s="4"/>
      <c r="MCW80" s="4"/>
      <c r="MCX80" s="4"/>
      <c r="MCY80" s="4"/>
      <c r="MCZ80" s="4"/>
      <c r="MDA80" s="4"/>
      <c r="MDB80" s="4"/>
      <c r="MDC80" s="4"/>
      <c r="MDD80" s="4"/>
      <c r="MDE80" s="4"/>
      <c r="MDF80" s="4"/>
      <c r="MDG80" s="4"/>
      <c r="MDH80" s="4"/>
      <c r="MDI80" s="4"/>
      <c r="MDJ80" s="4"/>
      <c r="MDK80" s="4"/>
      <c r="MDL80" s="4"/>
      <c r="MDM80" s="4"/>
      <c r="MDN80" s="4"/>
      <c r="MDO80" s="4"/>
      <c r="MDP80" s="4"/>
      <c r="MDQ80" s="4"/>
      <c r="MDR80" s="4"/>
      <c r="MDS80" s="4"/>
      <c r="MDT80" s="4"/>
      <c r="MDU80" s="4"/>
      <c r="MDV80" s="4"/>
      <c r="MDW80" s="4"/>
      <c r="MDX80" s="4"/>
      <c r="MDY80" s="4"/>
      <c r="MDZ80" s="4"/>
      <c r="MEA80" s="4"/>
      <c r="MEB80" s="4"/>
      <c r="MEC80" s="4"/>
      <c r="MED80" s="4"/>
      <c r="MEE80" s="4"/>
      <c r="MEF80" s="4"/>
      <c r="MEG80" s="4"/>
      <c r="MEH80" s="4"/>
      <c r="MEI80" s="4"/>
      <c r="MEJ80" s="4"/>
      <c r="MEK80" s="4"/>
      <c r="MEL80" s="4"/>
      <c r="MEM80" s="4"/>
      <c r="MEN80" s="4"/>
      <c r="MEO80" s="4"/>
      <c r="MEP80" s="4"/>
      <c r="MEQ80" s="4"/>
      <c r="MER80" s="4"/>
      <c r="MES80" s="4"/>
      <c r="MET80" s="4"/>
      <c r="MEU80" s="4"/>
      <c r="MEV80" s="4"/>
      <c r="MEW80" s="4"/>
      <c r="MEX80" s="4"/>
      <c r="MEY80" s="4"/>
      <c r="MEZ80" s="4"/>
      <c r="MFA80" s="4"/>
      <c r="MFB80" s="4"/>
      <c r="MFC80" s="4"/>
      <c r="MFD80" s="4"/>
      <c r="MFE80" s="4"/>
      <c r="MFF80" s="4"/>
      <c r="MFG80" s="4"/>
      <c r="MFH80" s="4"/>
      <c r="MFI80" s="4"/>
      <c r="MFJ80" s="4"/>
      <c r="MFK80" s="4"/>
      <c r="MFL80" s="4"/>
      <c r="MFM80" s="4"/>
      <c r="MFN80" s="4"/>
      <c r="MFO80" s="4"/>
      <c r="MFP80" s="4"/>
      <c r="MFQ80" s="4"/>
      <c r="MFR80" s="4"/>
      <c r="MFS80" s="4"/>
      <c r="MFT80" s="4"/>
      <c r="MFU80" s="4"/>
      <c r="MFV80" s="4"/>
      <c r="MFW80" s="4"/>
      <c r="MFX80" s="4"/>
      <c r="MFY80" s="4"/>
      <c r="MFZ80" s="4"/>
      <c r="MGA80" s="4"/>
      <c r="MGB80" s="4"/>
      <c r="MGC80" s="4"/>
      <c r="MGD80" s="4"/>
      <c r="MGE80" s="4"/>
      <c r="MGF80" s="4"/>
      <c r="MGG80" s="4"/>
      <c r="MGH80" s="4"/>
      <c r="MGI80" s="4"/>
      <c r="MGJ80" s="4"/>
      <c r="MGK80" s="4"/>
      <c r="MGL80" s="4"/>
      <c r="MGM80" s="4"/>
      <c r="MGN80" s="4"/>
      <c r="MGO80" s="4"/>
      <c r="MGP80" s="4"/>
      <c r="MGQ80" s="4"/>
      <c r="MGR80" s="4"/>
      <c r="MGS80" s="4"/>
      <c r="MGT80" s="4"/>
      <c r="MGU80" s="4"/>
      <c r="MGV80" s="4"/>
      <c r="MGW80" s="4"/>
      <c r="MGX80" s="4"/>
      <c r="MGY80" s="4"/>
      <c r="MGZ80" s="4"/>
      <c r="MHA80" s="4"/>
      <c r="MHB80" s="4"/>
      <c r="MHC80" s="4"/>
      <c r="MHD80" s="4"/>
      <c r="MHE80" s="4"/>
      <c r="MHF80" s="4"/>
      <c r="MHG80" s="4"/>
      <c r="MHH80" s="4"/>
      <c r="MHI80" s="4"/>
      <c r="MHJ80" s="4"/>
      <c r="MHK80" s="4"/>
      <c r="MHL80" s="4"/>
      <c r="MHM80" s="4"/>
      <c r="MHN80" s="4"/>
      <c r="MHO80" s="4"/>
      <c r="MHP80" s="4"/>
      <c r="MHQ80" s="4"/>
      <c r="MHR80" s="4"/>
      <c r="MHS80" s="4"/>
      <c r="MHT80" s="4"/>
      <c r="MHU80" s="4"/>
      <c r="MHV80" s="4"/>
      <c r="MHW80" s="4"/>
      <c r="MHX80" s="4"/>
      <c r="MHY80" s="4"/>
      <c r="MHZ80" s="4"/>
      <c r="MIA80" s="4"/>
      <c r="MIB80" s="4"/>
      <c r="MIC80" s="4"/>
      <c r="MID80" s="4"/>
      <c r="MIE80" s="4"/>
      <c r="MIF80" s="4"/>
      <c r="MIG80" s="4"/>
      <c r="MIH80" s="4"/>
      <c r="MII80" s="4"/>
      <c r="MIJ80" s="4"/>
      <c r="MIK80" s="4"/>
      <c r="MIL80" s="4"/>
      <c r="MIM80" s="4"/>
      <c r="MIN80" s="4"/>
      <c r="MIO80" s="4"/>
      <c r="MIP80" s="4"/>
      <c r="MIQ80" s="4"/>
      <c r="MIR80" s="4"/>
      <c r="MIS80" s="4"/>
      <c r="MIT80" s="4"/>
      <c r="MIU80" s="4"/>
      <c r="MIV80" s="4"/>
      <c r="MIW80" s="4"/>
      <c r="MIX80" s="4"/>
      <c r="MIY80" s="4"/>
      <c r="MIZ80" s="4"/>
      <c r="MJA80" s="4"/>
      <c r="MJB80" s="4"/>
      <c r="MJC80" s="4"/>
      <c r="MJD80" s="4"/>
      <c r="MJE80" s="4"/>
      <c r="MJF80" s="4"/>
      <c r="MJG80" s="4"/>
      <c r="MJH80" s="4"/>
      <c r="MJI80" s="4"/>
      <c r="MJJ80" s="4"/>
      <c r="MJK80" s="4"/>
      <c r="MJL80" s="4"/>
      <c r="MJM80" s="4"/>
      <c r="MJN80" s="4"/>
      <c r="MJO80" s="4"/>
      <c r="MJP80" s="4"/>
      <c r="MJQ80" s="4"/>
      <c r="MJR80" s="4"/>
      <c r="MJS80" s="4"/>
      <c r="MJT80" s="4"/>
      <c r="MJU80" s="4"/>
      <c r="MJV80" s="4"/>
      <c r="MJW80" s="4"/>
      <c r="MJX80" s="4"/>
      <c r="MJY80" s="4"/>
      <c r="MJZ80" s="4"/>
      <c r="MKA80" s="4"/>
      <c r="MKB80" s="4"/>
      <c r="MKC80" s="4"/>
      <c r="MKD80" s="4"/>
      <c r="MKE80" s="4"/>
      <c r="MKF80" s="4"/>
      <c r="MKG80" s="4"/>
      <c r="MKH80" s="4"/>
      <c r="MKI80" s="4"/>
      <c r="MKJ80" s="4"/>
      <c r="MKK80" s="4"/>
      <c r="MKL80" s="4"/>
      <c r="MKM80" s="4"/>
      <c r="MKN80" s="4"/>
      <c r="MKO80" s="4"/>
      <c r="MKP80" s="4"/>
      <c r="MKQ80" s="4"/>
      <c r="MKR80" s="4"/>
      <c r="MKS80" s="4"/>
      <c r="MKT80" s="4"/>
      <c r="MKU80" s="4"/>
      <c r="MKV80" s="4"/>
      <c r="MKW80" s="4"/>
      <c r="MKX80" s="4"/>
      <c r="MKY80" s="4"/>
      <c r="MKZ80" s="4"/>
      <c r="MLA80" s="4"/>
      <c r="MLB80" s="4"/>
      <c r="MLC80" s="4"/>
      <c r="MLD80" s="4"/>
      <c r="MLE80" s="4"/>
      <c r="MLF80" s="4"/>
      <c r="MLG80" s="4"/>
      <c r="MLH80" s="4"/>
      <c r="MLI80" s="4"/>
      <c r="MLJ80" s="4"/>
      <c r="MLK80" s="4"/>
      <c r="MLL80" s="4"/>
      <c r="MLM80" s="4"/>
      <c r="MLN80" s="4"/>
      <c r="MLO80" s="4"/>
      <c r="MLP80" s="4"/>
      <c r="MLQ80" s="4"/>
      <c r="MLR80" s="4"/>
      <c r="MLS80" s="4"/>
      <c r="MLT80" s="4"/>
      <c r="MLU80" s="4"/>
      <c r="MLV80" s="4"/>
      <c r="MLW80" s="4"/>
      <c r="MLX80" s="4"/>
      <c r="MLY80" s="4"/>
      <c r="MLZ80" s="4"/>
      <c r="MMA80" s="4"/>
      <c r="MMB80" s="4"/>
      <c r="MMC80" s="4"/>
      <c r="MMD80" s="4"/>
      <c r="MME80" s="4"/>
      <c r="MMF80" s="4"/>
      <c r="MMG80" s="4"/>
      <c r="MMH80" s="4"/>
      <c r="MMI80" s="4"/>
      <c r="MMJ80" s="4"/>
      <c r="MMK80" s="4"/>
      <c r="MML80" s="4"/>
      <c r="MMM80" s="4"/>
      <c r="MMN80" s="4"/>
      <c r="MMO80" s="4"/>
      <c r="MMP80" s="4"/>
      <c r="MMQ80" s="4"/>
      <c r="MMR80" s="4"/>
      <c r="MMS80" s="4"/>
      <c r="MMT80" s="4"/>
      <c r="MMU80" s="4"/>
      <c r="MMV80" s="4"/>
      <c r="MMW80" s="4"/>
      <c r="MMX80" s="4"/>
      <c r="MMY80" s="4"/>
      <c r="MMZ80" s="4"/>
      <c r="MNA80" s="4"/>
      <c r="MNB80" s="4"/>
      <c r="MNC80" s="4"/>
      <c r="MND80" s="4"/>
      <c r="MNE80" s="4"/>
      <c r="MNF80" s="4"/>
      <c r="MNG80" s="4"/>
      <c r="MNH80" s="4"/>
      <c r="MNI80" s="4"/>
      <c r="MNJ80" s="4"/>
      <c r="MNK80" s="4"/>
      <c r="MNL80" s="4"/>
      <c r="MNM80" s="4"/>
      <c r="MNN80" s="4"/>
      <c r="MNO80" s="4"/>
      <c r="MNP80" s="4"/>
      <c r="MNQ80" s="4"/>
      <c r="MNR80" s="4"/>
      <c r="MNS80" s="4"/>
      <c r="MNT80" s="4"/>
      <c r="MNU80" s="4"/>
      <c r="MNV80" s="4"/>
      <c r="MNW80" s="4"/>
      <c r="MNX80" s="4"/>
      <c r="MNY80" s="4"/>
      <c r="MNZ80" s="4"/>
      <c r="MOA80" s="4"/>
      <c r="MOB80" s="4"/>
      <c r="MOC80" s="4"/>
      <c r="MOD80" s="4"/>
      <c r="MOE80" s="4"/>
      <c r="MOF80" s="4"/>
      <c r="MOG80" s="4"/>
      <c r="MOH80" s="4"/>
      <c r="MOI80" s="4"/>
      <c r="MOJ80" s="4"/>
      <c r="MOK80" s="4"/>
      <c r="MOL80" s="4"/>
      <c r="MOM80" s="4"/>
      <c r="MON80" s="4"/>
      <c r="MOO80" s="4"/>
      <c r="MOP80" s="4"/>
      <c r="MOQ80" s="4"/>
      <c r="MOR80" s="4"/>
      <c r="MOS80" s="4"/>
      <c r="MOT80" s="4"/>
      <c r="MOU80" s="4"/>
      <c r="MOV80" s="4"/>
      <c r="MOW80" s="4"/>
      <c r="MOX80" s="4"/>
      <c r="MOY80" s="4"/>
      <c r="MOZ80" s="4"/>
      <c r="MPA80" s="4"/>
      <c r="MPB80" s="4"/>
      <c r="MPC80" s="4"/>
      <c r="MPD80" s="4"/>
      <c r="MPE80" s="4"/>
      <c r="MPF80" s="4"/>
      <c r="MPG80" s="4"/>
      <c r="MPH80" s="4"/>
      <c r="MPI80" s="4"/>
      <c r="MPJ80" s="4"/>
      <c r="MPK80" s="4"/>
      <c r="MPL80" s="4"/>
      <c r="MPM80" s="4"/>
      <c r="MPN80" s="4"/>
      <c r="MPO80" s="4"/>
      <c r="MPP80" s="4"/>
      <c r="MPQ80" s="4"/>
      <c r="MPR80" s="4"/>
      <c r="MPS80" s="4"/>
      <c r="MPT80" s="4"/>
      <c r="MPU80" s="4"/>
      <c r="MPV80" s="4"/>
      <c r="MPW80" s="4"/>
      <c r="MPX80" s="4"/>
      <c r="MPY80" s="4"/>
      <c r="MPZ80" s="4"/>
      <c r="MQA80" s="4"/>
      <c r="MQB80" s="4"/>
      <c r="MQC80" s="4"/>
      <c r="MQD80" s="4"/>
      <c r="MQE80" s="4"/>
      <c r="MQF80" s="4"/>
      <c r="MQG80" s="4"/>
      <c r="MQH80" s="4"/>
      <c r="MQI80" s="4"/>
      <c r="MQJ80" s="4"/>
      <c r="MQK80" s="4"/>
      <c r="MQL80" s="4"/>
      <c r="MQM80" s="4"/>
      <c r="MQN80" s="4"/>
      <c r="MQO80" s="4"/>
      <c r="MQP80" s="4"/>
      <c r="MQQ80" s="4"/>
      <c r="MQR80" s="4"/>
      <c r="MQS80" s="4"/>
      <c r="MQT80" s="4"/>
      <c r="MQU80" s="4"/>
      <c r="MQV80" s="4"/>
      <c r="MQW80" s="4"/>
      <c r="MQX80" s="4"/>
      <c r="MQY80" s="4"/>
      <c r="MQZ80" s="4"/>
      <c r="MRA80" s="4"/>
      <c r="MRB80" s="4"/>
      <c r="MRC80" s="4"/>
      <c r="MRD80" s="4"/>
      <c r="MRE80" s="4"/>
      <c r="MRF80" s="4"/>
      <c r="MRG80" s="4"/>
      <c r="MRH80" s="4"/>
      <c r="MRI80" s="4"/>
      <c r="MRJ80" s="4"/>
      <c r="MRK80" s="4"/>
      <c r="MRL80" s="4"/>
      <c r="MRM80" s="4"/>
      <c r="MRN80" s="4"/>
      <c r="MRO80" s="4"/>
      <c r="MRP80" s="4"/>
      <c r="MRQ80" s="4"/>
      <c r="MRR80" s="4"/>
      <c r="MRS80" s="4"/>
      <c r="MRT80" s="4"/>
      <c r="MRU80" s="4"/>
      <c r="MRV80" s="4"/>
      <c r="MRW80" s="4"/>
      <c r="MRX80" s="4"/>
      <c r="MRY80" s="4"/>
      <c r="MRZ80" s="4"/>
      <c r="MSA80" s="4"/>
      <c r="MSB80" s="4"/>
      <c r="MSC80" s="4"/>
      <c r="MSD80" s="4"/>
      <c r="MSE80" s="4"/>
      <c r="MSF80" s="4"/>
      <c r="MSG80" s="4"/>
      <c r="MSH80" s="4"/>
      <c r="MSI80" s="4"/>
      <c r="MSJ80" s="4"/>
      <c r="MSK80" s="4"/>
      <c r="MSL80" s="4"/>
      <c r="MSM80" s="4"/>
      <c r="MSN80" s="4"/>
      <c r="MSO80" s="4"/>
      <c r="MSP80" s="4"/>
      <c r="MSQ80" s="4"/>
      <c r="MSR80" s="4"/>
      <c r="MSS80" s="4"/>
      <c r="MST80" s="4"/>
      <c r="MSU80" s="4"/>
      <c r="MSV80" s="4"/>
      <c r="MSW80" s="4"/>
      <c r="MSX80" s="4"/>
      <c r="MSY80" s="4"/>
      <c r="MSZ80" s="4"/>
      <c r="MTA80" s="4"/>
      <c r="MTB80" s="4"/>
      <c r="MTC80" s="4"/>
      <c r="MTD80" s="4"/>
      <c r="MTE80" s="4"/>
      <c r="MTF80" s="4"/>
      <c r="MTG80" s="4"/>
      <c r="MTH80" s="4"/>
      <c r="MTI80" s="4"/>
      <c r="MTJ80" s="4"/>
      <c r="MTK80" s="4"/>
      <c r="MTL80" s="4"/>
      <c r="MTM80" s="4"/>
      <c r="MTN80" s="4"/>
      <c r="MTO80" s="4"/>
      <c r="MTP80" s="4"/>
      <c r="MTQ80" s="4"/>
      <c r="MTR80" s="4"/>
      <c r="MTS80" s="4"/>
      <c r="MTT80" s="4"/>
      <c r="MTU80" s="4"/>
      <c r="MTV80" s="4"/>
      <c r="MTW80" s="4"/>
      <c r="MTX80" s="4"/>
      <c r="MTY80" s="4"/>
      <c r="MTZ80" s="4"/>
      <c r="MUA80" s="4"/>
      <c r="MUB80" s="4"/>
      <c r="MUC80" s="4"/>
      <c r="MUD80" s="4"/>
      <c r="MUE80" s="4"/>
      <c r="MUF80" s="4"/>
      <c r="MUG80" s="4"/>
      <c r="MUH80" s="4"/>
      <c r="MUI80" s="4"/>
      <c r="MUJ80" s="4"/>
      <c r="MUK80" s="4"/>
      <c r="MUL80" s="4"/>
      <c r="MUM80" s="4"/>
      <c r="MUN80" s="4"/>
      <c r="MUO80" s="4"/>
      <c r="MUP80" s="4"/>
      <c r="MUQ80" s="4"/>
      <c r="MUR80" s="4"/>
      <c r="MUS80" s="4"/>
      <c r="MUT80" s="4"/>
      <c r="MUU80" s="4"/>
      <c r="MUV80" s="4"/>
      <c r="MUW80" s="4"/>
      <c r="MUX80" s="4"/>
      <c r="MUY80" s="4"/>
      <c r="MUZ80" s="4"/>
      <c r="MVA80" s="4"/>
      <c r="MVB80" s="4"/>
      <c r="MVC80" s="4"/>
      <c r="MVD80" s="4"/>
      <c r="MVE80" s="4"/>
      <c r="MVF80" s="4"/>
      <c r="MVG80" s="4"/>
      <c r="MVH80" s="4"/>
      <c r="MVI80" s="4"/>
      <c r="MVJ80" s="4"/>
      <c r="MVK80" s="4"/>
      <c r="MVL80" s="4"/>
      <c r="MVM80" s="4"/>
      <c r="MVN80" s="4"/>
      <c r="MVO80" s="4"/>
      <c r="MVP80" s="4"/>
      <c r="MVQ80" s="4"/>
      <c r="MVR80" s="4"/>
      <c r="MVS80" s="4"/>
      <c r="MVT80" s="4"/>
      <c r="MVU80" s="4"/>
      <c r="MVV80" s="4"/>
      <c r="MVW80" s="4"/>
      <c r="MVX80" s="4"/>
      <c r="MVY80" s="4"/>
      <c r="MVZ80" s="4"/>
      <c r="MWA80" s="4"/>
      <c r="MWB80" s="4"/>
      <c r="MWC80" s="4"/>
      <c r="MWD80" s="4"/>
      <c r="MWE80" s="4"/>
      <c r="MWF80" s="4"/>
      <c r="MWG80" s="4"/>
      <c r="MWH80" s="4"/>
      <c r="MWI80" s="4"/>
      <c r="MWJ80" s="4"/>
      <c r="MWK80" s="4"/>
      <c r="MWL80" s="4"/>
      <c r="MWM80" s="4"/>
      <c r="MWN80" s="4"/>
      <c r="MWO80" s="4"/>
      <c r="MWP80" s="4"/>
      <c r="MWQ80" s="4"/>
      <c r="MWR80" s="4"/>
      <c r="MWS80" s="4"/>
      <c r="MWT80" s="4"/>
      <c r="MWU80" s="4"/>
      <c r="MWV80" s="4"/>
      <c r="MWW80" s="4"/>
      <c r="MWX80" s="4"/>
      <c r="MWY80" s="4"/>
      <c r="MWZ80" s="4"/>
      <c r="MXA80" s="4"/>
      <c r="MXB80" s="4"/>
      <c r="MXC80" s="4"/>
      <c r="MXD80" s="4"/>
      <c r="MXE80" s="4"/>
      <c r="MXF80" s="4"/>
      <c r="MXG80" s="4"/>
      <c r="MXH80" s="4"/>
      <c r="MXI80" s="4"/>
      <c r="MXJ80" s="4"/>
      <c r="MXK80" s="4"/>
      <c r="MXL80" s="4"/>
      <c r="MXM80" s="4"/>
      <c r="MXN80" s="4"/>
      <c r="MXO80" s="4"/>
      <c r="MXP80" s="4"/>
      <c r="MXQ80" s="4"/>
      <c r="MXR80" s="4"/>
      <c r="MXS80" s="4"/>
      <c r="MXT80" s="4"/>
      <c r="MXU80" s="4"/>
      <c r="MXV80" s="4"/>
      <c r="MXW80" s="4"/>
      <c r="MXX80" s="4"/>
      <c r="MXY80" s="4"/>
      <c r="MXZ80" s="4"/>
      <c r="MYA80" s="4"/>
      <c r="MYB80" s="4"/>
      <c r="MYC80" s="4"/>
      <c r="MYD80" s="4"/>
      <c r="MYE80" s="4"/>
      <c r="MYF80" s="4"/>
      <c r="MYG80" s="4"/>
      <c r="MYH80" s="4"/>
      <c r="MYI80" s="4"/>
      <c r="MYJ80" s="4"/>
      <c r="MYK80" s="4"/>
      <c r="MYL80" s="4"/>
      <c r="MYM80" s="4"/>
      <c r="MYN80" s="4"/>
      <c r="MYO80" s="4"/>
      <c r="MYP80" s="4"/>
      <c r="MYQ80" s="4"/>
      <c r="MYR80" s="4"/>
      <c r="MYS80" s="4"/>
      <c r="MYT80" s="4"/>
      <c r="MYU80" s="4"/>
      <c r="MYV80" s="4"/>
      <c r="MYW80" s="4"/>
      <c r="MYX80" s="4"/>
      <c r="MYY80" s="4"/>
      <c r="MYZ80" s="4"/>
      <c r="MZA80" s="4"/>
      <c r="MZB80" s="4"/>
      <c r="MZC80" s="4"/>
      <c r="MZD80" s="4"/>
      <c r="MZE80" s="4"/>
      <c r="MZF80" s="4"/>
      <c r="MZG80" s="4"/>
      <c r="MZH80" s="4"/>
      <c r="MZI80" s="4"/>
      <c r="MZJ80" s="4"/>
      <c r="MZK80" s="4"/>
      <c r="MZL80" s="4"/>
      <c r="MZM80" s="4"/>
      <c r="MZN80" s="4"/>
      <c r="MZO80" s="4"/>
      <c r="MZP80" s="4"/>
      <c r="MZQ80" s="4"/>
      <c r="MZR80" s="4"/>
      <c r="MZS80" s="4"/>
      <c r="MZT80" s="4"/>
      <c r="MZU80" s="4"/>
      <c r="MZV80" s="4"/>
      <c r="MZW80" s="4"/>
      <c r="MZX80" s="4"/>
      <c r="MZY80" s="4"/>
      <c r="MZZ80" s="4"/>
      <c r="NAA80" s="4"/>
      <c r="NAB80" s="4"/>
      <c r="NAC80" s="4"/>
      <c r="NAD80" s="4"/>
      <c r="NAE80" s="4"/>
      <c r="NAF80" s="4"/>
      <c r="NAG80" s="4"/>
      <c r="NAH80" s="4"/>
      <c r="NAI80" s="4"/>
      <c r="NAJ80" s="4"/>
      <c r="NAK80" s="4"/>
      <c r="NAL80" s="4"/>
      <c r="NAM80" s="4"/>
      <c r="NAN80" s="4"/>
      <c r="NAO80" s="4"/>
      <c r="NAP80" s="4"/>
      <c r="NAQ80" s="4"/>
      <c r="NAR80" s="4"/>
      <c r="NAS80" s="4"/>
      <c r="NAT80" s="4"/>
      <c r="NAU80" s="4"/>
      <c r="NAV80" s="4"/>
      <c r="NAW80" s="4"/>
      <c r="NAX80" s="4"/>
      <c r="NAY80" s="4"/>
      <c r="NAZ80" s="4"/>
      <c r="NBA80" s="4"/>
      <c r="NBB80" s="4"/>
      <c r="NBC80" s="4"/>
      <c r="NBD80" s="4"/>
      <c r="NBE80" s="4"/>
      <c r="NBF80" s="4"/>
      <c r="NBG80" s="4"/>
      <c r="NBH80" s="4"/>
      <c r="NBI80" s="4"/>
      <c r="NBJ80" s="4"/>
      <c r="NBK80" s="4"/>
      <c r="NBL80" s="4"/>
      <c r="NBM80" s="4"/>
      <c r="NBN80" s="4"/>
      <c r="NBO80" s="4"/>
      <c r="NBP80" s="4"/>
      <c r="NBQ80" s="4"/>
      <c r="NBR80" s="4"/>
      <c r="NBS80" s="4"/>
      <c r="NBT80" s="4"/>
      <c r="NBU80" s="4"/>
      <c r="NBV80" s="4"/>
      <c r="NBW80" s="4"/>
      <c r="NBX80" s="4"/>
      <c r="NBY80" s="4"/>
      <c r="NBZ80" s="4"/>
      <c r="NCA80" s="4"/>
      <c r="NCB80" s="4"/>
      <c r="NCC80" s="4"/>
      <c r="NCD80" s="4"/>
      <c r="NCE80" s="4"/>
      <c r="NCF80" s="4"/>
      <c r="NCG80" s="4"/>
      <c r="NCH80" s="4"/>
      <c r="NCI80" s="4"/>
      <c r="NCJ80" s="4"/>
      <c r="NCK80" s="4"/>
      <c r="NCL80" s="4"/>
      <c r="NCM80" s="4"/>
      <c r="NCN80" s="4"/>
      <c r="NCO80" s="4"/>
      <c r="NCP80" s="4"/>
      <c r="NCQ80" s="4"/>
      <c r="NCR80" s="4"/>
      <c r="NCS80" s="4"/>
      <c r="NCT80" s="4"/>
      <c r="NCU80" s="4"/>
      <c r="NCV80" s="4"/>
      <c r="NCW80" s="4"/>
      <c r="NCX80" s="4"/>
      <c r="NCY80" s="4"/>
      <c r="NCZ80" s="4"/>
      <c r="NDA80" s="4"/>
      <c r="NDB80" s="4"/>
      <c r="NDC80" s="4"/>
      <c r="NDD80" s="4"/>
      <c r="NDE80" s="4"/>
      <c r="NDF80" s="4"/>
      <c r="NDG80" s="4"/>
      <c r="NDH80" s="4"/>
      <c r="NDI80" s="4"/>
      <c r="NDJ80" s="4"/>
      <c r="NDK80" s="4"/>
      <c r="NDL80" s="4"/>
      <c r="NDM80" s="4"/>
      <c r="NDN80" s="4"/>
      <c r="NDO80" s="4"/>
      <c r="NDP80" s="4"/>
      <c r="NDQ80" s="4"/>
      <c r="NDR80" s="4"/>
      <c r="NDS80" s="4"/>
      <c r="NDT80" s="4"/>
      <c r="NDU80" s="4"/>
      <c r="NDV80" s="4"/>
      <c r="NDW80" s="4"/>
      <c r="NDX80" s="4"/>
      <c r="NDY80" s="4"/>
      <c r="NDZ80" s="4"/>
      <c r="NEA80" s="4"/>
      <c r="NEB80" s="4"/>
      <c r="NEC80" s="4"/>
      <c r="NED80" s="4"/>
      <c r="NEE80" s="4"/>
      <c r="NEF80" s="4"/>
      <c r="NEG80" s="4"/>
      <c r="NEH80" s="4"/>
      <c r="NEI80" s="4"/>
      <c r="NEJ80" s="4"/>
      <c r="NEK80" s="4"/>
      <c r="NEL80" s="4"/>
      <c r="NEM80" s="4"/>
      <c r="NEN80" s="4"/>
      <c r="NEO80" s="4"/>
      <c r="NEP80" s="4"/>
      <c r="NEQ80" s="4"/>
      <c r="NER80" s="4"/>
      <c r="NES80" s="4"/>
      <c r="NET80" s="4"/>
      <c r="NEU80" s="4"/>
      <c r="NEV80" s="4"/>
      <c r="NEW80" s="4"/>
      <c r="NEX80" s="4"/>
      <c r="NEY80" s="4"/>
      <c r="NEZ80" s="4"/>
      <c r="NFA80" s="4"/>
      <c r="NFB80" s="4"/>
      <c r="NFC80" s="4"/>
      <c r="NFD80" s="4"/>
      <c r="NFE80" s="4"/>
      <c r="NFF80" s="4"/>
      <c r="NFG80" s="4"/>
      <c r="NFH80" s="4"/>
      <c r="NFI80" s="4"/>
      <c r="NFJ80" s="4"/>
      <c r="NFK80" s="4"/>
      <c r="NFL80" s="4"/>
      <c r="NFM80" s="4"/>
      <c r="NFN80" s="4"/>
      <c r="NFO80" s="4"/>
      <c r="NFP80" s="4"/>
      <c r="NFQ80" s="4"/>
      <c r="NFR80" s="4"/>
      <c r="NFS80" s="4"/>
      <c r="NFT80" s="4"/>
      <c r="NFU80" s="4"/>
      <c r="NFV80" s="4"/>
      <c r="NFW80" s="4"/>
      <c r="NFX80" s="4"/>
      <c r="NFY80" s="4"/>
      <c r="NFZ80" s="4"/>
      <c r="NGA80" s="4"/>
      <c r="NGB80" s="4"/>
      <c r="NGC80" s="4"/>
      <c r="NGD80" s="4"/>
      <c r="NGE80" s="4"/>
      <c r="NGF80" s="4"/>
      <c r="NGG80" s="4"/>
      <c r="NGH80" s="4"/>
      <c r="NGI80" s="4"/>
      <c r="NGJ80" s="4"/>
      <c r="NGK80" s="4"/>
      <c r="NGL80" s="4"/>
      <c r="NGM80" s="4"/>
      <c r="NGN80" s="4"/>
      <c r="NGO80" s="4"/>
      <c r="NGP80" s="4"/>
      <c r="NGQ80" s="4"/>
      <c r="NGR80" s="4"/>
      <c r="NGS80" s="4"/>
      <c r="NGT80" s="4"/>
      <c r="NGU80" s="4"/>
      <c r="NGV80" s="4"/>
      <c r="NGW80" s="4"/>
      <c r="NGX80" s="4"/>
      <c r="NGY80" s="4"/>
      <c r="NGZ80" s="4"/>
      <c r="NHA80" s="4"/>
      <c r="NHB80" s="4"/>
      <c r="NHC80" s="4"/>
      <c r="NHD80" s="4"/>
      <c r="NHE80" s="4"/>
      <c r="NHF80" s="4"/>
      <c r="NHG80" s="4"/>
      <c r="NHH80" s="4"/>
      <c r="NHI80" s="4"/>
      <c r="NHJ80" s="4"/>
      <c r="NHK80" s="4"/>
      <c r="NHL80" s="4"/>
      <c r="NHM80" s="4"/>
      <c r="NHN80" s="4"/>
      <c r="NHO80" s="4"/>
      <c r="NHP80" s="4"/>
      <c r="NHQ80" s="4"/>
      <c r="NHR80" s="4"/>
      <c r="NHS80" s="4"/>
      <c r="NHT80" s="4"/>
      <c r="NHU80" s="4"/>
      <c r="NHV80" s="4"/>
      <c r="NHW80" s="4"/>
      <c r="NHX80" s="4"/>
      <c r="NHY80" s="4"/>
      <c r="NHZ80" s="4"/>
      <c r="NIA80" s="4"/>
      <c r="NIB80" s="4"/>
      <c r="NIC80" s="4"/>
      <c r="NID80" s="4"/>
      <c r="NIE80" s="4"/>
      <c r="NIF80" s="4"/>
      <c r="NIG80" s="4"/>
      <c r="NIH80" s="4"/>
      <c r="NII80" s="4"/>
      <c r="NIJ80" s="4"/>
      <c r="NIK80" s="4"/>
      <c r="NIL80" s="4"/>
      <c r="NIM80" s="4"/>
      <c r="NIN80" s="4"/>
      <c r="NIO80" s="4"/>
      <c r="NIP80" s="4"/>
      <c r="NIQ80" s="4"/>
      <c r="NIR80" s="4"/>
      <c r="NIS80" s="4"/>
      <c r="NIT80" s="4"/>
      <c r="NIU80" s="4"/>
      <c r="NIV80" s="4"/>
      <c r="NIW80" s="4"/>
      <c r="NIX80" s="4"/>
      <c r="NIY80" s="4"/>
      <c r="NIZ80" s="4"/>
      <c r="NJA80" s="4"/>
      <c r="NJB80" s="4"/>
      <c r="NJC80" s="4"/>
      <c r="NJD80" s="4"/>
      <c r="NJE80" s="4"/>
      <c r="NJF80" s="4"/>
      <c r="NJG80" s="4"/>
      <c r="NJH80" s="4"/>
      <c r="NJI80" s="4"/>
      <c r="NJJ80" s="4"/>
      <c r="NJK80" s="4"/>
      <c r="NJL80" s="4"/>
      <c r="NJM80" s="4"/>
      <c r="NJN80" s="4"/>
      <c r="NJO80" s="4"/>
      <c r="NJP80" s="4"/>
      <c r="NJQ80" s="4"/>
      <c r="NJR80" s="4"/>
      <c r="NJS80" s="4"/>
      <c r="NJT80" s="4"/>
      <c r="NJU80" s="4"/>
      <c r="NJV80" s="4"/>
      <c r="NJW80" s="4"/>
      <c r="NJX80" s="4"/>
      <c r="NJY80" s="4"/>
      <c r="NJZ80" s="4"/>
      <c r="NKA80" s="4"/>
      <c r="NKB80" s="4"/>
      <c r="NKC80" s="4"/>
      <c r="NKD80" s="4"/>
      <c r="NKE80" s="4"/>
      <c r="NKF80" s="4"/>
      <c r="NKG80" s="4"/>
      <c r="NKH80" s="4"/>
      <c r="NKI80" s="4"/>
      <c r="NKJ80" s="4"/>
      <c r="NKK80" s="4"/>
      <c r="NKL80" s="4"/>
      <c r="NKM80" s="4"/>
      <c r="NKN80" s="4"/>
      <c r="NKO80" s="4"/>
      <c r="NKP80" s="4"/>
      <c r="NKQ80" s="4"/>
      <c r="NKR80" s="4"/>
      <c r="NKS80" s="4"/>
      <c r="NKT80" s="4"/>
      <c r="NKU80" s="4"/>
      <c r="NKV80" s="4"/>
      <c r="NKW80" s="4"/>
      <c r="NKX80" s="4"/>
      <c r="NKY80" s="4"/>
      <c r="NKZ80" s="4"/>
      <c r="NLA80" s="4"/>
      <c r="NLB80" s="4"/>
      <c r="NLC80" s="4"/>
      <c r="NLD80" s="4"/>
      <c r="NLE80" s="4"/>
      <c r="NLF80" s="4"/>
      <c r="NLG80" s="4"/>
      <c r="NLH80" s="4"/>
      <c r="NLI80" s="4"/>
      <c r="NLJ80" s="4"/>
      <c r="NLK80" s="4"/>
      <c r="NLL80" s="4"/>
      <c r="NLM80" s="4"/>
      <c r="NLN80" s="4"/>
      <c r="NLO80" s="4"/>
      <c r="NLP80" s="4"/>
      <c r="NLQ80" s="4"/>
      <c r="NLR80" s="4"/>
      <c r="NLS80" s="4"/>
      <c r="NLT80" s="4"/>
      <c r="NLU80" s="4"/>
      <c r="NLV80" s="4"/>
      <c r="NLW80" s="4"/>
      <c r="NLX80" s="4"/>
      <c r="NLY80" s="4"/>
      <c r="NLZ80" s="4"/>
      <c r="NMA80" s="4"/>
      <c r="NMB80" s="4"/>
      <c r="NMC80" s="4"/>
      <c r="NMD80" s="4"/>
      <c r="NME80" s="4"/>
      <c r="NMF80" s="4"/>
      <c r="NMG80" s="4"/>
      <c r="NMH80" s="4"/>
      <c r="NMI80" s="4"/>
      <c r="NMJ80" s="4"/>
      <c r="NMK80" s="4"/>
      <c r="NML80" s="4"/>
      <c r="NMM80" s="4"/>
      <c r="NMN80" s="4"/>
      <c r="NMO80" s="4"/>
      <c r="NMP80" s="4"/>
      <c r="NMQ80" s="4"/>
      <c r="NMR80" s="4"/>
      <c r="NMS80" s="4"/>
      <c r="NMT80" s="4"/>
      <c r="NMU80" s="4"/>
      <c r="NMV80" s="4"/>
      <c r="NMW80" s="4"/>
      <c r="NMX80" s="4"/>
      <c r="NMY80" s="4"/>
      <c r="NMZ80" s="4"/>
      <c r="NNA80" s="4"/>
      <c r="NNB80" s="4"/>
      <c r="NNC80" s="4"/>
      <c r="NND80" s="4"/>
      <c r="NNE80" s="4"/>
      <c r="NNF80" s="4"/>
      <c r="NNG80" s="4"/>
      <c r="NNH80" s="4"/>
      <c r="NNI80" s="4"/>
      <c r="NNJ80" s="4"/>
      <c r="NNK80" s="4"/>
      <c r="NNL80" s="4"/>
      <c r="NNM80" s="4"/>
      <c r="NNN80" s="4"/>
      <c r="NNO80" s="4"/>
      <c r="NNP80" s="4"/>
      <c r="NNQ80" s="4"/>
      <c r="NNR80" s="4"/>
      <c r="NNS80" s="4"/>
      <c r="NNT80" s="4"/>
      <c r="NNU80" s="4"/>
      <c r="NNV80" s="4"/>
      <c r="NNW80" s="4"/>
      <c r="NNX80" s="4"/>
      <c r="NNY80" s="4"/>
      <c r="NNZ80" s="4"/>
      <c r="NOA80" s="4"/>
      <c r="NOB80" s="4"/>
      <c r="NOC80" s="4"/>
      <c r="NOD80" s="4"/>
      <c r="NOE80" s="4"/>
      <c r="NOF80" s="4"/>
      <c r="NOG80" s="4"/>
      <c r="NOH80" s="4"/>
      <c r="NOI80" s="4"/>
      <c r="NOJ80" s="4"/>
      <c r="NOK80" s="4"/>
      <c r="NOL80" s="4"/>
      <c r="NOM80" s="4"/>
      <c r="NON80" s="4"/>
      <c r="NOO80" s="4"/>
      <c r="NOP80" s="4"/>
      <c r="NOQ80" s="4"/>
      <c r="NOR80" s="4"/>
      <c r="NOS80" s="4"/>
      <c r="NOT80" s="4"/>
      <c r="NOU80" s="4"/>
      <c r="NOV80" s="4"/>
      <c r="NOW80" s="4"/>
      <c r="NOX80" s="4"/>
      <c r="NOY80" s="4"/>
      <c r="NOZ80" s="4"/>
      <c r="NPA80" s="4"/>
      <c r="NPB80" s="4"/>
      <c r="NPC80" s="4"/>
      <c r="NPD80" s="4"/>
      <c r="NPE80" s="4"/>
      <c r="NPF80" s="4"/>
      <c r="NPG80" s="4"/>
      <c r="NPH80" s="4"/>
      <c r="NPI80" s="4"/>
      <c r="NPJ80" s="4"/>
      <c r="NPK80" s="4"/>
      <c r="NPL80" s="4"/>
      <c r="NPM80" s="4"/>
      <c r="NPN80" s="4"/>
      <c r="NPO80" s="4"/>
      <c r="NPP80" s="4"/>
      <c r="NPQ80" s="4"/>
      <c r="NPR80" s="4"/>
      <c r="NPS80" s="4"/>
      <c r="NPT80" s="4"/>
      <c r="NPU80" s="4"/>
      <c r="NPV80" s="4"/>
      <c r="NPW80" s="4"/>
      <c r="NPX80" s="4"/>
      <c r="NPY80" s="4"/>
      <c r="NPZ80" s="4"/>
      <c r="NQA80" s="4"/>
      <c r="NQB80" s="4"/>
      <c r="NQC80" s="4"/>
      <c r="NQD80" s="4"/>
      <c r="NQE80" s="4"/>
      <c r="NQF80" s="4"/>
      <c r="NQG80" s="4"/>
      <c r="NQH80" s="4"/>
      <c r="NQI80" s="4"/>
      <c r="NQJ80" s="4"/>
      <c r="NQK80" s="4"/>
      <c r="NQL80" s="4"/>
      <c r="NQM80" s="4"/>
      <c r="NQN80" s="4"/>
      <c r="NQO80" s="4"/>
      <c r="NQP80" s="4"/>
      <c r="NQQ80" s="4"/>
      <c r="NQR80" s="4"/>
      <c r="NQS80" s="4"/>
      <c r="NQT80" s="4"/>
      <c r="NQU80" s="4"/>
      <c r="NQV80" s="4"/>
      <c r="NQW80" s="4"/>
      <c r="NQX80" s="4"/>
      <c r="NQY80" s="4"/>
      <c r="NQZ80" s="4"/>
      <c r="NRA80" s="4"/>
      <c r="NRB80" s="4"/>
      <c r="NRC80" s="4"/>
      <c r="NRD80" s="4"/>
      <c r="NRE80" s="4"/>
      <c r="NRF80" s="4"/>
      <c r="NRG80" s="4"/>
      <c r="NRH80" s="4"/>
      <c r="NRI80" s="4"/>
      <c r="NRJ80" s="4"/>
      <c r="NRK80" s="4"/>
      <c r="NRL80" s="4"/>
      <c r="NRM80" s="4"/>
      <c r="NRN80" s="4"/>
      <c r="NRO80" s="4"/>
      <c r="NRP80" s="4"/>
      <c r="NRQ80" s="4"/>
      <c r="NRR80" s="4"/>
      <c r="NRS80" s="4"/>
      <c r="NRT80" s="4"/>
      <c r="NRU80" s="4"/>
      <c r="NRV80" s="4"/>
      <c r="NRW80" s="4"/>
      <c r="NRX80" s="4"/>
      <c r="NRY80" s="4"/>
      <c r="NRZ80" s="4"/>
      <c r="NSA80" s="4"/>
      <c r="NSB80" s="4"/>
      <c r="NSC80" s="4"/>
      <c r="NSD80" s="4"/>
      <c r="NSE80" s="4"/>
      <c r="NSF80" s="4"/>
      <c r="NSG80" s="4"/>
      <c r="NSH80" s="4"/>
      <c r="NSI80" s="4"/>
      <c r="NSJ80" s="4"/>
      <c r="NSK80" s="4"/>
      <c r="NSL80" s="4"/>
      <c r="NSM80" s="4"/>
      <c r="NSN80" s="4"/>
      <c r="NSO80" s="4"/>
      <c r="NSP80" s="4"/>
      <c r="NSQ80" s="4"/>
      <c r="NSR80" s="4"/>
      <c r="NSS80" s="4"/>
      <c r="NST80" s="4"/>
      <c r="NSU80" s="4"/>
      <c r="NSV80" s="4"/>
      <c r="NSW80" s="4"/>
      <c r="NSX80" s="4"/>
      <c r="NSY80" s="4"/>
      <c r="NSZ80" s="4"/>
      <c r="NTA80" s="4"/>
      <c r="NTB80" s="4"/>
      <c r="NTC80" s="4"/>
      <c r="NTD80" s="4"/>
      <c r="NTE80" s="4"/>
      <c r="NTF80" s="4"/>
      <c r="NTG80" s="4"/>
      <c r="NTH80" s="4"/>
      <c r="NTI80" s="4"/>
      <c r="NTJ80" s="4"/>
      <c r="NTK80" s="4"/>
      <c r="NTL80" s="4"/>
      <c r="NTM80" s="4"/>
      <c r="NTN80" s="4"/>
      <c r="NTO80" s="4"/>
      <c r="NTP80" s="4"/>
      <c r="NTQ80" s="4"/>
      <c r="NTR80" s="4"/>
      <c r="NTS80" s="4"/>
      <c r="NTT80" s="4"/>
      <c r="NTU80" s="4"/>
      <c r="NTV80" s="4"/>
      <c r="NTW80" s="4"/>
      <c r="NTX80" s="4"/>
      <c r="NTY80" s="4"/>
      <c r="NTZ80" s="4"/>
      <c r="NUA80" s="4"/>
      <c r="NUB80" s="4"/>
      <c r="NUC80" s="4"/>
      <c r="NUD80" s="4"/>
      <c r="NUE80" s="4"/>
      <c r="NUF80" s="4"/>
      <c r="NUG80" s="4"/>
      <c r="NUH80" s="4"/>
      <c r="NUI80" s="4"/>
      <c r="NUJ80" s="4"/>
      <c r="NUK80" s="4"/>
      <c r="NUL80" s="4"/>
      <c r="NUM80" s="4"/>
      <c r="NUN80" s="4"/>
      <c r="NUO80" s="4"/>
      <c r="NUP80" s="4"/>
      <c r="NUQ80" s="4"/>
      <c r="NUR80" s="4"/>
      <c r="NUS80" s="4"/>
      <c r="NUT80" s="4"/>
      <c r="NUU80" s="4"/>
      <c r="NUV80" s="4"/>
      <c r="NUW80" s="4"/>
      <c r="NUX80" s="4"/>
      <c r="NUY80" s="4"/>
      <c r="NUZ80" s="4"/>
      <c r="NVA80" s="4"/>
      <c r="NVB80" s="4"/>
      <c r="NVC80" s="4"/>
      <c r="NVD80" s="4"/>
      <c r="NVE80" s="4"/>
      <c r="NVF80" s="4"/>
      <c r="NVG80" s="4"/>
      <c r="NVH80" s="4"/>
      <c r="NVI80" s="4"/>
      <c r="NVJ80" s="4"/>
      <c r="NVK80" s="4"/>
      <c r="NVL80" s="4"/>
      <c r="NVM80" s="4"/>
      <c r="NVN80" s="4"/>
      <c r="NVO80" s="4"/>
      <c r="NVP80" s="4"/>
      <c r="NVQ80" s="4"/>
      <c r="NVR80" s="4"/>
      <c r="NVS80" s="4"/>
      <c r="NVT80" s="4"/>
      <c r="NVU80" s="4"/>
      <c r="NVV80" s="4"/>
      <c r="NVW80" s="4"/>
      <c r="NVX80" s="4"/>
      <c r="NVY80" s="4"/>
      <c r="NVZ80" s="4"/>
      <c r="NWA80" s="4"/>
      <c r="NWB80" s="4"/>
      <c r="NWC80" s="4"/>
      <c r="NWD80" s="4"/>
      <c r="NWE80" s="4"/>
      <c r="NWF80" s="4"/>
      <c r="NWG80" s="4"/>
      <c r="NWH80" s="4"/>
      <c r="NWI80" s="4"/>
      <c r="NWJ80" s="4"/>
      <c r="NWK80" s="4"/>
      <c r="NWL80" s="4"/>
      <c r="NWM80" s="4"/>
      <c r="NWN80" s="4"/>
      <c r="NWO80" s="4"/>
      <c r="NWP80" s="4"/>
      <c r="NWQ80" s="4"/>
      <c r="NWR80" s="4"/>
      <c r="NWS80" s="4"/>
      <c r="NWT80" s="4"/>
      <c r="NWU80" s="4"/>
      <c r="NWV80" s="4"/>
      <c r="NWW80" s="4"/>
      <c r="NWX80" s="4"/>
      <c r="NWY80" s="4"/>
      <c r="NWZ80" s="4"/>
      <c r="NXA80" s="4"/>
      <c r="NXB80" s="4"/>
      <c r="NXC80" s="4"/>
      <c r="NXD80" s="4"/>
      <c r="NXE80" s="4"/>
      <c r="NXF80" s="4"/>
      <c r="NXG80" s="4"/>
      <c r="NXH80" s="4"/>
      <c r="NXI80" s="4"/>
      <c r="NXJ80" s="4"/>
      <c r="NXK80" s="4"/>
      <c r="NXL80" s="4"/>
      <c r="NXM80" s="4"/>
      <c r="NXN80" s="4"/>
      <c r="NXO80" s="4"/>
      <c r="NXP80" s="4"/>
      <c r="NXQ80" s="4"/>
      <c r="NXR80" s="4"/>
      <c r="NXS80" s="4"/>
      <c r="NXT80" s="4"/>
      <c r="NXU80" s="4"/>
      <c r="NXV80" s="4"/>
      <c r="NXW80" s="4"/>
      <c r="NXX80" s="4"/>
      <c r="NXY80" s="4"/>
      <c r="NXZ80" s="4"/>
      <c r="NYA80" s="4"/>
      <c r="NYB80" s="4"/>
      <c r="NYC80" s="4"/>
      <c r="NYD80" s="4"/>
      <c r="NYE80" s="4"/>
      <c r="NYF80" s="4"/>
      <c r="NYG80" s="4"/>
      <c r="NYH80" s="4"/>
      <c r="NYI80" s="4"/>
      <c r="NYJ80" s="4"/>
      <c r="NYK80" s="4"/>
      <c r="NYL80" s="4"/>
      <c r="NYM80" s="4"/>
      <c r="NYN80" s="4"/>
      <c r="NYO80" s="4"/>
      <c r="NYP80" s="4"/>
      <c r="NYQ80" s="4"/>
      <c r="NYR80" s="4"/>
      <c r="NYS80" s="4"/>
      <c r="NYT80" s="4"/>
      <c r="NYU80" s="4"/>
      <c r="NYV80" s="4"/>
      <c r="NYW80" s="4"/>
      <c r="NYX80" s="4"/>
      <c r="NYY80" s="4"/>
      <c r="NYZ80" s="4"/>
      <c r="NZA80" s="4"/>
      <c r="NZB80" s="4"/>
      <c r="NZC80" s="4"/>
      <c r="NZD80" s="4"/>
      <c r="NZE80" s="4"/>
      <c r="NZF80" s="4"/>
      <c r="NZG80" s="4"/>
      <c r="NZH80" s="4"/>
      <c r="NZI80" s="4"/>
      <c r="NZJ80" s="4"/>
      <c r="NZK80" s="4"/>
      <c r="NZL80" s="4"/>
      <c r="NZM80" s="4"/>
      <c r="NZN80" s="4"/>
      <c r="NZO80" s="4"/>
      <c r="NZP80" s="4"/>
      <c r="NZQ80" s="4"/>
      <c r="NZR80" s="4"/>
      <c r="NZS80" s="4"/>
      <c r="NZT80" s="4"/>
      <c r="NZU80" s="4"/>
      <c r="NZV80" s="4"/>
      <c r="NZW80" s="4"/>
      <c r="NZX80" s="4"/>
      <c r="NZY80" s="4"/>
      <c r="NZZ80" s="4"/>
      <c r="OAA80" s="4"/>
      <c r="OAB80" s="4"/>
      <c r="OAC80" s="4"/>
      <c r="OAD80" s="4"/>
      <c r="OAE80" s="4"/>
      <c r="OAF80" s="4"/>
      <c r="OAG80" s="4"/>
      <c r="OAH80" s="4"/>
      <c r="OAI80" s="4"/>
      <c r="OAJ80" s="4"/>
      <c r="OAK80" s="4"/>
      <c r="OAL80" s="4"/>
      <c r="OAM80" s="4"/>
      <c r="OAN80" s="4"/>
      <c r="OAO80" s="4"/>
      <c r="OAP80" s="4"/>
      <c r="OAQ80" s="4"/>
      <c r="OAR80" s="4"/>
      <c r="OAS80" s="4"/>
      <c r="OAT80" s="4"/>
      <c r="OAU80" s="4"/>
      <c r="OAV80" s="4"/>
      <c r="OAW80" s="4"/>
      <c r="OAX80" s="4"/>
      <c r="OAY80" s="4"/>
      <c r="OAZ80" s="4"/>
      <c r="OBA80" s="4"/>
      <c r="OBB80" s="4"/>
      <c r="OBC80" s="4"/>
      <c r="OBD80" s="4"/>
      <c r="OBE80" s="4"/>
      <c r="OBF80" s="4"/>
      <c r="OBG80" s="4"/>
      <c r="OBH80" s="4"/>
      <c r="OBI80" s="4"/>
      <c r="OBJ80" s="4"/>
      <c r="OBK80" s="4"/>
      <c r="OBL80" s="4"/>
      <c r="OBM80" s="4"/>
      <c r="OBN80" s="4"/>
      <c r="OBO80" s="4"/>
      <c r="OBP80" s="4"/>
      <c r="OBQ80" s="4"/>
      <c r="OBR80" s="4"/>
      <c r="OBS80" s="4"/>
      <c r="OBT80" s="4"/>
      <c r="OBU80" s="4"/>
      <c r="OBV80" s="4"/>
      <c r="OBW80" s="4"/>
      <c r="OBX80" s="4"/>
      <c r="OBY80" s="4"/>
      <c r="OBZ80" s="4"/>
      <c r="OCA80" s="4"/>
      <c r="OCB80" s="4"/>
      <c r="OCC80" s="4"/>
      <c r="OCD80" s="4"/>
      <c r="OCE80" s="4"/>
      <c r="OCF80" s="4"/>
      <c r="OCG80" s="4"/>
      <c r="OCH80" s="4"/>
      <c r="OCI80" s="4"/>
      <c r="OCJ80" s="4"/>
      <c r="OCK80" s="4"/>
      <c r="OCL80" s="4"/>
      <c r="OCM80" s="4"/>
      <c r="OCN80" s="4"/>
      <c r="OCO80" s="4"/>
      <c r="OCP80" s="4"/>
      <c r="OCQ80" s="4"/>
      <c r="OCR80" s="4"/>
      <c r="OCS80" s="4"/>
      <c r="OCT80" s="4"/>
      <c r="OCU80" s="4"/>
      <c r="OCV80" s="4"/>
      <c r="OCW80" s="4"/>
      <c r="OCX80" s="4"/>
      <c r="OCY80" s="4"/>
      <c r="OCZ80" s="4"/>
      <c r="ODA80" s="4"/>
      <c r="ODB80" s="4"/>
      <c r="ODC80" s="4"/>
      <c r="ODD80" s="4"/>
      <c r="ODE80" s="4"/>
      <c r="ODF80" s="4"/>
      <c r="ODG80" s="4"/>
      <c r="ODH80" s="4"/>
      <c r="ODI80" s="4"/>
      <c r="ODJ80" s="4"/>
      <c r="ODK80" s="4"/>
      <c r="ODL80" s="4"/>
      <c r="ODM80" s="4"/>
      <c r="ODN80" s="4"/>
      <c r="ODO80" s="4"/>
      <c r="ODP80" s="4"/>
      <c r="ODQ80" s="4"/>
      <c r="ODR80" s="4"/>
      <c r="ODS80" s="4"/>
      <c r="ODT80" s="4"/>
      <c r="ODU80" s="4"/>
      <c r="ODV80" s="4"/>
      <c r="ODW80" s="4"/>
      <c r="ODX80" s="4"/>
      <c r="ODY80" s="4"/>
      <c r="ODZ80" s="4"/>
      <c r="OEA80" s="4"/>
      <c r="OEB80" s="4"/>
      <c r="OEC80" s="4"/>
      <c r="OED80" s="4"/>
      <c r="OEE80" s="4"/>
      <c r="OEF80" s="4"/>
      <c r="OEG80" s="4"/>
      <c r="OEH80" s="4"/>
      <c r="OEI80" s="4"/>
      <c r="OEJ80" s="4"/>
      <c r="OEK80" s="4"/>
      <c r="OEL80" s="4"/>
      <c r="OEM80" s="4"/>
      <c r="OEN80" s="4"/>
      <c r="OEO80" s="4"/>
      <c r="OEP80" s="4"/>
      <c r="OEQ80" s="4"/>
      <c r="OER80" s="4"/>
      <c r="OES80" s="4"/>
      <c r="OET80" s="4"/>
      <c r="OEU80" s="4"/>
      <c r="OEV80" s="4"/>
      <c r="OEW80" s="4"/>
      <c r="OEX80" s="4"/>
      <c r="OEY80" s="4"/>
      <c r="OEZ80" s="4"/>
      <c r="OFA80" s="4"/>
      <c r="OFB80" s="4"/>
      <c r="OFC80" s="4"/>
      <c r="OFD80" s="4"/>
      <c r="OFE80" s="4"/>
      <c r="OFF80" s="4"/>
      <c r="OFG80" s="4"/>
      <c r="OFH80" s="4"/>
      <c r="OFI80" s="4"/>
      <c r="OFJ80" s="4"/>
      <c r="OFK80" s="4"/>
      <c r="OFL80" s="4"/>
      <c r="OFM80" s="4"/>
      <c r="OFN80" s="4"/>
      <c r="OFO80" s="4"/>
      <c r="OFP80" s="4"/>
      <c r="OFQ80" s="4"/>
      <c r="OFR80" s="4"/>
      <c r="OFS80" s="4"/>
      <c r="OFT80" s="4"/>
      <c r="OFU80" s="4"/>
      <c r="OFV80" s="4"/>
      <c r="OFW80" s="4"/>
      <c r="OFX80" s="4"/>
      <c r="OFY80" s="4"/>
      <c r="OFZ80" s="4"/>
      <c r="OGA80" s="4"/>
      <c r="OGB80" s="4"/>
      <c r="OGC80" s="4"/>
      <c r="OGD80" s="4"/>
      <c r="OGE80" s="4"/>
      <c r="OGF80" s="4"/>
      <c r="OGG80" s="4"/>
      <c r="OGH80" s="4"/>
      <c r="OGI80" s="4"/>
      <c r="OGJ80" s="4"/>
      <c r="OGK80" s="4"/>
      <c r="OGL80" s="4"/>
      <c r="OGM80" s="4"/>
      <c r="OGN80" s="4"/>
      <c r="OGO80" s="4"/>
      <c r="OGP80" s="4"/>
      <c r="OGQ80" s="4"/>
      <c r="OGR80" s="4"/>
      <c r="OGS80" s="4"/>
      <c r="OGT80" s="4"/>
      <c r="OGU80" s="4"/>
      <c r="OGV80" s="4"/>
      <c r="OGW80" s="4"/>
      <c r="OGX80" s="4"/>
      <c r="OGY80" s="4"/>
      <c r="OGZ80" s="4"/>
      <c r="OHA80" s="4"/>
      <c r="OHB80" s="4"/>
      <c r="OHC80" s="4"/>
      <c r="OHD80" s="4"/>
      <c r="OHE80" s="4"/>
      <c r="OHF80" s="4"/>
      <c r="OHG80" s="4"/>
      <c r="OHH80" s="4"/>
      <c r="OHI80" s="4"/>
      <c r="OHJ80" s="4"/>
      <c r="OHK80" s="4"/>
      <c r="OHL80" s="4"/>
      <c r="OHM80" s="4"/>
      <c r="OHN80" s="4"/>
      <c r="OHO80" s="4"/>
      <c r="OHP80" s="4"/>
      <c r="OHQ80" s="4"/>
      <c r="OHR80" s="4"/>
      <c r="OHS80" s="4"/>
      <c r="OHT80" s="4"/>
      <c r="OHU80" s="4"/>
      <c r="OHV80" s="4"/>
      <c r="OHW80" s="4"/>
      <c r="OHX80" s="4"/>
      <c r="OHY80" s="4"/>
      <c r="OHZ80" s="4"/>
      <c r="OIA80" s="4"/>
      <c r="OIB80" s="4"/>
      <c r="OIC80" s="4"/>
      <c r="OID80" s="4"/>
      <c r="OIE80" s="4"/>
      <c r="OIF80" s="4"/>
      <c r="OIG80" s="4"/>
      <c r="OIH80" s="4"/>
      <c r="OII80" s="4"/>
      <c r="OIJ80" s="4"/>
      <c r="OIK80" s="4"/>
      <c r="OIL80" s="4"/>
      <c r="OIM80" s="4"/>
      <c r="OIN80" s="4"/>
      <c r="OIO80" s="4"/>
      <c r="OIP80" s="4"/>
      <c r="OIQ80" s="4"/>
      <c r="OIR80" s="4"/>
      <c r="OIS80" s="4"/>
      <c r="OIT80" s="4"/>
      <c r="OIU80" s="4"/>
      <c r="OIV80" s="4"/>
      <c r="OIW80" s="4"/>
      <c r="OIX80" s="4"/>
      <c r="OIY80" s="4"/>
      <c r="OIZ80" s="4"/>
      <c r="OJA80" s="4"/>
      <c r="OJB80" s="4"/>
      <c r="OJC80" s="4"/>
      <c r="OJD80" s="4"/>
      <c r="OJE80" s="4"/>
      <c r="OJF80" s="4"/>
      <c r="OJG80" s="4"/>
      <c r="OJH80" s="4"/>
      <c r="OJI80" s="4"/>
      <c r="OJJ80" s="4"/>
      <c r="OJK80" s="4"/>
      <c r="OJL80" s="4"/>
      <c r="OJM80" s="4"/>
      <c r="OJN80" s="4"/>
      <c r="OJO80" s="4"/>
      <c r="OJP80" s="4"/>
      <c r="OJQ80" s="4"/>
      <c r="OJR80" s="4"/>
      <c r="OJS80" s="4"/>
      <c r="OJT80" s="4"/>
      <c r="OJU80" s="4"/>
      <c r="OJV80" s="4"/>
      <c r="OJW80" s="4"/>
      <c r="OJX80" s="4"/>
      <c r="OJY80" s="4"/>
      <c r="OJZ80" s="4"/>
      <c r="OKA80" s="4"/>
      <c r="OKB80" s="4"/>
      <c r="OKC80" s="4"/>
      <c r="OKD80" s="4"/>
      <c r="OKE80" s="4"/>
      <c r="OKF80" s="4"/>
      <c r="OKG80" s="4"/>
      <c r="OKH80" s="4"/>
      <c r="OKI80" s="4"/>
      <c r="OKJ80" s="4"/>
      <c r="OKK80" s="4"/>
      <c r="OKL80" s="4"/>
      <c r="OKM80" s="4"/>
      <c r="OKN80" s="4"/>
      <c r="OKO80" s="4"/>
      <c r="OKP80" s="4"/>
      <c r="OKQ80" s="4"/>
      <c r="OKR80" s="4"/>
      <c r="OKS80" s="4"/>
      <c r="OKT80" s="4"/>
      <c r="OKU80" s="4"/>
      <c r="OKV80" s="4"/>
      <c r="OKW80" s="4"/>
      <c r="OKX80" s="4"/>
      <c r="OKY80" s="4"/>
      <c r="OKZ80" s="4"/>
      <c r="OLA80" s="4"/>
      <c r="OLB80" s="4"/>
      <c r="OLC80" s="4"/>
      <c r="OLD80" s="4"/>
      <c r="OLE80" s="4"/>
      <c r="OLF80" s="4"/>
      <c r="OLG80" s="4"/>
      <c r="OLH80" s="4"/>
      <c r="OLI80" s="4"/>
      <c r="OLJ80" s="4"/>
      <c r="OLK80" s="4"/>
      <c r="OLL80" s="4"/>
      <c r="OLM80" s="4"/>
      <c r="OLN80" s="4"/>
      <c r="OLO80" s="4"/>
      <c r="OLP80" s="4"/>
      <c r="OLQ80" s="4"/>
      <c r="OLR80" s="4"/>
      <c r="OLS80" s="4"/>
      <c r="OLT80" s="4"/>
      <c r="OLU80" s="4"/>
      <c r="OLV80" s="4"/>
      <c r="OLW80" s="4"/>
      <c r="OLX80" s="4"/>
      <c r="OLY80" s="4"/>
      <c r="OLZ80" s="4"/>
      <c r="OMA80" s="4"/>
      <c r="OMB80" s="4"/>
      <c r="OMC80" s="4"/>
      <c r="OMD80" s="4"/>
      <c r="OME80" s="4"/>
      <c r="OMF80" s="4"/>
      <c r="OMG80" s="4"/>
      <c r="OMH80" s="4"/>
      <c r="OMI80" s="4"/>
      <c r="OMJ80" s="4"/>
      <c r="OMK80" s="4"/>
      <c r="OML80" s="4"/>
      <c r="OMM80" s="4"/>
      <c r="OMN80" s="4"/>
      <c r="OMO80" s="4"/>
      <c r="OMP80" s="4"/>
      <c r="OMQ80" s="4"/>
      <c r="OMR80" s="4"/>
      <c r="OMS80" s="4"/>
      <c r="OMT80" s="4"/>
      <c r="OMU80" s="4"/>
      <c r="OMV80" s="4"/>
      <c r="OMW80" s="4"/>
      <c r="OMX80" s="4"/>
      <c r="OMY80" s="4"/>
      <c r="OMZ80" s="4"/>
      <c r="ONA80" s="4"/>
      <c r="ONB80" s="4"/>
      <c r="ONC80" s="4"/>
      <c r="OND80" s="4"/>
      <c r="ONE80" s="4"/>
      <c r="ONF80" s="4"/>
      <c r="ONG80" s="4"/>
      <c r="ONH80" s="4"/>
      <c r="ONI80" s="4"/>
      <c r="ONJ80" s="4"/>
      <c r="ONK80" s="4"/>
      <c r="ONL80" s="4"/>
      <c r="ONM80" s="4"/>
      <c r="ONN80" s="4"/>
      <c r="ONO80" s="4"/>
      <c r="ONP80" s="4"/>
      <c r="ONQ80" s="4"/>
      <c r="ONR80" s="4"/>
      <c r="ONS80" s="4"/>
      <c r="ONT80" s="4"/>
      <c r="ONU80" s="4"/>
      <c r="ONV80" s="4"/>
      <c r="ONW80" s="4"/>
      <c r="ONX80" s="4"/>
      <c r="ONY80" s="4"/>
      <c r="ONZ80" s="4"/>
      <c r="OOA80" s="4"/>
      <c r="OOB80" s="4"/>
      <c r="OOC80" s="4"/>
      <c r="OOD80" s="4"/>
      <c r="OOE80" s="4"/>
      <c r="OOF80" s="4"/>
      <c r="OOG80" s="4"/>
      <c r="OOH80" s="4"/>
      <c r="OOI80" s="4"/>
      <c r="OOJ80" s="4"/>
      <c r="OOK80" s="4"/>
      <c r="OOL80" s="4"/>
      <c r="OOM80" s="4"/>
      <c r="OON80" s="4"/>
      <c r="OOO80" s="4"/>
      <c r="OOP80" s="4"/>
      <c r="OOQ80" s="4"/>
      <c r="OOR80" s="4"/>
      <c r="OOS80" s="4"/>
      <c r="OOT80" s="4"/>
      <c r="OOU80" s="4"/>
      <c r="OOV80" s="4"/>
      <c r="OOW80" s="4"/>
      <c r="OOX80" s="4"/>
      <c r="OOY80" s="4"/>
      <c r="OOZ80" s="4"/>
      <c r="OPA80" s="4"/>
      <c r="OPB80" s="4"/>
      <c r="OPC80" s="4"/>
      <c r="OPD80" s="4"/>
      <c r="OPE80" s="4"/>
      <c r="OPF80" s="4"/>
      <c r="OPG80" s="4"/>
      <c r="OPH80" s="4"/>
      <c r="OPI80" s="4"/>
      <c r="OPJ80" s="4"/>
      <c r="OPK80" s="4"/>
      <c r="OPL80" s="4"/>
      <c r="OPM80" s="4"/>
      <c r="OPN80" s="4"/>
      <c r="OPO80" s="4"/>
      <c r="OPP80" s="4"/>
      <c r="OPQ80" s="4"/>
      <c r="OPR80" s="4"/>
      <c r="OPS80" s="4"/>
      <c r="OPT80" s="4"/>
      <c r="OPU80" s="4"/>
      <c r="OPV80" s="4"/>
      <c r="OPW80" s="4"/>
      <c r="OPX80" s="4"/>
      <c r="OPY80" s="4"/>
      <c r="OPZ80" s="4"/>
      <c r="OQA80" s="4"/>
      <c r="OQB80" s="4"/>
      <c r="OQC80" s="4"/>
      <c r="OQD80" s="4"/>
      <c r="OQE80" s="4"/>
      <c r="OQF80" s="4"/>
      <c r="OQG80" s="4"/>
      <c r="OQH80" s="4"/>
      <c r="OQI80" s="4"/>
      <c r="OQJ80" s="4"/>
      <c r="OQK80" s="4"/>
      <c r="OQL80" s="4"/>
      <c r="OQM80" s="4"/>
      <c r="OQN80" s="4"/>
      <c r="OQO80" s="4"/>
      <c r="OQP80" s="4"/>
      <c r="OQQ80" s="4"/>
      <c r="OQR80" s="4"/>
      <c r="OQS80" s="4"/>
      <c r="OQT80" s="4"/>
      <c r="OQU80" s="4"/>
      <c r="OQV80" s="4"/>
      <c r="OQW80" s="4"/>
      <c r="OQX80" s="4"/>
      <c r="OQY80" s="4"/>
      <c r="OQZ80" s="4"/>
      <c r="ORA80" s="4"/>
      <c r="ORB80" s="4"/>
      <c r="ORC80" s="4"/>
      <c r="ORD80" s="4"/>
      <c r="ORE80" s="4"/>
      <c r="ORF80" s="4"/>
      <c r="ORG80" s="4"/>
      <c r="ORH80" s="4"/>
      <c r="ORI80" s="4"/>
      <c r="ORJ80" s="4"/>
      <c r="ORK80" s="4"/>
      <c r="ORL80" s="4"/>
      <c r="ORM80" s="4"/>
      <c r="ORN80" s="4"/>
      <c r="ORO80" s="4"/>
      <c r="ORP80" s="4"/>
      <c r="ORQ80" s="4"/>
      <c r="ORR80" s="4"/>
      <c r="ORS80" s="4"/>
      <c r="ORT80" s="4"/>
      <c r="ORU80" s="4"/>
      <c r="ORV80" s="4"/>
      <c r="ORW80" s="4"/>
      <c r="ORX80" s="4"/>
      <c r="ORY80" s="4"/>
      <c r="ORZ80" s="4"/>
      <c r="OSA80" s="4"/>
      <c r="OSB80" s="4"/>
      <c r="OSC80" s="4"/>
      <c r="OSD80" s="4"/>
      <c r="OSE80" s="4"/>
      <c r="OSF80" s="4"/>
      <c r="OSG80" s="4"/>
      <c r="OSH80" s="4"/>
      <c r="OSI80" s="4"/>
      <c r="OSJ80" s="4"/>
      <c r="OSK80" s="4"/>
      <c r="OSL80" s="4"/>
      <c r="OSM80" s="4"/>
      <c r="OSN80" s="4"/>
      <c r="OSO80" s="4"/>
      <c r="OSP80" s="4"/>
      <c r="OSQ80" s="4"/>
      <c r="OSR80" s="4"/>
      <c r="OSS80" s="4"/>
      <c r="OST80" s="4"/>
      <c r="OSU80" s="4"/>
      <c r="OSV80" s="4"/>
      <c r="OSW80" s="4"/>
      <c r="OSX80" s="4"/>
      <c r="OSY80" s="4"/>
      <c r="OSZ80" s="4"/>
      <c r="OTA80" s="4"/>
      <c r="OTB80" s="4"/>
      <c r="OTC80" s="4"/>
      <c r="OTD80" s="4"/>
      <c r="OTE80" s="4"/>
      <c r="OTF80" s="4"/>
      <c r="OTG80" s="4"/>
      <c r="OTH80" s="4"/>
      <c r="OTI80" s="4"/>
      <c r="OTJ80" s="4"/>
      <c r="OTK80" s="4"/>
      <c r="OTL80" s="4"/>
      <c r="OTM80" s="4"/>
      <c r="OTN80" s="4"/>
      <c r="OTO80" s="4"/>
      <c r="OTP80" s="4"/>
      <c r="OTQ80" s="4"/>
      <c r="OTR80" s="4"/>
      <c r="OTS80" s="4"/>
      <c r="OTT80" s="4"/>
      <c r="OTU80" s="4"/>
      <c r="OTV80" s="4"/>
      <c r="OTW80" s="4"/>
      <c r="OTX80" s="4"/>
      <c r="OTY80" s="4"/>
      <c r="OTZ80" s="4"/>
      <c r="OUA80" s="4"/>
      <c r="OUB80" s="4"/>
      <c r="OUC80" s="4"/>
      <c r="OUD80" s="4"/>
      <c r="OUE80" s="4"/>
      <c r="OUF80" s="4"/>
      <c r="OUG80" s="4"/>
      <c r="OUH80" s="4"/>
      <c r="OUI80" s="4"/>
      <c r="OUJ80" s="4"/>
      <c r="OUK80" s="4"/>
      <c r="OUL80" s="4"/>
      <c r="OUM80" s="4"/>
      <c r="OUN80" s="4"/>
      <c r="OUO80" s="4"/>
      <c r="OUP80" s="4"/>
      <c r="OUQ80" s="4"/>
      <c r="OUR80" s="4"/>
      <c r="OUS80" s="4"/>
      <c r="OUT80" s="4"/>
      <c r="OUU80" s="4"/>
      <c r="OUV80" s="4"/>
      <c r="OUW80" s="4"/>
      <c r="OUX80" s="4"/>
      <c r="OUY80" s="4"/>
      <c r="OUZ80" s="4"/>
      <c r="OVA80" s="4"/>
      <c r="OVB80" s="4"/>
      <c r="OVC80" s="4"/>
      <c r="OVD80" s="4"/>
      <c r="OVE80" s="4"/>
      <c r="OVF80" s="4"/>
      <c r="OVG80" s="4"/>
      <c r="OVH80" s="4"/>
      <c r="OVI80" s="4"/>
      <c r="OVJ80" s="4"/>
      <c r="OVK80" s="4"/>
      <c r="OVL80" s="4"/>
      <c r="OVM80" s="4"/>
      <c r="OVN80" s="4"/>
      <c r="OVO80" s="4"/>
      <c r="OVP80" s="4"/>
      <c r="OVQ80" s="4"/>
      <c r="OVR80" s="4"/>
      <c r="OVS80" s="4"/>
      <c r="OVT80" s="4"/>
      <c r="OVU80" s="4"/>
      <c r="OVV80" s="4"/>
      <c r="OVW80" s="4"/>
      <c r="OVX80" s="4"/>
      <c r="OVY80" s="4"/>
      <c r="OVZ80" s="4"/>
      <c r="OWA80" s="4"/>
      <c r="OWB80" s="4"/>
      <c r="OWC80" s="4"/>
      <c r="OWD80" s="4"/>
      <c r="OWE80" s="4"/>
      <c r="OWF80" s="4"/>
      <c r="OWG80" s="4"/>
      <c r="OWH80" s="4"/>
      <c r="OWI80" s="4"/>
      <c r="OWJ80" s="4"/>
      <c r="OWK80" s="4"/>
      <c r="OWL80" s="4"/>
      <c r="OWM80" s="4"/>
      <c r="OWN80" s="4"/>
      <c r="OWO80" s="4"/>
      <c r="OWP80" s="4"/>
      <c r="OWQ80" s="4"/>
      <c r="OWR80" s="4"/>
      <c r="OWS80" s="4"/>
      <c r="OWT80" s="4"/>
      <c r="OWU80" s="4"/>
      <c r="OWV80" s="4"/>
      <c r="OWW80" s="4"/>
      <c r="OWX80" s="4"/>
      <c r="OWY80" s="4"/>
      <c r="OWZ80" s="4"/>
      <c r="OXA80" s="4"/>
      <c r="OXB80" s="4"/>
      <c r="OXC80" s="4"/>
      <c r="OXD80" s="4"/>
      <c r="OXE80" s="4"/>
      <c r="OXF80" s="4"/>
      <c r="OXG80" s="4"/>
      <c r="OXH80" s="4"/>
      <c r="OXI80" s="4"/>
      <c r="OXJ80" s="4"/>
      <c r="OXK80" s="4"/>
      <c r="OXL80" s="4"/>
      <c r="OXM80" s="4"/>
      <c r="OXN80" s="4"/>
      <c r="OXO80" s="4"/>
      <c r="OXP80" s="4"/>
      <c r="OXQ80" s="4"/>
      <c r="OXR80" s="4"/>
      <c r="OXS80" s="4"/>
      <c r="OXT80" s="4"/>
      <c r="OXU80" s="4"/>
      <c r="OXV80" s="4"/>
      <c r="OXW80" s="4"/>
      <c r="OXX80" s="4"/>
      <c r="OXY80" s="4"/>
      <c r="OXZ80" s="4"/>
      <c r="OYA80" s="4"/>
      <c r="OYB80" s="4"/>
      <c r="OYC80" s="4"/>
      <c r="OYD80" s="4"/>
      <c r="OYE80" s="4"/>
      <c r="OYF80" s="4"/>
      <c r="OYG80" s="4"/>
      <c r="OYH80" s="4"/>
      <c r="OYI80" s="4"/>
      <c r="OYJ80" s="4"/>
      <c r="OYK80" s="4"/>
      <c r="OYL80" s="4"/>
      <c r="OYM80" s="4"/>
      <c r="OYN80" s="4"/>
      <c r="OYO80" s="4"/>
      <c r="OYP80" s="4"/>
      <c r="OYQ80" s="4"/>
      <c r="OYR80" s="4"/>
      <c r="OYS80" s="4"/>
      <c r="OYT80" s="4"/>
      <c r="OYU80" s="4"/>
      <c r="OYV80" s="4"/>
      <c r="OYW80" s="4"/>
      <c r="OYX80" s="4"/>
      <c r="OYY80" s="4"/>
      <c r="OYZ80" s="4"/>
      <c r="OZA80" s="4"/>
      <c r="OZB80" s="4"/>
      <c r="OZC80" s="4"/>
      <c r="OZD80" s="4"/>
      <c r="OZE80" s="4"/>
      <c r="OZF80" s="4"/>
      <c r="OZG80" s="4"/>
      <c r="OZH80" s="4"/>
      <c r="OZI80" s="4"/>
      <c r="OZJ80" s="4"/>
      <c r="OZK80" s="4"/>
      <c r="OZL80" s="4"/>
      <c r="OZM80" s="4"/>
      <c r="OZN80" s="4"/>
      <c r="OZO80" s="4"/>
      <c r="OZP80" s="4"/>
      <c r="OZQ80" s="4"/>
      <c r="OZR80" s="4"/>
      <c r="OZS80" s="4"/>
      <c r="OZT80" s="4"/>
      <c r="OZU80" s="4"/>
      <c r="OZV80" s="4"/>
      <c r="OZW80" s="4"/>
      <c r="OZX80" s="4"/>
      <c r="OZY80" s="4"/>
      <c r="OZZ80" s="4"/>
      <c r="PAA80" s="4"/>
      <c r="PAB80" s="4"/>
      <c r="PAC80" s="4"/>
      <c r="PAD80" s="4"/>
      <c r="PAE80" s="4"/>
      <c r="PAF80" s="4"/>
      <c r="PAG80" s="4"/>
      <c r="PAH80" s="4"/>
      <c r="PAI80" s="4"/>
      <c r="PAJ80" s="4"/>
      <c r="PAK80" s="4"/>
      <c r="PAL80" s="4"/>
      <c r="PAM80" s="4"/>
      <c r="PAN80" s="4"/>
      <c r="PAO80" s="4"/>
      <c r="PAP80" s="4"/>
      <c r="PAQ80" s="4"/>
      <c r="PAR80" s="4"/>
      <c r="PAS80" s="4"/>
      <c r="PAT80" s="4"/>
      <c r="PAU80" s="4"/>
      <c r="PAV80" s="4"/>
      <c r="PAW80" s="4"/>
      <c r="PAX80" s="4"/>
      <c r="PAY80" s="4"/>
      <c r="PAZ80" s="4"/>
      <c r="PBA80" s="4"/>
      <c r="PBB80" s="4"/>
      <c r="PBC80" s="4"/>
      <c r="PBD80" s="4"/>
      <c r="PBE80" s="4"/>
      <c r="PBF80" s="4"/>
      <c r="PBG80" s="4"/>
      <c r="PBH80" s="4"/>
      <c r="PBI80" s="4"/>
      <c r="PBJ80" s="4"/>
      <c r="PBK80" s="4"/>
      <c r="PBL80" s="4"/>
      <c r="PBM80" s="4"/>
      <c r="PBN80" s="4"/>
      <c r="PBO80" s="4"/>
      <c r="PBP80" s="4"/>
      <c r="PBQ80" s="4"/>
      <c r="PBR80" s="4"/>
      <c r="PBS80" s="4"/>
      <c r="PBT80" s="4"/>
      <c r="PBU80" s="4"/>
      <c r="PBV80" s="4"/>
      <c r="PBW80" s="4"/>
      <c r="PBX80" s="4"/>
      <c r="PBY80" s="4"/>
      <c r="PBZ80" s="4"/>
      <c r="PCA80" s="4"/>
      <c r="PCB80" s="4"/>
      <c r="PCC80" s="4"/>
      <c r="PCD80" s="4"/>
      <c r="PCE80" s="4"/>
      <c r="PCF80" s="4"/>
      <c r="PCG80" s="4"/>
      <c r="PCH80" s="4"/>
      <c r="PCI80" s="4"/>
      <c r="PCJ80" s="4"/>
      <c r="PCK80" s="4"/>
      <c r="PCL80" s="4"/>
      <c r="PCM80" s="4"/>
      <c r="PCN80" s="4"/>
      <c r="PCO80" s="4"/>
      <c r="PCP80" s="4"/>
      <c r="PCQ80" s="4"/>
      <c r="PCR80" s="4"/>
      <c r="PCS80" s="4"/>
      <c r="PCT80" s="4"/>
      <c r="PCU80" s="4"/>
      <c r="PCV80" s="4"/>
      <c r="PCW80" s="4"/>
      <c r="PCX80" s="4"/>
      <c r="PCY80" s="4"/>
      <c r="PCZ80" s="4"/>
      <c r="PDA80" s="4"/>
      <c r="PDB80" s="4"/>
      <c r="PDC80" s="4"/>
      <c r="PDD80" s="4"/>
      <c r="PDE80" s="4"/>
      <c r="PDF80" s="4"/>
      <c r="PDG80" s="4"/>
      <c r="PDH80" s="4"/>
      <c r="PDI80" s="4"/>
      <c r="PDJ80" s="4"/>
      <c r="PDK80" s="4"/>
      <c r="PDL80" s="4"/>
      <c r="PDM80" s="4"/>
      <c r="PDN80" s="4"/>
      <c r="PDO80" s="4"/>
      <c r="PDP80" s="4"/>
      <c r="PDQ80" s="4"/>
      <c r="PDR80" s="4"/>
      <c r="PDS80" s="4"/>
      <c r="PDT80" s="4"/>
      <c r="PDU80" s="4"/>
      <c r="PDV80" s="4"/>
      <c r="PDW80" s="4"/>
      <c r="PDX80" s="4"/>
      <c r="PDY80" s="4"/>
      <c r="PDZ80" s="4"/>
      <c r="PEA80" s="4"/>
      <c r="PEB80" s="4"/>
      <c r="PEC80" s="4"/>
      <c r="PED80" s="4"/>
      <c r="PEE80" s="4"/>
      <c r="PEF80" s="4"/>
      <c r="PEG80" s="4"/>
      <c r="PEH80" s="4"/>
      <c r="PEI80" s="4"/>
      <c r="PEJ80" s="4"/>
      <c r="PEK80" s="4"/>
      <c r="PEL80" s="4"/>
      <c r="PEM80" s="4"/>
      <c r="PEN80" s="4"/>
      <c r="PEO80" s="4"/>
      <c r="PEP80" s="4"/>
      <c r="PEQ80" s="4"/>
      <c r="PER80" s="4"/>
      <c r="PES80" s="4"/>
      <c r="PET80" s="4"/>
      <c r="PEU80" s="4"/>
      <c r="PEV80" s="4"/>
      <c r="PEW80" s="4"/>
      <c r="PEX80" s="4"/>
      <c r="PEY80" s="4"/>
      <c r="PEZ80" s="4"/>
      <c r="PFA80" s="4"/>
      <c r="PFB80" s="4"/>
      <c r="PFC80" s="4"/>
      <c r="PFD80" s="4"/>
      <c r="PFE80" s="4"/>
      <c r="PFF80" s="4"/>
      <c r="PFG80" s="4"/>
      <c r="PFH80" s="4"/>
      <c r="PFI80" s="4"/>
      <c r="PFJ80" s="4"/>
      <c r="PFK80" s="4"/>
      <c r="PFL80" s="4"/>
      <c r="PFM80" s="4"/>
      <c r="PFN80" s="4"/>
      <c r="PFO80" s="4"/>
      <c r="PFP80" s="4"/>
      <c r="PFQ80" s="4"/>
      <c r="PFR80" s="4"/>
      <c r="PFS80" s="4"/>
      <c r="PFT80" s="4"/>
      <c r="PFU80" s="4"/>
      <c r="PFV80" s="4"/>
      <c r="PFW80" s="4"/>
      <c r="PFX80" s="4"/>
      <c r="PFY80" s="4"/>
      <c r="PFZ80" s="4"/>
      <c r="PGA80" s="4"/>
      <c r="PGB80" s="4"/>
      <c r="PGC80" s="4"/>
      <c r="PGD80" s="4"/>
      <c r="PGE80" s="4"/>
      <c r="PGF80" s="4"/>
      <c r="PGG80" s="4"/>
      <c r="PGH80" s="4"/>
      <c r="PGI80" s="4"/>
      <c r="PGJ80" s="4"/>
      <c r="PGK80" s="4"/>
      <c r="PGL80" s="4"/>
      <c r="PGM80" s="4"/>
      <c r="PGN80" s="4"/>
      <c r="PGO80" s="4"/>
      <c r="PGP80" s="4"/>
      <c r="PGQ80" s="4"/>
      <c r="PGR80" s="4"/>
      <c r="PGS80" s="4"/>
      <c r="PGT80" s="4"/>
      <c r="PGU80" s="4"/>
      <c r="PGV80" s="4"/>
      <c r="PGW80" s="4"/>
      <c r="PGX80" s="4"/>
      <c r="PGY80" s="4"/>
      <c r="PGZ80" s="4"/>
      <c r="PHA80" s="4"/>
      <c r="PHB80" s="4"/>
      <c r="PHC80" s="4"/>
      <c r="PHD80" s="4"/>
      <c r="PHE80" s="4"/>
      <c r="PHF80" s="4"/>
      <c r="PHG80" s="4"/>
      <c r="PHH80" s="4"/>
      <c r="PHI80" s="4"/>
      <c r="PHJ80" s="4"/>
      <c r="PHK80" s="4"/>
      <c r="PHL80" s="4"/>
      <c r="PHM80" s="4"/>
      <c r="PHN80" s="4"/>
      <c r="PHO80" s="4"/>
      <c r="PHP80" s="4"/>
      <c r="PHQ80" s="4"/>
      <c r="PHR80" s="4"/>
      <c r="PHS80" s="4"/>
      <c r="PHT80" s="4"/>
      <c r="PHU80" s="4"/>
      <c r="PHV80" s="4"/>
      <c r="PHW80" s="4"/>
      <c r="PHX80" s="4"/>
      <c r="PHY80" s="4"/>
      <c r="PHZ80" s="4"/>
      <c r="PIA80" s="4"/>
      <c r="PIB80" s="4"/>
      <c r="PIC80" s="4"/>
      <c r="PID80" s="4"/>
      <c r="PIE80" s="4"/>
      <c r="PIF80" s="4"/>
      <c r="PIG80" s="4"/>
      <c r="PIH80" s="4"/>
      <c r="PII80" s="4"/>
      <c r="PIJ80" s="4"/>
      <c r="PIK80" s="4"/>
      <c r="PIL80" s="4"/>
      <c r="PIM80" s="4"/>
      <c r="PIN80" s="4"/>
      <c r="PIO80" s="4"/>
      <c r="PIP80" s="4"/>
      <c r="PIQ80" s="4"/>
      <c r="PIR80" s="4"/>
      <c r="PIS80" s="4"/>
      <c r="PIT80" s="4"/>
      <c r="PIU80" s="4"/>
      <c r="PIV80" s="4"/>
      <c r="PIW80" s="4"/>
      <c r="PIX80" s="4"/>
      <c r="PIY80" s="4"/>
      <c r="PIZ80" s="4"/>
      <c r="PJA80" s="4"/>
      <c r="PJB80" s="4"/>
      <c r="PJC80" s="4"/>
      <c r="PJD80" s="4"/>
      <c r="PJE80" s="4"/>
      <c r="PJF80" s="4"/>
      <c r="PJG80" s="4"/>
      <c r="PJH80" s="4"/>
      <c r="PJI80" s="4"/>
      <c r="PJJ80" s="4"/>
      <c r="PJK80" s="4"/>
      <c r="PJL80" s="4"/>
      <c r="PJM80" s="4"/>
      <c r="PJN80" s="4"/>
      <c r="PJO80" s="4"/>
      <c r="PJP80" s="4"/>
      <c r="PJQ80" s="4"/>
      <c r="PJR80" s="4"/>
      <c r="PJS80" s="4"/>
      <c r="PJT80" s="4"/>
      <c r="PJU80" s="4"/>
      <c r="PJV80" s="4"/>
      <c r="PJW80" s="4"/>
      <c r="PJX80" s="4"/>
      <c r="PJY80" s="4"/>
      <c r="PJZ80" s="4"/>
      <c r="PKA80" s="4"/>
      <c r="PKB80" s="4"/>
      <c r="PKC80" s="4"/>
      <c r="PKD80" s="4"/>
      <c r="PKE80" s="4"/>
      <c r="PKF80" s="4"/>
      <c r="PKG80" s="4"/>
      <c r="PKH80" s="4"/>
      <c r="PKI80" s="4"/>
      <c r="PKJ80" s="4"/>
      <c r="PKK80" s="4"/>
      <c r="PKL80" s="4"/>
      <c r="PKM80" s="4"/>
      <c r="PKN80" s="4"/>
      <c r="PKO80" s="4"/>
      <c r="PKP80" s="4"/>
      <c r="PKQ80" s="4"/>
      <c r="PKR80" s="4"/>
      <c r="PKS80" s="4"/>
      <c r="PKT80" s="4"/>
      <c r="PKU80" s="4"/>
      <c r="PKV80" s="4"/>
      <c r="PKW80" s="4"/>
      <c r="PKX80" s="4"/>
      <c r="PKY80" s="4"/>
      <c r="PKZ80" s="4"/>
      <c r="PLA80" s="4"/>
      <c r="PLB80" s="4"/>
      <c r="PLC80" s="4"/>
      <c r="PLD80" s="4"/>
      <c r="PLE80" s="4"/>
      <c r="PLF80" s="4"/>
      <c r="PLG80" s="4"/>
      <c r="PLH80" s="4"/>
      <c r="PLI80" s="4"/>
      <c r="PLJ80" s="4"/>
      <c r="PLK80" s="4"/>
      <c r="PLL80" s="4"/>
      <c r="PLM80" s="4"/>
      <c r="PLN80" s="4"/>
      <c r="PLO80" s="4"/>
      <c r="PLP80" s="4"/>
      <c r="PLQ80" s="4"/>
      <c r="PLR80" s="4"/>
      <c r="PLS80" s="4"/>
      <c r="PLT80" s="4"/>
      <c r="PLU80" s="4"/>
      <c r="PLV80" s="4"/>
      <c r="PLW80" s="4"/>
      <c r="PLX80" s="4"/>
      <c r="PLY80" s="4"/>
      <c r="PLZ80" s="4"/>
      <c r="PMA80" s="4"/>
      <c r="PMB80" s="4"/>
      <c r="PMC80" s="4"/>
      <c r="PMD80" s="4"/>
      <c r="PME80" s="4"/>
      <c r="PMF80" s="4"/>
      <c r="PMG80" s="4"/>
      <c r="PMH80" s="4"/>
      <c r="PMI80" s="4"/>
      <c r="PMJ80" s="4"/>
      <c r="PMK80" s="4"/>
      <c r="PML80" s="4"/>
      <c r="PMM80" s="4"/>
      <c r="PMN80" s="4"/>
      <c r="PMO80" s="4"/>
      <c r="PMP80" s="4"/>
      <c r="PMQ80" s="4"/>
      <c r="PMR80" s="4"/>
      <c r="PMS80" s="4"/>
      <c r="PMT80" s="4"/>
      <c r="PMU80" s="4"/>
      <c r="PMV80" s="4"/>
      <c r="PMW80" s="4"/>
      <c r="PMX80" s="4"/>
      <c r="PMY80" s="4"/>
      <c r="PMZ80" s="4"/>
      <c r="PNA80" s="4"/>
      <c r="PNB80" s="4"/>
      <c r="PNC80" s="4"/>
      <c r="PND80" s="4"/>
      <c r="PNE80" s="4"/>
      <c r="PNF80" s="4"/>
      <c r="PNG80" s="4"/>
      <c r="PNH80" s="4"/>
      <c r="PNI80" s="4"/>
      <c r="PNJ80" s="4"/>
      <c r="PNK80" s="4"/>
      <c r="PNL80" s="4"/>
      <c r="PNM80" s="4"/>
      <c r="PNN80" s="4"/>
      <c r="PNO80" s="4"/>
      <c r="PNP80" s="4"/>
      <c r="PNQ80" s="4"/>
      <c r="PNR80" s="4"/>
      <c r="PNS80" s="4"/>
      <c r="PNT80" s="4"/>
      <c r="PNU80" s="4"/>
      <c r="PNV80" s="4"/>
      <c r="PNW80" s="4"/>
      <c r="PNX80" s="4"/>
      <c r="PNY80" s="4"/>
      <c r="PNZ80" s="4"/>
      <c r="POA80" s="4"/>
      <c r="POB80" s="4"/>
      <c r="POC80" s="4"/>
      <c r="POD80" s="4"/>
      <c r="POE80" s="4"/>
      <c r="POF80" s="4"/>
      <c r="POG80" s="4"/>
      <c r="POH80" s="4"/>
      <c r="POI80" s="4"/>
      <c r="POJ80" s="4"/>
      <c r="POK80" s="4"/>
      <c r="POL80" s="4"/>
      <c r="POM80" s="4"/>
      <c r="PON80" s="4"/>
      <c r="POO80" s="4"/>
      <c r="POP80" s="4"/>
      <c r="POQ80" s="4"/>
      <c r="POR80" s="4"/>
      <c r="POS80" s="4"/>
      <c r="POT80" s="4"/>
      <c r="POU80" s="4"/>
      <c r="POV80" s="4"/>
      <c r="POW80" s="4"/>
      <c r="POX80" s="4"/>
      <c r="POY80" s="4"/>
      <c r="POZ80" s="4"/>
      <c r="PPA80" s="4"/>
      <c r="PPB80" s="4"/>
      <c r="PPC80" s="4"/>
      <c r="PPD80" s="4"/>
      <c r="PPE80" s="4"/>
      <c r="PPF80" s="4"/>
      <c r="PPG80" s="4"/>
      <c r="PPH80" s="4"/>
      <c r="PPI80" s="4"/>
      <c r="PPJ80" s="4"/>
      <c r="PPK80" s="4"/>
      <c r="PPL80" s="4"/>
      <c r="PPM80" s="4"/>
      <c r="PPN80" s="4"/>
      <c r="PPO80" s="4"/>
      <c r="PPP80" s="4"/>
      <c r="PPQ80" s="4"/>
      <c r="PPR80" s="4"/>
      <c r="PPS80" s="4"/>
      <c r="PPT80" s="4"/>
      <c r="PPU80" s="4"/>
      <c r="PPV80" s="4"/>
      <c r="PPW80" s="4"/>
      <c r="PPX80" s="4"/>
      <c r="PPY80" s="4"/>
      <c r="PPZ80" s="4"/>
      <c r="PQA80" s="4"/>
      <c r="PQB80" s="4"/>
      <c r="PQC80" s="4"/>
      <c r="PQD80" s="4"/>
      <c r="PQE80" s="4"/>
      <c r="PQF80" s="4"/>
      <c r="PQG80" s="4"/>
      <c r="PQH80" s="4"/>
      <c r="PQI80" s="4"/>
      <c r="PQJ80" s="4"/>
      <c r="PQK80" s="4"/>
      <c r="PQL80" s="4"/>
      <c r="PQM80" s="4"/>
      <c r="PQN80" s="4"/>
      <c r="PQO80" s="4"/>
      <c r="PQP80" s="4"/>
      <c r="PQQ80" s="4"/>
      <c r="PQR80" s="4"/>
      <c r="PQS80" s="4"/>
      <c r="PQT80" s="4"/>
      <c r="PQU80" s="4"/>
      <c r="PQV80" s="4"/>
      <c r="PQW80" s="4"/>
      <c r="PQX80" s="4"/>
      <c r="PQY80" s="4"/>
      <c r="PQZ80" s="4"/>
      <c r="PRA80" s="4"/>
      <c r="PRB80" s="4"/>
      <c r="PRC80" s="4"/>
      <c r="PRD80" s="4"/>
      <c r="PRE80" s="4"/>
      <c r="PRF80" s="4"/>
      <c r="PRG80" s="4"/>
      <c r="PRH80" s="4"/>
      <c r="PRI80" s="4"/>
      <c r="PRJ80" s="4"/>
      <c r="PRK80" s="4"/>
      <c r="PRL80" s="4"/>
      <c r="PRM80" s="4"/>
      <c r="PRN80" s="4"/>
      <c r="PRO80" s="4"/>
      <c r="PRP80" s="4"/>
      <c r="PRQ80" s="4"/>
      <c r="PRR80" s="4"/>
      <c r="PRS80" s="4"/>
      <c r="PRT80" s="4"/>
      <c r="PRU80" s="4"/>
      <c r="PRV80" s="4"/>
      <c r="PRW80" s="4"/>
      <c r="PRX80" s="4"/>
      <c r="PRY80" s="4"/>
      <c r="PRZ80" s="4"/>
      <c r="PSA80" s="4"/>
      <c r="PSB80" s="4"/>
      <c r="PSC80" s="4"/>
      <c r="PSD80" s="4"/>
      <c r="PSE80" s="4"/>
      <c r="PSF80" s="4"/>
      <c r="PSG80" s="4"/>
      <c r="PSH80" s="4"/>
      <c r="PSI80" s="4"/>
      <c r="PSJ80" s="4"/>
      <c r="PSK80" s="4"/>
      <c r="PSL80" s="4"/>
      <c r="PSM80" s="4"/>
      <c r="PSN80" s="4"/>
      <c r="PSO80" s="4"/>
      <c r="PSP80" s="4"/>
      <c r="PSQ80" s="4"/>
      <c r="PSR80" s="4"/>
      <c r="PSS80" s="4"/>
      <c r="PST80" s="4"/>
      <c r="PSU80" s="4"/>
      <c r="PSV80" s="4"/>
      <c r="PSW80" s="4"/>
      <c r="PSX80" s="4"/>
      <c r="PSY80" s="4"/>
      <c r="PSZ80" s="4"/>
      <c r="PTA80" s="4"/>
      <c r="PTB80" s="4"/>
      <c r="PTC80" s="4"/>
      <c r="PTD80" s="4"/>
      <c r="PTE80" s="4"/>
      <c r="PTF80" s="4"/>
      <c r="PTG80" s="4"/>
      <c r="PTH80" s="4"/>
      <c r="PTI80" s="4"/>
      <c r="PTJ80" s="4"/>
      <c r="PTK80" s="4"/>
      <c r="PTL80" s="4"/>
      <c r="PTM80" s="4"/>
      <c r="PTN80" s="4"/>
      <c r="PTO80" s="4"/>
      <c r="PTP80" s="4"/>
      <c r="PTQ80" s="4"/>
      <c r="PTR80" s="4"/>
      <c r="PTS80" s="4"/>
      <c r="PTT80" s="4"/>
      <c r="PTU80" s="4"/>
      <c r="PTV80" s="4"/>
      <c r="PTW80" s="4"/>
      <c r="PTX80" s="4"/>
      <c r="PTY80" s="4"/>
      <c r="PTZ80" s="4"/>
      <c r="PUA80" s="4"/>
      <c r="PUB80" s="4"/>
      <c r="PUC80" s="4"/>
      <c r="PUD80" s="4"/>
      <c r="PUE80" s="4"/>
      <c r="PUF80" s="4"/>
      <c r="PUG80" s="4"/>
      <c r="PUH80" s="4"/>
      <c r="PUI80" s="4"/>
      <c r="PUJ80" s="4"/>
      <c r="PUK80" s="4"/>
      <c r="PUL80" s="4"/>
      <c r="PUM80" s="4"/>
      <c r="PUN80" s="4"/>
      <c r="PUO80" s="4"/>
      <c r="PUP80" s="4"/>
      <c r="PUQ80" s="4"/>
      <c r="PUR80" s="4"/>
      <c r="PUS80" s="4"/>
      <c r="PUT80" s="4"/>
      <c r="PUU80" s="4"/>
      <c r="PUV80" s="4"/>
      <c r="PUW80" s="4"/>
      <c r="PUX80" s="4"/>
      <c r="PUY80" s="4"/>
      <c r="PUZ80" s="4"/>
      <c r="PVA80" s="4"/>
      <c r="PVB80" s="4"/>
      <c r="PVC80" s="4"/>
      <c r="PVD80" s="4"/>
      <c r="PVE80" s="4"/>
      <c r="PVF80" s="4"/>
      <c r="PVG80" s="4"/>
      <c r="PVH80" s="4"/>
      <c r="PVI80" s="4"/>
      <c r="PVJ80" s="4"/>
      <c r="PVK80" s="4"/>
      <c r="PVL80" s="4"/>
      <c r="PVM80" s="4"/>
      <c r="PVN80" s="4"/>
      <c r="PVO80" s="4"/>
      <c r="PVP80" s="4"/>
      <c r="PVQ80" s="4"/>
      <c r="PVR80" s="4"/>
      <c r="PVS80" s="4"/>
      <c r="PVT80" s="4"/>
      <c r="PVU80" s="4"/>
      <c r="PVV80" s="4"/>
      <c r="PVW80" s="4"/>
      <c r="PVX80" s="4"/>
      <c r="PVY80" s="4"/>
      <c r="PVZ80" s="4"/>
      <c r="PWA80" s="4"/>
      <c r="PWB80" s="4"/>
      <c r="PWC80" s="4"/>
      <c r="PWD80" s="4"/>
      <c r="PWE80" s="4"/>
      <c r="PWF80" s="4"/>
      <c r="PWG80" s="4"/>
      <c r="PWH80" s="4"/>
      <c r="PWI80" s="4"/>
      <c r="PWJ80" s="4"/>
      <c r="PWK80" s="4"/>
      <c r="PWL80" s="4"/>
      <c r="PWM80" s="4"/>
      <c r="PWN80" s="4"/>
      <c r="PWO80" s="4"/>
      <c r="PWP80" s="4"/>
      <c r="PWQ80" s="4"/>
      <c r="PWR80" s="4"/>
      <c r="PWS80" s="4"/>
      <c r="PWT80" s="4"/>
      <c r="PWU80" s="4"/>
      <c r="PWV80" s="4"/>
      <c r="PWW80" s="4"/>
      <c r="PWX80" s="4"/>
      <c r="PWY80" s="4"/>
      <c r="PWZ80" s="4"/>
      <c r="PXA80" s="4"/>
      <c r="PXB80" s="4"/>
      <c r="PXC80" s="4"/>
      <c r="PXD80" s="4"/>
      <c r="PXE80" s="4"/>
      <c r="PXF80" s="4"/>
      <c r="PXG80" s="4"/>
      <c r="PXH80" s="4"/>
      <c r="PXI80" s="4"/>
      <c r="PXJ80" s="4"/>
      <c r="PXK80" s="4"/>
      <c r="PXL80" s="4"/>
      <c r="PXM80" s="4"/>
      <c r="PXN80" s="4"/>
      <c r="PXO80" s="4"/>
      <c r="PXP80" s="4"/>
      <c r="PXQ80" s="4"/>
      <c r="PXR80" s="4"/>
      <c r="PXS80" s="4"/>
      <c r="PXT80" s="4"/>
      <c r="PXU80" s="4"/>
      <c r="PXV80" s="4"/>
      <c r="PXW80" s="4"/>
      <c r="PXX80" s="4"/>
      <c r="PXY80" s="4"/>
      <c r="PXZ80" s="4"/>
      <c r="PYA80" s="4"/>
      <c r="PYB80" s="4"/>
      <c r="PYC80" s="4"/>
      <c r="PYD80" s="4"/>
      <c r="PYE80" s="4"/>
      <c r="PYF80" s="4"/>
      <c r="PYG80" s="4"/>
      <c r="PYH80" s="4"/>
      <c r="PYI80" s="4"/>
      <c r="PYJ80" s="4"/>
      <c r="PYK80" s="4"/>
      <c r="PYL80" s="4"/>
      <c r="PYM80" s="4"/>
      <c r="PYN80" s="4"/>
      <c r="PYO80" s="4"/>
      <c r="PYP80" s="4"/>
      <c r="PYQ80" s="4"/>
      <c r="PYR80" s="4"/>
      <c r="PYS80" s="4"/>
      <c r="PYT80" s="4"/>
      <c r="PYU80" s="4"/>
      <c r="PYV80" s="4"/>
      <c r="PYW80" s="4"/>
      <c r="PYX80" s="4"/>
      <c r="PYY80" s="4"/>
      <c r="PYZ80" s="4"/>
      <c r="PZA80" s="4"/>
      <c r="PZB80" s="4"/>
      <c r="PZC80" s="4"/>
      <c r="PZD80" s="4"/>
      <c r="PZE80" s="4"/>
      <c r="PZF80" s="4"/>
      <c r="PZG80" s="4"/>
      <c r="PZH80" s="4"/>
      <c r="PZI80" s="4"/>
      <c r="PZJ80" s="4"/>
      <c r="PZK80" s="4"/>
      <c r="PZL80" s="4"/>
      <c r="PZM80" s="4"/>
      <c r="PZN80" s="4"/>
      <c r="PZO80" s="4"/>
      <c r="PZP80" s="4"/>
      <c r="PZQ80" s="4"/>
      <c r="PZR80" s="4"/>
      <c r="PZS80" s="4"/>
      <c r="PZT80" s="4"/>
      <c r="PZU80" s="4"/>
      <c r="PZV80" s="4"/>
      <c r="PZW80" s="4"/>
      <c r="PZX80" s="4"/>
      <c r="PZY80" s="4"/>
      <c r="PZZ80" s="4"/>
      <c r="QAA80" s="4"/>
      <c r="QAB80" s="4"/>
      <c r="QAC80" s="4"/>
      <c r="QAD80" s="4"/>
      <c r="QAE80" s="4"/>
      <c r="QAF80" s="4"/>
      <c r="QAG80" s="4"/>
      <c r="QAH80" s="4"/>
      <c r="QAI80" s="4"/>
      <c r="QAJ80" s="4"/>
      <c r="QAK80" s="4"/>
      <c r="QAL80" s="4"/>
      <c r="QAM80" s="4"/>
      <c r="QAN80" s="4"/>
      <c r="QAO80" s="4"/>
      <c r="QAP80" s="4"/>
      <c r="QAQ80" s="4"/>
      <c r="QAR80" s="4"/>
      <c r="QAS80" s="4"/>
      <c r="QAT80" s="4"/>
      <c r="QAU80" s="4"/>
      <c r="QAV80" s="4"/>
      <c r="QAW80" s="4"/>
      <c r="QAX80" s="4"/>
      <c r="QAY80" s="4"/>
      <c r="QAZ80" s="4"/>
      <c r="QBA80" s="4"/>
      <c r="QBB80" s="4"/>
      <c r="QBC80" s="4"/>
      <c r="QBD80" s="4"/>
      <c r="QBE80" s="4"/>
      <c r="QBF80" s="4"/>
      <c r="QBG80" s="4"/>
      <c r="QBH80" s="4"/>
      <c r="QBI80" s="4"/>
      <c r="QBJ80" s="4"/>
      <c r="QBK80" s="4"/>
      <c r="QBL80" s="4"/>
      <c r="QBM80" s="4"/>
      <c r="QBN80" s="4"/>
      <c r="QBO80" s="4"/>
      <c r="QBP80" s="4"/>
      <c r="QBQ80" s="4"/>
      <c r="QBR80" s="4"/>
      <c r="QBS80" s="4"/>
      <c r="QBT80" s="4"/>
      <c r="QBU80" s="4"/>
      <c r="QBV80" s="4"/>
      <c r="QBW80" s="4"/>
      <c r="QBX80" s="4"/>
      <c r="QBY80" s="4"/>
      <c r="QBZ80" s="4"/>
      <c r="QCA80" s="4"/>
      <c r="QCB80" s="4"/>
      <c r="QCC80" s="4"/>
      <c r="QCD80" s="4"/>
      <c r="QCE80" s="4"/>
      <c r="QCF80" s="4"/>
      <c r="QCG80" s="4"/>
      <c r="QCH80" s="4"/>
      <c r="QCI80" s="4"/>
      <c r="QCJ80" s="4"/>
      <c r="QCK80" s="4"/>
      <c r="QCL80" s="4"/>
      <c r="QCM80" s="4"/>
      <c r="QCN80" s="4"/>
      <c r="QCO80" s="4"/>
      <c r="QCP80" s="4"/>
      <c r="QCQ80" s="4"/>
      <c r="QCR80" s="4"/>
      <c r="QCS80" s="4"/>
      <c r="QCT80" s="4"/>
      <c r="QCU80" s="4"/>
      <c r="QCV80" s="4"/>
      <c r="QCW80" s="4"/>
      <c r="QCX80" s="4"/>
      <c r="QCY80" s="4"/>
      <c r="QCZ80" s="4"/>
      <c r="QDA80" s="4"/>
      <c r="QDB80" s="4"/>
      <c r="QDC80" s="4"/>
      <c r="QDD80" s="4"/>
      <c r="QDE80" s="4"/>
      <c r="QDF80" s="4"/>
      <c r="QDG80" s="4"/>
      <c r="QDH80" s="4"/>
      <c r="QDI80" s="4"/>
      <c r="QDJ80" s="4"/>
      <c r="QDK80" s="4"/>
      <c r="QDL80" s="4"/>
      <c r="QDM80" s="4"/>
      <c r="QDN80" s="4"/>
      <c r="QDO80" s="4"/>
      <c r="QDP80" s="4"/>
      <c r="QDQ80" s="4"/>
      <c r="QDR80" s="4"/>
      <c r="QDS80" s="4"/>
      <c r="QDT80" s="4"/>
      <c r="QDU80" s="4"/>
      <c r="QDV80" s="4"/>
      <c r="QDW80" s="4"/>
      <c r="QDX80" s="4"/>
      <c r="QDY80" s="4"/>
      <c r="QDZ80" s="4"/>
      <c r="QEA80" s="4"/>
      <c r="QEB80" s="4"/>
      <c r="QEC80" s="4"/>
      <c r="QED80" s="4"/>
      <c r="QEE80" s="4"/>
      <c r="QEF80" s="4"/>
      <c r="QEG80" s="4"/>
      <c r="QEH80" s="4"/>
      <c r="QEI80" s="4"/>
      <c r="QEJ80" s="4"/>
      <c r="QEK80" s="4"/>
      <c r="QEL80" s="4"/>
      <c r="QEM80" s="4"/>
      <c r="QEN80" s="4"/>
      <c r="QEO80" s="4"/>
      <c r="QEP80" s="4"/>
      <c r="QEQ80" s="4"/>
      <c r="QER80" s="4"/>
      <c r="QES80" s="4"/>
      <c r="QET80" s="4"/>
      <c r="QEU80" s="4"/>
      <c r="QEV80" s="4"/>
      <c r="QEW80" s="4"/>
      <c r="QEX80" s="4"/>
      <c r="QEY80" s="4"/>
      <c r="QEZ80" s="4"/>
      <c r="QFA80" s="4"/>
      <c r="QFB80" s="4"/>
      <c r="QFC80" s="4"/>
      <c r="QFD80" s="4"/>
      <c r="QFE80" s="4"/>
      <c r="QFF80" s="4"/>
      <c r="QFG80" s="4"/>
      <c r="QFH80" s="4"/>
      <c r="QFI80" s="4"/>
      <c r="QFJ80" s="4"/>
      <c r="QFK80" s="4"/>
      <c r="QFL80" s="4"/>
      <c r="QFM80" s="4"/>
      <c r="QFN80" s="4"/>
      <c r="QFO80" s="4"/>
      <c r="QFP80" s="4"/>
      <c r="QFQ80" s="4"/>
      <c r="QFR80" s="4"/>
      <c r="QFS80" s="4"/>
      <c r="QFT80" s="4"/>
      <c r="QFU80" s="4"/>
      <c r="QFV80" s="4"/>
      <c r="QFW80" s="4"/>
      <c r="QFX80" s="4"/>
      <c r="QFY80" s="4"/>
      <c r="QFZ80" s="4"/>
      <c r="QGA80" s="4"/>
      <c r="QGB80" s="4"/>
      <c r="QGC80" s="4"/>
      <c r="QGD80" s="4"/>
      <c r="QGE80" s="4"/>
      <c r="QGF80" s="4"/>
      <c r="QGG80" s="4"/>
      <c r="QGH80" s="4"/>
      <c r="QGI80" s="4"/>
      <c r="QGJ80" s="4"/>
      <c r="QGK80" s="4"/>
      <c r="QGL80" s="4"/>
      <c r="QGM80" s="4"/>
      <c r="QGN80" s="4"/>
      <c r="QGO80" s="4"/>
      <c r="QGP80" s="4"/>
      <c r="QGQ80" s="4"/>
      <c r="QGR80" s="4"/>
      <c r="QGS80" s="4"/>
      <c r="QGT80" s="4"/>
      <c r="QGU80" s="4"/>
      <c r="QGV80" s="4"/>
      <c r="QGW80" s="4"/>
      <c r="QGX80" s="4"/>
      <c r="QGY80" s="4"/>
      <c r="QGZ80" s="4"/>
      <c r="QHA80" s="4"/>
      <c r="QHB80" s="4"/>
      <c r="QHC80" s="4"/>
      <c r="QHD80" s="4"/>
      <c r="QHE80" s="4"/>
      <c r="QHF80" s="4"/>
      <c r="QHG80" s="4"/>
      <c r="QHH80" s="4"/>
      <c r="QHI80" s="4"/>
      <c r="QHJ80" s="4"/>
      <c r="QHK80" s="4"/>
      <c r="QHL80" s="4"/>
      <c r="QHM80" s="4"/>
      <c r="QHN80" s="4"/>
      <c r="QHO80" s="4"/>
      <c r="QHP80" s="4"/>
      <c r="QHQ80" s="4"/>
      <c r="QHR80" s="4"/>
      <c r="QHS80" s="4"/>
      <c r="QHT80" s="4"/>
      <c r="QHU80" s="4"/>
      <c r="QHV80" s="4"/>
      <c r="QHW80" s="4"/>
      <c r="QHX80" s="4"/>
      <c r="QHY80" s="4"/>
      <c r="QHZ80" s="4"/>
      <c r="QIA80" s="4"/>
      <c r="QIB80" s="4"/>
      <c r="QIC80" s="4"/>
      <c r="QID80" s="4"/>
      <c r="QIE80" s="4"/>
      <c r="QIF80" s="4"/>
      <c r="QIG80" s="4"/>
      <c r="QIH80" s="4"/>
      <c r="QII80" s="4"/>
      <c r="QIJ80" s="4"/>
      <c r="QIK80" s="4"/>
      <c r="QIL80" s="4"/>
      <c r="QIM80" s="4"/>
      <c r="QIN80" s="4"/>
      <c r="QIO80" s="4"/>
      <c r="QIP80" s="4"/>
      <c r="QIQ80" s="4"/>
      <c r="QIR80" s="4"/>
      <c r="QIS80" s="4"/>
      <c r="QIT80" s="4"/>
      <c r="QIU80" s="4"/>
      <c r="QIV80" s="4"/>
      <c r="QIW80" s="4"/>
      <c r="QIX80" s="4"/>
      <c r="QIY80" s="4"/>
      <c r="QIZ80" s="4"/>
      <c r="QJA80" s="4"/>
      <c r="QJB80" s="4"/>
      <c r="QJC80" s="4"/>
      <c r="QJD80" s="4"/>
      <c r="QJE80" s="4"/>
      <c r="QJF80" s="4"/>
      <c r="QJG80" s="4"/>
      <c r="QJH80" s="4"/>
      <c r="QJI80" s="4"/>
      <c r="QJJ80" s="4"/>
      <c r="QJK80" s="4"/>
      <c r="QJL80" s="4"/>
      <c r="QJM80" s="4"/>
      <c r="QJN80" s="4"/>
      <c r="QJO80" s="4"/>
      <c r="QJP80" s="4"/>
      <c r="QJQ80" s="4"/>
      <c r="QJR80" s="4"/>
      <c r="QJS80" s="4"/>
      <c r="QJT80" s="4"/>
      <c r="QJU80" s="4"/>
      <c r="QJV80" s="4"/>
      <c r="QJW80" s="4"/>
      <c r="QJX80" s="4"/>
      <c r="QJY80" s="4"/>
      <c r="QJZ80" s="4"/>
      <c r="QKA80" s="4"/>
      <c r="QKB80" s="4"/>
      <c r="QKC80" s="4"/>
      <c r="QKD80" s="4"/>
      <c r="QKE80" s="4"/>
      <c r="QKF80" s="4"/>
      <c r="QKG80" s="4"/>
      <c r="QKH80" s="4"/>
      <c r="QKI80" s="4"/>
      <c r="QKJ80" s="4"/>
      <c r="QKK80" s="4"/>
      <c r="QKL80" s="4"/>
      <c r="QKM80" s="4"/>
      <c r="QKN80" s="4"/>
      <c r="QKO80" s="4"/>
      <c r="QKP80" s="4"/>
      <c r="QKQ80" s="4"/>
      <c r="QKR80" s="4"/>
      <c r="QKS80" s="4"/>
      <c r="QKT80" s="4"/>
      <c r="QKU80" s="4"/>
      <c r="QKV80" s="4"/>
      <c r="QKW80" s="4"/>
      <c r="QKX80" s="4"/>
      <c r="QKY80" s="4"/>
      <c r="QKZ80" s="4"/>
      <c r="QLA80" s="4"/>
      <c r="QLB80" s="4"/>
      <c r="QLC80" s="4"/>
      <c r="QLD80" s="4"/>
      <c r="QLE80" s="4"/>
      <c r="QLF80" s="4"/>
      <c r="QLG80" s="4"/>
      <c r="QLH80" s="4"/>
      <c r="QLI80" s="4"/>
      <c r="QLJ80" s="4"/>
      <c r="QLK80" s="4"/>
      <c r="QLL80" s="4"/>
      <c r="QLM80" s="4"/>
      <c r="QLN80" s="4"/>
      <c r="QLO80" s="4"/>
      <c r="QLP80" s="4"/>
      <c r="QLQ80" s="4"/>
      <c r="QLR80" s="4"/>
      <c r="QLS80" s="4"/>
      <c r="QLT80" s="4"/>
      <c r="QLU80" s="4"/>
      <c r="QLV80" s="4"/>
      <c r="QLW80" s="4"/>
      <c r="QLX80" s="4"/>
      <c r="QLY80" s="4"/>
      <c r="QLZ80" s="4"/>
      <c r="QMA80" s="4"/>
      <c r="QMB80" s="4"/>
      <c r="QMC80" s="4"/>
      <c r="QMD80" s="4"/>
      <c r="QME80" s="4"/>
      <c r="QMF80" s="4"/>
      <c r="QMG80" s="4"/>
      <c r="QMH80" s="4"/>
      <c r="QMI80" s="4"/>
      <c r="QMJ80" s="4"/>
      <c r="QMK80" s="4"/>
      <c r="QML80" s="4"/>
      <c r="QMM80" s="4"/>
      <c r="QMN80" s="4"/>
      <c r="QMO80" s="4"/>
      <c r="QMP80" s="4"/>
      <c r="QMQ80" s="4"/>
      <c r="QMR80" s="4"/>
      <c r="QMS80" s="4"/>
      <c r="QMT80" s="4"/>
      <c r="QMU80" s="4"/>
      <c r="QMV80" s="4"/>
      <c r="QMW80" s="4"/>
      <c r="QMX80" s="4"/>
      <c r="QMY80" s="4"/>
      <c r="QMZ80" s="4"/>
      <c r="QNA80" s="4"/>
      <c r="QNB80" s="4"/>
      <c r="QNC80" s="4"/>
      <c r="QND80" s="4"/>
      <c r="QNE80" s="4"/>
      <c r="QNF80" s="4"/>
      <c r="QNG80" s="4"/>
      <c r="QNH80" s="4"/>
      <c r="QNI80" s="4"/>
      <c r="QNJ80" s="4"/>
      <c r="QNK80" s="4"/>
      <c r="QNL80" s="4"/>
      <c r="QNM80" s="4"/>
      <c r="QNN80" s="4"/>
      <c r="QNO80" s="4"/>
      <c r="QNP80" s="4"/>
      <c r="QNQ80" s="4"/>
      <c r="QNR80" s="4"/>
      <c r="QNS80" s="4"/>
      <c r="QNT80" s="4"/>
      <c r="QNU80" s="4"/>
      <c r="QNV80" s="4"/>
      <c r="QNW80" s="4"/>
      <c r="QNX80" s="4"/>
      <c r="QNY80" s="4"/>
      <c r="QNZ80" s="4"/>
      <c r="QOA80" s="4"/>
      <c r="QOB80" s="4"/>
      <c r="QOC80" s="4"/>
      <c r="QOD80" s="4"/>
      <c r="QOE80" s="4"/>
      <c r="QOF80" s="4"/>
      <c r="QOG80" s="4"/>
      <c r="QOH80" s="4"/>
      <c r="QOI80" s="4"/>
      <c r="QOJ80" s="4"/>
      <c r="QOK80" s="4"/>
      <c r="QOL80" s="4"/>
      <c r="QOM80" s="4"/>
      <c r="QON80" s="4"/>
      <c r="QOO80" s="4"/>
      <c r="QOP80" s="4"/>
      <c r="QOQ80" s="4"/>
      <c r="QOR80" s="4"/>
      <c r="QOS80" s="4"/>
      <c r="QOT80" s="4"/>
      <c r="QOU80" s="4"/>
      <c r="QOV80" s="4"/>
      <c r="QOW80" s="4"/>
      <c r="QOX80" s="4"/>
      <c r="QOY80" s="4"/>
      <c r="QOZ80" s="4"/>
      <c r="QPA80" s="4"/>
      <c r="QPB80" s="4"/>
      <c r="QPC80" s="4"/>
      <c r="QPD80" s="4"/>
      <c r="QPE80" s="4"/>
      <c r="QPF80" s="4"/>
      <c r="QPG80" s="4"/>
      <c r="QPH80" s="4"/>
      <c r="QPI80" s="4"/>
      <c r="QPJ80" s="4"/>
      <c r="QPK80" s="4"/>
      <c r="QPL80" s="4"/>
      <c r="QPM80" s="4"/>
      <c r="QPN80" s="4"/>
      <c r="QPO80" s="4"/>
      <c r="QPP80" s="4"/>
      <c r="QPQ80" s="4"/>
      <c r="QPR80" s="4"/>
      <c r="QPS80" s="4"/>
      <c r="QPT80" s="4"/>
      <c r="QPU80" s="4"/>
      <c r="QPV80" s="4"/>
      <c r="QPW80" s="4"/>
      <c r="QPX80" s="4"/>
      <c r="QPY80" s="4"/>
      <c r="QPZ80" s="4"/>
      <c r="QQA80" s="4"/>
      <c r="QQB80" s="4"/>
      <c r="QQC80" s="4"/>
      <c r="QQD80" s="4"/>
      <c r="QQE80" s="4"/>
      <c r="QQF80" s="4"/>
      <c r="QQG80" s="4"/>
      <c r="QQH80" s="4"/>
      <c r="QQI80" s="4"/>
      <c r="QQJ80" s="4"/>
      <c r="QQK80" s="4"/>
      <c r="QQL80" s="4"/>
      <c r="QQM80" s="4"/>
      <c r="QQN80" s="4"/>
      <c r="QQO80" s="4"/>
      <c r="QQP80" s="4"/>
      <c r="QQQ80" s="4"/>
      <c r="QQR80" s="4"/>
      <c r="QQS80" s="4"/>
      <c r="QQT80" s="4"/>
      <c r="QQU80" s="4"/>
      <c r="QQV80" s="4"/>
      <c r="QQW80" s="4"/>
      <c r="QQX80" s="4"/>
      <c r="QQY80" s="4"/>
      <c r="QQZ80" s="4"/>
      <c r="QRA80" s="4"/>
      <c r="QRB80" s="4"/>
      <c r="QRC80" s="4"/>
      <c r="QRD80" s="4"/>
      <c r="QRE80" s="4"/>
      <c r="QRF80" s="4"/>
      <c r="QRG80" s="4"/>
      <c r="QRH80" s="4"/>
      <c r="QRI80" s="4"/>
      <c r="QRJ80" s="4"/>
      <c r="QRK80" s="4"/>
      <c r="QRL80" s="4"/>
      <c r="QRM80" s="4"/>
      <c r="QRN80" s="4"/>
      <c r="QRO80" s="4"/>
      <c r="QRP80" s="4"/>
      <c r="QRQ80" s="4"/>
      <c r="QRR80" s="4"/>
      <c r="QRS80" s="4"/>
      <c r="QRT80" s="4"/>
      <c r="QRU80" s="4"/>
      <c r="QRV80" s="4"/>
      <c r="QRW80" s="4"/>
      <c r="QRX80" s="4"/>
      <c r="QRY80" s="4"/>
      <c r="QRZ80" s="4"/>
      <c r="QSA80" s="4"/>
      <c r="QSB80" s="4"/>
      <c r="QSC80" s="4"/>
      <c r="QSD80" s="4"/>
      <c r="QSE80" s="4"/>
      <c r="QSF80" s="4"/>
      <c r="QSG80" s="4"/>
      <c r="QSH80" s="4"/>
      <c r="QSI80" s="4"/>
      <c r="QSJ80" s="4"/>
      <c r="QSK80" s="4"/>
      <c r="QSL80" s="4"/>
      <c r="QSM80" s="4"/>
      <c r="QSN80" s="4"/>
      <c r="QSO80" s="4"/>
      <c r="QSP80" s="4"/>
      <c r="QSQ80" s="4"/>
      <c r="QSR80" s="4"/>
      <c r="QSS80" s="4"/>
      <c r="QST80" s="4"/>
      <c r="QSU80" s="4"/>
      <c r="QSV80" s="4"/>
      <c r="QSW80" s="4"/>
      <c r="QSX80" s="4"/>
      <c r="QSY80" s="4"/>
      <c r="QSZ80" s="4"/>
      <c r="QTA80" s="4"/>
      <c r="QTB80" s="4"/>
      <c r="QTC80" s="4"/>
      <c r="QTD80" s="4"/>
      <c r="QTE80" s="4"/>
      <c r="QTF80" s="4"/>
      <c r="QTG80" s="4"/>
      <c r="QTH80" s="4"/>
      <c r="QTI80" s="4"/>
      <c r="QTJ80" s="4"/>
      <c r="QTK80" s="4"/>
      <c r="QTL80" s="4"/>
      <c r="QTM80" s="4"/>
      <c r="QTN80" s="4"/>
      <c r="QTO80" s="4"/>
      <c r="QTP80" s="4"/>
      <c r="QTQ80" s="4"/>
      <c r="QTR80" s="4"/>
      <c r="QTS80" s="4"/>
      <c r="QTT80" s="4"/>
      <c r="QTU80" s="4"/>
      <c r="QTV80" s="4"/>
      <c r="QTW80" s="4"/>
      <c r="QTX80" s="4"/>
      <c r="QTY80" s="4"/>
      <c r="QTZ80" s="4"/>
      <c r="QUA80" s="4"/>
      <c r="QUB80" s="4"/>
      <c r="QUC80" s="4"/>
      <c r="QUD80" s="4"/>
      <c r="QUE80" s="4"/>
      <c r="QUF80" s="4"/>
      <c r="QUG80" s="4"/>
      <c r="QUH80" s="4"/>
      <c r="QUI80" s="4"/>
      <c r="QUJ80" s="4"/>
      <c r="QUK80" s="4"/>
      <c r="QUL80" s="4"/>
      <c r="QUM80" s="4"/>
      <c r="QUN80" s="4"/>
      <c r="QUO80" s="4"/>
      <c r="QUP80" s="4"/>
      <c r="QUQ80" s="4"/>
      <c r="QUR80" s="4"/>
      <c r="QUS80" s="4"/>
      <c r="QUT80" s="4"/>
      <c r="QUU80" s="4"/>
      <c r="QUV80" s="4"/>
      <c r="QUW80" s="4"/>
      <c r="QUX80" s="4"/>
      <c r="QUY80" s="4"/>
      <c r="QUZ80" s="4"/>
      <c r="QVA80" s="4"/>
      <c r="QVB80" s="4"/>
      <c r="QVC80" s="4"/>
      <c r="QVD80" s="4"/>
      <c r="QVE80" s="4"/>
      <c r="QVF80" s="4"/>
      <c r="QVG80" s="4"/>
      <c r="QVH80" s="4"/>
      <c r="QVI80" s="4"/>
      <c r="QVJ80" s="4"/>
      <c r="QVK80" s="4"/>
      <c r="QVL80" s="4"/>
      <c r="QVM80" s="4"/>
      <c r="QVN80" s="4"/>
      <c r="QVO80" s="4"/>
      <c r="QVP80" s="4"/>
      <c r="QVQ80" s="4"/>
      <c r="QVR80" s="4"/>
      <c r="QVS80" s="4"/>
      <c r="QVT80" s="4"/>
      <c r="QVU80" s="4"/>
      <c r="QVV80" s="4"/>
      <c r="QVW80" s="4"/>
      <c r="QVX80" s="4"/>
      <c r="QVY80" s="4"/>
      <c r="QVZ80" s="4"/>
      <c r="QWA80" s="4"/>
      <c r="QWB80" s="4"/>
      <c r="QWC80" s="4"/>
      <c r="QWD80" s="4"/>
      <c r="QWE80" s="4"/>
      <c r="QWF80" s="4"/>
      <c r="QWG80" s="4"/>
      <c r="QWH80" s="4"/>
      <c r="QWI80" s="4"/>
      <c r="QWJ80" s="4"/>
      <c r="QWK80" s="4"/>
      <c r="QWL80" s="4"/>
      <c r="QWM80" s="4"/>
      <c r="QWN80" s="4"/>
      <c r="QWO80" s="4"/>
      <c r="QWP80" s="4"/>
      <c r="QWQ80" s="4"/>
      <c r="QWR80" s="4"/>
      <c r="QWS80" s="4"/>
      <c r="QWT80" s="4"/>
      <c r="QWU80" s="4"/>
      <c r="QWV80" s="4"/>
      <c r="QWW80" s="4"/>
      <c r="QWX80" s="4"/>
      <c r="QWY80" s="4"/>
      <c r="QWZ80" s="4"/>
      <c r="QXA80" s="4"/>
      <c r="QXB80" s="4"/>
      <c r="QXC80" s="4"/>
      <c r="QXD80" s="4"/>
      <c r="QXE80" s="4"/>
      <c r="QXF80" s="4"/>
      <c r="QXG80" s="4"/>
      <c r="QXH80" s="4"/>
      <c r="QXI80" s="4"/>
      <c r="QXJ80" s="4"/>
      <c r="QXK80" s="4"/>
      <c r="QXL80" s="4"/>
      <c r="QXM80" s="4"/>
      <c r="QXN80" s="4"/>
      <c r="QXO80" s="4"/>
      <c r="QXP80" s="4"/>
      <c r="QXQ80" s="4"/>
      <c r="QXR80" s="4"/>
      <c r="QXS80" s="4"/>
      <c r="QXT80" s="4"/>
      <c r="QXU80" s="4"/>
      <c r="QXV80" s="4"/>
      <c r="QXW80" s="4"/>
      <c r="QXX80" s="4"/>
      <c r="QXY80" s="4"/>
      <c r="QXZ80" s="4"/>
      <c r="QYA80" s="4"/>
      <c r="QYB80" s="4"/>
      <c r="QYC80" s="4"/>
      <c r="QYD80" s="4"/>
      <c r="QYE80" s="4"/>
      <c r="QYF80" s="4"/>
      <c r="QYG80" s="4"/>
      <c r="QYH80" s="4"/>
      <c r="QYI80" s="4"/>
      <c r="QYJ80" s="4"/>
      <c r="QYK80" s="4"/>
      <c r="QYL80" s="4"/>
      <c r="QYM80" s="4"/>
      <c r="QYN80" s="4"/>
      <c r="QYO80" s="4"/>
      <c r="QYP80" s="4"/>
      <c r="QYQ80" s="4"/>
      <c r="QYR80" s="4"/>
      <c r="QYS80" s="4"/>
      <c r="QYT80" s="4"/>
      <c r="QYU80" s="4"/>
      <c r="QYV80" s="4"/>
      <c r="QYW80" s="4"/>
      <c r="QYX80" s="4"/>
      <c r="QYY80" s="4"/>
      <c r="QYZ80" s="4"/>
      <c r="QZA80" s="4"/>
      <c r="QZB80" s="4"/>
      <c r="QZC80" s="4"/>
      <c r="QZD80" s="4"/>
      <c r="QZE80" s="4"/>
      <c r="QZF80" s="4"/>
      <c r="QZG80" s="4"/>
      <c r="QZH80" s="4"/>
      <c r="QZI80" s="4"/>
      <c r="QZJ80" s="4"/>
      <c r="QZK80" s="4"/>
      <c r="QZL80" s="4"/>
      <c r="QZM80" s="4"/>
      <c r="QZN80" s="4"/>
      <c r="QZO80" s="4"/>
      <c r="QZP80" s="4"/>
      <c r="QZQ80" s="4"/>
      <c r="QZR80" s="4"/>
      <c r="QZS80" s="4"/>
      <c r="QZT80" s="4"/>
      <c r="QZU80" s="4"/>
      <c r="QZV80" s="4"/>
      <c r="QZW80" s="4"/>
      <c r="QZX80" s="4"/>
      <c r="QZY80" s="4"/>
      <c r="QZZ80" s="4"/>
      <c r="RAA80" s="4"/>
      <c r="RAB80" s="4"/>
      <c r="RAC80" s="4"/>
      <c r="RAD80" s="4"/>
      <c r="RAE80" s="4"/>
      <c r="RAF80" s="4"/>
      <c r="RAG80" s="4"/>
      <c r="RAH80" s="4"/>
      <c r="RAI80" s="4"/>
      <c r="RAJ80" s="4"/>
      <c r="RAK80" s="4"/>
      <c r="RAL80" s="4"/>
      <c r="RAM80" s="4"/>
      <c r="RAN80" s="4"/>
      <c r="RAO80" s="4"/>
      <c r="RAP80" s="4"/>
      <c r="RAQ80" s="4"/>
      <c r="RAR80" s="4"/>
      <c r="RAS80" s="4"/>
      <c r="RAT80" s="4"/>
      <c r="RAU80" s="4"/>
      <c r="RAV80" s="4"/>
      <c r="RAW80" s="4"/>
      <c r="RAX80" s="4"/>
      <c r="RAY80" s="4"/>
      <c r="RAZ80" s="4"/>
      <c r="RBA80" s="4"/>
      <c r="RBB80" s="4"/>
      <c r="RBC80" s="4"/>
      <c r="RBD80" s="4"/>
      <c r="RBE80" s="4"/>
      <c r="RBF80" s="4"/>
      <c r="RBG80" s="4"/>
      <c r="RBH80" s="4"/>
      <c r="RBI80" s="4"/>
      <c r="RBJ80" s="4"/>
      <c r="RBK80" s="4"/>
      <c r="RBL80" s="4"/>
      <c r="RBM80" s="4"/>
      <c r="RBN80" s="4"/>
      <c r="RBO80" s="4"/>
      <c r="RBP80" s="4"/>
      <c r="RBQ80" s="4"/>
      <c r="RBR80" s="4"/>
      <c r="RBS80" s="4"/>
      <c r="RBT80" s="4"/>
      <c r="RBU80" s="4"/>
      <c r="RBV80" s="4"/>
      <c r="RBW80" s="4"/>
      <c r="RBX80" s="4"/>
      <c r="RBY80" s="4"/>
      <c r="RBZ80" s="4"/>
      <c r="RCA80" s="4"/>
      <c r="RCB80" s="4"/>
      <c r="RCC80" s="4"/>
      <c r="RCD80" s="4"/>
      <c r="RCE80" s="4"/>
      <c r="RCF80" s="4"/>
      <c r="RCG80" s="4"/>
      <c r="RCH80" s="4"/>
      <c r="RCI80" s="4"/>
      <c r="RCJ80" s="4"/>
      <c r="RCK80" s="4"/>
      <c r="RCL80" s="4"/>
      <c r="RCM80" s="4"/>
      <c r="RCN80" s="4"/>
      <c r="RCO80" s="4"/>
      <c r="RCP80" s="4"/>
      <c r="RCQ80" s="4"/>
      <c r="RCR80" s="4"/>
      <c r="RCS80" s="4"/>
      <c r="RCT80" s="4"/>
      <c r="RCU80" s="4"/>
      <c r="RCV80" s="4"/>
      <c r="RCW80" s="4"/>
      <c r="RCX80" s="4"/>
      <c r="RCY80" s="4"/>
      <c r="RCZ80" s="4"/>
      <c r="RDA80" s="4"/>
      <c r="RDB80" s="4"/>
      <c r="RDC80" s="4"/>
      <c r="RDD80" s="4"/>
      <c r="RDE80" s="4"/>
      <c r="RDF80" s="4"/>
      <c r="RDG80" s="4"/>
      <c r="RDH80" s="4"/>
      <c r="RDI80" s="4"/>
      <c r="RDJ80" s="4"/>
      <c r="RDK80" s="4"/>
      <c r="RDL80" s="4"/>
      <c r="RDM80" s="4"/>
      <c r="RDN80" s="4"/>
      <c r="RDO80" s="4"/>
      <c r="RDP80" s="4"/>
      <c r="RDQ80" s="4"/>
      <c r="RDR80" s="4"/>
      <c r="RDS80" s="4"/>
      <c r="RDT80" s="4"/>
      <c r="RDU80" s="4"/>
      <c r="RDV80" s="4"/>
      <c r="RDW80" s="4"/>
      <c r="RDX80" s="4"/>
      <c r="RDY80" s="4"/>
      <c r="RDZ80" s="4"/>
      <c r="REA80" s="4"/>
      <c r="REB80" s="4"/>
      <c r="REC80" s="4"/>
      <c r="RED80" s="4"/>
      <c r="REE80" s="4"/>
      <c r="REF80" s="4"/>
      <c r="REG80" s="4"/>
      <c r="REH80" s="4"/>
      <c r="REI80" s="4"/>
      <c r="REJ80" s="4"/>
      <c r="REK80" s="4"/>
      <c r="REL80" s="4"/>
      <c r="REM80" s="4"/>
      <c r="REN80" s="4"/>
      <c r="REO80" s="4"/>
      <c r="REP80" s="4"/>
      <c r="REQ80" s="4"/>
      <c r="RER80" s="4"/>
      <c r="RES80" s="4"/>
      <c r="RET80" s="4"/>
      <c r="REU80" s="4"/>
      <c r="REV80" s="4"/>
      <c r="REW80" s="4"/>
      <c r="REX80" s="4"/>
      <c r="REY80" s="4"/>
      <c r="REZ80" s="4"/>
      <c r="RFA80" s="4"/>
      <c r="RFB80" s="4"/>
      <c r="RFC80" s="4"/>
      <c r="RFD80" s="4"/>
      <c r="RFE80" s="4"/>
      <c r="RFF80" s="4"/>
      <c r="RFG80" s="4"/>
      <c r="RFH80" s="4"/>
      <c r="RFI80" s="4"/>
      <c r="RFJ80" s="4"/>
      <c r="RFK80" s="4"/>
      <c r="RFL80" s="4"/>
      <c r="RFM80" s="4"/>
      <c r="RFN80" s="4"/>
      <c r="RFO80" s="4"/>
      <c r="RFP80" s="4"/>
      <c r="RFQ80" s="4"/>
      <c r="RFR80" s="4"/>
      <c r="RFS80" s="4"/>
      <c r="RFT80" s="4"/>
      <c r="RFU80" s="4"/>
      <c r="RFV80" s="4"/>
      <c r="RFW80" s="4"/>
      <c r="RFX80" s="4"/>
      <c r="RFY80" s="4"/>
      <c r="RFZ80" s="4"/>
      <c r="RGA80" s="4"/>
      <c r="RGB80" s="4"/>
      <c r="RGC80" s="4"/>
      <c r="RGD80" s="4"/>
      <c r="RGE80" s="4"/>
      <c r="RGF80" s="4"/>
      <c r="RGG80" s="4"/>
      <c r="RGH80" s="4"/>
      <c r="RGI80" s="4"/>
      <c r="RGJ80" s="4"/>
      <c r="RGK80" s="4"/>
      <c r="RGL80" s="4"/>
      <c r="RGM80" s="4"/>
      <c r="RGN80" s="4"/>
      <c r="RGO80" s="4"/>
      <c r="RGP80" s="4"/>
      <c r="RGQ80" s="4"/>
      <c r="RGR80" s="4"/>
      <c r="RGS80" s="4"/>
      <c r="RGT80" s="4"/>
      <c r="RGU80" s="4"/>
      <c r="RGV80" s="4"/>
      <c r="RGW80" s="4"/>
      <c r="RGX80" s="4"/>
      <c r="RGY80" s="4"/>
      <c r="RGZ80" s="4"/>
      <c r="RHA80" s="4"/>
      <c r="RHB80" s="4"/>
      <c r="RHC80" s="4"/>
      <c r="RHD80" s="4"/>
      <c r="RHE80" s="4"/>
      <c r="RHF80" s="4"/>
      <c r="RHG80" s="4"/>
      <c r="RHH80" s="4"/>
      <c r="RHI80" s="4"/>
      <c r="RHJ80" s="4"/>
      <c r="RHK80" s="4"/>
      <c r="RHL80" s="4"/>
      <c r="RHM80" s="4"/>
      <c r="RHN80" s="4"/>
      <c r="RHO80" s="4"/>
      <c r="RHP80" s="4"/>
      <c r="RHQ80" s="4"/>
      <c r="RHR80" s="4"/>
      <c r="RHS80" s="4"/>
      <c r="RHT80" s="4"/>
      <c r="RHU80" s="4"/>
      <c r="RHV80" s="4"/>
      <c r="RHW80" s="4"/>
      <c r="RHX80" s="4"/>
      <c r="RHY80" s="4"/>
      <c r="RHZ80" s="4"/>
      <c r="RIA80" s="4"/>
      <c r="RIB80" s="4"/>
      <c r="RIC80" s="4"/>
      <c r="RID80" s="4"/>
      <c r="RIE80" s="4"/>
      <c r="RIF80" s="4"/>
      <c r="RIG80" s="4"/>
      <c r="RIH80" s="4"/>
      <c r="RII80" s="4"/>
      <c r="RIJ80" s="4"/>
      <c r="RIK80" s="4"/>
      <c r="RIL80" s="4"/>
      <c r="RIM80" s="4"/>
      <c r="RIN80" s="4"/>
      <c r="RIO80" s="4"/>
      <c r="RIP80" s="4"/>
      <c r="RIQ80" s="4"/>
      <c r="RIR80" s="4"/>
      <c r="RIS80" s="4"/>
      <c r="RIT80" s="4"/>
      <c r="RIU80" s="4"/>
      <c r="RIV80" s="4"/>
      <c r="RIW80" s="4"/>
      <c r="RIX80" s="4"/>
      <c r="RIY80" s="4"/>
      <c r="RIZ80" s="4"/>
      <c r="RJA80" s="4"/>
      <c r="RJB80" s="4"/>
      <c r="RJC80" s="4"/>
      <c r="RJD80" s="4"/>
      <c r="RJE80" s="4"/>
      <c r="RJF80" s="4"/>
      <c r="RJG80" s="4"/>
      <c r="RJH80" s="4"/>
      <c r="RJI80" s="4"/>
      <c r="RJJ80" s="4"/>
      <c r="RJK80" s="4"/>
      <c r="RJL80" s="4"/>
      <c r="RJM80" s="4"/>
      <c r="RJN80" s="4"/>
      <c r="RJO80" s="4"/>
      <c r="RJP80" s="4"/>
      <c r="RJQ80" s="4"/>
      <c r="RJR80" s="4"/>
      <c r="RJS80" s="4"/>
      <c r="RJT80" s="4"/>
      <c r="RJU80" s="4"/>
      <c r="RJV80" s="4"/>
      <c r="RJW80" s="4"/>
      <c r="RJX80" s="4"/>
      <c r="RJY80" s="4"/>
      <c r="RJZ80" s="4"/>
      <c r="RKA80" s="4"/>
      <c r="RKB80" s="4"/>
      <c r="RKC80" s="4"/>
      <c r="RKD80" s="4"/>
      <c r="RKE80" s="4"/>
      <c r="RKF80" s="4"/>
      <c r="RKG80" s="4"/>
      <c r="RKH80" s="4"/>
      <c r="RKI80" s="4"/>
      <c r="RKJ80" s="4"/>
      <c r="RKK80" s="4"/>
      <c r="RKL80" s="4"/>
      <c r="RKM80" s="4"/>
      <c r="RKN80" s="4"/>
      <c r="RKO80" s="4"/>
      <c r="RKP80" s="4"/>
      <c r="RKQ80" s="4"/>
      <c r="RKR80" s="4"/>
      <c r="RKS80" s="4"/>
      <c r="RKT80" s="4"/>
      <c r="RKU80" s="4"/>
      <c r="RKV80" s="4"/>
      <c r="RKW80" s="4"/>
      <c r="RKX80" s="4"/>
      <c r="RKY80" s="4"/>
      <c r="RKZ80" s="4"/>
      <c r="RLA80" s="4"/>
      <c r="RLB80" s="4"/>
      <c r="RLC80" s="4"/>
      <c r="RLD80" s="4"/>
      <c r="RLE80" s="4"/>
      <c r="RLF80" s="4"/>
      <c r="RLG80" s="4"/>
      <c r="RLH80" s="4"/>
      <c r="RLI80" s="4"/>
      <c r="RLJ80" s="4"/>
      <c r="RLK80" s="4"/>
      <c r="RLL80" s="4"/>
      <c r="RLM80" s="4"/>
      <c r="RLN80" s="4"/>
      <c r="RLO80" s="4"/>
      <c r="RLP80" s="4"/>
      <c r="RLQ80" s="4"/>
      <c r="RLR80" s="4"/>
      <c r="RLS80" s="4"/>
      <c r="RLT80" s="4"/>
      <c r="RLU80" s="4"/>
      <c r="RLV80" s="4"/>
      <c r="RLW80" s="4"/>
      <c r="RLX80" s="4"/>
      <c r="RLY80" s="4"/>
      <c r="RLZ80" s="4"/>
      <c r="RMA80" s="4"/>
      <c r="RMB80" s="4"/>
      <c r="RMC80" s="4"/>
      <c r="RMD80" s="4"/>
      <c r="RME80" s="4"/>
      <c r="RMF80" s="4"/>
      <c r="RMG80" s="4"/>
      <c r="RMH80" s="4"/>
      <c r="RMI80" s="4"/>
      <c r="RMJ80" s="4"/>
      <c r="RMK80" s="4"/>
      <c r="RML80" s="4"/>
      <c r="RMM80" s="4"/>
      <c r="RMN80" s="4"/>
      <c r="RMO80" s="4"/>
      <c r="RMP80" s="4"/>
      <c r="RMQ80" s="4"/>
      <c r="RMR80" s="4"/>
      <c r="RMS80" s="4"/>
      <c r="RMT80" s="4"/>
      <c r="RMU80" s="4"/>
      <c r="RMV80" s="4"/>
      <c r="RMW80" s="4"/>
      <c r="RMX80" s="4"/>
      <c r="RMY80" s="4"/>
      <c r="RMZ80" s="4"/>
      <c r="RNA80" s="4"/>
      <c r="RNB80" s="4"/>
      <c r="RNC80" s="4"/>
      <c r="RND80" s="4"/>
      <c r="RNE80" s="4"/>
      <c r="RNF80" s="4"/>
      <c r="RNG80" s="4"/>
      <c r="RNH80" s="4"/>
      <c r="RNI80" s="4"/>
      <c r="RNJ80" s="4"/>
      <c r="RNK80" s="4"/>
      <c r="RNL80" s="4"/>
      <c r="RNM80" s="4"/>
      <c r="RNN80" s="4"/>
      <c r="RNO80" s="4"/>
      <c r="RNP80" s="4"/>
      <c r="RNQ80" s="4"/>
      <c r="RNR80" s="4"/>
      <c r="RNS80" s="4"/>
      <c r="RNT80" s="4"/>
      <c r="RNU80" s="4"/>
      <c r="RNV80" s="4"/>
      <c r="RNW80" s="4"/>
      <c r="RNX80" s="4"/>
      <c r="RNY80" s="4"/>
      <c r="RNZ80" s="4"/>
      <c r="ROA80" s="4"/>
      <c r="ROB80" s="4"/>
      <c r="ROC80" s="4"/>
      <c r="ROD80" s="4"/>
      <c r="ROE80" s="4"/>
      <c r="ROF80" s="4"/>
      <c r="ROG80" s="4"/>
      <c r="ROH80" s="4"/>
      <c r="ROI80" s="4"/>
      <c r="ROJ80" s="4"/>
      <c r="ROK80" s="4"/>
      <c r="ROL80" s="4"/>
      <c r="ROM80" s="4"/>
      <c r="RON80" s="4"/>
      <c r="ROO80" s="4"/>
      <c r="ROP80" s="4"/>
      <c r="ROQ80" s="4"/>
      <c r="ROR80" s="4"/>
      <c r="ROS80" s="4"/>
      <c r="ROT80" s="4"/>
      <c r="ROU80" s="4"/>
      <c r="ROV80" s="4"/>
      <c r="ROW80" s="4"/>
      <c r="ROX80" s="4"/>
      <c r="ROY80" s="4"/>
      <c r="ROZ80" s="4"/>
      <c r="RPA80" s="4"/>
      <c r="RPB80" s="4"/>
      <c r="RPC80" s="4"/>
      <c r="RPD80" s="4"/>
      <c r="RPE80" s="4"/>
      <c r="RPF80" s="4"/>
      <c r="RPG80" s="4"/>
      <c r="RPH80" s="4"/>
      <c r="RPI80" s="4"/>
      <c r="RPJ80" s="4"/>
      <c r="RPK80" s="4"/>
      <c r="RPL80" s="4"/>
      <c r="RPM80" s="4"/>
      <c r="RPN80" s="4"/>
      <c r="RPO80" s="4"/>
      <c r="RPP80" s="4"/>
      <c r="RPQ80" s="4"/>
      <c r="RPR80" s="4"/>
      <c r="RPS80" s="4"/>
      <c r="RPT80" s="4"/>
      <c r="RPU80" s="4"/>
      <c r="RPV80" s="4"/>
      <c r="RPW80" s="4"/>
      <c r="RPX80" s="4"/>
      <c r="RPY80" s="4"/>
      <c r="RPZ80" s="4"/>
      <c r="RQA80" s="4"/>
      <c r="RQB80" s="4"/>
      <c r="RQC80" s="4"/>
      <c r="RQD80" s="4"/>
      <c r="RQE80" s="4"/>
      <c r="RQF80" s="4"/>
      <c r="RQG80" s="4"/>
      <c r="RQH80" s="4"/>
      <c r="RQI80" s="4"/>
      <c r="RQJ80" s="4"/>
      <c r="RQK80" s="4"/>
      <c r="RQL80" s="4"/>
      <c r="RQM80" s="4"/>
      <c r="RQN80" s="4"/>
      <c r="RQO80" s="4"/>
      <c r="RQP80" s="4"/>
      <c r="RQQ80" s="4"/>
      <c r="RQR80" s="4"/>
      <c r="RQS80" s="4"/>
      <c r="RQT80" s="4"/>
      <c r="RQU80" s="4"/>
      <c r="RQV80" s="4"/>
      <c r="RQW80" s="4"/>
      <c r="RQX80" s="4"/>
      <c r="RQY80" s="4"/>
      <c r="RQZ80" s="4"/>
      <c r="RRA80" s="4"/>
      <c r="RRB80" s="4"/>
      <c r="RRC80" s="4"/>
      <c r="RRD80" s="4"/>
      <c r="RRE80" s="4"/>
      <c r="RRF80" s="4"/>
      <c r="RRG80" s="4"/>
      <c r="RRH80" s="4"/>
      <c r="RRI80" s="4"/>
      <c r="RRJ80" s="4"/>
      <c r="RRK80" s="4"/>
      <c r="RRL80" s="4"/>
      <c r="RRM80" s="4"/>
      <c r="RRN80" s="4"/>
      <c r="RRO80" s="4"/>
      <c r="RRP80" s="4"/>
      <c r="RRQ80" s="4"/>
      <c r="RRR80" s="4"/>
      <c r="RRS80" s="4"/>
      <c r="RRT80" s="4"/>
      <c r="RRU80" s="4"/>
      <c r="RRV80" s="4"/>
      <c r="RRW80" s="4"/>
      <c r="RRX80" s="4"/>
      <c r="RRY80" s="4"/>
      <c r="RRZ80" s="4"/>
      <c r="RSA80" s="4"/>
      <c r="RSB80" s="4"/>
      <c r="RSC80" s="4"/>
      <c r="RSD80" s="4"/>
      <c r="RSE80" s="4"/>
      <c r="RSF80" s="4"/>
      <c r="RSG80" s="4"/>
      <c r="RSH80" s="4"/>
      <c r="RSI80" s="4"/>
      <c r="RSJ80" s="4"/>
      <c r="RSK80" s="4"/>
      <c r="RSL80" s="4"/>
      <c r="RSM80" s="4"/>
      <c r="RSN80" s="4"/>
      <c r="RSO80" s="4"/>
      <c r="RSP80" s="4"/>
      <c r="RSQ80" s="4"/>
      <c r="RSR80" s="4"/>
      <c r="RSS80" s="4"/>
      <c r="RST80" s="4"/>
      <c r="RSU80" s="4"/>
      <c r="RSV80" s="4"/>
      <c r="RSW80" s="4"/>
      <c r="RSX80" s="4"/>
      <c r="RSY80" s="4"/>
      <c r="RSZ80" s="4"/>
      <c r="RTA80" s="4"/>
      <c r="RTB80" s="4"/>
      <c r="RTC80" s="4"/>
      <c r="RTD80" s="4"/>
      <c r="RTE80" s="4"/>
      <c r="RTF80" s="4"/>
      <c r="RTG80" s="4"/>
      <c r="RTH80" s="4"/>
      <c r="RTI80" s="4"/>
      <c r="RTJ80" s="4"/>
      <c r="RTK80" s="4"/>
      <c r="RTL80" s="4"/>
      <c r="RTM80" s="4"/>
      <c r="RTN80" s="4"/>
      <c r="RTO80" s="4"/>
      <c r="RTP80" s="4"/>
      <c r="RTQ80" s="4"/>
      <c r="RTR80" s="4"/>
      <c r="RTS80" s="4"/>
      <c r="RTT80" s="4"/>
      <c r="RTU80" s="4"/>
      <c r="RTV80" s="4"/>
      <c r="RTW80" s="4"/>
      <c r="RTX80" s="4"/>
      <c r="RTY80" s="4"/>
      <c r="RTZ80" s="4"/>
      <c r="RUA80" s="4"/>
      <c r="RUB80" s="4"/>
      <c r="RUC80" s="4"/>
      <c r="RUD80" s="4"/>
      <c r="RUE80" s="4"/>
      <c r="RUF80" s="4"/>
      <c r="RUG80" s="4"/>
      <c r="RUH80" s="4"/>
      <c r="RUI80" s="4"/>
      <c r="RUJ80" s="4"/>
      <c r="RUK80" s="4"/>
      <c r="RUL80" s="4"/>
      <c r="RUM80" s="4"/>
      <c r="RUN80" s="4"/>
      <c r="RUO80" s="4"/>
      <c r="RUP80" s="4"/>
      <c r="RUQ80" s="4"/>
      <c r="RUR80" s="4"/>
      <c r="RUS80" s="4"/>
      <c r="RUT80" s="4"/>
      <c r="RUU80" s="4"/>
      <c r="RUV80" s="4"/>
      <c r="RUW80" s="4"/>
      <c r="RUX80" s="4"/>
      <c r="RUY80" s="4"/>
      <c r="RUZ80" s="4"/>
      <c r="RVA80" s="4"/>
      <c r="RVB80" s="4"/>
      <c r="RVC80" s="4"/>
      <c r="RVD80" s="4"/>
      <c r="RVE80" s="4"/>
      <c r="RVF80" s="4"/>
      <c r="RVG80" s="4"/>
      <c r="RVH80" s="4"/>
      <c r="RVI80" s="4"/>
      <c r="RVJ80" s="4"/>
      <c r="RVK80" s="4"/>
      <c r="RVL80" s="4"/>
      <c r="RVM80" s="4"/>
      <c r="RVN80" s="4"/>
      <c r="RVO80" s="4"/>
      <c r="RVP80" s="4"/>
      <c r="RVQ80" s="4"/>
      <c r="RVR80" s="4"/>
      <c r="RVS80" s="4"/>
      <c r="RVT80" s="4"/>
      <c r="RVU80" s="4"/>
      <c r="RVV80" s="4"/>
      <c r="RVW80" s="4"/>
      <c r="RVX80" s="4"/>
      <c r="RVY80" s="4"/>
      <c r="RVZ80" s="4"/>
      <c r="RWA80" s="4"/>
      <c r="RWB80" s="4"/>
      <c r="RWC80" s="4"/>
      <c r="RWD80" s="4"/>
      <c r="RWE80" s="4"/>
      <c r="RWF80" s="4"/>
      <c r="RWG80" s="4"/>
      <c r="RWH80" s="4"/>
      <c r="RWI80" s="4"/>
      <c r="RWJ80" s="4"/>
      <c r="RWK80" s="4"/>
      <c r="RWL80" s="4"/>
      <c r="RWM80" s="4"/>
      <c r="RWN80" s="4"/>
      <c r="RWO80" s="4"/>
      <c r="RWP80" s="4"/>
      <c r="RWQ80" s="4"/>
      <c r="RWR80" s="4"/>
      <c r="RWS80" s="4"/>
      <c r="RWT80" s="4"/>
      <c r="RWU80" s="4"/>
      <c r="RWV80" s="4"/>
      <c r="RWW80" s="4"/>
      <c r="RWX80" s="4"/>
      <c r="RWY80" s="4"/>
      <c r="RWZ80" s="4"/>
      <c r="RXA80" s="4"/>
      <c r="RXB80" s="4"/>
      <c r="RXC80" s="4"/>
      <c r="RXD80" s="4"/>
      <c r="RXE80" s="4"/>
      <c r="RXF80" s="4"/>
      <c r="RXG80" s="4"/>
      <c r="RXH80" s="4"/>
      <c r="RXI80" s="4"/>
      <c r="RXJ80" s="4"/>
      <c r="RXK80" s="4"/>
      <c r="RXL80" s="4"/>
      <c r="RXM80" s="4"/>
      <c r="RXN80" s="4"/>
      <c r="RXO80" s="4"/>
      <c r="RXP80" s="4"/>
      <c r="RXQ80" s="4"/>
      <c r="RXR80" s="4"/>
      <c r="RXS80" s="4"/>
      <c r="RXT80" s="4"/>
      <c r="RXU80" s="4"/>
      <c r="RXV80" s="4"/>
      <c r="RXW80" s="4"/>
      <c r="RXX80" s="4"/>
      <c r="RXY80" s="4"/>
      <c r="RXZ80" s="4"/>
      <c r="RYA80" s="4"/>
      <c r="RYB80" s="4"/>
      <c r="RYC80" s="4"/>
      <c r="RYD80" s="4"/>
      <c r="RYE80" s="4"/>
      <c r="RYF80" s="4"/>
      <c r="RYG80" s="4"/>
      <c r="RYH80" s="4"/>
      <c r="RYI80" s="4"/>
      <c r="RYJ80" s="4"/>
      <c r="RYK80" s="4"/>
      <c r="RYL80" s="4"/>
      <c r="RYM80" s="4"/>
      <c r="RYN80" s="4"/>
      <c r="RYO80" s="4"/>
      <c r="RYP80" s="4"/>
      <c r="RYQ80" s="4"/>
      <c r="RYR80" s="4"/>
      <c r="RYS80" s="4"/>
      <c r="RYT80" s="4"/>
      <c r="RYU80" s="4"/>
      <c r="RYV80" s="4"/>
      <c r="RYW80" s="4"/>
      <c r="RYX80" s="4"/>
      <c r="RYY80" s="4"/>
      <c r="RYZ80" s="4"/>
      <c r="RZA80" s="4"/>
      <c r="RZB80" s="4"/>
      <c r="RZC80" s="4"/>
      <c r="RZD80" s="4"/>
      <c r="RZE80" s="4"/>
      <c r="RZF80" s="4"/>
      <c r="RZG80" s="4"/>
      <c r="RZH80" s="4"/>
      <c r="RZI80" s="4"/>
      <c r="RZJ80" s="4"/>
      <c r="RZK80" s="4"/>
      <c r="RZL80" s="4"/>
      <c r="RZM80" s="4"/>
      <c r="RZN80" s="4"/>
      <c r="RZO80" s="4"/>
      <c r="RZP80" s="4"/>
      <c r="RZQ80" s="4"/>
      <c r="RZR80" s="4"/>
      <c r="RZS80" s="4"/>
      <c r="RZT80" s="4"/>
      <c r="RZU80" s="4"/>
      <c r="RZV80" s="4"/>
      <c r="RZW80" s="4"/>
      <c r="RZX80" s="4"/>
      <c r="RZY80" s="4"/>
      <c r="RZZ80" s="4"/>
      <c r="SAA80" s="4"/>
      <c r="SAB80" s="4"/>
      <c r="SAC80" s="4"/>
      <c r="SAD80" s="4"/>
      <c r="SAE80" s="4"/>
      <c r="SAF80" s="4"/>
      <c r="SAG80" s="4"/>
      <c r="SAH80" s="4"/>
      <c r="SAI80" s="4"/>
      <c r="SAJ80" s="4"/>
      <c r="SAK80" s="4"/>
      <c r="SAL80" s="4"/>
      <c r="SAM80" s="4"/>
      <c r="SAN80" s="4"/>
      <c r="SAO80" s="4"/>
      <c r="SAP80" s="4"/>
      <c r="SAQ80" s="4"/>
      <c r="SAR80" s="4"/>
      <c r="SAS80" s="4"/>
      <c r="SAT80" s="4"/>
      <c r="SAU80" s="4"/>
      <c r="SAV80" s="4"/>
      <c r="SAW80" s="4"/>
      <c r="SAX80" s="4"/>
      <c r="SAY80" s="4"/>
      <c r="SAZ80" s="4"/>
      <c r="SBA80" s="4"/>
      <c r="SBB80" s="4"/>
      <c r="SBC80" s="4"/>
      <c r="SBD80" s="4"/>
      <c r="SBE80" s="4"/>
      <c r="SBF80" s="4"/>
      <c r="SBG80" s="4"/>
      <c r="SBH80" s="4"/>
      <c r="SBI80" s="4"/>
      <c r="SBJ80" s="4"/>
      <c r="SBK80" s="4"/>
      <c r="SBL80" s="4"/>
      <c r="SBM80" s="4"/>
      <c r="SBN80" s="4"/>
      <c r="SBO80" s="4"/>
      <c r="SBP80" s="4"/>
      <c r="SBQ80" s="4"/>
      <c r="SBR80" s="4"/>
      <c r="SBS80" s="4"/>
      <c r="SBT80" s="4"/>
      <c r="SBU80" s="4"/>
      <c r="SBV80" s="4"/>
      <c r="SBW80" s="4"/>
      <c r="SBX80" s="4"/>
      <c r="SBY80" s="4"/>
      <c r="SBZ80" s="4"/>
      <c r="SCA80" s="4"/>
      <c r="SCB80" s="4"/>
      <c r="SCC80" s="4"/>
      <c r="SCD80" s="4"/>
      <c r="SCE80" s="4"/>
      <c r="SCF80" s="4"/>
      <c r="SCG80" s="4"/>
      <c r="SCH80" s="4"/>
      <c r="SCI80" s="4"/>
      <c r="SCJ80" s="4"/>
      <c r="SCK80" s="4"/>
      <c r="SCL80" s="4"/>
      <c r="SCM80" s="4"/>
      <c r="SCN80" s="4"/>
      <c r="SCO80" s="4"/>
      <c r="SCP80" s="4"/>
      <c r="SCQ80" s="4"/>
      <c r="SCR80" s="4"/>
      <c r="SCS80" s="4"/>
      <c r="SCT80" s="4"/>
      <c r="SCU80" s="4"/>
      <c r="SCV80" s="4"/>
      <c r="SCW80" s="4"/>
      <c r="SCX80" s="4"/>
      <c r="SCY80" s="4"/>
      <c r="SCZ80" s="4"/>
      <c r="SDA80" s="4"/>
      <c r="SDB80" s="4"/>
      <c r="SDC80" s="4"/>
      <c r="SDD80" s="4"/>
      <c r="SDE80" s="4"/>
      <c r="SDF80" s="4"/>
      <c r="SDG80" s="4"/>
      <c r="SDH80" s="4"/>
      <c r="SDI80" s="4"/>
      <c r="SDJ80" s="4"/>
      <c r="SDK80" s="4"/>
      <c r="SDL80" s="4"/>
      <c r="SDM80" s="4"/>
      <c r="SDN80" s="4"/>
      <c r="SDO80" s="4"/>
      <c r="SDP80" s="4"/>
      <c r="SDQ80" s="4"/>
      <c r="SDR80" s="4"/>
      <c r="SDS80" s="4"/>
      <c r="SDT80" s="4"/>
      <c r="SDU80" s="4"/>
      <c r="SDV80" s="4"/>
      <c r="SDW80" s="4"/>
      <c r="SDX80" s="4"/>
      <c r="SDY80" s="4"/>
      <c r="SDZ80" s="4"/>
      <c r="SEA80" s="4"/>
      <c r="SEB80" s="4"/>
      <c r="SEC80" s="4"/>
      <c r="SED80" s="4"/>
      <c r="SEE80" s="4"/>
      <c r="SEF80" s="4"/>
      <c r="SEG80" s="4"/>
      <c r="SEH80" s="4"/>
      <c r="SEI80" s="4"/>
      <c r="SEJ80" s="4"/>
      <c r="SEK80" s="4"/>
      <c r="SEL80" s="4"/>
      <c r="SEM80" s="4"/>
      <c r="SEN80" s="4"/>
      <c r="SEO80" s="4"/>
      <c r="SEP80" s="4"/>
      <c r="SEQ80" s="4"/>
      <c r="SER80" s="4"/>
      <c r="SES80" s="4"/>
      <c r="SET80" s="4"/>
      <c r="SEU80" s="4"/>
      <c r="SEV80" s="4"/>
      <c r="SEW80" s="4"/>
      <c r="SEX80" s="4"/>
      <c r="SEY80" s="4"/>
      <c r="SEZ80" s="4"/>
      <c r="SFA80" s="4"/>
      <c r="SFB80" s="4"/>
      <c r="SFC80" s="4"/>
      <c r="SFD80" s="4"/>
      <c r="SFE80" s="4"/>
      <c r="SFF80" s="4"/>
      <c r="SFG80" s="4"/>
      <c r="SFH80" s="4"/>
      <c r="SFI80" s="4"/>
      <c r="SFJ80" s="4"/>
      <c r="SFK80" s="4"/>
      <c r="SFL80" s="4"/>
      <c r="SFM80" s="4"/>
      <c r="SFN80" s="4"/>
      <c r="SFO80" s="4"/>
      <c r="SFP80" s="4"/>
      <c r="SFQ80" s="4"/>
      <c r="SFR80" s="4"/>
      <c r="SFS80" s="4"/>
      <c r="SFT80" s="4"/>
      <c r="SFU80" s="4"/>
      <c r="SFV80" s="4"/>
      <c r="SFW80" s="4"/>
      <c r="SFX80" s="4"/>
      <c r="SFY80" s="4"/>
      <c r="SFZ80" s="4"/>
      <c r="SGA80" s="4"/>
      <c r="SGB80" s="4"/>
      <c r="SGC80" s="4"/>
      <c r="SGD80" s="4"/>
      <c r="SGE80" s="4"/>
      <c r="SGF80" s="4"/>
      <c r="SGG80" s="4"/>
      <c r="SGH80" s="4"/>
      <c r="SGI80" s="4"/>
      <c r="SGJ80" s="4"/>
      <c r="SGK80" s="4"/>
      <c r="SGL80" s="4"/>
      <c r="SGM80" s="4"/>
      <c r="SGN80" s="4"/>
      <c r="SGO80" s="4"/>
      <c r="SGP80" s="4"/>
      <c r="SGQ80" s="4"/>
      <c r="SGR80" s="4"/>
      <c r="SGS80" s="4"/>
      <c r="SGT80" s="4"/>
      <c r="SGU80" s="4"/>
      <c r="SGV80" s="4"/>
      <c r="SGW80" s="4"/>
      <c r="SGX80" s="4"/>
      <c r="SGY80" s="4"/>
      <c r="SGZ80" s="4"/>
      <c r="SHA80" s="4"/>
      <c r="SHB80" s="4"/>
      <c r="SHC80" s="4"/>
      <c r="SHD80" s="4"/>
      <c r="SHE80" s="4"/>
      <c r="SHF80" s="4"/>
      <c r="SHG80" s="4"/>
      <c r="SHH80" s="4"/>
      <c r="SHI80" s="4"/>
      <c r="SHJ80" s="4"/>
      <c r="SHK80" s="4"/>
      <c r="SHL80" s="4"/>
      <c r="SHM80" s="4"/>
      <c r="SHN80" s="4"/>
      <c r="SHO80" s="4"/>
      <c r="SHP80" s="4"/>
      <c r="SHQ80" s="4"/>
      <c r="SHR80" s="4"/>
      <c r="SHS80" s="4"/>
      <c r="SHT80" s="4"/>
      <c r="SHU80" s="4"/>
      <c r="SHV80" s="4"/>
      <c r="SHW80" s="4"/>
      <c r="SHX80" s="4"/>
      <c r="SHY80" s="4"/>
      <c r="SHZ80" s="4"/>
      <c r="SIA80" s="4"/>
      <c r="SIB80" s="4"/>
      <c r="SIC80" s="4"/>
      <c r="SID80" s="4"/>
      <c r="SIE80" s="4"/>
      <c r="SIF80" s="4"/>
      <c r="SIG80" s="4"/>
      <c r="SIH80" s="4"/>
      <c r="SII80" s="4"/>
      <c r="SIJ80" s="4"/>
      <c r="SIK80" s="4"/>
      <c r="SIL80" s="4"/>
      <c r="SIM80" s="4"/>
      <c r="SIN80" s="4"/>
      <c r="SIO80" s="4"/>
      <c r="SIP80" s="4"/>
      <c r="SIQ80" s="4"/>
      <c r="SIR80" s="4"/>
      <c r="SIS80" s="4"/>
      <c r="SIT80" s="4"/>
      <c r="SIU80" s="4"/>
      <c r="SIV80" s="4"/>
      <c r="SIW80" s="4"/>
      <c r="SIX80" s="4"/>
      <c r="SIY80" s="4"/>
      <c r="SIZ80" s="4"/>
      <c r="SJA80" s="4"/>
      <c r="SJB80" s="4"/>
      <c r="SJC80" s="4"/>
      <c r="SJD80" s="4"/>
      <c r="SJE80" s="4"/>
      <c r="SJF80" s="4"/>
      <c r="SJG80" s="4"/>
      <c r="SJH80" s="4"/>
      <c r="SJI80" s="4"/>
      <c r="SJJ80" s="4"/>
      <c r="SJK80" s="4"/>
      <c r="SJL80" s="4"/>
      <c r="SJM80" s="4"/>
      <c r="SJN80" s="4"/>
      <c r="SJO80" s="4"/>
      <c r="SJP80" s="4"/>
      <c r="SJQ80" s="4"/>
      <c r="SJR80" s="4"/>
      <c r="SJS80" s="4"/>
      <c r="SJT80" s="4"/>
      <c r="SJU80" s="4"/>
      <c r="SJV80" s="4"/>
      <c r="SJW80" s="4"/>
      <c r="SJX80" s="4"/>
      <c r="SJY80" s="4"/>
      <c r="SJZ80" s="4"/>
      <c r="SKA80" s="4"/>
      <c r="SKB80" s="4"/>
      <c r="SKC80" s="4"/>
      <c r="SKD80" s="4"/>
      <c r="SKE80" s="4"/>
      <c r="SKF80" s="4"/>
      <c r="SKG80" s="4"/>
      <c r="SKH80" s="4"/>
      <c r="SKI80" s="4"/>
      <c r="SKJ80" s="4"/>
      <c r="SKK80" s="4"/>
      <c r="SKL80" s="4"/>
      <c r="SKM80" s="4"/>
      <c r="SKN80" s="4"/>
      <c r="SKO80" s="4"/>
      <c r="SKP80" s="4"/>
      <c r="SKQ80" s="4"/>
      <c r="SKR80" s="4"/>
      <c r="SKS80" s="4"/>
      <c r="SKT80" s="4"/>
      <c r="SKU80" s="4"/>
      <c r="SKV80" s="4"/>
      <c r="SKW80" s="4"/>
      <c r="SKX80" s="4"/>
      <c r="SKY80" s="4"/>
      <c r="SKZ80" s="4"/>
      <c r="SLA80" s="4"/>
      <c r="SLB80" s="4"/>
      <c r="SLC80" s="4"/>
      <c r="SLD80" s="4"/>
      <c r="SLE80" s="4"/>
      <c r="SLF80" s="4"/>
      <c r="SLG80" s="4"/>
      <c r="SLH80" s="4"/>
      <c r="SLI80" s="4"/>
      <c r="SLJ80" s="4"/>
      <c r="SLK80" s="4"/>
      <c r="SLL80" s="4"/>
      <c r="SLM80" s="4"/>
      <c r="SLN80" s="4"/>
      <c r="SLO80" s="4"/>
      <c r="SLP80" s="4"/>
      <c r="SLQ80" s="4"/>
      <c r="SLR80" s="4"/>
      <c r="SLS80" s="4"/>
      <c r="SLT80" s="4"/>
      <c r="SLU80" s="4"/>
      <c r="SLV80" s="4"/>
      <c r="SLW80" s="4"/>
      <c r="SLX80" s="4"/>
      <c r="SLY80" s="4"/>
      <c r="SLZ80" s="4"/>
      <c r="SMA80" s="4"/>
      <c r="SMB80" s="4"/>
      <c r="SMC80" s="4"/>
      <c r="SMD80" s="4"/>
      <c r="SME80" s="4"/>
      <c r="SMF80" s="4"/>
      <c r="SMG80" s="4"/>
      <c r="SMH80" s="4"/>
      <c r="SMI80" s="4"/>
      <c r="SMJ80" s="4"/>
      <c r="SMK80" s="4"/>
      <c r="SML80" s="4"/>
      <c r="SMM80" s="4"/>
      <c r="SMN80" s="4"/>
      <c r="SMO80" s="4"/>
      <c r="SMP80" s="4"/>
      <c r="SMQ80" s="4"/>
      <c r="SMR80" s="4"/>
      <c r="SMS80" s="4"/>
      <c r="SMT80" s="4"/>
      <c r="SMU80" s="4"/>
      <c r="SMV80" s="4"/>
      <c r="SMW80" s="4"/>
      <c r="SMX80" s="4"/>
      <c r="SMY80" s="4"/>
      <c r="SMZ80" s="4"/>
      <c r="SNA80" s="4"/>
      <c r="SNB80" s="4"/>
      <c r="SNC80" s="4"/>
      <c r="SND80" s="4"/>
      <c r="SNE80" s="4"/>
      <c r="SNF80" s="4"/>
      <c r="SNG80" s="4"/>
      <c r="SNH80" s="4"/>
      <c r="SNI80" s="4"/>
      <c r="SNJ80" s="4"/>
      <c r="SNK80" s="4"/>
      <c r="SNL80" s="4"/>
      <c r="SNM80" s="4"/>
      <c r="SNN80" s="4"/>
      <c r="SNO80" s="4"/>
      <c r="SNP80" s="4"/>
      <c r="SNQ80" s="4"/>
      <c r="SNR80" s="4"/>
      <c r="SNS80" s="4"/>
      <c r="SNT80" s="4"/>
      <c r="SNU80" s="4"/>
      <c r="SNV80" s="4"/>
      <c r="SNW80" s="4"/>
      <c r="SNX80" s="4"/>
      <c r="SNY80" s="4"/>
      <c r="SNZ80" s="4"/>
      <c r="SOA80" s="4"/>
      <c r="SOB80" s="4"/>
      <c r="SOC80" s="4"/>
      <c r="SOD80" s="4"/>
      <c r="SOE80" s="4"/>
      <c r="SOF80" s="4"/>
      <c r="SOG80" s="4"/>
      <c r="SOH80" s="4"/>
      <c r="SOI80" s="4"/>
      <c r="SOJ80" s="4"/>
      <c r="SOK80" s="4"/>
      <c r="SOL80" s="4"/>
      <c r="SOM80" s="4"/>
      <c r="SON80" s="4"/>
      <c r="SOO80" s="4"/>
      <c r="SOP80" s="4"/>
      <c r="SOQ80" s="4"/>
      <c r="SOR80" s="4"/>
      <c r="SOS80" s="4"/>
      <c r="SOT80" s="4"/>
      <c r="SOU80" s="4"/>
      <c r="SOV80" s="4"/>
      <c r="SOW80" s="4"/>
      <c r="SOX80" s="4"/>
      <c r="SOY80" s="4"/>
      <c r="SOZ80" s="4"/>
      <c r="SPA80" s="4"/>
      <c r="SPB80" s="4"/>
      <c r="SPC80" s="4"/>
      <c r="SPD80" s="4"/>
      <c r="SPE80" s="4"/>
      <c r="SPF80" s="4"/>
      <c r="SPG80" s="4"/>
      <c r="SPH80" s="4"/>
      <c r="SPI80" s="4"/>
      <c r="SPJ80" s="4"/>
      <c r="SPK80" s="4"/>
      <c r="SPL80" s="4"/>
      <c r="SPM80" s="4"/>
      <c r="SPN80" s="4"/>
      <c r="SPO80" s="4"/>
      <c r="SPP80" s="4"/>
      <c r="SPQ80" s="4"/>
      <c r="SPR80" s="4"/>
      <c r="SPS80" s="4"/>
      <c r="SPT80" s="4"/>
      <c r="SPU80" s="4"/>
      <c r="SPV80" s="4"/>
      <c r="SPW80" s="4"/>
      <c r="SPX80" s="4"/>
      <c r="SPY80" s="4"/>
      <c r="SPZ80" s="4"/>
      <c r="SQA80" s="4"/>
      <c r="SQB80" s="4"/>
      <c r="SQC80" s="4"/>
      <c r="SQD80" s="4"/>
      <c r="SQE80" s="4"/>
      <c r="SQF80" s="4"/>
      <c r="SQG80" s="4"/>
      <c r="SQH80" s="4"/>
      <c r="SQI80" s="4"/>
      <c r="SQJ80" s="4"/>
      <c r="SQK80" s="4"/>
      <c r="SQL80" s="4"/>
      <c r="SQM80" s="4"/>
      <c r="SQN80" s="4"/>
      <c r="SQO80" s="4"/>
      <c r="SQP80" s="4"/>
      <c r="SQQ80" s="4"/>
      <c r="SQR80" s="4"/>
      <c r="SQS80" s="4"/>
      <c r="SQT80" s="4"/>
      <c r="SQU80" s="4"/>
      <c r="SQV80" s="4"/>
      <c r="SQW80" s="4"/>
      <c r="SQX80" s="4"/>
      <c r="SQY80" s="4"/>
      <c r="SQZ80" s="4"/>
      <c r="SRA80" s="4"/>
      <c r="SRB80" s="4"/>
      <c r="SRC80" s="4"/>
      <c r="SRD80" s="4"/>
      <c r="SRE80" s="4"/>
      <c r="SRF80" s="4"/>
      <c r="SRG80" s="4"/>
      <c r="SRH80" s="4"/>
      <c r="SRI80" s="4"/>
      <c r="SRJ80" s="4"/>
      <c r="SRK80" s="4"/>
      <c r="SRL80" s="4"/>
      <c r="SRM80" s="4"/>
      <c r="SRN80" s="4"/>
      <c r="SRO80" s="4"/>
      <c r="SRP80" s="4"/>
      <c r="SRQ80" s="4"/>
      <c r="SRR80" s="4"/>
      <c r="SRS80" s="4"/>
      <c r="SRT80" s="4"/>
      <c r="SRU80" s="4"/>
      <c r="SRV80" s="4"/>
      <c r="SRW80" s="4"/>
      <c r="SRX80" s="4"/>
      <c r="SRY80" s="4"/>
      <c r="SRZ80" s="4"/>
      <c r="SSA80" s="4"/>
      <c r="SSB80" s="4"/>
      <c r="SSC80" s="4"/>
      <c r="SSD80" s="4"/>
      <c r="SSE80" s="4"/>
      <c r="SSF80" s="4"/>
      <c r="SSG80" s="4"/>
      <c r="SSH80" s="4"/>
      <c r="SSI80" s="4"/>
      <c r="SSJ80" s="4"/>
      <c r="SSK80" s="4"/>
      <c r="SSL80" s="4"/>
      <c r="SSM80" s="4"/>
      <c r="SSN80" s="4"/>
      <c r="SSO80" s="4"/>
      <c r="SSP80" s="4"/>
      <c r="SSQ80" s="4"/>
      <c r="SSR80" s="4"/>
      <c r="SSS80" s="4"/>
      <c r="SST80" s="4"/>
      <c r="SSU80" s="4"/>
      <c r="SSV80" s="4"/>
      <c r="SSW80" s="4"/>
      <c r="SSX80" s="4"/>
      <c r="SSY80" s="4"/>
      <c r="SSZ80" s="4"/>
      <c r="STA80" s="4"/>
      <c r="STB80" s="4"/>
      <c r="STC80" s="4"/>
      <c r="STD80" s="4"/>
      <c r="STE80" s="4"/>
      <c r="STF80" s="4"/>
      <c r="STG80" s="4"/>
      <c r="STH80" s="4"/>
      <c r="STI80" s="4"/>
      <c r="STJ80" s="4"/>
      <c r="STK80" s="4"/>
      <c r="STL80" s="4"/>
      <c r="STM80" s="4"/>
      <c r="STN80" s="4"/>
      <c r="STO80" s="4"/>
      <c r="STP80" s="4"/>
      <c r="STQ80" s="4"/>
      <c r="STR80" s="4"/>
      <c r="STS80" s="4"/>
      <c r="STT80" s="4"/>
      <c r="STU80" s="4"/>
      <c r="STV80" s="4"/>
      <c r="STW80" s="4"/>
      <c r="STX80" s="4"/>
      <c r="STY80" s="4"/>
      <c r="STZ80" s="4"/>
      <c r="SUA80" s="4"/>
      <c r="SUB80" s="4"/>
      <c r="SUC80" s="4"/>
      <c r="SUD80" s="4"/>
      <c r="SUE80" s="4"/>
      <c r="SUF80" s="4"/>
      <c r="SUG80" s="4"/>
      <c r="SUH80" s="4"/>
      <c r="SUI80" s="4"/>
      <c r="SUJ80" s="4"/>
      <c r="SUK80" s="4"/>
      <c r="SUL80" s="4"/>
      <c r="SUM80" s="4"/>
      <c r="SUN80" s="4"/>
      <c r="SUO80" s="4"/>
      <c r="SUP80" s="4"/>
      <c r="SUQ80" s="4"/>
      <c r="SUR80" s="4"/>
      <c r="SUS80" s="4"/>
      <c r="SUT80" s="4"/>
      <c r="SUU80" s="4"/>
      <c r="SUV80" s="4"/>
      <c r="SUW80" s="4"/>
      <c r="SUX80" s="4"/>
      <c r="SUY80" s="4"/>
      <c r="SUZ80" s="4"/>
      <c r="SVA80" s="4"/>
      <c r="SVB80" s="4"/>
      <c r="SVC80" s="4"/>
      <c r="SVD80" s="4"/>
      <c r="SVE80" s="4"/>
      <c r="SVF80" s="4"/>
      <c r="SVG80" s="4"/>
      <c r="SVH80" s="4"/>
      <c r="SVI80" s="4"/>
      <c r="SVJ80" s="4"/>
      <c r="SVK80" s="4"/>
      <c r="SVL80" s="4"/>
      <c r="SVM80" s="4"/>
      <c r="SVN80" s="4"/>
      <c r="SVO80" s="4"/>
      <c r="SVP80" s="4"/>
      <c r="SVQ80" s="4"/>
      <c r="SVR80" s="4"/>
      <c r="SVS80" s="4"/>
      <c r="SVT80" s="4"/>
      <c r="SVU80" s="4"/>
      <c r="SVV80" s="4"/>
      <c r="SVW80" s="4"/>
      <c r="SVX80" s="4"/>
      <c r="SVY80" s="4"/>
      <c r="SVZ80" s="4"/>
      <c r="SWA80" s="4"/>
      <c r="SWB80" s="4"/>
      <c r="SWC80" s="4"/>
      <c r="SWD80" s="4"/>
      <c r="SWE80" s="4"/>
      <c r="SWF80" s="4"/>
      <c r="SWG80" s="4"/>
      <c r="SWH80" s="4"/>
      <c r="SWI80" s="4"/>
      <c r="SWJ80" s="4"/>
      <c r="SWK80" s="4"/>
      <c r="SWL80" s="4"/>
      <c r="SWM80" s="4"/>
      <c r="SWN80" s="4"/>
      <c r="SWO80" s="4"/>
      <c r="SWP80" s="4"/>
      <c r="SWQ80" s="4"/>
      <c r="SWR80" s="4"/>
      <c r="SWS80" s="4"/>
      <c r="SWT80" s="4"/>
      <c r="SWU80" s="4"/>
      <c r="SWV80" s="4"/>
      <c r="SWW80" s="4"/>
      <c r="SWX80" s="4"/>
      <c r="SWY80" s="4"/>
      <c r="SWZ80" s="4"/>
      <c r="SXA80" s="4"/>
      <c r="SXB80" s="4"/>
      <c r="SXC80" s="4"/>
      <c r="SXD80" s="4"/>
      <c r="SXE80" s="4"/>
      <c r="SXF80" s="4"/>
      <c r="SXG80" s="4"/>
      <c r="SXH80" s="4"/>
      <c r="SXI80" s="4"/>
      <c r="SXJ80" s="4"/>
      <c r="SXK80" s="4"/>
      <c r="SXL80" s="4"/>
      <c r="SXM80" s="4"/>
      <c r="SXN80" s="4"/>
      <c r="SXO80" s="4"/>
      <c r="SXP80" s="4"/>
      <c r="SXQ80" s="4"/>
      <c r="SXR80" s="4"/>
      <c r="SXS80" s="4"/>
      <c r="SXT80" s="4"/>
      <c r="SXU80" s="4"/>
      <c r="SXV80" s="4"/>
      <c r="SXW80" s="4"/>
      <c r="SXX80" s="4"/>
      <c r="SXY80" s="4"/>
      <c r="SXZ80" s="4"/>
      <c r="SYA80" s="4"/>
      <c r="SYB80" s="4"/>
      <c r="SYC80" s="4"/>
      <c r="SYD80" s="4"/>
      <c r="SYE80" s="4"/>
      <c r="SYF80" s="4"/>
      <c r="SYG80" s="4"/>
      <c r="SYH80" s="4"/>
      <c r="SYI80" s="4"/>
      <c r="SYJ80" s="4"/>
      <c r="SYK80" s="4"/>
      <c r="SYL80" s="4"/>
      <c r="SYM80" s="4"/>
      <c r="SYN80" s="4"/>
      <c r="SYO80" s="4"/>
      <c r="SYP80" s="4"/>
      <c r="SYQ80" s="4"/>
      <c r="SYR80" s="4"/>
      <c r="SYS80" s="4"/>
      <c r="SYT80" s="4"/>
      <c r="SYU80" s="4"/>
      <c r="SYV80" s="4"/>
      <c r="SYW80" s="4"/>
      <c r="SYX80" s="4"/>
      <c r="SYY80" s="4"/>
      <c r="SYZ80" s="4"/>
      <c r="SZA80" s="4"/>
      <c r="SZB80" s="4"/>
      <c r="SZC80" s="4"/>
      <c r="SZD80" s="4"/>
      <c r="SZE80" s="4"/>
      <c r="SZF80" s="4"/>
      <c r="SZG80" s="4"/>
      <c r="SZH80" s="4"/>
      <c r="SZI80" s="4"/>
      <c r="SZJ80" s="4"/>
      <c r="SZK80" s="4"/>
      <c r="SZL80" s="4"/>
      <c r="SZM80" s="4"/>
      <c r="SZN80" s="4"/>
      <c r="SZO80" s="4"/>
      <c r="SZP80" s="4"/>
      <c r="SZQ80" s="4"/>
      <c r="SZR80" s="4"/>
      <c r="SZS80" s="4"/>
      <c r="SZT80" s="4"/>
      <c r="SZU80" s="4"/>
      <c r="SZV80" s="4"/>
      <c r="SZW80" s="4"/>
      <c r="SZX80" s="4"/>
      <c r="SZY80" s="4"/>
      <c r="SZZ80" s="4"/>
      <c r="TAA80" s="4"/>
      <c r="TAB80" s="4"/>
      <c r="TAC80" s="4"/>
      <c r="TAD80" s="4"/>
      <c r="TAE80" s="4"/>
      <c r="TAF80" s="4"/>
      <c r="TAG80" s="4"/>
      <c r="TAH80" s="4"/>
      <c r="TAI80" s="4"/>
      <c r="TAJ80" s="4"/>
      <c r="TAK80" s="4"/>
      <c r="TAL80" s="4"/>
      <c r="TAM80" s="4"/>
      <c r="TAN80" s="4"/>
      <c r="TAO80" s="4"/>
      <c r="TAP80" s="4"/>
      <c r="TAQ80" s="4"/>
      <c r="TAR80" s="4"/>
      <c r="TAS80" s="4"/>
      <c r="TAT80" s="4"/>
      <c r="TAU80" s="4"/>
      <c r="TAV80" s="4"/>
      <c r="TAW80" s="4"/>
      <c r="TAX80" s="4"/>
      <c r="TAY80" s="4"/>
      <c r="TAZ80" s="4"/>
      <c r="TBA80" s="4"/>
      <c r="TBB80" s="4"/>
      <c r="TBC80" s="4"/>
      <c r="TBD80" s="4"/>
      <c r="TBE80" s="4"/>
      <c r="TBF80" s="4"/>
      <c r="TBG80" s="4"/>
      <c r="TBH80" s="4"/>
      <c r="TBI80" s="4"/>
      <c r="TBJ80" s="4"/>
      <c r="TBK80" s="4"/>
      <c r="TBL80" s="4"/>
      <c r="TBM80" s="4"/>
      <c r="TBN80" s="4"/>
      <c r="TBO80" s="4"/>
      <c r="TBP80" s="4"/>
      <c r="TBQ80" s="4"/>
      <c r="TBR80" s="4"/>
      <c r="TBS80" s="4"/>
      <c r="TBT80" s="4"/>
      <c r="TBU80" s="4"/>
      <c r="TBV80" s="4"/>
      <c r="TBW80" s="4"/>
      <c r="TBX80" s="4"/>
      <c r="TBY80" s="4"/>
      <c r="TBZ80" s="4"/>
      <c r="TCA80" s="4"/>
      <c r="TCB80" s="4"/>
      <c r="TCC80" s="4"/>
      <c r="TCD80" s="4"/>
      <c r="TCE80" s="4"/>
      <c r="TCF80" s="4"/>
      <c r="TCG80" s="4"/>
      <c r="TCH80" s="4"/>
      <c r="TCI80" s="4"/>
      <c r="TCJ80" s="4"/>
      <c r="TCK80" s="4"/>
      <c r="TCL80" s="4"/>
      <c r="TCM80" s="4"/>
      <c r="TCN80" s="4"/>
      <c r="TCO80" s="4"/>
      <c r="TCP80" s="4"/>
      <c r="TCQ80" s="4"/>
      <c r="TCR80" s="4"/>
      <c r="TCS80" s="4"/>
      <c r="TCT80" s="4"/>
      <c r="TCU80" s="4"/>
      <c r="TCV80" s="4"/>
      <c r="TCW80" s="4"/>
      <c r="TCX80" s="4"/>
      <c r="TCY80" s="4"/>
      <c r="TCZ80" s="4"/>
      <c r="TDA80" s="4"/>
      <c r="TDB80" s="4"/>
      <c r="TDC80" s="4"/>
      <c r="TDD80" s="4"/>
      <c r="TDE80" s="4"/>
      <c r="TDF80" s="4"/>
      <c r="TDG80" s="4"/>
      <c r="TDH80" s="4"/>
      <c r="TDI80" s="4"/>
      <c r="TDJ80" s="4"/>
      <c r="TDK80" s="4"/>
      <c r="TDL80" s="4"/>
      <c r="TDM80" s="4"/>
      <c r="TDN80" s="4"/>
      <c r="TDO80" s="4"/>
      <c r="TDP80" s="4"/>
      <c r="TDQ80" s="4"/>
      <c r="TDR80" s="4"/>
      <c r="TDS80" s="4"/>
      <c r="TDT80" s="4"/>
      <c r="TDU80" s="4"/>
      <c r="TDV80" s="4"/>
      <c r="TDW80" s="4"/>
      <c r="TDX80" s="4"/>
      <c r="TDY80" s="4"/>
      <c r="TDZ80" s="4"/>
      <c r="TEA80" s="4"/>
      <c r="TEB80" s="4"/>
      <c r="TEC80" s="4"/>
      <c r="TED80" s="4"/>
      <c r="TEE80" s="4"/>
      <c r="TEF80" s="4"/>
      <c r="TEG80" s="4"/>
      <c r="TEH80" s="4"/>
      <c r="TEI80" s="4"/>
      <c r="TEJ80" s="4"/>
      <c r="TEK80" s="4"/>
      <c r="TEL80" s="4"/>
      <c r="TEM80" s="4"/>
      <c r="TEN80" s="4"/>
      <c r="TEO80" s="4"/>
      <c r="TEP80" s="4"/>
      <c r="TEQ80" s="4"/>
      <c r="TER80" s="4"/>
      <c r="TES80" s="4"/>
      <c r="TET80" s="4"/>
      <c r="TEU80" s="4"/>
      <c r="TEV80" s="4"/>
      <c r="TEW80" s="4"/>
      <c r="TEX80" s="4"/>
      <c r="TEY80" s="4"/>
      <c r="TEZ80" s="4"/>
      <c r="TFA80" s="4"/>
      <c r="TFB80" s="4"/>
      <c r="TFC80" s="4"/>
      <c r="TFD80" s="4"/>
      <c r="TFE80" s="4"/>
      <c r="TFF80" s="4"/>
      <c r="TFG80" s="4"/>
      <c r="TFH80" s="4"/>
      <c r="TFI80" s="4"/>
      <c r="TFJ80" s="4"/>
      <c r="TFK80" s="4"/>
      <c r="TFL80" s="4"/>
      <c r="TFM80" s="4"/>
      <c r="TFN80" s="4"/>
      <c r="TFO80" s="4"/>
      <c r="TFP80" s="4"/>
      <c r="TFQ80" s="4"/>
      <c r="TFR80" s="4"/>
      <c r="TFS80" s="4"/>
      <c r="TFT80" s="4"/>
      <c r="TFU80" s="4"/>
      <c r="TFV80" s="4"/>
      <c r="TFW80" s="4"/>
      <c r="TFX80" s="4"/>
      <c r="TFY80" s="4"/>
      <c r="TFZ80" s="4"/>
      <c r="TGA80" s="4"/>
      <c r="TGB80" s="4"/>
      <c r="TGC80" s="4"/>
      <c r="TGD80" s="4"/>
      <c r="TGE80" s="4"/>
      <c r="TGF80" s="4"/>
      <c r="TGG80" s="4"/>
      <c r="TGH80" s="4"/>
      <c r="TGI80" s="4"/>
      <c r="TGJ80" s="4"/>
      <c r="TGK80" s="4"/>
      <c r="TGL80" s="4"/>
      <c r="TGM80" s="4"/>
      <c r="TGN80" s="4"/>
      <c r="TGO80" s="4"/>
      <c r="TGP80" s="4"/>
      <c r="TGQ80" s="4"/>
      <c r="TGR80" s="4"/>
      <c r="TGS80" s="4"/>
      <c r="TGT80" s="4"/>
      <c r="TGU80" s="4"/>
      <c r="TGV80" s="4"/>
      <c r="TGW80" s="4"/>
      <c r="TGX80" s="4"/>
      <c r="TGY80" s="4"/>
      <c r="TGZ80" s="4"/>
      <c r="THA80" s="4"/>
      <c r="THB80" s="4"/>
      <c r="THC80" s="4"/>
      <c r="THD80" s="4"/>
      <c r="THE80" s="4"/>
      <c r="THF80" s="4"/>
      <c r="THG80" s="4"/>
      <c r="THH80" s="4"/>
      <c r="THI80" s="4"/>
      <c r="THJ80" s="4"/>
      <c r="THK80" s="4"/>
      <c r="THL80" s="4"/>
      <c r="THM80" s="4"/>
      <c r="THN80" s="4"/>
      <c r="THO80" s="4"/>
      <c r="THP80" s="4"/>
      <c r="THQ80" s="4"/>
      <c r="THR80" s="4"/>
      <c r="THS80" s="4"/>
      <c r="THT80" s="4"/>
      <c r="THU80" s="4"/>
      <c r="THV80" s="4"/>
      <c r="THW80" s="4"/>
      <c r="THX80" s="4"/>
      <c r="THY80" s="4"/>
      <c r="THZ80" s="4"/>
      <c r="TIA80" s="4"/>
      <c r="TIB80" s="4"/>
      <c r="TIC80" s="4"/>
      <c r="TID80" s="4"/>
      <c r="TIE80" s="4"/>
      <c r="TIF80" s="4"/>
      <c r="TIG80" s="4"/>
      <c r="TIH80" s="4"/>
      <c r="TII80" s="4"/>
      <c r="TIJ80" s="4"/>
      <c r="TIK80" s="4"/>
      <c r="TIL80" s="4"/>
      <c r="TIM80" s="4"/>
      <c r="TIN80" s="4"/>
      <c r="TIO80" s="4"/>
      <c r="TIP80" s="4"/>
      <c r="TIQ80" s="4"/>
      <c r="TIR80" s="4"/>
      <c r="TIS80" s="4"/>
      <c r="TIT80" s="4"/>
      <c r="TIU80" s="4"/>
      <c r="TIV80" s="4"/>
      <c r="TIW80" s="4"/>
      <c r="TIX80" s="4"/>
      <c r="TIY80" s="4"/>
      <c r="TIZ80" s="4"/>
      <c r="TJA80" s="4"/>
      <c r="TJB80" s="4"/>
      <c r="TJC80" s="4"/>
      <c r="TJD80" s="4"/>
      <c r="TJE80" s="4"/>
      <c r="TJF80" s="4"/>
      <c r="TJG80" s="4"/>
      <c r="TJH80" s="4"/>
      <c r="TJI80" s="4"/>
      <c r="TJJ80" s="4"/>
      <c r="TJK80" s="4"/>
      <c r="TJL80" s="4"/>
      <c r="TJM80" s="4"/>
      <c r="TJN80" s="4"/>
      <c r="TJO80" s="4"/>
      <c r="TJP80" s="4"/>
      <c r="TJQ80" s="4"/>
      <c r="TJR80" s="4"/>
      <c r="TJS80" s="4"/>
      <c r="TJT80" s="4"/>
      <c r="TJU80" s="4"/>
      <c r="TJV80" s="4"/>
      <c r="TJW80" s="4"/>
      <c r="TJX80" s="4"/>
      <c r="TJY80" s="4"/>
      <c r="TJZ80" s="4"/>
      <c r="TKA80" s="4"/>
      <c r="TKB80" s="4"/>
      <c r="TKC80" s="4"/>
      <c r="TKD80" s="4"/>
      <c r="TKE80" s="4"/>
      <c r="TKF80" s="4"/>
      <c r="TKG80" s="4"/>
      <c r="TKH80" s="4"/>
      <c r="TKI80" s="4"/>
      <c r="TKJ80" s="4"/>
      <c r="TKK80" s="4"/>
      <c r="TKL80" s="4"/>
      <c r="TKM80" s="4"/>
      <c r="TKN80" s="4"/>
      <c r="TKO80" s="4"/>
      <c r="TKP80" s="4"/>
      <c r="TKQ80" s="4"/>
      <c r="TKR80" s="4"/>
      <c r="TKS80" s="4"/>
      <c r="TKT80" s="4"/>
      <c r="TKU80" s="4"/>
      <c r="TKV80" s="4"/>
      <c r="TKW80" s="4"/>
      <c r="TKX80" s="4"/>
      <c r="TKY80" s="4"/>
      <c r="TKZ80" s="4"/>
      <c r="TLA80" s="4"/>
      <c r="TLB80" s="4"/>
      <c r="TLC80" s="4"/>
      <c r="TLD80" s="4"/>
      <c r="TLE80" s="4"/>
      <c r="TLF80" s="4"/>
      <c r="TLG80" s="4"/>
      <c r="TLH80" s="4"/>
      <c r="TLI80" s="4"/>
      <c r="TLJ80" s="4"/>
      <c r="TLK80" s="4"/>
      <c r="TLL80" s="4"/>
      <c r="TLM80" s="4"/>
      <c r="TLN80" s="4"/>
      <c r="TLO80" s="4"/>
      <c r="TLP80" s="4"/>
      <c r="TLQ80" s="4"/>
      <c r="TLR80" s="4"/>
      <c r="TLS80" s="4"/>
      <c r="TLT80" s="4"/>
      <c r="TLU80" s="4"/>
      <c r="TLV80" s="4"/>
      <c r="TLW80" s="4"/>
      <c r="TLX80" s="4"/>
      <c r="TLY80" s="4"/>
      <c r="TLZ80" s="4"/>
      <c r="TMA80" s="4"/>
      <c r="TMB80" s="4"/>
      <c r="TMC80" s="4"/>
      <c r="TMD80" s="4"/>
      <c r="TME80" s="4"/>
      <c r="TMF80" s="4"/>
      <c r="TMG80" s="4"/>
      <c r="TMH80" s="4"/>
      <c r="TMI80" s="4"/>
      <c r="TMJ80" s="4"/>
      <c r="TMK80" s="4"/>
      <c r="TML80" s="4"/>
      <c r="TMM80" s="4"/>
      <c r="TMN80" s="4"/>
      <c r="TMO80" s="4"/>
      <c r="TMP80" s="4"/>
      <c r="TMQ80" s="4"/>
      <c r="TMR80" s="4"/>
      <c r="TMS80" s="4"/>
      <c r="TMT80" s="4"/>
      <c r="TMU80" s="4"/>
      <c r="TMV80" s="4"/>
      <c r="TMW80" s="4"/>
      <c r="TMX80" s="4"/>
      <c r="TMY80" s="4"/>
      <c r="TMZ80" s="4"/>
      <c r="TNA80" s="4"/>
      <c r="TNB80" s="4"/>
      <c r="TNC80" s="4"/>
      <c r="TND80" s="4"/>
      <c r="TNE80" s="4"/>
      <c r="TNF80" s="4"/>
      <c r="TNG80" s="4"/>
      <c r="TNH80" s="4"/>
      <c r="TNI80" s="4"/>
      <c r="TNJ80" s="4"/>
      <c r="TNK80" s="4"/>
      <c r="TNL80" s="4"/>
      <c r="TNM80" s="4"/>
      <c r="TNN80" s="4"/>
      <c r="TNO80" s="4"/>
      <c r="TNP80" s="4"/>
      <c r="TNQ80" s="4"/>
      <c r="TNR80" s="4"/>
      <c r="TNS80" s="4"/>
      <c r="TNT80" s="4"/>
      <c r="TNU80" s="4"/>
      <c r="TNV80" s="4"/>
      <c r="TNW80" s="4"/>
      <c r="TNX80" s="4"/>
      <c r="TNY80" s="4"/>
      <c r="TNZ80" s="4"/>
      <c r="TOA80" s="4"/>
      <c r="TOB80" s="4"/>
      <c r="TOC80" s="4"/>
      <c r="TOD80" s="4"/>
      <c r="TOE80" s="4"/>
      <c r="TOF80" s="4"/>
      <c r="TOG80" s="4"/>
      <c r="TOH80" s="4"/>
      <c r="TOI80" s="4"/>
      <c r="TOJ80" s="4"/>
      <c r="TOK80" s="4"/>
      <c r="TOL80" s="4"/>
      <c r="TOM80" s="4"/>
      <c r="TON80" s="4"/>
      <c r="TOO80" s="4"/>
      <c r="TOP80" s="4"/>
      <c r="TOQ80" s="4"/>
      <c r="TOR80" s="4"/>
      <c r="TOS80" s="4"/>
      <c r="TOT80" s="4"/>
      <c r="TOU80" s="4"/>
      <c r="TOV80" s="4"/>
      <c r="TOW80" s="4"/>
      <c r="TOX80" s="4"/>
      <c r="TOY80" s="4"/>
      <c r="TOZ80" s="4"/>
      <c r="TPA80" s="4"/>
      <c r="TPB80" s="4"/>
      <c r="TPC80" s="4"/>
      <c r="TPD80" s="4"/>
      <c r="TPE80" s="4"/>
      <c r="TPF80" s="4"/>
      <c r="TPG80" s="4"/>
      <c r="TPH80" s="4"/>
      <c r="TPI80" s="4"/>
      <c r="TPJ80" s="4"/>
      <c r="TPK80" s="4"/>
      <c r="TPL80" s="4"/>
      <c r="TPM80" s="4"/>
      <c r="TPN80" s="4"/>
      <c r="TPO80" s="4"/>
      <c r="TPP80" s="4"/>
      <c r="TPQ80" s="4"/>
      <c r="TPR80" s="4"/>
      <c r="TPS80" s="4"/>
      <c r="TPT80" s="4"/>
      <c r="TPU80" s="4"/>
      <c r="TPV80" s="4"/>
      <c r="TPW80" s="4"/>
      <c r="TPX80" s="4"/>
      <c r="TPY80" s="4"/>
      <c r="TPZ80" s="4"/>
      <c r="TQA80" s="4"/>
      <c r="TQB80" s="4"/>
      <c r="TQC80" s="4"/>
      <c r="TQD80" s="4"/>
      <c r="TQE80" s="4"/>
      <c r="TQF80" s="4"/>
      <c r="TQG80" s="4"/>
      <c r="TQH80" s="4"/>
      <c r="TQI80" s="4"/>
      <c r="TQJ80" s="4"/>
      <c r="TQK80" s="4"/>
      <c r="TQL80" s="4"/>
      <c r="TQM80" s="4"/>
      <c r="TQN80" s="4"/>
      <c r="TQO80" s="4"/>
      <c r="TQP80" s="4"/>
      <c r="TQQ80" s="4"/>
      <c r="TQR80" s="4"/>
      <c r="TQS80" s="4"/>
      <c r="TQT80" s="4"/>
      <c r="TQU80" s="4"/>
      <c r="TQV80" s="4"/>
      <c r="TQW80" s="4"/>
      <c r="TQX80" s="4"/>
      <c r="TQY80" s="4"/>
      <c r="TQZ80" s="4"/>
      <c r="TRA80" s="4"/>
      <c r="TRB80" s="4"/>
      <c r="TRC80" s="4"/>
      <c r="TRD80" s="4"/>
      <c r="TRE80" s="4"/>
      <c r="TRF80" s="4"/>
      <c r="TRG80" s="4"/>
      <c r="TRH80" s="4"/>
      <c r="TRI80" s="4"/>
      <c r="TRJ80" s="4"/>
      <c r="TRK80" s="4"/>
      <c r="TRL80" s="4"/>
      <c r="TRM80" s="4"/>
      <c r="TRN80" s="4"/>
      <c r="TRO80" s="4"/>
      <c r="TRP80" s="4"/>
      <c r="TRQ80" s="4"/>
      <c r="TRR80" s="4"/>
      <c r="TRS80" s="4"/>
      <c r="TRT80" s="4"/>
      <c r="TRU80" s="4"/>
      <c r="TRV80" s="4"/>
      <c r="TRW80" s="4"/>
      <c r="TRX80" s="4"/>
      <c r="TRY80" s="4"/>
      <c r="TRZ80" s="4"/>
      <c r="TSA80" s="4"/>
      <c r="TSB80" s="4"/>
      <c r="TSC80" s="4"/>
      <c r="TSD80" s="4"/>
      <c r="TSE80" s="4"/>
      <c r="TSF80" s="4"/>
      <c r="TSG80" s="4"/>
      <c r="TSH80" s="4"/>
      <c r="TSI80" s="4"/>
      <c r="TSJ80" s="4"/>
      <c r="TSK80" s="4"/>
      <c r="TSL80" s="4"/>
      <c r="TSM80" s="4"/>
      <c r="TSN80" s="4"/>
      <c r="TSO80" s="4"/>
      <c r="TSP80" s="4"/>
      <c r="TSQ80" s="4"/>
      <c r="TSR80" s="4"/>
      <c r="TSS80" s="4"/>
      <c r="TST80" s="4"/>
      <c r="TSU80" s="4"/>
      <c r="TSV80" s="4"/>
      <c r="TSW80" s="4"/>
      <c r="TSX80" s="4"/>
      <c r="TSY80" s="4"/>
      <c r="TSZ80" s="4"/>
      <c r="TTA80" s="4"/>
      <c r="TTB80" s="4"/>
      <c r="TTC80" s="4"/>
      <c r="TTD80" s="4"/>
      <c r="TTE80" s="4"/>
      <c r="TTF80" s="4"/>
      <c r="TTG80" s="4"/>
      <c r="TTH80" s="4"/>
      <c r="TTI80" s="4"/>
      <c r="TTJ80" s="4"/>
      <c r="TTK80" s="4"/>
      <c r="TTL80" s="4"/>
      <c r="TTM80" s="4"/>
      <c r="TTN80" s="4"/>
      <c r="TTO80" s="4"/>
      <c r="TTP80" s="4"/>
      <c r="TTQ80" s="4"/>
      <c r="TTR80" s="4"/>
      <c r="TTS80" s="4"/>
      <c r="TTT80" s="4"/>
      <c r="TTU80" s="4"/>
      <c r="TTV80" s="4"/>
      <c r="TTW80" s="4"/>
      <c r="TTX80" s="4"/>
      <c r="TTY80" s="4"/>
      <c r="TTZ80" s="4"/>
      <c r="TUA80" s="4"/>
      <c r="TUB80" s="4"/>
      <c r="TUC80" s="4"/>
      <c r="TUD80" s="4"/>
      <c r="TUE80" s="4"/>
      <c r="TUF80" s="4"/>
      <c r="TUG80" s="4"/>
      <c r="TUH80" s="4"/>
      <c r="TUI80" s="4"/>
      <c r="TUJ80" s="4"/>
      <c r="TUK80" s="4"/>
      <c r="TUL80" s="4"/>
      <c r="TUM80" s="4"/>
      <c r="TUN80" s="4"/>
      <c r="TUO80" s="4"/>
      <c r="TUP80" s="4"/>
      <c r="TUQ80" s="4"/>
      <c r="TUR80" s="4"/>
      <c r="TUS80" s="4"/>
      <c r="TUT80" s="4"/>
      <c r="TUU80" s="4"/>
      <c r="TUV80" s="4"/>
      <c r="TUW80" s="4"/>
      <c r="TUX80" s="4"/>
      <c r="TUY80" s="4"/>
      <c r="TUZ80" s="4"/>
      <c r="TVA80" s="4"/>
      <c r="TVB80" s="4"/>
      <c r="TVC80" s="4"/>
      <c r="TVD80" s="4"/>
      <c r="TVE80" s="4"/>
      <c r="TVF80" s="4"/>
      <c r="TVG80" s="4"/>
      <c r="TVH80" s="4"/>
      <c r="TVI80" s="4"/>
      <c r="TVJ80" s="4"/>
      <c r="TVK80" s="4"/>
      <c r="TVL80" s="4"/>
      <c r="TVM80" s="4"/>
      <c r="TVN80" s="4"/>
      <c r="TVO80" s="4"/>
      <c r="TVP80" s="4"/>
      <c r="TVQ80" s="4"/>
      <c r="TVR80" s="4"/>
      <c r="TVS80" s="4"/>
      <c r="TVT80" s="4"/>
      <c r="TVU80" s="4"/>
      <c r="TVV80" s="4"/>
      <c r="TVW80" s="4"/>
      <c r="TVX80" s="4"/>
      <c r="TVY80" s="4"/>
      <c r="TVZ80" s="4"/>
      <c r="TWA80" s="4"/>
      <c r="TWB80" s="4"/>
      <c r="TWC80" s="4"/>
      <c r="TWD80" s="4"/>
      <c r="TWE80" s="4"/>
      <c r="TWF80" s="4"/>
      <c r="TWG80" s="4"/>
      <c r="TWH80" s="4"/>
      <c r="TWI80" s="4"/>
      <c r="TWJ80" s="4"/>
      <c r="TWK80" s="4"/>
      <c r="TWL80" s="4"/>
      <c r="TWM80" s="4"/>
      <c r="TWN80" s="4"/>
      <c r="TWO80" s="4"/>
      <c r="TWP80" s="4"/>
      <c r="TWQ80" s="4"/>
      <c r="TWR80" s="4"/>
      <c r="TWS80" s="4"/>
      <c r="TWT80" s="4"/>
      <c r="TWU80" s="4"/>
      <c r="TWV80" s="4"/>
      <c r="TWW80" s="4"/>
      <c r="TWX80" s="4"/>
      <c r="TWY80" s="4"/>
      <c r="TWZ80" s="4"/>
      <c r="TXA80" s="4"/>
      <c r="TXB80" s="4"/>
      <c r="TXC80" s="4"/>
      <c r="TXD80" s="4"/>
      <c r="TXE80" s="4"/>
      <c r="TXF80" s="4"/>
      <c r="TXG80" s="4"/>
      <c r="TXH80" s="4"/>
      <c r="TXI80" s="4"/>
      <c r="TXJ80" s="4"/>
      <c r="TXK80" s="4"/>
      <c r="TXL80" s="4"/>
      <c r="TXM80" s="4"/>
      <c r="TXN80" s="4"/>
      <c r="TXO80" s="4"/>
      <c r="TXP80" s="4"/>
      <c r="TXQ80" s="4"/>
      <c r="TXR80" s="4"/>
      <c r="TXS80" s="4"/>
      <c r="TXT80" s="4"/>
      <c r="TXU80" s="4"/>
      <c r="TXV80" s="4"/>
      <c r="TXW80" s="4"/>
      <c r="TXX80" s="4"/>
      <c r="TXY80" s="4"/>
      <c r="TXZ80" s="4"/>
      <c r="TYA80" s="4"/>
      <c r="TYB80" s="4"/>
      <c r="TYC80" s="4"/>
      <c r="TYD80" s="4"/>
      <c r="TYE80" s="4"/>
      <c r="TYF80" s="4"/>
      <c r="TYG80" s="4"/>
      <c r="TYH80" s="4"/>
      <c r="TYI80" s="4"/>
      <c r="TYJ80" s="4"/>
      <c r="TYK80" s="4"/>
      <c r="TYL80" s="4"/>
      <c r="TYM80" s="4"/>
      <c r="TYN80" s="4"/>
      <c r="TYO80" s="4"/>
      <c r="TYP80" s="4"/>
      <c r="TYQ80" s="4"/>
      <c r="TYR80" s="4"/>
      <c r="TYS80" s="4"/>
      <c r="TYT80" s="4"/>
      <c r="TYU80" s="4"/>
      <c r="TYV80" s="4"/>
      <c r="TYW80" s="4"/>
      <c r="TYX80" s="4"/>
      <c r="TYY80" s="4"/>
      <c r="TYZ80" s="4"/>
      <c r="TZA80" s="4"/>
      <c r="TZB80" s="4"/>
      <c r="TZC80" s="4"/>
      <c r="TZD80" s="4"/>
      <c r="TZE80" s="4"/>
      <c r="TZF80" s="4"/>
      <c r="TZG80" s="4"/>
      <c r="TZH80" s="4"/>
      <c r="TZI80" s="4"/>
      <c r="TZJ80" s="4"/>
      <c r="TZK80" s="4"/>
      <c r="TZL80" s="4"/>
      <c r="TZM80" s="4"/>
      <c r="TZN80" s="4"/>
      <c r="TZO80" s="4"/>
      <c r="TZP80" s="4"/>
      <c r="TZQ80" s="4"/>
      <c r="TZR80" s="4"/>
      <c r="TZS80" s="4"/>
      <c r="TZT80" s="4"/>
      <c r="TZU80" s="4"/>
      <c r="TZV80" s="4"/>
      <c r="TZW80" s="4"/>
      <c r="TZX80" s="4"/>
      <c r="TZY80" s="4"/>
      <c r="TZZ80" s="4"/>
      <c r="UAA80" s="4"/>
      <c r="UAB80" s="4"/>
      <c r="UAC80" s="4"/>
      <c r="UAD80" s="4"/>
      <c r="UAE80" s="4"/>
      <c r="UAF80" s="4"/>
      <c r="UAG80" s="4"/>
      <c r="UAH80" s="4"/>
      <c r="UAI80" s="4"/>
      <c r="UAJ80" s="4"/>
      <c r="UAK80" s="4"/>
      <c r="UAL80" s="4"/>
      <c r="UAM80" s="4"/>
      <c r="UAN80" s="4"/>
      <c r="UAO80" s="4"/>
      <c r="UAP80" s="4"/>
      <c r="UAQ80" s="4"/>
      <c r="UAR80" s="4"/>
      <c r="UAS80" s="4"/>
      <c r="UAT80" s="4"/>
      <c r="UAU80" s="4"/>
      <c r="UAV80" s="4"/>
      <c r="UAW80" s="4"/>
      <c r="UAX80" s="4"/>
      <c r="UAY80" s="4"/>
      <c r="UAZ80" s="4"/>
      <c r="UBA80" s="4"/>
      <c r="UBB80" s="4"/>
      <c r="UBC80" s="4"/>
      <c r="UBD80" s="4"/>
      <c r="UBE80" s="4"/>
      <c r="UBF80" s="4"/>
      <c r="UBG80" s="4"/>
      <c r="UBH80" s="4"/>
      <c r="UBI80" s="4"/>
      <c r="UBJ80" s="4"/>
      <c r="UBK80" s="4"/>
      <c r="UBL80" s="4"/>
      <c r="UBM80" s="4"/>
      <c r="UBN80" s="4"/>
      <c r="UBO80" s="4"/>
      <c r="UBP80" s="4"/>
      <c r="UBQ80" s="4"/>
      <c r="UBR80" s="4"/>
      <c r="UBS80" s="4"/>
      <c r="UBT80" s="4"/>
      <c r="UBU80" s="4"/>
      <c r="UBV80" s="4"/>
      <c r="UBW80" s="4"/>
      <c r="UBX80" s="4"/>
      <c r="UBY80" s="4"/>
      <c r="UBZ80" s="4"/>
      <c r="UCA80" s="4"/>
      <c r="UCB80" s="4"/>
      <c r="UCC80" s="4"/>
      <c r="UCD80" s="4"/>
      <c r="UCE80" s="4"/>
      <c r="UCF80" s="4"/>
      <c r="UCG80" s="4"/>
      <c r="UCH80" s="4"/>
      <c r="UCI80" s="4"/>
      <c r="UCJ80" s="4"/>
      <c r="UCK80" s="4"/>
      <c r="UCL80" s="4"/>
      <c r="UCM80" s="4"/>
      <c r="UCN80" s="4"/>
      <c r="UCO80" s="4"/>
      <c r="UCP80" s="4"/>
      <c r="UCQ80" s="4"/>
      <c r="UCR80" s="4"/>
      <c r="UCS80" s="4"/>
      <c r="UCT80" s="4"/>
      <c r="UCU80" s="4"/>
      <c r="UCV80" s="4"/>
      <c r="UCW80" s="4"/>
      <c r="UCX80" s="4"/>
      <c r="UCY80" s="4"/>
      <c r="UCZ80" s="4"/>
      <c r="UDA80" s="4"/>
      <c r="UDB80" s="4"/>
      <c r="UDC80" s="4"/>
      <c r="UDD80" s="4"/>
      <c r="UDE80" s="4"/>
      <c r="UDF80" s="4"/>
      <c r="UDG80" s="4"/>
      <c r="UDH80" s="4"/>
      <c r="UDI80" s="4"/>
      <c r="UDJ80" s="4"/>
      <c r="UDK80" s="4"/>
      <c r="UDL80" s="4"/>
      <c r="UDM80" s="4"/>
      <c r="UDN80" s="4"/>
      <c r="UDO80" s="4"/>
      <c r="UDP80" s="4"/>
      <c r="UDQ80" s="4"/>
      <c r="UDR80" s="4"/>
      <c r="UDS80" s="4"/>
      <c r="UDT80" s="4"/>
      <c r="UDU80" s="4"/>
      <c r="UDV80" s="4"/>
      <c r="UDW80" s="4"/>
      <c r="UDX80" s="4"/>
      <c r="UDY80" s="4"/>
      <c r="UDZ80" s="4"/>
      <c r="UEA80" s="4"/>
      <c r="UEB80" s="4"/>
      <c r="UEC80" s="4"/>
      <c r="UED80" s="4"/>
      <c r="UEE80" s="4"/>
      <c r="UEF80" s="4"/>
      <c r="UEG80" s="4"/>
      <c r="UEH80" s="4"/>
      <c r="UEI80" s="4"/>
      <c r="UEJ80" s="4"/>
      <c r="UEK80" s="4"/>
      <c r="UEL80" s="4"/>
      <c r="UEM80" s="4"/>
      <c r="UEN80" s="4"/>
      <c r="UEO80" s="4"/>
      <c r="UEP80" s="4"/>
      <c r="UEQ80" s="4"/>
      <c r="UER80" s="4"/>
      <c r="UES80" s="4"/>
      <c r="UET80" s="4"/>
      <c r="UEU80" s="4"/>
      <c r="UEV80" s="4"/>
      <c r="UEW80" s="4"/>
      <c r="UEX80" s="4"/>
      <c r="UEY80" s="4"/>
      <c r="UEZ80" s="4"/>
      <c r="UFA80" s="4"/>
      <c r="UFB80" s="4"/>
      <c r="UFC80" s="4"/>
      <c r="UFD80" s="4"/>
      <c r="UFE80" s="4"/>
      <c r="UFF80" s="4"/>
      <c r="UFG80" s="4"/>
      <c r="UFH80" s="4"/>
      <c r="UFI80" s="4"/>
      <c r="UFJ80" s="4"/>
      <c r="UFK80" s="4"/>
      <c r="UFL80" s="4"/>
      <c r="UFM80" s="4"/>
      <c r="UFN80" s="4"/>
      <c r="UFO80" s="4"/>
      <c r="UFP80" s="4"/>
      <c r="UFQ80" s="4"/>
      <c r="UFR80" s="4"/>
      <c r="UFS80" s="4"/>
      <c r="UFT80" s="4"/>
      <c r="UFU80" s="4"/>
      <c r="UFV80" s="4"/>
      <c r="UFW80" s="4"/>
      <c r="UFX80" s="4"/>
      <c r="UFY80" s="4"/>
      <c r="UFZ80" s="4"/>
      <c r="UGA80" s="4"/>
      <c r="UGB80" s="4"/>
      <c r="UGC80" s="4"/>
      <c r="UGD80" s="4"/>
      <c r="UGE80" s="4"/>
      <c r="UGF80" s="4"/>
      <c r="UGG80" s="4"/>
      <c r="UGH80" s="4"/>
      <c r="UGI80" s="4"/>
      <c r="UGJ80" s="4"/>
      <c r="UGK80" s="4"/>
      <c r="UGL80" s="4"/>
      <c r="UGM80" s="4"/>
      <c r="UGN80" s="4"/>
      <c r="UGO80" s="4"/>
      <c r="UGP80" s="4"/>
      <c r="UGQ80" s="4"/>
      <c r="UGR80" s="4"/>
      <c r="UGS80" s="4"/>
      <c r="UGT80" s="4"/>
      <c r="UGU80" s="4"/>
      <c r="UGV80" s="4"/>
      <c r="UGW80" s="4"/>
      <c r="UGX80" s="4"/>
      <c r="UGY80" s="4"/>
      <c r="UGZ80" s="4"/>
      <c r="UHA80" s="4"/>
      <c r="UHB80" s="4"/>
      <c r="UHC80" s="4"/>
      <c r="UHD80" s="4"/>
      <c r="UHE80" s="4"/>
      <c r="UHF80" s="4"/>
      <c r="UHG80" s="4"/>
      <c r="UHH80" s="4"/>
      <c r="UHI80" s="4"/>
      <c r="UHJ80" s="4"/>
      <c r="UHK80" s="4"/>
      <c r="UHL80" s="4"/>
      <c r="UHM80" s="4"/>
      <c r="UHN80" s="4"/>
      <c r="UHO80" s="4"/>
      <c r="UHP80" s="4"/>
      <c r="UHQ80" s="4"/>
      <c r="UHR80" s="4"/>
      <c r="UHS80" s="4"/>
      <c r="UHT80" s="4"/>
      <c r="UHU80" s="4"/>
      <c r="UHV80" s="4"/>
      <c r="UHW80" s="4"/>
      <c r="UHX80" s="4"/>
      <c r="UHY80" s="4"/>
      <c r="UHZ80" s="4"/>
      <c r="UIA80" s="4"/>
      <c r="UIB80" s="4"/>
      <c r="UIC80" s="4"/>
      <c r="UID80" s="4"/>
      <c r="UIE80" s="4"/>
      <c r="UIF80" s="4"/>
      <c r="UIG80" s="4"/>
      <c r="UIH80" s="4"/>
      <c r="UII80" s="4"/>
      <c r="UIJ80" s="4"/>
      <c r="UIK80" s="4"/>
      <c r="UIL80" s="4"/>
      <c r="UIM80" s="4"/>
      <c r="UIN80" s="4"/>
      <c r="UIO80" s="4"/>
      <c r="UIP80" s="4"/>
      <c r="UIQ80" s="4"/>
      <c r="UIR80" s="4"/>
      <c r="UIS80" s="4"/>
      <c r="UIT80" s="4"/>
      <c r="UIU80" s="4"/>
      <c r="UIV80" s="4"/>
      <c r="UIW80" s="4"/>
      <c r="UIX80" s="4"/>
      <c r="UIY80" s="4"/>
      <c r="UIZ80" s="4"/>
      <c r="UJA80" s="4"/>
      <c r="UJB80" s="4"/>
      <c r="UJC80" s="4"/>
      <c r="UJD80" s="4"/>
      <c r="UJE80" s="4"/>
      <c r="UJF80" s="4"/>
      <c r="UJG80" s="4"/>
      <c r="UJH80" s="4"/>
      <c r="UJI80" s="4"/>
      <c r="UJJ80" s="4"/>
      <c r="UJK80" s="4"/>
      <c r="UJL80" s="4"/>
      <c r="UJM80" s="4"/>
      <c r="UJN80" s="4"/>
      <c r="UJO80" s="4"/>
      <c r="UJP80" s="4"/>
      <c r="UJQ80" s="4"/>
      <c r="UJR80" s="4"/>
      <c r="UJS80" s="4"/>
      <c r="UJT80" s="4"/>
      <c r="UJU80" s="4"/>
      <c r="UJV80" s="4"/>
      <c r="UJW80" s="4"/>
      <c r="UJX80" s="4"/>
      <c r="UJY80" s="4"/>
      <c r="UJZ80" s="4"/>
      <c r="UKA80" s="4"/>
      <c r="UKB80" s="4"/>
      <c r="UKC80" s="4"/>
      <c r="UKD80" s="4"/>
      <c r="UKE80" s="4"/>
      <c r="UKF80" s="4"/>
      <c r="UKG80" s="4"/>
      <c r="UKH80" s="4"/>
      <c r="UKI80" s="4"/>
      <c r="UKJ80" s="4"/>
      <c r="UKK80" s="4"/>
      <c r="UKL80" s="4"/>
      <c r="UKM80" s="4"/>
      <c r="UKN80" s="4"/>
      <c r="UKO80" s="4"/>
      <c r="UKP80" s="4"/>
      <c r="UKQ80" s="4"/>
      <c r="UKR80" s="4"/>
      <c r="UKS80" s="4"/>
      <c r="UKT80" s="4"/>
      <c r="UKU80" s="4"/>
      <c r="UKV80" s="4"/>
      <c r="UKW80" s="4"/>
      <c r="UKX80" s="4"/>
      <c r="UKY80" s="4"/>
      <c r="UKZ80" s="4"/>
      <c r="ULA80" s="4"/>
      <c r="ULB80" s="4"/>
      <c r="ULC80" s="4"/>
      <c r="ULD80" s="4"/>
      <c r="ULE80" s="4"/>
      <c r="ULF80" s="4"/>
      <c r="ULG80" s="4"/>
      <c r="ULH80" s="4"/>
      <c r="ULI80" s="4"/>
      <c r="ULJ80" s="4"/>
      <c r="ULK80" s="4"/>
      <c r="ULL80" s="4"/>
      <c r="ULM80" s="4"/>
      <c r="ULN80" s="4"/>
      <c r="ULO80" s="4"/>
      <c r="ULP80" s="4"/>
      <c r="ULQ80" s="4"/>
      <c r="ULR80" s="4"/>
      <c r="ULS80" s="4"/>
      <c r="ULT80" s="4"/>
      <c r="ULU80" s="4"/>
      <c r="ULV80" s="4"/>
      <c r="ULW80" s="4"/>
      <c r="ULX80" s="4"/>
      <c r="ULY80" s="4"/>
      <c r="ULZ80" s="4"/>
      <c r="UMA80" s="4"/>
      <c r="UMB80" s="4"/>
      <c r="UMC80" s="4"/>
      <c r="UMD80" s="4"/>
      <c r="UME80" s="4"/>
      <c r="UMF80" s="4"/>
      <c r="UMG80" s="4"/>
      <c r="UMH80" s="4"/>
      <c r="UMI80" s="4"/>
      <c r="UMJ80" s="4"/>
      <c r="UMK80" s="4"/>
      <c r="UML80" s="4"/>
      <c r="UMM80" s="4"/>
      <c r="UMN80" s="4"/>
      <c r="UMO80" s="4"/>
      <c r="UMP80" s="4"/>
      <c r="UMQ80" s="4"/>
      <c r="UMR80" s="4"/>
      <c r="UMS80" s="4"/>
      <c r="UMT80" s="4"/>
      <c r="UMU80" s="4"/>
      <c r="UMV80" s="4"/>
      <c r="UMW80" s="4"/>
      <c r="UMX80" s="4"/>
      <c r="UMY80" s="4"/>
      <c r="UMZ80" s="4"/>
      <c r="UNA80" s="4"/>
      <c r="UNB80" s="4"/>
      <c r="UNC80" s="4"/>
      <c r="UND80" s="4"/>
      <c r="UNE80" s="4"/>
      <c r="UNF80" s="4"/>
      <c r="UNG80" s="4"/>
      <c r="UNH80" s="4"/>
      <c r="UNI80" s="4"/>
      <c r="UNJ80" s="4"/>
      <c r="UNK80" s="4"/>
      <c r="UNL80" s="4"/>
      <c r="UNM80" s="4"/>
      <c r="UNN80" s="4"/>
      <c r="UNO80" s="4"/>
      <c r="UNP80" s="4"/>
      <c r="UNQ80" s="4"/>
      <c r="UNR80" s="4"/>
      <c r="UNS80" s="4"/>
      <c r="UNT80" s="4"/>
      <c r="UNU80" s="4"/>
      <c r="UNV80" s="4"/>
      <c r="UNW80" s="4"/>
      <c r="UNX80" s="4"/>
      <c r="UNY80" s="4"/>
      <c r="UNZ80" s="4"/>
      <c r="UOA80" s="4"/>
      <c r="UOB80" s="4"/>
      <c r="UOC80" s="4"/>
      <c r="UOD80" s="4"/>
      <c r="UOE80" s="4"/>
      <c r="UOF80" s="4"/>
      <c r="UOG80" s="4"/>
      <c r="UOH80" s="4"/>
      <c r="UOI80" s="4"/>
      <c r="UOJ80" s="4"/>
      <c r="UOK80" s="4"/>
      <c r="UOL80" s="4"/>
      <c r="UOM80" s="4"/>
      <c r="UON80" s="4"/>
      <c r="UOO80" s="4"/>
      <c r="UOP80" s="4"/>
      <c r="UOQ80" s="4"/>
      <c r="UOR80" s="4"/>
      <c r="UOS80" s="4"/>
      <c r="UOT80" s="4"/>
      <c r="UOU80" s="4"/>
      <c r="UOV80" s="4"/>
      <c r="UOW80" s="4"/>
      <c r="UOX80" s="4"/>
      <c r="UOY80" s="4"/>
      <c r="UOZ80" s="4"/>
      <c r="UPA80" s="4"/>
      <c r="UPB80" s="4"/>
      <c r="UPC80" s="4"/>
      <c r="UPD80" s="4"/>
      <c r="UPE80" s="4"/>
      <c r="UPF80" s="4"/>
      <c r="UPG80" s="4"/>
      <c r="UPH80" s="4"/>
      <c r="UPI80" s="4"/>
      <c r="UPJ80" s="4"/>
      <c r="UPK80" s="4"/>
      <c r="UPL80" s="4"/>
      <c r="UPM80" s="4"/>
      <c r="UPN80" s="4"/>
      <c r="UPO80" s="4"/>
      <c r="UPP80" s="4"/>
      <c r="UPQ80" s="4"/>
      <c r="UPR80" s="4"/>
      <c r="UPS80" s="4"/>
      <c r="UPT80" s="4"/>
      <c r="UPU80" s="4"/>
      <c r="UPV80" s="4"/>
      <c r="UPW80" s="4"/>
      <c r="UPX80" s="4"/>
      <c r="UPY80" s="4"/>
      <c r="UPZ80" s="4"/>
      <c r="UQA80" s="4"/>
      <c r="UQB80" s="4"/>
      <c r="UQC80" s="4"/>
      <c r="UQD80" s="4"/>
      <c r="UQE80" s="4"/>
      <c r="UQF80" s="4"/>
      <c r="UQG80" s="4"/>
      <c r="UQH80" s="4"/>
      <c r="UQI80" s="4"/>
      <c r="UQJ80" s="4"/>
      <c r="UQK80" s="4"/>
      <c r="UQL80" s="4"/>
      <c r="UQM80" s="4"/>
      <c r="UQN80" s="4"/>
      <c r="UQO80" s="4"/>
      <c r="UQP80" s="4"/>
      <c r="UQQ80" s="4"/>
      <c r="UQR80" s="4"/>
      <c r="UQS80" s="4"/>
      <c r="UQT80" s="4"/>
      <c r="UQU80" s="4"/>
      <c r="UQV80" s="4"/>
      <c r="UQW80" s="4"/>
      <c r="UQX80" s="4"/>
      <c r="UQY80" s="4"/>
      <c r="UQZ80" s="4"/>
      <c r="URA80" s="4"/>
      <c r="URB80" s="4"/>
      <c r="URC80" s="4"/>
      <c r="URD80" s="4"/>
      <c r="URE80" s="4"/>
      <c r="URF80" s="4"/>
      <c r="URG80" s="4"/>
      <c r="URH80" s="4"/>
      <c r="URI80" s="4"/>
      <c r="URJ80" s="4"/>
      <c r="URK80" s="4"/>
      <c r="URL80" s="4"/>
      <c r="URM80" s="4"/>
      <c r="URN80" s="4"/>
      <c r="URO80" s="4"/>
      <c r="URP80" s="4"/>
      <c r="URQ80" s="4"/>
      <c r="URR80" s="4"/>
      <c r="URS80" s="4"/>
      <c r="URT80" s="4"/>
      <c r="URU80" s="4"/>
      <c r="URV80" s="4"/>
      <c r="URW80" s="4"/>
      <c r="URX80" s="4"/>
      <c r="URY80" s="4"/>
      <c r="URZ80" s="4"/>
      <c r="USA80" s="4"/>
      <c r="USB80" s="4"/>
      <c r="USC80" s="4"/>
      <c r="USD80" s="4"/>
      <c r="USE80" s="4"/>
      <c r="USF80" s="4"/>
      <c r="USG80" s="4"/>
      <c r="USH80" s="4"/>
      <c r="USI80" s="4"/>
      <c r="USJ80" s="4"/>
      <c r="USK80" s="4"/>
      <c r="USL80" s="4"/>
      <c r="USM80" s="4"/>
      <c r="USN80" s="4"/>
      <c r="USO80" s="4"/>
      <c r="USP80" s="4"/>
      <c r="USQ80" s="4"/>
      <c r="USR80" s="4"/>
      <c r="USS80" s="4"/>
      <c r="UST80" s="4"/>
      <c r="USU80" s="4"/>
      <c r="USV80" s="4"/>
      <c r="USW80" s="4"/>
      <c r="USX80" s="4"/>
      <c r="USY80" s="4"/>
      <c r="USZ80" s="4"/>
      <c r="UTA80" s="4"/>
      <c r="UTB80" s="4"/>
      <c r="UTC80" s="4"/>
      <c r="UTD80" s="4"/>
      <c r="UTE80" s="4"/>
      <c r="UTF80" s="4"/>
      <c r="UTG80" s="4"/>
      <c r="UTH80" s="4"/>
      <c r="UTI80" s="4"/>
      <c r="UTJ80" s="4"/>
      <c r="UTK80" s="4"/>
      <c r="UTL80" s="4"/>
      <c r="UTM80" s="4"/>
      <c r="UTN80" s="4"/>
      <c r="UTO80" s="4"/>
      <c r="UTP80" s="4"/>
      <c r="UTQ80" s="4"/>
      <c r="UTR80" s="4"/>
      <c r="UTS80" s="4"/>
      <c r="UTT80" s="4"/>
      <c r="UTU80" s="4"/>
      <c r="UTV80" s="4"/>
      <c r="UTW80" s="4"/>
      <c r="UTX80" s="4"/>
      <c r="UTY80" s="4"/>
      <c r="UTZ80" s="4"/>
      <c r="UUA80" s="4"/>
      <c r="UUB80" s="4"/>
      <c r="UUC80" s="4"/>
      <c r="UUD80" s="4"/>
      <c r="UUE80" s="4"/>
      <c r="UUF80" s="4"/>
      <c r="UUG80" s="4"/>
      <c r="UUH80" s="4"/>
      <c r="UUI80" s="4"/>
      <c r="UUJ80" s="4"/>
      <c r="UUK80" s="4"/>
      <c r="UUL80" s="4"/>
      <c r="UUM80" s="4"/>
      <c r="UUN80" s="4"/>
      <c r="UUO80" s="4"/>
      <c r="UUP80" s="4"/>
      <c r="UUQ80" s="4"/>
      <c r="UUR80" s="4"/>
      <c r="UUS80" s="4"/>
      <c r="UUT80" s="4"/>
      <c r="UUU80" s="4"/>
      <c r="UUV80" s="4"/>
      <c r="UUW80" s="4"/>
      <c r="UUX80" s="4"/>
      <c r="UUY80" s="4"/>
      <c r="UUZ80" s="4"/>
      <c r="UVA80" s="4"/>
      <c r="UVB80" s="4"/>
      <c r="UVC80" s="4"/>
      <c r="UVD80" s="4"/>
      <c r="UVE80" s="4"/>
      <c r="UVF80" s="4"/>
      <c r="UVG80" s="4"/>
      <c r="UVH80" s="4"/>
      <c r="UVI80" s="4"/>
      <c r="UVJ80" s="4"/>
      <c r="UVK80" s="4"/>
      <c r="UVL80" s="4"/>
      <c r="UVM80" s="4"/>
      <c r="UVN80" s="4"/>
      <c r="UVO80" s="4"/>
      <c r="UVP80" s="4"/>
      <c r="UVQ80" s="4"/>
      <c r="UVR80" s="4"/>
      <c r="UVS80" s="4"/>
      <c r="UVT80" s="4"/>
      <c r="UVU80" s="4"/>
      <c r="UVV80" s="4"/>
      <c r="UVW80" s="4"/>
      <c r="UVX80" s="4"/>
      <c r="UVY80" s="4"/>
      <c r="UVZ80" s="4"/>
      <c r="UWA80" s="4"/>
      <c r="UWB80" s="4"/>
      <c r="UWC80" s="4"/>
      <c r="UWD80" s="4"/>
      <c r="UWE80" s="4"/>
      <c r="UWF80" s="4"/>
      <c r="UWG80" s="4"/>
      <c r="UWH80" s="4"/>
      <c r="UWI80" s="4"/>
      <c r="UWJ80" s="4"/>
      <c r="UWK80" s="4"/>
      <c r="UWL80" s="4"/>
      <c r="UWM80" s="4"/>
      <c r="UWN80" s="4"/>
      <c r="UWO80" s="4"/>
      <c r="UWP80" s="4"/>
      <c r="UWQ80" s="4"/>
      <c r="UWR80" s="4"/>
      <c r="UWS80" s="4"/>
      <c r="UWT80" s="4"/>
      <c r="UWU80" s="4"/>
      <c r="UWV80" s="4"/>
      <c r="UWW80" s="4"/>
      <c r="UWX80" s="4"/>
      <c r="UWY80" s="4"/>
      <c r="UWZ80" s="4"/>
      <c r="UXA80" s="4"/>
      <c r="UXB80" s="4"/>
      <c r="UXC80" s="4"/>
      <c r="UXD80" s="4"/>
      <c r="UXE80" s="4"/>
      <c r="UXF80" s="4"/>
      <c r="UXG80" s="4"/>
      <c r="UXH80" s="4"/>
      <c r="UXI80" s="4"/>
      <c r="UXJ80" s="4"/>
      <c r="UXK80" s="4"/>
      <c r="UXL80" s="4"/>
      <c r="UXM80" s="4"/>
      <c r="UXN80" s="4"/>
      <c r="UXO80" s="4"/>
      <c r="UXP80" s="4"/>
      <c r="UXQ80" s="4"/>
      <c r="UXR80" s="4"/>
      <c r="UXS80" s="4"/>
      <c r="UXT80" s="4"/>
      <c r="UXU80" s="4"/>
      <c r="UXV80" s="4"/>
      <c r="UXW80" s="4"/>
      <c r="UXX80" s="4"/>
      <c r="UXY80" s="4"/>
      <c r="UXZ80" s="4"/>
      <c r="UYA80" s="4"/>
      <c r="UYB80" s="4"/>
      <c r="UYC80" s="4"/>
      <c r="UYD80" s="4"/>
      <c r="UYE80" s="4"/>
      <c r="UYF80" s="4"/>
      <c r="UYG80" s="4"/>
      <c r="UYH80" s="4"/>
      <c r="UYI80" s="4"/>
      <c r="UYJ80" s="4"/>
      <c r="UYK80" s="4"/>
      <c r="UYL80" s="4"/>
      <c r="UYM80" s="4"/>
      <c r="UYN80" s="4"/>
      <c r="UYO80" s="4"/>
      <c r="UYP80" s="4"/>
      <c r="UYQ80" s="4"/>
      <c r="UYR80" s="4"/>
      <c r="UYS80" s="4"/>
      <c r="UYT80" s="4"/>
      <c r="UYU80" s="4"/>
      <c r="UYV80" s="4"/>
      <c r="UYW80" s="4"/>
      <c r="UYX80" s="4"/>
      <c r="UYY80" s="4"/>
      <c r="UYZ80" s="4"/>
      <c r="UZA80" s="4"/>
      <c r="UZB80" s="4"/>
      <c r="UZC80" s="4"/>
      <c r="UZD80" s="4"/>
      <c r="UZE80" s="4"/>
      <c r="UZF80" s="4"/>
      <c r="UZG80" s="4"/>
      <c r="UZH80" s="4"/>
      <c r="UZI80" s="4"/>
      <c r="UZJ80" s="4"/>
      <c r="UZK80" s="4"/>
      <c r="UZL80" s="4"/>
      <c r="UZM80" s="4"/>
      <c r="UZN80" s="4"/>
      <c r="UZO80" s="4"/>
      <c r="UZP80" s="4"/>
      <c r="UZQ80" s="4"/>
      <c r="UZR80" s="4"/>
      <c r="UZS80" s="4"/>
      <c r="UZT80" s="4"/>
      <c r="UZU80" s="4"/>
      <c r="UZV80" s="4"/>
      <c r="UZW80" s="4"/>
      <c r="UZX80" s="4"/>
      <c r="UZY80" s="4"/>
      <c r="UZZ80" s="4"/>
      <c r="VAA80" s="4"/>
      <c r="VAB80" s="4"/>
      <c r="VAC80" s="4"/>
      <c r="VAD80" s="4"/>
      <c r="VAE80" s="4"/>
      <c r="VAF80" s="4"/>
      <c r="VAG80" s="4"/>
      <c r="VAH80" s="4"/>
      <c r="VAI80" s="4"/>
      <c r="VAJ80" s="4"/>
      <c r="VAK80" s="4"/>
      <c r="VAL80" s="4"/>
      <c r="VAM80" s="4"/>
      <c r="VAN80" s="4"/>
      <c r="VAO80" s="4"/>
      <c r="VAP80" s="4"/>
      <c r="VAQ80" s="4"/>
      <c r="VAR80" s="4"/>
      <c r="VAS80" s="4"/>
      <c r="VAT80" s="4"/>
      <c r="VAU80" s="4"/>
      <c r="VAV80" s="4"/>
      <c r="VAW80" s="4"/>
      <c r="VAX80" s="4"/>
      <c r="VAY80" s="4"/>
      <c r="VAZ80" s="4"/>
      <c r="VBA80" s="4"/>
      <c r="VBB80" s="4"/>
      <c r="VBC80" s="4"/>
      <c r="VBD80" s="4"/>
      <c r="VBE80" s="4"/>
      <c r="VBF80" s="4"/>
      <c r="VBG80" s="4"/>
      <c r="VBH80" s="4"/>
      <c r="VBI80" s="4"/>
      <c r="VBJ80" s="4"/>
      <c r="VBK80" s="4"/>
      <c r="VBL80" s="4"/>
      <c r="VBM80" s="4"/>
      <c r="VBN80" s="4"/>
      <c r="VBO80" s="4"/>
      <c r="VBP80" s="4"/>
      <c r="VBQ80" s="4"/>
      <c r="VBR80" s="4"/>
      <c r="VBS80" s="4"/>
      <c r="VBT80" s="4"/>
      <c r="VBU80" s="4"/>
      <c r="VBV80" s="4"/>
      <c r="VBW80" s="4"/>
      <c r="VBX80" s="4"/>
      <c r="VBY80" s="4"/>
      <c r="VBZ80" s="4"/>
      <c r="VCA80" s="4"/>
      <c r="VCB80" s="4"/>
      <c r="VCC80" s="4"/>
      <c r="VCD80" s="4"/>
      <c r="VCE80" s="4"/>
      <c r="VCF80" s="4"/>
      <c r="VCG80" s="4"/>
      <c r="VCH80" s="4"/>
      <c r="VCI80" s="4"/>
      <c r="VCJ80" s="4"/>
      <c r="VCK80" s="4"/>
      <c r="VCL80" s="4"/>
      <c r="VCM80" s="4"/>
      <c r="VCN80" s="4"/>
      <c r="VCO80" s="4"/>
      <c r="VCP80" s="4"/>
      <c r="VCQ80" s="4"/>
      <c r="VCR80" s="4"/>
      <c r="VCS80" s="4"/>
      <c r="VCT80" s="4"/>
      <c r="VCU80" s="4"/>
      <c r="VCV80" s="4"/>
      <c r="VCW80" s="4"/>
      <c r="VCX80" s="4"/>
      <c r="VCY80" s="4"/>
      <c r="VCZ80" s="4"/>
      <c r="VDA80" s="4"/>
      <c r="VDB80" s="4"/>
      <c r="VDC80" s="4"/>
      <c r="VDD80" s="4"/>
      <c r="VDE80" s="4"/>
      <c r="VDF80" s="4"/>
      <c r="VDG80" s="4"/>
      <c r="VDH80" s="4"/>
      <c r="VDI80" s="4"/>
      <c r="VDJ80" s="4"/>
      <c r="VDK80" s="4"/>
      <c r="VDL80" s="4"/>
      <c r="VDM80" s="4"/>
      <c r="VDN80" s="4"/>
      <c r="VDO80" s="4"/>
      <c r="VDP80" s="4"/>
      <c r="VDQ80" s="4"/>
      <c r="VDR80" s="4"/>
      <c r="VDS80" s="4"/>
      <c r="VDT80" s="4"/>
      <c r="VDU80" s="4"/>
      <c r="VDV80" s="4"/>
      <c r="VDW80" s="4"/>
      <c r="VDX80" s="4"/>
      <c r="VDY80" s="4"/>
      <c r="VDZ80" s="4"/>
      <c r="VEA80" s="4"/>
      <c r="VEB80" s="4"/>
      <c r="VEC80" s="4"/>
      <c r="VED80" s="4"/>
      <c r="VEE80" s="4"/>
      <c r="VEF80" s="4"/>
      <c r="VEG80" s="4"/>
      <c r="VEH80" s="4"/>
      <c r="VEI80" s="4"/>
      <c r="VEJ80" s="4"/>
      <c r="VEK80" s="4"/>
      <c r="VEL80" s="4"/>
      <c r="VEM80" s="4"/>
      <c r="VEN80" s="4"/>
      <c r="VEO80" s="4"/>
      <c r="VEP80" s="4"/>
      <c r="VEQ80" s="4"/>
      <c r="VER80" s="4"/>
      <c r="VES80" s="4"/>
      <c r="VET80" s="4"/>
      <c r="VEU80" s="4"/>
      <c r="VEV80" s="4"/>
      <c r="VEW80" s="4"/>
      <c r="VEX80" s="4"/>
      <c r="VEY80" s="4"/>
      <c r="VEZ80" s="4"/>
      <c r="VFA80" s="4"/>
      <c r="VFB80" s="4"/>
      <c r="VFC80" s="4"/>
      <c r="VFD80" s="4"/>
      <c r="VFE80" s="4"/>
      <c r="VFF80" s="4"/>
      <c r="VFG80" s="4"/>
      <c r="VFH80" s="4"/>
      <c r="VFI80" s="4"/>
      <c r="VFJ80" s="4"/>
      <c r="VFK80" s="4"/>
      <c r="VFL80" s="4"/>
      <c r="VFM80" s="4"/>
      <c r="VFN80" s="4"/>
      <c r="VFO80" s="4"/>
      <c r="VFP80" s="4"/>
      <c r="VFQ80" s="4"/>
      <c r="VFR80" s="4"/>
      <c r="VFS80" s="4"/>
      <c r="VFT80" s="4"/>
      <c r="VFU80" s="4"/>
      <c r="VFV80" s="4"/>
      <c r="VFW80" s="4"/>
      <c r="VFX80" s="4"/>
      <c r="VFY80" s="4"/>
      <c r="VFZ80" s="4"/>
      <c r="VGA80" s="4"/>
      <c r="VGB80" s="4"/>
      <c r="VGC80" s="4"/>
      <c r="VGD80" s="4"/>
      <c r="VGE80" s="4"/>
      <c r="VGF80" s="4"/>
      <c r="VGG80" s="4"/>
      <c r="VGH80" s="4"/>
      <c r="VGI80" s="4"/>
      <c r="VGJ80" s="4"/>
      <c r="VGK80" s="4"/>
      <c r="VGL80" s="4"/>
      <c r="VGM80" s="4"/>
      <c r="VGN80" s="4"/>
      <c r="VGO80" s="4"/>
      <c r="VGP80" s="4"/>
      <c r="VGQ80" s="4"/>
      <c r="VGR80" s="4"/>
      <c r="VGS80" s="4"/>
      <c r="VGT80" s="4"/>
      <c r="VGU80" s="4"/>
      <c r="VGV80" s="4"/>
      <c r="VGW80" s="4"/>
      <c r="VGX80" s="4"/>
      <c r="VGY80" s="4"/>
      <c r="VGZ80" s="4"/>
      <c r="VHA80" s="4"/>
      <c r="VHB80" s="4"/>
      <c r="VHC80" s="4"/>
      <c r="VHD80" s="4"/>
      <c r="VHE80" s="4"/>
      <c r="VHF80" s="4"/>
      <c r="VHG80" s="4"/>
      <c r="VHH80" s="4"/>
      <c r="VHI80" s="4"/>
      <c r="VHJ80" s="4"/>
      <c r="VHK80" s="4"/>
      <c r="VHL80" s="4"/>
      <c r="VHM80" s="4"/>
      <c r="VHN80" s="4"/>
      <c r="VHO80" s="4"/>
      <c r="VHP80" s="4"/>
      <c r="VHQ80" s="4"/>
      <c r="VHR80" s="4"/>
      <c r="VHS80" s="4"/>
      <c r="VHT80" s="4"/>
      <c r="VHU80" s="4"/>
      <c r="VHV80" s="4"/>
      <c r="VHW80" s="4"/>
      <c r="VHX80" s="4"/>
      <c r="VHY80" s="4"/>
      <c r="VHZ80" s="4"/>
      <c r="VIA80" s="4"/>
      <c r="VIB80" s="4"/>
      <c r="VIC80" s="4"/>
      <c r="VID80" s="4"/>
      <c r="VIE80" s="4"/>
      <c r="VIF80" s="4"/>
      <c r="VIG80" s="4"/>
      <c r="VIH80" s="4"/>
      <c r="VII80" s="4"/>
      <c r="VIJ80" s="4"/>
      <c r="VIK80" s="4"/>
      <c r="VIL80" s="4"/>
      <c r="VIM80" s="4"/>
      <c r="VIN80" s="4"/>
      <c r="VIO80" s="4"/>
      <c r="VIP80" s="4"/>
      <c r="VIQ80" s="4"/>
      <c r="VIR80" s="4"/>
      <c r="VIS80" s="4"/>
      <c r="VIT80" s="4"/>
      <c r="VIU80" s="4"/>
      <c r="VIV80" s="4"/>
      <c r="VIW80" s="4"/>
      <c r="VIX80" s="4"/>
      <c r="VIY80" s="4"/>
      <c r="VIZ80" s="4"/>
      <c r="VJA80" s="4"/>
      <c r="VJB80" s="4"/>
      <c r="VJC80" s="4"/>
      <c r="VJD80" s="4"/>
      <c r="VJE80" s="4"/>
      <c r="VJF80" s="4"/>
      <c r="VJG80" s="4"/>
      <c r="VJH80" s="4"/>
      <c r="VJI80" s="4"/>
      <c r="VJJ80" s="4"/>
      <c r="VJK80" s="4"/>
      <c r="VJL80" s="4"/>
      <c r="VJM80" s="4"/>
      <c r="VJN80" s="4"/>
      <c r="VJO80" s="4"/>
      <c r="VJP80" s="4"/>
      <c r="VJQ80" s="4"/>
      <c r="VJR80" s="4"/>
      <c r="VJS80" s="4"/>
      <c r="VJT80" s="4"/>
      <c r="VJU80" s="4"/>
      <c r="VJV80" s="4"/>
      <c r="VJW80" s="4"/>
      <c r="VJX80" s="4"/>
      <c r="VJY80" s="4"/>
      <c r="VJZ80" s="4"/>
      <c r="VKA80" s="4"/>
      <c r="VKB80" s="4"/>
      <c r="VKC80" s="4"/>
      <c r="VKD80" s="4"/>
      <c r="VKE80" s="4"/>
      <c r="VKF80" s="4"/>
      <c r="VKG80" s="4"/>
      <c r="VKH80" s="4"/>
      <c r="VKI80" s="4"/>
      <c r="VKJ80" s="4"/>
      <c r="VKK80" s="4"/>
      <c r="VKL80" s="4"/>
      <c r="VKM80" s="4"/>
      <c r="VKN80" s="4"/>
      <c r="VKO80" s="4"/>
      <c r="VKP80" s="4"/>
      <c r="VKQ80" s="4"/>
      <c r="VKR80" s="4"/>
      <c r="VKS80" s="4"/>
      <c r="VKT80" s="4"/>
      <c r="VKU80" s="4"/>
      <c r="VKV80" s="4"/>
      <c r="VKW80" s="4"/>
      <c r="VKX80" s="4"/>
      <c r="VKY80" s="4"/>
      <c r="VKZ80" s="4"/>
      <c r="VLA80" s="4"/>
      <c r="VLB80" s="4"/>
      <c r="VLC80" s="4"/>
      <c r="VLD80" s="4"/>
      <c r="VLE80" s="4"/>
      <c r="VLF80" s="4"/>
      <c r="VLG80" s="4"/>
      <c r="VLH80" s="4"/>
      <c r="VLI80" s="4"/>
      <c r="VLJ80" s="4"/>
      <c r="VLK80" s="4"/>
      <c r="VLL80" s="4"/>
      <c r="VLM80" s="4"/>
      <c r="VLN80" s="4"/>
      <c r="VLO80" s="4"/>
      <c r="VLP80" s="4"/>
      <c r="VLQ80" s="4"/>
      <c r="VLR80" s="4"/>
      <c r="VLS80" s="4"/>
      <c r="VLT80" s="4"/>
      <c r="VLU80" s="4"/>
      <c r="VLV80" s="4"/>
      <c r="VLW80" s="4"/>
      <c r="VLX80" s="4"/>
      <c r="VLY80" s="4"/>
      <c r="VLZ80" s="4"/>
      <c r="VMA80" s="4"/>
      <c r="VMB80" s="4"/>
      <c r="VMC80" s="4"/>
      <c r="VMD80" s="4"/>
      <c r="VME80" s="4"/>
      <c r="VMF80" s="4"/>
      <c r="VMG80" s="4"/>
      <c r="VMH80" s="4"/>
      <c r="VMI80" s="4"/>
      <c r="VMJ80" s="4"/>
      <c r="VMK80" s="4"/>
      <c r="VML80" s="4"/>
      <c r="VMM80" s="4"/>
      <c r="VMN80" s="4"/>
      <c r="VMO80" s="4"/>
      <c r="VMP80" s="4"/>
      <c r="VMQ80" s="4"/>
      <c r="VMR80" s="4"/>
      <c r="VMS80" s="4"/>
      <c r="VMT80" s="4"/>
      <c r="VMU80" s="4"/>
      <c r="VMV80" s="4"/>
      <c r="VMW80" s="4"/>
      <c r="VMX80" s="4"/>
      <c r="VMY80" s="4"/>
      <c r="VMZ80" s="4"/>
      <c r="VNA80" s="4"/>
      <c r="VNB80" s="4"/>
      <c r="VNC80" s="4"/>
      <c r="VND80" s="4"/>
      <c r="VNE80" s="4"/>
      <c r="VNF80" s="4"/>
      <c r="VNG80" s="4"/>
      <c r="VNH80" s="4"/>
      <c r="VNI80" s="4"/>
      <c r="VNJ80" s="4"/>
      <c r="VNK80" s="4"/>
      <c r="VNL80" s="4"/>
      <c r="VNM80" s="4"/>
      <c r="VNN80" s="4"/>
      <c r="VNO80" s="4"/>
      <c r="VNP80" s="4"/>
      <c r="VNQ80" s="4"/>
      <c r="VNR80" s="4"/>
      <c r="VNS80" s="4"/>
      <c r="VNT80" s="4"/>
      <c r="VNU80" s="4"/>
      <c r="VNV80" s="4"/>
      <c r="VNW80" s="4"/>
      <c r="VNX80" s="4"/>
      <c r="VNY80" s="4"/>
      <c r="VNZ80" s="4"/>
      <c r="VOA80" s="4"/>
      <c r="VOB80" s="4"/>
      <c r="VOC80" s="4"/>
      <c r="VOD80" s="4"/>
      <c r="VOE80" s="4"/>
      <c r="VOF80" s="4"/>
      <c r="VOG80" s="4"/>
      <c r="VOH80" s="4"/>
      <c r="VOI80" s="4"/>
      <c r="VOJ80" s="4"/>
      <c r="VOK80" s="4"/>
      <c r="VOL80" s="4"/>
      <c r="VOM80" s="4"/>
      <c r="VON80" s="4"/>
      <c r="VOO80" s="4"/>
      <c r="VOP80" s="4"/>
      <c r="VOQ80" s="4"/>
      <c r="VOR80" s="4"/>
      <c r="VOS80" s="4"/>
      <c r="VOT80" s="4"/>
      <c r="VOU80" s="4"/>
      <c r="VOV80" s="4"/>
      <c r="VOW80" s="4"/>
      <c r="VOX80" s="4"/>
      <c r="VOY80" s="4"/>
      <c r="VOZ80" s="4"/>
      <c r="VPA80" s="4"/>
      <c r="VPB80" s="4"/>
      <c r="VPC80" s="4"/>
      <c r="VPD80" s="4"/>
      <c r="VPE80" s="4"/>
      <c r="VPF80" s="4"/>
      <c r="VPG80" s="4"/>
      <c r="VPH80" s="4"/>
      <c r="VPI80" s="4"/>
      <c r="VPJ80" s="4"/>
      <c r="VPK80" s="4"/>
      <c r="VPL80" s="4"/>
      <c r="VPM80" s="4"/>
      <c r="VPN80" s="4"/>
      <c r="VPO80" s="4"/>
      <c r="VPP80" s="4"/>
      <c r="VPQ80" s="4"/>
      <c r="VPR80" s="4"/>
      <c r="VPS80" s="4"/>
      <c r="VPT80" s="4"/>
      <c r="VPU80" s="4"/>
      <c r="VPV80" s="4"/>
      <c r="VPW80" s="4"/>
      <c r="VPX80" s="4"/>
      <c r="VPY80" s="4"/>
      <c r="VPZ80" s="4"/>
      <c r="VQA80" s="4"/>
      <c r="VQB80" s="4"/>
      <c r="VQC80" s="4"/>
      <c r="VQD80" s="4"/>
      <c r="VQE80" s="4"/>
      <c r="VQF80" s="4"/>
      <c r="VQG80" s="4"/>
      <c r="VQH80" s="4"/>
      <c r="VQI80" s="4"/>
      <c r="VQJ80" s="4"/>
      <c r="VQK80" s="4"/>
      <c r="VQL80" s="4"/>
      <c r="VQM80" s="4"/>
      <c r="VQN80" s="4"/>
      <c r="VQO80" s="4"/>
      <c r="VQP80" s="4"/>
      <c r="VQQ80" s="4"/>
      <c r="VQR80" s="4"/>
      <c r="VQS80" s="4"/>
      <c r="VQT80" s="4"/>
      <c r="VQU80" s="4"/>
      <c r="VQV80" s="4"/>
      <c r="VQW80" s="4"/>
      <c r="VQX80" s="4"/>
      <c r="VQY80" s="4"/>
      <c r="VQZ80" s="4"/>
      <c r="VRA80" s="4"/>
      <c r="VRB80" s="4"/>
      <c r="VRC80" s="4"/>
      <c r="VRD80" s="4"/>
      <c r="VRE80" s="4"/>
      <c r="VRF80" s="4"/>
      <c r="VRG80" s="4"/>
      <c r="VRH80" s="4"/>
      <c r="VRI80" s="4"/>
      <c r="VRJ80" s="4"/>
      <c r="VRK80" s="4"/>
      <c r="VRL80" s="4"/>
      <c r="VRM80" s="4"/>
      <c r="VRN80" s="4"/>
      <c r="VRO80" s="4"/>
      <c r="VRP80" s="4"/>
      <c r="VRQ80" s="4"/>
      <c r="VRR80" s="4"/>
      <c r="VRS80" s="4"/>
      <c r="VRT80" s="4"/>
      <c r="VRU80" s="4"/>
      <c r="VRV80" s="4"/>
      <c r="VRW80" s="4"/>
      <c r="VRX80" s="4"/>
      <c r="VRY80" s="4"/>
      <c r="VRZ80" s="4"/>
      <c r="VSA80" s="4"/>
      <c r="VSB80" s="4"/>
      <c r="VSC80" s="4"/>
      <c r="VSD80" s="4"/>
      <c r="VSE80" s="4"/>
      <c r="VSF80" s="4"/>
      <c r="VSG80" s="4"/>
      <c r="VSH80" s="4"/>
      <c r="VSI80" s="4"/>
      <c r="VSJ80" s="4"/>
      <c r="VSK80" s="4"/>
      <c r="VSL80" s="4"/>
      <c r="VSM80" s="4"/>
      <c r="VSN80" s="4"/>
      <c r="VSO80" s="4"/>
      <c r="VSP80" s="4"/>
      <c r="VSQ80" s="4"/>
      <c r="VSR80" s="4"/>
      <c r="VSS80" s="4"/>
      <c r="VST80" s="4"/>
      <c r="VSU80" s="4"/>
      <c r="VSV80" s="4"/>
      <c r="VSW80" s="4"/>
      <c r="VSX80" s="4"/>
      <c r="VSY80" s="4"/>
      <c r="VSZ80" s="4"/>
      <c r="VTA80" s="4"/>
      <c r="VTB80" s="4"/>
      <c r="VTC80" s="4"/>
      <c r="VTD80" s="4"/>
      <c r="VTE80" s="4"/>
      <c r="VTF80" s="4"/>
      <c r="VTG80" s="4"/>
      <c r="VTH80" s="4"/>
      <c r="VTI80" s="4"/>
      <c r="VTJ80" s="4"/>
      <c r="VTK80" s="4"/>
      <c r="VTL80" s="4"/>
      <c r="VTM80" s="4"/>
      <c r="VTN80" s="4"/>
      <c r="VTO80" s="4"/>
      <c r="VTP80" s="4"/>
      <c r="VTQ80" s="4"/>
      <c r="VTR80" s="4"/>
      <c r="VTS80" s="4"/>
      <c r="VTT80" s="4"/>
      <c r="VTU80" s="4"/>
      <c r="VTV80" s="4"/>
      <c r="VTW80" s="4"/>
      <c r="VTX80" s="4"/>
      <c r="VTY80" s="4"/>
      <c r="VTZ80" s="4"/>
      <c r="VUA80" s="4"/>
      <c r="VUB80" s="4"/>
      <c r="VUC80" s="4"/>
      <c r="VUD80" s="4"/>
      <c r="VUE80" s="4"/>
      <c r="VUF80" s="4"/>
      <c r="VUG80" s="4"/>
      <c r="VUH80" s="4"/>
      <c r="VUI80" s="4"/>
      <c r="VUJ80" s="4"/>
      <c r="VUK80" s="4"/>
      <c r="VUL80" s="4"/>
      <c r="VUM80" s="4"/>
      <c r="VUN80" s="4"/>
      <c r="VUO80" s="4"/>
      <c r="VUP80" s="4"/>
      <c r="VUQ80" s="4"/>
      <c r="VUR80" s="4"/>
      <c r="VUS80" s="4"/>
      <c r="VUT80" s="4"/>
      <c r="VUU80" s="4"/>
      <c r="VUV80" s="4"/>
      <c r="VUW80" s="4"/>
      <c r="VUX80" s="4"/>
      <c r="VUY80" s="4"/>
      <c r="VUZ80" s="4"/>
      <c r="VVA80" s="4"/>
      <c r="VVB80" s="4"/>
      <c r="VVC80" s="4"/>
      <c r="VVD80" s="4"/>
      <c r="VVE80" s="4"/>
      <c r="VVF80" s="4"/>
      <c r="VVG80" s="4"/>
      <c r="VVH80" s="4"/>
      <c r="VVI80" s="4"/>
      <c r="VVJ80" s="4"/>
      <c r="VVK80" s="4"/>
      <c r="VVL80" s="4"/>
      <c r="VVM80" s="4"/>
      <c r="VVN80" s="4"/>
      <c r="VVO80" s="4"/>
      <c r="VVP80" s="4"/>
      <c r="VVQ80" s="4"/>
      <c r="VVR80" s="4"/>
      <c r="VVS80" s="4"/>
      <c r="VVT80" s="4"/>
      <c r="VVU80" s="4"/>
      <c r="VVV80" s="4"/>
      <c r="VVW80" s="4"/>
      <c r="VVX80" s="4"/>
      <c r="VVY80" s="4"/>
      <c r="VVZ80" s="4"/>
      <c r="VWA80" s="4"/>
      <c r="VWB80" s="4"/>
      <c r="VWC80" s="4"/>
      <c r="VWD80" s="4"/>
      <c r="VWE80" s="4"/>
      <c r="VWF80" s="4"/>
      <c r="VWG80" s="4"/>
      <c r="VWH80" s="4"/>
      <c r="VWI80" s="4"/>
      <c r="VWJ80" s="4"/>
      <c r="VWK80" s="4"/>
      <c r="VWL80" s="4"/>
      <c r="VWM80" s="4"/>
      <c r="VWN80" s="4"/>
      <c r="VWO80" s="4"/>
      <c r="VWP80" s="4"/>
      <c r="VWQ80" s="4"/>
      <c r="VWR80" s="4"/>
      <c r="VWS80" s="4"/>
      <c r="VWT80" s="4"/>
      <c r="VWU80" s="4"/>
      <c r="VWV80" s="4"/>
      <c r="VWW80" s="4"/>
      <c r="VWX80" s="4"/>
      <c r="VWY80" s="4"/>
      <c r="VWZ80" s="4"/>
      <c r="VXA80" s="4"/>
      <c r="VXB80" s="4"/>
      <c r="VXC80" s="4"/>
      <c r="VXD80" s="4"/>
      <c r="VXE80" s="4"/>
      <c r="VXF80" s="4"/>
      <c r="VXG80" s="4"/>
      <c r="VXH80" s="4"/>
      <c r="VXI80" s="4"/>
      <c r="VXJ80" s="4"/>
      <c r="VXK80" s="4"/>
      <c r="VXL80" s="4"/>
      <c r="VXM80" s="4"/>
      <c r="VXN80" s="4"/>
      <c r="VXO80" s="4"/>
      <c r="VXP80" s="4"/>
      <c r="VXQ80" s="4"/>
      <c r="VXR80" s="4"/>
      <c r="VXS80" s="4"/>
      <c r="VXT80" s="4"/>
      <c r="VXU80" s="4"/>
      <c r="VXV80" s="4"/>
      <c r="VXW80" s="4"/>
      <c r="VXX80" s="4"/>
      <c r="VXY80" s="4"/>
      <c r="VXZ80" s="4"/>
      <c r="VYA80" s="4"/>
      <c r="VYB80" s="4"/>
      <c r="VYC80" s="4"/>
      <c r="VYD80" s="4"/>
      <c r="VYE80" s="4"/>
      <c r="VYF80" s="4"/>
      <c r="VYG80" s="4"/>
      <c r="VYH80" s="4"/>
      <c r="VYI80" s="4"/>
      <c r="VYJ80" s="4"/>
      <c r="VYK80" s="4"/>
      <c r="VYL80" s="4"/>
      <c r="VYM80" s="4"/>
      <c r="VYN80" s="4"/>
      <c r="VYO80" s="4"/>
      <c r="VYP80" s="4"/>
      <c r="VYQ80" s="4"/>
      <c r="VYR80" s="4"/>
      <c r="VYS80" s="4"/>
      <c r="VYT80" s="4"/>
      <c r="VYU80" s="4"/>
      <c r="VYV80" s="4"/>
      <c r="VYW80" s="4"/>
      <c r="VYX80" s="4"/>
      <c r="VYY80" s="4"/>
      <c r="VYZ80" s="4"/>
      <c r="VZA80" s="4"/>
      <c r="VZB80" s="4"/>
      <c r="VZC80" s="4"/>
      <c r="VZD80" s="4"/>
      <c r="VZE80" s="4"/>
      <c r="VZF80" s="4"/>
      <c r="VZG80" s="4"/>
      <c r="VZH80" s="4"/>
      <c r="VZI80" s="4"/>
      <c r="VZJ80" s="4"/>
      <c r="VZK80" s="4"/>
      <c r="VZL80" s="4"/>
      <c r="VZM80" s="4"/>
      <c r="VZN80" s="4"/>
      <c r="VZO80" s="4"/>
      <c r="VZP80" s="4"/>
      <c r="VZQ80" s="4"/>
      <c r="VZR80" s="4"/>
      <c r="VZS80" s="4"/>
      <c r="VZT80" s="4"/>
      <c r="VZU80" s="4"/>
      <c r="VZV80" s="4"/>
      <c r="VZW80" s="4"/>
      <c r="VZX80" s="4"/>
      <c r="VZY80" s="4"/>
      <c r="VZZ80" s="4"/>
      <c r="WAA80" s="4"/>
      <c r="WAB80" s="4"/>
      <c r="WAC80" s="4"/>
      <c r="WAD80" s="4"/>
      <c r="WAE80" s="4"/>
      <c r="WAF80" s="4"/>
      <c r="WAG80" s="4"/>
      <c r="WAH80" s="4"/>
      <c r="WAI80" s="4"/>
      <c r="WAJ80" s="4"/>
      <c r="WAK80" s="4"/>
      <c r="WAL80" s="4"/>
      <c r="WAM80" s="4"/>
      <c r="WAN80" s="4"/>
      <c r="WAO80" s="4"/>
      <c r="WAP80" s="4"/>
      <c r="WAQ80" s="4"/>
      <c r="WAR80" s="4"/>
      <c r="WAS80" s="4"/>
      <c r="WAT80" s="4"/>
      <c r="WAU80" s="4"/>
      <c r="WAV80" s="4"/>
      <c r="WAW80" s="4"/>
      <c r="WAX80" s="4"/>
      <c r="WAY80" s="4"/>
      <c r="WAZ80" s="4"/>
      <c r="WBA80" s="4"/>
      <c r="WBB80" s="4"/>
      <c r="WBC80" s="4"/>
      <c r="WBD80" s="4"/>
      <c r="WBE80" s="4"/>
      <c r="WBF80" s="4"/>
      <c r="WBG80" s="4"/>
      <c r="WBH80" s="4"/>
      <c r="WBI80" s="4"/>
      <c r="WBJ80" s="4"/>
      <c r="WBK80" s="4"/>
      <c r="WBL80" s="4"/>
      <c r="WBM80" s="4"/>
      <c r="WBN80" s="4"/>
      <c r="WBO80" s="4"/>
      <c r="WBP80" s="4"/>
      <c r="WBQ80" s="4"/>
      <c r="WBR80" s="4"/>
      <c r="WBS80" s="4"/>
      <c r="WBT80" s="4"/>
      <c r="WBU80" s="4"/>
      <c r="WBV80" s="4"/>
      <c r="WBW80" s="4"/>
      <c r="WBX80" s="4"/>
      <c r="WBY80" s="4"/>
      <c r="WBZ80" s="4"/>
      <c r="WCA80" s="4"/>
      <c r="WCB80" s="4"/>
      <c r="WCC80" s="4"/>
      <c r="WCD80" s="4"/>
      <c r="WCE80" s="4"/>
      <c r="WCF80" s="4"/>
      <c r="WCG80" s="4"/>
      <c r="WCH80" s="4"/>
      <c r="WCI80" s="4"/>
      <c r="WCJ80" s="4"/>
      <c r="WCK80" s="4"/>
      <c r="WCL80" s="4"/>
      <c r="WCM80" s="4"/>
      <c r="WCN80" s="4"/>
      <c r="WCO80" s="4"/>
      <c r="WCP80" s="4"/>
      <c r="WCQ80" s="4"/>
      <c r="WCR80" s="4"/>
      <c r="WCS80" s="4"/>
      <c r="WCT80" s="4"/>
      <c r="WCU80" s="4"/>
      <c r="WCV80" s="4"/>
      <c r="WCW80" s="4"/>
      <c r="WCX80" s="4"/>
      <c r="WCY80" s="4"/>
      <c r="WCZ80" s="4"/>
      <c r="WDA80" s="4"/>
      <c r="WDB80" s="4"/>
      <c r="WDC80" s="4"/>
      <c r="WDD80" s="4"/>
      <c r="WDE80" s="4"/>
      <c r="WDF80" s="4"/>
      <c r="WDG80" s="4"/>
      <c r="WDH80" s="4"/>
      <c r="WDI80" s="4"/>
      <c r="WDJ80" s="4"/>
      <c r="WDK80" s="4"/>
      <c r="WDL80" s="4"/>
      <c r="WDM80" s="4"/>
      <c r="WDN80" s="4"/>
      <c r="WDO80" s="4"/>
      <c r="WDP80" s="4"/>
      <c r="WDQ80" s="4"/>
      <c r="WDR80" s="4"/>
      <c r="WDS80" s="4"/>
      <c r="WDT80" s="4"/>
      <c r="WDU80" s="4"/>
      <c r="WDV80" s="4"/>
      <c r="WDW80" s="4"/>
      <c r="WDX80" s="4"/>
      <c r="WDY80" s="4"/>
      <c r="WDZ80" s="4"/>
      <c r="WEA80" s="4"/>
      <c r="WEB80" s="4"/>
      <c r="WEC80" s="4"/>
      <c r="WED80" s="4"/>
      <c r="WEE80" s="4"/>
      <c r="WEF80" s="4"/>
      <c r="WEG80" s="4"/>
      <c r="WEH80" s="4"/>
      <c r="WEI80" s="4"/>
      <c r="WEJ80" s="4"/>
      <c r="WEK80" s="4"/>
      <c r="WEL80" s="4"/>
      <c r="WEM80" s="4"/>
      <c r="WEN80" s="4"/>
      <c r="WEO80" s="4"/>
      <c r="WEP80" s="4"/>
      <c r="WEQ80" s="4"/>
      <c r="WER80" s="4"/>
      <c r="WES80" s="4"/>
      <c r="WET80" s="4"/>
      <c r="WEU80" s="4"/>
      <c r="WEV80" s="4"/>
      <c r="WEW80" s="4"/>
      <c r="WEX80" s="4"/>
      <c r="WEY80" s="4"/>
      <c r="WEZ80" s="4"/>
      <c r="WFA80" s="4"/>
      <c r="WFB80" s="4"/>
      <c r="WFC80" s="4"/>
      <c r="WFD80" s="4"/>
      <c r="WFE80" s="4"/>
      <c r="WFF80" s="4"/>
      <c r="WFG80" s="4"/>
      <c r="WFH80" s="4"/>
      <c r="WFI80" s="4"/>
      <c r="WFJ80" s="4"/>
      <c r="WFK80" s="4"/>
      <c r="WFL80" s="4"/>
      <c r="WFM80" s="4"/>
      <c r="WFN80" s="4"/>
      <c r="WFO80" s="4"/>
      <c r="WFP80" s="4"/>
      <c r="WFQ80" s="4"/>
      <c r="WFR80" s="4"/>
      <c r="WFS80" s="4"/>
      <c r="WFT80" s="4"/>
      <c r="WFU80" s="4"/>
      <c r="WFV80" s="4"/>
      <c r="WFW80" s="4"/>
      <c r="WFX80" s="4"/>
      <c r="WFY80" s="4"/>
      <c r="WFZ80" s="4"/>
      <c r="WGA80" s="4"/>
      <c r="WGB80" s="4"/>
      <c r="WGC80" s="4"/>
      <c r="WGD80" s="4"/>
      <c r="WGE80" s="4"/>
      <c r="WGF80" s="4"/>
      <c r="WGG80" s="4"/>
      <c r="WGH80" s="4"/>
      <c r="WGI80" s="4"/>
      <c r="WGJ80" s="4"/>
      <c r="WGK80" s="4"/>
      <c r="WGL80" s="4"/>
      <c r="WGM80" s="4"/>
      <c r="WGN80" s="4"/>
      <c r="WGO80" s="4"/>
      <c r="WGP80" s="4"/>
      <c r="WGQ80" s="4"/>
      <c r="WGR80" s="4"/>
      <c r="WGS80" s="4"/>
      <c r="WGT80" s="4"/>
      <c r="WGU80" s="4"/>
      <c r="WGV80" s="4"/>
      <c r="WGW80" s="4"/>
      <c r="WGX80" s="4"/>
      <c r="WGY80" s="4"/>
      <c r="WGZ80" s="4"/>
      <c r="WHA80" s="4"/>
      <c r="WHB80" s="4"/>
      <c r="WHC80" s="4"/>
      <c r="WHD80" s="4"/>
      <c r="WHE80" s="4"/>
      <c r="WHF80" s="4"/>
      <c r="WHG80" s="4"/>
      <c r="WHH80" s="4"/>
      <c r="WHI80" s="4"/>
      <c r="WHJ80" s="4"/>
      <c r="WHK80" s="4"/>
      <c r="WHL80" s="4"/>
      <c r="WHM80" s="4"/>
      <c r="WHN80" s="4"/>
      <c r="WHO80" s="4"/>
      <c r="WHP80" s="4"/>
      <c r="WHQ80" s="4"/>
      <c r="WHR80" s="4"/>
      <c r="WHS80" s="4"/>
      <c r="WHT80" s="4"/>
      <c r="WHU80" s="4"/>
      <c r="WHV80" s="4"/>
      <c r="WHW80" s="4"/>
      <c r="WHX80" s="4"/>
      <c r="WHY80" s="4"/>
      <c r="WHZ80" s="4"/>
      <c r="WIA80" s="4"/>
      <c r="WIB80" s="4"/>
      <c r="WIC80" s="4"/>
      <c r="WID80" s="4"/>
      <c r="WIE80" s="4"/>
      <c r="WIF80" s="4"/>
      <c r="WIG80" s="4"/>
      <c r="WIH80" s="4"/>
      <c r="WII80" s="4"/>
      <c r="WIJ80" s="4"/>
      <c r="WIK80" s="4"/>
      <c r="WIL80" s="4"/>
      <c r="WIM80" s="4"/>
      <c r="WIN80" s="4"/>
      <c r="WIO80" s="4"/>
      <c r="WIP80" s="4"/>
      <c r="WIQ80" s="4"/>
      <c r="WIR80" s="4"/>
      <c r="WIS80" s="4"/>
      <c r="WIT80" s="4"/>
      <c r="WIU80" s="4"/>
      <c r="WIV80" s="4"/>
      <c r="WIW80" s="4"/>
      <c r="WIX80" s="4"/>
      <c r="WIY80" s="4"/>
      <c r="WIZ80" s="4"/>
      <c r="WJA80" s="4"/>
      <c r="WJB80" s="4"/>
      <c r="WJC80" s="4"/>
      <c r="WJD80" s="4"/>
      <c r="WJE80" s="4"/>
      <c r="WJF80" s="4"/>
      <c r="WJG80" s="4"/>
      <c r="WJH80" s="4"/>
      <c r="WJI80" s="4"/>
      <c r="WJJ80" s="4"/>
      <c r="WJK80" s="4"/>
      <c r="WJL80" s="4"/>
      <c r="WJM80" s="4"/>
      <c r="WJN80" s="4"/>
      <c r="WJO80" s="4"/>
      <c r="WJP80" s="4"/>
      <c r="WJQ80" s="4"/>
      <c r="WJR80" s="4"/>
      <c r="WJS80" s="4"/>
      <c r="WJT80" s="4"/>
      <c r="WJU80" s="4"/>
      <c r="WJV80" s="4"/>
      <c r="WJW80" s="4"/>
      <c r="WJX80" s="4"/>
      <c r="WJY80" s="4"/>
      <c r="WJZ80" s="4"/>
      <c r="WKA80" s="4"/>
      <c r="WKB80" s="4"/>
      <c r="WKC80" s="4"/>
      <c r="WKD80" s="4"/>
      <c r="WKE80" s="4"/>
      <c r="WKF80" s="4"/>
      <c r="WKG80" s="4"/>
      <c r="WKH80" s="4"/>
      <c r="WKI80" s="4"/>
      <c r="WKJ80" s="4"/>
      <c r="WKK80" s="4"/>
      <c r="WKL80" s="4"/>
      <c r="WKM80" s="4"/>
      <c r="WKN80" s="4"/>
      <c r="WKO80" s="4"/>
      <c r="WKP80" s="4"/>
      <c r="WKQ80" s="4"/>
      <c r="WKR80" s="4"/>
      <c r="WKS80" s="4"/>
      <c r="WKT80" s="4"/>
      <c r="WKU80" s="4"/>
      <c r="WKV80" s="4"/>
      <c r="WKW80" s="4"/>
      <c r="WKX80" s="4"/>
      <c r="WKY80" s="4"/>
      <c r="WKZ80" s="4"/>
      <c r="WLA80" s="4"/>
      <c r="WLB80" s="4"/>
      <c r="WLC80" s="4"/>
      <c r="WLD80" s="4"/>
      <c r="WLE80" s="4"/>
      <c r="WLF80" s="4"/>
      <c r="WLG80" s="4"/>
      <c r="WLH80" s="4"/>
      <c r="WLI80" s="4"/>
      <c r="WLJ80" s="4"/>
      <c r="WLK80" s="4"/>
      <c r="WLL80" s="4"/>
      <c r="WLM80" s="4"/>
      <c r="WLN80" s="4"/>
      <c r="WLO80" s="4"/>
      <c r="WLP80" s="4"/>
      <c r="WLQ80" s="4"/>
      <c r="WLR80" s="4"/>
      <c r="WLS80" s="4"/>
      <c r="WLT80" s="4"/>
      <c r="WLU80" s="4"/>
      <c r="WLV80" s="4"/>
      <c r="WLW80" s="4"/>
      <c r="WLX80" s="4"/>
      <c r="WLY80" s="4"/>
      <c r="WLZ80" s="4"/>
      <c r="WMA80" s="4"/>
      <c r="WMB80" s="4"/>
      <c r="WMC80" s="4"/>
      <c r="WMD80" s="4"/>
      <c r="WME80" s="4"/>
      <c r="WMF80" s="4"/>
      <c r="WMG80" s="4"/>
      <c r="WMH80" s="4"/>
      <c r="WMI80" s="4"/>
      <c r="WMJ80" s="4"/>
      <c r="WMK80" s="4"/>
      <c r="WML80" s="4"/>
      <c r="WMM80" s="4"/>
      <c r="WMN80" s="4"/>
      <c r="WMO80" s="4"/>
      <c r="WMP80" s="4"/>
      <c r="WMQ80" s="4"/>
      <c r="WMR80" s="4"/>
      <c r="WMS80" s="4"/>
      <c r="WMT80" s="4"/>
      <c r="WMU80" s="4"/>
      <c r="WMV80" s="4"/>
      <c r="WMW80" s="4"/>
      <c r="WMX80" s="4"/>
      <c r="WMY80" s="4"/>
      <c r="WMZ80" s="4"/>
      <c r="WNA80" s="4"/>
      <c r="WNB80" s="4"/>
      <c r="WNC80" s="4"/>
      <c r="WND80" s="4"/>
      <c r="WNE80" s="4"/>
      <c r="WNF80" s="4"/>
      <c r="WNG80" s="4"/>
      <c r="WNH80" s="4"/>
      <c r="WNI80" s="4"/>
      <c r="WNJ80" s="4"/>
      <c r="WNK80" s="4"/>
      <c r="WNL80" s="4"/>
      <c r="WNM80" s="4"/>
      <c r="WNN80" s="4"/>
      <c r="WNO80" s="4"/>
      <c r="WNP80" s="4"/>
      <c r="WNQ80" s="4"/>
      <c r="WNR80" s="4"/>
      <c r="WNS80" s="4"/>
      <c r="WNT80" s="4"/>
      <c r="WNU80" s="4"/>
      <c r="WNV80" s="4"/>
      <c r="WNW80" s="4"/>
      <c r="WNX80" s="4"/>
      <c r="WNY80" s="4"/>
      <c r="WNZ80" s="4"/>
      <c r="WOA80" s="4"/>
      <c r="WOB80" s="4"/>
      <c r="WOC80" s="4"/>
      <c r="WOD80" s="4"/>
      <c r="WOE80" s="4"/>
      <c r="WOF80" s="4"/>
      <c r="WOG80" s="4"/>
      <c r="WOH80" s="4"/>
      <c r="WOI80" s="4"/>
      <c r="WOJ80" s="4"/>
      <c r="WOK80" s="4"/>
      <c r="WOL80" s="4"/>
      <c r="WOM80" s="4"/>
      <c r="WON80" s="4"/>
      <c r="WOO80" s="4"/>
      <c r="WOP80" s="4"/>
      <c r="WOQ80" s="4"/>
      <c r="WOR80" s="4"/>
      <c r="WOS80" s="4"/>
      <c r="WOT80" s="4"/>
      <c r="WOU80" s="4"/>
      <c r="WOV80" s="4"/>
      <c r="WOW80" s="4"/>
      <c r="WOX80" s="4"/>
      <c r="WOY80" s="4"/>
      <c r="WOZ80" s="4"/>
      <c r="WPA80" s="4"/>
      <c r="WPB80" s="4"/>
      <c r="WPC80" s="4"/>
      <c r="WPD80" s="4"/>
      <c r="WPE80" s="4"/>
      <c r="WPF80" s="4"/>
      <c r="WPG80" s="4"/>
      <c r="WPH80" s="4"/>
      <c r="WPI80" s="4"/>
      <c r="WPJ80" s="4"/>
      <c r="WPK80" s="4"/>
      <c r="WPL80" s="4"/>
      <c r="WPM80" s="4"/>
      <c r="WPN80" s="4"/>
      <c r="WPO80" s="4"/>
      <c r="WPP80" s="4"/>
      <c r="WPQ80" s="4"/>
      <c r="WPR80" s="4"/>
      <c r="WPS80" s="4"/>
      <c r="WPT80" s="4"/>
      <c r="WPU80" s="4"/>
      <c r="WPV80" s="4"/>
      <c r="WPW80" s="4"/>
      <c r="WPX80" s="4"/>
      <c r="WPY80" s="4"/>
      <c r="WPZ80" s="4"/>
      <c r="WQA80" s="4"/>
      <c r="WQB80" s="4"/>
      <c r="WQC80" s="4"/>
      <c r="WQD80" s="4"/>
      <c r="WQE80" s="4"/>
      <c r="WQF80" s="4"/>
      <c r="WQG80" s="4"/>
      <c r="WQH80" s="4"/>
      <c r="WQI80" s="4"/>
      <c r="WQJ80" s="4"/>
      <c r="WQK80" s="4"/>
      <c r="WQL80" s="4"/>
      <c r="WQM80" s="4"/>
      <c r="WQN80" s="4"/>
      <c r="WQO80" s="4"/>
      <c r="WQP80" s="4"/>
      <c r="WQQ80" s="4"/>
      <c r="WQR80" s="4"/>
      <c r="WQS80" s="4"/>
      <c r="WQT80" s="4"/>
      <c r="WQU80" s="4"/>
      <c r="WQV80" s="4"/>
      <c r="WQW80" s="4"/>
      <c r="WQX80" s="4"/>
      <c r="WQY80" s="4"/>
      <c r="WQZ80" s="4"/>
      <c r="WRA80" s="4"/>
      <c r="WRB80" s="4"/>
      <c r="WRC80" s="4"/>
      <c r="WRD80" s="4"/>
      <c r="WRE80" s="4"/>
      <c r="WRF80" s="4"/>
      <c r="WRG80" s="4"/>
      <c r="WRH80" s="4"/>
      <c r="WRI80" s="4"/>
      <c r="WRJ80" s="4"/>
      <c r="WRK80" s="4"/>
      <c r="WRL80" s="4"/>
      <c r="WRM80" s="4"/>
      <c r="WRN80" s="4"/>
      <c r="WRO80" s="4"/>
      <c r="WRP80" s="4"/>
      <c r="WRQ80" s="4"/>
      <c r="WRR80" s="4"/>
      <c r="WRS80" s="4"/>
      <c r="WRT80" s="4"/>
      <c r="WRU80" s="4"/>
      <c r="WRV80" s="4"/>
      <c r="WRW80" s="4"/>
      <c r="WRX80" s="4"/>
      <c r="WRY80" s="4"/>
      <c r="WRZ80" s="4"/>
      <c r="WSA80" s="4"/>
      <c r="WSB80" s="4"/>
      <c r="WSC80" s="4"/>
      <c r="WSD80" s="4"/>
      <c r="WSE80" s="4"/>
      <c r="WSF80" s="4"/>
      <c r="WSG80" s="4"/>
      <c r="WSH80" s="4"/>
      <c r="WSI80" s="4"/>
      <c r="WSJ80" s="4"/>
      <c r="WSK80" s="4"/>
      <c r="WSL80" s="4"/>
      <c r="WSM80" s="4"/>
      <c r="WSN80" s="4"/>
      <c r="WSO80" s="4"/>
      <c r="WSP80" s="4"/>
      <c r="WSQ80" s="4"/>
      <c r="WSR80" s="4"/>
      <c r="WSS80" s="4"/>
      <c r="WST80" s="4"/>
      <c r="WSU80" s="4"/>
      <c r="WSV80" s="4"/>
      <c r="WSW80" s="4"/>
      <c r="WSX80" s="4"/>
      <c r="WSY80" s="4"/>
      <c r="WSZ80" s="4"/>
      <c r="WTA80" s="4"/>
      <c r="WTB80" s="4"/>
      <c r="WTC80" s="4"/>
      <c r="WTD80" s="4"/>
      <c r="WTE80" s="4"/>
      <c r="WTF80" s="4"/>
      <c r="WTG80" s="4"/>
      <c r="WTH80" s="4"/>
      <c r="WTI80" s="4"/>
      <c r="WTJ80" s="4"/>
      <c r="WTK80" s="4"/>
      <c r="WTL80" s="4"/>
      <c r="WTM80" s="4"/>
      <c r="WTN80" s="4"/>
      <c r="WTO80" s="4"/>
      <c r="WTP80" s="4"/>
      <c r="WTQ80" s="4"/>
      <c r="WTR80" s="4"/>
      <c r="WTS80" s="4"/>
      <c r="WTT80" s="4"/>
      <c r="WTU80" s="4"/>
      <c r="WTV80" s="4"/>
      <c r="WTW80" s="4"/>
      <c r="WTX80" s="4"/>
      <c r="WTY80" s="4"/>
      <c r="WTZ80" s="4"/>
      <c r="WUA80" s="4"/>
      <c r="WUB80" s="4"/>
      <c r="WUC80" s="4"/>
      <c r="WUD80" s="4"/>
      <c r="WUE80" s="4"/>
      <c r="WUF80" s="4"/>
      <c r="WUG80" s="4"/>
      <c r="WUH80" s="4"/>
      <c r="WUI80" s="4"/>
      <c r="WUJ80" s="4"/>
      <c r="WUK80" s="4"/>
      <c r="WUL80" s="4"/>
      <c r="WUM80" s="4"/>
      <c r="WUN80" s="4"/>
      <c r="WUO80" s="4"/>
      <c r="WUP80" s="4"/>
      <c r="WUQ80" s="4"/>
      <c r="WUR80" s="4"/>
      <c r="WUS80" s="4"/>
      <c r="WUT80" s="4"/>
    </row>
  </sheetData>
  <mergeCells count="9">
    <mergeCell ref="F72:H72"/>
    <mergeCell ref="A79:I79"/>
    <mergeCell ref="A80:I80"/>
    <mergeCell ref="A1:G3"/>
    <mergeCell ref="H1:I4"/>
    <mergeCell ref="A4:G4"/>
    <mergeCell ref="A11:A12"/>
    <mergeCell ref="B11:D11"/>
    <mergeCell ref="E11:H11"/>
  </mergeCells>
  <conditionalFormatting sqref="C5:E6 F6">
    <cfRule type="cellIs" dxfId="6" priority="1" stopIfTrue="1" operator="equal">
      <formula>"Döõ lieäu sai"</formula>
    </cfRule>
  </conditionalFormatting>
  <pageMargins left="0.65" right="0" top="0.75" bottom="0.3" header="0.3" footer="0.3"/>
  <pageSetup orientation="landscape"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80"/>
  <sheetViews>
    <sheetView workbookViewId="0">
      <selection activeCell="A6" sqref="A6:XFD7"/>
    </sheetView>
  </sheetViews>
  <sheetFormatPr defaultRowHeight="15.75"/>
  <cols>
    <col min="1" max="1" width="11.25" style="5" customWidth="1"/>
    <col min="2" max="3" width="22.125" style="4" customWidth="1"/>
    <col min="4" max="4" width="12.125" style="4" customWidth="1"/>
    <col min="5" max="5" width="12.75" style="4" customWidth="1"/>
    <col min="6" max="6" width="9.625" style="7" customWidth="1"/>
    <col min="7" max="7" width="9.5" style="7" customWidth="1"/>
    <col min="8" max="8" width="12.25" style="4" customWidth="1"/>
    <col min="9" max="9" width="9.5" style="4" customWidth="1"/>
    <col min="10" max="60" width="9" style="3"/>
    <col min="61" max="233" width="9" style="4"/>
    <col min="234" max="234" width="11" style="4" customWidth="1"/>
    <col min="235" max="235" width="21" style="4" customWidth="1"/>
    <col min="236" max="236" width="21.625" style="4" customWidth="1"/>
    <col min="237" max="237" width="12.125" style="4" customWidth="1"/>
    <col min="238" max="238" width="13.375" style="4" customWidth="1"/>
    <col min="239" max="239" width="9.125" style="4" customWidth="1"/>
    <col min="240" max="240" width="9.25" style="4" customWidth="1"/>
    <col min="241" max="241" width="11.25" style="4" customWidth="1"/>
    <col min="242" max="242" width="9.5" style="4" customWidth="1"/>
    <col min="243" max="489" width="9" style="4"/>
    <col min="490" max="490" width="11" style="4" customWidth="1"/>
    <col min="491" max="491" width="21" style="4" customWidth="1"/>
    <col min="492" max="492" width="21.625" style="4" customWidth="1"/>
    <col min="493" max="493" width="12.125" style="4" customWidth="1"/>
    <col min="494" max="494" width="13.375" style="4" customWidth="1"/>
    <col min="495" max="495" width="9.125" style="4" customWidth="1"/>
    <col min="496" max="496" width="9.25" style="4" customWidth="1"/>
    <col min="497" max="497" width="11.25" style="4" customWidth="1"/>
    <col min="498" max="498" width="9.5" style="4" customWidth="1"/>
    <col min="499" max="745" width="9" style="4"/>
    <col min="746" max="746" width="11" style="4" customWidth="1"/>
    <col min="747" max="747" width="21" style="4" customWidth="1"/>
    <col min="748" max="748" width="21.625" style="4" customWidth="1"/>
    <col min="749" max="749" width="12.125" style="4" customWidth="1"/>
    <col min="750" max="750" width="13.375" style="4" customWidth="1"/>
    <col min="751" max="751" width="9.125" style="4" customWidth="1"/>
    <col min="752" max="752" width="9.25" style="4" customWidth="1"/>
    <col min="753" max="753" width="11.25" style="4" customWidth="1"/>
    <col min="754" max="754" width="9.5" style="4" customWidth="1"/>
    <col min="755" max="1001" width="9" style="4"/>
    <col min="1002" max="1002" width="11" style="4" customWidth="1"/>
    <col min="1003" max="1003" width="21" style="4" customWidth="1"/>
    <col min="1004" max="1004" width="21.625" style="4" customWidth="1"/>
    <col min="1005" max="1005" width="12.125" style="4" customWidth="1"/>
    <col min="1006" max="1006" width="13.375" style="4" customWidth="1"/>
    <col min="1007" max="1007" width="9.125" style="4" customWidth="1"/>
    <col min="1008" max="1008" width="9.25" style="4" customWidth="1"/>
    <col min="1009" max="1009" width="11.25" style="4" customWidth="1"/>
    <col min="1010" max="1010" width="9.5" style="4" customWidth="1"/>
    <col min="1011" max="1257" width="9" style="4"/>
    <col min="1258" max="1258" width="11" style="4" customWidth="1"/>
    <col min="1259" max="1259" width="21" style="4" customWidth="1"/>
    <col min="1260" max="1260" width="21.625" style="4" customWidth="1"/>
    <col min="1261" max="1261" width="12.125" style="4" customWidth="1"/>
    <col min="1262" max="1262" width="13.375" style="4" customWidth="1"/>
    <col min="1263" max="1263" width="9.125" style="4" customWidth="1"/>
    <col min="1264" max="1264" width="9.25" style="4" customWidth="1"/>
    <col min="1265" max="1265" width="11.25" style="4" customWidth="1"/>
    <col min="1266" max="1266" width="9.5" style="4" customWidth="1"/>
    <col min="1267" max="1513" width="9" style="4"/>
    <col min="1514" max="1514" width="11" style="4" customWidth="1"/>
    <col min="1515" max="1515" width="21" style="4" customWidth="1"/>
    <col min="1516" max="1516" width="21.625" style="4" customWidth="1"/>
    <col min="1517" max="1517" width="12.125" style="4" customWidth="1"/>
    <col min="1518" max="1518" width="13.375" style="4" customWidth="1"/>
    <col min="1519" max="1519" width="9.125" style="4" customWidth="1"/>
    <col min="1520" max="1520" width="9.25" style="4" customWidth="1"/>
    <col min="1521" max="1521" width="11.25" style="4" customWidth="1"/>
    <col min="1522" max="1522" width="9.5" style="4" customWidth="1"/>
    <col min="1523" max="1769" width="9" style="4"/>
    <col min="1770" max="1770" width="11" style="4" customWidth="1"/>
    <col min="1771" max="1771" width="21" style="4" customWidth="1"/>
    <col min="1772" max="1772" width="21.625" style="4" customWidth="1"/>
    <col min="1773" max="1773" width="12.125" style="4" customWidth="1"/>
    <col min="1774" max="1774" width="13.375" style="4" customWidth="1"/>
    <col min="1775" max="1775" width="9.125" style="4" customWidth="1"/>
    <col min="1776" max="1776" width="9.25" style="4" customWidth="1"/>
    <col min="1777" max="1777" width="11.25" style="4" customWidth="1"/>
    <col min="1778" max="1778" width="9.5" style="4" customWidth="1"/>
    <col min="1779" max="2025" width="9" style="4"/>
    <col min="2026" max="2026" width="11" style="4" customWidth="1"/>
    <col min="2027" max="2027" width="21" style="4" customWidth="1"/>
    <col min="2028" max="2028" width="21.625" style="4" customWidth="1"/>
    <col min="2029" max="2029" width="12.125" style="4" customWidth="1"/>
    <col min="2030" max="2030" width="13.375" style="4" customWidth="1"/>
    <col min="2031" max="2031" width="9.125" style="4" customWidth="1"/>
    <col min="2032" max="2032" width="9.25" style="4" customWidth="1"/>
    <col min="2033" max="2033" width="11.25" style="4" customWidth="1"/>
    <col min="2034" max="2034" width="9.5" style="4" customWidth="1"/>
    <col min="2035" max="2281" width="9" style="4"/>
    <col min="2282" max="2282" width="11" style="4" customWidth="1"/>
    <col min="2283" max="2283" width="21" style="4" customWidth="1"/>
    <col min="2284" max="2284" width="21.625" style="4" customWidth="1"/>
    <col min="2285" max="2285" width="12.125" style="4" customWidth="1"/>
    <col min="2286" max="2286" width="13.375" style="4" customWidth="1"/>
    <col min="2287" max="2287" width="9.125" style="4" customWidth="1"/>
    <col min="2288" max="2288" width="9.25" style="4" customWidth="1"/>
    <col min="2289" max="2289" width="11.25" style="4" customWidth="1"/>
    <col min="2290" max="2290" width="9.5" style="4" customWidth="1"/>
    <col min="2291" max="2537" width="9" style="4"/>
    <col min="2538" max="2538" width="11" style="4" customWidth="1"/>
    <col min="2539" max="2539" width="21" style="4" customWidth="1"/>
    <col min="2540" max="2540" width="21.625" style="4" customWidth="1"/>
    <col min="2541" max="2541" width="12.125" style="4" customWidth="1"/>
    <col min="2542" max="2542" width="13.375" style="4" customWidth="1"/>
    <col min="2543" max="2543" width="9.125" style="4" customWidth="1"/>
    <col min="2544" max="2544" width="9.25" style="4" customWidth="1"/>
    <col min="2545" max="2545" width="11.25" style="4" customWidth="1"/>
    <col min="2546" max="2546" width="9.5" style="4" customWidth="1"/>
    <col min="2547" max="2793" width="9" style="4"/>
    <col min="2794" max="2794" width="11" style="4" customWidth="1"/>
    <col min="2795" max="2795" width="21" style="4" customWidth="1"/>
    <col min="2796" max="2796" width="21.625" style="4" customWidth="1"/>
    <col min="2797" max="2797" width="12.125" style="4" customWidth="1"/>
    <col min="2798" max="2798" width="13.375" style="4" customWidth="1"/>
    <col min="2799" max="2799" width="9.125" style="4" customWidth="1"/>
    <col min="2800" max="2800" width="9.25" style="4" customWidth="1"/>
    <col min="2801" max="2801" width="11.25" style="4" customWidth="1"/>
    <col min="2802" max="2802" width="9.5" style="4" customWidth="1"/>
    <col min="2803" max="3049" width="9" style="4"/>
    <col min="3050" max="3050" width="11" style="4" customWidth="1"/>
    <col min="3051" max="3051" width="21" style="4" customWidth="1"/>
    <col min="3052" max="3052" width="21.625" style="4" customWidth="1"/>
    <col min="3053" max="3053" width="12.125" style="4" customWidth="1"/>
    <col min="3054" max="3054" width="13.375" style="4" customWidth="1"/>
    <col min="3055" max="3055" width="9.125" style="4" customWidth="1"/>
    <col min="3056" max="3056" width="9.25" style="4" customWidth="1"/>
    <col min="3057" max="3057" width="11.25" style="4" customWidth="1"/>
    <col min="3058" max="3058" width="9.5" style="4" customWidth="1"/>
    <col min="3059" max="3305" width="9" style="4"/>
    <col min="3306" max="3306" width="11" style="4" customWidth="1"/>
    <col min="3307" max="3307" width="21" style="4" customWidth="1"/>
    <col min="3308" max="3308" width="21.625" style="4" customWidth="1"/>
    <col min="3309" max="3309" width="12.125" style="4" customWidth="1"/>
    <col min="3310" max="3310" width="13.375" style="4" customWidth="1"/>
    <col min="3311" max="3311" width="9.125" style="4" customWidth="1"/>
    <col min="3312" max="3312" width="9.25" style="4" customWidth="1"/>
    <col min="3313" max="3313" width="11.25" style="4" customWidth="1"/>
    <col min="3314" max="3314" width="9.5" style="4" customWidth="1"/>
    <col min="3315" max="3561" width="9" style="4"/>
    <col min="3562" max="3562" width="11" style="4" customWidth="1"/>
    <col min="3563" max="3563" width="21" style="4" customWidth="1"/>
    <col min="3564" max="3564" width="21.625" style="4" customWidth="1"/>
    <col min="3565" max="3565" width="12.125" style="4" customWidth="1"/>
    <col min="3566" max="3566" width="13.375" style="4" customWidth="1"/>
    <col min="3567" max="3567" width="9.125" style="4" customWidth="1"/>
    <col min="3568" max="3568" width="9.25" style="4" customWidth="1"/>
    <col min="3569" max="3569" width="11.25" style="4" customWidth="1"/>
    <col min="3570" max="3570" width="9.5" style="4" customWidth="1"/>
    <col min="3571" max="3817" width="9" style="4"/>
    <col min="3818" max="3818" width="11" style="4" customWidth="1"/>
    <col min="3819" max="3819" width="21" style="4" customWidth="1"/>
    <col min="3820" max="3820" width="21.625" style="4" customWidth="1"/>
    <col min="3821" max="3821" width="12.125" style="4" customWidth="1"/>
    <col min="3822" max="3822" width="13.375" style="4" customWidth="1"/>
    <col min="3823" max="3823" width="9.125" style="4" customWidth="1"/>
    <col min="3824" max="3824" width="9.25" style="4" customWidth="1"/>
    <col min="3825" max="3825" width="11.25" style="4" customWidth="1"/>
    <col min="3826" max="3826" width="9.5" style="4" customWidth="1"/>
    <col min="3827" max="4073" width="9" style="4"/>
    <col min="4074" max="4074" width="11" style="4" customWidth="1"/>
    <col min="4075" max="4075" width="21" style="4" customWidth="1"/>
    <col min="4076" max="4076" width="21.625" style="4" customWidth="1"/>
    <col min="4077" max="4077" width="12.125" style="4" customWidth="1"/>
    <col min="4078" max="4078" width="13.375" style="4" customWidth="1"/>
    <col min="4079" max="4079" width="9.125" style="4" customWidth="1"/>
    <col min="4080" max="4080" width="9.25" style="4" customWidth="1"/>
    <col min="4081" max="4081" width="11.25" style="4" customWidth="1"/>
    <col min="4082" max="4082" width="9.5" style="4" customWidth="1"/>
    <col min="4083" max="4329" width="9" style="4"/>
    <col min="4330" max="4330" width="11" style="4" customWidth="1"/>
    <col min="4331" max="4331" width="21" style="4" customWidth="1"/>
    <col min="4332" max="4332" width="21.625" style="4" customWidth="1"/>
    <col min="4333" max="4333" width="12.125" style="4" customWidth="1"/>
    <col min="4334" max="4334" width="13.375" style="4" customWidth="1"/>
    <col min="4335" max="4335" width="9.125" style="4" customWidth="1"/>
    <col min="4336" max="4336" width="9.25" style="4" customWidth="1"/>
    <col min="4337" max="4337" width="11.25" style="4" customWidth="1"/>
    <col min="4338" max="4338" width="9.5" style="4" customWidth="1"/>
    <col min="4339" max="4585" width="9" style="4"/>
    <col min="4586" max="4586" width="11" style="4" customWidth="1"/>
    <col min="4587" max="4587" width="21" style="4" customWidth="1"/>
    <col min="4588" max="4588" width="21.625" style="4" customWidth="1"/>
    <col min="4589" max="4589" width="12.125" style="4" customWidth="1"/>
    <col min="4590" max="4590" width="13.375" style="4" customWidth="1"/>
    <col min="4591" max="4591" width="9.125" style="4" customWidth="1"/>
    <col min="4592" max="4592" width="9.25" style="4" customWidth="1"/>
    <col min="4593" max="4593" width="11.25" style="4" customWidth="1"/>
    <col min="4594" max="4594" width="9.5" style="4" customWidth="1"/>
    <col min="4595" max="4841" width="9" style="4"/>
    <col min="4842" max="4842" width="11" style="4" customWidth="1"/>
    <col min="4843" max="4843" width="21" style="4" customWidth="1"/>
    <col min="4844" max="4844" width="21.625" style="4" customWidth="1"/>
    <col min="4845" max="4845" width="12.125" style="4" customWidth="1"/>
    <col min="4846" max="4846" width="13.375" style="4" customWidth="1"/>
    <col min="4847" max="4847" width="9.125" style="4" customWidth="1"/>
    <col min="4848" max="4848" width="9.25" style="4" customWidth="1"/>
    <col min="4849" max="4849" width="11.25" style="4" customWidth="1"/>
    <col min="4850" max="4850" width="9.5" style="4" customWidth="1"/>
    <col min="4851" max="5097" width="9" style="4"/>
    <col min="5098" max="5098" width="11" style="4" customWidth="1"/>
    <col min="5099" max="5099" width="21" style="4" customWidth="1"/>
    <col min="5100" max="5100" width="21.625" style="4" customWidth="1"/>
    <col min="5101" max="5101" width="12.125" style="4" customWidth="1"/>
    <col min="5102" max="5102" width="13.375" style="4" customWidth="1"/>
    <col min="5103" max="5103" width="9.125" style="4" customWidth="1"/>
    <col min="5104" max="5104" width="9.25" style="4" customWidth="1"/>
    <col min="5105" max="5105" width="11.25" style="4" customWidth="1"/>
    <col min="5106" max="5106" width="9.5" style="4" customWidth="1"/>
    <col min="5107" max="5353" width="9" style="4"/>
    <col min="5354" max="5354" width="11" style="4" customWidth="1"/>
    <col min="5355" max="5355" width="21" style="4" customWidth="1"/>
    <col min="5356" max="5356" width="21.625" style="4" customWidth="1"/>
    <col min="5357" max="5357" width="12.125" style="4" customWidth="1"/>
    <col min="5358" max="5358" width="13.375" style="4" customWidth="1"/>
    <col min="5359" max="5359" width="9.125" style="4" customWidth="1"/>
    <col min="5360" max="5360" width="9.25" style="4" customWidth="1"/>
    <col min="5361" max="5361" width="11.25" style="4" customWidth="1"/>
    <col min="5362" max="5362" width="9.5" style="4" customWidth="1"/>
    <col min="5363" max="5609" width="9" style="4"/>
    <col min="5610" max="5610" width="11" style="4" customWidth="1"/>
    <col min="5611" max="5611" width="21" style="4" customWidth="1"/>
    <col min="5612" max="5612" width="21.625" style="4" customWidth="1"/>
    <col min="5613" max="5613" width="12.125" style="4" customWidth="1"/>
    <col min="5614" max="5614" width="13.375" style="4" customWidth="1"/>
    <col min="5615" max="5615" width="9.125" style="4" customWidth="1"/>
    <col min="5616" max="5616" width="9.25" style="4" customWidth="1"/>
    <col min="5617" max="5617" width="11.25" style="4" customWidth="1"/>
    <col min="5618" max="5618" width="9.5" style="4" customWidth="1"/>
    <col min="5619" max="5865" width="9" style="4"/>
    <col min="5866" max="5866" width="11" style="4" customWidth="1"/>
    <col min="5867" max="5867" width="21" style="4" customWidth="1"/>
    <col min="5868" max="5868" width="21.625" style="4" customWidth="1"/>
    <col min="5869" max="5869" width="12.125" style="4" customWidth="1"/>
    <col min="5870" max="5870" width="13.375" style="4" customWidth="1"/>
    <col min="5871" max="5871" width="9.125" style="4" customWidth="1"/>
    <col min="5872" max="5872" width="9.25" style="4" customWidth="1"/>
    <col min="5873" max="5873" width="11.25" style="4" customWidth="1"/>
    <col min="5874" max="5874" width="9.5" style="4" customWidth="1"/>
    <col min="5875" max="6121" width="9" style="4"/>
    <col min="6122" max="6122" width="11" style="4" customWidth="1"/>
    <col min="6123" max="6123" width="21" style="4" customWidth="1"/>
    <col min="6124" max="6124" width="21.625" style="4" customWidth="1"/>
    <col min="6125" max="6125" width="12.125" style="4" customWidth="1"/>
    <col min="6126" max="6126" width="13.375" style="4" customWidth="1"/>
    <col min="6127" max="6127" width="9.125" style="4" customWidth="1"/>
    <col min="6128" max="6128" width="9.25" style="4" customWidth="1"/>
    <col min="6129" max="6129" width="11.25" style="4" customWidth="1"/>
    <col min="6130" max="6130" width="9.5" style="4" customWidth="1"/>
    <col min="6131" max="6377" width="9" style="4"/>
    <col min="6378" max="6378" width="11" style="4" customWidth="1"/>
    <col min="6379" max="6379" width="21" style="4" customWidth="1"/>
    <col min="6380" max="6380" width="21.625" style="4" customWidth="1"/>
    <col min="6381" max="6381" width="12.125" style="4" customWidth="1"/>
    <col min="6382" max="6382" width="13.375" style="4" customWidth="1"/>
    <col min="6383" max="6383" width="9.125" style="4" customWidth="1"/>
    <col min="6384" max="6384" width="9.25" style="4" customWidth="1"/>
    <col min="6385" max="6385" width="11.25" style="4" customWidth="1"/>
    <col min="6386" max="6386" width="9.5" style="4" customWidth="1"/>
    <col min="6387" max="6633" width="9" style="4"/>
    <col min="6634" max="6634" width="11" style="4" customWidth="1"/>
    <col min="6635" max="6635" width="21" style="4" customWidth="1"/>
    <col min="6636" max="6636" width="21.625" style="4" customWidth="1"/>
    <col min="6637" max="6637" width="12.125" style="4" customWidth="1"/>
    <col min="6638" max="6638" width="13.375" style="4" customWidth="1"/>
    <col min="6639" max="6639" width="9.125" style="4" customWidth="1"/>
    <col min="6640" max="6640" width="9.25" style="4" customWidth="1"/>
    <col min="6641" max="6641" width="11.25" style="4" customWidth="1"/>
    <col min="6642" max="6642" width="9.5" style="4" customWidth="1"/>
    <col min="6643" max="6889" width="9" style="4"/>
    <col min="6890" max="6890" width="11" style="4" customWidth="1"/>
    <col min="6891" max="6891" width="21" style="4" customWidth="1"/>
    <col min="6892" max="6892" width="21.625" style="4" customWidth="1"/>
    <col min="6893" max="6893" width="12.125" style="4" customWidth="1"/>
    <col min="6894" max="6894" width="13.375" style="4" customWidth="1"/>
    <col min="6895" max="6895" width="9.125" style="4" customWidth="1"/>
    <col min="6896" max="6896" width="9.25" style="4" customWidth="1"/>
    <col min="6897" max="6897" width="11.25" style="4" customWidth="1"/>
    <col min="6898" max="6898" width="9.5" style="4" customWidth="1"/>
    <col min="6899" max="7145" width="9" style="4"/>
    <col min="7146" max="7146" width="11" style="4" customWidth="1"/>
    <col min="7147" max="7147" width="21" style="4" customWidth="1"/>
    <col min="7148" max="7148" width="21.625" style="4" customWidth="1"/>
    <col min="7149" max="7149" width="12.125" style="4" customWidth="1"/>
    <col min="7150" max="7150" width="13.375" style="4" customWidth="1"/>
    <col min="7151" max="7151" width="9.125" style="4" customWidth="1"/>
    <col min="7152" max="7152" width="9.25" style="4" customWidth="1"/>
    <col min="7153" max="7153" width="11.25" style="4" customWidth="1"/>
    <col min="7154" max="7154" width="9.5" style="4" customWidth="1"/>
    <col min="7155" max="7401" width="9" style="4"/>
    <col min="7402" max="7402" width="11" style="4" customWidth="1"/>
    <col min="7403" max="7403" width="21" style="4" customWidth="1"/>
    <col min="7404" max="7404" width="21.625" style="4" customWidth="1"/>
    <col min="7405" max="7405" width="12.125" style="4" customWidth="1"/>
    <col min="7406" max="7406" width="13.375" style="4" customWidth="1"/>
    <col min="7407" max="7407" width="9.125" style="4" customWidth="1"/>
    <col min="7408" max="7408" width="9.25" style="4" customWidth="1"/>
    <col min="7409" max="7409" width="11.25" style="4" customWidth="1"/>
    <col min="7410" max="7410" width="9.5" style="4" customWidth="1"/>
    <col min="7411" max="7657" width="9" style="4"/>
    <col min="7658" max="7658" width="11" style="4" customWidth="1"/>
    <col min="7659" max="7659" width="21" style="4" customWidth="1"/>
    <col min="7660" max="7660" width="21.625" style="4" customWidth="1"/>
    <col min="7661" max="7661" width="12.125" style="4" customWidth="1"/>
    <col min="7662" max="7662" width="13.375" style="4" customWidth="1"/>
    <col min="7663" max="7663" width="9.125" style="4" customWidth="1"/>
    <col min="7664" max="7664" width="9.25" style="4" customWidth="1"/>
    <col min="7665" max="7665" width="11.25" style="4" customWidth="1"/>
    <col min="7666" max="7666" width="9.5" style="4" customWidth="1"/>
    <col min="7667" max="7913" width="9" style="4"/>
    <col min="7914" max="7914" width="11" style="4" customWidth="1"/>
    <col min="7915" max="7915" width="21" style="4" customWidth="1"/>
    <col min="7916" max="7916" width="21.625" style="4" customWidth="1"/>
    <col min="7917" max="7917" width="12.125" style="4" customWidth="1"/>
    <col min="7918" max="7918" width="13.375" style="4" customWidth="1"/>
    <col min="7919" max="7919" width="9.125" style="4" customWidth="1"/>
    <col min="7920" max="7920" width="9.25" style="4" customWidth="1"/>
    <col min="7921" max="7921" width="11.25" style="4" customWidth="1"/>
    <col min="7922" max="7922" width="9.5" style="4" customWidth="1"/>
    <col min="7923" max="8169" width="9" style="4"/>
    <col min="8170" max="8170" width="11" style="4" customWidth="1"/>
    <col min="8171" max="8171" width="21" style="4" customWidth="1"/>
    <col min="8172" max="8172" width="21.625" style="4" customWidth="1"/>
    <col min="8173" max="8173" width="12.125" style="4" customWidth="1"/>
    <col min="8174" max="8174" width="13.375" style="4" customWidth="1"/>
    <col min="8175" max="8175" width="9.125" style="4" customWidth="1"/>
    <col min="8176" max="8176" width="9.25" style="4" customWidth="1"/>
    <col min="8177" max="8177" width="11.25" style="4" customWidth="1"/>
    <col min="8178" max="8178" width="9.5" style="4" customWidth="1"/>
    <col min="8179" max="8425" width="9" style="4"/>
    <col min="8426" max="8426" width="11" style="4" customWidth="1"/>
    <col min="8427" max="8427" width="21" style="4" customWidth="1"/>
    <col min="8428" max="8428" width="21.625" style="4" customWidth="1"/>
    <col min="8429" max="8429" width="12.125" style="4" customWidth="1"/>
    <col min="8430" max="8430" width="13.375" style="4" customWidth="1"/>
    <col min="8431" max="8431" width="9.125" style="4" customWidth="1"/>
    <col min="8432" max="8432" width="9.25" style="4" customWidth="1"/>
    <col min="8433" max="8433" width="11.25" style="4" customWidth="1"/>
    <col min="8434" max="8434" width="9.5" style="4" customWidth="1"/>
    <col min="8435" max="8681" width="9" style="4"/>
    <col min="8682" max="8682" width="11" style="4" customWidth="1"/>
    <col min="8683" max="8683" width="21" style="4" customWidth="1"/>
    <col min="8684" max="8684" width="21.625" style="4" customWidth="1"/>
    <col min="8685" max="8685" width="12.125" style="4" customWidth="1"/>
    <col min="8686" max="8686" width="13.375" style="4" customWidth="1"/>
    <col min="8687" max="8687" width="9.125" style="4" customWidth="1"/>
    <col min="8688" max="8688" width="9.25" style="4" customWidth="1"/>
    <col min="8689" max="8689" width="11.25" style="4" customWidth="1"/>
    <col min="8690" max="8690" width="9.5" style="4" customWidth="1"/>
    <col min="8691" max="8937" width="9" style="4"/>
    <col min="8938" max="8938" width="11" style="4" customWidth="1"/>
    <col min="8939" max="8939" width="21" style="4" customWidth="1"/>
    <col min="8940" max="8940" width="21.625" style="4" customWidth="1"/>
    <col min="8941" max="8941" width="12.125" style="4" customWidth="1"/>
    <col min="8942" max="8942" width="13.375" style="4" customWidth="1"/>
    <col min="8943" max="8943" width="9.125" style="4" customWidth="1"/>
    <col min="8944" max="8944" width="9.25" style="4" customWidth="1"/>
    <col min="8945" max="8945" width="11.25" style="4" customWidth="1"/>
    <col min="8946" max="8946" width="9.5" style="4" customWidth="1"/>
    <col min="8947" max="9193" width="9" style="4"/>
    <col min="9194" max="9194" width="11" style="4" customWidth="1"/>
    <col min="9195" max="9195" width="21" style="4" customWidth="1"/>
    <col min="9196" max="9196" width="21.625" style="4" customWidth="1"/>
    <col min="9197" max="9197" width="12.125" style="4" customWidth="1"/>
    <col min="9198" max="9198" width="13.375" style="4" customWidth="1"/>
    <col min="9199" max="9199" width="9.125" style="4" customWidth="1"/>
    <col min="9200" max="9200" width="9.25" style="4" customWidth="1"/>
    <col min="9201" max="9201" width="11.25" style="4" customWidth="1"/>
    <col min="9202" max="9202" width="9.5" style="4" customWidth="1"/>
    <col min="9203" max="9449" width="9" style="4"/>
    <col min="9450" max="9450" width="11" style="4" customWidth="1"/>
    <col min="9451" max="9451" width="21" style="4" customWidth="1"/>
    <col min="9452" max="9452" width="21.625" style="4" customWidth="1"/>
    <col min="9453" max="9453" width="12.125" style="4" customWidth="1"/>
    <col min="9454" max="9454" width="13.375" style="4" customWidth="1"/>
    <col min="9455" max="9455" width="9.125" style="4" customWidth="1"/>
    <col min="9456" max="9456" width="9.25" style="4" customWidth="1"/>
    <col min="9457" max="9457" width="11.25" style="4" customWidth="1"/>
    <col min="9458" max="9458" width="9.5" style="4" customWidth="1"/>
    <col min="9459" max="9705" width="9" style="4"/>
    <col min="9706" max="9706" width="11" style="4" customWidth="1"/>
    <col min="9707" max="9707" width="21" style="4" customWidth="1"/>
    <col min="9708" max="9708" width="21.625" style="4" customWidth="1"/>
    <col min="9709" max="9709" width="12.125" style="4" customWidth="1"/>
    <col min="9710" max="9710" width="13.375" style="4" customWidth="1"/>
    <col min="9711" max="9711" width="9.125" style="4" customWidth="1"/>
    <col min="9712" max="9712" width="9.25" style="4" customWidth="1"/>
    <col min="9713" max="9713" width="11.25" style="4" customWidth="1"/>
    <col min="9714" max="9714" width="9.5" style="4" customWidth="1"/>
    <col min="9715" max="9961" width="9" style="4"/>
    <col min="9962" max="9962" width="11" style="4" customWidth="1"/>
    <col min="9963" max="9963" width="21" style="4" customWidth="1"/>
    <col min="9964" max="9964" width="21.625" style="4" customWidth="1"/>
    <col min="9965" max="9965" width="12.125" style="4" customWidth="1"/>
    <col min="9966" max="9966" width="13.375" style="4" customWidth="1"/>
    <col min="9967" max="9967" width="9.125" style="4" customWidth="1"/>
    <col min="9968" max="9968" width="9.25" style="4" customWidth="1"/>
    <col min="9969" max="9969" width="11.25" style="4" customWidth="1"/>
    <col min="9970" max="9970" width="9.5" style="4" customWidth="1"/>
    <col min="9971" max="10217" width="9" style="4"/>
    <col min="10218" max="10218" width="11" style="4" customWidth="1"/>
    <col min="10219" max="10219" width="21" style="4" customWidth="1"/>
    <col min="10220" max="10220" width="21.625" style="4" customWidth="1"/>
    <col min="10221" max="10221" width="12.125" style="4" customWidth="1"/>
    <col min="10222" max="10222" width="13.375" style="4" customWidth="1"/>
    <col min="10223" max="10223" width="9.125" style="4" customWidth="1"/>
    <col min="10224" max="10224" width="9.25" style="4" customWidth="1"/>
    <col min="10225" max="10225" width="11.25" style="4" customWidth="1"/>
    <col min="10226" max="10226" width="9.5" style="4" customWidth="1"/>
    <col min="10227" max="10473" width="9" style="4"/>
    <col min="10474" max="10474" width="11" style="4" customWidth="1"/>
    <col min="10475" max="10475" width="21" style="4" customWidth="1"/>
    <col min="10476" max="10476" width="21.625" style="4" customWidth="1"/>
    <col min="10477" max="10477" width="12.125" style="4" customWidth="1"/>
    <col min="10478" max="10478" width="13.375" style="4" customWidth="1"/>
    <col min="10479" max="10479" width="9.125" style="4" customWidth="1"/>
    <col min="10480" max="10480" width="9.25" style="4" customWidth="1"/>
    <col min="10481" max="10481" width="11.25" style="4" customWidth="1"/>
    <col min="10482" max="10482" width="9.5" style="4" customWidth="1"/>
    <col min="10483" max="10729" width="9" style="4"/>
    <col min="10730" max="10730" width="11" style="4" customWidth="1"/>
    <col min="10731" max="10731" width="21" style="4" customWidth="1"/>
    <col min="10732" max="10732" width="21.625" style="4" customWidth="1"/>
    <col min="10733" max="10733" width="12.125" style="4" customWidth="1"/>
    <col min="10734" max="10734" width="13.375" style="4" customWidth="1"/>
    <col min="10735" max="10735" width="9.125" style="4" customWidth="1"/>
    <col min="10736" max="10736" width="9.25" style="4" customWidth="1"/>
    <col min="10737" max="10737" width="11.25" style="4" customWidth="1"/>
    <col min="10738" max="10738" width="9.5" style="4" customWidth="1"/>
    <col min="10739" max="10985" width="9" style="4"/>
    <col min="10986" max="10986" width="11" style="4" customWidth="1"/>
    <col min="10987" max="10987" width="21" style="4" customWidth="1"/>
    <col min="10988" max="10988" width="21.625" style="4" customWidth="1"/>
    <col min="10989" max="10989" width="12.125" style="4" customWidth="1"/>
    <col min="10990" max="10990" width="13.375" style="4" customWidth="1"/>
    <col min="10991" max="10991" width="9.125" style="4" customWidth="1"/>
    <col min="10992" max="10992" width="9.25" style="4" customWidth="1"/>
    <col min="10993" max="10993" width="11.25" style="4" customWidth="1"/>
    <col min="10994" max="10994" width="9.5" style="4" customWidth="1"/>
    <col min="10995" max="11241" width="9" style="4"/>
    <col min="11242" max="11242" width="11" style="4" customWidth="1"/>
    <col min="11243" max="11243" width="21" style="4" customWidth="1"/>
    <col min="11244" max="11244" width="21.625" style="4" customWidth="1"/>
    <col min="11245" max="11245" width="12.125" style="4" customWidth="1"/>
    <col min="11246" max="11246" width="13.375" style="4" customWidth="1"/>
    <col min="11247" max="11247" width="9.125" style="4" customWidth="1"/>
    <col min="11248" max="11248" width="9.25" style="4" customWidth="1"/>
    <col min="11249" max="11249" width="11.25" style="4" customWidth="1"/>
    <col min="11250" max="11250" width="9.5" style="4" customWidth="1"/>
    <col min="11251" max="11497" width="9" style="4"/>
    <col min="11498" max="11498" width="11" style="4" customWidth="1"/>
    <col min="11499" max="11499" width="21" style="4" customWidth="1"/>
    <col min="11500" max="11500" width="21.625" style="4" customWidth="1"/>
    <col min="11501" max="11501" width="12.125" style="4" customWidth="1"/>
    <col min="11502" max="11502" width="13.375" style="4" customWidth="1"/>
    <col min="11503" max="11503" width="9.125" style="4" customWidth="1"/>
    <col min="11504" max="11504" width="9.25" style="4" customWidth="1"/>
    <col min="11505" max="11505" width="11.25" style="4" customWidth="1"/>
    <col min="11506" max="11506" width="9.5" style="4" customWidth="1"/>
    <col min="11507" max="11753" width="9" style="4"/>
    <col min="11754" max="11754" width="11" style="4" customWidth="1"/>
    <col min="11755" max="11755" width="21" style="4" customWidth="1"/>
    <col min="11756" max="11756" width="21.625" style="4" customWidth="1"/>
    <col min="11757" max="11757" width="12.125" style="4" customWidth="1"/>
    <col min="11758" max="11758" width="13.375" style="4" customWidth="1"/>
    <col min="11759" max="11759" width="9.125" style="4" customWidth="1"/>
    <col min="11760" max="11760" width="9.25" style="4" customWidth="1"/>
    <col min="11761" max="11761" width="11.25" style="4" customWidth="1"/>
    <col min="11762" max="11762" width="9.5" style="4" customWidth="1"/>
    <col min="11763" max="12009" width="9" style="4"/>
    <col min="12010" max="12010" width="11" style="4" customWidth="1"/>
    <col min="12011" max="12011" width="21" style="4" customWidth="1"/>
    <col min="12012" max="12012" width="21.625" style="4" customWidth="1"/>
    <col min="12013" max="12013" width="12.125" style="4" customWidth="1"/>
    <col min="12014" max="12014" width="13.375" style="4" customWidth="1"/>
    <col min="12015" max="12015" width="9.125" style="4" customWidth="1"/>
    <col min="12016" max="12016" width="9.25" style="4" customWidth="1"/>
    <col min="12017" max="12017" width="11.25" style="4" customWidth="1"/>
    <col min="12018" max="12018" width="9.5" style="4" customWidth="1"/>
    <col min="12019" max="12265" width="9" style="4"/>
    <col min="12266" max="12266" width="11" style="4" customWidth="1"/>
    <col min="12267" max="12267" width="21" style="4" customWidth="1"/>
    <col min="12268" max="12268" width="21.625" style="4" customWidth="1"/>
    <col min="12269" max="12269" width="12.125" style="4" customWidth="1"/>
    <col min="12270" max="12270" width="13.375" style="4" customWidth="1"/>
    <col min="12271" max="12271" width="9.125" style="4" customWidth="1"/>
    <col min="12272" max="12272" width="9.25" style="4" customWidth="1"/>
    <col min="12273" max="12273" width="11.25" style="4" customWidth="1"/>
    <col min="12274" max="12274" width="9.5" style="4" customWidth="1"/>
    <col min="12275" max="12521" width="9" style="4"/>
    <col min="12522" max="12522" width="11" style="4" customWidth="1"/>
    <col min="12523" max="12523" width="21" style="4" customWidth="1"/>
    <col min="12524" max="12524" width="21.625" style="4" customWidth="1"/>
    <col min="12525" max="12525" width="12.125" style="4" customWidth="1"/>
    <col min="12526" max="12526" width="13.375" style="4" customWidth="1"/>
    <col min="12527" max="12527" width="9.125" style="4" customWidth="1"/>
    <col min="12528" max="12528" width="9.25" style="4" customWidth="1"/>
    <col min="12529" max="12529" width="11.25" style="4" customWidth="1"/>
    <col min="12530" max="12530" width="9.5" style="4" customWidth="1"/>
    <col min="12531" max="12777" width="9" style="4"/>
    <col min="12778" max="12778" width="11" style="4" customWidth="1"/>
    <col min="12779" max="12779" width="21" style="4" customWidth="1"/>
    <col min="12780" max="12780" width="21.625" style="4" customWidth="1"/>
    <col min="12781" max="12781" width="12.125" style="4" customWidth="1"/>
    <col min="12782" max="12782" width="13.375" style="4" customWidth="1"/>
    <col min="12783" max="12783" width="9.125" style="4" customWidth="1"/>
    <col min="12784" max="12784" width="9.25" style="4" customWidth="1"/>
    <col min="12785" max="12785" width="11.25" style="4" customWidth="1"/>
    <col min="12786" max="12786" width="9.5" style="4" customWidth="1"/>
    <col min="12787" max="13033" width="9" style="4"/>
    <col min="13034" max="13034" width="11" style="4" customWidth="1"/>
    <col min="13035" max="13035" width="21" style="4" customWidth="1"/>
    <col min="13036" max="13036" width="21.625" style="4" customWidth="1"/>
    <col min="13037" max="13037" width="12.125" style="4" customWidth="1"/>
    <col min="13038" max="13038" width="13.375" style="4" customWidth="1"/>
    <col min="13039" max="13039" width="9.125" style="4" customWidth="1"/>
    <col min="13040" max="13040" width="9.25" style="4" customWidth="1"/>
    <col min="13041" max="13041" width="11.25" style="4" customWidth="1"/>
    <col min="13042" max="13042" width="9.5" style="4" customWidth="1"/>
    <col min="13043" max="13289" width="9" style="4"/>
    <col min="13290" max="13290" width="11" style="4" customWidth="1"/>
    <col min="13291" max="13291" width="21" style="4" customWidth="1"/>
    <col min="13292" max="13292" width="21.625" style="4" customWidth="1"/>
    <col min="13293" max="13293" width="12.125" style="4" customWidth="1"/>
    <col min="13294" max="13294" width="13.375" style="4" customWidth="1"/>
    <col min="13295" max="13295" width="9.125" style="4" customWidth="1"/>
    <col min="13296" max="13296" width="9.25" style="4" customWidth="1"/>
    <col min="13297" max="13297" width="11.25" style="4" customWidth="1"/>
    <col min="13298" max="13298" width="9.5" style="4" customWidth="1"/>
    <col min="13299" max="13545" width="9" style="4"/>
    <col min="13546" max="13546" width="11" style="4" customWidth="1"/>
    <col min="13547" max="13547" width="21" style="4" customWidth="1"/>
    <col min="13548" max="13548" width="21.625" style="4" customWidth="1"/>
    <col min="13549" max="13549" width="12.125" style="4" customWidth="1"/>
    <col min="13550" max="13550" width="13.375" style="4" customWidth="1"/>
    <col min="13551" max="13551" width="9.125" style="4" customWidth="1"/>
    <col min="13552" max="13552" width="9.25" style="4" customWidth="1"/>
    <col min="13553" max="13553" width="11.25" style="4" customWidth="1"/>
    <col min="13554" max="13554" width="9.5" style="4" customWidth="1"/>
    <col min="13555" max="13801" width="9" style="4"/>
    <col min="13802" max="13802" width="11" style="4" customWidth="1"/>
    <col min="13803" max="13803" width="21" style="4" customWidth="1"/>
    <col min="13804" max="13804" width="21.625" style="4" customWidth="1"/>
    <col min="13805" max="13805" width="12.125" style="4" customWidth="1"/>
    <col min="13806" max="13806" width="13.375" style="4" customWidth="1"/>
    <col min="13807" max="13807" width="9.125" style="4" customWidth="1"/>
    <col min="13808" max="13808" width="9.25" style="4" customWidth="1"/>
    <col min="13809" max="13809" width="11.25" style="4" customWidth="1"/>
    <col min="13810" max="13810" width="9.5" style="4" customWidth="1"/>
    <col min="13811" max="14057" width="9" style="4"/>
    <col min="14058" max="14058" width="11" style="4" customWidth="1"/>
    <col min="14059" max="14059" width="21" style="4" customWidth="1"/>
    <col min="14060" max="14060" width="21.625" style="4" customWidth="1"/>
    <col min="14061" max="14061" width="12.125" style="4" customWidth="1"/>
    <col min="14062" max="14062" width="13.375" style="4" customWidth="1"/>
    <col min="14063" max="14063" width="9.125" style="4" customWidth="1"/>
    <col min="14064" max="14064" width="9.25" style="4" customWidth="1"/>
    <col min="14065" max="14065" width="11.25" style="4" customWidth="1"/>
    <col min="14066" max="14066" width="9.5" style="4" customWidth="1"/>
    <col min="14067" max="14313" width="9" style="4"/>
    <col min="14314" max="14314" width="11" style="4" customWidth="1"/>
    <col min="14315" max="14315" width="21" style="4" customWidth="1"/>
    <col min="14316" max="14316" width="21.625" style="4" customWidth="1"/>
    <col min="14317" max="14317" width="12.125" style="4" customWidth="1"/>
    <col min="14318" max="14318" width="13.375" style="4" customWidth="1"/>
    <col min="14319" max="14319" width="9.125" style="4" customWidth="1"/>
    <col min="14320" max="14320" width="9.25" style="4" customWidth="1"/>
    <col min="14321" max="14321" width="11.25" style="4" customWidth="1"/>
    <col min="14322" max="14322" width="9.5" style="4" customWidth="1"/>
    <col min="14323" max="14569" width="9" style="4"/>
    <col min="14570" max="14570" width="11" style="4" customWidth="1"/>
    <col min="14571" max="14571" width="21" style="4" customWidth="1"/>
    <col min="14572" max="14572" width="21.625" style="4" customWidth="1"/>
    <col min="14573" max="14573" width="12.125" style="4" customWidth="1"/>
    <col min="14574" max="14574" width="13.375" style="4" customWidth="1"/>
    <col min="14575" max="14575" width="9.125" style="4" customWidth="1"/>
    <col min="14576" max="14576" width="9.25" style="4" customWidth="1"/>
    <col min="14577" max="14577" width="11.25" style="4" customWidth="1"/>
    <col min="14578" max="14578" width="9.5" style="4" customWidth="1"/>
    <col min="14579" max="14825" width="9" style="4"/>
    <col min="14826" max="14826" width="11" style="4" customWidth="1"/>
    <col min="14827" max="14827" width="21" style="4" customWidth="1"/>
    <col min="14828" max="14828" width="21.625" style="4" customWidth="1"/>
    <col min="14829" max="14829" width="12.125" style="4" customWidth="1"/>
    <col min="14830" max="14830" width="13.375" style="4" customWidth="1"/>
    <col min="14831" max="14831" width="9.125" style="4" customWidth="1"/>
    <col min="14832" max="14832" width="9.25" style="4" customWidth="1"/>
    <col min="14833" max="14833" width="11.25" style="4" customWidth="1"/>
    <col min="14834" max="14834" width="9.5" style="4" customWidth="1"/>
    <col min="14835" max="15081" width="9" style="4"/>
    <col min="15082" max="15082" width="11" style="4" customWidth="1"/>
    <col min="15083" max="15083" width="21" style="4" customWidth="1"/>
    <col min="15084" max="15084" width="21.625" style="4" customWidth="1"/>
    <col min="15085" max="15085" width="12.125" style="4" customWidth="1"/>
    <col min="15086" max="15086" width="13.375" style="4" customWidth="1"/>
    <col min="15087" max="15087" width="9.125" style="4" customWidth="1"/>
    <col min="15088" max="15088" width="9.25" style="4" customWidth="1"/>
    <col min="15089" max="15089" width="11.25" style="4" customWidth="1"/>
    <col min="15090" max="15090" width="9.5" style="4" customWidth="1"/>
    <col min="15091" max="15337" width="9" style="4"/>
    <col min="15338" max="15338" width="11" style="4" customWidth="1"/>
    <col min="15339" max="15339" width="21" style="4" customWidth="1"/>
    <col min="15340" max="15340" width="21.625" style="4" customWidth="1"/>
    <col min="15341" max="15341" width="12.125" style="4" customWidth="1"/>
    <col min="15342" max="15342" width="13.375" style="4" customWidth="1"/>
    <col min="15343" max="15343" width="9.125" style="4" customWidth="1"/>
    <col min="15344" max="15344" width="9.25" style="4" customWidth="1"/>
    <col min="15345" max="15345" width="11.25" style="4" customWidth="1"/>
    <col min="15346" max="15346" width="9.5" style="4" customWidth="1"/>
    <col min="15347" max="15593" width="9" style="4"/>
    <col min="15594" max="15594" width="11" style="4" customWidth="1"/>
    <col min="15595" max="15595" width="21" style="4" customWidth="1"/>
    <col min="15596" max="15596" width="21.625" style="4" customWidth="1"/>
    <col min="15597" max="15597" width="12.125" style="4" customWidth="1"/>
    <col min="15598" max="15598" width="13.375" style="4" customWidth="1"/>
    <col min="15599" max="15599" width="9.125" style="4" customWidth="1"/>
    <col min="15600" max="15600" width="9.25" style="4" customWidth="1"/>
    <col min="15601" max="15601" width="11.25" style="4" customWidth="1"/>
    <col min="15602" max="15602" width="9.5" style="4" customWidth="1"/>
    <col min="15603" max="15849" width="9" style="4"/>
    <col min="15850" max="15850" width="11" style="4" customWidth="1"/>
    <col min="15851" max="15851" width="21" style="4" customWidth="1"/>
    <col min="15852" max="15852" width="21.625" style="4" customWidth="1"/>
    <col min="15853" max="15853" width="12.125" style="4" customWidth="1"/>
    <col min="15854" max="15854" width="13.375" style="4" customWidth="1"/>
    <col min="15855" max="15855" width="9.125" style="4" customWidth="1"/>
    <col min="15856" max="15856" width="9.25" style="4" customWidth="1"/>
    <col min="15857" max="15857" width="11.25" style="4" customWidth="1"/>
    <col min="15858" max="15858" width="9.5" style="4" customWidth="1"/>
    <col min="15859" max="16105" width="9" style="4"/>
    <col min="16106" max="16106" width="11" style="4" customWidth="1"/>
    <col min="16107" max="16107" width="21" style="4" customWidth="1"/>
    <col min="16108" max="16108" width="21.625" style="4" customWidth="1"/>
    <col min="16109" max="16109" width="12.125" style="4" customWidth="1"/>
    <col min="16110" max="16110" width="13.375" style="4" customWidth="1"/>
    <col min="16111" max="16111" width="9.125" style="4" customWidth="1"/>
    <col min="16112" max="16112" width="9.25" style="4" customWidth="1"/>
    <col min="16113" max="16113" width="11.25" style="4" customWidth="1"/>
    <col min="16114" max="16114" width="9.5" style="4" customWidth="1"/>
    <col min="16115" max="16384" width="9" style="4"/>
  </cols>
  <sheetData>
    <row r="1" spans="1:60">
      <c r="A1" s="51" t="s">
        <v>13</v>
      </c>
      <c r="B1" s="51"/>
      <c r="C1" s="51"/>
      <c r="D1" s="51"/>
      <c r="E1" s="51"/>
      <c r="F1" s="51"/>
      <c r="G1" s="52"/>
      <c r="H1" s="53" t="s">
        <v>14</v>
      </c>
      <c r="I1" s="54"/>
    </row>
    <row r="2" spans="1:60">
      <c r="A2" s="51"/>
      <c r="B2" s="51"/>
      <c r="C2" s="51"/>
      <c r="D2" s="51"/>
      <c r="E2" s="51"/>
      <c r="F2" s="51"/>
      <c r="G2" s="52"/>
      <c r="H2" s="55"/>
      <c r="I2" s="56"/>
    </row>
    <row r="3" spans="1:60">
      <c r="A3" s="51"/>
      <c r="B3" s="51"/>
      <c r="C3" s="51"/>
      <c r="D3" s="51"/>
      <c r="E3" s="51"/>
      <c r="F3" s="51"/>
      <c r="G3" s="52"/>
      <c r="H3" s="55"/>
      <c r="I3" s="56"/>
    </row>
    <row r="4" spans="1:60" ht="16.5">
      <c r="A4" s="59" t="s">
        <v>44</v>
      </c>
      <c r="B4" s="59"/>
      <c r="C4" s="59"/>
      <c r="D4" s="59"/>
      <c r="E4" s="59"/>
      <c r="F4" s="59"/>
      <c r="G4" s="60"/>
      <c r="H4" s="57"/>
      <c r="I4" s="58"/>
    </row>
    <row r="5" spans="1:60" ht="20.25">
      <c r="C5" s="6"/>
      <c r="D5" s="6"/>
    </row>
    <row r="6" spans="1:60">
      <c r="A6" s="5" t="s">
        <v>47</v>
      </c>
      <c r="E6" s="4" t="s">
        <v>49</v>
      </c>
    </row>
    <row r="7" spans="1:60">
      <c r="A7" s="5" t="s">
        <v>48</v>
      </c>
    </row>
    <row r="8" spans="1:60">
      <c r="A8" s="5" t="s">
        <v>16</v>
      </c>
    </row>
    <row r="9" spans="1:60">
      <c r="A9" s="5" t="s">
        <v>17</v>
      </c>
    </row>
    <row r="10" spans="1:60" ht="19.5" customHeight="1"/>
    <row r="11" spans="1:60" s="10" customFormat="1" ht="15">
      <c r="A11" s="61" t="s">
        <v>18</v>
      </c>
      <c r="B11" s="63" t="s">
        <v>0</v>
      </c>
      <c r="C11" s="64"/>
      <c r="D11" s="65"/>
      <c r="E11" s="66" t="s">
        <v>19</v>
      </c>
      <c r="F11" s="66"/>
      <c r="G11" s="66"/>
      <c r="H11" s="66"/>
      <c r="I11" s="40" t="s">
        <v>3</v>
      </c>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row>
    <row r="12" spans="1:60" s="10" customFormat="1" ht="34.5" customHeight="1">
      <c r="A12" s="62"/>
      <c r="B12" s="40" t="s">
        <v>20</v>
      </c>
      <c r="C12" s="40" t="s">
        <v>4</v>
      </c>
      <c r="D12" s="40" t="s">
        <v>21</v>
      </c>
      <c r="E12" s="40" t="s">
        <v>1</v>
      </c>
      <c r="F12" s="11" t="s">
        <v>22</v>
      </c>
      <c r="G12" s="11" t="s">
        <v>2</v>
      </c>
      <c r="H12" s="12" t="s">
        <v>23</v>
      </c>
      <c r="I12" s="40"/>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row>
    <row r="13" spans="1:60" s="17" customFormat="1" ht="12">
      <c r="A13" s="13" t="s">
        <v>24</v>
      </c>
      <c r="B13" s="14">
        <v>2</v>
      </c>
      <c r="C13" s="14">
        <v>3</v>
      </c>
      <c r="D13" s="14">
        <v>4</v>
      </c>
      <c r="E13" s="14">
        <v>5</v>
      </c>
      <c r="F13" s="15" t="s">
        <v>25</v>
      </c>
      <c r="G13" s="15" t="s">
        <v>26</v>
      </c>
      <c r="H13" s="14">
        <v>8</v>
      </c>
      <c r="I13" s="14">
        <v>9</v>
      </c>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24" customFormat="1" ht="18.75" customHeight="1">
      <c r="A14" s="43">
        <v>42805</v>
      </c>
      <c r="B14" s="26" t="s">
        <v>11</v>
      </c>
      <c r="C14" s="2" t="str">
        <f>VLOOKUP(B14,[1]Vine!$A$5:$F$178,3,0)</f>
        <v>Phan Thiết - Bình Thuận</v>
      </c>
      <c r="D14" s="2">
        <f>VLOOKUP(B14,[1]Vine!$A$5:$F$178,2,0)</f>
        <v>260178873</v>
      </c>
      <c r="E14" s="19" t="s">
        <v>6</v>
      </c>
      <c r="F14" s="19">
        <v>11370</v>
      </c>
      <c r="G14" s="20">
        <v>16500</v>
      </c>
      <c r="H14" s="21">
        <f t="shared" ref="H14:H61" si="0">F14*G14</f>
        <v>187605000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8.75" customHeight="1">
      <c r="A15" s="43">
        <v>42805</v>
      </c>
      <c r="B15" s="26" t="s">
        <v>12</v>
      </c>
      <c r="C15" s="2" t="str">
        <f>VLOOKUP(B15,[1]Vine!$A$5:$F$178,3,0)</f>
        <v>Phan Thiết - Bình Thuận</v>
      </c>
      <c r="D15" s="2">
        <f>VLOOKUP(B15,[1]Vine!$A$5:$F$178,2,0)</f>
        <v>260850613</v>
      </c>
      <c r="E15" s="19" t="s">
        <v>6</v>
      </c>
      <c r="F15" s="19">
        <v>11425</v>
      </c>
      <c r="G15" s="20">
        <v>16500</v>
      </c>
      <c r="H15" s="21">
        <f t="shared" si="0"/>
        <v>188512500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8.75" customHeight="1">
      <c r="A16" s="43">
        <v>42805</v>
      </c>
      <c r="B16" s="45" t="s">
        <v>10</v>
      </c>
      <c r="C16" s="2" t="str">
        <f>VLOOKUP(B16,[1]Vine!$A$5:$F$178,3,0)</f>
        <v>Long Hương - Bình Thuận</v>
      </c>
      <c r="D16" s="2" t="str">
        <f>VLOOKUP(B16,[1]Vine!$A$5:$F$178,2,0)</f>
        <v>020714486</v>
      </c>
      <c r="E16" s="19" t="s">
        <v>6</v>
      </c>
      <c r="F16" s="19">
        <v>11570</v>
      </c>
      <c r="G16" s="20">
        <v>16500</v>
      </c>
      <c r="H16" s="21">
        <f t="shared" si="0"/>
        <v>190905000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18.75" customHeight="1">
      <c r="A17" s="43">
        <v>42807</v>
      </c>
      <c r="B17" s="26" t="s">
        <v>40</v>
      </c>
      <c r="C17" s="2" t="str">
        <f>VLOOKUP(B17,[1]Vine!$A$5:$F$178,3,0)</f>
        <v>Phan Thiết - Bình Thuận</v>
      </c>
      <c r="D17" s="2">
        <f>VLOOKUP(B17,[1]Vine!$A$5:$F$178,2,0)</f>
        <v>280853616</v>
      </c>
      <c r="E17" s="19" t="s">
        <v>6</v>
      </c>
      <c r="F17" s="19">
        <v>11630</v>
      </c>
      <c r="G17" s="20">
        <v>16500</v>
      </c>
      <c r="H17" s="21">
        <f t="shared" si="0"/>
        <v>191895000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18.75" customHeight="1">
      <c r="A18" s="43">
        <v>42807</v>
      </c>
      <c r="B18" s="45" t="s">
        <v>41</v>
      </c>
      <c r="C18" s="2" t="str">
        <f>VLOOKUP(B18,[1]Vine!$A$5:$F$178,3,0)</f>
        <v>Thanh Hải - Bình Thuận</v>
      </c>
      <c r="D18" s="2">
        <f>VLOOKUP(B18,[1]Vine!$A$5:$F$178,2,0)</f>
        <v>261005222</v>
      </c>
      <c r="E18" s="19" t="s">
        <v>6</v>
      </c>
      <c r="F18" s="19">
        <v>11685</v>
      </c>
      <c r="G18" s="20">
        <v>16500</v>
      </c>
      <c r="H18" s="21">
        <f t="shared" si="0"/>
        <v>192802500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18.75" customHeight="1">
      <c r="A19" s="43">
        <v>42807</v>
      </c>
      <c r="B19" s="45" t="s">
        <v>7</v>
      </c>
      <c r="C19" s="2" t="str">
        <f>VLOOKUP(B19,[1]Vine!$A$5:$F$178,3,0)</f>
        <v>Đức Linh - Bình Thuận</v>
      </c>
      <c r="D19" s="2">
        <f>VLOOKUP(B19,[1]Vine!$A$5:$F$178,2,0)</f>
        <v>260682094</v>
      </c>
      <c r="E19" s="19" t="s">
        <v>6</v>
      </c>
      <c r="F19" s="19">
        <v>11347</v>
      </c>
      <c r="G19" s="20">
        <v>16500</v>
      </c>
      <c r="H19" s="21">
        <f t="shared" si="0"/>
        <v>187225500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18.75" customHeight="1">
      <c r="A20" s="43">
        <v>42808</v>
      </c>
      <c r="B20" s="26" t="s">
        <v>5</v>
      </c>
      <c r="C20" s="2" t="str">
        <f>VLOOKUP(B20,[1]Vine!$A$5:$F$178,3,0)</f>
        <v>Đức Linh - Bình Thuận</v>
      </c>
      <c r="D20" s="2">
        <f>VLOOKUP(B20,[1]Vine!$A$5:$F$178,2,0)</f>
        <v>250746332</v>
      </c>
      <c r="E20" s="19" t="s">
        <v>6</v>
      </c>
      <c r="F20" s="19">
        <v>11458</v>
      </c>
      <c r="G20" s="20">
        <v>16500</v>
      </c>
      <c r="H20" s="21">
        <f t="shared" si="0"/>
        <v>189057000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18.75" customHeight="1">
      <c r="A21" s="43">
        <v>42808</v>
      </c>
      <c r="B21" s="45" t="s">
        <v>9</v>
      </c>
      <c r="C21" s="2" t="str">
        <f>VLOOKUP(B21,[1]Vine!$A$5:$F$178,3,0)</f>
        <v>Hàm Tân - Bình Thuận</v>
      </c>
      <c r="D21" s="2">
        <f>VLOOKUP(B21,[1]Vine!$A$5:$F$178,2,0)</f>
        <v>260690910</v>
      </c>
      <c r="E21" s="19" t="s">
        <v>6</v>
      </c>
      <c r="F21" s="19">
        <v>11650</v>
      </c>
      <c r="G21" s="20">
        <v>16500</v>
      </c>
      <c r="H21" s="21">
        <f t="shared" si="0"/>
        <v>192225000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18.75" customHeight="1">
      <c r="A22" s="43">
        <v>42808</v>
      </c>
      <c r="B22" s="45" t="s">
        <v>12</v>
      </c>
      <c r="C22" s="2" t="str">
        <f>VLOOKUP(B22,[1]Vine!$A$5:$F$178,3,0)</f>
        <v>Phan Thiết - Bình Thuận</v>
      </c>
      <c r="D22" s="2">
        <f>VLOOKUP(B22,[1]Vine!$A$5:$F$178,2,0)</f>
        <v>260850613</v>
      </c>
      <c r="E22" s="19" t="s">
        <v>6</v>
      </c>
      <c r="F22" s="19">
        <v>11350</v>
      </c>
      <c r="G22" s="20">
        <v>16500</v>
      </c>
      <c r="H22" s="21">
        <f t="shared" si="0"/>
        <v>187275000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18.75" customHeight="1">
      <c r="A23" s="43">
        <v>42808</v>
      </c>
      <c r="B23" s="46" t="s">
        <v>11</v>
      </c>
      <c r="C23" s="2" t="str">
        <f>VLOOKUP(B23,[1]Vine!$A$5:$F$178,3,0)</f>
        <v>Phan Thiết - Bình Thuận</v>
      </c>
      <c r="D23" s="2">
        <f>VLOOKUP(B23,[1]Vine!$A$5:$F$178,2,0)</f>
        <v>260178873</v>
      </c>
      <c r="E23" s="19" t="s">
        <v>6</v>
      </c>
      <c r="F23" s="44">
        <v>11600</v>
      </c>
      <c r="G23" s="20">
        <v>16500</v>
      </c>
      <c r="H23" s="21">
        <f t="shared" si="0"/>
        <v>191400000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18.75" customHeight="1">
      <c r="A24" s="43">
        <v>42809</v>
      </c>
      <c r="B24" s="45" t="s">
        <v>40</v>
      </c>
      <c r="C24" s="2" t="str">
        <f>VLOOKUP(B24,[1]Vine!$A$5:$F$178,3,0)</f>
        <v>Phan Thiết - Bình Thuận</v>
      </c>
      <c r="D24" s="2">
        <f>VLOOKUP(B24,[1]Vine!$A$5:$F$178,2,0)</f>
        <v>280853616</v>
      </c>
      <c r="E24" s="19" t="s">
        <v>6</v>
      </c>
      <c r="F24" s="19">
        <v>11675</v>
      </c>
      <c r="G24" s="20">
        <v>16500</v>
      </c>
      <c r="H24" s="21">
        <f t="shared" si="0"/>
        <v>192637500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18.75" customHeight="1">
      <c r="A25" s="43">
        <v>42809</v>
      </c>
      <c r="B25" s="45" t="s">
        <v>10</v>
      </c>
      <c r="C25" s="2" t="str">
        <f>VLOOKUP(B25,[1]Vine!$A$5:$F$178,3,0)</f>
        <v>Long Hương - Bình Thuận</v>
      </c>
      <c r="D25" s="2" t="str">
        <f>VLOOKUP(B25,[1]Vine!$A$5:$F$178,2,0)</f>
        <v>020714486</v>
      </c>
      <c r="E25" s="19" t="s">
        <v>6</v>
      </c>
      <c r="F25" s="19">
        <v>11750</v>
      </c>
      <c r="G25" s="20">
        <v>16500</v>
      </c>
      <c r="H25" s="21">
        <f t="shared" si="0"/>
        <v>193875000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18.75" customHeight="1">
      <c r="A26" s="43">
        <v>42809</v>
      </c>
      <c r="B26" s="26" t="s">
        <v>7</v>
      </c>
      <c r="C26" s="2" t="str">
        <f>VLOOKUP(B26,[1]Vine!$A$5:$F$178,3,0)</f>
        <v>Đức Linh - Bình Thuận</v>
      </c>
      <c r="D26" s="2">
        <f>VLOOKUP(B26,[1]Vine!$A$5:$F$178,2,0)</f>
        <v>260682094</v>
      </c>
      <c r="E26" s="19" t="s">
        <v>6</v>
      </c>
      <c r="F26" s="19">
        <v>11720</v>
      </c>
      <c r="G26" s="20">
        <v>16500</v>
      </c>
      <c r="H26" s="21">
        <f t="shared" si="0"/>
        <v>193380000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18.75" customHeight="1">
      <c r="A27" s="43">
        <v>42809</v>
      </c>
      <c r="B27" s="26" t="s">
        <v>41</v>
      </c>
      <c r="C27" s="2" t="str">
        <f>VLOOKUP(B27,[1]Vine!$A$5:$F$178,3,0)</f>
        <v>Thanh Hải - Bình Thuận</v>
      </c>
      <c r="D27" s="2">
        <f>VLOOKUP(B27,[1]Vine!$A$5:$F$178,2,0)</f>
        <v>261005222</v>
      </c>
      <c r="E27" s="19" t="s">
        <v>6</v>
      </c>
      <c r="F27" s="19">
        <v>11400</v>
      </c>
      <c r="G27" s="20">
        <v>16500</v>
      </c>
      <c r="H27" s="21">
        <f t="shared" si="0"/>
        <v>188100000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18.75" customHeight="1">
      <c r="A28" s="43">
        <v>42810</v>
      </c>
      <c r="B28" s="45" t="s">
        <v>9</v>
      </c>
      <c r="C28" s="2" t="str">
        <f>VLOOKUP(B28,[1]Vine!$A$5:$F$178,3,0)</f>
        <v>Hàm Tân - Bình Thuận</v>
      </c>
      <c r="D28" s="2">
        <f>VLOOKUP(B28,[1]Vine!$A$5:$F$178,2,0)</f>
        <v>260690910</v>
      </c>
      <c r="E28" s="19" t="s">
        <v>6</v>
      </c>
      <c r="F28" s="19">
        <v>11380</v>
      </c>
      <c r="G28" s="20">
        <v>16500</v>
      </c>
      <c r="H28" s="21">
        <f t="shared" si="0"/>
        <v>187770000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18.75" customHeight="1">
      <c r="A29" s="43">
        <v>42810</v>
      </c>
      <c r="B29" s="45" t="s">
        <v>5</v>
      </c>
      <c r="C29" s="2" t="str">
        <f>VLOOKUP(B29,[1]Vine!$A$5:$F$178,3,0)</f>
        <v>Đức Linh - Bình Thuận</v>
      </c>
      <c r="D29" s="2">
        <f>VLOOKUP(B29,[1]Vine!$A$5:$F$178,2,0)</f>
        <v>250746332</v>
      </c>
      <c r="E29" s="19" t="s">
        <v>6</v>
      </c>
      <c r="F29" s="19">
        <v>11630</v>
      </c>
      <c r="G29" s="20">
        <v>16500</v>
      </c>
      <c r="H29" s="21">
        <f t="shared" si="0"/>
        <v>191895000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18.75" customHeight="1">
      <c r="A30" s="43">
        <v>42810</v>
      </c>
      <c r="B30" s="26" t="s">
        <v>12</v>
      </c>
      <c r="C30" s="2" t="str">
        <f>VLOOKUP(B30,[1]Vine!$A$5:$F$178,3,0)</f>
        <v>Phan Thiết - Bình Thuận</v>
      </c>
      <c r="D30" s="2">
        <f>VLOOKUP(B30,[1]Vine!$A$5:$F$178,2,0)</f>
        <v>260850613</v>
      </c>
      <c r="E30" s="19" t="s">
        <v>6</v>
      </c>
      <c r="F30" s="19">
        <v>11690</v>
      </c>
      <c r="G30" s="20">
        <v>16500</v>
      </c>
      <c r="H30" s="21">
        <f t="shared" si="0"/>
        <v>192885000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ht="18.75" customHeight="1">
      <c r="A31" s="43">
        <v>42810</v>
      </c>
      <c r="B31" s="26" t="s">
        <v>11</v>
      </c>
      <c r="C31" s="2" t="str">
        <f>VLOOKUP(B31,[1]Vine!$A$5:$F$178,3,0)</f>
        <v>Phan Thiết - Bình Thuận</v>
      </c>
      <c r="D31" s="2">
        <f>VLOOKUP(B31,[1]Vine!$A$5:$F$178,2,0)</f>
        <v>260178873</v>
      </c>
      <c r="E31" s="19" t="s">
        <v>6</v>
      </c>
      <c r="F31" s="19">
        <v>11734</v>
      </c>
      <c r="G31" s="20">
        <v>16500</v>
      </c>
      <c r="H31" s="21">
        <f t="shared" si="0"/>
        <v>193611000</v>
      </c>
      <c r="I31" s="25"/>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s="24" customFormat="1" ht="18.75" customHeight="1">
      <c r="A32" s="43">
        <v>42811</v>
      </c>
      <c r="B32" s="26" t="s">
        <v>41</v>
      </c>
      <c r="C32" s="2" t="str">
        <f>VLOOKUP(B32,[1]Vine!$A$5:$F$178,3,0)</f>
        <v>Thanh Hải - Bình Thuận</v>
      </c>
      <c r="D32" s="2">
        <f>VLOOKUP(B32,[1]Vine!$A$5:$F$178,2,0)</f>
        <v>261005222</v>
      </c>
      <c r="E32" s="19" t="s">
        <v>6</v>
      </c>
      <c r="F32" s="19">
        <v>11721</v>
      </c>
      <c r="G32" s="20">
        <v>16500</v>
      </c>
      <c r="H32" s="21">
        <f t="shared" si="0"/>
        <v>193396500</v>
      </c>
      <c r="I32" s="25"/>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row>
    <row r="33" spans="1:60" s="24" customFormat="1" ht="18.75" customHeight="1">
      <c r="A33" s="43">
        <v>42811</v>
      </c>
      <c r="B33" s="45" t="s">
        <v>10</v>
      </c>
      <c r="C33" s="2" t="str">
        <f>VLOOKUP(B33,[1]Vine!$A$5:$F$178,3,0)</f>
        <v>Long Hương - Bình Thuận</v>
      </c>
      <c r="D33" s="2" t="str">
        <f>VLOOKUP(B33,[1]Vine!$A$5:$F$178,2,0)</f>
        <v>020714486</v>
      </c>
      <c r="E33" s="19" t="s">
        <v>6</v>
      </c>
      <c r="F33" s="19">
        <v>11525</v>
      </c>
      <c r="G33" s="20">
        <v>16500</v>
      </c>
      <c r="H33" s="21">
        <f t="shared" si="0"/>
        <v>190162500</v>
      </c>
      <c r="I33" s="25"/>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row>
    <row r="34" spans="1:60" s="24" customFormat="1" ht="18.75" customHeight="1">
      <c r="A34" s="43">
        <v>42811</v>
      </c>
      <c r="B34" s="26" t="s">
        <v>7</v>
      </c>
      <c r="C34" s="2" t="str">
        <f>VLOOKUP(B34,[1]Vine!$A$5:$F$178,3,0)</f>
        <v>Đức Linh - Bình Thuận</v>
      </c>
      <c r="D34" s="2">
        <f>VLOOKUP(B34,[1]Vine!$A$5:$F$178,2,0)</f>
        <v>260682094</v>
      </c>
      <c r="E34" s="19" t="s">
        <v>6</v>
      </c>
      <c r="F34" s="19">
        <v>11500</v>
      </c>
      <c r="G34" s="20">
        <v>16500</v>
      </c>
      <c r="H34" s="21">
        <f t="shared" si="0"/>
        <v>189750000</v>
      </c>
      <c r="I34" s="25"/>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row>
    <row r="35" spans="1:60" s="24" customFormat="1" ht="18.75" customHeight="1">
      <c r="A35" s="43">
        <v>42811</v>
      </c>
      <c r="B35" s="45" t="s">
        <v>40</v>
      </c>
      <c r="C35" s="2" t="str">
        <f>VLOOKUP(B35,[1]Vine!$A$5:$F$178,3,0)</f>
        <v>Phan Thiết - Bình Thuận</v>
      </c>
      <c r="D35" s="2">
        <f>VLOOKUP(B35,[1]Vine!$A$5:$F$178,2,0)</f>
        <v>280853616</v>
      </c>
      <c r="E35" s="19" t="s">
        <v>6</v>
      </c>
      <c r="F35" s="19">
        <v>11645</v>
      </c>
      <c r="G35" s="20">
        <v>16500</v>
      </c>
      <c r="H35" s="21">
        <f t="shared" si="0"/>
        <v>192142500</v>
      </c>
      <c r="I35" s="25"/>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row>
    <row r="36" spans="1:60" s="24" customFormat="1" ht="18.75" customHeight="1">
      <c r="A36" s="43">
        <v>42812</v>
      </c>
      <c r="B36" s="45" t="s">
        <v>9</v>
      </c>
      <c r="C36" s="2" t="str">
        <f>VLOOKUP(B36,[1]Vine!$A$5:$F$178,3,0)</f>
        <v>Hàm Tân - Bình Thuận</v>
      </c>
      <c r="D36" s="2">
        <f>VLOOKUP(B36,[1]Vine!$A$5:$F$178,2,0)</f>
        <v>260690910</v>
      </c>
      <c r="E36" s="19" t="s">
        <v>6</v>
      </c>
      <c r="F36" s="19">
        <v>11380</v>
      </c>
      <c r="G36" s="20">
        <v>16500</v>
      </c>
      <c r="H36" s="21">
        <f t="shared" si="0"/>
        <v>187770000</v>
      </c>
      <c r="I36" s="25"/>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row>
    <row r="37" spans="1:60" s="24" customFormat="1" ht="18.75" customHeight="1">
      <c r="A37" s="43">
        <v>42812</v>
      </c>
      <c r="B37" s="26" t="s">
        <v>11</v>
      </c>
      <c r="C37" s="2" t="str">
        <f>VLOOKUP(B37,[1]Vine!$A$5:$F$178,3,0)</f>
        <v>Phan Thiết - Bình Thuận</v>
      </c>
      <c r="D37" s="2">
        <f>VLOOKUP(B37,[1]Vine!$A$5:$F$178,2,0)</f>
        <v>260178873</v>
      </c>
      <c r="E37" s="19" t="s">
        <v>6</v>
      </c>
      <c r="F37" s="19">
        <v>11490</v>
      </c>
      <c r="G37" s="20">
        <v>16500</v>
      </c>
      <c r="H37" s="21">
        <f t="shared" si="0"/>
        <v>189585000</v>
      </c>
      <c r="I37" s="25"/>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row>
    <row r="38" spans="1:60" s="24" customFormat="1" ht="18.75" customHeight="1">
      <c r="A38" s="43">
        <v>42812</v>
      </c>
      <c r="B38" s="45" t="s">
        <v>5</v>
      </c>
      <c r="C38" s="2" t="str">
        <f>VLOOKUP(B38,[1]Vine!$A$5:$F$178,3,0)</f>
        <v>Đức Linh - Bình Thuận</v>
      </c>
      <c r="D38" s="2">
        <f>VLOOKUP(B38,[1]Vine!$A$5:$F$178,2,0)</f>
        <v>250746332</v>
      </c>
      <c r="E38" s="19" t="s">
        <v>6</v>
      </c>
      <c r="F38" s="19">
        <v>11560</v>
      </c>
      <c r="G38" s="20">
        <v>16500</v>
      </c>
      <c r="H38" s="21">
        <f t="shared" si="0"/>
        <v>190740000</v>
      </c>
      <c r="I38" s="25"/>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row>
    <row r="39" spans="1:60" s="24" customFormat="1" ht="18.75" customHeight="1">
      <c r="A39" s="43">
        <v>42812</v>
      </c>
      <c r="B39" s="26" t="s">
        <v>12</v>
      </c>
      <c r="C39" s="2" t="str">
        <f>VLOOKUP(B39,[1]Vine!$A$5:$F$178,3,0)</f>
        <v>Phan Thiết - Bình Thuận</v>
      </c>
      <c r="D39" s="2">
        <f>VLOOKUP(B39,[1]Vine!$A$5:$F$178,2,0)</f>
        <v>260850613</v>
      </c>
      <c r="E39" s="19" t="s">
        <v>6</v>
      </c>
      <c r="F39" s="19">
        <v>11445</v>
      </c>
      <c r="G39" s="20">
        <v>16500</v>
      </c>
      <c r="H39" s="21">
        <f t="shared" si="0"/>
        <v>188842500</v>
      </c>
      <c r="I39" s="25"/>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row>
    <row r="40" spans="1:60" s="24" customFormat="1" ht="18.75" customHeight="1">
      <c r="A40" s="43">
        <v>42814</v>
      </c>
      <c r="B40" s="45" t="s">
        <v>10</v>
      </c>
      <c r="C40" s="2" t="str">
        <f>VLOOKUP(B40,[1]Vine!$A$5:$F$178,3,0)</f>
        <v>Long Hương - Bình Thuận</v>
      </c>
      <c r="D40" s="2" t="str">
        <f>VLOOKUP(B40,[1]Vine!$A$5:$F$178,2,0)</f>
        <v>020714486</v>
      </c>
      <c r="E40" s="19" t="s">
        <v>6</v>
      </c>
      <c r="F40" s="19">
        <v>11585</v>
      </c>
      <c r="G40" s="20">
        <v>16500</v>
      </c>
      <c r="H40" s="21">
        <f t="shared" si="0"/>
        <v>191152500</v>
      </c>
      <c r="I40" s="25"/>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row>
    <row r="41" spans="1:60" s="24" customFormat="1" ht="18.75" customHeight="1">
      <c r="A41" s="43">
        <v>42814</v>
      </c>
      <c r="B41" s="26" t="s">
        <v>7</v>
      </c>
      <c r="C41" s="2" t="str">
        <f>VLOOKUP(B41,[1]Vine!$A$5:$F$178,3,0)</f>
        <v>Đức Linh - Bình Thuận</v>
      </c>
      <c r="D41" s="2">
        <f>VLOOKUP(B41,[1]Vine!$A$5:$F$178,2,0)</f>
        <v>260682094</v>
      </c>
      <c r="E41" s="19" t="s">
        <v>6</v>
      </c>
      <c r="F41" s="19">
        <v>11470</v>
      </c>
      <c r="G41" s="20">
        <v>16500</v>
      </c>
      <c r="H41" s="21">
        <f t="shared" si="0"/>
        <v>189255000</v>
      </c>
      <c r="I41" s="25"/>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row>
    <row r="42" spans="1:60" s="24" customFormat="1" ht="18.75" customHeight="1">
      <c r="A42" s="43">
        <v>42814</v>
      </c>
      <c r="B42" s="45" t="s">
        <v>40</v>
      </c>
      <c r="C42" s="2" t="str">
        <f>VLOOKUP(B42,[1]Vine!$A$5:$F$178,3,0)</f>
        <v>Phan Thiết - Bình Thuận</v>
      </c>
      <c r="D42" s="2">
        <f>VLOOKUP(B42,[1]Vine!$A$5:$F$178,2,0)</f>
        <v>280853616</v>
      </c>
      <c r="E42" s="19" t="s">
        <v>6</v>
      </c>
      <c r="F42" s="19">
        <v>11635</v>
      </c>
      <c r="G42" s="20">
        <v>16500</v>
      </c>
      <c r="H42" s="21">
        <f t="shared" si="0"/>
        <v>191977500</v>
      </c>
      <c r="I42" s="25"/>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row>
    <row r="43" spans="1:60" s="24" customFormat="1" ht="18.75" customHeight="1">
      <c r="A43" s="43">
        <v>42814</v>
      </c>
      <c r="B43" s="26" t="s">
        <v>41</v>
      </c>
      <c r="C43" s="2" t="str">
        <f>VLOOKUP(B43,[1]Vine!$A$5:$F$178,3,0)</f>
        <v>Thanh Hải - Bình Thuận</v>
      </c>
      <c r="D43" s="2">
        <f>VLOOKUP(B43,[1]Vine!$A$5:$F$178,2,0)</f>
        <v>261005222</v>
      </c>
      <c r="E43" s="19" t="s">
        <v>6</v>
      </c>
      <c r="F43" s="19">
        <v>11490</v>
      </c>
      <c r="G43" s="20">
        <v>16500</v>
      </c>
      <c r="H43" s="21">
        <f t="shared" si="0"/>
        <v>189585000</v>
      </c>
      <c r="I43" s="25"/>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row>
    <row r="44" spans="1:60" s="24" customFormat="1" ht="18.75" customHeight="1">
      <c r="A44" s="43">
        <v>42815</v>
      </c>
      <c r="B44" s="26" t="s">
        <v>5</v>
      </c>
      <c r="C44" s="2" t="str">
        <f>VLOOKUP(B44,[1]Vine!$A$5:$F$178,3,0)</f>
        <v>Đức Linh - Bình Thuận</v>
      </c>
      <c r="D44" s="2">
        <f>VLOOKUP(B44,[1]Vine!$A$5:$F$178,2,0)</f>
        <v>250746332</v>
      </c>
      <c r="E44" s="19" t="s">
        <v>6</v>
      </c>
      <c r="F44" s="19">
        <v>11740</v>
      </c>
      <c r="G44" s="20">
        <v>16500</v>
      </c>
      <c r="H44" s="21">
        <f t="shared" si="0"/>
        <v>193710000</v>
      </c>
      <c r="I44" s="25"/>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row>
    <row r="45" spans="1:60" s="24" customFormat="1" ht="18.75" customHeight="1">
      <c r="A45" s="43">
        <v>42815</v>
      </c>
      <c r="B45" s="45" t="s">
        <v>9</v>
      </c>
      <c r="C45" s="2" t="str">
        <f>VLOOKUP(B45,[1]Vine!$A$5:$F$178,3,0)</f>
        <v>Hàm Tân - Bình Thuận</v>
      </c>
      <c r="D45" s="2">
        <f>VLOOKUP(B45,[1]Vine!$A$5:$F$178,2,0)</f>
        <v>260690910</v>
      </c>
      <c r="E45" s="19" t="s">
        <v>6</v>
      </c>
      <c r="F45" s="19">
        <v>11625</v>
      </c>
      <c r="G45" s="20">
        <v>16500</v>
      </c>
      <c r="H45" s="21">
        <f t="shared" si="0"/>
        <v>191812500</v>
      </c>
      <c r="I45" s="25"/>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row>
    <row r="46" spans="1:60" s="24" customFormat="1" ht="18.75" customHeight="1">
      <c r="A46" s="43">
        <v>42815</v>
      </c>
      <c r="B46" s="45" t="s">
        <v>12</v>
      </c>
      <c r="C46" s="2" t="str">
        <f>VLOOKUP(B46,[1]Vine!$A$5:$F$178,3,0)</f>
        <v>Phan Thiết - Bình Thuận</v>
      </c>
      <c r="D46" s="2">
        <f>VLOOKUP(B46,[1]Vine!$A$5:$F$178,2,0)</f>
        <v>260850613</v>
      </c>
      <c r="E46" s="19" t="s">
        <v>6</v>
      </c>
      <c r="F46" s="19">
        <v>11534</v>
      </c>
      <c r="G46" s="20">
        <v>16500</v>
      </c>
      <c r="H46" s="21">
        <f t="shared" si="0"/>
        <v>190311000</v>
      </c>
      <c r="I46" s="25"/>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row>
    <row r="47" spans="1:60" s="24" customFormat="1" ht="18.75" customHeight="1">
      <c r="A47" s="43">
        <v>42815</v>
      </c>
      <c r="B47" s="26" t="s">
        <v>11</v>
      </c>
      <c r="C47" s="2" t="str">
        <f>VLOOKUP(B47,[1]Vine!$A$5:$F$178,3,0)</f>
        <v>Phan Thiết - Bình Thuận</v>
      </c>
      <c r="D47" s="2">
        <f>VLOOKUP(B47,[1]Vine!$A$5:$F$178,2,0)</f>
        <v>260178873</v>
      </c>
      <c r="E47" s="19" t="s">
        <v>6</v>
      </c>
      <c r="F47" s="19">
        <v>11330</v>
      </c>
      <c r="G47" s="20">
        <v>16500</v>
      </c>
      <c r="H47" s="21">
        <f t="shared" si="0"/>
        <v>186945000</v>
      </c>
      <c r="I47" s="25"/>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row>
    <row r="48" spans="1:60" s="24" customFormat="1" ht="18.75" customHeight="1">
      <c r="A48" s="43">
        <v>42816</v>
      </c>
      <c r="B48" s="26" t="s">
        <v>7</v>
      </c>
      <c r="C48" s="2" t="str">
        <f>VLOOKUP(B48,[1]Vine!$A$5:$F$178,3,0)</f>
        <v>Đức Linh - Bình Thuận</v>
      </c>
      <c r="D48" s="2">
        <f>VLOOKUP(B48,[1]Vine!$A$5:$F$178,2,0)</f>
        <v>260682094</v>
      </c>
      <c r="E48" s="19" t="s">
        <v>6</v>
      </c>
      <c r="F48" s="19">
        <v>11300</v>
      </c>
      <c r="G48" s="20">
        <v>16500</v>
      </c>
      <c r="H48" s="21">
        <f t="shared" si="0"/>
        <v>186450000</v>
      </c>
      <c r="I48" s="25"/>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row>
    <row r="49" spans="1:60" s="24" customFormat="1" ht="18.75" customHeight="1">
      <c r="A49" s="43">
        <v>42816</v>
      </c>
      <c r="B49" s="26" t="s">
        <v>40</v>
      </c>
      <c r="C49" s="2" t="str">
        <f>VLOOKUP(B49,[1]Vine!$A$5:$F$178,3,0)</f>
        <v>Phan Thiết - Bình Thuận</v>
      </c>
      <c r="D49" s="2">
        <f>VLOOKUP(B49,[1]Vine!$A$5:$F$178,2,0)</f>
        <v>280853616</v>
      </c>
      <c r="E49" s="19" t="s">
        <v>6</v>
      </c>
      <c r="F49" s="19">
        <v>11610</v>
      </c>
      <c r="G49" s="20">
        <v>16500</v>
      </c>
      <c r="H49" s="21">
        <f t="shared" si="0"/>
        <v>191565000</v>
      </c>
      <c r="I49" s="25"/>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row>
    <row r="50" spans="1:60" s="24" customFormat="1" ht="18.75" customHeight="1">
      <c r="A50" s="43">
        <v>42816</v>
      </c>
      <c r="B50" s="26" t="s">
        <v>10</v>
      </c>
      <c r="C50" s="2" t="str">
        <f>VLOOKUP(B50,[1]Vine!$A$5:$F$178,3,0)</f>
        <v>Long Hương - Bình Thuận</v>
      </c>
      <c r="D50" s="2" t="str">
        <f>VLOOKUP(B50,[1]Vine!$A$5:$F$178,2,0)</f>
        <v>020714486</v>
      </c>
      <c r="E50" s="19" t="s">
        <v>6</v>
      </c>
      <c r="F50" s="19">
        <v>11070</v>
      </c>
      <c r="G50" s="20">
        <v>16500</v>
      </c>
      <c r="H50" s="21">
        <f t="shared" si="0"/>
        <v>182655000</v>
      </c>
      <c r="I50" s="25"/>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row>
    <row r="51" spans="1:60" s="24" customFormat="1" ht="18.75" customHeight="1">
      <c r="A51" s="43">
        <v>42816</v>
      </c>
      <c r="B51" s="26" t="s">
        <v>41</v>
      </c>
      <c r="C51" s="2" t="str">
        <f>VLOOKUP(B51,[1]Vine!$A$5:$F$178,3,0)</f>
        <v>Thanh Hải - Bình Thuận</v>
      </c>
      <c r="D51" s="2">
        <f>VLOOKUP(B51,[1]Vine!$A$5:$F$178,2,0)</f>
        <v>261005222</v>
      </c>
      <c r="E51" s="19" t="s">
        <v>6</v>
      </c>
      <c r="F51" s="19">
        <v>11465</v>
      </c>
      <c r="G51" s="20">
        <v>16500</v>
      </c>
      <c r="H51" s="21">
        <f t="shared" si="0"/>
        <v>189172500</v>
      </c>
      <c r="I51" s="25"/>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row>
    <row r="52" spans="1:60" s="24" customFormat="1" ht="18.75" customHeight="1">
      <c r="A52" s="43">
        <v>42817</v>
      </c>
      <c r="B52" s="26" t="s">
        <v>11</v>
      </c>
      <c r="C52" s="2" t="str">
        <f>VLOOKUP(B52,[1]Vine!$A$5:$F$178,3,0)</f>
        <v>Phan Thiết - Bình Thuận</v>
      </c>
      <c r="D52" s="2">
        <f>VLOOKUP(B52,[1]Vine!$A$5:$F$178,2,0)</f>
        <v>260178873</v>
      </c>
      <c r="E52" s="19" t="s">
        <v>6</v>
      </c>
      <c r="F52" s="19">
        <v>11510</v>
      </c>
      <c r="G52" s="20">
        <v>16500</v>
      </c>
      <c r="H52" s="21">
        <f t="shared" si="0"/>
        <v>189915000</v>
      </c>
      <c r="I52" s="25"/>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row>
    <row r="53" spans="1:60" s="24" customFormat="1" ht="18.75" customHeight="1">
      <c r="A53" s="43">
        <v>42817</v>
      </c>
      <c r="B53" s="26" t="s">
        <v>9</v>
      </c>
      <c r="C53" s="2" t="str">
        <f>VLOOKUP(B53,[1]Vine!$A$5:$F$178,3,0)</f>
        <v>Hàm Tân - Bình Thuận</v>
      </c>
      <c r="D53" s="2">
        <f>VLOOKUP(B53,[1]Vine!$A$5:$F$178,2,0)</f>
        <v>260690910</v>
      </c>
      <c r="E53" s="19" t="s">
        <v>6</v>
      </c>
      <c r="F53" s="19">
        <v>11580</v>
      </c>
      <c r="G53" s="20">
        <v>16500</v>
      </c>
      <c r="H53" s="21">
        <f t="shared" si="0"/>
        <v>191070000</v>
      </c>
      <c r="I53" s="25"/>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row>
    <row r="54" spans="1:60" s="24" customFormat="1" ht="18.75" customHeight="1">
      <c r="A54" s="43">
        <v>42817</v>
      </c>
      <c r="B54" s="26" t="s">
        <v>5</v>
      </c>
      <c r="C54" s="2" t="str">
        <f>VLOOKUP(B54,[1]Vine!$A$5:$F$178,3,0)</f>
        <v>Đức Linh - Bình Thuận</v>
      </c>
      <c r="D54" s="2">
        <f>VLOOKUP(B54,[1]Vine!$A$5:$F$178,2,0)</f>
        <v>250746332</v>
      </c>
      <c r="E54" s="19" t="s">
        <v>6</v>
      </c>
      <c r="F54" s="19">
        <v>11730</v>
      </c>
      <c r="G54" s="20">
        <v>16500</v>
      </c>
      <c r="H54" s="21">
        <f t="shared" si="0"/>
        <v>193545000</v>
      </c>
      <c r="I54" s="25"/>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row>
    <row r="55" spans="1:60" s="24" customFormat="1" ht="18.75" customHeight="1">
      <c r="A55" s="43">
        <v>42817</v>
      </c>
      <c r="B55" s="26" t="s">
        <v>12</v>
      </c>
      <c r="C55" s="2" t="str">
        <f>VLOOKUP(B55,[1]Vine!$A$5:$F$178,3,0)</f>
        <v>Phan Thiết - Bình Thuận</v>
      </c>
      <c r="D55" s="2">
        <f>VLOOKUP(B55,[1]Vine!$A$5:$F$178,2,0)</f>
        <v>260850613</v>
      </c>
      <c r="E55" s="19" t="s">
        <v>6</v>
      </c>
      <c r="F55" s="19">
        <v>11710</v>
      </c>
      <c r="G55" s="20">
        <v>16500</v>
      </c>
      <c r="H55" s="21">
        <f t="shared" si="0"/>
        <v>193215000</v>
      </c>
      <c r="I55" s="25"/>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row>
    <row r="56" spans="1:60" s="24" customFormat="1" ht="18.75" customHeight="1">
      <c r="A56" s="43">
        <v>42818</v>
      </c>
      <c r="B56" s="26" t="s">
        <v>7</v>
      </c>
      <c r="C56" s="2" t="str">
        <f>VLOOKUP(B56,[1]Vine!$A$5:$F$178,3,0)</f>
        <v>Đức Linh - Bình Thuận</v>
      </c>
      <c r="D56" s="2">
        <f>VLOOKUP(B56,[1]Vine!$A$5:$F$178,2,0)</f>
        <v>260682094</v>
      </c>
      <c r="E56" s="19" t="s">
        <v>6</v>
      </c>
      <c r="F56" s="19">
        <v>11600</v>
      </c>
      <c r="G56" s="20">
        <v>16500</v>
      </c>
      <c r="H56" s="21">
        <f t="shared" si="0"/>
        <v>191400000</v>
      </c>
      <c r="I56" s="25"/>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row>
    <row r="57" spans="1:60" s="24" customFormat="1" ht="18.75" customHeight="1">
      <c r="A57" s="43">
        <v>42818</v>
      </c>
      <c r="B57" s="26" t="s">
        <v>45</v>
      </c>
      <c r="C57" s="2" t="str">
        <f>VLOOKUP(B57,[1]Vine!$A$5:$F$178,3,0)</f>
        <v>Thanh Hải - Bình Thuận</v>
      </c>
      <c r="D57" s="2">
        <f>VLOOKUP(B57,[1]Vine!$A$5:$F$178,2,0)</f>
        <v>261005222</v>
      </c>
      <c r="E57" s="19" t="s">
        <v>6</v>
      </c>
      <c r="F57" s="19">
        <v>11640</v>
      </c>
      <c r="G57" s="20">
        <v>16500</v>
      </c>
      <c r="H57" s="21">
        <f t="shared" si="0"/>
        <v>192060000</v>
      </c>
      <c r="I57" s="25"/>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row>
    <row r="58" spans="1:60" s="24" customFormat="1" ht="18.75" customHeight="1">
      <c r="A58" s="43">
        <v>42818</v>
      </c>
      <c r="B58" s="26" t="s">
        <v>40</v>
      </c>
      <c r="C58" s="2" t="str">
        <f>VLOOKUP(B58,[1]Vine!$A$5:$F$178,3,0)</f>
        <v>Phan Thiết - Bình Thuận</v>
      </c>
      <c r="D58" s="2">
        <f>VLOOKUP(B58,[1]Vine!$A$5:$F$178,2,0)</f>
        <v>280853616</v>
      </c>
      <c r="E58" s="19" t="s">
        <v>6</v>
      </c>
      <c r="F58" s="19">
        <v>11570</v>
      </c>
      <c r="G58" s="20">
        <v>16500</v>
      </c>
      <c r="H58" s="21">
        <f t="shared" si="0"/>
        <v>190905000</v>
      </c>
      <c r="I58" s="25"/>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row>
    <row r="59" spans="1:60" s="24" customFormat="1" ht="18.75" customHeight="1">
      <c r="A59" s="43">
        <v>42818</v>
      </c>
      <c r="B59" s="26" t="s">
        <v>10</v>
      </c>
      <c r="C59" s="2" t="str">
        <f>VLOOKUP(B59,[1]Vine!$A$5:$F$178,3,0)</f>
        <v>Long Hương - Bình Thuận</v>
      </c>
      <c r="D59" s="2" t="str">
        <f>VLOOKUP(B59,[1]Vine!$A$5:$F$178,2,0)</f>
        <v>020714486</v>
      </c>
      <c r="E59" s="19" t="s">
        <v>6</v>
      </c>
      <c r="F59" s="19">
        <v>11430</v>
      </c>
      <c r="G59" s="20">
        <v>16500</v>
      </c>
      <c r="H59" s="21">
        <f t="shared" si="0"/>
        <v>188595000</v>
      </c>
      <c r="I59" s="25"/>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row>
    <row r="60" spans="1:60" s="24" customFormat="1" ht="18.75" customHeight="1">
      <c r="A60" s="43">
        <v>42819</v>
      </c>
      <c r="B60" s="26" t="s">
        <v>5</v>
      </c>
      <c r="C60" s="2" t="str">
        <f>VLOOKUP(B60,[1]Vine!$A$5:$F$178,3,0)</f>
        <v>Đức Linh - Bình Thuận</v>
      </c>
      <c r="D60" s="2">
        <f>VLOOKUP(B60,[1]Vine!$A$5:$F$178,2,0)</f>
        <v>250746332</v>
      </c>
      <c r="E60" s="19" t="s">
        <v>6</v>
      </c>
      <c r="F60" s="19">
        <v>11676</v>
      </c>
      <c r="G60" s="20">
        <v>16500</v>
      </c>
      <c r="H60" s="21">
        <f t="shared" si="0"/>
        <v>192654000</v>
      </c>
      <c r="I60" s="25"/>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row>
    <row r="61" spans="1:60" s="24" customFormat="1" ht="18.75" customHeight="1">
      <c r="A61" s="43">
        <v>42819</v>
      </c>
      <c r="B61" s="26" t="s">
        <v>9</v>
      </c>
      <c r="C61" s="2" t="str">
        <f>VLOOKUP(B61,[1]Vine!$A$5:$F$178,3,0)</f>
        <v>Hàm Tân - Bình Thuận</v>
      </c>
      <c r="D61" s="2">
        <f>VLOOKUP(B61,[1]Vine!$A$5:$F$178,2,0)</f>
        <v>260690910</v>
      </c>
      <c r="E61" s="19" t="s">
        <v>6</v>
      </c>
      <c r="F61" s="19">
        <f>554190-SUM(F14:F60)</f>
        <v>11560</v>
      </c>
      <c r="G61" s="20">
        <v>16500</v>
      </c>
      <c r="H61" s="21">
        <f t="shared" si="0"/>
        <v>190740000</v>
      </c>
      <c r="I61" s="25"/>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row>
    <row r="62" spans="1:60" s="24" customFormat="1" ht="18.75" customHeight="1">
      <c r="A62" s="18"/>
      <c r="B62" s="1"/>
      <c r="C62" s="2"/>
      <c r="D62" s="2"/>
      <c r="E62" s="19"/>
      <c r="F62" s="19"/>
      <c r="G62" s="20"/>
      <c r="H62" s="21"/>
      <c r="I62" s="21"/>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row>
    <row r="63" spans="1:60">
      <c r="A63" s="5" t="s">
        <v>28</v>
      </c>
      <c r="C63" s="27">
        <f>SUM(H14:H62)</f>
        <v>9144135000</v>
      </c>
      <c r="D63" s="27"/>
    </row>
    <row r="64" spans="1:60">
      <c r="C64" s="28"/>
      <c r="D64" s="7"/>
      <c r="G64" s="29" t="s">
        <v>46</v>
      </c>
      <c r="H64" s="30"/>
      <c r="I64" s="30"/>
    </row>
    <row r="65" spans="1:16114">
      <c r="B65" s="31" t="s">
        <v>30</v>
      </c>
      <c r="G65" s="32" t="s">
        <v>31</v>
      </c>
    </row>
    <row r="66" spans="1:16114">
      <c r="B66" s="33" t="s">
        <v>32</v>
      </c>
      <c r="D66" s="34"/>
      <c r="G66" s="35" t="s">
        <v>33</v>
      </c>
    </row>
    <row r="67" spans="1:16114">
      <c r="B67" s="33"/>
      <c r="D67" s="34"/>
      <c r="G67" s="35"/>
    </row>
    <row r="68" spans="1:16114">
      <c r="B68" s="33"/>
      <c r="D68" s="34"/>
      <c r="G68" s="35"/>
    </row>
    <row r="69" spans="1:16114">
      <c r="B69" s="33"/>
      <c r="D69" s="34"/>
      <c r="G69" s="35"/>
    </row>
    <row r="70" spans="1:16114">
      <c r="B70" s="33"/>
      <c r="D70" s="34"/>
      <c r="G70" s="35"/>
    </row>
    <row r="71" spans="1:16114" s="3" customFormat="1" ht="24.75" customHeight="1">
      <c r="A71" s="5"/>
      <c r="B71" s="33"/>
      <c r="C71" s="4"/>
      <c r="D71" s="34"/>
      <c r="E71" s="4"/>
      <c r="F71" s="7"/>
      <c r="G71" s="35"/>
      <c r="H71" s="4"/>
      <c r="I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XU71" s="4"/>
      <c r="XV71" s="4"/>
      <c r="XW71" s="4"/>
      <c r="XX71" s="4"/>
      <c r="XY71" s="4"/>
      <c r="XZ71" s="4"/>
      <c r="YA71" s="4"/>
      <c r="YB71" s="4"/>
      <c r="YC71" s="4"/>
      <c r="YD71" s="4"/>
      <c r="YE71" s="4"/>
      <c r="YF71" s="4"/>
      <c r="YG71" s="4"/>
      <c r="YH71" s="4"/>
      <c r="YI71" s="4"/>
      <c r="YJ71" s="4"/>
      <c r="YK71" s="4"/>
      <c r="YL71" s="4"/>
      <c r="YM71" s="4"/>
      <c r="YN71" s="4"/>
      <c r="YO71" s="4"/>
      <c r="YP71" s="4"/>
      <c r="YQ71" s="4"/>
      <c r="YR71" s="4"/>
      <c r="YS71" s="4"/>
      <c r="YT71" s="4"/>
      <c r="YU71" s="4"/>
      <c r="YV71" s="4"/>
      <c r="YW71" s="4"/>
      <c r="YX71" s="4"/>
      <c r="YY71" s="4"/>
      <c r="YZ71" s="4"/>
      <c r="ZA71" s="4"/>
      <c r="ZB71" s="4"/>
      <c r="ZC71" s="4"/>
      <c r="ZD71" s="4"/>
      <c r="ZE71" s="4"/>
      <c r="ZF71" s="4"/>
      <c r="ZG71" s="4"/>
      <c r="ZH71" s="4"/>
      <c r="ZI71" s="4"/>
      <c r="ZJ71" s="4"/>
      <c r="ZK71" s="4"/>
      <c r="ZL71" s="4"/>
      <c r="ZM71" s="4"/>
      <c r="ZN71" s="4"/>
      <c r="ZO71" s="4"/>
      <c r="ZP71" s="4"/>
      <c r="ZQ71" s="4"/>
      <c r="ZR71" s="4"/>
      <c r="ZS71" s="4"/>
      <c r="ZT71" s="4"/>
      <c r="ZU71" s="4"/>
      <c r="ZV71" s="4"/>
      <c r="ZW71" s="4"/>
      <c r="ZX71" s="4"/>
      <c r="ZY71" s="4"/>
      <c r="ZZ71" s="4"/>
      <c r="AAA71" s="4"/>
      <c r="AAB71" s="4"/>
      <c r="AAC71" s="4"/>
      <c r="AAD71" s="4"/>
      <c r="AAE71" s="4"/>
      <c r="AAF71" s="4"/>
      <c r="AAG71" s="4"/>
      <c r="AAH71" s="4"/>
      <c r="AAI71" s="4"/>
      <c r="AAJ71" s="4"/>
      <c r="AAK71" s="4"/>
      <c r="AAL71" s="4"/>
      <c r="AAM71" s="4"/>
      <c r="AAN71" s="4"/>
      <c r="AAO71" s="4"/>
      <c r="AAP71" s="4"/>
      <c r="AAQ71" s="4"/>
      <c r="AAR71" s="4"/>
      <c r="AAS71" s="4"/>
      <c r="AAT71" s="4"/>
      <c r="AAU71" s="4"/>
      <c r="AAV71" s="4"/>
      <c r="AAW71" s="4"/>
      <c r="AAX71" s="4"/>
      <c r="AAY71" s="4"/>
      <c r="AAZ71" s="4"/>
      <c r="ABA71" s="4"/>
      <c r="ABB71" s="4"/>
      <c r="ABC71" s="4"/>
      <c r="ABD71" s="4"/>
      <c r="ABE71" s="4"/>
      <c r="ABF71" s="4"/>
      <c r="ABG71" s="4"/>
      <c r="ABH71" s="4"/>
      <c r="ABI71" s="4"/>
      <c r="ABJ71" s="4"/>
      <c r="ABK71" s="4"/>
      <c r="ABL71" s="4"/>
      <c r="ABM71" s="4"/>
      <c r="ABN71" s="4"/>
      <c r="ABO71" s="4"/>
      <c r="ABP71" s="4"/>
      <c r="ABQ71" s="4"/>
      <c r="ABR71" s="4"/>
      <c r="ABS71" s="4"/>
      <c r="ABT71" s="4"/>
      <c r="ABU71" s="4"/>
      <c r="ABV71" s="4"/>
      <c r="ABW71" s="4"/>
      <c r="ABX71" s="4"/>
      <c r="ABY71" s="4"/>
      <c r="ABZ71" s="4"/>
      <c r="ACA71" s="4"/>
      <c r="ACB71" s="4"/>
      <c r="ACC71" s="4"/>
      <c r="ACD71" s="4"/>
      <c r="ACE71" s="4"/>
      <c r="ACF71" s="4"/>
      <c r="ACG71" s="4"/>
      <c r="ACH71" s="4"/>
      <c r="ACI71" s="4"/>
      <c r="ACJ71" s="4"/>
      <c r="ACK71" s="4"/>
      <c r="ACL71" s="4"/>
      <c r="ACM71" s="4"/>
      <c r="ACN71" s="4"/>
      <c r="ACO71" s="4"/>
      <c r="ACP71" s="4"/>
      <c r="ACQ71" s="4"/>
      <c r="ACR71" s="4"/>
      <c r="ACS71" s="4"/>
      <c r="ACT71" s="4"/>
      <c r="ACU71" s="4"/>
      <c r="ACV71" s="4"/>
      <c r="ACW71" s="4"/>
      <c r="ACX71" s="4"/>
      <c r="ACY71" s="4"/>
      <c r="ACZ71" s="4"/>
      <c r="ADA71" s="4"/>
      <c r="ADB71" s="4"/>
      <c r="ADC71" s="4"/>
      <c r="ADD71" s="4"/>
      <c r="ADE71" s="4"/>
      <c r="ADF71" s="4"/>
      <c r="ADG71" s="4"/>
      <c r="ADH71" s="4"/>
      <c r="ADI71" s="4"/>
      <c r="ADJ71" s="4"/>
      <c r="ADK71" s="4"/>
      <c r="ADL71" s="4"/>
      <c r="ADM71" s="4"/>
      <c r="ADN71" s="4"/>
      <c r="ADO71" s="4"/>
      <c r="ADP71" s="4"/>
      <c r="ADQ71" s="4"/>
      <c r="ADR71" s="4"/>
      <c r="ADS71" s="4"/>
      <c r="ADT71" s="4"/>
      <c r="ADU71" s="4"/>
      <c r="ADV71" s="4"/>
      <c r="ADW71" s="4"/>
      <c r="ADX71" s="4"/>
      <c r="ADY71" s="4"/>
      <c r="ADZ71" s="4"/>
      <c r="AEA71" s="4"/>
      <c r="AEB71" s="4"/>
      <c r="AEC71" s="4"/>
      <c r="AED71" s="4"/>
      <c r="AEE71" s="4"/>
      <c r="AEF71" s="4"/>
      <c r="AEG71" s="4"/>
      <c r="AEH71" s="4"/>
      <c r="AEI71" s="4"/>
      <c r="AEJ71" s="4"/>
      <c r="AEK71" s="4"/>
      <c r="AEL71" s="4"/>
      <c r="AEM71" s="4"/>
      <c r="AEN71" s="4"/>
      <c r="AEO71" s="4"/>
      <c r="AEP71" s="4"/>
      <c r="AEQ71" s="4"/>
      <c r="AER71" s="4"/>
      <c r="AES71" s="4"/>
      <c r="AET71" s="4"/>
      <c r="AEU71" s="4"/>
      <c r="AEV71" s="4"/>
      <c r="AEW71" s="4"/>
      <c r="AEX71" s="4"/>
      <c r="AEY71" s="4"/>
      <c r="AEZ71" s="4"/>
      <c r="AFA71" s="4"/>
      <c r="AFB71" s="4"/>
      <c r="AFC71" s="4"/>
      <c r="AFD71" s="4"/>
      <c r="AFE71" s="4"/>
      <c r="AFF71" s="4"/>
      <c r="AFG71" s="4"/>
      <c r="AFH71" s="4"/>
      <c r="AFI71" s="4"/>
      <c r="AFJ71" s="4"/>
      <c r="AFK71" s="4"/>
      <c r="AFL71" s="4"/>
      <c r="AFM71" s="4"/>
      <c r="AFN71" s="4"/>
      <c r="AFO71" s="4"/>
      <c r="AFP71" s="4"/>
      <c r="AFQ71" s="4"/>
      <c r="AFR71" s="4"/>
      <c r="AFS71" s="4"/>
      <c r="AFT71" s="4"/>
      <c r="AFU71" s="4"/>
      <c r="AFV71" s="4"/>
      <c r="AFW71" s="4"/>
      <c r="AFX71" s="4"/>
      <c r="AFY71" s="4"/>
      <c r="AFZ71" s="4"/>
      <c r="AGA71" s="4"/>
      <c r="AGB71" s="4"/>
      <c r="AGC71" s="4"/>
      <c r="AGD71" s="4"/>
      <c r="AGE71" s="4"/>
      <c r="AGF71" s="4"/>
      <c r="AGG71" s="4"/>
      <c r="AGH71" s="4"/>
      <c r="AGI71" s="4"/>
      <c r="AGJ71" s="4"/>
      <c r="AGK71" s="4"/>
      <c r="AGL71" s="4"/>
      <c r="AGM71" s="4"/>
      <c r="AGN71" s="4"/>
      <c r="AGO71" s="4"/>
      <c r="AGP71" s="4"/>
      <c r="AGQ71" s="4"/>
      <c r="AGR71" s="4"/>
      <c r="AGS71" s="4"/>
      <c r="AGT71" s="4"/>
      <c r="AGU71" s="4"/>
      <c r="AGV71" s="4"/>
      <c r="AGW71" s="4"/>
      <c r="AGX71" s="4"/>
      <c r="AGY71" s="4"/>
      <c r="AGZ71" s="4"/>
      <c r="AHA71" s="4"/>
      <c r="AHB71" s="4"/>
      <c r="AHC71" s="4"/>
      <c r="AHD71" s="4"/>
      <c r="AHE71" s="4"/>
      <c r="AHF71" s="4"/>
      <c r="AHG71" s="4"/>
      <c r="AHH71" s="4"/>
      <c r="AHI71" s="4"/>
      <c r="AHJ71" s="4"/>
      <c r="AHK71" s="4"/>
      <c r="AHL71" s="4"/>
      <c r="AHM71" s="4"/>
      <c r="AHN71" s="4"/>
      <c r="AHO71" s="4"/>
      <c r="AHP71" s="4"/>
      <c r="AHQ71" s="4"/>
      <c r="AHR71" s="4"/>
      <c r="AHS71" s="4"/>
      <c r="AHT71" s="4"/>
      <c r="AHU71" s="4"/>
      <c r="AHV71" s="4"/>
      <c r="AHW71" s="4"/>
      <c r="AHX71" s="4"/>
      <c r="AHY71" s="4"/>
      <c r="AHZ71" s="4"/>
      <c r="AIA71" s="4"/>
      <c r="AIB71" s="4"/>
      <c r="AIC71" s="4"/>
      <c r="AID71" s="4"/>
      <c r="AIE71" s="4"/>
      <c r="AIF71" s="4"/>
      <c r="AIG71" s="4"/>
      <c r="AIH71" s="4"/>
      <c r="AII71" s="4"/>
      <c r="AIJ71" s="4"/>
      <c r="AIK71" s="4"/>
      <c r="AIL71" s="4"/>
      <c r="AIM71" s="4"/>
      <c r="AIN71" s="4"/>
      <c r="AIO71" s="4"/>
      <c r="AIP71" s="4"/>
      <c r="AIQ71" s="4"/>
      <c r="AIR71" s="4"/>
      <c r="AIS71" s="4"/>
      <c r="AIT71" s="4"/>
      <c r="AIU71" s="4"/>
      <c r="AIV71" s="4"/>
      <c r="AIW71" s="4"/>
      <c r="AIX71" s="4"/>
      <c r="AIY71" s="4"/>
      <c r="AIZ71" s="4"/>
      <c r="AJA71" s="4"/>
      <c r="AJB71" s="4"/>
      <c r="AJC71" s="4"/>
      <c r="AJD71" s="4"/>
      <c r="AJE71" s="4"/>
      <c r="AJF71" s="4"/>
      <c r="AJG71" s="4"/>
      <c r="AJH71" s="4"/>
      <c r="AJI71" s="4"/>
      <c r="AJJ71" s="4"/>
      <c r="AJK71" s="4"/>
      <c r="AJL71" s="4"/>
      <c r="AJM71" s="4"/>
      <c r="AJN71" s="4"/>
      <c r="AJO71" s="4"/>
      <c r="AJP71" s="4"/>
      <c r="AJQ71" s="4"/>
      <c r="AJR71" s="4"/>
      <c r="AJS71" s="4"/>
      <c r="AJT71" s="4"/>
      <c r="AJU71" s="4"/>
      <c r="AJV71" s="4"/>
      <c r="AJW71" s="4"/>
      <c r="AJX71" s="4"/>
      <c r="AJY71" s="4"/>
      <c r="AJZ71" s="4"/>
      <c r="AKA71" s="4"/>
      <c r="AKB71" s="4"/>
      <c r="AKC71" s="4"/>
      <c r="AKD71" s="4"/>
      <c r="AKE71" s="4"/>
      <c r="AKF71" s="4"/>
      <c r="AKG71" s="4"/>
      <c r="AKH71" s="4"/>
      <c r="AKI71" s="4"/>
      <c r="AKJ71" s="4"/>
      <c r="AKK71" s="4"/>
      <c r="AKL71" s="4"/>
      <c r="AKM71" s="4"/>
      <c r="AKN71" s="4"/>
      <c r="AKO71" s="4"/>
      <c r="AKP71" s="4"/>
      <c r="AKQ71" s="4"/>
      <c r="AKR71" s="4"/>
      <c r="AKS71" s="4"/>
      <c r="AKT71" s="4"/>
      <c r="AKU71" s="4"/>
      <c r="AKV71" s="4"/>
      <c r="AKW71" s="4"/>
      <c r="AKX71" s="4"/>
      <c r="AKY71" s="4"/>
      <c r="AKZ71" s="4"/>
      <c r="ALA71" s="4"/>
      <c r="ALB71" s="4"/>
      <c r="ALC71" s="4"/>
      <c r="ALD71" s="4"/>
      <c r="ALE71" s="4"/>
      <c r="ALF71" s="4"/>
      <c r="ALG71" s="4"/>
      <c r="ALH71" s="4"/>
      <c r="ALI71" s="4"/>
      <c r="ALJ71" s="4"/>
      <c r="ALK71" s="4"/>
      <c r="ALL71" s="4"/>
      <c r="ALM71" s="4"/>
      <c r="ALN71" s="4"/>
      <c r="ALO71" s="4"/>
      <c r="ALP71" s="4"/>
      <c r="ALQ71" s="4"/>
      <c r="ALR71" s="4"/>
      <c r="ALS71" s="4"/>
      <c r="ALT71" s="4"/>
      <c r="ALU71" s="4"/>
      <c r="ALV71" s="4"/>
      <c r="ALW71" s="4"/>
      <c r="ALX71" s="4"/>
      <c r="ALY71" s="4"/>
      <c r="ALZ71" s="4"/>
      <c r="AMA71" s="4"/>
      <c r="AMB71" s="4"/>
      <c r="AMC71" s="4"/>
      <c r="AMD71" s="4"/>
      <c r="AME71" s="4"/>
      <c r="AMF71" s="4"/>
      <c r="AMG71" s="4"/>
      <c r="AMH71" s="4"/>
      <c r="AMI71" s="4"/>
      <c r="AMJ71" s="4"/>
      <c r="AMK71" s="4"/>
      <c r="AML71" s="4"/>
      <c r="AMM71" s="4"/>
      <c r="AMN71" s="4"/>
      <c r="AMO71" s="4"/>
      <c r="AMP71" s="4"/>
      <c r="AMQ71" s="4"/>
      <c r="AMR71" s="4"/>
      <c r="AMS71" s="4"/>
      <c r="AMT71" s="4"/>
      <c r="AMU71" s="4"/>
      <c r="AMV71" s="4"/>
      <c r="AMW71" s="4"/>
      <c r="AMX71" s="4"/>
      <c r="AMY71" s="4"/>
      <c r="AMZ71" s="4"/>
      <c r="ANA71" s="4"/>
      <c r="ANB71" s="4"/>
      <c r="ANC71" s="4"/>
      <c r="AND71" s="4"/>
      <c r="ANE71" s="4"/>
      <c r="ANF71" s="4"/>
      <c r="ANG71" s="4"/>
      <c r="ANH71" s="4"/>
      <c r="ANI71" s="4"/>
      <c r="ANJ71" s="4"/>
      <c r="ANK71" s="4"/>
      <c r="ANL71" s="4"/>
      <c r="ANM71" s="4"/>
      <c r="ANN71" s="4"/>
      <c r="ANO71" s="4"/>
      <c r="ANP71" s="4"/>
      <c r="ANQ71" s="4"/>
      <c r="ANR71" s="4"/>
      <c r="ANS71" s="4"/>
      <c r="ANT71" s="4"/>
      <c r="ANU71" s="4"/>
      <c r="ANV71" s="4"/>
      <c r="ANW71" s="4"/>
      <c r="ANX71" s="4"/>
      <c r="ANY71" s="4"/>
      <c r="ANZ71" s="4"/>
      <c r="AOA71" s="4"/>
      <c r="AOB71" s="4"/>
      <c r="AOC71" s="4"/>
      <c r="AOD71" s="4"/>
      <c r="AOE71" s="4"/>
      <c r="AOF71" s="4"/>
      <c r="AOG71" s="4"/>
      <c r="AOH71" s="4"/>
      <c r="AOI71" s="4"/>
      <c r="AOJ71" s="4"/>
      <c r="AOK71" s="4"/>
      <c r="AOL71" s="4"/>
      <c r="AOM71" s="4"/>
      <c r="AON71" s="4"/>
      <c r="AOO71" s="4"/>
      <c r="AOP71" s="4"/>
      <c r="AOQ71" s="4"/>
      <c r="AOR71" s="4"/>
      <c r="AOS71" s="4"/>
      <c r="AOT71" s="4"/>
      <c r="AOU71" s="4"/>
      <c r="AOV71" s="4"/>
      <c r="AOW71" s="4"/>
      <c r="AOX71" s="4"/>
      <c r="AOY71" s="4"/>
      <c r="AOZ71" s="4"/>
      <c r="APA71" s="4"/>
      <c r="APB71" s="4"/>
      <c r="APC71" s="4"/>
      <c r="APD71" s="4"/>
      <c r="APE71" s="4"/>
      <c r="APF71" s="4"/>
      <c r="APG71" s="4"/>
      <c r="APH71" s="4"/>
      <c r="API71" s="4"/>
      <c r="APJ71" s="4"/>
      <c r="APK71" s="4"/>
      <c r="APL71" s="4"/>
      <c r="APM71" s="4"/>
      <c r="APN71" s="4"/>
      <c r="APO71" s="4"/>
      <c r="APP71" s="4"/>
      <c r="APQ71" s="4"/>
      <c r="APR71" s="4"/>
      <c r="APS71" s="4"/>
      <c r="APT71" s="4"/>
      <c r="APU71" s="4"/>
      <c r="APV71" s="4"/>
      <c r="APW71" s="4"/>
      <c r="APX71" s="4"/>
      <c r="APY71" s="4"/>
      <c r="APZ71" s="4"/>
      <c r="AQA71" s="4"/>
      <c r="AQB71" s="4"/>
      <c r="AQC71" s="4"/>
      <c r="AQD71" s="4"/>
      <c r="AQE71" s="4"/>
      <c r="AQF71" s="4"/>
      <c r="AQG71" s="4"/>
      <c r="AQH71" s="4"/>
      <c r="AQI71" s="4"/>
      <c r="AQJ71" s="4"/>
      <c r="AQK71" s="4"/>
      <c r="AQL71" s="4"/>
      <c r="AQM71" s="4"/>
      <c r="AQN71" s="4"/>
      <c r="AQO71" s="4"/>
      <c r="AQP71" s="4"/>
      <c r="AQQ71" s="4"/>
      <c r="AQR71" s="4"/>
      <c r="AQS71" s="4"/>
      <c r="AQT71" s="4"/>
      <c r="AQU71" s="4"/>
      <c r="AQV71" s="4"/>
      <c r="AQW71" s="4"/>
      <c r="AQX71" s="4"/>
      <c r="AQY71" s="4"/>
      <c r="AQZ71" s="4"/>
      <c r="ARA71" s="4"/>
      <c r="ARB71" s="4"/>
      <c r="ARC71" s="4"/>
      <c r="ARD71" s="4"/>
      <c r="ARE71" s="4"/>
      <c r="ARF71" s="4"/>
      <c r="ARG71" s="4"/>
      <c r="ARH71" s="4"/>
      <c r="ARI71" s="4"/>
      <c r="ARJ71" s="4"/>
      <c r="ARK71" s="4"/>
      <c r="ARL71" s="4"/>
      <c r="ARM71" s="4"/>
      <c r="ARN71" s="4"/>
      <c r="ARO71" s="4"/>
      <c r="ARP71" s="4"/>
      <c r="ARQ71" s="4"/>
      <c r="ARR71" s="4"/>
      <c r="ARS71" s="4"/>
      <c r="ART71" s="4"/>
      <c r="ARU71" s="4"/>
      <c r="ARV71" s="4"/>
      <c r="ARW71" s="4"/>
      <c r="ARX71" s="4"/>
      <c r="ARY71" s="4"/>
      <c r="ARZ71" s="4"/>
      <c r="ASA71" s="4"/>
      <c r="ASB71" s="4"/>
      <c r="ASC71" s="4"/>
      <c r="ASD71" s="4"/>
      <c r="ASE71" s="4"/>
      <c r="ASF71" s="4"/>
      <c r="ASG71" s="4"/>
      <c r="ASH71" s="4"/>
      <c r="ASI71" s="4"/>
      <c r="ASJ71" s="4"/>
      <c r="ASK71" s="4"/>
      <c r="ASL71" s="4"/>
      <c r="ASM71" s="4"/>
      <c r="ASN71" s="4"/>
      <c r="ASO71" s="4"/>
      <c r="ASP71" s="4"/>
      <c r="ASQ71" s="4"/>
      <c r="ASR71" s="4"/>
      <c r="ASS71" s="4"/>
      <c r="AST71" s="4"/>
      <c r="ASU71" s="4"/>
      <c r="ASV71" s="4"/>
      <c r="ASW71" s="4"/>
      <c r="ASX71" s="4"/>
      <c r="ASY71" s="4"/>
      <c r="ASZ71" s="4"/>
      <c r="ATA71" s="4"/>
      <c r="ATB71" s="4"/>
      <c r="ATC71" s="4"/>
      <c r="ATD71" s="4"/>
      <c r="ATE71" s="4"/>
      <c r="ATF71" s="4"/>
      <c r="ATG71" s="4"/>
      <c r="ATH71" s="4"/>
      <c r="ATI71" s="4"/>
      <c r="ATJ71" s="4"/>
      <c r="ATK71" s="4"/>
      <c r="ATL71" s="4"/>
      <c r="ATM71" s="4"/>
      <c r="ATN71" s="4"/>
      <c r="ATO71" s="4"/>
      <c r="ATP71" s="4"/>
      <c r="ATQ71" s="4"/>
      <c r="ATR71" s="4"/>
      <c r="ATS71" s="4"/>
      <c r="ATT71" s="4"/>
      <c r="ATU71" s="4"/>
      <c r="ATV71" s="4"/>
      <c r="ATW71" s="4"/>
      <c r="ATX71" s="4"/>
      <c r="ATY71" s="4"/>
      <c r="ATZ71" s="4"/>
      <c r="AUA71" s="4"/>
      <c r="AUB71" s="4"/>
      <c r="AUC71" s="4"/>
      <c r="AUD71" s="4"/>
      <c r="AUE71" s="4"/>
      <c r="AUF71" s="4"/>
      <c r="AUG71" s="4"/>
      <c r="AUH71" s="4"/>
      <c r="AUI71" s="4"/>
      <c r="AUJ71" s="4"/>
      <c r="AUK71" s="4"/>
      <c r="AUL71" s="4"/>
      <c r="AUM71" s="4"/>
      <c r="AUN71" s="4"/>
      <c r="AUO71" s="4"/>
      <c r="AUP71" s="4"/>
      <c r="AUQ71" s="4"/>
      <c r="AUR71" s="4"/>
      <c r="AUS71" s="4"/>
      <c r="AUT71" s="4"/>
      <c r="AUU71" s="4"/>
      <c r="AUV71" s="4"/>
      <c r="AUW71" s="4"/>
      <c r="AUX71" s="4"/>
      <c r="AUY71" s="4"/>
      <c r="AUZ71" s="4"/>
      <c r="AVA71" s="4"/>
      <c r="AVB71" s="4"/>
      <c r="AVC71" s="4"/>
      <c r="AVD71" s="4"/>
      <c r="AVE71" s="4"/>
      <c r="AVF71" s="4"/>
      <c r="AVG71" s="4"/>
      <c r="AVH71" s="4"/>
      <c r="AVI71" s="4"/>
      <c r="AVJ71" s="4"/>
      <c r="AVK71" s="4"/>
      <c r="AVL71" s="4"/>
      <c r="AVM71" s="4"/>
      <c r="AVN71" s="4"/>
      <c r="AVO71" s="4"/>
      <c r="AVP71" s="4"/>
      <c r="AVQ71" s="4"/>
      <c r="AVR71" s="4"/>
      <c r="AVS71" s="4"/>
      <c r="AVT71" s="4"/>
      <c r="AVU71" s="4"/>
      <c r="AVV71" s="4"/>
      <c r="AVW71" s="4"/>
      <c r="AVX71" s="4"/>
      <c r="AVY71" s="4"/>
      <c r="AVZ71" s="4"/>
      <c r="AWA71" s="4"/>
      <c r="AWB71" s="4"/>
      <c r="AWC71" s="4"/>
      <c r="AWD71" s="4"/>
      <c r="AWE71" s="4"/>
      <c r="AWF71" s="4"/>
      <c r="AWG71" s="4"/>
      <c r="AWH71" s="4"/>
      <c r="AWI71" s="4"/>
      <c r="AWJ71" s="4"/>
      <c r="AWK71" s="4"/>
      <c r="AWL71" s="4"/>
      <c r="AWM71" s="4"/>
      <c r="AWN71" s="4"/>
      <c r="AWO71" s="4"/>
      <c r="AWP71" s="4"/>
      <c r="AWQ71" s="4"/>
      <c r="AWR71" s="4"/>
      <c r="AWS71" s="4"/>
      <c r="AWT71" s="4"/>
      <c r="AWU71" s="4"/>
      <c r="AWV71" s="4"/>
      <c r="AWW71" s="4"/>
      <c r="AWX71" s="4"/>
      <c r="AWY71" s="4"/>
      <c r="AWZ71" s="4"/>
      <c r="AXA71" s="4"/>
      <c r="AXB71" s="4"/>
      <c r="AXC71" s="4"/>
      <c r="AXD71" s="4"/>
      <c r="AXE71" s="4"/>
      <c r="AXF71" s="4"/>
      <c r="AXG71" s="4"/>
      <c r="AXH71" s="4"/>
      <c r="AXI71" s="4"/>
      <c r="AXJ71" s="4"/>
      <c r="AXK71" s="4"/>
      <c r="AXL71" s="4"/>
      <c r="AXM71" s="4"/>
      <c r="AXN71" s="4"/>
      <c r="AXO71" s="4"/>
      <c r="AXP71" s="4"/>
      <c r="AXQ71" s="4"/>
      <c r="AXR71" s="4"/>
      <c r="AXS71" s="4"/>
      <c r="AXT71" s="4"/>
      <c r="AXU71" s="4"/>
      <c r="AXV71" s="4"/>
      <c r="AXW71" s="4"/>
      <c r="AXX71" s="4"/>
      <c r="AXY71" s="4"/>
      <c r="AXZ71" s="4"/>
      <c r="AYA71" s="4"/>
      <c r="AYB71" s="4"/>
      <c r="AYC71" s="4"/>
      <c r="AYD71" s="4"/>
      <c r="AYE71" s="4"/>
      <c r="AYF71" s="4"/>
      <c r="AYG71" s="4"/>
      <c r="AYH71" s="4"/>
      <c r="AYI71" s="4"/>
      <c r="AYJ71" s="4"/>
      <c r="AYK71" s="4"/>
      <c r="AYL71" s="4"/>
      <c r="AYM71" s="4"/>
      <c r="AYN71" s="4"/>
      <c r="AYO71" s="4"/>
      <c r="AYP71" s="4"/>
      <c r="AYQ71" s="4"/>
      <c r="AYR71" s="4"/>
      <c r="AYS71" s="4"/>
      <c r="AYT71" s="4"/>
      <c r="AYU71" s="4"/>
      <c r="AYV71" s="4"/>
      <c r="AYW71" s="4"/>
      <c r="AYX71" s="4"/>
      <c r="AYY71" s="4"/>
      <c r="AYZ71" s="4"/>
      <c r="AZA71" s="4"/>
      <c r="AZB71" s="4"/>
      <c r="AZC71" s="4"/>
      <c r="AZD71" s="4"/>
      <c r="AZE71" s="4"/>
      <c r="AZF71" s="4"/>
      <c r="AZG71" s="4"/>
      <c r="AZH71" s="4"/>
      <c r="AZI71" s="4"/>
      <c r="AZJ71" s="4"/>
      <c r="AZK71" s="4"/>
      <c r="AZL71" s="4"/>
      <c r="AZM71" s="4"/>
      <c r="AZN71" s="4"/>
      <c r="AZO71" s="4"/>
      <c r="AZP71" s="4"/>
      <c r="AZQ71" s="4"/>
      <c r="AZR71" s="4"/>
      <c r="AZS71" s="4"/>
      <c r="AZT71" s="4"/>
      <c r="AZU71" s="4"/>
      <c r="AZV71" s="4"/>
      <c r="AZW71" s="4"/>
      <c r="AZX71" s="4"/>
      <c r="AZY71" s="4"/>
      <c r="AZZ71" s="4"/>
      <c r="BAA71" s="4"/>
      <c r="BAB71" s="4"/>
      <c r="BAC71" s="4"/>
      <c r="BAD71" s="4"/>
      <c r="BAE71" s="4"/>
      <c r="BAF71" s="4"/>
      <c r="BAG71" s="4"/>
      <c r="BAH71" s="4"/>
      <c r="BAI71" s="4"/>
      <c r="BAJ71" s="4"/>
      <c r="BAK71" s="4"/>
      <c r="BAL71" s="4"/>
      <c r="BAM71" s="4"/>
      <c r="BAN71" s="4"/>
      <c r="BAO71" s="4"/>
      <c r="BAP71" s="4"/>
      <c r="BAQ71" s="4"/>
      <c r="BAR71" s="4"/>
      <c r="BAS71" s="4"/>
      <c r="BAT71" s="4"/>
      <c r="BAU71" s="4"/>
      <c r="BAV71" s="4"/>
      <c r="BAW71" s="4"/>
      <c r="BAX71" s="4"/>
      <c r="BAY71" s="4"/>
      <c r="BAZ71" s="4"/>
      <c r="BBA71" s="4"/>
      <c r="BBB71" s="4"/>
      <c r="BBC71" s="4"/>
      <c r="BBD71" s="4"/>
      <c r="BBE71" s="4"/>
      <c r="BBF71" s="4"/>
      <c r="BBG71" s="4"/>
      <c r="BBH71" s="4"/>
      <c r="BBI71" s="4"/>
      <c r="BBJ71" s="4"/>
      <c r="BBK71" s="4"/>
      <c r="BBL71" s="4"/>
      <c r="BBM71" s="4"/>
      <c r="BBN71" s="4"/>
      <c r="BBO71" s="4"/>
      <c r="BBP71" s="4"/>
      <c r="BBQ71" s="4"/>
      <c r="BBR71" s="4"/>
      <c r="BBS71" s="4"/>
      <c r="BBT71" s="4"/>
      <c r="BBU71" s="4"/>
      <c r="BBV71" s="4"/>
      <c r="BBW71" s="4"/>
      <c r="BBX71" s="4"/>
      <c r="BBY71" s="4"/>
      <c r="BBZ71" s="4"/>
      <c r="BCA71" s="4"/>
      <c r="BCB71" s="4"/>
      <c r="BCC71" s="4"/>
      <c r="BCD71" s="4"/>
      <c r="BCE71" s="4"/>
      <c r="BCF71" s="4"/>
      <c r="BCG71" s="4"/>
      <c r="BCH71" s="4"/>
      <c r="BCI71" s="4"/>
      <c r="BCJ71" s="4"/>
      <c r="BCK71" s="4"/>
      <c r="BCL71" s="4"/>
      <c r="BCM71" s="4"/>
      <c r="BCN71" s="4"/>
      <c r="BCO71" s="4"/>
      <c r="BCP71" s="4"/>
      <c r="BCQ71" s="4"/>
      <c r="BCR71" s="4"/>
      <c r="BCS71" s="4"/>
      <c r="BCT71" s="4"/>
      <c r="BCU71" s="4"/>
      <c r="BCV71" s="4"/>
      <c r="BCW71" s="4"/>
      <c r="BCX71" s="4"/>
      <c r="BCY71" s="4"/>
      <c r="BCZ71" s="4"/>
      <c r="BDA71" s="4"/>
      <c r="BDB71" s="4"/>
      <c r="BDC71" s="4"/>
      <c r="BDD71" s="4"/>
      <c r="BDE71" s="4"/>
      <c r="BDF71" s="4"/>
      <c r="BDG71" s="4"/>
      <c r="BDH71" s="4"/>
      <c r="BDI71" s="4"/>
      <c r="BDJ71" s="4"/>
      <c r="BDK71" s="4"/>
      <c r="BDL71" s="4"/>
      <c r="BDM71" s="4"/>
      <c r="BDN71" s="4"/>
      <c r="BDO71" s="4"/>
      <c r="BDP71" s="4"/>
      <c r="BDQ71" s="4"/>
      <c r="BDR71" s="4"/>
      <c r="BDS71" s="4"/>
      <c r="BDT71" s="4"/>
      <c r="BDU71" s="4"/>
      <c r="BDV71" s="4"/>
      <c r="BDW71" s="4"/>
      <c r="BDX71" s="4"/>
      <c r="BDY71" s="4"/>
      <c r="BDZ71" s="4"/>
      <c r="BEA71" s="4"/>
      <c r="BEB71" s="4"/>
      <c r="BEC71" s="4"/>
      <c r="BED71" s="4"/>
      <c r="BEE71" s="4"/>
      <c r="BEF71" s="4"/>
      <c r="BEG71" s="4"/>
      <c r="BEH71" s="4"/>
      <c r="BEI71" s="4"/>
      <c r="BEJ71" s="4"/>
      <c r="BEK71" s="4"/>
      <c r="BEL71" s="4"/>
      <c r="BEM71" s="4"/>
      <c r="BEN71" s="4"/>
      <c r="BEO71" s="4"/>
      <c r="BEP71" s="4"/>
      <c r="BEQ71" s="4"/>
      <c r="BER71" s="4"/>
      <c r="BES71" s="4"/>
      <c r="BET71" s="4"/>
      <c r="BEU71" s="4"/>
      <c r="BEV71" s="4"/>
      <c r="BEW71" s="4"/>
      <c r="BEX71" s="4"/>
      <c r="BEY71" s="4"/>
      <c r="BEZ71" s="4"/>
      <c r="BFA71" s="4"/>
      <c r="BFB71" s="4"/>
      <c r="BFC71" s="4"/>
      <c r="BFD71" s="4"/>
      <c r="BFE71" s="4"/>
      <c r="BFF71" s="4"/>
      <c r="BFG71" s="4"/>
      <c r="BFH71" s="4"/>
      <c r="BFI71" s="4"/>
      <c r="BFJ71" s="4"/>
      <c r="BFK71" s="4"/>
      <c r="BFL71" s="4"/>
      <c r="BFM71" s="4"/>
      <c r="BFN71" s="4"/>
      <c r="BFO71" s="4"/>
      <c r="BFP71" s="4"/>
      <c r="BFQ71" s="4"/>
      <c r="BFR71" s="4"/>
      <c r="BFS71" s="4"/>
      <c r="BFT71" s="4"/>
      <c r="BFU71" s="4"/>
      <c r="BFV71" s="4"/>
      <c r="BFW71" s="4"/>
      <c r="BFX71" s="4"/>
      <c r="BFY71" s="4"/>
      <c r="BFZ71" s="4"/>
      <c r="BGA71" s="4"/>
      <c r="BGB71" s="4"/>
      <c r="BGC71" s="4"/>
      <c r="BGD71" s="4"/>
      <c r="BGE71" s="4"/>
      <c r="BGF71" s="4"/>
      <c r="BGG71" s="4"/>
      <c r="BGH71" s="4"/>
      <c r="BGI71" s="4"/>
      <c r="BGJ71" s="4"/>
      <c r="BGK71" s="4"/>
      <c r="BGL71" s="4"/>
      <c r="BGM71" s="4"/>
      <c r="BGN71" s="4"/>
      <c r="BGO71" s="4"/>
      <c r="BGP71" s="4"/>
      <c r="BGQ71" s="4"/>
      <c r="BGR71" s="4"/>
      <c r="BGS71" s="4"/>
      <c r="BGT71" s="4"/>
      <c r="BGU71" s="4"/>
      <c r="BGV71" s="4"/>
      <c r="BGW71" s="4"/>
      <c r="BGX71" s="4"/>
      <c r="BGY71" s="4"/>
      <c r="BGZ71" s="4"/>
      <c r="BHA71" s="4"/>
      <c r="BHB71" s="4"/>
      <c r="BHC71" s="4"/>
      <c r="BHD71" s="4"/>
      <c r="BHE71" s="4"/>
      <c r="BHF71" s="4"/>
      <c r="BHG71" s="4"/>
      <c r="BHH71" s="4"/>
      <c r="BHI71" s="4"/>
      <c r="BHJ71" s="4"/>
      <c r="BHK71" s="4"/>
      <c r="BHL71" s="4"/>
      <c r="BHM71" s="4"/>
      <c r="BHN71" s="4"/>
      <c r="BHO71" s="4"/>
      <c r="BHP71" s="4"/>
      <c r="BHQ71" s="4"/>
      <c r="BHR71" s="4"/>
      <c r="BHS71" s="4"/>
      <c r="BHT71" s="4"/>
      <c r="BHU71" s="4"/>
      <c r="BHV71" s="4"/>
      <c r="BHW71" s="4"/>
      <c r="BHX71" s="4"/>
      <c r="BHY71" s="4"/>
      <c r="BHZ71" s="4"/>
      <c r="BIA71" s="4"/>
      <c r="BIB71" s="4"/>
      <c r="BIC71" s="4"/>
      <c r="BID71" s="4"/>
      <c r="BIE71" s="4"/>
      <c r="BIF71" s="4"/>
      <c r="BIG71" s="4"/>
      <c r="BIH71" s="4"/>
      <c r="BII71" s="4"/>
      <c r="BIJ71" s="4"/>
      <c r="BIK71" s="4"/>
      <c r="BIL71" s="4"/>
      <c r="BIM71" s="4"/>
      <c r="BIN71" s="4"/>
      <c r="BIO71" s="4"/>
      <c r="BIP71" s="4"/>
      <c r="BIQ71" s="4"/>
      <c r="BIR71" s="4"/>
      <c r="BIS71" s="4"/>
      <c r="BIT71" s="4"/>
      <c r="BIU71" s="4"/>
      <c r="BIV71" s="4"/>
      <c r="BIW71" s="4"/>
      <c r="BIX71" s="4"/>
      <c r="BIY71" s="4"/>
      <c r="BIZ71" s="4"/>
      <c r="BJA71" s="4"/>
      <c r="BJB71" s="4"/>
      <c r="BJC71" s="4"/>
      <c r="BJD71" s="4"/>
      <c r="BJE71" s="4"/>
      <c r="BJF71" s="4"/>
      <c r="BJG71" s="4"/>
      <c r="BJH71" s="4"/>
      <c r="BJI71" s="4"/>
      <c r="BJJ71" s="4"/>
      <c r="BJK71" s="4"/>
      <c r="BJL71" s="4"/>
      <c r="BJM71" s="4"/>
      <c r="BJN71" s="4"/>
      <c r="BJO71" s="4"/>
      <c r="BJP71" s="4"/>
      <c r="BJQ71" s="4"/>
      <c r="BJR71" s="4"/>
      <c r="BJS71" s="4"/>
      <c r="BJT71" s="4"/>
      <c r="BJU71" s="4"/>
      <c r="BJV71" s="4"/>
      <c r="BJW71" s="4"/>
      <c r="BJX71" s="4"/>
      <c r="BJY71" s="4"/>
      <c r="BJZ71" s="4"/>
      <c r="BKA71" s="4"/>
      <c r="BKB71" s="4"/>
      <c r="BKC71" s="4"/>
      <c r="BKD71" s="4"/>
      <c r="BKE71" s="4"/>
      <c r="BKF71" s="4"/>
      <c r="BKG71" s="4"/>
      <c r="BKH71" s="4"/>
      <c r="BKI71" s="4"/>
      <c r="BKJ71" s="4"/>
      <c r="BKK71" s="4"/>
      <c r="BKL71" s="4"/>
      <c r="BKM71" s="4"/>
      <c r="BKN71" s="4"/>
      <c r="BKO71" s="4"/>
      <c r="BKP71" s="4"/>
      <c r="BKQ71" s="4"/>
      <c r="BKR71" s="4"/>
      <c r="BKS71" s="4"/>
      <c r="BKT71" s="4"/>
      <c r="BKU71" s="4"/>
      <c r="BKV71" s="4"/>
      <c r="BKW71" s="4"/>
      <c r="BKX71" s="4"/>
      <c r="BKY71" s="4"/>
      <c r="BKZ71" s="4"/>
      <c r="BLA71" s="4"/>
      <c r="BLB71" s="4"/>
      <c r="BLC71" s="4"/>
      <c r="BLD71" s="4"/>
      <c r="BLE71" s="4"/>
      <c r="BLF71" s="4"/>
      <c r="BLG71" s="4"/>
      <c r="BLH71" s="4"/>
      <c r="BLI71" s="4"/>
      <c r="BLJ71" s="4"/>
      <c r="BLK71" s="4"/>
      <c r="BLL71" s="4"/>
      <c r="BLM71" s="4"/>
      <c r="BLN71" s="4"/>
      <c r="BLO71" s="4"/>
      <c r="BLP71" s="4"/>
      <c r="BLQ71" s="4"/>
      <c r="BLR71" s="4"/>
      <c r="BLS71" s="4"/>
      <c r="BLT71" s="4"/>
      <c r="BLU71" s="4"/>
      <c r="BLV71" s="4"/>
      <c r="BLW71" s="4"/>
      <c r="BLX71" s="4"/>
      <c r="BLY71" s="4"/>
      <c r="BLZ71" s="4"/>
      <c r="BMA71" s="4"/>
      <c r="BMB71" s="4"/>
      <c r="BMC71" s="4"/>
      <c r="BMD71" s="4"/>
      <c r="BME71" s="4"/>
      <c r="BMF71" s="4"/>
      <c r="BMG71" s="4"/>
      <c r="BMH71" s="4"/>
      <c r="BMI71" s="4"/>
      <c r="BMJ71" s="4"/>
      <c r="BMK71" s="4"/>
      <c r="BML71" s="4"/>
      <c r="BMM71" s="4"/>
      <c r="BMN71" s="4"/>
      <c r="BMO71" s="4"/>
      <c r="BMP71" s="4"/>
      <c r="BMQ71" s="4"/>
      <c r="BMR71" s="4"/>
      <c r="BMS71" s="4"/>
      <c r="BMT71" s="4"/>
      <c r="BMU71" s="4"/>
      <c r="BMV71" s="4"/>
      <c r="BMW71" s="4"/>
      <c r="BMX71" s="4"/>
      <c r="BMY71" s="4"/>
      <c r="BMZ71" s="4"/>
      <c r="BNA71" s="4"/>
      <c r="BNB71" s="4"/>
      <c r="BNC71" s="4"/>
      <c r="BND71" s="4"/>
      <c r="BNE71" s="4"/>
      <c r="BNF71" s="4"/>
      <c r="BNG71" s="4"/>
      <c r="BNH71" s="4"/>
      <c r="BNI71" s="4"/>
      <c r="BNJ71" s="4"/>
      <c r="BNK71" s="4"/>
      <c r="BNL71" s="4"/>
      <c r="BNM71" s="4"/>
      <c r="BNN71" s="4"/>
      <c r="BNO71" s="4"/>
      <c r="BNP71" s="4"/>
      <c r="BNQ71" s="4"/>
      <c r="BNR71" s="4"/>
      <c r="BNS71" s="4"/>
      <c r="BNT71" s="4"/>
      <c r="BNU71" s="4"/>
      <c r="BNV71" s="4"/>
      <c r="BNW71" s="4"/>
      <c r="BNX71" s="4"/>
      <c r="BNY71" s="4"/>
      <c r="BNZ71" s="4"/>
      <c r="BOA71" s="4"/>
      <c r="BOB71" s="4"/>
      <c r="BOC71" s="4"/>
      <c r="BOD71" s="4"/>
      <c r="BOE71" s="4"/>
      <c r="BOF71" s="4"/>
      <c r="BOG71" s="4"/>
      <c r="BOH71" s="4"/>
      <c r="BOI71" s="4"/>
      <c r="BOJ71" s="4"/>
      <c r="BOK71" s="4"/>
      <c r="BOL71" s="4"/>
      <c r="BOM71" s="4"/>
      <c r="BON71" s="4"/>
      <c r="BOO71" s="4"/>
      <c r="BOP71" s="4"/>
      <c r="BOQ71" s="4"/>
      <c r="BOR71" s="4"/>
      <c r="BOS71" s="4"/>
      <c r="BOT71" s="4"/>
      <c r="BOU71" s="4"/>
      <c r="BOV71" s="4"/>
      <c r="BOW71" s="4"/>
      <c r="BOX71" s="4"/>
      <c r="BOY71" s="4"/>
      <c r="BOZ71" s="4"/>
      <c r="BPA71" s="4"/>
      <c r="BPB71" s="4"/>
      <c r="BPC71" s="4"/>
      <c r="BPD71" s="4"/>
      <c r="BPE71" s="4"/>
      <c r="BPF71" s="4"/>
      <c r="BPG71" s="4"/>
      <c r="BPH71" s="4"/>
      <c r="BPI71" s="4"/>
      <c r="BPJ71" s="4"/>
      <c r="BPK71" s="4"/>
      <c r="BPL71" s="4"/>
      <c r="BPM71" s="4"/>
      <c r="BPN71" s="4"/>
      <c r="BPO71" s="4"/>
      <c r="BPP71" s="4"/>
      <c r="BPQ71" s="4"/>
      <c r="BPR71" s="4"/>
      <c r="BPS71" s="4"/>
      <c r="BPT71" s="4"/>
      <c r="BPU71" s="4"/>
      <c r="BPV71" s="4"/>
      <c r="BPW71" s="4"/>
      <c r="BPX71" s="4"/>
      <c r="BPY71" s="4"/>
      <c r="BPZ71" s="4"/>
      <c r="BQA71" s="4"/>
      <c r="BQB71" s="4"/>
      <c r="BQC71" s="4"/>
      <c r="BQD71" s="4"/>
      <c r="BQE71" s="4"/>
      <c r="BQF71" s="4"/>
      <c r="BQG71" s="4"/>
      <c r="BQH71" s="4"/>
      <c r="BQI71" s="4"/>
      <c r="BQJ71" s="4"/>
      <c r="BQK71" s="4"/>
      <c r="BQL71" s="4"/>
      <c r="BQM71" s="4"/>
      <c r="BQN71" s="4"/>
      <c r="BQO71" s="4"/>
      <c r="BQP71" s="4"/>
      <c r="BQQ71" s="4"/>
      <c r="BQR71" s="4"/>
      <c r="BQS71" s="4"/>
      <c r="BQT71" s="4"/>
      <c r="BQU71" s="4"/>
      <c r="BQV71" s="4"/>
      <c r="BQW71" s="4"/>
      <c r="BQX71" s="4"/>
      <c r="BQY71" s="4"/>
      <c r="BQZ71" s="4"/>
      <c r="BRA71" s="4"/>
      <c r="BRB71" s="4"/>
      <c r="BRC71" s="4"/>
      <c r="BRD71" s="4"/>
      <c r="BRE71" s="4"/>
      <c r="BRF71" s="4"/>
      <c r="BRG71" s="4"/>
      <c r="BRH71" s="4"/>
      <c r="BRI71" s="4"/>
      <c r="BRJ71" s="4"/>
      <c r="BRK71" s="4"/>
      <c r="BRL71" s="4"/>
      <c r="BRM71" s="4"/>
      <c r="BRN71" s="4"/>
      <c r="BRO71" s="4"/>
      <c r="BRP71" s="4"/>
      <c r="BRQ71" s="4"/>
      <c r="BRR71" s="4"/>
      <c r="BRS71" s="4"/>
      <c r="BRT71" s="4"/>
      <c r="BRU71" s="4"/>
      <c r="BRV71" s="4"/>
      <c r="BRW71" s="4"/>
      <c r="BRX71" s="4"/>
      <c r="BRY71" s="4"/>
      <c r="BRZ71" s="4"/>
      <c r="BSA71" s="4"/>
      <c r="BSB71" s="4"/>
      <c r="BSC71" s="4"/>
      <c r="BSD71" s="4"/>
      <c r="BSE71" s="4"/>
      <c r="BSF71" s="4"/>
      <c r="BSG71" s="4"/>
      <c r="BSH71" s="4"/>
      <c r="BSI71" s="4"/>
      <c r="BSJ71" s="4"/>
      <c r="BSK71" s="4"/>
      <c r="BSL71" s="4"/>
      <c r="BSM71" s="4"/>
      <c r="BSN71" s="4"/>
      <c r="BSO71" s="4"/>
      <c r="BSP71" s="4"/>
      <c r="BSQ71" s="4"/>
      <c r="BSR71" s="4"/>
      <c r="BSS71" s="4"/>
      <c r="BST71" s="4"/>
      <c r="BSU71" s="4"/>
      <c r="BSV71" s="4"/>
      <c r="BSW71" s="4"/>
      <c r="BSX71" s="4"/>
      <c r="BSY71" s="4"/>
      <c r="BSZ71" s="4"/>
      <c r="BTA71" s="4"/>
      <c r="BTB71" s="4"/>
      <c r="BTC71" s="4"/>
      <c r="BTD71" s="4"/>
      <c r="BTE71" s="4"/>
      <c r="BTF71" s="4"/>
      <c r="BTG71" s="4"/>
      <c r="BTH71" s="4"/>
      <c r="BTI71" s="4"/>
      <c r="BTJ71" s="4"/>
      <c r="BTK71" s="4"/>
      <c r="BTL71" s="4"/>
      <c r="BTM71" s="4"/>
      <c r="BTN71" s="4"/>
      <c r="BTO71" s="4"/>
      <c r="BTP71" s="4"/>
      <c r="BTQ71" s="4"/>
      <c r="BTR71" s="4"/>
      <c r="BTS71" s="4"/>
      <c r="BTT71" s="4"/>
      <c r="BTU71" s="4"/>
      <c r="BTV71" s="4"/>
      <c r="BTW71" s="4"/>
      <c r="BTX71" s="4"/>
      <c r="BTY71" s="4"/>
      <c r="BTZ71" s="4"/>
      <c r="BUA71" s="4"/>
      <c r="BUB71" s="4"/>
      <c r="BUC71" s="4"/>
      <c r="BUD71" s="4"/>
      <c r="BUE71" s="4"/>
      <c r="BUF71" s="4"/>
      <c r="BUG71" s="4"/>
      <c r="BUH71" s="4"/>
      <c r="BUI71" s="4"/>
      <c r="BUJ71" s="4"/>
      <c r="BUK71" s="4"/>
      <c r="BUL71" s="4"/>
      <c r="BUM71" s="4"/>
      <c r="BUN71" s="4"/>
      <c r="BUO71" s="4"/>
      <c r="BUP71" s="4"/>
      <c r="BUQ71" s="4"/>
      <c r="BUR71" s="4"/>
      <c r="BUS71" s="4"/>
      <c r="BUT71" s="4"/>
      <c r="BUU71" s="4"/>
      <c r="BUV71" s="4"/>
      <c r="BUW71" s="4"/>
      <c r="BUX71" s="4"/>
      <c r="BUY71" s="4"/>
      <c r="BUZ71" s="4"/>
      <c r="BVA71" s="4"/>
      <c r="BVB71" s="4"/>
      <c r="BVC71" s="4"/>
      <c r="BVD71" s="4"/>
      <c r="BVE71" s="4"/>
      <c r="BVF71" s="4"/>
      <c r="BVG71" s="4"/>
      <c r="BVH71" s="4"/>
      <c r="BVI71" s="4"/>
      <c r="BVJ71" s="4"/>
      <c r="BVK71" s="4"/>
      <c r="BVL71" s="4"/>
      <c r="BVM71" s="4"/>
      <c r="BVN71" s="4"/>
      <c r="BVO71" s="4"/>
      <c r="BVP71" s="4"/>
      <c r="BVQ71" s="4"/>
      <c r="BVR71" s="4"/>
      <c r="BVS71" s="4"/>
      <c r="BVT71" s="4"/>
      <c r="BVU71" s="4"/>
      <c r="BVV71" s="4"/>
      <c r="BVW71" s="4"/>
      <c r="BVX71" s="4"/>
      <c r="BVY71" s="4"/>
      <c r="BVZ71" s="4"/>
      <c r="BWA71" s="4"/>
      <c r="BWB71" s="4"/>
      <c r="BWC71" s="4"/>
      <c r="BWD71" s="4"/>
      <c r="BWE71" s="4"/>
      <c r="BWF71" s="4"/>
      <c r="BWG71" s="4"/>
      <c r="BWH71" s="4"/>
      <c r="BWI71" s="4"/>
      <c r="BWJ71" s="4"/>
      <c r="BWK71" s="4"/>
      <c r="BWL71" s="4"/>
      <c r="BWM71" s="4"/>
      <c r="BWN71" s="4"/>
      <c r="BWO71" s="4"/>
      <c r="BWP71" s="4"/>
      <c r="BWQ71" s="4"/>
      <c r="BWR71" s="4"/>
      <c r="BWS71" s="4"/>
      <c r="BWT71" s="4"/>
      <c r="BWU71" s="4"/>
      <c r="BWV71" s="4"/>
      <c r="BWW71" s="4"/>
      <c r="BWX71" s="4"/>
      <c r="BWY71" s="4"/>
      <c r="BWZ71" s="4"/>
      <c r="BXA71" s="4"/>
      <c r="BXB71" s="4"/>
      <c r="BXC71" s="4"/>
      <c r="BXD71" s="4"/>
      <c r="BXE71" s="4"/>
      <c r="BXF71" s="4"/>
      <c r="BXG71" s="4"/>
      <c r="BXH71" s="4"/>
      <c r="BXI71" s="4"/>
      <c r="BXJ71" s="4"/>
      <c r="BXK71" s="4"/>
      <c r="BXL71" s="4"/>
      <c r="BXM71" s="4"/>
      <c r="BXN71" s="4"/>
      <c r="BXO71" s="4"/>
      <c r="BXP71" s="4"/>
      <c r="BXQ71" s="4"/>
      <c r="BXR71" s="4"/>
      <c r="BXS71" s="4"/>
      <c r="BXT71" s="4"/>
      <c r="BXU71" s="4"/>
      <c r="BXV71" s="4"/>
      <c r="BXW71" s="4"/>
      <c r="BXX71" s="4"/>
      <c r="BXY71" s="4"/>
      <c r="BXZ71" s="4"/>
      <c r="BYA71" s="4"/>
      <c r="BYB71" s="4"/>
      <c r="BYC71" s="4"/>
      <c r="BYD71" s="4"/>
      <c r="BYE71" s="4"/>
      <c r="BYF71" s="4"/>
      <c r="BYG71" s="4"/>
      <c r="BYH71" s="4"/>
      <c r="BYI71" s="4"/>
      <c r="BYJ71" s="4"/>
      <c r="BYK71" s="4"/>
      <c r="BYL71" s="4"/>
      <c r="BYM71" s="4"/>
      <c r="BYN71" s="4"/>
      <c r="BYO71" s="4"/>
      <c r="BYP71" s="4"/>
      <c r="BYQ71" s="4"/>
      <c r="BYR71" s="4"/>
      <c r="BYS71" s="4"/>
      <c r="BYT71" s="4"/>
      <c r="BYU71" s="4"/>
      <c r="BYV71" s="4"/>
      <c r="BYW71" s="4"/>
      <c r="BYX71" s="4"/>
      <c r="BYY71" s="4"/>
      <c r="BYZ71" s="4"/>
      <c r="BZA71" s="4"/>
      <c r="BZB71" s="4"/>
      <c r="BZC71" s="4"/>
      <c r="BZD71" s="4"/>
      <c r="BZE71" s="4"/>
      <c r="BZF71" s="4"/>
      <c r="BZG71" s="4"/>
      <c r="BZH71" s="4"/>
      <c r="BZI71" s="4"/>
      <c r="BZJ71" s="4"/>
      <c r="BZK71" s="4"/>
      <c r="BZL71" s="4"/>
      <c r="BZM71" s="4"/>
      <c r="BZN71" s="4"/>
      <c r="BZO71" s="4"/>
      <c r="BZP71" s="4"/>
      <c r="BZQ71" s="4"/>
      <c r="BZR71" s="4"/>
      <c r="BZS71" s="4"/>
      <c r="BZT71" s="4"/>
      <c r="BZU71" s="4"/>
      <c r="BZV71" s="4"/>
      <c r="BZW71" s="4"/>
      <c r="BZX71" s="4"/>
      <c r="BZY71" s="4"/>
      <c r="BZZ71" s="4"/>
      <c r="CAA71" s="4"/>
      <c r="CAB71" s="4"/>
      <c r="CAC71" s="4"/>
      <c r="CAD71" s="4"/>
      <c r="CAE71" s="4"/>
      <c r="CAF71" s="4"/>
      <c r="CAG71" s="4"/>
      <c r="CAH71" s="4"/>
      <c r="CAI71" s="4"/>
      <c r="CAJ71" s="4"/>
      <c r="CAK71" s="4"/>
      <c r="CAL71" s="4"/>
      <c r="CAM71" s="4"/>
      <c r="CAN71" s="4"/>
      <c r="CAO71" s="4"/>
      <c r="CAP71" s="4"/>
      <c r="CAQ71" s="4"/>
      <c r="CAR71" s="4"/>
      <c r="CAS71" s="4"/>
      <c r="CAT71" s="4"/>
      <c r="CAU71" s="4"/>
      <c r="CAV71" s="4"/>
      <c r="CAW71" s="4"/>
      <c r="CAX71" s="4"/>
      <c r="CAY71" s="4"/>
      <c r="CAZ71" s="4"/>
      <c r="CBA71" s="4"/>
      <c r="CBB71" s="4"/>
      <c r="CBC71" s="4"/>
      <c r="CBD71" s="4"/>
      <c r="CBE71" s="4"/>
      <c r="CBF71" s="4"/>
      <c r="CBG71" s="4"/>
      <c r="CBH71" s="4"/>
      <c r="CBI71" s="4"/>
      <c r="CBJ71" s="4"/>
      <c r="CBK71" s="4"/>
      <c r="CBL71" s="4"/>
      <c r="CBM71" s="4"/>
      <c r="CBN71" s="4"/>
      <c r="CBO71" s="4"/>
      <c r="CBP71" s="4"/>
      <c r="CBQ71" s="4"/>
      <c r="CBR71" s="4"/>
      <c r="CBS71" s="4"/>
      <c r="CBT71" s="4"/>
      <c r="CBU71" s="4"/>
      <c r="CBV71" s="4"/>
      <c r="CBW71" s="4"/>
      <c r="CBX71" s="4"/>
      <c r="CBY71" s="4"/>
      <c r="CBZ71" s="4"/>
      <c r="CCA71" s="4"/>
      <c r="CCB71" s="4"/>
      <c r="CCC71" s="4"/>
      <c r="CCD71" s="4"/>
      <c r="CCE71" s="4"/>
      <c r="CCF71" s="4"/>
      <c r="CCG71" s="4"/>
      <c r="CCH71" s="4"/>
      <c r="CCI71" s="4"/>
      <c r="CCJ71" s="4"/>
      <c r="CCK71" s="4"/>
      <c r="CCL71" s="4"/>
      <c r="CCM71" s="4"/>
      <c r="CCN71" s="4"/>
      <c r="CCO71" s="4"/>
      <c r="CCP71" s="4"/>
      <c r="CCQ71" s="4"/>
      <c r="CCR71" s="4"/>
      <c r="CCS71" s="4"/>
      <c r="CCT71" s="4"/>
      <c r="CCU71" s="4"/>
      <c r="CCV71" s="4"/>
      <c r="CCW71" s="4"/>
      <c r="CCX71" s="4"/>
      <c r="CCY71" s="4"/>
      <c r="CCZ71" s="4"/>
      <c r="CDA71" s="4"/>
      <c r="CDB71" s="4"/>
      <c r="CDC71" s="4"/>
      <c r="CDD71" s="4"/>
      <c r="CDE71" s="4"/>
      <c r="CDF71" s="4"/>
      <c r="CDG71" s="4"/>
      <c r="CDH71" s="4"/>
      <c r="CDI71" s="4"/>
      <c r="CDJ71" s="4"/>
      <c r="CDK71" s="4"/>
      <c r="CDL71" s="4"/>
      <c r="CDM71" s="4"/>
      <c r="CDN71" s="4"/>
      <c r="CDO71" s="4"/>
      <c r="CDP71" s="4"/>
      <c r="CDQ71" s="4"/>
      <c r="CDR71" s="4"/>
      <c r="CDS71" s="4"/>
      <c r="CDT71" s="4"/>
      <c r="CDU71" s="4"/>
      <c r="CDV71" s="4"/>
      <c r="CDW71" s="4"/>
      <c r="CDX71" s="4"/>
      <c r="CDY71" s="4"/>
      <c r="CDZ71" s="4"/>
      <c r="CEA71" s="4"/>
      <c r="CEB71" s="4"/>
      <c r="CEC71" s="4"/>
      <c r="CED71" s="4"/>
      <c r="CEE71" s="4"/>
      <c r="CEF71" s="4"/>
      <c r="CEG71" s="4"/>
      <c r="CEH71" s="4"/>
      <c r="CEI71" s="4"/>
      <c r="CEJ71" s="4"/>
      <c r="CEK71" s="4"/>
      <c r="CEL71" s="4"/>
      <c r="CEM71" s="4"/>
      <c r="CEN71" s="4"/>
      <c r="CEO71" s="4"/>
      <c r="CEP71" s="4"/>
      <c r="CEQ71" s="4"/>
      <c r="CER71" s="4"/>
      <c r="CES71" s="4"/>
      <c r="CET71" s="4"/>
      <c r="CEU71" s="4"/>
      <c r="CEV71" s="4"/>
      <c r="CEW71" s="4"/>
      <c r="CEX71" s="4"/>
      <c r="CEY71" s="4"/>
      <c r="CEZ71" s="4"/>
      <c r="CFA71" s="4"/>
      <c r="CFB71" s="4"/>
      <c r="CFC71" s="4"/>
      <c r="CFD71" s="4"/>
      <c r="CFE71" s="4"/>
      <c r="CFF71" s="4"/>
      <c r="CFG71" s="4"/>
      <c r="CFH71" s="4"/>
      <c r="CFI71" s="4"/>
      <c r="CFJ71" s="4"/>
      <c r="CFK71" s="4"/>
      <c r="CFL71" s="4"/>
      <c r="CFM71" s="4"/>
      <c r="CFN71" s="4"/>
      <c r="CFO71" s="4"/>
      <c r="CFP71" s="4"/>
      <c r="CFQ71" s="4"/>
      <c r="CFR71" s="4"/>
      <c r="CFS71" s="4"/>
      <c r="CFT71" s="4"/>
      <c r="CFU71" s="4"/>
      <c r="CFV71" s="4"/>
      <c r="CFW71" s="4"/>
      <c r="CFX71" s="4"/>
      <c r="CFY71" s="4"/>
      <c r="CFZ71" s="4"/>
      <c r="CGA71" s="4"/>
      <c r="CGB71" s="4"/>
      <c r="CGC71" s="4"/>
      <c r="CGD71" s="4"/>
      <c r="CGE71" s="4"/>
      <c r="CGF71" s="4"/>
      <c r="CGG71" s="4"/>
      <c r="CGH71" s="4"/>
      <c r="CGI71" s="4"/>
      <c r="CGJ71" s="4"/>
      <c r="CGK71" s="4"/>
      <c r="CGL71" s="4"/>
      <c r="CGM71" s="4"/>
      <c r="CGN71" s="4"/>
      <c r="CGO71" s="4"/>
      <c r="CGP71" s="4"/>
      <c r="CGQ71" s="4"/>
      <c r="CGR71" s="4"/>
      <c r="CGS71" s="4"/>
      <c r="CGT71" s="4"/>
      <c r="CGU71" s="4"/>
      <c r="CGV71" s="4"/>
      <c r="CGW71" s="4"/>
      <c r="CGX71" s="4"/>
      <c r="CGY71" s="4"/>
      <c r="CGZ71" s="4"/>
      <c r="CHA71" s="4"/>
      <c r="CHB71" s="4"/>
      <c r="CHC71" s="4"/>
      <c r="CHD71" s="4"/>
      <c r="CHE71" s="4"/>
      <c r="CHF71" s="4"/>
      <c r="CHG71" s="4"/>
      <c r="CHH71" s="4"/>
      <c r="CHI71" s="4"/>
      <c r="CHJ71" s="4"/>
      <c r="CHK71" s="4"/>
      <c r="CHL71" s="4"/>
      <c r="CHM71" s="4"/>
      <c r="CHN71" s="4"/>
      <c r="CHO71" s="4"/>
      <c r="CHP71" s="4"/>
      <c r="CHQ71" s="4"/>
      <c r="CHR71" s="4"/>
      <c r="CHS71" s="4"/>
      <c r="CHT71" s="4"/>
      <c r="CHU71" s="4"/>
      <c r="CHV71" s="4"/>
      <c r="CHW71" s="4"/>
      <c r="CHX71" s="4"/>
      <c r="CHY71" s="4"/>
      <c r="CHZ71" s="4"/>
      <c r="CIA71" s="4"/>
      <c r="CIB71" s="4"/>
      <c r="CIC71" s="4"/>
      <c r="CID71" s="4"/>
      <c r="CIE71" s="4"/>
      <c r="CIF71" s="4"/>
      <c r="CIG71" s="4"/>
      <c r="CIH71" s="4"/>
      <c r="CII71" s="4"/>
      <c r="CIJ71" s="4"/>
      <c r="CIK71" s="4"/>
      <c r="CIL71" s="4"/>
      <c r="CIM71" s="4"/>
      <c r="CIN71" s="4"/>
      <c r="CIO71" s="4"/>
      <c r="CIP71" s="4"/>
      <c r="CIQ71" s="4"/>
      <c r="CIR71" s="4"/>
      <c r="CIS71" s="4"/>
      <c r="CIT71" s="4"/>
      <c r="CIU71" s="4"/>
      <c r="CIV71" s="4"/>
      <c r="CIW71" s="4"/>
      <c r="CIX71" s="4"/>
      <c r="CIY71" s="4"/>
      <c r="CIZ71" s="4"/>
      <c r="CJA71" s="4"/>
      <c r="CJB71" s="4"/>
      <c r="CJC71" s="4"/>
      <c r="CJD71" s="4"/>
      <c r="CJE71" s="4"/>
      <c r="CJF71" s="4"/>
      <c r="CJG71" s="4"/>
      <c r="CJH71" s="4"/>
      <c r="CJI71" s="4"/>
      <c r="CJJ71" s="4"/>
      <c r="CJK71" s="4"/>
      <c r="CJL71" s="4"/>
      <c r="CJM71" s="4"/>
      <c r="CJN71" s="4"/>
      <c r="CJO71" s="4"/>
      <c r="CJP71" s="4"/>
      <c r="CJQ71" s="4"/>
      <c r="CJR71" s="4"/>
      <c r="CJS71" s="4"/>
      <c r="CJT71" s="4"/>
      <c r="CJU71" s="4"/>
      <c r="CJV71" s="4"/>
      <c r="CJW71" s="4"/>
      <c r="CJX71" s="4"/>
      <c r="CJY71" s="4"/>
      <c r="CJZ71" s="4"/>
      <c r="CKA71" s="4"/>
      <c r="CKB71" s="4"/>
      <c r="CKC71" s="4"/>
      <c r="CKD71" s="4"/>
      <c r="CKE71" s="4"/>
      <c r="CKF71" s="4"/>
      <c r="CKG71" s="4"/>
      <c r="CKH71" s="4"/>
      <c r="CKI71" s="4"/>
      <c r="CKJ71" s="4"/>
      <c r="CKK71" s="4"/>
      <c r="CKL71" s="4"/>
      <c r="CKM71" s="4"/>
      <c r="CKN71" s="4"/>
      <c r="CKO71" s="4"/>
      <c r="CKP71" s="4"/>
      <c r="CKQ71" s="4"/>
      <c r="CKR71" s="4"/>
      <c r="CKS71" s="4"/>
      <c r="CKT71" s="4"/>
      <c r="CKU71" s="4"/>
      <c r="CKV71" s="4"/>
      <c r="CKW71" s="4"/>
      <c r="CKX71" s="4"/>
      <c r="CKY71" s="4"/>
      <c r="CKZ71" s="4"/>
      <c r="CLA71" s="4"/>
      <c r="CLB71" s="4"/>
      <c r="CLC71" s="4"/>
      <c r="CLD71" s="4"/>
      <c r="CLE71" s="4"/>
      <c r="CLF71" s="4"/>
      <c r="CLG71" s="4"/>
      <c r="CLH71" s="4"/>
      <c r="CLI71" s="4"/>
      <c r="CLJ71" s="4"/>
      <c r="CLK71" s="4"/>
      <c r="CLL71" s="4"/>
      <c r="CLM71" s="4"/>
      <c r="CLN71" s="4"/>
      <c r="CLO71" s="4"/>
      <c r="CLP71" s="4"/>
      <c r="CLQ71" s="4"/>
      <c r="CLR71" s="4"/>
      <c r="CLS71" s="4"/>
      <c r="CLT71" s="4"/>
      <c r="CLU71" s="4"/>
      <c r="CLV71" s="4"/>
      <c r="CLW71" s="4"/>
      <c r="CLX71" s="4"/>
      <c r="CLY71" s="4"/>
      <c r="CLZ71" s="4"/>
      <c r="CMA71" s="4"/>
      <c r="CMB71" s="4"/>
      <c r="CMC71" s="4"/>
      <c r="CMD71" s="4"/>
      <c r="CME71" s="4"/>
      <c r="CMF71" s="4"/>
      <c r="CMG71" s="4"/>
      <c r="CMH71" s="4"/>
      <c r="CMI71" s="4"/>
      <c r="CMJ71" s="4"/>
      <c r="CMK71" s="4"/>
      <c r="CML71" s="4"/>
      <c r="CMM71" s="4"/>
      <c r="CMN71" s="4"/>
      <c r="CMO71" s="4"/>
      <c r="CMP71" s="4"/>
      <c r="CMQ71" s="4"/>
      <c r="CMR71" s="4"/>
      <c r="CMS71" s="4"/>
      <c r="CMT71" s="4"/>
      <c r="CMU71" s="4"/>
      <c r="CMV71" s="4"/>
      <c r="CMW71" s="4"/>
      <c r="CMX71" s="4"/>
      <c r="CMY71" s="4"/>
      <c r="CMZ71" s="4"/>
      <c r="CNA71" s="4"/>
      <c r="CNB71" s="4"/>
      <c r="CNC71" s="4"/>
      <c r="CND71" s="4"/>
      <c r="CNE71" s="4"/>
      <c r="CNF71" s="4"/>
      <c r="CNG71" s="4"/>
      <c r="CNH71" s="4"/>
      <c r="CNI71" s="4"/>
      <c r="CNJ71" s="4"/>
      <c r="CNK71" s="4"/>
      <c r="CNL71" s="4"/>
      <c r="CNM71" s="4"/>
      <c r="CNN71" s="4"/>
      <c r="CNO71" s="4"/>
      <c r="CNP71" s="4"/>
      <c r="CNQ71" s="4"/>
      <c r="CNR71" s="4"/>
      <c r="CNS71" s="4"/>
      <c r="CNT71" s="4"/>
      <c r="CNU71" s="4"/>
      <c r="CNV71" s="4"/>
      <c r="CNW71" s="4"/>
      <c r="CNX71" s="4"/>
      <c r="CNY71" s="4"/>
      <c r="CNZ71" s="4"/>
      <c r="COA71" s="4"/>
      <c r="COB71" s="4"/>
      <c r="COC71" s="4"/>
      <c r="COD71" s="4"/>
      <c r="COE71" s="4"/>
      <c r="COF71" s="4"/>
      <c r="COG71" s="4"/>
      <c r="COH71" s="4"/>
      <c r="COI71" s="4"/>
      <c r="COJ71" s="4"/>
      <c r="COK71" s="4"/>
      <c r="COL71" s="4"/>
      <c r="COM71" s="4"/>
      <c r="CON71" s="4"/>
      <c r="COO71" s="4"/>
      <c r="COP71" s="4"/>
      <c r="COQ71" s="4"/>
      <c r="COR71" s="4"/>
      <c r="COS71" s="4"/>
      <c r="COT71" s="4"/>
      <c r="COU71" s="4"/>
      <c r="COV71" s="4"/>
      <c r="COW71" s="4"/>
      <c r="COX71" s="4"/>
      <c r="COY71" s="4"/>
      <c r="COZ71" s="4"/>
      <c r="CPA71" s="4"/>
      <c r="CPB71" s="4"/>
      <c r="CPC71" s="4"/>
      <c r="CPD71" s="4"/>
      <c r="CPE71" s="4"/>
      <c r="CPF71" s="4"/>
      <c r="CPG71" s="4"/>
      <c r="CPH71" s="4"/>
      <c r="CPI71" s="4"/>
      <c r="CPJ71" s="4"/>
      <c r="CPK71" s="4"/>
      <c r="CPL71" s="4"/>
      <c r="CPM71" s="4"/>
      <c r="CPN71" s="4"/>
      <c r="CPO71" s="4"/>
      <c r="CPP71" s="4"/>
      <c r="CPQ71" s="4"/>
      <c r="CPR71" s="4"/>
      <c r="CPS71" s="4"/>
      <c r="CPT71" s="4"/>
      <c r="CPU71" s="4"/>
      <c r="CPV71" s="4"/>
      <c r="CPW71" s="4"/>
      <c r="CPX71" s="4"/>
      <c r="CPY71" s="4"/>
      <c r="CPZ71" s="4"/>
      <c r="CQA71" s="4"/>
      <c r="CQB71" s="4"/>
      <c r="CQC71" s="4"/>
      <c r="CQD71" s="4"/>
      <c r="CQE71" s="4"/>
      <c r="CQF71" s="4"/>
      <c r="CQG71" s="4"/>
      <c r="CQH71" s="4"/>
      <c r="CQI71" s="4"/>
      <c r="CQJ71" s="4"/>
      <c r="CQK71" s="4"/>
      <c r="CQL71" s="4"/>
      <c r="CQM71" s="4"/>
      <c r="CQN71" s="4"/>
      <c r="CQO71" s="4"/>
      <c r="CQP71" s="4"/>
      <c r="CQQ71" s="4"/>
      <c r="CQR71" s="4"/>
      <c r="CQS71" s="4"/>
      <c r="CQT71" s="4"/>
      <c r="CQU71" s="4"/>
      <c r="CQV71" s="4"/>
      <c r="CQW71" s="4"/>
      <c r="CQX71" s="4"/>
      <c r="CQY71" s="4"/>
      <c r="CQZ71" s="4"/>
      <c r="CRA71" s="4"/>
      <c r="CRB71" s="4"/>
      <c r="CRC71" s="4"/>
      <c r="CRD71" s="4"/>
      <c r="CRE71" s="4"/>
      <c r="CRF71" s="4"/>
      <c r="CRG71" s="4"/>
      <c r="CRH71" s="4"/>
      <c r="CRI71" s="4"/>
      <c r="CRJ71" s="4"/>
      <c r="CRK71" s="4"/>
      <c r="CRL71" s="4"/>
      <c r="CRM71" s="4"/>
      <c r="CRN71" s="4"/>
      <c r="CRO71" s="4"/>
      <c r="CRP71" s="4"/>
      <c r="CRQ71" s="4"/>
      <c r="CRR71" s="4"/>
      <c r="CRS71" s="4"/>
      <c r="CRT71" s="4"/>
      <c r="CRU71" s="4"/>
      <c r="CRV71" s="4"/>
      <c r="CRW71" s="4"/>
      <c r="CRX71" s="4"/>
      <c r="CRY71" s="4"/>
      <c r="CRZ71" s="4"/>
      <c r="CSA71" s="4"/>
      <c r="CSB71" s="4"/>
      <c r="CSC71" s="4"/>
      <c r="CSD71" s="4"/>
      <c r="CSE71" s="4"/>
      <c r="CSF71" s="4"/>
      <c r="CSG71" s="4"/>
      <c r="CSH71" s="4"/>
      <c r="CSI71" s="4"/>
      <c r="CSJ71" s="4"/>
      <c r="CSK71" s="4"/>
      <c r="CSL71" s="4"/>
      <c r="CSM71" s="4"/>
      <c r="CSN71" s="4"/>
      <c r="CSO71" s="4"/>
      <c r="CSP71" s="4"/>
      <c r="CSQ71" s="4"/>
      <c r="CSR71" s="4"/>
      <c r="CSS71" s="4"/>
      <c r="CST71" s="4"/>
      <c r="CSU71" s="4"/>
      <c r="CSV71" s="4"/>
      <c r="CSW71" s="4"/>
      <c r="CSX71" s="4"/>
      <c r="CSY71" s="4"/>
      <c r="CSZ71" s="4"/>
      <c r="CTA71" s="4"/>
      <c r="CTB71" s="4"/>
      <c r="CTC71" s="4"/>
      <c r="CTD71" s="4"/>
      <c r="CTE71" s="4"/>
      <c r="CTF71" s="4"/>
      <c r="CTG71" s="4"/>
      <c r="CTH71" s="4"/>
      <c r="CTI71" s="4"/>
      <c r="CTJ71" s="4"/>
      <c r="CTK71" s="4"/>
      <c r="CTL71" s="4"/>
      <c r="CTM71" s="4"/>
      <c r="CTN71" s="4"/>
      <c r="CTO71" s="4"/>
      <c r="CTP71" s="4"/>
      <c r="CTQ71" s="4"/>
      <c r="CTR71" s="4"/>
      <c r="CTS71" s="4"/>
      <c r="CTT71" s="4"/>
      <c r="CTU71" s="4"/>
      <c r="CTV71" s="4"/>
      <c r="CTW71" s="4"/>
      <c r="CTX71" s="4"/>
      <c r="CTY71" s="4"/>
      <c r="CTZ71" s="4"/>
      <c r="CUA71" s="4"/>
      <c r="CUB71" s="4"/>
      <c r="CUC71" s="4"/>
      <c r="CUD71" s="4"/>
      <c r="CUE71" s="4"/>
      <c r="CUF71" s="4"/>
      <c r="CUG71" s="4"/>
      <c r="CUH71" s="4"/>
      <c r="CUI71" s="4"/>
      <c r="CUJ71" s="4"/>
      <c r="CUK71" s="4"/>
      <c r="CUL71" s="4"/>
      <c r="CUM71" s="4"/>
      <c r="CUN71" s="4"/>
      <c r="CUO71" s="4"/>
      <c r="CUP71" s="4"/>
      <c r="CUQ71" s="4"/>
      <c r="CUR71" s="4"/>
      <c r="CUS71" s="4"/>
      <c r="CUT71" s="4"/>
      <c r="CUU71" s="4"/>
      <c r="CUV71" s="4"/>
      <c r="CUW71" s="4"/>
      <c r="CUX71" s="4"/>
      <c r="CUY71" s="4"/>
      <c r="CUZ71" s="4"/>
      <c r="CVA71" s="4"/>
      <c r="CVB71" s="4"/>
      <c r="CVC71" s="4"/>
      <c r="CVD71" s="4"/>
      <c r="CVE71" s="4"/>
      <c r="CVF71" s="4"/>
      <c r="CVG71" s="4"/>
      <c r="CVH71" s="4"/>
      <c r="CVI71" s="4"/>
      <c r="CVJ71" s="4"/>
      <c r="CVK71" s="4"/>
      <c r="CVL71" s="4"/>
      <c r="CVM71" s="4"/>
      <c r="CVN71" s="4"/>
      <c r="CVO71" s="4"/>
      <c r="CVP71" s="4"/>
      <c r="CVQ71" s="4"/>
      <c r="CVR71" s="4"/>
      <c r="CVS71" s="4"/>
      <c r="CVT71" s="4"/>
      <c r="CVU71" s="4"/>
      <c r="CVV71" s="4"/>
      <c r="CVW71" s="4"/>
      <c r="CVX71" s="4"/>
      <c r="CVY71" s="4"/>
      <c r="CVZ71" s="4"/>
      <c r="CWA71" s="4"/>
      <c r="CWB71" s="4"/>
      <c r="CWC71" s="4"/>
      <c r="CWD71" s="4"/>
      <c r="CWE71" s="4"/>
      <c r="CWF71" s="4"/>
      <c r="CWG71" s="4"/>
      <c r="CWH71" s="4"/>
      <c r="CWI71" s="4"/>
      <c r="CWJ71" s="4"/>
      <c r="CWK71" s="4"/>
      <c r="CWL71" s="4"/>
      <c r="CWM71" s="4"/>
      <c r="CWN71" s="4"/>
      <c r="CWO71" s="4"/>
      <c r="CWP71" s="4"/>
      <c r="CWQ71" s="4"/>
      <c r="CWR71" s="4"/>
      <c r="CWS71" s="4"/>
      <c r="CWT71" s="4"/>
      <c r="CWU71" s="4"/>
      <c r="CWV71" s="4"/>
      <c r="CWW71" s="4"/>
      <c r="CWX71" s="4"/>
      <c r="CWY71" s="4"/>
      <c r="CWZ71" s="4"/>
      <c r="CXA71" s="4"/>
      <c r="CXB71" s="4"/>
      <c r="CXC71" s="4"/>
      <c r="CXD71" s="4"/>
      <c r="CXE71" s="4"/>
      <c r="CXF71" s="4"/>
      <c r="CXG71" s="4"/>
      <c r="CXH71" s="4"/>
      <c r="CXI71" s="4"/>
      <c r="CXJ71" s="4"/>
      <c r="CXK71" s="4"/>
      <c r="CXL71" s="4"/>
      <c r="CXM71" s="4"/>
      <c r="CXN71" s="4"/>
      <c r="CXO71" s="4"/>
      <c r="CXP71" s="4"/>
      <c r="CXQ71" s="4"/>
      <c r="CXR71" s="4"/>
      <c r="CXS71" s="4"/>
      <c r="CXT71" s="4"/>
      <c r="CXU71" s="4"/>
      <c r="CXV71" s="4"/>
      <c r="CXW71" s="4"/>
      <c r="CXX71" s="4"/>
      <c r="CXY71" s="4"/>
      <c r="CXZ71" s="4"/>
      <c r="CYA71" s="4"/>
      <c r="CYB71" s="4"/>
      <c r="CYC71" s="4"/>
      <c r="CYD71" s="4"/>
      <c r="CYE71" s="4"/>
      <c r="CYF71" s="4"/>
      <c r="CYG71" s="4"/>
      <c r="CYH71" s="4"/>
      <c r="CYI71" s="4"/>
      <c r="CYJ71" s="4"/>
      <c r="CYK71" s="4"/>
      <c r="CYL71" s="4"/>
      <c r="CYM71" s="4"/>
      <c r="CYN71" s="4"/>
      <c r="CYO71" s="4"/>
      <c r="CYP71" s="4"/>
      <c r="CYQ71" s="4"/>
      <c r="CYR71" s="4"/>
      <c r="CYS71" s="4"/>
      <c r="CYT71" s="4"/>
      <c r="CYU71" s="4"/>
      <c r="CYV71" s="4"/>
      <c r="CYW71" s="4"/>
      <c r="CYX71" s="4"/>
      <c r="CYY71" s="4"/>
      <c r="CYZ71" s="4"/>
      <c r="CZA71" s="4"/>
      <c r="CZB71" s="4"/>
      <c r="CZC71" s="4"/>
      <c r="CZD71" s="4"/>
      <c r="CZE71" s="4"/>
      <c r="CZF71" s="4"/>
      <c r="CZG71" s="4"/>
      <c r="CZH71" s="4"/>
      <c r="CZI71" s="4"/>
      <c r="CZJ71" s="4"/>
      <c r="CZK71" s="4"/>
      <c r="CZL71" s="4"/>
      <c r="CZM71" s="4"/>
      <c r="CZN71" s="4"/>
      <c r="CZO71" s="4"/>
      <c r="CZP71" s="4"/>
      <c r="CZQ71" s="4"/>
      <c r="CZR71" s="4"/>
      <c r="CZS71" s="4"/>
      <c r="CZT71" s="4"/>
      <c r="CZU71" s="4"/>
      <c r="CZV71" s="4"/>
      <c r="CZW71" s="4"/>
      <c r="CZX71" s="4"/>
      <c r="CZY71" s="4"/>
      <c r="CZZ71" s="4"/>
      <c r="DAA71" s="4"/>
      <c r="DAB71" s="4"/>
      <c r="DAC71" s="4"/>
      <c r="DAD71" s="4"/>
      <c r="DAE71" s="4"/>
      <c r="DAF71" s="4"/>
      <c r="DAG71" s="4"/>
      <c r="DAH71" s="4"/>
      <c r="DAI71" s="4"/>
      <c r="DAJ71" s="4"/>
      <c r="DAK71" s="4"/>
      <c r="DAL71" s="4"/>
      <c r="DAM71" s="4"/>
      <c r="DAN71" s="4"/>
      <c r="DAO71" s="4"/>
      <c r="DAP71" s="4"/>
      <c r="DAQ71" s="4"/>
      <c r="DAR71" s="4"/>
      <c r="DAS71" s="4"/>
      <c r="DAT71" s="4"/>
      <c r="DAU71" s="4"/>
      <c r="DAV71" s="4"/>
      <c r="DAW71" s="4"/>
      <c r="DAX71" s="4"/>
      <c r="DAY71" s="4"/>
      <c r="DAZ71" s="4"/>
      <c r="DBA71" s="4"/>
      <c r="DBB71" s="4"/>
      <c r="DBC71" s="4"/>
      <c r="DBD71" s="4"/>
      <c r="DBE71" s="4"/>
      <c r="DBF71" s="4"/>
      <c r="DBG71" s="4"/>
      <c r="DBH71" s="4"/>
      <c r="DBI71" s="4"/>
      <c r="DBJ71" s="4"/>
      <c r="DBK71" s="4"/>
      <c r="DBL71" s="4"/>
      <c r="DBM71" s="4"/>
      <c r="DBN71" s="4"/>
      <c r="DBO71" s="4"/>
      <c r="DBP71" s="4"/>
      <c r="DBQ71" s="4"/>
      <c r="DBR71" s="4"/>
      <c r="DBS71" s="4"/>
      <c r="DBT71" s="4"/>
      <c r="DBU71" s="4"/>
      <c r="DBV71" s="4"/>
      <c r="DBW71" s="4"/>
      <c r="DBX71" s="4"/>
      <c r="DBY71" s="4"/>
      <c r="DBZ71" s="4"/>
      <c r="DCA71" s="4"/>
      <c r="DCB71" s="4"/>
      <c r="DCC71" s="4"/>
      <c r="DCD71" s="4"/>
      <c r="DCE71" s="4"/>
      <c r="DCF71" s="4"/>
      <c r="DCG71" s="4"/>
      <c r="DCH71" s="4"/>
      <c r="DCI71" s="4"/>
      <c r="DCJ71" s="4"/>
      <c r="DCK71" s="4"/>
      <c r="DCL71" s="4"/>
      <c r="DCM71" s="4"/>
      <c r="DCN71" s="4"/>
      <c r="DCO71" s="4"/>
      <c r="DCP71" s="4"/>
      <c r="DCQ71" s="4"/>
      <c r="DCR71" s="4"/>
      <c r="DCS71" s="4"/>
      <c r="DCT71" s="4"/>
      <c r="DCU71" s="4"/>
      <c r="DCV71" s="4"/>
      <c r="DCW71" s="4"/>
      <c r="DCX71" s="4"/>
      <c r="DCY71" s="4"/>
      <c r="DCZ71" s="4"/>
      <c r="DDA71" s="4"/>
      <c r="DDB71" s="4"/>
      <c r="DDC71" s="4"/>
      <c r="DDD71" s="4"/>
      <c r="DDE71" s="4"/>
      <c r="DDF71" s="4"/>
      <c r="DDG71" s="4"/>
      <c r="DDH71" s="4"/>
      <c r="DDI71" s="4"/>
      <c r="DDJ71" s="4"/>
      <c r="DDK71" s="4"/>
      <c r="DDL71" s="4"/>
      <c r="DDM71" s="4"/>
      <c r="DDN71" s="4"/>
      <c r="DDO71" s="4"/>
      <c r="DDP71" s="4"/>
      <c r="DDQ71" s="4"/>
      <c r="DDR71" s="4"/>
      <c r="DDS71" s="4"/>
      <c r="DDT71" s="4"/>
      <c r="DDU71" s="4"/>
      <c r="DDV71" s="4"/>
      <c r="DDW71" s="4"/>
      <c r="DDX71" s="4"/>
      <c r="DDY71" s="4"/>
      <c r="DDZ71" s="4"/>
      <c r="DEA71" s="4"/>
      <c r="DEB71" s="4"/>
      <c r="DEC71" s="4"/>
      <c r="DED71" s="4"/>
      <c r="DEE71" s="4"/>
      <c r="DEF71" s="4"/>
      <c r="DEG71" s="4"/>
      <c r="DEH71" s="4"/>
      <c r="DEI71" s="4"/>
      <c r="DEJ71" s="4"/>
      <c r="DEK71" s="4"/>
      <c r="DEL71" s="4"/>
      <c r="DEM71" s="4"/>
      <c r="DEN71" s="4"/>
      <c r="DEO71" s="4"/>
      <c r="DEP71" s="4"/>
      <c r="DEQ71" s="4"/>
      <c r="DER71" s="4"/>
      <c r="DES71" s="4"/>
      <c r="DET71" s="4"/>
      <c r="DEU71" s="4"/>
      <c r="DEV71" s="4"/>
      <c r="DEW71" s="4"/>
      <c r="DEX71" s="4"/>
      <c r="DEY71" s="4"/>
      <c r="DEZ71" s="4"/>
      <c r="DFA71" s="4"/>
      <c r="DFB71" s="4"/>
      <c r="DFC71" s="4"/>
      <c r="DFD71" s="4"/>
      <c r="DFE71" s="4"/>
      <c r="DFF71" s="4"/>
      <c r="DFG71" s="4"/>
      <c r="DFH71" s="4"/>
      <c r="DFI71" s="4"/>
      <c r="DFJ71" s="4"/>
      <c r="DFK71" s="4"/>
      <c r="DFL71" s="4"/>
      <c r="DFM71" s="4"/>
      <c r="DFN71" s="4"/>
      <c r="DFO71" s="4"/>
      <c r="DFP71" s="4"/>
      <c r="DFQ71" s="4"/>
      <c r="DFR71" s="4"/>
      <c r="DFS71" s="4"/>
      <c r="DFT71" s="4"/>
      <c r="DFU71" s="4"/>
      <c r="DFV71" s="4"/>
      <c r="DFW71" s="4"/>
      <c r="DFX71" s="4"/>
      <c r="DFY71" s="4"/>
      <c r="DFZ71" s="4"/>
      <c r="DGA71" s="4"/>
      <c r="DGB71" s="4"/>
      <c r="DGC71" s="4"/>
      <c r="DGD71" s="4"/>
      <c r="DGE71" s="4"/>
      <c r="DGF71" s="4"/>
      <c r="DGG71" s="4"/>
      <c r="DGH71" s="4"/>
      <c r="DGI71" s="4"/>
      <c r="DGJ71" s="4"/>
      <c r="DGK71" s="4"/>
      <c r="DGL71" s="4"/>
      <c r="DGM71" s="4"/>
      <c r="DGN71" s="4"/>
      <c r="DGO71" s="4"/>
      <c r="DGP71" s="4"/>
      <c r="DGQ71" s="4"/>
      <c r="DGR71" s="4"/>
      <c r="DGS71" s="4"/>
      <c r="DGT71" s="4"/>
      <c r="DGU71" s="4"/>
      <c r="DGV71" s="4"/>
      <c r="DGW71" s="4"/>
      <c r="DGX71" s="4"/>
      <c r="DGY71" s="4"/>
      <c r="DGZ71" s="4"/>
      <c r="DHA71" s="4"/>
      <c r="DHB71" s="4"/>
      <c r="DHC71" s="4"/>
      <c r="DHD71" s="4"/>
      <c r="DHE71" s="4"/>
      <c r="DHF71" s="4"/>
      <c r="DHG71" s="4"/>
      <c r="DHH71" s="4"/>
      <c r="DHI71" s="4"/>
      <c r="DHJ71" s="4"/>
      <c r="DHK71" s="4"/>
      <c r="DHL71" s="4"/>
      <c r="DHM71" s="4"/>
      <c r="DHN71" s="4"/>
      <c r="DHO71" s="4"/>
      <c r="DHP71" s="4"/>
      <c r="DHQ71" s="4"/>
      <c r="DHR71" s="4"/>
      <c r="DHS71" s="4"/>
      <c r="DHT71" s="4"/>
      <c r="DHU71" s="4"/>
      <c r="DHV71" s="4"/>
      <c r="DHW71" s="4"/>
      <c r="DHX71" s="4"/>
      <c r="DHY71" s="4"/>
      <c r="DHZ71" s="4"/>
      <c r="DIA71" s="4"/>
      <c r="DIB71" s="4"/>
      <c r="DIC71" s="4"/>
      <c r="DID71" s="4"/>
      <c r="DIE71" s="4"/>
      <c r="DIF71" s="4"/>
      <c r="DIG71" s="4"/>
      <c r="DIH71" s="4"/>
      <c r="DII71" s="4"/>
      <c r="DIJ71" s="4"/>
      <c r="DIK71" s="4"/>
      <c r="DIL71" s="4"/>
      <c r="DIM71" s="4"/>
      <c r="DIN71" s="4"/>
      <c r="DIO71" s="4"/>
      <c r="DIP71" s="4"/>
      <c r="DIQ71" s="4"/>
      <c r="DIR71" s="4"/>
      <c r="DIS71" s="4"/>
      <c r="DIT71" s="4"/>
      <c r="DIU71" s="4"/>
      <c r="DIV71" s="4"/>
      <c r="DIW71" s="4"/>
      <c r="DIX71" s="4"/>
      <c r="DIY71" s="4"/>
      <c r="DIZ71" s="4"/>
      <c r="DJA71" s="4"/>
      <c r="DJB71" s="4"/>
      <c r="DJC71" s="4"/>
      <c r="DJD71" s="4"/>
      <c r="DJE71" s="4"/>
      <c r="DJF71" s="4"/>
      <c r="DJG71" s="4"/>
      <c r="DJH71" s="4"/>
      <c r="DJI71" s="4"/>
      <c r="DJJ71" s="4"/>
      <c r="DJK71" s="4"/>
      <c r="DJL71" s="4"/>
      <c r="DJM71" s="4"/>
      <c r="DJN71" s="4"/>
      <c r="DJO71" s="4"/>
      <c r="DJP71" s="4"/>
      <c r="DJQ71" s="4"/>
      <c r="DJR71" s="4"/>
      <c r="DJS71" s="4"/>
      <c r="DJT71" s="4"/>
      <c r="DJU71" s="4"/>
      <c r="DJV71" s="4"/>
      <c r="DJW71" s="4"/>
      <c r="DJX71" s="4"/>
      <c r="DJY71" s="4"/>
      <c r="DJZ71" s="4"/>
      <c r="DKA71" s="4"/>
      <c r="DKB71" s="4"/>
      <c r="DKC71" s="4"/>
      <c r="DKD71" s="4"/>
      <c r="DKE71" s="4"/>
      <c r="DKF71" s="4"/>
      <c r="DKG71" s="4"/>
      <c r="DKH71" s="4"/>
      <c r="DKI71" s="4"/>
      <c r="DKJ71" s="4"/>
      <c r="DKK71" s="4"/>
      <c r="DKL71" s="4"/>
      <c r="DKM71" s="4"/>
      <c r="DKN71" s="4"/>
      <c r="DKO71" s="4"/>
      <c r="DKP71" s="4"/>
      <c r="DKQ71" s="4"/>
      <c r="DKR71" s="4"/>
      <c r="DKS71" s="4"/>
      <c r="DKT71" s="4"/>
      <c r="DKU71" s="4"/>
      <c r="DKV71" s="4"/>
      <c r="DKW71" s="4"/>
      <c r="DKX71" s="4"/>
      <c r="DKY71" s="4"/>
      <c r="DKZ71" s="4"/>
      <c r="DLA71" s="4"/>
      <c r="DLB71" s="4"/>
      <c r="DLC71" s="4"/>
      <c r="DLD71" s="4"/>
      <c r="DLE71" s="4"/>
      <c r="DLF71" s="4"/>
      <c r="DLG71" s="4"/>
      <c r="DLH71" s="4"/>
      <c r="DLI71" s="4"/>
      <c r="DLJ71" s="4"/>
      <c r="DLK71" s="4"/>
      <c r="DLL71" s="4"/>
      <c r="DLM71" s="4"/>
      <c r="DLN71" s="4"/>
      <c r="DLO71" s="4"/>
      <c r="DLP71" s="4"/>
      <c r="DLQ71" s="4"/>
      <c r="DLR71" s="4"/>
      <c r="DLS71" s="4"/>
      <c r="DLT71" s="4"/>
      <c r="DLU71" s="4"/>
      <c r="DLV71" s="4"/>
      <c r="DLW71" s="4"/>
      <c r="DLX71" s="4"/>
      <c r="DLY71" s="4"/>
      <c r="DLZ71" s="4"/>
      <c r="DMA71" s="4"/>
      <c r="DMB71" s="4"/>
      <c r="DMC71" s="4"/>
      <c r="DMD71" s="4"/>
      <c r="DME71" s="4"/>
      <c r="DMF71" s="4"/>
      <c r="DMG71" s="4"/>
      <c r="DMH71" s="4"/>
      <c r="DMI71" s="4"/>
      <c r="DMJ71" s="4"/>
      <c r="DMK71" s="4"/>
      <c r="DML71" s="4"/>
      <c r="DMM71" s="4"/>
      <c r="DMN71" s="4"/>
      <c r="DMO71" s="4"/>
      <c r="DMP71" s="4"/>
      <c r="DMQ71" s="4"/>
      <c r="DMR71" s="4"/>
      <c r="DMS71" s="4"/>
      <c r="DMT71" s="4"/>
      <c r="DMU71" s="4"/>
      <c r="DMV71" s="4"/>
      <c r="DMW71" s="4"/>
      <c r="DMX71" s="4"/>
      <c r="DMY71" s="4"/>
      <c r="DMZ71" s="4"/>
      <c r="DNA71" s="4"/>
      <c r="DNB71" s="4"/>
      <c r="DNC71" s="4"/>
      <c r="DND71" s="4"/>
      <c r="DNE71" s="4"/>
      <c r="DNF71" s="4"/>
      <c r="DNG71" s="4"/>
      <c r="DNH71" s="4"/>
      <c r="DNI71" s="4"/>
      <c r="DNJ71" s="4"/>
      <c r="DNK71" s="4"/>
      <c r="DNL71" s="4"/>
      <c r="DNM71" s="4"/>
      <c r="DNN71" s="4"/>
      <c r="DNO71" s="4"/>
      <c r="DNP71" s="4"/>
      <c r="DNQ71" s="4"/>
      <c r="DNR71" s="4"/>
      <c r="DNS71" s="4"/>
      <c r="DNT71" s="4"/>
      <c r="DNU71" s="4"/>
      <c r="DNV71" s="4"/>
      <c r="DNW71" s="4"/>
      <c r="DNX71" s="4"/>
      <c r="DNY71" s="4"/>
      <c r="DNZ71" s="4"/>
      <c r="DOA71" s="4"/>
      <c r="DOB71" s="4"/>
      <c r="DOC71" s="4"/>
      <c r="DOD71" s="4"/>
      <c r="DOE71" s="4"/>
      <c r="DOF71" s="4"/>
      <c r="DOG71" s="4"/>
      <c r="DOH71" s="4"/>
      <c r="DOI71" s="4"/>
      <c r="DOJ71" s="4"/>
      <c r="DOK71" s="4"/>
      <c r="DOL71" s="4"/>
      <c r="DOM71" s="4"/>
      <c r="DON71" s="4"/>
      <c r="DOO71" s="4"/>
      <c r="DOP71" s="4"/>
      <c r="DOQ71" s="4"/>
      <c r="DOR71" s="4"/>
      <c r="DOS71" s="4"/>
      <c r="DOT71" s="4"/>
      <c r="DOU71" s="4"/>
      <c r="DOV71" s="4"/>
      <c r="DOW71" s="4"/>
      <c r="DOX71" s="4"/>
      <c r="DOY71" s="4"/>
      <c r="DOZ71" s="4"/>
      <c r="DPA71" s="4"/>
      <c r="DPB71" s="4"/>
      <c r="DPC71" s="4"/>
      <c r="DPD71" s="4"/>
      <c r="DPE71" s="4"/>
      <c r="DPF71" s="4"/>
      <c r="DPG71" s="4"/>
      <c r="DPH71" s="4"/>
      <c r="DPI71" s="4"/>
      <c r="DPJ71" s="4"/>
      <c r="DPK71" s="4"/>
      <c r="DPL71" s="4"/>
      <c r="DPM71" s="4"/>
      <c r="DPN71" s="4"/>
      <c r="DPO71" s="4"/>
      <c r="DPP71" s="4"/>
      <c r="DPQ71" s="4"/>
      <c r="DPR71" s="4"/>
      <c r="DPS71" s="4"/>
      <c r="DPT71" s="4"/>
      <c r="DPU71" s="4"/>
      <c r="DPV71" s="4"/>
      <c r="DPW71" s="4"/>
      <c r="DPX71" s="4"/>
      <c r="DPY71" s="4"/>
      <c r="DPZ71" s="4"/>
      <c r="DQA71" s="4"/>
      <c r="DQB71" s="4"/>
      <c r="DQC71" s="4"/>
      <c r="DQD71" s="4"/>
      <c r="DQE71" s="4"/>
      <c r="DQF71" s="4"/>
      <c r="DQG71" s="4"/>
      <c r="DQH71" s="4"/>
      <c r="DQI71" s="4"/>
      <c r="DQJ71" s="4"/>
      <c r="DQK71" s="4"/>
      <c r="DQL71" s="4"/>
      <c r="DQM71" s="4"/>
      <c r="DQN71" s="4"/>
      <c r="DQO71" s="4"/>
      <c r="DQP71" s="4"/>
      <c r="DQQ71" s="4"/>
      <c r="DQR71" s="4"/>
      <c r="DQS71" s="4"/>
      <c r="DQT71" s="4"/>
      <c r="DQU71" s="4"/>
      <c r="DQV71" s="4"/>
      <c r="DQW71" s="4"/>
      <c r="DQX71" s="4"/>
      <c r="DQY71" s="4"/>
      <c r="DQZ71" s="4"/>
      <c r="DRA71" s="4"/>
      <c r="DRB71" s="4"/>
      <c r="DRC71" s="4"/>
      <c r="DRD71" s="4"/>
      <c r="DRE71" s="4"/>
      <c r="DRF71" s="4"/>
      <c r="DRG71" s="4"/>
      <c r="DRH71" s="4"/>
      <c r="DRI71" s="4"/>
      <c r="DRJ71" s="4"/>
      <c r="DRK71" s="4"/>
      <c r="DRL71" s="4"/>
      <c r="DRM71" s="4"/>
      <c r="DRN71" s="4"/>
      <c r="DRO71" s="4"/>
      <c r="DRP71" s="4"/>
      <c r="DRQ71" s="4"/>
      <c r="DRR71" s="4"/>
      <c r="DRS71" s="4"/>
      <c r="DRT71" s="4"/>
      <c r="DRU71" s="4"/>
      <c r="DRV71" s="4"/>
      <c r="DRW71" s="4"/>
      <c r="DRX71" s="4"/>
      <c r="DRY71" s="4"/>
      <c r="DRZ71" s="4"/>
      <c r="DSA71" s="4"/>
      <c r="DSB71" s="4"/>
      <c r="DSC71" s="4"/>
      <c r="DSD71" s="4"/>
      <c r="DSE71" s="4"/>
      <c r="DSF71" s="4"/>
      <c r="DSG71" s="4"/>
      <c r="DSH71" s="4"/>
      <c r="DSI71" s="4"/>
      <c r="DSJ71" s="4"/>
      <c r="DSK71" s="4"/>
      <c r="DSL71" s="4"/>
      <c r="DSM71" s="4"/>
      <c r="DSN71" s="4"/>
      <c r="DSO71" s="4"/>
      <c r="DSP71" s="4"/>
      <c r="DSQ71" s="4"/>
      <c r="DSR71" s="4"/>
      <c r="DSS71" s="4"/>
      <c r="DST71" s="4"/>
      <c r="DSU71" s="4"/>
      <c r="DSV71" s="4"/>
      <c r="DSW71" s="4"/>
      <c r="DSX71" s="4"/>
      <c r="DSY71" s="4"/>
      <c r="DSZ71" s="4"/>
      <c r="DTA71" s="4"/>
      <c r="DTB71" s="4"/>
      <c r="DTC71" s="4"/>
      <c r="DTD71" s="4"/>
      <c r="DTE71" s="4"/>
      <c r="DTF71" s="4"/>
      <c r="DTG71" s="4"/>
      <c r="DTH71" s="4"/>
      <c r="DTI71" s="4"/>
      <c r="DTJ71" s="4"/>
      <c r="DTK71" s="4"/>
      <c r="DTL71" s="4"/>
      <c r="DTM71" s="4"/>
      <c r="DTN71" s="4"/>
      <c r="DTO71" s="4"/>
      <c r="DTP71" s="4"/>
      <c r="DTQ71" s="4"/>
      <c r="DTR71" s="4"/>
      <c r="DTS71" s="4"/>
      <c r="DTT71" s="4"/>
      <c r="DTU71" s="4"/>
      <c r="DTV71" s="4"/>
      <c r="DTW71" s="4"/>
      <c r="DTX71" s="4"/>
      <c r="DTY71" s="4"/>
      <c r="DTZ71" s="4"/>
      <c r="DUA71" s="4"/>
      <c r="DUB71" s="4"/>
      <c r="DUC71" s="4"/>
      <c r="DUD71" s="4"/>
      <c r="DUE71" s="4"/>
      <c r="DUF71" s="4"/>
      <c r="DUG71" s="4"/>
      <c r="DUH71" s="4"/>
      <c r="DUI71" s="4"/>
      <c r="DUJ71" s="4"/>
      <c r="DUK71" s="4"/>
      <c r="DUL71" s="4"/>
      <c r="DUM71" s="4"/>
      <c r="DUN71" s="4"/>
      <c r="DUO71" s="4"/>
      <c r="DUP71" s="4"/>
      <c r="DUQ71" s="4"/>
      <c r="DUR71" s="4"/>
      <c r="DUS71" s="4"/>
      <c r="DUT71" s="4"/>
      <c r="DUU71" s="4"/>
      <c r="DUV71" s="4"/>
      <c r="DUW71" s="4"/>
      <c r="DUX71" s="4"/>
      <c r="DUY71" s="4"/>
      <c r="DUZ71" s="4"/>
      <c r="DVA71" s="4"/>
      <c r="DVB71" s="4"/>
      <c r="DVC71" s="4"/>
      <c r="DVD71" s="4"/>
      <c r="DVE71" s="4"/>
      <c r="DVF71" s="4"/>
      <c r="DVG71" s="4"/>
      <c r="DVH71" s="4"/>
      <c r="DVI71" s="4"/>
      <c r="DVJ71" s="4"/>
      <c r="DVK71" s="4"/>
      <c r="DVL71" s="4"/>
      <c r="DVM71" s="4"/>
      <c r="DVN71" s="4"/>
      <c r="DVO71" s="4"/>
      <c r="DVP71" s="4"/>
      <c r="DVQ71" s="4"/>
      <c r="DVR71" s="4"/>
      <c r="DVS71" s="4"/>
      <c r="DVT71" s="4"/>
      <c r="DVU71" s="4"/>
      <c r="DVV71" s="4"/>
      <c r="DVW71" s="4"/>
      <c r="DVX71" s="4"/>
      <c r="DVY71" s="4"/>
      <c r="DVZ71" s="4"/>
      <c r="DWA71" s="4"/>
      <c r="DWB71" s="4"/>
      <c r="DWC71" s="4"/>
      <c r="DWD71" s="4"/>
      <c r="DWE71" s="4"/>
      <c r="DWF71" s="4"/>
      <c r="DWG71" s="4"/>
      <c r="DWH71" s="4"/>
      <c r="DWI71" s="4"/>
      <c r="DWJ71" s="4"/>
      <c r="DWK71" s="4"/>
      <c r="DWL71" s="4"/>
      <c r="DWM71" s="4"/>
      <c r="DWN71" s="4"/>
      <c r="DWO71" s="4"/>
      <c r="DWP71" s="4"/>
      <c r="DWQ71" s="4"/>
      <c r="DWR71" s="4"/>
      <c r="DWS71" s="4"/>
      <c r="DWT71" s="4"/>
      <c r="DWU71" s="4"/>
      <c r="DWV71" s="4"/>
      <c r="DWW71" s="4"/>
      <c r="DWX71" s="4"/>
      <c r="DWY71" s="4"/>
      <c r="DWZ71" s="4"/>
      <c r="DXA71" s="4"/>
      <c r="DXB71" s="4"/>
      <c r="DXC71" s="4"/>
      <c r="DXD71" s="4"/>
      <c r="DXE71" s="4"/>
      <c r="DXF71" s="4"/>
      <c r="DXG71" s="4"/>
      <c r="DXH71" s="4"/>
      <c r="DXI71" s="4"/>
      <c r="DXJ71" s="4"/>
      <c r="DXK71" s="4"/>
      <c r="DXL71" s="4"/>
      <c r="DXM71" s="4"/>
      <c r="DXN71" s="4"/>
      <c r="DXO71" s="4"/>
      <c r="DXP71" s="4"/>
      <c r="DXQ71" s="4"/>
      <c r="DXR71" s="4"/>
      <c r="DXS71" s="4"/>
      <c r="DXT71" s="4"/>
      <c r="DXU71" s="4"/>
      <c r="DXV71" s="4"/>
      <c r="DXW71" s="4"/>
      <c r="DXX71" s="4"/>
      <c r="DXY71" s="4"/>
      <c r="DXZ71" s="4"/>
      <c r="DYA71" s="4"/>
      <c r="DYB71" s="4"/>
      <c r="DYC71" s="4"/>
      <c r="DYD71" s="4"/>
      <c r="DYE71" s="4"/>
      <c r="DYF71" s="4"/>
      <c r="DYG71" s="4"/>
      <c r="DYH71" s="4"/>
      <c r="DYI71" s="4"/>
      <c r="DYJ71" s="4"/>
      <c r="DYK71" s="4"/>
      <c r="DYL71" s="4"/>
      <c r="DYM71" s="4"/>
      <c r="DYN71" s="4"/>
      <c r="DYO71" s="4"/>
      <c r="DYP71" s="4"/>
      <c r="DYQ71" s="4"/>
      <c r="DYR71" s="4"/>
      <c r="DYS71" s="4"/>
      <c r="DYT71" s="4"/>
      <c r="DYU71" s="4"/>
      <c r="DYV71" s="4"/>
      <c r="DYW71" s="4"/>
      <c r="DYX71" s="4"/>
      <c r="DYY71" s="4"/>
      <c r="DYZ71" s="4"/>
      <c r="DZA71" s="4"/>
      <c r="DZB71" s="4"/>
      <c r="DZC71" s="4"/>
      <c r="DZD71" s="4"/>
      <c r="DZE71" s="4"/>
      <c r="DZF71" s="4"/>
      <c r="DZG71" s="4"/>
      <c r="DZH71" s="4"/>
      <c r="DZI71" s="4"/>
      <c r="DZJ71" s="4"/>
      <c r="DZK71" s="4"/>
      <c r="DZL71" s="4"/>
      <c r="DZM71" s="4"/>
      <c r="DZN71" s="4"/>
      <c r="DZO71" s="4"/>
      <c r="DZP71" s="4"/>
      <c r="DZQ71" s="4"/>
      <c r="DZR71" s="4"/>
      <c r="DZS71" s="4"/>
      <c r="DZT71" s="4"/>
      <c r="DZU71" s="4"/>
      <c r="DZV71" s="4"/>
      <c r="DZW71" s="4"/>
      <c r="DZX71" s="4"/>
      <c r="DZY71" s="4"/>
      <c r="DZZ71" s="4"/>
      <c r="EAA71" s="4"/>
      <c r="EAB71" s="4"/>
      <c r="EAC71" s="4"/>
      <c r="EAD71" s="4"/>
      <c r="EAE71" s="4"/>
      <c r="EAF71" s="4"/>
      <c r="EAG71" s="4"/>
      <c r="EAH71" s="4"/>
      <c r="EAI71" s="4"/>
      <c r="EAJ71" s="4"/>
      <c r="EAK71" s="4"/>
      <c r="EAL71" s="4"/>
      <c r="EAM71" s="4"/>
      <c r="EAN71" s="4"/>
      <c r="EAO71" s="4"/>
      <c r="EAP71" s="4"/>
      <c r="EAQ71" s="4"/>
      <c r="EAR71" s="4"/>
      <c r="EAS71" s="4"/>
      <c r="EAT71" s="4"/>
      <c r="EAU71" s="4"/>
      <c r="EAV71" s="4"/>
      <c r="EAW71" s="4"/>
      <c r="EAX71" s="4"/>
      <c r="EAY71" s="4"/>
      <c r="EAZ71" s="4"/>
      <c r="EBA71" s="4"/>
      <c r="EBB71" s="4"/>
      <c r="EBC71" s="4"/>
      <c r="EBD71" s="4"/>
      <c r="EBE71" s="4"/>
      <c r="EBF71" s="4"/>
      <c r="EBG71" s="4"/>
      <c r="EBH71" s="4"/>
      <c r="EBI71" s="4"/>
      <c r="EBJ71" s="4"/>
      <c r="EBK71" s="4"/>
      <c r="EBL71" s="4"/>
      <c r="EBM71" s="4"/>
      <c r="EBN71" s="4"/>
      <c r="EBO71" s="4"/>
      <c r="EBP71" s="4"/>
      <c r="EBQ71" s="4"/>
      <c r="EBR71" s="4"/>
      <c r="EBS71" s="4"/>
      <c r="EBT71" s="4"/>
      <c r="EBU71" s="4"/>
      <c r="EBV71" s="4"/>
      <c r="EBW71" s="4"/>
      <c r="EBX71" s="4"/>
      <c r="EBY71" s="4"/>
      <c r="EBZ71" s="4"/>
      <c r="ECA71" s="4"/>
      <c r="ECB71" s="4"/>
      <c r="ECC71" s="4"/>
      <c r="ECD71" s="4"/>
      <c r="ECE71" s="4"/>
      <c r="ECF71" s="4"/>
      <c r="ECG71" s="4"/>
      <c r="ECH71" s="4"/>
      <c r="ECI71" s="4"/>
      <c r="ECJ71" s="4"/>
      <c r="ECK71" s="4"/>
      <c r="ECL71" s="4"/>
      <c r="ECM71" s="4"/>
      <c r="ECN71" s="4"/>
      <c r="ECO71" s="4"/>
      <c r="ECP71" s="4"/>
      <c r="ECQ71" s="4"/>
      <c r="ECR71" s="4"/>
      <c r="ECS71" s="4"/>
      <c r="ECT71" s="4"/>
      <c r="ECU71" s="4"/>
      <c r="ECV71" s="4"/>
      <c r="ECW71" s="4"/>
      <c r="ECX71" s="4"/>
      <c r="ECY71" s="4"/>
      <c r="ECZ71" s="4"/>
      <c r="EDA71" s="4"/>
      <c r="EDB71" s="4"/>
      <c r="EDC71" s="4"/>
      <c r="EDD71" s="4"/>
      <c r="EDE71" s="4"/>
      <c r="EDF71" s="4"/>
      <c r="EDG71" s="4"/>
      <c r="EDH71" s="4"/>
      <c r="EDI71" s="4"/>
      <c r="EDJ71" s="4"/>
      <c r="EDK71" s="4"/>
      <c r="EDL71" s="4"/>
      <c r="EDM71" s="4"/>
      <c r="EDN71" s="4"/>
      <c r="EDO71" s="4"/>
      <c r="EDP71" s="4"/>
      <c r="EDQ71" s="4"/>
      <c r="EDR71" s="4"/>
      <c r="EDS71" s="4"/>
      <c r="EDT71" s="4"/>
      <c r="EDU71" s="4"/>
      <c r="EDV71" s="4"/>
      <c r="EDW71" s="4"/>
      <c r="EDX71" s="4"/>
      <c r="EDY71" s="4"/>
      <c r="EDZ71" s="4"/>
      <c r="EEA71" s="4"/>
      <c r="EEB71" s="4"/>
      <c r="EEC71" s="4"/>
      <c r="EED71" s="4"/>
      <c r="EEE71" s="4"/>
      <c r="EEF71" s="4"/>
      <c r="EEG71" s="4"/>
      <c r="EEH71" s="4"/>
      <c r="EEI71" s="4"/>
      <c r="EEJ71" s="4"/>
      <c r="EEK71" s="4"/>
      <c r="EEL71" s="4"/>
      <c r="EEM71" s="4"/>
      <c r="EEN71" s="4"/>
      <c r="EEO71" s="4"/>
      <c r="EEP71" s="4"/>
      <c r="EEQ71" s="4"/>
      <c r="EER71" s="4"/>
      <c r="EES71" s="4"/>
      <c r="EET71" s="4"/>
      <c r="EEU71" s="4"/>
      <c r="EEV71" s="4"/>
      <c r="EEW71" s="4"/>
      <c r="EEX71" s="4"/>
      <c r="EEY71" s="4"/>
      <c r="EEZ71" s="4"/>
      <c r="EFA71" s="4"/>
      <c r="EFB71" s="4"/>
      <c r="EFC71" s="4"/>
      <c r="EFD71" s="4"/>
      <c r="EFE71" s="4"/>
      <c r="EFF71" s="4"/>
      <c r="EFG71" s="4"/>
      <c r="EFH71" s="4"/>
      <c r="EFI71" s="4"/>
      <c r="EFJ71" s="4"/>
      <c r="EFK71" s="4"/>
      <c r="EFL71" s="4"/>
      <c r="EFM71" s="4"/>
      <c r="EFN71" s="4"/>
      <c r="EFO71" s="4"/>
      <c r="EFP71" s="4"/>
      <c r="EFQ71" s="4"/>
      <c r="EFR71" s="4"/>
      <c r="EFS71" s="4"/>
      <c r="EFT71" s="4"/>
      <c r="EFU71" s="4"/>
      <c r="EFV71" s="4"/>
      <c r="EFW71" s="4"/>
      <c r="EFX71" s="4"/>
      <c r="EFY71" s="4"/>
      <c r="EFZ71" s="4"/>
      <c r="EGA71" s="4"/>
      <c r="EGB71" s="4"/>
      <c r="EGC71" s="4"/>
      <c r="EGD71" s="4"/>
      <c r="EGE71" s="4"/>
      <c r="EGF71" s="4"/>
      <c r="EGG71" s="4"/>
      <c r="EGH71" s="4"/>
      <c r="EGI71" s="4"/>
      <c r="EGJ71" s="4"/>
      <c r="EGK71" s="4"/>
      <c r="EGL71" s="4"/>
      <c r="EGM71" s="4"/>
      <c r="EGN71" s="4"/>
      <c r="EGO71" s="4"/>
      <c r="EGP71" s="4"/>
      <c r="EGQ71" s="4"/>
      <c r="EGR71" s="4"/>
      <c r="EGS71" s="4"/>
      <c r="EGT71" s="4"/>
      <c r="EGU71" s="4"/>
      <c r="EGV71" s="4"/>
      <c r="EGW71" s="4"/>
      <c r="EGX71" s="4"/>
      <c r="EGY71" s="4"/>
      <c r="EGZ71" s="4"/>
      <c r="EHA71" s="4"/>
      <c r="EHB71" s="4"/>
      <c r="EHC71" s="4"/>
      <c r="EHD71" s="4"/>
      <c r="EHE71" s="4"/>
      <c r="EHF71" s="4"/>
      <c r="EHG71" s="4"/>
      <c r="EHH71" s="4"/>
      <c r="EHI71" s="4"/>
      <c r="EHJ71" s="4"/>
      <c r="EHK71" s="4"/>
      <c r="EHL71" s="4"/>
      <c r="EHM71" s="4"/>
      <c r="EHN71" s="4"/>
      <c r="EHO71" s="4"/>
      <c r="EHP71" s="4"/>
      <c r="EHQ71" s="4"/>
      <c r="EHR71" s="4"/>
      <c r="EHS71" s="4"/>
      <c r="EHT71" s="4"/>
      <c r="EHU71" s="4"/>
      <c r="EHV71" s="4"/>
      <c r="EHW71" s="4"/>
      <c r="EHX71" s="4"/>
      <c r="EHY71" s="4"/>
      <c r="EHZ71" s="4"/>
      <c r="EIA71" s="4"/>
      <c r="EIB71" s="4"/>
      <c r="EIC71" s="4"/>
      <c r="EID71" s="4"/>
      <c r="EIE71" s="4"/>
      <c r="EIF71" s="4"/>
      <c r="EIG71" s="4"/>
      <c r="EIH71" s="4"/>
      <c r="EII71" s="4"/>
      <c r="EIJ71" s="4"/>
      <c r="EIK71" s="4"/>
      <c r="EIL71" s="4"/>
      <c r="EIM71" s="4"/>
      <c r="EIN71" s="4"/>
      <c r="EIO71" s="4"/>
      <c r="EIP71" s="4"/>
      <c r="EIQ71" s="4"/>
      <c r="EIR71" s="4"/>
      <c r="EIS71" s="4"/>
      <c r="EIT71" s="4"/>
      <c r="EIU71" s="4"/>
      <c r="EIV71" s="4"/>
      <c r="EIW71" s="4"/>
      <c r="EIX71" s="4"/>
      <c r="EIY71" s="4"/>
      <c r="EIZ71" s="4"/>
      <c r="EJA71" s="4"/>
      <c r="EJB71" s="4"/>
      <c r="EJC71" s="4"/>
      <c r="EJD71" s="4"/>
      <c r="EJE71" s="4"/>
      <c r="EJF71" s="4"/>
      <c r="EJG71" s="4"/>
      <c r="EJH71" s="4"/>
      <c r="EJI71" s="4"/>
      <c r="EJJ71" s="4"/>
      <c r="EJK71" s="4"/>
      <c r="EJL71" s="4"/>
      <c r="EJM71" s="4"/>
      <c r="EJN71" s="4"/>
      <c r="EJO71" s="4"/>
      <c r="EJP71" s="4"/>
      <c r="EJQ71" s="4"/>
      <c r="EJR71" s="4"/>
      <c r="EJS71" s="4"/>
      <c r="EJT71" s="4"/>
      <c r="EJU71" s="4"/>
      <c r="EJV71" s="4"/>
      <c r="EJW71" s="4"/>
      <c r="EJX71" s="4"/>
      <c r="EJY71" s="4"/>
      <c r="EJZ71" s="4"/>
      <c r="EKA71" s="4"/>
      <c r="EKB71" s="4"/>
      <c r="EKC71" s="4"/>
      <c r="EKD71" s="4"/>
      <c r="EKE71" s="4"/>
      <c r="EKF71" s="4"/>
      <c r="EKG71" s="4"/>
      <c r="EKH71" s="4"/>
      <c r="EKI71" s="4"/>
      <c r="EKJ71" s="4"/>
      <c r="EKK71" s="4"/>
      <c r="EKL71" s="4"/>
      <c r="EKM71" s="4"/>
      <c r="EKN71" s="4"/>
      <c r="EKO71" s="4"/>
      <c r="EKP71" s="4"/>
      <c r="EKQ71" s="4"/>
      <c r="EKR71" s="4"/>
      <c r="EKS71" s="4"/>
      <c r="EKT71" s="4"/>
      <c r="EKU71" s="4"/>
      <c r="EKV71" s="4"/>
      <c r="EKW71" s="4"/>
      <c r="EKX71" s="4"/>
      <c r="EKY71" s="4"/>
      <c r="EKZ71" s="4"/>
      <c r="ELA71" s="4"/>
      <c r="ELB71" s="4"/>
      <c r="ELC71" s="4"/>
      <c r="ELD71" s="4"/>
      <c r="ELE71" s="4"/>
      <c r="ELF71" s="4"/>
      <c r="ELG71" s="4"/>
      <c r="ELH71" s="4"/>
      <c r="ELI71" s="4"/>
      <c r="ELJ71" s="4"/>
      <c r="ELK71" s="4"/>
      <c r="ELL71" s="4"/>
      <c r="ELM71" s="4"/>
      <c r="ELN71" s="4"/>
      <c r="ELO71" s="4"/>
      <c r="ELP71" s="4"/>
      <c r="ELQ71" s="4"/>
      <c r="ELR71" s="4"/>
      <c r="ELS71" s="4"/>
      <c r="ELT71" s="4"/>
      <c r="ELU71" s="4"/>
      <c r="ELV71" s="4"/>
      <c r="ELW71" s="4"/>
      <c r="ELX71" s="4"/>
      <c r="ELY71" s="4"/>
      <c r="ELZ71" s="4"/>
      <c r="EMA71" s="4"/>
      <c r="EMB71" s="4"/>
      <c r="EMC71" s="4"/>
      <c r="EMD71" s="4"/>
      <c r="EME71" s="4"/>
      <c r="EMF71" s="4"/>
      <c r="EMG71" s="4"/>
      <c r="EMH71" s="4"/>
      <c r="EMI71" s="4"/>
      <c r="EMJ71" s="4"/>
      <c r="EMK71" s="4"/>
      <c r="EML71" s="4"/>
      <c r="EMM71" s="4"/>
      <c r="EMN71" s="4"/>
      <c r="EMO71" s="4"/>
      <c r="EMP71" s="4"/>
      <c r="EMQ71" s="4"/>
      <c r="EMR71" s="4"/>
      <c r="EMS71" s="4"/>
      <c r="EMT71" s="4"/>
      <c r="EMU71" s="4"/>
      <c r="EMV71" s="4"/>
      <c r="EMW71" s="4"/>
      <c r="EMX71" s="4"/>
      <c r="EMY71" s="4"/>
      <c r="EMZ71" s="4"/>
      <c r="ENA71" s="4"/>
      <c r="ENB71" s="4"/>
      <c r="ENC71" s="4"/>
      <c r="END71" s="4"/>
      <c r="ENE71" s="4"/>
      <c r="ENF71" s="4"/>
      <c r="ENG71" s="4"/>
      <c r="ENH71" s="4"/>
      <c r="ENI71" s="4"/>
      <c r="ENJ71" s="4"/>
      <c r="ENK71" s="4"/>
      <c r="ENL71" s="4"/>
      <c r="ENM71" s="4"/>
      <c r="ENN71" s="4"/>
      <c r="ENO71" s="4"/>
      <c r="ENP71" s="4"/>
      <c r="ENQ71" s="4"/>
      <c r="ENR71" s="4"/>
      <c r="ENS71" s="4"/>
      <c r="ENT71" s="4"/>
      <c r="ENU71" s="4"/>
      <c r="ENV71" s="4"/>
      <c r="ENW71" s="4"/>
      <c r="ENX71" s="4"/>
      <c r="ENY71" s="4"/>
      <c r="ENZ71" s="4"/>
      <c r="EOA71" s="4"/>
      <c r="EOB71" s="4"/>
      <c r="EOC71" s="4"/>
      <c r="EOD71" s="4"/>
      <c r="EOE71" s="4"/>
      <c r="EOF71" s="4"/>
      <c r="EOG71" s="4"/>
      <c r="EOH71" s="4"/>
      <c r="EOI71" s="4"/>
      <c r="EOJ71" s="4"/>
      <c r="EOK71" s="4"/>
      <c r="EOL71" s="4"/>
      <c r="EOM71" s="4"/>
      <c r="EON71" s="4"/>
      <c r="EOO71" s="4"/>
      <c r="EOP71" s="4"/>
      <c r="EOQ71" s="4"/>
      <c r="EOR71" s="4"/>
      <c r="EOS71" s="4"/>
      <c r="EOT71" s="4"/>
      <c r="EOU71" s="4"/>
      <c r="EOV71" s="4"/>
      <c r="EOW71" s="4"/>
      <c r="EOX71" s="4"/>
      <c r="EOY71" s="4"/>
      <c r="EOZ71" s="4"/>
      <c r="EPA71" s="4"/>
      <c r="EPB71" s="4"/>
      <c r="EPC71" s="4"/>
      <c r="EPD71" s="4"/>
      <c r="EPE71" s="4"/>
      <c r="EPF71" s="4"/>
      <c r="EPG71" s="4"/>
      <c r="EPH71" s="4"/>
      <c r="EPI71" s="4"/>
      <c r="EPJ71" s="4"/>
      <c r="EPK71" s="4"/>
      <c r="EPL71" s="4"/>
      <c r="EPM71" s="4"/>
      <c r="EPN71" s="4"/>
      <c r="EPO71" s="4"/>
      <c r="EPP71" s="4"/>
      <c r="EPQ71" s="4"/>
      <c r="EPR71" s="4"/>
      <c r="EPS71" s="4"/>
      <c r="EPT71" s="4"/>
      <c r="EPU71" s="4"/>
      <c r="EPV71" s="4"/>
      <c r="EPW71" s="4"/>
      <c r="EPX71" s="4"/>
      <c r="EPY71" s="4"/>
      <c r="EPZ71" s="4"/>
      <c r="EQA71" s="4"/>
      <c r="EQB71" s="4"/>
      <c r="EQC71" s="4"/>
      <c r="EQD71" s="4"/>
      <c r="EQE71" s="4"/>
      <c r="EQF71" s="4"/>
      <c r="EQG71" s="4"/>
      <c r="EQH71" s="4"/>
      <c r="EQI71" s="4"/>
      <c r="EQJ71" s="4"/>
      <c r="EQK71" s="4"/>
      <c r="EQL71" s="4"/>
      <c r="EQM71" s="4"/>
      <c r="EQN71" s="4"/>
      <c r="EQO71" s="4"/>
      <c r="EQP71" s="4"/>
      <c r="EQQ71" s="4"/>
      <c r="EQR71" s="4"/>
      <c r="EQS71" s="4"/>
      <c r="EQT71" s="4"/>
      <c r="EQU71" s="4"/>
      <c r="EQV71" s="4"/>
      <c r="EQW71" s="4"/>
      <c r="EQX71" s="4"/>
      <c r="EQY71" s="4"/>
      <c r="EQZ71" s="4"/>
      <c r="ERA71" s="4"/>
      <c r="ERB71" s="4"/>
      <c r="ERC71" s="4"/>
      <c r="ERD71" s="4"/>
      <c r="ERE71" s="4"/>
      <c r="ERF71" s="4"/>
      <c r="ERG71" s="4"/>
      <c r="ERH71" s="4"/>
      <c r="ERI71" s="4"/>
      <c r="ERJ71" s="4"/>
      <c r="ERK71" s="4"/>
      <c r="ERL71" s="4"/>
      <c r="ERM71" s="4"/>
      <c r="ERN71" s="4"/>
      <c r="ERO71" s="4"/>
      <c r="ERP71" s="4"/>
      <c r="ERQ71" s="4"/>
      <c r="ERR71" s="4"/>
      <c r="ERS71" s="4"/>
      <c r="ERT71" s="4"/>
      <c r="ERU71" s="4"/>
      <c r="ERV71" s="4"/>
      <c r="ERW71" s="4"/>
      <c r="ERX71" s="4"/>
      <c r="ERY71" s="4"/>
      <c r="ERZ71" s="4"/>
      <c r="ESA71" s="4"/>
      <c r="ESB71" s="4"/>
      <c r="ESC71" s="4"/>
      <c r="ESD71" s="4"/>
      <c r="ESE71" s="4"/>
      <c r="ESF71" s="4"/>
      <c r="ESG71" s="4"/>
      <c r="ESH71" s="4"/>
      <c r="ESI71" s="4"/>
      <c r="ESJ71" s="4"/>
      <c r="ESK71" s="4"/>
      <c r="ESL71" s="4"/>
      <c r="ESM71" s="4"/>
      <c r="ESN71" s="4"/>
      <c r="ESO71" s="4"/>
      <c r="ESP71" s="4"/>
      <c r="ESQ71" s="4"/>
      <c r="ESR71" s="4"/>
      <c r="ESS71" s="4"/>
      <c r="EST71" s="4"/>
      <c r="ESU71" s="4"/>
      <c r="ESV71" s="4"/>
      <c r="ESW71" s="4"/>
      <c r="ESX71" s="4"/>
      <c r="ESY71" s="4"/>
      <c r="ESZ71" s="4"/>
      <c r="ETA71" s="4"/>
      <c r="ETB71" s="4"/>
      <c r="ETC71" s="4"/>
      <c r="ETD71" s="4"/>
      <c r="ETE71" s="4"/>
      <c r="ETF71" s="4"/>
      <c r="ETG71" s="4"/>
      <c r="ETH71" s="4"/>
      <c r="ETI71" s="4"/>
      <c r="ETJ71" s="4"/>
      <c r="ETK71" s="4"/>
      <c r="ETL71" s="4"/>
      <c r="ETM71" s="4"/>
      <c r="ETN71" s="4"/>
      <c r="ETO71" s="4"/>
      <c r="ETP71" s="4"/>
      <c r="ETQ71" s="4"/>
      <c r="ETR71" s="4"/>
      <c r="ETS71" s="4"/>
      <c r="ETT71" s="4"/>
      <c r="ETU71" s="4"/>
      <c r="ETV71" s="4"/>
      <c r="ETW71" s="4"/>
      <c r="ETX71" s="4"/>
      <c r="ETY71" s="4"/>
      <c r="ETZ71" s="4"/>
      <c r="EUA71" s="4"/>
      <c r="EUB71" s="4"/>
      <c r="EUC71" s="4"/>
      <c r="EUD71" s="4"/>
      <c r="EUE71" s="4"/>
      <c r="EUF71" s="4"/>
      <c r="EUG71" s="4"/>
      <c r="EUH71" s="4"/>
      <c r="EUI71" s="4"/>
      <c r="EUJ71" s="4"/>
      <c r="EUK71" s="4"/>
      <c r="EUL71" s="4"/>
      <c r="EUM71" s="4"/>
      <c r="EUN71" s="4"/>
      <c r="EUO71" s="4"/>
      <c r="EUP71" s="4"/>
      <c r="EUQ71" s="4"/>
      <c r="EUR71" s="4"/>
      <c r="EUS71" s="4"/>
      <c r="EUT71" s="4"/>
      <c r="EUU71" s="4"/>
      <c r="EUV71" s="4"/>
      <c r="EUW71" s="4"/>
      <c r="EUX71" s="4"/>
      <c r="EUY71" s="4"/>
      <c r="EUZ71" s="4"/>
      <c r="EVA71" s="4"/>
      <c r="EVB71" s="4"/>
      <c r="EVC71" s="4"/>
      <c r="EVD71" s="4"/>
      <c r="EVE71" s="4"/>
      <c r="EVF71" s="4"/>
      <c r="EVG71" s="4"/>
      <c r="EVH71" s="4"/>
      <c r="EVI71" s="4"/>
      <c r="EVJ71" s="4"/>
      <c r="EVK71" s="4"/>
      <c r="EVL71" s="4"/>
      <c r="EVM71" s="4"/>
      <c r="EVN71" s="4"/>
      <c r="EVO71" s="4"/>
      <c r="EVP71" s="4"/>
      <c r="EVQ71" s="4"/>
      <c r="EVR71" s="4"/>
      <c r="EVS71" s="4"/>
      <c r="EVT71" s="4"/>
      <c r="EVU71" s="4"/>
      <c r="EVV71" s="4"/>
      <c r="EVW71" s="4"/>
      <c r="EVX71" s="4"/>
      <c r="EVY71" s="4"/>
      <c r="EVZ71" s="4"/>
      <c r="EWA71" s="4"/>
      <c r="EWB71" s="4"/>
      <c r="EWC71" s="4"/>
      <c r="EWD71" s="4"/>
      <c r="EWE71" s="4"/>
      <c r="EWF71" s="4"/>
      <c r="EWG71" s="4"/>
      <c r="EWH71" s="4"/>
      <c r="EWI71" s="4"/>
      <c r="EWJ71" s="4"/>
      <c r="EWK71" s="4"/>
      <c r="EWL71" s="4"/>
      <c r="EWM71" s="4"/>
      <c r="EWN71" s="4"/>
      <c r="EWO71" s="4"/>
      <c r="EWP71" s="4"/>
      <c r="EWQ71" s="4"/>
      <c r="EWR71" s="4"/>
      <c r="EWS71" s="4"/>
      <c r="EWT71" s="4"/>
      <c r="EWU71" s="4"/>
      <c r="EWV71" s="4"/>
      <c r="EWW71" s="4"/>
      <c r="EWX71" s="4"/>
      <c r="EWY71" s="4"/>
      <c r="EWZ71" s="4"/>
      <c r="EXA71" s="4"/>
      <c r="EXB71" s="4"/>
      <c r="EXC71" s="4"/>
      <c r="EXD71" s="4"/>
      <c r="EXE71" s="4"/>
      <c r="EXF71" s="4"/>
      <c r="EXG71" s="4"/>
      <c r="EXH71" s="4"/>
      <c r="EXI71" s="4"/>
      <c r="EXJ71" s="4"/>
      <c r="EXK71" s="4"/>
      <c r="EXL71" s="4"/>
      <c r="EXM71" s="4"/>
      <c r="EXN71" s="4"/>
      <c r="EXO71" s="4"/>
      <c r="EXP71" s="4"/>
      <c r="EXQ71" s="4"/>
      <c r="EXR71" s="4"/>
      <c r="EXS71" s="4"/>
      <c r="EXT71" s="4"/>
      <c r="EXU71" s="4"/>
      <c r="EXV71" s="4"/>
      <c r="EXW71" s="4"/>
      <c r="EXX71" s="4"/>
      <c r="EXY71" s="4"/>
      <c r="EXZ71" s="4"/>
      <c r="EYA71" s="4"/>
      <c r="EYB71" s="4"/>
      <c r="EYC71" s="4"/>
      <c r="EYD71" s="4"/>
      <c r="EYE71" s="4"/>
      <c r="EYF71" s="4"/>
      <c r="EYG71" s="4"/>
      <c r="EYH71" s="4"/>
      <c r="EYI71" s="4"/>
      <c r="EYJ71" s="4"/>
      <c r="EYK71" s="4"/>
      <c r="EYL71" s="4"/>
      <c r="EYM71" s="4"/>
      <c r="EYN71" s="4"/>
      <c r="EYO71" s="4"/>
      <c r="EYP71" s="4"/>
      <c r="EYQ71" s="4"/>
      <c r="EYR71" s="4"/>
      <c r="EYS71" s="4"/>
      <c r="EYT71" s="4"/>
      <c r="EYU71" s="4"/>
      <c r="EYV71" s="4"/>
      <c r="EYW71" s="4"/>
      <c r="EYX71" s="4"/>
      <c r="EYY71" s="4"/>
      <c r="EYZ71" s="4"/>
      <c r="EZA71" s="4"/>
      <c r="EZB71" s="4"/>
      <c r="EZC71" s="4"/>
      <c r="EZD71" s="4"/>
      <c r="EZE71" s="4"/>
      <c r="EZF71" s="4"/>
      <c r="EZG71" s="4"/>
      <c r="EZH71" s="4"/>
      <c r="EZI71" s="4"/>
      <c r="EZJ71" s="4"/>
      <c r="EZK71" s="4"/>
      <c r="EZL71" s="4"/>
      <c r="EZM71" s="4"/>
      <c r="EZN71" s="4"/>
      <c r="EZO71" s="4"/>
      <c r="EZP71" s="4"/>
      <c r="EZQ71" s="4"/>
      <c r="EZR71" s="4"/>
      <c r="EZS71" s="4"/>
      <c r="EZT71" s="4"/>
      <c r="EZU71" s="4"/>
      <c r="EZV71" s="4"/>
      <c r="EZW71" s="4"/>
      <c r="EZX71" s="4"/>
      <c r="EZY71" s="4"/>
      <c r="EZZ71" s="4"/>
      <c r="FAA71" s="4"/>
      <c r="FAB71" s="4"/>
      <c r="FAC71" s="4"/>
      <c r="FAD71" s="4"/>
      <c r="FAE71" s="4"/>
      <c r="FAF71" s="4"/>
      <c r="FAG71" s="4"/>
      <c r="FAH71" s="4"/>
      <c r="FAI71" s="4"/>
      <c r="FAJ71" s="4"/>
      <c r="FAK71" s="4"/>
      <c r="FAL71" s="4"/>
      <c r="FAM71" s="4"/>
      <c r="FAN71" s="4"/>
      <c r="FAO71" s="4"/>
      <c r="FAP71" s="4"/>
      <c r="FAQ71" s="4"/>
      <c r="FAR71" s="4"/>
      <c r="FAS71" s="4"/>
      <c r="FAT71" s="4"/>
      <c r="FAU71" s="4"/>
      <c r="FAV71" s="4"/>
      <c r="FAW71" s="4"/>
      <c r="FAX71" s="4"/>
      <c r="FAY71" s="4"/>
      <c r="FAZ71" s="4"/>
      <c r="FBA71" s="4"/>
      <c r="FBB71" s="4"/>
      <c r="FBC71" s="4"/>
      <c r="FBD71" s="4"/>
      <c r="FBE71" s="4"/>
      <c r="FBF71" s="4"/>
      <c r="FBG71" s="4"/>
      <c r="FBH71" s="4"/>
      <c r="FBI71" s="4"/>
      <c r="FBJ71" s="4"/>
      <c r="FBK71" s="4"/>
      <c r="FBL71" s="4"/>
      <c r="FBM71" s="4"/>
      <c r="FBN71" s="4"/>
      <c r="FBO71" s="4"/>
      <c r="FBP71" s="4"/>
      <c r="FBQ71" s="4"/>
      <c r="FBR71" s="4"/>
      <c r="FBS71" s="4"/>
      <c r="FBT71" s="4"/>
      <c r="FBU71" s="4"/>
      <c r="FBV71" s="4"/>
      <c r="FBW71" s="4"/>
      <c r="FBX71" s="4"/>
      <c r="FBY71" s="4"/>
      <c r="FBZ71" s="4"/>
      <c r="FCA71" s="4"/>
      <c r="FCB71" s="4"/>
      <c r="FCC71" s="4"/>
      <c r="FCD71" s="4"/>
      <c r="FCE71" s="4"/>
      <c r="FCF71" s="4"/>
      <c r="FCG71" s="4"/>
      <c r="FCH71" s="4"/>
      <c r="FCI71" s="4"/>
      <c r="FCJ71" s="4"/>
      <c r="FCK71" s="4"/>
      <c r="FCL71" s="4"/>
      <c r="FCM71" s="4"/>
      <c r="FCN71" s="4"/>
      <c r="FCO71" s="4"/>
      <c r="FCP71" s="4"/>
      <c r="FCQ71" s="4"/>
      <c r="FCR71" s="4"/>
      <c r="FCS71" s="4"/>
      <c r="FCT71" s="4"/>
      <c r="FCU71" s="4"/>
      <c r="FCV71" s="4"/>
      <c r="FCW71" s="4"/>
      <c r="FCX71" s="4"/>
      <c r="FCY71" s="4"/>
      <c r="FCZ71" s="4"/>
      <c r="FDA71" s="4"/>
      <c r="FDB71" s="4"/>
      <c r="FDC71" s="4"/>
      <c r="FDD71" s="4"/>
      <c r="FDE71" s="4"/>
      <c r="FDF71" s="4"/>
      <c r="FDG71" s="4"/>
      <c r="FDH71" s="4"/>
      <c r="FDI71" s="4"/>
      <c r="FDJ71" s="4"/>
      <c r="FDK71" s="4"/>
      <c r="FDL71" s="4"/>
      <c r="FDM71" s="4"/>
      <c r="FDN71" s="4"/>
      <c r="FDO71" s="4"/>
      <c r="FDP71" s="4"/>
      <c r="FDQ71" s="4"/>
      <c r="FDR71" s="4"/>
      <c r="FDS71" s="4"/>
      <c r="FDT71" s="4"/>
      <c r="FDU71" s="4"/>
      <c r="FDV71" s="4"/>
      <c r="FDW71" s="4"/>
      <c r="FDX71" s="4"/>
      <c r="FDY71" s="4"/>
      <c r="FDZ71" s="4"/>
      <c r="FEA71" s="4"/>
      <c r="FEB71" s="4"/>
      <c r="FEC71" s="4"/>
      <c r="FED71" s="4"/>
      <c r="FEE71" s="4"/>
      <c r="FEF71" s="4"/>
      <c r="FEG71" s="4"/>
      <c r="FEH71" s="4"/>
      <c r="FEI71" s="4"/>
      <c r="FEJ71" s="4"/>
      <c r="FEK71" s="4"/>
      <c r="FEL71" s="4"/>
      <c r="FEM71" s="4"/>
      <c r="FEN71" s="4"/>
      <c r="FEO71" s="4"/>
      <c r="FEP71" s="4"/>
      <c r="FEQ71" s="4"/>
      <c r="FER71" s="4"/>
      <c r="FES71" s="4"/>
      <c r="FET71" s="4"/>
      <c r="FEU71" s="4"/>
      <c r="FEV71" s="4"/>
      <c r="FEW71" s="4"/>
      <c r="FEX71" s="4"/>
      <c r="FEY71" s="4"/>
      <c r="FEZ71" s="4"/>
      <c r="FFA71" s="4"/>
      <c r="FFB71" s="4"/>
      <c r="FFC71" s="4"/>
      <c r="FFD71" s="4"/>
      <c r="FFE71" s="4"/>
      <c r="FFF71" s="4"/>
      <c r="FFG71" s="4"/>
      <c r="FFH71" s="4"/>
      <c r="FFI71" s="4"/>
      <c r="FFJ71" s="4"/>
      <c r="FFK71" s="4"/>
      <c r="FFL71" s="4"/>
      <c r="FFM71" s="4"/>
      <c r="FFN71" s="4"/>
      <c r="FFO71" s="4"/>
      <c r="FFP71" s="4"/>
      <c r="FFQ71" s="4"/>
      <c r="FFR71" s="4"/>
      <c r="FFS71" s="4"/>
      <c r="FFT71" s="4"/>
      <c r="FFU71" s="4"/>
      <c r="FFV71" s="4"/>
      <c r="FFW71" s="4"/>
      <c r="FFX71" s="4"/>
      <c r="FFY71" s="4"/>
      <c r="FFZ71" s="4"/>
      <c r="FGA71" s="4"/>
      <c r="FGB71" s="4"/>
      <c r="FGC71" s="4"/>
      <c r="FGD71" s="4"/>
      <c r="FGE71" s="4"/>
      <c r="FGF71" s="4"/>
      <c r="FGG71" s="4"/>
      <c r="FGH71" s="4"/>
      <c r="FGI71" s="4"/>
      <c r="FGJ71" s="4"/>
      <c r="FGK71" s="4"/>
      <c r="FGL71" s="4"/>
      <c r="FGM71" s="4"/>
      <c r="FGN71" s="4"/>
      <c r="FGO71" s="4"/>
      <c r="FGP71" s="4"/>
      <c r="FGQ71" s="4"/>
      <c r="FGR71" s="4"/>
      <c r="FGS71" s="4"/>
      <c r="FGT71" s="4"/>
      <c r="FGU71" s="4"/>
      <c r="FGV71" s="4"/>
      <c r="FGW71" s="4"/>
      <c r="FGX71" s="4"/>
      <c r="FGY71" s="4"/>
      <c r="FGZ71" s="4"/>
      <c r="FHA71" s="4"/>
      <c r="FHB71" s="4"/>
      <c r="FHC71" s="4"/>
      <c r="FHD71" s="4"/>
      <c r="FHE71" s="4"/>
      <c r="FHF71" s="4"/>
      <c r="FHG71" s="4"/>
      <c r="FHH71" s="4"/>
      <c r="FHI71" s="4"/>
      <c r="FHJ71" s="4"/>
      <c r="FHK71" s="4"/>
      <c r="FHL71" s="4"/>
      <c r="FHM71" s="4"/>
      <c r="FHN71" s="4"/>
      <c r="FHO71" s="4"/>
      <c r="FHP71" s="4"/>
      <c r="FHQ71" s="4"/>
      <c r="FHR71" s="4"/>
      <c r="FHS71" s="4"/>
      <c r="FHT71" s="4"/>
      <c r="FHU71" s="4"/>
      <c r="FHV71" s="4"/>
      <c r="FHW71" s="4"/>
      <c r="FHX71" s="4"/>
      <c r="FHY71" s="4"/>
      <c r="FHZ71" s="4"/>
      <c r="FIA71" s="4"/>
      <c r="FIB71" s="4"/>
      <c r="FIC71" s="4"/>
      <c r="FID71" s="4"/>
      <c r="FIE71" s="4"/>
      <c r="FIF71" s="4"/>
      <c r="FIG71" s="4"/>
      <c r="FIH71" s="4"/>
      <c r="FII71" s="4"/>
      <c r="FIJ71" s="4"/>
      <c r="FIK71" s="4"/>
      <c r="FIL71" s="4"/>
      <c r="FIM71" s="4"/>
      <c r="FIN71" s="4"/>
      <c r="FIO71" s="4"/>
      <c r="FIP71" s="4"/>
      <c r="FIQ71" s="4"/>
      <c r="FIR71" s="4"/>
      <c r="FIS71" s="4"/>
      <c r="FIT71" s="4"/>
      <c r="FIU71" s="4"/>
      <c r="FIV71" s="4"/>
      <c r="FIW71" s="4"/>
      <c r="FIX71" s="4"/>
      <c r="FIY71" s="4"/>
      <c r="FIZ71" s="4"/>
      <c r="FJA71" s="4"/>
      <c r="FJB71" s="4"/>
      <c r="FJC71" s="4"/>
      <c r="FJD71" s="4"/>
      <c r="FJE71" s="4"/>
      <c r="FJF71" s="4"/>
      <c r="FJG71" s="4"/>
      <c r="FJH71" s="4"/>
      <c r="FJI71" s="4"/>
      <c r="FJJ71" s="4"/>
      <c r="FJK71" s="4"/>
      <c r="FJL71" s="4"/>
      <c r="FJM71" s="4"/>
      <c r="FJN71" s="4"/>
      <c r="FJO71" s="4"/>
      <c r="FJP71" s="4"/>
      <c r="FJQ71" s="4"/>
      <c r="FJR71" s="4"/>
      <c r="FJS71" s="4"/>
      <c r="FJT71" s="4"/>
      <c r="FJU71" s="4"/>
      <c r="FJV71" s="4"/>
      <c r="FJW71" s="4"/>
      <c r="FJX71" s="4"/>
      <c r="FJY71" s="4"/>
      <c r="FJZ71" s="4"/>
      <c r="FKA71" s="4"/>
      <c r="FKB71" s="4"/>
      <c r="FKC71" s="4"/>
      <c r="FKD71" s="4"/>
      <c r="FKE71" s="4"/>
      <c r="FKF71" s="4"/>
      <c r="FKG71" s="4"/>
      <c r="FKH71" s="4"/>
      <c r="FKI71" s="4"/>
      <c r="FKJ71" s="4"/>
      <c r="FKK71" s="4"/>
      <c r="FKL71" s="4"/>
      <c r="FKM71" s="4"/>
      <c r="FKN71" s="4"/>
      <c r="FKO71" s="4"/>
      <c r="FKP71" s="4"/>
      <c r="FKQ71" s="4"/>
      <c r="FKR71" s="4"/>
      <c r="FKS71" s="4"/>
      <c r="FKT71" s="4"/>
      <c r="FKU71" s="4"/>
      <c r="FKV71" s="4"/>
      <c r="FKW71" s="4"/>
      <c r="FKX71" s="4"/>
      <c r="FKY71" s="4"/>
      <c r="FKZ71" s="4"/>
      <c r="FLA71" s="4"/>
      <c r="FLB71" s="4"/>
      <c r="FLC71" s="4"/>
      <c r="FLD71" s="4"/>
      <c r="FLE71" s="4"/>
      <c r="FLF71" s="4"/>
      <c r="FLG71" s="4"/>
      <c r="FLH71" s="4"/>
      <c r="FLI71" s="4"/>
      <c r="FLJ71" s="4"/>
      <c r="FLK71" s="4"/>
      <c r="FLL71" s="4"/>
      <c r="FLM71" s="4"/>
      <c r="FLN71" s="4"/>
      <c r="FLO71" s="4"/>
      <c r="FLP71" s="4"/>
      <c r="FLQ71" s="4"/>
      <c r="FLR71" s="4"/>
      <c r="FLS71" s="4"/>
      <c r="FLT71" s="4"/>
      <c r="FLU71" s="4"/>
      <c r="FLV71" s="4"/>
      <c r="FLW71" s="4"/>
      <c r="FLX71" s="4"/>
      <c r="FLY71" s="4"/>
      <c r="FLZ71" s="4"/>
      <c r="FMA71" s="4"/>
      <c r="FMB71" s="4"/>
      <c r="FMC71" s="4"/>
      <c r="FMD71" s="4"/>
      <c r="FME71" s="4"/>
      <c r="FMF71" s="4"/>
      <c r="FMG71" s="4"/>
      <c r="FMH71" s="4"/>
      <c r="FMI71" s="4"/>
      <c r="FMJ71" s="4"/>
      <c r="FMK71" s="4"/>
      <c r="FML71" s="4"/>
      <c r="FMM71" s="4"/>
      <c r="FMN71" s="4"/>
      <c r="FMO71" s="4"/>
      <c r="FMP71" s="4"/>
      <c r="FMQ71" s="4"/>
      <c r="FMR71" s="4"/>
      <c r="FMS71" s="4"/>
      <c r="FMT71" s="4"/>
      <c r="FMU71" s="4"/>
      <c r="FMV71" s="4"/>
      <c r="FMW71" s="4"/>
      <c r="FMX71" s="4"/>
      <c r="FMY71" s="4"/>
      <c r="FMZ71" s="4"/>
      <c r="FNA71" s="4"/>
      <c r="FNB71" s="4"/>
      <c r="FNC71" s="4"/>
      <c r="FND71" s="4"/>
      <c r="FNE71" s="4"/>
      <c r="FNF71" s="4"/>
      <c r="FNG71" s="4"/>
      <c r="FNH71" s="4"/>
      <c r="FNI71" s="4"/>
      <c r="FNJ71" s="4"/>
      <c r="FNK71" s="4"/>
      <c r="FNL71" s="4"/>
      <c r="FNM71" s="4"/>
      <c r="FNN71" s="4"/>
      <c r="FNO71" s="4"/>
      <c r="FNP71" s="4"/>
      <c r="FNQ71" s="4"/>
      <c r="FNR71" s="4"/>
      <c r="FNS71" s="4"/>
      <c r="FNT71" s="4"/>
      <c r="FNU71" s="4"/>
      <c r="FNV71" s="4"/>
      <c r="FNW71" s="4"/>
      <c r="FNX71" s="4"/>
      <c r="FNY71" s="4"/>
      <c r="FNZ71" s="4"/>
      <c r="FOA71" s="4"/>
      <c r="FOB71" s="4"/>
      <c r="FOC71" s="4"/>
      <c r="FOD71" s="4"/>
      <c r="FOE71" s="4"/>
      <c r="FOF71" s="4"/>
      <c r="FOG71" s="4"/>
      <c r="FOH71" s="4"/>
      <c r="FOI71" s="4"/>
      <c r="FOJ71" s="4"/>
      <c r="FOK71" s="4"/>
      <c r="FOL71" s="4"/>
      <c r="FOM71" s="4"/>
      <c r="FON71" s="4"/>
      <c r="FOO71" s="4"/>
      <c r="FOP71" s="4"/>
      <c r="FOQ71" s="4"/>
      <c r="FOR71" s="4"/>
      <c r="FOS71" s="4"/>
      <c r="FOT71" s="4"/>
      <c r="FOU71" s="4"/>
      <c r="FOV71" s="4"/>
      <c r="FOW71" s="4"/>
      <c r="FOX71" s="4"/>
      <c r="FOY71" s="4"/>
      <c r="FOZ71" s="4"/>
      <c r="FPA71" s="4"/>
      <c r="FPB71" s="4"/>
      <c r="FPC71" s="4"/>
      <c r="FPD71" s="4"/>
      <c r="FPE71" s="4"/>
      <c r="FPF71" s="4"/>
      <c r="FPG71" s="4"/>
      <c r="FPH71" s="4"/>
      <c r="FPI71" s="4"/>
      <c r="FPJ71" s="4"/>
      <c r="FPK71" s="4"/>
      <c r="FPL71" s="4"/>
      <c r="FPM71" s="4"/>
      <c r="FPN71" s="4"/>
      <c r="FPO71" s="4"/>
      <c r="FPP71" s="4"/>
      <c r="FPQ71" s="4"/>
      <c r="FPR71" s="4"/>
      <c r="FPS71" s="4"/>
      <c r="FPT71" s="4"/>
      <c r="FPU71" s="4"/>
      <c r="FPV71" s="4"/>
      <c r="FPW71" s="4"/>
      <c r="FPX71" s="4"/>
      <c r="FPY71" s="4"/>
      <c r="FPZ71" s="4"/>
      <c r="FQA71" s="4"/>
      <c r="FQB71" s="4"/>
      <c r="FQC71" s="4"/>
      <c r="FQD71" s="4"/>
      <c r="FQE71" s="4"/>
      <c r="FQF71" s="4"/>
      <c r="FQG71" s="4"/>
      <c r="FQH71" s="4"/>
      <c r="FQI71" s="4"/>
      <c r="FQJ71" s="4"/>
      <c r="FQK71" s="4"/>
      <c r="FQL71" s="4"/>
      <c r="FQM71" s="4"/>
      <c r="FQN71" s="4"/>
      <c r="FQO71" s="4"/>
      <c r="FQP71" s="4"/>
      <c r="FQQ71" s="4"/>
      <c r="FQR71" s="4"/>
      <c r="FQS71" s="4"/>
      <c r="FQT71" s="4"/>
      <c r="FQU71" s="4"/>
      <c r="FQV71" s="4"/>
      <c r="FQW71" s="4"/>
      <c r="FQX71" s="4"/>
      <c r="FQY71" s="4"/>
      <c r="FQZ71" s="4"/>
      <c r="FRA71" s="4"/>
      <c r="FRB71" s="4"/>
      <c r="FRC71" s="4"/>
      <c r="FRD71" s="4"/>
      <c r="FRE71" s="4"/>
      <c r="FRF71" s="4"/>
      <c r="FRG71" s="4"/>
      <c r="FRH71" s="4"/>
      <c r="FRI71" s="4"/>
      <c r="FRJ71" s="4"/>
      <c r="FRK71" s="4"/>
      <c r="FRL71" s="4"/>
      <c r="FRM71" s="4"/>
      <c r="FRN71" s="4"/>
      <c r="FRO71" s="4"/>
      <c r="FRP71" s="4"/>
      <c r="FRQ71" s="4"/>
      <c r="FRR71" s="4"/>
      <c r="FRS71" s="4"/>
      <c r="FRT71" s="4"/>
      <c r="FRU71" s="4"/>
      <c r="FRV71" s="4"/>
      <c r="FRW71" s="4"/>
      <c r="FRX71" s="4"/>
      <c r="FRY71" s="4"/>
      <c r="FRZ71" s="4"/>
      <c r="FSA71" s="4"/>
      <c r="FSB71" s="4"/>
      <c r="FSC71" s="4"/>
      <c r="FSD71" s="4"/>
      <c r="FSE71" s="4"/>
      <c r="FSF71" s="4"/>
      <c r="FSG71" s="4"/>
      <c r="FSH71" s="4"/>
      <c r="FSI71" s="4"/>
      <c r="FSJ71" s="4"/>
      <c r="FSK71" s="4"/>
      <c r="FSL71" s="4"/>
      <c r="FSM71" s="4"/>
      <c r="FSN71" s="4"/>
      <c r="FSO71" s="4"/>
      <c r="FSP71" s="4"/>
      <c r="FSQ71" s="4"/>
      <c r="FSR71" s="4"/>
      <c r="FSS71" s="4"/>
      <c r="FST71" s="4"/>
      <c r="FSU71" s="4"/>
      <c r="FSV71" s="4"/>
      <c r="FSW71" s="4"/>
      <c r="FSX71" s="4"/>
      <c r="FSY71" s="4"/>
      <c r="FSZ71" s="4"/>
      <c r="FTA71" s="4"/>
      <c r="FTB71" s="4"/>
      <c r="FTC71" s="4"/>
      <c r="FTD71" s="4"/>
      <c r="FTE71" s="4"/>
      <c r="FTF71" s="4"/>
      <c r="FTG71" s="4"/>
      <c r="FTH71" s="4"/>
      <c r="FTI71" s="4"/>
      <c r="FTJ71" s="4"/>
      <c r="FTK71" s="4"/>
      <c r="FTL71" s="4"/>
      <c r="FTM71" s="4"/>
      <c r="FTN71" s="4"/>
      <c r="FTO71" s="4"/>
      <c r="FTP71" s="4"/>
      <c r="FTQ71" s="4"/>
      <c r="FTR71" s="4"/>
      <c r="FTS71" s="4"/>
      <c r="FTT71" s="4"/>
      <c r="FTU71" s="4"/>
      <c r="FTV71" s="4"/>
      <c r="FTW71" s="4"/>
      <c r="FTX71" s="4"/>
      <c r="FTY71" s="4"/>
      <c r="FTZ71" s="4"/>
      <c r="FUA71" s="4"/>
      <c r="FUB71" s="4"/>
      <c r="FUC71" s="4"/>
      <c r="FUD71" s="4"/>
      <c r="FUE71" s="4"/>
      <c r="FUF71" s="4"/>
      <c r="FUG71" s="4"/>
      <c r="FUH71" s="4"/>
      <c r="FUI71" s="4"/>
      <c r="FUJ71" s="4"/>
      <c r="FUK71" s="4"/>
      <c r="FUL71" s="4"/>
      <c r="FUM71" s="4"/>
      <c r="FUN71" s="4"/>
      <c r="FUO71" s="4"/>
      <c r="FUP71" s="4"/>
      <c r="FUQ71" s="4"/>
      <c r="FUR71" s="4"/>
      <c r="FUS71" s="4"/>
      <c r="FUT71" s="4"/>
      <c r="FUU71" s="4"/>
      <c r="FUV71" s="4"/>
      <c r="FUW71" s="4"/>
      <c r="FUX71" s="4"/>
      <c r="FUY71" s="4"/>
      <c r="FUZ71" s="4"/>
      <c r="FVA71" s="4"/>
      <c r="FVB71" s="4"/>
      <c r="FVC71" s="4"/>
      <c r="FVD71" s="4"/>
      <c r="FVE71" s="4"/>
      <c r="FVF71" s="4"/>
      <c r="FVG71" s="4"/>
      <c r="FVH71" s="4"/>
      <c r="FVI71" s="4"/>
      <c r="FVJ71" s="4"/>
      <c r="FVK71" s="4"/>
      <c r="FVL71" s="4"/>
      <c r="FVM71" s="4"/>
      <c r="FVN71" s="4"/>
      <c r="FVO71" s="4"/>
      <c r="FVP71" s="4"/>
      <c r="FVQ71" s="4"/>
      <c r="FVR71" s="4"/>
      <c r="FVS71" s="4"/>
      <c r="FVT71" s="4"/>
      <c r="FVU71" s="4"/>
      <c r="FVV71" s="4"/>
      <c r="FVW71" s="4"/>
      <c r="FVX71" s="4"/>
      <c r="FVY71" s="4"/>
      <c r="FVZ71" s="4"/>
      <c r="FWA71" s="4"/>
      <c r="FWB71" s="4"/>
      <c r="FWC71" s="4"/>
      <c r="FWD71" s="4"/>
      <c r="FWE71" s="4"/>
      <c r="FWF71" s="4"/>
      <c r="FWG71" s="4"/>
      <c r="FWH71" s="4"/>
      <c r="FWI71" s="4"/>
      <c r="FWJ71" s="4"/>
      <c r="FWK71" s="4"/>
      <c r="FWL71" s="4"/>
      <c r="FWM71" s="4"/>
      <c r="FWN71" s="4"/>
      <c r="FWO71" s="4"/>
      <c r="FWP71" s="4"/>
      <c r="FWQ71" s="4"/>
      <c r="FWR71" s="4"/>
      <c r="FWS71" s="4"/>
      <c r="FWT71" s="4"/>
      <c r="FWU71" s="4"/>
      <c r="FWV71" s="4"/>
      <c r="FWW71" s="4"/>
      <c r="FWX71" s="4"/>
      <c r="FWY71" s="4"/>
      <c r="FWZ71" s="4"/>
      <c r="FXA71" s="4"/>
      <c r="FXB71" s="4"/>
      <c r="FXC71" s="4"/>
      <c r="FXD71" s="4"/>
      <c r="FXE71" s="4"/>
      <c r="FXF71" s="4"/>
      <c r="FXG71" s="4"/>
      <c r="FXH71" s="4"/>
      <c r="FXI71" s="4"/>
      <c r="FXJ71" s="4"/>
      <c r="FXK71" s="4"/>
      <c r="FXL71" s="4"/>
      <c r="FXM71" s="4"/>
      <c r="FXN71" s="4"/>
      <c r="FXO71" s="4"/>
      <c r="FXP71" s="4"/>
      <c r="FXQ71" s="4"/>
      <c r="FXR71" s="4"/>
      <c r="FXS71" s="4"/>
      <c r="FXT71" s="4"/>
      <c r="FXU71" s="4"/>
      <c r="FXV71" s="4"/>
      <c r="FXW71" s="4"/>
      <c r="FXX71" s="4"/>
      <c r="FXY71" s="4"/>
      <c r="FXZ71" s="4"/>
      <c r="FYA71" s="4"/>
      <c r="FYB71" s="4"/>
      <c r="FYC71" s="4"/>
      <c r="FYD71" s="4"/>
      <c r="FYE71" s="4"/>
      <c r="FYF71" s="4"/>
      <c r="FYG71" s="4"/>
      <c r="FYH71" s="4"/>
      <c r="FYI71" s="4"/>
      <c r="FYJ71" s="4"/>
      <c r="FYK71" s="4"/>
      <c r="FYL71" s="4"/>
      <c r="FYM71" s="4"/>
      <c r="FYN71" s="4"/>
      <c r="FYO71" s="4"/>
      <c r="FYP71" s="4"/>
      <c r="FYQ71" s="4"/>
      <c r="FYR71" s="4"/>
      <c r="FYS71" s="4"/>
      <c r="FYT71" s="4"/>
      <c r="FYU71" s="4"/>
      <c r="FYV71" s="4"/>
      <c r="FYW71" s="4"/>
      <c r="FYX71" s="4"/>
      <c r="FYY71" s="4"/>
      <c r="FYZ71" s="4"/>
      <c r="FZA71" s="4"/>
      <c r="FZB71" s="4"/>
      <c r="FZC71" s="4"/>
      <c r="FZD71" s="4"/>
      <c r="FZE71" s="4"/>
      <c r="FZF71" s="4"/>
      <c r="FZG71" s="4"/>
      <c r="FZH71" s="4"/>
      <c r="FZI71" s="4"/>
      <c r="FZJ71" s="4"/>
      <c r="FZK71" s="4"/>
      <c r="FZL71" s="4"/>
      <c r="FZM71" s="4"/>
      <c r="FZN71" s="4"/>
      <c r="FZO71" s="4"/>
      <c r="FZP71" s="4"/>
      <c r="FZQ71" s="4"/>
      <c r="FZR71" s="4"/>
      <c r="FZS71" s="4"/>
      <c r="FZT71" s="4"/>
      <c r="FZU71" s="4"/>
      <c r="FZV71" s="4"/>
      <c r="FZW71" s="4"/>
      <c r="FZX71" s="4"/>
      <c r="FZY71" s="4"/>
      <c r="FZZ71" s="4"/>
      <c r="GAA71" s="4"/>
      <c r="GAB71" s="4"/>
      <c r="GAC71" s="4"/>
      <c r="GAD71" s="4"/>
      <c r="GAE71" s="4"/>
      <c r="GAF71" s="4"/>
      <c r="GAG71" s="4"/>
      <c r="GAH71" s="4"/>
      <c r="GAI71" s="4"/>
      <c r="GAJ71" s="4"/>
      <c r="GAK71" s="4"/>
      <c r="GAL71" s="4"/>
      <c r="GAM71" s="4"/>
      <c r="GAN71" s="4"/>
      <c r="GAO71" s="4"/>
      <c r="GAP71" s="4"/>
      <c r="GAQ71" s="4"/>
      <c r="GAR71" s="4"/>
      <c r="GAS71" s="4"/>
      <c r="GAT71" s="4"/>
      <c r="GAU71" s="4"/>
      <c r="GAV71" s="4"/>
      <c r="GAW71" s="4"/>
      <c r="GAX71" s="4"/>
      <c r="GAY71" s="4"/>
      <c r="GAZ71" s="4"/>
      <c r="GBA71" s="4"/>
      <c r="GBB71" s="4"/>
      <c r="GBC71" s="4"/>
      <c r="GBD71" s="4"/>
      <c r="GBE71" s="4"/>
      <c r="GBF71" s="4"/>
      <c r="GBG71" s="4"/>
      <c r="GBH71" s="4"/>
      <c r="GBI71" s="4"/>
      <c r="GBJ71" s="4"/>
      <c r="GBK71" s="4"/>
      <c r="GBL71" s="4"/>
      <c r="GBM71" s="4"/>
      <c r="GBN71" s="4"/>
      <c r="GBO71" s="4"/>
      <c r="GBP71" s="4"/>
      <c r="GBQ71" s="4"/>
      <c r="GBR71" s="4"/>
      <c r="GBS71" s="4"/>
      <c r="GBT71" s="4"/>
      <c r="GBU71" s="4"/>
      <c r="GBV71" s="4"/>
      <c r="GBW71" s="4"/>
      <c r="GBX71" s="4"/>
      <c r="GBY71" s="4"/>
      <c r="GBZ71" s="4"/>
      <c r="GCA71" s="4"/>
      <c r="GCB71" s="4"/>
      <c r="GCC71" s="4"/>
      <c r="GCD71" s="4"/>
      <c r="GCE71" s="4"/>
      <c r="GCF71" s="4"/>
      <c r="GCG71" s="4"/>
      <c r="GCH71" s="4"/>
      <c r="GCI71" s="4"/>
      <c r="GCJ71" s="4"/>
      <c r="GCK71" s="4"/>
      <c r="GCL71" s="4"/>
      <c r="GCM71" s="4"/>
      <c r="GCN71" s="4"/>
      <c r="GCO71" s="4"/>
      <c r="GCP71" s="4"/>
      <c r="GCQ71" s="4"/>
      <c r="GCR71" s="4"/>
      <c r="GCS71" s="4"/>
      <c r="GCT71" s="4"/>
      <c r="GCU71" s="4"/>
      <c r="GCV71" s="4"/>
      <c r="GCW71" s="4"/>
      <c r="GCX71" s="4"/>
      <c r="GCY71" s="4"/>
      <c r="GCZ71" s="4"/>
      <c r="GDA71" s="4"/>
      <c r="GDB71" s="4"/>
      <c r="GDC71" s="4"/>
      <c r="GDD71" s="4"/>
      <c r="GDE71" s="4"/>
      <c r="GDF71" s="4"/>
      <c r="GDG71" s="4"/>
      <c r="GDH71" s="4"/>
      <c r="GDI71" s="4"/>
      <c r="GDJ71" s="4"/>
      <c r="GDK71" s="4"/>
      <c r="GDL71" s="4"/>
      <c r="GDM71" s="4"/>
      <c r="GDN71" s="4"/>
      <c r="GDO71" s="4"/>
      <c r="GDP71" s="4"/>
      <c r="GDQ71" s="4"/>
      <c r="GDR71" s="4"/>
      <c r="GDS71" s="4"/>
      <c r="GDT71" s="4"/>
      <c r="GDU71" s="4"/>
      <c r="GDV71" s="4"/>
      <c r="GDW71" s="4"/>
      <c r="GDX71" s="4"/>
      <c r="GDY71" s="4"/>
      <c r="GDZ71" s="4"/>
      <c r="GEA71" s="4"/>
      <c r="GEB71" s="4"/>
      <c r="GEC71" s="4"/>
      <c r="GED71" s="4"/>
      <c r="GEE71" s="4"/>
      <c r="GEF71" s="4"/>
      <c r="GEG71" s="4"/>
      <c r="GEH71" s="4"/>
      <c r="GEI71" s="4"/>
      <c r="GEJ71" s="4"/>
      <c r="GEK71" s="4"/>
      <c r="GEL71" s="4"/>
      <c r="GEM71" s="4"/>
      <c r="GEN71" s="4"/>
      <c r="GEO71" s="4"/>
      <c r="GEP71" s="4"/>
      <c r="GEQ71" s="4"/>
      <c r="GER71" s="4"/>
      <c r="GES71" s="4"/>
      <c r="GET71" s="4"/>
      <c r="GEU71" s="4"/>
      <c r="GEV71" s="4"/>
      <c r="GEW71" s="4"/>
      <c r="GEX71" s="4"/>
      <c r="GEY71" s="4"/>
      <c r="GEZ71" s="4"/>
      <c r="GFA71" s="4"/>
      <c r="GFB71" s="4"/>
      <c r="GFC71" s="4"/>
      <c r="GFD71" s="4"/>
      <c r="GFE71" s="4"/>
      <c r="GFF71" s="4"/>
      <c r="GFG71" s="4"/>
      <c r="GFH71" s="4"/>
      <c r="GFI71" s="4"/>
      <c r="GFJ71" s="4"/>
      <c r="GFK71" s="4"/>
      <c r="GFL71" s="4"/>
      <c r="GFM71" s="4"/>
      <c r="GFN71" s="4"/>
      <c r="GFO71" s="4"/>
      <c r="GFP71" s="4"/>
      <c r="GFQ71" s="4"/>
      <c r="GFR71" s="4"/>
      <c r="GFS71" s="4"/>
      <c r="GFT71" s="4"/>
      <c r="GFU71" s="4"/>
      <c r="GFV71" s="4"/>
      <c r="GFW71" s="4"/>
      <c r="GFX71" s="4"/>
      <c r="GFY71" s="4"/>
      <c r="GFZ71" s="4"/>
      <c r="GGA71" s="4"/>
      <c r="GGB71" s="4"/>
      <c r="GGC71" s="4"/>
      <c r="GGD71" s="4"/>
      <c r="GGE71" s="4"/>
      <c r="GGF71" s="4"/>
      <c r="GGG71" s="4"/>
      <c r="GGH71" s="4"/>
      <c r="GGI71" s="4"/>
      <c r="GGJ71" s="4"/>
      <c r="GGK71" s="4"/>
      <c r="GGL71" s="4"/>
      <c r="GGM71" s="4"/>
      <c r="GGN71" s="4"/>
      <c r="GGO71" s="4"/>
      <c r="GGP71" s="4"/>
      <c r="GGQ71" s="4"/>
      <c r="GGR71" s="4"/>
      <c r="GGS71" s="4"/>
      <c r="GGT71" s="4"/>
      <c r="GGU71" s="4"/>
      <c r="GGV71" s="4"/>
      <c r="GGW71" s="4"/>
      <c r="GGX71" s="4"/>
      <c r="GGY71" s="4"/>
      <c r="GGZ71" s="4"/>
      <c r="GHA71" s="4"/>
      <c r="GHB71" s="4"/>
      <c r="GHC71" s="4"/>
      <c r="GHD71" s="4"/>
      <c r="GHE71" s="4"/>
      <c r="GHF71" s="4"/>
      <c r="GHG71" s="4"/>
      <c r="GHH71" s="4"/>
      <c r="GHI71" s="4"/>
      <c r="GHJ71" s="4"/>
      <c r="GHK71" s="4"/>
      <c r="GHL71" s="4"/>
      <c r="GHM71" s="4"/>
      <c r="GHN71" s="4"/>
      <c r="GHO71" s="4"/>
      <c r="GHP71" s="4"/>
      <c r="GHQ71" s="4"/>
      <c r="GHR71" s="4"/>
      <c r="GHS71" s="4"/>
      <c r="GHT71" s="4"/>
      <c r="GHU71" s="4"/>
      <c r="GHV71" s="4"/>
      <c r="GHW71" s="4"/>
      <c r="GHX71" s="4"/>
      <c r="GHY71" s="4"/>
      <c r="GHZ71" s="4"/>
      <c r="GIA71" s="4"/>
      <c r="GIB71" s="4"/>
      <c r="GIC71" s="4"/>
      <c r="GID71" s="4"/>
      <c r="GIE71" s="4"/>
      <c r="GIF71" s="4"/>
      <c r="GIG71" s="4"/>
      <c r="GIH71" s="4"/>
      <c r="GII71" s="4"/>
      <c r="GIJ71" s="4"/>
      <c r="GIK71" s="4"/>
      <c r="GIL71" s="4"/>
      <c r="GIM71" s="4"/>
      <c r="GIN71" s="4"/>
      <c r="GIO71" s="4"/>
      <c r="GIP71" s="4"/>
      <c r="GIQ71" s="4"/>
      <c r="GIR71" s="4"/>
      <c r="GIS71" s="4"/>
      <c r="GIT71" s="4"/>
      <c r="GIU71" s="4"/>
      <c r="GIV71" s="4"/>
      <c r="GIW71" s="4"/>
      <c r="GIX71" s="4"/>
      <c r="GIY71" s="4"/>
      <c r="GIZ71" s="4"/>
      <c r="GJA71" s="4"/>
      <c r="GJB71" s="4"/>
      <c r="GJC71" s="4"/>
      <c r="GJD71" s="4"/>
      <c r="GJE71" s="4"/>
      <c r="GJF71" s="4"/>
      <c r="GJG71" s="4"/>
      <c r="GJH71" s="4"/>
      <c r="GJI71" s="4"/>
      <c r="GJJ71" s="4"/>
      <c r="GJK71" s="4"/>
      <c r="GJL71" s="4"/>
      <c r="GJM71" s="4"/>
      <c r="GJN71" s="4"/>
      <c r="GJO71" s="4"/>
      <c r="GJP71" s="4"/>
      <c r="GJQ71" s="4"/>
      <c r="GJR71" s="4"/>
      <c r="GJS71" s="4"/>
      <c r="GJT71" s="4"/>
      <c r="GJU71" s="4"/>
      <c r="GJV71" s="4"/>
      <c r="GJW71" s="4"/>
      <c r="GJX71" s="4"/>
      <c r="GJY71" s="4"/>
      <c r="GJZ71" s="4"/>
      <c r="GKA71" s="4"/>
      <c r="GKB71" s="4"/>
      <c r="GKC71" s="4"/>
      <c r="GKD71" s="4"/>
      <c r="GKE71" s="4"/>
      <c r="GKF71" s="4"/>
      <c r="GKG71" s="4"/>
      <c r="GKH71" s="4"/>
      <c r="GKI71" s="4"/>
      <c r="GKJ71" s="4"/>
      <c r="GKK71" s="4"/>
      <c r="GKL71" s="4"/>
      <c r="GKM71" s="4"/>
      <c r="GKN71" s="4"/>
      <c r="GKO71" s="4"/>
      <c r="GKP71" s="4"/>
      <c r="GKQ71" s="4"/>
      <c r="GKR71" s="4"/>
      <c r="GKS71" s="4"/>
      <c r="GKT71" s="4"/>
      <c r="GKU71" s="4"/>
      <c r="GKV71" s="4"/>
      <c r="GKW71" s="4"/>
      <c r="GKX71" s="4"/>
      <c r="GKY71" s="4"/>
      <c r="GKZ71" s="4"/>
      <c r="GLA71" s="4"/>
      <c r="GLB71" s="4"/>
      <c r="GLC71" s="4"/>
      <c r="GLD71" s="4"/>
      <c r="GLE71" s="4"/>
      <c r="GLF71" s="4"/>
      <c r="GLG71" s="4"/>
      <c r="GLH71" s="4"/>
      <c r="GLI71" s="4"/>
      <c r="GLJ71" s="4"/>
      <c r="GLK71" s="4"/>
      <c r="GLL71" s="4"/>
      <c r="GLM71" s="4"/>
      <c r="GLN71" s="4"/>
      <c r="GLO71" s="4"/>
      <c r="GLP71" s="4"/>
      <c r="GLQ71" s="4"/>
      <c r="GLR71" s="4"/>
      <c r="GLS71" s="4"/>
      <c r="GLT71" s="4"/>
      <c r="GLU71" s="4"/>
      <c r="GLV71" s="4"/>
      <c r="GLW71" s="4"/>
      <c r="GLX71" s="4"/>
      <c r="GLY71" s="4"/>
      <c r="GLZ71" s="4"/>
      <c r="GMA71" s="4"/>
      <c r="GMB71" s="4"/>
      <c r="GMC71" s="4"/>
      <c r="GMD71" s="4"/>
      <c r="GME71" s="4"/>
      <c r="GMF71" s="4"/>
      <c r="GMG71" s="4"/>
      <c r="GMH71" s="4"/>
      <c r="GMI71" s="4"/>
      <c r="GMJ71" s="4"/>
      <c r="GMK71" s="4"/>
      <c r="GML71" s="4"/>
      <c r="GMM71" s="4"/>
      <c r="GMN71" s="4"/>
      <c r="GMO71" s="4"/>
      <c r="GMP71" s="4"/>
      <c r="GMQ71" s="4"/>
      <c r="GMR71" s="4"/>
      <c r="GMS71" s="4"/>
      <c r="GMT71" s="4"/>
      <c r="GMU71" s="4"/>
      <c r="GMV71" s="4"/>
      <c r="GMW71" s="4"/>
      <c r="GMX71" s="4"/>
      <c r="GMY71" s="4"/>
      <c r="GMZ71" s="4"/>
      <c r="GNA71" s="4"/>
      <c r="GNB71" s="4"/>
      <c r="GNC71" s="4"/>
      <c r="GND71" s="4"/>
      <c r="GNE71" s="4"/>
      <c r="GNF71" s="4"/>
      <c r="GNG71" s="4"/>
      <c r="GNH71" s="4"/>
      <c r="GNI71" s="4"/>
      <c r="GNJ71" s="4"/>
      <c r="GNK71" s="4"/>
      <c r="GNL71" s="4"/>
      <c r="GNM71" s="4"/>
      <c r="GNN71" s="4"/>
      <c r="GNO71" s="4"/>
      <c r="GNP71" s="4"/>
      <c r="GNQ71" s="4"/>
      <c r="GNR71" s="4"/>
      <c r="GNS71" s="4"/>
      <c r="GNT71" s="4"/>
      <c r="GNU71" s="4"/>
      <c r="GNV71" s="4"/>
      <c r="GNW71" s="4"/>
      <c r="GNX71" s="4"/>
      <c r="GNY71" s="4"/>
      <c r="GNZ71" s="4"/>
      <c r="GOA71" s="4"/>
      <c r="GOB71" s="4"/>
      <c r="GOC71" s="4"/>
      <c r="GOD71" s="4"/>
      <c r="GOE71" s="4"/>
      <c r="GOF71" s="4"/>
      <c r="GOG71" s="4"/>
      <c r="GOH71" s="4"/>
      <c r="GOI71" s="4"/>
      <c r="GOJ71" s="4"/>
      <c r="GOK71" s="4"/>
      <c r="GOL71" s="4"/>
      <c r="GOM71" s="4"/>
      <c r="GON71" s="4"/>
      <c r="GOO71" s="4"/>
      <c r="GOP71" s="4"/>
      <c r="GOQ71" s="4"/>
      <c r="GOR71" s="4"/>
      <c r="GOS71" s="4"/>
      <c r="GOT71" s="4"/>
      <c r="GOU71" s="4"/>
      <c r="GOV71" s="4"/>
      <c r="GOW71" s="4"/>
      <c r="GOX71" s="4"/>
      <c r="GOY71" s="4"/>
      <c r="GOZ71" s="4"/>
      <c r="GPA71" s="4"/>
      <c r="GPB71" s="4"/>
      <c r="GPC71" s="4"/>
      <c r="GPD71" s="4"/>
      <c r="GPE71" s="4"/>
      <c r="GPF71" s="4"/>
      <c r="GPG71" s="4"/>
      <c r="GPH71" s="4"/>
      <c r="GPI71" s="4"/>
      <c r="GPJ71" s="4"/>
      <c r="GPK71" s="4"/>
      <c r="GPL71" s="4"/>
      <c r="GPM71" s="4"/>
      <c r="GPN71" s="4"/>
      <c r="GPO71" s="4"/>
      <c r="GPP71" s="4"/>
      <c r="GPQ71" s="4"/>
      <c r="GPR71" s="4"/>
      <c r="GPS71" s="4"/>
      <c r="GPT71" s="4"/>
      <c r="GPU71" s="4"/>
      <c r="GPV71" s="4"/>
      <c r="GPW71" s="4"/>
      <c r="GPX71" s="4"/>
      <c r="GPY71" s="4"/>
      <c r="GPZ71" s="4"/>
      <c r="GQA71" s="4"/>
      <c r="GQB71" s="4"/>
      <c r="GQC71" s="4"/>
      <c r="GQD71" s="4"/>
      <c r="GQE71" s="4"/>
      <c r="GQF71" s="4"/>
      <c r="GQG71" s="4"/>
      <c r="GQH71" s="4"/>
      <c r="GQI71" s="4"/>
      <c r="GQJ71" s="4"/>
      <c r="GQK71" s="4"/>
      <c r="GQL71" s="4"/>
      <c r="GQM71" s="4"/>
      <c r="GQN71" s="4"/>
      <c r="GQO71" s="4"/>
      <c r="GQP71" s="4"/>
      <c r="GQQ71" s="4"/>
      <c r="GQR71" s="4"/>
      <c r="GQS71" s="4"/>
      <c r="GQT71" s="4"/>
      <c r="GQU71" s="4"/>
      <c r="GQV71" s="4"/>
      <c r="GQW71" s="4"/>
      <c r="GQX71" s="4"/>
      <c r="GQY71" s="4"/>
      <c r="GQZ71" s="4"/>
      <c r="GRA71" s="4"/>
      <c r="GRB71" s="4"/>
      <c r="GRC71" s="4"/>
      <c r="GRD71" s="4"/>
      <c r="GRE71" s="4"/>
      <c r="GRF71" s="4"/>
      <c r="GRG71" s="4"/>
      <c r="GRH71" s="4"/>
      <c r="GRI71" s="4"/>
      <c r="GRJ71" s="4"/>
      <c r="GRK71" s="4"/>
      <c r="GRL71" s="4"/>
      <c r="GRM71" s="4"/>
      <c r="GRN71" s="4"/>
      <c r="GRO71" s="4"/>
      <c r="GRP71" s="4"/>
      <c r="GRQ71" s="4"/>
      <c r="GRR71" s="4"/>
      <c r="GRS71" s="4"/>
      <c r="GRT71" s="4"/>
      <c r="GRU71" s="4"/>
      <c r="GRV71" s="4"/>
      <c r="GRW71" s="4"/>
      <c r="GRX71" s="4"/>
      <c r="GRY71" s="4"/>
      <c r="GRZ71" s="4"/>
      <c r="GSA71" s="4"/>
      <c r="GSB71" s="4"/>
      <c r="GSC71" s="4"/>
      <c r="GSD71" s="4"/>
      <c r="GSE71" s="4"/>
      <c r="GSF71" s="4"/>
      <c r="GSG71" s="4"/>
      <c r="GSH71" s="4"/>
      <c r="GSI71" s="4"/>
      <c r="GSJ71" s="4"/>
      <c r="GSK71" s="4"/>
      <c r="GSL71" s="4"/>
      <c r="GSM71" s="4"/>
      <c r="GSN71" s="4"/>
      <c r="GSO71" s="4"/>
      <c r="GSP71" s="4"/>
      <c r="GSQ71" s="4"/>
      <c r="GSR71" s="4"/>
      <c r="GSS71" s="4"/>
      <c r="GST71" s="4"/>
      <c r="GSU71" s="4"/>
      <c r="GSV71" s="4"/>
      <c r="GSW71" s="4"/>
      <c r="GSX71" s="4"/>
      <c r="GSY71" s="4"/>
      <c r="GSZ71" s="4"/>
      <c r="GTA71" s="4"/>
      <c r="GTB71" s="4"/>
      <c r="GTC71" s="4"/>
      <c r="GTD71" s="4"/>
      <c r="GTE71" s="4"/>
      <c r="GTF71" s="4"/>
      <c r="GTG71" s="4"/>
      <c r="GTH71" s="4"/>
      <c r="GTI71" s="4"/>
      <c r="GTJ71" s="4"/>
      <c r="GTK71" s="4"/>
      <c r="GTL71" s="4"/>
      <c r="GTM71" s="4"/>
      <c r="GTN71" s="4"/>
      <c r="GTO71" s="4"/>
      <c r="GTP71" s="4"/>
      <c r="GTQ71" s="4"/>
      <c r="GTR71" s="4"/>
      <c r="GTS71" s="4"/>
      <c r="GTT71" s="4"/>
      <c r="GTU71" s="4"/>
      <c r="GTV71" s="4"/>
      <c r="GTW71" s="4"/>
      <c r="GTX71" s="4"/>
      <c r="GTY71" s="4"/>
      <c r="GTZ71" s="4"/>
      <c r="GUA71" s="4"/>
      <c r="GUB71" s="4"/>
      <c r="GUC71" s="4"/>
      <c r="GUD71" s="4"/>
      <c r="GUE71" s="4"/>
      <c r="GUF71" s="4"/>
      <c r="GUG71" s="4"/>
      <c r="GUH71" s="4"/>
      <c r="GUI71" s="4"/>
      <c r="GUJ71" s="4"/>
      <c r="GUK71" s="4"/>
      <c r="GUL71" s="4"/>
      <c r="GUM71" s="4"/>
      <c r="GUN71" s="4"/>
      <c r="GUO71" s="4"/>
      <c r="GUP71" s="4"/>
      <c r="GUQ71" s="4"/>
      <c r="GUR71" s="4"/>
      <c r="GUS71" s="4"/>
      <c r="GUT71" s="4"/>
      <c r="GUU71" s="4"/>
      <c r="GUV71" s="4"/>
      <c r="GUW71" s="4"/>
      <c r="GUX71" s="4"/>
      <c r="GUY71" s="4"/>
      <c r="GUZ71" s="4"/>
      <c r="GVA71" s="4"/>
      <c r="GVB71" s="4"/>
      <c r="GVC71" s="4"/>
      <c r="GVD71" s="4"/>
      <c r="GVE71" s="4"/>
      <c r="GVF71" s="4"/>
      <c r="GVG71" s="4"/>
      <c r="GVH71" s="4"/>
      <c r="GVI71" s="4"/>
      <c r="GVJ71" s="4"/>
      <c r="GVK71" s="4"/>
      <c r="GVL71" s="4"/>
      <c r="GVM71" s="4"/>
      <c r="GVN71" s="4"/>
      <c r="GVO71" s="4"/>
      <c r="GVP71" s="4"/>
      <c r="GVQ71" s="4"/>
      <c r="GVR71" s="4"/>
      <c r="GVS71" s="4"/>
      <c r="GVT71" s="4"/>
      <c r="GVU71" s="4"/>
      <c r="GVV71" s="4"/>
      <c r="GVW71" s="4"/>
      <c r="GVX71" s="4"/>
      <c r="GVY71" s="4"/>
      <c r="GVZ71" s="4"/>
      <c r="GWA71" s="4"/>
      <c r="GWB71" s="4"/>
      <c r="GWC71" s="4"/>
      <c r="GWD71" s="4"/>
      <c r="GWE71" s="4"/>
      <c r="GWF71" s="4"/>
      <c r="GWG71" s="4"/>
      <c r="GWH71" s="4"/>
      <c r="GWI71" s="4"/>
      <c r="GWJ71" s="4"/>
      <c r="GWK71" s="4"/>
      <c r="GWL71" s="4"/>
      <c r="GWM71" s="4"/>
      <c r="GWN71" s="4"/>
      <c r="GWO71" s="4"/>
      <c r="GWP71" s="4"/>
      <c r="GWQ71" s="4"/>
      <c r="GWR71" s="4"/>
      <c r="GWS71" s="4"/>
      <c r="GWT71" s="4"/>
      <c r="GWU71" s="4"/>
      <c r="GWV71" s="4"/>
      <c r="GWW71" s="4"/>
      <c r="GWX71" s="4"/>
      <c r="GWY71" s="4"/>
      <c r="GWZ71" s="4"/>
      <c r="GXA71" s="4"/>
      <c r="GXB71" s="4"/>
      <c r="GXC71" s="4"/>
      <c r="GXD71" s="4"/>
      <c r="GXE71" s="4"/>
      <c r="GXF71" s="4"/>
      <c r="GXG71" s="4"/>
      <c r="GXH71" s="4"/>
      <c r="GXI71" s="4"/>
      <c r="GXJ71" s="4"/>
      <c r="GXK71" s="4"/>
      <c r="GXL71" s="4"/>
      <c r="GXM71" s="4"/>
      <c r="GXN71" s="4"/>
      <c r="GXO71" s="4"/>
      <c r="GXP71" s="4"/>
      <c r="GXQ71" s="4"/>
      <c r="GXR71" s="4"/>
      <c r="GXS71" s="4"/>
      <c r="GXT71" s="4"/>
      <c r="GXU71" s="4"/>
      <c r="GXV71" s="4"/>
      <c r="GXW71" s="4"/>
      <c r="GXX71" s="4"/>
      <c r="GXY71" s="4"/>
      <c r="GXZ71" s="4"/>
      <c r="GYA71" s="4"/>
      <c r="GYB71" s="4"/>
      <c r="GYC71" s="4"/>
      <c r="GYD71" s="4"/>
      <c r="GYE71" s="4"/>
      <c r="GYF71" s="4"/>
      <c r="GYG71" s="4"/>
      <c r="GYH71" s="4"/>
      <c r="GYI71" s="4"/>
      <c r="GYJ71" s="4"/>
      <c r="GYK71" s="4"/>
      <c r="GYL71" s="4"/>
      <c r="GYM71" s="4"/>
      <c r="GYN71" s="4"/>
      <c r="GYO71" s="4"/>
      <c r="GYP71" s="4"/>
      <c r="GYQ71" s="4"/>
      <c r="GYR71" s="4"/>
      <c r="GYS71" s="4"/>
      <c r="GYT71" s="4"/>
      <c r="GYU71" s="4"/>
      <c r="GYV71" s="4"/>
      <c r="GYW71" s="4"/>
      <c r="GYX71" s="4"/>
      <c r="GYY71" s="4"/>
      <c r="GYZ71" s="4"/>
      <c r="GZA71" s="4"/>
      <c r="GZB71" s="4"/>
      <c r="GZC71" s="4"/>
      <c r="GZD71" s="4"/>
      <c r="GZE71" s="4"/>
      <c r="GZF71" s="4"/>
      <c r="GZG71" s="4"/>
      <c r="GZH71" s="4"/>
      <c r="GZI71" s="4"/>
      <c r="GZJ71" s="4"/>
      <c r="GZK71" s="4"/>
      <c r="GZL71" s="4"/>
      <c r="GZM71" s="4"/>
      <c r="GZN71" s="4"/>
      <c r="GZO71" s="4"/>
      <c r="GZP71" s="4"/>
      <c r="GZQ71" s="4"/>
      <c r="GZR71" s="4"/>
      <c r="GZS71" s="4"/>
      <c r="GZT71" s="4"/>
      <c r="GZU71" s="4"/>
      <c r="GZV71" s="4"/>
      <c r="GZW71" s="4"/>
      <c r="GZX71" s="4"/>
      <c r="GZY71" s="4"/>
      <c r="GZZ71" s="4"/>
      <c r="HAA71" s="4"/>
      <c r="HAB71" s="4"/>
      <c r="HAC71" s="4"/>
      <c r="HAD71" s="4"/>
      <c r="HAE71" s="4"/>
      <c r="HAF71" s="4"/>
      <c r="HAG71" s="4"/>
      <c r="HAH71" s="4"/>
      <c r="HAI71" s="4"/>
      <c r="HAJ71" s="4"/>
      <c r="HAK71" s="4"/>
      <c r="HAL71" s="4"/>
      <c r="HAM71" s="4"/>
      <c r="HAN71" s="4"/>
      <c r="HAO71" s="4"/>
      <c r="HAP71" s="4"/>
      <c r="HAQ71" s="4"/>
      <c r="HAR71" s="4"/>
      <c r="HAS71" s="4"/>
      <c r="HAT71" s="4"/>
      <c r="HAU71" s="4"/>
      <c r="HAV71" s="4"/>
      <c r="HAW71" s="4"/>
      <c r="HAX71" s="4"/>
      <c r="HAY71" s="4"/>
      <c r="HAZ71" s="4"/>
      <c r="HBA71" s="4"/>
      <c r="HBB71" s="4"/>
      <c r="HBC71" s="4"/>
      <c r="HBD71" s="4"/>
      <c r="HBE71" s="4"/>
      <c r="HBF71" s="4"/>
      <c r="HBG71" s="4"/>
      <c r="HBH71" s="4"/>
      <c r="HBI71" s="4"/>
      <c r="HBJ71" s="4"/>
      <c r="HBK71" s="4"/>
      <c r="HBL71" s="4"/>
      <c r="HBM71" s="4"/>
      <c r="HBN71" s="4"/>
      <c r="HBO71" s="4"/>
      <c r="HBP71" s="4"/>
      <c r="HBQ71" s="4"/>
      <c r="HBR71" s="4"/>
      <c r="HBS71" s="4"/>
      <c r="HBT71" s="4"/>
      <c r="HBU71" s="4"/>
      <c r="HBV71" s="4"/>
      <c r="HBW71" s="4"/>
      <c r="HBX71" s="4"/>
      <c r="HBY71" s="4"/>
      <c r="HBZ71" s="4"/>
      <c r="HCA71" s="4"/>
      <c r="HCB71" s="4"/>
      <c r="HCC71" s="4"/>
      <c r="HCD71" s="4"/>
      <c r="HCE71" s="4"/>
      <c r="HCF71" s="4"/>
      <c r="HCG71" s="4"/>
      <c r="HCH71" s="4"/>
      <c r="HCI71" s="4"/>
      <c r="HCJ71" s="4"/>
      <c r="HCK71" s="4"/>
      <c r="HCL71" s="4"/>
      <c r="HCM71" s="4"/>
      <c r="HCN71" s="4"/>
      <c r="HCO71" s="4"/>
      <c r="HCP71" s="4"/>
      <c r="HCQ71" s="4"/>
      <c r="HCR71" s="4"/>
      <c r="HCS71" s="4"/>
      <c r="HCT71" s="4"/>
      <c r="HCU71" s="4"/>
      <c r="HCV71" s="4"/>
      <c r="HCW71" s="4"/>
      <c r="HCX71" s="4"/>
      <c r="HCY71" s="4"/>
      <c r="HCZ71" s="4"/>
      <c r="HDA71" s="4"/>
      <c r="HDB71" s="4"/>
      <c r="HDC71" s="4"/>
      <c r="HDD71" s="4"/>
      <c r="HDE71" s="4"/>
      <c r="HDF71" s="4"/>
      <c r="HDG71" s="4"/>
      <c r="HDH71" s="4"/>
      <c r="HDI71" s="4"/>
      <c r="HDJ71" s="4"/>
      <c r="HDK71" s="4"/>
      <c r="HDL71" s="4"/>
      <c r="HDM71" s="4"/>
      <c r="HDN71" s="4"/>
      <c r="HDO71" s="4"/>
      <c r="HDP71" s="4"/>
      <c r="HDQ71" s="4"/>
      <c r="HDR71" s="4"/>
      <c r="HDS71" s="4"/>
      <c r="HDT71" s="4"/>
      <c r="HDU71" s="4"/>
      <c r="HDV71" s="4"/>
      <c r="HDW71" s="4"/>
      <c r="HDX71" s="4"/>
      <c r="HDY71" s="4"/>
      <c r="HDZ71" s="4"/>
      <c r="HEA71" s="4"/>
      <c r="HEB71" s="4"/>
      <c r="HEC71" s="4"/>
      <c r="HED71" s="4"/>
      <c r="HEE71" s="4"/>
      <c r="HEF71" s="4"/>
      <c r="HEG71" s="4"/>
      <c r="HEH71" s="4"/>
      <c r="HEI71" s="4"/>
      <c r="HEJ71" s="4"/>
      <c r="HEK71" s="4"/>
      <c r="HEL71" s="4"/>
      <c r="HEM71" s="4"/>
      <c r="HEN71" s="4"/>
      <c r="HEO71" s="4"/>
      <c r="HEP71" s="4"/>
      <c r="HEQ71" s="4"/>
      <c r="HER71" s="4"/>
      <c r="HES71" s="4"/>
      <c r="HET71" s="4"/>
      <c r="HEU71" s="4"/>
      <c r="HEV71" s="4"/>
      <c r="HEW71" s="4"/>
      <c r="HEX71" s="4"/>
      <c r="HEY71" s="4"/>
      <c r="HEZ71" s="4"/>
      <c r="HFA71" s="4"/>
      <c r="HFB71" s="4"/>
      <c r="HFC71" s="4"/>
      <c r="HFD71" s="4"/>
      <c r="HFE71" s="4"/>
      <c r="HFF71" s="4"/>
      <c r="HFG71" s="4"/>
      <c r="HFH71" s="4"/>
      <c r="HFI71" s="4"/>
      <c r="HFJ71" s="4"/>
      <c r="HFK71" s="4"/>
      <c r="HFL71" s="4"/>
      <c r="HFM71" s="4"/>
      <c r="HFN71" s="4"/>
      <c r="HFO71" s="4"/>
      <c r="HFP71" s="4"/>
      <c r="HFQ71" s="4"/>
      <c r="HFR71" s="4"/>
      <c r="HFS71" s="4"/>
      <c r="HFT71" s="4"/>
      <c r="HFU71" s="4"/>
      <c r="HFV71" s="4"/>
      <c r="HFW71" s="4"/>
      <c r="HFX71" s="4"/>
      <c r="HFY71" s="4"/>
      <c r="HFZ71" s="4"/>
      <c r="HGA71" s="4"/>
      <c r="HGB71" s="4"/>
      <c r="HGC71" s="4"/>
      <c r="HGD71" s="4"/>
      <c r="HGE71" s="4"/>
      <c r="HGF71" s="4"/>
      <c r="HGG71" s="4"/>
      <c r="HGH71" s="4"/>
      <c r="HGI71" s="4"/>
      <c r="HGJ71" s="4"/>
      <c r="HGK71" s="4"/>
      <c r="HGL71" s="4"/>
      <c r="HGM71" s="4"/>
      <c r="HGN71" s="4"/>
      <c r="HGO71" s="4"/>
      <c r="HGP71" s="4"/>
      <c r="HGQ71" s="4"/>
      <c r="HGR71" s="4"/>
      <c r="HGS71" s="4"/>
      <c r="HGT71" s="4"/>
      <c r="HGU71" s="4"/>
      <c r="HGV71" s="4"/>
      <c r="HGW71" s="4"/>
      <c r="HGX71" s="4"/>
      <c r="HGY71" s="4"/>
      <c r="HGZ71" s="4"/>
      <c r="HHA71" s="4"/>
      <c r="HHB71" s="4"/>
      <c r="HHC71" s="4"/>
      <c r="HHD71" s="4"/>
      <c r="HHE71" s="4"/>
      <c r="HHF71" s="4"/>
      <c r="HHG71" s="4"/>
      <c r="HHH71" s="4"/>
      <c r="HHI71" s="4"/>
      <c r="HHJ71" s="4"/>
      <c r="HHK71" s="4"/>
      <c r="HHL71" s="4"/>
      <c r="HHM71" s="4"/>
      <c r="HHN71" s="4"/>
      <c r="HHO71" s="4"/>
      <c r="HHP71" s="4"/>
      <c r="HHQ71" s="4"/>
      <c r="HHR71" s="4"/>
      <c r="HHS71" s="4"/>
      <c r="HHT71" s="4"/>
      <c r="HHU71" s="4"/>
      <c r="HHV71" s="4"/>
      <c r="HHW71" s="4"/>
      <c r="HHX71" s="4"/>
      <c r="HHY71" s="4"/>
      <c r="HHZ71" s="4"/>
      <c r="HIA71" s="4"/>
      <c r="HIB71" s="4"/>
      <c r="HIC71" s="4"/>
      <c r="HID71" s="4"/>
      <c r="HIE71" s="4"/>
      <c r="HIF71" s="4"/>
      <c r="HIG71" s="4"/>
      <c r="HIH71" s="4"/>
      <c r="HII71" s="4"/>
      <c r="HIJ71" s="4"/>
      <c r="HIK71" s="4"/>
      <c r="HIL71" s="4"/>
      <c r="HIM71" s="4"/>
      <c r="HIN71" s="4"/>
      <c r="HIO71" s="4"/>
      <c r="HIP71" s="4"/>
      <c r="HIQ71" s="4"/>
      <c r="HIR71" s="4"/>
      <c r="HIS71" s="4"/>
      <c r="HIT71" s="4"/>
      <c r="HIU71" s="4"/>
      <c r="HIV71" s="4"/>
      <c r="HIW71" s="4"/>
      <c r="HIX71" s="4"/>
      <c r="HIY71" s="4"/>
      <c r="HIZ71" s="4"/>
      <c r="HJA71" s="4"/>
      <c r="HJB71" s="4"/>
      <c r="HJC71" s="4"/>
      <c r="HJD71" s="4"/>
      <c r="HJE71" s="4"/>
      <c r="HJF71" s="4"/>
      <c r="HJG71" s="4"/>
      <c r="HJH71" s="4"/>
      <c r="HJI71" s="4"/>
      <c r="HJJ71" s="4"/>
      <c r="HJK71" s="4"/>
      <c r="HJL71" s="4"/>
      <c r="HJM71" s="4"/>
      <c r="HJN71" s="4"/>
      <c r="HJO71" s="4"/>
      <c r="HJP71" s="4"/>
      <c r="HJQ71" s="4"/>
      <c r="HJR71" s="4"/>
      <c r="HJS71" s="4"/>
      <c r="HJT71" s="4"/>
      <c r="HJU71" s="4"/>
      <c r="HJV71" s="4"/>
      <c r="HJW71" s="4"/>
      <c r="HJX71" s="4"/>
      <c r="HJY71" s="4"/>
      <c r="HJZ71" s="4"/>
      <c r="HKA71" s="4"/>
      <c r="HKB71" s="4"/>
      <c r="HKC71" s="4"/>
      <c r="HKD71" s="4"/>
      <c r="HKE71" s="4"/>
      <c r="HKF71" s="4"/>
      <c r="HKG71" s="4"/>
      <c r="HKH71" s="4"/>
      <c r="HKI71" s="4"/>
      <c r="HKJ71" s="4"/>
      <c r="HKK71" s="4"/>
      <c r="HKL71" s="4"/>
      <c r="HKM71" s="4"/>
      <c r="HKN71" s="4"/>
      <c r="HKO71" s="4"/>
      <c r="HKP71" s="4"/>
      <c r="HKQ71" s="4"/>
      <c r="HKR71" s="4"/>
      <c r="HKS71" s="4"/>
      <c r="HKT71" s="4"/>
      <c r="HKU71" s="4"/>
      <c r="HKV71" s="4"/>
      <c r="HKW71" s="4"/>
      <c r="HKX71" s="4"/>
      <c r="HKY71" s="4"/>
      <c r="HKZ71" s="4"/>
      <c r="HLA71" s="4"/>
      <c r="HLB71" s="4"/>
      <c r="HLC71" s="4"/>
      <c r="HLD71" s="4"/>
      <c r="HLE71" s="4"/>
      <c r="HLF71" s="4"/>
      <c r="HLG71" s="4"/>
      <c r="HLH71" s="4"/>
      <c r="HLI71" s="4"/>
      <c r="HLJ71" s="4"/>
      <c r="HLK71" s="4"/>
      <c r="HLL71" s="4"/>
      <c r="HLM71" s="4"/>
      <c r="HLN71" s="4"/>
      <c r="HLO71" s="4"/>
      <c r="HLP71" s="4"/>
      <c r="HLQ71" s="4"/>
      <c r="HLR71" s="4"/>
      <c r="HLS71" s="4"/>
      <c r="HLT71" s="4"/>
      <c r="HLU71" s="4"/>
      <c r="HLV71" s="4"/>
      <c r="HLW71" s="4"/>
      <c r="HLX71" s="4"/>
      <c r="HLY71" s="4"/>
      <c r="HLZ71" s="4"/>
      <c r="HMA71" s="4"/>
      <c r="HMB71" s="4"/>
      <c r="HMC71" s="4"/>
      <c r="HMD71" s="4"/>
      <c r="HME71" s="4"/>
      <c r="HMF71" s="4"/>
      <c r="HMG71" s="4"/>
      <c r="HMH71" s="4"/>
      <c r="HMI71" s="4"/>
      <c r="HMJ71" s="4"/>
      <c r="HMK71" s="4"/>
      <c r="HML71" s="4"/>
      <c r="HMM71" s="4"/>
      <c r="HMN71" s="4"/>
      <c r="HMO71" s="4"/>
      <c r="HMP71" s="4"/>
      <c r="HMQ71" s="4"/>
      <c r="HMR71" s="4"/>
      <c r="HMS71" s="4"/>
      <c r="HMT71" s="4"/>
      <c r="HMU71" s="4"/>
      <c r="HMV71" s="4"/>
      <c r="HMW71" s="4"/>
      <c r="HMX71" s="4"/>
      <c r="HMY71" s="4"/>
      <c r="HMZ71" s="4"/>
      <c r="HNA71" s="4"/>
      <c r="HNB71" s="4"/>
      <c r="HNC71" s="4"/>
      <c r="HND71" s="4"/>
      <c r="HNE71" s="4"/>
      <c r="HNF71" s="4"/>
      <c r="HNG71" s="4"/>
      <c r="HNH71" s="4"/>
      <c r="HNI71" s="4"/>
      <c r="HNJ71" s="4"/>
      <c r="HNK71" s="4"/>
      <c r="HNL71" s="4"/>
      <c r="HNM71" s="4"/>
      <c r="HNN71" s="4"/>
      <c r="HNO71" s="4"/>
      <c r="HNP71" s="4"/>
      <c r="HNQ71" s="4"/>
      <c r="HNR71" s="4"/>
      <c r="HNS71" s="4"/>
      <c r="HNT71" s="4"/>
      <c r="HNU71" s="4"/>
      <c r="HNV71" s="4"/>
      <c r="HNW71" s="4"/>
      <c r="HNX71" s="4"/>
      <c r="HNY71" s="4"/>
      <c r="HNZ71" s="4"/>
      <c r="HOA71" s="4"/>
      <c r="HOB71" s="4"/>
      <c r="HOC71" s="4"/>
      <c r="HOD71" s="4"/>
      <c r="HOE71" s="4"/>
      <c r="HOF71" s="4"/>
      <c r="HOG71" s="4"/>
      <c r="HOH71" s="4"/>
      <c r="HOI71" s="4"/>
      <c r="HOJ71" s="4"/>
      <c r="HOK71" s="4"/>
      <c r="HOL71" s="4"/>
      <c r="HOM71" s="4"/>
      <c r="HON71" s="4"/>
      <c r="HOO71" s="4"/>
      <c r="HOP71" s="4"/>
      <c r="HOQ71" s="4"/>
      <c r="HOR71" s="4"/>
      <c r="HOS71" s="4"/>
      <c r="HOT71" s="4"/>
      <c r="HOU71" s="4"/>
      <c r="HOV71" s="4"/>
      <c r="HOW71" s="4"/>
      <c r="HOX71" s="4"/>
      <c r="HOY71" s="4"/>
      <c r="HOZ71" s="4"/>
      <c r="HPA71" s="4"/>
      <c r="HPB71" s="4"/>
      <c r="HPC71" s="4"/>
      <c r="HPD71" s="4"/>
      <c r="HPE71" s="4"/>
      <c r="HPF71" s="4"/>
      <c r="HPG71" s="4"/>
      <c r="HPH71" s="4"/>
      <c r="HPI71" s="4"/>
      <c r="HPJ71" s="4"/>
      <c r="HPK71" s="4"/>
      <c r="HPL71" s="4"/>
      <c r="HPM71" s="4"/>
      <c r="HPN71" s="4"/>
      <c r="HPO71" s="4"/>
      <c r="HPP71" s="4"/>
      <c r="HPQ71" s="4"/>
      <c r="HPR71" s="4"/>
      <c r="HPS71" s="4"/>
      <c r="HPT71" s="4"/>
      <c r="HPU71" s="4"/>
      <c r="HPV71" s="4"/>
      <c r="HPW71" s="4"/>
      <c r="HPX71" s="4"/>
      <c r="HPY71" s="4"/>
      <c r="HPZ71" s="4"/>
      <c r="HQA71" s="4"/>
      <c r="HQB71" s="4"/>
      <c r="HQC71" s="4"/>
      <c r="HQD71" s="4"/>
      <c r="HQE71" s="4"/>
      <c r="HQF71" s="4"/>
      <c r="HQG71" s="4"/>
      <c r="HQH71" s="4"/>
      <c r="HQI71" s="4"/>
      <c r="HQJ71" s="4"/>
      <c r="HQK71" s="4"/>
      <c r="HQL71" s="4"/>
      <c r="HQM71" s="4"/>
      <c r="HQN71" s="4"/>
      <c r="HQO71" s="4"/>
      <c r="HQP71" s="4"/>
      <c r="HQQ71" s="4"/>
      <c r="HQR71" s="4"/>
      <c r="HQS71" s="4"/>
      <c r="HQT71" s="4"/>
      <c r="HQU71" s="4"/>
      <c r="HQV71" s="4"/>
      <c r="HQW71" s="4"/>
      <c r="HQX71" s="4"/>
      <c r="HQY71" s="4"/>
      <c r="HQZ71" s="4"/>
      <c r="HRA71" s="4"/>
      <c r="HRB71" s="4"/>
      <c r="HRC71" s="4"/>
      <c r="HRD71" s="4"/>
      <c r="HRE71" s="4"/>
      <c r="HRF71" s="4"/>
      <c r="HRG71" s="4"/>
      <c r="HRH71" s="4"/>
      <c r="HRI71" s="4"/>
      <c r="HRJ71" s="4"/>
      <c r="HRK71" s="4"/>
      <c r="HRL71" s="4"/>
      <c r="HRM71" s="4"/>
      <c r="HRN71" s="4"/>
      <c r="HRO71" s="4"/>
      <c r="HRP71" s="4"/>
      <c r="HRQ71" s="4"/>
      <c r="HRR71" s="4"/>
      <c r="HRS71" s="4"/>
      <c r="HRT71" s="4"/>
      <c r="HRU71" s="4"/>
      <c r="HRV71" s="4"/>
      <c r="HRW71" s="4"/>
      <c r="HRX71" s="4"/>
      <c r="HRY71" s="4"/>
      <c r="HRZ71" s="4"/>
      <c r="HSA71" s="4"/>
      <c r="HSB71" s="4"/>
      <c r="HSC71" s="4"/>
      <c r="HSD71" s="4"/>
      <c r="HSE71" s="4"/>
      <c r="HSF71" s="4"/>
      <c r="HSG71" s="4"/>
      <c r="HSH71" s="4"/>
      <c r="HSI71" s="4"/>
      <c r="HSJ71" s="4"/>
      <c r="HSK71" s="4"/>
      <c r="HSL71" s="4"/>
      <c r="HSM71" s="4"/>
      <c r="HSN71" s="4"/>
      <c r="HSO71" s="4"/>
      <c r="HSP71" s="4"/>
      <c r="HSQ71" s="4"/>
      <c r="HSR71" s="4"/>
      <c r="HSS71" s="4"/>
      <c r="HST71" s="4"/>
      <c r="HSU71" s="4"/>
      <c r="HSV71" s="4"/>
      <c r="HSW71" s="4"/>
      <c r="HSX71" s="4"/>
      <c r="HSY71" s="4"/>
      <c r="HSZ71" s="4"/>
      <c r="HTA71" s="4"/>
      <c r="HTB71" s="4"/>
      <c r="HTC71" s="4"/>
      <c r="HTD71" s="4"/>
      <c r="HTE71" s="4"/>
      <c r="HTF71" s="4"/>
      <c r="HTG71" s="4"/>
      <c r="HTH71" s="4"/>
      <c r="HTI71" s="4"/>
      <c r="HTJ71" s="4"/>
      <c r="HTK71" s="4"/>
      <c r="HTL71" s="4"/>
      <c r="HTM71" s="4"/>
      <c r="HTN71" s="4"/>
      <c r="HTO71" s="4"/>
      <c r="HTP71" s="4"/>
      <c r="HTQ71" s="4"/>
      <c r="HTR71" s="4"/>
      <c r="HTS71" s="4"/>
      <c r="HTT71" s="4"/>
      <c r="HTU71" s="4"/>
      <c r="HTV71" s="4"/>
      <c r="HTW71" s="4"/>
      <c r="HTX71" s="4"/>
      <c r="HTY71" s="4"/>
      <c r="HTZ71" s="4"/>
      <c r="HUA71" s="4"/>
      <c r="HUB71" s="4"/>
      <c r="HUC71" s="4"/>
      <c r="HUD71" s="4"/>
      <c r="HUE71" s="4"/>
      <c r="HUF71" s="4"/>
      <c r="HUG71" s="4"/>
      <c r="HUH71" s="4"/>
      <c r="HUI71" s="4"/>
      <c r="HUJ71" s="4"/>
      <c r="HUK71" s="4"/>
      <c r="HUL71" s="4"/>
      <c r="HUM71" s="4"/>
      <c r="HUN71" s="4"/>
      <c r="HUO71" s="4"/>
      <c r="HUP71" s="4"/>
      <c r="HUQ71" s="4"/>
      <c r="HUR71" s="4"/>
      <c r="HUS71" s="4"/>
      <c r="HUT71" s="4"/>
      <c r="HUU71" s="4"/>
      <c r="HUV71" s="4"/>
      <c r="HUW71" s="4"/>
      <c r="HUX71" s="4"/>
      <c r="HUY71" s="4"/>
      <c r="HUZ71" s="4"/>
      <c r="HVA71" s="4"/>
      <c r="HVB71" s="4"/>
      <c r="HVC71" s="4"/>
      <c r="HVD71" s="4"/>
      <c r="HVE71" s="4"/>
      <c r="HVF71" s="4"/>
      <c r="HVG71" s="4"/>
      <c r="HVH71" s="4"/>
      <c r="HVI71" s="4"/>
      <c r="HVJ71" s="4"/>
      <c r="HVK71" s="4"/>
      <c r="HVL71" s="4"/>
      <c r="HVM71" s="4"/>
      <c r="HVN71" s="4"/>
      <c r="HVO71" s="4"/>
      <c r="HVP71" s="4"/>
      <c r="HVQ71" s="4"/>
      <c r="HVR71" s="4"/>
      <c r="HVS71" s="4"/>
      <c r="HVT71" s="4"/>
      <c r="HVU71" s="4"/>
      <c r="HVV71" s="4"/>
      <c r="HVW71" s="4"/>
      <c r="HVX71" s="4"/>
      <c r="HVY71" s="4"/>
      <c r="HVZ71" s="4"/>
      <c r="HWA71" s="4"/>
      <c r="HWB71" s="4"/>
      <c r="HWC71" s="4"/>
      <c r="HWD71" s="4"/>
      <c r="HWE71" s="4"/>
      <c r="HWF71" s="4"/>
      <c r="HWG71" s="4"/>
      <c r="HWH71" s="4"/>
      <c r="HWI71" s="4"/>
      <c r="HWJ71" s="4"/>
      <c r="HWK71" s="4"/>
      <c r="HWL71" s="4"/>
      <c r="HWM71" s="4"/>
      <c r="HWN71" s="4"/>
      <c r="HWO71" s="4"/>
      <c r="HWP71" s="4"/>
      <c r="HWQ71" s="4"/>
      <c r="HWR71" s="4"/>
      <c r="HWS71" s="4"/>
      <c r="HWT71" s="4"/>
      <c r="HWU71" s="4"/>
      <c r="HWV71" s="4"/>
      <c r="HWW71" s="4"/>
      <c r="HWX71" s="4"/>
      <c r="HWY71" s="4"/>
      <c r="HWZ71" s="4"/>
      <c r="HXA71" s="4"/>
      <c r="HXB71" s="4"/>
      <c r="HXC71" s="4"/>
      <c r="HXD71" s="4"/>
      <c r="HXE71" s="4"/>
      <c r="HXF71" s="4"/>
      <c r="HXG71" s="4"/>
      <c r="HXH71" s="4"/>
      <c r="HXI71" s="4"/>
      <c r="HXJ71" s="4"/>
      <c r="HXK71" s="4"/>
      <c r="HXL71" s="4"/>
      <c r="HXM71" s="4"/>
      <c r="HXN71" s="4"/>
      <c r="HXO71" s="4"/>
      <c r="HXP71" s="4"/>
      <c r="HXQ71" s="4"/>
      <c r="HXR71" s="4"/>
      <c r="HXS71" s="4"/>
      <c r="HXT71" s="4"/>
      <c r="HXU71" s="4"/>
      <c r="HXV71" s="4"/>
      <c r="HXW71" s="4"/>
      <c r="HXX71" s="4"/>
      <c r="HXY71" s="4"/>
      <c r="HXZ71" s="4"/>
      <c r="HYA71" s="4"/>
      <c r="HYB71" s="4"/>
      <c r="HYC71" s="4"/>
      <c r="HYD71" s="4"/>
      <c r="HYE71" s="4"/>
      <c r="HYF71" s="4"/>
      <c r="HYG71" s="4"/>
      <c r="HYH71" s="4"/>
      <c r="HYI71" s="4"/>
      <c r="HYJ71" s="4"/>
      <c r="HYK71" s="4"/>
      <c r="HYL71" s="4"/>
      <c r="HYM71" s="4"/>
      <c r="HYN71" s="4"/>
      <c r="HYO71" s="4"/>
      <c r="HYP71" s="4"/>
      <c r="HYQ71" s="4"/>
      <c r="HYR71" s="4"/>
      <c r="HYS71" s="4"/>
      <c r="HYT71" s="4"/>
      <c r="HYU71" s="4"/>
      <c r="HYV71" s="4"/>
      <c r="HYW71" s="4"/>
      <c r="HYX71" s="4"/>
      <c r="HYY71" s="4"/>
      <c r="HYZ71" s="4"/>
      <c r="HZA71" s="4"/>
      <c r="HZB71" s="4"/>
      <c r="HZC71" s="4"/>
      <c r="HZD71" s="4"/>
      <c r="HZE71" s="4"/>
      <c r="HZF71" s="4"/>
      <c r="HZG71" s="4"/>
      <c r="HZH71" s="4"/>
      <c r="HZI71" s="4"/>
      <c r="HZJ71" s="4"/>
      <c r="HZK71" s="4"/>
      <c r="HZL71" s="4"/>
      <c r="HZM71" s="4"/>
      <c r="HZN71" s="4"/>
      <c r="HZO71" s="4"/>
      <c r="HZP71" s="4"/>
      <c r="HZQ71" s="4"/>
      <c r="HZR71" s="4"/>
      <c r="HZS71" s="4"/>
      <c r="HZT71" s="4"/>
      <c r="HZU71" s="4"/>
      <c r="HZV71" s="4"/>
      <c r="HZW71" s="4"/>
      <c r="HZX71" s="4"/>
      <c r="HZY71" s="4"/>
      <c r="HZZ71" s="4"/>
      <c r="IAA71" s="4"/>
      <c r="IAB71" s="4"/>
      <c r="IAC71" s="4"/>
      <c r="IAD71" s="4"/>
      <c r="IAE71" s="4"/>
      <c r="IAF71" s="4"/>
      <c r="IAG71" s="4"/>
      <c r="IAH71" s="4"/>
      <c r="IAI71" s="4"/>
      <c r="IAJ71" s="4"/>
      <c r="IAK71" s="4"/>
      <c r="IAL71" s="4"/>
      <c r="IAM71" s="4"/>
      <c r="IAN71" s="4"/>
      <c r="IAO71" s="4"/>
      <c r="IAP71" s="4"/>
      <c r="IAQ71" s="4"/>
      <c r="IAR71" s="4"/>
      <c r="IAS71" s="4"/>
      <c r="IAT71" s="4"/>
      <c r="IAU71" s="4"/>
      <c r="IAV71" s="4"/>
      <c r="IAW71" s="4"/>
      <c r="IAX71" s="4"/>
      <c r="IAY71" s="4"/>
      <c r="IAZ71" s="4"/>
      <c r="IBA71" s="4"/>
      <c r="IBB71" s="4"/>
      <c r="IBC71" s="4"/>
      <c r="IBD71" s="4"/>
      <c r="IBE71" s="4"/>
      <c r="IBF71" s="4"/>
      <c r="IBG71" s="4"/>
      <c r="IBH71" s="4"/>
      <c r="IBI71" s="4"/>
      <c r="IBJ71" s="4"/>
      <c r="IBK71" s="4"/>
      <c r="IBL71" s="4"/>
      <c r="IBM71" s="4"/>
      <c r="IBN71" s="4"/>
      <c r="IBO71" s="4"/>
      <c r="IBP71" s="4"/>
      <c r="IBQ71" s="4"/>
      <c r="IBR71" s="4"/>
      <c r="IBS71" s="4"/>
      <c r="IBT71" s="4"/>
      <c r="IBU71" s="4"/>
      <c r="IBV71" s="4"/>
      <c r="IBW71" s="4"/>
      <c r="IBX71" s="4"/>
      <c r="IBY71" s="4"/>
      <c r="IBZ71" s="4"/>
      <c r="ICA71" s="4"/>
      <c r="ICB71" s="4"/>
      <c r="ICC71" s="4"/>
      <c r="ICD71" s="4"/>
      <c r="ICE71" s="4"/>
      <c r="ICF71" s="4"/>
      <c r="ICG71" s="4"/>
      <c r="ICH71" s="4"/>
      <c r="ICI71" s="4"/>
      <c r="ICJ71" s="4"/>
      <c r="ICK71" s="4"/>
      <c r="ICL71" s="4"/>
      <c r="ICM71" s="4"/>
      <c r="ICN71" s="4"/>
      <c r="ICO71" s="4"/>
      <c r="ICP71" s="4"/>
      <c r="ICQ71" s="4"/>
      <c r="ICR71" s="4"/>
      <c r="ICS71" s="4"/>
      <c r="ICT71" s="4"/>
      <c r="ICU71" s="4"/>
      <c r="ICV71" s="4"/>
      <c r="ICW71" s="4"/>
      <c r="ICX71" s="4"/>
      <c r="ICY71" s="4"/>
      <c r="ICZ71" s="4"/>
      <c r="IDA71" s="4"/>
      <c r="IDB71" s="4"/>
      <c r="IDC71" s="4"/>
      <c r="IDD71" s="4"/>
      <c r="IDE71" s="4"/>
      <c r="IDF71" s="4"/>
      <c r="IDG71" s="4"/>
      <c r="IDH71" s="4"/>
      <c r="IDI71" s="4"/>
      <c r="IDJ71" s="4"/>
      <c r="IDK71" s="4"/>
      <c r="IDL71" s="4"/>
      <c r="IDM71" s="4"/>
      <c r="IDN71" s="4"/>
      <c r="IDO71" s="4"/>
      <c r="IDP71" s="4"/>
      <c r="IDQ71" s="4"/>
      <c r="IDR71" s="4"/>
      <c r="IDS71" s="4"/>
      <c r="IDT71" s="4"/>
      <c r="IDU71" s="4"/>
      <c r="IDV71" s="4"/>
      <c r="IDW71" s="4"/>
      <c r="IDX71" s="4"/>
      <c r="IDY71" s="4"/>
      <c r="IDZ71" s="4"/>
      <c r="IEA71" s="4"/>
      <c r="IEB71" s="4"/>
      <c r="IEC71" s="4"/>
      <c r="IED71" s="4"/>
      <c r="IEE71" s="4"/>
      <c r="IEF71" s="4"/>
      <c r="IEG71" s="4"/>
      <c r="IEH71" s="4"/>
      <c r="IEI71" s="4"/>
      <c r="IEJ71" s="4"/>
      <c r="IEK71" s="4"/>
      <c r="IEL71" s="4"/>
      <c r="IEM71" s="4"/>
      <c r="IEN71" s="4"/>
      <c r="IEO71" s="4"/>
      <c r="IEP71" s="4"/>
      <c r="IEQ71" s="4"/>
      <c r="IER71" s="4"/>
      <c r="IES71" s="4"/>
      <c r="IET71" s="4"/>
      <c r="IEU71" s="4"/>
      <c r="IEV71" s="4"/>
      <c r="IEW71" s="4"/>
      <c r="IEX71" s="4"/>
      <c r="IEY71" s="4"/>
      <c r="IEZ71" s="4"/>
      <c r="IFA71" s="4"/>
      <c r="IFB71" s="4"/>
      <c r="IFC71" s="4"/>
      <c r="IFD71" s="4"/>
      <c r="IFE71" s="4"/>
      <c r="IFF71" s="4"/>
      <c r="IFG71" s="4"/>
      <c r="IFH71" s="4"/>
      <c r="IFI71" s="4"/>
      <c r="IFJ71" s="4"/>
      <c r="IFK71" s="4"/>
      <c r="IFL71" s="4"/>
      <c r="IFM71" s="4"/>
      <c r="IFN71" s="4"/>
      <c r="IFO71" s="4"/>
      <c r="IFP71" s="4"/>
      <c r="IFQ71" s="4"/>
      <c r="IFR71" s="4"/>
      <c r="IFS71" s="4"/>
      <c r="IFT71" s="4"/>
      <c r="IFU71" s="4"/>
      <c r="IFV71" s="4"/>
      <c r="IFW71" s="4"/>
      <c r="IFX71" s="4"/>
      <c r="IFY71" s="4"/>
      <c r="IFZ71" s="4"/>
      <c r="IGA71" s="4"/>
      <c r="IGB71" s="4"/>
      <c r="IGC71" s="4"/>
      <c r="IGD71" s="4"/>
      <c r="IGE71" s="4"/>
      <c r="IGF71" s="4"/>
      <c r="IGG71" s="4"/>
      <c r="IGH71" s="4"/>
      <c r="IGI71" s="4"/>
      <c r="IGJ71" s="4"/>
      <c r="IGK71" s="4"/>
      <c r="IGL71" s="4"/>
      <c r="IGM71" s="4"/>
      <c r="IGN71" s="4"/>
      <c r="IGO71" s="4"/>
      <c r="IGP71" s="4"/>
      <c r="IGQ71" s="4"/>
      <c r="IGR71" s="4"/>
      <c r="IGS71" s="4"/>
      <c r="IGT71" s="4"/>
      <c r="IGU71" s="4"/>
      <c r="IGV71" s="4"/>
      <c r="IGW71" s="4"/>
      <c r="IGX71" s="4"/>
      <c r="IGY71" s="4"/>
      <c r="IGZ71" s="4"/>
      <c r="IHA71" s="4"/>
      <c r="IHB71" s="4"/>
      <c r="IHC71" s="4"/>
      <c r="IHD71" s="4"/>
      <c r="IHE71" s="4"/>
      <c r="IHF71" s="4"/>
      <c r="IHG71" s="4"/>
      <c r="IHH71" s="4"/>
      <c r="IHI71" s="4"/>
      <c r="IHJ71" s="4"/>
      <c r="IHK71" s="4"/>
      <c r="IHL71" s="4"/>
      <c r="IHM71" s="4"/>
      <c r="IHN71" s="4"/>
      <c r="IHO71" s="4"/>
      <c r="IHP71" s="4"/>
      <c r="IHQ71" s="4"/>
      <c r="IHR71" s="4"/>
      <c r="IHS71" s="4"/>
      <c r="IHT71" s="4"/>
      <c r="IHU71" s="4"/>
      <c r="IHV71" s="4"/>
      <c r="IHW71" s="4"/>
      <c r="IHX71" s="4"/>
      <c r="IHY71" s="4"/>
      <c r="IHZ71" s="4"/>
      <c r="IIA71" s="4"/>
      <c r="IIB71" s="4"/>
      <c r="IIC71" s="4"/>
      <c r="IID71" s="4"/>
      <c r="IIE71" s="4"/>
      <c r="IIF71" s="4"/>
      <c r="IIG71" s="4"/>
      <c r="IIH71" s="4"/>
      <c r="III71" s="4"/>
      <c r="IIJ71" s="4"/>
      <c r="IIK71" s="4"/>
      <c r="IIL71" s="4"/>
      <c r="IIM71" s="4"/>
      <c r="IIN71" s="4"/>
      <c r="IIO71" s="4"/>
      <c r="IIP71" s="4"/>
      <c r="IIQ71" s="4"/>
      <c r="IIR71" s="4"/>
      <c r="IIS71" s="4"/>
      <c r="IIT71" s="4"/>
      <c r="IIU71" s="4"/>
      <c r="IIV71" s="4"/>
      <c r="IIW71" s="4"/>
      <c r="IIX71" s="4"/>
      <c r="IIY71" s="4"/>
      <c r="IIZ71" s="4"/>
      <c r="IJA71" s="4"/>
      <c r="IJB71" s="4"/>
      <c r="IJC71" s="4"/>
      <c r="IJD71" s="4"/>
      <c r="IJE71" s="4"/>
      <c r="IJF71" s="4"/>
      <c r="IJG71" s="4"/>
      <c r="IJH71" s="4"/>
      <c r="IJI71" s="4"/>
      <c r="IJJ71" s="4"/>
      <c r="IJK71" s="4"/>
      <c r="IJL71" s="4"/>
      <c r="IJM71" s="4"/>
      <c r="IJN71" s="4"/>
      <c r="IJO71" s="4"/>
      <c r="IJP71" s="4"/>
      <c r="IJQ71" s="4"/>
      <c r="IJR71" s="4"/>
      <c r="IJS71" s="4"/>
      <c r="IJT71" s="4"/>
      <c r="IJU71" s="4"/>
      <c r="IJV71" s="4"/>
      <c r="IJW71" s="4"/>
      <c r="IJX71" s="4"/>
      <c r="IJY71" s="4"/>
      <c r="IJZ71" s="4"/>
      <c r="IKA71" s="4"/>
      <c r="IKB71" s="4"/>
      <c r="IKC71" s="4"/>
      <c r="IKD71" s="4"/>
      <c r="IKE71" s="4"/>
      <c r="IKF71" s="4"/>
      <c r="IKG71" s="4"/>
      <c r="IKH71" s="4"/>
      <c r="IKI71" s="4"/>
      <c r="IKJ71" s="4"/>
      <c r="IKK71" s="4"/>
      <c r="IKL71" s="4"/>
      <c r="IKM71" s="4"/>
      <c r="IKN71" s="4"/>
      <c r="IKO71" s="4"/>
      <c r="IKP71" s="4"/>
      <c r="IKQ71" s="4"/>
      <c r="IKR71" s="4"/>
      <c r="IKS71" s="4"/>
      <c r="IKT71" s="4"/>
      <c r="IKU71" s="4"/>
      <c r="IKV71" s="4"/>
      <c r="IKW71" s="4"/>
      <c r="IKX71" s="4"/>
      <c r="IKY71" s="4"/>
      <c r="IKZ71" s="4"/>
      <c r="ILA71" s="4"/>
      <c r="ILB71" s="4"/>
      <c r="ILC71" s="4"/>
      <c r="ILD71" s="4"/>
      <c r="ILE71" s="4"/>
      <c r="ILF71" s="4"/>
      <c r="ILG71" s="4"/>
      <c r="ILH71" s="4"/>
      <c r="ILI71" s="4"/>
      <c r="ILJ71" s="4"/>
      <c r="ILK71" s="4"/>
      <c r="ILL71" s="4"/>
      <c r="ILM71" s="4"/>
      <c r="ILN71" s="4"/>
      <c r="ILO71" s="4"/>
      <c r="ILP71" s="4"/>
      <c r="ILQ71" s="4"/>
      <c r="ILR71" s="4"/>
      <c r="ILS71" s="4"/>
      <c r="ILT71" s="4"/>
      <c r="ILU71" s="4"/>
      <c r="ILV71" s="4"/>
      <c r="ILW71" s="4"/>
      <c r="ILX71" s="4"/>
      <c r="ILY71" s="4"/>
      <c r="ILZ71" s="4"/>
      <c r="IMA71" s="4"/>
      <c r="IMB71" s="4"/>
      <c r="IMC71" s="4"/>
      <c r="IMD71" s="4"/>
      <c r="IME71" s="4"/>
      <c r="IMF71" s="4"/>
      <c r="IMG71" s="4"/>
      <c r="IMH71" s="4"/>
      <c r="IMI71" s="4"/>
      <c r="IMJ71" s="4"/>
      <c r="IMK71" s="4"/>
      <c r="IML71" s="4"/>
      <c r="IMM71" s="4"/>
      <c r="IMN71" s="4"/>
      <c r="IMO71" s="4"/>
      <c r="IMP71" s="4"/>
      <c r="IMQ71" s="4"/>
      <c r="IMR71" s="4"/>
      <c r="IMS71" s="4"/>
      <c r="IMT71" s="4"/>
      <c r="IMU71" s="4"/>
      <c r="IMV71" s="4"/>
      <c r="IMW71" s="4"/>
      <c r="IMX71" s="4"/>
      <c r="IMY71" s="4"/>
      <c r="IMZ71" s="4"/>
      <c r="INA71" s="4"/>
      <c r="INB71" s="4"/>
      <c r="INC71" s="4"/>
      <c r="IND71" s="4"/>
      <c r="INE71" s="4"/>
      <c r="INF71" s="4"/>
      <c r="ING71" s="4"/>
      <c r="INH71" s="4"/>
      <c r="INI71" s="4"/>
      <c r="INJ71" s="4"/>
      <c r="INK71" s="4"/>
      <c r="INL71" s="4"/>
      <c r="INM71" s="4"/>
      <c r="INN71" s="4"/>
      <c r="INO71" s="4"/>
      <c r="INP71" s="4"/>
      <c r="INQ71" s="4"/>
      <c r="INR71" s="4"/>
      <c r="INS71" s="4"/>
      <c r="INT71" s="4"/>
      <c r="INU71" s="4"/>
      <c r="INV71" s="4"/>
      <c r="INW71" s="4"/>
      <c r="INX71" s="4"/>
      <c r="INY71" s="4"/>
      <c r="INZ71" s="4"/>
      <c r="IOA71" s="4"/>
      <c r="IOB71" s="4"/>
      <c r="IOC71" s="4"/>
      <c r="IOD71" s="4"/>
      <c r="IOE71" s="4"/>
      <c r="IOF71" s="4"/>
      <c r="IOG71" s="4"/>
      <c r="IOH71" s="4"/>
      <c r="IOI71" s="4"/>
      <c r="IOJ71" s="4"/>
      <c r="IOK71" s="4"/>
      <c r="IOL71" s="4"/>
      <c r="IOM71" s="4"/>
      <c r="ION71" s="4"/>
      <c r="IOO71" s="4"/>
      <c r="IOP71" s="4"/>
      <c r="IOQ71" s="4"/>
      <c r="IOR71" s="4"/>
      <c r="IOS71" s="4"/>
      <c r="IOT71" s="4"/>
      <c r="IOU71" s="4"/>
      <c r="IOV71" s="4"/>
      <c r="IOW71" s="4"/>
      <c r="IOX71" s="4"/>
      <c r="IOY71" s="4"/>
      <c r="IOZ71" s="4"/>
      <c r="IPA71" s="4"/>
      <c r="IPB71" s="4"/>
      <c r="IPC71" s="4"/>
      <c r="IPD71" s="4"/>
      <c r="IPE71" s="4"/>
      <c r="IPF71" s="4"/>
      <c r="IPG71" s="4"/>
      <c r="IPH71" s="4"/>
      <c r="IPI71" s="4"/>
      <c r="IPJ71" s="4"/>
      <c r="IPK71" s="4"/>
      <c r="IPL71" s="4"/>
      <c r="IPM71" s="4"/>
      <c r="IPN71" s="4"/>
      <c r="IPO71" s="4"/>
      <c r="IPP71" s="4"/>
      <c r="IPQ71" s="4"/>
      <c r="IPR71" s="4"/>
      <c r="IPS71" s="4"/>
      <c r="IPT71" s="4"/>
      <c r="IPU71" s="4"/>
      <c r="IPV71" s="4"/>
      <c r="IPW71" s="4"/>
      <c r="IPX71" s="4"/>
      <c r="IPY71" s="4"/>
      <c r="IPZ71" s="4"/>
      <c r="IQA71" s="4"/>
      <c r="IQB71" s="4"/>
      <c r="IQC71" s="4"/>
      <c r="IQD71" s="4"/>
      <c r="IQE71" s="4"/>
      <c r="IQF71" s="4"/>
      <c r="IQG71" s="4"/>
      <c r="IQH71" s="4"/>
      <c r="IQI71" s="4"/>
      <c r="IQJ71" s="4"/>
      <c r="IQK71" s="4"/>
      <c r="IQL71" s="4"/>
      <c r="IQM71" s="4"/>
      <c r="IQN71" s="4"/>
      <c r="IQO71" s="4"/>
      <c r="IQP71" s="4"/>
      <c r="IQQ71" s="4"/>
      <c r="IQR71" s="4"/>
      <c r="IQS71" s="4"/>
      <c r="IQT71" s="4"/>
      <c r="IQU71" s="4"/>
      <c r="IQV71" s="4"/>
      <c r="IQW71" s="4"/>
      <c r="IQX71" s="4"/>
      <c r="IQY71" s="4"/>
      <c r="IQZ71" s="4"/>
      <c r="IRA71" s="4"/>
      <c r="IRB71" s="4"/>
      <c r="IRC71" s="4"/>
      <c r="IRD71" s="4"/>
      <c r="IRE71" s="4"/>
      <c r="IRF71" s="4"/>
      <c r="IRG71" s="4"/>
      <c r="IRH71" s="4"/>
      <c r="IRI71" s="4"/>
      <c r="IRJ71" s="4"/>
      <c r="IRK71" s="4"/>
      <c r="IRL71" s="4"/>
      <c r="IRM71" s="4"/>
      <c r="IRN71" s="4"/>
      <c r="IRO71" s="4"/>
      <c r="IRP71" s="4"/>
      <c r="IRQ71" s="4"/>
      <c r="IRR71" s="4"/>
      <c r="IRS71" s="4"/>
      <c r="IRT71" s="4"/>
      <c r="IRU71" s="4"/>
      <c r="IRV71" s="4"/>
      <c r="IRW71" s="4"/>
      <c r="IRX71" s="4"/>
      <c r="IRY71" s="4"/>
      <c r="IRZ71" s="4"/>
      <c r="ISA71" s="4"/>
      <c r="ISB71" s="4"/>
      <c r="ISC71" s="4"/>
      <c r="ISD71" s="4"/>
      <c r="ISE71" s="4"/>
      <c r="ISF71" s="4"/>
      <c r="ISG71" s="4"/>
      <c r="ISH71" s="4"/>
      <c r="ISI71" s="4"/>
      <c r="ISJ71" s="4"/>
      <c r="ISK71" s="4"/>
      <c r="ISL71" s="4"/>
      <c r="ISM71" s="4"/>
      <c r="ISN71" s="4"/>
      <c r="ISO71" s="4"/>
      <c r="ISP71" s="4"/>
      <c r="ISQ71" s="4"/>
      <c r="ISR71" s="4"/>
      <c r="ISS71" s="4"/>
      <c r="IST71" s="4"/>
      <c r="ISU71" s="4"/>
      <c r="ISV71" s="4"/>
      <c r="ISW71" s="4"/>
      <c r="ISX71" s="4"/>
      <c r="ISY71" s="4"/>
      <c r="ISZ71" s="4"/>
      <c r="ITA71" s="4"/>
      <c r="ITB71" s="4"/>
      <c r="ITC71" s="4"/>
      <c r="ITD71" s="4"/>
      <c r="ITE71" s="4"/>
      <c r="ITF71" s="4"/>
      <c r="ITG71" s="4"/>
      <c r="ITH71" s="4"/>
      <c r="ITI71" s="4"/>
      <c r="ITJ71" s="4"/>
      <c r="ITK71" s="4"/>
      <c r="ITL71" s="4"/>
      <c r="ITM71" s="4"/>
      <c r="ITN71" s="4"/>
      <c r="ITO71" s="4"/>
      <c r="ITP71" s="4"/>
      <c r="ITQ71" s="4"/>
      <c r="ITR71" s="4"/>
      <c r="ITS71" s="4"/>
      <c r="ITT71" s="4"/>
      <c r="ITU71" s="4"/>
      <c r="ITV71" s="4"/>
      <c r="ITW71" s="4"/>
      <c r="ITX71" s="4"/>
      <c r="ITY71" s="4"/>
      <c r="ITZ71" s="4"/>
      <c r="IUA71" s="4"/>
      <c r="IUB71" s="4"/>
      <c r="IUC71" s="4"/>
      <c r="IUD71" s="4"/>
      <c r="IUE71" s="4"/>
      <c r="IUF71" s="4"/>
      <c r="IUG71" s="4"/>
      <c r="IUH71" s="4"/>
      <c r="IUI71" s="4"/>
      <c r="IUJ71" s="4"/>
      <c r="IUK71" s="4"/>
      <c r="IUL71" s="4"/>
      <c r="IUM71" s="4"/>
      <c r="IUN71" s="4"/>
      <c r="IUO71" s="4"/>
      <c r="IUP71" s="4"/>
      <c r="IUQ71" s="4"/>
      <c r="IUR71" s="4"/>
      <c r="IUS71" s="4"/>
      <c r="IUT71" s="4"/>
      <c r="IUU71" s="4"/>
      <c r="IUV71" s="4"/>
      <c r="IUW71" s="4"/>
      <c r="IUX71" s="4"/>
      <c r="IUY71" s="4"/>
      <c r="IUZ71" s="4"/>
      <c r="IVA71" s="4"/>
      <c r="IVB71" s="4"/>
      <c r="IVC71" s="4"/>
      <c r="IVD71" s="4"/>
      <c r="IVE71" s="4"/>
      <c r="IVF71" s="4"/>
      <c r="IVG71" s="4"/>
      <c r="IVH71" s="4"/>
      <c r="IVI71" s="4"/>
      <c r="IVJ71" s="4"/>
      <c r="IVK71" s="4"/>
      <c r="IVL71" s="4"/>
      <c r="IVM71" s="4"/>
      <c r="IVN71" s="4"/>
      <c r="IVO71" s="4"/>
      <c r="IVP71" s="4"/>
      <c r="IVQ71" s="4"/>
      <c r="IVR71" s="4"/>
      <c r="IVS71" s="4"/>
      <c r="IVT71" s="4"/>
      <c r="IVU71" s="4"/>
      <c r="IVV71" s="4"/>
      <c r="IVW71" s="4"/>
      <c r="IVX71" s="4"/>
      <c r="IVY71" s="4"/>
      <c r="IVZ71" s="4"/>
      <c r="IWA71" s="4"/>
      <c r="IWB71" s="4"/>
      <c r="IWC71" s="4"/>
      <c r="IWD71" s="4"/>
      <c r="IWE71" s="4"/>
      <c r="IWF71" s="4"/>
      <c r="IWG71" s="4"/>
      <c r="IWH71" s="4"/>
      <c r="IWI71" s="4"/>
      <c r="IWJ71" s="4"/>
      <c r="IWK71" s="4"/>
      <c r="IWL71" s="4"/>
      <c r="IWM71" s="4"/>
      <c r="IWN71" s="4"/>
      <c r="IWO71" s="4"/>
      <c r="IWP71" s="4"/>
      <c r="IWQ71" s="4"/>
      <c r="IWR71" s="4"/>
      <c r="IWS71" s="4"/>
      <c r="IWT71" s="4"/>
      <c r="IWU71" s="4"/>
      <c r="IWV71" s="4"/>
      <c r="IWW71" s="4"/>
      <c r="IWX71" s="4"/>
      <c r="IWY71" s="4"/>
      <c r="IWZ71" s="4"/>
      <c r="IXA71" s="4"/>
      <c r="IXB71" s="4"/>
      <c r="IXC71" s="4"/>
      <c r="IXD71" s="4"/>
      <c r="IXE71" s="4"/>
      <c r="IXF71" s="4"/>
      <c r="IXG71" s="4"/>
      <c r="IXH71" s="4"/>
      <c r="IXI71" s="4"/>
      <c r="IXJ71" s="4"/>
      <c r="IXK71" s="4"/>
      <c r="IXL71" s="4"/>
      <c r="IXM71" s="4"/>
      <c r="IXN71" s="4"/>
      <c r="IXO71" s="4"/>
      <c r="IXP71" s="4"/>
      <c r="IXQ71" s="4"/>
      <c r="IXR71" s="4"/>
      <c r="IXS71" s="4"/>
      <c r="IXT71" s="4"/>
      <c r="IXU71" s="4"/>
      <c r="IXV71" s="4"/>
      <c r="IXW71" s="4"/>
      <c r="IXX71" s="4"/>
      <c r="IXY71" s="4"/>
      <c r="IXZ71" s="4"/>
      <c r="IYA71" s="4"/>
      <c r="IYB71" s="4"/>
      <c r="IYC71" s="4"/>
      <c r="IYD71" s="4"/>
      <c r="IYE71" s="4"/>
      <c r="IYF71" s="4"/>
      <c r="IYG71" s="4"/>
      <c r="IYH71" s="4"/>
      <c r="IYI71" s="4"/>
      <c r="IYJ71" s="4"/>
      <c r="IYK71" s="4"/>
      <c r="IYL71" s="4"/>
      <c r="IYM71" s="4"/>
      <c r="IYN71" s="4"/>
      <c r="IYO71" s="4"/>
      <c r="IYP71" s="4"/>
      <c r="IYQ71" s="4"/>
      <c r="IYR71" s="4"/>
      <c r="IYS71" s="4"/>
      <c r="IYT71" s="4"/>
      <c r="IYU71" s="4"/>
      <c r="IYV71" s="4"/>
      <c r="IYW71" s="4"/>
      <c r="IYX71" s="4"/>
      <c r="IYY71" s="4"/>
      <c r="IYZ71" s="4"/>
      <c r="IZA71" s="4"/>
      <c r="IZB71" s="4"/>
      <c r="IZC71" s="4"/>
      <c r="IZD71" s="4"/>
      <c r="IZE71" s="4"/>
      <c r="IZF71" s="4"/>
      <c r="IZG71" s="4"/>
      <c r="IZH71" s="4"/>
      <c r="IZI71" s="4"/>
      <c r="IZJ71" s="4"/>
      <c r="IZK71" s="4"/>
      <c r="IZL71" s="4"/>
      <c r="IZM71" s="4"/>
      <c r="IZN71" s="4"/>
      <c r="IZO71" s="4"/>
      <c r="IZP71" s="4"/>
      <c r="IZQ71" s="4"/>
      <c r="IZR71" s="4"/>
      <c r="IZS71" s="4"/>
      <c r="IZT71" s="4"/>
      <c r="IZU71" s="4"/>
      <c r="IZV71" s="4"/>
      <c r="IZW71" s="4"/>
      <c r="IZX71" s="4"/>
      <c r="IZY71" s="4"/>
      <c r="IZZ71" s="4"/>
      <c r="JAA71" s="4"/>
      <c r="JAB71" s="4"/>
      <c r="JAC71" s="4"/>
      <c r="JAD71" s="4"/>
      <c r="JAE71" s="4"/>
      <c r="JAF71" s="4"/>
      <c r="JAG71" s="4"/>
      <c r="JAH71" s="4"/>
      <c r="JAI71" s="4"/>
      <c r="JAJ71" s="4"/>
      <c r="JAK71" s="4"/>
      <c r="JAL71" s="4"/>
      <c r="JAM71" s="4"/>
      <c r="JAN71" s="4"/>
      <c r="JAO71" s="4"/>
      <c r="JAP71" s="4"/>
      <c r="JAQ71" s="4"/>
      <c r="JAR71" s="4"/>
      <c r="JAS71" s="4"/>
      <c r="JAT71" s="4"/>
      <c r="JAU71" s="4"/>
      <c r="JAV71" s="4"/>
      <c r="JAW71" s="4"/>
      <c r="JAX71" s="4"/>
      <c r="JAY71" s="4"/>
      <c r="JAZ71" s="4"/>
      <c r="JBA71" s="4"/>
      <c r="JBB71" s="4"/>
      <c r="JBC71" s="4"/>
      <c r="JBD71" s="4"/>
      <c r="JBE71" s="4"/>
      <c r="JBF71" s="4"/>
      <c r="JBG71" s="4"/>
      <c r="JBH71" s="4"/>
      <c r="JBI71" s="4"/>
      <c r="JBJ71" s="4"/>
      <c r="JBK71" s="4"/>
      <c r="JBL71" s="4"/>
      <c r="JBM71" s="4"/>
      <c r="JBN71" s="4"/>
      <c r="JBO71" s="4"/>
      <c r="JBP71" s="4"/>
      <c r="JBQ71" s="4"/>
      <c r="JBR71" s="4"/>
      <c r="JBS71" s="4"/>
      <c r="JBT71" s="4"/>
      <c r="JBU71" s="4"/>
      <c r="JBV71" s="4"/>
      <c r="JBW71" s="4"/>
      <c r="JBX71" s="4"/>
      <c r="JBY71" s="4"/>
      <c r="JBZ71" s="4"/>
      <c r="JCA71" s="4"/>
      <c r="JCB71" s="4"/>
      <c r="JCC71" s="4"/>
      <c r="JCD71" s="4"/>
      <c r="JCE71" s="4"/>
      <c r="JCF71" s="4"/>
      <c r="JCG71" s="4"/>
      <c r="JCH71" s="4"/>
      <c r="JCI71" s="4"/>
      <c r="JCJ71" s="4"/>
      <c r="JCK71" s="4"/>
      <c r="JCL71" s="4"/>
      <c r="JCM71" s="4"/>
      <c r="JCN71" s="4"/>
      <c r="JCO71" s="4"/>
      <c r="JCP71" s="4"/>
      <c r="JCQ71" s="4"/>
      <c r="JCR71" s="4"/>
      <c r="JCS71" s="4"/>
      <c r="JCT71" s="4"/>
      <c r="JCU71" s="4"/>
      <c r="JCV71" s="4"/>
      <c r="JCW71" s="4"/>
      <c r="JCX71" s="4"/>
      <c r="JCY71" s="4"/>
      <c r="JCZ71" s="4"/>
      <c r="JDA71" s="4"/>
      <c r="JDB71" s="4"/>
      <c r="JDC71" s="4"/>
      <c r="JDD71" s="4"/>
      <c r="JDE71" s="4"/>
      <c r="JDF71" s="4"/>
      <c r="JDG71" s="4"/>
      <c r="JDH71" s="4"/>
      <c r="JDI71" s="4"/>
      <c r="JDJ71" s="4"/>
      <c r="JDK71" s="4"/>
      <c r="JDL71" s="4"/>
      <c r="JDM71" s="4"/>
      <c r="JDN71" s="4"/>
      <c r="JDO71" s="4"/>
      <c r="JDP71" s="4"/>
      <c r="JDQ71" s="4"/>
      <c r="JDR71" s="4"/>
      <c r="JDS71" s="4"/>
      <c r="JDT71" s="4"/>
      <c r="JDU71" s="4"/>
      <c r="JDV71" s="4"/>
      <c r="JDW71" s="4"/>
      <c r="JDX71" s="4"/>
      <c r="JDY71" s="4"/>
      <c r="JDZ71" s="4"/>
      <c r="JEA71" s="4"/>
      <c r="JEB71" s="4"/>
      <c r="JEC71" s="4"/>
      <c r="JED71" s="4"/>
      <c r="JEE71" s="4"/>
      <c r="JEF71" s="4"/>
      <c r="JEG71" s="4"/>
      <c r="JEH71" s="4"/>
      <c r="JEI71" s="4"/>
      <c r="JEJ71" s="4"/>
      <c r="JEK71" s="4"/>
      <c r="JEL71" s="4"/>
      <c r="JEM71" s="4"/>
      <c r="JEN71" s="4"/>
      <c r="JEO71" s="4"/>
      <c r="JEP71" s="4"/>
      <c r="JEQ71" s="4"/>
      <c r="JER71" s="4"/>
      <c r="JES71" s="4"/>
      <c r="JET71" s="4"/>
      <c r="JEU71" s="4"/>
      <c r="JEV71" s="4"/>
      <c r="JEW71" s="4"/>
      <c r="JEX71" s="4"/>
      <c r="JEY71" s="4"/>
      <c r="JEZ71" s="4"/>
      <c r="JFA71" s="4"/>
      <c r="JFB71" s="4"/>
      <c r="JFC71" s="4"/>
      <c r="JFD71" s="4"/>
      <c r="JFE71" s="4"/>
      <c r="JFF71" s="4"/>
      <c r="JFG71" s="4"/>
      <c r="JFH71" s="4"/>
      <c r="JFI71" s="4"/>
      <c r="JFJ71" s="4"/>
      <c r="JFK71" s="4"/>
      <c r="JFL71" s="4"/>
      <c r="JFM71" s="4"/>
      <c r="JFN71" s="4"/>
      <c r="JFO71" s="4"/>
      <c r="JFP71" s="4"/>
      <c r="JFQ71" s="4"/>
      <c r="JFR71" s="4"/>
      <c r="JFS71" s="4"/>
      <c r="JFT71" s="4"/>
      <c r="JFU71" s="4"/>
      <c r="JFV71" s="4"/>
      <c r="JFW71" s="4"/>
      <c r="JFX71" s="4"/>
      <c r="JFY71" s="4"/>
      <c r="JFZ71" s="4"/>
      <c r="JGA71" s="4"/>
      <c r="JGB71" s="4"/>
      <c r="JGC71" s="4"/>
      <c r="JGD71" s="4"/>
      <c r="JGE71" s="4"/>
      <c r="JGF71" s="4"/>
      <c r="JGG71" s="4"/>
      <c r="JGH71" s="4"/>
      <c r="JGI71" s="4"/>
      <c r="JGJ71" s="4"/>
      <c r="JGK71" s="4"/>
      <c r="JGL71" s="4"/>
      <c r="JGM71" s="4"/>
      <c r="JGN71" s="4"/>
      <c r="JGO71" s="4"/>
      <c r="JGP71" s="4"/>
      <c r="JGQ71" s="4"/>
      <c r="JGR71" s="4"/>
      <c r="JGS71" s="4"/>
      <c r="JGT71" s="4"/>
      <c r="JGU71" s="4"/>
      <c r="JGV71" s="4"/>
      <c r="JGW71" s="4"/>
      <c r="JGX71" s="4"/>
      <c r="JGY71" s="4"/>
      <c r="JGZ71" s="4"/>
      <c r="JHA71" s="4"/>
      <c r="JHB71" s="4"/>
      <c r="JHC71" s="4"/>
      <c r="JHD71" s="4"/>
      <c r="JHE71" s="4"/>
      <c r="JHF71" s="4"/>
      <c r="JHG71" s="4"/>
      <c r="JHH71" s="4"/>
      <c r="JHI71" s="4"/>
      <c r="JHJ71" s="4"/>
      <c r="JHK71" s="4"/>
      <c r="JHL71" s="4"/>
      <c r="JHM71" s="4"/>
      <c r="JHN71" s="4"/>
      <c r="JHO71" s="4"/>
      <c r="JHP71" s="4"/>
      <c r="JHQ71" s="4"/>
      <c r="JHR71" s="4"/>
      <c r="JHS71" s="4"/>
      <c r="JHT71" s="4"/>
      <c r="JHU71" s="4"/>
      <c r="JHV71" s="4"/>
      <c r="JHW71" s="4"/>
      <c r="JHX71" s="4"/>
      <c r="JHY71" s="4"/>
      <c r="JHZ71" s="4"/>
      <c r="JIA71" s="4"/>
      <c r="JIB71" s="4"/>
      <c r="JIC71" s="4"/>
      <c r="JID71" s="4"/>
      <c r="JIE71" s="4"/>
      <c r="JIF71" s="4"/>
      <c r="JIG71" s="4"/>
      <c r="JIH71" s="4"/>
      <c r="JII71" s="4"/>
      <c r="JIJ71" s="4"/>
      <c r="JIK71" s="4"/>
      <c r="JIL71" s="4"/>
      <c r="JIM71" s="4"/>
      <c r="JIN71" s="4"/>
      <c r="JIO71" s="4"/>
      <c r="JIP71" s="4"/>
      <c r="JIQ71" s="4"/>
      <c r="JIR71" s="4"/>
      <c r="JIS71" s="4"/>
      <c r="JIT71" s="4"/>
      <c r="JIU71" s="4"/>
      <c r="JIV71" s="4"/>
      <c r="JIW71" s="4"/>
      <c r="JIX71" s="4"/>
      <c r="JIY71" s="4"/>
      <c r="JIZ71" s="4"/>
      <c r="JJA71" s="4"/>
      <c r="JJB71" s="4"/>
      <c r="JJC71" s="4"/>
      <c r="JJD71" s="4"/>
      <c r="JJE71" s="4"/>
      <c r="JJF71" s="4"/>
      <c r="JJG71" s="4"/>
      <c r="JJH71" s="4"/>
      <c r="JJI71" s="4"/>
      <c r="JJJ71" s="4"/>
      <c r="JJK71" s="4"/>
      <c r="JJL71" s="4"/>
      <c r="JJM71" s="4"/>
      <c r="JJN71" s="4"/>
      <c r="JJO71" s="4"/>
      <c r="JJP71" s="4"/>
      <c r="JJQ71" s="4"/>
      <c r="JJR71" s="4"/>
      <c r="JJS71" s="4"/>
      <c r="JJT71" s="4"/>
      <c r="JJU71" s="4"/>
      <c r="JJV71" s="4"/>
      <c r="JJW71" s="4"/>
      <c r="JJX71" s="4"/>
      <c r="JJY71" s="4"/>
      <c r="JJZ71" s="4"/>
      <c r="JKA71" s="4"/>
      <c r="JKB71" s="4"/>
      <c r="JKC71" s="4"/>
      <c r="JKD71" s="4"/>
      <c r="JKE71" s="4"/>
      <c r="JKF71" s="4"/>
      <c r="JKG71" s="4"/>
      <c r="JKH71" s="4"/>
      <c r="JKI71" s="4"/>
      <c r="JKJ71" s="4"/>
      <c r="JKK71" s="4"/>
      <c r="JKL71" s="4"/>
      <c r="JKM71" s="4"/>
      <c r="JKN71" s="4"/>
      <c r="JKO71" s="4"/>
      <c r="JKP71" s="4"/>
      <c r="JKQ71" s="4"/>
      <c r="JKR71" s="4"/>
      <c r="JKS71" s="4"/>
      <c r="JKT71" s="4"/>
      <c r="JKU71" s="4"/>
      <c r="JKV71" s="4"/>
      <c r="JKW71" s="4"/>
      <c r="JKX71" s="4"/>
      <c r="JKY71" s="4"/>
      <c r="JKZ71" s="4"/>
      <c r="JLA71" s="4"/>
      <c r="JLB71" s="4"/>
      <c r="JLC71" s="4"/>
      <c r="JLD71" s="4"/>
      <c r="JLE71" s="4"/>
      <c r="JLF71" s="4"/>
      <c r="JLG71" s="4"/>
      <c r="JLH71" s="4"/>
      <c r="JLI71" s="4"/>
      <c r="JLJ71" s="4"/>
      <c r="JLK71" s="4"/>
      <c r="JLL71" s="4"/>
      <c r="JLM71" s="4"/>
      <c r="JLN71" s="4"/>
      <c r="JLO71" s="4"/>
      <c r="JLP71" s="4"/>
      <c r="JLQ71" s="4"/>
      <c r="JLR71" s="4"/>
      <c r="JLS71" s="4"/>
      <c r="JLT71" s="4"/>
      <c r="JLU71" s="4"/>
      <c r="JLV71" s="4"/>
      <c r="JLW71" s="4"/>
      <c r="JLX71" s="4"/>
      <c r="JLY71" s="4"/>
      <c r="JLZ71" s="4"/>
      <c r="JMA71" s="4"/>
      <c r="JMB71" s="4"/>
      <c r="JMC71" s="4"/>
      <c r="JMD71" s="4"/>
      <c r="JME71" s="4"/>
      <c r="JMF71" s="4"/>
      <c r="JMG71" s="4"/>
      <c r="JMH71" s="4"/>
      <c r="JMI71" s="4"/>
      <c r="JMJ71" s="4"/>
      <c r="JMK71" s="4"/>
      <c r="JML71" s="4"/>
      <c r="JMM71" s="4"/>
      <c r="JMN71" s="4"/>
      <c r="JMO71" s="4"/>
      <c r="JMP71" s="4"/>
      <c r="JMQ71" s="4"/>
      <c r="JMR71" s="4"/>
      <c r="JMS71" s="4"/>
      <c r="JMT71" s="4"/>
      <c r="JMU71" s="4"/>
      <c r="JMV71" s="4"/>
      <c r="JMW71" s="4"/>
      <c r="JMX71" s="4"/>
      <c r="JMY71" s="4"/>
      <c r="JMZ71" s="4"/>
      <c r="JNA71" s="4"/>
      <c r="JNB71" s="4"/>
      <c r="JNC71" s="4"/>
      <c r="JND71" s="4"/>
      <c r="JNE71" s="4"/>
      <c r="JNF71" s="4"/>
      <c r="JNG71" s="4"/>
      <c r="JNH71" s="4"/>
      <c r="JNI71" s="4"/>
      <c r="JNJ71" s="4"/>
      <c r="JNK71" s="4"/>
      <c r="JNL71" s="4"/>
      <c r="JNM71" s="4"/>
      <c r="JNN71" s="4"/>
      <c r="JNO71" s="4"/>
      <c r="JNP71" s="4"/>
      <c r="JNQ71" s="4"/>
      <c r="JNR71" s="4"/>
      <c r="JNS71" s="4"/>
      <c r="JNT71" s="4"/>
      <c r="JNU71" s="4"/>
      <c r="JNV71" s="4"/>
      <c r="JNW71" s="4"/>
      <c r="JNX71" s="4"/>
      <c r="JNY71" s="4"/>
      <c r="JNZ71" s="4"/>
      <c r="JOA71" s="4"/>
      <c r="JOB71" s="4"/>
      <c r="JOC71" s="4"/>
      <c r="JOD71" s="4"/>
      <c r="JOE71" s="4"/>
      <c r="JOF71" s="4"/>
      <c r="JOG71" s="4"/>
      <c r="JOH71" s="4"/>
      <c r="JOI71" s="4"/>
      <c r="JOJ71" s="4"/>
      <c r="JOK71" s="4"/>
      <c r="JOL71" s="4"/>
      <c r="JOM71" s="4"/>
      <c r="JON71" s="4"/>
      <c r="JOO71" s="4"/>
      <c r="JOP71" s="4"/>
      <c r="JOQ71" s="4"/>
      <c r="JOR71" s="4"/>
      <c r="JOS71" s="4"/>
      <c r="JOT71" s="4"/>
      <c r="JOU71" s="4"/>
      <c r="JOV71" s="4"/>
      <c r="JOW71" s="4"/>
      <c r="JOX71" s="4"/>
      <c r="JOY71" s="4"/>
      <c r="JOZ71" s="4"/>
      <c r="JPA71" s="4"/>
      <c r="JPB71" s="4"/>
      <c r="JPC71" s="4"/>
      <c r="JPD71" s="4"/>
      <c r="JPE71" s="4"/>
      <c r="JPF71" s="4"/>
      <c r="JPG71" s="4"/>
      <c r="JPH71" s="4"/>
      <c r="JPI71" s="4"/>
      <c r="JPJ71" s="4"/>
      <c r="JPK71" s="4"/>
      <c r="JPL71" s="4"/>
      <c r="JPM71" s="4"/>
      <c r="JPN71" s="4"/>
      <c r="JPO71" s="4"/>
      <c r="JPP71" s="4"/>
      <c r="JPQ71" s="4"/>
      <c r="JPR71" s="4"/>
      <c r="JPS71" s="4"/>
      <c r="JPT71" s="4"/>
      <c r="JPU71" s="4"/>
      <c r="JPV71" s="4"/>
      <c r="JPW71" s="4"/>
      <c r="JPX71" s="4"/>
      <c r="JPY71" s="4"/>
      <c r="JPZ71" s="4"/>
      <c r="JQA71" s="4"/>
      <c r="JQB71" s="4"/>
      <c r="JQC71" s="4"/>
      <c r="JQD71" s="4"/>
      <c r="JQE71" s="4"/>
      <c r="JQF71" s="4"/>
      <c r="JQG71" s="4"/>
      <c r="JQH71" s="4"/>
      <c r="JQI71" s="4"/>
      <c r="JQJ71" s="4"/>
      <c r="JQK71" s="4"/>
      <c r="JQL71" s="4"/>
      <c r="JQM71" s="4"/>
      <c r="JQN71" s="4"/>
      <c r="JQO71" s="4"/>
      <c r="JQP71" s="4"/>
      <c r="JQQ71" s="4"/>
      <c r="JQR71" s="4"/>
      <c r="JQS71" s="4"/>
      <c r="JQT71" s="4"/>
      <c r="JQU71" s="4"/>
      <c r="JQV71" s="4"/>
      <c r="JQW71" s="4"/>
      <c r="JQX71" s="4"/>
      <c r="JQY71" s="4"/>
      <c r="JQZ71" s="4"/>
      <c r="JRA71" s="4"/>
      <c r="JRB71" s="4"/>
      <c r="JRC71" s="4"/>
      <c r="JRD71" s="4"/>
      <c r="JRE71" s="4"/>
      <c r="JRF71" s="4"/>
      <c r="JRG71" s="4"/>
      <c r="JRH71" s="4"/>
      <c r="JRI71" s="4"/>
      <c r="JRJ71" s="4"/>
      <c r="JRK71" s="4"/>
      <c r="JRL71" s="4"/>
      <c r="JRM71" s="4"/>
      <c r="JRN71" s="4"/>
      <c r="JRO71" s="4"/>
      <c r="JRP71" s="4"/>
      <c r="JRQ71" s="4"/>
      <c r="JRR71" s="4"/>
      <c r="JRS71" s="4"/>
      <c r="JRT71" s="4"/>
      <c r="JRU71" s="4"/>
      <c r="JRV71" s="4"/>
      <c r="JRW71" s="4"/>
      <c r="JRX71" s="4"/>
      <c r="JRY71" s="4"/>
      <c r="JRZ71" s="4"/>
      <c r="JSA71" s="4"/>
      <c r="JSB71" s="4"/>
      <c r="JSC71" s="4"/>
      <c r="JSD71" s="4"/>
      <c r="JSE71" s="4"/>
      <c r="JSF71" s="4"/>
      <c r="JSG71" s="4"/>
      <c r="JSH71" s="4"/>
      <c r="JSI71" s="4"/>
      <c r="JSJ71" s="4"/>
      <c r="JSK71" s="4"/>
      <c r="JSL71" s="4"/>
      <c r="JSM71" s="4"/>
      <c r="JSN71" s="4"/>
      <c r="JSO71" s="4"/>
      <c r="JSP71" s="4"/>
      <c r="JSQ71" s="4"/>
      <c r="JSR71" s="4"/>
      <c r="JSS71" s="4"/>
      <c r="JST71" s="4"/>
      <c r="JSU71" s="4"/>
      <c r="JSV71" s="4"/>
      <c r="JSW71" s="4"/>
      <c r="JSX71" s="4"/>
      <c r="JSY71" s="4"/>
      <c r="JSZ71" s="4"/>
      <c r="JTA71" s="4"/>
      <c r="JTB71" s="4"/>
      <c r="JTC71" s="4"/>
      <c r="JTD71" s="4"/>
      <c r="JTE71" s="4"/>
      <c r="JTF71" s="4"/>
      <c r="JTG71" s="4"/>
      <c r="JTH71" s="4"/>
      <c r="JTI71" s="4"/>
      <c r="JTJ71" s="4"/>
      <c r="JTK71" s="4"/>
      <c r="JTL71" s="4"/>
      <c r="JTM71" s="4"/>
      <c r="JTN71" s="4"/>
      <c r="JTO71" s="4"/>
      <c r="JTP71" s="4"/>
      <c r="JTQ71" s="4"/>
      <c r="JTR71" s="4"/>
      <c r="JTS71" s="4"/>
      <c r="JTT71" s="4"/>
      <c r="JTU71" s="4"/>
      <c r="JTV71" s="4"/>
      <c r="JTW71" s="4"/>
      <c r="JTX71" s="4"/>
      <c r="JTY71" s="4"/>
      <c r="JTZ71" s="4"/>
      <c r="JUA71" s="4"/>
      <c r="JUB71" s="4"/>
      <c r="JUC71" s="4"/>
      <c r="JUD71" s="4"/>
      <c r="JUE71" s="4"/>
      <c r="JUF71" s="4"/>
      <c r="JUG71" s="4"/>
      <c r="JUH71" s="4"/>
      <c r="JUI71" s="4"/>
      <c r="JUJ71" s="4"/>
      <c r="JUK71" s="4"/>
      <c r="JUL71" s="4"/>
      <c r="JUM71" s="4"/>
      <c r="JUN71" s="4"/>
      <c r="JUO71" s="4"/>
      <c r="JUP71" s="4"/>
      <c r="JUQ71" s="4"/>
      <c r="JUR71" s="4"/>
      <c r="JUS71" s="4"/>
      <c r="JUT71" s="4"/>
      <c r="JUU71" s="4"/>
      <c r="JUV71" s="4"/>
      <c r="JUW71" s="4"/>
      <c r="JUX71" s="4"/>
      <c r="JUY71" s="4"/>
      <c r="JUZ71" s="4"/>
      <c r="JVA71" s="4"/>
      <c r="JVB71" s="4"/>
      <c r="JVC71" s="4"/>
      <c r="JVD71" s="4"/>
      <c r="JVE71" s="4"/>
      <c r="JVF71" s="4"/>
      <c r="JVG71" s="4"/>
      <c r="JVH71" s="4"/>
      <c r="JVI71" s="4"/>
      <c r="JVJ71" s="4"/>
      <c r="JVK71" s="4"/>
      <c r="JVL71" s="4"/>
      <c r="JVM71" s="4"/>
      <c r="JVN71" s="4"/>
      <c r="JVO71" s="4"/>
      <c r="JVP71" s="4"/>
      <c r="JVQ71" s="4"/>
      <c r="JVR71" s="4"/>
      <c r="JVS71" s="4"/>
      <c r="JVT71" s="4"/>
      <c r="JVU71" s="4"/>
      <c r="JVV71" s="4"/>
      <c r="JVW71" s="4"/>
      <c r="JVX71" s="4"/>
      <c r="JVY71" s="4"/>
      <c r="JVZ71" s="4"/>
      <c r="JWA71" s="4"/>
      <c r="JWB71" s="4"/>
      <c r="JWC71" s="4"/>
      <c r="JWD71" s="4"/>
      <c r="JWE71" s="4"/>
      <c r="JWF71" s="4"/>
      <c r="JWG71" s="4"/>
      <c r="JWH71" s="4"/>
      <c r="JWI71" s="4"/>
      <c r="JWJ71" s="4"/>
      <c r="JWK71" s="4"/>
      <c r="JWL71" s="4"/>
      <c r="JWM71" s="4"/>
      <c r="JWN71" s="4"/>
      <c r="JWO71" s="4"/>
      <c r="JWP71" s="4"/>
      <c r="JWQ71" s="4"/>
      <c r="JWR71" s="4"/>
      <c r="JWS71" s="4"/>
      <c r="JWT71" s="4"/>
      <c r="JWU71" s="4"/>
      <c r="JWV71" s="4"/>
      <c r="JWW71" s="4"/>
      <c r="JWX71" s="4"/>
      <c r="JWY71" s="4"/>
      <c r="JWZ71" s="4"/>
      <c r="JXA71" s="4"/>
      <c r="JXB71" s="4"/>
      <c r="JXC71" s="4"/>
      <c r="JXD71" s="4"/>
      <c r="JXE71" s="4"/>
      <c r="JXF71" s="4"/>
      <c r="JXG71" s="4"/>
      <c r="JXH71" s="4"/>
      <c r="JXI71" s="4"/>
      <c r="JXJ71" s="4"/>
      <c r="JXK71" s="4"/>
      <c r="JXL71" s="4"/>
      <c r="JXM71" s="4"/>
      <c r="JXN71" s="4"/>
      <c r="JXO71" s="4"/>
      <c r="JXP71" s="4"/>
      <c r="JXQ71" s="4"/>
      <c r="JXR71" s="4"/>
      <c r="JXS71" s="4"/>
      <c r="JXT71" s="4"/>
      <c r="JXU71" s="4"/>
      <c r="JXV71" s="4"/>
      <c r="JXW71" s="4"/>
      <c r="JXX71" s="4"/>
      <c r="JXY71" s="4"/>
      <c r="JXZ71" s="4"/>
      <c r="JYA71" s="4"/>
      <c r="JYB71" s="4"/>
      <c r="JYC71" s="4"/>
      <c r="JYD71" s="4"/>
      <c r="JYE71" s="4"/>
      <c r="JYF71" s="4"/>
      <c r="JYG71" s="4"/>
      <c r="JYH71" s="4"/>
      <c r="JYI71" s="4"/>
      <c r="JYJ71" s="4"/>
      <c r="JYK71" s="4"/>
      <c r="JYL71" s="4"/>
      <c r="JYM71" s="4"/>
      <c r="JYN71" s="4"/>
      <c r="JYO71" s="4"/>
      <c r="JYP71" s="4"/>
      <c r="JYQ71" s="4"/>
      <c r="JYR71" s="4"/>
      <c r="JYS71" s="4"/>
      <c r="JYT71" s="4"/>
      <c r="JYU71" s="4"/>
      <c r="JYV71" s="4"/>
      <c r="JYW71" s="4"/>
      <c r="JYX71" s="4"/>
      <c r="JYY71" s="4"/>
      <c r="JYZ71" s="4"/>
      <c r="JZA71" s="4"/>
      <c r="JZB71" s="4"/>
      <c r="JZC71" s="4"/>
      <c r="JZD71" s="4"/>
      <c r="JZE71" s="4"/>
      <c r="JZF71" s="4"/>
      <c r="JZG71" s="4"/>
      <c r="JZH71" s="4"/>
      <c r="JZI71" s="4"/>
      <c r="JZJ71" s="4"/>
      <c r="JZK71" s="4"/>
      <c r="JZL71" s="4"/>
      <c r="JZM71" s="4"/>
      <c r="JZN71" s="4"/>
      <c r="JZO71" s="4"/>
      <c r="JZP71" s="4"/>
      <c r="JZQ71" s="4"/>
      <c r="JZR71" s="4"/>
      <c r="JZS71" s="4"/>
      <c r="JZT71" s="4"/>
      <c r="JZU71" s="4"/>
      <c r="JZV71" s="4"/>
      <c r="JZW71" s="4"/>
      <c r="JZX71" s="4"/>
      <c r="JZY71" s="4"/>
      <c r="JZZ71" s="4"/>
      <c r="KAA71" s="4"/>
      <c r="KAB71" s="4"/>
      <c r="KAC71" s="4"/>
      <c r="KAD71" s="4"/>
      <c r="KAE71" s="4"/>
      <c r="KAF71" s="4"/>
      <c r="KAG71" s="4"/>
      <c r="KAH71" s="4"/>
      <c r="KAI71" s="4"/>
      <c r="KAJ71" s="4"/>
      <c r="KAK71" s="4"/>
      <c r="KAL71" s="4"/>
      <c r="KAM71" s="4"/>
      <c r="KAN71" s="4"/>
      <c r="KAO71" s="4"/>
      <c r="KAP71" s="4"/>
      <c r="KAQ71" s="4"/>
      <c r="KAR71" s="4"/>
      <c r="KAS71" s="4"/>
      <c r="KAT71" s="4"/>
      <c r="KAU71" s="4"/>
      <c r="KAV71" s="4"/>
      <c r="KAW71" s="4"/>
      <c r="KAX71" s="4"/>
      <c r="KAY71" s="4"/>
      <c r="KAZ71" s="4"/>
      <c r="KBA71" s="4"/>
      <c r="KBB71" s="4"/>
      <c r="KBC71" s="4"/>
      <c r="KBD71" s="4"/>
      <c r="KBE71" s="4"/>
      <c r="KBF71" s="4"/>
      <c r="KBG71" s="4"/>
      <c r="KBH71" s="4"/>
      <c r="KBI71" s="4"/>
      <c r="KBJ71" s="4"/>
      <c r="KBK71" s="4"/>
      <c r="KBL71" s="4"/>
      <c r="KBM71" s="4"/>
      <c r="KBN71" s="4"/>
      <c r="KBO71" s="4"/>
      <c r="KBP71" s="4"/>
      <c r="KBQ71" s="4"/>
      <c r="KBR71" s="4"/>
      <c r="KBS71" s="4"/>
      <c r="KBT71" s="4"/>
      <c r="KBU71" s="4"/>
      <c r="KBV71" s="4"/>
      <c r="KBW71" s="4"/>
      <c r="KBX71" s="4"/>
      <c r="KBY71" s="4"/>
      <c r="KBZ71" s="4"/>
      <c r="KCA71" s="4"/>
      <c r="KCB71" s="4"/>
      <c r="KCC71" s="4"/>
      <c r="KCD71" s="4"/>
      <c r="KCE71" s="4"/>
      <c r="KCF71" s="4"/>
      <c r="KCG71" s="4"/>
      <c r="KCH71" s="4"/>
      <c r="KCI71" s="4"/>
      <c r="KCJ71" s="4"/>
      <c r="KCK71" s="4"/>
      <c r="KCL71" s="4"/>
      <c r="KCM71" s="4"/>
      <c r="KCN71" s="4"/>
      <c r="KCO71" s="4"/>
      <c r="KCP71" s="4"/>
      <c r="KCQ71" s="4"/>
      <c r="KCR71" s="4"/>
      <c r="KCS71" s="4"/>
      <c r="KCT71" s="4"/>
      <c r="KCU71" s="4"/>
      <c r="KCV71" s="4"/>
      <c r="KCW71" s="4"/>
      <c r="KCX71" s="4"/>
      <c r="KCY71" s="4"/>
      <c r="KCZ71" s="4"/>
      <c r="KDA71" s="4"/>
      <c r="KDB71" s="4"/>
      <c r="KDC71" s="4"/>
      <c r="KDD71" s="4"/>
      <c r="KDE71" s="4"/>
      <c r="KDF71" s="4"/>
      <c r="KDG71" s="4"/>
      <c r="KDH71" s="4"/>
      <c r="KDI71" s="4"/>
      <c r="KDJ71" s="4"/>
      <c r="KDK71" s="4"/>
      <c r="KDL71" s="4"/>
      <c r="KDM71" s="4"/>
      <c r="KDN71" s="4"/>
      <c r="KDO71" s="4"/>
      <c r="KDP71" s="4"/>
      <c r="KDQ71" s="4"/>
      <c r="KDR71" s="4"/>
      <c r="KDS71" s="4"/>
      <c r="KDT71" s="4"/>
      <c r="KDU71" s="4"/>
      <c r="KDV71" s="4"/>
      <c r="KDW71" s="4"/>
      <c r="KDX71" s="4"/>
      <c r="KDY71" s="4"/>
      <c r="KDZ71" s="4"/>
      <c r="KEA71" s="4"/>
      <c r="KEB71" s="4"/>
      <c r="KEC71" s="4"/>
      <c r="KED71" s="4"/>
      <c r="KEE71" s="4"/>
      <c r="KEF71" s="4"/>
      <c r="KEG71" s="4"/>
      <c r="KEH71" s="4"/>
      <c r="KEI71" s="4"/>
      <c r="KEJ71" s="4"/>
      <c r="KEK71" s="4"/>
      <c r="KEL71" s="4"/>
      <c r="KEM71" s="4"/>
      <c r="KEN71" s="4"/>
      <c r="KEO71" s="4"/>
      <c r="KEP71" s="4"/>
      <c r="KEQ71" s="4"/>
      <c r="KER71" s="4"/>
      <c r="KES71" s="4"/>
      <c r="KET71" s="4"/>
      <c r="KEU71" s="4"/>
      <c r="KEV71" s="4"/>
      <c r="KEW71" s="4"/>
      <c r="KEX71" s="4"/>
      <c r="KEY71" s="4"/>
      <c r="KEZ71" s="4"/>
      <c r="KFA71" s="4"/>
      <c r="KFB71" s="4"/>
      <c r="KFC71" s="4"/>
      <c r="KFD71" s="4"/>
      <c r="KFE71" s="4"/>
      <c r="KFF71" s="4"/>
      <c r="KFG71" s="4"/>
      <c r="KFH71" s="4"/>
      <c r="KFI71" s="4"/>
      <c r="KFJ71" s="4"/>
      <c r="KFK71" s="4"/>
      <c r="KFL71" s="4"/>
      <c r="KFM71" s="4"/>
      <c r="KFN71" s="4"/>
      <c r="KFO71" s="4"/>
      <c r="KFP71" s="4"/>
      <c r="KFQ71" s="4"/>
      <c r="KFR71" s="4"/>
      <c r="KFS71" s="4"/>
      <c r="KFT71" s="4"/>
      <c r="KFU71" s="4"/>
      <c r="KFV71" s="4"/>
      <c r="KFW71" s="4"/>
      <c r="KFX71" s="4"/>
      <c r="KFY71" s="4"/>
      <c r="KFZ71" s="4"/>
      <c r="KGA71" s="4"/>
      <c r="KGB71" s="4"/>
      <c r="KGC71" s="4"/>
      <c r="KGD71" s="4"/>
      <c r="KGE71" s="4"/>
      <c r="KGF71" s="4"/>
      <c r="KGG71" s="4"/>
      <c r="KGH71" s="4"/>
      <c r="KGI71" s="4"/>
      <c r="KGJ71" s="4"/>
      <c r="KGK71" s="4"/>
      <c r="KGL71" s="4"/>
      <c r="KGM71" s="4"/>
      <c r="KGN71" s="4"/>
      <c r="KGO71" s="4"/>
      <c r="KGP71" s="4"/>
      <c r="KGQ71" s="4"/>
      <c r="KGR71" s="4"/>
      <c r="KGS71" s="4"/>
      <c r="KGT71" s="4"/>
      <c r="KGU71" s="4"/>
      <c r="KGV71" s="4"/>
      <c r="KGW71" s="4"/>
      <c r="KGX71" s="4"/>
      <c r="KGY71" s="4"/>
      <c r="KGZ71" s="4"/>
      <c r="KHA71" s="4"/>
      <c r="KHB71" s="4"/>
      <c r="KHC71" s="4"/>
      <c r="KHD71" s="4"/>
      <c r="KHE71" s="4"/>
      <c r="KHF71" s="4"/>
      <c r="KHG71" s="4"/>
      <c r="KHH71" s="4"/>
      <c r="KHI71" s="4"/>
      <c r="KHJ71" s="4"/>
      <c r="KHK71" s="4"/>
      <c r="KHL71" s="4"/>
      <c r="KHM71" s="4"/>
      <c r="KHN71" s="4"/>
      <c r="KHO71" s="4"/>
      <c r="KHP71" s="4"/>
      <c r="KHQ71" s="4"/>
      <c r="KHR71" s="4"/>
      <c r="KHS71" s="4"/>
      <c r="KHT71" s="4"/>
      <c r="KHU71" s="4"/>
      <c r="KHV71" s="4"/>
      <c r="KHW71" s="4"/>
      <c r="KHX71" s="4"/>
      <c r="KHY71" s="4"/>
      <c r="KHZ71" s="4"/>
      <c r="KIA71" s="4"/>
      <c r="KIB71" s="4"/>
      <c r="KIC71" s="4"/>
      <c r="KID71" s="4"/>
      <c r="KIE71" s="4"/>
      <c r="KIF71" s="4"/>
      <c r="KIG71" s="4"/>
      <c r="KIH71" s="4"/>
      <c r="KII71" s="4"/>
      <c r="KIJ71" s="4"/>
      <c r="KIK71" s="4"/>
      <c r="KIL71" s="4"/>
      <c r="KIM71" s="4"/>
      <c r="KIN71" s="4"/>
      <c r="KIO71" s="4"/>
      <c r="KIP71" s="4"/>
      <c r="KIQ71" s="4"/>
      <c r="KIR71" s="4"/>
      <c r="KIS71" s="4"/>
      <c r="KIT71" s="4"/>
      <c r="KIU71" s="4"/>
      <c r="KIV71" s="4"/>
      <c r="KIW71" s="4"/>
      <c r="KIX71" s="4"/>
      <c r="KIY71" s="4"/>
      <c r="KIZ71" s="4"/>
      <c r="KJA71" s="4"/>
      <c r="KJB71" s="4"/>
      <c r="KJC71" s="4"/>
      <c r="KJD71" s="4"/>
      <c r="KJE71" s="4"/>
      <c r="KJF71" s="4"/>
      <c r="KJG71" s="4"/>
      <c r="KJH71" s="4"/>
      <c r="KJI71" s="4"/>
      <c r="KJJ71" s="4"/>
      <c r="KJK71" s="4"/>
      <c r="KJL71" s="4"/>
      <c r="KJM71" s="4"/>
      <c r="KJN71" s="4"/>
      <c r="KJO71" s="4"/>
      <c r="KJP71" s="4"/>
      <c r="KJQ71" s="4"/>
      <c r="KJR71" s="4"/>
      <c r="KJS71" s="4"/>
      <c r="KJT71" s="4"/>
      <c r="KJU71" s="4"/>
      <c r="KJV71" s="4"/>
      <c r="KJW71" s="4"/>
      <c r="KJX71" s="4"/>
      <c r="KJY71" s="4"/>
      <c r="KJZ71" s="4"/>
      <c r="KKA71" s="4"/>
      <c r="KKB71" s="4"/>
      <c r="KKC71" s="4"/>
      <c r="KKD71" s="4"/>
      <c r="KKE71" s="4"/>
      <c r="KKF71" s="4"/>
      <c r="KKG71" s="4"/>
      <c r="KKH71" s="4"/>
      <c r="KKI71" s="4"/>
      <c r="KKJ71" s="4"/>
      <c r="KKK71" s="4"/>
      <c r="KKL71" s="4"/>
      <c r="KKM71" s="4"/>
      <c r="KKN71" s="4"/>
      <c r="KKO71" s="4"/>
      <c r="KKP71" s="4"/>
      <c r="KKQ71" s="4"/>
      <c r="KKR71" s="4"/>
      <c r="KKS71" s="4"/>
      <c r="KKT71" s="4"/>
      <c r="KKU71" s="4"/>
      <c r="KKV71" s="4"/>
      <c r="KKW71" s="4"/>
      <c r="KKX71" s="4"/>
      <c r="KKY71" s="4"/>
      <c r="KKZ71" s="4"/>
      <c r="KLA71" s="4"/>
      <c r="KLB71" s="4"/>
      <c r="KLC71" s="4"/>
      <c r="KLD71" s="4"/>
      <c r="KLE71" s="4"/>
      <c r="KLF71" s="4"/>
      <c r="KLG71" s="4"/>
      <c r="KLH71" s="4"/>
      <c r="KLI71" s="4"/>
      <c r="KLJ71" s="4"/>
      <c r="KLK71" s="4"/>
      <c r="KLL71" s="4"/>
      <c r="KLM71" s="4"/>
      <c r="KLN71" s="4"/>
      <c r="KLO71" s="4"/>
      <c r="KLP71" s="4"/>
      <c r="KLQ71" s="4"/>
      <c r="KLR71" s="4"/>
      <c r="KLS71" s="4"/>
      <c r="KLT71" s="4"/>
      <c r="KLU71" s="4"/>
      <c r="KLV71" s="4"/>
      <c r="KLW71" s="4"/>
      <c r="KLX71" s="4"/>
      <c r="KLY71" s="4"/>
      <c r="KLZ71" s="4"/>
      <c r="KMA71" s="4"/>
      <c r="KMB71" s="4"/>
      <c r="KMC71" s="4"/>
      <c r="KMD71" s="4"/>
      <c r="KME71" s="4"/>
      <c r="KMF71" s="4"/>
      <c r="KMG71" s="4"/>
      <c r="KMH71" s="4"/>
      <c r="KMI71" s="4"/>
      <c r="KMJ71" s="4"/>
      <c r="KMK71" s="4"/>
      <c r="KML71" s="4"/>
      <c r="KMM71" s="4"/>
      <c r="KMN71" s="4"/>
      <c r="KMO71" s="4"/>
      <c r="KMP71" s="4"/>
      <c r="KMQ71" s="4"/>
      <c r="KMR71" s="4"/>
      <c r="KMS71" s="4"/>
      <c r="KMT71" s="4"/>
      <c r="KMU71" s="4"/>
      <c r="KMV71" s="4"/>
      <c r="KMW71" s="4"/>
      <c r="KMX71" s="4"/>
      <c r="KMY71" s="4"/>
      <c r="KMZ71" s="4"/>
      <c r="KNA71" s="4"/>
      <c r="KNB71" s="4"/>
      <c r="KNC71" s="4"/>
      <c r="KND71" s="4"/>
      <c r="KNE71" s="4"/>
      <c r="KNF71" s="4"/>
      <c r="KNG71" s="4"/>
      <c r="KNH71" s="4"/>
      <c r="KNI71" s="4"/>
      <c r="KNJ71" s="4"/>
      <c r="KNK71" s="4"/>
      <c r="KNL71" s="4"/>
      <c r="KNM71" s="4"/>
      <c r="KNN71" s="4"/>
      <c r="KNO71" s="4"/>
      <c r="KNP71" s="4"/>
      <c r="KNQ71" s="4"/>
      <c r="KNR71" s="4"/>
      <c r="KNS71" s="4"/>
      <c r="KNT71" s="4"/>
      <c r="KNU71" s="4"/>
      <c r="KNV71" s="4"/>
      <c r="KNW71" s="4"/>
      <c r="KNX71" s="4"/>
      <c r="KNY71" s="4"/>
      <c r="KNZ71" s="4"/>
      <c r="KOA71" s="4"/>
      <c r="KOB71" s="4"/>
      <c r="KOC71" s="4"/>
      <c r="KOD71" s="4"/>
      <c r="KOE71" s="4"/>
      <c r="KOF71" s="4"/>
      <c r="KOG71" s="4"/>
      <c r="KOH71" s="4"/>
      <c r="KOI71" s="4"/>
      <c r="KOJ71" s="4"/>
      <c r="KOK71" s="4"/>
      <c r="KOL71" s="4"/>
      <c r="KOM71" s="4"/>
      <c r="KON71" s="4"/>
      <c r="KOO71" s="4"/>
      <c r="KOP71" s="4"/>
      <c r="KOQ71" s="4"/>
      <c r="KOR71" s="4"/>
      <c r="KOS71" s="4"/>
      <c r="KOT71" s="4"/>
      <c r="KOU71" s="4"/>
      <c r="KOV71" s="4"/>
      <c r="KOW71" s="4"/>
      <c r="KOX71" s="4"/>
      <c r="KOY71" s="4"/>
      <c r="KOZ71" s="4"/>
      <c r="KPA71" s="4"/>
      <c r="KPB71" s="4"/>
      <c r="KPC71" s="4"/>
      <c r="KPD71" s="4"/>
      <c r="KPE71" s="4"/>
      <c r="KPF71" s="4"/>
      <c r="KPG71" s="4"/>
      <c r="KPH71" s="4"/>
      <c r="KPI71" s="4"/>
      <c r="KPJ71" s="4"/>
      <c r="KPK71" s="4"/>
      <c r="KPL71" s="4"/>
      <c r="KPM71" s="4"/>
      <c r="KPN71" s="4"/>
      <c r="KPO71" s="4"/>
      <c r="KPP71" s="4"/>
      <c r="KPQ71" s="4"/>
      <c r="KPR71" s="4"/>
      <c r="KPS71" s="4"/>
      <c r="KPT71" s="4"/>
      <c r="KPU71" s="4"/>
      <c r="KPV71" s="4"/>
      <c r="KPW71" s="4"/>
      <c r="KPX71" s="4"/>
      <c r="KPY71" s="4"/>
      <c r="KPZ71" s="4"/>
      <c r="KQA71" s="4"/>
      <c r="KQB71" s="4"/>
      <c r="KQC71" s="4"/>
      <c r="KQD71" s="4"/>
      <c r="KQE71" s="4"/>
      <c r="KQF71" s="4"/>
      <c r="KQG71" s="4"/>
      <c r="KQH71" s="4"/>
      <c r="KQI71" s="4"/>
      <c r="KQJ71" s="4"/>
      <c r="KQK71" s="4"/>
      <c r="KQL71" s="4"/>
      <c r="KQM71" s="4"/>
      <c r="KQN71" s="4"/>
      <c r="KQO71" s="4"/>
      <c r="KQP71" s="4"/>
      <c r="KQQ71" s="4"/>
      <c r="KQR71" s="4"/>
      <c r="KQS71" s="4"/>
      <c r="KQT71" s="4"/>
      <c r="KQU71" s="4"/>
      <c r="KQV71" s="4"/>
      <c r="KQW71" s="4"/>
      <c r="KQX71" s="4"/>
      <c r="KQY71" s="4"/>
      <c r="KQZ71" s="4"/>
      <c r="KRA71" s="4"/>
      <c r="KRB71" s="4"/>
      <c r="KRC71" s="4"/>
      <c r="KRD71" s="4"/>
      <c r="KRE71" s="4"/>
      <c r="KRF71" s="4"/>
      <c r="KRG71" s="4"/>
      <c r="KRH71" s="4"/>
      <c r="KRI71" s="4"/>
      <c r="KRJ71" s="4"/>
      <c r="KRK71" s="4"/>
      <c r="KRL71" s="4"/>
      <c r="KRM71" s="4"/>
      <c r="KRN71" s="4"/>
      <c r="KRO71" s="4"/>
      <c r="KRP71" s="4"/>
      <c r="KRQ71" s="4"/>
      <c r="KRR71" s="4"/>
      <c r="KRS71" s="4"/>
      <c r="KRT71" s="4"/>
      <c r="KRU71" s="4"/>
      <c r="KRV71" s="4"/>
      <c r="KRW71" s="4"/>
      <c r="KRX71" s="4"/>
      <c r="KRY71" s="4"/>
      <c r="KRZ71" s="4"/>
      <c r="KSA71" s="4"/>
      <c r="KSB71" s="4"/>
      <c r="KSC71" s="4"/>
      <c r="KSD71" s="4"/>
      <c r="KSE71" s="4"/>
      <c r="KSF71" s="4"/>
      <c r="KSG71" s="4"/>
      <c r="KSH71" s="4"/>
      <c r="KSI71" s="4"/>
      <c r="KSJ71" s="4"/>
      <c r="KSK71" s="4"/>
      <c r="KSL71" s="4"/>
      <c r="KSM71" s="4"/>
      <c r="KSN71" s="4"/>
      <c r="KSO71" s="4"/>
      <c r="KSP71" s="4"/>
      <c r="KSQ71" s="4"/>
      <c r="KSR71" s="4"/>
      <c r="KSS71" s="4"/>
      <c r="KST71" s="4"/>
      <c r="KSU71" s="4"/>
      <c r="KSV71" s="4"/>
      <c r="KSW71" s="4"/>
      <c r="KSX71" s="4"/>
      <c r="KSY71" s="4"/>
      <c r="KSZ71" s="4"/>
      <c r="KTA71" s="4"/>
      <c r="KTB71" s="4"/>
      <c r="KTC71" s="4"/>
      <c r="KTD71" s="4"/>
      <c r="KTE71" s="4"/>
      <c r="KTF71" s="4"/>
      <c r="KTG71" s="4"/>
      <c r="KTH71" s="4"/>
      <c r="KTI71" s="4"/>
      <c r="KTJ71" s="4"/>
      <c r="KTK71" s="4"/>
      <c r="KTL71" s="4"/>
      <c r="KTM71" s="4"/>
      <c r="KTN71" s="4"/>
      <c r="KTO71" s="4"/>
      <c r="KTP71" s="4"/>
      <c r="KTQ71" s="4"/>
      <c r="KTR71" s="4"/>
      <c r="KTS71" s="4"/>
      <c r="KTT71" s="4"/>
      <c r="KTU71" s="4"/>
      <c r="KTV71" s="4"/>
      <c r="KTW71" s="4"/>
      <c r="KTX71" s="4"/>
      <c r="KTY71" s="4"/>
      <c r="KTZ71" s="4"/>
      <c r="KUA71" s="4"/>
      <c r="KUB71" s="4"/>
      <c r="KUC71" s="4"/>
      <c r="KUD71" s="4"/>
      <c r="KUE71" s="4"/>
      <c r="KUF71" s="4"/>
      <c r="KUG71" s="4"/>
      <c r="KUH71" s="4"/>
      <c r="KUI71" s="4"/>
      <c r="KUJ71" s="4"/>
      <c r="KUK71" s="4"/>
      <c r="KUL71" s="4"/>
      <c r="KUM71" s="4"/>
      <c r="KUN71" s="4"/>
      <c r="KUO71" s="4"/>
      <c r="KUP71" s="4"/>
      <c r="KUQ71" s="4"/>
      <c r="KUR71" s="4"/>
      <c r="KUS71" s="4"/>
      <c r="KUT71" s="4"/>
      <c r="KUU71" s="4"/>
      <c r="KUV71" s="4"/>
      <c r="KUW71" s="4"/>
      <c r="KUX71" s="4"/>
      <c r="KUY71" s="4"/>
      <c r="KUZ71" s="4"/>
      <c r="KVA71" s="4"/>
      <c r="KVB71" s="4"/>
      <c r="KVC71" s="4"/>
      <c r="KVD71" s="4"/>
      <c r="KVE71" s="4"/>
      <c r="KVF71" s="4"/>
      <c r="KVG71" s="4"/>
      <c r="KVH71" s="4"/>
      <c r="KVI71" s="4"/>
      <c r="KVJ71" s="4"/>
      <c r="KVK71" s="4"/>
      <c r="KVL71" s="4"/>
      <c r="KVM71" s="4"/>
      <c r="KVN71" s="4"/>
      <c r="KVO71" s="4"/>
      <c r="KVP71" s="4"/>
      <c r="KVQ71" s="4"/>
      <c r="KVR71" s="4"/>
      <c r="KVS71" s="4"/>
      <c r="KVT71" s="4"/>
      <c r="KVU71" s="4"/>
      <c r="KVV71" s="4"/>
      <c r="KVW71" s="4"/>
      <c r="KVX71" s="4"/>
      <c r="KVY71" s="4"/>
      <c r="KVZ71" s="4"/>
      <c r="KWA71" s="4"/>
      <c r="KWB71" s="4"/>
      <c r="KWC71" s="4"/>
      <c r="KWD71" s="4"/>
      <c r="KWE71" s="4"/>
      <c r="KWF71" s="4"/>
      <c r="KWG71" s="4"/>
      <c r="KWH71" s="4"/>
      <c r="KWI71" s="4"/>
      <c r="KWJ71" s="4"/>
      <c r="KWK71" s="4"/>
      <c r="KWL71" s="4"/>
      <c r="KWM71" s="4"/>
      <c r="KWN71" s="4"/>
      <c r="KWO71" s="4"/>
      <c r="KWP71" s="4"/>
      <c r="KWQ71" s="4"/>
      <c r="KWR71" s="4"/>
      <c r="KWS71" s="4"/>
      <c r="KWT71" s="4"/>
      <c r="KWU71" s="4"/>
      <c r="KWV71" s="4"/>
      <c r="KWW71" s="4"/>
      <c r="KWX71" s="4"/>
      <c r="KWY71" s="4"/>
      <c r="KWZ71" s="4"/>
      <c r="KXA71" s="4"/>
      <c r="KXB71" s="4"/>
      <c r="KXC71" s="4"/>
      <c r="KXD71" s="4"/>
      <c r="KXE71" s="4"/>
      <c r="KXF71" s="4"/>
      <c r="KXG71" s="4"/>
      <c r="KXH71" s="4"/>
      <c r="KXI71" s="4"/>
      <c r="KXJ71" s="4"/>
      <c r="KXK71" s="4"/>
      <c r="KXL71" s="4"/>
      <c r="KXM71" s="4"/>
      <c r="KXN71" s="4"/>
      <c r="KXO71" s="4"/>
      <c r="KXP71" s="4"/>
      <c r="KXQ71" s="4"/>
      <c r="KXR71" s="4"/>
      <c r="KXS71" s="4"/>
      <c r="KXT71" s="4"/>
      <c r="KXU71" s="4"/>
      <c r="KXV71" s="4"/>
      <c r="KXW71" s="4"/>
      <c r="KXX71" s="4"/>
      <c r="KXY71" s="4"/>
      <c r="KXZ71" s="4"/>
      <c r="KYA71" s="4"/>
      <c r="KYB71" s="4"/>
      <c r="KYC71" s="4"/>
      <c r="KYD71" s="4"/>
      <c r="KYE71" s="4"/>
      <c r="KYF71" s="4"/>
      <c r="KYG71" s="4"/>
      <c r="KYH71" s="4"/>
      <c r="KYI71" s="4"/>
      <c r="KYJ71" s="4"/>
      <c r="KYK71" s="4"/>
      <c r="KYL71" s="4"/>
      <c r="KYM71" s="4"/>
      <c r="KYN71" s="4"/>
      <c r="KYO71" s="4"/>
      <c r="KYP71" s="4"/>
      <c r="KYQ71" s="4"/>
      <c r="KYR71" s="4"/>
      <c r="KYS71" s="4"/>
      <c r="KYT71" s="4"/>
      <c r="KYU71" s="4"/>
      <c r="KYV71" s="4"/>
      <c r="KYW71" s="4"/>
      <c r="KYX71" s="4"/>
      <c r="KYY71" s="4"/>
      <c r="KYZ71" s="4"/>
      <c r="KZA71" s="4"/>
      <c r="KZB71" s="4"/>
      <c r="KZC71" s="4"/>
      <c r="KZD71" s="4"/>
      <c r="KZE71" s="4"/>
      <c r="KZF71" s="4"/>
      <c r="KZG71" s="4"/>
      <c r="KZH71" s="4"/>
      <c r="KZI71" s="4"/>
      <c r="KZJ71" s="4"/>
      <c r="KZK71" s="4"/>
      <c r="KZL71" s="4"/>
      <c r="KZM71" s="4"/>
      <c r="KZN71" s="4"/>
      <c r="KZO71" s="4"/>
      <c r="KZP71" s="4"/>
      <c r="KZQ71" s="4"/>
      <c r="KZR71" s="4"/>
      <c r="KZS71" s="4"/>
      <c r="KZT71" s="4"/>
      <c r="KZU71" s="4"/>
      <c r="KZV71" s="4"/>
      <c r="KZW71" s="4"/>
      <c r="KZX71" s="4"/>
      <c r="KZY71" s="4"/>
      <c r="KZZ71" s="4"/>
      <c r="LAA71" s="4"/>
      <c r="LAB71" s="4"/>
      <c r="LAC71" s="4"/>
      <c r="LAD71" s="4"/>
      <c r="LAE71" s="4"/>
      <c r="LAF71" s="4"/>
      <c r="LAG71" s="4"/>
      <c r="LAH71" s="4"/>
      <c r="LAI71" s="4"/>
      <c r="LAJ71" s="4"/>
      <c r="LAK71" s="4"/>
      <c r="LAL71" s="4"/>
      <c r="LAM71" s="4"/>
      <c r="LAN71" s="4"/>
      <c r="LAO71" s="4"/>
      <c r="LAP71" s="4"/>
      <c r="LAQ71" s="4"/>
      <c r="LAR71" s="4"/>
      <c r="LAS71" s="4"/>
      <c r="LAT71" s="4"/>
      <c r="LAU71" s="4"/>
      <c r="LAV71" s="4"/>
      <c r="LAW71" s="4"/>
      <c r="LAX71" s="4"/>
      <c r="LAY71" s="4"/>
      <c r="LAZ71" s="4"/>
      <c r="LBA71" s="4"/>
      <c r="LBB71" s="4"/>
      <c r="LBC71" s="4"/>
      <c r="LBD71" s="4"/>
      <c r="LBE71" s="4"/>
      <c r="LBF71" s="4"/>
      <c r="LBG71" s="4"/>
      <c r="LBH71" s="4"/>
      <c r="LBI71" s="4"/>
      <c r="LBJ71" s="4"/>
      <c r="LBK71" s="4"/>
      <c r="LBL71" s="4"/>
      <c r="LBM71" s="4"/>
      <c r="LBN71" s="4"/>
      <c r="LBO71" s="4"/>
      <c r="LBP71" s="4"/>
      <c r="LBQ71" s="4"/>
      <c r="LBR71" s="4"/>
      <c r="LBS71" s="4"/>
      <c r="LBT71" s="4"/>
      <c r="LBU71" s="4"/>
      <c r="LBV71" s="4"/>
      <c r="LBW71" s="4"/>
      <c r="LBX71" s="4"/>
      <c r="LBY71" s="4"/>
      <c r="LBZ71" s="4"/>
      <c r="LCA71" s="4"/>
      <c r="LCB71" s="4"/>
      <c r="LCC71" s="4"/>
      <c r="LCD71" s="4"/>
      <c r="LCE71" s="4"/>
      <c r="LCF71" s="4"/>
      <c r="LCG71" s="4"/>
      <c r="LCH71" s="4"/>
      <c r="LCI71" s="4"/>
      <c r="LCJ71" s="4"/>
      <c r="LCK71" s="4"/>
      <c r="LCL71" s="4"/>
      <c r="LCM71" s="4"/>
      <c r="LCN71" s="4"/>
      <c r="LCO71" s="4"/>
      <c r="LCP71" s="4"/>
      <c r="LCQ71" s="4"/>
      <c r="LCR71" s="4"/>
      <c r="LCS71" s="4"/>
      <c r="LCT71" s="4"/>
      <c r="LCU71" s="4"/>
      <c r="LCV71" s="4"/>
      <c r="LCW71" s="4"/>
      <c r="LCX71" s="4"/>
      <c r="LCY71" s="4"/>
      <c r="LCZ71" s="4"/>
      <c r="LDA71" s="4"/>
      <c r="LDB71" s="4"/>
      <c r="LDC71" s="4"/>
      <c r="LDD71" s="4"/>
      <c r="LDE71" s="4"/>
      <c r="LDF71" s="4"/>
      <c r="LDG71" s="4"/>
      <c r="LDH71" s="4"/>
      <c r="LDI71" s="4"/>
      <c r="LDJ71" s="4"/>
      <c r="LDK71" s="4"/>
      <c r="LDL71" s="4"/>
      <c r="LDM71" s="4"/>
      <c r="LDN71" s="4"/>
      <c r="LDO71" s="4"/>
      <c r="LDP71" s="4"/>
      <c r="LDQ71" s="4"/>
      <c r="LDR71" s="4"/>
      <c r="LDS71" s="4"/>
      <c r="LDT71" s="4"/>
      <c r="LDU71" s="4"/>
      <c r="LDV71" s="4"/>
      <c r="LDW71" s="4"/>
      <c r="LDX71" s="4"/>
      <c r="LDY71" s="4"/>
      <c r="LDZ71" s="4"/>
      <c r="LEA71" s="4"/>
      <c r="LEB71" s="4"/>
      <c r="LEC71" s="4"/>
      <c r="LED71" s="4"/>
      <c r="LEE71" s="4"/>
      <c r="LEF71" s="4"/>
      <c r="LEG71" s="4"/>
      <c r="LEH71" s="4"/>
      <c r="LEI71" s="4"/>
      <c r="LEJ71" s="4"/>
      <c r="LEK71" s="4"/>
      <c r="LEL71" s="4"/>
      <c r="LEM71" s="4"/>
      <c r="LEN71" s="4"/>
      <c r="LEO71" s="4"/>
      <c r="LEP71" s="4"/>
      <c r="LEQ71" s="4"/>
      <c r="LER71" s="4"/>
      <c r="LES71" s="4"/>
      <c r="LET71" s="4"/>
      <c r="LEU71" s="4"/>
      <c r="LEV71" s="4"/>
      <c r="LEW71" s="4"/>
      <c r="LEX71" s="4"/>
      <c r="LEY71" s="4"/>
      <c r="LEZ71" s="4"/>
      <c r="LFA71" s="4"/>
      <c r="LFB71" s="4"/>
      <c r="LFC71" s="4"/>
      <c r="LFD71" s="4"/>
      <c r="LFE71" s="4"/>
      <c r="LFF71" s="4"/>
      <c r="LFG71" s="4"/>
      <c r="LFH71" s="4"/>
      <c r="LFI71" s="4"/>
      <c r="LFJ71" s="4"/>
      <c r="LFK71" s="4"/>
      <c r="LFL71" s="4"/>
      <c r="LFM71" s="4"/>
      <c r="LFN71" s="4"/>
      <c r="LFO71" s="4"/>
      <c r="LFP71" s="4"/>
      <c r="LFQ71" s="4"/>
      <c r="LFR71" s="4"/>
      <c r="LFS71" s="4"/>
      <c r="LFT71" s="4"/>
      <c r="LFU71" s="4"/>
      <c r="LFV71" s="4"/>
      <c r="LFW71" s="4"/>
      <c r="LFX71" s="4"/>
      <c r="LFY71" s="4"/>
      <c r="LFZ71" s="4"/>
      <c r="LGA71" s="4"/>
      <c r="LGB71" s="4"/>
      <c r="LGC71" s="4"/>
      <c r="LGD71" s="4"/>
      <c r="LGE71" s="4"/>
      <c r="LGF71" s="4"/>
      <c r="LGG71" s="4"/>
      <c r="LGH71" s="4"/>
      <c r="LGI71" s="4"/>
      <c r="LGJ71" s="4"/>
      <c r="LGK71" s="4"/>
      <c r="LGL71" s="4"/>
      <c r="LGM71" s="4"/>
      <c r="LGN71" s="4"/>
      <c r="LGO71" s="4"/>
      <c r="LGP71" s="4"/>
      <c r="LGQ71" s="4"/>
      <c r="LGR71" s="4"/>
      <c r="LGS71" s="4"/>
      <c r="LGT71" s="4"/>
      <c r="LGU71" s="4"/>
      <c r="LGV71" s="4"/>
      <c r="LGW71" s="4"/>
      <c r="LGX71" s="4"/>
      <c r="LGY71" s="4"/>
      <c r="LGZ71" s="4"/>
      <c r="LHA71" s="4"/>
      <c r="LHB71" s="4"/>
      <c r="LHC71" s="4"/>
      <c r="LHD71" s="4"/>
      <c r="LHE71" s="4"/>
      <c r="LHF71" s="4"/>
      <c r="LHG71" s="4"/>
      <c r="LHH71" s="4"/>
      <c r="LHI71" s="4"/>
      <c r="LHJ71" s="4"/>
      <c r="LHK71" s="4"/>
      <c r="LHL71" s="4"/>
      <c r="LHM71" s="4"/>
      <c r="LHN71" s="4"/>
      <c r="LHO71" s="4"/>
      <c r="LHP71" s="4"/>
      <c r="LHQ71" s="4"/>
      <c r="LHR71" s="4"/>
      <c r="LHS71" s="4"/>
      <c r="LHT71" s="4"/>
      <c r="LHU71" s="4"/>
      <c r="LHV71" s="4"/>
      <c r="LHW71" s="4"/>
      <c r="LHX71" s="4"/>
      <c r="LHY71" s="4"/>
      <c r="LHZ71" s="4"/>
      <c r="LIA71" s="4"/>
      <c r="LIB71" s="4"/>
      <c r="LIC71" s="4"/>
      <c r="LID71" s="4"/>
      <c r="LIE71" s="4"/>
      <c r="LIF71" s="4"/>
      <c r="LIG71" s="4"/>
      <c r="LIH71" s="4"/>
      <c r="LII71" s="4"/>
      <c r="LIJ71" s="4"/>
      <c r="LIK71" s="4"/>
      <c r="LIL71" s="4"/>
      <c r="LIM71" s="4"/>
      <c r="LIN71" s="4"/>
      <c r="LIO71" s="4"/>
      <c r="LIP71" s="4"/>
      <c r="LIQ71" s="4"/>
      <c r="LIR71" s="4"/>
      <c r="LIS71" s="4"/>
      <c r="LIT71" s="4"/>
      <c r="LIU71" s="4"/>
      <c r="LIV71" s="4"/>
      <c r="LIW71" s="4"/>
      <c r="LIX71" s="4"/>
      <c r="LIY71" s="4"/>
      <c r="LIZ71" s="4"/>
      <c r="LJA71" s="4"/>
      <c r="LJB71" s="4"/>
      <c r="LJC71" s="4"/>
      <c r="LJD71" s="4"/>
      <c r="LJE71" s="4"/>
      <c r="LJF71" s="4"/>
      <c r="LJG71" s="4"/>
      <c r="LJH71" s="4"/>
      <c r="LJI71" s="4"/>
      <c r="LJJ71" s="4"/>
      <c r="LJK71" s="4"/>
      <c r="LJL71" s="4"/>
      <c r="LJM71" s="4"/>
      <c r="LJN71" s="4"/>
      <c r="LJO71" s="4"/>
      <c r="LJP71" s="4"/>
      <c r="LJQ71" s="4"/>
      <c r="LJR71" s="4"/>
      <c r="LJS71" s="4"/>
      <c r="LJT71" s="4"/>
      <c r="LJU71" s="4"/>
      <c r="LJV71" s="4"/>
      <c r="LJW71" s="4"/>
      <c r="LJX71" s="4"/>
      <c r="LJY71" s="4"/>
      <c r="LJZ71" s="4"/>
      <c r="LKA71" s="4"/>
      <c r="LKB71" s="4"/>
      <c r="LKC71" s="4"/>
      <c r="LKD71" s="4"/>
      <c r="LKE71" s="4"/>
      <c r="LKF71" s="4"/>
      <c r="LKG71" s="4"/>
      <c r="LKH71" s="4"/>
      <c r="LKI71" s="4"/>
      <c r="LKJ71" s="4"/>
      <c r="LKK71" s="4"/>
      <c r="LKL71" s="4"/>
      <c r="LKM71" s="4"/>
      <c r="LKN71" s="4"/>
      <c r="LKO71" s="4"/>
      <c r="LKP71" s="4"/>
      <c r="LKQ71" s="4"/>
      <c r="LKR71" s="4"/>
      <c r="LKS71" s="4"/>
      <c r="LKT71" s="4"/>
      <c r="LKU71" s="4"/>
      <c r="LKV71" s="4"/>
      <c r="LKW71" s="4"/>
      <c r="LKX71" s="4"/>
      <c r="LKY71" s="4"/>
      <c r="LKZ71" s="4"/>
      <c r="LLA71" s="4"/>
      <c r="LLB71" s="4"/>
      <c r="LLC71" s="4"/>
      <c r="LLD71" s="4"/>
      <c r="LLE71" s="4"/>
      <c r="LLF71" s="4"/>
      <c r="LLG71" s="4"/>
      <c r="LLH71" s="4"/>
      <c r="LLI71" s="4"/>
      <c r="LLJ71" s="4"/>
      <c r="LLK71" s="4"/>
      <c r="LLL71" s="4"/>
      <c r="LLM71" s="4"/>
      <c r="LLN71" s="4"/>
      <c r="LLO71" s="4"/>
      <c r="LLP71" s="4"/>
      <c r="LLQ71" s="4"/>
      <c r="LLR71" s="4"/>
      <c r="LLS71" s="4"/>
      <c r="LLT71" s="4"/>
      <c r="LLU71" s="4"/>
      <c r="LLV71" s="4"/>
      <c r="LLW71" s="4"/>
      <c r="LLX71" s="4"/>
      <c r="LLY71" s="4"/>
      <c r="LLZ71" s="4"/>
      <c r="LMA71" s="4"/>
      <c r="LMB71" s="4"/>
      <c r="LMC71" s="4"/>
      <c r="LMD71" s="4"/>
      <c r="LME71" s="4"/>
      <c r="LMF71" s="4"/>
      <c r="LMG71" s="4"/>
      <c r="LMH71" s="4"/>
      <c r="LMI71" s="4"/>
      <c r="LMJ71" s="4"/>
      <c r="LMK71" s="4"/>
      <c r="LML71" s="4"/>
      <c r="LMM71" s="4"/>
      <c r="LMN71" s="4"/>
      <c r="LMO71" s="4"/>
      <c r="LMP71" s="4"/>
      <c r="LMQ71" s="4"/>
      <c r="LMR71" s="4"/>
      <c r="LMS71" s="4"/>
      <c r="LMT71" s="4"/>
      <c r="LMU71" s="4"/>
      <c r="LMV71" s="4"/>
      <c r="LMW71" s="4"/>
      <c r="LMX71" s="4"/>
      <c r="LMY71" s="4"/>
      <c r="LMZ71" s="4"/>
      <c r="LNA71" s="4"/>
      <c r="LNB71" s="4"/>
      <c r="LNC71" s="4"/>
      <c r="LND71" s="4"/>
      <c r="LNE71" s="4"/>
      <c r="LNF71" s="4"/>
      <c r="LNG71" s="4"/>
      <c r="LNH71" s="4"/>
      <c r="LNI71" s="4"/>
      <c r="LNJ71" s="4"/>
      <c r="LNK71" s="4"/>
      <c r="LNL71" s="4"/>
      <c r="LNM71" s="4"/>
      <c r="LNN71" s="4"/>
      <c r="LNO71" s="4"/>
      <c r="LNP71" s="4"/>
      <c r="LNQ71" s="4"/>
      <c r="LNR71" s="4"/>
      <c r="LNS71" s="4"/>
      <c r="LNT71" s="4"/>
      <c r="LNU71" s="4"/>
      <c r="LNV71" s="4"/>
      <c r="LNW71" s="4"/>
      <c r="LNX71" s="4"/>
      <c r="LNY71" s="4"/>
      <c r="LNZ71" s="4"/>
      <c r="LOA71" s="4"/>
      <c r="LOB71" s="4"/>
      <c r="LOC71" s="4"/>
      <c r="LOD71" s="4"/>
      <c r="LOE71" s="4"/>
      <c r="LOF71" s="4"/>
      <c r="LOG71" s="4"/>
      <c r="LOH71" s="4"/>
      <c r="LOI71" s="4"/>
      <c r="LOJ71" s="4"/>
      <c r="LOK71" s="4"/>
      <c r="LOL71" s="4"/>
      <c r="LOM71" s="4"/>
      <c r="LON71" s="4"/>
      <c r="LOO71" s="4"/>
      <c r="LOP71" s="4"/>
      <c r="LOQ71" s="4"/>
      <c r="LOR71" s="4"/>
      <c r="LOS71" s="4"/>
      <c r="LOT71" s="4"/>
      <c r="LOU71" s="4"/>
      <c r="LOV71" s="4"/>
      <c r="LOW71" s="4"/>
      <c r="LOX71" s="4"/>
      <c r="LOY71" s="4"/>
      <c r="LOZ71" s="4"/>
      <c r="LPA71" s="4"/>
      <c r="LPB71" s="4"/>
      <c r="LPC71" s="4"/>
      <c r="LPD71" s="4"/>
      <c r="LPE71" s="4"/>
      <c r="LPF71" s="4"/>
      <c r="LPG71" s="4"/>
      <c r="LPH71" s="4"/>
      <c r="LPI71" s="4"/>
      <c r="LPJ71" s="4"/>
      <c r="LPK71" s="4"/>
      <c r="LPL71" s="4"/>
      <c r="LPM71" s="4"/>
      <c r="LPN71" s="4"/>
      <c r="LPO71" s="4"/>
      <c r="LPP71" s="4"/>
      <c r="LPQ71" s="4"/>
      <c r="LPR71" s="4"/>
      <c r="LPS71" s="4"/>
      <c r="LPT71" s="4"/>
      <c r="LPU71" s="4"/>
      <c r="LPV71" s="4"/>
      <c r="LPW71" s="4"/>
      <c r="LPX71" s="4"/>
      <c r="LPY71" s="4"/>
      <c r="LPZ71" s="4"/>
      <c r="LQA71" s="4"/>
      <c r="LQB71" s="4"/>
      <c r="LQC71" s="4"/>
      <c r="LQD71" s="4"/>
      <c r="LQE71" s="4"/>
      <c r="LQF71" s="4"/>
      <c r="LQG71" s="4"/>
      <c r="LQH71" s="4"/>
      <c r="LQI71" s="4"/>
      <c r="LQJ71" s="4"/>
      <c r="LQK71" s="4"/>
      <c r="LQL71" s="4"/>
      <c r="LQM71" s="4"/>
      <c r="LQN71" s="4"/>
      <c r="LQO71" s="4"/>
      <c r="LQP71" s="4"/>
      <c r="LQQ71" s="4"/>
      <c r="LQR71" s="4"/>
      <c r="LQS71" s="4"/>
      <c r="LQT71" s="4"/>
      <c r="LQU71" s="4"/>
      <c r="LQV71" s="4"/>
      <c r="LQW71" s="4"/>
      <c r="LQX71" s="4"/>
      <c r="LQY71" s="4"/>
      <c r="LQZ71" s="4"/>
      <c r="LRA71" s="4"/>
      <c r="LRB71" s="4"/>
      <c r="LRC71" s="4"/>
      <c r="LRD71" s="4"/>
      <c r="LRE71" s="4"/>
      <c r="LRF71" s="4"/>
      <c r="LRG71" s="4"/>
      <c r="LRH71" s="4"/>
      <c r="LRI71" s="4"/>
      <c r="LRJ71" s="4"/>
      <c r="LRK71" s="4"/>
      <c r="LRL71" s="4"/>
      <c r="LRM71" s="4"/>
      <c r="LRN71" s="4"/>
      <c r="LRO71" s="4"/>
      <c r="LRP71" s="4"/>
      <c r="LRQ71" s="4"/>
      <c r="LRR71" s="4"/>
      <c r="LRS71" s="4"/>
      <c r="LRT71" s="4"/>
      <c r="LRU71" s="4"/>
      <c r="LRV71" s="4"/>
      <c r="LRW71" s="4"/>
      <c r="LRX71" s="4"/>
      <c r="LRY71" s="4"/>
      <c r="LRZ71" s="4"/>
      <c r="LSA71" s="4"/>
      <c r="LSB71" s="4"/>
      <c r="LSC71" s="4"/>
      <c r="LSD71" s="4"/>
      <c r="LSE71" s="4"/>
      <c r="LSF71" s="4"/>
      <c r="LSG71" s="4"/>
      <c r="LSH71" s="4"/>
      <c r="LSI71" s="4"/>
      <c r="LSJ71" s="4"/>
      <c r="LSK71" s="4"/>
      <c r="LSL71" s="4"/>
      <c r="LSM71" s="4"/>
      <c r="LSN71" s="4"/>
      <c r="LSO71" s="4"/>
      <c r="LSP71" s="4"/>
      <c r="LSQ71" s="4"/>
      <c r="LSR71" s="4"/>
      <c r="LSS71" s="4"/>
      <c r="LST71" s="4"/>
      <c r="LSU71" s="4"/>
      <c r="LSV71" s="4"/>
      <c r="LSW71" s="4"/>
      <c r="LSX71" s="4"/>
      <c r="LSY71" s="4"/>
      <c r="LSZ71" s="4"/>
      <c r="LTA71" s="4"/>
      <c r="LTB71" s="4"/>
      <c r="LTC71" s="4"/>
      <c r="LTD71" s="4"/>
      <c r="LTE71" s="4"/>
      <c r="LTF71" s="4"/>
      <c r="LTG71" s="4"/>
      <c r="LTH71" s="4"/>
      <c r="LTI71" s="4"/>
      <c r="LTJ71" s="4"/>
      <c r="LTK71" s="4"/>
      <c r="LTL71" s="4"/>
      <c r="LTM71" s="4"/>
      <c r="LTN71" s="4"/>
      <c r="LTO71" s="4"/>
      <c r="LTP71" s="4"/>
      <c r="LTQ71" s="4"/>
      <c r="LTR71" s="4"/>
      <c r="LTS71" s="4"/>
      <c r="LTT71" s="4"/>
      <c r="LTU71" s="4"/>
      <c r="LTV71" s="4"/>
      <c r="LTW71" s="4"/>
      <c r="LTX71" s="4"/>
      <c r="LTY71" s="4"/>
      <c r="LTZ71" s="4"/>
      <c r="LUA71" s="4"/>
      <c r="LUB71" s="4"/>
      <c r="LUC71" s="4"/>
      <c r="LUD71" s="4"/>
      <c r="LUE71" s="4"/>
      <c r="LUF71" s="4"/>
      <c r="LUG71" s="4"/>
      <c r="LUH71" s="4"/>
      <c r="LUI71" s="4"/>
      <c r="LUJ71" s="4"/>
      <c r="LUK71" s="4"/>
      <c r="LUL71" s="4"/>
      <c r="LUM71" s="4"/>
      <c r="LUN71" s="4"/>
      <c r="LUO71" s="4"/>
      <c r="LUP71" s="4"/>
      <c r="LUQ71" s="4"/>
      <c r="LUR71" s="4"/>
      <c r="LUS71" s="4"/>
      <c r="LUT71" s="4"/>
      <c r="LUU71" s="4"/>
      <c r="LUV71" s="4"/>
      <c r="LUW71" s="4"/>
      <c r="LUX71" s="4"/>
      <c r="LUY71" s="4"/>
      <c r="LUZ71" s="4"/>
      <c r="LVA71" s="4"/>
      <c r="LVB71" s="4"/>
      <c r="LVC71" s="4"/>
      <c r="LVD71" s="4"/>
      <c r="LVE71" s="4"/>
      <c r="LVF71" s="4"/>
      <c r="LVG71" s="4"/>
      <c r="LVH71" s="4"/>
      <c r="LVI71" s="4"/>
      <c r="LVJ71" s="4"/>
      <c r="LVK71" s="4"/>
      <c r="LVL71" s="4"/>
      <c r="LVM71" s="4"/>
      <c r="LVN71" s="4"/>
      <c r="LVO71" s="4"/>
      <c r="LVP71" s="4"/>
      <c r="LVQ71" s="4"/>
      <c r="LVR71" s="4"/>
      <c r="LVS71" s="4"/>
      <c r="LVT71" s="4"/>
      <c r="LVU71" s="4"/>
      <c r="LVV71" s="4"/>
      <c r="LVW71" s="4"/>
      <c r="LVX71" s="4"/>
      <c r="LVY71" s="4"/>
      <c r="LVZ71" s="4"/>
      <c r="LWA71" s="4"/>
      <c r="LWB71" s="4"/>
      <c r="LWC71" s="4"/>
      <c r="LWD71" s="4"/>
      <c r="LWE71" s="4"/>
      <c r="LWF71" s="4"/>
      <c r="LWG71" s="4"/>
      <c r="LWH71" s="4"/>
      <c r="LWI71" s="4"/>
      <c r="LWJ71" s="4"/>
      <c r="LWK71" s="4"/>
      <c r="LWL71" s="4"/>
      <c r="LWM71" s="4"/>
      <c r="LWN71" s="4"/>
      <c r="LWO71" s="4"/>
      <c r="LWP71" s="4"/>
      <c r="LWQ71" s="4"/>
      <c r="LWR71" s="4"/>
      <c r="LWS71" s="4"/>
      <c r="LWT71" s="4"/>
      <c r="LWU71" s="4"/>
      <c r="LWV71" s="4"/>
      <c r="LWW71" s="4"/>
      <c r="LWX71" s="4"/>
      <c r="LWY71" s="4"/>
      <c r="LWZ71" s="4"/>
      <c r="LXA71" s="4"/>
      <c r="LXB71" s="4"/>
      <c r="LXC71" s="4"/>
      <c r="LXD71" s="4"/>
      <c r="LXE71" s="4"/>
      <c r="LXF71" s="4"/>
      <c r="LXG71" s="4"/>
      <c r="LXH71" s="4"/>
      <c r="LXI71" s="4"/>
      <c r="LXJ71" s="4"/>
      <c r="LXK71" s="4"/>
      <c r="LXL71" s="4"/>
      <c r="LXM71" s="4"/>
      <c r="LXN71" s="4"/>
      <c r="LXO71" s="4"/>
      <c r="LXP71" s="4"/>
      <c r="LXQ71" s="4"/>
      <c r="LXR71" s="4"/>
      <c r="LXS71" s="4"/>
      <c r="LXT71" s="4"/>
      <c r="LXU71" s="4"/>
      <c r="LXV71" s="4"/>
      <c r="LXW71" s="4"/>
      <c r="LXX71" s="4"/>
      <c r="LXY71" s="4"/>
      <c r="LXZ71" s="4"/>
      <c r="LYA71" s="4"/>
      <c r="LYB71" s="4"/>
      <c r="LYC71" s="4"/>
      <c r="LYD71" s="4"/>
      <c r="LYE71" s="4"/>
      <c r="LYF71" s="4"/>
      <c r="LYG71" s="4"/>
      <c r="LYH71" s="4"/>
      <c r="LYI71" s="4"/>
      <c r="LYJ71" s="4"/>
      <c r="LYK71" s="4"/>
      <c r="LYL71" s="4"/>
      <c r="LYM71" s="4"/>
      <c r="LYN71" s="4"/>
      <c r="LYO71" s="4"/>
      <c r="LYP71" s="4"/>
      <c r="LYQ71" s="4"/>
      <c r="LYR71" s="4"/>
      <c r="LYS71" s="4"/>
      <c r="LYT71" s="4"/>
      <c r="LYU71" s="4"/>
      <c r="LYV71" s="4"/>
      <c r="LYW71" s="4"/>
      <c r="LYX71" s="4"/>
      <c r="LYY71" s="4"/>
      <c r="LYZ71" s="4"/>
      <c r="LZA71" s="4"/>
      <c r="LZB71" s="4"/>
      <c r="LZC71" s="4"/>
      <c r="LZD71" s="4"/>
      <c r="LZE71" s="4"/>
      <c r="LZF71" s="4"/>
      <c r="LZG71" s="4"/>
      <c r="LZH71" s="4"/>
      <c r="LZI71" s="4"/>
      <c r="LZJ71" s="4"/>
      <c r="LZK71" s="4"/>
      <c r="LZL71" s="4"/>
      <c r="LZM71" s="4"/>
      <c r="LZN71" s="4"/>
      <c r="LZO71" s="4"/>
      <c r="LZP71" s="4"/>
      <c r="LZQ71" s="4"/>
      <c r="LZR71" s="4"/>
      <c r="LZS71" s="4"/>
      <c r="LZT71" s="4"/>
      <c r="LZU71" s="4"/>
      <c r="LZV71" s="4"/>
      <c r="LZW71" s="4"/>
      <c r="LZX71" s="4"/>
      <c r="LZY71" s="4"/>
      <c r="LZZ71" s="4"/>
      <c r="MAA71" s="4"/>
      <c r="MAB71" s="4"/>
      <c r="MAC71" s="4"/>
      <c r="MAD71" s="4"/>
      <c r="MAE71" s="4"/>
      <c r="MAF71" s="4"/>
      <c r="MAG71" s="4"/>
      <c r="MAH71" s="4"/>
      <c r="MAI71" s="4"/>
      <c r="MAJ71" s="4"/>
      <c r="MAK71" s="4"/>
      <c r="MAL71" s="4"/>
      <c r="MAM71" s="4"/>
      <c r="MAN71" s="4"/>
      <c r="MAO71" s="4"/>
      <c r="MAP71" s="4"/>
      <c r="MAQ71" s="4"/>
      <c r="MAR71" s="4"/>
      <c r="MAS71" s="4"/>
      <c r="MAT71" s="4"/>
      <c r="MAU71" s="4"/>
      <c r="MAV71" s="4"/>
      <c r="MAW71" s="4"/>
      <c r="MAX71" s="4"/>
      <c r="MAY71" s="4"/>
      <c r="MAZ71" s="4"/>
      <c r="MBA71" s="4"/>
      <c r="MBB71" s="4"/>
      <c r="MBC71" s="4"/>
      <c r="MBD71" s="4"/>
      <c r="MBE71" s="4"/>
      <c r="MBF71" s="4"/>
      <c r="MBG71" s="4"/>
      <c r="MBH71" s="4"/>
      <c r="MBI71" s="4"/>
      <c r="MBJ71" s="4"/>
      <c r="MBK71" s="4"/>
      <c r="MBL71" s="4"/>
      <c r="MBM71" s="4"/>
      <c r="MBN71" s="4"/>
      <c r="MBO71" s="4"/>
      <c r="MBP71" s="4"/>
      <c r="MBQ71" s="4"/>
      <c r="MBR71" s="4"/>
      <c r="MBS71" s="4"/>
      <c r="MBT71" s="4"/>
      <c r="MBU71" s="4"/>
      <c r="MBV71" s="4"/>
      <c r="MBW71" s="4"/>
      <c r="MBX71" s="4"/>
      <c r="MBY71" s="4"/>
      <c r="MBZ71" s="4"/>
      <c r="MCA71" s="4"/>
      <c r="MCB71" s="4"/>
      <c r="MCC71" s="4"/>
      <c r="MCD71" s="4"/>
      <c r="MCE71" s="4"/>
      <c r="MCF71" s="4"/>
      <c r="MCG71" s="4"/>
      <c r="MCH71" s="4"/>
      <c r="MCI71" s="4"/>
      <c r="MCJ71" s="4"/>
      <c r="MCK71" s="4"/>
      <c r="MCL71" s="4"/>
      <c r="MCM71" s="4"/>
      <c r="MCN71" s="4"/>
      <c r="MCO71" s="4"/>
      <c r="MCP71" s="4"/>
      <c r="MCQ71" s="4"/>
      <c r="MCR71" s="4"/>
      <c r="MCS71" s="4"/>
      <c r="MCT71" s="4"/>
      <c r="MCU71" s="4"/>
      <c r="MCV71" s="4"/>
      <c r="MCW71" s="4"/>
      <c r="MCX71" s="4"/>
      <c r="MCY71" s="4"/>
      <c r="MCZ71" s="4"/>
      <c r="MDA71" s="4"/>
      <c r="MDB71" s="4"/>
      <c r="MDC71" s="4"/>
      <c r="MDD71" s="4"/>
      <c r="MDE71" s="4"/>
      <c r="MDF71" s="4"/>
      <c r="MDG71" s="4"/>
      <c r="MDH71" s="4"/>
      <c r="MDI71" s="4"/>
      <c r="MDJ71" s="4"/>
      <c r="MDK71" s="4"/>
      <c r="MDL71" s="4"/>
      <c r="MDM71" s="4"/>
      <c r="MDN71" s="4"/>
      <c r="MDO71" s="4"/>
      <c r="MDP71" s="4"/>
      <c r="MDQ71" s="4"/>
      <c r="MDR71" s="4"/>
      <c r="MDS71" s="4"/>
      <c r="MDT71" s="4"/>
      <c r="MDU71" s="4"/>
      <c r="MDV71" s="4"/>
      <c r="MDW71" s="4"/>
      <c r="MDX71" s="4"/>
      <c r="MDY71" s="4"/>
      <c r="MDZ71" s="4"/>
      <c r="MEA71" s="4"/>
      <c r="MEB71" s="4"/>
      <c r="MEC71" s="4"/>
      <c r="MED71" s="4"/>
      <c r="MEE71" s="4"/>
      <c r="MEF71" s="4"/>
      <c r="MEG71" s="4"/>
      <c r="MEH71" s="4"/>
      <c r="MEI71" s="4"/>
      <c r="MEJ71" s="4"/>
      <c r="MEK71" s="4"/>
      <c r="MEL71" s="4"/>
      <c r="MEM71" s="4"/>
      <c r="MEN71" s="4"/>
      <c r="MEO71" s="4"/>
      <c r="MEP71" s="4"/>
      <c r="MEQ71" s="4"/>
      <c r="MER71" s="4"/>
      <c r="MES71" s="4"/>
      <c r="MET71" s="4"/>
      <c r="MEU71" s="4"/>
      <c r="MEV71" s="4"/>
      <c r="MEW71" s="4"/>
      <c r="MEX71" s="4"/>
      <c r="MEY71" s="4"/>
      <c r="MEZ71" s="4"/>
      <c r="MFA71" s="4"/>
      <c r="MFB71" s="4"/>
      <c r="MFC71" s="4"/>
      <c r="MFD71" s="4"/>
      <c r="MFE71" s="4"/>
      <c r="MFF71" s="4"/>
      <c r="MFG71" s="4"/>
      <c r="MFH71" s="4"/>
      <c r="MFI71" s="4"/>
      <c r="MFJ71" s="4"/>
      <c r="MFK71" s="4"/>
      <c r="MFL71" s="4"/>
      <c r="MFM71" s="4"/>
      <c r="MFN71" s="4"/>
      <c r="MFO71" s="4"/>
      <c r="MFP71" s="4"/>
      <c r="MFQ71" s="4"/>
      <c r="MFR71" s="4"/>
      <c r="MFS71" s="4"/>
      <c r="MFT71" s="4"/>
      <c r="MFU71" s="4"/>
      <c r="MFV71" s="4"/>
      <c r="MFW71" s="4"/>
      <c r="MFX71" s="4"/>
      <c r="MFY71" s="4"/>
      <c r="MFZ71" s="4"/>
      <c r="MGA71" s="4"/>
      <c r="MGB71" s="4"/>
      <c r="MGC71" s="4"/>
      <c r="MGD71" s="4"/>
      <c r="MGE71" s="4"/>
      <c r="MGF71" s="4"/>
      <c r="MGG71" s="4"/>
      <c r="MGH71" s="4"/>
      <c r="MGI71" s="4"/>
      <c r="MGJ71" s="4"/>
      <c r="MGK71" s="4"/>
      <c r="MGL71" s="4"/>
      <c r="MGM71" s="4"/>
      <c r="MGN71" s="4"/>
      <c r="MGO71" s="4"/>
      <c r="MGP71" s="4"/>
      <c r="MGQ71" s="4"/>
      <c r="MGR71" s="4"/>
      <c r="MGS71" s="4"/>
      <c r="MGT71" s="4"/>
      <c r="MGU71" s="4"/>
      <c r="MGV71" s="4"/>
      <c r="MGW71" s="4"/>
      <c r="MGX71" s="4"/>
      <c r="MGY71" s="4"/>
      <c r="MGZ71" s="4"/>
      <c r="MHA71" s="4"/>
      <c r="MHB71" s="4"/>
      <c r="MHC71" s="4"/>
      <c r="MHD71" s="4"/>
      <c r="MHE71" s="4"/>
      <c r="MHF71" s="4"/>
      <c r="MHG71" s="4"/>
      <c r="MHH71" s="4"/>
      <c r="MHI71" s="4"/>
      <c r="MHJ71" s="4"/>
      <c r="MHK71" s="4"/>
      <c r="MHL71" s="4"/>
      <c r="MHM71" s="4"/>
      <c r="MHN71" s="4"/>
      <c r="MHO71" s="4"/>
      <c r="MHP71" s="4"/>
      <c r="MHQ71" s="4"/>
      <c r="MHR71" s="4"/>
      <c r="MHS71" s="4"/>
      <c r="MHT71" s="4"/>
      <c r="MHU71" s="4"/>
      <c r="MHV71" s="4"/>
      <c r="MHW71" s="4"/>
      <c r="MHX71" s="4"/>
      <c r="MHY71" s="4"/>
      <c r="MHZ71" s="4"/>
      <c r="MIA71" s="4"/>
      <c r="MIB71" s="4"/>
      <c r="MIC71" s="4"/>
      <c r="MID71" s="4"/>
      <c r="MIE71" s="4"/>
      <c r="MIF71" s="4"/>
      <c r="MIG71" s="4"/>
      <c r="MIH71" s="4"/>
      <c r="MII71" s="4"/>
      <c r="MIJ71" s="4"/>
      <c r="MIK71" s="4"/>
      <c r="MIL71" s="4"/>
      <c r="MIM71" s="4"/>
      <c r="MIN71" s="4"/>
      <c r="MIO71" s="4"/>
      <c r="MIP71" s="4"/>
      <c r="MIQ71" s="4"/>
      <c r="MIR71" s="4"/>
      <c r="MIS71" s="4"/>
      <c r="MIT71" s="4"/>
      <c r="MIU71" s="4"/>
      <c r="MIV71" s="4"/>
      <c r="MIW71" s="4"/>
      <c r="MIX71" s="4"/>
      <c r="MIY71" s="4"/>
      <c r="MIZ71" s="4"/>
      <c r="MJA71" s="4"/>
      <c r="MJB71" s="4"/>
      <c r="MJC71" s="4"/>
      <c r="MJD71" s="4"/>
      <c r="MJE71" s="4"/>
      <c r="MJF71" s="4"/>
      <c r="MJG71" s="4"/>
      <c r="MJH71" s="4"/>
      <c r="MJI71" s="4"/>
      <c r="MJJ71" s="4"/>
      <c r="MJK71" s="4"/>
      <c r="MJL71" s="4"/>
      <c r="MJM71" s="4"/>
      <c r="MJN71" s="4"/>
      <c r="MJO71" s="4"/>
      <c r="MJP71" s="4"/>
      <c r="MJQ71" s="4"/>
      <c r="MJR71" s="4"/>
      <c r="MJS71" s="4"/>
      <c r="MJT71" s="4"/>
      <c r="MJU71" s="4"/>
      <c r="MJV71" s="4"/>
      <c r="MJW71" s="4"/>
      <c r="MJX71" s="4"/>
      <c r="MJY71" s="4"/>
      <c r="MJZ71" s="4"/>
      <c r="MKA71" s="4"/>
      <c r="MKB71" s="4"/>
      <c r="MKC71" s="4"/>
      <c r="MKD71" s="4"/>
      <c r="MKE71" s="4"/>
      <c r="MKF71" s="4"/>
      <c r="MKG71" s="4"/>
      <c r="MKH71" s="4"/>
      <c r="MKI71" s="4"/>
      <c r="MKJ71" s="4"/>
      <c r="MKK71" s="4"/>
      <c r="MKL71" s="4"/>
      <c r="MKM71" s="4"/>
      <c r="MKN71" s="4"/>
      <c r="MKO71" s="4"/>
      <c r="MKP71" s="4"/>
      <c r="MKQ71" s="4"/>
      <c r="MKR71" s="4"/>
      <c r="MKS71" s="4"/>
      <c r="MKT71" s="4"/>
      <c r="MKU71" s="4"/>
      <c r="MKV71" s="4"/>
      <c r="MKW71" s="4"/>
      <c r="MKX71" s="4"/>
      <c r="MKY71" s="4"/>
      <c r="MKZ71" s="4"/>
      <c r="MLA71" s="4"/>
      <c r="MLB71" s="4"/>
      <c r="MLC71" s="4"/>
      <c r="MLD71" s="4"/>
      <c r="MLE71" s="4"/>
      <c r="MLF71" s="4"/>
      <c r="MLG71" s="4"/>
      <c r="MLH71" s="4"/>
      <c r="MLI71" s="4"/>
      <c r="MLJ71" s="4"/>
      <c r="MLK71" s="4"/>
      <c r="MLL71" s="4"/>
      <c r="MLM71" s="4"/>
      <c r="MLN71" s="4"/>
      <c r="MLO71" s="4"/>
      <c r="MLP71" s="4"/>
      <c r="MLQ71" s="4"/>
      <c r="MLR71" s="4"/>
      <c r="MLS71" s="4"/>
      <c r="MLT71" s="4"/>
      <c r="MLU71" s="4"/>
      <c r="MLV71" s="4"/>
      <c r="MLW71" s="4"/>
      <c r="MLX71" s="4"/>
      <c r="MLY71" s="4"/>
      <c r="MLZ71" s="4"/>
      <c r="MMA71" s="4"/>
      <c r="MMB71" s="4"/>
      <c r="MMC71" s="4"/>
      <c r="MMD71" s="4"/>
      <c r="MME71" s="4"/>
      <c r="MMF71" s="4"/>
      <c r="MMG71" s="4"/>
      <c r="MMH71" s="4"/>
      <c r="MMI71" s="4"/>
      <c r="MMJ71" s="4"/>
      <c r="MMK71" s="4"/>
      <c r="MML71" s="4"/>
      <c r="MMM71" s="4"/>
      <c r="MMN71" s="4"/>
      <c r="MMO71" s="4"/>
      <c r="MMP71" s="4"/>
      <c r="MMQ71" s="4"/>
      <c r="MMR71" s="4"/>
      <c r="MMS71" s="4"/>
      <c r="MMT71" s="4"/>
      <c r="MMU71" s="4"/>
      <c r="MMV71" s="4"/>
      <c r="MMW71" s="4"/>
      <c r="MMX71" s="4"/>
      <c r="MMY71" s="4"/>
      <c r="MMZ71" s="4"/>
      <c r="MNA71" s="4"/>
      <c r="MNB71" s="4"/>
      <c r="MNC71" s="4"/>
      <c r="MND71" s="4"/>
      <c r="MNE71" s="4"/>
      <c r="MNF71" s="4"/>
      <c r="MNG71" s="4"/>
      <c r="MNH71" s="4"/>
      <c r="MNI71" s="4"/>
      <c r="MNJ71" s="4"/>
      <c r="MNK71" s="4"/>
      <c r="MNL71" s="4"/>
      <c r="MNM71" s="4"/>
      <c r="MNN71" s="4"/>
      <c r="MNO71" s="4"/>
      <c r="MNP71" s="4"/>
      <c r="MNQ71" s="4"/>
      <c r="MNR71" s="4"/>
      <c r="MNS71" s="4"/>
      <c r="MNT71" s="4"/>
      <c r="MNU71" s="4"/>
      <c r="MNV71" s="4"/>
      <c r="MNW71" s="4"/>
      <c r="MNX71" s="4"/>
      <c r="MNY71" s="4"/>
      <c r="MNZ71" s="4"/>
      <c r="MOA71" s="4"/>
      <c r="MOB71" s="4"/>
      <c r="MOC71" s="4"/>
      <c r="MOD71" s="4"/>
      <c r="MOE71" s="4"/>
      <c r="MOF71" s="4"/>
      <c r="MOG71" s="4"/>
      <c r="MOH71" s="4"/>
      <c r="MOI71" s="4"/>
      <c r="MOJ71" s="4"/>
      <c r="MOK71" s="4"/>
      <c r="MOL71" s="4"/>
      <c r="MOM71" s="4"/>
      <c r="MON71" s="4"/>
      <c r="MOO71" s="4"/>
      <c r="MOP71" s="4"/>
      <c r="MOQ71" s="4"/>
      <c r="MOR71" s="4"/>
      <c r="MOS71" s="4"/>
      <c r="MOT71" s="4"/>
      <c r="MOU71" s="4"/>
      <c r="MOV71" s="4"/>
      <c r="MOW71" s="4"/>
      <c r="MOX71" s="4"/>
      <c r="MOY71" s="4"/>
      <c r="MOZ71" s="4"/>
      <c r="MPA71" s="4"/>
      <c r="MPB71" s="4"/>
      <c r="MPC71" s="4"/>
      <c r="MPD71" s="4"/>
      <c r="MPE71" s="4"/>
      <c r="MPF71" s="4"/>
      <c r="MPG71" s="4"/>
      <c r="MPH71" s="4"/>
      <c r="MPI71" s="4"/>
      <c r="MPJ71" s="4"/>
      <c r="MPK71" s="4"/>
      <c r="MPL71" s="4"/>
      <c r="MPM71" s="4"/>
      <c r="MPN71" s="4"/>
      <c r="MPO71" s="4"/>
      <c r="MPP71" s="4"/>
      <c r="MPQ71" s="4"/>
      <c r="MPR71" s="4"/>
      <c r="MPS71" s="4"/>
      <c r="MPT71" s="4"/>
      <c r="MPU71" s="4"/>
      <c r="MPV71" s="4"/>
      <c r="MPW71" s="4"/>
      <c r="MPX71" s="4"/>
      <c r="MPY71" s="4"/>
      <c r="MPZ71" s="4"/>
      <c r="MQA71" s="4"/>
      <c r="MQB71" s="4"/>
      <c r="MQC71" s="4"/>
      <c r="MQD71" s="4"/>
      <c r="MQE71" s="4"/>
      <c r="MQF71" s="4"/>
      <c r="MQG71" s="4"/>
      <c r="MQH71" s="4"/>
      <c r="MQI71" s="4"/>
      <c r="MQJ71" s="4"/>
      <c r="MQK71" s="4"/>
      <c r="MQL71" s="4"/>
      <c r="MQM71" s="4"/>
      <c r="MQN71" s="4"/>
      <c r="MQO71" s="4"/>
      <c r="MQP71" s="4"/>
      <c r="MQQ71" s="4"/>
      <c r="MQR71" s="4"/>
      <c r="MQS71" s="4"/>
      <c r="MQT71" s="4"/>
      <c r="MQU71" s="4"/>
      <c r="MQV71" s="4"/>
      <c r="MQW71" s="4"/>
      <c r="MQX71" s="4"/>
      <c r="MQY71" s="4"/>
      <c r="MQZ71" s="4"/>
      <c r="MRA71" s="4"/>
      <c r="MRB71" s="4"/>
      <c r="MRC71" s="4"/>
      <c r="MRD71" s="4"/>
      <c r="MRE71" s="4"/>
      <c r="MRF71" s="4"/>
      <c r="MRG71" s="4"/>
      <c r="MRH71" s="4"/>
      <c r="MRI71" s="4"/>
      <c r="MRJ71" s="4"/>
      <c r="MRK71" s="4"/>
      <c r="MRL71" s="4"/>
      <c r="MRM71" s="4"/>
      <c r="MRN71" s="4"/>
      <c r="MRO71" s="4"/>
      <c r="MRP71" s="4"/>
      <c r="MRQ71" s="4"/>
      <c r="MRR71" s="4"/>
      <c r="MRS71" s="4"/>
      <c r="MRT71" s="4"/>
      <c r="MRU71" s="4"/>
      <c r="MRV71" s="4"/>
      <c r="MRW71" s="4"/>
      <c r="MRX71" s="4"/>
      <c r="MRY71" s="4"/>
      <c r="MRZ71" s="4"/>
      <c r="MSA71" s="4"/>
      <c r="MSB71" s="4"/>
      <c r="MSC71" s="4"/>
      <c r="MSD71" s="4"/>
      <c r="MSE71" s="4"/>
      <c r="MSF71" s="4"/>
      <c r="MSG71" s="4"/>
      <c r="MSH71" s="4"/>
      <c r="MSI71" s="4"/>
      <c r="MSJ71" s="4"/>
      <c r="MSK71" s="4"/>
      <c r="MSL71" s="4"/>
      <c r="MSM71" s="4"/>
      <c r="MSN71" s="4"/>
      <c r="MSO71" s="4"/>
      <c r="MSP71" s="4"/>
      <c r="MSQ71" s="4"/>
      <c r="MSR71" s="4"/>
      <c r="MSS71" s="4"/>
      <c r="MST71" s="4"/>
      <c r="MSU71" s="4"/>
      <c r="MSV71" s="4"/>
      <c r="MSW71" s="4"/>
      <c r="MSX71" s="4"/>
      <c r="MSY71" s="4"/>
      <c r="MSZ71" s="4"/>
      <c r="MTA71" s="4"/>
      <c r="MTB71" s="4"/>
      <c r="MTC71" s="4"/>
      <c r="MTD71" s="4"/>
      <c r="MTE71" s="4"/>
      <c r="MTF71" s="4"/>
      <c r="MTG71" s="4"/>
      <c r="MTH71" s="4"/>
      <c r="MTI71" s="4"/>
      <c r="MTJ71" s="4"/>
      <c r="MTK71" s="4"/>
      <c r="MTL71" s="4"/>
      <c r="MTM71" s="4"/>
      <c r="MTN71" s="4"/>
      <c r="MTO71" s="4"/>
      <c r="MTP71" s="4"/>
      <c r="MTQ71" s="4"/>
      <c r="MTR71" s="4"/>
      <c r="MTS71" s="4"/>
      <c r="MTT71" s="4"/>
      <c r="MTU71" s="4"/>
      <c r="MTV71" s="4"/>
      <c r="MTW71" s="4"/>
      <c r="MTX71" s="4"/>
      <c r="MTY71" s="4"/>
      <c r="MTZ71" s="4"/>
      <c r="MUA71" s="4"/>
      <c r="MUB71" s="4"/>
      <c r="MUC71" s="4"/>
      <c r="MUD71" s="4"/>
      <c r="MUE71" s="4"/>
      <c r="MUF71" s="4"/>
      <c r="MUG71" s="4"/>
      <c r="MUH71" s="4"/>
      <c r="MUI71" s="4"/>
      <c r="MUJ71" s="4"/>
      <c r="MUK71" s="4"/>
      <c r="MUL71" s="4"/>
      <c r="MUM71" s="4"/>
      <c r="MUN71" s="4"/>
      <c r="MUO71" s="4"/>
      <c r="MUP71" s="4"/>
      <c r="MUQ71" s="4"/>
      <c r="MUR71" s="4"/>
      <c r="MUS71" s="4"/>
      <c r="MUT71" s="4"/>
      <c r="MUU71" s="4"/>
      <c r="MUV71" s="4"/>
      <c r="MUW71" s="4"/>
      <c r="MUX71" s="4"/>
      <c r="MUY71" s="4"/>
      <c r="MUZ71" s="4"/>
      <c r="MVA71" s="4"/>
      <c r="MVB71" s="4"/>
      <c r="MVC71" s="4"/>
      <c r="MVD71" s="4"/>
      <c r="MVE71" s="4"/>
      <c r="MVF71" s="4"/>
      <c r="MVG71" s="4"/>
      <c r="MVH71" s="4"/>
      <c r="MVI71" s="4"/>
      <c r="MVJ71" s="4"/>
      <c r="MVK71" s="4"/>
      <c r="MVL71" s="4"/>
      <c r="MVM71" s="4"/>
      <c r="MVN71" s="4"/>
      <c r="MVO71" s="4"/>
      <c r="MVP71" s="4"/>
      <c r="MVQ71" s="4"/>
      <c r="MVR71" s="4"/>
      <c r="MVS71" s="4"/>
      <c r="MVT71" s="4"/>
      <c r="MVU71" s="4"/>
      <c r="MVV71" s="4"/>
      <c r="MVW71" s="4"/>
      <c r="MVX71" s="4"/>
      <c r="MVY71" s="4"/>
      <c r="MVZ71" s="4"/>
      <c r="MWA71" s="4"/>
      <c r="MWB71" s="4"/>
      <c r="MWC71" s="4"/>
      <c r="MWD71" s="4"/>
      <c r="MWE71" s="4"/>
      <c r="MWF71" s="4"/>
      <c r="MWG71" s="4"/>
      <c r="MWH71" s="4"/>
      <c r="MWI71" s="4"/>
      <c r="MWJ71" s="4"/>
      <c r="MWK71" s="4"/>
      <c r="MWL71" s="4"/>
      <c r="MWM71" s="4"/>
      <c r="MWN71" s="4"/>
      <c r="MWO71" s="4"/>
      <c r="MWP71" s="4"/>
      <c r="MWQ71" s="4"/>
      <c r="MWR71" s="4"/>
      <c r="MWS71" s="4"/>
      <c r="MWT71" s="4"/>
      <c r="MWU71" s="4"/>
      <c r="MWV71" s="4"/>
      <c r="MWW71" s="4"/>
      <c r="MWX71" s="4"/>
      <c r="MWY71" s="4"/>
      <c r="MWZ71" s="4"/>
      <c r="MXA71" s="4"/>
      <c r="MXB71" s="4"/>
      <c r="MXC71" s="4"/>
      <c r="MXD71" s="4"/>
      <c r="MXE71" s="4"/>
      <c r="MXF71" s="4"/>
      <c r="MXG71" s="4"/>
      <c r="MXH71" s="4"/>
      <c r="MXI71" s="4"/>
      <c r="MXJ71" s="4"/>
      <c r="MXK71" s="4"/>
      <c r="MXL71" s="4"/>
      <c r="MXM71" s="4"/>
      <c r="MXN71" s="4"/>
      <c r="MXO71" s="4"/>
      <c r="MXP71" s="4"/>
      <c r="MXQ71" s="4"/>
      <c r="MXR71" s="4"/>
      <c r="MXS71" s="4"/>
      <c r="MXT71" s="4"/>
      <c r="MXU71" s="4"/>
      <c r="MXV71" s="4"/>
      <c r="MXW71" s="4"/>
      <c r="MXX71" s="4"/>
      <c r="MXY71" s="4"/>
      <c r="MXZ71" s="4"/>
      <c r="MYA71" s="4"/>
      <c r="MYB71" s="4"/>
      <c r="MYC71" s="4"/>
      <c r="MYD71" s="4"/>
      <c r="MYE71" s="4"/>
      <c r="MYF71" s="4"/>
      <c r="MYG71" s="4"/>
      <c r="MYH71" s="4"/>
      <c r="MYI71" s="4"/>
      <c r="MYJ71" s="4"/>
      <c r="MYK71" s="4"/>
      <c r="MYL71" s="4"/>
      <c r="MYM71" s="4"/>
      <c r="MYN71" s="4"/>
      <c r="MYO71" s="4"/>
      <c r="MYP71" s="4"/>
      <c r="MYQ71" s="4"/>
      <c r="MYR71" s="4"/>
      <c r="MYS71" s="4"/>
      <c r="MYT71" s="4"/>
      <c r="MYU71" s="4"/>
      <c r="MYV71" s="4"/>
      <c r="MYW71" s="4"/>
      <c r="MYX71" s="4"/>
      <c r="MYY71" s="4"/>
      <c r="MYZ71" s="4"/>
      <c r="MZA71" s="4"/>
      <c r="MZB71" s="4"/>
      <c r="MZC71" s="4"/>
      <c r="MZD71" s="4"/>
      <c r="MZE71" s="4"/>
      <c r="MZF71" s="4"/>
      <c r="MZG71" s="4"/>
      <c r="MZH71" s="4"/>
      <c r="MZI71" s="4"/>
      <c r="MZJ71" s="4"/>
      <c r="MZK71" s="4"/>
      <c r="MZL71" s="4"/>
      <c r="MZM71" s="4"/>
      <c r="MZN71" s="4"/>
      <c r="MZO71" s="4"/>
      <c r="MZP71" s="4"/>
      <c r="MZQ71" s="4"/>
      <c r="MZR71" s="4"/>
      <c r="MZS71" s="4"/>
      <c r="MZT71" s="4"/>
      <c r="MZU71" s="4"/>
      <c r="MZV71" s="4"/>
      <c r="MZW71" s="4"/>
      <c r="MZX71" s="4"/>
      <c r="MZY71" s="4"/>
      <c r="MZZ71" s="4"/>
      <c r="NAA71" s="4"/>
      <c r="NAB71" s="4"/>
      <c r="NAC71" s="4"/>
      <c r="NAD71" s="4"/>
      <c r="NAE71" s="4"/>
      <c r="NAF71" s="4"/>
      <c r="NAG71" s="4"/>
      <c r="NAH71" s="4"/>
      <c r="NAI71" s="4"/>
      <c r="NAJ71" s="4"/>
      <c r="NAK71" s="4"/>
      <c r="NAL71" s="4"/>
      <c r="NAM71" s="4"/>
      <c r="NAN71" s="4"/>
      <c r="NAO71" s="4"/>
      <c r="NAP71" s="4"/>
      <c r="NAQ71" s="4"/>
      <c r="NAR71" s="4"/>
      <c r="NAS71" s="4"/>
      <c r="NAT71" s="4"/>
      <c r="NAU71" s="4"/>
      <c r="NAV71" s="4"/>
      <c r="NAW71" s="4"/>
      <c r="NAX71" s="4"/>
      <c r="NAY71" s="4"/>
      <c r="NAZ71" s="4"/>
      <c r="NBA71" s="4"/>
      <c r="NBB71" s="4"/>
      <c r="NBC71" s="4"/>
      <c r="NBD71" s="4"/>
      <c r="NBE71" s="4"/>
      <c r="NBF71" s="4"/>
      <c r="NBG71" s="4"/>
      <c r="NBH71" s="4"/>
      <c r="NBI71" s="4"/>
      <c r="NBJ71" s="4"/>
      <c r="NBK71" s="4"/>
      <c r="NBL71" s="4"/>
      <c r="NBM71" s="4"/>
      <c r="NBN71" s="4"/>
      <c r="NBO71" s="4"/>
      <c r="NBP71" s="4"/>
      <c r="NBQ71" s="4"/>
      <c r="NBR71" s="4"/>
      <c r="NBS71" s="4"/>
      <c r="NBT71" s="4"/>
      <c r="NBU71" s="4"/>
      <c r="NBV71" s="4"/>
      <c r="NBW71" s="4"/>
      <c r="NBX71" s="4"/>
      <c r="NBY71" s="4"/>
      <c r="NBZ71" s="4"/>
      <c r="NCA71" s="4"/>
      <c r="NCB71" s="4"/>
      <c r="NCC71" s="4"/>
      <c r="NCD71" s="4"/>
      <c r="NCE71" s="4"/>
      <c r="NCF71" s="4"/>
      <c r="NCG71" s="4"/>
      <c r="NCH71" s="4"/>
      <c r="NCI71" s="4"/>
      <c r="NCJ71" s="4"/>
      <c r="NCK71" s="4"/>
      <c r="NCL71" s="4"/>
      <c r="NCM71" s="4"/>
      <c r="NCN71" s="4"/>
      <c r="NCO71" s="4"/>
      <c r="NCP71" s="4"/>
      <c r="NCQ71" s="4"/>
      <c r="NCR71" s="4"/>
      <c r="NCS71" s="4"/>
      <c r="NCT71" s="4"/>
      <c r="NCU71" s="4"/>
      <c r="NCV71" s="4"/>
      <c r="NCW71" s="4"/>
      <c r="NCX71" s="4"/>
      <c r="NCY71" s="4"/>
      <c r="NCZ71" s="4"/>
      <c r="NDA71" s="4"/>
      <c r="NDB71" s="4"/>
      <c r="NDC71" s="4"/>
      <c r="NDD71" s="4"/>
      <c r="NDE71" s="4"/>
      <c r="NDF71" s="4"/>
      <c r="NDG71" s="4"/>
      <c r="NDH71" s="4"/>
      <c r="NDI71" s="4"/>
      <c r="NDJ71" s="4"/>
      <c r="NDK71" s="4"/>
      <c r="NDL71" s="4"/>
      <c r="NDM71" s="4"/>
      <c r="NDN71" s="4"/>
      <c r="NDO71" s="4"/>
      <c r="NDP71" s="4"/>
      <c r="NDQ71" s="4"/>
      <c r="NDR71" s="4"/>
      <c r="NDS71" s="4"/>
      <c r="NDT71" s="4"/>
      <c r="NDU71" s="4"/>
      <c r="NDV71" s="4"/>
      <c r="NDW71" s="4"/>
      <c r="NDX71" s="4"/>
      <c r="NDY71" s="4"/>
      <c r="NDZ71" s="4"/>
      <c r="NEA71" s="4"/>
      <c r="NEB71" s="4"/>
      <c r="NEC71" s="4"/>
      <c r="NED71" s="4"/>
      <c r="NEE71" s="4"/>
      <c r="NEF71" s="4"/>
      <c r="NEG71" s="4"/>
      <c r="NEH71" s="4"/>
      <c r="NEI71" s="4"/>
      <c r="NEJ71" s="4"/>
      <c r="NEK71" s="4"/>
      <c r="NEL71" s="4"/>
      <c r="NEM71" s="4"/>
      <c r="NEN71" s="4"/>
      <c r="NEO71" s="4"/>
      <c r="NEP71" s="4"/>
      <c r="NEQ71" s="4"/>
      <c r="NER71" s="4"/>
      <c r="NES71" s="4"/>
      <c r="NET71" s="4"/>
      <c r="NEU71" s="4"/>
      <c r="NEV71" s="4"/>
      <c r="NEW71" s="4"/>
      <c r="NEX71" s="4"/>
      <c r="NEY71" s="4"/>
      <c r="NEZ71" s="4"/>
      <c r="NFA71" s="4"/>
      <c r="NFB71" s="4"/>
      <c r="NFC71" s="4"/>
      <c r="NFD71" s="4"/>
      <c r="NFE71" s="4"/>
      <c r="NFF71" s="4"/>
      <c r="NFG71" s="4"/>
      <c r="NFH71" s="4"/>
      <c r="NFI71" s="4"/>
      <c r="NFJ71" s="4"/>
      <c r="NFK71" s="4"/>
      <c r="NFL71" s="4"/>
      <c r="NFM71" s="4"/>
      <c r="NFN71" s="4"/>
      <c r="NFO71" s="4"/>
      <c r="NFP71" s="4"/>
      <c r="NFQ71" s="4"/>
      <c r="NFR71" s="4"/>
      <c r="NFS71" s="4"/>
      <c r="NFT71" s="4"/>
      <c r="NFU71" s="4"/>
      <c r="NFV71" s="4"/>
      <c r="NFW71" s="4"/>
      <c r="NFX71" s="4"/>
      <c r="NFY71" s="4"/>
      <c r="NFZ71" s="4"/>
      <c r="NGA71" s="4"/>
      <c r="NGB71" s="4"/>
      <c r="NGC71" s="4"/>
      <c r="NGD71" s="4"/>
      <c r="NGE71" s="4"/>
      <c r="NGF71" s="4"/>
      <c r="NGG71" s="4"/>
      <c r="NGH71" s="4"/>
      <c r="NGI71" s="4"/>
      <c r="NGJ71" s="4"/>
      <c r="NGK71" s="4"/>
      <c r="NGL71" s="4"/>
      <c r="NGM71" s="4"/>
      <c r="NGN71" s="4"/>
      <c r="NGO71" s="4"/>
      <c r="NGP71" s="4"/>
      <c r="NGQ71" s="4"/>
      <c r="NGR71" s="4"/>
      <c r="NGS71" s="4"/>
      <c r="NGT71" s="4"/>
      <c r="NGU71" s="4"/>
      <c r="NGV71" s="4"/>
      <c r="NGW71" s="4"/>
      <c r="NGX71" s="4"/>
      <c r="NGY71" s="4"/>
      <c r="NGZ71" s="4"/>
      <c r="NHA71" s="4"/>
      <c r="NHB71" s="4"/>
      <c r="NHC71" s="4"/>
      <c r="NHD71" s="4"/>
      <c r="NHE71" s="4"/>
      <c r="NHF71" s="4"/>
      <c r="NHG71" s="4"/>
      <c r="NHH71" s="4"/>
      <c r="NHI71" s="4"/>
      <c r="NHJ71" s="4"/>
      <c r="NHK71" s="4"/>
      <c r="NHL71" s="4"/>
      <c r="NHM71" s="4"/>
      <c r="NHN71" s="4"/>
      <c r="NHO71" s="4"/>
      <c r="NHP71" s="4"/>
      <c r="NHQ71" s="4"/>
      <c r="NHR71" s="4"/>
      <c r="NHS71" s="4"/>
      <c r="NHT71" s="4"/>
      <c r="NHU71" s="4"/>
      <c r="NHV71" s="4"/>
      <c r="NHW71" s="4"/>
      <c r="NHX71" s="4"/>
      <c r="NHY71" s="4"/>
      <c r="NHZ71" s="4"/>
      <c r="NIA71" s="4"/>
      <c r="NIB71" s="4"/>
      <c r="NIC71" s="4"/>
      <c r="NID71" s="4"/>
      <c r="NIE71" s="4"/>
      <c r="NIF71" s="4"/>
      <c r="NIG71" s="4"/>
      <c r="NIH71" s="4"/>
      <c r="NII71" s="4"/>
      <c r="NIJ71" s="4"/>
      <c r="NIK71" s="4"/>
      <c r="NIL71" s="4"/>
      <c r="NIM71" s="4"/>
      <c r="NIN71" s="4"/>
      <c r="NIO71" s="4"/>
      <c r="NIP71" s="4"/>
      <c r="NIQ71" s="4"/>
      <c r="NIR71" s="4"/>
      <c r="NIS71" s="4"/>
      <c r="NIT71" s="4"/>
      <c r="NIU71" s="4"/>
      <c r="NIV71" s="4"/>
      <c r="NIW71" s="4"/>
      <c r="NIX71" s="4"/>
      <c r="NIY71" s="4"/>
      <c r="NIZ71" s="4"/>
      <c r="NJA71" s="4"/>
      <c r="NJB71" s="4"/>
      <c r="NJC71" s="4"/>
      <c r="NJD71" s="4"/>
      <c r="NJE71" s="4"/>
      <c r="NJF71" s="4"/>
      <c r="NJG71" s="4"/>
      <c r="NJH71" s="4"/>
      <c r="NJI71" s="4"/>
      <c r="NJJ71" s="4"/>
      <c r="NJK71" s="4"/>
      <c r="NJL71" s="4"/>
      <c r="NJM71" s="4"/>
      <c r="NJN71" s="4"/>
      <c r="NJO71" s="4"/>
      <c r="NJP71" s="4"/>
      <c r="NJQ71" s="4"/>
      <c r="NJR71" s="4"/>
      <c r="NJS71" s="4"/>
      <c r="NJT71" s="4"/>
      <c r="NJU71" s="4"/>
      <c r="NJV71" s="4"/>
      <c r="NJW71" s="4"/>
      <c r="NJX71" s="4"/>
      <c r="NJY71" s="4"/>
      <c r="NJZ71" s="4"/>
      <c r="NKA71" s="4"/>
      <c r="NKB71" s="4"/>
      <c r="NKC71" s="4"/>
      <c r="NKD71" s="4"/>
      <c r="NKE71" s="4"/>
      <c r="NKF71" s="4"/>
      <c r="NKG71" s="4"/>
      <c r="NKH71" s="4"/>
      <c r="NKI71" s="4"/>
      <c r="NKJ71" s="4"/>
      <c r="NKK71" s="4"/>
      <c r="NKL71" s="4"/>
      <c r="NKM71" s="4"/>
      <c r="NKN71" s="4"/>
      <c r="NKO71" s="4"/>
      <c r="NKP71" s="4"/>
      <c r="NKQ71" s="4"/>
      <c r="NKR71" s="4"/>
      <c r="NKS71" s="4"/>
      <c r="NKT71" s="4"/>
      <c r="NKU71" s="4"/>
      <c r="NKV71" s="4"/>
      <c r="NKW71" s="4"/>
      <c r="NKX71" s="4"/>
      <c r="NKY71" s="4"/>
      <c r="NKZ71" s="4"/>
      <c r="NLA71" s="4"/>
      <c r="NLB71" s="4"/>
      <c r="NLC71" s="4"/>
      <c r="NLD71" s="4"/>
      <c r="NLE71" s="4"/>
      <c r="NLF71" s="4"/>
      <c r="NLG71" s="4"/>
      <c r="NLH71" s="4"/>
      <c r="NLI71" s="4"/>
      <c r="NLJ71" s="4"/>
      <c r="NLK71" s="4"/>
      <c r="NLL71" s="4"/>
      <c r="NLM71" s="4"/>
      <c r="NLN71" s="4"/>
      <c r="NLO71" s="4"/>
      <c r="NLP71" s="4"/>
      <c r="NLQ71" s="4"/>
      <c r="NLR71" s="4"/>
      <c r="NLS71" s="4"/>
      <c r="NLT71" s="4"/>
      <c r="NLU71" s="4"/>
      <c r="NLV71" s="4"/>
      <c r="NLW71" s="4"/>
      <c r="NLX71" s="4"/>
      <c r="NLY71" s="4"/>
      <c r="NLZ71" s="4"/>
      <c r="NMA71" s="4"/>
      <c r="NMB71" s="4"/>
      <c r="NMC71" s="4"/>
      <c r="NMD71" s="4"/>
      <c r="NME71" s="4"/>
      <c r="NMF71" s="4"/>
      <c r="NMG71" s="4"/>
      <c r="NMH71" s="4"/>
      <c r="NMI71" s="4"/>
      <c r="NMJ71" s="4"/>
      <c r="NMK71" s="4"/>
      <c r="NML71" s="4"/>
      <c r="NMM71" s="4"/>
      <c r="NMN71" s="4"/>
      <c r="NMO71" s="4"/>
      <c r="NMP71" s="4"/>
      <c r="NMQ71" s="4"/>
      <c r="NMR71" s="4"/>
      <c r="NMS71" s="4"/>
      <c r="NMT71" s="4"/>
      <c r="NMU71" s="4"/>
      <c r="NMV71" s="4"/>
      <c r="NMW71" s="4"/>
      <c r="NMX71" s="4"/>
      <c r="NMY71" s="4"/>
      <c r="NMZ71" s="4"/>
      <c r="NNA71" s="4"/>
      <c r="NNB71" s="4"/>
      <c r="NNC71" s="4"/>
      <c r="NND71" s="4"/>
      <c r="NNE71" s="4"/>
      <c r="NNF71" s="4"/>
      <c r="NNG71" s="4"/>
      <c r="NNH71" s="4"/>
      <c r="NNI71" s="4"/>
      <c r="NNJ71" s="4"/>
      <c r="NNK71" s="4"/>
      <c r="NNL71" s="4"/>
      <c r="NNM71" s="4"/>
      <c r="NNN71" s="4"/>
      <c r="NNO71" s="4"/>
      <c r="NNP71" s="4"/>
      <c r="NNQ71" s="4"/>
      <c r="NNR71" s="4"/>
      <c r="NNS71" s="4"/>
      <c r="NNT71" s="4"/>
      <c r="NNU71" s="4"/>
      <c r="NNV71" s="4"/>
      <c r="NNW71" s="4"/>
      <c r="NNX71" s="4"/>
      <c r="NNY71" s="4"/>
      <c r="NNZ71" s="4"/>
      <c r="NOA71" s="4"/>
      <c r="NOB71" s="4"/>
      <c r="NOC71" s="4"/>
      <c r="NOD71" s="4"/>
      <c r="NOE71" s="4"/>
      <c r="NOF71" s="4"/>
      <c r="NOG71" s="4"/>
      <c r="NOH71" s="4"/>
      <c r="NOI71" s="4"/>
      <c r="NOJ71" s="4"/>
      <c r="NOK71" s="4"/>
      <c r="NOL71" s="4"/>
      <c r="NOM71" s="4"/>
      <c r="NON71" s="4"/>
      <c r="NOO71" s="4"/>
      <c r="NOP71" s="4"/>
      <c r="NOQ71" s="4"/>
      <c r="NOR71" s="4"/>
      <c r="NOS71" s="4"/>
      <c r="NOT71" s="4"/>
      <c r="NOU71" s="4"/>
      <c r="NOV71" s="4"/>
      <c r="NOW71" s="4"/>
      <c r="NOX71" s="4"/>
      <c r="NOY71" s="4"/>
      <c r="NOZ71" s="4"/>
      <c r="NPA71" s="4"/>
      <c r="NPB71" s="4"/>
      <c r="NPC71" s="4"/>
      <c r="NPD71" s="4"/>
      <c r="NPE71" s="4"/>
      <c r="NPF71" s="4"/>
      <c r="NPG71" s="4"/>
      <c r="NPH71" s="4"/>
      <c r="NPI71" s="4"/>
      <c r="NPJ71" s="4"/>
      <c r="NPK71" s="4"/>
      <c r="NPL71" s="4"/>
      <c r="NPM71" s="4"/>
      <c r="NPN71" s="4"/>
      <c r="NPO71" s="4"/>
      <c r="NPP71" s="4"/>
      <c r="NPQ71" s="4"/>
      <c r="NPR71" s="4"/>
      <c r="NPS71" s="4"/>
      <c r="NPT71" s="4"/>
      <c r="NPU71" s="4"/>
      <c r="NPV71" s="4"/>
      <c r="NPW71" s="4"/>
      <c r="NPX71" s="4"/>
      <c r="NPY71" s="4"/>
      <c r="NPZ71" s="4"/>
      <c r="NQA71" s="4"/>
      <c r="NQB71" s="4"/>
      <c r="NQC71" s="4"/>
      <c r="NQD71" s="4"/>
      <c r="NQE71" s="4"/>
      <c r="NQF71" s="4"/>
      <c r="NQG71" s="4"/>
      <c r="NQH71" s="4"/>
      <c r="NQI71" s="4"/>
      <c r="NQJ71" s="4"/>
      <c r="NQK71" s="4"/>
      <c r="NQL71" s="4"/>
      <c r="NQM71" s="4"/>
      <c r="NQN71" s="4"/>
      <c r="NQO71" s="4"/>
      <c r="NQP71" s="4"/>
      <c r="NQQ71" s="4"/>
      <c r="NQR71" s="4"/>
      <c r="NQS71" s="4"/>
      <c r="NQT71" s="4"/>
      <c r="NQU71" s="4"/>
      <c r="NQV71" s="4"/>
      <c r="NQW71" s="4"/>
      <c r="NQX71" s="4"/>
      <c r="NQY71" s="4"/>
      <c r="NQZ71" s="4"/>
      <c r="NRA71" s="4"/>
      <c r="NRB71" s="4"/>
      <c r="NRC71" s="4"/>
      <c r="NRD71" s="4"/>
      <c r="NRE71" s="4"/>
      <c r="NRF71" s="4"/>
      <c r="NRG71" s="4"/>
      <c r="NRH71" s="4"/>
      <c r="NRI71" s="4"/>
      <c r="NRJ71" s="4"/>
      <c r="NRK71" s="4"/>
      <c r="NRL71" s="4"/>
      <c r="NRM71" s="4"/>
      <c r="NRN71" s="4"/>
      <c r="NRO71" s="4"/>
      <c r="NRP71" s="4"/>
      <c r="NRQ71" s="4"/>
      <c r="NRR71" s="4"/>
      <c r="NRS71" s="4"/>
      <c r="NRT71" s="4"/>
      <c r="NRU71" s="4"/>
      <c r="NRV71" s="4"/>
      <c r="NRW71" s="4"/>
      <c r="NRX71" s="4"/>
      <c r="NRY71" s="4"/>
      <c r="NRZ71" s="4"/>
      <c r="NSA71" s="4"/>
      <c r="NSB71" s="4"/>
      <c r="NSC71" s="4"/>
      <c r="NSD71" s="4"/>
      <c r="NSE71" s="4"/>
      <c r="NSF71" s="4"/>
      <c r="NSG71" s="4"/>
      <c r="NSH71" s="4"/>
      <c r="NSI71" s="4"/>
      <c r="NSJ71" s="4"/>
      <c r="NSK71" s="4"/>
      <c r="NSL71" s="4"/>
      <c r="NSM71" s="4"/>
      <c r="NSN71" s="4"/>
      <c r="NSO71" s="4"/>
      <c r="NSP71" s="4"/>
      <c r="NSQ71" s="4"/>
      <c r="NSR71" s="4"/>
      <c r="NSS71" s="4"/>
      <c r="NST71" s="4"/>
      <c r="NSU71" s="4"/>
      <c r="NSV71" s="4"/>
      <c r="NSW71" s="4"/>
      <c r="NSX71" s="4"/>
      <c r="NSY71" s="4"/>
      <c r="NSZ71" s="4"/>
      <c r="NTA71" s="4"/>
      <c r="NTB71" s="4"/>
      <c r="NTC71" s="4"/>
      <c r="NTD71" s="4"/>
      <c r="NTE71" s="4"/>
      <c r="NTF71" s="4"/>
      <c r="NTG71" s="4"/>
      <c r="NTH71" s="4"/>
      <c r="NTI71" s="4"/>
      <c r="NTJ71" s="4"/>
      <c r="NTK71" s="4"/>
      <c r="NTL71" s="4"/>
      <c r="NTM71" s="4"/>
      <c r="NTN71" s="4"/>
      <c r="NTO71" s="4"/>
      <c r="NTP71" s="4"/>
      <c r="NTQ71" s="4"/>
      <c r="NTR71" s="4"/>
      <c r="NTS71" s="4"/>
      <c r="NTT71" s="4"/>
      <c r="NTU71" s="4"/>
      <c r="NTV71" s="4"/>
      <c r="NTW71" s="4"/>
      <c r="NTX71" s="4"/>
      <c r="NTY71" s="4"/>
      <c r="NTZ71" s="4"/>
      <c r="NUA71" s="4"/>
      <c r="NUB71" s="4"/>
      <c r="NUC71" s="4"/>
      <c r="NUD71" s="4"/>
      <c r="NUE71" s="4"/>
      <c r="NUF71" s="4"/>
      <c r="NUG71" s="4"/>
      <c r="NUH71" s="4"/>
      <c r="NUI71" s="4"/>
      <c r="NUJ71" s="4"/>
      <c r="NUK71" s="4"/>
      <c r="NUL71" s="4"/>
      <c r="NUM71" s="4"/>
      <c r="NUN71" s="4"/>
      <c r="NUO71" s="4"/>
      <c r="NUP71" s="4"/>
      <c r="NUQ71" s="4"/>
      <c r="NUR71" s="4"/>
      <c r="NUS71" s="4"/>
      <c r="NUT71" s="4"/>
      <c r="NUU71" s="4"/>
      <c r="NUV71" s="4"/>
      <c r="NUW71" s="4"/>
      <c r="NUX71" s="4"/>
      <c r="NUY71" s="4"/>
      <c r="NUZ71" s="4"/>
      <c r="NVA71" s="4"/>
      <c r="NVB71" s="4"/>
      <c r="NVC71" s="4"/>
      <c r="NVD71" s="4"/>
      <c r="NVE71" s="4"/>
      <c r="NVF71" s="4"/>
      <c r="NVG71" s="4"/>
      <c r="NVH71" s="4"/>
      <c r="NVI71" s="4"/>
      <c r="NVJ71" s="4"/>
      <c r="NVK71" s="4"/>
      <c r="NVL71" s="4"/>
      <c r="NVM71" s="4"/>
      <c r="NVN71" s="4"/>
      <c r="NVO71" s="4"/>
      <c r="NVP71" s="4"/>
      <c r="NVQ71" s="4"/>
      <c r="NVR71" s="4"/>
      <c r="NVS71" s="4"/>
      <c r="NVT71" s="4"/>
      <c r="NVU71" s="4"/>
      <c r="NVV71" s="4"/>
      <c r="NVW71" s="4"/>
      <c r="NVX71" s="4"/>
      <c r="NVY71" s="4"/>
      <c r="NVZ71" s="4"/>
      <c r="NWA71" s="4"/>
      <c r="NWB71" s="4"/>
      <c r="NWC71" s="4"/>
      <c r="NWD71" s="4"/>
      <c r="NWE71" s="4"/>
      <c r="NWF71" s="4"/>
      <c r="NWG71" s="4"/>
      <c r="NWH71" s="4"/>
      <c r="NWI71" s="4"/>
      <c r="NWJ71" s="4"/>
      <c r="NWK71" s="4"/>
      <c r="NWL71" s="4"/>
      <c r="NWM71" s="4"/>
      <c r="NWN71" s="4"/>
      <c r="NWO71" s="4"/>
      <c r="NWP71" s="4"/>
      <c r="NWQ71" s="4"/>
      <c r="NWR71" s="4"/>
      <c r="NWS71" s="4"/>
      <c r="NWT71" s="4"/>
      <c r="NWU71" s="4"/>
      <c r="NWV71" s="4"/>
      <c r="NWW71" s="4"/>
      <c r="NWX71" s="4"/>
      <c r="NWY71" s="4"/>
      <c r="NWZ71" s="4"/>
      <c r="NXA71" s="4"/>
      <c r="NXB71" s="4"/>
      <c r="NXC71" s="4"/>
      <c r="NXD71" s="4"/>
      <c r="NXE71" s="4"/>
      <c r="NXF71" s="4"/>
      <c r="NXG71" s="4"/>
      <c r="NXH71" s="4"/>
      <c r="NXI71" s="4"/>
      <c r="NXJ71" s="4"/>
      <c r="NXK71" s="4"/>
      <c r="NXL71" s="4"/>
      <c r="NXM71" s="4"/>
      <c r="NXN71" s="4"/>
      <c r="NXO71" s="4"/>
      <c r="NXP71" s="4"/>
      <c r="NXQ71" s="4"/>
      <c r="NXR71" s="4"/>
      <c r="NXS71" s="4"/>
      <c r="NXT71" s="4"/>
      <c r="NXU71" s="4"/>
      <c r="NXV71" s="4"/>
      <c r="NXW71" s="4"/>
      <c r="NXX71" s="4"/>
      <c r="NXY71" s="4"/>
      <c r="NXZ71" s="4"/>
      <c r="NYA71" s="4"/>
      <c r="NYB71" s="4"/>
      <c r="NYC71" s="4"/>
      <c r="NYD71" s="4"/>
      <c r="NYE71" s="4"/>
      <c r="NYF71" s="4"/>
      <c r="NYG71" s="4"/>
      <c r="NYH71" s="4"/>
      <c r="NYI71" s="4"/>
      <c r="NYJ71" s="4"/>
      <c r="NYK71" s="4"/>
      <c r="NYL71" s="4"/>
      <c r="NYM71" s="4"/>
      <c r="NYN71" s="4"/>
      <c r="NYO71" s="4"/>
      <c r="NYP71" s="4"/>
      <c r="NYQ71" s="4"/>
      <c r="NYR71" s="4"/>
      <c r="NYS71" s="4"/>
      <c r="NYT71" s="4"/>
      <c r="NYU71" s="4"/>
      <c r="NYV71" s="4"/>
      <c r="NYW71" s="4"/>
      <c r="NYX71" s="4"/>
      <c r="NYY71" s="4"/>
      <c r="NYZ71" s="4"/>
      <c r="NZA71" s="4"/>
      <c r="NZB71" s="4"/>
      <c r="NZC71" s="4"/>
      <c r="NZD71" s="4"/>
      <c r="NZE71" s="4"/>
      <c r="NZF71" s="4"/>
      <c r="NZG71" s="4"/>
      <c r="NZH71" s="4"/>
      <c r="NZI71" s="4"/>
      <c r="NZJ71" s="4"/>
      <c r="NZK71" s="4"/>
      <c r="NZL71" s="4"/>
      <c r="NZM71" s="4"/>
      <c r="NZN71" s="4"/>
      <c r="NZO71" s="4"/>
      <c r="NZP71" s="4"/>
      <c r="NZQ71" s="4"/>
      <c r="NZR71" s="4"/>
      <c r="NZS71" s="4"/>
      <c r="NZT71" s="4"/>
      <c r="NZU71" s="4"/>
      <c r="NZV71" s="4"/>
      <c r="NZW71" s="4"/>
      <c r="NZX71" s="4"/>
      <c r="NZY71" s="4"/>
      <c r="NZZ71" s="4"/>
      <c r="OAA71" s="4"/>
      <c r="OAB71" s="4"/>
      <c r="OAC71" s="4"/>
      <c r="OAD71" s="4"/>
      <c r="OAE71" s="4"/>
      <c r="OAF71" s="4"/>
      <c r="OAG71" s="4"/>
      <c r="OAH71" s="4"/>
      <c r="OAI71" s="4"/>
      <c r="OAJ71" s="4"/>
      <c r="OAK71" s="4"/>
      <c r="OAL71" s="4"/>
      <c r="OAM71" s="4"/>
      <c r="OAN71" s="4"/>
      <c r="OAO71" s="4"/>
      <c r="OAP71" s="4"/>
      <c r="OAQ71" s="4"/>
      <c r="OAR71" s="4"/>
      <c r="OAS71" s="4"/>
      <c r="OAT71" s="4"/>
      <c r="OAU71" s="4"/>
      <c r="OAV71" s="4"/>
      <c r="OAW71" s="4"/>
      <c r="OAX71" s="4"/>
      <c r="OAY71" s="4"/>
      <c r="OAZ71" s="4"/>
      <c r="OBA71" s="4"/>
      <c r="OBB71" s="4"/>
      <c r="OBC71" s="4"/>
      <c r="OBD71" s="4"/>
      <c r="OBE71" s="4"/>
      <c r="OBF71" s="4"/>
      <c r="OBG71" s="4"/>
      <c r="OBH71" s="4"/>
      <c r="OBI71" s="4"/>
      <c r="OBJ71" s="4"/>
      <c r="OBK71" s="4"/>
      <c r="OBL71" s="4"/>
      <c r="OBM71" s="4"/>
      <c r="OBN71" s="4"/>
      <c r="OBO71" s="4"/>
      <c r="OBP71" s="4"/>
      <c r="OBQ71" s="4"/>
      <c r="OBR71" s="4"/>
      <c r="OBS71" s="4"/>
      <c r="OBT71" s="4"/>
      <c r="OBU71" s="4"/>
      <c r="OBV71" s="4"/>
      <c r="OBW71" s="4"/>
      <c r="OBX71" s="4"/>
      <c r="OBY71" s="4"/>
      <c r="OBZ71" s="4"/>
      <c r="OCA71" s="4"/>
      <c r="OCB71" s="4"/>
      <c r="OCC71" s="4"/>
      <c r="OCD71" s="4"/>
      <c r="OCE71" s="4"/>
      <c r="OCF71" s="4"/>
      <c r="OCG71" s="4"/>
      <c r="OCH71" s="4"/>
      <c r="OCI71" s="4"/>
      <c r="OCJ71" s="4"/>
      <c r="OCK71" s="4"/>
      <c r="OCL71" s="4"/>
      <c r="OCM71" s="4"/>
      <c r="OCN71" s="4"/>
      <c r="OCO71" s="4"/>
      <c r="OCP71" s="4"/>
      <c r="OCQ71" s="4"/>
      <c r="OCR71" s="4"/>
      <c r="OCS71" s="4"/>
      <c r="OCT71" s="4"/>
      <c r="OCU71" s="4"/>
      <c r="OCV71" s="4"/>
      <c r="OCW71" s="4"/>
      <c r="OCX71" s="4"/>
      <c r="OCY71" s="4"/>
      <c r="OCZ71" s="4"/>
      <c r="ODA71" s="4"/>
      <c r="ODB71" s="4"/>
      <c r="ODC71" s="4"/>
      <c r="ODD71" s="4"/>
      <c r="ODE71" s="4"/>
      <c r="ODF71" s="4"/>
      <c r="ODG71" s="4"/>
      <c r="ODH71" s="4"/>
      <c r="ODI71" s="4"/>
      <c r="ODJ71" s="4"/>
      <c r="ODK71" s="4"/>
      <c r="ODL71" s="4"/>
      <c r="ODM71" s="4"/>
      <c r="ODN71" s="4"/>
      <c r="ODO71" s="4"/>
      <c r="ODP71" s="4"/>
      <c r="ODQ71" s="4"/>
      <c r="ODR71" s="4"/>
      <c r="ODS71" s="4"/>
      <c r="ODT71" s="4"/>
      <c r="ODU71" s="4"/>
      <c r="ODV71" s="4"/>
      <c r="ODW71" s="4"/>
      <c r="ODX71" s="4"/>
      <c r="ODY71" s="4"/>
      <c r="ODZ71" s="4"/>
      <c r="OEA71" s="4"/>
      <c r="OEB71" s="4"/>
      <c r="OEC71" s="4"/>
      <c r="OED71" s="4"/>
      <c r="OEE71" s="4"/>
      <c r="OEF71" s="4"/>
      <c r="OEG71" s="4"/>
      <c r="OEH71" s="4"/>
      <c r="OEI71" s="4"/>
      <c r="OEJ71" s="4"/>
      <c r="OEK71" s="4"/>
      <c r="OEL71" s="4"/>
      <c r="OEM71" s="4"/>
      <c r="OEN71" s="4"/>
      <c r="OEO71" s="4"/>
      <c r="OEP71" s="4"/>
      <c r="OEQ71" s="4"/>
      <c r="OER71" s="4"/>
      <c r="OES71" s="4"/>
      <c r="OET71" s="4"/>
      <c r="OEU71" s="4"/>
      <c r="OEV71" s="4"/>
      <c r="OEW71" s="4"/>
      <c r="OEX71" s="4"/>
      <c r="OEY71" s="4"/>
      <c r="OEZ71" s="4"/>
      <c r="OFA71" s="4"/>
      <c r="OFB71" s="4"/>
      <c r="OFC71" s="4"/>
      <c r="OFD71" s="4"/>
      <c r="OFE71" s="4"/>
      <c r="OFF71" s="4"/>
      <c r="OFG71" s="4"/>
      <c r="OFH71" s="4"/>
      <c r="OFI71" s="4"/>
      <c r="OFJ71" s="4"/>
      <c r="OFK71" s="4"/>
      <c r="OFL71" s="4"/>
      <c r="OFM71" s="4"/>
      <c r="OFN71" s="4"/>
      <c r="OFO71" s="4"/>
      <c r="OFP71" s="4"/>
      <c r="OFQ71" s="4"/>
      <c r="OFR71" s="4"/>
      <c r="OFS71" s="4"/>
      <c r="OFT71" s="4"/>
      <c r="OFU71" s="4"/>
      <c r="OFV71" s="4"/>
      <c r="OFW71" s="4"/>
      <c r="OFX71" s="4"/>
      <c r="OFY71" s="4"/>
      <c r="OFZ71" s="4"/>
      <c r="OGA71" s="4"/>
      <c r="OGB71" s="4"/>
      <c r="OGC71" s="4"/>
      <c r="OGD71" s="4"/>
      <c r="OGE71" s="4"/>
      <c r="OGF71" s="4"/>
      <c r="OGG71" s="4"/>
      <c r="OGH71" s="4"/>
      <c r="OGI71" s="4"/>
      <c r="OGJ71" s="4"/>
      <c r="OGK71" s="4"/>
      <c r="OGL71" s="4"/>
      <c r="OGM71" s="4"/>
      <c r="OGN71" s="4"/>
      <c r="OGO71" s="4"/>
      <c r="OGP71" s="4"/>
      <c r="OGQ71" s="4"/>
      <c r="OGR71" s="4"/>
      <c r="OGS71" s="4"/>
      <c r="OGT71" s="4"/>
      <c r="OGU71" s="4"/>
      <c r="OGV71" s="4"/>
      <c r="OGW71" s="4"/>
      <c r="OGX71" s="4"/>
      <c r="OGY71" s="4"/>
      <c r="OGZ71" s="4"/>
      <c r="OHA71" s="4"/>
      <c r="OHB71" s="4"/>
      <c r="OHC71" s="4"/>
      <c r="OHD71" s="4"/>
      <c r="OHE71" s="4"/>
      <c r="OHF71" s="4"/>
      <c r="OHG71" s="4"/>
      <c r="OHH71" s="4"/>
      <c r="OHI71" s="4"/>
      <c r="OHJ71" s="4"/>
      <c r="OHK71" s="4"/>
      <c r="OHL71" s="4"/>
      <c r="OHM71" s="4"/>
      <c r="OHN71" s="4"/>
      <c r="OHO71" s="4"/>
      <c r="OHP71" s="4"/>
      <c r="OHQ71" s="4"/>
      <c r="OHR71" s="4"/>
      <c r="OHS71" s="4"/>
      <c r="OHT71" s="4"/>
      <c r="OHU71" s="4"/>
      <c r="OHV71" s="4"/>
      <c r="OHW71" s="4"/>
      <c r="OHX71" s="4"/>
      <c r="OHY71" s="4"/>
      <c r="OHZ71" s="4"/>
      <c r="OIA71" s="4"/>
      <c r="OIB71" s="4"/>
      <c r="OIC71" s="4"/>
      <c r="OID71" s="4"/>
      <c r="OIE71" s="4"/>
      <c r="OIF71" s="4"/>
      <c r="OIG71" s="4"/>
      <c r="OIH71" s="4"/>
      <c r="OII71" s="4"/>
      <c r="OIJ71" s="4"/>
      <c r="OIK71" s="4"/>
      <c r="OIL71" s="4"/>
      <c r="OIM71" s="4"/>
      <c r="OIN71" s="4"/>
      <c r="OIO71" s="4"/>
      <c r="OIP71" s="4"/>
      <c r="OIQ71" s="4"/>
      <c r="OIR71" s="4"/>
      <c r="OIS71" s="4"/>
      <c r="OIT71" s="4"/>
      <c r="OIU71" s="4"/>
      <c r="OIV71" s="4"/>
      <c r="OIW71" s="4"/>
      <c r="OIX71" s="4"/>
      <c r="OIY71" s="4"/>
      <c r="OIZ71" s="4"/>
      <c r="OJA71" s="4"/>
      <c r="OJB71" s="4"/>
      <c r="OJC71" s="4"/>
      <c r="OJD71" s="4"/>
      <c r="OJE71" s="4"/>
      <c r="OJF71" s="4"/>
      <c r="OJG71" s="4"/>
      <c r="OJH71" s="4"/>
      <c r="OJI71" s="4"/>
      <c r="OJJ71" s="4"/>
      <c r="OJK71" s="4"/>
      <c r="OJL71" s="4"/>
      <c r="OJM71" s="4"/>
      <c r="OJN71" s="4"/>
      <c r="OJO71" s="4"/>
      <c r="OJP71" s="4"/>
      <c r="OJQ71" s="4"/>
      <c r="OJR71" s="4"/>
      <c r="OJS71" s="4"/>
      <c r="OJT71" s="4"/>
      <c r="OJU71" s="4"/>
      <c r="OJV71" s="4"/>
      <c r="OJW71" s="4"/>
      <c r="OJX71" s="4"/>
      <c r="OJY71" s="4"/>
      <c r="OJZ71" s="4"/>
      <c r="OKA71" s="4"/>
      <c r="OKB71" s="4"/>
      <c r="OKC71" s="4"/>
      <c r="OKD71" s="4"/>
      <c r="OKE71" s="4"/>
      <c r="OKF71" s="4"/>
      <c r="OKG71" s="4"/>
      <c r="OKH71" s="4"/>
      <c r="OKI71" s="4"/>
      <c r="OKJ71" s="4"/>
      <c r="OKK71" s="4"/>
      <c r="OKL71" s="4"/>
      <c r="OKM71" s="4"/>
      <c r="OKN71" s="4"/>
      <c r="OKO71" s="4"/>
      <c r="OKP71" s="4"/>
      <c r="OKQ71" s="4"/>
      <c r="OKR71" s="4"/>
      <c r="OKS71" s="4"/>
      <c r="OKT71" s="4"/>
      <c r="OKU71" s="4"/>
      <c r="OKV71" s="4"/>
      <c r="OKW71" s="4"/>
      <c r="OKX71" s="4"/>
      <c r="OKY71" s="4"/>
      <c r="OKZ71" s="4"/>
      <c r="OLA71" s="4"/>
      <c r="OLB71" s="4"/>
      <c r="OLC71" s="4"/>
      <c r="OLD71" s="4"/>
      <c r="OLE71" s="4"/>
      <c r="OLF71" s="4"/>
      <c r="OLG71" s="4"/>
      <c r="OLH71" s="4"/>
      <c r="OLI71" s="4"/>
      <c r="OLJ71" s="4"/>
      <c r="OLK71" s="4"/>
      <c r="OLL71" s="4"/>
      <c r="OLM71" s="4"/>
      <c r="OLN71" s="4"/>
      <c r="OLO71" s="4"/>
      <c r="OLP71" s="4"/>
      <c r="OLQ71" s="4"/>
      <c r="OLR71" s="4"/>
      <c r="OLS71" s="4"/>
      <c r="OLT71" s="4"/>
      <c r="OLU71" s="4"/>
      <c r="OLV71" s="4"/>
      <c r="OLW71" s="4"/>
      <c r="OLX71" s="4"/>
      <c r="OLY71" s="4"/>
      <c r="OLZ71" s="4"/>
      <c r="OMA71" s="4"/>
      <c r="OMB71" s="4"/>
      <c r="OMC71" s="4"/>
      <c r="OMD71" s="4"/>
      <c r="OME71" s="4"/>
      <c r="OMF71" s="4"/>
      <c r="OMG71" s="4"/>
      <c r="OMH71" s="4"/>
      <c r="OMI71" s="4"/>
      <c r="OMJ71" s="4"/>
      <c r="OMK71" s="4"/>
      <c r="OML71" s="4"/>
      <c r="OMM71" s="4"/>
      <c r="OMN71" s="4"/>
      <c r="OMO71" s="4"/>
      <c r="OMP71" s="4"/>
      <c r="OMQ71" s="4"/>
      <c r="OMR71" s="4"/>
      <c r="OMS71" s="4"/>
      <c r="OMT71" s="4"/>
      <c r="OMU71" s="4"/>
      <c r="OMV71" s="4"/>
      <c r="OMW71" s="4"/>
      <c r="OMX71" s="4"/>
      <c r="OMY71" s="4"/>
      <c r="OMZ71" s="4"/>
      <c r="ONA71" s="4"/>
      <c r="ONB71" s="4"/>
      <c r="ONC71" s="4"/>
      <c r="OND71" s="4"/>
      <c r="ONE71" s="4"/>
      <c r="ONF71" s="4"/>
      <c r="ONG71" s="4"/>
      <c r="ONH71" s="4"/>
      <c r="ONI71" s="4"/>
      <c r="ONJ71" s="4"/>
      <c r="ONK71" s="4"/>
      <c r="ONL71" s="4"/>
      <c r="ONM71" s="4"/>
      <c r="ONN71" s="4"/>
      <c r="ONO71" s="4"/>
      <c r="ONP71" s="4"/>
      <c r="ONQ71" s="4"/>
      <c r="ONR71" s="4"/>
      <c r="ONS71" s="4"/>
      <c r="ONT71" s="4"/>
      <c r="ONU71" s="4"/>
      <c r="ONV71" s="4"/>
      <c r="ONW71" s="4"/>
      <c r="ONX71" s="4"/>
      <c r="ONY71" s="4"/>
      <c r="ONZ71" s="4"/>
      <c r="OOA71" s="4"/>
      <c r="OOB71" s="4"/>
      <c r="OOC71" s="4"/>
      <c r="OOD71" s="4"/>
      <c r="OOE71" s="4"/>
      <c r="OOF71" s="4"/>
      <c r="OOG71" s="4"/>
      <c r="OOH71" s="4"/>
      <c r="OOI71" s="4"/>
      <c r="OOJ71" s="4"/>
      <c r="OOK71" s="4"/>
      <c r="OOL71" s="4"/>
      <c r="OOM71" s="4"/>
      <c r="OON71" s="4"/>
      <c r="OOO71" s="4"/>
      <c r="OOP71" s="4"/>
      <c r="OOQ71" s="4"/>
      <c r="OOR71" s="4"/>
      <c r="OOS71" s="4"/>
      <c r="OOT71" s="4"/>
      <c r="OOU71" s="4"/>
      <c r="OOV71" s="4"/>
      <c r="OOW71" s="4"/>
      <c r="OOX71" s="4"/>
      <c r="OOY71" s="4"/>
      <c r="OOZ71" s="4"/>
      <c r="OPA71" s="4"/>
      <c r="OPB71" s="4"/>
      <c r="OPC71" s="4"/>
      <c r="OPD71" s="4"/>
      <c r="OPE71" s="4"/>
      <c r="OPF71" s="4"/>
      <c r="OPG71" s="4"/>
      <c r="OPH71" s="4"/>
      <c r="OPI71" s="4"/>
      <c r="OPJ71" s="4"/>
      <c r="OPK71" s="4"/>
      <c r="OPL71" s="4"/>
      <c r="OPM71" s="4"/>
      <c r="OPN71" s="4"/>
      <c r="OPO71" s="4"/>
      <c r="OPP71" s="4"/>
      <c r="OPQ71" s="4"/>
      <c r="OPR71" s="4"/>
      <c r="OPS71" s="4"/>
      <c r="OPT71" s="4"/>
      <c r="OPU71" s="4"/>
      <c r="OPV71" s="4"/>
      <c r="OPW71" s="4"/>
      <c r="OPX71" s="4"/>
      <c r="OPY71" s="4"/>
      <c r="OPZ71" s="4"/>
      <c r="OQA71" s="4"/>
      <c r="OQB71" s="4"/>
      <c r="OQC71" s="4"/>
      <c r="OQD71" s="4"/>
      <c r="OQE71" s="4"/>
      <c r="OQF71" s="4"/>
      <c r="OQG71" s="4"/>
      <c r="OQH71" s="4"/>
      <c r="OQI71" s="4"/>
      <c r="OQJ71" s="4"/>
      <c r="OQK71" s="4"/>
      <c r="OQL71" s="4"/>
      <c r="OQM71" s="4"/>
      <c r="OQN71" s="4"/>
      <c r="OQO71" s="4"/>
      <c r="OQP71" s="4"/>
      <c r="OQQ71" s="4"/>
      <c r="OQR71" s="4"/>
      <c r="OQS71" s="4"/>
      <c r="OQT71" s="4"/>
      <c r="OQU71" s="4"/>
      <c r="OQV71" s="4"/>
      <c r="OQW71" s="4"/>
      <c r="OQX71" s="4"/>
      <c r="OQY71" s="4"/>
      <c r="OQZ71" s="4"/>
      <c r="ORA71" s="4"/>
      <c r="ORB71" s="4"/>
      <c r="ORC71" s="4"/>
      <c r="ORD71" s="4"/>
      <c r="ORE71" s="4"/>
      <c r="ORF71" s="4"/>
      <c r="ORG71" s="4"/>
      <c r="ORH71" s="4"/>
      <c r="ORI71" s="4"/>
      <c r="ORJ71" s="4"/>
      <c r="ORK71" s="4"/>
      <c r="ORL71" s="4"/>
      <c r="ORM71" s="4"/>
      <c r="ORN71" s="4"/>
      <c r="ORO71" s="4"/>
      <c r="ORP71" s="4"/>
      <c r="ORQ71" s="4"/>
      <c r="ORR71" s="4"/>
      <c r="ORS71" s="4"/>
      <c r="ORT71" s="4"/>
      <c r="ORU71" s="4"/>
      <c r="ORV71" s="4"/>
      <c r="ORW71" s="4"/>
      <c r="ORX71" s="4"/>
      <c r="ORY71" s="4"/>
      <c r="ORZ71" s="4"/>
      <c r="OSA71" s="4"/>
      <c r="OSB71" s="4"/>
      <c r="OSC71" s="4"/>
      <c r="OSD71" s="4"/>
      <c r="OSE71" s="4"/>
      <c r="OSF71" s="4"/>
      <c r="OSG71" s="4"/>
      <c r="OSH71" s="4"/>
      <c r="OSI71" s="4"/>
      <c r="OSJ71" s="4"/>
      <c r="OSK71" s="4"/>
      <c r="OSL71" s="4"/>
      <c r="OSM71" s="4"/>
      <c r="OSN71" s="4"/>
      <c r="OSO71" s="4"/>
      <c r="OSP71" s="4"/>
      <c r="OSQ71" s="4"/>
      <c r="OSR71" s="4"/>
      <c r="OSS71" s="4"/>
      <c r="OST71" s="4"/>
      <c r="OSU71" s="4"/>
      <c r="OSV71" s="4"/>
      <c r="OSW71" s="4"/>
      <c r="OSX71" s="4"/>
      <c r="OSY71" s="4"/>
      <c r="OSZ71" s="4"/>
      <c r="OTA71" s="4"/>
      <c r="OTB71" s="4"/>
      <c r="OTC71" s="4"/>
      <c r="OTD71" s="4"/>
      <c r="OTE71" s="4"/>
      <c r="OTF71" s="4"/>
      <c r="OTG71" s="4"/>
      <c r="OTH71" s="4"/>
      <c r="OTI71" s="4"/>
      <c r="OTJ71" s="4"/>
      <c r="OTK71" s="4"/>
      <c r="OTL71" s="4"/>
      <c r="OTM71" s="4"/>
      <c r="OTN71" s="4"/>
      <c r="OTO71" s="4"/>
      <c r="OTP71" s="4"/>
      <c r="OTQ71" s="4"/>
      <c r="OTR71" s="4"/>
      <c r="OTS71" s="4"/>
      <c r="OTT71" s="4"/>
      <c r="OTU71" s="4"/>
      <c r="OTV71" s="4"/>
      <c r="OTW71" s="4"/>
      <c r="OTX71" s="4"/>
      <c r="OTY71" s="4"/>
      <c r="OTZ71" s="4"/>
      <c r="OUA71" s="4"/>
      <c r="OUB71" s="4"/>
      <c r="OUC71" s="4"/>
      <c r="OUD71" s="4"/>
      <c r="OUE71" s="4"/>
      <c r="OUF71" s="4"/>
      <c r="OUG71" s="4"/>
      <c r="OUH71" s="4"/>
      <c r="OUI71" s="4"/>
      <c r="OUJ71" s="4"/>
      <c r="OUK71" s="4"/>
      <c r="OUL71" s="4"/>
      <c r="OUM71" s="4"/>
      <c r="OUN71" s="4"/>
      <c r="OUO71" s="4"/>
      <c r="OUP71" s="4"/>
      <c r="OUQ71" s="4"/>
      <c r="OUR71" s="4"/>
      <c r="OUS71" s="4"/>
      <c r="OUT71" s="4"/>
      <c r="OUU71" s="4"/>
      <c r="OUV71" s="4"/>
      <c r="OUW71" s="4"/>
      <c r="OUX71" s="4"/>
      <c r="OUY71" s="4"/>
      <c r="OUZ71" s="4"/>
      <c r="OVA71" s="4"/>
      <c r="OVB71" s="4"/>
      <c r="OVC71" s="4"/>
      <c r="OVD71" s="4"/>
      <c r="OVE71" s="4"/>
      <c r="OVF71" s="4"/>
      <c r="OVG71" s="4"/>
      <c r="OVH71" s="4"/>
      <c r="OVI71" s="4"/>
      <c r="OVJ71" s="4"/>
      <c r="OVK71" s="4"/>
      <c r="OVL71" s="4"/>
      <c r="OVM71" s="4"/>
      <c r="OVN71" s="4"/>
      <c r="OVO71" s="4"/>
      <c r="OVP71" s="4"/>
      <c r="OVQ71" s="4"/>
      <c r="OVR71" s="4"/>
      <c r="OVS71" s="4"/>
      <c r="OVT71" s="4"/>
      <c r="OVU71" s="4"/>
      <c r="OVV71" s="4"/>
      <c r="OVW71" s="4"/>
      <c r="OVX71" s="4"/>
      <c r="OVY71" s="4"/>
      <c r="OVZ71" s="4"/>
      <c r="OWA71" s="4"/>
      <c r="OWB71" s="4"/>
      <c r="OWC71" s="4"/>
      <c r="OWD71" s="4"/>
      <c r="OWE71" s="4"/>
      <c r="OWF71" s="4"/>
      <c r="OWG71" s="4"/>
      <c r="OWH71" s="4"/>
      <c r="OWI71" s="4"/>
      <c r="OWJ71" s="4"/>
      <c r="OWK71" s="4"/>
      <c r="OWL71" s="4"/>
      <c r="OWM71" s="4"/>
      <c r="OWN71" s="4"/>
      <c r="OWO71" s="4"/>
      <c r="OWP71" s="4"/>
      <c r="OWQ71" s="4"/>
      <c r="OWR71" s="4"/>
      <c r="OWS71" s="4"/>
      <c r="OWT71" s="4"/>
      <c r="OWU71" s="4"/>
      <c r="OWV71" s="4"/>
      <c r="OWW71" s="4"/>
      <c r="OWX71" s="4"/>
      <c r="OWY71" s="4"/>
      <c r="OWZ71" s="4"/>
      <c r="OXA71" s="4"/>
      <c r="OXB71" s="4"/>
      <c r="OXC71" s="4"/>
      <c r="OXD71" s="4"/>
      <c r="OXE71" s="4"/>
      <c r="OXF71" s="4"/>
      <c r="OXG71" s="4"/>
      <c r="OXH71" s="4"/>
      <c r="OXI71" s="4"/>
      <c r="OXJ71" s="4"/>
      <c r="OXK71" s="4"/>
      <c r="OXL71" s="4"/>
      <c r="OXM71" s="4"/>
      <c r="OXN71" s="4"/>
      <c r="OXO71" s="4"/>
      <c r="OXP71" s="4"/>
      <c r="OXQ71" s="4"/>
      <c r="OXR71" s="4"/>
      <c r="OXS71" s="4"/>
      <c r="OXT71" s="4"/>
      <c r="OXU71" s="4"/>
      <c r="OXV71" s="4"/>
      <c r="OXW71" s="4"/>
      <c r="OXX71" s="4"/>
      <c r="OXY71" s="4"/>
      <c r="OXZ71" s="4"/>
      <c r="OYA71" s="4"/>
      <c r="OYB71" s="4"/>
      <c r="OYC71" s="4"/>
      <c r="OYD71" s="4"/>
      <c r="OYE71" s="4"/>
      <c r="OYF71" s="4"/>
      <c r="OYG71" s="4"/>
      <c r="OYH71" s="4"/>
      <c r="OYI71" s="4"/>
      <c r="OYJ71" s="4"/>
      <c r="OYK71" s="4"/>
      <c r="OYL71" s="4"/>
      <c r="OYM71" s="4"/>
      <c r="OYN71" s="4"/>
      <c r="OYO71" s="4"/>
      <c r="OYP71" s="4"/>
      <c r="OYQ71" s="4"/>
      <c r="OYR71" s="4"/>
      <c r="OYS71" s="4"/>
      <c r="OYT71" s="4"/>
      <c r="OYU71" s="4"/>
      <c r="OYV71" s="4"/>
      <c r="OYW71" s="4"/>
      <c r="OYX71" s="4"/>
      <c r="OYY71" s="4"/>
      <c r="OYZ71" s="4"/>
      <c r="OZA71" s="4"/>
      <c r="OZB71" s="4"/>
      <c r="OZC71" s="4"/>
      <c r="OZD71" s="4"/>
      <c r="OZE71" s="4"/>
      <c r="OZF71" s="4"/>
      <c r="OZG71" s="4"/>
      <c r="OZH71" s="4"/>
      <c r="OZI71" s="4"/>
      <c r="OZJ71" s="4"/>
      <c r="OZK71" s="4"/>
      <c r="OZL71" s="4"/>
      <c r="OZM71" s="4"/>
      <c r="OZN71" s="4"/>
      <c r="OZO71" s="4"/>
      <c r="OZP71" s="4"/>
      <c r="OZQ71" s="4"/>
      <c r="OZR71" s="4"/>
      <c r="OZS71" s="4"/>
      <c r="OZT71" s="4"/>
      <c r="OZU71" s="4"/>
      <c r="OZV71" s="4"/>
      <c r="OZW71" s="4"/>
      <c r="OZX71" s="4"/>
      <c r="OZY71" s="4"/>
      <c r="OZZ71" s="4"/>
      <c r="PAA71" s="4"/>
      <c r="PAB71" s="4"/>
      <c r="PAC71" s="4"/>
      <c r="PAD71" s="4"/>
      <c r="PAE71" s="4"/>
      <c r="PAF71" s="4"/>
      <c r="PAG71" s="4"/>
      <c r="PAH71" s="4"/>
      <c r="PAI71" s="4"/>
      <c r="PAJ71" s="4"/>
      <c r="PAK71" s="4"/>
      <c r="PAL71" s="4"/>
      <c r="PAM71" s="4"/>
      <c r="PAN71" s="4"/>
      <c r="PAO71" s="4"/>
      <c r="PAP71" s="4"/>
      <c r="PAQ71" s="4"/>
      <c r="PAR71" s="4"/>
      <c r="PAS71" s="4"/>
      <c r="PAT71" s="4"/>
      <c r="PAU71" s="4"/>
      <c r="PAV71" s="4"/>
      <c r="PAW71" s="4"/>
      <c r="PAX71" s="4"/>
      <c r="PAY71" s="4"/>
      <c r="PAZ71" s="4"/>
      <c r="PBA71" s="4"/>
      <c r="PBB71" s="4"/>
      <c r="PBC71" s="4"/>
      <c r="PBD71" s="4"/>
      <c r="PBE71" s="4"/>
      <c r="PBF71" s="4"/>
      <c r="PBG71" s="4"/>
      <c r="PBH71" s="4"/>
      <c r="PBI71" s="4"/>
      <c r="PBJ71" s="4"/>
      <c r="PBK71" s="4"/>
      <c r="PBL71" s="4"/>
      <c r="PBM71" s="4"/>
      <c r="PBN71" s="4"/>
      <c r="PBO71" s="4"/>
      <c r="PBP71" s="4"/>
      <c r="PBQ71" s="4"/>
      <c r="PBR71" s="4"/>
      <c r="PBS71" s="4"/>
      <c r="PBT71" s="4"/>
      <c r="PBU71" s="4"/>
      <c r="PBV71" s="4"/>
      <c r="PBW71" s="4"/>
      <c r="PBX71" s="4"/>
      <c r="PBY71" s="4"/>
      <c r="PBZ71" s="4"/>
      <c r="PCA71" s="4"/>
      <c r="PCB71" s="4"/>
      <c r="PCC71" s="4"/>
      <c r="PCD71" s="4"/>
      <c r="PCE71" s="4"/>
      <c r="PCF71" s="4"/>
      <c r="PCG71" s="4"/>
      <c r="PCH71" s="4"/>
      <c r="PCI71" s="4"/>
      <c r="PCJ71" s="4"/>
      <c r="PCK71" s="4"/>
      <c r="PCL71" s="4"/>
      <c r="PCM71" s="4"/>
      <c r="PCN71" s="4"/>
      <c r="PCO71" s="4"/>
      <c r="PCP71" s="4"/>
      <c r="PCQ71" s="4"/>
      <c r="PCR71" s="4"/>
      <c r="PCS71" s="4"/>
      <c r="PCT71" s="4"/>
      <c r="PCU71" s="4"/>
      <c r="PCV71" s="4"/>
      <c r="PCW71" s="4"/>
      <c r="PCX71" s="4"/>
      <c r="PCY71" s="4"/>
      <c r="PCZ71" s="4"/>
      <c r="PDA71" s="4"/>
      <c r="PDB71" s="4"/>
      <c r="PDC71" s="4"/>
      <c r="PDD71" s="4"/>
      <c r="PDE71" s="4"/>
      <c r="PDF71" s="4"/>
      <c r="PDG71" s="4"/>
      <c r="PDH71" s="4"/>
      <c r="PDI71" s="4"/>
      <c r="PDJ71" s="4"/>
      <c r="PDK71" s="4"/>
      <c r="PDL71" s="4"/>
      <c r="PDM71" s="4"/>
      <c r="PDN71" s="4"/>
      <c r="PDO71" s="4"/>
      <c r="PDP71" s="4"/>
      <c r="PDQ71" s="4"/>
      <c r="PDR71" s="4"/>
      <c r="PDS71" s="4"/>
      <c r="PDT71" s="4"/>
      <c r="PDU71" s="4"/>
      <c r="PDV71" s="4"/>
      <c r="PDW71" s="4"/>
      <c r="PDX71" s="4"/>
      <c r="PDY71" s="4"/>
      <c r="PDZ71" s="4"/>
      <c r="PEA71" s="4"/>
      <c r="PEB71" s="4"/>
      <c r="PEC71" s="4"/>
      <c r="PED71" s="4"/>
      <c r="PEE71" s="4"/>
      <c r="PEF71" s="4"/>
      <c r="PEG71" s="4"/>
      <c r="PEH71" s="4"/>
      <c r="PEI71" s="4"/>
      <c r="PEJ71" s="4"/>
      <c r="PEK71" s="4"/>
      <c r="PEL71" s="4"/>
      <c r="PEM71" s="4"/>
      <c r="PEN71" s="4"/>
      <c r="PEO71" s="4"/>
      <c r="PEP71" s="4"/>
      <c r="PEQ71" s="4"/>
      <c r="PER71" s="4"/>
      <c r="PES71" s="4"/>
      <c r="PET71" s="4"/>
      <c r="PEU71" s="4"/>
      <c r="PEV71" s="4"/>
      <c r="PEW71" s="4"/>
      <c r="PEX71" s="4"/>
      <c r="PEY71" s="4"/>
      <c r="PEZ71" s="4"/>
      <c r="PFA71" s="4"/>
      <c r="PFB71" s="4"/>
      <c r="PFC71" s="4"/>
      <c r="PFD71" s="4"/>
      <c r="PFE71" s="4"/>
      <c r="PFF71" s="4"/>
      <c r="PFG71" s="4"/>
      <c r="PFH71" s="4"/>
      <c r="PFI71" s="4"/>
      <c r="PFJ71" s="4"/>
      <c r="PFK71" s="4"/>
      <c r="PFL71" s="4"/>
      <c r="PFM71" s="4"/>
      <c r="PFN71" s="4"/>
      <c r="PFO71" s="4"/>
      <c r="PFP71" s="4"/>
      <c r="PFQ71" s="4"/>
      <c r="PFR71" s="4"/>
      <c r="PFS71" s="4"/>
      <c r="PFT71" s="4"/>
      <c r="PFU71" s="4"/>
      <c r="PFV71" s="4"/>
      <c r="PFW71" s="4"/>
      <c r="PFX71" s="4"/>
      <c r="PFY71" s="4"/>
      <c r="PFZ71" s="4"/>
      <c r="PGA71" s="4"/>
      <c r="PGB71" s="4"/>
      <c r="PGC71" s="4"/>
      <c r="PGD71" s="4"/>
      <c r="PGE71" s="4"/>
      <c r="PGF71" s="4"/>
      <c r="PGG71" s="4"/>
      <c r="PGH71" s="4"/>
      <c r="PGI71" s="4"/>
      <c r="PGJ71" s="4"/>
      <c r="PGK71" s="4"/>
      <c r="PGL71" s="4"/>
      <c r="PGM71" s="4"/>
      <c r="PGN71" s="4"/>
      <c r="PGO71" s="4"/>
      <c r="PGP71" s="4"/>
      <c r="PGQ71" s="4"/>
      <c r="PGR71" s="4"/>
      <c r="PGS71" s="4"/>
      <c r="PGT71" s="4"/>
      <c r="PGU71" s="4"/>
      <c r="PGV71" s="4"/>
      <c r="PGW71" s="4"/>
      <c r="PGX71" s="4"/>
      <c r="PGY71" s="4"/>
      <c r="PGZ71" s="4"/>
      <c r="PHA71" s="4"/>
      <c r="PHB71" s="4"/>
      <c r="PHC71" s="4"/>
      <c r="PHD71" s="4"/>
      <c r="PHE71" s="4"/>
      <c r="PHF71" s="4"/>
      <c r="PHG71" s="4"/>
      <c r="PHH71" s="4"/>
      <c r="PHI71" s="4"/>
      <c r="PHJ71" s="4"/>
      <c r="PHK71" s="4"/>
      <c r="PHL71" s="4"/>
      <c r="PHM71" s="4"/>
      <c r="PHN71" s="4"/>
      <c r="PHO71" s="4"/>
      <c r="PHP71" s="4"/>
      <c r="PHQ71" s="4"/>
      <c r="PHR71" s="4"/>
      <c r="PHS71" s="4"/>
      <c r="PHT71" s="4"/>
      <c r="PHU71" s="4"/>
      <c r="PHV71" s="4"/>
      <c r="PHW71" s="4"/>
      <c r="PHX71" s="4"/>
      <c r="PHY71" s="4"/>
      <c r="PHZ71" s="4"/>
      <c r="PIA71" s="4"/>
      <c r="PIB71" s="4"/>
      <c r="PIC71" s="4"/>
      <c r="PID71" s="4"/>
      <c r="PIE71" s="4"/>
      <c r="PIF71" s="4"/>
      <c r="PIG71" s="4"/>
      <c r="PIH71" s="4"/>
      <c r="PII71" s="4"/>
      <c r="PIJ71" s="4"/>
      <c r="PIK71" s="4"/>
      <c r="PIL71" s="4"/>
      <c r="PIM71" s="4"/>
      <c r="PIN71" s="4"/>
      <c r="PIO71" s="4"/>
      <c r="PIP71" s="4"/>
      <c r="PIQ71" s="4"/>
      <c r="PIR71" s="4"/>
      <c r="PIS71" s="4"/>
      <c r="PIT71" s="4"/>
      <c r="PIU71" s="4"/>
      <c r="PIV71" s="4"/>
      <c r="PIW71" s="4"/>
      <c r="PIX71" s="4"/>
      <c r="PIY71" s="4"/>
      <c r="PIZ71" s="4"/>
      <c r="PJA71" s="4"/>
      <c r="PJB71" s="4"/>
      <c r="PJC71" s="4"/>
      <c r="PJD71" s="4"/>
      <c r="PJE71" s="4"/>
      <c r="PJF71" s="4"/>
      <c r="PJG71" s="4"/>
      <c r="PJH71" s="4"/>
      <c r="PJI71" s="4"/>
      <c r="PJJ71" s="4"/>
      <c r="PJK71" s="4"/>
      <c r="PJL71" s="4"/>
      <c r="PJM71" s="4"/>
      <c r="PJN71" s="4"/>
      <c r="PJO71" s="4"/>
      <c r="PJP71" s="4"/>
      <c r="PJQ71" s="4"/>
      <c r="PJR71" s="4"/>
      <c r="PJS71" s="4"/>
      <c r="PJT71" s="4"/>
      <c r="PJU71" s="4"/>
      <c r="PJV71" s="4"/>
      <c r="PJW71" s="4"/>
      <c r="PJX71" s="4"/>
      <c r="PJY71" s="4"/>
      <c r="PJZ71" s="4"/>
      <c r="PKA71" s="4"/>
      <c r="PKB71" s="4"/>
      <c r="PKC71" s="4"/>
      <c r="PKD71" s="4"/>
      <c r="PKE71" s="4"/>
      <c r="PKF71" s="4"/>
      <c r="PKG71" s="4"/>
      <c r="PKH71" s="4"/>
      <c r="PKI71" s="4"/>
      <c r="PKJ71" s="4"/>
      <c r="PKK71" s="4"/>
      <c r="PKL71" s="4"/>
      <c r="PKM71" s="4"/>
      <c r="PKN71" s="4"/>
      <c r="PKO71" s="4"/>
      <c r="PKP71" s="4"/>
      <c r="PKQ71" s="4"/>
      <c r="PKR71" s="4"/>
      <c r="PKS71" s="4"/>
      <c r="PKT71" s="4"/>
      <c r="PKU71" s="4"/>
      <c r="PKV71" s="4"/>
      <c r="PKW71" s="4"/>
      <c r="PKX71" s="4"/>
      <c r="PKY71" s="4"/>
      <c r="PKZ71" s="4"/>
      <c r="PLA71" s="4"/>
      <c r="PLB71" s="4"/>
      <c r="PLC71" s="4"/>
      <c r="PLD71" s="4"/>
      <c r="PLE71" s="4"/>
      <c r="PLF71" s="4"/>
      <c r="PLG71" s="4"/>
      <c r="PLH71" s="4"/>
      <c r="PLI71" s="4"/>
      <c r="PLJ71" s="4"/>
      <c r="PLK71" s="4"/>
      <c r="PLL71" s="4"/>
      <c r="PLM71" s="4"/>
      <c r="PLN71" s="4"/>
      <c r="PLO71" s="4"/>
      <c r="PLP71" s="4"/>
      <c r="PLQ71" s="4"/>
      <c r="PLR71" s="4"/>
      <c r="PLS71" s="4"/>
      <c r="PLT71" s="4"/>
      <c r="PLU71" s="4"/>
      <c r="PLV71" s="4"/>
      <c r="PLW71" s="4"/>
      <c r="PLX71" s="4"/>
      <c r="PLY71" s="4"/>
      <c r="PLZ71" s="4"/>
      <c r="PMA71" s="4"/>
      <c r="PMB71" s="4"/>
      <c r="PMC71" s="4"/>
      <c r="PMD71" s="4"/>
      <c r="PME71" s="4"/>
      <c r="PMF71" s="4"/>
      <c r="PMG71" s="4"/>
      <c r="PMH71" s="4"/>
      <c r="PMI71" s="4"/>
      <c r="PMJ71" s="4"/>
      <c r="PMK71" s="4"/>
      <c r="PML71" s="4"/>
      <c r="PMM71" s="4"/>
      <c r="PMN71" s="4"/>
      <c r="PMO71" s="4"/>
      <c r="PMP71" s="4"/>
      <c r="PMQ71" s="4"/>
      <c r="PMR71" s="4"/>
      <c r="PMS71" s="4"/>
      <c r="PMT71" s="4"/>
      <c r="PMU71" s="4"/>
      <c r="PMV71" s="4"/>
      <c r="PMW71" s="4"/>
      <c r="PMX71" s="4"/>
      <c r="PMY71" s="4"/>
      <c r="PMZ71" s="4"/>
      <c r="PNA71" s="4"/>
      <c r="PNB71" s="4"/>
      <c r="PNC71" s="4"/>
      <c r="PND71" s="4"/>
      <c r="PNE71" s="4"/>
      <c r="PNF71" s="4"/>
      <c r="PNG71" s="4"/>
      <c r="PNH71" s="4"/>
      <c r="PNI71" s="4"/>
      <c r="PNJ71" s="4"/>
      <c r="PNK71" s="4"/>
      <c r="PNL71" s="4"/>
      <c r="PNM71" s="4"/>
      <c r="PNN71" s="4"/>
      <c r="PNO71" s="4"/>
      <c r="PNP71" s="4"/>
      <c r="PNQ71" s="4"/>
      <c r="PNR71" s="4"/>
      <c r="PNS71" s="4"/>
      <c r="PNT71" s="4"/>
      <c r="PNU71" s="4"/>
      <c r="PNV71" s="4"/>
      <c r="PNW71" s="4"/>
      <c r="PNX71" s="4"/>
      <c r="PNY71" s="4"/>
      <c r="PNZ71" s="4"/>
      <c r="POA71" s="4"/>
      <c r="POB71" s="4"/>
      <c r="POC71" s="4"/>
      <c r="POD71" s="4"/>
      <c r="POE71" s="4"/>
      <c r="POF71" s="4"/>
      <c r="POG71" s="4"/>
      <c r="POH71" s="4"/>
      <c r="POI71" s="4"/>
      <c r="POJ71" s="4"/>
      <c r="POK71" s="4"/>
      <c r="POL71" s="4"/>
      <c r="POM71" s="4"/>
      <c r="PON71" s="4"/>
      <c r="POO71" s="4"/>
      <c r="POP71" s="4"/>
      <c r="POQ71" s="4"/>
      <c r="POR71" s="4"/>
      <c r="POS71" s="4"/>
      <c r="POT71" s="4"/>
      <c r="POU71" s="4"/>
      <c r="POV71" s="4"/>
      <c r="POW71" s="4"/>
      <c r="POX71" s="4"/>
      <c r="POY71" s="4"/>
      <c r="POZ71" s="4"/>
      <c r="PPA71" s="4"/>
      <c r="PPB71" s="4"/>
      <c r="PPC71" s="4"/>
      <c r="PPD71" s="4"/>
      <c r="PPE71" s="4"/>
      <c r="PPF71" s="4"/>
      <c r="PPG71" s="4"/>
      <c r="PPH71" s="4"/>
      <c r="PPI71" s="4"/>
      <c r="PPJ71" s="4"/>
      <c r="PPK71" s="4"/>
      <c r="PPL71" s="4"/>
      <c r="PPM71" s="4"/>
      <c r="PPN71" s="4"/>
      <c r="PPO71" s="4"/>
      <c r="PPP71" s="4"/>
      <c r="PPQ71" s="4"/>
      <c r="PPR71" s="4"/>
      <c r="PPS71" s="4"/>
      <c r="PPT71" s="4"/>
      <c r="PPU71" s="4"/>
      <c r="PPV71" s="4"/>
      <c r="PPW71" s="4"/>
      <c r="PPX71" s="4"/>
      <c r="PPY71" s="4"/>
      <c r="PPZ71" s="4"/>
      <c r="PQA71" s="4"/>
      <c r="PQB71" s="4"/>
      <c r="PQC71" s="4"/>
      <c r="PQD71" s="4"/>
      <c r="PQE71" s="4"/>
      <c r="PQF71" s="4"/>
      <c r="PQG71" s="4"/>
      <c r="PQH71" s="4"/>
      <c r="PQI71" s="4"/>
      <c r="PQJ71" s="4"/>
      <c r="PQK71" s="4"/>
      <c r="PQL71" s="4"/>
      <c r="PQM71" s="4"/>
      <c r="PQN71" s="4"/>
      <c r="PQO71" s="4"/>
      <c r="PQP71" s="4"/>
      <c r="PQQ71" s="4"/>
      <c r="PQR71" s="4"/>
      <c r="PQS71" s="4"/>
      <c r="PQT71" s="4"/>
      <c r="PQU71" s="4"/>
      <c r="PQV71" s="4"/>
      <c r="PQW71" s="4"/>
      <c r="PQX71" s="4"/>
      <c r="PQY71" s="4"/>
      <c r="PQZ71" s="4"/>
      <c r="PRA71" s="4"/>
      <c r="PRB71" s="4"/>
      <c r="PRC71" s="4"/>
      <c r="PRD71" s="4"/>
      <c r="PRE71" s="4"/>
      <c r="PRF71" s="4"/>
      <c r="PRG71" s="4"/>
      <c r="PRH71" s="4"/>
      <c r="PRI71" s="4"/>
      <c r="PRJ71" s="4"/>
      <c r="PRK71" s="4"/>
      <c r="PRL71" s="4"/>
      <c r="PRM71" s="4"/>
      <c r="PRN71" s="4"/>
      <c r="PRO71" s="4"/>
      <c r="PRP71" s="4"/>
      <c r="PRQ71" s="4"/>
      <c r="PRR71" s="4"/>
      <c r="PRS71" s="4"/>
      <c r="PRT71" s="4"/>
      <c r="PRU71" s="4"/>
      <c r="PRV71" s="4"/>
      <c r="PRW71" s="4"/>
      <c r="PRX71" s="4"/>
      <c r="PRY71" s="4"/>
      <c r="PRZ71" s="4"/>
      <c r="PSA71" s="4"/>
      <c r="PSB71" s="4"/>
      <c r="PSC71" s="4"/>
      <c r="PSD71" s="4"/>
      <c r="PSE71" s="4"/>
      <c r="PSF71" s="4"/>
      <c r="PSG71" s="4"/>
      <c r="PSH71" s="4"/>
      <c r="PSI71" s="4"/>
      <c r="PSJ71" s="4"/>
      <c r="PSK71" s="4"/>
      <c r="PSL71" s="4"/>
      <c r="PSM71" s="4"/>
      <c r="PSN71" s="4"/>
      <c r="PSO71" s="4"/>
      <c r="PSP71" s="4"/>
      <c r="PSQ71" s="4"/>
      <c r="PSR71" s="4"/>
      <c r="PSS71" s="4"/>
      <c r="PST71" s="4"/>
      <c r="PSU71" s="4"/>
      <c r="PSV71" s="4"/>
      <c r="PSW71" s="4"/>
      <c r="PSX71" s="4"/>
      <c r="PSY71" s="4"/>
      <c r="PSZ71" s="4"/>
      <c r="PTA71" s="4"/>
      <c r="PTB71" s="4"/>
      <c r="PTC71" s="4"/>
      <c r="PTD71" s="4"/>
      <c r="PTE71" s="4"/>
      <c r="PTF71" s="4"/>
      <c r="PTG71" s="4"/>
      <c r="PTH71" s="4"/>
      <c r="PTI71" s="4"/>
      <c r="PTJ71" s="4"/>
      <c r="PTK71" s="4"/>
      <c r="PTL71" s="4"/>
      <c r="PTM71" s="4"/>
      <c r="PTN71" s="4"/>
      <c r="PTO71" s="4"/>
      <c r="PTP71" s="4"/>
      <c r="PTQ71" s="4"/>
      <c r="PTR71" s="4"/>
      <c r="PTS71" s="4"/>
      <c r="PTT71" s="4"/>
      <c r="PTU71" s="4"/>
      <c r="PTV71" s="4"/>
      <c r="PTW71" s="4"/>
      <c r="PTX71" s="4"/>
      <c r="PTY71" s="4"/>
      <c r="PTZ71" s="4"/>
      <c r="PUA71" s="4"/>
      <c r="PUB71" s="4"/>
      <c r="PUC71" s="4"/>
      <c r="PUD71" s="4"/>
      <c r="PUE71" s="4"/>
      <c r="PUF71" s="4"/>
      <c r="PUG71" s="4"/>
      <c r="PUH71" s="4"/>
      <c r="PUI71" s="4"/>
      <c r="PUJ71" s="4"/>
      <c r="PUK71" s="4"/>
      <c r="PUL71" s="4"/>
      <c r="PUM71" s="4"/>
      <c r="PUN71" s="4"/>
      <c r="PUO71" s="4"/>
      <c r="PUP71" s="4"/>
      <c r="PUQ71" s="4"/>
      <c r="PUR71" s="4"/>
      <c r="PUS71" s="4"/>
      <c r="PUT71" s="4"/>
      <c r="PUU71" s="4"/>
      <c r="PUV71" s="4"/>
      <c r="PUW71" s="4"/>
      <c r="PUX71" s="4"/>
      <c r="PUY71" s="4"/>
      <c r="PUZ71" s="4"/>
      <c r="PVA71" s="4"/>
      <c r="PVB71" s="4"/>
      <c r="PVC71" s="4"/>
      <c r="PVD71" s="4"/>
      <c r="PVE71" s="4"/>
      <c r="PVF71" s="4"/>
      <c r="PVG71" s="4"/>
      <c r="PVH71" s="4"/>
      <c r="PVI71" s="4"/>
      <c r="PVJ71" s="4"/>
      <c r="PVK71" s="4"/>
      <c r="PVL71" s="4"/>
      <c r="PVM71" s="4"/>
      <c r="PVN71" s="4"/>
      <c r="PVO71" s="4"/>
      <c r="PVP71" s="4"/>
      <c r="PVQ71" s="4"/>
      <c r="PVR71" s="4"/>
      <c r="PVS71" s="4"/>
      <c r="PVT71" s="4"/>
      <c r="PVU71" s="4"/>
      <c r="PVV71" s="4"/>
      <c r="PVW71" s="4"/>
      <c r="PVX71" s="4"/>
      <c r="PVY71" s="4"/>
      <c r="PVZ71" s="4"/>
      <c r="PWA71" s="4"/>
      <c r="PWB71" s="4"/>
      <c r="PWC71" s="4"/>
      <c r="PWD71" s="4"/>
      <c r="PWE71" s="4"/>
      <c r="PWF71" s="4"/>
      <c r="PWG71" s="4"/>
      <c r="PWH71" s="4"/>
      <c r="PWI71" s="4"/>
      <c r="PWJ71" s="4"/>
      <c r="PWK71" s="4"/>
      <c r="PWL71" s="4"/>
      <c r="PWM71" s="4"/>
      <c r="PWN71" s="4"/>
      <c r="PWO71" s="4"/>
      <c r="PWP71" s="4"/>
      <c r="PWQ71" s="4"/>
      <c r="PWR71" s="4"/>
      <c r="PWS71" s="4"/>
      <c r="PWT71" s="4"/>
      <c r="PWU71" s="4"/>
      <c r="PWV71" s="4"/>
      <c r="PWW71" s="4"/>
      <c r="PWX71" s="4"/>
      <c r="PWY71" s="4"/>
      <c r="PWZ71" s="4"/>
      <c r="PXA71" s="4"/>
      <c r="PXB71" s="4"/>
      <c r="PXC71" s="4"/>
      <c r="PXD71" s="4"/>
      <c r="PXE71" s="4"/>
      <c r="PXF71" s="4"/>
      <c r="PXG71" s="4"/>
      <c r="PXH71" s="4"/>
      <c r="PXI71" s="4"/>
      <c r="PXJ71" s="4"/>
      <c r="PXK71" s="4"/>
      <c r="PXL71" s="4"/>
      <c r="PXM71" s="4"/>
      <c r="PXN71" s="4"/>
      <c r="PXO71" s="4"/>
      <c r="PXP71" s="4"/>
      <c r="PXQ71" s="4"/>
      <c r="PXR71" s="4"/>
      <c r="PXS71" s="4"/>
      <c r="PXT71" s="4"/>
      <c r="PXU71" s="4"/>
      <c r="PXV71" s="4"/>
      <c r="PXW71" s="4"/>
      <c r="PXX71" s="4"/>
      <c r="PXY71" s="4"/>
      <c r="PXZ71" s="4"/>
      <c r="PYA71" s="4"/>
      <c r="PYB71" s="4"/>
      <c r="PYC71" s="4"/>
      <c r="PYD71" s="4"/>
      <c r="PYE71" s="4"/>
      <c r="PYF71" s="4"/>
      <c r="PYG71" s="4"/>
      <c r="PYH71" s="4"/>
      <c r="PYI71" s="4"/>
      <c r="PYJ71" s="4"/>
      <c r="PYK71" s="4"/>
      <c r="PYL71" s="4"/>
      <c r="PYM71" s="4"/>
      <c r="PYN71" s="4"/>
      <c r="PYO71" s="4"/>
      <c r="PYP71" s="4"/>
      <c r="PYQ71" s="4"/>
      <c r="PYR71" s="4"/>
      <c r="PYS71" s="4"/>
      <c r="PYT71" s="4"/>
      <c r="PYU71" s="4"/>
      <c r="PYV71" s="4"/>
      <c r="PYW71" s="4"/>
      <c r="PYX71" s="4"/>
      <c r="PYY71" s="4"/>
      <c r="PYZ71" s="4"/>
      <c r="PZA71" s="4"/>
      <c r="PZB71" s="4"/>
      <c r="PZC71" s="4"/>
      <c r="PZD71" s="4"/>
      <c r="PZE71" s="4"/>
      <c r="PZF71" s="4"/>
      <c r="PZG71" s="4"/>
      <c r="PZH71" s="4"/>
      <c r="PZI71" s="4"/>
      <c r="PZJ71" s="4"/>
      <c r="PZK71" s="4"/>
      <c r="PZL71" s="4"/>
      <c r="PZM71" s="4"/>
      <c r="PZN71" s="4"/>
      <c r="PZO71" s="4"/>
      <c r="PZP71" s="4"/>
      <c r="PZQ71" s="4"/>
      <c r="PZR71" s="4"/>
      <c r="PZS71" s="4"/>
      <c r="PZT71" s="4"/>
      <c r="PZU71" s="4"/>
      <c r="PZV71" s="4"/>
      <c r="PZW71" s="4"/>
      <c r="PZX71" s="4"/>
      <c r="PZY71" s="4"/>
      <c r="PZZ71" s="4"/>
      <c r="QAA71" s="4"/>
      <c r="QAB71" s="4"/>
      <c r="QAC71" s="4"/>
      <c r="QAD71" s="4"/>
      <c r="QAE71" s="4"/>
      <c r="QAF71" s="4"/>
      <c r="QAG71" s="4"/>
      <c r="QAH71" s="4"/>
      <c r="QAI71" s="4"/>
      <c r="QAJ71" s="4"/>
      <c r="QAK71" s="4"/>
      <c r="QAL71" s="4"/>
      <c r="QAM71" s="4"/>
      <c r="QAN71" s="4"/>
      <c r="QAO71" s="4"/>
      <c r="QAP71" s="4"/>
      <c r="QAQ71" s="4"/>
      <c r="QAR71" s="4"/>
      <c r="QAS71" s="4"/>
      <c r="QAT71" s="4"/>
      <c r="QAU71" s="4"/>
      <c r="QAV71" s="4"/>
      <c r="QAW71" s="4"/>
      <c r="QAX71" s="4"/>
      <c r="QAY71" s="4"/>
      <c r="QAZ71" s="4"/>
      <c r="QBA71" s="4"/>
      <c r="QBB71" s="4"/>
      <c r="QBC71" s="4"/>
      <c r="QBD71" s="4"/>
      <c r="QBE71" s="4"/>
      <c r="QBF71" s="4"/>
      <c r="QBG71" s="4"/>
      <c r="QBH71" s="4"/>
      <c r="QBI71" s="4"/>
      <c r="QBJ71" s="4"/>
      <c r="QBK71" s="4"/>
      <c r="QBL71" s="4"/>
      <c r="QBM71" s="4"/>
      <c r="QBN71" s="4"/>
      <c r="QBO71" s="4"/>
      <c r="QBP71" s="4"/>
      <c r="QBQ71" s="4"/>
      <c r="QBR71" s="4"/>
      <c r="QBS71" s="4"/>
      <c r="QBT71" s="4"/>
      <c r="QBU71" s="4"/>
      <c r="QBV71" s="4"/>
      <c r="QBW71" s="4"/>
      <c r="QBX71" s="4"/>
      <c r="QBY71" s="4"/>
      <c r="QBZ71" s="4"/>
      <c r="QCA71" s="4"/>
      <c r="QCB71" s="4"/>
      <c r="QCC71" s="4"/>
      <c r="QCD71" s="4"/>
      <c r="QCE71" s="4"/>
      <c r="QCF71" s="4"/>
      <c r="QCG71" s="4"/>
      <c r="QCH71" s="4"/>
      <c r="QCI71" s="4"/>
      <c r="QCJ71" s="4"/>
      <c r="QCK71" s="4"/>
      <c r="QCL71" s="4"/>
      <c r="QCM71" s="4"/>
      <c r="QCN71" s="4"/>
      <c r="QCO71" s="4"/>
      <c r="QCP71" s="4"/>
      <c r="QCQ71" s="4"/>
      <c r="QCR71" s="4"/>
      <c r="QCS71" s="4"/>
      <c r="QCT71" s="4"/>
      <c r="QCU71" s="4"/>
      <c r="QCV71" s="4"/>
      <c r="QCW71" s="4"/>
      <c r="QCX71" s="4"/>
      <c r="QCY71" s="4"/>
      <c r="QCZ71" s="4"/>
      <c r="QDA71" s="4"/>
      <c r="QDB71" s="4"/>
      <c r="QDC71" s="4"/>
      <c r="QDD71" s="4"/>
      <c r="QDE71" s="4"/>
      <c r="QDF71" s="4"/>
      <c r="QDG71" s="4"/>
      <c r="QDH71" s="4"/>
      <c r="QDI71" s="4"/>
      <c r="QDJ71" s="4"/>
      <c r="QDK71" s="4"/>
      <c r="QDL71" s="4"/>
      <c r="QDM71" s="4"/>
      <c r="QDN71" s="4"/>
      <c r="QDO71" s="4"/>
      <c r="QDP71" s="4"/>
      <c r="QDQ71" s="4"/>
      <c r="QDR71" s="4"/>
      <c r="QDS71" s="4"/>
      <c r="QDT71" s="4"/>
      <c r="QDU71" s="4"/>
      <c r="QDV71" s="4"/>
      <c r="QDW71" s="4"/>
      <c r="QDX71" s="4"/>
      <c r="QDY71" s="4"/>
      <c r="QDZ71" s="4"/>
      <c r="QEA71" s="4"/>
      <c r="QEB71" s="4"/>
      <c r="QEC71" s="4"/>
      <c r="QED71" s="4"/>
      <c r="QEE71" s="4"/>
      <c r="QEF71" s="4"/>
      <c r="QEG71" s="4"/>
      <c r="QEH71" s="4"/>
      <c r="QEI71" s="4"/>
      <c r="QEJ71" s="4"/>
      <c r="QEK71" s="4"/>
      <c r="QEL71" s="4"/>
      <c r="QEM71" s="4"/>
      <c r="QEN71" s="4"/>
      <c r="QEO71" s="4"/>
      <c r="QEP71" s="4"/>
      <c r="QEQ71" s="4"/>
      <c r="QER71" s="4"/>
      <c r="QES71" s="4"/>
      <c r="QET71" s="4"/>
      <c r="QEU71" s="4"/>
      <c r="QEV71" s="4"/>
      <c r="QEW71" s="4"/>
      <c r="QEX71" s="4"/>
      <c r="QEY71" s="4"/>
      <c r="QEZ71" s="4"/>
      <c r="QFA71" s="4"/>
      <c r="QFB71" s="4"/>
      <c r="QFC71" s="4"/>
      <c r="QFD71" s="4"/>
      <c r="QFE71" s="4"/>
      <c r="QFF71" s="4"/>
      <c r="QFG71" s="4"/>
      <c r="QFH71" s="4"/>
      <c r="QFI71" s="4"/>
      <c r="QFJ71" s="4"/>
      <c r="QFK71" s="4"/>
      <c r="QFL71" s="4"/>
      <c r="QFM71" s="4"/>
      <c r="QFN71" s="4"/>
      <c r="QFO71" s="4"/>
      <c r="QFP71" s="4"/>
      <c r="QFQ71" s="4"/>
      <c r="QFR71" s="4"/>
      <c r="QFS71" s="4"/>
      <c r="QFT71" s="4"/>
      <c r="QFU71" s="4"/>
      <c r="QFV71" s="4"/>
      <c r="QFW71" s="4"/>
      <c r="QFX71" s="4"/>
      <c r="QFY71" s="4"/>
      <c r="QFZ71" s="4"/>
      <c r="QGA71" s="4"/>
      <c r="QGB71" s="4"/>
      <c r="QGC71" s="4"/>
      <c r="QGD71" s="4"/>
      <c r="QGE71" s="4"/>
      <c r="QGF71" s="4"/>
      <c r="QGG71" s="4"/>
      <c r="QGH71" s="4"/>
      <c r="QGI71" s="4"/>
      <c r="QGJ71" s="4"/>
      <c r="QGK71" s="4"/>
      <c r="QGL71" s="4"/>
      <c r="QGM71" s="4"/>
      <c r="QGN71" s="4"/>
      <c r="QGO71" s="4"/>
      <c r="QGP71" s="4"/>
      <c r="QGQ71" s="4"/>
      <c r="QGR71" s="4"/>
      <c r="QGS71" s="4"/>
      <c r="QGT71" s="4"/>
      <c r="QGU71" s="4"/>
      <c r="QGV71" s="4"/>
      <c r="QGW71" s="4"/>
      <c r="QGX71" s="4"/>
      <c r="QGY71" s="4"/>
      <c r="QGZ71" s="4"/>
      <c r="QHA71" s="4"/>
      <c r="QHB71" s="4"/>
      <c r="QHC71" s="4"/>
      <c r="QHD71" s="4"/>
      <c r="QHE71" s="4"/>
      <c r="QHF71" s="4"/>
      <c r="QHG71" s="4"/>
      <c r="QHH71" s="4"/>
      <c r="QHI71" s="4"/>
      <c r="QHJ71" s="4"/>
      <c r="QHK71" s="4"/>
      <c r="QHL71" s="4"/>
      <c r="QHM71" s="4"/>
      <c r="QHN71" s="4"/>
      <c r="QHO71" s="4"/>
      <c r="QHP71" s="4"/>
      <c r="QHQ71" s="4"/>
      <c r="QHR71" s="4"/>
      <c r="QHS71" s="4"/>
      <c r="QHT71" s="4"/>
      <c r="QHU71" s="4"/>
      <c r="QHV71" s="4"/>
      <c r="QHW71" s="4"/>
      <c r="QHX71" s="4"/>
      <c r="QHY71" s="4"/>
      <c r="QHZ71" s="4"/>
      <c r="QIA71" s="4"/>
      <c r="QIB71" s="4"/>
      <c r="QIC71" s="4"/>
      <c r="QID71" s="4"/>
      <c r="QIE71" s="4"/>
      <c r="QIF71" s="4"/>
      <c r="QIG71" s="4"/>
      <c r="QIH71" s="4"/>
      <c r="QII71" s="4"/>
      <c r="QIJ71" s="4"/>
      <c r="QIK71" s="4"/>
      <c r="QIL71" s="4"/>
      <c r="QIM71" s="4"/>
      <c r="QIN71" s="4"/>
      <c r="QIO71" s="4"/>
      <c r="QIP71" s="4"/>
      <c r="QIQ71" s="4"/>
      <c r="QIR71" s="4"/>
      <c r="QIS71" s="4"/>
      <c r="QIT71" s="4"/>
      <c r="QIU71" s="4"/>
      <c r="QIV71" s="4"/>
      <c r="QIW71" s="4"/>
      <c r="QIX71" s="4"/>
      <c r="QIY71" s="4"/>
      <c r="QIZ71" s="4"/>
      <c r="QJA71" s="4"/>
      <c r="QJB71" s="4"/>
      <c r="QJC71" s="4"/>
      <c r="QJD71" s="4"/>
      <c r="QJE71" s="4"/>
      <c r="QJF71" s="4"/>
      <c r="QJG71" s="4"/>
      <c r="QJH71" s="4"/>
      <c r="QJI71" s="4"/>
      <c r="QJJ71" s="4"/>
      <c r="QJK71" s="4"/>
      <c r="QJL71" s="4"/>
      <c r="QJM71" s="4"/>
      <c r="QJN71" s="4"/>
      <c r="QJO71" s="4"/>
      <c r="QJP71" s="4"/>
      <c r="QJQ71" s="4"/>
      <c r="QJR71" s="4"/>
      <c r="QJS71" s="4"/>
      <c r="QJT71" s="4"/>
      <c r="QJU71" s="4"/>
      <c r="QJV71" s="4"/>
      <c r="QJW71" s="4"/>
      <c r="QJX71" s="4"/>
      <c r="QJY71" s="4"/>
      <c r="QJZ71" s="4"/>
      <c r="QKA71" s="4"/>
      <c r="QKB71" s="4"/>
      <c r="QKC71" s="4"/>
      <c r="QKD71" s="4"/>
      <c r="QKE71" s="4"/>
      <c r="QKF71" s="4"/>
      <c r="QKG71" s="4"/>
      <c r="QKH71" s="4"/>
      <c r="QKI71" s="4"/>
      <c r="QKJ71" s="4"/>
      <c r="QKK71" s="4"/>
      <c r="QKL71" s="4"/>
      <c r="QKM71" s="4"/>
      <c r="QKN71" s="4"/>
      <c r="QKO71" s="4"/>
      <c r="QKP71" s="4"/>
      <c r="QKQ71" s="4"/>
      <c r="QKR71" s="4"/>
      <c r="QKS71" s="4"/>
      <c r="QKT71" s="4"/>
      <c r="QKU71" s="4"/>
      <c r="QKV71" s="4"/>
      <c r="QKW71" s="4"/>
      <c r="QKX71" s="4"/>
      <c r="QKY71" s="4"/>
      <c r="QKZ71" s="4"/>
      <c r="QLA71" s="4"/>
      <c r="QLB71" s="4"/>
      <c r="QLC71" s="4"/>
      <c r="QLD71" s="4"/>
      <c r="QLE71" s="4"/>
      <c r="QLF71" s="4"/>
      <c r="QLG71" s="4"/>
      <c r="QLH71" s="4"/>
      <c r="QLI71" s="4"/>
      <c r="QLJ71" s="4"/>
      <c r="QLK71" s="4"/>
      <c r="QLL71" s="4"/>
      <c r="QLM71" s="4"/>
      <c r="QLN71" s="4"/>
      <c r="QLO71" s="4"/>
      <c r="QLP71" s="4"/>
      <c r="QLQ71" s="4"/>
      <c r="QLR71" s="4"/>
      <c r="QLS71" s="4"/>
      <c r="QLT71" s="4"/>
      <c r="QLU71" s="4"/>
      <c r="QLV71" s="4"/>
      <c r="QLW71" s="4"/>
      <c r="QLX71" s="4"/>
      <c r="QLY71" s="4"/>
      <c r="QLZ71" s="4"/>
      <c r="QMA71" s="4"/>
      <c r="QMB71" s="4"/>
      <c r="QMC71" s="4"/>
      <c r="QMD71" s="4"/>
      <c r="QME71" s="4"/>
      <c r="QMF71" s="4"/>
      <c r="QMG71" s="4"/>
      <c r="QMH71" s="4"/>
      <c r="QMI71" s="4"/>
      <c r="QMJ71" s="4"/>
      <c r="QMK71" s="4"/>
      <c r="QML71" s="4"/>
      <c r="QMM71" s="4"/>
      <c r="QMN71" s="4"/>
      <c r="QMO71" s="4"/>
      <c r="QMP71" s="4"/>
      <c r="QMQ71" s="4"/>
      <c r="QMR71" s="4"/>
      <c r="QMS71" s="4"/>
      <c r="QMT71" s="4"/>
      <c r="QMU71" s="4"/>
      <c r="QMV71" s="4"/>
      <c r="QMW71" s="4"/>
      <c r="QMX71" s="4"/>
      <c r="QMY71" s="4"/>
      <c r="QMZ71" s="4"/>
      <c r="QNA71" s="4"/>
      <c r="QNB71" s="4"/>
      <c r="QNC71" s="4"/>
      <c r="QND71" s="4"/>
      <c r="QNE71" s="4"/>
      <c r="QNF71" s="4"/>
      <c r="QNG71" s="4"/>
      <c r="QNH71" s="4"/>
      <c r="QNI71" s="4"/>
      <c r="QNJ71" s="4"/>
      <c r="QNK71" s="4"/>
      <c r="QNL71" s="4"/>
      <c r="QNM71" s="4"/>
      <c r="QNN71" s="4"/>
      <c r="QNO71" s="4"/>
      <c r="QNP71" s="4"/>
      <c r="QNQ71" s="4"/>
      <c r="QNR71" s="4"/>
      <c r="QNS71" s="4"/>
      <c r="QNT71" s="4"/>
      <c r="QNU71" s="4"/>
      <c r="QNV71" s="4"/>
      <c r="QNW71" s="4"/>
      <c r="QNX71" s="4"/>
      <c r="QNY71" s="4"/>
      <c r="QNZ71" s="4"/>
      <c r="QOA71" s="4"/>
      <c r="QOB71" s="4"/>
      <c r="QOC71" s="4"/>
      <c r="QOD71" s="4"/>
      <c r="QOE71" s="4"/>
      <c r="QOF71" s="4"/>
      <c r="QOG71" s="4"/>
      <c r="QOH71" s="4"/>
      <c r="QOI71" s="4"/>
      <c r="QOJ71" s="4"/>
      <c r="QOK71" s="4"/>
      <c r="QOL71" s="4"/>
      <c r="QOM71" s="4"/>
      <c r="QON71" s="4"/>
      <c r="QOO71" s="4"/>
      <c r="QOP71" s="4"/>
      <c r="QOQ71" s="4"/>
      <c r="QOR71" s="4"/>
      <c r="QOS71" s="4"/>
      <c r="QOT71" s="4"/>
      <c r="QOU71" s="4"/>
      <c r="QOV71" s="4"/>
      <c r="QOW71" s="4"/>
      <c r="QOX71" s="4"/>
      <c r="QOY71" s="4"/>
      <c r="QOZ71" s="4"/>
      <c r="QPA71" s="4"/>
      <c r="QPB71" s="4"/>
      <c r="QPC71" s="4"/>
      <c r="QPD71" s="4"/>
      <c r="QPE71" s="4"/>
      <c r="QPF71" s="4"/>
      <c r="QPG71" s="4"/>
      <c r="QPH71" s="4"/>
      <c r="QPI71" s="4"/>
      <c r="QPJ71" s="4"/>
      <c r="QPK71" s="4"/>
      <c r="QPL71" s="4"/>
      <c r="QPM71" s="4"/>
      <c r="QPN71" s="4"/>
      <c r="QPO71" s="4"/>
      <c r="QPP71" s="4"/>
      <c r="QPQ71" s="4"/>
      <c r="QPR71" s="4"/>
      <c r="QPS71" s="4"/>
      <c r="QPT71" s="4"/>
      <c r="QPU71" s="4"/>
      <c r="QPV71" s="4"/>
      <c r="QPW71" s="4"/>
      <c r="QPX71" s="4"/>
      <c r="QPY71" s="4"/>
      <c r="QPZ71" s="4"/>
      <c r="QQA71" s="4"/>
      <c r="QQB71" s="4"/>
      <c r="QQC71" s="4"/>
      <c r="QQD71" s="4"/>
      <c r="QQE71" s="4"/>
      <c r="QQF71" s="4"/>
      <c r="QQG71" s="4"/>
      <c r="QQH71" s="4"/>
      <c r="QQI71" s="4"/>
      <c r="QQJ71" s="4"/>
      <c r="QQK71" s="4"/>
      <c r="QQL71" s="4"/>
      <c r="QQM71" s="4"/>
      <c r="QQN71" s="4"/>
      <c r="QQO71" s="4"/>
      <c r="QQP71" s="4"/>
      <c r="QQQ71" s="4"/>
      <c r="QQR71" s="4"/>
      <c r="QQS71" s="4"/>
      <c r="QQT71" s="4"/>
      <c r="QQU71" s="4"/>
      <c r="QQV71" s="4"/>
      <c r="QQW71" s="4"/>
      <c r="QQX71" s="4"/>
      <c r="QQY71" s="4"/>
      <c r="QQZ71" s="4"/>
      <c r="QRA71" s="4"/>
      <c r="QRB71" s="4"/>
      <c r="QRC71" s="4"/>
      <c r="QRD71" s="4"/>
      <c r="QRE71" s="4"/>
      <c r="QRF71" s="4"/>
      <c r="QRG71" s="4"/>
      <c r="QRH71" s="4"/>
      <c r="QRI71" s="4"/>
      <c r="QRJ71" s="4"/>
      <c r="QRK71" s="4"/>
      <c r="QRL71" s="4"/>
      <c r="QRM71" s="4"/>
      <c r="QRN71" s="4"/>
      <c r="QRO71" s="4"/>
      <c r="QRP71" s="4"/>
      <c r="QRQ71" s="4"/>
      <c r="QRR71" s="4"/>
      <c r="QRS71" s="4"/>
      <c r="QRT71" s="4"/>
      <c r="QRU71" s="4"/>
      <c r="QRV71" s="4"/>
      <c r="QRW71" s="4"/>
      <c r="QRX71" s="4"/>
      <c r="QRY71" s="4"/>
      <c r="QRZ71" s="4"/>
      <c r="QSA71" s="4"/>
      <c r="QSB71" s="4"/>
      <c r="QSC71" s="4"/>
      <c r="QSD71" s="4"/>
      <c r="QSE71" s="4"/>
      <c r="QSF71" s="4"/>
      <c r="QSG71" s="4"/>
      <c r="QSH71" s="4"/>
      <c r="QSI71" s="4"/>
      <c r="QSJ71" s="4"/>
      <c r="QSK71" s="4"/>
      <c r="QSL71" s="4"/>
      <c r="QSM71" s="4"/>
      <c r="QSN71" s="4"/>
      <c r="QSO71" s="4"/>
      <c r="QSP71" s="4"/>
      <c r="QSQ71" s="4"/>
      <c r="QSR71" s="4"/>
      <c r="QSS71" s="4"/>
      <c r="QST71" s="4"/>
      <c r="QSU71" s="4"/>
      <c r="QSV71" s="4"/>
      <c r="QSW71" s="4"/>
      <c r="QSX71" s="4"/>
      <c r="QSY71" s="4"/>
      <c r="QSZ71" s="4"/>
      <c r="QTA71" s="4"/>
      <c r="QTB71" s="4"/>
      <c r="QTC71" s="4"/>
      <c r="QTD71" s="4"/>
      <c r="QTE71" s="4"/>
      <c r="QTF71" s="4"/>
      <c r="QTG71" s="4"/>
      <c r="QTH71" s="4"/>
      <c r="QTI71" s="4"/>
      <c r="QTJ71" s="4"/>
      <c r="QTK71" s="4"/>
      <c r="QTL71" s="4"/>
      <c r="QTM71" s="4"/>
      <c r="QTN71" s="4"/>
      <c r="QTO71" s="4"/>
      <c r="QTP71" s="4"/>
      <c r="QTQ71" s="4"/>
      <c r="QTR71" s="4"/>
      <c r="QTS71" s="4"/>
      <c r="QTT71" s="4"/>
      <c r="QTU71" s="4"/>
      <c r="QTV71" s="4"/>
      <c r="QTW71" s="4"/>
      <c r="QTX71" s="4"/>
      <c r="QTY71" s="4"/>
      <c r="QTZ71" s="4"/>
      <c r="QUA71" s="4"/>
      <c r="QUB71" s="4"/>
      <c r="QUC71" s="4"/>
      <c r="QUD71" s="4"/>
      <c r="QUE71" s="4"/>
      <c r="QUF71" s="4"/>
      <c r="QUG71" s="4"/>
      <c r="QUH71" s="4"/>
      <c r="QUI71" s="4"/>
      <c r="QUJ71" s="4"/>
      <c r="QUK71" s="4"/>
      <c r="QUL71" s="4"/>
      <c r="QUM71" s="4"/>
      <c r="QUN71" s="4"/>
      <c r="QUO71" s="4"/>
      <c r="QUP71" s="4"/>
      <c r="QUQ71" s="4"/>
      <c r="QUR71" s="4"/>
      <c r="QUS71" s="4"/>
      <c r="QUT71" s="4"/>
      <c r="QUU71" s="4"/>
      <c r="QUV71" s="4"/>
      <c r="QUW71" s="4"/>
      <c r="QUX71" s="4"/>
      <c r="QUY71" s="4"/>
      <c r="QUZ71" s="4"/>
      <c r="QVA71" s="4"/>
      <c r="QVB71" s="4"/>
      <c r="QVC71" s="4"/>
      <c r="QVD71" s="4"/>
      <c r="QVE71" s="4"/>
      <c r="QVF71" s="4"/>
      <c r="QVG71" s="4"/>
      <c r="QVH71" s="4"/>
      <c r="QVI71" s="4"/>
      <c r="QVJ71" s="4"/>
      <c r="QVK71" s="4"/>
      <c r="QVL71" s="4"/>
      <c r="QVM71" s="4"/>
      <c r="QVN71" s="4"/>
      <c r="QVO71" s="4"/>
      <c r="QVP71" s="4"/>
      <c r="QVQ71" s="4"/>
      <c r="QVR71" s="4"/>
      <c r="QVS71" s="4"/>
      <c r="QVT71" s="4"/>
      <c r="QVU71" s="4"/>
      <c r="QVV71" s="4"/>
      <c r="QVW71" s="4"/>
      <c r="QVX71" s="4"/>
      <c r="QVY71" s="4"/>
      <c r="QVZ71" s="4"/>
      <c r="QWA71" s="4"/>
      <c r="QWB71" s="4"/>
      <c r="QWC71" s="4"/>
      <c r="QWD71" s="4"/>
      <c r="QWE71" s="4"/>
      <c r="QWF71" s="4"/>
      <c r="QWG71" s="4"/>
      <c r="QWH71" s="4"/>
      <c r="QWI71" s="4"/>
      <c r="QWJ71" s="4"/>
      <c r="QWK71" s="4"/>
      <c r="QWL71" s="4"/>
      <c r="QWM71" s="4"/>
      <c r="QWN71" s="4"/>
      <c r="QWO71" s="4"/>
      <c r="QWP71" s="4"/>
      <c r="QWQ71" s="4"/>
      <c r="QWR71" s="4"/>
      <c r="QWS71" s="4"/>
      <c r="QWT71" s="4"/>
      <c r="QWU71" s="4"/>
      <c r="QWV71" s="4"/>
      <c r="QWW71" s="4"/>
      <c r="QWX71" s="4"/>
      <c r="QWY71" s="4"/>
      <c r="QWZ71" s="4"/>
      <c r="QXA71" s="4"/>
      <c r="QXB71" s="4"/>
      <c r="QXC71" s="4"/>
      <c r="QXD71" s="4"/>
      <c r="QXE71" s="4"/>
      <c r="QXF71" s="4"/>
      <c r="QXG71" s="4"/>
      <c r="QXH71" s="4"/>
      <c r="QXI71" s="4"/>
      <c r="QXJ71" s="4"/>
      <c r="QXK71" s="4"/>
      <c r="QXL71" s="4"/>
      <c r="QXM71" s="4"/>
      <c r="QXN71" s="4"/>
      <c r="QXO71" s="4"/>
      <c r="QXP71" s="4"/>
      <c r="QXQ71" s="4"/>
      <c r="QXR71" s="4"/>
      <c r="QXS71" s="4"/>
      <c r="QXT71" s="4"/>
      <c r="QXU71" s="4"/>
      <c r="QXV71" s="4"/>
      <c r="QXW71" s="4"/>
      <c r="QXX71" s="4"/>
      <c r="QXY71" s="4"/>
      <c r="QXZ71" s="4"/>
      <c r="QYA71" s="4"/>
      <c r="QYB71" s="4"/>
      <c r="QYC71" s="4"/>
      <c r="QYD71" s="4"/>
      <c r="QYE71" s="4"/>
      <c r="QYF71" s="4"/>
      <c r="QYG71" s="4"/>
      <c r="QYH71" s="4"/>
      <c r="QYI71" s="4"/>
      <c r="QYJ71" s="4"/>
      <c r="QYK71" s="4"/>
      <c r="QYL71" s="4"/>
      <c r="QYM71" s="4"/>
      <c r="QYN71" s="4"/>
      <c r="QYO71" s="4"/>
      <c r="QYP71" s="4"/>
      <c r="QYQ71" s="4"/>
      <c r="QYR71" s="4"/>
      <c r="QYS71" s="4"/>
      <c r="QYT71" s="4"/>
      <c r="QYU71" s="4"/>
      <c r="QYV71" s="4"/>
      <c r="QYW71" s="4"/>
      <c r="QYX71" s="4"/>
      <c r="QYY71" s="4"/>
      <c r="QYZ71" s="4"/>
      <c r="QZA71" s="4"/>
      <c r="QZB71" s="4"/>
      <c r="QZC71" s="4"/>
      <c r="QZD71" s="4"/>
      <c r="QZE71" s="4"/>
      <c r="QZF71" s="4"/>
      <c r="QZG71" s="4"/>
      <c r="QZH71" s="4"/>
      <c r="QZI71" s="4"/>
      <c r="QZJ71" s="4"/>
      <c r="QZK71" s="4"/>
      <c r="QZL71" s="4"/>
      <c r="QZM71" s="4"/>
      <c r="QZN71" s="4"/>
      <c r="QZO71" s="4"/>
      <c r="QZP71" s="4"/>
      <c r="QZQ71" s="4"/>
      <c r="QZR71" s="4"/>
      <c r="QZS71" s="4"/>
      <c r="QZT71" s="4"/>
      <c r="QZU71" s="4"/>
      <c r="QZV71" s="4"/>
      <c r="QZW71" s="4"/>
      <c r="QZX71" s="4"/>
      <c r="QZY71" s="4"/>
      <c r="QZZ71" s="4"/>
      <c r="RAA71" s="4"/>
      <c r="RAB71" s="4"/>
      <c r="RAC71" s="4"/>
      <c r="RAD71" s="4"/>
      <c r="RAE71" s="4"/>
      <c r="RAF71" s="4"/>
      <c r="RAG71" s="4"/>
      <c r="RAH71" s="4"/>
      <c r="RAI71" s="4"/>
      <c r="RAJ71" s="4"/>
      <c r="RAK71" s="4"/>
      <c r="RAL71" s="4"/>
      <c r="RAM71" s="4"/>
      <c r="RAN71" s="4"/>
      <c r="RAO71" s="4"/>
      <c r="RAP71" s="4"/>
      <c r="RAQ71" s="4"/>
      <c r="RAR71" s="4"/>
      <c r="RAS71" s="4"/>
      <c r="RAT71" s="4"/>
      <c r="RAU71" s="4"/>
      <c r="RAV71" s="4"/>
      <c r="RAW71" s="4"/>
      <c r="RAX71" s="4"/>
      <c r="RAY71" s="4"/>
      <c r="RAZ71" s="4"/>
      <c r="RBA71" s="4"/>
      <c r="RBB71" s="4"/>
      <c r="RBC71" s="4"/>
      <c r="RBD71" s="4"/>
      <c r="RBE71" s="4"/>
      <c r="RBF71" s="4"/>
      <c r="RBG71" s="4"/>
      <c r="RBH71" s="4"/>
      <c r="RBI71" s="4"/>
      <c r="RBJ71" s="4"/>
      <c r="RBK71" s="4"/>
      <c r="RBL71" s="4"/>
      <c r="RBM71" s="4"/>
      <c r="RBN71" s="4"/>
      <c r="RBO71" s="4"/>
      <c r="RBP71" s="4"/>
      <c r="RBQ71" s="4"/>
      <c r="RBR71" s="4"/>
      <c r="RBS71" s="4"/>
      <c r="RBT71" s="4"/>
      <c r="RBU71" s="4"/>
      <c r="RBV71" s="4"/>
      <c r="RBW71" s="4"/>
      <c r="RBX71" s="4"/>
      <c r="RBY71" s="4"/>
      <c r="RBZ71" s="4"/>
      <c r="RCA71" s="4"/>
      <c r="RCB71" s="4"/>
      <c r="RCC71" s="4"/>
      <c r="RCD71" s="4"/>
      <c r="RCE71" s="4"/>
      <c r="RCF71" s="4"/>
      <c r="RCG71" s="4"/>
      <c r="RCH71" s="4"/>
      <c r="RCI71" s="4"/>
      <c r="RCJ71" s="4"/>
      <c r="RCK71" s="4"/>
      <c r="RCL71" s="4"/>
      <c r="RCM71" s="4"/>
      <c r="RCN71" s="4"/>
      <c r="RCO71" s="4"/>
      <c r="RCP71" s="4"/>
      <c r="RCQ71" s="4"/>
      <c r="RCR71" s="4"/>
      <c r="RCS71" s="4"/>
      <c r="RCT71" s="4"/>
      <c r="RCU71" s="4"/>
      <c r="RCV71" s="4"/>
      <c r="RCW71" s="4"/>
      <c r="RCX71" s="4"/>
      <c r="RCY71" s="4"/>
      <c r="RCZ71" s="4"/>
      <c r="RDA71" s="4"/>
      <c r="RDB71" s="4"/>
      <c r="RDC71" s="4"/>
      <c r="RDD71" s="4"/>
      <c r="RDE71" s="4"/>
      <c r="RDF71" s="4"/>
      <c r="RDG71" s="4"/>
      <c r="RDH71" s="4"/>
      <c r="RDI71" s="4"/>
      <c r="RDJ71" s="4"/>
      <c r="RDK71" s="4"/>
      <c r="RDL71" s="4"/>
      <c r="RDM71" s="4"/>
      <c r="RDN71" s="4"/>
      <c r="RDO71" s="4"/>
      <c r="RDP71" s="4"/>
      <c r="RDQ71" s="4"/>
      <c r="RDR71" s="4"/>
      <c r="RDS71" s="4"/>
      <c r="RDT71" s="4"/>
      <c r="RDU71" s="4"/>
      <c r="RDV71" s="4"/>
      <c r="RDW71" s="4"/>
      <c r="RDX71" s="4"/>
      <c r="RDY71" s="4"/>
      <c r="RDZ71" s="4"/>
      <c r="REA71" s="4"/>
      <c r="REB71" s="4"/>
      <c r="REC71" s="4"/>
      <c r="RED71" s="4"/>
      <c r="REE71" s="4"/>
      <c r="REF71" s="4"/>
      <c r="REG71" s="4"/>
      <c r="REH71" s="4"/>
      <c r="REI71" s="4"/>
      <c r="REJ71" s="4"/>
      <c r="REK71" s="4"/>
      <c r="REL71" s="4"/>
      <c r="REM71" s="4"/>
      <c r="REN71" s="4"/>
      <c r="REO71" s="4"/>
      <c r="REP71" s="4"/>
      <c r="REQ71" s="4"/>
      <c r="RER71" s="4"/>
      <c r="RES71" s="4"/>
      <c r="RET71" s="4"/>
      <c r="REU71" s="4"/>
      <c r="REV71" s="4"/>
      <c r="REW71" s="4"/>
      <c r="REX71" s="4"/>
      <c r="REY71" s="4"/>
      <c r="REZ71" s="4"/>
      <c r="RFA71" s="4"/>
      <c r="RFB71" s="4"/>
      <c r="RFC71" s="4"/>
      <c r="RFD71" s="4"/>
      <c r="RFE71" s="4"/>
      <c r="RFF71" s="4"/>
      <c r="RFG71" s="4"/>
      <c r="RFH71" s="4"/>
      <c r="RFI71" s="4"/>
      <c r="RFJ71" s="4"/>
      <c r="RFK71" s="4"/>
      <c r="RFL71" s="4"/>
      <c r="RFM71" s="4"/>
      <c r="RFN71" s="4"/>
      <c r="RFO71" s="4"/>
      <c r="RFP71" s="4"/>
      <c r="RFQ71" s="4"/>
      <c r="RFR71" s="4"/>
      <c r="RFS71" s="4"/>
      <c r="RFT71" s="4"/>
      <c r="RFU71" s="4"/>
      <c r="RFV71" s="4"/>
      <c r="RFW71" s="4"/>
      <c r="RFX71" s="4"/>
      <c r="RFY71" s="4"/>
      <c r="RFZ71" s="4"/>
      <c r="RGA71" s="4"/>
      <c r="RGB71" s="4"/>
      <c r="RGC71" s="4"/>
      <c r="RGD71" s="4"/>
      <c r="RGE71" s="4"/>
      <c r="RGF71" s="4"/>
      <c r="RGG71" s="4"/>
      <c r="RGH71" s="4"/>
      <c r="RGI71" s="4"/>
      <c r="RGJ71" s="4"/>
      <c r="RGK71" s="4"/>
      <c r="RGL71" s="4"/>
      <c r="RGM71" s="4"/>
      <c r="RGN71" s="4"/>
      <c r="RGO71" s="4"/>
      <c r="RGP71" s="4"/>
      <c r="RGQ71" s="4"/>
      <c r="RGR71" s="4"/>
      <c r="RGS71" s="4"/>
      <c r="RGT71" s="4"/>
      <c r="RGU71" s="4"/>
      <c r="RGV71" s="4"/>
      <c r="RGW71" s="4"/>
      <c r="RGX71" s="4"/>
      <c r="RGY71" s="4"/>
      <c r="RGZ71" s="4"/>
      <c r="RHA71" s="4"/>
      <c r="RHB71" s="4"/>
      <c r="RHC71" s="4"/>
      <c r="RHD71" s="4"/>
      <c r="RHE71" s="4"/>
      <c r="RHF71" s="4"/>
      <c r="RHG71" s="4"/>
      <c r="RHH71" s="4"/>
      <c r="RHI71" s="4"/>
      <c r="RHJ71" s="4"/>
      <c r="RHK71" s="4"/>
      <c r="RHL71" s="4"/>
      <c r="RHM71" s="4"/>
      <c r="RHN71" s="4"/>
      <c r="RHO71" s="4"/>
      <c r="RHP71" s="4"/>
      <c r="RHQ71" s="4"/>
      <c r="RHR71" s="4"/>
      <c r="RHS71" s="4"/>
      <c r="RHT71" s="4"/>
      <c r="RHU71" s="4"/>
      <c r="RHV71" s="4"/>
      <c r="RHW71" s="4"/>
      <c r="RHX71" s="4"/>
      <c r="RHY71" s="4"/>
      <c r="RHZ71" s="4"/>
      <c r="RIA71" s="4"/>
      <c r="RIB71" s="4"/>
      <c r="RIC71" s="4"/>
      <c r="RID71" s="4"/>
      <c r="RIE71" s="4"/>
      <c r="RIF71" s="4"/>
      <c r="RIG71" s="4"/>
      <c r="RIH71" s="4"/>
      <c r="RII71" s="4"/>
      <c r="RIJ71" s="4"/>
      <c r="RIK71" s="4"/>
      <c r="RIL71" s="4"/>
      <c r="RIM71" s="4"/>
      <c r="RIN71" s="4"/>
      <c r="RIO71" s="4"/>
      <c r="RIP71" s="4"/>
      <c r="RIQ71" s="4"/>
      <c r="RIR71" s="4"/>
      <c r="RIS71" s="4"/>
      <c r="RIT71" s="4"/>
      <c r="RIU71" s="4"/>
      <c r="RIV71" s="4"/>
      <c r="RIW71" s="4"/>
      <c r="RIX71" s="4"/>
      <c r="RIY71" s="4"/>
      <c r="RIZ71" s="4"/>
      <c r="RJA71" s="4"/>
      <c r="RJB71" s="4"/>
      <c r="RJC71" s="4"/>
      <c r="RJD71" s="4"/>
      <c r="RJE71" s="4"/>
      <c r="RJF71" s="4"/>
      <c r="RJG71" s="4"/>
      <c r="RJH71" s="4"/>
      <c r="RJI71" s="4"/>
      <c r="RJJ71" s="4"/>
      <c r="RJK71" s="4"/>
      <c r="RJL71" s="4"/>
      <c r="RJM71" s="4"/>
      <c r="RJN71" s="4"/>
      <c r="RJO71" s="4"/>
      <c r="RJP71" s="4"/>
      <c r="RJQ71" s="4"/>
      <c r="RJR71" s="4"/>
      <c r="RJS71" s="4"/>
      <c r="RJT71" s="4"/>
      <c r="RJU71" s="4"/>
      <c r="RJV71" s="4"/>
      <c r="RJW71" s="4"/>
      <c r="RJX71" s="4"/>
      <c r="RJY71" s="4"/>
      <c r="RJZ71" s="4"/>
      <c r="RKA71" s="4"/>
      <c r="RKB71" s="4"/>
      <c r="RKC71" s="4"/>
      <c r="RKD71" s="4"/>
      <c r="RKE71" s="4"/>
      <c r="RKF71" s="4"/>
      <c r="RKG71" s="4"/>
      <c r="RKH71" s="4"/>
      <c r="RKI71" s="4"/>
      <c r="RKJ71" s="4"/>
      <c r="RKK71" s="4"/>
      <c r="RKL71" s="4"/>
      <c r="RKM71" s="4"/>
      <c r="RKN71" s="4"/>
      <c r="RKO71" s="4"/>
      <c r="RKP71" s="4"/>
      <c r="RKQ71" s="4"/>
      <c r="RKR71" s="4"/>
      <c r="RKS71" s="4"/>
      <c r="RKT71" s="4"/>
      <c r="RKU71" s="4"/>
      <c r="RKV71" s="4"/>
      <c r="RKW71" s="4"/>
      <c r="RKX71" s="4"/>
      <c r="RKY71" s="4"/>
      <c r="RKZ71" s="4"/>
      <c r="RLA71" s="4"/>
      <c r="RLB71" s="4"/>
      <c r="RLC71" s="4"/>
      <c r="RLD71" s="4"/>
      <c r="RLE71" s="4"/>
      <c r="RLF71" s="4"/>
      <c r="RLG71" s="4"/>
      <c r="RLH71" s="4"/>
      <c r="RLI71" s="4"/>
      <c r="RLJ71" s="4"/>
      <c r="RLK71" s="4"/>
      <c r="RLL71" s="4"/>
      <c r="RLM71" s="4"/>
      <c r="RLN71" s="4"/>
      <c r="RLO71" s="4"/>
      <c r="RLP71" s="4"/>
      <c r="RLQ71" s="4"/>
      <c r="RLR71" s="4"/>
      <c r="RLS71" s="4"/>
      <c r="RLT71" s="4"/>
      <c r="RLU71" s="4"/>
      <c r="RLV71" s="4"/>
      <c r="RLW71" s="4"/>
      <c r="RLX71" s="4"/>
      <c r="RLY71" s="4"/>
      <c r="RLZ71" s="4"/>
      <c r="RMA71" s="4"/>
      <c r="RMB71" s="4"/>
      <c r="RMC71" s="4"/>
      <c r="RMD71" s="4"/>
      <c r="RME71" s="4"/>
      <c r="RMF71" s="4"/>
      <c r="RMG71" s="4"/>
      <c r="RMH71" s="4"/>
      <c r="RMI71" s="4"/>
      <c r="RMJ71" s="4"/>
      <c r="RMK71" s="4"/>
      <c r="RML71" s="4"/>
      <c r="RMM71" s="4"/>
      <c r="RMN71" s="4"/>
      <c r="RMO71" s="4"/>
      <c r="RMP71" s="4"/>
      <c r="RMQ71" s="4"/>
      <c r="RMR71" s="4"/>
      <c r="RMS71" s="4"/>
      <c r="RMT71" s="4"/>
      <c r="RMU71" s="4"/>
      <c r="RMV71" s="4"/>
      <c r="RMW71" s="4"/>
      <c r="RMX71" s="4"/>
      <c r="RMY71" s="4"/>
      <c r="RMZ71" s="4"/>
      <c r="RNA71" s="4"/>
      <c r="RNB71" s="4"/>
      <c r="RNC71" s="4"/>
      <c r="RND71" s="4"/>
      <c r="RNE71" s="4"/>
      <c r="RNF71" s="4"/>
      <c r="RNG71" s="4"/>
      <c r="RNH71" s="4"/>
      <c r="RNI71" s="4"/>
      <c r="RNJ71" s="4"/>
      <c r="RNK71" s="4"/>
      <c r="RNL71" s="4"/>
      <c r="RNM71" s="4"/>
      <c r="RNN71" s="4"/>
      <c r="RNO71" s="4"/>
      <c r="RNP71" s="4"/>
      <c r="RNQ71" s="4"/>
      <c r="RNR71" s="4"/>
      <c r="RNS71" s="4"/>
      <c r="RNT71" s="4"/>
      <c r="RNU71" s="4"/>
      <c r="RNV71" s="4"/>
      <c r="RNW71" s="4"/>
      <c r="RNX71" s="4"/>
      <c r="RNY71" s="4"/>
      <c r="RNZ71" s="4"/>
      <c r="ROA71" s="4"/>
      <c r="ROB71" s="4"/>
      <c r="ROC71" s="4"/>
      <c r="ROD71" s="4"/>
      <c r="ROE71" s="4"/>
      <c r="ROF71" s="4"/>
      <c r="ROG71" s="4"/>
      <c r="ROH71" s="4"/>
      <c r="ROI71" s="4"/>
      <c r="ROJ71" s="4"/>
      <c r="ROK71" s="4"/>
      <c r="ROL71" s="4"/>
      <c r="ROM71" s="4"/>
      <c r="RON71" s="4"/>
      <c r="ROO71" s="4"/>
      <c r="ROP71" s="4"/>
      <c r="ROQ71" s="4"/>
      <c r="ROR71" s="4"/>
      <c r="ROS71" s="4"/>
      <c r="ROT71" s="4"/>
      <c r="ROU71" s="4"/>
      <c r="ROV71" s="4"/>
      <c r="ROW71" s="4"/>
      <c r="ROX71" s="4"/>
      <c r="ROY71" s="4"/>
      <c r="ROZ71" s="4"/>
      <c r="RPA71" s="4"/>
      <c r="RPB71" s="4"/>
      <c r="RPC71" s="4"/>
      <c r="RPD71" s="4"/>
      <c r="RPE71" s="4"/>
      <c r="RPF71" s="4"/>
      <c r="RPG71" s="4"/>
      <c r="RPH71" s="4"/>
      <c r="RPI71" s="4"/>
      <c r="RPJ71" s="4"/>
      <c r="RPK71" s="4"/>
      <c r="RPL71" s="4"/>
      <c r="RPM71" s="4"/>
      <c r="RPN71" s="4"/>
      <c r="RPO71" s="4"/>
      <c r="RPP71" s="4"/>
      <c r="RPQ71" s="4"/>
      <c r="RPR71" s="4"/>
      <c r="RPS71" s="4"/>
      <c r="RPT71" s="4"/>
      <c r="RPU71" s="4"/>
      <c r="RPV71" s="4"/>
      <c r="RPW71" s="4"/>
      <c r="RPX71" s="4"/>
      <c r="RPY71" s="4"/>
      <c r="RPZ71" s="4"/>
      <c r="RQA71" s="4"/>
      <c r="RQB71" s="4"/>
      <c r="RQC71" s="4"/>
      <c r="RQD71" s="4"/>
      <c r="RQE71" s="4"/>
      <c r="RQF71" s="4"/>
      <c r="RQG71" s="4"/>
      <c r="RQH71" s="4"/>
      <c r="RQI71" s="4"/>
      <c r="RQJ71" s="4"/>
      <c r="RQK71" s="4"/>
      <c r="RQL71" s="4"/>
      <c r="RQM71" s="4"/>
      <c r="RQN71" s="4"/>
      <c r="RQO71" s="4"/>
      <c r="RQP71" s="4"/>
      <c r="RQQ71" s="4"/>
      <c r="RQR71" s="4"/>
      <c r="RQS71" s="4"/>
      <c r="RQT71" s="4"/>
      <c r="RQU71" s="4"/>
      <c r="RQV71" s="4"/>
      <c r="RQW71" s="4"/>
      <c r="RQX71" s="4"/>
      <c r="RQY71" s="4"/>
      <c r="RQZ71" s="4"/>
      <c r="RRA71" s="4"/>
      <c r="RRB71" s="4"/>
      <c r="RRC71" s="4"/>
      <c r="RRD71" s="4"/>
      <c r="RRE71" s="4"/>
      <c r="RRF71" s="4"/>
      <c r="RRG71" s="4"/>
      <c r="RRH71" s="4"/>
      <c r="RRI71" s="4"/>
      <c r="RRJ71" s="4"/>
      <c r="RRK71" s="4"/>
      <c r="RRL71" s="4"/>
      <c r="RRM71" s="4"/>
      <c r="RRN71" s="4"/>
      <c r="RRO71" s="4"/>
      <c r="RRP71" s="4"/>
      <c r="RRQ71" s="4"/>
      <c r="RRR71" s="4"/>
      <c r="RRS71" s="4"/>
      <c r="RRT71" s="4"/>
      <c r="RRU71" s="4"/>
      <c r="RRV71" s="4"/>
      <c r="RRW71" s="4"/>
      <c r="RRX71" s="4"/>
      <c r="RRY71" s="4"/>
      <c r="RRZ71" s="4"/>
      <c r="RSA71" s="4"/>
      <c r="RSB71" s="4"/>
      <c r="RSC71" s="4"/>
      <c r="RSD71" s="4"/>
      <c r="RSE71" s="4"/>
      <c r="RSF71" s="4"/>
      <c r="RSG71" s="4"/>
      <c r="RSH71" s="4"/>
      <c r="RSI71" s="4"/>
      <c r="RSJ71" s="4"/>
      <c r="RSK71" s="4"/>
      <c r="RSL71" s="4"/>
      <c r="RSM71" s="4"/>
      <c r="RSN71" s="4"/>
      <c r="RSO71" s="4"/>
      <c r="RSP71" s="4"/>
      <c r="RSQ71" s="4"/>
      <c r="RSR71" s="4"/>
      <c r="RSS71" s="4"/>
      <c r="RST71" s="4"/>
      <c r="RSU71" s="4"/>
      <c r="RSV71" s="4"/>
      <c r="RSW71" s="4"/>
      <c r="RSX71" s="4"/>
      <c r="RSY71" s="4"/>
      <c r="RSZ71" s="4"/>
      <c r="RTA71" s="4"/>
      <c r="RTB71" s="4"/>
      <c r="RTC71" s="4"/>
      <c r="RTD71" s="4"/>
      <c r="RTE71" s="4"/>
      <c r="RTF71" s="4"/>
      <c r="RTG71" s="4"/>
      <c r="RTH71" s="4"/>
      <c r="RTI71" s="4"/>
      <c r="RTJ71" s="4"/>
      <c r="RTK71" s="4"/>
      <c r="RTL71" s="4"/>
      <c r="RTM71" s="4"/>
      <c r="RTN71" s="4"/>
      <c r="RTO71" s="4"/>
      <c r="RTP71" s="4"/>
      <c r="RTQ71" s="4"/>
      <c r="RTR71" s="4"/>
      <c r="RTS71" s="4"/>
      <c r="RTT71" s="4"/>
      <c r="RTU71" s="4"/>
      <c r="RTV71" s="4"/>
      <c r="RTW71" s="4"/>
      <c r="RTX71" s="4"/>
      <c r="RTY71" s="4"/>
      <c r="RTZ71" s="4"/>
      <c r="RUA71" s="4"/>
      <c r="RUB71" s="4"/>
      <c r="RUC71" s="4"/>
      <c r="RUD71" s="4"/>
      <c r="RUE71" s="4"/>
      <c r="RUF71" s="4"/>
      <c r="RUG71" s="4"/>
      <c r="RUH71" s="4"/>
      <c r="RUI71" s="4"/>
      <c r="RUJ71" s="4"/>
      <c r="RUK71" s="4"/>
      <c r="RUL71" s="4"/>
      <c r="RUM71" s="4"/>
      <c r="RUN71" s="4"/>
      <c r="RUO71" s="4"/>
      <c r="RUP71" s="4"/>
      <c r="RUQ71" s="4"/>
      <c r="RUR71" s="4"/>
      <c r="RUS71" s="4"/>
      <c r="RUT71" s="4"/>
      <c r="RUU71" s="4"/>
      <c r="RUV71" s="4"/>
      <c r="RUW71" s="4"/>
      <c r="RUX71" s="4"/>
      <c r="RUY71" s="4"/>
      <c r="RUZ71" s="4"/>
      <c r="RVA71" s="4"/>
      <c r="RVB71" s="4"/>
      <c r="RVC71" s="4"/>
      <c r="RVD71" s="4"/>
      <c r="RVE71" s="4"/>
      <c r="RVF71" s="4"/>
      <c r="RVG71" s="4"/>
      <c r="RVH71" s="4"/>
      <c r="RVI71" s="4"/>
      <c r="RVJ71" s="4"/>
      <c r="RVK71" s="4"/>
      <c r="RVL71" s="4"/>
      <c r="RVM71" s="4"/>
      <c r="RVN71" s="4"/>
      <c r="RVO71" s="4"/>
      <c r="RVP71" s="4"/>
      <c r="RVQ71" s="4"/>
      <c r="RVR71" s="4"/>
      <c r="RVS71" s="4"/>
      <c r="RVT71" s="4"/>
      <c r="RVU71" s="4"/>
      <c r="RVV71" s="4"/>
      <c r="RVW71" s="4"/>
      <c r="RVX71" s="4"/>
      <c r="RVY71" s="4"/>
      <c r="RVZ71" s="4"/>
      <c r="RWA71" s="4"/>
      <c r="RWB71" s="4"/>
      <c r="RWC71" s="4"/>
      <c r="RWD71" s="4"/>
      <c r="RWE71" s="4"/>
      <c r="RWF71" s="4"/>
      <c r="RWG71" s="4"/>
      <c r="RWH71" s="4"/>
      <c r="RWI71" s="4"/>
      <c r="RWJ71" s="4"/>
      <c r="RWK71" s="4"/>
      <c r="RWL71" s="4"/>
      <c r="RWM71" s="4"/>
      <c r="RWN71" s="4"/>
      <c r="RWO71" s="4"/>
      <c r="RWP71" s="4"/>
      <c r="RWQ71" s="4"/>
      <c r="RWR71" s="4"/>
      <c r="RWS71" s="4"/>
      <c r="RWT71" s="4"/>
      <c r="RWU71" s="4"/>
      <c r="RWV71" s="4"/>
      <c r="RWW71" s="4"/>
      <c r="RWX71" s="4"/>
      <c r="RWY71" s="4"/>
      <c r="RWZ71" s="4"/>
      <c r="RXA71" s="4"/>
      <c r="RXB71" s="4"/>
      <c r="RXC71" s="4"/>
      <c r="RXD71" s="4"/>
      <c r="RXE71" s="4"/>
      <c r="RXF71" s="4"/>
      <c r="RXG71" s="4"/>
      <c r="RXH71" s="4"/>
      <c r="RXI71" s="4"/>
      <c r="RXJ71" s="4"/>
      <c r="RXK71" s="4"/>
      <c r="RXL71" s="4"/>
      <c r="RXM71" s="4"/>
      <c r="RXN71" s="4"/>
      <c r="RXO71" s="4"/>
      <c r="RXP71" s="4"/>
      <c r="RXQ71" s="4"/>
      <c r="RXR71" s="4"/>
      <c r="RXS71" s="4"/>
      <c r="RXT71" s="4"/>
      <c r="RXU71" s="4"/>
      <c r="RXV71" s="4"/>
      <c r="RXW71" s="4"/>
      <c r="RXX71" s="4"/>
      <c r="RXY71" s="4"/>
      <c r="RXZ71" s="4"/>
      <c r="RYA71" s="4"/>
      <c r="RYB71" s="4"/>
      <c r="RYC71" s="4"/>
      <c r="RYD71" s="4"/>
      <c r="RYE71" s="4"/>
      <c r="RYF71" s="4"/>
      <c r="RYG71" s="4"/>
      <c r="RYH71" s="4"/>
      <c r="RYI71" s="4"/>
      <c r="RYJ71" s="4"/>
      <c r="RYK71" s="4"/>
      <c r="RYL71" s="4"/>
      <c r="RYM71" s="4"/>
      <c r="RYN71" s="4"/>
      <c r="RYO71" s="4"/>
      <c r="RYP71" s="4"/>
      <c r="RYQ71" s="4"/>
      <c r="RYR71" s="4"/>
      <c r="RYS71" s="4"/>
      <c r="RYT71" s="4"/>
      <c r="RYU71" s="4"/>
      <c r="RYV71" s="4"/>
      <c r="RYW71" s="4"/>
      <c r="RYX71" s="4"/>
      <c r="RYY71" s="4"/>
      <c r="RYZ71" s="4"/>
      <c r="RZA71" s="4"/>
      <c r="RZB71" s="4"/>
      <c r="RZC71" s="4"/>
      <c r="RZD71" s="4"/>
      <c r="RZE71" s="4"/>
      <c r="RZF71" s="4"/>
      <c r="RZG71" s="4"/>
      <c r="RZH71" s="4"/>
      <c r="RZI71" s="4"/>
      <c r="RZJ71" s="4"/>
      <c r="RZK71" s="4"/>
      <c r="RZL71" s="4"/>
      <c r="RZM71" s="4"/>
      <c r="RZN71" s="4"/>
      <c r="RZO71" s="4"/>
      <c r="RZP71" s="4"/>
      <c r="RZQ71" s="4"/>
      <c r="RZR71" s="4"/>
      <c r="RZS71" s="4"/>
      <c r="RZT71" s="4"/>
      <c r="RZU71" s="4"/>
      <c r="RZV71" s="4"/>
      <c r="RZW71" s="4"/>
      <c r="RZX71" s="4"/>
      <c r="RZY71" s="4"/>
      <c r="RZZ71" s="4"/>
      <c r="SAA71" s="4"/>
      <c r="SAB71" s="4"/>
      <c r="SAC71" s="4"/>
      <c r="SAD71" s="4"/>
      <c r="SAE71" s="4"/>
      <c r="SAF71" s="4"/>
      <c r="SAG71" s="4"/>
      <c r="SAH71" s="4"/>
      <c r="SAI71" s="4"/>
      <c r="SAJ71" s="4"/>
      <c r="SAK71" s="4"/>
      <c r="SAL71" s="4"/>
      <c r="SAM71" s="4"/>
      <c r="SAN71" s="4"/>
      <c r="SAO71" s="4"/>
      <c r="SAP71" s="4"/>
      <c r="SAQ71" s="4"/>
      <c r="SAR71" s="4"/>
      <c r="SAS71" s="4"/>
      <c r="SAT71" s="4"/>
      <c r="SAU71" s="4"/>
      <c r="SAV71" s="4"/>
      <c r="SAW71" s="4"/>
      <c r="SAX71" s="4"/>
      <c r="SAY71" s="4"/>
      <c r="SAZ71" s="4"/>
      <c r="SBA71" s="4"/>
      <c r="SBB71" s="4"/>
      <c r="SBC71" s="4"/>
      <c r="SBD71" s="4"/>
      <c r="SBE71" s="4"/>
      <c r="SBF71" s="4"/>
      <c r="SBG71" s="4"/>
      <c r="SBH71" s="4"/>
      <c r="SBI71" s="4"/>
      <c r="SBJ71" s="4"/>
      <c r="SBK71" s="4"/>
      <c r="SBL71" s="4"/>
      <c r="SBM71" s="4"/>
      <c r="SBN71" s="4"/>
      <c r="SBO71" s="4"/>
      <c r="SBP71" s="4"/>
      <c r="SBQ71" s="4"/>
      <c r="SBR71" s="4"/>
      <c r="SBS71" s="4"/>
      <c r="SBT71" s="4"/>
      <c r="SBU71" s="4"/>
      <c r="SBV71" s="4"/>
      <c r="SBW71" s="4"/>
      <c r="SBX71" s="4"/>
      <c r="SBY71" s="4"/>
      <c r="SBZ71" s="4"/>
      <c r="SCA71" s="4"/>
      <c r="SCB71" s="4"/>
      <c r="SCC71" s="4"/>
      <c r="SCD71" s="4"/>
      <c r="SCE71" s="4"/>
      <c r="SCF71" s="4"/>
      <c r="SCG71" s="4"/>
      <c r="SCH71" s="4"/>
      <c r="SCI71" s="4"/>
      <c r="SCJ71" s="4"/>
      <c r="SCK71" s="4"/>
      <c r="SCL71" s="4"/>
      <c r="SCM71" s="4"/>
      <c r="SCN71" s="4"/>
      <c r="SCO71" s="4"/>
      <c r="SCP71" s="4"/>
      <c r="SCQ71" s="4"/>
      <c r="SCR71" s="4"/>
      <c r="SCS71" s="4"/>
      <c r="SCT71" s="4"/>
      <c r="SCU71" s="4"/>
      <c r="SCV71" s="4"/>
      <c r="SCW71" s="4"/>
      <c r="SCX71" s="4"/>
      <c r="SCY71" s="4"/>
      <c r="SCZ71" s="4"/>
      <c r="SDA71" s="4"/>
      <c r="SDB71" s="4"/>
      <c r="SDC71" s="4"/>
      <c r="SDD71" s="4"/>
      <c r="SDE71" s="4"/>
      <c r="SDF71" s="4"/>
      <c r="SDG71" s="4"/>
      <c r="SDH71" s="4"/>
      <c r="SDI71" s="4"/>
      <c r="SDJ71" s="4"/>
      <c r="SDK71" s="4"/>
      <c r="SDL71" s="4"/>
      <c r="SDM71" s="4"/>
      <c r="SDN71" s="4"/>
      <c r="SDO71" s="4"/>
      <c r="SDP71" s="4"/>
      <c r="SDQ71" s="4"/>
      <c r="SDR71" s="4"/>
      <c r="SDS71" s="4"/>
      <c r="SDT71" s="4"/>
      <c r="SDU71" s="4"/>
      <c r="SDV71" s="4"/>
      <c r="SDW71" s="4"/>
      <c r="SDX71" s="4"/>
      <c r="SDY71" s="4"/>
      <c r="SDZ71" s="4"/>
      <c r="SEA71" s="4"/>
      <c r="SEB71" s="4"/>
      <c r="SEC71" s="4"/>
      <c r="SED71" s="4"/>
      <c r="SEE71" s="4"/>
      <c r="SEF71" s="4"/>
      <c r="SEG71" s="4"/>
      <c r="SEH71" s="4"/>
      <c r="SEI71" s="4"/>
      <c r="SEJ71" s="4"/>
      <c r="SEK71" s="4"/>
      <c r="SEL71" s="4"/>
      <c r="SEM71" s="4"/>
      <c r="SEN71" s="4"/>
      <c r="SEO71" s="4"/>
      <c r="SEP71" s="4"/>
      <c r="SEQ71" s="4"/>
      <c r="SER71" s="4"/>
      <c r="SES71" s="4"/>
      <c r="SET71" s="4"/>
      <c r="SEU71" s="4"/>
      <c r="SEV71" s="4"/>
      <c r="SEW71" s="4"/>
      <c r="SEX71" s="4"/>
      <c r="SEY71" s="4"/>
      <c r="SEZ71" s="4"/>
      <c r="SFA71" s="4"/>
      <c r="SFB71" s="4"/>
      <c r="SFC71" s="4"/>
      <c r="SFD71" s="4"/>
      <c r="SFE71" s="4"/>
      <c r="SFF71" s="4"/>
      <c r="SFG71" s="4"/>
      <c r="SFH71" s="4"/>
      <c r="SFI71" s="4"/>
      <c r="SFJ71" s="4"/>
      <c r="SFK71" s="4"/>
      <c r="SFL71" s="4"/>
      <c r="SFM71" s="4"/>
      <c r="SFN71" s="4"/>
      <c r="SFO71" s="4"/>
      <c r="SFP71" s="4"/>
      <c r="SFQ71" s="4"/>
      <c r="SFR71" s="4"/>
      <c r="SFS71" s="4"/>
      <c r="SFT71" s="4"/>
      <c r="SFU71" s="4"/>
      <c r="SFV71" s="4"/>
      <c r="SFW71" s="4"/>
      <c r="SFX71" s="4"/>
      <c r="SFY71" s="4"/>
      <c r="SFZ71" s="4"/>
      <c r="SGA71" s="4"/>
      <c r="SGB71" s="4"/>
      <c r="SGC71" s="4"/>
      <c r="SGD71" s="4"/>
      <c r="SGE71" s="4"/>
      <c r="SGF71" s="4"/>
      <c r="SGG71" s="4"/>
      <c r="SGH71" s="4"/>
      <c r="SGI71" s="4"/>
      <c r="SGJ71" s="4"/>
      <c r="SGK71" s="4"/>
      <c r="SGL71" s="4"/>
      <c r="SGM71" s="4"/>
      <c r="SGN71" s="4"/>
      <c r="SGO71" s="4"/>
      <c r="SGP71" s="4"/>
      <c r="SGQ71" s="4"/>
      <c r="SGR71" s="4"/>
      <c r="SGS71" s="4"/>
      <c r="SGT71" s="4"/>
      <c r="SGU71" s="4"/>
      <c r="SGV71" s="4"/>
      <c r="SGW71" s="4"/>
      <c r="SGX71" s="4"/>
      <c r="SGY71" s="4"/>
      <c r="SGZ71" s="4"/>
      <c r="SHA71" s="4"/>
      <c r="SHB71" s="4"/>
      <c r="SHC71" s="4"/>
      <c r="SHD71" s="4"/>
      <c r="SHE71" s="4"/>
      <c r="SHF71" s="4"/>
      <c r="SHG71" s="4"/>
      <c r="SHH71" s="4"/>
      <c r="SHI71" s="4"/>
      <c r="SHJ71" s="4"/>
      <c r="SHK71" s="4"/>
      <c r="SHL71" s="4"/>
      <c r="SHM71" s="4"/>
      <c r="SHN71" s="4"/>
      <c r="SHO71" s="4"/>
      <c r="SHP71" s="4"/>
      <c r="SHQ71" s="4"/>
      <c r="SHR71" s="4"/>
      <c r="SHS71" s="4"/>
      <c r="SHT71" s="4"/>
      <c r="SHU71" s="4"/>
      <c r="SHV71" s="4"/>
      <c r="SHW71" s="4"/>
      <c r="SHX71" s="4"/>
      <c r="SHY71" s="4"/>
      <c r="SHZ71" s="4"/>
      <c r="SIA71" s="4"/>
      <c r="SIB71" s="4"/>
      <c r="SIC71" s="4"/>
      <c r="SID71" s="4"/>
      <c r="SIE71" s="4"/>
      <c r="SIF71" s="4"/>
      <c r="SIG71" s="4"/>
      <c r="SIH71" s="4"/>
      <c r="SII71" s="4"/>
      <c r="SIJ71" s="4"/>
      <c r="SIK71" s="4"/>
      <c r="SIL71" s="4"/>
      <c r="SIM71" s="4"/>
      <c r="SIN71" s="4"/>
      <c r="SIO71" s="4"/>
      <c r="SIP71" s="4"/>
      <c r="SIQ71" s="4"/>
      <c r="SIR71" s="4"/>
      <c r="SIS71" s="4"/>
      <c r="SIT71" s="4"/>
      <c r="SIU71" s="4"/>
      <c r="SIV71" s="4"/>
      <c r="SIW71" s="4"/>
      <c r="SIX71" s="4"/>
      <c r="SIY71" s="4"/>
      <c r="SIZ71" s="4"/>
      <c r="SJA71" s="4"/>
      <c r="SJB71" s="4"/>
      <c r="SJC71" s="4"/>
      <c r="SJD71" s="4"/>
      <c r="SJE71" s="4"/>
      <c r="SJF71" s="4"/>
      <c r="SJG71" s="4"/>
      <c r="SJH71" s="4"/>
      <c r="SJI71" s="4"/>
      <c r="SJJ71" s="4"/>
      <c r="SJK71" s="4"/>
      <c r="SJL71" s="4"/>
      <c r="SJM71" s="4"/>
      <c r="SJN71" s="4"/>
      <c r="SJO71" s="4"/>
      <c r="SJP71" s="4"/>
      <c r="SJQ71" s="4"/>
      <c r="SJR71" s="4"/>
      <c r="SJS71" s="4"/>
      <c r="SJT71" s="4"/>
      <c r="SJU71" s="4"/>
      <c r="SJV71" s="4"/>
      <c r="SJW71" s="4"/>
      <c r="SJX71" s="4"/>
      <c r="SJY71" s="4"/>
      <c r="SJZ71" s="4"/>
      <c r="SKA71" s="4"/>
      <c r="SKB71" s="4"/>
      <c r="SKC71" s="4"/>
      <c r="SKD71" s="4"/>
      <c r="SKE71" s="4"/>
      <c r="SKF71" s="4"/>
      <c r="SKG71" s="4"/>
      <c r="SKH71" s="4"/>
      <c r="SKI71" s="4"/>
      <c r="SKJ71" s="4"/>
      <c r="SKK71" s="4"/>
      <c r="SKL71" s="4"/>
      <c r="SKM71" s="4"/>
      <c r="SKN71" s="4"/>
      <c r="SKO71" s="4"/>
      <c r="SKP71" s="4"/>
      <c r="SKQ71" s="4"/>
      <c r="SKR71" s="4"/>
      <c r="SKS71" s="4"/>
      <c r="SKT71" s="4"/>
      <c r="SKU71" s="4"/>
      <c r="SKV71" s="4"/>
      <c r="SKW71" s="4"/>
      <c r="SKX71" s="4"/>
      <c r="SKY71" s="4"/>
      <c r="SKZ71" s="4"/>
      <c r="SLA71" s="4"/>
      <c r="SLB71" s="4"/>
      <c r="SLC71" s="4"/>
      <c r="SLD71" s="4"/>
      <c r="SLE71" s="4"/>
      <c r="SLF71" s="4"/>
      <c r="SLG71" s="4"/>
      <c r="SLH71" s="4"/>
      <c r="SLI71" s="4"/>
      <c r="SLJ71" s="4"/>
      <c r="SLK71" s="4"/>
      <c r="SLL71" s="4"/>
      <c r="SLM71" s="4"/>
      <c r="SLN71" s="4"/>
      <c r="SLO71" s="4"/>
      <c r="SLP71" s="4"/>
      <c r="SLQ71" s="4"/>
      <c r="SLR71" s="4"/>
      <c r="SLS71" s="4"/>
      <c r="SLT71" s="4"/>
      <c r="SLU71" s="4"/>
      <c r="SLV71" s="4"/>
      <c r="SLW71" s="4"/>
      <c r="SLX71" s="4"/>
      <c r="SLY71" s="4"/>
      <c r="SLZ71" s="4"/>
      <c r="SMA71" s="4"/>
      <c r="SMB71" s="4"/>
      <c r="SMC71" s="4"/>
      <c r="SMD71" s="4"/>
      <c r="SME71" s="4"/>
      <c r="SMF71" s="4"/>
      <c r="SMG71" s="4"/>
      <c r="SMH71" s="4"/>
      <c r="SMI71" s="4"/>
      <c r="SMJ71" s="4"/>
      <c r="SMK71" s="4"/>
      <c r="SML71" s="4"/>
      <c r="SMM71" s="4"/>
      <c r="SMN71" s="4"/>
      <c r="SMO71" s="4"/>
      <c r="SMP71" s="4"/>
      <c r="SMQ71" s="4"/>
      <c r="SMR71" s="4"/>
      <c r="SMS71" s="4"/>
      <c r="SMT71" s="4"/>
      <c r="SMU71" s="4"/>
      <c r="SMV71" s="4"/>
      <c r="SMW71" s="4"/>
      <c r="SMX71" s="4"/>
      <c r="SMY71" s="4"/>
      <c r="SMZ71" s="4"/>
      <c r="SNA71" s="4"/>
      <c r="SNB71" s="4"/>
      <c r="SNC71" s="4"/>
      <c r="SND71" s="4"/>
      <c r="SNE71" s="4"/>
      <c r="SNF71" s="4"/>
      <c r="SNG71" s="4"/>
      <c r="SNH71" s="4"/>
      <c r="SNI71" s="4"/>
      <c r="SNJ71" s="4"/>
      <c r="SNK71" s="4"/>
      <c r="SNL71" s="4"/>
      <c r="SNM71" s="4"/>
      <c r="SNN71" s="4"/>
      <c r="SNO71" s="4"/>
      <c r="SNP71" s="4"/>
      <c r="SNQ71" s="4"/>
      <c r="SNR71" s="4"/>
      <c r="SNS71" s="4"/>
      <c r="SNT71" s="4"/>
      <c r="SNU71" s="4"/>
      <c r="SNV71" s="4"/>
      <c r="SNW71" s="4"/>
      <c r="SNX71" s="4"/>
      <c r="SNY71" s="4"/>
      <c r="SNZ71" s="4"/>
      <c r="SOA71" s="4"/>
      <c r="SOB71" s="4"/>
      <c r="SOC71" s="4"/>
      <c r="SOD71" s="4"/>
      <c r="SOE71" s="4"/>
      <c r="SOF71" s="4"/>
      <c r="SOG71" s="4"/>
      <c r="SOH71" s="4"/>
      <c r="SOI71" s="4"/>
      <c r="SOJ71" s="4"/>
      <c r="SOK71" s="4"/>
      <c r="SOL71" s="4"/>
      <c r="SOM71" s="4"/>
      <c r="SON71" s="4"/>
      <c r="SOO71" s="4"/>
      <c r="SOP71" s="4"/>
      <c r="SOQ71" s="4"/>
      <c r="SOR71" s="4"/>
      <c r="SOS71" s="4"/>
      <c r="SOT71" s="4"/>
      <c r="SOU71" s="4"/>
      <c r="SOV71" s="4"/>
      <c r="SOW71" s="4"/>
      <c r="SOX71" s="4"/>
      <c r="SOY71" s="4"/>
      <c r="SOZ71" s="4"/>
      <c r="SPA71" s="4"/>
      <c r="SPB71" s="4"/>
      <c r="SPC71" s="4"/>
      <c r="SPD71" s="4"/>
      <c r="SPE71" s="4"/>
      <c r="SPF71" s="4"/>
      <c r="SPG71" s="4"/>
      <c r="SPH71" s="4"/>
      <c r="SPI71" s="4"/>
      <c r="SPJ71" s="4"/>
      <c r="SPK71" s="4"/>
      <c r="SPL71" s="4"/>
      <c r="SPM71" s="4"/>
      <c r="SPN71" s="4"/>
      <c r="SPO71" s="4"/>
      <c r="SPP71" s="4"/>
      <c r="SPQ71" s="4"/>
      <c r="SPR71" s="4"/>
      <c r="SPS71" s="4"/>
      <c r="SPT71" s="4"/>
      <c r="SPU71" s="4"/>
      <c r="SPV71" s="4"/>
      <c r="SPW71" s="4"/>
      <c r="SPX71" s="4"/>
      <c r="SPY71" s="4"/>
      <c r="SPZ71" s="4"/>
      <c r="SQA71" s="4"/>
      <c r="SQB71" s="4"/>
      <c r="SQC71" s="4"/>
      <c r="SQD71" s="4"/>
      <c r="SQE71" s="4"/>
      <c r="SQF71" s="4"/>
      <c r="SQG71" s="4"/>
      <c r="SQH71" s="4"/>
      <c r="SQI71" s="4"/>
      <c r="SQJ71" s="4"/>
      <c r="SQK71" s="4"/>
      <c r="SQL71" s="4"/>
      <c r="SQM71" s="4"/>
      <c r="SQN71" s="4"/>
      <c r="SQO71" s="4"/>
      <c r="SQP71" s="4"/>
      <c r="SQQ71" s="4"/>
      <c r="SQR71" s="4"/>
      <c r="SQS71" s="4"/>
      <c r="SQT71" s="4"/>
      <c r="SQU71" s="4"/>
      <c r="SQV71" s="4"/>
      <c r="SQW71" s="4"/>
      <c r="SQX71" s="4"/>
      <c r="SQY71" s="4"/>
      <c r="SQZ71" s="4"/>
      <c r="SRA71" s="4"/>
      <c r="SRB71" s="4"/>
      <c r="SRC71" s="4"/>
      <c r="SRD71" s="4"/>
      <c r="SRE71" s="4"/>
      <c r="SRF71" s="4"/>
      <c r="SRG71" s="4"/>
      <c r="SRH71" s="4"/>
      <c r="SRI71" s="4"/>
      <c r="SRJ71" s="4"/>
      <c r="SRK71" s="4"/>
      <c r="SRL71" s="4"/>
      <c r="SRM71" s="4"/>
      <c r="SRN71" s="4"/>
      <c r="SRO71" s="4"/>
      <c r="SRP71" s="4"/>
      <c r="SRQ71" s="4"/>
      <c r="SRR71" s="4"/>
      <c r="SRS71" s="4"/>
      <c r="SRT71" s="4"/>
      <c r="SRU71" s="4"/>
      <c r="SRV71" s="4"/>
      <c r="SRW71" s="4"/>
      <c r="SRX71" s="4"/>
      <c r="SRY71" s="4"/>
      <c r="SRZ71" s="4"/>
      <c r="SSA71" s="4"/>
      <c r="SSB71" s="4"/>
      <c r="SSC71" s="4"/>
      <c r="SSD71" s="4"/>
      <c r="SSE71" s="4"/>
      <c r="SSF71" s="4"/>
      <c r="SSG71" s="4"/>
      <c r="SSH71" s="4"/>
      <c r="SSI71" s="4"/>
      <c r="SSJ71" s="4"/>
      <c r="SSK71" s="4"/>
      <c r="SSL71" s="4"/>
      <c r="SSM71" s="4"/>
      <c r="SSN71" s="4"/>
      <c r="SSO71" s="4"/>
      <c r="SSP71" s="4"/>
      <c r="SSQ71" s="4"/>
      <c r="SSR71" s="4"/>
      <c r="SSS71" s="4"/>
      <c r="SST71" s="4"/>
      <c r="SSU71" s="4"/>
      <c r="SSV71" s="4"/>
      <c r="SSW71" s="4"/>
      <c r="SSX71" s="4"/>
      <c r="SSY71" s="4"/>
      <c r="SSZ71" s="4"/>
      <c r="STA71" s="4"/>
      <c r="STB71" s="4"/>
      <c r="STC71" s="4"/>
      <c r="STD71" s="4"/>
      <c r="STE71" s="4"/>
      <c r="STF71" s="4"/>
      <c r="STG71" s="4"/>
      <c r="STH71" s="4"/>
      <c r="STI71" s="4"/>
      <c r="STJ71" s="4"/>
      <c r="STK71" s="4"/>
      <c r="STL71" s="4"/>
      <c r="STM71" s="4"/>
      <c r="STN71" s="4"/>
      <c r="STO71" s="4"/>
      <c r="STP71" s="4"/>
      <c r="STQ71" s="4"/>
      <c r="STR71" s="4"/>
      <c r="STS71" s="4"/>
      <c r="STT71" s="4"/>
      <c r="STU71" s="4"/>
      <c r="STV71" s="4"/>
      <c r="STW71" s="4"/>
      <c r="STX71" s="4"/>
      <c r="STY71" s="4"/>
      <c r="STZ71" s="4"/>
      <c r="SUA71" s="4"/>
      <c r="SUB71" s="4"/>
      <c r="SUC71" s="4"/>
      <c r="SUD71" s="4"/>
      <c r="SUE71" s="4"/>
      <c r="SUF71" s="4"/>
      <c r="SUG71" s="4"/>
      <c r="SUH71" s="4"/>
      <c r="SUI71" s="4"/>
      <c r="SUJ71" s="4"/>
      <c r="SUK71" s="4"/>
      <c r="SUL71" s="4"/>
      <c r="SUM71" s="4"/>
      <c r="SUN71" s="4"/>
      <c r="SUO71" s="4"/>
      <c r="SUP71" s="4"/>
      <c r="SUQ71" s="4"/>
      <c r="SUR71" s="4"/>
      <c r="SUS71" s="4"/>
      <c r="SUT71" s="4"/>
      <c r="SUU71" s="4"/>
      <c r="SUV71" s="4"/>
      <c r="SUW71" s="4"/>
      <c r="SUX71" s="4"/>
      <c r="SUY71" s="4"/>
      <c r="SUZ71" s="4"/>
      <c r="SVA71" s="4"/>
      <c r="SVB71" s="4"/>
      <c r="SVC71" s="4"/>
      <c r="SVD71" s="4"/>
      <c r="SVE71" s="4"/>
      <c r="SVF71" s="4"/>
      <c r="SVG71" s="4"/>
      <c r="SVH71" s="4"/>
      <c r="SVI71" s="4"/>
      <c r="SVJ71" s="4"/>
      <c r="SVK71" s="4"/>
      <c r="SVL71" s="4"/>
      <c r="SVM71" s="4"/>
      <c r="SVN71" s="4"/>
      <c r="SVO71" s="4"/>
      <c r="SVP71" s="4"/>
      <c r="SVQ71" s="4"/>
      <c r="SVR71" s="4"/>
      <c r="SVS71" s="4"/>
      <c r="SVT71" s="4"/>
      <c r="SVU71" s="4"/>
      <c r="SVV71" s="4"/>
      <c r="SVW71" s="4"/>
      <c r="SVX71" s="4"/>
      <c r="SVY71" s="4"/>
      <c r="SVZ71" s="4"/>
      <c r="SWA71" s="4"/>
      <c r="SWB71" s="4"/>
      <c r="SWC71" s="4"/>
      <c r="SWD71" s="4"/>
      <c r="SWE71" s="4"/>
      <c r="SWF71" s="4"/>
      <c r="SWG71" s="4"/>
      <c r="SWH71" s="4"/>
      <c r="SWI71" s="4"/>
      <c r="SWJ71" s="4"/>
      <c r="SWK71" s="4"/>
      <c r="SWL71" s="4"/>
      <c r="SWM71" s="4"/>
      <c r="SWN71" s="4"/>
      <c r="SWO71" s="4"/>
      <c r="SWP71" s="4"/>
      <c r="SWQ71" s="4"/>
      <c r="SWR71" s="4"/>
      <c r="SWS71" s="4"/>
      <c r="SWT71" s="4"/>
      <c r="SWU71" s="4"/>
      <c r="SWV71" s="4"/>
      <c r="SWW71" s="4"/>
      <c r="SWX71" s="4"/>
      <c r="SWY71" s="4"/>
      <c r="SWZ71" s="4"/>
      <c r="SXA71" s="4"/>
      <c r="SXB71" s="4"/>
      <c r="SXC71" s="4"/>
      <c r="SXD71" s="4"/>
      <c r="SXE71" s="4"/>
      <c r="SXF71" s="4"/>
      <c r="SXG71" s="4"/>
      <c r="SXH71" s="4"/>
      <c r="SXI71" s="4"/>
      <c r="SXJ71" s="4"/>
      <c r="SXK71" s="4"/>
      <c r="SXL71" s="4"/>
      <c r="SXM71" s="4"/>
      <c r="SXN71" s="4"/>
      <c r="SXO71" s="4"/>
      <c r="SXP71" s="4"/>
      <c r="SXQ71" s="4"/>
      <c r="SXR71" s="4"/>
      <c r="SXS71" s="4"/>
      <c r="SXT71" s="4"/>
      <c r="SXU71" s="4"/>
      <c r="SXV71" s="4"/>
      <c r="SXW71" s="4"/>
      <c r="SXX71" s="4"/>
      <c r="SXY71" s="4"/>
      <c r="SXZ71" s="4"/>
      <c r="SYA71" s="4"/>
      <c r="SYB71" s="4"/>
      <c r="SYC71" s="4"/>
      <c r="SYD71" s="4"/>
      <c r="SYE71" s="4"/>
      <c r="SYF71" s="4"/>
      <c r="SYG71" s="4"/>
      <c r="SYH71" s="4"/>
      <c r="SYI71" s="4"/>
      <c r="SYJ71" s="4"/>
      <c r="SYK71" s="4"/>
      <c r="SYL71" s="4"/>
      <c r="SYM71" s="4"/>
      <c r="SYN71" s="4"/>
      <c r="SYO71" s="4"/>
      <c r="SYP71" s="4"/>
      <c r="SYQ71" s="4"/>
      <c r="SYR71" s="4"/>
      <c r="SYS71" s="4"/>
      <c r="SYT71" s="4"/>
      <c r="SYU71" s="4"/>
      <c r="SYV71" s="4"/>
      <c r="SYW71" s="4"/>
      <c r="SYX71" s="4"/>
      <c r="SYY71" s="4"/>
      <c r="SYZ71" s="4"/>
      <c r="SZA71" s="4"/>
      <c r="SZB71" s="4"/>
      <c r="SZC71" s="4"/>
      <c r="SZD71" s="4"/>
      <c r="SZE71" s="4"/>
      <c r="SZF71" s="4"/>
      <c r="SZG71" s="4"/>
      <c r="SZH71" s="4"/>
      <c r="SZI71" s="4"/>
      <c r="SZJ71" s="4"/>
      <c r="SZK71" s="4"/>
      <c r="SZL71" s="4"/>
      <c r="SZM71" s="4"/>
      <c r="SZN71" s="4"/>
      <c r="SZO71" s="4"/>
      <c r="SZP71" s="4"/>
      <c r="SZQ71" s="4"/>
      <c r="SZR71" s="4"/>
      <c r="SZS71" s="4"/>
      <c r="SZT71" s="4"/>
      <c r="SZU71" s="4"/>
      <c r="SZV71" s="4"/>
      <c r="SZW71" s="4"/>
      <c r="SZX71" s="4"/>
      <c r="SZY71" s="4"/>
      <c r="SZZ71" s="4"/>
      <c r="TAA71" s="4"/>
      <c r="TAB71" s="4"/>
      <c r="TAC71" s="4"/>
      <c r="TAD71" s="4"/>
      <c r="TAE71" s="4"/>
      <c r="TAF71" s="4"/>
      <c r="TAG71" s="4"/>
      <c r="TAH71" s="4"/>
      <c r="TAI71" s="4"/>
      <c r="TAJ71" s="4"/>
      <c r="TAK71" s="4"/>
      <c r="TAL71" s="4"/>
      <c r="TAM71" s="4"/>
      <c r="TAN71" s="4"/>
      <c r="TAO71" s="4"/>
      <c r="TAP71" s="4"/>
      <c r="TAQ71" s="4"/>
      <c r="TAR71" s="4"/>
      <c r="TAS71" s="4"/>
      <c r="TAT71" s="4"/>
      <c r="TAU71" s="4"/>
      <c r="TAV71" s="4"/>
      <c r="TAW71" s="4"/>
      <c r="TAX71" s="4"/>
      <c r="TAY71" s="4"/>
      <c r="TAZ71" s="4"/>
      <c r="TBA71" s="4"/>
      <c r="TBB71" s="4"/>
      <c r="TBC71" s="4"/>
      <c r="TBD71" s="4"/>
      <c r="TBE71" s="4"/>
      <c r="TBF71" s="4"/>
      <c r="TBG71" s="4"/>
      <c r="TBH71" s="4"/>
      <c r="TBI71" s="4"/>
      <c r="TBJ71" s="4"/>
      <c r="TBK71" s="4"/>
      <c r="TBL71" s="4"/>
      <c r="TBM71" s="4"/>
      <c r="TBN71" s="4"/>
      <c r="TBO71" s="4"/>
      <c r="TBP71" s="4"/>
      <c r="TBQ71" s="4"/>
      <c r="TBR71" s="4"/>
      <c r="TBS71" s="4"/>
      <c r="TBT71" s="4"/>
      <c r="TBU71" s="4"/>
      <c r="TBV71" s="4"/>
      <c r="TBW71" s="4"/>
      <c r="TBX71" s="4"/>
      <c r="TBY71" s="4"/>
      <c r="TBZ71" s="4"/>
      <c r="TCA71" s="4"/>
      <c r="TCB71" s="4"/>
      <c r="TCC71" s="4"/>
      <c r="TCD71" s="4"/>
      <c r="TCE71" s="4"/>
      <c r="TCF71" s="4"/>
      <c r="TCG71" s="4"/>
      <c r="TCH71" s="4"/>
      <c r="TCI71" s="4"/>
      <c r="TCJ71" s="4"/>
      <c r="TCK71" s="4"/>
      <c r="TCL71" s="4"/>
      <c r="TCM71" s="4"/>
      <c r="TCN71" s="4"/>
      <c r="TCO71" s="4"/>
      <c r="TCP71" s="4"/>
      <c r="TCQ71" s="4"/>
      <c r="TCR71" s="4"/>
      <c r="TCS71" s="4"/>
      <c r="TCT71" s="4"/>
      <c r="TCU71" s="4"/>
      <c r="TCV71" s="4"/>
      <c r="TCW71" s="4"/>
      <c r="TCX71" s="4"/>
      <c r="TCY71" s="4"/>
      <c r="TCZ71" s="4"/>
      <c r="TDA71" s="4"/>
      <c r="TDB71" s="4"/>
      <c r="TDC71" s="4"/>
      <c r="TDD71" s="4"/>
      <c r="TDE71" s="4"/>
      <c r="TDF71" s="4"/>
      <c r="TDG71" s="4"/>
      <c r="TDH71" s="4"/>
      <c r="TDI71" s="4"/>
      <c r="TDJ71" s="4"/>
      <c r="TDK71" s="4"/>
      <c r="TDL71" s="4"/>
      <c r="TDM71" s="4"/>
      <c r="TDN71" s="4"/>
      <c r="TDO71" s="4"/>
      <c r="TDP71" s="4"/>
      <c r="TDQ71" s="4"/>
      <c r="TDR71" s="4"/>
      <c r="TDS71" s="4"/>
      <c r="TDT71" s="4"/>
      <c r="TDU71" s="4"/>
      <c r="TDV71" s="4"/>
      <c r="TDW71" s="4"/>
      <c r="TDX71" s="4"/>
      <c r="TDY71" s="4"/>
      <c r="TDZ71" s="4"/>
      <c r="TEA71" s="4"/>
      <c r="TEB71" s="4"/>
      <c r="TEC71" s="4"/>
      <c r="TED71" s="4"/>
      <c r="TEE71" s="4"/>
      <c r="TEF71" s="4"/>
      <c r="TEG71" s="4"/>
      <c r="TEH71" s="4"/>
      <c r="TEI71" s="4"/>
      <c r="TEJ71" s="4"/>
      <c r="TEK71" s="4"/>
      <c r="TEL71" s="4"/>
      <c r="TEM71" s="4"/>
      <c r="TEN71" s="4"/>
      <c r="TEO71" s="4"/>
      <c r="TEP71" s="4"/>
      <c r="TEQ71" s="4"/>
      <c r="TER71" s="4"/>
      <c r="TES71" s="4"/>
      <c r="TET71" s="4"/>
      <c r="TEU71" s="4"/>
      <c r="TEV71" s="4"/>
      <c r="TEW71" s="4"/>
      <c r="TEX71" s="4"/>
      <c r="TEY71" s="4"/>
      <c r="TEZ71" s="4"/>
      <c r="TFA71" s="4"/>
      <c r="TFB71" s="4"/>
      <c r="TFC71" s="4"/>
      <c r="TFD71" s="4"/>
      <c r="TFE71" s="4"/>
      <c r="TFF71" s="4"/>
      <c r="TFG71" s="4"/>
      <c r="TFH71" s="4"/>
      <c r="TFI71" s="4"/>
      <c r="TFJ71" s="4"/>
      <c r="TFK71" s="4"/>
      <c r="TFL71" s="4"/>
      <c r="TFM71" s="4"/>
      <c r="TFN71" s="4"/>
      <c r="TFO71" s="4"/>
      <c r="TFP71" s="4"/>
      <c r="TFQ71" s="4"/>
      <c r="TFR71" s="4"/>
      <c r="TFS71" s="4"/>
      <c r="TFT71" s="4"/>
      <c r="TFU71" s="4"/>
      <c r="TFV71" s="4"/>
      <c r="TFW71" s="4"/>
      <c r="TFX71" s="4"/>
      <c r="TFY71" s="4"/>
      <c r="TFZ71" s="4"/>
      <c r="TGA71" s="4"/>
      <c r="TGB71" s="4"/>
      <c r="TGC71" s="4"/>
      <c r="TGD71" s="4"/>
      <c r="TGE71" s="4"/>
      <c r="TGF71" s="4"/>
      <c r="TGG71" s="4"/>
      <c r="TGH71" s="4"/>
      <c r="TGI71" s="4"/>
      <c r="TGJ71" s="4"/>
      <c r="TGK71" s="4"/>
      <c r="TGL71" s="4"/>
      <c r="TGM71" s="4"/>
      <c r="TGN71" s="4"/>
      <c r="TGO71" s="4"/>
      <c r="TGP71" s="4"/>
      <c r="TGQ71" s="4"/>
      <c r="TGR71" s="4"/>
      <c r="TGS71" s="4"/>
      <c r="TGT71" s="4"/>
      <c r="TGU71" s="4"/>
      <c r="TGV71" s="4"/>
      <c r="TGW71" s="4"/>
      <c r="TGX71" s="4"/>
      <c r="TGY71" s="4"/>
      <c r="TGZ71" s="4"/>
      <c r="THA71" s="4"/>
      <c r="THB71" s="4"/>
      <c r="THC71" s="4"/>
      <c r="THD71" s="4"/>
      <c r="THE71" s="4"/>
      <c r="THF71" s="4"/>
      <c r="THG71" s="4"/>
      <c r="THH71" s="4"/>
      <c r="THI71" s="4"/>
      <c r="THJ71" s="4"/>
      <c r="THK71" s="4"/>
      <c r="THL71" s="4"/>
      <c r="THM71" s="4"/>
      <c r="THN71" s="4"/>
      <c r="THO71" s="4"/>
      <c r="THP71" s="4"/>
      <c r="THQ71" s="4"/>
      <c r="THR71" s="4"/>
      <c r="THS71" s="4"/>
      <c r="THT71" s="4"/>
      <c r="THU71" s="4"/>
      <c r="THV71" s="4"/>
      <c r="THW71" s="4"/>
      <c r="THX71" s="4"/>
      <c r="THY71" s="4"/>
      <c r="THZ71" s="4"/>
      <c r="TIA71" s="4"/>
      <c r="TIB71" s="4"/>
      <c r="TIC71" s="4"/>
      <c r="TID71" s="4"/>
      <c r="TIE71" s="4"/>
      <c r="TIF71" s="4"/>
      <c r="TIG71" s="4"/>
      <c r="TIH71" s="4"/>
      <c r="TII71" s="4"/>
      <c r="TIJ71" s="4"/>
      <c r="TIK71" s="4"/>
      <c r="TIL71" s="4"/>
      <c r="TIM71" s="4"/>
      <c r="TIN71" s="4"/>
      <c r="TIO71" s="4"/>
      <c r="TIP71" s="4"/>
      <c r="TIQ71" s="4"/>
      <c r="TIR71" s="4"/>
      <c r="TIS71" s="4"/>
      <c r="TIT71" s="4"/>
      <c r="TIU71" s="4"/>
      <c r="TIV71" s="4"/>
      <c r="TIW71" s="4"/>
      <c r="TIX71" s="4"/>
      <c r="TIY71" s="4"/>
      <c r="TIZ71" s="4"/>
      <c r="TJA71" s="4"/>
      <c r="TJB71" s="4"/>
      <c r="TJC71" s="4"/>
      <c r="TJD71" s="4"/>
      <c r="TJE71" s="4"/>
      <c r="TJF71" s="4"/>
      <c r="TJG71" s="4"/>
      <c r="TJH71" s="4"/>
      <c r="TJI71" s="4"/>
      <c r="TJJ71" s="4"/>
      <c r="TJK71" s="4"/>
      <c r="TJL71" s="4"/>
      <c r="TJM71" s="4"/>
      <c r="TJN71" s="4"/>
      <c r="TJO71" s="4"/>
      <c r="TJP71" s="4"/>
      <c r="TJQ71" s="4"/>
      <c r="TJR71" s="4"/>
      <c r="TJS71" s="4"/>
      <c r="TJT71" s="4"/>
      <c r="TJU71" s="4"/>
      <c r="TJV71" s="4"/>
      <c r="TJW71" s="4"/>
      <c r="TJX71" s="4"/>
      <c r="TJY71" s="4"/>
      <c r="TJZ71" s="4"/>
      <c r="TKA71" s="4"/>
      <c r="TKB71" s="4"/>
      <c r="TKC71" s="4"/>
      <c r="TKD71" s="4"/>
      <c r="TKE71" s="4"/>
      <c r="TKF71" s="4"/>
      <c r="TKG71" s="4"/>
      <c r="TKH71" s="4"/>
      <c r="TKI71" s="4"/>
      <c r="TKJ71" s="4"/>
      <c r="TKK71" s="4"/>
      <c r="TKL71" s="4"/>
      <c r="TKM71" s="4"/>
      <c r="TKN71" s="4"/>
      <c r="TKO71" s="4"/>
      <c r="TKP71" s="4"/>
      <c r="TKQ71" s="4"/>
      <c r="TKR71" s="4"/>
      <c r="TKS71" s="4"/>
      <c r="TKT71" s="4"/>
      <c r="TKU71" s="4"/>
      <c r="TKV71" s="4"/>
      <c r="TKW71" s="4"/>
      <c r="TKX71" s="4"/>
      <c r="TKY71" s="4"/>
      <c r="TKZ71" s="4"/>
      <c r="TLA71" s="4"/>
      <c r="TLB71" s="4"/>
      <c r="TLC71" s="4"/>
      <c r="TLD71" s="4"/>
      <c r="TLE71" s="4"/>
      <c r="TLF71" s="4"/>
      <c r="TLG71" s="4"/>
      <c r="TLH71" s="4"/>
      <c r="TLI71" s="4"/>
      <c r="TLJ71" s="4"/>
      <c r="TLK71" s="4"/>
      <c r="TLL71" s="4"/>
      <c r="TLM71" s="4"/>
      <c r="TLN71" s="4"/>
      <c r="TLO71" s="4"/>
      <c r="TLP71" s="4"/>
      <c r="TLQ71" s="4"/>
      <c r="TLR71" s="4"/>
      <c r="TLS71" s="4"/>
      <c r="TLT71" s="4"/>
      <c r="TLU71" s="4"/>
      <c r="TLV71" s="4"/>
      <c r="TLW71" s="4"/>
      <c r="TLX71" s="4"/>
      <c r="TLY71" s="4"/>
      <c r="TLZ71" s="4"/>
      <c r="TMA71" s="4"/>
      <c r="TMB71" s="4"/>
      <c r="TMC71" s="4"/>
      <c r="TMD71" s="4"/>
      <c r="TME71" s="4"/>
      <c r="TMF71" s="4"/>
      <c r="TMG71" s="4"/>
      <c r="TMH71" s="4"/>
      <c r="TMI71" s="4"/>
      <c r="TMJ71" s="4"/>
      <c r="TMK71" s="4"/>
      <c r="TML71" s="4"/>
      <c r="TMM71" s="4"/>
      <c r="TMN71" s="4"/>
      <c r="TMO71" s="4"/>
      <c r="TMP71" s="4"/>
      <c r="TMQ71" s="4"/>
      <c r="TMR71" s="4"/>
      <c r="TMS71" s="4"/>
      <c r="TMT71" s="4"/>
      <c r="TMU71" s="4"/>
      <c r="TMV71" s="4"/>
      <c r="TMW71" s="4"/>
      <c r="TMX71" s="4"/>
      <c r="TMY71" s="4"/>
      <c r="TMZ71" s="4"/>
      <c r="TNA71" s="4"/>
      <c r="TNB71" s="4"/>
      <c r="TNC71" s="4"/>
      <c r="TND71" s="4"/>
      <c r="TNE71" s="4"/>
      <c r="TNF71" s="4"/>
      <c r="TNG71" s="4"/>
      <c r="TNH71" s="4"/>
      <c r="TNI71" s="4"/>
      <c r="TNJ71" s="4"/>
      <c r="TNK71" s="4"/>
      <c r="TNL71" s="4"/>
      <c r="TNM71" s="4"/>
      <c r="TNN71" s="4"/>
      <c r="TNO71" s="4"/>
      <c r="TNP71" s="4"/>
      <c r="TNQ71" s="4"/>
      <c r="TNR71" s="4"/>
      <c r="TNS71" s="4"/>
      <c r="TNT71" s="4"/>
      <c r="TNU71" s="4"/>
      <c r="TNV71" s="4"/>
      <c r="TNW71" s="4"/>
      <c r="TNX71" s="4"/>
      <c r="TNY71" s="4"/>
      <c r="TNZ71" s="4"/>
      <c r="TOA71" s="4"/>
      <c r="TOB71" s="4"/>
      <c r="TOC71" s="4"/>
      <c r="TOD71" s="4"/>
      <c r="TOE71" s="4"/>
      <c r="TOF71" s="4"/>
      <c r="TOG71" s="4"/>
      <c r="TOH71" s="4"/>
      <c r="TOI71" s="4"/>
      <c r="TOJ71" s="4"/>
      <c r="TOK71" s="4"/>
      <c r="TOL71" s="4"/>
      <c r="TOM71" s="4"/>
      <c r="TON71" s="4"/>
      <c r="TOO71" s="4"/>
      <c r="TOP71" s="4"/>
      <c r="TOQ71" s="4"/>
      <c r="TOR71" s="4"/>
      <c r="TOS71" s="4"/>
      <c r="TOT71" s="4"/>
      <c r="TOU71" s="4"/>
      <c r="TOV71" s="4"/>
      <c r="TOW71" s="4"/>
      <c r="TOX71" s="4"/>
      <c r="TOY71" s="4"/>
      <c r="TOZ71" s="4"/>
      <c r="TPA71" s="4"/>
      <c r="TPB71" s="4"/>
      <c r="TPC71" s="4"/>
      <c r="TPD71" s="4"/>
      <c r="TPE71" s="4"/>
      <c r="TPF71" s="4"/>
      <c r="TPG71" s="4"/>
      <c r="TPH71" s="4"/>
      <c r="TPI71" s="4"/>
      <c r="TPJ71" s="4"/>
      <c r="TPK71" s="4"/>
      <c r="TPL71" s="4"/>
      <c r="TPM71" s="4"/>
      <c r="TPN71" s="4"/>
      <c r="TPO71" s="4"/>
      <c r="TPP71" s="4"/>
      <c r="TPQ71" s="4"/>
      <c r="TPR71" s="4"/>
      <c r="TPS71" s="4"/>
      <c r="TPT71" s="4"/>
      <c r="TPU71" s="4"/>
      <c r="TPV71" s="4"/>
      <c r="TPW71" s="4"/>
      <c r="TPX71" s="4"/>
      <c r="TPY71" s="4"/>
      <c r="TPZ71" s="4"/>
      <c r="TQA71" s="4"/>
      <c r="TQB71" s="4"/>
      <c r="TQC71" s="4"/>
      <c r="TQD71" s="4"/>
      <c r="TQE71" s="4"/>
      <c r="TQF71" s="4"/>
      <c r="TQG71" s="4"/>
      <c r="TQH71" s="4"/>
      <c r="TQI71" s="4"/>
      <c r="TQJ71" s="4"/>
      <c r="TQK71" s="4"/>
      <c r="TQL71" s="4"/>
      <c r="TQM71" s="4"/>
      <c r="TQN71" s="4"/>
      <c r="TQO71" s="4"/>
      <c r="TQP71" s="4"/>
      <c r="TQQ71" s="4"/>
      <c r="TQR71" s="4"/>
      <c r="TQS71" s="4"/>
      <c r="TQT71" s="4"/>
      <c r="TQU71" s="4"/>
      <c r="TQV71" s="4"/>
      <c r="TQW71" s="4"/>
      <c r="TQX71" s="4"/>
      <c r="TQY71" s="4"/>
      <c r="TQZ71" s="4"/>
      <c r="TRA71" s="4"/>
      <c r="TRB71" s="4"/>
      <c r="TRC71" s="4"/>
      <c r="TRD71" s="4"/>
      <c r="TRE71" s="4"/>
      <c r="TRF71" s="4"/>
      <c r="TRG71" s="4"/>
      <c r="TRH71" s="4"/>
      <c r="TRI71" s="4"/>
      <c r="TRJ71" s="4"/>
      <c r="TRK71" s="4"/>
      <c r="TRL71" s="4"/>
      <c r="TRM71" s="4"/>
      <c r="TRN71" s="4"/>
      <c r="TRO71" s="4"/>
      <c r="TRP71" s="4"/>
      <c r="TRQ71" s="4"/>
      <c r="TRR71" s="4"/>
      <c r="TRS71" s="4"/>
      <c r="TRT71" s="4"/>
      <c r="TRU71" s="4"/>
      <c r="TRV71" s="4"/>
      <c r="TRW71" s="4"/>
      <c r="TRX71" s="4"/>
      <c r="TRY71" s="4"/>
      <c r="TRZ71" s="4"/>
      <c r="TSA71" s="4"/>
      <c r="TSB71" s="4"/>
      <c r="TSC71" s="4"/>
      <c r="TSD71" s="4"/>
      <c r="TSE71" s="4"/>
      <c r="TSF71" s="4"/>
      <c r="TSG71" s="4"/>
      <c r="TSH71" s="4"/>
      <c r="TSI71" s="4"/>
      <c r="TSJ71" s="4"/>
      <c r="TSK71" s="4"/>
      <c r="TSL71" s="4"/>
      <c r="TSM71" s="4"/>
      <c r="TSN71" s="4"/>
      <c r="TSO71" s="4"/>
      <c r="TSP71" s="4"/>
      <c r="TSQ71" s="4"/>
      <c r="TSR71" s="4"/>
      <c r="TSS71" s="4"/>
      <c r="TST71" s="4"/>
      <c r="TSU71" s="4"/>
      <c r="TSV71" s="4"/>
      <c r="TSW71" s="4"/>
      <c r="TSX71" s="4"/>
      <c r="TSY71" s="4"/>
      <c r="TSZ71" s="4"/>
      <c r="TTA71" s="4"/>
      <c r="TTB71" s="4"/>
      <c r="TTC71" s="4"/>
      <c r="TTD71" s="4"/>
      <c r="TTE71" s="4"/>
      <c r="TTF71" s="4"/>
      <c r="TTG71" s="4"/>
      <c r="TTH71" s="4"/>
      <c r="TTI71" s="4"/>
      <c r="TTJ71" s="4"/>
      <c r="TTK71" s="4"/>
      <c r="TTL71" s="4"/>
      <c r="TTM71" s="4"/>
      <c r="TTN71" s="4"/>
      <c r="TTO71" s="4"/>
      <c r="TTP71" s="4"/>
      <c r="TTQ71" s="4"/>
      <c r="TTR71" s="4"/>
      <c r="TTS71" s="4"/>
      <c r="TTT71" s="4"/>
      <c r="TTU71" s="4"/>
      <c r="TTV71" s="4"/>
      <c r="TTW71" s="4"/>
      <c r="TTX71" s="4"/>
      <c r="TTY71" s="4"/>
      <c r="TTZ71" s="4"/>
      <c r="TUA71" s="4"/>
      <c r="TUB71" s="4"/>
      <c r="TUC71" s="4"/>
      <c r="TUD71" s="4"/>
      <c r="TUE71" s="4"/>
      <c r="TUF71" s="4"/>
      <c r="TUG71" s="4"/>
      <c r="TUH71" s="4"/>
      <c r="TUI71" s="4"/>
      <c r="TUJ71" s="4"/>
      <c r="TUK71" s="4"/>
      <c r="TUL71" s="4"/>
      <c r="TUM71" s="4"/>
      <c r="TUN71" s="4"/>
      <c r="TUO71" s="4"/>
      <c r="TUP71" s="4"/>
      <c r="TUQ71" s="4"/>
      <c r="TUR71" s="4"/>
      <c r="TUS71" s="4"/>
      <c r="TUT71" s="4"/>
      <c r="TUU71" s="4"/>
      <c r="TUV71" s="4"/>
      <c r="TUW71" s="4"/>
      <c r="TUX71" s="4"/>
      <c r="TUY71" s="4"/>
      <c r="TUZ71" s="4"/>
      <c r="TVA71" s="4"/>
      <c r="TVB71" s="4"/>
      <c r="TVC71" s="4"/>
      <c r="TVD71" s="4"/>
      <c r="TVE71" s="4"/>
      <c r="TVF71" s="4"/>
      <c r="TVG71" s="4"/>
      <c r="TVH71" s="4"/>
      <c r="TVI71" s="4"/>
      <c r="TVJ71" s="4"/>
      <c r="TVK71" s="4"/>
      <c r="TVL71" s="4"/>
      <c r="TVM71" s="4"/>
      <c r="TVN71" s="4"/>
      <c r="TVO71" s="4"/>
      <c r="TVP71" s="4"/>
      <c r="TVQ71" s="4"/>
      <c r="TVR71" s="4"/>
      <c r="TVS71" s="4"/>
      <c r="TVT71" s="4"/>
      <c r="TVU71" s="4"/>
      <c r="TVV71" s="4"/>
      <c r="TVW71" s="4"/>
      <c r="TVX71" s="4"/>
      <c r="TVY71" s="4"/>
      <c r="TVZ71" s="4"/>
      <c r="TWA71" s="4"/>
      <c r="TWB71" s="4"/>
      <c r="TWC71" s="4"/>
      <c r="TWD71" s="4"/>
      <c r="TWE71" s="4"/>
      <c r="TWF71" s="4"/>
      <c r="TWG71" s="4"/>
      <c r="TWH71" s="4"/>
      <c r="TWI71" s="4"/>
      <c r="TWJ71" s="4"/>
      <c r="TWK71" s="4"/>
      <c r="TWL71" s="4"/>
      <c r="TWM71" s="4"/>
      <c r="TWN71" s="4"/>
      <c r="TWO71" s="4"/>
      <c r="TWP71" s="4"/>
      <c r="TWQ71" s="4"/>
      <c r="TWR71" s="4"/>
      <c r="TWS71" s="4"/>
      <c r="TWT71" s="4"/>
      <c r="TWU71" s="4"/>
      <c r="TWV71" s="4"/>
      <c r="TWW71" s="4"/>
      <c r="TWX71" s="4"/>
      <c r="TWY71" s="4"/>
      <c r="TWZ71" s="4"/>
      <c r="TXA71" s="4"/>
      <c r="TXB71" s="4"/>
      <c r="TXC71" s="4"/>
      <c r="TXD71" s="4"/>
      <c r="TXE71" s="4"/>
      <c r="TXF71" s="4"/>
      <c r="TXG71" s="4"/>
      <c r="TXH71" s="4"/>
      <c r="TXI71" s="4"/>
      <c r="TXJ71" s="4"/>
      <c r="TXK71" s="4"/>
      <c r="TXL71" s="4"/>
      <c r="TXM71" s="4"/>
      <c r="TXN71" s="4"/>
      <c r="TXO71" s="4"/>
      <c r="TXP71" s="4"/>
      <c r="TXQ71" s="4"/>
      <c r="TXR71" s="4"/>
      <c r="TXS71" s="4"/>
      <c r="TXT71" s="4"/>
      <c r="TXU71" s="4"/>
      <c r="TXV71" s="4"/>
      <c r="TXW71" s="4"/>
      <c r="TXX71" s="4"/>
      <c r="TXY71" s="4"/>
      <c r="TXZ71" s="4"/>
      <c r="TYA71" s="4"/>
      <c r="TYB71" s="4"/>
      <c r="TYC71" s="4"/>
      <c r="TYD71" s="4"/>
      <c r="TYE71" s="4"/>
      <c r="TYF71" s="4"/>
      <c r="TYG71" s="4"/>
      <c r="TYH71" s="4"/>
      <c r="TYI71" s="4"/>
      <c r="TYJ71" s="4"/>
      <c r="TYK71" s="4"/>
      <c r="TYL71" s="4"/>
      <c r="TYM71" s="4"/>
      <c r="TYN71" s="4"/>
      <c r="TYO71" s="4"/>
      <c r="TYP71" s="4"/>
      <c r="TYQ71" s="4"/>
      <c r="TYR71" s="4"/>
      <c r="TYS71" s="4"/>
      <c r="TYT71" s="4"/>
      <c r="TYU71" s="4"/>
      <c r="TYV71" s="4"/>
      <c r="TYW71" s="4"/>
      <c r="TYX71" s="4"/>
      <c r="TYY71" s="4"/>
      <c r="TYZ71" s="4"/>
      <c r="TZA71" s="4"/>
      <c r="TZB71" s="4"/>
      <c r="TZC71" s="4"/>
      <c r="TZD71" s="4"/>
      <c r="TZE71" s="4"/>
      <c r="TZF71" s="4"/>
      <c r="TZG71" s="4"/>
      <c r="TZH71" s="4"/>
      <c r="TZI71" s="4"/>
      <c r="TZJ71" s="4"/>
      <c r="TZK71" s="4"/>
      <c r="TZL71" s="4"/>
      <c r="TZM71" s="4"/>
      <c r="TZN71" s="4"/>
      <c r="TZO71" s="4"/>
      <c r="TZP71" s="4"/>
      <c r="TZQ71" s="4"/>
      <c r="TZR71" s="4"/>
      <c r="TZS71" s="4"/>
      <c r="TZT71" s="4"/>
      <c r="TZU71" s="4"/>
      <c r="TZV71" s="4"/>
      <c r="TZW71" s="4"/>
      <c r="TZX71" s="4"/>
      <c r="TZY71" s="4"/>
      <c r="TZZ71" s="4"/>
      <c r="UAA71" s="4"/>
      <c r="UAB71" s="4"/>
      <c r="UAC71" s="4"/>
      <c r="UAD71" s="4"/>
      <c r="UAE71" s="4"/>
      <c r="UAF71" s="4"/>
      <c r="UAG71" s="4"/>
      <c r="UAH71" s="4"/>
      <c r="UAI71" s="4"/>
      <c r="UAJ71" s="4"/>
      <c r="UAK71" s="4"/>
      <c r="UAL71" s="4"/>
      <c r="UAM71" s="4"/>
      <c r="UAN71" s="4"/>
      <c r="UAO71" s="4"/>
      <c r="UAP71" s="4"/>
      <c r="UAQ71" s="4"/>
      <c r="UAR71" s="4"/>
      <c r="UAS71" s="4"/>
      <c r="UAT71" s="4"/>
      <c r="UAU71" s="4"/>
      <c r="UAV71" s="4"/>
      <c r="UAW71" s="4"/>
      <c r="UAX71" s="4"/>
      <c r="UAY71" s="4"/>
      <c r="UAZ71" s="4"/>
      <c r="UBA71" s="4"/>
      <c r="UBB71" s="4"/>
      <c r="UBC71" s="4"/>
      <c r="UBD71" s="4"/>
      <c r="UBE71" s="4"/>
      <c r="UBF71" s="4"/>
      <c r="UBG71" s="4"/>
      <c r="UBH71" s="4"/>
      <c r="UBI71" s="4"/>
      <c r="UBJ71" s="4"/>
      <c r="UBK71" s="4"/>
      <c r="UBL71" s="4"/>
      <c r="UBM71" s="4"/>
      <c r="UBN71" s="4"/>
      <c r="UBO71" s="4"/>
      <c r="UBP71" s="4"/>
      <c r="UBQ71" s="4"/>
      <c r="UBR71" s="4"/>
      <c r="UBS71" s="4"/>
      <c r="UBT71" s="4"/>
      <c r="UBU71" s="4"/>
      <c r="UBV71" s="4"/>
      <c r="UBW71" s="4"/>
      <c r="UBX71" s="4"/>
      <c r="UBY71" s="4"/>
      <c r="UBZ71" s="4"/>
      <c r="UCA71" s="4"/>
      <c r="UCB71" s="4"/>
      <c r="UCC71" s="4"/>
      <c r="UCD71" s="4"/>
      <c r="UCE71" s="4"/>
      <c r="UCF71" s="4"/>
      <c r="UCG71" s="4"/>
      <c r="UCH71" s="4"/>
      <c r="UCI71" s="4"/>
      <c r="UCJ71" s="4"/>
      <c r="UCK71" s="4"/>
      <c r="UCL71" s="4"/>
      <c r="UCM71" s="4"/>
      <c r="UCN71" s="4"/>
      <c r="UCO71" s="4"/>
      <c r="UCP71" s="4"/>
      <c r="UCQ71" s="4"/>
      <c r="UCR71" s="4"/>
      <c r="UCS71" s="4"/>
      <c r="UCT71" s="4"/>
      <c r="UCU71" s="4"/>
      <c r="UCV71" s="4"/>
      <c r="UCW71" s="4"/>
      <c r="UCX71" s="4"/>
      <c r="UCY71" s="4"/>
      <c r="UCZ71" s="4"/>
      <c r="UDA71" s="4"/>
      <c r="UDB71" s="4"/>
      <c r="UDC71" s="4"/>
      <c r="UDD71" s="4"/>
      <c r="UDE71" s="4"/>
      <c r="UDF71" s="4"/>
      <c r="UDG71" s="4"/>
      <c r="UDH71" s="4"/>
      <c r="UDI71" s="4"/>
      <c r="UDJ71" s="4"/>
      <c r="UDK71" s="4"/>
      <c r="UDL71" s="4"/>
      <c r="UDM71" s="4"/>
      <c r="UDN71" s="4"/>
      <c r="UDO71" s="4"/>
      <c r="UDP71" s="4"/>
      <c r="UDQ71" s="4"/>
      <c r="UDR71" s="4"/>
      <c r="UDS71" s="4"/>
      <c r="UDT71" s="4"/>
      <c r="UDU71" s="4"/>
      <c r="UDV71" s="4"/>
      <c r="UDW71" s="4"/>
      <c r="UDX71" s="4"/>
      <c r="UDY71" s="4"/>
      <c r="UDZ71" s="4"/>
      <c r="UEA71" s="4"/>
      <c r="UEB71" s="4"/>
      <c r="UEC71" s="4"/>
      <c r="UED71" s="4"/>
      <c r="UEE71" s="4"/>
      <c r="UEF71" s="4"/>
      <c r="UEG71" s="4"/>
      <c r="UEH71" s="4"/>
      <c r="UEI71" s="4"/>
      <c r="UEJ71" s="4"/>
      <c r="UEK71" s="4"/>
      <c r="UEL71" s="4"/>
      <c r="UEM71" s="4"/>
      <c r="UEN71" s="4"/>
      <c r="UEO71" s="4"/>
      <c r="UEP71" s="4"/>
      <c r="UEQ71" s="4"/>
      <c r="UER71" s="4"/>
      <c r="UES71" s="4"/>
      <c r="UET71" s="4"/>
      <c r="UEU71" s="4"/>
      <c r="UEV71" s="4"/>
      <c r="UEW71" s="4"/>
      <c r="UEX71" s="4"/>
      <c r="UEY71" s="4"/>
      <c r="UEZ71" s="4"/>
      <c r="UFA71" s="4"/>
      <c r="UFB71" s="4"/>
      <c r="UFC71" s="4"/>
      <c r="UFD71" s="4"/>
      <c r="UFE71" s="4"/>
      <c r="UFF71" s="4"/>
      <c r="UFG71" s="4"/>
      <c r="UFH71" s="4"/>
      <c r="UFI71" s="4"/>
      <c r="UFJ71" s="4"/>
      <c r="UFK71" s="4"/>
      <c r="UFL71" s="4"/>
      <c r="UFM71" s="4"/>
      <c r="UFN71" s="4"/>
      <c r="UFO71" s="4"/>
      <c r="UFP71" s="4"/>
      <c r="UFQ71" s="4"/>
      <c r="UFR71" s="4"/>
      <c r="UFS71" s="4"/>
      <c r="UFT71" s="4"/>
      <c r="UFU71" s="4"/>
      <c r="UFV71" s="4"/>
      <c r="UFW71" s="4"/>
      <c r="UFX71" s="4"/>
      <c r="UFY71" s="4"/>
      <c r="UFZ71" s="4"/>
      <c r="UGA71" s="4"/>
      <c r="UGB71" s="4"/>
      <c r="UGC71" s="4"/>
      <c r="UGD71" s="4"/>
      <c r="UGE71" s="4"/>
      <c r="UGF71" s="4"/>
      <c r="UGG71" s="4"/>
      <c r="UGH71" s="4"/>
      <c r="UGI71" s="4"/>
      <c r="UGJ71" s="4"/>
      <c r="UGK71" s="4"/>
      <c r="UGL71" s="4"/>
      <c r="UGM71" s="4"/>
      <c r="UGN71" s="4"/>
      <c r="UGO71" s="4"/>
      <c r="UGP71" s="4"/>
      <c r="UGQ71" s="4"/>
      <c r="UGR71" s="4"/>
      <c r="UGS71" s="4"/>
      <c r="UGT71" s="4"/>
      <c r="UGU71" s="4"/>
      <c r="UGV71" s="4"/>
      <c r="UGW71" s="4"/>
      <c r="UGX71" s="4"/>
      <c r="UGY71" s="4"/>
      <c r="UGZ71" s="4"/>
      <c r="UHA71" s="4"/>
      <c r="UHB71" s="4"/>
      <c r="UHC71" s="4"/>
      <c r="UHD71" s="4"/>
      <c r="UHE71" s="4"/>
      <c r="UHF71" s="4"/>
      <c r="UHG71" s="4"/>
      <c r="UHH71" s="4"/>
      <c r="UHI71" s="4"/>
      <c r="UHJ71" s="4"/>
      <c r="UHK71" s="4"/>
      <c r="UHL71" s="4"/>
      <c r="UHM71" s="4"/>
      <c r="UHN71" s="4"/>
      <c r="UHO71" s="4"/>
      <c r="UHP71" s="4"/>
      <c r="UHQ71" s="4"/>
      <c r="UHR71" s="4"/>
      <c r="UHS71" s="4"/>
      <c r="UHT71" s="4"/>
      <c r="UHU71" s="4"/>
      <c r="UHV71" s="4"/>
      <c r="UHW71" s="4"/>
      <c r="UHX71" s="4"/>
      <c r="UHY71" s="4"/>
      <c r="UHZ71" s="4"/>
      <c r="UIA71" s="4"/>
      <c r="UIB71" s="4"/>
      <c r="UIC71" s="4"/>
      <c r="UID71" s="4"/>
      <c r="UIE71" s="4"/>
      <c r="UIF71" s="4"/>
      <c r="UIG71" s="4"/>
      <c r="UIH71" s="4"/>
      <c r="UII71" s="4"/>
      <c r="UIJ71" s="4"/>
      <c r="UIK71" s="4"/>
      <c r="UIL71" s="4"/>
      <c r="UIM71" s="4"/>
      <c r="UIN71" s="4"/>
      <c r="UIO71" s="4"/>
      <c r="UIP71" s="4"/>
      <c r="UIQ71" s="4"/>
      <c r="UIR71" s="4"/>
      <c r="UIS71" s="4"/>
      <c r="UIT71" s="4"/>
      <c r="UIU71" s="4"/>
      <c r="UIV71" s="4"/>
      <c r="UIW71" s="4"/>
      <c r="UIX71" s="4"/>
      <c r="UIY71" s="4"/>
      <c r="UIZ71" s="4"/>
      <c r="UJA71" s="4"/>
      <c r="UJB71" s="4"/>
      <c r="UJC71" s="4"/>
      <c r="UJD71" s="4"/>
      <c r="UJE71" s="4"/>
      <c r="UJF71" s="4"/>
      <c r="UJG71" s="4"/>
      <c r="UJH71" s="4"/>
      <c r="UJI71" s="4"/>
      <c r="UJJ71" s="4"/>
      <c r="UJK71" s="4"/>
      <c r="UJL71" s="4"/>
      <c r="UJM71" s="4"/>
      <c r="UJN71" s="4"/>
      <c r="UJO71" s="4"/>
      <c r="UJP71" s="4"/>
      <c r="UJQ71" s="4"/>
      <c r="UJR71" s="4"/>
      <c r="UJS71" s="4"/>
      <c r="UJT71" s="4"/>
      <c r="UJU71" s="4"/>
      <c r="UJV71" s="4"/>
      <c r="UJW71" s="4"/>
      <c r="UJX71" s="4"/>
      <c r="UJY71" s="4"/>
      <c r="UJZ71" s="4"/>
      <c r="UKA71" s="4"/>
      <c r="UKB71" s="4"/>
      <c r="UKC71" s="4"/>
      <c r="UKD71" s="4"/>
      <c r="UKE71" s="4"/>
      <c r="UKF71" s="4"/>
      <c r="UKG71" s="4"/>
      <c r="UKH71" s="4"/>
      <c r="UKI71" s="4"/>
      <c r="UKJ71" s="4"/>
      <c r="UKK71" s="4"/>
      <c r="UKL71" s="4"/>
      <c r="UKM71" s="4"/>
      <c r="UKN71" s="4"/>
      <c r="UKO71" s="4"/>
      <c r="UKP71" s="4"/>
      <c r="UKQ71" s="4"/>
      <c r="UKR71" s="4"/>
      <c r="UKS71" s="4"/>
      <c r="UKT71" s="4"/>
      <c r="UKU71" s="4"/>
      <c r="UKV71" s="4"/>
      <c r="UKW71" s="4"/>
      <c r="UKX71" s="4"/>
      <c r="UKY71" s="4"/>
      <c r="UKZ71" s="4"/>
      <c r="ULA71" s="4"/>
      <c r="ULB71" s="4"/>
      <c r="ULC71" s="4"/>
      <c r="ULD71" s="4"/>
      <c r="ULE71" s="4"/>
      <c r="ULF71" s="4"/>
      <c r="ULG71" s="4"/>
      <c r="ULH71" s="4"/>
      <c r="ULI71" s="4"/>
      <c r="ULJ71" s="4"/>
      <c r="ULK71" s="4"/>
      <c r="ULL71" s="4"/>
      <c r="ULM71" s="4"/>
      <c r="ULN71" s="4"/>
      <c r="ULO71" s="4"/>
      <c r="ULP71" s="4"/>
      <c r="ULQ71" s="4"/>
      <c r="ULR71" s="4"/>
      <c r="ULS71" s="4"/>
      <c r="ULT71" s="4"/>
      <c r="ULU71" s="4"/>
      <c r="ULV71" s="4"/>
      <c r="ULW71" s="4"/>
      <c r="ULX71" s="4"/>
      <c r="ULY71" s="4"/>
      <c r="ULZ71" s="4"/>
      <c r="UMA71" s="4"/>
      <c r="UMB71" s="4"/>
      <c r="UMC71" s="4"/>
      <c r="UMD71" s="4"/>
      <c r="UME71" s="4"/>
      <c r="UMF71" s="4"/>
      <c r="UMG71" s="4"/>
      <c r="UMH71" s="4"/>
      <c r="UMI71" s="4"/>
      <c r="UMJ71" s="4"/>
      <c r="UMK71" s="4"/>
      <c r="UML71" s="4"/>
      <c r="UMM71" s="4"/>
      <c r="UMN71" s="4"/>
      <c r="UMO71" s="4"/>
      <c r="UMP71" s="4"/>
      <c r="UMQ71" s="4"/>
      <c r="UMR71" s="4"/>
      <c r="UMS71" s="4"/>
      <c r="UMT71" s="4"/>
      <c r="UMU71" s="4"/>
      <c r="UMV71" s="4"/>
      <c r="UMW71" s="4"/>
      <c r="UMX71" s="4"/>
      <c r="UMY71" s="4"/>
      <c r="UMZ71" s="4"/>
      <c r="UNA71" s="4"/>
      <c r="UNB71" s="4"/>
      <c r="UNC71" s="4"/>
      <c r="UND71" s="4"/>
      <c r="UNE71" s="4"/>
      <c r="UNF71" s="4"/>
      <c r="UNG71" s="4"/>
      <c r="UNH71" s="4"/>
      <c r="UNI71" s="4"/>
      <c r="UNJ71" s="4"/>
      <c r="UNK71" s="4"/>
      <c r="UNL71" s="4"/>
      <c r="UNM71" s="4"/>
      <c r="UNN71" s="4"/>
      <c r="UNO71" s="4"/>
      <c r="UNP71" s="4"/>
      <c r="UNQ71" s="4"/>
      <c r="UNR71" s="4"/>
      <c r="UNS71" s="4"/>
      <c r="UNT71" s="4"/>
      <c r="UNU71" s="4"/>
      <c r="UNV71" s="4"/>
      <c r="UNW71" s="4"/>
      <c r="UNX71" s="4"/>
      <c r="UNY71" s="4"/>
      <c r="UNZ71" s="4"/>
      <c r="UOA71" s="4"/>
      <c r="UOB71" s="4"/>
      <c r="UOC71" s="4"/>
      <c r="UOD71" s="4"/>
      <c r="UOE71" s="4"/>
      <c r="UOF71" s="4"/>
      <c r="UOG71" s="4"/>
      <c r="UOH71" s="4"/>
      <c r="UOI71" s="4"/>
      <c r="UOJ71" s="4"/>
      <c r="UOK71" s="4"/>
      <c r="UOL71" s="4"/>
      <c r="UOM71" s="4"/>
      <c r="UON71" s="4"/>
      <c r="UOO71" s="4"/>
      <c r="UOP71" s="4"/>
      <c r="UOQ71" s="4"/>
      <c r="UOR71" s="4"/>
      <c r="UOS71" s="4"/>
      <c r="UOT71" s="4"/>
      <c r="UOU71" s="4"/>
      <c r="UOV71" s="4"/>
      <c r="UOW71" s="4"/>
      <c r="UOX71" s="4"/>
      <c r="UOY71" s="4"/>
      <c r="UOZ71" s="4"/>
      <c r="UPA71" s="4"/>
      <c r="UPB71" s="4"/>
      <c r="UPC71" s="4"/>
      <c r="UPD71" s="4"/>
      <c r="UPE71" s="4"/>
      <c r="UPF71" s="4"/>
      <c r="UPG71" s="4"/>
      <c r="UPH71" s="4"/>
      <c r="UPI71" s="4"/>
      <c r="UPJ71" s="4"/>
      <c r="UPK71" s="4"/>
      <c r="UPL71" s="4"/>
      <c r="UPM71" s="4"/>
      <c r="UPN71" s="4"/>
      <c r="UPO71" s="4"/>
      <c r="UPP71" s="4"/>
      <c r="UPQ71" s="4"/>
      <c r="UPR71" s="4"/>
      <c r="UPS71" s="4"/>
      <c r="UPT71" s="4"/>
      <c r="UPU71" s="4"/>
      <c r="UPV71" s="4"/>
      <c r="UPW71" s="4"/>
      <c r="UPX71" s="4"/>
      <c r="UPY71" s="4"/>
      <c r="UPZ71" s="4"/>
      <c r="UQA71" s="4"/>
      <c r="UQB71" s="4"/>
      <c r="UQC71" s="4"/>
      <c r="UQD71" s="4"/>
      <c r="UQE71" s="4"/>
      <c r="UQF71" s="4"/>
      <c r="UQG71" s="4"/>
      <c r="UQH71" s="4"/>
      <c r="UQI71" s="4"/>
      <c r="UQJ71" s="4"/>
      <c r="UQK71" s="4"/>
      <c r="UQL71" s="4"/>
      <c r="UQM71" s="4"/>
      <c r="UQN71" s="4"/>
      <c r="UQO71" s="4"/>
      <c r="UQP71" s="4"/>
      <c r="UQQ71" s="4"/>
      <c r="UQR71" s="4"/>
      <c r="UQS71" s="4"/>
      <c r="UQT71" s="4"/>
      <c r="UQU71" s="4"/>
      <c r="UQV71" s="4"/>
      <c r="UQW71" s="4"/>
      <c r="UQX71" s="4"/>
      <c r="UQY71" s="4"/>
      <c r="UQZ71" s="4"/>
      <c r="URA71" s="4"/>
      <c r="URB71" s="4"/>
      <c r="URC71" s="4"/>
      <c r="URD71" s="4"/>
      <c r="URE71" s="4"/>
      <c r="URF71" s="4"/>
      <c r="URG71" s="4"/>
      <c r="URH71" s="4"/>
      <c r="URI71" s="4"/>
      <c r="URJ71" s="4"/>
      <c r="URK71" s="4"/>
      <c r="URL71" s="4"/>
      <c r="URM71" s="4"/>
      <c r="URN71" s="4"/>
      <c r="URO71" s="4"/>
      <c r="URP71" s="4"/>
      <c r="URQ71" s="4"/>
      <c r="URR71" s="4"/>
      <c r="URS71" s="4"/>
      <c r="URT71" s="4"/>
      <c r="URU71" s="4"/>
      <c r="URV71" s="4"/>
      <c r="URW71" s="4"/>
      <c r="URX71" s="4"/>
      <c r="URY71" s="4"/>
      <c r="URZ71" s="4"/>
      <c r="USA71" s="4"/>
      <c r="USB71" s="4"/>
      <c r="USC71" s="4"/>
      <c r="USD71" s="4"/>
      <c r="USE71" s="4"/>
      <c r="USF71" s="4"/>
      <c r="USG71" s="4"/>
      <c r="USH71" s="4"/>
      <c r="USI71" s="4"/>
      <c r="USJ71" s="4"/>
      <c r="USK71" s="4"/>
      <c r="USL71" s="4"/>
      <c r="USM71" s="4"/>
      <c r="USN71" s="4"/>
      <c r="USO71" s="4"/>
      <c r="USP71" s="4"/>
      <c r="USQ71" s="4"/>
      <c r="USR71" s="4"/>
      <c r="USS71" s="4"/>
      <c r="UST71" s="4"/>
      <c r="USU71" s="4"/>
      <c r="USV71" s="4"/>
      <c r="USW71" s="4"/>
      <c r="USX71" s="4"/>
      <c r="USY71" s="4"/>
      <c r="USZ71" s="4"/>
      <c r="UTA71" s="4"/>
      <c r="UTB71" s="4"/>
      <c r="UTC71" s="4"/>
      <c r="UTD71" s="4"/>
      <c r="UTE71" s="4"/>
      <c r="UTF71" s="4"/>
      <c r="UTG71" s="4"/>
      <c r="UTH71" s="4"/>
      <c r="UTI71" s="4"/>
      <c r="UTJ71" s="4"/>
      <c r="UTK71" s="4"/>
      <c r="UTL71" s="4"/>
      <c r="UTM71" s="4"/>
      <c r="UTN71" s="4"/>
      <c r="UTO71" s="4"/>
      <c r="UTP71" s="4"/>
      <c r="UTQ71" s="4"/>
      <c r="UTR71" s="4"/>
      <c r="UTS71" s="4"/>
      <c r="UTT71" s="4"/>
      <c r="UTU71" s="4"/>
      <c r="UTV71" s="4"/>
      <c r="UTW71" s="4"/>
      <c r="UTX71" s="4"/>
      <c r="UTY71" s="4"/>
      <c r="UTZ71" s="4"/>
      <c r="UUA71" s="4"/>
      <c r="UUB71" s="4"/>
      <c r="UUC71" s="4"/>
      <c r="UUD71" s="4"/>
      <c r="UUE71" s="4"/>
      <c r="UUF71" s="4"/>
      <c r="UUG71" s="4"/>
      <c r="UUH71" s="4"/>
      <c r="UUI71" s="4"/>
      <c r="UUJ71" s="4"/>
      <c r="UUK71" s="4"/>
      <c r="UUL71" s="4"/>
      <c r="UUM71" s="4"/>
      <c r="UUN71" s="4"/>
      <c r="UUO71" s="4"/>
      <c r="UUP71" s="4"/>
      <c r="UUQ71" s="4"/>
      <c r="UUR71" s="4"/>
      <c r="UUS71" s="4"/>
      <c r="UUT71" s="4"/>
      <c r="UUU71" s="4"/>
      <c r="UUV71" s="4"/>
      <c r="UUW71" s="4"/>
      <c r="UUX71" s="4"/>
      <c r="UUY71" s="4"/>
      <c r="UUZ71" s="4"/>
      <c r="UVA71" s="4"/>
      <c r="UVB71" s="4"/>
      <c r="UVC71" s="4"/>
      <c r="UVD71" s="4"/>
      <c r="UVE71" s="4"/>
      <c r="UVF71" s="4"/>
      <c r="UVG71" s="4"/>
      <c r="UVH71" s="4"/>
      <c r="UVI71" s="4"/>
      <c r="UVJ71" s="4"/>
      <c r="UVK71" s="4"/>
      <c r="UVL71" s="4"/>
      <c r="UVM71" s="4"/>
      <c r="UVN71" s="4"/>
      <c r="UVO71" s="4"/>
      <c r="UVP71" s="4"/>
      <c r="UVQ71" s="4"/>
      <c r="UVR71" s="4"/>
      <c r="UVS71" s="4"/>
      <c r="UVT71" s="4"/>
      <c r="UVU71" s="4"/>
      <c r="UVV71" s="4"/>
      <c r="UVW71" s="4"/>
      <c r="UVX71" s="4"/>
      <c r="UVY71" s="4"/>
      <c r="UVZ71" s="4"/>
      <c r="UWA71" s="4"/>
      <c r="UWB71" s="4"/>
      <c r="UWC71" s="4"/>
      <c r="UWD71" s="4"/>
      <c r="UWE71" s="4"/>
      <c r="UWF71" s="4"/>
      <c r="UWG71" s="4"/>
      <c r="UWH71" s="4"/>
      <c r="UWI71" s="4"/>
      <c r="UWJ71" s="4"/>
      <c r="UWK71" s="4"/>
      <c r="UWL71" s="4"/>
      <c r="UWM71" s="4"/>
      <c r="UWN71" s="4"/>
      <c r="UWO71" s="4"/>
      <c r="UWP71" s="4"/>
      <c r="UWQ71" s="4"/>
      <c r="UWR71" s="4"/>
      <c r="UWS71" s="4"/>
      <c r="UWT71" s="4"/>
      <c r="UWU71" s="4"/>
      <c r="UWV71" s="4"/>
      <c r="UWW71" s="4"/>
      <c r="UWX71" s="4"/>
      <c r="UWY71" s="4"/>
      <c r="UWZ71" s="4"/>
      <c r="UXA71" s="4"/>
      <c r="UXB71" s="4"/>
      <c r="UXC71" s="4"/>
      <c r="UXD71" s="4"/>
      <c r="UXE71" s="4"/>
      <c r="UXF71" s="4"/>
      <c r="UXG71" s="4"/>
      <c r="UXH71" s="4"/>
      <c r="UXI71" s="4"/>
      <c r="UXJ71" s="4"/>
      <c r="UXK71" s="4"/>
      <c r="UXL71" s="4"/>
      <c r="UXM71" s="4"/>
      <c r="UXN71" s="4"/>
      <c r="UXO71" s="4"/>
      <c r="UXP71" s="4"/>
      <c r="UXQ71" s="4"/>
      <c r="UXR71" s="4"/>
      <c r="UXS71" s="4"/>
      <c r="UXT71" s="4"/>
      <c r="UXU71" s="4"/>
      <c r="UXV71" s="4"/>
      <c r="UXW71" s="4"/>
      <c r="UXX71" s="4"/>
      <c r="UXY71" s="4"/>
      <c r="UXZ71" s="4"/>
      <c r="UYA71" s="4"/>
      <c r="UYB71" s="4"/>
      <c r="UYC71" s="4"/>
      <c r="UYD71" s="4"/>
      <c r="UYE71" s="4"/>
      <c r="UYF71" s="4"/>
      <c r="UYG71" s="4"/>
      <c r="UYH71" s="4"/>
      <c r="UYI71" s="4"/>
      <c r="UYJ71" s="4"/>
      <c r="UYK71" s="4"/>
      <c r="UYL71" s="4"/>
      <c r="UYM71" s="4"/>
      <c r="UYN71" s="4"/>
      <c r="UYO71" s="4"/>
      <c r="UYP71" s="4"/>
      <c r="UYQ71" s="4"/>
      <c r="UYR71" s="4"/>
      <c r="UYS71" s="4"/>
      <c r="UYT71" s="4"/>
      <c r="UYU71" s="4"/>
      <c r="UYV71" s="4"/>
      <c r="UYW71" s="4"/>
      <c r="UYX71" s="4"/>
      <c r="UYY71" s="4"/>
      <c r="UYZ71" s="4"/>
      <c r="UZA71" s="4"/>
      <c r="UZB71" s="4"/>
      <c r="UZC71" s="4"/>
      <c r="UZD71" s="4"/>
      <c r="UZE71" s="4"/>
      <c r="UZF71" s="4"/>
      <c r="UZG71" s="4"/>
      <c r="UZH71" s="4"/>
      <c r="UZI71" s="4"/>
      <c r="UZJ71" s="4"/>
      <c r="UZK71" s="4"/>
      <c r="UZL71" s="4"/>
      <c r="UZM71" s="4"/>
      <c r="UZN71" s="4"/>
      <c r="UZO71" s="4"/>
      <c r="UZP71" s="4"/>
      <c r="UZQ71" s="4"/>
      <c r="UZR71" s="4"/>
      <c r="UZS71" s="4"/>
      <c r="UZT71" s="4"/>
      <c r="UZU71" s="4"/>
      <c r="UZV71" s="4"/>
      <c r="UZW71" s="4"/>
      <c r="UZX71" s="4"/>
      <c r="UZY71" s="4"/>
      <c r="UZZ71" s="4"/>
      <c r="VAA71" s="4"/>
      <c r="VAB71" s="4"/>
      <c r="VAC71" s="4"/>
      <c r="VAD71" s="4"/>
      <c r="VAE71" s="4"/>
      <c r="VAF71" s="4"/>
      <c r="VAG71" s="4"/>
      <c r="VAH71" s="4"/>
      <c r="VAI71" s="4"/>
      <c r="VAJ71" s="4"/>
      <c r="VAK71" s="4"/>
      <c r="VAL71" s="4"/>
      <c r="VAM71" s="4"/>
      <c r="VAN71" s="4"/>
      <c r="VAO71" s="4"/>
      <c r="VAP71" s="4"/>
      <c r="VAQ71" s="4"/>
      <c r="VAR71" s="4"/>
      <c r="VAS71" s="4"/>
      <c r="VAT71" s="4"/>
      <c r="VAU71" s="4"/>
      <c r="VAV71" s="4"/>
      <c r="VAW71" s="4"/>
      <c r="VAX71" s="4"/>
      <c r="VAY71" s="4"/>
      <c r="VAZ71" s="4"/>
      <c r="VBA71" s="4"/>
      <c r="VBB71" s="4"/>
      <c r="VBC71" s="4"/>
      <c r="VBD71" s="4"/>
      <c r="VBE71" s="4"/>
      <c r="VBF71" s="4"/>
      <c r="VBG71" s="4"/>
      <c r="VBH71" s="4"/>
      <c r="VBI71" s="4"/>
      <c r="VBJ71" s="4"/>
      <c r="VBK71" s="4"/>
      <c r="VBL71" s="4"/>
      <c r="VBM71" s="4"/>
      <c r="VBN71" s="4"/>
      <c r="VBO71" s="4"/>
      <c r="VBP71" s="4"/>
      <c r="VBQ71" s="4"/>
      <c r="VBR71" s="4"/>
      <c r="VBS71" s="4"/>
      <c r="VBT71" s="4"/>
      <c r="VBU71" s="4"/>
      <c r="VBV71" s="4"/>
      <c r="VBW71" s="4"/>
      <c r="VBX71" s="4"/>
      <c r="VBY71" s="4"/>
      <c r="VBZ71" s="4"/>
      <c r="VCA71" s="4"/>
      <c r="VCB71" s="4"/>
      <c r="VCC71" s="4"/>
      <c r="VCD71" s="4"/>
      <c r="VCE71" s="4"/>
      <c r="VCF71" s="4"/>
      <c r="VCG71" s="4"/>
      <c r="VCH71" s="4"/>
      <c r="VCI71" s="4"/>
      <c r="VCJ71" s="4"/>
      <c r="VCK71" s="4"/>
      <c r="VCL71" s="4"/>
      <c r="VCM71" s="4"/>
      <c r="VCN71" s="4"/>
      <c r="VCO71" s="4"/>
      <c r="VCP71" s="4"/>
      <c r="VCQ71" s="4"/>
      <c r="VCR71" s="4"/>
      <c r="VCS71" s="4"/>
      <c r="VCT71" s="4"/>
      <c r="VCU71" s="4"/>
      <c r="VCV71" s="4"/>
      <c r="VCW71" s="4"/>
      <c r="VCX71" s="4"/>
      <c r="VCY71" s="4"/>
      <c r="VCZ71" s="4"/>
      <c r="VDA71" s="4"/>
      <c r="VDB71" s="4"/>
      <c r="VDC71" s="4"/>
      <c r="VDD71" s="4"/>
      <c r="VDE71" s="4"/>
      <c r="VDF71" s="4"/>
      <c r="VDG71" s="4"/>
      <c r="VDH71" s="4"/>
      <c r="VDI71" s="4"/>
      <c r="VDJ71" s="4"/>
      <c r="VDK71" s="4"/>
      <c r="VDL71" s="4"/>
      <c r="VDM71" s="4"/>
      <c r="VDN71" s="4"/>
      <c r="VDO71" s="4"/>
      <c r="VDP71" s="4"/>
      <c r="VDQ71" s="4"/>
      <c r="VDR71" s="4"/>
      <c r="VDS71" s="4"/>
      <c r="VDT71" s="4"/>
      <c r="VDU71" s="4"/>
      <c r="VDV71" s="4"/>
      <c r="VDW71" s="4"/>
      <c r="VDX71" s="4"/>
      <c r="VDY71" s="4"/>
      <c r="VDZ71" s="4"/>
      <c r="VEA71" s="4"/>
      <c r="VEB71" s="4"/>
      <c r="VEC71" s="4"/>
      <c r="VED71" s="4"/>
      <c r="VEE71" s="4"/>
      <c r="VEF71" s="4"/>
      <c r="VEG71" s="4"/>
      <c r="VEH71" s="4"/>
      <c r="VEI71" s="4"/>
      <c r="VEJ71" s="4"/>
      <c r="VEK71" s="4"/>
      <c r="VEL71" s="4"/>
      <c r="VEM71" s="4"/>
      <c r="VEN71" s="4"/>
      <c r="VEO71" s="4"/>
      <c r="VEP71" s="4"/>
      <c r="VEQ71" s="4"/>
      <c r="VER71" s="4"/>
      <c r="VES71" s="4"/>
      <c r="VET71" s="4"/>
      <c r="VEU71" s="4"/>
      <c r="VEV71" s="4"/>
      <c r="VEW71" s="4"/>
      <c r="VEX71" s="4"/>
      <c r="VEY71" s="4"/>
      <c r="VEZ71" s="4"/>
      <c r="VFA71" s="4"/>
      <c r="VFB71" s="4"/>
      <c r="VFC71" s="4"/>
      <c r="VFD71" s="4"/>
      <c r="VFE71" s="4"/>
      <c r="VFF71" s="4"/>
      <c r="VFG71" s="4"/>
      <c r="VFH71" s="4"/>
      <c r="VFI71" s="4"/>
      <c r="VFJ71" s="4"/>
      <c r="VFK71" s="4"/>
      <c r="VFL71" s="4"/>
      <c r="VFM71" s="4"/>
      <c r="VFN71" s="4"/>
      <c r="VFO71" s="4"/>
      <c r="VFP71" s="4"/>
      <c r="VFQ71" s="4"/>
      <c r="VFR71" s="4"/>
      <c r="VFS71" s="4"/>
      <c r="VFT71" s="4"/>
      <c r="VFU71" s="4"/>
      <c r="VFV71" s="4"/>
      <c r="VFW71" s="4"/>
      <c r="VFX71" s="4"/>
      <c r="VFY71" s="4"/>
      <c r="VFZ71" s="4"/>
      <c r="VGA71" s="4"/>
      <c r="VGB71" s="4"/>
      <c r="VGC71" s="4"/>
      <c r="VGD71" s="4"/>
      <c r="VGE71" s="4"/>
      <c r="VGF71" s="4"/>
      <c r="VGG71" s="4"/>
      <c r="VGH71" s="4"/>
      <c r="VGI71" s="4"/>
      <c r="VGJ71" s="4"/>
      <c r="VGK71" s="4"/>
      <c r="VGL71" s="4"/>
      <c r="VGM71" s="4"/>
      <c r="VGN71" s="4"/>
      <c r="VGO71" s="4"/>
      <c r="VGP71" s="4"/>
      <c r="VGQ71" s="4"/>
      <c r="VGR71" s="4"/>
      <c r="VGS71" s="4"/>
      <c r="VGT71" s="4"/>
      <c r="VGU71" s="4"/>
      <c r="VGV71" s="4"/>
      <c r="VGW71" s="4"/>
      <c r="VGX71" s="4"/>
      <c r="VGY71" s="4"/>
      <c r="VGZ71" s="4"/>
      <c r="VHA71" s="4"/>
      <c r="VHB71" s="4"/>
      <c r="VHC71" s="4"/>
      <c r="VHD71" s="4"/>
      <c r="VHE71" s="4"/>
      <c r="VHF71" s="4"/>
      <c r="VHG71" s="4"/>
      <c r="VHH71" s="4"/>
      <c r="VHI71" s="4"/>
      <c r="VHJ71" s="4"/>
      <c r="VHK71" s="4"/>
      <c r="VHL71" s="4"/>
      <c r="VHM71" s="4"/>
      <c r="VHN71" s="4"/>
      <c r="VHO71" s="4"/>
      <c r="VHP71" s="4"/>
      <c r="VHQ71" s="4"/>
      <c r="VHR71" s="4"/>
      <c r="VHS71" s="4"/>
      <c r="VHT71" s="4"/>
      <c r="VHU71" s="4"/>
      <c r="VHV71" s="4"/>
      <c r="VHW71" s="4"/>
      <c r="VHX71" s="4"/>
      <c r="VHY71" s="4"/>
      <c r="VHZ71" s="4"/>
      <c r="VIA71" s="4"/>
      <c r="VIB71" s="4"/>
      <c r="VIC71" s="4"/>
      <c r="VID71" s="4"/>
      <c r="VIE71" s="4"/>
      <c r="VIF71" s="4"/>
      <c r="VIG71" s="4"/>
      <c r="VIH71" s="4"/>
      <c r="VII71" s="4"/>
      <c r="VIJ71" s="4"/>
      <c r="VIK71" s="4"/>
      <c r="VIL71" s="4"/>
      <c r="VIM71" s="4"/>
      <c r="VIN71" s="4"/>
      <c r="VIO71" s="4"/>
      <c r="VIP71" s="4"/>
      <c r="VIQ71" s="4"/>
      <c r="VIR71" s="4"/>
      <c r="VIS71" s="4"/>
      <c r="VIT71" s="4"/>
      <c r="VIU71" s="4"/>
      <c r="VIV71" s="4"/>
      <c r="VIW71" s="4"/>
      <c r="VIX71" s="4"/>
      <c r="VIY71" s="4"/>
      <c r="VIZ71" s="4"/>
      <c r="VJA71" s="4"/>
      <c r="VJB71" s="4"/>
      <c r="VJC71" s="4"/>
      <c r="VJD71" s="4"/>
      <c r="VJE71" s="4"/>
      <c r="VJF71" s="4"/>
      <c r="VJG71" s="4"/>
      <c r="VJH71" s="4"/>
      <c r="VJI71" s="4"/>
      <c r="VJJ71" s="4"/>
      <c r="VJK71" s="4"/>
      <c r="VJL71" s="4"/>
      <c r="VJM71" s="4"/>
      <c r="VJN71" s="4"/>
      <c r="VJO71" s="4"/>
      <c r="VJP71" s="4"/>
      <c r="VJQ71" s="4"/>
      <c r="VJR71" s="4"/>
      <c r="VJS71" s="4"/>
      <c r="VJT71" s="4"/>
      <c r="VJU71" s="4"/>
      <c r="VJV71" s="4"/>
      <c r="VJW71" s="4"/>
      <c r="VJX71" s="4"/>
      <c r="VJY71" s="4"/>
      <c r="VJZ71" s="4"/>
      <c r="VKA71" s="4"/>
      <c r="VKB71" s="4"/>
      <c r="VKC71" s="4"/>
      <c r="VKD71" s="4"/>
      <c r="VKE71" s="4"/>
      <c r="VKF71" s="4"/>
      <c r="VKG71" s="4"/>
      <c r="VKH71" s="4"/>
      <c r="VKI71" s="4"/>
      <c r="VKJ71" s="4"/>
      <c r="VKK71" s="4"/>
      <c r="VKL71" s="4"/>
      <c r="VKM71" s="4"/>
      <c r="VKN71" s="4"/>
      <c r="VKO71" s="4"/>
      <c r="VKP71" s="4"/>
      <c r="VKQ71" s="4"/>
      <c r="VKR71" s="4"/>
      <c r="VKS71" s="4"/>
      <c r="VKT71" s="4"/>
      <c r="VKU71" s="4"/>
      <c r="VKV71" s="4"/>
      <c r="VKW71" s="4"/>
      <c r="VKX71" s="4"/>
      <c r="VKY71" s="4"/>
      <c r="VKZ71" s="4"/>
      <c r="VLA71" s="4"/>
      <c r="VLB71" s="4"/>
      <c r="VLC71" s="4"/>
      <c r="VLD71" s="4"/>
      <c r="VLE71" s="4"/>
      <c r="VLF71" s="4"/>
      <c r="VLG71" s="4"/>
      <c r="VLH71" s="4"/>
      <c r="VLI71" s="4"/>
      <c r="VLJ71" s="4"/>
      <c r="VLK71" s="4"/>
      <c r="VLL71" s="4"/>
      <c r="VLM71" s="4"/>
      <c r="VLN71" s="4"/>
      <c r="VLO71" s="4"/>
      <c r="VLP71" s="4"/>
      <c r="VLQ71" s="4"/>
      <c r="VLR71" s="4"/>
      <c r="VLS71" s="4"/>
      <c r="VLT71" s="4"/>
      <c r="VLU71" s="4"/>
      <c r="VLV71" s="4"/>
      <c r="VLW71" s="4"/>
      <c r="VLX71" s="4"/>
      <c r="VLY71" s="4"/>
      <c r="VLZ71" s="4"/>
      <c r="VMA71" s="4"/>
      <c r="VMB71" s="4"/>
      <c r="VMC71" s="4"/>
      <c r="VMD71" s="4"/>
      <c r="VME71" s="4"/>
      <c r="VMF71" s="4"/>
      <c r="VMG71" s="4"/>
      <c r="VMH71" s="4"/>
      <c r="VMI71" s="4"/>
      <c r="VMJ71" s="4"/>
      <c r="VMK71" s="4"/>
      <c r="VML71" s="4"/>
      <c r="VMM71" s="4"/>
      <c r="VMN71" s="4"/>
      <c r="VMO71" s="4"/>
      <c r="VMP71" s="4"/>
      <c r="VMQ71" s="4"/>
      <c r="VMR71" s="4"/>
      <c r="VMS71" s="4"/>
      <c r="VMT71" s="4"/>
      <c r="VMU71" s="4"/>
      <c r="VMV71" s="4"/>
      <c r="VMW71" s="4"/>
      <c r="VMX71" s="4"/>
      <c r="VMY71" s="4"/>
      <c r="VMZ71" s="4"/>
      <c r="VNA71" s="4"/>
      <c r="VNB71" s="4"/>
      <c r="VNC71" s="4"/>
      <c r="VND71" s="4"/>
      <c r="VNE71" s="4"/>
      <c r="VNF71" s="4"/>
      <c r="VNG71" s="4"/>
      <c r="VNH71" s="4"/>
      <c r="VNI71" s="4"/>
      <c r="VNJ71" s="4"/>
      <c r="VNK71" s="4"/>
      <c r="VNL71" s="4"/>
      <c r="VNM71" s="4"/>
      <c r="VNN71" s="4"/>
      <c r="VNO71" s="4"/>
      <c r="VNP71" s="4"/>
      <c r="VNQ71" s="4"/>
      <c r="VNR71" s="4"/>
      <c r="VNS71" s="4"/>
      <c r="VNT71" s="4"/>
      <c r="VNU71" s="4"/>
      <c r="VNV71" s="4"/>
      <c r="VNW71" s="4"/>
      <c r="VNX71" s="4"/>
      <c r="VNY71" s="4"/>
      <c r="VNZ71" s="4"/>
      <c r="VOA71" s="4"/>
      <c r="VOB71" s="4"/>
      <c r="VOC71" s="4"/>
      <c r="VOD71" s="4"/>
      <c r="VOE71" s="4"/>
      <c r="VOF71" s="4"/>
      <c r="VOG71" s="4"/>
      <c r="VOH71" s="4"/>
      <c r="VOI71" s="4"/>
      <c r="VOJ71" s="4"/>
      <c r="VOK71" s="4"/>
      <c r="VOL71" s="4"/>
      <c r="VOM71" s="4"/>
      <c r="VON71" s="4"/>
      <c r="VOO71" s="4"/>
      <c r="VOP71" s="4"/>
      <c r="VOQ71" s="4"/>
      <c r="VOR71" s="4"/>
      <c r="VOS71" s="4"/>
      <c r="VOT71" s="4"/>
      <c r="VOU71" s="4"/>
      <c r="VOV71" s="4"/>
      <c r="VOW71" s="4"/>
      <c r="VOX71" s="4"/>
      <c r="VOY71" s="4"/>
      <c r="VOZ71" s="4"/>
      <c r="VPA71" s="4"/>
      <c r="VPB71" s="4"/>
      <c r="VPC71" s="4"/>
      <c r="VPD71" s="4"/>
      <c r="VPE71" s="4"/>
      <c r="VPF71" s="4"/>
      <c r="VPG71" s="4"/>
      <c r="VPH71" s="4"/>
      <c r="VPI71" s="4"/>
      <c r="VPJ71" s="4"/>
      <c r="VPK71" s="4"/>
      <c r="VPL71" s="4"/>
      <c r="VPM71" s="4"/>
      <c r="VPN71" s="4"/>
      <c r="VPO71" s="4"/>
      <c r="VPP71" s="4"/>
      <c r="VPQ71" s="4"/>
      <c r="VPR71" s="4"/>
      <c r="VPS71" s="4"/>
      <c r="VPT71" s="4"/>
      <c r="VPU71" s="4"/>
      <c r="VPV71" s="4"/>
      <c r="VPW71" s="4"/>
      <c r="VPX71" s="4"/>
      <c r="VPY71" s="4"/>
      <c r="VPZ71" s="4"/>
      <c r="VQA71" s="4"/>
      <c r="VQB71" s="4"/>
      <c r="VQC71" s="4"/>
      <c r="VQD71" s="4"/>
      <c r="VQE71" s="4"/>
      <c r="VQF71" s="4"/>
      <c r="VQG71" s="4"/>
      <c r="VQH71" s="4"/>
      <c r="VQI71" s="4"/>
      <c r="VQJ71" s="4"/>
      <c r="VQK71" s="4"/>
      <c r="VQL71" s="4"/>
      <c r="VQM71" s="4"/>
      <c r="VQN71" s="4"/>
      <c r="VQO71" s="4"/>
      <c r="VQP71" s="4"/>
      <c r="VQQ71" s="4"/>
      <c r="VQR71" s="4"/>
      <c r="VQS71" s="4"/>
      <c r="VQT71" s="4"/>
      <c r="VQU71" s="4"/>
      <c r="VQV71" s="4"/>
      <c r="VQW71" s="4"/>
      <c r="VQX71" s="4"/>
      <c r="VQY71" s="4"/>
      <c r="VQZ71" s="4"/>
      <c r="VRA71" s="4"/>
      <c r="VRB71" s="4"/>
      <c r="VRC71" s="4"/>
      <c r="VRD71" s="4"/>
      <c r="VRE71" s="4"/>
      <c r="VRF71" s="4"/>
      <c r="VRG71" s="4"/>
      <c r="VRH71" s="4"/>
      <c r="VRI71" s="4"/>
      <c r="VRJ71" s="4"/>
      <c r="VRK71" s="4"/>
      <c r="VRL71" s="4"/>
      <c r="VRM71" s="4"/>
      <c r="VRN71" s="4"/>
      <c r="VRO71" s="4"/>
      <c r="VRP71" s="4"/>
      <c r="VRQ71" s="4"/>
      <c r="VRR71" s="4"/>
      <c r="VRS71" s="4"/>
      <c r="VRT71" s="4"/>
      <c r="VRU71" s="4"/>
      <c r="VRV71" s="4"/>
      <c r="VRW71" s="4"/>
      <c r="VRX71" s="4"/>
      <c r="VRY71" s="4"/>
      <c r="VRZ71" s="4"/>
      <c r="VSA71" s="4"/>
      <c r="VSB71" s="4"/>
      <c r="VSC71" s="4"/>
      <c r="VSD71" s="4"/>
      <c r="VSE71" s="4"/>
      <c r="VSF71" s="4"/>
      <c r="VSG71" s="4"/>
      <c r="VSH71" s="4"/>
      <c r="VSI71" s="4"/>
      <c r="VSJ71" s="4"/>
      <c r="VSK71" s="4"/>
      <c r="VSL71" s="4"/>
      <c r="VSM71" s="4"/>
      <c r="VSN71" s="4"/>
      <c r="VSO71" s="4"/>
      <c r="VSP71" s="4"/>
      <c r="VSQ71" s="4"/>
      <c r="VSR71" s="4"/>
      <c r="VSS71" s="4"/>
      <c r="VST71" s="4"/>
      <c r="VSU71" s="4"/>
      <c r="VSV71" s="4"/>
      <c r="VSW71" s="4"/>
      <c r="VSX71" s="4"/>
      <c r="VSY71" s="4"/>
      <c r="VSZ71" s="4"/>
      <c r="VTA71" s="4"/>
      <c r="VTB71" s="4"/>
      <c r="VTC71" s="4"/>
      <c r="VTD71" s="4"/>
      <c r="VTE71" s="4"/>
      <c r="VTF71" s="4"/>
      <c r="VTG71" s="4"/>
      <c r="VTH71" s="4"/>
      <c r="VTI71" s="4"/>
      <c r="VTJ71" s="4"/>
      <c r="VTK71" s="4"/>
      <c r="VTL71" s="4"/>
      <c r="VTM71" s="4"/>
      <c r="VTN71" s="4"/>
      <c r="VTO71" s="4"/>
      <c r="VTP71" s="4"/>
      <c r="VTQ71" s="4"/>
      <c r="VTR71" s="4"/>
      <c r="VTS71" s="4"/>
      <c r="VTT71" s="4"/>
      <c r="VTU71" s="4"/>
      <c r="VTV71" s="4"/>
      <c r="VTW71" s="4"/>
      <c r="VTX71" s="4"/>
      <c r="VTY71" s="4"/>
      <c r="VTZ71" s="4"/>
      <c r="VUA71" s="4"/>
      <c r="VUB71" s="4"/>
      <c r="VUC71" s="4"/>
      <c r="VUD71" s="4"/>
      <c r="VUE71" s="4"/>
      <c r="VUF71" s="4"/>
      <c r="VUG71" s="4"/>
      <c r="VUH71" s="4"/>
      <c r="VUI71" s="4"/>
      <c r="VUJ71" s="4"/>
      <c r="VUK71" s="4"/>
      <c r="VUL71" s="4"/>
      <c r="VUM71" s="4"/>
      <c r="VUN71" s="4"/>
      <c r="VUO71" s="4"/>
      <c r="VUP71" s="4"/>
      <c r="VUQ71" s="4"/>
      <c r="VUR71" s="4"/>
      <c r="VUS71" s="4"/>
      <c r="VUT71" s="4"/>
      <c r="VUU71" s="4"/>
      <c r="VUV71" s="4"/>
      <c r="VUW71" s="4"/>
      <c r="VUX71" s="4"/>
      <c r="VUY71" s="4"/>
      <c r="VUZ71" s="4"/>
      <c r="VVA71" s="4"/>
      <c r="VVB71" s="4"/>
      <c r="VVC71" s="4"/>
      <c r="VVD71" s="4"/>
      <c r="VVE71" s="4"/>
      <c r="VVF71" s="4"/>
      <c r="VVG71" s="4"/>
      <c r="VVH71" s="4"/>
      <c r="VVI71" s="4"/>
      <c r="VVJ71" s="4"/>
      <c r="VVK71" s="4"/>
      <c r="VVL71" s="4"/>
      <c r="VVM71" s="4"/>
      <c r="VVN71" s="4"/>
      <c r="VVO71" s="4"/>
      <c r="VVP71" s="4"/>
      <c r="VVQ71" s="4"/>
      <c r="VVR71" s="4"/>
      <c r="VVS71" s="4"/>
      <c r="VVT71" s="4"/>
      <c r="VVU71" s="4"/>
      <c r="VVV71" s="4"/>
      <c r="VVW71" s="4"/>
      <c r="VVX71" s="4"/>
      <c r="VVY71" s="4"/>
      <c r="VVZ71" s="4"/>
      <c r="VWA71" s="4"/>
      <c r="VWB71" s="4"/>
      <c r="VWC71" s="4"/>
      <c r="VWD71" s="4"/>
      <c r="VWE71" s="4"/>
      <c r="VWF71" s="4"/>
      <c r="VWG71" s="4"/>
      <c r="VWH71" s="4"/>
      <c r="VWI71" s="4"/>
      <c r="VWJ71" s="4"/>
      <c r="VWK71" s="4"/>
      <c r="VWL71" s="4"/>
      <c r="VWM71" s="4"/>
      <c r="VWN71" s="4"/>
      <c r="VWO71" s="4"/>
      <c r="VWP71" s="4"/>
      <c r="VWQ71" s="4"/>
      <c r="VWR71" s="4"/>
      <c r="VWS71" s="4"/>
      <c r="VWT71" s="4"/>
      <c r="VWU71" s="4"/>
      <c r="VWV71" s="4"/>
      <c r="VWW71" s="4"/>
      <c r="VWX71" s="4"/>
      <c r="VWY71" s="4"/>
      <c r="VWZ71" s="4"/>
      <c r="VXA71" s="4"/>
      <c r="VXB71" s="4"/>
      <c r="VXC71" s="4"/>
      <c r="VXD71" s="4"/>
      <c r="VXE71" s="4"/>
      <c r="VXF71" s="4"/>
      <c r="VXG71" s="4"/>
      <c r="VXH71" s="4"/>
      <c r="VXI71" s="4"/>
      <c r="VXJ71" s="4"/>
      <c r="VXK71" s="4"/>
      <c r="VXL71" s="4"/>
      <c r="VXM71" s="4"/>
      <c r="VXN71" s="4"/>
      <c r="VXO71" s="4"/>
      <c r="VXP71" s="4"/>
      <c r="VXQ71" s="4"/>
      <c r="VXR71" s="4"/>
      <c r="VXS71" s="4"/>
      <c r="VXT71" s="4"/>
      <c r="VXU71" s="4"/>
      <c r="VXV71" s="4"/>
      <c r="VXW71" s="4"/>
      <c r="VXX71" s="4"/>
      <c r="VXY71" s="4"/>
      <c r="VXZ71" s="4"/>
      <c r="VYA71" s="4"/>
      <c r="VYB71" s="4"/>
      <c r="VYC71" s="4"/>
      <c r="VYD71" s="4"/>
      <c r="VYE71" s="4"/>
      <c r="VYF71" s="4"/>
      <c r="VYG71" s="4"/>
      <c r="VYH71" s="4"/>
      <c r="VYI71" s="4"/>
      <c r="VYJ71" s="4"/>
      <c r="VYK71" s="4"/>
      <c r="VYL71" s="4"/>
      <c r="VYM71" s="4"/>
      <c r="VYN71" s="4"/>
      <c r="VYO71" s="4"/>
      <c r="VYP71" s="4"/>
      <c r="VYQ71" s="4"/>
      <c r="VYR71" s="4"/>
      <c r="VYS71" s="4"/>
      <c r="VYT71" s="4"/>
      <c r="VYU71" s="4"/>
      <c r="VYV71" s="4"/>
      <c r="VYW71" s="4"/>
      <c r="VYX71" s="4"/>
      <c r="VYY71" s="4"/>
      <c r="VYZ71" s="4"/>
      <c r="VZA71" s="4"/>
      <c r="VZB71" s="4"/>
      <c r="VZC71" s="4"/>
      <c r="VZD71" s="4"/>
      <c r="VZE71" s="4"/>
      <c r="VZF71" s="4"/>
      <c r="VZG71" s="4"/>
      <c r="VZH71" s="4"/>
      <c r="VZI71" s="4"/>
      <c r="VZJ71" s="4"/>
      <c r="VZK71" s="4"/>
      <c r="VZL71" s="4"/>
      <c r="VZM71" s="4"/>
      <c r="VZN71" s="4"/>
      <c r="VZO71" s="4"/>
      <c r="VZP71" s="4"/>
      <c r="VZQ71" s="4"/>
      <c r="VZR71" s="4"/>
      <c r="VZS71" s="4"/>
      <c r="VZT71" s="4"/>
      <c r="VZU71" s="4"/>
      <c r="VZV71" s="4"/>
      <c r="VZW71" s="4"/>
      <c r="VZX71" s="4"/>
      <c r="VZY71" s="4"/>
      <c r="VZZ71" s="4"/>
      <c r="WAA71" s="4"/>
      <c r="WAB71" s="4"/>
      <c r="WAC71" s="4"/>
      <c r="WAD71" s="4"/>
      <c r="WAE71" s="4"/>
      <c r="WAF71" s="4"/>
      <c r="WAG71" s="4"/>
      <c r="WAH71" s="4"/>
      <c r="WAI71" s="4"/>
      <c r="WAJ71" s="4"/>
      <c r="WAK71" s="4"/>
      <c r="WAL71" s="4"/>
      <c r="WAM71" s="4"/>
      <c r="WAN71" s="4"/>
      <c r="WAO71" s="4"/>
      <c r="WAP71" s="4"/>
      <c r="WAQ71" s="4"/>
      <c r="WAR71" s="4"/>
      <c r="WAS71" s="4"/>
      <c r="WAT71" s="4"/>
      <c r="WAU71" s="4"/>
      <c r="WAV71" s="4"/>
      <c r="WAW71" s="4"/>
      <c r="WAX71" s="4"/>
      <c r="WAY71" s="4"/>
      <c r="WAZ71" s="4"/>
      <c r="WBA71" s="4"/>
      <c r="WBB71" s="4"/>
      <c r="WBC71" s="4"/>
      <c r="WBD71" s="4"/>
      <c r="WBE71" s="4"/>
      <c r="WBF71" s="4"/>
      <c r="WBG71" s="4"/>
      <c r="WBH71" s="4"/>
      <c r="WBI71" s="4"/>
      <c r="WBJ71" s="4"/>
      <c r="WBK71" s="4"/>
      <c r="WBL71" s="4"/>
      <c r="WBM71" s="4"/>
      <c r="WBN71" s="4"/>
      <c r="WBO71" s="4"/>
      <c r="WBP71" s="4"/>
      <c r="WBQ71" s="4"/>
      <c r="WBR71" s="4"/>
      <c r="WBS71" s="4"/>
      <c r="WBT71" s="4"/>
      <c r="WBU71" s="4"/>
      <c r="WBV71" s="4"/>
      <c r="WBW71" s="4"/>
      <c r="WBX71" s="4"/>
      <c r="WBY71" s="4"/>
      <c r="WBZ71" s="4"/>
      <c r="WCA71" s="4"/>
      <c r="WCB71" s="4"/>
      <c r="WCC71" s="4"/>
      <c r="WCD71" s="4"/>
      <c r="WCE71" s="4"/>
      <c r="WCF71" s="4"/>
      <c r="WCG71" s="4"/>
      <c r="WCH71" s="4"/>
      <c r="WCI71" s="4"/>
      <c r="WCJ71" s="4"/>
      <c r="WCK71" s="4"/>
      <c r="WCL71" s="4"/>
      <c r="WCM71" s="4"/>
      <c r="WCN71" s="4"/>
      <c r="WCO71" s="4"/>
      <c r="WCP71" s="4"/>
      <c r="WCQ71" s="4"/>
      <c r="WCR71" s="4"/>
      <c r="WCS71" s="4"/>
      <c r="WCT71" s="4"/>
      <c r="WCU71" s="4"/>
      <c r="WCV71" s="4"/>
      <c r="WCW71" s="4"/>
      <c r="WCX71" s="4"/>
      <c r="WCY71" s="4"/>
      <c r="WCZ71" s="4"/>
      <c r="WDA71" s="4"/>
      <c r="WDB71" s="4"/>
      <c r="WDC71" s="4"/>
      <c r="WDD71" s="4"/>
      <c r="WDE71" s="4"/>
      <c r="WDF71" s="4"/>
      <c r="WDG71" s="4"/>
      <c r="WDH71" s="4"/>
      <c r="WDI71" s="4"/>
      <c r="WDJ71" s="4"/>
      <c r="WDK71" s="4"/>
      <c r="WDL71" s="4"/>
      <c r="WDM71" s="4"/>
      <c r="WDN71" s="4"/>
      <c r="WDO71" s="4"/>
      <c r="WDP71" s="4"/>
      <c r="WDQ71" s="4"/>
      <c r="WDR71" s="4"/>
      <c r="WDS71" s="4"/>
      <c r="WDT71" s="4"/>
      <c r="WDU71" s="4"/>
      <c r="WDV71" s="4"/>
      <c r="WDW71" s="4"/>
      <c r="WDX71" s="4"/>
      <c r="WDY71" s="4"/>
      <c r="WDZ71" s="4"/>
      <c r="WEA71" s="4"/>
      <c r="WEB71" s="4"/>
      <c r="WEC71" s="4"/>
      <c r="WED71" s="4"/>
      <c r="WEE71" s="4"/>
      <c r="WEF71" s="4"/>
      <c r="WEG71" s="4"/>
      <c r="WEH71" s="4"/>
      <c r="WEI71" s="4"/>
      <c r="WEJ71" s="4"/>
      <c r="WEK71" s="4"/>
      <c r="WEL71" s="4"/>
      <c r="WEM71" s="4"/>
      <c r="WEN71" s="4"/>
      <c r="WEO71" s="4"/>
      <c r="WEP71" s="4"/>
      <c r="WEQ71" s="4"/>
      <c r="WER71" s="4"/>
      <c r="WES71" s="4"/>
      <c r="WET71" s="4"/>
      <c r="WEU71" s="4"/>
      <c r="WEV71" s="4"/>
      <c r="WEW71" s="4"/>
      <c r="WEX71" s="4"/>
      <c r="WEY71" s="4"/>
      <c r="WEZ71" s="4"/>
      <c r="WFA71" s="4"/>
      <c r="WFB71" s="4"/>
      <c r="WFC71" s="4"/>
      <c r="WFD71" s="4"/>
      <c r="WFE71" s="4"/>
      <c r="WFF71" s="4"/>
      <c r="WFG71" s="4"/>
      <c r="WFH71" s="4"/>
      <c r="WFI71" s="4"/>
      <c r="WFJ71" s="4"/>
      <c r="WFK71" s="4"/>
      <c r="WFL71" s="4"/>
      <c r="WFM71" s="4"/>
      <c r="WFN71" s="4"/>
      <c r="WFO71" s="4"/>
      <c r="WFP71" s="4"/>
      <c r="WFQ71" s="4"/>
      <c r="WFR71" s="4"/>
      <c r="WFS71" s="4"/>
      <c r="WFT71" s="4"/>
      <c r="WFU71" s="4"/>
      <c r="WFV71" s="4"/>
      <c r="WFW71" s="4"/>
      <c r="WFX71" s="4"/>
      <c r="WFY71" s="4"/>
      <c r="WFZ71" s="4"/>
      <c r="WGA71" s="4"/>
      <c r="WGB71" s="4"/>
      <c r="WGC71" s="4"/>
      <c r="WGD71" s="4"/>
      <c r="WGE71" s="4"/>
      <c r="WGF71" s="4"/>
      <c r="WGG71" s="4"/>
      <c r="WGH71" s="4"/>
      <c r="WGI71" s="4"/>
      <c r="WGJ71" s="4"/>
      <c r="WGK71" s="4"/>
      <c r="WGL71" s="4"/>
      <c r="WGM71" s="4"/>
      <c r="WGN71" s="4"/>
      <c r="WGO71" s="4"/>
      <c r="WGP71" s="4"/>
      <c r="WGQ71" s="4"/>
      <c r="WGR71" s="4"/>
      <c r="WGS71" s="4"/>
      <c r="WGT71" s="4"/>
      <c r="WGU71" s="4"/>
      <c r="WGV71" s="4"/>
      <c r="WGW71" s="4"/>
      <c r="WGX71" s="4"/>
      <c r="WGY71" s="4"/>
      <c r="WGZ71" s="4"/>
      <c r="WHA71" s="4"/>
      <c r="WHB71" s="4"/>
      <c r="WHC71" s="4"/>
      <c r="WHD71" s="4"/>
      <c r="WHE71" s="4"/>
      <c r="WHF71" s="4"/>
      <c r="WHG71" s="4"/>
      <c r="WHH71" s="4"/>
      <c r="WHI71" s="4"/>
      <c r="WHJ71" s="4"/>
      <c r="WHK71" s="4"/>
      <c r="WHL71" s="4"/>
      <c r="WHM71" s="4"/>
      <c r="WHN71" s="4"/>
      <c r="WHO71" s="4"/>
      <c r="WHP71" s="4"/>
      <c r="WHQ71" s="4"/>
      <c r="WHR71" s="4"/>
      <c r="WHS71" s="4"/>
      <c r="WHT71" s="4"/>
      <c r="WHU71" s="4"/>
      <c r="WHV71" s="4"/>
      <c r="WHW71" s="4"/>
      <c r="WHX71" s="4"/>
      <c r="WHY71" s="4"/>
      <c r="WHZ71" s="4"/>
      <c r="WIA71" s="4"/>
      <c r="WIB71" s="4"/>
      <c r="WIC71" s="4"/>
      <c r="WID71" s="4"/>
      <c r="WIE71" s="4"/>
      <c r="WIF71" s="4"/>
      <c r="WIG71" s="4"/>
      <c r="WIH71" s="4"/>
      <c r="WII71" s="4"/>
      <c r="WIJ71" s="4"/>
      <c r="WIK71" s="4"/>
      <c r="WIL71" s="4"/>
      <c r="WIM71" s="4"/>
      <c r="WIN71" s="4"/>
      <c r="WIO71" s="4"/>
      <c r="WIP71" s="4"/>
      <c r="WIQ71" s="4"/>
      <c r="WIR71" s="4"/>
      <c r="WIS71" s="4"/>
      <c r="WIT71" s="4"/>
      <c r="WIU71" s="4"/>
      <c r="WIV71" s="4"/>
      <c r="WIW71" s="4"/>
      <c r="WIX71" s="4"/>
      <c r="WIY71" s="4"/>
      <c r="WIZ71" s="4"/>
      <c r="WJA71" s="4"/>
      <c r="WJB71" s="4"/>
      <c r="WJC71" s="4"/>
      <c r="WJD71" s="4"/>
      <c r="WJE71" s="4"/>
      <c r="WJF71" s="4"/>
      <c r="WJG71" s="4"/>
      <c r="WJH71" s="4"/>
      <c r="WJI71" s="4"/>
      <c r="WJJ71" s="4"/>
      <c r="WJK71" s="4"/>
      <c r="WJL71" s="4"/>
      <c r="WJM71" s="4"/>
      <c r="WJN71" s="4"/>
      <c r="WJO71" s="4"/>
      <c r="WJP71" s="4"/>
      <c r="WJQ71" s="4"/>
      <c r="WJR71" s="4"/>
      <c r="WJS71" s="4"/>
      <c r="WJT71" s="4"/>
      <c r="WJU71" s="4"/>
      <c r="WJV71" s="4"/>
      <c r="WJW71" s="4"/>
      <c r="WJX71" s="4"/>
      <c r="WJY71" s="4"/>
      <c r="WJZ71" s="4"/>
      <c r="WKA71" s="4"/>
      <c r="WKB71" s="4"/>
      <c r="WKC71" s="4"/>
      <c r="WKD71" s="4"/>
      <c r="WKE71" s="4"/>
      <c r="WKF71" s="4"/>
      <c r="WKG71" s="4"/>
      <c r="WKH71" s="4"/>
      <c r="WKI71" s="4"/>
      <c r="WKJ71" s="4"/>
      <c r="WKK71" s="4"/>
      <c r="WKL71" s="4"/>
      <c r="WKM71" s="4"/>
      <c r="WKN71" s="4"/>
      <c r="WKO71" s="4"/>
      <c r="WKP71" s="4"/>
      <c r="WKQ71" s="4"/>
      <c r="WKR71" s="4"/>
      <c r="WKS71" s="4"/>
      <c r="WKT71" s="4"/>
      <c r="WKU71" s="4"/>
      <c r="WKV71" s="4"/>
      <c r="WKW71" s="4"/>
      <c r="WKX71" s="4"/>
      <c r="WKY71" s="4"/>
      <c r="WKZ71" s="4"/>
      <c r="WLA71" s="4"/>
      <c r="WLB71" s="4"/>
      <c r="WLC71" s="4"/>
      <c r="WLD71" s="4"/>
      <c r="WLE71" s="4"/>
      <c r="WLF71" s="4"/>
      <c r="WLG71" s="4"/>
      <c r="WLH71" s="4"/>
      <c r="WLI71" s="4"/>
      <c r="WLJ71" s="4"/>
      <c r="WLK71" s="4"/>
      <c r="WLL71" s="4"/>
      <c r="WLM71" s="4"/>
      <c r="WLN71" s="4"/>
      <c r="WLO71" s="4"/>
      <c r="WLP71" s="4"/>
      <c r="WLQ71" s="4"/>
      <c r="WLR71" s="4"/>
      <c r="WLS71" s="4"/>
      <c r="WLT71" s="4"/>
      <c r="WLU71" s="4"/>
      <c r="WLV71" s="4"/>
      <c r="WLW71" s="4"/>
      <c r="WLX71" s="4"/>
      <c r="WLY71" s="4"/>
      <c r="WLZ71" s="4"/>
      <c r="WMA71" s="4"/>
      <c r="WMB71" s="4"/>
      <c r="WMC71" s="4"/>
      <c r="WMD71" s="4"/>
      <c r="WME71" s="4"/>
      <c r="WMF71" s="4"/>
      <c r="WMG71" s="4"/>
      <c r="WMH71" s="4"/>
      <c r="WMI71" s="4"/>
      <c r="WMJ71" s="4"/>
      <c r="WMK71" s="4"/>
      <c r="WML71" s="4"/>
      <c r="WMM71" s="4"/>
      <c r="WMN71" s="4"/>
      <c r="WMO71" s="4"/>
      <c r="WMP71" s="4"/>
      <c r="WMQ71" s="4"/>
      <c r="WMR71" s="4"/>
      <c r="WMS71" s="4"/>
      <c r="WMT71" s="4"/>
      <c r="WMU71" s="4"/>
      <c r="WMV71" s="4"/>
      <c r="WMW71" s="4"/>
      <c r="WMX71" s="4"/>
      <c r="WMY71" s="4"/>
      <c r="WMZ71" s="4"/>
      <c r="WNA71" s="4"/>
      <c r="WNB71" s="4"/>
      <c r="WNC71" s="4"/>
      <c r="WND71" s="4"/>
      <c r="WNE71" s="4"/>
      <c r="WNF71" s="4"/>
      <c r="WNG71" s="4"/>
      <c r="WNH71" s="4"/>
      <c r="WNI71" s="4"/>
      <c r="WNJ71" s="4"/>
      <c r="WNK71" s="4"/>
      <c r="WNL71" s="4"/>
      <c r="WNM71" s="4"/>
      <c r="WNN71" s="4"/>
      <c r="WNO71" s="4"/>
      <c r="WNP71" s="4"/>
      <c r="WNQ71" s="4"/>
      <c r="WNR71" s="4"/>
      <c r="WNS71" s="4"/>
      <c r="WNT71" s="4"/>
      <c r="WNU71" s="4"/>
      <c r="WNV71" s="4"/>
      <c r="WNW71" s="4"/>
      <c r="WNX71" s="4"/>
      <c r="WNY71" s="4"/>
      <c r="WNZ71" s="4"/>
      <c r="WOA71" s="4"/>
      <c r="WOB71" s="4"/>
      <c r="WOC71" s="4"/>
      <c r="WOD71" s="4"/>
      <c r="WOE71" s="4"/>
      <c r="WOF71" s="4"/>
      <c r="WOG71" s="4"/>
      <c r="WOH71" s="4"/>
      <c r="WOI71" s="4"/>
      <c r="WOJ71" s="4"/>
      <c r="WOK71" s="4"/>
      <c r="WOL71" s="4"/>
      <c r="WOM71" s="4"/>
      <c r="WON71" s="4"/>
      <c r="WOO71" s="4"/>
      <c r="WOP71" s="4"/>
      <c r="WOQ71" s="4"/>
      <c r="WOR71" s="4"/>
      <c r="WOS71" s="4"/>
      <c r="WOT71" s="4"/>
      <c r="WOU71" s="4"/>
      <c r="WOV71" s="4"/>
      <c r="WOW71" s="4"/>
      <c r="WOX71" s="4"/>
      <c r="WOY71" s="4"/>
      <c r="WOZ71" s="4"/>
      <c r="WPA71" s="4"/>
      <c r="WPB71" s="4"/>
      <c r="WPC71" s="4"/>
      <c r="WPD71" s="4"/>
      <c r="WPE71" s="4"/>
      <c r="WPF71" s="4"/>
      <c r="WPG71" s="4"/>
      <c r="WPH71" s="4"/>
      <c r="WPI71" s="4"/>
      <c r="WPJ71" s="4"/>
      <c r="WPK71" s="4"/>
      <c r="WPL71" s="4"/>
      <c r="WPM71" s="4"/>
      <c r="WPN71" s="4"/>
      <c r="WPO71" s="4"/>
      <c r="WPP71" s="4"/>
      <c r="WPQ71" s="4"/>
      <c r="WPR71" s="4"/>
      <c r="WPS71" s="4"/>
      <c r="WPT71" s="4"/>
      <c r="WPU71" s="4"/>
      <c r="WPV71" s="4"/>
      <c r="WPW71" s="4"/>
      <c r="WPX71" s="4"/>
      <c r="WPY71" s="4"/>
      <c r="WPZ71" s="4"/>
      <c r="WQA71" s="4"/>
      <c r="WQB71" s="4"/>
      <c r="WQC71" s="4"/>
      <c r="WQD71" s="4"/>
      <c r="WQE71" s="4"/>
      <c r="WQF71" s="4"/>
      <c r="WQG71" s="4"/>
      <c r="WQH71" s="4"/>
      <c r="WQI71" s="4"/>
      <c r="WQJ71" s="4"/>
      <c r="WQK71" s="4"/>
      <c r="WQL71" s="4"/>
      <c r="WQM71" s="4"/>
      <c r="WQN71" s="4"/>
      <c r="WQO71" s="4"/>
      <c r="WQP71" s="4"/>
      <c r="WQQ71" s="4"/>
      <c r="WQR71" s="4"/>
      <c r="WQS71" s="4"/>
      <c r="WQT71" s="4"/>
      <c r="WQU71" s="4"/>
      <c r="WQV71" s="4"/>
      <c r="WQW71" s="4"/>
      <c r="WQX71" s="4"/>
      <c r="WQY71" s="4"/>
      <c r="WQZ71" s="4"/>
      <c r="WRA71" s="4"/>
      <c r="WRB71" s="4"/>
      <c r="WRC71" s="4"/>
      <c r="WRD71" s="4"/>
      <c r="WRE71" s="4"/>
      <c r="WRF71" s="4"/>
      <c r="WRG71" s="4"/>
      <c r="WRH71" s="4"/>
      <c r="WRI71" s="4"/>
      <c r="WRJ71" s="4"/>
      <c r="WRK71" s="4"/>
      <c r="WRL71" s="4"/>
      <c r="WRM71" s="4"/>
      <c r="WRN71" s="4"/>
      <c r="WRO71" s="4"/>
      <c r="WRP71" s="4"/>
      <c r="WRQ71" s="4"/>
      <c r="WRR71" s="4"/>
      <c r="WRS71" s="4"/>
      <c r="WRT71" s="4"/>
      <c r="WRU71" s="4"/>
      <c r="WRV71" s="4"/>
      <c r="WRW71" s="4"/>
      <c r="WRX71" s="4"/>
      <c r="WRY71" s="4"/>
      <c r="WRZ71" s="4"/>
      <c r="WSA71" s="4"/>
      <c r="WSB71" s="4"/>
      <c r="WSC71" s="4"/>
      <c r="WSD71" s="4"/>
      <c r="WSE71" s="4"/>
      <c r="WSF71" s="4"/>
      <c r="WSG71" s="4"/>
      <c r="WSH71" s="4"/>
      <c r="WSI71" s="4"/>
      <c r="WSJ71" s="4"/>
      <c r="WSK71" s="4"/>
      <c r="WSL71" s="4"/>
      <c r="WSM71" s="4"/>
      <c r="WSN71" s="4"/>
      <c r="WSO71" s="4"/>
      <c r="WSP71" s="4"/>
      <c r="WSQ71" s="4"/>
      <c r="WSR71" s="4"/>
      <c r="WSS71" s="4"/>
      <c r="WST71" s="4"/>
      <c r="WSU71" s="4"/>
      <c r="WSV71" s="4"/>
      <c r="WSW71" s="4"/>
      <c r="WSX71" s="4"/>
      <c r="WSY71" s="4"/>
      <c r="WSZ71" s="4"/>
      <c r="WTA71" s="4"/>
      <c r="WTB71" s="4"/>
      <c r="WTC71" s="4"/>
      <c r="WTD71" s="4"/>
      <c r="WTE71" s="4"/>
      <c r="WTF71" s="4"/>
      <c r="WTG71" s="4"/>
      <c r="WTH71" s="4"/>
      <c r="WTI71" s="4"/>
      <c r="WTJ71" s="4"/>
      <c r="WTK71" s="4"/>
      <c r="WTL71" s="4"/>
      <c r="WTM71" s="4"/>
      <c r="WTN71" s="4"/>
      <c r="WTO71" s="4"/>
      <c r="WTP71" s="4"/>
      <c r="WTQ71" s="4"/>
      <c r="WTR71" s="4"/>
      <c r="WTS71" s="4"/>
      <c r="WTT71" s="4"/>
      <c r="WTU71" s="4"/>
      <c r="WTV71" s="4"/>
      <c r="WTW71" s="4"/>
      <c r="WTX71" s="4"/>
      <c r="WTY71" s="4"/>
      <c r="WTZ71" s="4"/>
      <c r="WUA71" s="4"/>
      <c r="WUB71" s="4"/>
      <c r="WUC71" s="4"/>
      <c r="WUD71" s="4"/>
      <c r="WUE71" s="4"/>
      <c r="WUF71" s="4"/>
      <c r="WUG71" s="4"/>
      <c r="WUH71" s="4"/>
      <c r="WUI71" s="4"/>
      <c r="WUJ71" s="4"/>
      <c r="WUK71" s="4"/>
      <c r="WUL71" s="4"/>
      <c r="WUM71" s="4"/>
      <c r="WUN71" s="4"/>
      <c r="WUO71" s="4"/>
      <c r="WUP71" s="4"/>
      <c r="WUQ71" s="4"/>
      <c r="WUR71" s="4"/>
      <c r="WUS71" s="4"/>
      <c r="WUT71" s="4"/>
    </row>
    <row r="72" spans="1:16114" s="3" customFormat="1">
      <c r="A72" s="5"/>
      <c r="B72" s="36" t="s">
        <v>43</v>
      </c>
      <c r="C72" s="36"/>
      <c r="D72" s="4"/>
      <c r="E72" s="4"/>
      <c r="F72" s="48"/>
      <c r="G72" s="48"/>
      <c r="H72" s="48"/>
      <c r="I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4"/>
      <c r="VP72" s="4"/>
      <c r="VQ72" s="4"/>
      <c r="VR72" s="4"/>
      <c r="VS72" s="4"/>
      <c r="VT72" s="4"/>
      <c r="VU72" s="4"/>
      <c r="VV72" s="4"/>
      <c r="VW72" s="4"/>
      <c r="VX72" s="4"/>
      <c r="VY72" s="4"/>
      <c r="VZ72" s="4"/>
      <c r="WA72" s="4"/>
      <c r="WB72" s="4"/>
      <c r="WC72" s="4"/>
      <c r="WD72" s="4"/>
      <c r="WE72" s="4"/>
      <c r="WF72" s="4"/>
      <c r="WG72" s="4"/>
      <c r="WH72" s="4"/>
      <c r="WI72" s="4"/>
      <c r="WJ72" s="4"/>
      <c r="WK72" s="4"/>
      <c r="WL72" s="4"/>
      <c r="WM72" s="4"/>
      <c r="WN72" s="4"/>
      <c r="WO72" s="4"/>
      <c r="WP72" s="4"/>
      <c r="WQ72" s="4"/>
      <c r="WR72" s="4"/>
      <c r="WS72" s="4"/>
      <c r="WT72" s="4"/>
      <c r="WU72" s="4"/>
      <c r="WV72" s="4"/>
      <c r="WW72" s="4"/>
      <c r="WX72" s="4"/>
      <c r="WY72" s="4"/>
      <c r="WZ72" s="4"/>
      <c r="XA72" s="4"/>
      <c r="XB72" s="4"/>
      <c r="XC72" s="4"/>
      <c r="XD72" s="4"/>
      <c r="XE72" s="4"/>
      <c r="XF72" s="4"/>
      <c r="XG72" s="4"/>
      <c r="XH72" s="4"/>
      <c r="XI72" s="4"/>
      <c r="XJ72" s="4"/>
      <c r="XK72" s="4"/>
      <c r="XL72" s="4"/>
      <c r="XM72" s="4"/>
      <c r="XN72" s="4"/>
      <c r="XO72" s="4"/>
      <c r="XP72" s="4"/>
      <c r="XQ72" s="4"/>
      <c r="XR72" s="4"/>
      <c r="XS72" s="4"/>
      <c r="XT72" s="4"/>
      <c r="XU72" s="4"/>
      <c r="XV72" s="4"/>
      <c r="XW72" s="4"/>
      <c r="XX72" s="4"/>
      <c r="XY72" s="4"/>
      <c r="XZ72" s="4"/>
      <c r="YA72" s="4"/>
      <c r="YB72" s="4"/>
      <c r="YC72" s="4"/>
      <c r="YD72" s="4"/>
      <c r="YE72" s="4"/>
      <c r="YF72" s="4"/>
      <c r="YG72" s="4"/>
      <c r="YH72" s="4"/>
      <c r="YI72" s="4"/>
      <c r="YJ72" s="4"/>
      <c r="YK72" s="4"/>
      <c r="YL72" s="4"/>
      <c r="YM72" s="4"/>
      <c r="YN72" s="4"/>
      <c r="YO72" s="4"/>
      <c r="YP72" s="4"/>
      <c r="YQ72" s="4"/>
      <c r="YR72" s="4"/>
      <c r="YS72" s="4"/>
      <c r="YT72" s="4"/>
      <c r="YU72" s="4"/>
      <c r="YV72" s="4"/>
      <c r="YW72" s="4"/>
      <c r="YX72" s="4"/>
      <c r="YY72" s="4"/>
      <c r="YZ72" s="4"/>
      <c r="ZA72" s="4"/>
      <c r="ZB72" s="4"/>
      <c r="ZC72" s="4"/>
      <c r="ZD72" s="4"/>
      <c r="ZE72" s="4"/>
      <c r="ZF72" s="4"/>
      <c r="ZG72" s="4"/>
      <c r="ZH72" s="4"/>
      <c r="ZI72" s="4"/>
      <c r="ZJ72" s="4"/>
      <c r="ZK72" s="4"/>
      <c r="ZL72" s="4"/>
      <c r="ZM72" s="4"/>
      <c r="ZN72" s="4"/>
      <c r="ZO72" s="4"/>
      <c r="ZP72" s="4"/>
      <c r="ZQ72" s="4"/>
      <c r="ZR72" s="4"/>
      <c r="ZS72" s="4"/>
      <c r="ZT72" s="4"/>
      <c r="ZU72" s="4"/>
      <c r="ZV72" s="4"/>
      <c r="ZW72" s="4"/>
      <c r="ZX72" s="4"/>
      <c r="ZY72" s="4"/>
      <c r="ZZ72" s="4"/>
      <c r="AAA72" s="4"/>
      <c r="AAB72" s="4"/>
      <c r="AAC72" s="4"/>
      <c r="AAD72" s="4"/>
      <c r="AAE72" s="4"/>
      <c r="AAF72" s="4"/>
      <c r="AAG72" s="4"/>
      <c r="AAH72" s="4"/>
      <c r="AAI72" s="4"/>
      <c r="AAJ72" s="4"/>
      <c r="AAK72" s="4"/>
      <c r="AAL72" s="4"/>
      <c r="AAM72" s="4"/>
      <c r="AAN72" s="4"/>
      <c r="AAO72" s="4"/>
      <c r="AAP72" s="4"/>
      <c r="AAQ72" s="4"/>
      <c r="AAR72" s="4"/>
      <c r="AAS72" s="4"/>
      <c r="AAT72" s="4"/>
      <c r="AAU72" s="4"/>
      <c r="AAV72" s="4"/>
      <c r="AAW72" s="4"/>
      <c r="AAX72" s="4"/>
      <c r="AAY72" s="4"/>
      <c r="AAZ72" s="4"/>
      <c r="ABA72" s="4"/>
      <c r="ABB72" s="4"/>
      <c r="ABC72" s="4"/>
      <c r="ABD72" s="4"/>
      <c r="ABE72" s="4"/>
      <c r="ABF72" s="4"/>
      <c r="ABG72" s="4"/>
      <c r="ABH72" s="4"/>
      <c r="ABI72" s="4"/>
      <c r="ABJ72" s="4"/>
      <c r="ABK72" s="4"/>
      <c r="ABL72" s="4"/>
      <c r="ABM72" s="4"/>
      <c r="ABN72" s="4"/>
      <c r="ABO72" s="4"/>
      <c r="ABP72" s="4"/>
      <c r="ABQ72" s="4"/>
      <c r="ABR72" s="4"/>
      <c r="ABS72" s="4"/>
      <c r="ABT72" s="4"/>
      <c r="ABU72" s="4"/>
      <c r="ABV72" s="4"/>
      <c r="ABW72" s="4"/>
      <c r="ABX72" s="4"/>
      <c r="ABY72" s="4"/>
      <c r="ABZ72" s="4"/>
      <c r="ACA72" s="4"/>
      <c r="ACB72" s="4"/>
      <c r="ACC72" s="4"/>
      <c r="ACD72" s="4"/>
      <c r="ACE72" s="4"/>
      <c r="ACF72" s="4"/>
      <c r="ACG72" s="4"/>
      <c r="ACH72" s="4"/>
      <c r="ACI72" s="4"/>
      <c r="ACJ72" s="4"/>
      <c r="ACK72" s="4"/>
      <c r="ACL72" s="4"/>
      <c r="ACM72" s="4"/>
      <c r="ACN72" s="4"/>
      <c r="ACO72" s="4"/>
      <c r="ACP72" s="4"/>
      <c r="ACQ72" s="4"/>
      <c r="ACR72" s="4"/>
      <c r="ACS72" s="4"/>
      <c r="ACT72" s="4"/>
      <c r="ACU72" s="4"/>
      <c r="ACV72" s="4"/>
      <c r="ACW72" s="4"/>
      <c r="ACX72" s="4"/>
      <c r="ACY72" s="4"/>
      <c r="ACZ72" s="4"/>
      <c r="ADA72" s="4"/>
      <c r="ADB72" s="4"/>
      <c r="ADC72" s="4"/>
      <c r="ADD72" s="4"/>
      <c r="ADE72" s="4"/>
      <c r="ADF72" s="4"/>
      <c r="ADG72" s="4"/>
      <c r="ADH72" s="4"/>
      <c r="ADI72" s="4"/>
      <c r="ADJ72" s="4"/>
      <c r="ADK72" s="4"/>
      <c r="ADL72" s="4"/>
      <c r="ADM72" s="4"/>
      <c r="ADN72" s="4"/>
      <c r="ADO72" s="4"/>
      <c r="ADP72" s="4"/>
      <c r="ADQ72" s="4"/>
      <c r="ADR72" s="4"/>
      <c r="ADS72" s="4"/>
      <c r="ADT72" s="4"/>
      <c r="ADU72" s="4"/>
      <c r="ADV72" s="4"/>
      <c r="ADW72" s="4"/>
      <c r="ADX72" s="4"/>
      <c r="ADY72" s="4"/>
      <c r="ADZ72" s="4"/>
      <c r="AEA72" s="4"/>
      <c r="AEB72" s="4"/>
      <c r="AEC72" s="4"/>
      <c r="AED72" s="4"/>
      <c r="AEE72" s="4"/>
      <c r="AEF72" s="4"/>
      <c r="AEG72" s="4"/>
      <c r="AEH72" s="4"/>
      <c r="AEI72" s="4"/>
      <c r="AEJ72" s="4"/>
      <c r="AEK72" s="4"/>
      <c r="AEL72" s="4"/>
      <c r="AEM72" s="4"/>
      <c r="AEN72" s="4"/>
      <c r="AEO72" s="4"/>
      <c r="AEP72" s="4"/>
      <c r="AEQ72" s="4"/>
      <c r="AER72" s="4"/>
      <c r="AES72" s="4"/>
      <c r="AET72" s="4"/>
      <c r="AEU72" s="4"/>
      <c r="AEV72" s="4"/>
      <c r="AEW72" s="4"/>
      <c r="AEX72" s="4"/>
      <c r="AEY72" s="4"/>
      <c r="AEZ72" s="4"/>
      <c r="AFA72" s="4"/>
      <c r="AFB72" s="4"/>
      <c r="AFC72" s="4"/>
      <c r="AFD72" s="4"/>
      <c r="AFE72" s="4"/>
      <c r="AFF72" s="4"/>
      <c r="AFG72" s="4"/>
      <c r="AFH72" s="4"/>
      <c r="AFI72" s="4"/>
      <c r="AFJ72" s="4"/>
      <c r="AFK72" s="4"/>
      <c r="AFL72" s="4"/>
      <c r="AFM72" s="4"/>
      <c r="AFN72" s="4"/>
      <c r="AFO72" s="4"/>
      <c r="AFP72" s="4"/>
      <c r="AFQ72" s="4"/>
      <c r="AFR72" s="4"/>
      <c r="AFS72" s="4"/>
      <c r="AFT72" s="4"/>
      <c r="AFU72" s="4"/>
      <c r="AFV72" s="4"/>
      <c r="AFW72" s="4"/>
      <c r="AFX72" s="4"/>
      <c r="AFY72" s="4"/>
      <c r="AFZ72" s="4"/>
      <c r="AGA72" s="4"/>
      <c r="AGB72" s="4"/>
      <c r="AGC72" s="4"/>
      <c r="AGD72" s="4"/>
      <c r="AGE72" s="4"/>
      <c r="AGF72" s="4"/>
      <c r="AGG72" s="4"/>
      <c r="AGH72" s="4"/>
      <c r="AGI72" s="4"/>
      <c r="AGJ72" s="4"/>
      <c r="AGK72" s="4"/>
      <c r="AGL72" s="4"/>
      <c r="AGM72" s="4"/>
      <c r="AGN72" s="4"/>
      <c r="AGO72" s="4"/>
      <c r="AGP72" s="4"/>
      <c r="AGQ72" s="4"/>
      <c r="AGR72" s="4"/>
      <c r="AGS72" s="4"/>
      <c r="AGT72" s="4"/>
      <c r="AGU72" s="4"/>
      <c r="AGV72" s="4"/>
      <c r="AGW72" s="4"/>
      <c r="AGX72" s="4"/>
      <c r="AGY72" s="4"/>
      <c r="AGZ72" s="4"/>
      <c r="AHA72" s="4"/>
      <c r="AHB72" s="4"/>
      <c r="AHC72" s="4"/>
      <c r="AHD72" s="4"/>
      <c r="AHE72" s="4"/>
      <c r="AHF72" s="4"/>
      <c r="AHG72" s="4"/>
      <c r="AHH72" s="4"/>
      <c r="AHI72" s="4"/>
      <c r="AHJ72" s="4"/>
      <c r="AHK72" s="4"/>
      <c r="AHL72" s="4"/>
      <c r="AHM72" s="4"/>
      <c r="AHN72" s="4"/>
      <c r="AHO72" s="4"/>
      <c r="AHP72" s="4"/>
      <c r="AHQ72" s="4"/>
      <c r="AHR72" s="4"/>
      <c r="AHS72" s="4"/>
      <c r="AHT72" s="4"/>
      <c r="AHU72" s="4"/>
      <c r="AHV72" s="4"/>
      <c r="AHW72" s="4"/>
      <c r="AHX72" s="4"/>
      <c r="AHY72" s="4"/>
      <c r="AHZ72" s="4"/>
      <c r="AIA72" s="4"/>
      <c r="AIB72" s="4"/>
      <c r="AIC72" s="4"/>
      <c r="AID72" s="4"/>
      <c r="AIE72" s="4"/>
      <c r="AIF72" s="4"/>
      <c r="AIG72" s="4"/>
      <c r="AIH72" s="4"/>
      <c r="AII72" s="4"/>
      <c r="AIJ72" s="4"/>
      <c r="AIK72" s="4"/>
      <c r="AIL72" s="4"/>
      <c r="AIM72" s="4"/>
      <c r="AIN72" s="4"/>
      <c r="AIO72" s="4"/>
      <c r="AIP72" s="4"/>
      <c r="AIQ72" s="4"/>
      <c r="AIR72" s="4"/>
      <c r="AIS72" s="4"/>
      <c r="AIT72" s="4"/>
      <c r="AIU72" s="4"/>
      <c r="AIV72" s="4"/>
      <c r="AIW72" s="4"/>
      <c r="AIX72" s="4"/>
      <c r="AIY72" s="4"/>
      <c r="AIZ72" s="4"/>
      <c r="AJA72" s="4"/>
      <c r="AJB72" s="4"/>
      <c r="AJC72" s="4"/>
      <c r="AJD72" s="4"/>
      <c r="AJE72" s="4"/>
      <c r="AJF72" s="4"/>
      <c r="AJG72" s="4"/>
      <c r="AJH72" s="4"/>
      <c r="AJI72" s="4"/>
      <c r="AJJ72" s="4"/>
      <c r="AJK72" s="4"/>
      <c r="AJL72" s="4"/>
      <c r="AJM72" s="4"/>
      <c r="AJN72" s="4"/>
      <c r="AJO72" s="4"/>
      <c r="AJP72" s="4"/>
      <c r="AJQ72" s="4"/>
      <c r="AJR72" s="4"/>
      <c r="AJS72" s="4"/>
      <c r="AJT72" s="4"/>
      <c r="AJU72" s="4"/>
      <c r="AJV72" s="4"/>
      <c r="AJW72" s="4"/>
      <c r="AJX72" s="4"/>
      <c r="AJY72" s="4"/>
      <c r="AJZ72" s="4"/>
      <c r="AKA72" s="4"/>
      <c r="AKB72" s="4"/>
      <c r="AKC72" s="4"/>
      <c r="AKD72" s="4"/>
      <c r="AKE72" s="4"/>
      <c r="AKF72" s="4"/>
      <c r="AKG72" s="4"/>
      <c r="AKH72" s="4"/>
      <c r="AKI72" s="4"/>
      <c r="AKJ72" s="4"/>
      <c r="AKK72" s="4"/>
      <c r="AKL72" s="4"/>
      <c r="AKM72" s="4"/>
      <c r="AKN72" s="4"/>
      <c r="AKO72" s="4"/>
      <c r="AKP72" s="4"/>
      <c r="AKQ72" s="4"/>
      <c r="AKR72" s="4"/>
      <c r="AKS72" s="4"/>
      <c r="AKT72" s="4"/>
      <c r="AKU72" s="4"/>
      <c r="AKV72" s="4"/>
      <c r="AKW72" s="4"/>
      <c r="AKX72" s="4"/>
      <c r="AKY72" s="4"/>
      <c r="AKZ72" s="4"/>
      <c r="ALA72" s="4"/>
      <c r="ALB72" s="4"/>
      <c r="ALC72" s="4"/>
      <c r="ALD72" s="4"/>
      <c r="ALE72" s="4"/>
      <c r="ALF72" s="4"/>
      <c r="ALG72" s="4"/>
      <c r="ALH72" s="4"/>
      <c r="ALI72" s="4"/>
      <c r="ALJ72" s="4"/>
      <c r="ALK72" s="4"/>
      <c r="ALL72" s="4"/>
      <c r="ALM72" s="4"/>
      <c r="ALN72" s="4"/>
      <c r="ALO72" s="4"/>
      <c r="ALP72" s="4"/>
      <c r="ALQ72" s="4"/>
      <c r="ALR72" s="4"/>
      <c r="ALS72" s="4"/>
      <c r="ALT72" s="4"/>
      <c r="ALU72" s="4"/>
      <c r="ALV72" s="4"/>
      <c r="ALW72" s="4"/>
      <c r="ALX72" s="4"/>
      <c r="ALY72" s="4"/>
      <c r="ALZ72" s="4"/>
      <c r="AMA72" s="4"/>
      <c r="AMB72" s="4"/>
      <c r="AMC72" s="4"/>
      <c r="AMD72" s="4"/>
      <c r="AME72" s="4"/>
      <c r="AMF72" s="4"/>
      <c r="AMG72" s="4"/>
      <c r="AMH72" s="4"/>
      <c r="AMI72" s="4"/>
      <c r="AMJ72" s="4"/>
      <c r="AMK72" s="4"/>
      <c r="AML72" s="4"/>
      <c r="AMM72" s="4"/>
      <c r="AMN72" s="4"/>
      <c r="AMO72" s="4"/>
      <c r="AMP72" s="4"/>
      <c r="AMQ72" s="4"/>
      <c r="AMR72" s="4"/>
      <c r="AMS72" s="4"/>
      <c r="AMT72" s="4"/>
      <c r="AMU72" s="4"/>
      <c r="AMV72" s="4"/>
      <c r="AMW72" s="4"/>
      <c r="AMX72" s="4"/>
      <c r="AMY72" s="4"/>
      <c r="AMZ72" s="4"/>
      <c r="ANA72" s="4"/>
      <c r="ANB72" s="4"/>
      <c r="ANC72" s="4"/>
      <c r="AND72" s="4"/>
      <c r="ANE72" s="4"/>
      <c r="ANF72" s="4"/>
      <c r="ANG72" s="4"/>
      <c r="ANH72" s="4"/>
      <c r="ANI72" s="4"/>
      <c r="ANJ72" s="4"/>
      <c r="ANK72" s="4"/>
      <c r="ANL72" s="4"/>
      <c r="ANM72" s="4"/>
      <c r="ANN72" s="4"/>
      <c r="ANO72" s="4"/>
      <c r="ANP72" s="4"/>
      <c r="ANQ72" s="4"/>
      <c r="ANR72" s="4"/>
      <c r="ANS72" s="4"/>
      <c r="ANT72" s="4"/>
      <c r="ANU72" s="4"/>
      <c r="ANV72" s="4"/>
      <c r="ANW72" s="4"/>
      <c r="ANX72" s="4"/>
      <c r="ANY72" s="4"/>
      <c r="ANZ72" s="4"/>
      <c r="AOA72" s="4"/>
      <c r="AOB72" s="4"/>
      <c r="AOC72" s="4"/>
      <c r="AOD72" s="4"/>
      <c r="AOE72" s="4"/>
      <c r="AOF72" s="4"/>
      <c r="AOG72" s="4"/>
      <c r="AOH72" s="4"/>
      <c r="AOI72" s="4"/>
      <c r="AOJ72" s="4"/>
      <c r="AOK72" s="4"/>
      <c r="AOL72" s="4"/>
      <c r="AOM72" s="4"/>
      <c r="AON72" s="4"/>
      <c r="AOO72" s="4"/>
      <c r="AOP72" s="4"/>
      <c r="AOQ72" s="4"/>
      <c r="AOR72" s="4"/>
      <c r="AOS72" s="4"/>
      <c r="AOT72" s="4"/>
      <c r="AOU72" s="4"/>
      <c r="AOV72" s="4"/>
      <c r="AOW72" s="4"/>
      <c r="AOX72" s="4"/>
      <c r="AOY72" s="4"/>
      <c r="AOZ72" s="4"/>
      <c r="APA72" s="4"/>
      <c r="APB72" s="4"/>
      <c r="APC72" s="4"/>
      <c r="APD72" s="4"/>
      <c r="APE72" s="4"/>
      <c r="APF72" s="4"/>
      <c r="APG72" s="4"/>
      <c r="APH72" s="4"/>
      <c r="API72" s="4"/>
      <c r="APJ72" s="4"/>
      <c r="APK72" s="4"/>
      <c r="APL72" s="4"/>
      <c r="APM72" s="4"/>
      <c r="APN72" s="4"/>
      <c r="APO72" s="4"/>
      <c r="APP72" s="4"/>
      <c r="APQ72" s="4"/>
      <c r="APR72" s="4"/>
      <c r="APS72" s="4"/>
      <c r="APT72" s="4"/>
      <c r="APU72" s="4"/>
      <c r="APV72" s="4"/>
      <c r="APW72" s="4"/>
      <c r="APX72" s="4"/>
      <c r="APY72" s="4"/>
      <c r="APZ72" s="4"/>
      <c r="AQA72" s="4"/>
      <c r="AQB72" s="4"/>
      <c r="AQC72" s="4"/>
      <c r="AQD72" s="4"/>
      <c r="AQE72" s="4"/>
      <c r="AQF72" s="4"/>
      <c r="AQG72" s="4"/>
      <c r="AQH72" s="4"/>
      <c r="AQI72" s="4"/>
      <c r="AQJ72" s="4"/>
      <c r="AQK72" s="4"/>
      <c r="AQL72" s="4"/>
      <c r="AQM72" s="4"/>
      <c r="AQN72" s="4"/>
      <c r="AQO72" s="4"/>
      <c r="AQP72" s="4"/>
      <c r="AQQ72" s="4"/>
      <c r="AQR72" s="4"/>
      <c r="AQS72" s="4"/>
      <c r="AQT72" s="4"/>
      <c r="AQU72" s="4"/>
      <c r="AQV72" s="4"/>
      <c r="AQW72" s="4"/>
      <c r="AQX72" s="4"/>
      <c r="AQY72" s="4"/>
      <c r="AQZ72" s="4"/>
      <c r="ARA72" s="4"/>
      <c r="ARB72" s="4"/>
      <c r="ARC72" s="4"/>
      <c r="ARD72" s="4"/>
      <c r="ARE72" s="4"/>
      <c r="ARF72" s="4"/>
      <c r="ARG72" s="4"/>
      <c r="ARH72" s="4"/>
      <c r="ARI72" s="4"/>
      <c r="ARJ72" s="4"/>
      <c r="ARK72" s="4"/>
      <c r="ARL72" s="4"/>
      <c r="ARM72" s="4"/>
      <c r="ARN72" s="4"/>
      <c r="ARO72" s="4"/>
      <c r="ARP72" s="4"/>
      <c r="ARQ72" s="4"/>
      <c r="ARR72" s="4"/>
      <c r="ARS72" s="4"/>
      <c r="ART72" s="4"/>
      <c r="ARU72" s="4"/>
      <c r="ARV72" s="4"/>
      <c r="ARW72" s="4"/>
      <c r="ARX72" s="4"/>
      <c r="ARY72" s="4"/>
      <c r="ARZ72" s="4"/>
      <c r="ASA72" s="4"/>
      <c r="ASB72" s="4"/>
      <c r="ASC72" s="4"/>
      <c r="ASD72" s="4"/>
      <c r="ASE72" s="4"/>
      <c r="ASF72" s="4"/>
      <c r="ASG72" s="4"/>
      <c r="ASH72" s="4"/>
      <c r="ASI72" s="4"/>
      <c r="ASJ72" s="4"/>
      <c r="ASK72" s="4"/>
      <c r="ASL72" s="4"/>
      <c r="ASM72" s="4"/>
      <c r="ASN72" s="4"/>
      <c r="ASO72" s="4"/>
      <c r="ASP72" s="4"/>
      <c r="ASQ72" s="4"/>
      <c r="ASR72" s="4"/>
      <c r="ASS72" s="4"/>
      <c r="AST72" s="4"/>
      <c r="ASU72" s="4"/>
      <c r="ASV72" s="4"/>
      <c r="ASW72" s="4"/>
      <c r="ASX72" s="4"/>
      <c r="ASY72" s="4"/>
      <c r="ASZ72" s="4"/>
      <c r="ATA72" s="4"/>
      <c r="ATB72" s="4"/>
      <c r="ATC72" s="4"/>
      <c r="ATD72" s="4"/>
      <c r="ATE72" s="4"/>
      <c r="ATF72" s="4"/>
      <c r="ATG72" s="4"/>
      <c r="ATH72" s="4"/>
      <c r="ATI72" s="4"/>
      <c r="ATJ72" s="4"/>
      <c r="ATK72" s="4"/>
      <c r="ATL72" s="4"/>
      <c r="ATM72" s="4"/>
      <c r="ATN72" s="4"/>
      <c r="ATO72" s="4"/>
      <c r="ATP72" s="4"/>
      <c r="ATQ72" s="4"/>
      <c r="ATR72" s="4"/>
      <c r="ATS72" s="4"/>
      <c r="ATT72" s="4"/>
      <c r="ATU72" s="4"/>
      <c r="ATV72" s="4"/>
      <c r="ATW72" s="4"/>
      <c r="ATX72" s="4"/>
      <c r="ATY72" s="4"/>
      <c r="ATZ72" s="4"/>
      <c r="AUA72" s="4"/>
      <c r="AUB72" s="4"/>
      <c r="AUC72" s="4"/>
      <c r="AUD72" s="4"/>
      <c r="AUE72" s="4"/>
      <c r="AUF72" s="4"/>
      <c r="AUG72" s="4"/>
      <c r="AUH72" s="4"/>
      <c r="AUI72" s="4"/>
      <c r="AUJ72" s="4"/>
      <c r="AUK72" s="4"/>
      <c r="AUL72" s="4"/>
      <c r="AUM72" s="4"/>
      <c r="AUN72" s="4"/>
      <c r="AUO72" s="4"/>
      <c r="AUP72" s="4"/>
      <c r="AUQ72" s="4"/>
      <c r="AUR72" s="4"/>
      <c r="AUS72" s="4"/>
      <c r="AUT72" s="4"/>
      <c r="AUU72" s="4"/>
      <c r="AUV72" s="4"/>
      <c r="AUW72" s="4"/>
      <c r="AUX72" s="4"/>
      <c r="AUY72" s="4"/>
      <c r="AUZ72" s="4"/>
      <c r="AVA72" s="4"/>
      <c r="AVB72" s="4"/>
      <c r="AVC72" s="4"/>
      <c r="AVD72" s="4"/>
      <c r="AVE72" s="4"/>
      <c r="AVF72" s="4"/>
      <c r="AVG72" s="4"/>
      <c r="AVH72" s="4"/>
      <c r="AVI72" s="4"/>
      <c r="AVJ72" s="4"/>
      <c r="AVK72" s="4"/>
      <c r="AVL72" s="4"/>
      <c r="AVM72" s="4"/>
      <c r="AVN72" s="4"/>
      <c r="AVO72" s="4"/>
      <c r="AVP72" s="4"/>
      <c r="AVQ72" s="4"/>
      <c r="AVR72" s="4"/>
      <c r="AVS72" s="4"/>
      <c r="AVT72" s="4"/>
      <c r="AVU72" s="4"/>
      <c r="AVV72" s="4"/>
      <c r="AVW72" s="4"/>
      <c r="AVX72" s="4"/>
      <c r="AVY72" s="4"/>
      <c r="AVZ72" s="4"/>
      <c r="AWA72" s="4"/>
      <c r="AWB72" s="4"/>
      <c r="AWC72" s="4"/>
      <c r="AWD72" s="4"/>
      <c r="AWE72" s="4"/>
      <c r="AWF72" s="4"/>
      <c r="AWG72" s="4"/>
      <c r="AWH72" s="4"/>
      <c r="AWI72" s="4"/>
      <c r="AWJ72" s="4"/>
      <c r="AWK72" s="4"/>
      <c r="AWL72" s="4"/>
      <c r="AWM72" s="4"/>
      <c r="AWN72" s="4"/>
      <c r="AWO72" s="4"/>
      <c r="AWP72" s="4"/>
      <c r="AWQ72" s="4"/>
      <c r="AWR72" s="4"/>
      <c r="AWS72" s="4"/>
      <c r="AWT72" s="4"/>
      <c r="AWU72" s="4"/>
      <c r="AWV72" s="4"/>
      <c r="AWW72" s="4"/>
      <c r="AWX72" s="4"/>
      <c r="AWY72" s="4"/>
      <c r="AWZ72" s="4"/>
      <c r="AXA72" s="4"/>
      <c r="AXB72" s="4"/>
      <c r="AXC72" s="4"/>
      <c r="AXD72" s="4"/>
      <c r="AXE72" s="4"/>
      <c r="AXF72" s="4"/>
      <c r="AXG72" s="4"/>
      <c r="AXH72" s="4"/>
      <c r="AXI72" s="4"/>
      <c r="AXJ72" s="4"/>
      <c r="AXK72" s="4"/>
      <c r="AXL72" s="4"/>
      <c r="AXM72" s="4"/>
      <c r="AXN72" s="4"/>
      <c r="AXO72" s="4"/>
      <c r="AXP72" s="4"/>
      <c r="AXQ72" s="4"/>
      <c r="AXR72" s="4"/>
      <c r="AXS72" s="4"/>
      <c r="AXT72" s="4"/>
      <c r="AXU72" s="4"/>
      <c r="AXV72" s="4"/>
      <c r="AXW72" s="4"/>
      <c r="AXX72" s="4"/>
      <c r="AXY72" s="4"/>
      <c r="AXZ72" s="4"/>
      <c r="AYA72" s="4"/>
      <c r="AYB72" s="4"/>
      <c r="AYC72" s="4"/>
      <c r="AYD72" s="4"/>
      <c r="AYE72" s="4"/>
      <c r="AYF72" s="4"/>
      <c r="AYG72" s="4"/>
      <c r="AYH72" s="4"/>
      <c r="AYI72" s="4"/>
      <c r="AYJ72" s="4"/>
      <c r="AYK72" s="4"/>
      <c r="AYL72" s="4"/>
      <c r="AYM72" s="4"/>
      <c r="AYN72" s="4"/>
      <c r="AYO72" s="4"/>
      <c r="AYP72" s="4"/>
      <c r="AYQ72" s="4"/>
      <c r="AYR72" s="4"/>
      <c r="AYS72" s="4"/>
      <c r="AYT72" s="4"/>
      <c r="AYU72" s="4"/>
      <c r="AYV72" s="4"/>
      <c r="AYW72" s="4"/>
      <c r="AYX72" s="4"/>
      <c r="AYY72" s="4"/>
      <c r="AYZ72" s="4"/>
      <c r="AZA72" s="4"/>
      <c r="AZB72" s="4"/>
      <c r="AZC72" s="4"/>
      <c r="AZD72" s="4"/>
      <c r="AZE72" s="4"/>
      <c r="AZF72" s="4"/>
      <c r="AZG72" s="4"/>
      <c r="AZH72" s="4"/>
      <c r="AZI72" s="4"/>
      <c r="AZJ72" s="4"/>
      <c r="AZK72" s="4"/>
      <c r="AZL72" s="4"/>
      <c r="AZM72" s="4"/>
      <c r="AZN72" s="4"/>
      <c r="AZO72" s="4"/>
      <c r="AZP72" s="4"/>
      <c r="AZQ72" s="4"/>
      <c r="AZR72" s="4"/>
      <c r="AZS72" s="4"/>
      <c r="AZT72" s="4"/>
      <c r="AZU72" s="4"/>
      <c r="AZV72" s="4"/>
      <c r="AZW72" s="4"/>
      <c r="AZX72" s="4"/>
      <c r="AZY72" s="4"/>
      <c r="AZZ72" s="4"/>
      <c r="BAA72" s="4"/>
      <c r="BAB72" s="4"/>
      <c r="BAC72" s="4"/>
      <c r="BAD72" s="4"/>
      <c r="BAE72" s="4"/>
      <c r="BAF72" s="4"/>
      <c r="BAG72" s="4"/>
      <c r="BAH72" s="4"/>
      <c r="BAI72" s="4"/>
      <c r="BAJ72" s="4"/>
      <c r="BAK72" s="4"/>
      <c r="BAL72" s="4"/>
      <c r="BAM72" s="4"/>
      <c r="BAN72" s="4"/>
      <c r="BAO72" s="4"/>
      <c r="BAP72" s="4"/>
      <c r="BAQ72" s="4"/>
      <c r="BAR72" s="4"/>
      <c r="BAS72" s="4"/>
      <c r="BAT72" s="4"/>
      <c r="BAU72" s="4"/>
      <c r="BAV72" s="4"/>
      <c r="BAW72" s="4"/>
      <c r="BAX72" s="4"/>
      <c r="BAY72" s="4"/>
      <c r="BAZ72" s="4"/>
      <c r="BBA72" s="4"/>
      <c r="BBB72" s="4"/>
      <c r="BBC72" s="4"/>
      <c r="BBD72" s="4"/>
      <c r="BBE72" s="4"/>
      <c r="BBF72" s="4"/>
      <c r="BBG72" s="4"/>
      <c r="BBH72" s="4"/>
      <c r="BBI72" s="4"/>
      <c r="BBJ72" s="4"/>
      <c r="BBK72" s="4"/>
      <c r="BBL72" s="4"/>
      <c r="BBM72" s="4"/>
      <c r="BBN72" s="4"/>
      <c r="BBO72" s="4"/>
      <c r="BBP72" s="4"/>
      <c r="BBQ72" s="4"/>
      <c r="BBR72" s="4"/>
      <c r="BBS72" s="4"/>
      <c r="BBT72" s="4"/>
      <c r="BBU72" s="4"/>
      <c r="BBV72" s="4"/>
      <c r="BBW72" s="4"/>
      <c r="BBX72" s="4"/>
      <c r="BBY72" s="4"/>
      <c r="BBZ72" s="4"/>
      <c r="BCA72" s="4"/>
      <c r="BCB72" s="4"/>
      <c r="BCC72" s="4"/>
      <c r="BCD72" s="4"/>
      <c r="BCE72" s="4"/>
      <c r="BCF72" s="4"/>
      <c r="BCG72" s="4"/>
      <c r="BCH72" s="4"/>
      <c r="BCI72" s="4"/>
      <c r="BCJ72" s="4"/>
      <c r="BCK72" s="4"/>
      <c r="BCL72" s="4"/>
      <c r="BCM72" s="4"/>
      <c r="BCN72" s="4"/>
      <c r="BCO72" s="4"/>
      <c r="BCP72" s="4"/>
      <c r="BCQ72" s="4"/>
      <c r="BCR72" s="4"/>
      <c r="BCS72" s="4"/>
      <c r="BCT72" s="4"/>
      <c r="BCU72" s="4"/>
      <c r="BCV72" s="4"/>
      <c r="BCW72" s="4"/>
      <c r="BCX72" s="4"/>
      <c r="BCY72" s="4"/>
      <c r="BCZ72" s="4"/>
      <c r="BDA72" s="4"/>
      <c r="BDB72" s="4"/>
      <c r="BDC72" s="4"/>
      <c r="BDD72" s="4"/>
      <c r="BDE72" s="4"/>
      <c r="BDF72" s="4"/>
      <c r="BDG72" s="4"/>
      <c r="BDH72" s="4"/>
      <c r="BDI72" s="4"/>
      <c r="BDJ72" s="4"/>
      <c r="BDK72" s="4"/>
      <c r="BDL72" s="4"/>
      <c r="BDM72" s="4"/>
      <c r="BDN72" s="4"/>
      <c r="BDO72" s="4"/>
      <c r="BDP72" s="4"/>
      <c r="BDQ72" s="4"/>
      <c r="BDR72" s="4"/>
      <c r="BDS72" s="4"/>
      <c r="BDT72" s="4"/>
      <c r="BDU72" s="4"/>
      <c r="BDV72" s="4"/>
      <c r="BDW72" s="4"/>
      <c r="BDX72" s="4"/>
      <c r="BDY72" s="4"/>
      <c r="BDZ72" s="4"/>
      <c r="BEA72" s="4"/>
      <c r="BEB72" s="4"/>
      <c r="BEC72" s="4"/>
      <c r="BED72" s="4"/>
      <c r="BEE72" s="4"/>
      <c r="BEF72" s="4"/>
      <c r="BEG72" s="4"/>
      <c r="BEH72" s="4"/>
      <c r="BEI72" s="4"/>
      <c r="BEJ72" s="4"/>
      <c r="BEK72" s="4"/>
      <c r="BEL72" s="4"/>
      <c r="BEM72" s="4"/>
      <c r="BEN72" s="4"/>
      <c r="BEO72" s="4"/>
      <c r="BEP72" s="4"/>
      <c r="BEQ72" s="4"/>
      <c r="BER72" s="4"/>
      <c r="BES72" s="4"/>
      <c r="BET72" s="4"/>
      <c r="BEU72" s="4"/>
      <c r="BEV72" s="4"/>
      <c r="BEW72" s="4"/>
      <c r="BEX72" s="4"/>
      <c r="BEY72" s="4"/>
      <c r="BEZ72" s="4"/>
      <c r="BFA72" s="4"/>
      <c r="BFB72" s="4"/>
      <c r="BFC72" s="4"/>
      <c r="BFD72" s="4"/>
      <c r="BFE72" s="4"/>
      <c r="BFF72" s="4"/>
      <c r="BFG72" s="4"/>
      <c r="BFH72" s="4"/>
      <c r="BFI72" s="4"/>
      <c r="BFJ72" s="4"/>
      <c r="BFK72" s="4"/>
      <c r="BFL72" s="4"/>
      <c r="BFM72" s="4"/>
      <c r="BFN72" s="4"/>
      <c r="BFO72" s="4"/>
      <c r="BFP72" s="4"/>
      <c r="BFQ72" s="4"/>
      <c r="BFR72" s="4"/>
      <c r="BFS72" s="4"/>
      <c r="BFT72" s="4"/>
      <c r="BFU72" s="4"/>
      <c r="BFV72" s="4"/>
      <c r="BFW72" s="4"/>
      <c r="BFX72" s="4"/>
      <c r="BFY72" s="4"/>
      <c r="BFZ72" s="4"/>
      <c r="BGA72" s="4"/>
      <c r="BGB72" s="4"/>
      <c r="BGC72" s="4"/>
      <c r="BGD72" s="4"/>
      <c r="BGE72" s="4"/>
      <c r="BGF72" s="4"/>
      <c r="BGG72" s="4"/>
      <c r="BGH72" s="4"/>
      <c r="BGI72" s="4"/>
      <c r="BGJ72" s="4"/>
      <c r="BGK72" s="4"/>
      <c r="BGL72" s="4"/>
      <c r="BGM72" s="4"/>
      <c r="BGN72" s="4"/>
      <c r="BGO72" s="4"/>
      <c r="BGP72" s="4"/>
      <c r="BGQ72" s="4"/>
      <c r="BGR72" s="4"/>
      <c r="BGS72" s="4"/>
      <c r="BGT72" s="4"/>
      <c r="BGU72" s="4"/>
      <c r="BGV72" s="4"/>
      <c r="BGW72" s="4"/>
      <c r="BGX72" s="4"/>
      <c r="BGY72" s="4"/>
      <c r="BGZ72" s="4"/>
      <c r="BHA72" s="4"/>
      <c r="BHB72" s="4"/>
      <c r="BHC72" s="4"/>
      <c r="BHD72" s="4"/>
      <c r="BHE72" s="4"/>
      <c r="BHF72" s="4"/>
      <c r="BHG72" s="4"/>
      <c r="BHH72" s="4"/>
      <c r="BHI72" s="4"/>
      <c r="BHJ72" s="4"/>
      <c r="BHK72" s="4"/>
      <c r="BHL72" s="4"/>
      <c r="BHM72" s="4"/>
      <c r="BHN72" s="4"/>
      <c r="BHO72" s="4"/>
      <c r="BHP72" s="4"/>
      <c r="BHQ72" s="4"/>
      <c r="BHR72" s="4"/>
      <c r="BHS72" s="4"/>
      <c r="BHT72" s="4"/>
      <c r="BHU72" s="4"/>
      <c r="BHV72" s="4"/>
      <c r="BHW72" s="4"/>
      <c r="BHX72" s="4"/>
      <c r="BHY72" s="4"/>
      <c r="BHZ72" s="4"/>
      <c r="BIA72" s="4"/>
      <c r="BIB72" s="4"/>
      <c r="BIC72" s="4"/>
      <c r="BID72" s="4"/>
      <c r="BIE72" s="4"/>
      <c r="BIF72" s="4"/>
      <c r="BIG72" s="4"/>
      <c r="BIH72" s="4"/>
      <c r="BII72" s="4"/>
      <c r="BIJ72" s="4"/>
      <c r="BIK72" s="4"/>
      <c r="BIL72" s="4"/>
      <c r="BIM72" s="4"/>
      <c r="BIN72" s="4"/>
      <c r="BIO72" s="4"/>
      <c r="BIP72" s="4"/>
      <c r="BIQ72" s="4"/>
      <c r="BIR72" s="4"/>
      <c r="BIS72" s="4"/>
      <c r="BIT72" s="4"/>
      <c r="BIU72" s="4"/>
      <c r="BIV72" s="4"/>
      <c r="BIW72" s="4"/>
      <c r="BIX72" s="4"/>
      <c r="BIY72" s="4"/>
      <c r="BIZ72" s="4"/>
      <c r="BJA72" s="4"/>
      <c r="BJB72" s="4"/>
      <c r="BJC72" s="4"/>
      <c r="BJD72" s="4"/>
      <c r="BJE72" s="4"/>
      <c r="BJF72" s="4"/>
      <c r="BJG72" s="4"/>
      <c r="BJH72" s="4"/>
      <c r="BJI72" s="4"/>
      <c r="BJJ72" s="4"/>
      <c r="BJK72" s="4"/>
      <c r="BJL72" s="4"/>
      <c r="BJM72" s="4"/>
      <c r="BJN72" s="4"/>
      <c r="BJO72" s="4"/>
      <c r="BJP72" s="4"/>
      <c r="BJQ72" s="4"/>
      <c r="BJR72" s="4"/>
      <c r="BJS72" s="4"/>
      <c r="BJT72" s="4"/>
      <c r="BJU72" s="4"/>
      <c r="BJV72" s="4"/>
      <c r="BJW72" s="4"/>
      <c r="BJX72" s="4"/>
      <c r="BJY72" s="4"/>
      <c r="BJZ72" s="4"/>
      <c r="BKA72" s="4"/>
      <c r="BKB72" s="4"/>
      <c r="BKC72" s="4"/>
      <c r="BKD72" s="4"/>
      <c r="BKE72" s="4"/>
      <c r="BKF72" s="4"/>
      <c r="BKG72" s="4"/>
      <c r="BKH72" s="4"/>
      <c r="BKI72" s="4"/>
      <c r="BKJ72" s="4"/>
      <c r="BKK72" s="4"/>
      <c r="BKL72" s="4"/>
      <c r="BKM72" s="4"/>
      <c r="BKN72" s="4"/>
      <c r="BKO72" s="4"/>
      <c r="BKP72" s="4"/>
      <c r="BKQ72" s="4"/>
      <c r="BKR72" s="4"/>
      <c r="BKS72" s="4"/>
      <c r="BKT72" s="4"/>
      <c r="BKU72" s="4"/>
      <c r="BKV72" s="4"/>
      <c r="BKW72" s="4"/>
      <c r="BKX72" s="4"/>
      <c r="BKY72" s="4"/>
      <c r="BKZ72" s="4"/>
      <c r="BLA72" s="4"/>
      <c r="BLB72" s="4"/>
      <c r="BLC72" s="4"/>
      <c r="BLD72" s="4"/>
      <c r="BLE72" s="4"/>
      <c r="BLF72" s="4"/>
      <c r="BLG72" s="4"/>
      <c r="BLH72" s="4"/>
      <c r="BLI72" s="4"/>
      <c r="BLJ72" s="4"/>
      <c r="BLK72" s="4"/>
      <c r="BLL72" s="4"/>
      <c r="BLM72" s="4"/>
      <c r="BLN72" s="4"/>
      <c r="BLO72" s="4"/>
      <c r="BLP72" s="4"/>
      <c r="BLQ72" s="4"/>
      <c r="BLR72" s="4"/>
      <c r="BLS72" s="4"/>
      <c r="BLT72" s="4"/>
      <c r="BLU72" s="4"/>
      <c r="BLV72" s="4"/>
      <c r="BLW72" s="4"/>
      <c r="BLX72" s="4"/>
      <c r="BLY72" s="4"/>
      <c r="BLZ72" s="4"/>
      <c r="BMA72" s="4"/>
      <c r="BMB72" s="4"/>
      <c r="BMC72" s="4"/>
      <c r="BMD72" s="4"/>
      <c r="BME72" s="4"/>
      <c r="BMF72" s="4"/>
      <c r="BMG72" s="4"/>
      <c r="BMH72" s="4"/>
      <c r="BMI72" s="4"/>
      <c r="BMJ72" s="4"/>
      <c r="BMK72" s="4"/>
      <c r="BML72" s="4"/>
      <c r="BMM72" s="4"/>
      <c r="BMN72" s="4"/>
      <c r="BMO72" s="4"/>
      <c r="BMP72" s="4"/>
      <c r="BMQ72" s="4"/>
      <c r="BMR72" s="4"/>
      <c r="BMS72" s="4"/>
      <c r="BMT72" s="4"/>
      <c r="BMU72" s="4"/>
      <c r="BMV72" s="4"/>
      <c r="BMW72" s="4"/>
      <c r="BMX72" s="4"/>
      <c r="BMY72" s="4"/>
      <c r="BMZ72" s="4"/>
      <c r="BNA72" s="4"/>
      <c r="BNB72" s="4"/>
      <c r="BNC72" s="4"/>
      <c r="BND72" s="4"/>
      <c r="BNE72" s="4"/>
      <c r="BNF72" s="4"/>
      <c r="BNG72" s="4"/>
      <c r="BNH72" s="4"/>
      <c r="BNI72" s="4"/>
      <c r="BNJ72" s="4"/>
      <c r="BNK72" s="4"/>
      <c r="BNL72" s="4"/>
      <c r="BNM72" s="4"/>
      <c r="BNN72" s="4"/>
      <c r="BNO72" s="4"/>
      <c r="BNP72" s="4"/>
      <c r="BNQ72" s="4"/>
      <c r="BNR72" s="4"/>
      <c r="BNS72" s="4"/>
      <c r="BNT72" s="4"/>
      <c r="BNU72" s="4"/>
      <c r="BNV72" s="4"/>
      <c r="BNW72" s="4"/>
      <c r="BNX72" s="4"/>
      <c r="BNY72" s="4"/>
      <c r="BNZ72" s="4"/>
      <c r="BOA72" s="4"/>
      <c r="BOB72" s="4"/>
      <c r="BOC72" s="4"/>
      <c r="BOD72" s="4"/>
      <c r="BOE72" s="4"/>
      <c r="BOF72" s="4"/>
      <c r="BOG72" s="4"/>
      <c r="BOH72" s="4"/>
      <c r="BOI72" s="4"/>
      <c r="BOJ72" s="4"/>
      <c r="BOK72" s="4"/>
      <c r="BOL72" s="4"/>
      <c r="BOM72" s="4"/>
      <c r="BON72" s="4"/>
      <c r="BOO72" s="4"/>
      <c r="BOP72" s="4"/>
      <c r="BOQ72" s="4"/>
      <c r="BOR72" s="4"/>
      <c r="BOS72" s="4"/>
      <c r="BOT72" s="4"/>
      <c r="BOU72" s="4"/>
      <c r="BOV72" s="4"/>
      <c r="BOW72" s="4"/>
      <c r="BOX72" s="4"/>
      <c r="BOY72" s="4"/>
      <c r="BOZ72" s="4"/>
      <c r="BPA72" s="4"/>
      <c r="BPB72" s="4"/>
      <c r="BPC72" s="4"/>
      <c r="BPD72" s="4"/>
      <c r="BPE72" s="4"/>
      <c r="BPF72" s="4"/>
      <c r="BPG72" s="4"/>
      <c r="BPH72" s="4"/>
      <c r="BPI72" s="4"/>
      <c r="BPJ72" s="4"/>
      <c r="BPK72" s="4"/>
      <c r="BPL72" s="4"/>
      <c r="BPM72" s="4"/>
      <c r="BPN72" s="4"/>
      <c r="BPO72" s="4"/>
      <c r="BPP72" s="4"/>
      <c r="BPQ72" s="4"/>
      <c r="BPR72" s="4"/>
      <c r="BPS72" s="4"/>
      <c r="BPT72" s="4"/>
      <c r="BPU72" s="4"/>
      <c r="BPV72" s="4"/>
      <c r="BPW72" s="4"/>
      <c r="BPX72" s="4"/>
      <c r="BPY72" s="4"/>
      <c r="BPZ72" s="4"/>
      <c r="BQA72" s="4"/>
      <c r="BQB72" s="4"/>
      <c r="BQC72" s="4"/>
      <c r="BQD72" s="4"/>
      <c r="BQE72" s="4"/>
      <c r="BQF72" s="4"/>
      <c r="BQG72" s="4"/>
      <c r="BQH72" s="4"/>
      <c r="BQI72" s="4"/>
      <c r="BQJ72" s="4"/>
      <c r="BQK72" s="4"/>
      <c r="BQL72" s="4"/>
      <c r="BQM72" s="4"/>
      <c r="BQN72" s="4"/>
      <c r="BQO72" s="4"/>
      <c r="BQP72" s="4"/>
      <c r="BQQ72" s="4"/>
      <c r="BQR72" s="4"/>
      <c r="BQS72" s="4"/>
      <c r="BQT72" s="4"/>
      <c r="BQU72" s="4"/>
      <c r="BQV72" s="4"/>
      <c r="BQW72" s="4"/>
      <c r="BQX72" s="4"/>
      <c r="BQY72" s="4"/>
      <c r="BQZ72" s="4"/>
      <c r="BRA72" s="4"/>
      <c r="BRB72" s="4"/>
      <c r="BRC72" s="4"/>
      <c r="BRD72" s="4"/>
      <c r="BRE72" s="4"/>
      <c r="BRF72" s="4"/>
      <c r="BRG72" s="4"/>
      <c r="BRH72" s="4"/>
      <c r="BRI72" s="4"/>
      <c r="BRJ72" s="4"/>
      <c r="BRK72" s="4"/>
      <c r="BRL72" s="4"/>
      <c r="BRM72" s="4"/>
      <c r="BRN72" s="4"/>
      <c r="BRO72" s="4"/>
      <c r="BRP72" s="4"/>
      <c r="BRQ72" s="4"/>
      <c r="BRR72" s="4"/>
      <c r="BRS72" s="4"/>
      <c r="BRT72" s="4"/>
      <c r="BRU72" s="4"/>
      <c r="BRV72" s="4"/>
      <c r="BRW72" s="4"/>
      <c r="BRX72" s="4"/>
      <c r="BRY72" s="4"/>
      <c r="BRZ72" s="4"/>
      <c r="BSA72" s="4"/>
      <c r="BSB72" s="4"/>
      <c r="BSC72" s="4"/>
      <c r="BSD72" s="4"/>
      <c r="BSE72" s="4"/>
      <c r="BSF72" s="4"/>
      <c r="BSG72" s="4"/>
      <c r="BSH72" s="4"/>
      <c r="BSI72" s="4"/>
      <c r="BSJ72" s="4"/>
      <c r="BSK72" s="4"/>
      <c r="BSL72" s="4"/>
      <c r="BSM72" s="4"/>
      <c r="BSN72" s="4"/>
      <c r="BSO72" s="4"/>
      <c r="BSP72" s="4"/>
      <c r="BSQ72" s="4"/>
      <c r="BSR72" s="4"/>
      <c r="BSS72" s="4"/>
      <c r="BST72" s="4"/>
      <c r="BSU72" s="4"/>
      <c r="BSV72" s="4"/>
      <c r="BSW72" s="4"/>
      <c r="BSX72" s="4"/>
      <c r="BSY72" s="4"/>
      <c r="BSZ72" s="4"/>
      <c r="BTA72" s="4"/>
      <c r="BTB72" s="4"/>
      <c r="BTC72" s="4"/>
      <c r="BTD72" s="4"/>
      <c r="BTE72" s="4"/>
      <c r="BTF72" s="4"/>
      <c r="BTG72" s="4"/>
      <c r="BTH72" s="4"/>
      <c r="BTI72" s="4"/>
      <c r="BTJ72" s="4"/>
      <c r="BTK72" s="4"/>
      <c r="BTL72" s="4"/>
      <c r="BTM72" s="4"/>
      <c r="BTN72" s="4"/>
      <c r="BTO72" s="4"/>
      <c r="BTP72" s="4"/>
      <c r="BTQ72" s="4"/>
      <c r="BTR72" s="4"/>
      <c r="BTS72" s="4"/>
      <c r="BTT72" s="4"/>
      <c r="BTU72" s="4"/>
      <c r="BTV72" s="4"/>
      <c r="BTW72" s="4"/>
      <c r="BTX72" s="4"/>
      <c r="BTY72" s="4"/>
      <c r="BTZ72" s="4"/>
      <c r="BUA72" s="4"/>
      <c r="BUB72" s="4"/>
      <c r="BUC72" s="4"/>
      <c r="BUD72" s="4"/>
      <c r="BUE72" s="4"/>
      <c r="BUF72" s="4"/>
      <c r="BUG72" s="4"/>
      <c r="BUH72" s="4"/>
      <c r="BUI72" s="4"/>
      <c r="BUJ72" s="4"/>
      <c r="BUK72" s="4"/>
      <c r="BUL72" s="4"/>
      <c r="BUM72" s="4"/>
      <c r="BUN72" s="4"/>
      <c r="BUO72" s="4"/>
      <c r="BUP72" s="4"/>
      <c r="BUQ72" s="4"/>
      <c r="BUR72" s="4"/>
      <c r="BUS72" s="4"/>
      <c r="BUT72" s="4"/>
      <c r="BUU72" s="4"/>
      <c r="BUV72" s="4"/>
      <c r="BUW72" s="4"/>
      <c r="BUX72" s="4"/>
      <c r="BUY72" s="4"/>
      <c r="BUZ72" s="4"/>
      <c r="BVA72" s="4"/>
      <c r="BVB72" s="4"/>
      <c r="BVC72" s="4"/>
      <c r="BVD72" s="4"/>
      <c r="BVE72" s="4"/>
      <c r="BVF72" s="4"/>
      <c r="BVG72" s="4"/>
      <c r="BVH72" s="4"/>
      <c r="BVI72" s="4"/>
      <c r="BVJ72" s="4"/>
      <c r="BVK72" s="4"/>
      <c r="BVL72" s="4"/>
      <c r="BVM72" s="4"/>
      <c r="BVN72" s="4"/>
      <c r="BVO72" s="4"/>
      <c r="BVP72" s="4"/>
      <c r="BVQ72" s="4"/>
      <c r="BVR72" s="4"/>
      <c r="BVS72" s="4"/>
      <c r="BVT72" s="4"/>
      <c r="BVU72" s="4"/>
      <c r="BVV72" s="4"/>
      <c r="BVW72" s="4"/>
      <c r="BVX72" s="4"/>
      <c r="BVY72" s="4"/>
      <c r="BVZ72" s="4"/>
      <c r="BWA72" s="4"/>
      <c r="BWB72" s="4"/>
      <c r="BWC72" s="4"/>
      <c r="BWD72" s="4"/>
      <c r="BWE72" s="4"/>
      <c r="BWF72" s="4"/>
      <c r="BWG72" s="4"/>
      <c r="BWH72" s="4"/>
      <c r="BWI72" s="4"/>
      <c r="BWJ72" s="4"/>
      <c r="BWK72" s="4"/>
      <c r="BWL72" s="4"/>
      <c r="BWM72" s="4"/>
      <c r="BWN72" s="4"/>
      <c r="BWO72" s="4"/>
      <c r="BWP72" s="4"/>
      <c r="BWQ72" s="4"/>
      <c r="BWR72" s="4"/>
      <c r="BWS72" s="4"/>
      <c r="BWT72" s="4"/>
      <c r="BWU72" s="4"/>
      <c r="BWV72" s="4"/>
      <c r="BWW72" s="4"/>
      <c r="BWX72" s="4"/>
      <c r="BWY72" s="4"/>
      <c r="BWZ72" s="4"/>
      <c r="BXA72" s="4"/>
      <c r="BXB72" s="4"/>
      <c r="BXC72" s="4"/>
      <c r="BXD72" s="4"/>
      <c r="BXE72" s="4"/>
      <c r="BXF72" s="4"/>
      <c r="BXG72" s="4"/>
      <c r="BXH72" s="4"/>
      <c r="BXI72" s="4"/>
      <c r="BXJ72" s="4"/>
      <c r="BXK72" s="4"/>
      <c r="BXL72" s="4"/>
      <c r="BXM72" s="4"/>
      <c r="BXN72" s="4"/>
      <c r="BXO72" s="4"/>
      <c r="BXP72" s="4"/>
      <c r="BXQ72" s="4"/>
      <c r="BXR72" s="4"/>
      <c r="BXS72" s="4"/>
      <c r="BXT72" s="4"/>
      <c r="BXU72" s="4"/>
      <c r="BXV72" s="4"/>
      <c r="BXW72" s="4"/>
      <c r="BXX72" s="4"/>
      <c r="BXY72" s="4"/>
      <c r="BXZ72" s="4"/>
      <c r="BYA72" s="4"/>
      <c r="BYB72" s="4"/>
      <c r="BYC72" s="4"/>
      <c r="BYD72" s="4"/>
      <c r="BYE72" s="4"/>
      <c r="BYF72" s="4"/>
      <c r="BYG72" s="4"/>
      <c r="BYH72" s="4"/>
      <c r="BYI72" s="4"/>
      <c r="BYJ72" s="4"/>
      <c r="BYK72" s="4"/>
      <c r="BYL72" s="4"/>
      <c r="BYM72" s="4"/>
      <c r="BYN72" s="4"/>
      <c r="BYO72" s="4"/>
      <c r="BYP72" s="4"/>
      <c r="BYQ72" s="4"/>
      <c r="BYR72" s="4"/>
      <c r="BYS72" s="4"/>
      <c r="BYT72" s="4"/>
      <c r="BYU72" s="4"/>
      <c r="BYV72" s="4"/>
      <c r="BYW72" s="4"/>
      <c r="BYX72" s="4"/>
      <c r="BYY72" s="4"/>
      <c r="BYZ72" s="4"/>
      <c r="BZA72" s="4"/>
      <c r="BZB72" s="4"/>
      <c r="BZC72" s="4"/>
      <c r="BZD72" s="4"/>
      <c r="BZE72" s="4"/>
      <c r="BZF72" s="4"/>
      <c r="BZG72" s="4"/>
      <c r="BZH72" s="4"/>
      <c r="BZI72" s="4"/>
      <c r="BZJ72" s="4"/>
      <c r="BZK72" s="4"/>
      <c r="BZL72" s="4"/>
      <c r="BZM72" s="4"/>
      <c r="BZN72" s="4"/>
      <c r="BZO72" s="4"/>
      <c r="BZP72" s="4"/>
      <c r="BZQ72" s="4"/>
      <c r="BZR72" s="4"/>
      <c r="BZS72" s="4"/>
      <c r="BZT72" s="4"/>
      <c r="BZU72" s="4"/>
      <c r="BZV72" s="4"/>
      <c r="BZW72" s="4"/>
      <c r="BZX72" s="4"/>
      <c r="BZY72" s="4"/>
      <c r="BZZ72" s="4"/>
      <c r="CAA72" s="4"/>
      <c r="CAB72" s="4"/>
      <c r="CAC72" s="4"/>
      <c r="CAD72" s="4"/>
      <c r="CAE72" s="4"/>
      <c r="CAF72" s="4"/>
      <c r="CAG72" s="4"/>
      <c r="CAH72" s="4"/>
      <c r="CAI72" s="4"/>
      <c r="CAJ72" s="4"/>
      <c r="CAK72" s="4"/>
      <c r="CAL72" s="4"/>
      <c r="CAM72" s="4"/>
      <c r="CAN72" s="4"/>
      <c r="CAO72" s="4"/>
      <c r="CAP72" s="4"/>
      <c r="CAQ72" s="4"/>
      <c r="CAR72" s="4"/>
      <c r="CAS72" s="4"/>
      <c r="CAT72" s="4"/>
      <c r="CAU72" s="4"/>
      <c r="CAV72" s="4"/>
      <c r="CAW72" s="4"/>
      <c r="CAX72" s="4"/>
      <c r="CAY72" s="4"/>
      <c r="CAZ72" s="4"/>
      <c r="CBA72" s="4"/>
      <c r="CBB72" s="4"/>
      <c r="CBC72" s="4"/>
      <c r="CBD72" s="4"/>
      <c r="CBE72" s="4"/>
      <c r="CBF72" s="4"/>
      <c r="CBG72" s="4"/>
      <c r="CBH72" s="4"/>
      <c r="CBI72" s="4"/>
      <c r="CBJ72" s="4"/>
      <c r="CBK72" s="4"/>
      <c r="CBL72" s="4"/>
      <c r="CBM72" s="4"/>
      <c r="CBN72" s="4"/>
      <c r="CBO72" s="4"/>
      <c r="CBP72" s="4"/>
      <c r="CBQ72" s="4"/>
      <c r="CBR72" s="4"/>
      <c r="CBS72" s="4"/>
      <c r="CBT72" s="4"/>
      <c r="CBU72" s="4"/>
      <c r="CBV72" s="4"/>
      <c r="CBW72" s="4"/>
      <c r="CBX72" s="4"/>
      <c r="CBY72" s="4"/>
      <c r="CBZ72" s="4"/>
      <c r="CCA72" s="4"/>
      <c r="CCB72" s="4"/>
      <c r="CCC72" s="4"/>
      <c r="CCD72" s="4"/>
      <c r="CCE72" s="4"/>
      <c r="CCF72" s="4"/>
      <c r="CCG72" s="4"/>
      <c r="CCH72" s="4"/>
      <c r="CCI72" s="4"/>
      <c r="CCJ72" s="4"/>
      <c r="CCK72" s="4"/>
      <c r="CCL72" s="4"/>
      <c r="CCM72" s="4"/>
      <c r="CCN72" s="4"/>
      <c r="CCO72" s="4"/>
      <c r="CCP72" s="4"/>
      <c r="CCQ72" s="4"/>
      <c r="CCR72" s="4"/>
      <c r="CCS72" s="4"/>
      <c r="CCT72" s="4"/>
      <c r="CCU72" s="4"/>
      <c r="CCV72" s="4"/>
      <c r="CCW72" s="4"/>
      <c r="CCX72" s="4"/>
      <c r="CCY72" s="4"/>
      <c r="CCZ72" s="4"/>
      <c r="CDA72" s="4"/>
      <c r="CDB72" s="4"/>
      <c r="CDC72" s="4"/>
      <c r="CDD72" s="4"/>
      <c r="CDE72" s="4"/>
      <c r="CDF72" s="4"/>
      <c r="CDG72" s="4"/>
      <c r="CDH72" s="4"/>
      <c r="CDI72" s="4"/>
      <c r="CDJ72" s="4"/>
      <c r="CDK72" s="4"/>
      <c r="CDL72" s="4"/>
      <c r="CDM72" s="4"/>
      <c r="CDN72" s="4"/>
      <c r="CDO72" s="4"/>
      <c r="CDP72" s="4"/>
      <c r="CDQ72" s="4"/>
      <c r="CDR72" s="4"/>
      <c r="CDS72" s="4"/>
      <c r="CDT72" s="4"/>
      <c r="CDU72" s="4"/>
      <c r="CDV72" s="4"/>
      <c r="CDW72" s="4"/>
      <c r="CDX72" s="4"/>
      <c r="CDY72" s="4"/>
      <c r="CDZ72" s="4"/>
      <c r="CEA72" s="4"/>
      <c r="CEB72" s="4"/>
      <c r="CEC72" s="4"/>
      <c r="CED72" s="4"/>
      <c r="CEE72" s="4"/>
      <c r="CEF72" s="4"/>
      <c r="CEG72" s="4"/>
      <c r="CEH72" s="4"/>
      <c r="CEI72" s="4"/>
      <c r="CEJ72" s="4"/>
      <c r="CEK72" s="4"/>
      <c r="CEL72" s="4"/>
      <c r="CEM72" s="4"/>
      <c r="CEN72" s="4"/>
      <c r="CEO72" s="4"/>
      <c r="CEP72" s="4"/>
      <c r="CEQ72" s="4"/>
      <c r="CER72" s="4"/>
      <c r="CES72" s="4"/>
      <c r="CET72" s="4"/>
      <c r="CEU72" s="4"/>
      <c r="CEV72" s="4"/>
      <c r="CEW72" s="4"/>
      <c r="CEX72" s="4"/>
      <c r="CEY72" s="4"/>
      <c r="CEZ72" s="4"/>
      <c r="CFA72" s="4"/>
      <c r="CFB72" s="4"/>
      <c r="CFC72" s="4"/>
      <c r="CFD72" s="4"/>
      <c r="CFE72" s="4"/>
      <c r="CFF72" s="4"/>
      <c r="CFG72" s="4"/>
      <c r="CFH72" s="4"/>
      <c r="CFI72" s="4"/>
      <c r="CFJ72" s="4"/>
      <c r="CFK72" s="4"/>
      <c r="CFL72" s="4"/>
      <c r="CFM72" s="4"/>
      <c r="CFN72" s="4"/>
      <c r="CFO72" s="4"/>
      <c r="CFP72" s="4"/>
      <c r="CFQ72" s="4"/>
      <c r="CFR72" s="4"/>
      <c r="CFS72" s="4"/>
      <c r="CFT72" s="4"/>
      <c r="CFU72" s="4"/>
      <c r="CFV72" s="4"/>
      <c r="CFW72" s="4"/>
      <c r="CFX72" s="4"/>
      <c r="CFY72" s="4"/>
      <c r="CFZ72" s="4"/>
      <c r="CGA72" s="4"/>
      <c r="CGB72" s="4"/>
      <c r="CGC72" s="4"/>
      <c r="CGD72" s="4"/>
      <c r="CGE72" s="4"/>
      <c r="CGF72" s="4"/>
      <c r="CGG72" s="4"/>
      <c r="CGH72" s="4"/>
      <c r="CGI72" s="4"/>
      <c r="CGJ72" s="4"/>
      <c r="CGK72" s="4"/>
      <c r="CGL72" s="4"/>
      <c r="CGM72" s="4"/>
      <c r="CGN72" s="4"/>
      <c r="CGO72" s="4"/>
      <c r="CGP72" s="4"/>
      <c r="CGQ72" s="4"/>
      <c r="CGR72" s="4"/>
      <c r="CGS72" s="4"/>
      <c r="CGT72" s="4"/>
      <c r="CGU72" s="4"/>
      <c r="CGV72" s="4"/>
      <c r="CGW72" s="4"/>
      <c r="CGX72" s="4"/>
      <c r="CGY72" s="4"/>
      <c r="CGZ72" s="4"/>
      <c r="CHA72" s="4"/>
      <c r="CHB72" s="4"/>
      <c r="CHC72" s="4"/>
      <c r="CHD72" s="4"/>
      <c r="CHE72" s="4"/>
      <c r="CHF72" s="4"/>
      <c r="CHG72" s="4"/>
      <c r="CHH72" s="4"/>
      <c r="CHI72" s="4"/>
      <c r="CHJ72" s="4"/>
      <c r="CHK72" s="4"/>
      <c r="CHL72" s="4"/>
      <c r="CHM72" s="4"/>
      <c r="CHN72" s="4"/>
      <c r="CHO72" s="4"/>
      <c r="CHP72" s="4"/>
      <c r="CHQ72" s="4"/>
      <c r="CHR72" s="4"/>
      <c r="CHS72" s="4"/>
      <c r="CHT72" s="4"/>
      <c r="CHU72" s="4"/>
      <c r="CHV72" s="4"/>
      <c r="CHW72" s="4"/>
      <c r="CHX72" s="4"/>
      <c r="CHY72" s="4"/>
      <c r="CHZ72" s="4"/>
      <c r="CIA72" s="4"/>
      <c r="CIB72" s="4"/>
      <c r="CIC72" s="4"/>
      <c r="CID72" s="4"/>
      <c r="CIE72" s="4"/>
      <c r="CIF72" s="4"/>
      <c r="CIG72" s="4"/>
      <c r="CIH72" s="4"/>
      <c r="CII72" s="4"/>
      <c r="CIJ72" s="4"/>
      <c r="CIK72" s="4"/>
      <c r="CIL72" s="4"/>
      <c r="CIM72" s="4"/>
      <c r="CIN72" s="4"/>
      <c r="CIO72" s="4"/>
      <c r="CIP72" s="4"/>
      <c r="CIQ72" s="4"/>
      <c r="CIR72" s="4"/>
      <c r="CIS72" s="4"/>
      <c r="CIT72" s="4"/>
      <c r="CIU72" s="4"/>
      <c r="CIV72" s="4"/>
      <c r="CIW72" s="4"/>
      <c r="CIX72" s="4"/>
      <c r="CIY72" s="4"/>
      <c r="CIZ72" s="4"/>
      <c r="CJA72" s="4"/>
      <c r="CJB72" s="4"/>
      <c r="CJC72" s="4"/>
      <c r="CJD72" s="4"/>
      <c r="CJE72" s="4"/>
      <c r="CJF72" s="4"/>
      <c r="CJG72" s="4"/>
      <c r="CJH72" s="4"/>
      <c r="CJI72" s="4"/>
      <c r="CJJ72" s="4"/>
      <c r="CJK72" s="4"/>
      <c r="CJL72" s="4"/>
      <c r="CJM72" s="4"/>
      <c r="CJN72" s="4"/>
      <c r="CJO72" s="4"/>
      <c r="CJP72" s="4"/>
      <c r="CJQ72" s="4"/>
      <c r="CJR72" s="4"/>
      <c r="CJS72" s="4"/>
      <c r="CJT72" s="4"/>
      <c r="CJU72" s="4"/>
      <c r="CJV72" s="4"/>
      <c r="CJW72" s="4"/>
      <c r="CJX72" s="4"/>
      <c r="CJY72" s="4"/>
      <c r="CJZ72" s="4"/>
      <c r="CKA72" s="4"/>
      <c r="CKB72" s="4"/>
      <c r="CKC72" s="4"/>
      <c r="CKD72" s="4"/>
      <c r="CKE72" s="4"/>
      <c r="CKF72" s="4"/>
      <c r="CKG72" s="4"/>
      <c r="CKH72" s="4"/>
      <c r="CKI72" s="4"/>
      <c r="CKJ72" s="4"/>
      <c r="CKK72" s="4"/>
      <c r="CKL72" s="4"/>
      <c r="CKM72" s="4"/>
      <c r="CKN72" s="4"/>
      <c r="CKO72" s="4"/>
      <c r="CKP72" s="4"/>
      <c r="CKQ72" s="4"/>
      <c r="CKR72" s="4"/>
      <c r="CKS72" s="4"/>
      <c r="CKT72" s="4"/>
      <c r="CKU72" s="4"/>
      <c r="CKV72" s="4"/>
      <c r="CKW72" s="4"/>
      <c r="CKX72" s="4"/>
      <c r="CKY72" s="4"/>
      <c r="CKZ72" s="4"/>
      <c r="CLA72" s="4"/>
      <c r="CLB72" s="4"/>
      <c r="CLC72" s="4"/>
      <c r="CLD72" s="4"/>
      <c r="CLE72" s="4"/>
      <c r="CLF72" s="4"/>
      <c r="CLG72" s="4"/>
      <c r="CLH72" s="4"/>
      <c r="CLI72" s="4"/>
      <c r="CLJ72" s="4"/>
      <c r="CLK72" s="4"/>
      <c r="CLL72" s="4"/>
      <c r="CLM72" s="4"/>
      <c r="CLN72" s="4"/>
      <c r="CLO72" s="4"/>
      <c r="CLP72" s="4"/>
      <c r="CLQ72" s="4"/>
      <c r="CLR72" s="4"/>
      <c r="CLS72" s="4"/>
      <c r="CLT72" s="4"/>
      <c r="CLU72" s="4"/>
      <c r="CLV72" s="4"/>
      <c r="CLW72" s="4"/>
      <c r="CLX72" s="4"/>
      <c r="CLY72" s="4"/>
      <c r="CLZ72" s="4"/>
      <c r="CMA72" s="4"/>
      <c r="CMB72" s="4"/>
      <c r="CMC72" s="4"/>
      <c r="CMD72" s="4"/>
      <c r="CME72" s="4"/>
      <c r="CMF72" s="4"/>
      <c r="CMG72" s="4"/>
      <c r="CMH72" s="4"/>
      <c r="CMI72" s="4"/>
      <c r="CMJ72" s="4"/>
      <c r="CMK72" s="4"/>
      <c r="CML72" s="4"/>
      <c r="CMM72" s="4"/>
      <c r="CMN72" s="4"/>
      <c r="CMO72" s="4"/>
      <c r="CMP72" s="4"/>
      <c r="CMQ72" s="4"/>
      <c r="CMR72" s="4"/>
      <c r="CMS72" s="4"/>
      <c r="CMT72" s="4"/>
      <c r="CMU72" s="4"/>
      <c r="CMV72" s="4"/>
      <c r="CMW72" s="4"/>
      <c r="CMX72" s="4"/>
      <c r="CMY72" s="4"/>
      <c r="CMZ72" s="4"/>
      <c r="CNA72" s="4"/>
      <c r="CNB72" s="4"/>
      <c r="CNC72" s="4"/>
      <c r="CND72" s="4"/>
      <c r="CNE72" s="4"/>
      <c r="CNF72" s="4"/>
      <c r="CNG72" s="4"/>
      <c r="CNH72" s="4"/>
      <c r="CNI72" s="4"/>
      <c r="CNJ72" s="4"/>
      <c r="CNK72" s="4"/>
      <c r="CNL72" s="4"/>
      <c r="CNM72" s="4"/>
      <c r="CNN72" s="4"/>
      <c r="CNO72" s="4"/>
      <c r="CNP72" s="4"/>
      <c r="CNQ72" s="4"/>
      <c r="CNR72" s="4"/>
      <c r="CNS72" s="4"/>
      <c r="CNT72" s="4"/>
      <c r="CNU72" s="4"/>
      <c r="CNV72" s="4"/>
      <c r="CNW72" s="4"/>
      <c r="CNX72" s="4"/>
      <c r="CNY72" s="4"/>
      <c r="CNZ72" s="4"/>
      <c r="COA72" s="4"/>
      <c r="COB72" s="4"/>
      <c r="COC72" s="4"/>
      <c r="COD72" s="4"/>
      <c r="COE72" s="4"/>
      <c r="COF72" s="4"/>
      <c r="COG72" s="4"/>
      <c r="COH72" s="4"/>
      <c r="COI72" s="4"/>
      <c r="COJ72" s="4"/>
      <c r="COK72" s="4"/>
      <c r="COL72" s="4"/>
      <c r="COM72" s="4"/>
      <c r="CON72" s="4"/>
      <c r="COO72" s="4"/>
      <c r="COP72" s="4"/>
      <c r="COQ72" s="4"/>
      <c r="COR72" s="4"/>
      <c r="COS72" s="4"/>
      <c r="COT72" s="4"/>
      <c r="COU72" s="4"/>
      <c r="COV72" s="4"/>
      <c r="COW72" s="4"/>
      <c r="COX72" s="4"/>
      <c r="COY72" s="4"/>
      <c r="COZ72" s="4"/>
      <c r="CPA72" s="4"/>
      <c r="CPB72" s="4"/>
      <c r="CPC72" s="4"/>
      <c r="CPD72" s="4"/>
      <c r="CPE72" s="4"/>
      <c r="CPF72" s="4"/>
      <c r="CPG72" s="4"/>
      <c r="CPH72" s="4"/>
      <c r="CPI72" s="4"/>
      <c r="CPJ72" s="4"/>
      <c r="CPK72" s="4"/>
      <c r="CPL72" s="4"/>
      <c r="CPM72" s="4"/>
      <c r="CPN72" s="4"/>
      <c r="CPO72" s="4"/>
      <c r="CPP72" s="4"/>
      <c r="CPQ72" s="4"/>
      <c r="CPR72" s="4"/>
      <c r="CPS72" s="4"/>
      <c r="CPT72" s="4"/>
      <c r="CPU72" s="4"/>
      <c r="CPV72" s="4"/>
      <c r="CPW72" s="4"/>
      <c r="CPX72" s="4"/>
      <c r="CPY72" s="4"/>
      <c r="CPZ72" s="4"/>
      <c r="CQA72" s="4"/>
      <c r="CQB72" s="4"/>
      <c r="CQC72" s="4"/>
      <c r="CQD72" s="4"/>
      <c r="CQE72" s="4"/>
      <c r="CQF72" s="4"/>
      <c r="CQG72" s="4"/>
      <c r="CQH72" s="4"/>
      <c r="CQI72" s="4"/>
      <c r="CQJ72" s="4"/>
      <c r="CQK72" s="4"/>
      <c r="CQL72" s="4"/>
      <c r="CQM72" s="4"/>
      <c r="CQN72" s="4"/>
      <c r="CQO72" s="4"/>
      <c r="CQP72" s="4"/>
      <c r="CQQ72" s="4"/>
      <c r="CQR72" s="4"/>
      <c r="CQS72" s="4"/>
      <c r="CQT72" s="4"/>
      <c r="CQU72" s="4"/>
      <c r="CQV72" s="4"/>
      <c r="CQW72" s="4"/>
      <c r="CQX72" s="4"/>
      <c r="CQY72" s="4"/>
      <c r="CQZ72" s="4"/>
      <c r="CRA72" s="4"/>
      <c r="CRB72" s="4"/>
      <c r="CRC72" s="4"/>
      <c r="CRD72" s="4"/>
      <c r="CRE72" s="4"/>
      <c r="CRF72" s="4"/>
      <c r="CRG72" s="4"/>
      <c r="CRH72" s="4"/>
      <c r="CRI72" s="4"/>
      <c r="CRJ72" s="4"/>
      <c r="CRK72" s="4"/>
      <c r="CRL72" s="4"/>
      <c r="CRM72" s="4"/>
      <c r="CRN72" s="4"/>
      <c r="CRO72" s="4"/>
      <c r="CRP72" s="4"/>
      <c r="CRQ72" s="4"/>
      <c r="CRR72" s="4"/>
      <c r="CRS72" s="4"/>
      <c r="CRT72" s="4"/>
      <c r="CRU72" s="4"/>
      <c r="CRV72" s="4"/>
      <c r="CRW72" s="4"/>
      <c r="CRX72" s="4"/>
      <c r="CRY72" s="4"/>
      <c r="CRZ72" s="4"/>
      <c r="CSA72" s="4"/>
      <c r="CSB72" s="4"/>
      <c r="CSC72" s="4"/>
      <c r="CSD72" s="4"/>
      <c r="CSE72" s="4"/>
      <c r="CSF72" s="4"/>
      <c r="CSG72" s="4"/>
      <c r="CSH72" s="4"/>
      <c r="CSI72" s="4"/>
      <c r="CSJ72" s="4"/>
      <c r="CSK72" s="4"/>
      <c r="CSL72" s="4"/>
      <c r="CSM72" s="4"/>
      <c r="CSN72" s="4"/>
      <c r="CSO72" s="4"/>
      <c r="CSP72" s="4"/>
      <c r="CSQ72" s="4"/>
      <c r="CSR72" s="4"/>
      <c r="CSS72" s="4"/>
      <c r="CST72" s="4"/>
      <c r="CSU72" s="4"/>
      <c r="CSV72" s="4"/>
      <c r="CSW72" s="4"/>
      <c r="CSX72" s="4"/>
      <c r="CSY72" s="4"/>
      <c r="CSZ72" s="4"/>
      <c r="CTA72" s="4"/>
      <c r="CTB72" s="4"/>
      <c r="CTC72" s="4"/>
      <c r="CTD72" s="4"/>
      <c r="CTE72" s="4"/>
      <c r="CTF72" s="4"/>
      <c r="CTG72" s="4"/>
      <c r="CTH72" s="4"/>
      <c r="CTI72" s="4"/>
      <c r="CTJ72" s="4"/>
      <c r="CTK72" s="4"/>
      <c r="CTL72" s="4"/>
      <c r="CTM72" s="4"/>
      <c r="CTN72" s="4"/>
      <c r="CTO72" s="4"/>
      <c r="CTP72" s="4"/>
      <c r="CTQ72" s="4"/>
      <c r="CTR72" s="4"/>
      <c r="CTS72" s="4"/>
      <c r="CTT72" s="4"/>
      <c r="CTU72" s="4"/>
      <c r="CTV72" s="4"/>
      <c r="CTW72" s="4"/>
      <c r="CTX72" s="4"/>
      <c r="CTY72" s="4"/>
      <c r="CTZ72" s="4"/>
      <c r="CUA72" s="4"/>
      <c r="CUB72" s="4"/>
      <c r="CUC72" s="4"/>
      <c r="CUD72" s="4"/>
      <c r="CUE72" s="4"/>
      <c r="CUF72" s="4"/>
      <c r="CUG72" s="4"/>
      <c r="CUH72" s="4"/>
      <c r="CUI72" s="4"/>
      <c r="CUJ72" s="4"/>
      <c r="CUK72" s="4"/>
      <c r="CUL72" s="4"/>
      <c r="CUM72" s="4"/>
      <c r="CUN72" s="4"/>
      <c r="CUO72" s="4"/>
      <c r="CUP72" s="4"/>
      <c r="CUQ72" s="4"/>
      <c r="CUR72" s="4"/>
      <c r="CUS72" s="4"/>
      <c r="CUT72" s="4"/>
      <c r="CUU72" s="4"/>
      <c r="CUV72" s="4"/>
      <c r="CUW72" s="4"/>
      <c r="CUX72" s="4"/>
      <c r="CUY72" s="4"/>
      <c r="CUZ72" s="4"/>
      <c r="CVA72" s="4"/>
      <c r="CVB72" s="4"/>
      <c r="CVC72" s="4"/>
      <c r="CVD72" s="4"/>
      <c r="CVE72" s="4"/>
      <c r="CVF72" s="4"/>
      <c r="CVG72" s="4"/>
      <c r="CVH72" s="4"/>
      <c r="CVI72" s="4"/>
      <c r="CVJ72" s="4"/>
      <c r="CVK72" s="4"/>
      <c r="CVL72" s="4"/>
      <c r="CVM72" s="4"/>
      <c r="CVN72" s="4"/>
      <c r="CVO72" s="4"/>
      <c r="CVP72" s="4"/>
      <c r="CVQ72" s="4"/>
      <c r="CVR72" s="4"/>
      <c r="CVS72" s="4"/>
      <c r="CVT72" s="4"/>
      <c r="CVU72" s="4"/>
      <c r="CVV72" s="4"/>
      <c r="CVW72" s="4"/>
      <c r="CVX72" s="4"/>
      <c r="CVY72" s="4"/>
      <c r="CVZ72" s="4"/>
      <c r="CWA72" s="4"/>
      <c r="CWB72" s="4"/>
      <c r="CWC72" s="4"/>
      <c r="CWD72" s="4"/>
      <c r="CWE72" s="4"/>
      <c r="CWF72" s="4"/>
      <c r="CWG72" s="4"/>
      <c r="CWH72" s="4"/>
      <c r="CWI72" s="4"/>
      <c r="CWJ72" s="4"/>
      <c r="CWK72" s="4"/>
      <c r="CWL72" s="4"/>
      <c r="CWM72" s="4"/>
      <c r="CWN72" s="4"/>
      <c r="CWO72" s="4"/>
      <c r="CWP72" s="4"/>
      <c r="CWQ72" s="4"/>
      <c r="CWR72" s="4"/>
      <c r="CWS72" s="4"/>
      <c r="CWT72" s="4"/>
      <c r="CWU72" s="4"/>
      <c r="CWV72" s="4"/>
      <c r="CWW72" s="4"/>
      <c r="CWX72" s="4"/>
      <c r="CWY72" s="4"/>
      <c r="CWZ72" s="4"/>
      <c r="CXA72" s="4"/>
      <c r="CXB72" s="4"/>
      <c r="CXC72" s="4"/>
      <c r="CXD72" s="4"/>
      <c r="CXE72" s="4"/>
      <c r="CXF72" s="4"/>
      <c r="CXG72" s="4"/>
      <c r="CXH72" s="4"/>
      <c r="CXI72" s="4"/>
      <c r="CXJ72" s="4"/>
      <c r="CXK72" s="4"/>
      <c r="CXL72" s="4"/>
      <c r="CXM72" s="4"/>
      <c r="CXN72" s="4"/>
      <c r="CXO72" s="4"/>
      <c r="CXP72" s="4"/>
      <c r="CXQ72" s="4"/>
      <c r="CXR72" s="4"/>
      <c r="CXS72" s="4"/>
      <c r="CXT72" s="4"/>
      <c r="CXU72" s="4"/>
      <c r="CXV72" s="4"/>
      <c r="CXW72" s="4"/>
      <c r="CXX72" s="4"/>
      <c r="CXY72" s="4"/>
      <c r="CXZ72" s="4"/>
      <c r="CYA72" s="4"/>
      <c r="CYB72" s="4"/>
      <c r="CYC72" s="4"/>
      <c r="CYD72" s="4"/>
      <c r="CYE72" s="4"/>
      <c r="CYF72" s="4"/>
      <c r="CYG72" s="4"/>
      <c r="CYH72" s="4"/>
      <c r="CYI72" s="4"/>
      <c r="CYJ72" s="4"/>
      <c r="CYK72" s="4"/>
      <c r="CYL72" s="4"/>
      <c r="CYM72" s="4"/>
      <c r="CYN72" s="4"/>
      <c r="CYO72" s="4"/>
      <c r="CYP72" s="4"/>
      <c r="CYQ72" s="4"/>
      <c r="CYR72" s="4"/>
      <c r="CYS72" s="4"/>
      <c r="CYT72" s="4"/>
      <c r="CYU72" s="4"/>
      <c r="CYV72" s="4"/>
      <c r="CYW72" s="4"/>
      <c r="CYX72" s="4"/>
      <c r="CYY72" s="4"/>
      <c r="CYZ72" s="4"/>
      <c r="CZA72" s="4"/>
      <c r="CZB72" s="4"/>
      <c r="CZC72" s="4"/>
      <c r="CZD72" s="4"/>
      <c r="CZE72" s="4"/>
      <c r="CZF72" s="4"/>
      <c r="CZG72" s="4"/>
      <c r="CZH72" s="4"/>
      <c r="CZI72" s="4"/>
      <c r="CZJ72" s="4"/>
      <c r="CZK72" s="4"/>
      <c r="CZL72" s="4"/>
      <c r="CZM72" s="4"/>
      <c r="CZN72" s="4"/>
      <c r="CZO72" s="4"/>
      <c r="CZP72" s="4"/>
      <c r="CZQ72" s="4"/>
      <c r="CZR72" s="4"/>
      <c r="CZS72" s="4"/>
      <c r="CZT72" s="4"/>
      <c r="CZU72" s="4"/>
      <c r="CZV72" s="4"/>
      <c r="CZW72" s="4"/>
      <c r="CZX72" s="4"/>
      <c r="CZY72" s="4"/>
      <c r="CZZ72" s="4"/>
      <c r="DAA72" s="4"/>
      <c r="DAB72" s="4"/>
      <c r="DAC72" s="4"/>
      <c r="DAD72" s="4"/>
      <c r="DAE72" s="4"/>
      <c r="DAF72" s="4"/>
      <c r="DAG72" s="4"/>
      <c r="DAH72" s="4"/>
      <c r="DAI72" s="4"/>
      <c r="DAJ72" s="4"/>
      <c r="DAK72" s="4"/>
      <c r="DAL72" s="4"/>
      <c r="DAM72" s="4"/>
      <c r="DAN72" s="4"/>
      <c r="DAO72" s="4"/>
      <c r="DAP72" s="4"/>
      <c r="DAQ72" s="4"/>
      <c r="DAR72" s="4"/>
      <c r="DAS72" s="4"/>
      <c r="DAT72" s="4"/>
      <c r="DAU72" s="4"/>
      <c r="DAV72" s="4"/>
      <c r="DAW72" s="4"/>
      <c r="DAX72" s="4"/>
      <c r="DAY72" s="4"/>
      <c r="DAZ72" s="4"/>
      <c r="DBA72" s="4"/>
      <c r="DBB72" s="4"/>
      <c r="DBC72" s="4"/>
      <c r="DBD72" s="4"/>
      <c r="DBE72" s="4"/>
      <c r="DBF72" s="4"/>
      <c r="DBG72" s="4"/>
      <c r="DBH72" s="4"/>
      <c r="DBI72" s="4"/>
      <c r="DBJ72" s="4"/>
      <c r="DBK72" s="4"/>
      <c r="DBL72" s="4"/>
      <c r="DBM72" s="4"/>
      <c r="DBN72" s="4"/>
      <c r="DBO72" s="4"/>
      <c r="DBP72" s="4"/>
      <c r="DBQ72" s="4"/>
      <c r="DBR72" s="4"/>
      <c r="DBS72" s="4"/>
      <c r="DBT72" s="4"/>
      <c r="DBU72" s="4"/>
      <c r="DBV72" s="4"/>
      <c r="DBW72" s="4"/>
      <c r="DBX72" s="4"/>
      <c r="DBY72" s="4"/>
      <c r="DBZ72" s="4"/>
      <c r="DCA72" s="4"/>
      <c r="DCB72" s="4"/>
      <c r="DCC72" s="4"/>
      <c r="DCD72" s="4"/>
      <c r="DCE72" s="4"/>
      <c r="DCF72" s="4"/>
      <c r="DCG72" s="4"/>
      <c r="DCH72" s="4"/>
      <c r="DCI72" s="4"/>
      <c r="DCJ72" s="4"/>
      <c r="DCK72" s="4"/>
      <c r="DCL72" s="4"/>
      <c r="DCM72" s="4"/>
      <c r="DCN72" s="4"/>
      <c r="DCO72" s="4"/>
      <c r="DCP72" s="4"/>
      <c r="DCQ72" s="4"/>
      <c r="DCR72" s="4"/>
      <c r="DCS72" s="4"/>
      <c r="DCT72" s="4"/>
      <c r="DCU72" s="4"/>
      <c r="DCV72" s="4"/>
      <c r="DCW72" s="4"/>
      <c r="DCX72" s="4"/>
      <c r="DCY72" s="4"/>
      <c r="DCZ72" s="4"/>
      <c r="DDA72" s="4"/>
      <c r="DDB72" s="4"/>
      <c r="DDC72" s="4"/>
      <c r="DDD72" s="4"/>
      <c r="DDE72" s="4"/>
      <c r="DDF72" s="4"/>
      <c r="DDG72" s="4"/>
      <c r="DDH72" s="4"/>
      <c r="DDI72" s="4"/>
      <c r="DDJ72" s="4"/>
      <c r="DDK72" s="4"/>
      <c r="DDL72" s="4"/>
      <c r="DDM72" s="4"/>
      <c r="DDN72" s="4"/>
      <c r="DDO72" s="4"/>
      <c r="DDP72" s="4"/>
      <c r="DDQ72" s="4"/>
      <c r="DDR72" s="4"/>
      <c r="DDS72" s="4"/>
      <c r="DDT72" s="4"/>
      <c r="DDU72" s="4"/>
      <c r="DDV72" s="4"/>
      <c r="DDW72" s="4"/>
      <c r="DDX72" s="4"/>
      <c r="DDY72" s="4"/>
      <c r="DDZ72" s="4"/>
      <c r="DEA72" s="4"/>
      <c r="DEB72" s="4"/>
      <c r="DEC72" s="4"/>
      <c r="DED72" s="4"/>
      <c r="DEE72" s="4"/>
      <c r="DEF72" s="4"/>
      <c r="DEG72" s="4"/>
      <c r="DEH72" s="4"/>
      <c r="DEI72" s="4"/>
      <c r="DEJ72" s="4"/>
      <c r="DEK72" s="4"/>
      <c r="DEL72" s="4"/>
      <c r="DEM72" s="4"/>
      <c r="DEN72" s="4"/>
      <c r="DEO72" s="4"/>
      <c r="DEP72" s="4"/>
      <c r="DEQ72" s="4"/>
      <c r="DER72" s="4"/>
      <c r="DES72" s="4"/>
      <c r="DET72" s="4"/>
      <c r="DEU72" s="4"/>
      <c r="DEV72" s="4"/>
      <c r="DEW72" s="4"/>
      <c r="DEX72" s="4"/>
      <c r="DEY72" s="4"/>
      <c r="DEZ72" s="4"/>
      <c r="DFA72" s="4"/>
      <c r="DFB72" s="4"/>
      <c r="DFC72" s="4"/>
      <c r="DFD72" s="4"/>
      <c r="DFE72" s="4"/>
      <c r="DFF72" s="4"/>
      <c r="DFG72" s="4"/>
      <c r="DFH72" s="4"/>
      <c r="DFI72" s="4"/>
      <c r="DFJ72" s="4"/>
      <c r="DFK72" s="4"/>
      <c r="DFL72" s="4"/>
      <c r="DFM72" s="4"/>
      <c r="DFN72" s="4"/>
      <c r="DFO72" s="4"/>
      <c r="DFP72" s="4"/>
      <c r="DFQ72" s="4"/>
      <c r="DFR72" s="4"/>
      <c r="DFS72" s="4"/>
      <c r="DFT72" s="4"/>
      <c r="DFU72" s="4"/>
      <c r="DFV72" s="4"/>
      <c r="DFW72" s="4"/>
      <c r="DFX72" s="4"/>
      <c r="DFY72" s="4"/>
      <c r="DFZ72" s="4"/>
      <c r="DGA72" s="4"/>
      <c r="DGB72" s="4"/>
      <c r="DGC72" s="4"/>
      <c r="DGD72" s="4"/>
      <c r="DGE72" s="4"/>
      <c r="DGF72" s="4"/>
      <c r="DGG72" s="4"/>
      <c r="DGH72" s="4"/>
      <c r="DGI72" s="4"/>
      <c r="DGJ72" s="4"/>
      <c r="DGK72" s="4"/>
      <c r="DGL72" s="4"/>
      <c r="DGM72" s="4"/>
      <c r="DGN72" s="4"/>
      <c r="DGO72" s="4"/>
      <c r="DGP72" s="4"/>
      <c r="DGQ72" s="4"/>
      <c r="DGR72" s="4"/>
      <c r="DGS72" s="4"/>
      <c r="DGT72" s="4"/>
      <c r="DGU72" s="4"/>
      <c r="DGV72" s="4"/>
      <c r="DGW72" s="4"/>
      <c r="DGX72" s="4"/>
      <c r="DGY72" s="4"/>
      <c r="DGZ72" s="4"/>
      <c r="DHA72" s="4"/>
      <c r="DHB72" s="4"/>
      <c r="DHC72" s="4"/>
      <c r="DHD72" s="4"/>
      <c r="DHE72" s="4"/>
      <c r="DHF72" s="4"/>
      <c r="DHG72" s="4"/>
      <c r="DHH72" s="4"/>
      <c r="DHI72" s="4"/>
      <c r="DHJ72" s="4"/>
      <c r="DHK72" s="4"/>
      <c r="DHL72" s="4"/>
      <c r="DHM72" s="4"/>
      <c r="DHN72" s="4"/>
      <c r="DHO72" s="4"/>
      <c r="DHP72" s="4"/>
      <c r="DHQ72" s="4"/>
      <c r="DHR72" s="4"/>
      <c r="DHS72" s="4"/>
      <c r="DHT72" s="4"/>
      <c r="DHU72" s="4"/>
      <c r="DHV72" s="4"/>
      <c r="DHW72" s="4"/>
      <c r="DHX72" s="4"/>
      <c r="DHY72" s="4"/>
      <c r="DHZ72" s="4"/>
      <c r="DIA72" s="4"/>
      <c r="DIB72" s="4"/>
      <c r="DIC72" s="4"/>
      <c r="DID72" s="4"/>
      <c r="DIE72" s="4"/>
      <c r="DIF72" s="4"/>
      <c r="DIG72" s="4"/>
      <c r="DIH72" s="4"/>
      <c r="DII72" s="4"/>
      <c r="DIJ72" s="4"/>
      <c r="DIK72" s="4"/>
      <c r="DIL72" s="4"/>
      <c r="DIM72" s="4"/>
      <c r="DIN72" s="4"/>
      <c r="DIO72" s="4"/>
      <c r="DIP72" s="4"/>
      <c r="DIQ72" s="4"/>
      <c r="DIR72" s="4"/>
      <c r="DIS72" s="4"/>
      <c r="DIT72" s="4"/>
      <c r="DIU72" s="4"/>
      <c r="DIV72" s="4"/>
      <c r="DIW72" s="4"/>
      <c r="DIX72" s="4"/>
      <c r="DIY72" s="4"/>
      <c r="DIZ72" s="4"/>
      <c r="DJA72" s="4"/>
      <c r="DJB72" s="4"/>
      <c r="DJC72" s="4"/>
      <c r="DJD72" s="4"/>
      <c r="DJE72" s="4"/>
      <c r="DJF72" s="4"/>
      <c r="DJG72" s="4"/>
      <c r="DJH72" s="4"/>
      <c r="DJI72" s="4"/>
      <c r="DJJ72" s="4"/>
      <c r="DJK72" s="4"/>
      <c r="DJL72" s="4"/>
      <c r="DJM72" s="4"/>
      <c r="DJN72" s="4"/>
      <c r="DJO72" s="4"/>
      <c r="DJP72" s="4"/>
      <c r="DJQ72" s="4"/>
      <c r="DJR72" s="4"/>
      <c r="DJS72" s="4"/>
      <c r="DJT72" s="4"/>
      <c r="DJU72" s="4"/>
      <c r="DJV72" s="4"/>
      <c r="DJW72" s="4"/>
      <c r="DJX72" s="4"/>
      <c r="DJY72" s="4"/>
      <c r="DJZ72" s="4"/>
      <c r="DKA72" s="4"/>
      <c r="DKB72" s="4"/>
      <c r="DKC72" s="4"/>
      <c r="DKD72" s="4"/>
      <c r="DKE72" s="4"/>
      <c r="DKF72" s="4"/>
      <c r="DKG72" s="4"/>
      <c r="DKH72" s="4"/>
      <c r="DKI72" s="4"/>
      <c r="DKJ72" s="4"/>
      <c r="DKK72" s="4"/>
      <c r="DKL72" s="4"/>
      <c r="DKM72" s="4"/>
      <c r="DKN72" s="4"/>
      <c r="DKO72" s="4"/>
      <c r="DKP72" s="4"/>
      <c r="DKQ72" s="4"/>
      <c r="DKR72" s="4"/>
      <c r="DKS72" s="4"/>
      <c r="DKT72" s="4"/>
      <c r="DKU72" s="4"/>
      <c r="DKV72" s="4"/>
      <c r="DKW72" s="4"/>
      <c r="DKX72" s="4"/>
      <c r="DKY72" s="4"/>
      <c r="DKZ72" s="4"/>
      <c r="DLA72" s="4"/>
      <c r="DLB72" s="4"/>
      <c r="DLC72" s="4"/>
      <c r="DLD72" s="4"/>
      <c r="DLE72" s="4"/>
      <c r="DLF72" s="4"/>
      <c r="DLG72" s="4"/>
      <c r="DLH72" s="4"/>
      <c r="DLI72" s="4"/>
      <c r="DLJ72" s="4"/>
      <c r="DLK72" s="4"/>
      <c r="DLL72" s="4"/>
      <c r="DLM72" s="4"/>
      <c r="DLN72" s="4"/>
      <c r="DLO72" s="4"/>
      <c r="DLP72" s="4"/>
      <c r="DLQ72" s="4"/>
      <c r="DLR72" s="4"/>
      <c r="DLS72" s="4"/>
      <c r="DLT72" s="4"/>
      <c r="DLU72" s="4"/>
      <c r="DLV72" s="4"/>
      <c r="DLW72" s="4"/>
      <c r="DLX72" s="4"/>
      <c r="DLY72" s="4"/>
      <c r="DLZ72" s="4"/>
      <c r="DMA72" s="4"/>
      <c r="DMB72" s="4"/>
      <c r="DMC72" s="4"/>
      <c r="DMD72" s="4"/>
      <c r="DME72" s="4"/>
      <c r="DMF72" s="4"/>
      <c r="DMG72" s="4"/>
      <c r="DMH72" s="4"/>
      <c r="DMI72" s="4"/>
      <c r="DMJ72" s="4"/>
      <c r="DMK72" s="4"/>
      <c r="DML72" s="4"/>
      <c r="DMM72" s="4"/>
      <c r="DMN72" s="4"/>
      <c r="DMO72" s="4"/>
      <c r="DMP72" s="4"/>
      <c r="DMQ72" s="4"/>
      <c r="DMR72" s="4"/>
      <c r="DMS72" s="4"/>
      <c r="DMT72" s="4"/>
      <c r="DMU72" s="4"/>
      <c r="DMV72" s="4"/>
      <c r="DMW72" s="4"/>
      <c r="DMX72" s="4"/>
      <c r="DMY72" s="4"/>
      <c r="DMZ72" s="4"/>
      <c r="DNA72" s="4"/>
      <c r="DNB72" s="4"/>
      <c r="DNC72" s="4"/>
      <c r="DND72" s="4"/>
      <c r="DNE72" s="4"/>
      <c r="DNF72" s="4"/>
      <c r="DNG72" s="4"/>
      <c r="DNH72" s="4"/>
      <c r="DNI72" s="4"/>
      <c r="DNJ72" s="4"/>
      <c r="DNK72" s="4"/>
      <c r="DNL72" s="4"/>
      <c r="DNM72" s="4"/>
      <c r="DNN72" s="4"/>
      <c r="DNO72" s="4"/>
      <c r="DNP72" s="4"/>
      <c r="DNQ72" s="4"/>
      <c r="DNR72" s="4"/>
      <c r="DNS72" s="4"/>
      <c r="DNT72" s="4"/>
      <c r="DNU72" s="4"/>
      <c r="DNV72" s="4"/>
      <c r="DNW72" s="4"/>
      <c r="DNX72" s="4"/>
      <c r="DNY72" s="4"/>
      <c r="DNZ72" s="4"/>
      <c r="DOA72" s="4"/>
      <c r="DOB72" s="4"/>
      <c r="DOC72" s="4"/>
      <c r="DOD72" s="4"/>
      <c r="DOE72" s="4"/>
      <c r="DOF72" s="4"/>
      <c r="DOG72" s="4"/>
      <c r="DOH72" s="4"/>
      <c r="DOI72" s="4"/>
      <c r="DOJ72" s="4"/>
      <c r="DOK72" s="4"/>
      <c r="DOL72" s="4"/>
      <c r="DOM72" s="4"/>
      <c r="DON72" s="4"/>
      <c r="DOO72" s="4"/>
      <c r="DOP72" s="4"/>
      <c r="DOQ72" s="4"/>
      <c r="DOR72" s="4"/>
      <c r="DOS72" s="4"/>
      <c r="DOT72" s="4"/>
      <c r="DOU72" s="4"/>
      <c r="DOV72" s="4"/>
      <c r="DOW72" s="4"/>
      <c r="DOX72" s="4"/>
      <c r="DOY72" s="4"/>
      <c r="DOZ72" s="4"/>
      <c r="DPA72" s="4"/>
      <c r="DPB72" s="4"/>
      <c r="DPC72" s="4"/>
      <c r="DPD72" s="4"/>
      <c r="DPE72" s="4"/>
      <c r="DPF72" s="4"/>
      <c r="DPG72" s="4"/>
      <c r="DPH72" s="4"/>
      <c r="DPI72" s="4"/>
      <c r="DPJ72" s="4"/>
      <c r="DPK72" s="4"/>
      <c r="DPL72" s="4"/>
      <c r="DPM72" s="4"/>
      <c r="DPN72" s="4"/>
      <c r="DPO72" s="4"/>
      <c r="DPP72" s="4"/>
      <c r="DPQ72" s="4"/>
      <c r="DPR72" s="4"/>
      <c r="DPS72" s="4"/>
      <c r="DPT72" s="4"/>
      <c r="DPU72" s="4"/>
      <c r="DPV72" s="4"/>
      <c r="DPW72" s="4"/>
      <c r="DPX72" s="4"/>
      <c r="DPY72" s="4"/>
      <c r="DPZ72" s="4"/>
      <c r="DQA72" s="4"/>
      <c r="DQB72" s="4"/>
      <c r="DQC72" s="4"/>
      <c r="DQD72" s="4"/>
      <c r="DQE72" s="4"/>
      <c r="DQF72" s="4"/>
      <c r="DQG72" s="4"/>
      <c r="DQH72" s="4"/>
      <c r="DQI72" s="4"/>
      <c r="DQJ72" s="4"/>
      <c r="DQK72" s="4"/>
      <c r="DQL72" s="4"/>
      <c r="DQM72" s="4"/>
      <c r="DQN72" s="4"/>
      <c r="DQO72" s="4"/>
      <c r="DQP72" s="4"/>
      <c r="DQQ72" s="4"/>
      <c r="DQR72" s="4"/>
      <c r="DQS72" s="4"/>
      <c r="DQT72" s="4"/>
      <c r="DQU72" s="4"/>
      <c r="DQV72" s="4"/>
      <c r="DQW72" s="4"/>
      <c r="DQX72" s="4"/>
      <c r="DQY72" s="4"/>
      <c r="DQZ72" s="4"/>
      <c r="DRA72" s="4"/>
      <c r="DRB72" s="4"/>
      <c r="DRC72" s="4"/>
      <c r="DRD72" s="4"/>
      <c r="DRE72" s="4"/>
      <c r="DRF72" s="4"/>
      <c r="DRG72" s="4"/>
      <c r="DRH72" s="4"/>
      <c r="DRI72" s="4"/>
      <c r="DRJ72" s="4"/>
      <c r="DRK72" s="4"/>
      <c r="DRL72" s="4"/>
      <c r="DRM72" s="4"/>
      <c r="DRN72" s="4"/>
      <c r="DRO72" s="4"/>
      <c r="DRP72" s="4"/>
      <c r="DRQ72" s="4"/>
      <c r="DRR72" s="4"/>
      <c r="DRS72" s="4"/>
      <c r="DRT72" s="4"/>
      <c r="DRU72" s="4"/>
      <c r="DRV72" s="4"/>
      <c r="DRW72" s="4"/>
      <c r="DRX72" s="4"/>
      <c r="DRY72" s="4"/>
      <c r="DRZ72" s="4"/>
      <c r="DSA72" s="4"/>
      <c r="DSB72" s="4"/>
      <c r="DSC72" s="4"/>
      <c r="DSD72" s="4"/>
      <c r="DSE72" s="4"/>
      <c r="DSF72" s="4"/>
      <c r="DSG72" s="4"/>
      <c r="DSH72" s="4"/>
      <c r="DSI72" s="4"/>
      <c r="DSJ72" s="4"/>
      <c r="DSK72" s="4"/>
      <c r="DSL72" s="4"/>
      <c r="DSM72" s="4"/>
      <c r="DSN72" s="4"/>
      <c r="DSO72" s="4"/>
      <c r="DSP72" s="4"/>
      <c r="DSQ72" s="4"/>
      <c r="DSR72" s="4"/>
      <c r="DSS72" s="4"/>
      <c r="DST72" s="4"/>
      <c r="DSU72" s="4"/>
      <c r="DSV72" s="4"/>
      <c r="DSW72" s="4"/>
      <c r="DSX72" s="4"/>
      <c r="DSY72" s="4"/>
      <c r="DSZ72" s="4"/>
      <c r="DTA72" s="4"/>
      <c r="DTB72" s="4"/>
      <c r="DTC72" s="4"/>
      <c r="DTD72" s="4"/>
      <c r="DTE72" s="4"/>
      <c r="DTF72" s="4"/>
      <c r="DTG72" s="4"/>
      <c r="DTH72" s="4"/>
      <c r="DTI72" s="4"/>
      <c r="DTJ72" s="4"/>
      <c r="DTK72" s="4"/>
      <c r="DTL72" s="4"/>
      <c r="DTM72" s="4"/>
      <c r="DTN72" s="4"/>
      <c r="DTO72" s="4"/>
      <c r="DTP72" s="4"/>
      <c r="DTQ72" s="4"/>
      <c r="DTR72" s="4"/>
      <c r="DTS72" s="4"/>
      <c r="DTT72" s="4"/>
      <c r="DTU72" s="4"/>
      <c r="DTV72" s="4"/>
      <c r="DTW72" s="4"/>
      <c r="DTX72" s="4"/>
      <c r="DTY72" s="4"/>
      <c r="DTZ72" s="4"/>
      <c r="DUA72" s="4"/>
      <c r="DUB72" s="4"/>
      <c r="DUC72" s="4"/>
      <c r="DUD72" s="4"/>
      <c r="DUE72" s="4"/>
      <c r="DUF72" s="4"/>
      <c r="DUG72" s="4"/>
      <c r="DUH72" s="4"/>
      <c r="DUI72" s="4"/>
      <c r="DUJ72" s="4"/>
      <c r="DUK72" s="4"/>
      <c r="DUL72" s="4"/>
      <c r="DUM72" s="4"/>
      <c r="DUN72" s="4"/>
      <c r="DUO72" s="4"/>
      <c r="DUP72" s="4"/>
      <c r="DUQ72" s="4"/>
      <c r="DUR72" s="4"/>
      <c r="DUS72" s="4"/>
      <c r="DUT72" s="4"/>
      <c r="DUU72" s="4"/>
      <c r="DUV72" s="4"/>
      <c r="DUW72" s="4"/>
      <c r="DUX72" s="4"/>
      <c r="DUY72" s="4"/>
      <c r="DUZ72" s="4"/>
      <c r="DVA72" s="4"/>
      <c r="DVB72" s="4"/>
      <c r="DVC72" s="4"/>
      <c r="DVD72" s="4"/>
      <c r="DVE72" s="4"/>
      <c r="DVF72" s="4"/>
      <c r="DVG72" s="4"/>
      <c r="DVH72" s="4"/>
      <c r="DVI72" s="4"/>
      <c r="DVJ72" s="4"/>
      <c r="DVK72" s="4"/>
      <c r="DVL72" s="4"/>
      <c r="DVM72" s="4"/>
      <c r="DVN72" s="4"/>
      <c r="DVO72" s="4"/>
      <c r="DVP72" s="4"/>
      <c r="DVQ72" s="4"/>
      <c r="DVR72" s="4"/>
      <c r="DVS72" s="4"/>
      <c r="DVT72" s="4"/>
      <c r="DVU72" s="4"/>
      <c r="DVV72" s="4"/>
      <c r="DVW72" s="4"/>
      <c r="DVX72" s="4"/>
      <c r="DVY72" s="4"/>
      <c r="DVZ72" s="4"/>
      <c r="DWA72" s="4"/>
      <c r="DWB72" s="4"/>
      <c r="DWC72" s="4"/>
      <c r="DWD72" s="4"/>
      <c r="DWE72" s="4"/>
      <c r="DWF72" s="4"/>
      <c r="DWG72" s="4"/>
      <c r="DWH72" s="4"/>
      <c r="DWI72" s="4"/>
      <c r="DWJ72" s="4"/>
      <c r="DWK72" s="4"/>
      <c r="DWL72" s="4"/>
      <c r="DWM72" s="4"/>
      <c r="DWN72" s="4"/>
      <c r="DWO72" s="4"/>
      <c r="DWP72" s="4"/>
      <c r="DWQ72" s="4"/>
      <c r="DWR72" s="4"/>
      <c r="DWS72" s="4"/>
      <c r="DWT72" s="4"/>
      <c r="DWU72" s="4"/>
      <c r="DWV72" s="4"/>
      <c r="DWW72" s="4"/>
      <c r="DWX72" s="4"/>
      <c r="DWY72" s="4"/>
      <c r="DWZ72" s="4"/>
      <c r="DXA72" s="4"/>
      <c r="DXB72" s="4"/>
      <c r="DXC72" s="4"/>
      <c r="DXD72" s="4"/>
      <c r="DXE72" s="4"/>
      <c r="DXF72" s="4"/>
      <c r="DXG72" s="4"/>
      <c r="DXH72" s="4"/>
      <c r="DXI72" s="4"/>
      <c r="DXJ72" s="4"/>
      <c r="DXK72" s="4"/>
      <c r="DXL72" s="4"/>
      <c r="DXM72" s="4"/>
      <c r="DXN72" s="4"/>
      <c r="DXO72" s="4"/>
      <c r="DXP72" s="4"/>
      <c r="DXQ72" s="4"/>
      <c r="DXR72" s="4"/>
      <c r="DXS72" s="4"/>
      <c r="DXT72" s="4"/>
      <c r="DXU72" s="4"/>
      <c r="DXV72" s="4"/>
      <c r="DXW72" s="4"/>
      <c r="DXX72" s="4"/>
      <c r="DXY72" s="4"/>
      <c r="DXZ72" s="4"/>
      <c r="DYA72" s="4"/>
      <c r="DYB72" s="4"/>
      <c r="DYC72" s="4"/>
      <c r="DYD72" s="4"/>
      <c r="DYE72" s="4"/>
      <c r="DYF72" s="4"/>
      <c r="DYG72" s="4"/>
      <c r="DYH72" s="4"/>
      <c r="DYI72" s="4"/>
      <c r="DYJ72" s="4"/>
      <c r="DYK72" s="4"/>
      <c r="DYL72" s="4"/>
      <c r="DYM72" s="4"/>
      <c r="DYN72" s="4"/>
      <c r="DYO72" s="4"/>
      <c r="DYP72" s="4"/>
      <c r="DYQ72" s="4"/>
      <c r="DYR72" s="4"/>
      <c r="DYS72" s="4"/>
      <c r="DYT72" s="4"/>
      <c r="DYU72" s="4"/>
      <c r="DYV72" s="4"/>
      <c r="DYW72" s="4"/>
      <c r="DYX72" s="4"/>
      <c r="DYY72" s="4"/>
      <c r="DYZ72" s="4"/>
      <c r="DZA72" s="4"/>
      <c r="DZB72" s="4"/>
      <c r="DZC72" s="4"/>
      <c r="DZD72" s="4"/>
      <c r="DZE72" s="4"/>
      <c r="DZF72" s="4"/>
      <c r="DZG72" s="4"/>
      <c r="DZH72" s="4"/>
      <c r="DZI72" s="4"/>
      <c r="DZJ72" s="4"/>
      <c r="DZK72" s="4"/>
      <c r="DZL72" s="4"/>
      <c r="DZM72" s="4"/>
      <c r="DZN72" s="4"/>
      <c r="DZO72" s="4"/>
      <c r="DZP72" s="4"/>
      <c r="DZQ72" s="4"/>
      <c r="DZR72" s="4"/>
      <c r="DZS72" s="4"/>
      <c r="DZT72" s="4"/>
      <c r="DZU72" s="4"/>
      <c r="DZV72" s="4"/>
      <c r="DZW72" s="4"/>
      <c r="DZX72" s="4"/>
      <c r="DZY72" s="4"/>
      <c r="DZZ72" s="4"/>
      <c r="EAA72" s="4"/>
      <c r="EAB72" s="4"/>
      <c r="EAC72" s="4"/>
      <c r="EAD72" s="4"/>
      <c r="EAE72" s="4"/>
      <c r="EAF72" s="4"/>
      <c r="EAG72" s="4"/>
      <c r="EAH72" s="4"/>
      <c r="EAI72" s="4"/>
      <c r="EAJ72" s="4"/>
      <c r="EAK72" s="4"/>
      <c r="EAL72" s="4"/>
      <c r="EAM72" s="4"/>
      <c r="EAN72" s="4"/>
      <c r="EAO72" s="4"/>
      <c r="EAP72" s="4"/>
      <c r="EAQ72" s="4"/>
      <c r="EAR72" s="4"/>
      <c r="EAS72" s="4"/>
      <c r="EAT72" s="4"/>
      <c r="EAU72" s="4"/>
      <c r="EAV72" s="4"/>
      <c r="EAW72" s="4"/>
      <c r="EAX72" s="4"/>
      <c r="EAY72" s="4"/>
      <c r="EAZ72" s="4"/>
      <c r="EBA72" s="4"/>
      <c r="EBB72" s="4"/>
      <c r="EBC72" s="4"/>
      <c r="EBD72" s="4"/>
      <c r="EBE72" s="4"/>
      <c r="EBF72" s="4"/>
      <c r="EBG72" s="4"/>
      <c r="EBH72" s="4"/>
      <c r="EBI72" s="4"/>
      <c r="EBJ72" s="4"/>
      <c r="EBK72" s="4"/>
      <c r="EBL72" s="4"/>
      <c r="EBM72" s="4"/>
      <c r="EBN72" s="4"/>
      <c r="EBO72" s="4"/>
      <c r="EBP72" s="4"/>
      <c r="EBQ72" s="4"/>
      <c r="EBR72" s="4"/>
      <c r="EBS72" s="4"/>
      <c r="EBT72" s="4"/>
      <c r="EBU72" s="4"/>
      <c r="EBV72" s="4"/>
      <c r="EBW72" s="4"/>
      <c r="EBX72" s="4"/>
      <c r="EBY72" s="4"/>
      <c r="EBZ72" s="4"/>
      <c r="ECA72" s="4"/>
      <c r="ECB72" s="4"/>
      <c r="ECC72" s="4"/>
      <c r="ECD72" s="4"/>
      <c r="ECE72" s="4"/>
      <c r="ECF72" s="4"/>
      <c r="ECG72" s="4"/>
      <c r="ECH72" s="4"/>
      <c r="ECI72" s="4"/>
      <c r="ECJ72" s="4"/>
      <c r="ECK72" s="4"/>
      <c r="ECL72" s="4"/>
      <c r="ECM72" s="4"/>
      <c r="ECN72" s="4"/>
      <c r="ECO72" s="4"/>
      <c r="ECP72" s="4"/>
      <c r="ECQ72" s="4"/>
      <c r="ECR72" s="4"/>
      <c r="ECS72" s="4"/>
      <c r="ECT72" s="4"/>
      <c r="ECU72" s="4"/>
      <c r="ECV72" s="4"/>
      <c r="ECW72" s="4"/>
      <c r="ECX72" s="4"/>
      <c r="ECY72" s="4"/>
      <c r="ECZ72" s="4"/>
      <c r="EDA72" s="4"/>
      <c r="EDB72" s="4"/>
      <c r="EDC72" s="4"/>
      <c r="EDD72" s="4"/>
      <c r="EDE72" s="4"/>
      <c r="EDF72" s="4"/>
      <c r="EDG72" s="4"/>
      <c r="EDH72" s="4"/>
      <c r="EDI72" s="4"/>
      <c r="EDJ72" s="4"/>
      <c r="EDK72" s="4"/>
      <c r="EDL72" s="4"/>
      <c r="EDM72" s="4"/>
      <c r="EDN72" s="4"/>
      <c r="EDO72" s="4"/>
      <c r="EDP72" s="4"/>
      <c r="EDQ72" s="4"/>
      <c r="EDR72" s="4"/>
      <c r="EDS72" s="4"/>
      <c r="EDT72" s="4"/>
      <c r="EDU72" s="4"/>
      <c r="EDV72" s="4"/>
      <c r="EDW72" s="4"/>
      <c r="EDX72" s="4"/>
      <c r="EDY72" s="4"/>
      <c r="EDZ72" s="4"/>
      <c r="EEA72" s="4"/>
      <c r="EEB72" s="4"/>
      <c r="EEC72" s="4"/>
      <c r="EED72" s="4"/>
      <c r="EEE72" s="4"/>
      <c r="EEF72" s="4"/>
      <c r="EEG72" s="4"/>
      <c r="EEH72" s="4"/>
      <c r="EEI72" s="4"/>
      <c r="EEJ72" s="4"/>
      <c r="EEK72" s="4"/>
      <c r="EEL72" s="4"/>
      <c r="EEM72" s="4"/>
      <c r="EEN72" s="4"/>
      <c r="EEO72" s="4"/>
      <c r="EEP72" s="4"/>
      <c r="EEQ72" s="4"/>
      <c r="EER72" s="4"/>
      <c r="EES72" s="4"/>
      <c r="EET72" s="4"/>
      <c r="EEU72" s="4"/>
      <c r="EEV72" s="4"/>
      <c r="EEW72" s="4"/>
      <c r="EEX72" s="4"/>
      <c r="EEY72" s="4"/>
      <c r="EEZ72" s="4"/>
      <c r="EFA72" s="4"/>
      <c r="EFB72" s="4"/>
      <c r="EFC72" s="4"/>
      <c r="EFD72" s="4"/>
      <c r="EFE72" s="4"/>
      <c r="EFF72" s="4"/>
      <c r="EFG72" s="4"/>
      <c r="EFH72" s="4"/>
      <c r="EFI72" s="4"/>
      <c r="EFJ72" s="4"/>
      <c r="EFK72" s="4"/>
      <c r="EFL72" s="4"/>
      <c r="EFM72" s="4"/>
      <c r="EFN72" s="4"/>
      <c r="EFO72" s="4"/>
      <c r="EFP72" s="4"/>
      <c r="EFQ72" s="4"/>
      <c r="EFR72" s="4"/>
      <c r="EFS72" s="4"/>
      <c r="EFT72" s="4"/>
      <c r="EFU72" s="4"/>
      <c r="EFV72" s="4"/>
      <c r="EFW72" s="4"/>
      <c r="EFX72" s="4"/>
      <c r="EFY72" s="4"/>
      <c r="EFZ72" s="4"/>
      <c r="EGA72" s="4"/>
      <c r="EGB72" s="4"/>
      <c r="EGC72" s="4"/>
      <c r="EGD72" s="4"/>
      <c r="EGE72" s="4"/>
      <c r="EGF72" s="4"/>
      <c r="EGG72" s="4"/>
      <c r="EGH72" s="4"/>
      <c r="EGI72" s="4"/>
      <c r="EGJ72" s="4"/>
      <c r="EGK72" s="4"/>
      <c r="EGL72" s="4"/>
      <c r="EGM72" s="4"/>
      <c r="EGN72" s="4"/>
      <c r="EGO72" s="4"/>
      <c r="EGP72" s="4"/>
      <c r="EGQ72" s="4"/>
      <c r="EGR72" s="4"/>
      <c r="EGS72" s="4"/>
      <c r="EGT72" s="4"/>
      <c r="EGU72" s="4"/>
      <c r="EGV72" s="4"/>
      <c r="EGW72" s="4"/>
      <c r="EGX72" s="4"/>
      <c r="EGY72" s="4"/>
      <c r="EGZ72" s="4"/>
      <c r="EHA72" s="4"/>
      <c r="EHB72" s="4"/>
      <c r="EHC72" s="4"/>
      <c r="EHD72" s="4"/>
      <c r="EHE72" s="4"/>
      <c r="EHF72" s="4"/>
      <c r="EHG72" s="4"/>
      <c r="EHH72" s="4"/>
      <c r="EHI72" s="4"/>
      <c r="EHJ72" s="4"/>
      <c r="EHK72" s="4"/>
      <c r="EHL72" s="4"/>
      <c r="EHM72" s="4"/>
      <c r="EHN72" s="4"/>
      <c r="EHO72" s="4"/>
      <c r="EHP72" s="4"/>
      <c r="EHQ72" s="4"/>
      <c r="EHR72" s="4"/>
      <c r="EHS72" s="4"/>
      <c r="EHT72" s="4"/>
      <c r="EHU72" s="4"/>
      <c r="EHV72" s="4"/>
      <c r="EHW72" s="4"/>
      <c r="EHX72" s="4"/>
      <c r="EHY72" s="4"/>
      <c r="EHZ72" s="4"/>
      <c r="EIA72" s="4"/>
      <c r="EIB72" s="4"/>
      <c r="EIC72" s="4"/>
      <c r="EID72" s="4"/>
      <c r="EIE72" s="4"/>
      <c r="EIF72" s="4"/>
      <c r="EIG72" s="4"/>
      <c r="EIH72" s="4"/>
      <c r="EII72" s="4"/>
      <c r="EIJ72" s="4"/>
      <c r="EIK72" s="4"/>
      <c r="EIL72" s="4"/>
      <c r="EIM72" s="4"/>
      <c r="EIN72" s="4"/>
      <c r="EIO72" s="4"/>
      <c r="EIP72" s="4"/>
      <c r="EIQ72" s="4"/>
      <c r="EIR72" s="4"/>
      <c r="EIS72" s="4"/>
      <c r="EIT72" s="4"/>
      <c r="EIU72" s="4"/>
      <c r="EIV72" s="4"/>
      <c r="EIW72" s="4"/>
      <c r="EIX72" s="4"/>
      <c r="EIY72" s="4"/>
      <c r="EIZ72" s="4"/>
      <c r="EJA72" s="4"/>
      <c r="EJB72" s="4"/>
      <c r="EJC72" s="4"/>
      <c r="EJD72" s="4"/>
      <c r="EJE72" s="4"/>
      <c r="EJF72" s="4"/>
      <c r="EJG72" s="4"/>
      <c r="EJH72" s="4"/>
      <c r="EJI72" s="4"/>
      <c r="EJJ72" s="4"/>
      <c r="EJK72" s="4"/>
      <c r="EJL72" s="4"/>
      <c r="EJM72" s="4"/>
      <c r="EJN72" s="4"/>
      <c r="EJO72" s="4"/>
      <c r="EJP72" s="4"/>
      <c r="EJQ72" s="4"/>
      <c r="EJR72" s="4"/>
      <c r="EJS72" s="4"/>
      <c r="EJT72" s="4"/>
      <c r="EJU72" s="4"/>
      <c r="EJV72" s="4"/>
      <c r="EJW72" s="4"/>
      <c r="EJX72" s="4"/>
      <c r="EJY72" s="4"/>
      <c r="EJZ72" s="4"/>
      <c r="EKA72" s="4"/>
      <c r="EKB72" s="4"/>
      <c r="EKC72" s="4"/>
      <c r="EKD72" s="4"/>
      <c r="EKE72" s="4"/>
      <c r="EKF72" s="4"/>
      <c r="EKG72" s="4"/>
      <c r="EKH72" s="4"/>
      <c r="EKI72" s="4"/>
      <c r="EKJ72" s="4"/>
      <c r="EKK72" s="4"/>
      <c r="EKL72" s="4"/>
      <c r="EKM72" s="4"/>
      <c r="EKN72" s="4"/>
      <c r="EKO72" s="4"/>
      <c r="EKP72" s="4"/>
      <c r="EKQ72" s="4"/>
      <c r="EKR72" s="4"/>
      <c r="EKS72" s="4"/>
      <c r="EKT72" s="4"/>
      <c r="EKU72" s="4"/>
      <c r="EKV72" s="4"/>
      <c r="EKW72" s="4"/>
      <c r="EKX72" s="4"/>
      <c r="EKY72" s="4"/>
      <c r="EKZ72" s="4"/>
      <c r="ELA72" s="4"/>
      <c r="ELB72" s="4"/>
      <c r="ELC72" s="4"/>
      <c r="ELD72" s="4"/>
      <c r="ELE72" s="4"/>
      <c r="ELF72" s="4"/>
      <c r="ELG72" s="4"/>
      <c r="ELH72" s="4"/>
      <c r="ELI72" s="4"/>
      <c r="ELJ72" s="4"/>
      <c r="ELK72" s="4"/>
      <c r="ELL72" s="4"/>
      <c r="ELM72" s="4"/>
      <c r="ELN72" s="4"/>
      <c r="ELO72" s="4"/>
      <c r="ELP72" s="4"/>
      <c r="ELQ72" s="4"/>
      <c r="ELR72" s="4"/>
      <c r="ELS72" s="4"/>
      <c r="ELT72" s="4"/>
      <c r="ELU72" s="4"/>
      <c r="ELV72" s="4"/>
      <c r="ELW72" s="4"/>
      <c r="ELX72" s="4"/>
      <c r="ELY72" s="4"/>
      <c r="ELZ72" s="4"/>
      <c r="EMA72" s="4"/>
      <c r="EMB72" s="4"/>
      <c r="EMC72" s="4"/>
      <c r="EMD72" s="4"/>
      <c r="EME72" s="4"/>
      <c r="EMF72" s="4"/>
      <c r="EMG72" s="4"/>
      <c r="EMH72" s="4"/>
      <c r="EMI72" s="4"/>
      <c r="EMJ72" s="4"/>
      <c r="EMK72" s="4"/>
      <c r="EML72" s="4"/>
      <c r="EMM72" s="4"/>
      <c r="EMN72" s="4"/>
      <c r="EMO72" s="4"/>
      <c r="EMP72" s="4"/>
      <c r="EMQ72" s="4"/>
      <c r="EMR72" s="4"/>
      <c r="EMS72" s="4"/>
      <c r="EMT72" s="4"/>
      <c r="EMU72" s="4"/>
      <c r="EMV72" s="4"/>
      <c r="EMW72" s="4"/>
      <c r="EMX72" s="4"/>
      <c r="EMY72" s="4"/>
      <c r="EMZ72" s="4"/>
      <c r="ENA72" s="4"/>
      <c r="ENB72" s="4"/>
      <c r="ENC72" s="4"/>
      <c r="END72" s="4"/>
      <c r="ENE72" s="4"/>
      <c r="ENF72" s="4"/>
      <c r="ENG72" s="4"/>
      <c r="ENH72" s="4"/>
      <c r="ENI72" s="4"/>
      <c r="ENJ72" s="4"/>
      <c r="ENK72" s="4"/>
      <c r="ENL72" s="4"/>
      <c r="ENM72" s="4"/>
      <c r="ENN72" s="4"/>
      <c r="ENO72" s="4"/>
      <c r="ENP72" s="4"/>
      <c r="ENQ72" s="4"/>
      <c r="ENR72" s="4"/>
      <c r="ENS72" s="4"/>
      <c r="ENT72" s="4"/>
      <c r="ENU72" s="4"/>
      <c r="ENV72" s="4"/>
      <c r="ENW72" s="4"/>
      <c r="ENX72" s="4"/>
      <c r="ENY72" s="4"/>
      <c r="ENZ72" s="4"/>
      <c r="EOA72" s="4"/>
      <c r="EOB72" s="4"/>
      <c r="EOC72" s="4"/>
      <c r="EOD72" s="4"/>
      <c r="EOE72" s="4"/>
      <c r="EOF72" s="4"/>
      <c r="EOG72" s="4"/>
      <c r="EOH72" s="4"/>
      <c r="EOI72" s="4"/>
      <c r="EOJ72" s="4"/>
      <c r="EOK72" s="4"/>
      <c r="EOL72" s="4"/>
      <c r="EOM72" s="4"/>
      <c r="EON72" s="4"/>
      <c r="EOO72" s="4"/>
      <c r="EOP72" s="4"/>
      <c r="EOQ72" s="4"/>
      <c r="EOR72" s="4"/>
      <c r="EOS72" s="4"/>
      <c r="EOT72" s="4"/>
      <c r="EOU72" s="4"/>
      <c r="EOV72" s="4"/>
      <c r="EOW72" s="4"/>
      <c r="EOX72" s="4"/>
      <c r="EOY72" s="4"/>
      <c r="EOZ72" s="4"/>
      <c r="EPA72" s="4"/>
      <c r="EPB72" s="4"/>
      <c r="EPC72" s="4"/>
      <c r="EPD72" s="4"/>
      <c r="EPE72" s="4"/>
      <c r="EPF72" s="4"/>
      <c r="EPG72" s="4"/>
      <c r="EPH72" s="4"/>
      <c r="EPI72" s="4"/>
      <c r="EPJ72" s="4"/>
      <c r="EPK72" s="4"/>
      <c r="EPL72" s="4"/>
      <c r="EPM72" s="4"/>
      <c r="EPN72" s="4"/>
      <c r="EPO72" s="4"/>
      <c r="EPP72" s="4"/>
      <c r="EPQ72" s="4"/>
      <c r="EPR72" s="4"/>
      <c r="EPS72" s="4"/>
      <c r="EPT72" s="4"/>
      <c r="EPU72" s="4"/>
      <c r="EPV72" s="4"/>
      <c r="EPW72" s="4"/>
      <c r="EPX72" s="4"/>
      <c r="EPY72" s="4"/>
      <c r="EPZ72" s="4"/>
      <c r="EQA72" s="4"/>
      <c r="EQB72" s="4"/>
      <c r="EQC72" s="4"/>
      <c r="EQD72" s="4"/>
      <c r="EQE72" s="4"/>
      <c r="EQF72" s="4"/>
      <c r="EQG72" s="4"/>
      <c r="EQH72" s="4"/>
      <c r="EQI72" s="4"/>
      <c r="EQJ72" s="4"/>
      <c r="EQK72" s="4"/>
      <c r="EQL72" s="4"/>
      <c r="EQM72" s="4"/>
      <c r="EQN72" s="4"/>
      <c r="EQO72" s="4"/>
      <c r="EQP72" s="4"/>
      <c r="EQQ72" s="4"/>
      <c r="EQR72" s="4"/>
      <c r="EQS72" s="4"/>
      <c r="EQT72" s="4"/>
      <c r="EQU72" s="4"/>
      <c r="EQV72" s="4"/>
      <c r="EQW72" s="4"/>
      <c r="EQX72" s="4"/>
      <c r="EQY72" s="4"/>
      <c r="EQZ72" s="4"/>
      <c r="ERA72" s="4"/>
      <c r="ERB72" s="4"/>
      <c r="ERC72" s="4"/>
      <c r="ERD72" s="4"/>
      <c r="ERE72" s="4"/>
      <c r="ERF72" s="4"/>
      <c r="ERG72" s="4"/>
      <c r="ERH72" s="4"/>
      <c r="ERI72" s="4"/>
      <c r="ERJ72" s="4"/>
      <c r="ERK72" s="4"/>
      <c r="ERL72" s="4"/>
      <c r="ERM72" s="4"/>
      <c r="ERN72" s="4"/>
      <c r="ERO72" s="4"/>
      <c r="ERP72" s="4"/>
      <c r="ERQ72" s="4"/>
      <c r="ERR72" s="4"/>
      <c r="ERS72" s="4"/>
      <c r="ERT72" s="4"/>
      <c r="ERU72" s="4"/>
      <c r="ERV72" s="4"/>
      <c r="ERW72" s="4"/>
      <c r="ERX72" s="4"/>
      <c r="ERY72" s="4"/>
      <c r="ERZ72" s="4"/>
      <c r="ESA72" s="4"/>
      <c r="ESB72" s="4"/>
      <c r="ESC72" s="4"/>
      <c r="ESD72" s="4"/>
      <c r="ESE72" s="4"/>
      <c r="ESF72" s="4"/>
      <c r="ESG72" s="4"/>
      <c r="ESH72" s="4"/>
      <c r="ESI72" s="4"/>
      <c r="ESJ72" s="4"/>
      <c r="ESK72" s="4"/>
      <c r="ESL72" s="4"/>
      <c r="ESM72" s="4"/>
      <c r="ESN72" s="4"/>
      <c r="ESO72" s="4"/>
      <c r="ESP72" s="4"/>
      <c r="ESQ72" s="4"/>
      <c r="ESR72" s="4"/>
      <c r="ESS72" s="4"/>
      <c r="EST72" s="4"/>
      <c r="ESU72" s="4"/>
      <c r="ESV72" s="4"/>
      <c r="ESW72" s="4"/>
      <c r="ESX72" s="4"/>
      <c r="ESY72" s="4"/>
      <c r="ESZ72" s="4"/>
      <c r="ETA72" s="4"/>
      <c r="ETB72" s="4"/>
      <c r="ETC72" s="4"/>
      <c r="ETD72" s="4"/>
      <c r="ETE72" s="4"/>
      <c r="ETF72" s="4"/>
      <c r="ETG72" s="4"/>
      <c r="ETH72" s="4"/>
      <c r="ETI72" s="4"/>
      <c r="ETJ72" s="4"/>
      <c r="ETK72" s="4"/>
      <c r="ETL72" s="4"/>
      <c r="ETM72" s="4"/>
      <c r="ETN72" s="4"/>
      <c r="ETO72" s="4"/>
      <c r="ETP72" s="4"/>
      <c r="ETQ72" s="4"/>
      <c r="ETR72" s="4"/>
      <c r="ETS72" s="4"/>
      <c r="ETT72" s="4"/>
      <c r="ETU72" s="4"/>
      <c r="ETV72" s="4"/>
      <c r="ETW72" s="4"/>
      <c r="ETX72" s="4"/>
      <c r="ETY72" s="4"/>
      <c r="ETZ72" s="4"/>
      <c r="EUA72" s="4"/>
      <c r="EUB72" s="4"/>
      <c r="EUC72" s="4"/>
      <c r="EUD72" s="4"/>
      <c r="EUE72" s="4"/>
      <c r="EUF72" s="4"/>
      <c r="EUG72" s="4"/>
      <c r="EUH72" s="4"/>
      <c r="EUI72" s="4"/>
      <c r="EUJ72" s="4"/>
      <c r="EUK72" s="4"/>
      <c r="EUL72" s="4"/>
      <c r="EUM72" s="4"/>
      <c r="EUN72" s="4"/>
      <c r="EUO72" s="4"/>
      <c r="EUP72" s="4"/>
      <c r="EUQ72" s="4"/>
      <c r="EUR72" s="4"/>
      <c r="EUS72" s="4"/>
      <c r="EUT72" s="4"/>
      <c r="EUU72" s="4"/>
      <c r="EUV72" s="4"/>
      <c r="EUW72" s="4"/>
      <c r="EUX72" s="4"/>
      <c r="EUY72" s="4"/>
      <c r="EUZ72" s="4"/>
      <c r="EVA72" s="4"/>
      <c r="EVB72" s="4"/>
      <c r="EVC72" s="4"/>
      <c r="EVD72" s="4"/>
      <c r="EVE72" s="4"/>
      <c r="EVF72" s="4"/>
      <c r="EVG72" s="4"/>
      <c r="EVH72" s="4"/>
      <c r="EVI72" s="4"/>
      <c r="EVJ72" s="4"/>
      <c r="EVK72" s="4"/>
      <c r="EVL72" s="4"/>
      <c r="EVM72" s="4"/>
      <c r="EVN72" s="4"/>
      <c r="EVO72" s="4"/>
      <c r="EVP72" s="4"/>
      <c r="EVQ72" s="4"/>
      <c r="EVR72" s="4"/>
      <c r="EVS72" s="4"/>
      <c r="EVT72" s="4"/>
      <c r="EVU72" s="4"/>
      <c r="EVV72" s="4"/>
      <c r="EVW72" s="4"/>
      <c r="EVX72" s="4"/>
      <c r="EVY72" s="4"/>
      <c r="EVZ72" s="4"/>
      <c r="EWA72" s="4"/>
      <c r="EWB72" s="4"/>
      <c r="EWC72" s="4"/>
      <c r="EWD72" s="4"/>
      <c r="EWE72" s="4"/>
      <c r="EWF72" s="4"/>
      <c r="EWG72" s="4"/>
      <c r="EWH72" s="4"/>
      <c r="EWI72" s="4"/>
      <c r="EWJ72" s="4"/>
      <c r="EWK72" s="4"/>
      <c r="EWL72" s="4"/>
      <c r="EWM72" s="4"/>
      <c r="EWN72" s="4"/>
      <c r="EWO72" s="4"/>
      <c r="EWP72" s="4"/>
      <c r="EWQ72" s="4"/>
      <c r="EWR72" s="4"/>
      <c r="EWS72" s="4"/>
      <c r="EWT72" s="4"/>
      <c r="EWU72" s="4"/>
      <c r="EWV72" s="4"/>
      <c r="EWW72" s="4"/>
      <c r="EWX72" s="4"/>
      <c r="EWY72" s="4"/>
      <c r="EWZ72" s="4"/>
      <c r="EXA72" s="4"/>
      <c r="EXB72" s="4"/>
      <c r="EXC72" s="4"/>
      <c r="EXD72" s="4"/>
      <c r="EXE72" s="4"/>
      <c r="EXF72" s="4"/>
      <c r="EXG72" s="4"/>
      <c r="EXH72" s="4"/>
      <c r="EXI72" s="4"/>
      <c r="EXJ72" s="4"/>
      <c r="EXK72" s="4"/>
      <c r="EXL72" s="4"/>
      <c r="EXM72" s="4"/>
      <c r="EXN72" s="4"/>
      <c r="EXO72" s="4"/>
      <c r="EXP72" s="4"/>
      <c r="EXQ72" s="4"/>
      <c r="EXR72" s="4"/>
      <c r="EXS72" s="4"/>
      <c r="EXT72" s="4"/>
      <c r="EXU72" s="4"/>
      <c r="EXV72" s="4"/>
      <c r="EXW72" s="4"/>
      <c r="EXX72" s="4"/>
      <c r="EXY72" s="4"/>
      <c r="EXZ72" s="4"/>
      <c r="EYA72" s="4"/>
      <c r="EYB72" s="4"/>
      <c r="EYC72" s="4"/>
      <c r="EYD72" s="4"/>
      <c r="EYE72" s="4"/>
      <c r="EYF72" s="4"/>
      <c r="EYG72" s="4"/>
      <c r="EYH72" s="4"/>
      <c r="EYI72" s="4"/>
      <c r="EYJ72" s="4"/>
      <c r="EYK72" s="4"/>
      <c r="EYL72" s="4"/>
      <c r="EYM72" s="4"/>
      <c r="EYN72" s="4"/>
      <c r="EYO72" s="4"/>
      <c r="EYP72" s="4"/>
      <c r="EYQ72" s="4"/>
      <c r="EYR72" s="4"/>
      <c r="EYS72" s="4"/>
      <c r="EYT72" s="4"/>
      <c r="EYU72" s="4"/>
      <c r="EYV72" s="4"/>
      <c r="EYW72" s="4"/>
      <c r="EYX72" s="4"/>
      <c r="EYY72" s="4"/>
      <c r="EYZ72" s="4"/>
      <c r="EZA72" s="4"/>
      <c r="EZB72" s="4"/>
      <c r="EZC72" s="4"/>
      <c r="EZD72" s="4"/>
      <c r="EZE72" s="4"/>
      <c r="EZF72" s="4"/>
      <c r="EZG72" s="4"/>
      <c r="EZH72" s="4"/>
      <c r="EZI72" s="4"/>
      <c r="EZJ72" s="4"/>
      <c r="EZK72" s="4"/>
      <c r="EZL72" s="4"/>
      <c r="EZM72" s="4"/>
      <c r="EZN72" s="4"/>
      <c r="EZO72" s="4"/>
      <c r="EZP72" s="4"/>
      <c r="EZQ72" s="4"/>
      <c r="EZR72" s="4"/>
      <c r="EZS72" s="4"/>
      <c r="EZT72" s="4"/>
      <c r="EZU72" s="4"/>
      <c r="EZV72" s="4"/>
      <c r="EZW72" s="4"/>
      <c r="EZX72" s="4"/>
      <c r="EZY72" s="4"/>
      <c r="EZZ72" s="4"/>
      <c r="FAA72" s="4"/>
      <c r="FAB72" s="4"/>
      <c r="FAC72" s="4"/>
      <c r="FAD72" s="4"/>
      <c r="FAE72" s="4"/>
      <c r="FAF72" s="4"/>
      <c r="FAG72" s="4"/>
      <c r="FAH72" s="4"/>
      <c r="FAI72" s="4"/>
      <c r="FAJ72" s="4"/>
      <c r="FAK72" s="4"/>
      <c r="FAL72" s="4"/>
      <c r="FAM72" s="4"/>
      <c r="FAN72" s="4"/>
      <c r="FAO72" s="4"/>
      <c r="FAP72" s="4"/>
      <c r="FAQ72" s="4"/>
      <c r="FAR72" s="4"/>
      <c r="FAS72" s="4"/>
      <c r="FAT72" s="4"/>
      <c r="FAU72" s="4"/>
      <c r="FAV72" s="4"/>
      <c r="FAW72" s="4"/>
      <c r="FAX72" s="4"/>
      <c r="FAY72" s="4"/>
      <c r="FAZ72" s="4"/>
      <c r="FBA72" s="4"/>
      <c r="FBB72" s="4"/>
      <c r="FBC72" s="4"/>
      <c r="FBD72" s="4"/>
      <c r="FBE72" s="4"/>
      <c r="FBF72" s="4"/>
      <c r="FBG72" s="4"/>
      <c r="FBH72" s="4"/>
      <c r="FBI72" s="4"/>
      <c r="FBJ72" s="4"/>
      <c r="FBK72" s="4"/>
      <c r="FBL72" s="4"/>
      <c r="FBM72" s="4"/>
      <c r="FBN72" s="4"/>
      <c r="FBO72" s="4"/>
      <c r="FBP72" s="4"/>
      <c r="FBQ72" s="4"/>
      <c r="FBR72" s="4"/>
      <c r="FBS72" s="4"/>
      <c r="FBT72" s="4"/>
      <c r="FBU72" s="4"/>
      <c r="FBV72" s="4"/>
      <c r="FBW72" s="4"/>
      <c r="FBX72" s="4"/>
      <c r="FBY72" s="4"/>
      <c r="FBZ72" s="4"/>
      <c r="FCA72" s="4"/>
      <c r="FCB72" s="4"/>
      <c r="FCC72" s="4"/>
      <c r="FCD72" s="4"/>
      <c r="FCE72" s="4"/>
      <c r="FCF72" s="4"/>
      <c r="FCG72" s="4"/>
      <c r="FCH72" s="4"/>
      <c r="FCI72" s="4"/>
      <c r="FCJ72" s="4"/>
      <c r="FCK72" s="4"/>
      <c r="FCL72" s="4"/>
      <c r="FCM72" s="4"/>
      <c r="FCN72" s="4"/>
      <c r="FCO72" s="4"/>
      <c r="FCP72" s="4"/>
      <c r="FCQ72" s="4"/>
      <c r="FCR72" s="4"/>
      <c r="FCS72" s="4"/>
      <c r="FCT72" s="4"/>
      <c r="FCU72" s="4"/>
      <c r="FCV72" s="4"/>
      <c r="FCW72" s="4"/>
      <c r="FCX72" s="4"/>
      <c r="FCY72" s="4"/>
      <c r="FCZ72" s="4"/>
      <c r="FDA72" s="4"/>
      <c r="FDB72" s="4"/>
      <c r="FDC72" s="4"/>
      <c r="FDD72" s="4"/>
      <c r="FDE72" s="4"/>
      <c r="FDF72" s="4"/>
      <c r="FDG72" s="4"/>
      <c r="FDH72" s="4"/>
      <c r="FDI72" s="4"/>
      <c r="FDJ72" s="4"/>
      <c r="FDK72" s="4"/>
      <c r="FDL72" s="4"/>
      <c r="FDM72" s="4"/>
      <c r="FDN72" s="4"/>
      <c r="FDO72" s="4"/>
      <c r="FDP72" s="4"/>
      <c r="FDQ72" s="4"/>
      <c r="FDR72" s="4"/>
      <c r="FDS72" s="4"/>
      <c r="FDT72" s="4"/>
      <c r="FDU72" s="4"/>
      <c r="FDV72" s="4"/>
      <c r="FDW72" s="4"/>
      <c r="FDX72" s="4"/>
      <c r="FDY72" s="4"/>
      <c r="FDZ72" s="4"/>
      <c r="FEA72" s="4"/>
      <c r="FEB72" s="4"/>
      <c r="FEC72" s="4"/>
      <c r="FED72" s="4"/>
      <c r="FEE72" s="4"/>
      <c r="FEF72" s="4"/>
      <c r="FEG72" s="4"/>
      <c r="FEH72" s="4"/>
      <c r="FEI72" s="4"/>
      <c r="FEJ72" s="4"/>
      <c r="FEK72" s="4"/>
      <c r="FEL72" s="4"/>
      <c r="FEM72" s="4"/>
      <c r="FEN72" s="4"/>
      <c r="FEO72" s="4"/>
      <c r="FEP72" s="4"/>
      <c r="FEQ72" s="4"/>
      <c r="FER72" s="4"/>
      <c r="FES72" s="4"/>
      <c r="FET72" s="4"/>
      <c r="FEU72" s="4"/>
      <c r="FEV72" s="4"/>
      <c r="FEW72" s="4"/>
      <c r="FEX72" s="4"/>
      <c r="FEY72" s="4"/>
      <c r="FEZ72" s="4"/>
      <c r="FFA72" s="4"/>
      <c r="FFB72" s="4"/>
      <c r="FFC72" s="4"/>
      <c r="FFD72" s="4"/>
      <c r="FFE72" s="4"/>
      <c r="FFF72" s="4"/>
      <c r="FFG72" s="4"/>
      <c r="FFH72" s="4"/>
      <c r="FFI72" s="4"/>
      <c r="FFJ72" s="4"/>
      <c r="FFK72" s="4"/>
      <c r="FFL72" s="4"/>
      <c r="FFM72" s="4"/>
      <c r="FFN72" s="4"/>
      <c r="FFO72" s="4"/>
      <c r="FFP72" s="4"/>
      <c r="FFQ72" s="4"/>
      <c r="FFR72" s="4"/>
      <c r="FFS72" s="4"/>
      <c r="FFT72" s="4"/>
      <c r="FFU72" s="4"/>
      <c r="FFV72" s="4"/>
      <c r="FFW72" s="4"/>
      <c r="FFX72" s="4"/>
      <c r="FFY72" s="4"/>
      <c r="FFZ72" s="4"/>
      <c r="FGA72" s="4"/>
      <c r="FGB72" s="4"/>
      <c r="FGC72" s="4"/>
      <c r="FGD72" s="4"/>
      <c r="FGE72" s="4"/>
      <c r="FGF72" s="4"/>
      <c r="FGG72" s="4"/>
      <c r="FGH72" s="4"/>
      <c r="FGI72" s="4"/>
      <c r="FGJ72" s="4"/>
      <c r="FGK72" s="4"/>
      <c r="FGL72" s="4"/>
      <c r="FGM72" s="4"/>
      <c r="FGN72" s="4"/>
      <c r="FGO72" s="4"/>
      <c r="FGP72" s="4"/>
      <c r="FGQ72" s="4"/>
      <c r="FGR72" s="4"/>
      <c r="FGS72" s="4"/>
      <c r="FGT72" s="4"/>
      <c r="FGU72" s="4"/>
      <c r="FGV72" s="4"/>
      <c r="FGW72" s="4"/>
      <c r="FGX72" s="4"/>
      <c r="FGY72" s="4"/>
      <c r="FGZ72" s="4"/>
      <c r="FHA72" s="4"/>
      <c r="FHB72" s="4"/>
      <c r="FHC72" s="4"/>
      <c r="FHD72" s="4"/>
      <c r="FHE72" s="4"/>
      <c r="FHF72" s="4"/>
      <c r="FHG72" s="4"/>
      <c r="FHH72" s="4"/>
      <c r="FHI72" s="4"/>
      <c r="FHJ72" s="4"/>
      <c r="FHK72" s="4"/>
      <c r="FHL72" s="4"/>
      <c r="FHM72" s="4"/>
      <c r="FHN72" s="4"/>
      <c r="FHO72" s="4"/>
      <c r="FHP72" s="4"/>
      <c r="FHQ72" s="4"/>
      <c r="FHR72" s="4"/>
      <c r="FHS72" s="4"/>
      <c r="FHT72" s="4"/>
      <c r="FHU72" s="4"/>
      <c r="FHV72" s="4"/>
      <c r="FHW72" s="4"/>
      <c r="FHX72" s="4"/>
      <c r="FHY72" s="4"/>
      <c r="FHZ72" s="4"/>
      <c r="FIA72" s="4"/>
      <c r="FIB72" s="4"/>
      <c r="FIC72" s="4"/>
      <c r="FID72" s="4"/>
      <c r="FIE72" s="4"/>
      <c r="FIF72" s="4"/>
      <c r="FIG72" s="4"/>
      <c r="FIH72" s="4"/>
      <c r="FII72" s="4"/>
      <c r="FIJ72" s="4"/>
      <c r="FIK72" s="4"/>
      <c r="FIL72" s="4"/>
      <c r="FIM72" s="4"/>
      <c r="FIN72" s="4"/>
      <c r="FIO72" s="4"/>
      <c r="FIP72" s="4"/>
      <c r="FIQ72" s="4"/>
      <c r="FIR72" s="4"/>
      <c r="FIS72" s="4"/>
      <c r="FIT72" s="4"/>
      <c r="FIU72" s="4"/>
      <c r="FIV72" s="4"/>
      <c r="FIW72" s="4"/>
      <c r="FIX72" s="4"/>
      <c r="FIY72" s="4"/>
      <c r="FIZ72" s="4"/>
      <c r="FJA72" s="4"/>
      <c r="FJB72" s="4"/>
      <c r="FJC72" s="4"/>
      <c r="FJD72" s="4"/>
      <c r="FJE72" s="4"/>
      <c r="FJF72" s="4"/>
      <c r="FJG72" s="4"/>
      <c r="FJH72" s="4"/>
      <c r="FJI72" s="4"/>
      <c r="FJJ72" s="4"/>
      <c r="FJK72" s="4"/>
      <c r="FJL72" s="4"/>
      <c r="FJM72" s="4"/>
      <c r="FJN72" s="4"/>
      <c r="FJO72" s="4"/>
      <c r="FJP72" s="4"/>
      <c r="FJQ72" s="4"/>
      <c r="FJR72" s="4"/>
      <c r="FJS72" s="4"/>
      <c r="FJT72" s="4"/>
      <c r="FJU72" s="4"/>
      <c r="FJV72" s="4"/>
      <c r="FJW72" s="4"/>
      <c r="FJX72" s="4"/>
      <c r="FJY72" s="4"/>
      <c r="FJZ72" s="4"/>
      <c r="FKA72" s="4"/>
      <c r="FKB72" s="4"/>
      <c r="FKC72" s="4"/>
      <c r="FKD72" s="4"/>
      <c r="FKE72" s="4"/>
      <c r="FKF72" s="4"/>
      <c r="FKG72" s="4"/>
      <c r="FKH72" s="4"/>
      <c r="FKI72" s="4"/>
      <c r="FKJ72" s="4"/>
      <c r="FKK72" s="4"/>
      <c r="FKL72" s="4"/>
      <c r="FKM72" s="4"/>
      <c r="FKN72" s="4"/>
      <c r="FKO72" s="4"/>
      <c r="FKP72" s="4"/>
      <c r="FKQ72" s="4"/>
      <c r="FKR72" s="4"/>
      <c r="FKS72" s="4"/>
      <c r="FKT72" s="4"/>
      <c r="FKU72" s="4"/>
      <c r="FKV72" s="4"/>
      <c r="FKW72" s="4"/>
      <c r="FKX72" s="4"/>
      <c r="FKY72" s="4"/>
      <c r="FKZ72" s="4"/>
      <c r="FLA72" s="4"/>
      <c r="FLB72" s="4"/>
      <c r="FLC72" s="4"/>
      <c r="FLD72" s="4"/>
      <c r="FLE72" s="4"/>
      <c r="FLF72" s="4"/>
      <c r="FLG72" s="4"/>
      <c r="FLH72" s="4"/>
      <c r="FLI72" s="4"/>
      <c r="FLJ72" s="4"/>
      <c r="FLK72" s="4"/>
      <c r="FLL72" s="4"/>
      <c r="FLM72" s="4"/>
      <c r="FLN72" s="4"/>
      <c r="FLO72" s="4"/>
      <c r="FLP72" s="4"/>
      <c r="FLQ72" s="4"/>
      <c r="FLR72" s="4"/>
      <c r="FLS72" s="4"/>
      <c r="FLT72" s="4"/>
      <c r="FLU72" s="4"/>
      <c r="FLV72" s="4"/>
      <c r="FLW72" s="4"/>
      <c r="FLX72" s="4"/>
      <c r="FLY72" s="4"/>
      <c r="FLZ72" s="4"/>
      <c r="FMA72" s="4"/>
      <c r="FMB72" s="4"/>
      <c r="FMC72" s="4"/>
      <c r="FMD72" s="4"/>
      <c r="FME72" s="4"/>
      <c r="FMF72" s="4"/>
      <c r="FMG72" s="4"/>
      <c r="FMH72" s="4"/>
      <c r="FMI72" s="4"/>
      <c r="FMJ72" s="4"/>
      <c r="FMK72" s="4"/>
      <c r="FML72" s="4"/>
      <c r="FMM72" s="4"/>
      <c r="FMN72" s="4"/>
      <c r="FMO72" s="4"/>
      <c r="FMP72" s="4"/>
      <c r="FMQ72" s="4"/>
      <c r="FMR72" s="4"/>
      <c r="FMS72" s="4"/>
      <c r="FMT72" s="4"/>
      <c r="FMU72" s="4"/>
      <c r="FMV72" s="4"/>
      <c r="FMW72" s="4"/>
      <c r="FMX72" s="4"/>
      <c r="FMY72" s="4"/>
      <c r="FMZ72" s="4"/>
      <c r="FNA72" s="4"/>
      <c r="FNB72" s="4"/>
      <c r="FNC72" s="4"/>
      <c r="FND72" s="4"/>
      <c r="FNE72" s="4"/>
      <c r="FNF72" s="4"/>
      <c r="FNG72" s="4"/>
      <c r="FNH72" s="4"/>
      <c r="FNI72" s="4"/>
      <c r="FNJ72" s="4"/>
      <c r="FNK72" s="4"/>
      <c r="FNL72" s="4"/>
      <c r="FNM72" s="4"/>
      <c r="FNN72" s="4"/>
      <c r="FNO72" s="4"/>
      <c r="FNP72" s="4"/>
      <c r="FNQ72" s="4"/>
      <c r="FNR72" s="4"/>
      <c r="FNS72" s="4"/>
      <c r="FNT72" s="4"/>
      <c r="FNU72" s="4"/>
      <c r="FNV72" s="4"/>
      <c r="FNW72" s="4"/>
      <c r="FNX72" s="4"/>
      <c r="FNY72" s="4"/>
      <c r="FNZ72" s="4"/>
      <c r="FOA72" s="4"/>
      <c r="FOB72" s="4"/>
      <c r="FOC72" s="4"/>
      <c r="FOD72" s="4"/>
      <c r="FOE72" s="4"/>
      <c r="FOF72" s="4"/>
      <c r="FOG72" s="4"/>
      <c r="FOH72" s="4"/>
      <c r="FOI72" s="4"/>
      <c r="FOJ72" s="4"/>
      <c r="FOK72" s="4"/>
      <c r="FOL72" s="4"/>
      <c r="FOM72" s="4"/>
      <c r="FON72" s="4"/>
      <c r="FOO72" s="4"/>
      <c r="FOP72" s="4"/>
      <c r="FOQ72" s="4"/>
      <c r="FOR72" s="4"/>
      <c r="FOS72" s="4"/>
      <c r="FOT72" s="4"/>
      <c r="FOU72" s="4"/>
      <c r="FOV72" s="4"/>
      <c r="FOW72" s="4"/>
      <c r="FOX72" s="4"/>
      <c r="FOY72" s="4"/>
      <c r="FOZ72" s="4"/>
      <c r="FPA72" s="4"/>
      <c r="FPB72" s="4"/>
      <c r="FPC72" s="4"/>
      <c r="FPD72" s="4"/>
      <c r="FPE72" s="4"/>
      <c r="FPF72" s="4"/>
      <c r="FPG72" s="4"/>
      <c r="FPH72" s="4"/>
      <c r="FPI72" s="4"/>
      <c r="FPJ72" s="4"/>
      <c r="FPK72" s="4"/>
      <c r="FPL72" s="4"/>
      <c r="FPM72" s="4"/>
      <c r="FPN72" s="4"/>
      <c r="FPO72" s="4"/>
      <c r="FPP72" s="4"/>
      <c r="FPQ72" s="4"/>
      <c r="FPR72" s="4"/>
      <c r="FPS72" s="4"/>
      <c r="FPT72" s="4"/>
      <c r="FPU72" s="4"/>
      <c r="FPV72" s="4"/>
      <c r="FPW72" s="4"/>
      <c r="FPX72" s="4"/>
      <c r="FPY72" s="4"/>
      <c r="FPZ72" s="4"/>
      <c r="FQA72" s="4"/>
      <c r="FQB72" s="4"/>
      <c r="FQC72" s="4"/>
      <c r="FQD72" s="4"/>
      <c r="FQE72" s="4"/>
      <c r="FQF72" s="4"/>
      <c r="FQG72" s="4"/>
      <c r="FQH72" s="4"/>
      <c r="FQI72" s="4"/>
      <c r="FQJ72" s="4"/>
      <c r="FQK72" s="4"/>
      <c r="FQL72" s="4"/>
      <c r="FQM72" s="4"/>
      <c r="FQN72" s="4"/>
      <c r="FQO72" s="4"/>
      <c r="FQP72" s="4"/>
      <c r="FQQ72" s="4"/>
      <c r="FQR72" s="4"/>
      <c r="FQS72" s="4"/>
      <c r="FQT72" s="4"/>
      <c r="FQU72" s="4"/>
      <c r="FQV72" s="4"/>
      <c r="FQW72" s="4"/>
      <c r="FQX72" s="4"/>
      <c r="FQY72" s="4"/>
      <c r="FQZ72" s="4"/>
      <c r="FRA72" s="4"/>
      <c r="FRB72" s="4"/>
      <c r="FRC72" s="4"/>
      <c r="FRD72" s="4"/>
      <c r="FRE72" s="4"/>
      <c r="FRF72" s="4"/>
      <c r="FRG72" s="4"/>
      <c r="FRH72" s="4"/>
      <c r="FRI72" s="4"/>
      <c r="FRJ72" s="4"/>
      <c r="FRK72" s="4"/>
      <c r="FRL72" s="4"/>
      <c r="FRM72" s="4"/>
      <c r="FRN72" s="4"/>
      <c r="FRO72" s="4"/>
      <c r="FRP72" s="4"/>
      <c r="FRQ72" s="4"/>
      <c r="FRR72" s="4"/>
      <c r="FRS72" s="4"/>
      <c r="FRT72" s="4"/>
      <c r="FRU72" s="4"/>
      <c r="FRV72" s="4"/>
      <c r="FRW72" s="4"/>
      <c r="FRX72" s="4"/>
      <c r="FRY72" s="4"/>
      <c r="FRZ72" s="4"/>
      <c r="FSA72" s="4"/>
      <c r="FSB72" s="4"/>
      <c r="FSC72" s="4"/>
      <c r="FSD72" s="4"/>
      <c r="FSE72" s="4"/>
      <c r="FSF72" s="4"/>
      <c r="FSG72" s="4"/>
      <c r="FSH72" s="4"/>
      <c r="FSI72" s="4"/>
      <c r="FSJ72" s="4"/>
      <c r="FSK72" s="4"/>
      <c r="FSL72" s="4"/>
      <c r="FSM72" s="4"/>
      <c r="FSN72" s="4"/>
      <c r="FSO72" s="4"/>
      <c r="FSP72" s="4"/>
      <c r="FSQ72" s="4"/>
      <c r="FSR72" s="4"/>
      <c r="FSS72" s="4"/>
      <c r="FST72" s="4"/>
      <c r="FSU72" s="4"/>
      <c r="FSV72" s="4"/>
      <c r="FSW72" s="4"/>
      <c r="FSX72" s="4"/>
      <c r="FSY72" s="4"/>
      <c r="FSZ72" s="4"/>
      <c r="FTA72" s="4"/>
      <c r="FTB72" s="4"/>
      <c r="FTC72" s="4"/>
      <c r="FTD72" s="4"/>
      <c r="FTE72" s="4"/>
      <c r="FTF72" s="4"/>
      <c r="FTG72" s="4"/>
      <c r="FTH72" s="4"/>
      <c r="FTI72" s="4"/>
      <c r="FTJ72" s="4"/>
      <c r="FTK72" s="4"/>
      <c r="FTL72" s="4"/>
      <c r="FTM72" s="4"/>
      <c r="FTN72" s="4"/>
      <c r="FTO72" s="4"/>
      <c r="FTP72" s="4"/>
      <c r="FTQ72" s="4"/>
      <c r="FTR72" s="4"/>
      <c r="FTS72" s="4"/>
      <c r="FTT72" s="4"/>
      <c r="FTU72" s="4"/>
      <c r="FTV72" s="4"/>
      <c r="FTW72" s="4"/>
      <c r="FTX72" s="4"/>
      <c r="FTY72" s="4"/>
      <c r="FTZ72" s="4"/>
      <c r="FUA72" s="4"/>
      <c r="FUB72" s="4"/>
      <c r="FUC72" s="4"/>
      <c r="FUD72" s="4"/>
      <c r="FUE72" s="4"/>
      <c r="FUF72" s="4"/>
      <c r="FUG72" s="4"/>
      <c r="FUH72" s="4"/>
      <c r="FUI72" s="4"/>
      <c r="FUJ72" s="4"/>
      <c r="FUK72" s="4"/>
      <c r="FUL72" s="4"/>
      <c r="FUM72" s="4"/>
      <c r="FUN72" s="4"/>
      <c r="FUO72" s="4"/>
      <c r="FUP72" s="4"/>
      <c r="FUQ72" s="4"/>
      <c r="FUR72" s="4"/>
      <c r="FUS72" s="4"/>
      <c r="FUT72" s="4"/>
      <c r="FUU72" s="4"/>
      <c r="FUV72" s="4"/>
      <c r="FUW72" s="4"/>
      <c r="FUX72" s="4"/>
      <c r="FUY72" s="4"/>
      <c r="FUZ72" s="4"/>
      <c r="FVA72" s="4"/>
      <c r="FVB72" s="4"/>
      <c r="FVC72" s="4"/>
      <c r="FVD72" s="4"/>
      <c r="FVE72" s="4"/>
      <c r="FVF72" s="4"/>
      <c r="FVG72" s="4"/>
      <c r="FVH72" s="4"/>
      <c r="FVI72" s="4"/>
      <c r="FVJ72" s="4"/>
      <c r="FVK72" s="4"/>
      <c r="FVL72" s="4"/>
      <c r="FVM72" s="4"/>
      <c r="FVN72" s="4"/>
      <c r="FVO72" s="4"/>
      <c r="FVP72" s="4"/>
      <c r="FVQ72" s="4"/>
      <c r="FVR72" s="4"/>
      <c r="FVS72" s="4"/>
      <c r="FVT72" s="4"/>
      <c r="FVU72" s="4"/>
      <c r="FVV72" s="4"/>
      <c r="FVW72" s="4"/>
      <c r="FVX72" s="4"/>
      <c r="FVY72" s="4"/>
      <c r="FVZ72" s="4"/>
      <c r="FWA72" s="4"/>
      <c r="FWB72" s="4"/>
      <c r="FWC72" s="4"/>
      <c r="FWD72" s="4"/>
      <c r="FWE72" s="4"/>
      <c r="FWF72" s="4"/>
      <c r="FWG72" s="4"/>
      <c r="FWH72" s="4"/>
      <c r="FWI72" s="4"/>
      <c r="FWJ72" s="4"/>
      <c r="FWK72" s="4"/>
      <c r="FWL72" s="4"/>
      <c r="FWM72" s="4"/>
      <c r="FWN72" s="4"/>
      <c r="FWO72" s="4"/>
      <c r="FWP72" s="4"/>
      <c r="FWQ72" s="4"/>
      <c r="FWR72" s="4"/>
      <c r="FWS72" s="4"/>
      <c r="FWT72" s="4"/>
      <c r="FWU72" s="4"/>
      <c r="FWV72" s="4"/>
      <c r="FWW72" s="4"/>
      <c r="FWX72" s="4"/>
      <c r="FWY72" s="4"/>
      <c r="FWZ72" s="4"/>
      <c r="FXA72" s="4"/>
      <c r="FXB72" s="4"/>
      <c r="FXC72" s="4"/>
      <c r="FXD72" s="4"/>
      <c r="FXE72" s="4"/>
      <c r="FXF72" s="4"/>
      <c r="FXG72" s="4"/>
      <c r="FXH72" s="4"/>
      <c r="FXI72" s="4"/>
      <c r="FXJ72" s="4"/>
      <c r="FXK72" s="4"/>
      <c r="FXL72" s="4"/>
      <c r="FXM72" s="4"/>
      <c r="FXN72" s="4"/>
      <c r="FXO72" s="4"/>
      <c r="FXP72" s="4"/>
      <c r="FXQ72" s="4"/>
      <c r="FXR72" s="4"/>
      <c r="FXS72" s="4"/>
      <c r="FXT72" s="4"/>
      <c r="FXU72" s="4"/>
      <c r="FXV72" s="4"/>
      <c r="FXW72" s="4"/>
      <c r="FXX72" s="4"/>
      <c r="FXY72" s="4"/>
      <c r="FXZ72" s="4"/>
      <c r="FYA72" s="4"/>
      <c r="FYB72" s="4"/>
      <c r="FYC72" s="4"/>
      <c r="FYD72" s="4"/>
      <c r="FYE72" s="4"/>
      <c r="FYF72" s="4"/>
      <c r="FYG72" s="4"/>
      <c r="FYH72" s="4"/>
      <c r="FYI72" s="4"/>
      <c r="FYJ72" s="4"/>
      <c r="FYK72" s="4"/>
      <c r="FYL72" s="4"/>
      <c r="FYM72" s="4"/>
      <c r="FYN72" s="4"/>
      <c r="FYO72" s="4"/>
      <c r="FYP72" s="4"/>
      <c r="FYQ72" s="4"/>
      <c r="FYR72" s="4"/>
      <c r="FYS72" s="4"/>
      <c r="FYT72" s="4"/>
      <c r="FYU72" s="4"/>
      <c r="FYV72" s="4"/>
      <c r="FYW72" s="4"/>
      <c r="FYX72" s="4"/>
      <c r="FYY72" s="4"/>
      <c r="FYZ72" s="4"/>
      <c r="FZA72" s="4"/>
      <c r="FZB72" s="4"/>
      <c r="FZC72" s="4"/>
      <c r="FZD72" s="4"/>
      <c r="FZE72" s="4"/>
      <c r="FZF72" s="4"/>
      <c r="FZG72" s="4"/>
      <c r="FZH72" s="4"/>
      <c r="FZI72" s="4"/>
      <c r="FZJ72" s="4"/>
      <c r="FZK72" s="4"/>
      <c r="FZL72" s="4"/>
      <c r="FZM72" s="4"/>
      <c r="FZN72" s="4"/>
      <c r="FZO72" s="4"/>
      <c r="FZP72" s="4"/>
      <c r="FZQ72" s="4"/>
      <c r="FZR72" s="4"/>
      <c r="FZS72" s="4"/>
      <c r="FZT72" s="4"/>
      <c r="FZU72" s="4"/>
      <c r="FZV72" s="4"/>
      <c r="FZW72" s="4"/>
      <c r="FZX72" s="4"/>
      <c r="FZY72" s="4"/>
      <c r="FZZ72" s="4"/>
      <c r="GAA72" s="4"/>
      <c r="GAB72" s="4"/>
      <c r="GAC72" s="4"/>
      <c r="GAD72" s="4"/>
      <c r="GAE72" s="4"/>
      <c r="GAF72" s="4"/>
      <c r="GAG72" s="4"/>
      <c r="GAH72" s="4"/>
      <c r="GAI72" s="4"/>
      <c r="GAJ72" s="4"/>
      <c r="GAK72" s="4"/>
      <c r="GAL72" s="4"/>
      <c r="GAM72" s="4"/>
      <c r="GAN72" s="4"/>
      <c r="GAO72" s="4"/>
      <c r="GAP72" s="4"/>
      <c r="GAQ72" s="4"/>
      <c r="GAR72" s="4"/>
      <c r="GAS72" s="4"/>
      <c r="GAT72" s="4"/>
      <c r="GAU72" s="4"/>
      <c r="GAV72" s="4"/>
      <c r="GAW72" s="4"/>
      <c r="GAX72" s="4"/>
      <c r="GAY72" s="4"/>
      <c r="GAZ72" s="4"/>
      <c r="GBA72" s="4"/>
      <c r="GBB72" s="4"/>
      <c r="GBC72" s="4"/>
      <c r="GBD72" s="4"/>
      <c r="GBE72" s="4"/>
      <c r="GBF72" s="4"/>
      <c r="GBG72" s="4"/>
      <c r="GBH72" s="4"/>
      <c r="GBI72" s="4"/>
      <c r="GBJ72" s="4"/>
      <c r="GBK72" s="4"/>
      <c r="GBL72" s="4"/>
      <c r="GBM72" s="4"/>
      <c r="GBN72" s="4"/>
      <c r="GBO72" s="4"/>
      <c r="GBP72" s="4"/>
      <c r="GBQ72" s="4"/>
      <c r="GBR72" s="4"/>
      <c r="GBS72" s="4"/>
      <c r="GBT72" s="4"/>
      <c r="GBU72" s="4"/>
      <c r="GBV72" s="4"/>
      <c r="GBW72" s="4"/>
      <c r="GBX72" s="4"/>
      <c r="GBY72" s="4"/>
      <c r="GBZ72" s="4"/>
      <c r="GCA72" s="4"/>
      <c r="GCB72" s="4"/>
      <c r="GCC72" s="4"/>
      <c r="GCD72" s="4"/>
      <c r="GCE72" s="4"/>
      <c r="GCF72" s="4"/>
      <c r="GCG72" s="4"/>
      <c r="GCH72" s="4"/>
      <c r="GCI72" s="4"/>
      <c r="GCJ72" s="4"/>
      <c r="GCK72" s="4"/>
      <c r="GCL72" s="4"/>
      <c r="GCM72" s="4"/>
      <c r="GCN72" s="4"/>
      <c r="GCO72" s="4"/>
      <c r="GCP72" s="4"/>
      <c r="GCQ72" s="4"/>
      <c r="GCR72" s="4"/>
      <c r="GCS72" s="4"/>
      <c r="GCT72" s="4"/>
      <c r="GCU72" s="4"/>
      <c r="GCV72" s="4"/>
      <c r="GCW72" s="4"/>
      <c r="GCX72" s="4"/>
      <c r="GCY72" s="4"/>
      <c r="GCZ72" s="4"/>
      <c r="GDA72" s="4"/>
      <c r="GDB72" s="4"/>
      <c r="GDC72" s="4"/>
      <c r="GDD72" s="4"/>
      <c r="GDE72" s="4"/>
      <c r="GDF72" s="4"/>
      <c r="GDG72" s="4"/>
      <c r="GDH72" s="4"/>
      <c r="GDI72" s="4"/>
      <c r="GDJ72" s="4"/>
      <c r="GDK72" s="4"/>
      <c r="GDL72" s="4"/>
      <c r="GDM72" s="4"/>
      <c r="GDN72" s="4"/>
      <c r="GDO72" s="4"/>
      <c r="GDP72" s="4"/>
      <c r="GDQ72" s="4"/>
      <c r="GDR72" s="4"/>
      <c r="GDS72" s="4"/>
      <c r="GDT72" s="4"/>
      <c r="GDU72" s="4"/>
      <c r="GDV72" s="4"/>
      <c r="GDW72" s="4"/>
      <c r="GDX72" s="4"/>
      <c r="GDY72" s="4"/>
      <c r="GDZ72" s="4"/>
      <c r="GEA72" s="4"/>
      <c r="GEB72" s="4"/>
      <c r="GEC72" s="4"/>
      <c r="GED72" s="4"/>
      <c r="GEE72" s="4"/>
      <c r="GEF72" s="4"/>
      <c r="GEG72" s="4"/>
      <c r="GEH72" s="4"/>
      <c r="GEI72" s="4"/>
      <c r="GEJ72" s="4"/>
      <c r="GEK72" s="4"/>
      <c r="GEL72" s="4"/>
      <c r="GEM72" s="4"/>
      <c r="GEN72" s="4"/>
      <c r="GEO72" s="4"/>
      <c r="GEP72" s="4"/>
      <c r="GEQ72" s="4"/>
      <c r="GER72" s="4"/>
      <c r="GES72" s="4"/>
      <c r="GET72" s="4"/>
      <c r="GEU72" s="4"/>
      <c r="GEV72" s="4"/>
      <c r="GEW72" s="4"/>
      <c r="GEX72" s="4"/>
      <c r="GEY72" s="4"/>
      <c r="GEZ72" s="4"/>
      <c r="GFA72" s="4"/>
      <c r="GFB72" s="4"/>
      <c r="GFC72" s="4"/>
      <c r="GFD72" s="4"/>
      <c r="GFE72" s="4"/>
      <c r="GFF72" s="4"/>
      <c r="GFG72" s="4"/>
      <c r="GFH72" s="4"/>
      <c r="GFI72" s="4"/>
      <c r="GFJ72" s="4"/>
      <c r="GFK72" s="4"/>
      <c r="GFL72" s="4"/>
      <c r="GFM72" s="4"/>
      <c r="GFN72" s="4"/>
      <c r="GFO72" s="4"/>
      <c r="GFP72" s="4"/>
      <c r="GFQ72" s="4"/>
      <c r="GFR72" s="4"/>
      <c r="GFS72" s="4"/>
      <c r="GFT72" s="4"/>
      <c r="GFU72" s="4"/>
      <c r="GFV72" s="4"/>
      <c r="GFW72" s="4"/>
      <c r="GFX72" s="4"/>
      <c r="GFY72" s="4"/>
      <c r="GFZ72" s="4"/>
      <c r="GGA72" s="4"/>
      <c r="GGB72" s="4"/>
      <c r="GGC72" s="4"/>
      <c r="GGD72" s="4"/>
      <c r="GGE72" s="4"/>
      <c r="GGF72" s="4"/>
      <c r="GGG72" s="4"/>
      <c r="GGH72" s="4"/>
      <c r="GGI72" s="4"/>
      <c r="GGJ72" s="4"/>
      <c r="GGK72" s="4"/>
      <c r="GGL72" s="4"/>
      <c r="GGM72" s="4"/>
      <c r="GGN72" s="4"/>
      <c r="GGO72" s="4"/>
      <c r="GGP72" s="4"/>
      <c r="GGQ72" s="4"/>
      <c r="GGR72" s="4"/>
      <c r="GGS72" s="4"/>
      <c r="GGT72" s="4"/>
      <c r="GGU72" s="4"/>
      <c r="GGV72" s="4"/>
      <c r="GGW72" s="4"/>
      <c r="GGX72" s="4"/>
      <c r="GGY72" s="4"/>
      <c r="GGZ72" s="4"/>
      <c r="GHA72" s="4"/>
      <c r="GHB72" s="4"/>
      <c r="GHC72" s="4"/>
      <c r="GHD72" s="4"/>
      <c r="GHE72" s="4"/>
      <c r="GHF72" s="4"/>
      <c r="GHG72" s="4"/>
      <c r="GHH72" s="4"/>
      <c r="GHI72" s="4"/>
      <c r="GHJ72" s="4"/>
      <c r="GHK72" s="4"/>
      <c r="GHL72" s="4"/>
      <c r="GHM72" s="4"/>
      <c r="GHN72" s="4"/>
      <c r="GHO72" s="4"/>
      <c r="GHP72" s="4"/>
      <c r="GHQ72" s="4"/>
      <c r="GHR72" s="4"/>
      <c r="GHS72" s="4"/>
      <c r="GHT72" s="4"/>
      <c r="GHU72" s="4"/>
      <c r="GHV72" s="4"/>
      <c r="GHW72" s="4"/>
      <c r="GHX72" s="4"/>
      <c r="GHY72" s="4"/>
      <c r="GHZ72" s="4"/>
      <c r="GIA72" s="4"/>
      <c r="GIB72" s="4"/>
      <c r="GIC72" s="4"/>
      <c r="GID72" s="4"/>
      <c r="GIE72" s="4"/>
      <c r="GIF72" s="4"/>
      <c r="GIG72" s="4"/>
      <c r="GIH72" s="4"/>
      <c r="GII72" s="4"/>
      <c r="GIJ72" s="4"/>
      <c r="GIK72" s="4"/>
      <c r="GIL72" s="4"/>
      <c r="GIM72" s="4"/>
      <c r="GIN72" s="4"/>
      <c r="GIO72" s="4"/>
      <c r="GIP72" s="4"/>
      <c r="GIQ72" s="4"/>
      <c r="GIR72" s="4"/>
      <c r="GIS72" s="4"/>
      <c r="GIT72" s="4"/>
      <c r="GIU72" s="4"/>
      <c r="GIV72" s="4"/>
      <c r="GIW72" s="4"/>
      <c r="GIX72" s="4"/>
      <c r="GIY72" s="4"/>
      <c r="GIZ72" s="4"/>
      <c r="GJA72" s="4"/>
      <c r="GJB72" s="4"/>
      <c r="GJC72" s="4"/>
      <c r="GJD72" s="4"/>
      <c r="GJE72" s="4"/>
      <c r="GJF72" s="4"/>
      <c r="GJG72" s="4"/>
      <c r="GJH72" s="4"/>
      <c r="GJI72" s="4"/>
      <c r="GJJ72" s="4"/>
      <c r="GJK72" s="4"/>
      <c r="GJL72" s="4"/>
      <c r="GJM72" s="4"/>
      <c r="GJN72" s="4"/>
      <c r="GJO72" s="4"/>
      <c r="GJP72" s="4"/>
      <c r="GJQ72" s="4"/>
      <c r="GJR72" s="4"/>
      <c r="GJS72" s="4"/>
      <c r="GJT72" s="4"/>
      <c r="GJU72" s="4"/>
      <c r="GJV72" s="4"/>
      <c r="GJW72" s="4"/>
      <c r="GJX72" s="4"/>
      <c r="GJY72" s="4"/>
      <c r="GJZ72" s="4"/>
      <c r="GKA72" s="4"/>
      <c r="GKB72" s="4"/>
      <c r="GKC72" s="4"/>
      <c r="GKD72" s="4"/>
      <c r="GKE72" s="4"/>
      <c r="GKF72" s="4"/>
      <c r="GKG72" s="4"/>
      <c r="GKH72" s="4"/>
      <c r="GKI72" s="4"/>
      <c r="GKJ72" s="4"/>
      <c r="GKK72" s="4"/>
      <c r="GKL72" s="4"/>
      <c r="GKM72" s="4"/>
      <c r="GKN72" s="4"/>
      <c r="GKO72" s="4"/>
      <c r="GKP72" s="4"/>
      <c r="GKQ72" s="4"/>
      <c r="GKR72" s="4"/>
      <c r="GKS72" s="4"/>
      <c r="GKT72" s="4"/>
      <c r="GKU72" s="4"/>
      <c r="GKV72" s="4"/>
      <c r="GKW72" s="4"/>
      <c r="GKX72" s="4"/>
      <c r="GKY72" s="4"/>
      <c r="GKZ72" s="4"/>
      <c r="GLA72" s="4"/>
      <c r="GLB72" s="4"/>
      <c r="GLC72" s="4"/>
      <c r="GLD72" s="4"/>
      <c r="GLE72" s="4"/>
      <c r="GLF72" s="4"/>
      <c r="GLG72" s="4"/>
      <c r="GLH72" s="4"/>
      <c r="GLI72" s="4"/>
      <c r="GLJ72" s="4"/>
      <c r="GLK72" s="4"/>
      <c r="GLL72" s="4"/>
      <c r="GLM72" s="4"/>
      <c r="GLN72" s="4"/>
      <c r="GLO72" s="4"/>
      <c r="GLP72" s="4"/>
      <c r="GLQ72" s="4"/>
      <c r="GLR72" s="4"/>
      <c r="GLS72" s="4"/>
      <c r="GLT72" s="4"/>
      <c r="GLU72" s="4"/>
      <c r="GLV72" s="4"/>
      <c r="GLW72" s="4"/>
      <c r="GLX72" s="4"/>
      <c r="GLY72" s="4"/>
      <c r="GLZ72" s="4"/>
      <c r="GMA72" s="4"/>
      <c r="GMB72" s="4"/>
      <c r="GMC72" s="4"/>
      <c r="GMD72" s="4"/>
      <c r="GME72" s="4"/>
      <c r="GMF72" s="4"/>
      <c r="GMG72" s="4"/>
      <c r="GMH72" s="4"/>
      <c r="GMI72" s="4"/>
      <c r="GMJ72" s="4"/>
      <c r="GMK72" s="4"/>
      <c r="GML72" s="4"/>
      <c r="GMM72" s="4"/>
      <c r="GMN72" s="4"/>
      <c r="GMO72" s="4"/>
      <c r="GMP72" s="4"/>
      <c r="GMQ72" s="4"/>
      <c r="GMR72" s="4"/>
      <c r="GMS72" s="4"/>
      <c r="GMT72" s="4"/>
      <c r="GMU72" s="4"/>
      <c r="GMV72" s="4"/>
      <c r="GMW72" s="4"/>
      <c r="GMX72" s="4"/>
      <c r="GMY72" s="4"/>
      <c r="GMZ72" s="4"/>
      <c r="GNA72" s="4"/>
      <c r="GNB72" s="4"/>
      <c r="GNC72" s="4"/>
      <c r="GND72" s="4"/>
      <c r="GNE72" s="4"/>
      <c r="GNF72" s="4"/>
      <c r="GNG72" s="4"/>
      <c r="GNH72" s="4"/>
      <c r="GNI72" s="4"/>
      <c r="GNJ72" s="4"/>
      <c r="GNK72" s="4"/>
      <c r="GNL72" s="4"/>
      <c r="GNM72" s="4"/>
      <c r="GNN72" s="4"/>
      <c r="GNO72" s="4"/>
      <c r="GNP72" s="4"/>
      <c r="GNQ72" s="4"/>
      <c r="GNR72" s="4"/>
      <c r="GNS72" s="4"/>
      <c r="GNT72" s="4"/>
      <c r="GNU72" s="4"/>
      <c r="GNV72" s="4"/>
      <c r="GNW72" s="4"/>
      <c r="GNX72" s="4"/>
      <c r="GNY72" s="4"/>
      <c r="GNZ72" s="4"/>
      <c r="GOA72" s="4"/>
      <c r="GOB72" s="4"/>
      <c r="GOC72" s="4"/>
      <c r="GOD72" s="4"/>
      <c r="GOE72" s="4"/>
      <c r="GOF72" s="4"/>
      <c r="GOG72" s="4"/>
      <c r="GOH72" s="4"/>
      <c r="GOI72" s="4"/>
      <c r="GOJ72" s="4"/>
      <c r="GOK72" s="4"/>
      <c r="GOL72" s="4"/>
      <c r="GOM72" s="4"/>
      <c r="GON72" s="4"/>
      <c r="GOO72" s="4"/>
      <c r="GOP72" s="4"/>
      <c r="GOQ72" s="4"/>
      <c r="GOR72" s="4"/>
      <c r="GOS72" s="4"/>
      <c r="GOT72" s="4"/>
      <c r="GOU72" s="4"/>
      <c r="GOV72" s="4"/>
      <c r="GOW72" s="4"/>
      <c r="GOX72" s="4"/>
      <c r="GOY72" s="4"/>
      <c r="GOZ72" s="4"/>
      <c r="GPA72" s="4"/>
      <c r="GPB72" s="4"/>
      <c r="GPC72" s="4"/>
      <c r="GPD72" s="4"/>
      <c r="GPE72" s="4"/>
      <c r="GPF72" s="4"/>
      <c r="GPG72" s="4"/>
      <c r="GPH72" s="4"/>
      <c r="GPI72" s="4"/>
      <c r="GPJ72" s="4"/>
      <c r="GPK72" s="4"/>
      <c r="GPL72" s="4"/>
      <c r="GPM72" s="4"/>
      <c r="GPN72" s="4"/>
      <c r="GPO72" s="4"/>
      <c r="GPP72" s="4"/>
      <c r="GPQ72" s="4"/>
      <c r="GPR72" s="4"/>
      <c r="GPS72" s="4"/>
      <c r="GPT72" s="4"/>
      <c r="GPU72" s="4"/>
      <c r="GPV72" s="4"/>
      <c r="GPW72" s="4"/>
      <c r="GPX72" s="4"/>
      <c r="GPY72" s="4"/>
      <c r="GPZ72" s="4"/>
      <c r="GQA72" s="4"/>
      <c r="GQB72" s="4"/>
      <c r="GQC72" s="4"/>
      <c r="GQD72" s="4"/>
      <c r="GQE72" s="4"/>
      <c r="GQF72" s="4"/>
      <c r="GQG72" s="4"/>
      <c r="GQH72" s="4"/>
      <c r="GQI72" s="4"/>
      <c r="GQJ72" s="4"/>
      <c r="GQK72" s="4"/>
      <c r="GQL72" s="4"/>
      <c r="GQM72" s="4"/>
      <c r="GQN72" s="4"/>
      <c r="GQO72" s="4"/>
      <c r="GQP72" s="4"/>
      <c r="GQQ72" s="4"/>
      <c r="GQR72" s="4"/>
      <c r="GQS72" s="4"/>
      <c r="GQT72" s="4"/>
      <c r="GQU72" s="4"/>
      <c r="GQV72" s="4"/>
      <c r="GQW72" s="4"/>
      <c r="GQX72" s="4"/>
      <c r="GQY72" s="4"/>
      <c r="GQZ72" s="4"/>
      <c r="GRA72" s="4"/>
      <c r="GRB72" s="4"/>
      <c r="GRC72" s="4"/>
      <c r="GRD72" s="4"/>
      <c r="GRE72" s="4"/>
      <c r="GRF72" s="4"/>
      <c r="GRG72" s="4"/>
      <c r="GRH72" s="4"/>
      <c r="GRI72" s="4"/>
      <c r="GRJ72" s="4"/>
      <c r="GRK72" s="4"/>
      <c r="GRL72" s="4"/>
      <c r="GRM72" s="4"/>
      <c r="GRN72" s="4"/>
      <c r="GRO72" s="4"/>
      <c r="GRP72" s="4"/>
      <c r="GRQ72" s="4"/>
      <c r="GRR72" s="4"/>
      <c r="GRS72" s="4"/>
      <c r="GRT72" s="4"/>
      <c r="GRU72" s="4"/>
      <c r="GRV72" s="4"/>
      <c r="GRW72" s="4"/>
      <c r="GRX72" s="4"/>
      <c r="GRY72" s="4"/>
      <c r="GRZ72" s="4"/>
      <c r="GSA72" s="4"/>
      <c r="GSB72" s="4"/>
      <c r="GSC72" s="4"/>
      <c r="GSD72" s="4"/>
      <c r="GSE72" s="4"/>
      <c r="GSF72" s="4"/>
      <c r="GSG72" s="4"/>
      <c r="GSH72" s="4"/>
      <c r="GSI72" s="4"/>
      <c r="GSJ72" s="4"/>
      <c r="GSK72" s="4"/>
      <c r="GSL72" s="4"/>
      <c r="GSM72" s="4"/>
      <c r="GSN72" s="4"/>
      <c r="GSO72" s="4"/>
      <c r="GSP72" s="4"/>
      <c r="GSQ72" s="4"/>
      <c r="GSR72" s="4"/>
      <c r="GSS72" s="4"/>
      <c r="GST72" s="4"/>
      <c r="GSU72" s="4"/>
      <c r="GSV72" s="4"/>
      <c r="GSW72" s="4"/>
      <c r="GSX72" s="4"/>
      <c r="GSY72" s="4"/>
      <c r="GSZ72" s="4"/>
      <c r="GTA72" s="4"/>
      <c r="GTB72" s="4"/>
      <c r="GTC72" s="4"/>
      <c r="GTD72" s="4"/>
      <c r="GTE72" s="4"/>
      <c r="GTF72" s="4"/>
      <c r="GTG72" s="4"/>
      <c r="GTH72" s="4"/>
      <c r="GTI72" s="4"/>
      <c r="GTJ72" s="4"/>
      <c r="GTK72" s="4"/>
      <c r="GTL72" s="4"/>
      <c r="GTM72" s="4"/>
      <c r="GTN72" s="4"/>
      <c r="GTO72" s="4"/>
      <c r="GTP72" s="4"/>
      <c r="GTQ72" s="4"/>
      <c r="GTR72" s="4"/>
      <c r="GTS72" s="4"/>
      <c r="GTT72" s="4"/>
      <c r="GTU72" s="4"/>
      <c r="GTV72" s="4"/>
      <c r="GTW72" s="4"/>
      <c r="GTX72" s="4"/>
      <c r="GTY72" s="4"/>
      <c r="GTZ72" s="4"/>
      <c r="GUA72" s="4"/>
      <c r="GUB72" s="4"/>
      <c r="GUC72" s="4"/>
      <c r="GUD72" s="4"/>
      <c r="GUE72" s="4"/>
      <c r="GUF72" s="4"/>
      <c r="GUG72" s="4"/>
      <c r="GUH72" s="4"/>
      <c r="GUI72" s="4"/>
      <c r="GUJ72" s="4"/>
      <c r="GUK72" s="4"/>
      <c r="GUL72" s="4"/>
      <c r="GUM72" s="4"/>
      <c r="GUN72" s="4"/>
      <c r="GUO72" s="4"/>
      <c r="GUP72" s="4"/>
      <c r="GUQ72" s="4"/>
      <c r="GUR72" s="4"/>
      <c r="GUS72" s="4"/>
      <c r="GUT72" s="4"/>
      <c r="GUU72" s="4"/>
      <c r="GUV72" s="4"/>
      <c r="GUW72" s="4"/>
      <c r="GUX72" s="4"/>
      <c r="GUY72" s="4"/>
      <c r="GUZ72" s="4"/>
      <c r="GVA72" s="4"/>
      <c r="GVB72" s="4"/>
      <c r="GVC72" s="4"/>
      <c r="GVD72" s="4"/>
      <c r="GVE72" s="4"/>
      <c r="GVF72" s="4"/>
      <c r="GVG72" s="4"/>
      <c r="GVH72" s="4"/>
      <c r="GVI72" s="4"/>
      <c r="GVJ72" s="4"/>
      <c r="GVK72" s="4"/>
      <c r="GVL72" s="4"/>
      <c r="GVM72" s="4"/>
      <c r="GVN72" s="4"/>
      <c r="GVO72" s="4"/>
      <c r="GVP72" s="4"/>
      <c r="GVQ72" s="4"/>
      <c r="GVR72" s="4"/>
      <c r="GVS72" s="4"/>
      <c r="GVT72" s="4"/>
      <c r="GVU72" s="4"/>
      <c r="GVV72" s="4"/>
      <c r="GVW72" s="4"/>
      <c r="GVX72" s="4"/>
      <c r="GVY72" s="4"/>
      <c r="GVZ72" s="4"/>
      <c r="GWA72" s="4"/>
      <c r="GWB72" s="4"/>
      <c r="GWC72" s="4"/>
      <c r="GWD72" s="4"/>
      <c r="GWE72" s="4"/>
      <c r="GWF72" s="4"/>
      <c r="GWG72" s="4"/>
      <c r="GWH72" s="4"/>
      <c r="GWI72" s="4"/>
      <c r="GWJ72" s="4"/>
      <c r="GWK72" s="4"/>
      <c r="GWL72" s="4"/>
      <c r="GWM72" s="4"/>
      <c r="GWN72" s="4"/>
      <c r="GWO72" s="4"/>
      <c r="GWP72" s="4"/>
      <c r="GWQ72" s="4"/>
      <c r="GWR72" s="4"/>
      <c r="GWS72" s="4"/>
      <c r="GWT72" s="4"/>
      <c r="GWU72" s="4"/>
      <c r="GWV72" s="4"/>
      <c r="GWW72" s="4"/>
      <c r="GWX72" s="4"/>
      <c r="GWY72" s="4"/>
      <c r="GWZ72" s="4"/>
      <c r="GXA72" s="4"/>
      <c r="GXB72" s="4"/>
      <c r="GXC72" s="4"/>
      <c r="GXD72" s="4"/>
      <c r="GXE72" s="4"/>
      <c r="GXF72" s="4"/>
      <c r="GXG72" s="4"/>
      <c r="GXH72" s="4"/>
      <c r="GXI72" s="4"/>
      <c r="GXJ72" s="4"/>
      <c r="GXK72" s="4"/>
      <c r="GXL72" s="4"/>
      <c r="GXM72" s="4"/>
      <c r="GXN72" s="4"/>
      <c r="GXO72" s="4"/>
      <c r="GXP72" s="4"/>
      <c r="GXQ72" s="4"/>
      <c r="GXR72" s="4"/>
      <c r="GXS72" s="4"/>
      <c r="GXT72" s="4"/>
      <c r="GXU72" s="4"/>
      <c r="GXV72" s="4"/>
      <c r="GXW72" s="4"/>
      <c r="GXX72" s="4"/>
      <c r="GXY72" s="4"/>
      <c r="GXZ72" s="4"/>
      <c r="GYA72" s="4"/>
      <c r="GYB72" s="4"/>
      <c r="GYC72" s="4"/>
      <c r="GYD72" s="4"/>
      <c r="GYE72" s="4"/>
      <c r="GYF72" s="4"/>
      <c r="GYG72" s="4"/>
      <c r="GYH72" s="4"/>
      <c r="GYI72" s="4"/>
      <c r="GYJ72" s="4"/>
      <c r="GYK72" s="4"/>
      <c r="GYL72" s="4"/>
      <c r="GYM72" s="4"/>
      <c r="GYN72" s="4"/>
      <c r="GYO72" s="4"/>
      <c r="GYP72" s="4"/>
      <c r="GYQ72" s="4"/>
      <c r="GYR72" s="4"/>
      <c r="GYS72" s="4"/>
      <c r="GYT72" s="4"/>
      <c r="GYU72" s="4"/>
      <c r="GYV72" s="4"/>
      <c r="GYW72" s="4"/>
      <c r="GYX72" s="4"/>
      <c r="GYY72" s="4"/>
      <c r="GYZ72" s="4"/>
      <c r="GZA72" s="4"/>
      <c r="GZB72" s="4"/>
      <c r="GZC72" s="4"/>
      <c r="GZD72" s="4"/>
      <c r="GZE72" s="4"/>
      <c r="GZF72" s="4"/>
      <c r="GZG72" s="4"/>
      <c r="GZH72" s="4"/>
      <c r="GZI72" s="4"/>
      <c r="GZJ72" s="4"/>
      <c r="GZK72" s="4"/>
      <c r="GZL72" s="4"/>
      <c r="GZM72" s="4"/>
      <c r="GZN72" s="4"/>
      <c r="GZO72" s="4"/>
      <c r="GZP72" s="4"/>
      <c r="GZQ72" s="4"/>
      <c r="GZR72" s="4"/>
      <c r="GZS72" s="4"/>
      <c r="GZT72" s="4"/>
      <c r="GZU72" s="4"/>
      <c r="GZV72" s="4"/>
      <c r="GZW72" s="4"/>
      <c r="GZX72" s="4"/>
      <c r="GZY72" s="4"/>
      <c r="GZZ72" s="4"/>
      <c r="HAA72" s="4"/>
      <c r="HAB72" s="4"/>
      <c r="HAC72" s="4"/>
      <c r="HAD72" s="4"/>
      <c r="HAE72" s="4"/>
      <c r="HAF72" s="4"/>
      <c r="HAG72" s="4"/>
      <c r="HAH72" s="4"/>
      <c r="HAI72" s="4"/>
      <c r="HAJ72" s="4"/>
      <c r="HAK72" s="4"/>
      <c r="HAL72" s="4"/>
      <c r="HAM72" s="4"/>
      <c r="HAN72" s="4"/>
      <c r="HAO72" s="4"/>
      <c r="HAP72" s="4"/>
      <c r="HAQ72" s="4"/>
      <c r="HAR72" s="4"/>
      <c r="HAS72" s="4"/>
      <c r="HAT72" s="4"/>
      <c r="HAU72" s="4"/>
      <c r="HAV72" s="4"/>
      <c r="HAW72" s="4"/>
      <c r="HAX72" s="4"/>
      <c r="HAY72" s="4"/>
      <c r="HAZ72" s="4"/>
      <c r="HBA72" s="4"/>
      <c r="HBB72" s="4"/>
      <c r="HBC72" s="4"/>
      <c r="HBD72" s="4"/>
      <c r="HBE72" s="4"/>
      <c r="HBF72" s="4"/>
      <c r="HBG72" s="4"/>
      <c r="HBH72" s="4"/>
      <c r="HBI72" s="4"/>
      <c r="HBJ72" s="4"/>
      <c r="HBK72" s="4"/>
      <c r="HBL72" s="4"/>
      <c r="HBM72" s="4"/>
      <c r="HBN72" s="4"/>
      <c r="HBO72" s="4"/>
      <c r="HBP72" s="4"/>
      <c r="HBQ72" s="4"/>
      <c r="HBR72" s="4"/>
      <c r="HBS72" s="4"/>
      <c r="HBT72" s="4"/>
      <c r="HBU72" s="4"/>
      <c r="HBV72" s="4"/>
      <c r="HBW72" s="4"/>
      <c r="HBX72" s="4"/>
      <c r="HBY72" s="4"/>
      <c r="HBZ72" s="4"/>
      <c r="HCA72" s="4"/>
      <c r="HCB72" s="4"/>
      <c r="HCC72" s="4"/>
      <c r="HCD72" s="4"/>
      <c r="HCE72" s="4"/>
      <c r="HCF72" s="4"/>
      <c r="HCG72" s="4"/>
      <c r="HCH72" s="4"/>
      <c r="HCI72" s="4"/>
      <c r="HCJ72" s="4"/>
      <c r="HCK72" s="4"/>
      <c r="HCL72" s="4"/>
      <c r="HCM72" s="4"/>
      <c r="HCN72" s="4"/>
      <c r="HCO72" s="4"/>
      <c r="HCP72" s="4"/>
      <c r="HCQ72" s="4"/>
      <c r="HCR72" s="4"/>
      <c r="HCS72" s="4"/>
      <c r="HCT72" s="4"/>
      <c r="HCU72" s="4"/>
      <c r="HCV72" s="4"/>
      <c r="HCW72" s="4"/>
      <c r="HCX72" s="4"/>
      <c r="HCY72" s="4"/>
      <c r="HCZ72" s="4"/>
      <c r="HDA72" s="4"/>
      <c r="HDB72" s="4"/>
      <c r="HDC72" s="4"/>
      <c r="HDD72" s="4"/>
      <c r="HDE72" s="4"/>
      <c r="HDF72" s="4"/>
      <c r="HDG72" s="4"/>
      <c r="HDH72" s="4"/>
      <c r="HDI72" s="4"/>
      <c r="HDJ72" s="4"/>
      <c r="HDK72" s="4"/>
      <c r="HDL72" s="4"/>
      <c r="HDM72" s="4"/>
      <c r="HDN72" s="4"/>
      <c r="HDO72" s="4"/>
      <c r="HDP72" s="4"/>
      <c r="HDQ72" s="4"/>
      <c r="HDR72" s="4"/>
      <c r="HDS72" s="4"/>
      <c r="HDT72" s="4"/>
      <c r="HDU72" s="4"/>
      <c r="HDV72" s="4"/>
      <c r="HDW72" s="4"/>
      <c r="HDX72" s="4"/>
      <c r="HDY72" s="4"/>
      <c r="HDZ72" s="4"/>
      <c r="HEA72" s="4"/>
      <c r="HEB72" s="4"/>
      <c r="HEC72" s="4"/>
      <c r="HED72" s="4"/>
      <c r="HEE72" s="4"/>
      <c r="HEF72" s="4"/>
      <c r="HEG72" s="4"/>
      <c r="HEH72" s="4"/>
      <c r="HEI72" s="4"/>
      <c r="HEJ72" s="4"/>
      <c r="HEK72" s="4"/>
      <c r="HEL72" s="4"/>
      <c r="HEM72" s="4"/>
      <c r="HEN72" s="4"/>
      <c r="HEO72" s="4"/>
      <c r="HEP72" s="4"/>
      <c r="HEQ72" s="4"/>
      <c r="HER72" s="4"/>
      <c r="HES72" s="4"/>
      <c r="HET72" s="4"/>
      <c r="HEU72" s="4"/>
      <c r="HEV72" s="4"/>
      <c r="HEW72" s="4"/>
      <c r="HEX72" s="4"/>
      <c r="HEY72" s="4"/>
      <c r="HEZ72" s="4"/>
      <c r="HFA72" s="4"/>
      <c r="HFB72" s="4"/>
      <c r="HFC72" s="4"/>
      <c r="HFD72" s="4"/>
      <c r="HFE72" s="4"/>
      <c r="HFF72" s="4"/>
      <c r="HFG72" s="4"/>
      <c r="HFH72" s="4"/>
      <c r="HFI72" s="4"/>
      <c r="HFJ72" s="4"/>
      <c r="HFK72" s="4"/>
      <c r="HFL72" s="4"/>
      <c r="HFM72" s="4"/>
      <c r="HFN72" s="4"/>
      <c r="HFO72" s="4"/>
      <c r="HFP72" s="4"/>
      <c r="HFQ72" s="4"/>
      <c r="HFR72" s="4"/>
      <c r="HFS72" s="4"/>
      <c r="HFT72" s="4"/>
      <c r="HFU72" s="4"/>
      <c r="HFV72" s="4"/>
      <c r="HFW72" s="4"/>
      <c r="HFX72" s="4"/>
      <c r="HFY72" s="4"/>
      <c r="HFZ72" s="4"/>
      <c r="HGA72" s="4"/>
      <c r="HGB72" s="4"/>
      <c r="HGC72" s="4"/>
      <c r="HGD72" s="4"/>
      <c r="HGE72" s="4"/>
      <c r="HGF72" s="4"/>
      <c r="HGG72" s="4"/>
      <c r="HGH72" s="4"/>
      <c r="HGI72" s="4"/>
      <c r="HGJ72" s="4"/>
      <c r="HGK72" s="4"/>
      <c r="HGL72" s="4"/>
      <c r="HGM72" s="4"/>
      <c r="HGN72" s="4"/>
      <c r="HGO72" s="4"/>
      <c r="HGP72" s="4"/>
      <c r="HGQ72" s="4"/>
      <c r="HGR72" s="4"/>
      <c r="HGS72" s="4"/>
      <c r="HGT72" s="4"/>
      <c r="HGU72" s="4"/>
      <c r="HGV72" s="4"/>
      <c r="HGW72" s="4"/>
      <c r="HGX72" s="4"/>
      <c r="HGY72" s="4"/>
      <c r="HGZ72" s="4"/>
      <c r="HHA72" s="4"/>
      <c r="HHB72" s="4"/>
      <c r="HHC72" s="4"/>
      <c r="HHD72" s="4"/>
      <c r="HHE72" s="4"/>
      <c r="HHF72" s="4"/>
      <c r="HHG72" s="4"/>
      <c r="HHH72" s="4"/>
      <c r="HHI72" s="4"/>
      <c r="HHJ72" s="4"/>
      <c r="HHK72" s="4"/>
      <c r="HHL72" s="4"/>
      <c r="HHM72" s="4"/>
      <c r="HHN72" s="4"/>
      <c r="HHO72" s="4"/>
      <c r="HHP72" s="4"/>
      <c r="HHQ72" s="4"/>
      <c r="HHR72" s="4"/>
      <c r="HHS72" s="4"/>
      <c r="HHT72" s="4"/>
      <c r="HHU72" s="4"/>
      <c r="HHV72" s="4"/>
      <c r="HHW72" s="4"/>
      <c r="HHX72" s="4"/>
      <c r="HHY72" s="4"/>
      <c r="HHZ72" s="4"/>
      <c r="HIA72" s="4"/>
      <c r="HIB72" s="4"/>
      <c r="HIC72" s="4"/>
      <c r="HID72" s="4"/>
      <c r="HIE72" s="4"/>
      <c r="HIF72" s="4"/>
      <c r="HIG72" s="4"/>
      <c r="HIH72" s="4"/>
      <c r="HII72" s="4"/>
      <c r="HIJ72" s="4"/>
      <c r="HIK72" s="4"/>
      <c r="HIL72" s="4"/>
      <c r="HIM72" s="4"/>
      <c r="HIN72" s="4"/>
      <c r="HIO72" s="4"/>
      <c r="HIP72" s="4"/>
      <c r="HIQ72" s="4"/>
      <c r="HIR72" s="4"/>
      <c r="HIS72" s="4"/>
      <c r="HIT72" s="4"/>
      <c r="HIU72" s="4"/>
      <c r="HIV72" s="4"/>
      <c r="HIW72" s="4"/>
      <c r="HIX72" s="4"/>
      <c r="HIY72" s="4"/>
      <c r="HIZ72" s="4"/>
      <c r="HJA72" s="4"/>
      <c r="HJB72" s="4"/>
      <c r="HJC72" s="4"/>
      <c r="HJD72" s="4"/>
      <c r="HJE72" s="4"/>
      <c r="HJF72" s="4"/>
      <c r="HJG72" s="4"/>
      <c r="HJH72" s="4"/>
      <c r="HJI72" s="4"/>
      <c r="HJJ72" s="4"/>
      <c r="HJK72" s="4"/>
      <c r="HJL72" s="4"/>
      <c r="HJM72" s="4"/>
      <c r="HJN72" s="4"/>
      <c r="HJO72" s="4"/>
      <c r="HJP72" s="4"/>
      <c r="HJQ72" s="4"/>
      <c r="HJR72" s="4"/>
      <c r="HJS72" s="4"/>
      <c r="HJT72" s="4"/>
      <c r="HJU72" s="4"/>
      <c r="HJV72" s="4"/>
      <c r="HJW72" s="4"/>
      <c r="HJX72" s="4"/>
      <c r="HJY72" s="4"/>
      <c r="HJZ72" s="4"/>
      <c r="HKA72" s="4"/>
      <c r="HKB72" s="4"/>
      <c r="HKC72" s="4"/>
      <c r="HKD72" s="4"/>
      <c r="HKE72" s="4"/>
      <c r="HKF72" s="4"/>
      <c r="HKG72" s="4"/>
      <c r="HKH72" s="4"/>
      <c r="HKI72" s="4"/>
      <c r="HKJ72" s="4"/>
      <c r="HKK72" s="4"/>
      <c r="HKL72" s="4"/>
      <c r="HKM72" s="4"/>
      <c r="HKN72" s="4"/>
      <c r="HKO72" s="4"/>
      <c r="HKP72" s="4"/>
      <c r="HKQ72" s="4"/>
      <c r="HKR72" s="4"/>
      <c r="HKS72" s="4"/>
      <c r="HKT72" s="4"/>
      <c r="HKU72" s="4"/>
      <c r="HKV72" s="4"/>
      <c r="HKW72" s="4"/>
      <c r="HKX72" s="4"/>
      <c r="HKY72" s="4"/>
      <c r="HKZ72" s="4"/>
      <c r="HLA72" s="4"/>
      <c r="HLB72" s="4"/>
      <c r="HLC72" s="4"/>
      <c r="HLD72" s="4"/>
      <c r="HLE72" s="4"/>
      <c r="HLF72" s="4"/>
      <c r="HLG72" s="4"/>
      <c r="HLH72" s="4"/>
      <c r="HLI72" s="4"/>
      <c r="HLJ72" s="4"/>
      <c r="HLK72" s="4"/>
      <c r="HLL72" s="4"/>
      <c r="HLM72" s="4"/>
      <c r="HLN72" s="4"/>
      <c r="HLO72" s="4"/>
      <c r="HLP72" s="4"/>
      <c r="HLQ72" s="4"/>
      <c r="HLR72" s="4"/>
      <c r="HLS72" s="4"/>
      <c r="HLT72" s="4"/>
      <c r="HLU72" s="4"/>
      <c r="HLV72" s="4"/>
      <c r="HLW72" s="4"/>
      <c r="HLX72" s="4"/>
      <c r="HLY72" s="4"/>
      <c r="HLZ72" s="4"/>
      <c r="HMA72" s="4"/>
      <c r="HMB72" s="4"/>
      <c r="HMC72" s="4"/>
      <c r="HMD72" s="4"/>
      <c r="HME72" s="4"/>
      <c r="HMF72" s="4"/>
      <c r="HMG72" s="4"/>
      <c r="HMH72" s="4"/>
      <c r="HMI72" s="4"/>
      <c r="HMJ72" s="4"/>
      <c r="HMK72" s="4"/>
      <c r="HML72" s="4"/>
      <c r="HMM72" s="4"/>
      <c r="HMN72" s="4"/>
      <c r="HMO72" s="4"/>
      <c r="HMP72" s="4"/>
      <c r="HMQ72" s="4"/>
      <c r="HMR72" s="4"/>
      <c r="HMS72" s="4"/>
      <c r="HMT72" s="4"/>
      <c r="HMU72" s="4"/>
      <c r="HMV72" s="4"/>
      <c r="HMW72" s="4"/>
      <c r="HMX72" s="4"/>
      <c r="HMY72" s="4"/>
      <c r="HMZ72" s="4"/>
      <c r="HNA72" s="4"/>
      <c r="HNB72" s="4"/>
      <c r="HNC72" s="4"/>
      <c r="HND72" s="4"/>
      <c r="HNE72" s="4"/>
      <c r="HNF72" s="4"/>
      <c r="HNG72" s="4"/>
      <c r="HNH72" s="4"/>
      <c r="HNI72" s="4"/>
      <c r="HNJ72" s="4"/>
      <c r="HNK72" s="4"/>
      <c r="HNL72" s="4"/>
      <c r="HNM72" s="4"/>
      <c r="HNN72" s="4"/>
      <c r="HNO72" s="4"/>
      <c r="HNP72" s="4"/>
      <c r="HNQ72" s="4"/>
      <c r="HNR72" s="4"/>
      <c r="HNS72" s="4"/>
      <c r="HNT72" s="4"/>
      <c r="HNU72" s="4"/>
      <c r="HNV72" s="4"/>
      <c r="HNW72" s="4"/>
      <c r="HNX72" s="4"/>
      <c r="HNY72" s="4"/>
      <c r="HNZ72" s="4"/>
      <c r="HOA72" s="4"/>
      <c r="HOB72" s="4"/>
      <c r="HOC72" s="4"/>
      <c r="HOD72" s="4"/>
      <c r="HOE72" s="4"/>
      <c r="HOF72" s="4"/>
      <c r="HOG72" s="4"/>
      <c r="HOH72" s="4"/>
      <c r="HOI72" s="4"/>
      <c r="HOJ72" s="4"/>
      <c r="HOK72" s="4"/>
      <c r="HOL72" s="4"/>
      <c r="HOM72" s="4"/>
      <c r="HON72" s="4"/>
      <c r="HOO72" s="4"/>
      <c r="HOP72" s="4"/>
      <c r="HOQ72" s="4"/>
      <c r="HOR72" s="4"/>
      <c r="HOS72" s="4"/>
      <c r="HOT72" s="4"/>
      <c r="HOU72" s="4"/>
      <c r="HOV72" s="4"/>
      <c r="HOW72" s="4"/>
      <c r="HOX72" s="4"/>
      <c r="HOY72" s="4"/>
      <c r="HOZ72" s="4"/>
      <c r="HPA72" s="4"/>
      <c r="HPB72" s="4"/>
      <c r="HPC72" s="4"/>
      <c r="HPD72" s="4"/>
      <c r="HPE72" s="4"/>
      <c r="HPF72" s="4"/>
      <c r="HPG72" s="4"/>
      <c r="HPH72" s="4"/>
      <c r="HPI72" s="4"/>
      <c r="HPJ72" s="4"/>
      <c r="HPK72" s="4"/>
      <c r="HPL72" s="4"/>
      <c r="HPM72" s="4"/>
      <c r="HPN72" s="4"/>
      <c r="HPO72" s="4"/>
      <c r="HPP72" s="4"/>
      <c r="HPQ72" s="4"/>
      <c r="HPR72" s="4"/>
      <c r="HPS72" s="4"/>
      <c r="HPT72" s="4"/>
      <c r="HPU72" s="4"/>
      <c r="HPV72" s="4"/>
      <c r="HPW72" s="4"/>
      <c r="HPX72" s="4"/>
      <c r="HPY72" s="4"/>
      <c r="HPZ72" s="4"/>
      <c r="HQA72" s="4"/>
      <c r="HQB72" s="4"/>
      <c r="HQC72" s="4"/>
      <c r="HQD72" s="4"/>
      <c r="HQE72" s="4"/>
      <c r="HQF72" s="4"/>
      <c r="HQG72" s="4"/>
      <c r="HQH72" s="4"/>
      <c r="HQI72" s="4"/>
      <c r="HQJ72" s="4"/>
      <c r="HQK72" s="4"/>
      <c r="HQL72" s="4"/>
      <c r="HQM72" s="4"/>
      <c r="HQN72" s="4"/>
      <c r="HQO72" s="4"/>
      <c r="HQP72" s="4"/>
      <c r="HQQ72" s="4"/>
      <c r="HQR72" s="4"/>
      <c r="HQS72" s="4"/>
      <c r="HQT72" s="4"/>
      <c r="HQU72" s="4"/>
      <c r="HQV72" s="4"/>
      <c r="HQW72" s="4"/>
      <c r="HQX72" s="4"/>
      <c r="HQY72" s="4"/>
      <c r="HQZ72" s="4"/>
      <c r="HRA72" s="4"/>
      <c r="HRB72" s="4"/>
      <c r="HRC72" s="4"/>
      <c r="HRD72" s="4"/>
      <c r="HRE72" s="4"/>
      <c r="HRF72" s="4"/>
      <c r="HRG72" s="4"/>
      <c r="HRH72" s="4"/>
      <c r="HRI72" s="4"/>
      <c r="HRJ72" s="4"/>
      <c r="HRK72" s="4"/>
      <c r="HRL72" s="4"/>
      <c r="HRM72" s="4"/>
      <c r="HRN72" s="4"/>
      <c r="HRO72" s="4"/>
      <c r="HRP72" s="4"/>
      <c r="HRQ72" s="4"/>
      <c r="HRR72" s="4"/>
      <c r="HRS72" s="4"/>
      <c r="HRT72" s="4"/>
      <c r="HRU72" s="4"/>
      <c r="HRV72" s="4"/>
      <c r="HRW72" s="4"/>
      <c r="HRX72" s="4"/>
      <c r="HRY72" s="4"/>
      <c r="HRZ72" s="4"/>
      <c r="HSA72" s="4"/>
      <c r="HSB72" s="4"/>
      <c r="HSC72" s="4"/>
      <c r="HSD72" s="4"/>
      <c r="HSE72" s="4"/>
      <c r="HSF72" s="4"/>
      <c r="HSG72" s="4"/>
      <c r="HSH72" s="4"/>
      <c r="HSI72" s="4"/>
      <c r="HSJ72" s="4"/>
      <c r="HSK72" s="4"/>
      <c r="HSL72" s="4"/>
      <c r="HSM72" s="4"/>
      <c r="HSN72" s="4"/>
      <c r="HSO72" s="4"/>
      <c r="HSP72" s="4"/>
      <c r="HSQ72" s="4"/>
      <c r="HSR72" s="4"/>
      <c r="HSS72" s="4"/>
      <c r="HST72" s="4"/>
      <c r="HSU72" s="4"/>
      <c r="HSV72" s="4"/>
      <c r="HSW72" s="4"/>
      <c r="HSX72" s="4"/>
      <c r="HSY72" s="4"/>
      <c r="HSZ72" s="4"/>
      <c r="HTA72" s="4"/>
      <c r="HTB72" s="4"/>
      <c r="HTC72" s="4"/>
      <c r="HTD72" s="4"/>
      <c r="HTE72" s="4"/>
      <c r="HTF72" s="4"/>
      <c r="HTG72" s="4"/>
      <c r="HTH72" s="4"/>
      <c r="HTI72" s="4"/>
      <c r="HTJ72" s="4"/>
      <c r="HTK72" s="4"/>
      <c r="HTL72" s="4"/>
      <c r="HTM72" s="4"/>
      <c r="HTN72" s="4"/>
      <c r="HTO72" s="4"/>
      <c r="HTP72" s="4"/>
      <c r="HTQ72" s="4"/>
      <c r="HTR72" s="4"/>
      <c r="HTS72" s="4"/>
      <c r="HTT72" s="4"/>
      <c r="HTU72" s="4"/>
      <c r="HTV72" s="4"/>
      <c r="HTW72" s="4"/>
      <c r="HTX72" s="4"/>
      <c r="HTY72" s="4"/>
      <c r="HTZ72" s="4"/>
      <c r="HUA72" s="4"/>
      <c r="HUB72" s="4"/>
      <c r="HUC72" s="4"/>
      <c r="HUD72" s="4"/>
      <c r="HUE72" s="4"/>
      <c r="HUF72" s="4"/>
      <c r="HUG72" s="4"/>
      <c r="HUH72" s="4"/>
      <c r="HUI72" s="4"/>
      <c r="HUJ72" s="4"/>
      <c r="HUK72" s="4"/>
      <c r="HUL72" s="4"/>
      <c r="HUM72" s="4"/>
      <c r="HUN72" s="4"/>
      <c r="HUO72" s="4"/>
      <c r="HUP72" s="4"/>
      <c r="HUQ72" s="4"/>
      <c r="HUR72" s="4"/>
      <c r="HUS72" s="4"/>
      <c r="HUT72" s="4"/>
      <c r="HUU72" s="4"/>
      <c r="HUV72" s="4"/>
      <c r="HUW72" s="4"/>
      <c r="HUX72" s="4"/>
      <c r="HUY72" s="4"/>
      <c r="HUZ72" s="4"/>
      <c r="HVA72" s="4"/>
      <c r="HVB72" s="4"/>
      <c r="HVC72" s="4"/>
      <c r="HVD72" s="4"/>
      <c r="HVE72" s="4"/>
      <c r="HVF72" s="4"/>
      <c r="HVG72" s="4"/>
      <c r="HVH72" s="4"/>
      <c r="HVI72" s="4"/>
      <c r="HVJ72" s="4"/>
      <c r="HVK72" s="4"/>
      <c r="HVL72" s="4"/>
      <c r="HVM72" s="4"/>
      <c r="HVN72" s="4"/>
      <c r="HVO72" s="4"/>
      <c r="HVP72" s="4"/>
      <c r="HVQ72" s="4"/>
      <c r="HVR72" s="4"/>
      <c r="HVS72" s="4"/>
      <c r="HVT72" s="4"/>
      <c r="HVU72" s="4"/>
      <c r="HVV72" s="4"/>
      <c r="HVW72" s="4"/>
      <c r="HVX72" s="4"/>
      <c r="HVY72" s="4"/>
      <c r="HVZ72" s="4"/>
      <c r="HWA72" s="4"/>
      <c r="HWB72" s="4"/>
      <c r="HWC72" s="4"/>
      <c r="HWD72" s="4"/>
      <c r="HWE72" s="4"/>
      <c r="HWF72" s="4"/>
      <c r="HWG72" s="4"/>
      <c r="HWH72" s="4"/>
      <c r="HWI72" s="4"/>
      <c r="HWJ72" s="4"/>
      <c r="HWK72" s="4"/>
      <c r="HWL72" s="4"/>
      <c r="HWM72" s="4"/>
      <c r="HWN72" s="4"/>
      <c r="HWO72" s="4"/>
      <c r="HWP72" s="4"/>
      <c r="HWQ72" s="4"/>
      <c r="HWR72" s="4"/>
      <c r="HWS72" s="4"/>
      <c r="HWT72" s="4"/>
      <c r="HWU72" s="4"/>
      <c r="HWV72" s="4"/>
      <c r="HWW72" s="4"/>
      <c r="HWX72" s="4"/>
      <c r="HWY72" s="4"/>
      <c r="HWZ72" s="4"/>
      <c r="HXA72" s="4"/>
      <c r="HXB72" s="4"/>
      <c r="HXC72" s="4"/>
      <c r="HXD72" s="4"/>
      <c r="HXE72" s="4"/>
      <c r="HXF72" s="4"/>
      <c r="HXG72" s="4"/>
      <c r="HXH72" s="4"/>
      <c r="HXI72" s="4"/>
      <c r="HXJ72" s="4"/>
      <c r="HXK72" s="4"/>
      <c r="HXL72" s="4"/>
      <c r="HXM72" s="4"/>
      <c r="HXN72" s="4"/>
      <c r="HXO72" s="4"/>
      <c r="HXP72" s="4"/>
      <c r="HXQ72" s="4"/>
      <c r="HXR72" s="4"/>
      <c r="HXS72" s="4"/>
      <c r="HXT72" s="4"/>
      <c r="HXU72" s="4"/>
      <c r="HXV72" s="4"/>
      <c r="HXW72" s="4"/>
      <c r="HXX72" s="4"/>
      <c r="HXY72" s="4"/>
      <c r="HXZ72" s="4"/>
      <c r="HYA72" s="4"/>
      <c r="HYB72" s="4"/>
      <c r="HYC72" s="4"/>
      <c r="HYD72" s="4"/>
      <c r="HYE72" s="4"/>
      <c r="HYF72" s="4"/>
      <c r="HYG72" s="4"/>
      <c r="HYH72" s="4"/>
      <c r="HYI72" s="4"/>
      <c r="HYJ72" s="4"/>
      <c r="HYK72" s="4"/>
      <c r="HYL72" s="4"/>
      <c r="HYM72" s="4"/>
      <c r="HYN72" s="4"/>
      <c r="HYO72" s="4"/>
      <c r="HYP72" s="4"/>
      <c r="HYQ72" s="4"/>
      <c r="HYR72" s="4"/>
      <c r="HYS72" s="4"/>
      <c r="HYT72" s="4"/>
      <c r="HYU72" s="4"/>
      <c r="HYV72" s="4"/>
      <c r="HYW72" s="4"/>
      <c r="HYX72" s="4"/>
      <c r="HYY72" s="4"/>
      <c r="HYZ72" s="4"/>
      <c r="HZA72" s="4"/>
      <c r="HZB72" s="4"/>
      <c r="HZC72" s="4"/>
      <c r="HZD72" s="4"/>
      <c r="HZE72" s="4"/>
      <c r="HZF72" s="4"/>
      <c r="HZG72" s="4"/>
      <c r="HZH72" s="4"/>
      <c r="HZI72" s="4"/>
      <c r="HZJ72" s="4"/>
      <c r="HZK72" s="4"/>
      <c r="HZL72" s="4"/>
      <c r="HZM72" s="4"/>
      <c r="HZN72" s="4"/>
      <c r="HZO72" s="4"/>
      <c r="HZP72" s="4"/>
      <c r="HZQ72" s="4"/>
      <c r="HZR72" s="4"/>
      <c r="HZS72" s="4"/>
      <c r="HZT72" s="4"/>
      <c r="HZU72" s="4"/>
      <c r="HZV72" s="4"/>
      <c r="HZW72" s="4"/>
      <c r="HZX72" s="4"/>
      <c r="HZY72" s="4"/>
      <c r="HZZ72" s="4"/>
      <c r="IAA72" s="4"/>
      <c r="IAB72" s="4"/>
      <c r="IAC72" s="4"/>
      <c r="IAD72" s="4"/>
      <c r="IAE72" s="4"/>
      <c r="IAF72" s="4"/>
      <c r="IAG72" s="4"/>
      <c r="IAH72" s="4"/>
      <c r="IAI72" s="4"/>
      <c r="IAJ72" s="4"/>
      <c r="IAK72" s="4"/>
      <c r="IAL72" s="4"/>
      <c r="IAM72" s="4"/>
      <c r="IAN72" s="4"/>
      <c r="IAO72" s="4"/>
      <c r="IAP72" s="4"/>
      <c r="IAQ72" s="4"/>
      <c r="IAR72" s="4"/>
      <c r="IAS72" s="4"/>
      <c r="IAT72" s="4"/>
      <c r="IAU72" s="4"/>
      <c r="IAV72" s="4"/>
      <c r="IAW72" s="4"/>
      <c r="IAX72" s="4"/>
      <c r="IAY72" s="4"/>
      <c r="IAZ72" s="4"/>
      <c r="IBA72" s="4"/>
      <c r="IBB72" s="4"/>
      <c r="IBC72" s="4"/>
      <c r="IBD72" s="4"/>
      <c r="IBE72" s="4"/>
      <c r="IBF72" s="4"/>
      <c r="IBG72" s="4"/>
      <c r="IBH72" s="4"/>
      <c r="IBI72" s="4"/>
      <c r="IBJ72" s="4"/>
      <c r="IBK72" s="4"/>
      <c r="IBL72" s="4"/>
      <c r="IBM72" s="4"/>
      <c r="IBN72" s="4"/>
      <c r="IBO72" s="4"/>
      <c r="IBP72" s="4"/>
      <c r="IBQ72" s="4"/>
      <c r="IBR72" s="4"/>
      <c r="IBS72" s="4"/>
      <c r="IBT72" s="4"/>
      <c r="IBU72" s="4"/>
      <c r="IBV72" s="4"/>
      <c r="IBW72" s="4"/>
      <c r="IBX72" s="4"/>
      <c r="IBY72" s="4"/>
      <c r="IBZ72" s="4"/>
      <c r="ICA72" s="4"/>
      <c r="ICB72" s="4"/>
      <c r="ICC72" s="4"/>
      <c r="ICD72" s="4"/>
      <c r="ICE72" s="4"/>
      <c r="ICF72" s="4"/>
      <c r="ICG72" s="4"/>
      <c r="ICH72" s="4"/>
      <c r="ICI72" s="4"/>
      <c r="ICJ72" s="4"/>
      <c r="ICK72" s="4"/>
      <c r="ICL72" s="4"/>
      <c r="ICM72" s="4"/>
      <c r="ICN72" s="4"/>
      <c r="ICO72" s="4"/>
      <c r="ICP72" s="4"/>
      <c r="ICQ72" s="4"/>
      <c r="ICR72" s="4"/>
      <c r="ICS72" s="4"/>
      <c r="ICT72" s="4"/>
      <c r="ICU72" s="4"/>
      <c r="ICV72" s="4"/>
      <c r="ICW72" s="4"/>
      <c r="ICX72" s="4"/>
      <c r="ICY72" s="4"/>
      <c r="ICZ72" s="4"/>
      <c r="IDA72" s="4"/>
      <c r="IDB72" s="4"/>
      <c r="IDC72" s="4"/>
      <c r="IDD72" s="4"/>
      <c r="IDE72" s="4"/>
      <c r="IDF72" s="4"/>
      <c r="IDG72" s="4"/>
      <c r="IDH72" s="4"/>
      <c r="IDI72" s="4"/>
      <c r="IDJ72" s="4"/>
      <c r="IDK72" s="4"/>
      <c r="IDL72" s="4"/>
      <c r="IDM72" s="4"/>
      <c r="IDN72" s="4"/>
      <c r="IDO72" s="4"/>
      <c r="IDP72" s="4"/>
      <c r="IDQ72" s="4"/>
      <c r="IDR72" s="4"/>
      <c r="IDS72" s="4"/>
      <c r="IDT72" s="4"/>
      <c r="IDU72" s="4"/>
      <c r="IDV72" s="4"/>
      <c r="IDW72" s="4"/>
      <c r="IDX72" s="4"/>
      <c r="IDY72" s="4"/>
      <c r="IDZ72" s="4"/>
      <c r="IEA72" s="4"/>
      <c r="IEB72" s="4"/>
      <c r="IEC72" s="4"/>
      <c r="IED72" s="4"/>
      <c r="IEE72" s="4"/>
      <c r="IEF72" s="4"/>
      <c r="IEG72" s="4"/>
      <c r="IEH72" s="4"/>
      <c r="IEI72" s="4"/>
      <c r="IEJ72" s="4"/>
      <c r="IEK72" s="4"/>
      <c r="IEL72" s="4"/>
      <c r="IEM72" s="4"/>
      <c r="IEN72" s="4"/>
      <c r="IEO72" s="4"/>
      <c r="IEP72" s="4"/>
      <c r="IEQ72" s="4"/>
      <c r="IER72" s="4"/>
      <c r="IES72" s="4"/>
      <c r="IET72" s="4"/>
      <c r="IEU72" s="4"/>
      <c r="IEV72" s="4"/>
      <c r="IEW72" s="4"/>
      <c r="IEX72" s="4"/>
      <c r="IEY72" s="4"/>
      <c r="IEZ72" s="4"/>
      <c r="IFA72" s="4"/>
      <c r="IFB72" s="4"/>
      <c r="IFC72" s="4"/>
      <c r="IFD72" s="4"/>
      <c r="IFE72" s="4"/>
      <c r="IFF72" s="4"/>
      <c r="IFG72" s="4"/>
      <c r="IFH72" s="4"/>
      <c r="IFI72" s="4"/>
      <c r="IFJ72" s="4"/>
      <c r="IFK72" s="4"/>
      <c r="IFL72" s="4"/>
      <c r="IFM72" s="4"/>
      <c r="IFN72" s="4"/>
      <c r="IFO72" s="4"/>
      <c r="IFP72" s="4"/>
      <c r="IFQ72" s="4"/>
      <c r="IFR72" s="4"/>
      <c r="IFS72" s="4"/>
      <c r="IFT72" s="4"/>
      <c r="IFU72" s="4"/>
      <c r="IFV72" s="4"/>
      <c r="IFW72" s="4"/>
      <c r="IFX72" s="4"/>
      <c r="IFY72" s="4"/>
      <c r="IFZ72" s="4"/>
      <c r="IGA72" s="4"/>
      <c r="IGB72" s="4"/>
      <c r="IGC72" s="4"/>
      <c r="IGD72" s="4"/>
      <c r="IGE72" s="4"/>
      <c r="IGF72" s="4"/>
      <c r="IGG72" s="4"/>
      <c r="IGH72" s="4"/>
      <c r="IGI72" s="4"/>
      <c r="IGJ72" s="4"/>
      <c r="IGK72" s="4"/>
      <c r="IGL72" s="4"/>
      <c r="IGM72" s="4"/>
      <c r="IGN72" s="4"/>
      <c r="IGO72" s="4"/>
      <c r="IGP72" s="4"/>
      <c r="IGQ72" s="4"/>
      <c r="IGR72" s="4"/>
      <c r="IGS72" s="4"/>
      <c r="IGT72" s="4"/>
      <c r="IGU72" s="4"/>
      <c r="IGV72" s="4"/>
      <c r="IGW72" s="4"/>
      <c r="IGX72" s="4"/>
      <c r="IGY72" s="4"/>
      <c r="IGZ72" s="4"/>
      <c r="IHA72" s="4"/>
      <c r="IHB72" s="4"/>
      <c r="IHC72" s="4"/>
      <c r="IHD72" s="4"/>
      <c r="IHE72" s="4"/>
      <c r="IHF72" s="4"/>
      <c r="IHG72" s="4"/>
      <c r="IHH72" s="4"/>
      <c r="IHI72" s="4"/>
      <c r="IHJ72" s="4"/>
      <c r="IHK72" s="4"/>
      <c r="IHL72" s="4"/>
      <c r="IHM72" s="4"/>
      <c r="IHN72" s="4"/>
      <c r="IHO72" s="4"/>
      <c r="IHP72" s="4"/>
      <c r="IHQ72" s="4"/>
      <c r="IHR72" s="4"/>
      <c r="IHS72" s="4"/>
      <c r="IHT72" s="4"/>
      <c r="IHU72" s="4"/>
      <c r="IHV72" s="4"/>
      <c r="IHW72" s="4"/>
      <c r="IHX72" s="4"/>
      <c r="IHY72" s="4"/>
      <c r="IHZ72" s="4"/>
      <c r="IIA72" s="4"/>
      <c r="IIB72" s="4"/>
      <c r="IIC72" s="4"/>
      <c r="IID72" s="4"/>
      <c r="IIE72" s="4"/>
      <c r="IIF72" s="4"/>
      <c r="IIG72" s="4"/>
      <c r="IIH72" s="4"/>
      <c r="III72" s="4"/>
      <c r="IIJ72" s="4"/>
      <c r="IIK72" s="4"/>
      <c r="IIL72" s="4"/>
      <c r="IIM72" s="4"/>
      <c r="IIN72" s="4"/>
      <c r="IIO72" s="4"/>
      <c r="IIP72" s="4"/>
      <c r="IIQ72" s="4"/>
      <c r="IIR72" s="4"/>
      <c r="IIS72" s="4"/>
      <c r="IIT72" s="4"/>
      <c r="IIU72" s="4"/>
      <c r="IIV72" s="4"/>
      <c r="IIW72" s="4"/>
      <c r="IIX72" s="4"/>
      <c r="IIY72" s="4"/>
      <c r="IIZ72" s="4"/>
      <c r="IJA72" s="4"/>
      <c r="IJB72" s="4"/>
      <c r="IJC72" s="4"/>
      <c r="IJD72" s="4"/>
      <c r="IJE72" s="4"/>
      <c r="IJF72" s="4"/>
      <c r="IJG72" s="4"/>
      <c r="IJH72" s="4"/>
      <c r="IJI72" s="4"/>
      <c r="IJJ72" s="4"/>
      <c r="IJK72" s="4"/>
      <c r="IJL72" s="4"/>
      <c r="IJM72" s="4"/>
      <c r="IJN72" s="4"/>
      <c r="IJO72" s="4"/>
      <c r="IJP72" s="4"/>
      <c r="IJQ72" s="4"/>
      <c r="IJR72" s="4"/>
      <c r="IJS72" s="4"/>
      <c r="IJT72" s="4"/>
      <c r="IJU72" s="4"/>
      <c r="IJV72" s="4"/>
      <c r="IJW72" s="4"/>
      <c r="IJX72" s="4"/>
      <c r="IJY72" s="4"/>
      <c r="IJZ72" s="4"/>
      <c r="IKA72" s="4"/>
      <c r="IKB72" s="4"/>
      <c r="IKC72" s="4"/>
      <c r="IKD72" s="4"/>
      <c r="IKE72" s="4"/>
      <c r="IKF72" s="4"/>
      <c r="IKG72" s="4"/>
      <c r="IKH72" s="4"/>
      <c r="IKI72" s="4"/>
      <c r="IKJ72" s="4"/>
      <c r="IKK72" s="4"/>
      <c r="IKL72" s="4"/>
      <c r="IKM72" s="4"/>
      <c r="IKN72" s="4"/>
      <c r="IKO72" s="4"/>
      <c r="IKP72" s="4"/>
      <c r="IKQ72" s="4"/>
      <c r="IKR72" s="4"/>
      <c r="IKS72" s="4"/>
      <c r="IKT72" s="4"/>
      <c r="IKU72" s="4"/>
      <c r="IKV72" s="4"/>
      <c r="IKW72" s="4"/>
      <c r="IKX72" s="4"/>
      <c r="IKY72" s="4"/>
      <c r="IKZ72" s="4"/>
      <c r="ILA72" s="4"/>
      <c r="ILB72" s="4"/>
      <c r="ILC72" s="4"/>
      <c r="ILD72" s="4"/>
      <c r="ILE72" s="4"/>
      <c r="ILF72" s="4"/>
      <c r="ILG72" s="4"/>
      <c r="ILH72" s="4"/>
      <c r="ILI72" s="4"/>
      <c r="ILJ72" s="4"/>
      <c r="ILK72" s="4"/>
      <c r="ILL72" s="4"/>
      <c r="ILM72" s="4"/>
      <c r="ILN72" s="4"/>
      <c r="ILO72" s="4"/>
      <c r="ILP72" s="4"/>
      <c r="ILQ72" s="4"/>
      <c r="ILR72" s="4"/>
      <c r="ILS72" s="4"/>
      <c r="ILT72" s="4"/>
      <c r="ILU72" s="4"/>
      <c r="ILV72" s="4"/>
      <c r="ILW72" s="4"/>
      <c r="ILX72" s="4"/>
      <c r="ILY72" s="4"/>
      <c r="ILZ72" s="4"/>
      <c r="IMA72" s="4"/>
      <c r="IMB72" s="4"/>
      <c r="IMC72" s="4"/>
      <c r="IMD72" s="4"/>
      <c r="IME72" s="4"/>
      <c r="IMF72" s="4"/>
      <c r="IMG72" s="4"/>
      <c r="IMH72" s="4"/>
      <c r="IMI72" s="4"/>
      <c r="IMJ72" s="4"/>
      <c r="IMK72" s="4"/>
      <c r="IML72" s="4"/>
      <c r="IMM72" s="4"/>
      <c r="IMN72" s="4"/>
      <c r="IMO72" s="4"/>
      <c r="IMP72" s="4"/>
      <c r="IMQ72" s="4"/>
      <c r="IMR72" s="4"/>
      <c r="IMS72" s="4"/>
      <c r="IMT72" s="4"/>
      <c r="IMU72" s="4"/>
      <c r="IMV72" s="4"/>
      <c r="IMW72" s="4"/>
      <c r="IMX72" s="4"/>
      <c r="IMY72" s="4"/>
      <c r="IMZ72" s="4"/>
      <c r="INA72" s="4"/>
      <c r="INB72" s="4"/>
      <c r="INC72" s="4"/>
      <c r="IND72" s="4"/>
      <c r="INE72" s="4"/>
      <c r="INF72" s="4"/>
      <c r="ING72" s="4"/>
      <c r="INH72" s="4"/>
      <c r="INI72" s="4"/>
      <c r="INJ72" s="4"/>
      <c r="INK72" s="4"/>
      <c r="INL72" s="4"/>
      <c r="INM72" s="4"/>
      <c r="INN72" s="4"/>
      <c r="INO72" s="4"/>
      <c r="INP72" s="4"/>
      <c r="INQ72" s="4"/>
      <c r="INR72" s="4"/>
      <c r="INS72" s="4"/>
      <c r="INT72" s="4"/>
      <c r="INU72" s="4"/>
      <c r="INV72" s="4"/>
      <c r="INW72" s="4"/>
      <c r="INX72" s="4"/>
      <c r="INY72" s="4"/>
      <c r="INZ72" s="4"/>
      <c r="IOA72" s="4"/>
      <c r="IOB72" s="4"/>
      <c r="IOC72" s="4"/>
      <c r="IOD72" s="4"/>
      <c r="IOE72" s="4"/>
      <c r="IOF72" s="4"/>
      <c r="IOG72" s="4"/>
      <c r="IOH72" s="4"/>
      <c r="IOI72" s="4"/>
      <c r="IOJ72" s="4"/>
      <c r="IOK72" s="4"/>
      <c r="IOL72" s="4"/>
      <c r="IOM72" s="4"/>
      <c r="ION72" s="4"/>
      <c r="IOO72" s="4"/>
      <c r="IOP72" s="4"/>
      <c r="IOQ72" s="4"/>
      <c r="IOR72" s="4"/>
      <c r="IOS72" s="4"/>
      <c r="IOT72" s="4"/>
      <c r="IOU72" s="4"/>
      <c r="IOV72" s="4"/>
      <c r="IOW72" s="4"/>
      <c r="IOX72" s="4"/>
      <c r="IOY72" s="4"/>
      <c r="IOZ72" s="4"/>
      <c r="IPA72" s="4"/>
      <c r="IPB72" s="4"/>
      <c r="IPC72" s="4"/>
      <c r="IPD72" s="4"/>
      <c r="IPE72" s="4"/>
      <c r="IPF72" s="4"/>
      <c r="IPG72" s="4"/>
      <c r="IPH72" s="4"/>
      <c r="IPI72" s="4"/>
      <c r="IPJ72" s="4"/>
      <c r="IPK72" s="4"/>
      <c r="IPL72" s="4"/>
      <c r="IPM72" s="4"/>
      <c r="IPN72" s="4"/>
      <c r="IPO72" s="4"/>
      <c r="IPP72" s="4"/>
      <c r="IPQ72" s="4"/>
      <c r="IPR72" s="4"/>
      <c r="IPS72" s="4"/>
      <c r="IPT72" s="4"/>
      <c r="IPU72" s="4"/>
      <c r="IPV72" s="4"/>
      <c r="IPW72" s="4"/>
      <c r="IPX72" s="4"/>
      <c r="IPY72" s="4"/>
      <c r="IPZ72" s="4"/>
      <c r="IQA72" s="4"/>
      <c r="IQB72" s="4"/>
      <c r="IQC72" s="4"/>
      <c r="IQD72" s="4"/>
      <c r="IQE72" s="4"/>
      <c r="IQF72" s="4"/>
      <c r="IQG72" s="4"/>
      <c r="IQH72" s="4"/>
      <c r="IQI72" s="4"/>
      <c r="IQJ72" s="4"/>
      <c r="IQK72" s="4"/>
      <c r="IQL72" s="4"/>
      <c r="IQM72" s="4"/>
      <c r="IQN72" s="4"/>
      <c r="IQO72" s="4"/>
      <c r="IQP72" s="4"/>
      <c r="IQQ72" s="4"/>
      <c r="IQR72" s="4"/>
      <c r="IQS72" s="4"/>
      <c r="IQT72" s="4"/>
      <c r="IQU72" s="4"/>
      <c r="IQV72" s="4"/>
      <c r="IQW72" s="4"/>
      <c r="IQX72" s="4"/>
      <c r="IQY72" s="4"/>
      <c r="IQZ72" s="4"/>
      <c r="IRA72" s="4"/>
      <c r="IRB72" s="4"/>
      <c r="IRC72" s="4"/>
      <c r="IRD72" s="4"/>
      <c r="IRE72" s="4"/>
      <c r="IRF72" s="4"/>
      <c r="IRG72" s="4"/>
      <c r="IRH72" s="4"/>
      <c r="IRI72" s="4"/>
      <c r="IRJ72" s="4"/>
      <c r="IRK72" s="4"/>
      <c r="IRL72" s="4"/>
      <c r="IRM72" s="4"/>
      <c r="IRN72" s="4"/>
      <c r="IRO72" s="4"/>
      <c r="IRP72" s="4"/>
      <c r="IRQ72" s="4"/>
      <c r="IRR72" s="4"/>
      <c r="IRS72" s="4"/>
      <c r="IRT72" s="4"/>
      <c r="IRU72" s="4"/>
      <c r="IRV72" s="4"/>
      <c r="IRW72" s="4"/>
      <c r="IRX72" s="4"/>
      <c r="IRY72" s="4"/>
      <c r="IRZ72" s="4"/>
      <c r="ISA72" s="4"/>
      <c r="ISB72" s="4"/>
      <c r="ISC72" s="4"/>
      <c r="ISD72" s="4"/>
      <c r="ISE72" s="4"/>
      <c r="ISF72" s="4"/>
      <c r="ISG72" s="4"/>
      <c r="ISH72" s="4"/>
      <c r="ISI72" s="4"/>
      <c r="ISJ72" s="4"/>
      <c r="ISK72" s="4"/>
      <c r="ISL72" s="4"/>
      <c r="ISM72" s="4"/>
      <c r="ISN72" s="4"/>
      <c r="ISO72" s="4"/>
      <c r="ISP72" s="4"/>
      <c r="ISQ72" s="4"/>
      <c r="ISR72" s="4"/>
      <c r="ISS72" s="4"/>
      <c r="IST72" s="4"/>
      <c r="ISU72" s="4"/>
      <c r="ISV72" s="4"/>
      <c r="ISW72" s="4"/>
      <c r="ISX72" s="4"/>
      <c r="ISY72" s="4"/>
      <c r="ISZ72" s="4"/>
      <c r="ITA72" s="4"/>
      <c r="ITB72" s="4"/>
      <c r="ITC72" s="4"/>
      <c r="ITD72" s="4"/>
      <c r="ITE72" s="4"/>
      <c r="ITF72" s="4"/>
      <c r="ITG72" s="4"/>
      <c r="ITH72" s="4"/>
      <c r="ITI72" s="4"/>
      <c r="ITJ72" s="4"/>
      <c r="ITK72" s="4"/>
      <c r="ITL72" s="4"/>
      <c r="ITM72" s="4"/>
      <c r="ITN72" s="4"/>
      <c r="ITO72" s="4"/>
      <c r="ITP72" s="4"/>
      <c r="ITQ72" s="4"/>
      <c r="ITR72" s="4"/>
      <c r="ITS72" s="4"/>
      <c r="ITT72" s="4"/>
      <c r="ITU72" s="4"/>
      <c r="ITV72" s="4"/>
      <c r="ITW72" s="4"/>
      <c r="ITX72" s="4"/>
      <c r="ITY72" s="4"/>
      <c r="ITZ72" s="4"/>
      <c r="IUA72" s="4"/>
      <c r="IUB72" s="4"/>
      <c r="IUC72" s="4"/>
      <c r="IUD72" s="4"/>
      <c r="IUE72" s="4"/>
      <c r="IUF72" s="4"/>
      <c r="IUG72" s="4"/>
      <c r="IUH72" s="4"/>
      <c r="IUI72" s="4"/>
      <c r="IUJ72" s="4"/>
      <c r="IUK72" s="4"/>
      <c r="IUL72" s="4"/>
      <c r="IUM72" s="4"/>
      <c r="IUN72" s="4"/>
      <c r="IUO72" s="4"/>
      <c r="IUP72" s="4"/>
      <c r="IUQ72" s="4"/>
      <c r="IUR72" s="4"/>
      <c r="IUS72" s="4"/>
      <c r="IUT72" s="4"/>
      <c r="IUU72" s="4"/>
      <c r="IUV72" s="4"/>
      <c r="IUW72" s="4"/>
      <c r="IUX72" s="4"/>
      <c r="IUY72" s="4"/>
      <c r="IUZ72" s="4"/>
      <c r="IVA72" s="4"/>
      <c r="IVB72" s="4"/>
      <c r="IVC72" s="4"/>
      <c r="IVD72" s="4"/>
      <c r="IVE72" s="4"/>
      <c r="IVF72" s="4"/>
      <c r="IVG72" s="4"/>
      <c r="IVH72" s="4"/>
      <c r="IVI72" s="4"/>
      <c r="IVJ72" s="4"/>
      <c r="IVK72" s="4"/>
      <c r="IVL72" s="4"/>
      <c r="IVM72" s="4"/>
      <c r="IVN72" s="4"/>
      <c r="IVO72" s="4"/>
      <c r="IVP72" s="4"/>
      <c r="IVQ72" s="4"/>
      <c r="IVR72" s="4"/>
      <c r="IVS72" s="4"/>
      <c r="IVT72" s="4"/>
      <c r="IVU72" s="4"/>
      <c r="IVV72" s="4"/>
      <c r="IVW72" s="4"/>
      <c r="IVX72" s="4"/>
      <c r="IVY72" s="4"/>
      <c r="IVZ72" s="4"/>
      <c r="IWA72" s="4"/>
      <c r="IWB72" s="4"/>
      <c r="IWC72" s="4"/>
      <c r="IWD72" s="4"/>
      <c r="IWE72" s="4"/>
      <c r="IWF72" s="4"/>
      <c r="IWG72" s="4"/>
      <c r="IWH72" s="4"/>
      <c r="IWI72" s="4"/>
      <c r="IWJ72" s="4"/>
      <c r="IWK72" s="4"/>
      <c r="IWL72" s="4"/>
      <c r="IWM72" s="4"/>
      <c r="IWN72" s="4"/>
      <c r="IWO72" s="4"/>
      <c r="IWP72" s="4"/>
      <c r="IWQ72" s="4"/>
      <c r="IWR72" s="4"/>
      <c r="IWS72" s="4"/>
      <c r="IWT72" s="4"/>
      <c r="IWU72" s="4"/>
      <c r="IWV72" s="4"/>
      <c r="IWW72" s="4"/>
      <c r="IWX72" s="4"/>
      <c r="IWY72" s="4"/>
      <c r="IWZ72" s="4"/>
      <c r="IXA72" s="4"/>
      <c r="IXB72" s="4"/>
      <c r="IXC72" s="4"/>
      <c r="IXD72" s="4"/>
      <c r="IXE72" s="4"/>
      <c r="IXF72" s="4"/>
      <c r="IXG72" s="4"/>
      <c r="IXH72" s="4"/>
      <c r="IXI72" s="4"/>
      <c r="IXJ72" s="4"/>
      <c r="IXK72" s="4"/>
      <c r="IXL72" s="4"/>
      <c r="IXM72" s="4"/>
      <c r="IXN72" s="4"/>
      <c r="IXO72" s="4"/>
      <c r="IXP72" s="4"/>
      <c r="IXQ72" s="4"/>
      <c r="IXR72" s="4"/>
      <c r="IXS72" s="4"/>
      <c r="IXT72" s="4"/>
      <c r="IXU72" s="4"/>
      <c r="IXV72" s="4"/>
      <c r="IXW72" s="4"/>
      <c r="IXX72" s="4"/>
      <c r="IXY72" s="4"/>
      <c r="IXZ72" s="4"/>
      <c r="IYA72" s="4"/>
      <c r="IYB72" s="4"/>
      <c r="IYC72" s="4"/>
      <c r="IYD72" s="4"/>
      <c r="IYE72" s="4"/>
      <c r="IYF72" s="4"/>
      <c r="IYG72" s="4"/>
      <c r="IYH72" s="4"/>
      <c r="IYI72" s="4"/>
      <c r="IYJ72" s="4"/>
      <c r="IYK72" s="4"/>
      <c r="IYL72" s="4"/>
      <c r="IYM72" s="4"/>
      <c r="IYN72" s="4"/>
      <c r="IYO72" s="4"/>
      <c r="IYP72" s="4"/>
      <c r="IYQ72" s="4"/>
      <c r="IYR72" s="4"/>
      <c r="IYS72" s="4"/>
      <c r="IYT72" s="4"/>
      <c r="IYU72" s="4"/>
      <c r="IYV72" s="4"/>
      <c r="IYW72" s="4"/>
      <c r="IYX72" s="4"/>
      <c r="IYY72" s="4"/>
      <c r="IYZ72" s="4"/>
      <c r="IZA72" s="4"/>
      <c r="IZB72" s="4"/>
      <c r="IZC72" s="4"/>
      <c r="IZD72" s="4"/>
      <c r="IZE72" s="4"/>
      <c r="IZF72" s="4"/>
      <c r="IZG72" s="4"/>
      <c r="IZH72" s="4"/>
      <c r="IZI72" s="4"/>
      <c r="IZJ72" s="4"/>
      <c r="IZK72" s="4"/>
      <c r="IZL72" s="4"/>
      <c r="IZM72" s="4"/>
      <c r="IZN72" s="4"/>
      <c r="IZO72" s="4"/>
      <c r="IZP72" s="4"/>
      <c r="IZQ72" s="4"/>
      <c r="IZR72" s="4"/>
      <c r="IZS72" s="4"/>
      <c r="IZT72" s="4"/>
      <c r="IZU72" s="4"/>
      <c r="IZV72" s="4"/>
      <c r="IZW72" s="4"/>
      <c r="IZX72" s="4"/>
      <c r="IZY72" s="4"/>
      <c r="IZZ72" s="4"/>
      <c r="JAA72" s="4"/>
      <c r="JAB72" s="4"/>
      <c r="JAC72" s="4"/>
      <c r="JAD72" s="4"/>
      <c r="JAE72" s="4"/>
      <c r="JAF72" s="4"/>
      <c r="JAG72" s="4"/>
      <c r="JAH72" s="4"/>
      <c r="JAI72" s="4"/>
      <c r="JAJ72" s="4"/>
      <c r="JAK72" s="4"/>
      <c r="JAL72" s="4"/>
      <c r="JAM72" s="4"/>
      <c r="JAN72" s="4"/>
      <c r="JAO72" s="4"/>
      <c r="JAP72" s="4"/>
      <c r="JAQ72" s="4"/>
      <c r="JAR72" s="4"/>
      <c r="JAS72" s="4"/>
      <c r="JAT72" s="4"/>
      <c r="JAU72" s="4"/>
      <c r="JAV72" s="4"/>
      <c r="JAW72" s="4"/>
      <c r="JAX72" s="4"/>
      <c r="JAY72" s="4"/>
      <c r="JAZ72" s="4"/>
      <c r="JBA72" s="4"/>
      <c r="JBB72" s="4"/>
      <c r="JBC72" s="4"/>
      <c r="JBD72" s="4"/>
      <c r="JBE72" s="4"/>
      <c r="JBF72" s="4"/>
      <c r="JBG72" s="4"/>
      <c r="JBH72" s="4"/>
      <c r="JBI72" s="4"/>
      <c r="JBJ72" s="4"/>
      <c r="JBK72" s="4"/>
      <c r="JBL72" s="4"/>
      <c r="JBM72" s="4"/>
      <c r="JBN72" s="4"/>
      <c r="JBO72" s="4"/>
      <c r="JBP72" s="4"/>
      <c r="JBQ72" s="4"/>
      <c r="JBR72" s="4"/>
      <c r="JBS72" s="4"/>
      <c r="JBT72" s="4"/>
      <c r="JBU72" s="4"/>
      <c r="JBV72" s="4"/>
      <c r="JBW72" s="4"/>
      <c r="JBX72" s="4"/>
      <c r="JBY72" s="4"/>
      <c r="JBZ72" s="4"/>
      <c r="JCA72" s="4"/>
      <c r="JCB72" s="4"/>
      <c r="JCC72" s="4"/>
      <c r="JCD72" s="4"/>
      <c r="JCE72" s="4"/>
      <c r="JCF72" s="4"/>
      <c r="JCG72" s="4"/>
      <c r="JCH72" s="4"/>
      <c r="JCI72" s="4"/>
      <c r="JCJ72" s="4"/>
      <c r="JCK72" s="4"/>
      <c r="JCL72" s="4"/>
      <c r="JCM72" s="4"/>
      <c r="JCN72" s="4"/>
      <c r="JCO72" s="4"/>
      <c r="JCP72" s="4"/>
      <c r="JCQ72" s="4"/>
      <c r="JCR72" s="4"/>
      <c r="JCS72" s="4"/>
      <c r="JCT72" s="4"/>
      <c r="JCU72" s="4"/>
      <c r="JCV72" s="4"/>
      <c r="JCW72" s="4"/>
      <c r="JCX72" s="4"/>
      <c r="JCY72" s="4"/>
      <c r="JCZ72" s="4"/>
      <c r="JDA72" s="4"/>
      <c r="JDB72" s="4"/>
      <c r="JDC72" s="4"/>
      <c r="JDD72" s="4"/>
      <c r="JDE72" s="4"/>
      <c r="JDF72" s="4"/>
      <c r="JDG72" s="4"/>
      <c r="JDH72" s="4"/>
      <c r="JDI72" s="4"/>
      <c r="JDJ72" s="4"/>
      <c r="JDK72" s="4"/>
      <c r="JDL72" s="4"/>
      <c r="JDM72" s="4"/>
      <c r="JDN72" s="4"/>
      <c r="JDO72" s="4"/>
      <c r="JDP72" s="4"/>
      <c r="JDQ72" s="4"/>
      <c r="JDR72" s="4"/>
      <c r="JDS72" s="4"/>
      <c r="JDT72" s="4"/>
      <c r="JDU72" s="4"/>
      <c r="JDV72" s="4"/>
      <c r="JDW72" s="4"/>
      <c r="JDX72" s="4"/>
      <c r="JDY72" s="4"/>
      <c r="JDZ72" s="4"/>
      <c r="JEA72" s="4"/>
      <c r="JEB72" s="4"/>
      <c r="JEC72" s="4"/>
      <c r="JED72" s="4"/>
      <c r="JEE72" s="4"/>
      <c r="JEF72" s="4"/>
      <c r="JEG72" s="4"/>
      <c r="JEH72" s="4"/>
      <c r="JEI72" s="4"/>
      <c r="JEJ72" s="4"/>
      <c r="JEK72" s="4"/>
      <c r="JEL72" s="4"/>
      <c r="JEM72" s="4"/>
      <c r="JEN72" s="4"/>
      <c r="JEO72" s="4"/>
      <c r="JEP72" s="4"/>
      <c r="JEQ72" s="4"/>
      <c r="JER72" s="4"/>
      <c r="JES72" s="4"/>
      <c r="JET72" s="4"/>
      <c r="JEU72" s="4"/>
      <c r="JEV72" s="4"/>
      <c r="JEW72" s="4"/>
      <c r="JEX72" s="4"/>
      <c r="JEY72" s="4"/>
      <c r="JEZ72" s="4"/>
      <c r="JFA72" s="4"/>
      <c r="JFB72" s="4"/>
      <c r="JFC72" s="4"/>
      <c r="JFD72" s="4"/>
      <c r="JFE72" s="4"/>
      <c r="JFF72" s="4"/>
      <c r="JFG72" s="4"/>
      <c r="JFH72" s="4"/>
      <c r="JFI72" s="4"/>
      <c r="JFJ72" s="4"/>
      <c r="JFK72" s="4"/>
      <c r="JFL72" s="4"/>
      <c r="JFM72" s="4"/>
      <c r="JFN72" s="4"/>
      <c r="JFO72" s="4"/>
      <c r="JFP72" s="4"/>
      <c r="JFQ72" s="4"/>
      <c r="JFR72" s="4"/>
      <c r="JFS72" s="4"/>
      <c r="JFT72" s="4"/>
      <c r="JFU72" s="4"/>
      <c r="JFV72" s="4"/>
      <c r="JFW72" s="4"/>
      <c r="JFX72" s="4"/>
      <c r="JFY72" s="4"/>
      <c r="JFZ72" s="4"/>
      <c r="JGA72" s="4"/>
      <c r="JGB72" s="4"/>
      <c r="JGC72" s="4"/>
      <c r="JGD72" s="4"/>
      <c r="JGE72" s="4"/>
      <c r="JGF72" s="4"/>
      <c r="JGG72" s="4"/>
      <c r="JGH72" s="4"/>
      <c r="JGI72" s="4"/>
      <c r="JGJ72" s="4"/>
      <c r="JGK72" s="4"/>
      <c r="JGL72" s="4"/>
      <c r="JGM72" s="4"/>
      <c r="JGN72" s="4"/>
      <c r="JGO72" s="4"/>
      <c r="JGP72" s="4"/>
      <c r="JGQ72" s="4"/>
      <c r="JGR72" s="4"/>
      <c r="JGS72" s="4"/>
      <c r="JGT72" s="4"/>
      <c r="JGU72" s="4"/>
      <c r="JGV72" s="4"/>
      <c r="JGW72" s="4"/>
      <c r="JGX72" s="4"/>
      <c r="JGY72" s="4"/>
      <c r="JGZ72" s="4"/>
      <c r="JHA72" s="4"/>
      <c r="JHB72" s="4"/>
      <c r="JHC72" s="4"/>
      <c r="JHD72" s="4"/>
      <c r="JHE72" s="4"/>
      <c r="JHF72" s="4"/>
      <c r="JHG72" s="4"/>
      <c r="JHH72" s="4"/>
      <c r="JHI72" s="4"/>
      <c r="JHJ72" s="4"/>
      <c r="JHK72" s="4"/>
      <c r="JHL72" s="4"/>
      <c r="JHM72" s="4"/>
      <c r="JHN72" s="4"/>
      <c r="JHO72" s="4"/>
      <c r="JHP72" s="4"/>
      <c r="JHQ72" s="4"/>
      <c r="JHR72" s="4"/>
      <c r="JHS72" s="4"/>
      <c r="JHT72" s="4"/>
      <c r="JHU72" s="4"/>
      <c r="JHV72" s="4"/>
      <c r="JHW72" s="4"/>
      <c r="JHX72" s="4"/>
      <c r="JHY72" s="4"/>
      <c r="JHZ72" s="4"/>
      <c r="JIA72" s="4"/>
      <c r="JIB72" s="4"/>
      <c r="JIC72" s="4"/>
      <c r="JID72" s="4"/>
      <c r="JIE72" s="4"/>
      <c r="JIF72" s="4"/>
      <c r="JIG72" s="4"/>
      <c r="JIH72" s="4"/>
      <c r="JII72" s="4"/>
      <c r="JIJ72" s="4"/>
      <c r="JIK72" s="4"/>
      <c r="JIL72" s="4"/>
      <c r="JIM72" s="4"/>
      <c r="JIN72" s="4"/>
      <c r="JIO72" s="4"/>
      <c r="JIP72" s="4"/>
      <c r="JIQ72" s="4"/>
      <c r="JIR72" s="4"/>
      <c r="JIS72" s="4"/>
      <c r="JIT72" s="4"/>
      <c r="JIU72" s="4"/>
      <c r="JIV72" s="4"/>
      <c r="JIW72" s="4"/>
      <c r="JIX72" s="4"/>
      <c r="JIY72" s="4"/>
      <c r="JIZ72" s="4"/>
      <c r="JJA72" s="4"/>
      <c r="JJB72" s="4"/>
      <c r="JJC72" s="4"/>
      <c r="JJD72" s="4"/>
      <c r="JJE72" s="4"/>
      <c r="JJF72" s="4"/>
      <c r="JJG72" s="4"/>
      <c r="JJH72" s="4"/>
      <c r="JJI72" s="4"/>
      <c r="JJJ72" s="4"/>
      <c r="JJK72" s="4"/>
      <c r="JJL72" s="4"/>
      <c r="JJM72" s="4"/>
      <c r="JJN72" s="4"/>
      <c r="JJO72" s="4"/>
      <c r="JJP72" s="4"/>
      <c r="JJQ72" s="4"/>
      <c r="JJR72" s="4"/>
      <c r="JJS72" s="4"/>
      <c r="JJT72" s="4"/>
      <c r="JJU72" s="4"/>
      <c r="JJV72" s="4"/>
      <c r="JJW72" s="4"/>
      <c r="JJX72" s="4"/>
      <c r="JJY72" s="4"/>
      <c r="JJZ72" s="4"/>
      <c r="JKA72" s="4"/>
      <c r="JKB72" s="4"/>
      <c r="JKC72" s="4"/>
      <c r="JKD72" s="4"/>
      <c r="JKE72" s="4"/>
      <c r="JKF72" s="4"/>
      <c r="JKG72" s="4"/>
      <c r="JKH72" s="4"/>
      <c r="JKI72" s="4"/>
      <c r="JKJ72" s="4"/>
      <c r="JKK72" s="4"/>
      <c r="JKL72" s="4"/>
      <c r="JKM72" s="4"/>
      <c r="JKN72" s="4"/>
      <c r="JKO72" s="4"/>
      <c r="JKP72" s="4"/>
      <c r="JKQ72" s="4"/>
      <c r="JKR72" s="4"/>
      <c r="JKS72" s="4"/>
      <c r="JKT72" s="4"/>
      <c r="JKU72" s="4"/>
      <c r="JKV72" s="4"/>
      <c r="JKW72" s="4"/>
      <c r="JKX72" s="4"/>
      <c r="JKY72" s="4"/>
      <c r="JKZ72" s="4"/>
      <c r="JLA72" s="4"/>
      <c r="JLB72" s="4"/>
      <c r="JLC72" s="4"/>
      <c r="JLD72" s="4"/>
      <c r="JLE72" s="4"/>
      <c r="JLF72" s="4"/>
      <c r="JLG72" s="4"/>
      <c r="JLH72" s="4"/>
      <c r="JLI72" s="4"/>
      <c r="JLJ72" s="4"/>
      <c r="JLK72" s="4"/>
      <c r="JLL72" s="4"/>
      <c r="JLM72" s="4"/>
      <c r="JLN72" s="4"/>
      <c r="JLO72" s="4"/>
      <c r="JLP72" s="4"/>
      <c r="JLQ72" s="4"/>
      <c r="JLR72" s="4"/>
      <c r="JLS72" s="4"/>
      <c r="JLT72" s="4"/>
      <c r="JLU72" s="4"/>
      <c r="JLV72" s="4"/>
      <c r="JLW72" s="4"/>
      <c r="JLX72" s="4"/>
      <c r="JLY72" s="4"/>
      <c r="JLZ72" s="4"/>
      <c r="JMA72" s="4"/>
      <c r="JMB72" s="4"/>
      <c r="JMC72" s="4"/>
      <c r="JMD72" s="4"/>
      <c r="JME72" s="4"/>
      <c r="JMF72" s="4"/>
      <c r="JMG72" s="4"/>
      <c r="JMH72" s="4"/>
      <c r="JMI72" s="4"/>
      <c r="JMJ72" s="4"/>
      <c r="JMK72" s="4"/>
      <c r="JML72" s="4"/>
      <c r="JMM72" s="4"/>
      <c r="JMN72" s="4"/>
      <c r="JMO72" s="4"/>
      <c r="JMP72" s="4"/>
      <c r="JMQ72" s="4"/>
      <c r="JMR72" s="4"/>
      <c r="JMS72" s="4"/>
      <c r="JMT72" s="4"/>
      <c r="JMU72" s="4"/>
      <c r="JMV72" s="4"/>
      <c r="JMW72" s="4"/>
      <c r="JMX72" s="4"/>
      <c r="JMY72" s="4"/>
      <c r="JMZ72" s="4"/>
      <c r="JNA72" s="4"/>
      <c r="JNB72" s="4"/>
      <c r="JNC72" s="4"/>
      <c r="JND72" s="4"/>
      <c r="JNE72" s="4"/>
      <c r="JNF72" s="4"/>
      <c r="JNG72" s="4"/>
      <c r="JNH72" s="4"/>
      <c r="JNI72" s="4"/>
      <c r="JNJ72" s="4"/>
      <c r="JNK72" s="4"/>
      <c r="JNL72" s="4"/>
      <c r="JNM72" s="4"/>
      <c r="JNN72" s="4"/>
      <c r="JNO72" s="4"/>
      <c r="JNP72" s="4"/>
      <c r="JNQ72" s="4"/>
      <c r="JNR72" s="4"/>
      <c r="JNS72" s="4"/>
      <c r="JNT72" s="4"/>
      <c r="JNU72" s="4"/>
      <c r="JNV72" s="4"/>
      <c r="JNW72" s="4"/>
      <c r="JNX72" s="4"/>
      <c r="JNY72" s="4"/>
      <c r="JNZ72" s="4"/>
      <c r="JOA72" s="4"/>
      <c r="JOB72" s="4"/>
      <c r="JOC72" s="4"/>
      <c r="JOD72" s="4"/>
      <c r="JOE72" s="4"/>
      <c r="JOF72" s="4"/>
      <c r="JOG72" s="4"/>
      <c r="JOH72" s="4"/>
      <c r="JOI72" s="4"/>
      <c r="JOJ72" s="4"/>
      <c r="JOK72" s="4"/>
      <c r="JOL72" s="4"/>
      <c r="JOM72" s="4"/>
      <c r="JON72" s="4"/>
      <c r="JOO72" s="4"/>
      <c r="JOP72" s="4"/>
      <c r="JOQ72" s="4"/>
      <c r="JOR72" s="4"/>
      <c r="JOS72" s="4"/>
      <c r="JOT72" s="4"/>
      <c r="JOU72" s="4"/>
      <c r="JOV72" s="4"/>
      <c r="JOW72" s="4"/>
      <c r="JOX72" s="4"/>
      <c r="JOY72" s="4"/>
      <c r="JOZ72" s="4"/>
      <c r="JPA72" s="4"/>
      <c r="JPB72" s="4"/>
      <c r="JPC72" s="4"/>
      <c r="JPD72" s="4"/>
      <c r="JPE72" s="4"/>
      <c r="JPF72" s="4"/>
      <c r="JPG72" s="4"/>
      <c r="JPH72" s="4"/>
      <c r="JPI72" s="4"/>
      <c r="JPJ72" s="4"/>
      <c r="JPK72" s="4"/>
      <c r="JPL72" s="4"/>
      <c r="JPM72" s="4"/>
      <c r="JPN72" s="4"/>
      <c r="JPO72" s="4"/>
      <c r="JPP72" s="4"/>
      <c r="JPQ72" s="4"/>
      <c r="JPR72" s="4"/>
      <c r="JPS72" s="4"/>
      <c r="JPT72" s="4"/>
      <c r="JPU72" s="4"/>
      <c r="JPV72" s="4"/>
      <c r="JPW72" s="4"/>
      <c r="JPX72" s="4"/>
      <c r="JPY72" s="4"/>
      <c r="JPZ72" s="4"/>
      <c r="JQA72" s="4"/>
      <c r="JQB72" s="4"/>
      <c r="JQC72" s="4"/>
      <c r="JQD72" s="4"/>
      <c r="JQE72" s="4"/>
      <c r="JQF72" s="4"/>
      <c r="JQG72" s="4"/>
      <c r="JQH72" s="4"/>
      <c r="JQI72" s="4"/>
      <c r="JQJ72" s="4"/>
      <c r="JQK72" s="4"/>
      <c r="JQL72" s="4"/>
      <c r="JQM72" s="4"/>
      <c r="JQN72" s="4"/>
      <c r="JQO72" s="4"/>
      <c r="JQP72" s="4"/>
      <c r="JQQ72" s="4"/>
      <c r="JQR72" s="4"/>
      <c r="JQS72" s="4"/>
      <c r="JQT72" s="4"/>
      <c r="JQU72" s="4"/>
      <c r="JQV72" s="4"/>
      <c r="JQW72" s="4"/>
      <c r="JQX72" s="4"/>
      <c r="JQY72" s="4"/>
      <c r="JQZ72" s="4"/>
      <c r="JRA72" s="4"/>
      <c r="JRB72" s="4"/>
      <c r="JRC72" s="4"/>
      <c r="JRD72" s="4"/>
      <c r="JRE72" s="4"/>
      <c r="JRF72" s="4"/>
      <c r="JRG72" s="4"/>
      <c r="JRH72" s="4"/>
      <c r="JRI72" s="4"/>
      <c r="JRJ72" s="4"/>
      <c r="JRK72" s="4"/>
      <c r="JRL72" s="4"/>
      <c r="JRM72" s="4"/>
      <c r="JRN72" s="4"/>
      <c r="JRO72" s="4"/>
      <c r="JRP72" s="4"/>
      <c r="JRQ72" s="4"/>
      <c r="JRR72" s="4"/>
      <c r="JRS72" s="4"/>
      <c r="JRT72" s="4"/>
      <c r="JRU72" s="4"/>
      <c r="JRV72" s="4"/>
      <c r="JRW72" s="4"/>
      <c r="JRX72" s="4"/>
      <c r="JRY72" s="4"/>
      <c r="JRZ72" s="4"/>
      <c r="JSA72" s="4"/>
      <c r="JSB72" s="4"/>
      <c r="JSC72" s="4"/>
      <c r="JSD72" s="4"/>
      <c r="JSE72" s="4"/>
      <c r="JSF72" s="4"/>
      <c r="JSG72" s="4"/>
      <c r="JSH72" s="4"/>
      <c r="JSI72" s="4"/>
      <c r="JSJ72" s="4"/>
      <c r="JSK72" s="4"/>
      <c r="JSL72" s="4"/>
      <c r="JSM72" s="4"/>
      <c r="JSN72" s="4"/>
      <c r="JSO72" s="4"/>
      <c r="JSP72" s="4"/>
      <c r="JSQ72" s="4"/>
      <c r="JSR72" s="4"/>
      <c r="JSS72" s="4"/>
      <c r="JST72" s="4"/>
      <c r="JSU72" s="4"/>
      <c r="JSV72" s="4"/>
      <c r="JSW72" s="4"/>
      <c r="JSX72" s="4"/>
      <c r="JSY72" s="4"/>
      <c r="JSZ72" s="4"/>
      <c r="JTA72" s="4"/>
      <c r="JTB72" s="4"/>
      <c r="JTC72" s="4"/>
      <c r="JTD72" s="4"/>
      <c r="JTE72" s="4"/>
      <c r="JTF72" s="4"/>
      <c r="JTG72" s="4"/>
      <c r="JTH72" s="4"/>
      <c r="JTI72" s="4"/>
      <c r="JTJ72" s="4"/>
      <c r="JTK72" s="4"/>
      <c r="JTL72" s="4"/>
      <c r="JTM72" s="4"/>
      <c r="JTN72" s="4"/>
      <c r="JTO72" s="4"/>
      <c r="JTP72" s="4"/>
      <c r="JTQ72" s="4"/>
      <c r="JTR72" s="4"/>
      <c r="JTS72" s="4"/>
      <c r="JTT72" s="4"/>
      <c r="JTU72" s="4"/>
      <c r="JTV72" s="4"/>
      <c r="JTW72" s="4"/>
      <c r="JTX72" s="4"/>
      <c r="JTY72" s="4"/>
      <c r="JTZ72" s="4"/>
      <c r="JUA72" s="4"/>
      <c r="JUB72" s="4"/>
      <c r="JUC72" s="4"/>
      <c r="JUD72" s="4"/>
      <c r="JUE72" s="4"/>
      <c r="JUF72" s="4"/>
      <c r="JUG72" s="4"/>
      <c r="JUH72" s="4"/>
      <c r="JUI72" s="4"/>
      <c r="JUJ72" s="4"/>
      <c r="JUK72" s="4"/>
      <c r="JUL72" s="4"/>
      <c r="JUM72" s="4"/>
      <c r="JUN72" s="4"/>
      <c r="JUO72" s="4"/>
      <c r="JUP72" s="4"/>
      <c r="JUQ72" s="4"/>
      <c r="JUR72" s="4"/>
      <c r="JUS72" s="4"/>
      <c r="JUT72" s="4"/>
      <c r="JUU72" s="4"/>
      <c r="JUV72" s="4"/>
      <c r="JUW72" s="4"/>
      <c r="JUX72" s="4"/>
      <c r="JUY72" s="4"/>
      <c r="JUZ72" s="4"/>
      <c r="JVA72" s="4"/>
      <c r="JVB72" s="4"/>
      <c r="JVC72" s="4"/>
      <c r="JVD72" s="4"/>
      <c r="JVE72" s="4"/>
      <c r="JVF72" s="4"/>
      <c r="JVG72" s="4"/>
      <c r="JVH72" s="4"/>
      <c r="JVI72" s="4"/>
      <c r="JVJ72" s="4"/>
      <c r="JVK72" s="4"/>
      <c r="JVL72" s="4"/>
      <c r="JVM72" s="4"/>
      <c r="JVN72" s="4"/>
      <c r="JVO72" s="4"/>
      <c r="JVP72" s="4"/>
      <c r="JVQ72" s="4"/>
      <c r="JVR72" s="4"/>
      <c r="JVS72" s="4"/>
      <c r="JVT72" s="4"/>
      <c r="JVU72" s="4"/>
      <c r="JVV72" s="4"/>
      <c r="JVW72" s="4"/>
      <c r="JVX72" s="4"/>
      <c r="JVY72" s="4"/>
      <c r="JVZ72" s="4"/>
      <c r="JWA72" s="4"/>
      <c r="JWB72" s="4"/>
      <c r="JWC72" s="4"/>
      <c r="JWD72" s="4"/>
      <c r="JWE72" s="4"/>
      <c r="JWF72" s="4"/>
      <c r="JWG72" s="4"/>
      <c r="JWH72" s="4"/>
      <c r="JWI72" s="4"/>
      <c r="JWJ72" s="4"/>
      <c r="JWK72" s="4"/>
      <c r="JWL72" s="4"/>
      <c r="JWM72" s="4"/>
      <c r="JWN72" s="4"/>
      <c r="JWO72" s="4"/>
      <c r="JWP72" s="4"/>
      <c r="JWQ72" s="4"/>
      <c r="JWR72" s="4"/>
      <c r="JWS72" s="4"/>
      <c r="JWT72" s="4"/>
      <c r="JWU72" s="4"/>
      <c r="JWV72" s="4"/>
      <c r="JWW72" s="4"/>
      <c r="JWX72" s="4"/>
      <c r="JWY72" s="4"/>
      <c r="JWZ72" s="4"/>
      <c r="JXA72" s="4"/>
      <c r="JXB72" s="4"/>
      <c r="JXC72" s="4"/>
      <c r="JXD72" s="4"/>
      <c r="JXE72" s="4"/>
      <c r="JXF72" s="4"/>
      <c r="JXG72" s="4"/>
      <c r="JXH72" s="4"/>
      <c r="JXI72" s="4"/>
      <c r="JXJ72" s="4"/>
      <c r="JXK72" s="4"/>
      <c r="JXL72" s="4"/>
      <c r="JXM72" s="4"/>
      <c r="JXN72" s="4"/>
      <c r="JXO72" s="4"/>
      <c r="JXP72" s="4"/>
      <c r="JXQ72" s="4"/>
      <c r="JXR72" s="4"/>
      <c r="JXS72" s="4"/>
      <c r="JXT72" s="4"/>
      <c r="JXU72" s="4"/>
      <c r="JXV72" s="4"/>
      <c r="JXW72" s="4"/>
      <c r="JXX72" s="4"/>
      <c r="JXY72" s="4"/>
      <c r="JXZ72" s="4"/>
      <c r="JYA72" s="4"/>
      <c r="JYB72" s="4"/>
      <c r="JYC72" s="4"/>
      <c r="JYD72" s="4"/>
      <c r="JYE72" s="4"/>
      <c r="JYF72" s="4"/>
      <c r="JYG72" s="4"/>
      <c r="JYH72" s="4"/>
      <c r="JYI72" s="4"/>
      <c r="JYJ72" s="4"/>
      <c r="JYK72" s="4"/>
      <c r="JYL72" s="4"/>
      <c r="JYM72" s="4"/>
      <c r="JYN72" s="4"/>
      <c r="JYO72" s="4"/>
      <c r="JYP72" s="4"/>
      <c r="JYQ72" s="4"/>
      <c r="JYR72" s="4"/>
      <c r="JYS72" s="4"/>
      <c r="JYT72" s="4"/>
      <c r="JYU72" s="4"/>
      <c r="JYV72" s="4"/>
      <c r="JYW72" s="4"/>
      <c r="JYX72" s="4"/>
      <c r="JYY72" s="4"/>
      <c r="JYZ72" s="4"/>
      <c r="JZA72" s="4"/>
      <c r="JZB72" s="4"/>
      <c r="JZC72" s="4"/>
      <c r="JZD72" s="4"/>
      <c r="JZE72" s="4"/>
      <c r="JZF72" s="4"/>
      <c r="JZG72" s="4"/>
      <c r="JZH72" s="4"/>
      <c r="JZI72" s="4"/>
      <c r="JZJ72" s="4"/>
      <c r="JZK72" s="4"/>
      <c r="JZL72" s="4"/>
      <c r="JZM72" s="4"/>
      <c r="JZN72" s="4"/>
      <c r="JZO72" s="4"/>
      <c r="JZP72" s="4"/>
      <c r="JZQ72" s="4"/>
      <c r="JZR72" s="4"/>
      <c r="JZS72" s="4"/>
      <c r="JZT72" s="4"/>
      <c r="JZU72" s="4"/>
      <c r="JZV72" s="4"/>
      <c r="JZW72" s="4"/>
      <c r="JZX72" s="4"/>
      <c r="JZY72" s="4"/>
      <c r="JZZ72" s="4"/>
      <c r="KAA72" s="4"/>
      <c r="KAB72" s="4"/>
      <c r="KAC72" s="4"/>
      <c r="KAD72" s="4"/>
      <c r="KAE72" s="4"/>
      <c r="KAF72" s="4"/>
      <c r="KAG72" s="4"/>
      <c r="KAH72" s="4"/>
      <c r="KAI72" s="4"/>
      <c r="KAJ72" s="4"/>
      <c r="KAK72" s="4"/>
      <c r="KAL72" s="4"/>
      <c r="KAM72" s="4"/>
      <c r="KAN72" s="4"/>
      <c r="KAO72" s="4"/>
      <c r="KAP72" s="4"/>
      <c r="KAQ72" s="4"/>
      <c r="KAR72" s="4"/>
      <c r="KAS72" s="4"/>
      <c r="KAT72" s="4"/>
      <c r="KAU72" s="4"/>
      <c r="KAV72" s="4"/>
      <c r="KAW72" s="4"/>
      <c r="KAX72" s="4"/>
      <c r="KAY72" s="4"/>
      <c r="KAZ72" s="4"/>
      <c r="KBA72" s="4"/>
      <c r="KBB72" s="4"/>
      <c r="KBC72" s="4"/>
      <c r="KBD72" s="4"/>
      <c r="KBE72" s="4"/>
      <c r="KBF72" s="4"/>
      <c r="KBG72" s="4"/>
      <c r="KBH72" s="4"/>
      <c r="KBI72" s="4"/>
      <c r="KBJ72" s="4"/>
      <c r="KBK72" s="4"/>
      <c r="KBL72" s="4"/>
      <c r="KBM72" s="4"/>
      <c r="KBN72" s="4"/>
      <c r="KBO72" s="4"/>
      <c r="KBP72" s="4"/>
      <c r="KBQ72" s="4"/>
      <c r="KBR72" s="4"/>
      <c r="KBS72" s="4"/>
      <c r="KBT72" s="4"/>
      <c r="KBU72" s="4"/>
      <c r="KBV72" s="4"/>
      <c r="KBW72" s="4"/>
      <c r="KBX72" s="4"/>
      <c r="KBY72" s="4"/>
      <c r="KBZ72" s="4"/>
      <c r="KCA72" s="4"/>
      <c r="KCB72" s="4"/>
      <c r="KCC72" s="4"/>
      <c r="KCD72" s="4"/>
      <c r="KCE72" s="4"/>
      <c r="KCF72" s="4"/>
      <c r="KCG72" s="4"/>
      <c r="KCH72" s="4"/>
      <c r="KCI72" s="4"/>
      <c r="KCJ72" s="4"/>
      <c r="KCK72" s="4"/>
      <c r="KCL72" s="4"/>
      <c r="KCM72" s="4"/>
      <c r="KCN72" s="4"/>
      <c r="KCO72" s="4"/>
      <c r="KCP72" s="4"/>
      <c r="KCQ72" s="4"/>
      <c r="KCR72" s="4"/>
      <c r="KCS72" s="4"/>
      <c r="KCT72" s="4"/>
      <c r="KCU72" s="4"/>
      <c r="KCV72" s="4"/>
      <c r="KCW72" s="4"/>
      <c r="KCX72" s="4"/>
      <c r="KCY72" s="4"/>
      <c r="KCZ72" s="4"/>
      <c r="KDA72" s="4"/>
      <c r="KDB72" s="4"/>
      <c r="KDC72" s="4"/>
      <c r="KDD72" s="4"/>
      <c r="KDE72" s="4"/>
      <c r="KDF72" s="4"/>
      <c r="KDG72" s="4"/>
      <c r="KDH72" s="4"/>
      <c r="KDI72" s="4"/>
      <c r="KDJ72" s="4"/>
      <c r="KDK72" s="4"/>
      <c r="KDL72" s="4"/>
      <c r="KDM72" s="4"/>
      <c r="KDN72" s="4"/>
      <c r="KDO72" s="4"/>
      <c r="KDP72" s="4"/>
      <c r="KDQ72" s="4"/>
      <c r="KDR72" s="4"/>
      <c r="KDS72" s="4"/>
      <c r="KDT72" s="4"/>
      <c r="KDU72" s="4"/>
      <c r="KDV72" s="4"/>
      <c r="KDW72" s="4"/>
      <c r="KDX72" s="4"/>
      <c r="KDY72" s="4"/>
      <c r="KDZ72" s="4"/>
      <c r="KEA72" s="4"/>
      <c r="KEB72" s="4"/>
      <c r="KEC72" s="4"/>
      <c r="KED72" s="4"/>
      <c r="KEE72" s="4"/>
      <c r="KEF72" s="4"/>
      <c r="KEG72" s="4"/>
      <c r="KEH72" s="4"/>
      <c r="KEI72" s="4"/>
      <c r="KEJ72" s="4"/>
      <c r="KEK72" s="4"/>
      <c r="KEL72" s="4"/>
      <c r="KEM72" s="4"/>
      <c r="KEN72" s="4"/>
      <c r="KEO72" s="4"/>
      <c r="KEP72" s="4"/>
      <c r="KEQ72" s="4"/>
      <c r="KER72" s="4"/>
      <c r="KES72" s="4"/>
      <c r="KET72" s="4"/>
      <c r="KEU72" s="4"/>
      <c r="KEV72" s="4"/>
      <c r="KEW72" s="4"/>
      <c r="KEX72" s="4"/>
      <c r="KEY72" s="4"/>
      <c r="KEZ72" s="4"/>
      <c r="KFA72" s="4"/>
      <c r="KFB72" s="4"/>
      <c r="KFC72" s="4"/>
      <c r="KFD72" s="4"/>
      <c r="KFE72" s="4"/>
      <c r="KFF72" s="4"/>
      <c r="KFG72" s="4"/>
      <c r="KFH72" s="4"/>
      <c r="KFI72" s="4"/>
      <c r="KFJ72" s="4"/>
      <c r="KFK72" s="4"/>
      <c r="KFL72" s="4"/>
      <c r="KFM72" s="4"/>
      <c r="KFN72" s="4"/>
      <c r="KFO72" s="4"/>
      <c r="KFP72" s="4"/>
      <c r="KFQ72" s="4"/>
      <c r="KFR72" s="4"/>
      <c r="KFS72" s="4"/>
      <c r="KFT72" s="4"/>
      <c r="KFU72" s="4"/>
      <c r="KFV72" s="4"/>
      <c r="KFW72" s="4"/>
      <c r="KFX72" s="4"/>
      <c r="KFY72" s="4"/>
      <c r="KFZ72" s="4"/>
      <c r="KGA72" s="4"/>
      <c r="KGB72" s="4"/>
      <c r="KGC72" s="4"/>
      <c r="KGD72" s="4"/>
      <c r="KGE72" s="4"/>
      <c r="KGF72" s="4"/>
      <c r="KGG72" s="4"/>
      <c r="KGH72" s="4"/>
      <c r="KGI72" s="4"/>
      <c r="KGJ72" s="4"/>
      <c r="KGK72" s="4"/>
      <c r="KGL72" s="4"/>
      <c r="KGM72" s="4"/>
      <c r="KGN72" s="4"/>
      <c r="KGO72" s="4"/>
      <c r="KGP72" s="4"/>
      <c r="KGQ72" s="4"/>
      <c r="KGR72" s="4"/>
      <c r="KGS72" s="4"/>
      <c r="KGT72" s="4"/>
      <c r="KGU72" s="4"/>
      <c r="KGV72" s="4"/>
      <c r="KGW72" s="4"/>
      <c r="KGX72" s="4"/>
      <c r="KGY72" s="4"/>
      <c r="KGZ72" s="4"/>
      <c r="KHA72" s="4"/>
      <c r="KHB72" s="4"/>
      <c r="KHC72" s="4"/>
      <c r="KHD72" s="4"/>
      <c r="KHE72" s="4"/>
      <c r="KHF72" s="4"/>
      <c r="KHG72" s="4"/>
      <c r="KHH72" s="4"/>
      <c r="KHI72" s="4"/>
      <c r="KHJ72" s="4"/>
      <c r="KHK72" s="4"/>
      <c r="KHL72" s="4"/>
      <c r="KHM72" s="4"/>
      <c r="KHN72" s="4"/>
      <c r="KHO72" s="4"/>
      <c r="KHP72" s="4"/>
      <c r="KHQ72" s="4"/>
      <c r="KHR72" s="4"/>
      <c r="KHS72" s="4"/>
      <c r="KHT72" s="4"/>
      <c r="KHU72" s="4"/>
      <c r="KHV72" s="4"/>
      <c r="KHW72" s="4"/>
      <c r="KHX72" s="4"/>
      <c r="KHY72" s="4"/>
      <c r="KHZ72" s="4"/>
      <c r="KIA72" s="4"/>
      <c r="KIB72" s="4"/>
      <c r="KIC72" s="4"/>
      <c r="KID72" s="4"/>
      <c r="KIE72" s="4"/>
      <c r="KIF72" s="4"/>
      <c r="KIG72" s="4"/>
      <c r="KIH72" s="4"/>
      <c r="KII72" s="4"/>
      <c r="KIJ72" s="4"/>
      <c r="KIK72" s="4"/>
      <c r="KIL72" s="4"/>
      <c r="KIM72" s="4"/>
      <c r="KIN72" s="4"/>
      <c r="KIO72" s="4"/>
      <c r="KIP72" s="4"/>
      <c r="KIQ72" s="4"/>
      <c r="KIR72" s="4"/>
      <c r="KIS72" s="4"/>
      <c r="KIT72" s="4"/>
      <c r="KIU72" s="4"/>
      <c r="KIV72" s="4"/>
      <c r="KIW72" s="4"/>
      <c r="KIX72" s="4"/>
      <c r="KIY72" s="4"/>
      <c r="KIZ72" s="4"/>
      <c r="KJA72" s="4"/>
      <c r="KJB72" s="4"/>
      <c r="KJC72" s="4"/>
      <c r="KJD72" s="4"/>
      <c r="KJE72" s="4"/>
      <c r="KJF72" s="4"/>
      <c r="KJG72" s="4"/>
      <c r="KJH72" s="4"/>
      <c r="KJI72" s="4"/>
      <c r="KJJ72" s="4"/>
      <c r="KJK72" s="4"/>
      <c r="KJL72" s="4"/>
      <c r="KJM72" s="4"/>
      <c r="KJN72" s="4"/>
      <c r="KJO72" s="4"/>
      <c r="KJP72" s="4"/>
      <c r="KJQ72" s="4"/>
      <c r="KJR72" s="4"/>
      <c r="KJS72" s="4"/>
      <c r="KJT72" s="4"/>
      <c r="KJU72" s="4"/>
      <c r="KJV72" s="4"/>
      <c r="KJW72" s="4"/>
      <c r="KJX72" s="4"/>
      <c r="KJY72" s="4"/>
      <c r="KJZ72" s="4"/>
      <c r="KKA72" s="4"/>
      <c r="KKB72" s="4"/>
      <c r="KKC72" s="4"/>
      <c r="KKD72" s="4"/>
      <c r="KKE72" s="4"/>
      <c r="KKF72" s="4"/>
      <c r="KKG72" s="4"/>
      <c r="KKH72" s="4"/>
      <c r="KKI72" s="4"/>
      <c r="KKJ72" s="4"/>
      <c r="KKK72" s="4"/>
      <c r="KKL72" s="4"/>
      <c r="KKM72" s="4"/>
      <c r="KKN72" s="4"/>
      <c r="KKO72" s="4"/>
      <c r="KKP72" s="4"/>
      <c r="KKQ72" s="4"/>
      <c r="KKR72" s="4"/>
      <c r="KKS72" s="4"/>
      <c r="KKT72" s="4"/>
      <c r="KKU72" s="4"/>
      <c r="KKV72" s="4"/>
      <c r="KKW72" s="4"/>
      <c r="KKX72" s="4"/>
      <c r="KKY72" s="4"/>
      <c r="KKZ72" s="4"/>
      <c r="KLA72" s="4"/>
      <c r="KLB72" s="4"/>
      <c r="KLC72" s="4"/>
      <c r="KLD72" s="4"/>
      <c r="KLE72" s="4"/>
      <c r="KLF72" s="4"/>
      <c r="KLG72" s="4"/>
      <c r="KLH72" s="4"/>
      <c r="KLI72" s="4"/>
      <c r="KLJ72" s="4"/>
      <c r="KLK72" s="4"/>
      <c r="KLL72" s="4"/>
      <c r="KLM72" s="4"/>
      <c r="KLN72" s="4"/>
      <c r="KLO72" s="4"/>
      <c r="KLP72" s="4"/>
      <c r="KLQ72" s="4"/>
      <c r="KLR72" s="4"/>
      <c r="KLS72" s="4"/>
      <c r="KLT72" s="4"/>
      <c r="KLU72" s="4"/>
      <c r="KLV72" s="4"/>
      <c r="KLW72" s="4"/>
      <c r="KLX72" s="4"/>
      <c r="KLY72" s="4"/>
      <c r="KLZ72" s="4"/>
      <c r="KMA72" s="4"/>
      <c r="KMB72" s="4"/>
      <c r="KMC72" s="4"/>
      <c r="KMD72" s="4"/>
      <c r="KME72" s="4"/>
      <c r="KMF72" s="4"/>
      <c r="KMG72" s="4"/>
      <c r="KMH72" s="4"/>
      <c r="KMI72" s="4"/>
      <c r="KMJ72" s="4"/>
      <c r="KMK72" s="4"/>
      <c r="KML72" s="4"/>
      <c r="KMM72" s="4"/>
      <c r="KMN72" s="4"/>
      <c r="KMO72" s="4"/>
      <c r="KMP72" s="4"/>
      <c r="KMQ72" s="4"/>
      <c r="KMR72" s="4"/>
      <c r="KMS72" s="4"/>
      <c r="KMT72" s="4"/>
      <c r="KMU72" s="4"/>
      <c r="KMV72" s="4"/>
      <c r="KMW72" s="4"/>
      <c r="KMX72" s="4"/>
      <c r="KMY72" s="4"/>
      <c r="KMZ72" s="4"/>
      <c r="KNA72" s="4"/>
      <c r="KNB72" s="4"/>
      <c r="KNC72" s="4"/>
      <c r="KND72" s="4"/>
      <c r="KNE72" s="4"/>
      <c r="KNF72" s="4"/>
      <c r="KNG72" s="4"/>
      <c r="KNH72" s="4"/>
      <c r="KNI72" s="4"/>
      <c r="KNJ72" s="4"/>
      <c r="KNK72" s="4"/>
      <c r="KNL72" s="4"/>
      <c r="KNM72" s="4"/>
      <c r="KNN72" s="4"/>
      <c r="KNO72" s="4"/>
      <c r="KNP72" s="4"/>
      <c r="KNQ72" s="4"/>
      <c r="KNR72" s="4"/>
      <c r="KNS72" s="4"/>
      <c r="KNT72" s="4"/>
      <c r="KNU72" s="4"/>
      <c r="KNV72" s="4"/>
      <c r="KNW72" s="4"/>
      <c r="KNX72" s="4"/>
      <c r="KNY72" s="4"/>
      <c r="KNZ72" s="4"/>
      <c r="KOA72" s="4"/>
      <c r="KOB72" s="4"/>
      <c r="KOC72" s="4"/>
      <c r="KOD72" s="4"/>
      <c r="KOE72" s="4"/>
      <c r="KOF72" s="4"/>
      <c r="KOG72" s="4"/>
      <c r="KOH72" s="4"/>
      <c r="KOI72" s="4"/>
      <c r="KOJ72" s="4"/>
      <c r="KOK72" s="4"/>
      <c r="KOL72" s="4"/>
      <c r="KOM72" s="4"/>
      <c r="KON72" s="4"/>
      <c r="KOO72" s="4"/>
      <c r="KOP72" s="4"/>
      <c r="KOQ72" s="4"/>
      <c r="KOR72" s="4"/>
      <c r="KOS72" s="4"/>
      <c r="KOT72" s="4"/>
      <c r="KOU72" s="4"/>
      <c r="KOV72" s="4"/>
      <c r="KOW72" s="4"/>
      <c r="KOX72" s="4"/>
      <c r="KOY72" s="4"/>
      <c r="KOZ72" s="4"/>
      <c r="KPA72" s="4"/>
      <c r="KPB72" s="4"/>
      <c r="KPC72" s="4"/>
      <c r="KPD72" s="4"/>
      <c r="KPE72" s="4"/>
      <c r="KPF72" s="4"/>
      <c r="KPG72" s="4"/>
      <c r="KPH72" s="4"/>
      <c r="KPI72" s="4"/>
      <c r="KPJ72" s="4"/>
      <c r="KPK72" s="4"/>
      <c r="KPL72" s="4"/>
      <c r="KPM72" s="4"/>
      <c r="KPN72" s="4"/>
      <c r="KPO72" s="4"/>
      <c r="KPP72" s="4"/>
      <c r="KPQ72" s="4"/>
      <c r="KPR72" s="4"/>
      <c r="KPS72" s="4"/>
      <c r="KPT72" s="4"/>
      <c r="KPU72" s="4"/>
      <c r="KPV72" s="4"/>
      <c r="KPW72" s="4"/>
      <c r="KPX72" s="4"/>
      <c r="KPY72" s="4"/>
      <c r="KPZ72" s="4"/>
      <c r="KQA72" s="4"/>
      <c r="KQB72" s="4"/>
      <c r="KQC72" s="4"/>
      <c r="KQD72" s="4"/>
      <c r="KQE72" s="4"/>
      <c r="KQF72" s="4"/>
      <c r="KQG72" s="4"/>
      <c r="KQH72" s="4"/>
      <c r="KQI72" s="4"/>
      <c r="KQJ72" s="4"/>
      <c r="KQK72" s="4"/>
      <c r="KQL72" s="4"/>
      <c r="KQM72" s="4"/>
      <c r="KQN72" s="4"/>
      <c r="KQO72" s="4"/>
      <c r="KQP72" s="4"/>
      <c r="KQQ72" s="4"/>
      <c r="KQR72" s="4"/>
      <c r="KQS72" s="4"/>
      <c r="KQT72" s="4"/>
      <c r="KQU72" s="4"/>
      <c r="KQV72" s="4"/>
      <c r="KQW72" s="4"/>
      <c r="KQX72" s="4"/>
      <c r="KQY72" s="4"/>
      <c r="KQZ72" s="4"/>
      <c r="KRA72" s="4"/>
      <c r="KRB72" s="4"/>
      <c r="KRC72" s="4"/>
      <c r="KRD72" s="4"/>
      <c r="KRE72" s="4"/>
      <c r="KRF72" s="4"/>
      <c r="KRG72" s="4"/>
      <c r="KRH72" s="4"/>
      <c r="KRI72" s="4"/>
      <c r="KRJ72" s="4"/>
      <c r="KRK72" s="4"/>
      <c r="KRL72" s="4"/>
      <c r="KRM72" s="4"/>
      <c r="KRN72" s="4"/>
      <c r="KRO72" s="4"/>
      <c r="KRP72" s="4"/>
      <c r="KRQ72" s="4"/>
      <c r="KRR72" s="4"/>
      <c r="KRS72" s="4"/>
      <c r="KRT72" s="4"/>
      <c r="KRU72" s="4"/>
      <c r="KRV72" s="4"/>
      <c r="KRW72" s="4"/>
      <c r="KRX72" s="4"/>
      <c r="KRY72" s="4"/>
      <c r="KRZ72" s="4"/>
      <c r="KSA72" s="4"/>
      <c r="KSB72" s="4"/>
      <c r="KSC72" s="4"/>
      <c r="KSD72" s="4"/>
      <c r="KSE72" s="4"/>
      <c r="KSF72" s="4"/>
      <c r="KSG72" s="4"/>
      <c r="KSH72" s="4"/>
      <c r="KSI72" s="4"/>
      <c r="KSJ72" s="4"/>
      <c r="KSK72" s="4"/>
      <c r="KSL72" s="4"/>
      <c r="KSM72" s="4"/>
      <c r="KSN72" s="4"/>
      <c r="KSO72" s="4"/>
      <c r="KSP72" s="4"/>
      <c r="KSQ72" s="4"/>
      <c r="KSR72" s="4"/>
      <c r="KSS72" s="4"/>
      <c r="KST72" s="4"/>
      <c r="KSU72" s="4"/>
      <c r="KSV72" s="4"/>
      <c r="KSW72" s="4"/>
      <c r="KSX72" s="4"/>
      <c r="KSY72" s="4"/>
      <c r="KSZ72" s="4"/>
      <c r="KTA72" s="4"/>
      <c r="KTB72" s="4"/>
      <c r="KTC72" s="4"/>
      <c r="KTD72" s="4"/>
      <c r="KTE72" s="4"/>
      <c r="KTF72" s="4"/>
      <c r="KTG72" s="4"/>
      <c r="KTH72" s="4"/>
      <c r="KTI72" s="4"/>
      <c r="KTJ72" s="4"/>
      <c r="KTK72" s="4"/>
      <c r="KTL72" s="4"/>
      <c r="KTM72" s="4"/>
      <c r="KTN72" s="4"/>
      <c r="KTO72" s="4"/>
      <c r="KTP72" s="4"/>
      <c r="KTQ72" s="4"/>
      <c r="KTR72" s="4"/>
      <c r="KTS72" s="4"/>
      <c r="KTT72" s="4"/>
      <c r="KTU72" s="4"/>
      <c r="KTV72" s="4"/>
      <c r="KTW72" s="4"/>
      <c r="KTX72" s="4"/>
      <c r="KTY72" s="4"/>
      <c r="KTZ72" s="4"/>
      <c r="KUA72" s="4"/>
      <c r="KUB72" s="4"/>
      <c r="KUC72" s="4"/>
      <c r="KUD72" s="4"/>
      <c r="KUE72" s="4"/>
      <c r="KUF72" s="4"/>
      <c r="KUG72" s="4"/>
      <c r="KUH72" s="4"/>
      <c r="KUI72" s="4"/>
      <c r="KUJ72" s="4"/>
      <c r="KUK72" s="4"/>
      <c r="KUL72" s="4"/>
      <c r="KUM72" s="4"/>
      <c r="KUN72" s="4"/>
      <c r="KUO72" s="4"/>
      <c r="KUP72" s="4"/>
      <c r="KUQ72" s="4"/>
      <c r="KUR72" s="4"/>
      <c r="KUS72" s="4"/>
      <c r="KUT72" s="4"/>
      <c r="KUU72" s="4"/>
      <c r="KUV72" s="4"/>
      <c r="KUW72" s="4"/>
      <c r="KUX72" s="4"/>
      <c r="KUY72" s="4"/>
      <c r="KUZ72" s="4"/>
      <c r="KVA72" s="4"/>
      <c r="KVB72" s="4"/>
      <c r="KVC72" s="4"/>
      <c r="KVD72" s="4"/>
      <c r="KVE72" s="4"/>
      <c r="KVF72" s="4"/>
      <c r="KVG72" s="4"/>
      <c r="KVH72" s="4"/>
      <c r="KVI72" s="4"/>
      <c r="KVJ72" s="4"/>
      <c r="KVK72" s="4"/>
      <c r="KVL72" s="4"/>
      <c r="KVM72" s="4"/>
      <c r="KVN72" s="4"/>
      <c r="KVO72" s="4"/>
      <c r="KVP72" s="4"/>
      <c r="KVQ72" s="4"/>
      <c r="KVR72" s="4"/>
      <c r="KVS72" s="4"/>
      <c r="KVT72" s="4"/>
      <c r="KVU72" s="4"/>
      <c r="KVV72" s="4"/>
      <c r="KVW72" s="4"/>
      <c r="KVX72" s="4"/>
      <c r="KVY72" s="4"/>
      <c r="KVZ72" s="4"/>
      <c r="KWA72" s="4"/>
      <c r="KWB72" s="4"/>
      <c r="KWC72" s="4"/>
      <c r="KWD72" s="4"/>
      <c r="KWE72" s="4"/>
      <c r="KWF72" s="4"/>
      <c r="KWG72" s="4"/>
      <c r="KWH72" s="4"/>
      <c r="KWI72" s="4"/>
      <c r="KWJ72" s="4"/>
      <c r="KWK72" s="4"/>
      <c r="KWL72" s="4"/>
      <c r="KWM72" s="4"/>
      <c r="KWN72" s="4"/>
      <c r="KWO72" s="4"/>
      <c r="KWP72" s="4"/>
      <c r="KWQ72" s="4"/>
      <c r="KWR72" s="4"/>
      <c r="KWS72" s="4"/>
      <c r="KWT72" s="4"/>
      <c r="KWU72" s="4"/>
      <c r="KWV72" s="4"/>
      <c r="KWW72" s="4"/>
      <c r="KWX72" s="4"/>
      <c r="KWY72" s="4"/>
      <c r="KWZ72" s="4"/>
      <c r="KXA72" s="4"/>
      <c r="KXB72" s="4"/>
      <c r="KXC72" s="4"/>
      <c r="KXD72" s="4"/>
      <c r="KXE72" s="4"/>
      <c r="KXF72" s="4"/>
      <c r="KXG72" s="4"/>
      <c r="KXH72" s="4"/>
      <c r="KXI72" s="4"/>
      <c r="KXJ72" s="4"/>
      <c r="KXK72" s="4"/>
      <c r="KXL72" s="4"/>
      <c r="KXM72" s="4"/>
      <c r="KXN72" s="4"/>
      <c r="KXO72" s="4"/>
      <c r="KXP72" s="4"/>
      <c r="KXQ72" s="4"/>
      <c r="KXR72" s="4"/>
      <c r="KXS72" s="4"/>
      <c r="KXT72" s="4"/>
      <c r="KXU72" s="4"/>
      <c r="KXV72" s="4"/>
      <c r="KXW72" s="4"/>
      <c r="KXX72" s="4"/>
      <c r="KXY72" s="4"/>
      <c r="KXZ72" s="4"/>
      <c r="KYA72" s="4"/>
      <c r="KYB72" s="4"/>
      <c r="KYC72" s="4"/>
      <c r="KYD72" s="4"/>
      <c r="KYE72" s="4"/>
      <c r="KYF72" s="4"/>
      <c r="KYG72" s="4"/>
      <c r="KYH72" s="4"/>
      <c r="KYI72" s="4"/>
      <c r="KYJ72" s="4"/>
      <c r="KYK72" s="4"/>
      <c r="KYL72" s="4"/>
      <c r="KYM72" s="4"/>
      <c r="KYN72" s="4"/>
      <c r="KYO72" s="4"/>
      <c r="KYP72" s="4"/>
      <c r="KYQ72" s="4"/>
      <c r="KYR72" s="4"/>
      <c r="KYS72" s="4"/>
      <c r="KYT72" s="4"/>
      <c r="KYU72" s="4"/>
      <c r="KYV72" s="4"/>
      <c r="KYW72" s="4"/>
      <c r="KYX72" s="4"/>
      <c r="KYY72" s="4"/>
      <c r="KYZ72" s="4"/>
      <c r="KZA72" s="4"/>
      <c r="KZB72" s="4"/>
      <c r="KZC72" s="4"/>
      <c r="KZD72" s="4"/>
      <c r="KZE72" s="4"/>
      <c r="KZF72" s="4"/>
      <c r="KZG72" s="4"/>
      <c r="KZH72" s="4"/>
      <c r="KZI72" s="4"/>
      <c r="KZJ72" s="4"/>
      <c r="KZK72" s="4"/>
      <c r="KZL72" s="4"/>
      <c r="KZM72" s="4"/>
      <c r="KZN72" s="4"/>
      <c r="KZO72" s="4"/>
      <c r="KZP72" s="4"/>
      <c r="KZQ72" s="4"/>
      <c r="KZR72" s="4"/>
      <c r="KZS72" s="4"/>
      <c r="KZT72" s="4"/>
      <c r="KZU72" s="4"/>
      <c r="KZV72" s="4"/>
      <c r="KZW72" s="4"/>
      <c r="KZX72" s="4"/>
      <c r="KZY72" s="4"/>
      <c r="KZZ72" s="4"/>
      <c r="LAA72" s="4"/>
      <c r="LAB72" s="4"/>
      <c r="LAC72" s="4"/>
      <c r="LAD72" s="4"/>
      <c r="LAE72" s="4"/>
      <c r="LAF72" s="4"/>
      <c r="LAG72" s="4"/>
      <c r="LAH72" s="4"/>
      <c r="LAI72" s="4"/>
      <c r="LAJ72" s="4"/>
      <c r="LAK72" s="4"/>
      <c r="LAL72" s="4"/>
      <c r="LAM72" s="4"/>
      <c r="LAN72" s="4"/>
      <c r="LAO72" s="4"/>
      <c r="LAP72" s="4"/>
      <c r="LAQ72" s="4"/>
      <c r="LAR72" s="4"/>
      <c r="LAS72" s="4"/>
      <c r="LAT72" s="4"/>
      <c r="LAU72" s="4"/>
      <c r="LAV72" s="4"/>
      <c r="LAW72" s="4"/>
      <c r="LAX72" s="4"/>
      <c r="LAY72" s="4"/>
      <c r="LAZ72" s="4"/>
      <c r="LBA72" s="4"/>
      <c r="LBB72" s="4"/>
      <c r="LBC72" s="4"/>
      <c r="LBD72" s="4"/>
      <c r="LBE72" s="4"/>
      <c r="LBF72" s="4"/>
      <c r="LBG72" s="4"/>
      <c r="LBH72" s="4"/>
      <c r="LBI72" s="4"/>
      <c r="LBJ72" s="4"/>
      <c r="LBK72" s="4"/>
      <c r="LBL72" s="4"/>
      <c r="LBM72" s="4"/>
      <c r="LBN72" s="4"/>
      <c r="LBO72" s="4"/>
      <c r="LBP72" s="4"/>
      <c r="LBQ72" s="4"/>
      <c r="LBR72" s="4"/>
      <c r="LBS72" s="4"/>
      <c r="LBT72" s="4"/>
      <c r="LBU72" s="4"/>
      <c r="LBV72" s="4"/>
      <c r="LBW72" s="4"/>
      <c r="LBX72" s="4"/>
      <c r="LBY72" s="4"/>
      <c r="LBZ72" s="4"/>
      <c r="LCA72" s="4"/>
      <c r="LCB72" s="4"/>
      <c r="LCC72" s="4"/>
      <c r="LCD72" s="4"/>
      <c r="LCE72" s="4"/>
      <c r="LCF72" s="4"/>
      <c r="LCG72" s="4"/>
      <c r="LCH72" s="4"/>
      <c r="LCI72" s="4"/>
      <c r="LCJ72" s="4"/>
      <c r="LCK72" s="4"/>
      <c r="LCL72" s="4"/>
      <c r="LCM72" s="4"/>
      <c r="LCN72" s="4"/>
      <c r="LCO72" s="4"/>
      <c r="LCP72" s="4"/>
      <c r="LCQ72" s="4"/>
      <c r="LCR72" s="4"/>
      <c r="LCS72" s="4"/>
      <c r="LCT72" s="4"/>
      <c r="LCU72" s="4"/>
      <c r="LCV72" s="4"/>
      <c r="LCW72" s="4"/>
      <c r="LCX72" s="4"/>
      <c r="LCY72" s="4"/>
      <c r="LCZ72" s="4"/>
      <c r="LDA72" s="4"/>
      <c r="LDB72" s="4"/>
      <c r="LDC72" s="4"/>
      <c r="LDD72" s="4"/>
      <c r="LDE72" s="4"/>
      <c r="LDF72" s="4"/>
      <c r="LDG72" s="4"/>
      <c r="LDH72" s="4"/>
      <c r="LDI72" s="4"/>
      <c r="LDJ72" s="4"/>
      <c r="LDK72" s="4"/>
      <c r="LDL72" s="4"/>
      <c r="LDM72" s="4"/>
      <c r="LDN72" s="4"/>
      <c r="LDO72" s="4"/>
      <c r="LDP72" s="4"/>
      <c r="LDQ72" s="4"/>
      <c r="LDR72" s="4"/>
      <c r="LDS72" s="4"/>
      <c r="LDT72" s="4"/>
      <c r="LDU72" s="4"/>
      <c r="LDV72" s="4"/>
      <c r="LDW72" s="4"/>
      <c r="LDX72" s="4"/>
      <c r="LDY72" s="4"/>
      <c r="LDZ72" s="4"/>
      <c r="LEA72" s="4"/>
      <c r="LEB72" s="4"/>
      <c r="LEC72" s="4"/>
      <c r="LED72" s="4"/>
      <c r="LEE72" s="4"/>
      <c r="LEF72" s="4"/>
      <c r="LEG72" s="4"/>
      <c r="LEH72" s="4"/>
      <c r="LEI72" s="4"/>
      <c r="LEJ72" s="4"/>
      <c r="LEK72" s="4"/>
      <c r="LEL72" s="4"/>
      <c r="LEM72" s="4"/>
      <c r="LEN72" s="4"/>
      <c r="LEO72" s="4"/>
      <c r="LEP72" s="4"/>
      <c r="LEQ72" s="4"/>
      <c r="LER72" s="4"/>
      <c r="LES72" s="4"/>
      <c r="LET72" s="4"/>
      <c r="LEU72" s="4"/>
      <c r="LEV72" s="4"/>
      <c r="LEW72" s="4"/>
      <c r="LEX72" s="4"/>
      <c r="LEY72" s="4"/>
      <c r="LEZ72" s="4"/>
      <c r="LFA72" s="4"/>
      <c r="LFB72" s="4"/>
      <c r="LFC72" s="4"/>
      <c r="LFD72" s="4"/>
      <c r="LFE72" s="4"/>
      <c r="LFF72" s="4"/>
      <c r="LFG72" s="4"/>
      <c r="LFH72" s="4"/>
      <c r="LFI72" s="4"/>
      <c r="LFJ72" s="4"/>
      <c r="LFK72" s="4"/>
      <c r="LFL72" s="4"/>
      <c r="LFM72" s="4"/>
      <c r="LFN72" s="4"/>
      <c r="LFO72" s="4"/>
      <c r="LFP72" s="4"/>
      <c r="LFQ72" s="4"/>
      <c r="LFR72" s="4"/>
      <c r="LFS72" s="4"/>
      <c r="LFT72" s="4"/>
      <c r="LFU72" s="4"/>
      <c r="LFV72" s="4"/>
      <c r="LFW72" s="4"/>
      <c r="LFX72" s="4"/>
      <c r="LFY72" s="4"/>
      <c r="LFZ72" s="4"/>
      <c r="LGA72" s="4"/>
      <c r="LGB72" s="4"/>
      <c r="LGC72" s="4"/>
      <c r="LGD72" s="4"/>
      <c r="LGE72" s="4"/>
      <c r="LGF72" s="4"/>
      <c r="LGG72" s="4"/>
      <c r="LGH72" s="4"/>
      <c r="LGI72" s="4"/>
      <c r="LGJ72" s="4"/>
      <c r="LGK72" s="4"/>
      <c r="LGL72" s="4"/>
      <c r="LGM72" s="4"/>
      <c r="LGN72" s="4"/>
      <c r="LGO72" s="4"/>
      <c r="LGP72" s="4"/>
      <c r="LGQ72" s="4"/>
      <c r="LGR72" s="4"/>
      <c r="LGS72" s="4"/>
      <c r="LGT72" s="4"/>
      <c r="LGU72" s="4"/>
      <c r="LGV72" s="4"/>
      <c r="LGW72" s="4"/>
      <c r="LGX72" s="4"/>
      <c r="LGY72" s="4"/>
      <c r="LGZ72" s="4"/>
      <c r="LHA72" s="4"/>
      <c r="LHB72" s="4"/>
      <c r="LHC72" s="4"/>
      <c r="LHD72" s="4"/>
      <c r="LHE72" s="4"/>
      <c r="LHF72" s="4"/>
      <c r="LHG72" s="4"/>
      <c r="LHH72" s="4"/>
      <c r="LHI72" s="4"/>
      <c r="LHJ72" s="4"/>
      <c r="LHK72" s="4"/>
      <c r="LHL72" s="4"/>
      <c r="LHM72" s="4"/>
      <c r="LHN72" s="4"/>
      <c r="LHO72" s="4"/>
      <c r="LHP72" s="4"/>
      <c r="LHQ72" s="4"/>
      <c r="LHR72" s="4"/>
      <c r="LHS72" s="4"/>
      <c r="LHT72" s="4"/>
      <c r="LHU72" s="4"/>
      <c r="LHV72" s="4"/>
      <c r="LHW72" s="4"/>
      <c r="LHX72" s="4"/>
      <c r="LHY72" s="4"/>
      <c r="LHZ72" s="4"/>
      <c r="LIA72" s="4"/>
      <c r="LIB72" s="4"/>
      <c r="LIC72" s="4"/>
      <c r="LID72" s="4"/>
      <c r="LIE72" s="4"/>
      <c r="LIF72" s="4"/>
      <c r="LIG72" s="4"/>
      <c r="LIH72" s="4"/>
      <c r="LII72" s="4"/>
      <c r="LIJ72" s="4"/>
      <c r="LIK72" s="4"/>
      <c r="LIL72" s="4"/>
      <c r="LIM72" s="4"/>
      <c r="LIN72" s="4"/>
      <c r="LIO72" s="4"/>
      <c r="LIP72" s="4"/>
      <c r="LIQ72" s="4"/>
      <c r="LIR72" s="4"/>
      <c r="LIS72" s="4"/>
      <c r="LIT72" s="4"/>
      <c r="LIU72" s="4"/>
      <c r="LIV72" s="4"/>
      <c r="LIW72" s="4"/>
      <c r="LIX72" s="4"/>
      <c r="LIY72" s="4"/>
      <c r="LIZ72" s="4"/>
      <c r="LJA72" s="4"/>
      <c r="LJB72" s="4"/>
      <c r="LJC72" s="4"/>
      <c r="LJD72" s="4"/>
      <c r="LJE72" s="4"/>
      <c r="LJF72" s="4"/>
      <c r="LJG72" s="4"/>
      <c r="LJH72" s="4"/>
      <c r="LJI72" s="4"/>
      <c r="LJJ72" s="4"/>
      <c r="LJK72" s="4"/>
      <c r="LJL72" s="4"/>
      <c r="LJM72" s="4"/>
      <c r="LJN72" s="4"/>
      <c r="LJO72" s="4"/>
      <c r="LJP72" s="4"/>
      <c r="LJQ72" s="4"/>
      <c r="LJR72" s="4"/>
      <c r="LJS72" s="4"/>
      <c r="LJT72" s="4"/>
      <c r="LJU72" s="4"/>
      <c r="LJV72" s="4"/>
      <c r="LJW72" s="4"/>
      <c r="LJX72" s="4"/>
      <c r="LJY72" s="4"/>
      <c r="LJZ72" s="4"/>
      <c r="LKA72" s="4"/>
      <c r="LKB72" s="4"/>
      <c r="LKC72" s="4"/>
      <c r="LKD72" s="4"/>
      <c r="LKE72" s="4"/>
      <c r="LKF72" s="4"/>
      <c r="LKG72" s="4"/>
      <c r="LKH72" s="4"/>
      <c r="LKI72" s="4"/>
      <c r="LKJ72" s="4"/>
      <c r="LKK72" s="4"/>
      <c r="LKL72" s="4"/>
      <c r="LKM72" s="4"/>
      <c r="LKN72" s="4"/>
      <c r="LKO72" s="4"/>
      <c r="LKP72" s="4"/>
      <c r="LKQ72" s="4"/>
      <c r="LKR72" s="4"/>
      <c r="LKS72" s="4"/>
      <c r="LKT72" s="4"/>
      <c r="LKU72" s="4"/>
      <c r="LKV72" s="4"/>
      <c r="LKW72" s="4"/>
      <c r="LKX72" s="4"/>
      <c r="LKY72" s="4"/>
      <c r="LKZ72" s="4"/>
      <c r="LLA72" s="4"/>
      <c r="LLB72" s="4"/>
      <c r="LLC72" s="4"/>
      <c r="LLD72" s="4"/>
      <c r="LLE72" s="4"/>
      <c r="LLF72" s="4"/>
      <c r="LLG72" s="4"/>
      <c r="LLH72" s="4"/>
      <c r="LLI72" s="4"/>
      <c r="LLJ72" s="4"/>
      <c r="LLK72" s="4"/>
      <c r="LLL72" s="4"/>
      <c r="LLM72" s="4"/>
      <c r="LLN72" s="4"/>
      <c r="LLO72" s="4"/>
      <c r="LLP72" s="4"/>
      <c r="LLQ72" s="4"/>
      <c r="LLR72" s="4"/>
      <c r="LLS72" s="4"/>
      <c r="LLT72" s="4"/>
      <c r="LLU72" s="4"/>
      <c r="LLV72" s="4"/>
      <c r="LLW72" s="4"/>
      <c r="LLX72" s="4"/>
      <c r="LLY72" s="4"/>
      <c r="LLZ72" s="4"/>
      <c r="LMA72" s="4"/>
      <c r="LMB72" s="4"/>
      <c r="LMC72" s="4"/>
      <c r="LMD72" s="4"/>
      <c r="LME72" s="4"/>
      <c r="LMF72" s="4"/>
      <c r="LMG72" s="4"/>
      <c r="LMH72" s="4"/>
      <c r="LMI72" s="4"/>
      <c r="LMJ72" s="4"/>
      <c r="LMK72" s="4"/>
      <c r="LML72" s="4"/>
      <c r="LMM72" s="4"/>
      <c r="LMN72" s="4"/>
      <c r="LMO72" s="4"/>
      <c r="LMP72" s="4"/>
      <c r="LMQ72" s="4"/>
      <c r="LMR72" s="4"/>
      <c r="LMS72" s="4"/>
      <c r="LMT72" s="4"/>
      <c r="LMU72" s="4"/>
      <c r="LMV72" s="4"/>
      <c r="LMW72" s="4"/>
      <c r="LMX72" s="4"/>
      <c r="LMY72" s="4"/>
      <c r="LMZ72" s="4"/>
      <c r="LNA72" s="4"/>
      <c r="LNB72" s="4"/>
      <c r="LNC72" s="4"/>
      <c r="LND72" s="4"/>
      <c r="LNE72" s="4"/>
      <c r="LNF72" s="4"/>
      <c r="LNG72" s="4"/>
      <c r="LNH72" s="4"/>
      <c r="LNI72" s="4"/>
      <c r="LNJ72" s="4"/>
      <c r="LNK72" s="4"/>
      <c r="LNL72" s="4"/>
      <c r="LNM72" s="4"/>
      <c r="LNN72" s="4"/>
      <c r="LNO72" s="4"/>
      <c r="LNP72" s="4"/>
      <c r="LNQ72" s="4"/>
      <c r="LNR72" s="4"/>
      <c r="LNS72" s="4"/>
      <c r="LNT72" s="4"/>
      <c r="LNU72" s="4"/>
      <c r="LNV72" s="4"/>
      <c r="LNW72" s="4"/>
      <c r="LNX72" s="4"/>
      <c r="LNY72" s="4"/>
      <c r="LNZ72" s="4"/>
      <c r="LOA72" s="4"/>
      <c r="LOB72" s="4"/>
      <c r="LOC72" s="4"/>
      <c r="LOD72" s="4"/>
      <c r="LOE72" s="4"/>
      <c r="LOF72" s="4"/>
      <c r="LOG72" s="4"/>
      <c r="LOH72" s="4"/>
      <c r="LOI72" s="4"/>
      <c r="LOJ72" s="4"/>
      <c r="LOK72" s="4"/>
      <c r="LOL72" s="4"/>
      <c r="LOM72" s="4"/>
      <c r="LON72" s="4"/>
      <c r="LOO72" s="4"/>
      <c r="LOP72" s="4"/>
      <c r="LOQ72" s="4"/>
      <c r="LOR72" s="4"/>
      <c r="LOS72" s="4"/>
      <c r="LOT72" s="4"/>
      <c r="LOU72" s="4"/>
      <c r="LOV72" s="4"/>
      <c r="LOW72" s="4"/>
      <c r="LOX72" s="4"/>
      <c r="LOY72" s="4"/>
      <c r="LOZ72" s="4"/>
      <c r="LPA72" s="4"/>
      <c r="LPB72" s="4"/>
      <c r="LPC72" s="4"/>
      <c r="LPD72" s="4"/>
      <c r="LPE72" s="4"/>
      <c r="LPF72" s="4"/>
      <c r="LPG72" s="4"/>
      <c r="LPH72" s="4"/>
      <c r="LPI72" s="4"/>
      <c r="LPJ72" s="4"/>
      <c r="LPK72" s="4"/>
      <c r="LPL72" s="4"/>
      <c r="LPM72" s="4"/>
      <c r="LPN72" s="4"/>
      <c r="LPO72" s="4"/>
      <c r="LPP72" s="4"/>
      <c r="LPQ72" s="4"/>
      <c r="LPR72" s="4"/>
      <c r="LPS72" s="4"/>
      <c r="LPT72" s="4"/>
      <c r="LPU72" s="4"/>
      <c r="LPV72" s="4"/>
      <c r="LPW72" s="4"/>
      <c r="LPX72" s="4"/>
      <c r="LPY72" s="4"/>
      <c r="LPZ72" s="4"/>
      <c r="LQA72" s="4"/>
      <c r="LQB72" s="4"/>
      <c r="LQC72" s="4"/>
      <c r="LQD72" s="4"/>
      <c r="LQE72" s="4"/>
      <c r="LQF72" s="4"/>
      <c r="LQG72" s="4"/>
      <c r="LQH72" s="4"/>
      <c r="LQI72" s="4"/>
      <c r="LQJ72" s="4"/>
      <c r="LQK72" s="4"/>
      <c r="LQL72" s="4"/>
      <c r="LQM72" s="4"/>
      <c r="LQN72" s="4"/>
      <c r="LQO72" s="4"/>
      <c r="LQP72" s="4"/>
      <c r="LQQ72" s="4"/>
      <c r="LQR72" s="4"/>
      <c r="LQS72" s="4"/>
      <c r="LQT72" s="4"/>
      <c r="LQU72" s="4"/>
      <c r="LQV72" s="4"/>
      <c r="LQW72" s="4"/>
      <c r="LQX72" s="4"/>
      <c r="LQY72" s="4"/>
      <c r="LQZ72" s="4"/>
      <c r="LRA72" s="4"/>
      <c r="LRB72" s="4"/>
      <c r="LRC72" s="4"/>
      <c r="LRD72" s="4"/>
      <c r="LRE72" s="4"/>
      <c r="LRF72" s="4"/>
      <c r="LRG72" s="4"/>
      <c r="LRH72" s="4"/>
      <c r="LRI72" s="4"/>
      <c r="LRJ72" s="4"/>
      <c r="LRK72" s="4"/>
      <c r="LRL72" s="4"/>
      <c r="LRM72" s="4"/>
      <c r="LRN72" s="4"/>
      <c r="LRO72" s="4"/>
      <c r="LRP72" s="4"/>
      <c r="LRQ72" s="4"/>
      <c r="LRR72" s="4"/>
      <c r="LRS72" s="4"/>
      <c r="LRT72" s="4"/>
      <c r="LRU72" s="4"/>
      <c r="LRV72" s="4"/>
      <c r="LRW72" s="4"/>
      <c r="LRX72" s="4"/>
      <c r="LRY72" s="4"/>
      <c r="LRZ72" s="4"/>
      <c r="LSA72" s="4"/>
      <c r="LSB72" s="4"/>
      <c r="LSC72" s="4"/>
      <c r="LSD72" s="4"/>
      <c r="LSE72" s="4"/>
      <c r="LSF72" s="4"/>
      <c r="LSG72" s="4"/>
      <c r="LSH72" s="4"/>
      <c r="LSI72" s="4"/>
      <c r="LSJ72" s="4"/>
      <c r="LSK72" s="4"/>
      <c r="LSL72" s="4"/>
      <c r="LSM72" s="4"/>
      <c r="LSN72" s="4"/>
      <c r="LSO72" s="4"/>
      <c r="LSP72" s="4"/>
      <c r="LSQ72" s="4"/>
      <c r="LSR72" s="4"/>
      <c r="LSS72" s="4"/>
      <c r="LST72" s="4"/>
      <c r="LSU72" s="4"/>
      <c r="LSV72" s="4"/>
      <c r="LSW72" s="4"/>
      <c r="LSX72" s="4"/>
      <c r="LSY72" s="4"/>
      <c r="LSZ72" s="4"/>
      <c r="LTA72" s="4"/>
      <c r="LTB72" s="4"/>
      <c r="LTC72" s="4"/>
      <c r="LTD72" s="4"/>
      <c r="LTE72" s="4"/>
      <c r="LTF72" s="4"/>
      <c r="LTG72" s="4"/>
      <c r="LTH72" s="4"/>
      <c r="LTI72" s="4"/>
      <c r="LTJ72" s="4"/>
      <c r="LTK72" s="4"/>
      <c r="LTL72" s="4"/>
      <c r="LTM72" s="4"/>
      <c r="LTN72" s="4"/>
      <c r="LTO72" s="4"/>
      <c r="LTP72" s="4"/>
      <c r="LTQ72" s="4"/>
      <c r="LTR72" s="4"/>
      <c r="LTS72" s="4"/>
      <c r="LTT72" s="4"/>
      <c r="LTU72" s="4"/>
      <c r="LTV72" s="4"/>
      <c r="LTW72" s="4"/>
      <c r="LTX72" s="4"/>
      <c r="LTY72" s="4"/>
      <c r="LTZ72" s="4"/>
      <c r="LUA72" s="4"/>
      <c r="LUB72" s="4"/>
      <c r="LUC72" s="4"/>
      <c r="LUD72" s="4"/>
      <c r="LUE72" s="4"/>
      <c r="LUF72" s="4"/>
      <c r="LUG72" s="4"/>
      <c r="LUH72" s="4"/>
      <c r="LUI72" s="4"/>
      <c r="LUJ72" s="4"/>
      <c r="LUK72" s="4"/>
      <c r="LUL72" s="4"/>
      <c r="LUM72" s="4"/>
      <c r="LUN72" s="4"/>
      <c r="LUO72" s="4"/>
      <c r="LUP72" s="4"/>
      <c r="LUQ72" s="4"/>
      <c r="LUR72" s="4"/>
      <c r="LUS72" s="4"/>
      <c r="LUT72" s="4"/>
      <c r="LUU72" s="4"/>
      <c r="LUV72" s="4"/>
      <c r="LUW72" s="4"/>
      <c r="LUX72" s="4"/>
      <c r="LUY72" s="4"/>
      <c r="LUZ72" s="4"/>
      <c r="LVA72" s="4"/>
      <c r="LVB72" s="4"/>
      <c r="LVC72" s="4"/>
      <c r="LVD72" s="4"/>
      <c r="LVE72" s="4"/>
      <c r="LVF72" s="4"/>
      <c r="LVG72" s="4"/>
      <c r="LVH72" s="4"/>
      <c r="LVI72" s="4"/>
      <c r="LVJ72" s="4"/>
      <c r="LVK72" s="4"/>
      <c r="LVL72" s="4"/>
      <c r="LVM72" s="4"/>
      <c r="LVN72" s="4"/>
      <c r="LVO72" s="4"/>
      <c r="LVP72" s="4"/>
      <c r="LVQ72" s="4"/>
      <c r="LVR72" s="4"/>
      <c r="LVS72" s="4"/>
      <c r="LVT72" s="4"/>
      <c r="LVU72" s="4"/>
      <c r="LVV72" s="4"/>
      <c r="LVW72" s="4"/>
      <c r="LVX72" s="4"/>
      <c r="LVY72" s="4"/>
      <c r="LVZ72" s="4"/>
      <c r="LWA72" s="4"/>
      <c r="LWB72" s="4"/>
      <c r="LWC72" s="4"/>
      <c r="LWD72" s="4"/>
      <c r="LWE72" s="4"/>
      <c r="LWF72" s="4"/>
      <c r="LWG72" s="4"/>
      <c r="LWH72" s="4"/>
      <c r="LWI72" s="4"/>
      <c r="LWJ72" s="4"/>
      <c r="LWK72" s="4"/>
      <c r="LWL72" s="4"/>
      <c r="LWM72" s="4"/>
      <c r="LWN72" s="4"/>
      <c r="LWO72" s="4"/>
      <c r="LWP72" s="4"/>
      <c r="LWQ72" s="4"/>
      <c r="LWR72" s="4"/>
      <c r="LWS72" s="4"/>
      <c r="LWT72" s="4"/>
      <c r="LWU72" s="4"/>
      <c r="LWV72" s="4"/>
      <c r="LWW72" s="4"/>
      <c r="LWX72" s="4"/>
      <c r="LWY72" s="4"/>
      <c r="LWZ72" s="4"/>
      <c r="LXA72" s="4"/>
      <c r="LXB72" s="4"/>
      <c r="LXC72" s="4"/>
      <c r="LXD72" s="4"/>
      <c r="LXE72" s="4"/>
      <c r="LXF72" s="4"/>
      <c r="LXG72" s="4"/>
      <c r="LXH72" s="4"/>
      <c r="LXI72" s="4"/>
      <c r="LXJ72" s="4"/>
      <c r="LXK72" s="4"/>
      <c r="LXL72" s="4"/>
      <c r="LXM72" s="4"/>
      <c r="LXN72" s="4"/>
      <c r="LXO72" s="4"/>
      <c r="LXP72" s="4"/>
      <c r="LXQ72" s="4"/>
      <c r="LXR72" s="4"/>
      <c r="LXS72" s="4"/>
      <c r="LXT72" s="4"/>
      <c r="LXU72" s="4"/>
      <c r="LXV72" s="4"/>
      <c r="LXW72" s="4"/>
      <c r="LXX72" s="4"/>
      <c r="LXY72" s="4"/>
      <c r="LXZ72" s="4"/>
      <c r="LYA72" s="4"/>
      <c r="LYB72" s="4"/>
      <c r="LYC72" s="4"/>
      <c r="LYD72" s="4"/>
      <c r="LYE72" s="4"/>
      <c r="LYF72" s="4"/>
      <c r="LYG72" s="4"/>
      <c r="LYH72" s="4"/>
      <c r="LYI72" s="4"/>
      <c r="LYJ72" s="4"/>
      <c r="LYK72" s="4"/>
      <c r="LYL72" s="4"/>
      <c r="LYM72" s="4"/>
      <c r="LYN72" s="4"/>
      <c r="LYO72" s="4"/>
      <c r="LYP72" s="4"/>
      <c r="LYQ72" s="4"/>
      <c r="LYR72" s="4"/>
      <c r="LYS72" s="4"/>
      <c r="LYT72" s="4"/>
      <c r="LYU72" s="4"/>
      <c r="LYV72" s="4"/>
      <c r="LYW72" s="4"/>
      <c r="LYX72" s="4"/>
      <c r="LYY72" s="4"/>
      <c r="LYZ72" s="4"/>
      <c r="LZA72" s="4"/>
      <c r="LZB72" s="4"/>
      <c r="LZC72" s="4"/>
      <c r="LZD72" s="4"/>
      <c r="LZE72" s="4"/>
      <c r="LZF72" s="4"/>
      <c r="LZG72" s="4"/>
      <c r="LZH72" s="4"/>
      <c r="LZI72" s="4"/>
      <c r="LZJ72" s="4"/>
      <c r="LZK72" s="4"/>
      <c r="LZL72" s="4"/>
      <c r="LZM72" s="4"/>
      <c r="LZN72" s="4"/>
      <c r="LZO72" s="4"/>
      <c r="LZP72" s="4"/>
      <c r="LZQ72" s="4"/>
      <c r="LZR72" s="4"/>
      <c r="LZS72" s="4"/>
      <c r="LZT72" s="4"/>
      <c r="LZU72" s="4"/>
      <c r="LZV72" s="4"/>
      <c r="LZW72" s="4"/>
      <c r="LZX72" s="4"/>
      <c r="LZY72" s="4"/>
      <c r="LZZ72" s="4"/>
      <c r="MAA72" s="4"/>
      <c r="MAB72" s="4"/>
      <c r="MAC72" s="4"/>
      <c r="MAD72" s="4"/>
      <c r="MAE72" s="4"/>
      <c r="MAF72" s="4"/>
      <c r="MAG72" s="4"/>
      <c r="MAH72" s="4"/>
      <c r="MAI72" s="4"/>
      <c r="MAJ72" s="4"/>
      <c r="MAK72" s="4"/>
      <c r="MAL72" s="4"/>
      <c r="MAM72" s="4"/>
      <c r="MAN72" s="4"/>
      <c r="MAO72" s="4"/>
      <c r="MAP72" s="4"/>
      <c r="MAQ72" s="4"/>
      <c r="MAR72" s="4"/>
      <c r="MAS72" s="4"/>
      <c r="MAT72" s="4"/>
      <c r="MAU72" s="4"/>
      <c r="MAV72" s="4"/>
      <c r="MAW72" s="4"/>
      <c r="MAX72" s="4"/>
      <c r="MAY72" s="4"/>
      <c r="MAZ72" s="4"/>
      <c r="MBA72" s="4"/>
      <c r="MBB72" s="4"/>
      <c r="MBC72" s="4"/>
      <c r="MBD72" s="4"/>
      <c r="MBE72" s="4"/>
      <c r="MBF72" s="4"/>
      <c r="MBG72" s="4"/>
      <c r="MBH72" s="4"/>
      <c r="MBI72" s="4"/>
      <c r="MBJ72" s="4"/>
      <c r="MBK72" s="4"/>
      <c r="MBL72" s="4"/>
      <c r="MBM72" s="4"/>
      <c r="MBN72" s="4"/>
      <c r="MBO72" s="4"/>
      <c r="MBP72" s="4"/>
      <c r="MBQ72" s="4"/>
      <c r="MBR72" s="4"/>
      <c r="MBS72" s="4"/>
      <c r="MBT72" s="4"/>
      <c r="MBU72" s="4"/>
      <c r="MBV72" s="4"/>
      <c r="MBW72" s="4"/>
      <c r="MBX72" s="4"/>
      <c r="MBY72" s="4"/>
      <c r="MBZ72" s="4"/>
      <c r="MCA72" s="4"/>
      <c r="MCB72" s="4"/>
      <c r="MCC72" s="4"/>
      <c r="MCD72" s="4"/>
      <c r="MCE72" s="4"/>
      <c r="MCF72" s="4"/>
      <c r="MCG72" s="4"/>
      <c r="MCH72" s="4"/>
      <c r="MCI72" s="4"/>
      <c r="MCJ72" s="4"/>
      <c r="MCK72" s="4"/>
      <c r="MCL72" s="4"/>
      <c r="MCM72" s="4"/>
      <c r="MCN72" s="4"/>
      <c r="MCO72" s="4"/>
      <c r="MCP72" s="4"/>
      <c r="MCQ72" s="4"/>
      <c r="MCR72" s="4"/>
      <c r="MCS72" s="4"/>
      <c r="MCT72" s="4"/>
      <c r="MCU72" s="4"/>
      <c r="MCV72" s="4"/>
      <c r="MCW72" s="4"/>
      <c r="MCX72" s="4"/>
      <c r="MCY72" s="4"/>
      <c r="MCZ72" s="4"/>
      <c r="MDA72" s="4"/>
      <c r="MDB72" s="4"/>
      <c r="MDC72" s="4"/>
      <c r="MDD72" s="4"/>
      <c r="MDE72" s="4"/>
      <c r="MDF72" s="4"/>
      <c r="MDG72" s="4"/>
      <c r="MDH72" s="4"/>
      <c r="MDI72" s="4"/>
      <c r="MDJ72" s="4"/>
      <c r="MDK72" s="4"/>
      <c r="MDL72" s="4"/>
      <c r="MDM72" s="4"/>
      <c r="MDN72" s="4"/>
      <c r="MDO72" s="4"/>
      <c r="MDP72" s="4"/>
      <c r="MDQ72" s="4"/>
      <c r="MDR72" s="4"/>
      <c r="MDS72" s="4"/>
      <c r="MDT72" s="4"/>
      <c r="MDU72" s="4"/>
      <c r="MDV72" s="4"/>
      <c r="MDW72" s="4"/>
      <c r="MDX72" s="4"/>
      <c r="MDY72" s="4"/>
      <c r="MDZ72" s="4"/>
      <c r="MEA72" s="4"/>
      <c r="MEB72" s="4"/>
      <c r="MEC72" s="4"/>
      <c r="MED72" s="4"/>
      <c r="MEE72" s="4"/>
      <c r="MEF72" s="4"/>
      <c r="MEG72" s="4"/>
      <c r="MEH72" s="4"/>
      <c r="MEI72" s="4"/>
      <c r="MEJ72" s="4"/>
      <c r="MEK72" s="4"/>
      <c r="MEL72" s="4"/>
      <c r="MEM72" s="4"/>
      <c r="MEN72" s="4"/>
      <c r="MEO72" s="4"/>
      <c r="MEP72" s="4"/>
      <c r="MEQ72" s="4"/>
      <c r="MER72" s="4"/>
      <c r="MES72" s="4"/>
      <c r="MET72" s="4"/>
      <c r="MEU72" s="4"/>
      <c r="MEV72" s="4"/>
      <c r="MEW72" s="4"/>
      <c r="MEX72" s="4"/>
      <c r="MEY72" s="4"/>
      <c r="MEZ72" s="4"/>
      <c r="MFA72" s="4"/>
      <c r="MFB72" s="4"/>
      <c r="MFC72" s="4"/>
      <c r="MFD72" s="4"/>
      <c r="MFE72" s="4"/>
      <c r="MFF72" s="4"/>
      <c r="MFG72" s="4"/>
      <c r="MFH72" s="4"/>
      <c r="MFI72" s="4"/>
      <c r="MFJ72" s="4"/>
      <c r="MFK72" s="4"/>
      <c r="MFL72" s="4"/>
      <c r="MFM72" s="4"/>
      <c r="MFN72" s="4"/>
      <c r="MFO72" s="4"/>
      <c r="MFP72" s="4"/>
      <c r="MFQ72" s="4"/>
      <c r="MFR72" s="4"/>
      <c r="MFS72" s="4"/>
      <c r="MFT72" s="4"/>
      <c r="MFU72" s="4"/>
      <c r="MFV72" s="4"/>
      <c r="MFW72" s="4"/>
      <c r="MFX72" s="4"/>
      <c r="MFY72" s="4"/>
      <c r="MFZ72" s="4"/>
      <c r="MGA72" s="4"/>
      <c r="MGB72" s="4"/>
      <c r="MGC72" s="4"/>
      <c r="MGD72" s="4"/>
      <c r="MGE72" s="4"/>
      <c r="MGF72" s="4"/>
      <c r="MGG72" s="4"/>
      <c r="MGH72" s="4"/>
      <c r="MGI72" s="4"/>
      <c r="MGJ72" s="4"/>
      <c r="MGK72" s="4"/>
      <c r="MGL72" s="4"/>
      <c r="MGM72" s="4"/>
      <c r="MGN72" s="4"/>
      <c r="MGO72" s="4"/>
      <c r="MGP72" s="4"/>
      <c r="MGQ72" s="4"/>
      <c r="MGR72" s="4"/>
      <c r="MGS72" s="4"/>
      <c r="MGT72" s="4"/>
      <c r="MGU72" s="4"/>
      <c r="MGV72" s="4"/>
      <c r="MGW72" s="4"/>
      <c r="MGX72" s="4"/>
      <c r="MGY72" s="4"/>
      <c r="MGZ72" s="4"/>
      <c r="MHA72" s="4"/>
      <c r="MHB72" s="4"/>
      <c r="MHC72" s="4"/>
      <c r="MHD72" s="4"/>
      <c r="MHE72" s="4"/>
      <c r="MHF72" s="4"/>
      <c r="MHG72" s="4"/>
      <c r="MHH72" s="4"/>
      <c r="MHI72" s="4"/>
      <c r="MHJ72" s="4"/>
      <c r="MHK72" s="4"/>
      <c r="MHL72" s="4"/>
      <c r="MHM72" s="4"/>
      <c r="MHN72" s="4"/>
      <c r="MHO72" s="4"/>
      <c r="MHP72" s="4"/>
      <c r="MHQ72" s="4"/>
      <c r="MHR72" s="4"/>
      <c r="MHS72" s="4"/>
      <c r="MHT72" s="4"/>
      <c r="MHU72" s="4"/>
      <c r="MHV72" s="4"/>
      <c r="MHW72" s="4"/>
      <c r="MHX72" s="4"/>
      <c r="MHY72" s="4"/>
      <c r="MHZ72" s="4"/>
      <c r="MIA72" s="4"/>
      <c r="MIB72" s="4"/>
      <c r="MIC72" s="4"/>
      <c r="MID72" s="4"/>
      <c r="MIE72" s="4"/>
      <c r="MIF72" s="4"/>
      <c r="MIG72" s="4"/>
      <c r="MIH72" s="4"/>
      <c r="MII72" s="4"/>
      <c r="MIJ72" s="4"/>
      <c r="MIK72" s="4"/>
      <c r="MIL72" s="4"/>
      <c r="MIM72" s="4"/>
      <c r="MIN72" s="4"/>
      <c r="MIO72" s="4"/>
      <c r="MIP72" s="4"/>
      <c r="MIQ72" s="4"/>
      <c r="MIR72" s="4"/>
      <c r="MIS72" s="4"/>
      <c r="MIT72" s="4"/>
      <c r="MIU72" s="4"/>
      <c r="MIV72" s="4"/>
      <c r="MIW72" s="4"/>
      <c r="MIX72" s="4"/>
      <c r="MIY72" s="4"/>
      <c r="MIZ72" s="4"/>
      <c r="MJA72" s="4"/>
      <c r="MJB72" s="4"/>
      <c r="MJC72" s="4"/>
      <c r="MJD72" s="4"/>
      <c r="MJE72" s="4"/>
      <c r="MJF72" s="4"/>
      <c r="MJG72" s="4"/>
      <c r="MJH72" s="4"/>
      <c r="MJI72" s="4"/>
      <c r="MJJ72" s="4"/>
      <c r="MJK72" s="4"/>
      <c r="MJL72" s="4"/>
      <c r="MJM72" s="4"/>
      <c r="MJN72" s="4"/>
      <c r="MJO72" s="4"/>
      <c r="MJP72" s="4"/>
      <c r="MJQ72" s="4"/>
      <c r="MJR72" s="4"/>
      <c r="MJS72" s="4"/>
      <c r="MJT72" s="4"/>
      <c r="MJU72" s="4"/>
      <c r="MJV72" s="4"/>
      <c r="MJW72" s="4"/>
      <c r="MJX72" s="4"/>
      <c r="MJY72" s="4"/>
      <c r="MJZ72" s="4"/>
      <c r="MKA72" s="4"/>
      <c r="MKB72" s="4"/>
      <c r="MKC72" s="4"/>
      <c r="MKD72" s="4"/>
      <c r="MKE72" s="4"/>
      <c r="MKF72" s="4"/>
      <c r="MKG72" s="4"/>
      <c r="MKH72" s="4"/>
      <c r="MKI72" s="4"/>
      <c r="MKJ72" s="4"/>
      <c r="MKK72" s="4"/>
      <c r="MKL72" s="4"/>
      <c r="MKM72" s="4"/>
      <c r="MKN72" s="4"/>
      <c r="MKO72" s="4"/>
      <c r="MKP72" s="4"/>
      <c r="MKQ72" s="4"/>
      <c r="MKR72" s="4"/>
      <c r="MKS72" s="4"/>
      <c r="MKT72" s="4"/>
      <c r="MKU72" s="4"/>
      <c r="MKV72" s="4"/>
      <c r="MKW72" s="4"/>
      <c r="MKX72" s="4"/>
      <c r="MKY72" s="4"/>
      <c r="MKZ72" s="4"/>
      <c r="MLA72" s="4"/>
      <c r="MLB72" s="4"/>
      <c r="MLC72" s="4"/>
      <c r="MLD72" s="4"/>
      <c r="MLE72" s="4"/>
      <c r="MLF72" s="4"/>
      <c r="MLG72" s="4"/>
      <c r="MLH72" s="4"/>
      <c r="MLI72" s="4"/>
      <c r="MLJ72" s="4"/>
      <c r="MLK72" s="4"/>
      <c r="MLL72" s="4"/>
      <c r="MLM72" s="4"/>
      <c r="MLN72" s="4"/>
      <c r="MLO72" s="4"/>
      <c r="MLP72" s="4"/>
      <c r="MLQ72" s="4"/>
      <c r="MLR72" s="4"/>
      <c r="MLS72" s="4"/>
      <c r="MLT72" s="4"/>
      <c r="MLU72" s="4"/>
      <c r="MLV72" s="4"/>
      <c r="MLW72" s="4"/>
      <c r="MLX72" s="4"/>
      <c r="MLY72" s="4"/>
      <c r="MLZ72" s="4"/>
      <c r="MMA72" s="4"/>
      <c r="MMB72" s="4"/>
      <c r="MMC72" s="4"/>
      <c r="MMD72" s="4"/>
      <c r="MME72" s="4"/>
      <c r="MMF72" s="4"/>
      <c r="MMG72" s="4"/>
      <c r="MMH72" s="4"/>
      <c r="MMI72" s="4"/>
      <c r="MMJ72" s="4"/>
      <c r="MMK72" s="4"/>
      <c r="MML72" s="4"/>
      <c r="MMM72" s="4"/>
      <c r="MMN72" s="4"/>
      <c r="MMO72" s="4"/>
      <c r="MMP72" s="4"/>
      <c r="MMQ72" s="4"/>
      <c r="MMR72" s="4"/>
      <c r="MMS72" s="4"/>
      <c r="MMT72" s="4"/>
      <c r="MMU72" s="4"/>
      <c r="MMV72" s="4"/>
      <c r="MMW72" s="4"/>
      <c r="MMX72" s="4"/>
      <c r="MMY72" s="4"/>
      <c r="MMZ72" s="4"/>
      <c r="MNA72" s="4"/>
      <c r="MNB72" s="4"/>
      <c r="MNC72" s="4"/>
      <c r="MND72" s="4"/>
      <c r="MNE72" s="4"/>
      <c r="MNF72" s="4"/>
      <c r="MNG72" s="4"/>
      <c r="MNH72" s="4"/>
      <c r="MNI72" s="4"/>
      <c r="MNJ72" s="4"/>
      <c r="MNK72" s="4"/>
      <c r="MNL72" s="4"/>
      <c r="MNM72" s="4"/>
      <c r="MNN72" s="4"/>
      <c r="MNO72" s="4"/>
      <c r="MNP72" s="4"/>
      <c r="MNQ72" s="4"/>
      <c r="MNR72" s="4"/>
      <c r="MNS72" s="4"/>
      <c r="MNT72" s="4"/>
      <c r="MNU72" s="4"/>
      <c r="MNV72" s="4"/>
      <c r="MNW72" s="4"/>
      <c r="MNX72" s="4"/>
      <c r="MNY72" s="4"/>
      <c r="MNZ72" s="4"/>
      <c r="MOA72" s="4"/>
      <c r="MOB72" s="4"/>
      <c r="MOC72" s="4"/>
      <c r="MOD72" s="4"/>
      <c r="MOE72" s="4"/>
      <c r="MOF72" s="4"/>
      <c r="MOG72" s="4"/>
      <c r="MOH72" s="4"/>
      <c r="MOI72" s="4"/>
      <c r="MOJ72" s="4"/>
      <c r="MOK72" s="4"/>
      <c r="MOL72" s="4"/>
      <c r="MOM72" s="4"/>
      <c r="MON72" s="4"/>
      <c r="MOO72" s="4"/>
      <c r="MOP72" s="4"/>
      <c r="MOQ72" s="4"/>
      <c r="MOR72" s="4"/>
      <c r="MOS72" s="4"/>
      <c r="MOT72" s="4"/>
      <c r="MOU72" s="4"/>
      <c r="MOV72" s="4"/>
      <c r="MOW72" s="4"/>
      <c r="MOX72" s="4"/>
      <c r="MOY72" s="4"/>
      <c r="MOZ72" s="4"/>
      <c r="MPA72" s="4"/>
      <c r="MPB72" s="4"/>
      <c r="MPC72" s="4"/>
      <c r="MPD72" s="4"/>
      <c r="MPE72" s="4"/>
      <c r="MPF72" s="4"/>
      <c r="MPG72" s="4"/>
      <c r="MPH72" s="4"/>
      <c r="MPI72" s="4"/>
      <c r="MPJ72" s="4"/>
      <c r="MPK72" s="4"/>
      <c r="MPL72" s="4"/>
      <c r="MPM72" s="4"/>
      <c r="MPN72" s="4"/>
      <c r="MPO72" s="4"/>
      <c r="MPP72" s="4"/>
      <c r="MPQ72" s="4"/>
      <c r="MPR72" s="4"/>
      <c r="MPS72" s="4"/>
      <c r="MPT72" s="4"/>
      <c r="MPU72" s="4"/>
      <c r="MPV72" s="4"/>
      <c r="MPW72" s="4"/>
      <c r="MPX72" s="4"/>
      <c r="MPY72" s="4"/>
      <c r="MPZ72" s="4"/>
      <c r="MQA72" s="4"/>
      <c r="MQB72" s="4"/>
      <c r="MQC72" s="4"/>
      <c r="MQD72" s="4"/>
      <c r="MQE72" s="4"/>
      <c r="MQF72" s="4"/>
      <c r="MQG72" s="4"/>
      <c r="MQH72" s="4"/>
      <c r="MQI72" s="4"/>
      <c r="MQJ72" s="4"/>
      <c r="MQK72" s="4"/>
      <c r="MQL72" s="4"/>
      <c r="MQM72" s="4"/>
      <c r="MQN72" s="4"/>
      <c r="MQO72" s="4"/>
      <c r="MQP72" s="4"/>
      <c r="MQQ72" s="4"/>
      <c r="MQR72" s="4"/>
      <c r="MQS72" s="4"/>
      <c r="MQT72" s="4"/>
      <c r="MQU72" s="4"/>
      <c r="MQV72" s="4"/>
      <c r="MQW72" s="4"/>
      <c r="MQX72" s="4"/>
      <c r="MQY72" s="4"/>
      <c r="MQZ72" s="4"/>
      <c r="MRA72" s="4"/>
      <c r="MRB72" s="4"/>
      <c r="MRC72" s="4"/>
      <c r="MRD72" s="4"/>
      <c r="MRE72" s="4"/>
      <c r="MRF72" s="4"/>
      <c r="MRG72" s="4"/>
      <c r="MRH72" s="4"/>
      <c r="MRI72" s="4"/>
      <c r="MRJ72" s="4"/>
      <c r="MRK72" s="4"/>
      <c r="MRL72" s="4"/>
      <c r="MRM72" s="4"/>
      <c r="MRN72" s="4"/>
      <c r="MRO72" s="4"/>
      <c r="MRP72" s="4"/>
      <c r="MRQ72" s="4"/>
      <c r="MRR72" s="4"/>
      <c r="MRS72" s="4"/>
      <c r="MRT72" s="4"/>
      <c r="MRU72" s="4"/>
      <c r="MRV72" s="4"/>
      <c r="MRW72" s="4"/>
      <c r="MRX72" s="4"/>
      <c r="MRY72" s="4"/>
      <c r="MRZ72" s="4"/>
      <c r="MSA72" s="4"/>
      <c r="MSB72" s="4"/>
      <c r="MSC72" s="4"/>
      <c r="MSD72" s="4"/>
      <c r="MSE72" s="4"/>
      <c r="MSF72" s="4"/>
      <c r="MSG72" s="4"/>
      <c r="MSH72" s="4"/>
      <c r="MSI72" s="4"/>
      <c r="MSJ72" s="4"/>
      <c r="MSK72" s="4"/>
      <c r="MSL72" s="4"/>
      <c r="MSM72" s="4"/>
      <c r="MSN72" s="4"/>
      <c r="MSO72" s="4"/>
      <c r="MSP72" s="4"/>
      <c r="MSQ72" s="4"/>
      <c r="MSR72" s="4"/>
      <c r="MSS72" s="4"/>
      <c r="MST72" s="4"/>
      <c r="MSU72" s="4"/>
      <c r="MSV72" s="4"/>
      <c r="MSW72" s="4"/>
      <c r="MSX72" s="4"/>
      <c r="MSY72" s="4"/>
      <c r="MSZ72" s="4"/>
      <c r="MTA72" s="4"/>
      <c r="MTB72" s="4"/>
      <c r="MTC72" s="4"/>
      <c r="MTD72" s="4"/>
      <c r="MTE72" s="4"/>
      <c r="MTF72" s="4"/>
      <c r="MTG72" s="4"/>
      <c r="MTH72" s="4"/>
      <c r="MTI72" s="4"/>
      <c r="MTJ72" s="4"/>
      <c r="MTK72" s="4"/>
      <c r="MTL72" s="4"/>
      <c r="MTM72" s="4"/>
      <c r="MTN72" s="4"/>
      <c r="MTO72" s="4"/>
      <c r="MTP72" s="4"/>
      <c r="MTQ72" s="4"/>
      <c r="MTR72" s="4"/>
      <c r="MTS72" s="4"/>
      <c r="MTT72" s="4"/>
      <c r="MTU72" s="4"/>
      <c r="MTV72" s="4"/>
      <c r="MTW72" s="4"/>
      <c r="MTX72" s="4"/>
      <c r="MTY72" s="4"/>
      <c r="MTZ72" s="4"/>
      <c r="MUA72" s="4"/>
      <c r="MUB72" s="4"/>
      <c r="MUC72" s="4"/>
      <c r="MUD72" s="4"/>
      <c r="MUE72" s="4"/>
      <c r="MUF72" s="4"/>
      <c r="MUG72" s="4"/>
      <c r="MUH72" s="4"/>
      <c r="MUI72" s="4"/>
      <c r="MUJ72" s="4"/>
      <c r="MUK72" s="4"/>
      <c r="MUL72" s="4"/>
      <c r="MUM72" s="4"/>
      <c r="MUN72" s="4"/>
      <c r="MUO72" s="4"/>
      <c r="MUP72" s="4"/>
      <c r="MUQ72" s="4"/>
      <c r="MUR72" s="4"/>
      <c r="MUS72" s="4"/>
      <c r="MUT72" s="4"/>
      <c r="MUU72" s="4"/>
      <c r="MUV72" s="4"/>
      <c r="MUW72" s="4"/>
      <c r="MUX72" s="4"/>
      <c r="MUY72" s="4"/>
      <c r="MUZ72" s="4"/>
      <c r="MVA72" s="4"/>
      <c r="MVB72" s="4"/>
      <c r="MVC72" s="4"/>
      <c r="MVD72" s="4"/>
      <c r="MVE72" s="4"/>
      <c r="MVF72" s="4"/>
      <c r="MVG72" s="4"/>
      <c r="MVH72" s="4"/>
      <c r="MVI72" s="4"/>
      <c r="MVJ72" s="4"/>
      <c r="MVK72" s="4"/>
      <c r="MVL72" s="4"/>
      <c r="MVM72" s="4"/>
      <c r="MVN72" s="4"/>
      <c r="MVO72" s="4"/>
      <c r="MVP72" s="4"/>
      <c r="MVQ72" s="4"/>
      <c r="MVR72" s="4"/>
      <c r="MVS72" s="4"/>
      <c r="MVT72" s="4"/>
      <c r="MVU72" s="4"/>
      <c r="MVV72" s="4"/>
      <c r="MVW72" s="4"/>
      <c r="MVX72" s="4"/>
      <c r="MVY72" s="4"/>
      <c r="MVZ72" s="4"/>
      <c r="MWA72" s="4"/>
      <c r="MWB72" s="4"/>
      <c r="MWC72" s="4"/>
      <c r="MWD72" s="4"/>
      <c r="MWE72" s="4"/>
      <c r="MWF72" s="4"/>
      <c r="MWG72" s="4"/>
      <c r="MWH72" s="4"/>
      <c r="MWI72" s="4"/>
      <c r="MWJ72" s="4"/>
      <c r="MWK72" s="4"/>
      <c r="MWL72" s="4"/>
      <c r="MWM72" s="4"/>
      <c r="MWN72" s="4"/>
      <c r="MWO72" s="4"/>
      <c r="MWP72" s="4"/>
      <c r="MWQ72" s="4"/>
      <c r="MWR72" s="4"/>
      <c r="MWS72" s="4"/>
      <c r="MWT72" s="4"/>
      <c r="MWU72" s="4"/>
      <c r="MWV72" s="4"/>
      <c r="MWW72" s="4"/>
      <c r="MWX72" s="4"/>
      <c r="MWY72" s="4"/>
      <c r="MWZ72" s="4"/>
      <c r="MXA72" s="4"/>
      <c r="MXB72" s="4"/>
      <c r="MXC72" s="4"/>
      <c r="MXD72" s="4"/>
      <c r="MXE72" s="4"/>
      <c r="MXF72" s="4"/>
      <c r="MXG72" s="4"/>
      <c r="MXH72" s="4"/>
      <c r="MXI72" s="4"/>
      <c r="MXJ72" s="4"/>
      <c r="MXK72" s="4"/>
      <c r="MXL72" s="4"/>
      <c r="MXM72" s="4"/>
      <c r="MXN72" s="4"/>
      <c r="MXO72" s="4"/>
      <c r="MXP72" s="4"/>
      <c r="MXQ72" s="4"/>
      <c r="MXR72" s="4"/>
      <c r="MXS72" s="4"/>
      <c r="MXT72" s="4"/>
      <c r="MXU72" s="4"/>
      <c r="MXV72" s="4"/>
      <c r="MXW72" s="4"/>
      <c r="MXX72" s="4"/>
      <c r="MXY72" s="4"/>
      <c r="MXZ72" s="4"/>
      <c r="MYA72" s="4"/>
      <c r="MYB72" s="4"/>
      <c r="MYC72" s="4"/>
      <c r="MYD72" s="4"/>
      <c r="MYE72" s="4"/>
      <c r="MYF72" s="4"/>
      <c r="MYG72" s="4"/>
      <c r="MYH72" s="4"/>
      <c r="MYI72" s="4"/>
      <c r="MYJ72" s="4"/>
      <c r="MYK72" s="4"/>
      <c r="MYL72" s="4"/>
      <c r="MYM72" s="4"/>
      <c r="MYN72" s="4"/>
      <c r="MYO72" s="4"/>
      <c r="MYP72" s="4"/>
      <c r="MYQ72" s="4"/>
      <c r="MYR72" s="4"/>
      <c r="MYS72" s="4"/>
      <c r="MYT72" s="4"/>
      <c r="MYU72" s="4"/>
      <c r="MYV72" s="4"/>
      <c r="MYW72" s="4"/>
      <c r="MYX72" s="4"/>
      <c r="MYY72" s="4"/>
      <c r="MYZ72" s="4"/>
      <c r="MZA72" s="4"/>
      <c r="MZB72" s="4"/>
      <c r="MZC72" s="4"/>
      <c r="MZD72" s="4"/>
      <c r="MZE72" s="4"/>
      <c r="MZF72" s="4"/>
      <c r="MZG72" s="4"/>
      <c r="MZH72" s="4"/>
      <c r="MZI72" s="4"/>
      <c r="MZJ72" s="4"/>
      <c r="MZK72" s="4"/>
      <c r="MZL72" s="4"/>
      <c r="MZM72" s="4"/>
      <c r="MZN72" s="4"/>
      <c r="MZO72" s="4"/>
      <c r="MZP72" s="4"/>
      <c r="MZQ72" s="4"/>
      <c r="MZR72" s="4"/>
      <c r="MZS72" s="4"/>
      <c r="MZT72" s="4"/>
      <c r="MZU72" s="4"/>
      <c r="MZV72" s="4"/>
      <c r="MZW72" s="4"/>
      <c r="MZX72" s="4"/>
      <c r="MZY72" s="4"/>
      <c r="MZZ72" s="4"/>
      <c r="NAA72" s="4"/>
      <c r="NAB72" s="4"/>
      <c r="NAC72" s="4"/>
      <c r="NAD72" s="4"/>
      <c r="NAE72" s="4"/>
      <c r="NAF72" s="4"/>
      <c r="NAG72" s="4"/>
      <c r="NAH72" s="4"/>
      <c r="NAI72" s="4"/>
      <c r="NAJ72" s="4"/>
      <c r="NAK72" s="4"/>
      <c r="NAL72" s="4"/>
      <c r="NAM72" s="4"/>
      <c r="NAN72" s="4"/>
      <c r="NAO72" s="4"/>
      <c r="NAP72" s="4"/>
      <c r="NAQ72" s="4"/>
      <c r="NAR72" s="4"/>
      <c r="NAS72" s="4"/>
      <c r="NAT72" s="4"/>
      <c r="NAU72" s="4"/>
      <c r="NAV72" s="4"/>
      <c r="NAW72" s="4"/>
      <c r="NAX72" s="4"/>
      <c r="NAY72" s="4"/>
      <c r="NAZ72" s="4"/>
      <c r="NBA72" s="4"/>
      <c r="NBB72" s="4"/>
      <c r="NBC72" s="4"/>
      <c r="NBD72" s="4"/>
      <c r="NBE72" s="4"/>
      <c r="NBF72" s="4"/>
      <c r="NBG72" s="4"/>
      <c r="NBH72" s="4"/>
      <c r="NBI72" s="4"/>
      <c r="NBJ72" s="4"/>
      <c r="NBK72" s="4"/>
      <c r="NBL72" s="4"/>
      <c r="NBM72" s="4"/>
      <c r="NBN72" s="4"/>
      <c r="NBO72" s="4"/>
      <c r="NBP72" s="4"/>
      <c r="NBQ72" s="4"/>
      <c r="NBR72" s="4"/>
      <c r="NBS72" s="4"/>
      <c r="NBT72" s="4"/>
      <c r="NBU72" s="4"/>
      <c r="NBV72" s="4"/>
      <c r="NBW72" s="4"/>
      <c r="NBX72" s="4"/>
      <c r="NBY72" s="4"/>
      <c r="NBZ72" s="4"/>
      <c r="NCA72" s="4"/>
      <c r="NCB72" s="4"/>
      <c r="NCC72" s="4"/>
      <c r="NCD72" s="4"/>
      <c r="NCE72" s="4"/>
      <c r="NCF72" s="4"/>
      <c r="NCG72" s="4"/>
      <c r="NCH72" s="4"/>
      <c r="NCI72" s="4"/>
      <c r="NCJ72" s="4"/>
      <c r="NCK72" s="4"/>
      <c r="NCL72" s="4"/>
      <c r="NCM72" s="4"/>
      <c r="NCN72" s="4"/>
      <c r="NCO72" s="4"/>
      <c r="NCP72" s="4"/>
      <c r="NCQ72" s="4"/>
      <c r="NCR72" s="4"/>
      <c r="NCS72" s="4"/>
      <c r="NCT72" s="4"/>
      <c r="NCU72" s="4"/>
      <c r="NCV72" s="4"/>
      <c r="NCW72" s="4"/>
      <c r="NCX72" s="4"/>
      <c r="NCY72" s="4"/>
      <c r="NCZ72" s="4"/>
      <c r="NDA72" s="4"/>
      <c r="NDB72" s="4"/>
      <c r="NDC72" s="4"/>
      <c r="NDD72" s="4"/>
      <c r="NDE72" s="4"/>
      <c r="NDF72" s="4"/>
      <c r="NDG72" s="4"/>
      <c r="NDH72" s="4"/>
      <c r="NDI72" s="4"/>
      <c r="NDJ72" s="4"/>
      <c r="NDK72" s="4"/>
      <c r="NDL72" s="4"/>
      <c r="NDM72" s="4"/>
      <c r="NDN72" s="4"/>
      <c r="NDO72" s="4"/>
      <c r="NDP72" s="4"/>
      <c r="NDQ72" s="4"/>
      <c r="NDR72" s="4"/>
      <c r="NDS72" s="4"/>
      <c r="NDT72" s="4"/>
      <c r="NDU72" s="4"/>
      <c r="NDV72" s="4"/>
      <c r="NDW72" s="4"/>
      <c r="NDX72" s="4"/>
      <c r="NDY72" s="4"/>
      <c r="NDZ72" s="4"/>
      <c r="NEA72" s="4"/>
      <c r="NEB72" s="4"/>
      <c r="NEC72" s="4"/>
      <c r="NED72" s="4"/>
      <c r="NEE72" s="4"/>
      <c r="NEF72" s="4"/>
      <c r="NEG72" s="4"/>
      <c r="NEH72" s="4"/>
      <c r="NEI72" s="4"/>
      <c r="NEJ72" s="4"/>
      <c r="NEK72" s="4"/>
      <c r="NEL72" s="4"/>
      <c r="NEM72" s="4"/>
      <c r="NEN72" s="4"/>
      <c r="NEO72" s="4"/>
      <c r="NEP72" s="4"/>
      <c r="NEQ72" s="4"/>
      <c r="NER72" s="4"/>
      <c r="NES72" s="4"/>
      <c r="NET72" s="4"/>
      <c r="NEU72" s="4"/>
      <c r="NEV72" s="4"/>
      <c r="NEW72" s="4"/>
      <c r="NEX72" s="4"/>
      <c r="NEY72" s="4"/>
      <c r="NEZ72" s="4"/>
      <c r="NFA72" s="4"/>
      <c r="NFB72" s="4"/>
      <c r="NFC72" s="4"/>
      <c r="NFD72" s="4"/>
      <c r="NFE72" s="4"/>
      <c r="NFF72" s="4"/>
      <c r="NFG72" s="4"/>
      <c r="NFH72" s="4"/>
      <c r="NFI72" s="4"/>
      <c r="NFJ72" s="4"/>
      <c r="NFK72" s="4"/>
      <c r="NFL72" s="4"/>
      <c r="NFM72" s="4"/>
      <c r="NFN72" s="4"/>
      <c r="NFO72" s="4"/>
      <c r="NFP72" s="4"/>
      <c r="NFQ72" s="4"/>
      <c r="NFR72" s="4"/>
      <c r="NFS72" s="4"/>
      <c r="NFT72" s="4"/>
      <c r="NFU72" s="4"/>
      <c r="NFV72" s="4"/>
      <c r="NFW72" s="4"/>
      <c r="NFX72" s="4"/>
      <c r="NFY72" s="4"/>
      <c r="NFZ72" s="4"/>
      <c r="NGA72" s="4"/>
      <c r="NGB72" s="4"/>
      <c r="NGC72" s="4"/>
      <c r="NGD72" s="4"/>
      <c r="NGE72" s="4"/>
      <c r="NGF72" s="4"/>
      <c r="NGG72" s="4"/>
      <c r="NGH72" s="4"/>
      <c r="NGI72" s="4"/>
      <c r="NGJ72" s="4"/>
      <c r="NGK72" s="4"/>
      <c r="NGL72" s="4"/>
      <c r="NGM72" s="4"/>
      <c r="NGN72" s="4"/>
      <c r="NGO72" s="4"/>
      <c r="NGP72" s="4"/>
      <c r="NGQ72" s="4"/>
      <c r="NGR72" s="4"/>
      <c r="NGS72" s="4"/>
      <c r="NGT72" s="4"/>
      <c r="NGU72" s="4"/>
      <c r="NGV72" s="4"/>
      <c r="NGW72" s="4"/>
      <c r="NGX72" s="4"/>
      <c r="NGY72" s="4"/>
      <c r="NGZ72" s="4"/>
      <c r="NHA72" s="4"/>
      <c r="NHB72" s="4"/>
      <c r="NHC72" s="4"/>
      <c r="NHD72" s="4"/>
      <c r="NHE72" s="4"/>
      <c r="NHF72" s="4"/>
      <c r="NHG72" s="4"/>
      <c r="NHH72" s="4"/>
      <c r="NHI72" s="4"/>
      <c r="NHJ72" s="4"/>
      <c r="NHK72" s="4"/>
      <c r="NHL72" s="4"/>
      <c r="NHM72" s="4"/>
      <c r="NHN72" s="4"/>
      <c r="NHO72" s="4"/>
      <c r="NHP72" s="4"/>
      <c r="NHQ72" s="4"/>
      <c r="NHR72" s="4"/>
      <c r="NHS72" s="4"/>
      <c r="NHT72" s="4"/>
      <c r="NHU72" s="4"/>
      <c r="NHV72" s="4"/>
      <c r="NHW72" s="4"/>
      <c r="NHX72" s="4"/>
      <c r="NHY72" s="4"/>
      <c r="NHZ72" s="4"/>
      <c r="NIA72" s="4"/>
      <c r="NIB72" s="4"/>
      <c r="NIC72" s="4"/>
      <c r="NID72" s="4"/>
      <c r="NIE72" s="4"/>
      <c r="NIF72" s="4"/>
      <c r="NIG72" s="4"/>
      <c r="NIH72" s="4"/>
      <c r="NII72" s="4"/>
      <c r="NIJ72" s="4"/>
      <c r="NIK72" s="4"/>
      <c r="NIL72" s="4"/>
      <c r="NIM72" s="4"/>
      <c r="NIN72" s="4"/>
      <c r="NIO72" s="4"/>
      <c r="NIP72" s="4"/>
      <c r="NIQ72" s="4"/>
      <c r="NIR72" s="4"/>
      <c r="NIS72" s="4"/>
      <c r="NIT72" s="4"/>
      <c r="NIU72" s="4"/>
      <c r="NIV72" s="4"/>
      <c r="NIW72" s="4"/>
      <c r="NIX72" s="4"/>
      <c r="NIY72" s="4"/>
      <c r="NIZ72" s="4"/>
      <c r="NJA72" s="4"/>
      <c r="NJB72" s="4"/>
      <c r="NJC72" s="4"/>
      <c r="NJD72" s="4"/>
      <c r="NJE72" s="4"/>
      <c r="NJF72" s="4"/>
      <c r="NJG72" s="4"/>
      <c r="NJH72" s="4"/>
      <c r="NJI72" s="4"/>
      <c r="NJJ72" s="4"/>
      <c r="NJK72" s="4"/>
      <c r="NJL72" s="4"/>
      <c r="NJM72" s="4"/>
      <c r="NJN72" s="4"/>
      <c r="NJO72" s="4"/>
      <c r="NJP72" s="4"/>
      <c r="NJQ72" s="4"/>
      <c r="NJR72" s="4"/>
      <c r="NJS72" s="4"/>
      <c r="NJT72" s="4"/>
      <c r="NJU72" s="4"/>
      <c r="NJV72" s="4"/>
      <c r="NJW72" s="4"/>
      <c r="NJX72" s="4"/>
      <c r="NJY72" s="4"/>
      <c r="NJZ72" s="4"/>
      <c r="NKA72" s="4"/>
      <c r="NKB72" s="4"/>
      <c r="NKC72" s="4"/>
      <c r="NKD72" s="4"/>
      <c r="NKE72" s="4"/>
      <c r="NKF72" s="4"/>
      <c r="NKG72" s="4"/>
      <c r="NKH72" s="4"/>
      <c r="NKI72" s="4"/>
      <c r="NKJ72" s="4"/>
      <c r="NKK72" s="4"/>
      <c r="NKL72" s="4"/>
      <c r="NKM72" s="4"/>
      <c r="NKN72" s="4"/>
      <c r="NKO72" s="4"/>
      <c r="NKP72" s="4"/>
      <c r="NKQ72" s="4"/>
      <c r="NKR72" s="4"/>
      <c r="NKS72" s="4"/>
      <c r="NKT72" s="4"/>
      <c r="NKU72" s="4"/>
      <c r="NKV72" s="4"/>
      <c r="NKW72" s="4"/>
      <c r="NKX72" s="4"/>
      <c r="NKY72" s="4"/>
      <c r="NKZ72" s="4"/>
      <c r="NLA72" s="4"/>
      <c r="NLB72" s="4"/>
      <c r="NLC72" s="4"/>
      <c r="NLD72" s="4"/>
      <c r="NLE72" s="4"/>
      <c r="NLF72" s="4"/>
      <c r="NLG72" s="4"/>
      <c r="NLH72" s="4"/>
      <c r="NLI72" s="4"/>
      <c r="NLJ72" s="4"/>
      <c r="NLK72" s="4"/>
      <c r="NLL72" s="4"/>
      <c r="NLM72" s="4"/>
      <c r="NLN72" s="4"/>
      <c r="NLO72" s="4"/>
      <c r="NLP72" s="4"/>
      <c r="NLQ72" s="4"/>
      <c r="NLR72" s="4"/>
      <c r="NLS72" s="4"/>
      <c r="NLT72" s="4"/>
      <c r="NLU72" s="4"/>
      <c r="NLV72" s="4"/>
      <c r="NLW72" s="4"/>
      <c r="NLX72" s="4"/>
      <c r="NLY72" s="4"/>
      <c r="NLZ72" s="4"/>
      <c r="NMA72" s="4"/>
      <c r="NMB72" s="4"/>
      <c r="NMC72" s="4"/>
      <c r="NMD72" s="4"/>
      <c r="NME72" s="4"/>
      <c r="NMF72" s="4"/>
      <c r="NMG72" s="4"/>
      <c r="NMH72" s="4"/>
      <c r="NMI72" s="4"/>
      <c r="NMJ72" s="4"/>
      <c r="NMK72" s="4"/>
      <c r="NML72" s="4"/>
      <c r="NMM72" s="4"/>
      <c r="NMN72" s="4"/>
      <c r="NMO72" s="4"/>
      <c r="NMP72" s="4"/>
      <c r="NMQ72" s="4"/>
      <c r="NMR72" s="4"/>
      <c r="NMS72" s="4"/>
      <c r="NMT72" s="4"/>
      <c r="NMU72" s="4"/>
      <c r="NMV72" s="4"/>
      <c r="NMW72" s="4"/>
      <c r="NMX72" s="4"/>
      <c r="NMY72" s="4"/>
      <c r="NMZ72" s="4"/>
      <c r="NNA72" s="4"/>
      <c r="NNB72" s="4"/>
      <c r="NNC72" s="4"/>
      <c r="NND72" s="4"/>
      <c r="NNE72" s="4"/>
      <c r="NNF72" s="4"/>
      <c r="NNG72" s="4"/>
      <c r="NNH72" s="4"/>
      <c r="NNI72" s="4"/>
      <c r="NNJ72" s="4"/>
      <c r="NNK72" s="4"/>
      <c r="NNL72" s="4"/>
      <c r="NNM72" s="4"/>
      <c r="NNN72" s="4"/>
      <c r="NNO72" s="4"/>
      <c r="NNP72" s="4"/>
      <c r="NNQ72" s="4"/>
      <c r="NNR72" s="4"/>
      <c r="NNS72" s="4"/>
      <c r="NNT72" s="4"/>
      <c r="NNU72" s="4"/>
      <c r="NNV72" s="4"/>
      <c r="NNW72" s="4"/>
      <c r="NNX72" s="4"/>
      <c r="NNY72" s="4"/>
      <c r="NNZ72" s="4"/>
      <c r="NOA72" s="4"/>
      <c r="NOB72" s="4"/>
      <c r="NOC72" s="4"/>
      <c r="NOD72" s="4"/>
      <c r="NOE72" s="4"/>
      <c r="NOF72" s="4"/>
      <c r="NOG72" s="4"/>
      <c r="NOH72" s="4"/>
      <c r="NOI72" s="4"/>
      <c r="NOJ72" s="4"/>
      <c r="NOK72" s="4"/>
      <c r="NOL72" s="4"/>
      <c r="NOM72" s="4"/>
      <c r="NON72" s="4"/>
      <c r="NOO72" s="4"/>
      <c r="NOP72" s="4"/>
      <c r="NOQ72" s="4"/>
      <c r="NOR72" s="4"/>
      <c r="NOS72" s="4"/>
      <c r="NOT72" s="4"/>
      <c r="NOU72" s="4"/>
      <c r="NOV72" s="4"/>
      <c r="NOW72" s="4"/>
      <c r="NOX72" s="4"/>
      <c r="NOY72" s="4"/>
      <c r="NOZ72" s="4"/>
      <c r="NPA72" s="4"/>
      <c r="NPB72" s="4"/>
      <c r="NPC72" s="4"/>
      <c r="NPD72" s="4"/>
      <c r="NPE72" s="4"/>
      <c r="NPF72" s="4"/>
      <c r="NPG72" s="4"/>
      <c r="NPH72" s="4"/>
      <c r="NPI72" s="4"/>
      <c r="NPJ72" s="4"/>
      <c r="NPK72" s="4"/>
      <c r="NPL72" s="4"/>
      <c r="NPM72" s="4"/>
      <c r="NPN72" s="4"/>
      <c r="NPO72" s="4"/>
      <c r="NPP72" s="4"/>
      <c r="NPQ72" s="4"/>
      <c r="NPR72" s="4"/>
      <c r="NPS72" s="4"/>
      <c r="NPT72" s="4"/>
      <c r="NPU72" s="4"/>
      <c r="NPV72" s="4"/>
      <c r="NPW72" s="4"/>
      <c r="NPX72" s="4"/>
      <c r="NPY72" s="4"/>
      <c r="NPZ72" s="4"/>
      <c r="NQA72" s="4"/>
      <c r="NQB72" s="4"/>
      <c r="NQC72" s="4"/>
      <c r="NQD72" s="4"/>
      <c r="NQE72" s="4"/>
      <c r="NQF72" s="4"/>
      <c r="NQG72" s="4"/>
      <c r="NQH72" s="4"/>
      <c r="NQI72" s="4"/>
      <c r="NQJ72" s="4"/>
      <c r="NQK72" s="4"/>
      <c r="NQL72" s="4"/>
      <c r="NQM72" s="4"/>
      <c r="NQN72" s="4"/>
      <c r="NQO72" s="4"/>
      <c r="NQP72" s="4"/>
      <c r="NQQ72" s="4"/>
      <c r="NQR72" s="4"/>
      <c r="NQS72" s="4"/>
      <c r="NQT72" s="4"/>
      <c r="NQU72" s="4"/>
      <c r="NQV72" s="4"/>
      <c r="NQW72" s="4"/>
      <c r="NQX72" s="4"/>
      <c r="NQY72" s="4"/>
      <c r="NQZ72" s="4"/>
      <c r="NRA72" s="4"/>
      <c r="NRB72" s="4"/>
      <c r="NRC72" s="4"/>
      <c r="NRD72" s="4"/>
      <c r="NRE72" s="4"/>
      <c r="NRF72" s="4"/>
      <c r="NRG72" s="4"/>
      <c r="NRH72" s="4"/>
      <c r="NRI72" s="4"/>
      <c r="NRJ72" s="4"/>
      <c r="NRK72" s="4"/>
      <c r="NRL72" s="4"/>
      <c r="NRM72" s="4"/>
      <c r="NRN72" s="4"/>
      <c r="NRO72" s="4"/>
      <c r="NRP72" s="4"/>
      <c r="NRQ72" s="4"/>
      <c r="NRR72" s="4"/>
      <c r="NRS72" s="4"/>
      <c r="NRT72" s="4"/>
      <c r="NRU72" s="4"/>
      <c r="NRV72" s="4"/>
      <c r="NRW72" s="4"/>
      <c r="NRX72" s="4"/>
      <c r="NRY72" s="4"/>
      <c r="NRZ72" s="4"/>
      <c r="NSA72" s="4"/>
      <c r="NSB72" s="4"/>
      <c r="NSC72" s="4"/>
      <c r="NSD72" s="4"/>
      <c r="NSE72" s="4"/>
      <c r="NSF72" s="4"/>
      <c r="NSG72" s="4"/>
      <c r="NSH72" s="4"/>
      <c r="NSI72" s="4"/>
      <c r="NSJ72" s="4"/>
      <c r="NSK72" s="4"/>
      <c r="NSL72" s="4"/>
      <c r="NSM72" s="4"/>
      <c r="NSN72" s="4"/>
      <c r="NSO72" s="4"/>
      <c r="NSP72" s="4"/>
      <c r="NSQ72" s="4"/>
      <c r="NSR72" s="4"/>
      <c r="NSS72" s="4"/>
      <c r="NST72" s="4"/>
      <c r="NSU72" s="4"/>
      <c r="NSV72" s="4"/>
      <c r="NSW72" s="4"/>
      <c r="NSX72" s="4"/>
      <c r="NSY72" s="4"/>
      <c r="NSZ72" s="4"/>
      <c r="NTA72" s="4"/>
      <c r="NTB72" s="4"/>
      <c r="NTC72" s="4"/>
      <c r="NTD72" s="4"/>
      <c r="NTE72" s="4"/>
      <c r="NTF72" s="4"/>
      <c r="NTG72" s="4"/>
      <c r="NTH72" s="4"/>
      <c r="NTI72" s="4"/>
      <c r="NTJ72" s="4"/>
      <c r="NTK72" s="4"/>
      <c r="NTL72" s="4"/>
      <c r="NTM72" s="4"/>
      <c r="NTN72" s="4"/>
      <c r="NTO72" s="4"/>
      <c r="NTP72" s="4"/>
      <c r="NTQ72" s="4"/>
      <c r="NTR72" s="4"/>
      <c r="NTS72" s="4"/>
      <c r="NTT72" s="4"/>
      <c r="NTU72" s="4"/>
      <c r="NTV72" s="4"/>
      <c r="NTW72" s="4"/>
      <c r="NTX72" s="4"/>
      <c r="NTY72" s="4"/>
      <c r="NTZ72" s="4"/>
      <c r="NUA72" s="4"/>
      <c r="NUB72" s="4"/>
      <c r="NUC72" s="4"/>
      <c r="NUD72" s="4"/>
      <c r="NUE72" s="4"/>
      <c r="NUF72" s="4"/>
      <c r="NUG72" s="4"/>
      <c r="NUH72" s="4"/>
      <c r="NUI72" s="4"/>
      <c r="NUJ72" s="4"/>
      <c r="NUK72" s="4"/>
      <c r="NUL72" s="4"/>
      <c r="NUM72" s="4"/>
      <c r="NUN72" s="4"/>
      <c r="NUO72" s="4"/>
      <c r="NUP72" s="4"/>
      <c r="NUQ72" s="4"/>
      <c r="NUR72" s="4"/>
      <c r="NUS72" s="4"/>
      <c r="NUT72" s="4"/>
      <c r="NUU72" s="4"/>
      <c r="NUV72" s="4"/>
      <c r="NUW72" s="4"/>
      <c r="NUX72" s="4"/>
      <c r="NUY72" s="4"/>
      <c r="NUZ72" s="4"/>
      <c r="NVA72" s="4"/>
      <c r="NVB72" s="4"/>
      <c r="NVC72" s="4"/>
      <c r="NVD72" s="4"/>
      <c r="NVE72" s="4"/>
      <c r="NVF72" s="4"/>
      <c r="NVG72" s="4"/>
      <c r="NVH72" s="4"/>
      <c r="NVI72" s="4"/>
      <c r="NVJ72" s="4"/>
      <c r="NVK72" s="4"/>
      <c r="NVL72" s="4"/>
      <c r="NVM72" s="4"/>
      <c r="NVN72" s="4"/>
      <c r="NVO72" s="4"/>
      <c r="NVP72" s="4"/>
      <c r="NVQ72" s="4"/>
      <c r="NVR72" s="4"/>
      <c r="NVS72" s="4"/>
      <c r="NVT72" s="4"/>
      <c r="NVU72" s="4"/>
      <c r="NVV72" s="4"/>
      <c r="NVW72" s="4"/>
      <c r="NVX72" s="4"/>
      <c r="NVY72" s="4"/>
      <c r="NVZ72" s="4"/>
      <c r="NWA72" s="4"/>
      <c r="NWB72" s="4"/>
      <c r="NWC72" s="4"/>
      <c r="NWD72" s="4"/>
      <c r="NWE72" s="4"/>
      <c r="NWF72" s="4"/>
      <c r="NWG72" s="4"/>
      <c r="NWH72" s="4"/>
      <c r="NWI72" s="4"/>
      <c r="NWJ72" s="4"/>
      <c r="NWK72" s="4"/>
      <c r="NWL72" s="4"/>
      <c r="NWM72" s="4"/>
      <c r="NWN72" s="4"/>
      <c r="NWO72" s="4"/>
      <c r="NWP72" s="4"/>
      <c r="NWQ72" s="4"/>
      <c r="NWR72" s="4"/>
      <c r="NWS72" s="4"/>
      <c r="NWT72" s="4"/>
      <c r="NWU72" s="4"/>
      <c r="NWV72" s="4"/>
      <c r="NWW72" s="4"/>
      <c r="NWX72" s="4"/>
      <c r="NWY72" s="4"/>
      <c r="NWZ72" s="4"/>
      <c r="NXA72" s="4"/>
      <c r="NXB72" s="4"/>
      <c r="NXC72" s="4"/>
      <c r="NXD72" s="4"/>
      <c r="NXE72" s="4"/>
      <c r="NXF72" s="4"/>
      <c r="NXG72" s="4"/>
      <c r="NXH72" s="4"/>
      <c r="NXI72" s="4"/>
      <c r="NXJ72" s="4"/>
      <c r="NXK72" s="4"/>
      <c r="NXL72" s="4"/>
      <c r="NXM72" s="4"/>
      <c r="NXN72" s="4"/>
      <c r="NXO72" s="4"/>
      <c r="NXP72" s="4"/>
      <c r="NXQ72" s="4"/>
      <c r="NXR72" s="4"/>
      <c r="NXS72" s="4"/>
      <c r="NXT72" s="4"/>
      <c r="NXU72" s="4"/>
      <c r="NXV72" s="4"/>
      <c r="NXW72" s="4"/>
      <c r="NXX72" s="4"/>
      <c r="NXY72" s="4"/>
      <c r="NXZ72" s="4"/>
      <c r="NYA72" s="4"/>
      <c r="NYB72" s="4"/>
      <c r="NYC72" s="4"/>
      <c r="NYD72" s="4"/>
      <c r="NYE72" s="4"/>
      <c r="NYF72" s="4"/>
      <c r="NYG72" s="4"/>
      <c r="NYH72" s="4"/>
      <c r="NYI72" s="4"/>
      <c r="NYJ72" s="4"/>
      <c r="NYK72" s="4"/>
      <c r="NYL72" s="4"/>
      <c r="NYM72" s="4"/>
      <c r="NYN72" s="4"/>
      <c r="NYO72" s="4"/>
      <c r="NYP72" s="4"/>
      <c r="NYQ72" s="4"/>
      <c r="NYR72" s="4"/>
      <c r="NYS72" s="4"/>
      <c r="NYT72" s="4"/>
      <c r="NYU72" s="4"/>
      <c r="NYV72" s="4"/>
      <c r="NYW72" s="4"/>
      <c r="NYX72" s="4"/>
      <c r="NYY72" s="4"/>
      <c r="NYZ72" s="4"/>
      <c r="NZA72" s="4"/>
      <c r="NZB72" s="4"/>
      <c r="NZC72" s="4"/>
      <c r="NZD72" s="4"/>
      <c r="NZE72" s="4"/>
      <c r="NZF72" s="4"/>
      <c r="NZG72" s="4"/>
      <c r="NZH72" s="4"/>
      <c r="NZI72" s="4"/>
      <c r="NZJ72" s="4"/>
      <c r="NZK72" s="4"/>
      <c r="NZL72" s="4"/>
      <c r="NZM72" s="4"/>
      <c r="NZN72" s="4"/>
      <c r="NZO72" s="4"/>
      <c r="NZP72" s="4"/>
      <c r="NZQ72" s="4"/>
      <c r="NZR72" s="4"/>
      <c r="NZS72" s="4"/>
      <c r="NZT72" s="4"/>
      <c r="NZU72" s="4"/>
      <c r="NZV72" s="4"/>
      <c r="NZW72" s="4"/>
      <c r="NZX72" s="4"/>
      <c r="NZY72" s="4"/>
      <c r="NZZ72" s="4"/>
      <c r="OAA72" s="4"/>
      <c r="OAB72" s="4"/>
      <c r="OAC72" s="4"/>
      <c r="OAD72" s="4"/>
      <c r="OAE72" s="4"/>
      <c r="OAF72" s="4"/>
      <c r="OAG72" s="4"/>
      <c r="OAH72" s="4"/>
      <c r="OAI72" s="4"/>
      <c r="OAJ72" s="4"/>
      <c r="OAK72" s="4"/>
      <c r="OAL72" s="4"/>
      <c r="OAM72" s="4"/>
      <c r="OAN72" s="4"/>
      <c r="OAO72" s="4"/>
      <c r="OAP72" s="4"/>
      <c r="OAQ72" s="4"/>
      <c r="OAR72" s="4"/>
      <c r="OAS72" s="4"/>
      <c r="OAT72" s="4"/>
      <c r="OAU72" s="4"/>
      <c r="OAV72" s="4"/>
      <c r="OAW72" s="4"/>
      <c r="OAX72" s="4"/>
      <c r="OAY72" s="4"/>
      <c r="OAZ72" s="4"/>
      <c r="OBA72" s="4"/>
      <c r="OBB72" s="4"/>
      <c r="OBC72" s="4"/>
      <c r="OBD72" s="4"/>
      <c r="OBE72" s="4"/>
      <c r="OBF72" s="4"/>
      <c r="OBG72" s="4"/>
      <c r="OBH72" s="4"/>
      <c r="OBI72" s="4"/>
      <c r="OBJ72" s="4"/>
      <c r="OBK72" s="4"/>
      <c r="OBL72" s="4"/>
      <c r="OBM72" s="4"/>
      <c r="OBN72" s="4"/>
      <c r="OBO72" s="4"/>
      <c r="OBP72" s="4"/>
      <c r="OBQ72" s="4"/>
      <c r="OBR72" s="4"/>
      <c r="OBS72" s="4"/>
      <c r="OBT72" s="4"/>
      <c r="OBU72" s="4"/>
      <c r="OBV72" s="4"/>
      <c r="OBW72" s="4"/>
      <c r="OBX72" s="4"/>
      <c r="OBY72" s="4"/>
      <c r="OBZ72" s="4"/>
      <c r="OCA72" s="4"/>
      <c r="OCB72" s="4"/>
      <c r="OCC72" s="4"/>
      <c r="OCD72" s="4"/>
      <c r="OCE72" s="4"/>
      <c r="OCF72" s="4"/>
      <c r="OCG72" s="4"/>
      <c r="OCH72" s="4"/>
      <c r="OCI72" s="4"/>
      <c r="OCJ72" s="4"/>
      <c r="OCK72" s="4"/>
      <c r="OCL72" s="4"/>
      <c r="OCM72" s="4"/>
      <c r="OCN72" s="4"/>
      <c r="OCO72" s="4"/>
      <c r="OCP72" s="4"/>
      <c r="OCQ72" s="4"/>
      <c r="OCR72" s="4"/>
      <c r="OCS72" s="4"/>
      <c r="OCT72" s="4"/>
      <c r="OCU72" s="4"/>
      <c r="OCV72" s="4"/>
      <c r="OCW72" s="4"/>
      <c r="OCX72" s="4"/>
      <c r="OCY72" s="4"/>
      <c r="OCZ72" s="4"/>
      <c r="ODA72" s="4"/>
      <c r="ODB72" s="4"/>
      <c r="ODC72" s="4"/>
      <c r="ODD72" s="4"/>
      <c r="ODE72" s="4"/>
      <c r="ODF72" s="4"/>
      <c r="ODG72" s="4"/>
      <c r="ODH72" s="4"/>
      <c r="ODI72" s="4"/>
      <c r="ODJ72" s="4"/>
      <c r="ODK72" s="4"/>
      <c r="ODL72" s="4"/>
      <c r="ODM72" s="4"/>
      <c r="ODN72" s="4"/>
      <c r="ODO72" s="4"/>
      <c r="ODP72" s="4"/>
      <c r="ODQ72" s="4"/>
      <c r="ODR72" s="4"/>
      <c r="ODS72" s="4"/>
      <c r="ODT72" s="4"/>
      <c r="ODU72" s="4"/>
      <c r="ODV72" s="4"/>
      <c r="ODW72" s="4"/>
      <c r="ODX72" s="4"/>
      <c r="ODY72" s="4"/>
      <c r="ODZ72" s="4"/>
      <c r="OEA72" s="4"/>
      <c r="OEB72" s="4"/>
      <c r="OEC72" s="4"/>
      <c r="OED72" s="4"/>
      <c r="OEE72" s="4"/>
      <c r="OEF72" s="4"/>
      <c r="OEG72" s="4"/>
      <c r="OEH72" s="4"/>
      <c r="OEI72" s="4"/>
      <c r="OEJ72" s="4"/>
      <c r="OEK72" s="4"/>
      <c r="OEL72" s="4"/>
      <c r="OEM72" s="4"/>
      <c r="OEN72" s="4"/>
      <c r="OEO72" s="4"/>
      <c r="OEP72" s="4"/>
      <c r="OEQ72" s="4"/>
      <c r="OER72" s="4"/>
      <c r="OES72" s="4"/>
      <c r="OET72" s="4"/>
      <c r="OEU72" s="4"/>
      <c r="OEV72" s="4"/>
      <c r="OEW72" s="4"/>
      <c r="OEX72" s="4"/>
      <c r="OEY72" s="4"/>
      <c r="OEZ72" s="4"/>
      <c r="OFA72" s="4"/>
      <c r="OFB72" s="4"/>
      <c r="OFC72" s="4"/>
      <c r="OFD72" s="4"/>
      <c r="OFE72" s="4"/>
      <c r="OFF72" s="4"/>
      <c r="OFG72" s="4"/>
      <c r="OFH72" s="4"/>
      <c r="OFI72" s="4"/>
      <c r="OFJ72" s="4"/>
      <c r="OFK72" s="4"/>
      <c r="OFL72" s="4"/>
      <c r="OFM72" s="4"/>
      <c r="OFN72" s="4"/>
      <c r="OFO72" s="4"/>
      <c r="OFP72" s="4"/>
      <c r="OFQ72" s="4"/>
      <c r="OFR72" s="4"/>
      <c r="OFS72" s="4"/>
      <c r="OFT72" s="4"/>
      <c r="OFU72" s="4"/>
      <c r="OFV72" s="4"/>
      <c r="OFW72" s="4"/>
      <c r="OFX72" s="4"/>
      <c r="OFY72" s="4"/>
      <c r="OFZ72" s="4"/>
      <c r="OGA72" s="4"/>
      <c r="OGB72" s="4"/>
      <c r="OGC72" s="4"/>
      <c r="OGD72" s="4"/>
      <c r="OGE72" s="4"/>
      <c r="OGF72" s="4"/>
      <c r="OGG72" s="4"/>
      <c r="OGH72" s="4"/>
      <c r="OGI72" s="4"/>
      <c r="OGJ72" s="4"/>
      <c r="OGK72" s="4"/>
      <c r="OGL72" s="4"/>
      <c r="OGM72" s="4"/>
      <c r="OGN72" s="4"/>
      <c r="OGO72" s="4"/>
      <c r="OGP72" s="4"/>
      <c r="OGQ72" s="4"/>
      <c r="OGR72" s="4"/>
      <c r="OGS72" s="4"/>
      <c r="OGT72" s="4"/>
      <c r="OGU72" s="4"/>
      <c r="OGV72" s="4"/>
      <c r="OGW72" s="4"/>
      <c r="OGX72" s="4"/>
      <c r="OGY72" s="4"/>
      <c r="OGZ72" s="4"/>
      <c r="OHA72" s="4"/>
      <c r="OHB72" s="4"/>
      <c r="OHC72" s="4"/>
      <c r="OHD72" s="4"/>
      <c r="OHE72" s="4"/>
      <c r="OHF72" s="4"/>
      <c r="OHG72" s="4"/>
      <c r="OHH72" s="4"/>
      <c r="OHI72" s="4"/>
      <c r="OHJ72" s="4"/>
      <c r="OHK72" s="4"/>
      <c r="OHL72" s="4"/>
      <c r="OHM72" s="4"/>
      <c r="OHN72" s="4"/>
      <c r="OHO72" s="4"/>
      <c r="OHP72" s="4"/>
      <c r="OHQ72" s="4"/>
      <c r="OHR72" s="4"/>
      <c r="OHS72" s="4"/>
      <c r="OHT72" s="4"/>
      <c r="OHU72" s="4"/>
      <c r="OHV72" s="4"/>
      <c r="OHW72" s="4"/>
      <c r="OHX72" s="4"/>
      <c r="OHY72" s="4"/>
      <c r="OHZ72" s="4"/>
      <c r="OIA72" s="4"/>
      <c r="OIB72" s="4"/>
      <c r="OIC72" s="4"/>
      <c r="OID72" s="4"/>
      <c r="OIE72" s="4"/>
      <c r="OIF72" s="4"/>
      <c r="OIG72" s="4"/>
      <c r="OIH72" s="4"/>
      <c r="OII72" s="4"/>
      <c r="OIJ72" s="4"/>
      <c r="OIK72" s="4"/>
      <c r="OIL72" s="4"/>
      <c r="OIM72" s="4"/>
      <c r="OIN72" s="4"/>
      <c r="OIO72" s="4"/>
      <c r="OIP72" s="4"/>
      <c r="OIQ72" s="4"/>
      <c r="OIR72" s="4"/>
      <c r="OIS72" s="4"/>
      <c r="OIT72" s="4"/>
      <c r="OIU72" s="4"/>
      <c r="OIV72" s="4"/>
      <c r="OIW72" s="4"/>
      <c r="OIX72" s="4"/>
      <c r="OIY72" s="4"/>
      <c r="OIZ72" s="4"/>
      <c r="OJA72" s="4"/>
      <c r="OJB72" s="4"/>
      <c r="OJC72" s="4"/>
      <c r="OJD72" s="4"/>
      <c r="OJE72" s="4"/>
      <c r="OJF72" s="4"/>
      <c r="OJG72" s="4"/>
      <c r="OJH72" s="4"/>
      <c r="OJI72" s="4"/>
      <c r="OJJ72" s="4"/>
      <c r="OJK72" s="4"/>
      <c r="OJL72" s="4"/>
      <c r="OJM72" s="4"/>
      <c r="OJN72" s="4"/>
      <c r="OJO72" s="4"/>
      <c r="OJP72" s="4"/>
      <c r="OJQ72" s="4"/>
      <c r="OJR72" s="4"/>
      <c r="OJS72" s="4"/>
      <c r="OJT72" s="4"/>
      <c r="OJU72" s="4"/>
      <c r="OJV72" s="4"/>
      <c r="OJW72" s="4"/>
      <c r="OJX72" s="4"/>
      <c r="OJY72" s="4"/>
      <c r="OJZ72" s="4"/>
      <c r="OKA72" s="4"/>
      <c r="OKB72" s="4"/>
      <c r="OKC72" s="4"/>
      <c r="OKD72" s="4"/>
      <c r="OKE72" s="4"/>
      <c r="OKF72" s="4"/>
      <c r="OKG72" s="4"/>
      <c r="OKH72" s="4"/>
      <c r="OKI72" s="4"/>
      <c r="OKJ72" s="4"/>
      <c r="OKK72" s="4"/>
      <c r="OKL72" s="4"/>
      <c r="OKM72" s="4"/>
      <c r="OKN72" s="4"/>
      <c r="OKO72" s="4"/>
      <c r="OKP72" s="4"/>
      <c r="OKQ72" s="4"/>
      <c r="OKR72" s="4"/>
      <c r="OKS72" s="4"/>
      <c r="OKT72" s="4"/>
      <c r="OKU72" s="4"/>
      <c r="OKV72" s="4"/>
      <c r="OKW72" s="4"/>
      <c r="OKX72" s="4"/>
      <c r="OKY72" s="4"/>
      <c r="OKZ72" s="4"/>
      <c r="OLA72" s="4"/>
      <c r="OLB72" s="4"/>
      <c r="OLC72" s="4"/>
      <c r="OLD72" s="4"/>
      <c r="OLE72" s="4"/>
      <c r="OLF72" s="4"/>
      <c r="OLG72" s="4"/>
      <c r="OLH72" s="4"/>
      <c r="OLI72" s="4"/>
      <c r="OLJ72" s="4"/>
      <c r="OLK72" s="4"/>
      <c r="OLL72" s="4"/>
      <c r="OLM72" s="4"/>
      <c r="OLN72" s="4"/>
      <c r="OLO72" s="4"/>
      <c r="OLP72" s="4"/>
      <c r="OLQ72" s="4"/>
      <c r="OLR72" s="4"/>
      <c r="OLS72" s="4"/>
      <c r="OLT72" s="4"/>
      <c r="OLU72" s="4"/>
      <c r="OLV72" s="4"/>
      <c r="OLW72" s="4"/>
      <c r="OLX72" s="4"/>
      <c r="OLY72" s="4"/>
      <c r="OLZ72" s="4"/>
      <c r="OMA72" s="4"/>
      <c r="OMB72" s="4"/>
      <c r="OMC72" s="4"/>
      <c r="OMD72" s="4"/>
      <c r="OME72" s="4"/>
      <c r="OMF72" s="4"/>
      <c r="OMG72" s="4"/>
      <c r="OMH72" s="4"/>
      <c r="OMI72" s="4"/>
      <c r="OMJ72" s="4"/>
      <c r="OMK72" s="4"/>
      <c r="OML72" s="4"/>
      <c r="OMM72" s="4"/>
      <c r="OMN72" s="4"/>
      <c r="OMO72" s="4"/>
      <c r="OMP72" s="4"/>
      <c r="OMQ72" s="4"/>
      <c r="OMR72" s="4"/>
      <c r="OMS72" s="4"/>
      <c r="OMT72" s="4"/>
      <c r="OMU72" s="4"/>
      <c r="OMV72" s="4"/>
      <c r="OMW72" s="4"/>
      <c r="OMX72" s="4"/>
      <c r="OMY72" s="4"/>
      <c r="OMZ72" s="4"/>
      <c r="ONA72" s="4"/>
      <c r="ONB72" s="4"/>
      <c r="ONC72" s="4"/>
      <c r="OND72" s="4"/>
      <c r="ONE72" s="4"/>
      <c r="ONF72" s="4"/>
      <c r="ONG72" s="4"/>
      <c r="ONH72" s="4"/>
      <c r="ONI72" s="4"/>
      <c r="ONJ72" s="4"/>
      <c r="ONK72" s="4"/>
      <c r="ONL72" s="4"/>
      <c r="ONM72" s="4"/>
      <c r="ONN72" s="4"/>
      <c r="ONO72" s="4"/>
      <c r="ONP72" s="4"/>
      <c r="ONQ72" s="4"/>
      <c r="ONR72" s="4"/>
      <c r="ONS72" s="4"/>
      <c r="ONT72" s="4"/>
      <c r="ONU72" s="4"/>
      <c r="ONV72" s="4"/>
      <c r="ONW72" s="4"/>
      <c r="ONX72" s="4"/>
      <c r="ONY72" s="4"/>
      <c r="ONZ72" s="4"/>
      <c r="OOA72" s="4"/>
      <c r="OOB72" s="4"/>
      <c r="OOC72" s="4"/>
      <c r="OOD72" s="4"/>
      <c r="OOE72" s="4"/>
      <c r="OOF72" s="4"/>
      <c r="OOG72" s="4"/>
      <c r="OOH72" s="4"/>
      <c r="OOI72" s="4"/>
      <c r="OOJ72" s="4"/>
      <c r="OOK72" s="4"/>
      <c r="OOL72" s="4"/>
      <c r="OOM72" s="4"/>
      <c r="OON72" s="4"/>
      <c r="OOO72" s="4"/>
      <c r="OOP72" s="4"/>
      <c r="OOQ72" s="4"/>
      <c r="OOR72" s="4"/>
      <c r="OOS72" s="4"/>
      <c r="OOT72" s="4"/>
      <c r="OOU72" s="4"/>
      <c r="OOV72" s="4"/>
      <c r="OOW72" s="4"/>
      <c r="OOX72" s="4"/>
      <c r="OOY72" s="4"/>
      <c r="OOZ72" s="4"/>
      <c r="OPA72" s="4"/>
      <c r="OPB72" s="4"/>
      <c r="OPC72" s="4"/>
      <c r="OPD72" s="4"/>
      <c r="OPE72" s="4"/>
      <c r="OPF72" s="4"/>
      <c r="OPG72" s="4"/>
      <c r="OPH72" s="4"/>
      <c r="OPI72" s="4"/>
      <c r="OPJ72" s="4"/>
      <c r="OPK72" s="4"/>
      <c r="OPL72" s="4"/>
      <c r="OPM72" s="4"/>
      <c r="OPN72" s="4"/>
      <c r="OPO72" s="4"/>
      <c r="OPP72" s="4"/>
      <c r="OPQ72" s="4"/>
      <c r="OPR72" s="4"/>
      <c r="OPS72" s="4"/>
      <c r="OPT72" s="4"/>
      <c r="OPU72" s="4"/>
      <c r="OPV72" s="4"/>
      <c r="OPW72" s="4"/>
      <c r="OPX72" s="4"/>
      <c r="OPY72" s="4"/>
      <c r="OPZ72" s="4"/>
      <c r="OQA72" s="4"/>
      <c r="OQB72" s="4"/>
      <c r="OQC72" s="4"/>
      <c r="OQD72" s="4"/>
      <c r="OQE72" s="4"/>
      <c r="OQF72" s="4"/>
      <c r="OQG72" s="4"/>
      <c r="OQH72" s="4"/>
      <c r="OQI72" s="4"/>
      <c r="OQJ72" s="4"/>
      <c r="OQK72" s="4"/>
      <c r="OQL72" s="4"/>
      <c r="OQM72" s="4"/>
      <c r="OQN72" s="4"/>
      <c r="OQO72" s="4"/>
      <c r="OQP72" s="4"/>
      <c r="OQQ72" s="4"/>
      <c r="OQR72" s="4"/>
      <c r="OQS72" s="4"/>
      <c r="OQT72" s="4"/>
      <c r="OQU72" s="4"/>
      <c r="OQV72" s="4"/>
      <c r="OQW72" s="4"/>
      <c r="OQX72" s="4"/>
      <c r="OQY72" s="4"/>
      <c r="OQZ72" s="4"/>
      <c r="ORA72" s="4"/>
      <c r="ORB72" s="4"/>
      <c r="ORC72" s="4"/>
      <c r="ORD72" s="4"/>
      <c r="ORE72" s="4"/>
      <c r="ORF72" s="4"/>
      <c r="ORG72" s="4"/>
      <c r="ORH72" s="4"/>
      <c r="ORI72" s="4"/>
      <c r="ORJ72" s="4"/>
      <c r="ORK72" s="4"/>
      <c r="ORL72" s="4"/>
      <c r="ORM72" s="4"/>
      <c r="ORN72" s="4"/>
      <c r="ORO72" s="4"/>
      <c r="ORP72" s="4"/>
      <c r="ORQ72" s="4"/>
      <c r="ORR72" s="4"/>
      <c r="ORS72" s="4"/>
      <c r="ORT72" s="4"/>
      <c r="ORU72" s="4"/>
      <c r="ORV72" s="4"/>
      <c r="ORW72" s="4"/>
      <c r="ORX72" s="4"/>
      <c r="ORY72" s="4"/>
      <c r="ORZ72" s="4"/>
      <c r="OSA72" s="4"/>
      <c r="OSB72" s="4"/>
      <c r="OSC72" s="4"/>
      <c r="OSD72" s="4"/>
      <c r="OSE72" s="4"/>
      <c r="OSF72" s="4"/>
      <c r="OSG72" s="4"/>
      <c r="OSH72" s="4"/>
      <c r="OSI72" s="4"/>
      <c r="OSJ72" s="4"/>
      <c r="OSK72" s="4"/>
      <c r="OSL72" s="4"/>
      <c r="OSM72" s="4"/>
      <c r="OSN72" s="4"/>
      <c r="OSO72" s="4"/>
      <c r="OSP72" s="4"/>
      <c r="OSQ72" s="4"/>
      <c r="OSR72" s="4"/>
      <c r="OSS72" s="4"/>
      <c r="OST72" s="4"/>
      <c r="OSU72" s="4"/>
      <c r="OSV72" s="4"/>
      <c r="OSW72" s="4"/>
      <c r="OSX72" s="4"/>
      <c r="OSY72" s="4"/>
      <c r="OSZ72" s="4"/>
      <c r="OTA72" s="4"/>
      <c r="OTB72" s="4"/>
      <c r="OTC72" s="4"/>
      <c r="OTD72" s="4"/>
      <c r="OTE72" s="4"/>
      <c r="OTF72" s="4"/>
      <c r="OTG72" s="4"/>
      <c r="OTH72" s="4"/>
      <c r="OTI72" s="4"/>
      <c r="OTJ72" s="4"/>
      <c r="OTK72" s="4"/>
      <c r="OTL72" s="4"/>
      <c r="OTM72" s="4"/>
      <c r="OTN72" s="4"/>
      <c r="OTO72" s="4"/>
      <c r="OTP72" s="4"/>
      <c r="OTQ72" s="4"/>
      <c r="OTR72" s="4"/>
      <c r="OTS72" s="4"/>
      <c r="OTT72" s="4"/>
      <c r="OTU72" s="4"/>
      <c r="OTV72" s="4"/>
      <c r="OTW72" s="4"/>
      <c r="OTX72" s="4"/>
      <c r="OTY72" s="4"/>
      <c r="OTZ72" s="4"/>
      <c r="OUA72" s="4"/>
      <c r="OUB72" s="4"/>
      <c r="OUC72" s="4"/>
      <c r="OUD72" s="4"/>
      <c r="OUE72" s="4"/>
      <c r="OUF72" s="4"/>
      <c r="OUG72" s="4"/>
      <c r="OUH72" s="4"/>
      <c r="OUI72" s="4"/>
      <c r="OUJ72" s="4"/>
      <c r="OUK72" s="4"/>
      <c r="OUL72" s="4"/>
      <c r="OUM72" s="4"/>
      <c r="OUN72" s="4"/>
      <c r="OUO72" s="4"/>
      <c r="OUP72" s="4"/>
      <c r="OUQ72" s="4"/>
      <c r="OUR72" s="4"/>
      <c r="OUS72" s="4"/>
      <c r="OUT72" s="4"/>
      <c r="OUU72" s="4"/>
      <c r="OUV72" s="4"/>
      <c r="OUW72" s="4"/>
      <c r="OUX72" s="4"/>
      <c r="OUY72" s="4"/>
      <c r="OUZ72" s="4"/>
      <c r="OVA72" s="4"/>
      <c r="OVB72" s="4"/>
      <c r="OVC72" s="4"/>
      <c r="OVD72" s="4"/>
      <c r="OVE72" s="4"/>
      <c r="OVF72" s="4"/>
      <c r="OVG72" s="4"/>
      <c r="OVH72" s="4"/>
      <c r="OVI72" s="4"/>
      <c r="OVJ72" s="4"/>
      <c r="OVK72" s="4"/>
      <c r="OVL72" s="4"/>
      <c r="OVM72" s="4"/>
      <c r="OVN72" s="4"/>
      <c r="OVO72" s="4"/>
      <c r="OVP72" s="4"/>
      <c r="OVQ72" s="4"/>
      <c r="OVR72" s="4"/>
      <c r="OVS72" s="4"/>
      <c r="OVT72" s="4"/>
      <c r="OVU72" s="4"/>
      <c r="OVV72" s="4"/>
      <c r="OVW72" s="4"/>
      <c r="OVX72" s="4"/>
      <c r="OVY72" s="4"/>
      <c r="OVZ72" s="4"/>
      <c r="OWA72" s="4"/>
      <c r="OWB72" s="4"/>
      <c r="OWC72" s="4"/>
      <c r="OWD72" s="4"/>
      <c r="OWE72" s="4"/>
      <c r="OWF72" s="4"/>
      <c r="OWG72" s="4"/>
      <c r="OWH72" s="4"/>
      <c r="OWI72" s="4"/>
      <c r="OWJ72" s="4"/>
      <c r="OWK72" s="4"/>
      <c r="OWL72" s="4"/>
      <c r="OWM72" s="4"/>
      <c r="OWN72" s="4"/>
      <c r="OWO72" s="4"/>
      <c r="OWP72" s="4"/>
      <c r="OWQ72" s="4"/>
      <c r="OWR72" s="4"/>
      <c r="OWS72" s="4"/>
      <c r="OWT72" s="4"/>
      <c r="OWU72" s="4"/>
      <c r="OWV72" s="4"/>
      <c r="OWW72" s="4"/>
      <c r="OWX72" s="4"/>
      <c r="OWY72" s="4"/>
      <c r="OWZ72" s="4"/>
      <c r="OXA72" s="4"/>
      <c r="OXB72" s="4"/>
      <c r="OXC72" s="4"/>
      <c r="OXD72" s="4"/>
      <c r="OXE72" s="4"/>
      <c r="OXF72" s="4"/>
      <c r="OXG72" s="4"/>
      <c r="OXH72" s="4"/>
      <c r="OXI72" s="4"/>
      <c r="OXJ72" s="4"/>
      <c r="OXK72" s="4"/>
      <c r="OXL72" s="4"/>
      <c r="OXM72" s="4"/>
      <c r="OXN72" s="4"/>
      <c r="OXO72" s="4"/>
      <c r="OXP72" s="4"/>
      <c r="OXQ72" s="4"/>
      <c r="OXR72" s="4"/>
      <c r="OXS72" s="4"/>
      <c r="OXT72" s="4"/>
      <c r="OXU72" s="4"/>
      <c r="OXV72" s="4"/>
      <c r="OXW72" s="4"/>
      <c r="OXX72" s="4"/>
      <c r="OXY72" s="4"/>
      <c r="OXZ72" s="4"/>
      <c r="OYA72" s="4"/>
      <c r="OYB72" s="4"/>
      <c r="OYC72" s="4"/>
      <c r="OYD72" s="4"/>
      <c r="OYE72" s="4"/>
      <c r="OYF72" s="4"/>
      <c r="OYG72" s="4"/>
      <c r="OYH72" s="4"/>
      <c r="OYI72" s="4"/>
      <c r="OYJ72" s="4"/>
      <c r="OYK72" s="4"/>
      <c r="OYL72" s="4"/>
      <c r="OYM72" s="4"/>
      <c r="OYN72" s="4"/>
      <c r="OYO72" s="4"/>
      <c r="OYP72" s="4"/>
      <c r="OYQ72" s="4"/>
      <c r="OYR72" s="4"/>
      <c r="OYS72" s="4"/>
      <c r="OYT72" s="4"/>
      <c r="OYU72" s="4"/>
      <c r="OYV72" s="4"/>
      <c r="OYW72" s="4"/>
      <c r="OYX72" s="4"/>
      <c r="OYY72" s="4"/>
      <c r="OYZ72" s="4"/>
      <c r="OZA72" s="4"/>
      <c r="OZB72" s="4"/>
      <c r="OZC72" s="4"/>
      <c r="OZD72" s="4"/>
      <c r="OZE72" s="4"/>
      <c r="OZF72" s="4"/>
      <c r="OZG72" s="4"/>
      <c r="OZH72" s="4"/>
      <c r="OZI72" s="4"/>
      <c r="OZJ72" s="4"/>
      <c r="OZK72" s="4"/>
      <c r="OZL72" s="4"/>
      <c r="OZM72" s="4"/>
      <c r="OZN72" s="4"/>
      <c r="OZO72" s="4"/>
      <c r="OZP72" s="4"/>
      <c r="OZQ72" s="4"/>
      <c r="OZR72" s="4"/>
      <c r="OZS72" s="4"/>
      <c r="OZT72" s="4"/>
      <c r="OZU72" s="4"/>
      <c r="OZV72" s="4"/>
      <c r="OZW72" s="4"/>
      <c r="OZX72" s="4"/>
      <c r="OZY72" s="4"/>
      <c r="OZZ72" s="4"/>
      <c r="PAA72" s="4"/>
      <c r="PAB72" s="4"/>
      <c r="PAC72" s="4"/>
      <c r="PAD72" s="4"/>
      <c r="PAE72" s="4"/>
      <c r="PAF72" s="4"/>
      <c r="PAG72" s="4"/>
      <c r="PAH72" s="4"/>
      <c r="PAI72" s="4"/>
      <c r="PAJ72" s="4"/>
      <c r="PAK72" s="4"/>
      <c r="PAL72" s="4"/>
      <c r="PAM72" s="4"/>
      <c r="PAN72" s="4"/>
      <c r="PAO72" s="4"/>
      <c r="PAP72" s="4"/>
      <c r="PAQ72" s="4"/>
      <c r="PAR72" s="4"/>
      <c r="PAS72" s="4"/>
      <c r="PAT72" s="4"/>
      <c r="PAU72" s="4"/>
      <c r="PAV72" s="4"/>
      <c r="PAW72" s="4"/>
      <c r="PAX72" s="4"/>
      <c r="PAY72" s="4"/>
      <c r="PAZ72" s="4"/>
      <c r="PBA72" s="4"/>
      <c r="PBB72" s="4"/>
      <c r="PBC72" s="4"/>
      <c r="PBD72" s="4"/>
      <c r="PBE72" s="4"/>
      <c r="PBF72" s="4"/>
      <c r="PBG72" s="4"/>
      <c r="PBH72" s="4"/>
      <c r="PBI72" s="4"/>
      <c r="PBJ72" s="4"/>
      <c r="PBK72" s="4"/>
      <c r="PBL72" s="4"/>
      <c r="PBM72" s="4"/>
      <c r="PBN72" s="4"/>
      <c r="PBO72" s="4"/>
      <c r="PBP72" s="4"/>
      <c r="PBQ72" s="4"/>
      <c r="PBR72" s="4"/>
      <c r="PBS72" s="4"/>
      <c r="PBT72" s="4"/>
      <c r="PBU72" s="4"/>
      <c r="PBV72" s="4"/>
      <c r="PBW72" s="4"/>
      <c r="PBX72" s="4"/>
      <c r="PBY72" s="4"/>
      <c r="PBZ72" s="4"/>
      <c r="PCA72" s="4"/>
      <c r="PCB72" s="4"/>
      <c r="PCC72" s="4"/>
      <c r="PCD72" s="4"/>
      <c r="PCE72" s="4"/>
      <c r="PCF72" s="4"/>
      <c r="PCG72" s="4"/>
      <c r="PCH72" s="4"/>
      <c r="PCI72" s="4"/>
      <c r="PCJ72" s="4"/>
      <c r="PCK72" s="4"/>
      <c r="PCL72" s="4"/>
      <c r="PCM72" s="4"/>
      <c r="PCN72" s="4"/>
      <c r="PCO72" s="4"/>
      <c r="PCP72" s="4"/>
      <c r="PCQ72" s="4"/>
      <c r="PCR72" s="4"/>
      <c r="PCS72" s="4"/>
      <c r="PCT72" s="4"/>
      <c r="PCU72" s="4"/>
      <c r="PCV72" s="4"/>
      <c r="PCW72" s="4"/>
      <c r="PCX72" s="4"/>
      <c r="PCY72" s="4"/>
      <c r="PCZ72" s="4"/>
      <c r="PDA72" s="4"/>
      <c r="PDB72" s="4"/>
      <c r="PDC72" s="4"/>
      <c r="PDD72" s="4"/>
      <c r="PDE72" s="4"/>
      <c r="PDF72" s="4"/>
      <c r="PDG72" s="4"/>
      <c r="PDH72" s="4"/>
      <c r="PDI72" s="4"/>
      <c r="PDJ72" s="4"/>
      <c r="PDK72" s="4"/>
      <c r="PDL72" s="4"/>
      <c r="PDM72" s="4"/>
      <c r="PDN72" s="4"/>
      <c r="PDO72" s="4"/>
      <c r="PDP72" s="4"/>
      <c r="PDQ72" s="4"/>
      <c r="PDR72" s="4"/>
      <c r="PDS72" s="4"/>
      <c r="PDT72" s="4"/>
      <c r="PDU72" s="4"/>
      <c r="PDV72" s="4"/>
      <c r="PDW72" s="4"/>
      <c r="PDX72" s="4"/>
      <c r="PDY72" s="4"/>
      <c r="PDZ72" s="4"/>
      <c r="PEA72" s="4"/>
      <c r="PEB72" s="4"/>
      <c r="PEC72" s="4"/>
      <c r="PED72" s="4"/>
      <c r="PEE72" s="4"/>
      <c r="PEF72" s="4"/>
      <c r="PEG72" s="4"/>
      <c r="PEH72" s="4"/>
      <c r="PEI72" s="4"/>
      <c r="PEJ72" s="4"/>
      <c r="PEK72" s="4"/>
      <c r="PEL72" s="4"/>
      <c r="PEM72" s="4"/>
      <c r="PEN72" s="4"/>
      <c r="PEO72" s="4"/>
      <c r="PEP72" s="4"/>
      <c r="PEQ72" s="4"/>
      <c r="PER72" s="4"/>
      <c r="PES72" s="4"/>
      <c r="PET72" s="4"/>
      <c r="PEU72" s="4"/>
      <c r="PEV72" s="4"/>
      <c r="PEW72" s="4"/>
      <c r="PEX72" s="4"/>
      <c r="PEY72" s="4"/>
      <c r="PEZ72" s="4"/>
      <c r="PFA72" s="4"/>
      <c r="PFB72" s="4"/>
      <c r="PFC72" s="4"/>
      <c r="PFD72" s="4"/>
      <c r="PFE72" s="4"/>
      <c r="PFF72" s="4"/>
      <c r="PFG72" s="4"/>
      <c r="PFH72" s="4"/>
      <c r="PFI72" s="4"/>
      <c r="PFJ72" s="4"/>
      <c r="PFK72" s="4"/>
      <c r="PFL72" s="4"/>
      <c r="PFM72" s="4"/>
      <c r="PFN72" s="4"/>
      <c r="PFO72" s="4"/>
      <c r="PFP72" s="4"/>
      <c r="PFQ72" s="4"/>
      <c r="PFR72" s="4"/>
      <c r="PFS72" s="4"/>
      <c r="PFT72" s="4"/>
      <c r="PFU72" s="4"/>
      <c r="PFV72" s="4"/>
      <c r="PFW72" s="4"/>
      <c r="PFX72" s="4"/>
      <c r="PFY72" s="4"/>
      <c r="PFZ72" s="4"/>
      <c r="PGA72" s="4"/>
      <c r="PGB72" s="4"/>
      <c r="PGC72" s="4"/>
      <c r="PGD72" s="4"/>
      <c r="PGE72" s="4"/>
      <c r="PGF72" s="4"/>
      <c r="PGG72" s="4"/>
      <c r="PGH72" s="4"/>
      <c r="PGI72" s="4"/>
      <c r="PGJ72" s="4"/>
      <c r="PGK72" s="4"/>
      <c r="PGL72" s="4"/>
      <c r="PGM72" s="4"/>
      <c r="PGN72" s="4"/>
      <c r="PGO72" s="4"/>
      <c r="PGP72" s="4"/>
      <c r="PGQ72" s="4"/>
      <c r="PGR72" s="4"/>
      <c r="PGS72" s="4"/>
      <c r="PGT72" s="4"/>
      <c r="PGU72" s="4"/>
      <c r="PGV72" s="4"/>
      <c r="PGW72" s="4"/>
      <c r="PGX72" s="4"/>
      <c r="PGY72" s="4"/>
      <c r="PGZ72" s="4"/>
      <c r="PHA72" s="4"/>
      <c r="PHB72" s="4"/>
      <c r="PHC72" s="4"/>
      <c r="PHD72" s="4"/>
      <c r="PHE72" s="4"/>
      <c r="PHF72" s="4"/>
      <c r="PHG72" s="4"/>
      <c r="PHH72" s="4"/>
      <c r="PHI72" s="4"/>
      <c r="PHJ72" s="4"/>
      <c r="PHK72" s="4"/>
      <c r="PHL72" s="4"/>
      <c r="PHM72" s="4"/>
      <c r="PHN72" s="4"/>
      <c r="PHO72" s="4"/>
      <c r="PHP72" s="4"/>
      <c r="PHQ72" s="4"/>
      <c r="PHR72" s="4"/>
      <c r="PHS72" s="4"/>
      <c r="PHT72" s="4"/>
      <c r="PHU72" s="4"/>
      <c r="PHV72" s="4"/>
      <c r="PHW72" s="4"/>
      <c r="PHX72" s="4"/>
      <c r="PHY72" s="4"/>
      <c r="PHZ72" s="4"/>
      <c r="PIA72" s="4"/>
      <c r="PIB72" s="4"/>
      <c r="PIC72" s="4"/>
      <c r="PID72" s="4"/>
      <c r="PIE72" s="4"/>
      <c r="PIF72" s="4"/>
      <c r="PIG72" s="4"/>
      <c r="PIH72" s="4"/>
      <c r="PII72" s="4"/>
      <c r="PIJ72" s="4"/>
      <c r="PIK72" s="4"/>
      <c r="PIL72" s="4"/>
      <c r="PIM72" s="4"/>
      <c r="PIN72" s="4"/>
      <c r="PIO72" s="4"/>
      <c r="PIP72" s="4"/>
      <c r="PIQ72" s="4"/>
      <c r="PIR72" s="4"/>
      <c r="PIS72" s="4"/>
      <c r="PIT72" s="4"/>
      <c r="PIU72" s="4"/>
      <c r="PIV72" s="4"/>
      <c r="PIW72" s="4"/>
      <c r="PIX72" s="4"/>
      <c r="PIY72" s="4"/>
      <c r="PIZ72" s="4"/>
      <c r="PJA72" s="4"/>
      <c r="PJB72" s="4"/>
      <c r="PJC72" s="4"/>
      <c r="PJD72" s="4"/>
      <c r="PJE72" s="4"/>
      <c r="PJF72" s="4"/>
      <c r="PJG72" s="4"/>
      <c r="PJH72" s="4"/>
      <c r="PJI72" s="4"/>
      <c r="PJJ72" s="4"/>
      <c r="PJK72" s="4"/>
      <c r="PJL72" s="4"/>
      <c r="PJM72" s="4"/>
      <c r="PJN72" s="4"/>
      <c r="PJO72" s="4"/>
      <c r="PJP72" s="4"/>
      <c r="PJQ72" s="4"/>
      <c r="PJR72" s="4"/>
      <c r="PJS72" s="4"/>
      <c r="PJT72" s="4"/>
      <c r="PJU72" s="4"/>
      <c r="PJV72" s="4"/>
      <c r="PJW72" s="4"/>
      <c r="PJX72" s="4"/>
      <c r="PJY72" s="4"/>
      <c r="PJZ72" s="4"/>
      <c r="PKA72" s="4"/>
      <c r="PKB72" s="4"/>
      <c r="PKC72" s="4"/>
      <c r="PKD72" s="4"/>
      <c r="PKE72" s="4"/>
      <c r="PKF72" s="4"/>
      <c r="PKG72" s="4"/>
      <c r="PKH72" s="4"/>
      <c r="PKI72" s="4"/>
      <c r="PKJ72" s="4"/>
      <c r="PKK72" s="4"/>
      <c r="PKL72" s="4"/>
      <c r="PKM72" s="4"/>
      <c r="PKN72" s="4"/>
      <c r="PKO72" s="4"/>
      <c r="PKP72" s="4"/>
      <c r="PKQ72" s="4"/>
      <c r="PKR72" s="4"/>
      <c r="PKS72" s="4"/>
      <c r="PKT72" s="4"/>
      <c r="PKU72" s="4"/>
      <c r="PKV72" s="4"/>
      <c r="PKW72" s="4"/>
      <c r="PKX72" s="4"/>
      <c r="PKY72" s="4"/>
      <c r="PKZ72" s="4"/>
      <c r="PLA72" s="4"/>
      <c r="PLB72" s="4"/>
      <c r="PLC72" s="4"/>
      <c r="PLD72" s="4"/>
      <c r="PLE72" s="4"/>
      <c r="PLF72" s="4"/>
      <c r="PLG72" s="4"/>
      <c r="PLH72" s="4"/>
      <c r="PLI72" s="4"/>
      <c r="PLJ72" s="4"/>
      <c r="PLK72" s="4"/>
      <c r="PLL72" s="4"/>
      <c r="PLM72" s="4"/>
      <c r="PLN72" s="4"/>
      <c r="PLO72" s="4"/>
      <c r="PLP72" s="4"/>
      <c r="PLQ72" s="4"/>
      <c r="PLR72" s="4"/>
      <c r="PLS72" s="4"/>
      <c r="PLT72" s="4"/>
      <c r="PLU72" s="4"/>
      <c r="PLV72" s="4"/>
      <c r="PLW72" s="4"/>
      <c r="PLX72" s="4"/>
      <c r="PLY72" s="4"/>
      <c r="PLZ72" s="4"/>
      <c r="PMA72" s="4"/>
      <c r="PMB72" s="4"/>
      <c r="PMC72" s="4"/>
      <c r="PMD72" s="4"/>
      <c r="PME72" s="4"/>
      <c r="PMF72" s="4"/>
      <c r="PMG72" s="4"/>
      <c r="PMH72" s="4"/>
      <c r="PMI72" s="4"/>
      <c r="PMJ72" s="4"/>
      <c r="PMK72" s="4"/>
      <c r="PML72" s="4"/>
      <c r="PMM72" s="4"/>
      <c r="PMN72" s="4"/>
      <c r="PMO72" s="4"/>
      <c r="PMP72" s="4"/>
      <c r="PMQ72" s="4"/>
      <c r="PMR72" s="4"/>
      <c r="PMS72" s="4"/>
      <c r="PMT72" s="4"/>
      <c r="PMU72" s="4"/>
      <c r="PMV72" s="4"/>
      <c r="PMW72" s="4"/>
      <c r="PMX72" s="4"/>
      <c r="PMY72" s="4"/>
      <c r="PMZ72" s="4"/>
      <c r="PNA72" s="4"/>
      <c r="PNB72" s="4"/>
      <c r="PNC72" s="4"/>
      <c r="PND72" s="4"/>
      <c r="PNE72" s="4"/>
      <c r="PNF72" s="4"/>
      <c r="PNG72" s="4"/>
      <c r="PNH72" s="4"/>
      <c r="PNI72" s="4"/>
      <c r="PNJ72" s="4"/>
      <c r="PNK72" s="4"/>
      <c r="PNL72" s="4"/>
      <c r="PNM72" s="4"/>
      <c r="PNN72" s="4"/>
      <c r="PNO72" s="4"/>
      <c r="PNP72" s="4"/>
      <c r="PNQ72" s="4"/>
      <c r="PNR72" s="4"/>
      <c r="PNS72" s="4"/>
      <c r="PNT72" s="4"/>
      <c r="PNU72" s="4"/>
      <c r="PNV72" s="4"/>
      <c r="PNW72" s="4"/>
      <c r="PNX72" s="4"/>
      <c r="PNY72" s="4"/>
      <c r="PNZ72" s="4"/>
      <c r="POA72" s="4"/>
      <c r="POB72" s="4"/>
      <c r="POC72" s="4"/>
      <c r="POD72" s="4"/>
      <c r="POE72" s="4"/>
      <c r="POF72" s="4"/>
      <c r="POG72" s="4"/>
      <c r="POH72" s="4"/>
      <c r="POI72" s="4"/>
      <c r="POJ72" s="4"/>
      <c r="POK72" s="4"/>
      <c r="POL72" s="4"/>
      <c r="POM72" s="4"/>
      <c r="PON72" s="4"/>
      <c r="POO72" s="4"/>
      <c r="POP72" s="4"/>
      <c r="POQ72" s="4"/>
      <c r="POR72" s="4"/>
      <c r="POS72" s="4"/>
      <c r="POT72" s="4"/>
      <c r="POU72" s="4"/>
      <c r="POV72" s="4"/>
      <c r="POW72" s="4"/>
      <c r="POX72" s="4"/>
      <c r="POY72" s="4"/>
      <c r="POZ72" s="4"/>
      <c r="PPA72" s="4"/>
      <c r="PPB72" s="4"/>
      <c r="PPC72" s="4"/>
      <c r="PPD72" s="4"/>
      <c r="PPE72" s="4"/>
      <c r="PPF72" s="4"/>
      <c r="PPG72" s="4"/>
      <c r="PPH72" s="4"/>
      <c r="PPI72" s="4"/>
      <c r="PPJ72" s="4"/>
      <c r="PPK72" s="4"/>
      <c r="PPL72" s="4"/>
      <c r="PPM72" s="4"/>
      <c r="PPN72" s="4"/>
      <c r="PPO72" s="4"/>
      <c r="PPP72" s="4"/>
      <c r="PPQ72" s="4"/>
      <c r="PPR72" s="4"/>
      <c r="PPS72" s="4"/>
      <c r="PPT72" s="4"/>
      <c r="PPU72" s="4"/>
      <c r="PPV72" s="4"/>
      <c r="PPW72" s="4"/>
      <c r="PPX72" s="4"/>
      <c r="PPY72" s="4"/>
      <c r="PPZ72" s="4"/>
      <c r="PQA72" s="4"/>
      <c r="PQB72" s="4"/>
      <c r="PQC72" s="4"/>
      <c r="PQD72" s="4"/>
      <c r="PQE72" s="4"/>
      <c r="PQF72" s="4"/>
      <c r="PQG72" s="4"/>
      <c r="PQH72" s="4"/>
      <c r="PQI72" s="4"/>
      <c r="PQJ72" s="4"/>
      <c r="PQK72" s="4"/>
      <c r="PQL72" s="4"/>
      <c r="PQM72" s="4"/>
      <c r="PQN72" s="4"/>
      <c r="PQO72" s="4"/>
      <c r="PQP72" s="4"/>
      <c r="PQQ72" s="4"/>
      <c r="PQR72" s="4"/>
      <c r="PQS72" s="4"/>
      <c r="PQT72" s="4"/>
      <c r="PQU72" s="4"/>
      <c r="PQV72" s="4"/>
      <c r="PQW72" s="4"/>
      <c r="PQX72" s="4"/>
      <c r="PQY72" s="4"/>
      <c r="PQZ72" s="4"/>
      <c r="PRA72" s="4"/>
      <c r="PRB72" s="4"/>
      <c r="PRC72" s="4"/>
      <c r="PRD72" s="4"/>
      <c r="PRE72" s="4"/>
      <c r="PRF72" s="4"/>
      <c r="PRG72" s="4"/>
      <c r="PRH72" s="4"/>
      <c r="PRI72" s="4"/>
      <c r="PRJ72" s="4"/>
      <c r="PRK72" s="4"/>
      <c r="PRL72" s="4"/>
      <c r="PRM72" s="4"/>
      <c r="PRN72" s="4"/>
      <c r="PRO72" s="4"/>
      <c r="PRP72" s="4"/>
      <c r="PRQ72" s="4"/>
      <c r="PRR72" s="4"/>
      <c r="PRS72" s="4"/>
      <c r="PRT72" s="4"/>
      <c r="PRU72" s="4"/>
      <c r="PRV72" s="4"/>
      <c r="PRW72" s="4"/>
      <c r="PRX72" s="4"/>
      <c r="PRY72" s="4"/>
      <c r="PRZ72" s="4"/>
      <c r="PSA72" s="4"/>
      <c r="PSB72" s="4"/>
      <c r="PSC72" s="4"/>
      <c r="PSD72" s="4"/>
      <c r="PSE72" s="4"/>
      <c r="PSF72" s="4"/>
      <c r="PSG72" s="4"/>
      <c r="PSH72" s="4"/>
      <c r="PSI72" s="4"/>
      <c r="PSJ72" s="4"/>
      <c r="PSK72" s="4"/>
      <c r="PSL72" s="4"/>
      <c r="PSM72" s="4"/>
      <c r="PSN72" s="4"/>
      <c r="PSO72" s="4"/>
      <c r="PSP72" s="4"/>
      <c r="PSQ72" s="4"/>
      <c r="PSR72" s="4"/>
      <c r="PSS72" s="4"/>
      <c r="PST72" s="4"/>
      <c r="PSU72" s="4"/>
      <c r="PSV72" s="4"/>
      <c r="PSW72" s="4"/>
      <c r="PSX72" s="4"/>
      <c r="PSY72" s="4"/>
      <c r="PSZ72" s="4"/>
      <c r="PTA72" s="4"/>
      <c r="PTB72" s="4"/>
      <c r="PTC72" s="4"/>
      <c r="PTD72" s="4"/>
      <c r="PTE72" s="4"/>
      <c r="PTF72" s="4"/>
      <c r="PTG72" s="4"/>
      <c r="PTH72" s="4"/>
      <c r="PTI72" s="4"/>
      <c r="PTJ72" s="4"/>
      <c r="PTK72" s="4"/>
      <c r="PTL72" s="4"/>
      <c r="PTM72" s="4"/>
      <c r="PTN72" s="4"/>
      <c r="PTO72" s="4"/>
      <c r="PTP72" s="4"/>
      <c r="PTQ72" s="4"/>
      <c r="PTR72" s="4"/>
      <c r="PTS72" s="4"/>
      <c r="PTT72" s="4"/>
      <c r="PTU72" s="4"/>
      <c r="PTV72" s="4"/>
      <c r="PTW72" s="4"/>
      <c r="PTX72" s="4"/>
      <c r="PTY72" s="4"/>
      <c r="PTZ72" s="4"/>
      <c r="PUA72" s="4"/>
      <c r="PUB72" s="4"/>
      <c r="PUC72" s="4"/>
      <c r="PUD72" s="4"/>
      <c r="PUE72" s="4"/>
      <c r="PUF72" s="4"/>
      <c r="PUG72" s="4"/>
      <c r="PUH72" s="4"/>
      <c r="PUI72" s="4"/>
      <c r="PUJ72" s="4"/>
      <c r="PUK72" s="4"/>
      <c r="PUL72" s="4"/>
      <c r="PUM72" s="4"/>
      <c r="PUN72" s="4"/>
      <c r="PUO72" s="4"/>
      <c r="PUP72" s="4"/>
      <c r="PUQ72" s="4"/>
      <c r="PUR72" s="4"/>
      <c r="PUS72" s="4"/>
      <c r="PUT72" s="4"/>
      <c r="PUU72" s="4"/>
      <c r="PUV72" s="4"/>
      <c r="PUW72" s="4"/>
      <c r="PUX72" s="4"/>
      <c r="PUY72" s="4"/>
      <c r="PUZ72" s="4"/>
      <c r="PVA72" s="4"/>
      <c r="PVB72" s="4"/>
      <c r="PVC72" s="4"/>
      <c r="PVD72" s="4"/>
      <c r="PVE72" s="4"/>
      <c r="PVF72" s="4"/>
      <c r="PVG72" s="4"/>
      <c r="PVH72" s="4"/>
      <c r="PVI72" s="4"/>
      <c r="PVJ72" s="4"/>
      <c r="PVK72" s="4"/>
      <c r="PVL72" s="4"/>
      <c r="PVM72" s="4"/>
      <c r="PVN72" s="4"/>
      <c r="PVO72" s="4"/>
      <c r="PVP72" s="4"/>
      <c r="PVQ72" s="4"/>
      <c r="PVR72" s="4"/>
      <c r="PVS72" s="4"/>
      <c r="PVT72" s="4"/>
      <c r="PVU72" s="4"/>
      <c r="PVV72" s="4"/>
      <c r="PVW72" s="4"/>
      <c r="PVX72" s="4"/>
      <c r="PVY72" s="4"/>
      <c r="PVZ72" s="4"/>
      <c r="PWA72" s="4"/>
      <c r="PWB72" s="4"/>
      <c r="PWC72" s="4"/>
      <c r="PWD72" s="4"/>
      <c r="PWE72" s="4"/>
      <c r="PWF72" s="4"/>
      <c r="PWG72" s="4"/>
      <c r="PWH72" s="4"/>
      <c r="PWI72" s="4"/>
      <c r="PWJ72" s="4"/>
      <c r="PWK72" s="4"/>
      <c r="PWL72" s="4"/>
      <c r="PWM72" s="4"/>
      <c r="PWN72" s="4"/>
      <c r="PWO72" s="4"/>
      <c r="PWP72" s="4"/>
      <c r="PWQ72" s="4"/>
      <c r="PWR72" s="4"/>
      <c r="PWS72" s="4"/>
      <c r="PWT72" s="4"/>
      <c r="PWU72" s="4"/>
      <c r="PWV72" s="4"/>
      <c r="PWW72" s="4"/>
      <c r="PWX72" s="4"/>
      <c r="PWY72" s="4"/>
      <c r="PWZ72" s="4"/>
      <c r="PXA72" s="4"/>
      <c r="PXB72" s="4"/>
      <c r="PXC72" s="4"/>
      <c r="PXD72" s="4"/>
      <c r="PXE72" s="4"/>
      <c r="PXF72" s="4"/>
      <c r="PXG72" s="4"/>
      <c r="PXH72" s="4"/>
      <c r="PXI72" s="4"/>
      <c r="PXJ72" s="4"/>
      <c r="PXK72" s="4"/>
      <c r="PXL72" s="4"/>
      <c r="PXM72" s="4"/>
      <c r="PXN72" s="4"/>
      <c r="PXO72" s="4"/>
      <c r="PXP72" s="4"/>
      <c r="PXQ72" s="4"/>
      <c r="PXR72" s="4"/>
      <c r="PXS72" s="4"/>
      <c r="PXT72" s="4"/>
      <c r="PXU72" s="4"/>
      <c r="PXV72" s="4"/>
      <c r="PXW72" s="4"/>
      <c r="PXX72" s="4"/>
      <c r="PXY72" s="4"/>
      <c r="PXZ72" s="4"/>
      <c r="PYA72" s="4"/>
      <c r="PYB72" s="4"/>
      <c r="PYC72" s="4"/>
      <c r="PYD72" s="4"/>
      <c r="PYE72" s="4"/>
      <c r="PYF72" s="4"/>
      <c r="PYG72" s="4"/>
      <c r="PYH72" s="4"/>
      <c r="PYI72" s="4"/>
      <c r="PYJ72" s="4"/>
      <c r="PYK72" s="4"/>
      <c r="PYL72" s="4"/>
      <c r="PYM72" s="4"/>
      <c r="PYN72" s="4"/>
      <c r="PYO72" s="4"/>
      <c r="PYP72" s="4"/>
      <c r="PYQ72" s="4"/>
      <c r="PYR72" s="4"/>
      <c r="PYS72" s="4"/>
      <c r="PYT72" s="4"/>
      <c r="PYU72" s="4"/>
      <c r="PYV72" s="4"/>
      <c r="PYW72" s="4"/>
      <c r="PYX72" s="4"/>
      <c r="PYY72" s="4"/>
      <c r="PYZ72" s="4"/>
      <c r="PZA72" s="4"/>
      <c r="PZB72" s="4"/>
      <c r="PZC72" s="4"/>
      <c r="PZD72" s="4"/>
      <c r="PZE72" s="4"/>
      <c r="PZF72" s="4"/>
      <c r="PZG72" s="4"/>
      <c r="PZH72" s="4"/>
      <c r="PZI72" s="4"/>
      <c r="PZJ72" s="4"/>
      <c r="PZK72" s="4"/>
      <c r="PZL72" s="4"/>
      <c r="PZM72" s="4"/>
      <c r="PZN72" s="4"/>
      <c r="PZO72" s="4"/>
      <c r="PZP72" s="4"/>
      <c r="PZQ72" s="4"/>
      <c r="PZR72" s="4"/>
      <c r="PZS72" s="4"/>
      <c r="PZT72" s="4"/>
      <c r="PZU72" s="4"/>
      <c r="PZV72" s="4"/>
      <c r="PZW72" s="4"/>
      <c r="PZX72" s="4"/>
      <c r="PZY72" s="4"/>
      <c r="PZZ72" s="4"/>
      <c r="QAA72" s="4"/>
      <c r="QAB72" s="4"/>
      <c r="QAC72" s="4"/>
      <c r="QAD72" s="4"/>
      <c r="QAE72" s="4"/>
      <c r="QAF72" s="4"/>
      <c r="QAG72" s="4"/>
      <c r="QAH72" s="4"/>
      <c r="QAI72" s="4"/>
      <c r="QAJ72" s="4"/>
      <c r="QAK72" s="4"/>
      <c r="QAL72" s="4"/>
      <c r="QAM72" s="4"/>
      <c r="QAN72" s="4"/>
      <c r="QAO72" s="4"/>
      <c r="QAP72" s="4"/>
      <c r="QAQ72" s="4"/>
      <c r="QAR72" s="4"/>
      <c r="QAS72" s="4"/>
      <c r="QAT72" s="4"/>
      <c r="QAU72" s="4"/>
      <c r="QAV72" s="4"/>
      <c r="QAW72" s="4"/>
      <c r="QAX72" s="4"/>
      <c r="QAY72" s="4"/>
      <c r="QAZ72" s="4"/>
      <c r="QBA72" s="4"/>
      <c r="QBB72" s="4"/>
      <c r="QBC72" s="4"/>
      <c r="QBD72" s="4"/>
      <c r="QBE72" s="4"/>
      <c r="QBF72" s="4"/>
      <c r="QBG72" s="4"/>
      <c r="QBH72" s="4"/>
      <c r="QBI72" s="4"/>
      <c r="QBJ72" s="4"/>
      <c r="QBK72" s="4"/>
      <c r="QBL72" s="4"/>
      <c r="QBM72" s="4"/>
      <c r="QBN72" s="4"/>
      <c r="QBO72" s="4"/>
      <c r="QBP72" s="4"/>
      <c r="QBQ72" s="4"/>
      <c r="QBR72" s="4"/>
      <c r="QBS72" s="4"/>
      <c r="QBT72" s="4"/>
      <c r="QBU72" s="4"/>
      <c r="QBV72" s="4"/>
      <c r="QBW72" s="4"/>
      <c r="QBX72" s="4"/>
      <c r="QBY72" s="4"/>
      <c r="QBZ72" s="4"/>
      <c r="QCA72" s="4"/>
      <c r="QCB72" s="4"/>
      <c r="QCC72" s="4"/>
      <c r="QCD72" s="4"/>
      <c r="QCE72" s="4"/>
      <c r="QCF72" s="4"/>
      <c r="QCG72" s="4"/>
      <c r="QCH72" s="4"/>
      <c r="QCI72" s="4"/>
      <c r="QCJ72" s="4"/>
      <c r="QCK72" s="4"/>
      <c r="QCL72" s="4"/>
      <c r="QCM72" s="4"/>
      <c r="QCN72" s="4"/>
      <c r="QCO72" s="4"/>
      <c r="QCP72" s="4"/>
      <c r="QCQ72" s="4"/>
      <c r="QCR72" s="4"/>
      <c r="QCS72" s="4"/>
      <c r="QCT72" s="4"/>
      <c r="QCU72" s="4"/>
      <c r="QCV72" s="4"/>
      <c r="QCW72" s="4"/>
      <c r="QCX72" s="4"/>
      <c r="QCY72" s="4"/>
      <c r="QCZ72" s="4"/>
      <c r="QDA72" s="4"/>
      <c r="QDB72" s="4"/>
      <c r="QDC72" s="4"/>
      <c r="QDD72" s="4"/>
      <c r="QDE72" s="4"/>
      <c r="QDF72" s="4"/>
      <c r="QDG72" s="4"/>
      <c r="QDH72" s="4"/>
      <c r="QDI72" s="4"/>
      <c r="QDJ72" s="4"/>
      <c r="QDK72" s="4"/>
      <c r="QDL72" s="4"/>
      <c r="QDM72" s="4"/>
      <c r="QDN72" s="4"/>
      <c r="QDO72" s="4"/>
      <c r="QDP72" s="4"/>
      <c r="QDQ72" s="4"/>
      <c r="QDR72" s="4"/>
      <c r="QDS72" s="4"/>
      <c r="QDT72" s="4"/>
      <c r="QDU72" s="4"/>
      <c r="QDV72" s="4"/>
      <c r="QDW72" s="4"/>
      <c r="QDX72" s="4"/>
      <c r="QDY72" s="4"/>
      <c r="QDZ72" s="4"/>
      <c r="QEA72" s="4"/>
      <c r="QEB72" s="4"/>
      <c r="QEC72" s="4"/>
      <c r="QED72" s="4"/>
      <c r="QEE72" s="4"/>
      <c r="QEF72" s="4"/>
      <c r="QEG72" s="4"/>
      <c r="QEH72" s="4"/>
      <c r="QEI72" s="4"/>
      <c r="QEJ72" s="4"/>
      <c r="QEK72" s="4"/>
      <c r="QEL72" s="4"/>
      <c r="QEM72" s="4"/>
      <c r="QEN72" s="4"/>
      <c r="QEO72" s="4"/>
      <c r="QEP72" s="4"/>
      <c r="QEQ72" s="4"/>
      <c r="QER72" s="4"/>
      <c r="QES72" s="4"/>
      <c r="QET72" s="4"/>
      <c r="QEU72" s="4"/>
      <c r="QEV72" s="4"/>
      <c r="QEW72" s="4"/>
      <c r="QEX72" s="4"/>
      <c r="QEY72" s="4"/>
      <c r="QEZ72" s="4"/>
      <c r="QFA72" s="4"/>
      <c r="QFB72" s="4"/>
      <c r="QFC72" s="4"/>
      <c r="QFD72" s="4"/>
      <c r="QFE72" s="4"/>
      <c r="QFF72" s="4"/>
      <c r="QFG72" s="4"/>
      <c r="QFH72" s="4"/>
      <c r="QFI72" s="4"/>
      <c r="QFJ72" s="4"/>
      <c r="QFK72" s="4"/>
      <c r="QFL72" s="4"/>
      <c r="QFM72" s="4"/>
      <c r="QFN72" s="4"/>
      <c r="QFO72" s="4"/>
      <c r="QFP72" s="4"/>
      <c r="QFQ72" s="4"/>
      <c r="QFR72" s="4"/>
      <c r="QFS72" s="4"/>
      <c r="QFT72" s="4"/>
      <c r="QFU72" s="4"/>
      <c r="QFV72" s="4"/>
      <c r="QFW72" s="4"/>
      <c r="QFX72" s="4"/>
      <c r="QFY72" s="4"/>
      <c r="QFZ72" s="4"/>
      <c r="QGA72" s="4"/>
      <c r="QGB72" s="4"/>
      <c r="QGC72" s="4"/>
      <c r="QGD72" s="4"/>
      <c r="QGE72" s="4"/>
      <c r="QGF72" s="4"/>
      <c r="QGG72" s="4"/>
      <c r="QGH72" s="4"/>
      <c r="QGI72" s="4"/>
      <c r="QGJ72" s="4"/>
      <c r="QGK72" s="4"/>
      <c r="QGL72" s="4"/>
      <c r="QGM72" s="4"/>
      <c r="QGN72" s="4"/>
      <c r="QGO72" s="4"/>
      <c r="QGP72" s="4"/>
      <c r="QGQ72" s="4"/>
      <c r="QGR72" s="4"/>
      <c r="QGS72" s="4"/>
      <c r="QGT72" s="4"/>
      <c r="QGU72" s="4"/>
      <c r="QGV72" s="4"/>
      <c r="QGW72" s="4"/>
      <c r="QGX72" s="4"/>
      <c r="QGY72" s="4"/>
      <c r="QGZ72" s="4"/>
      <c r="QHA72" s="4"/>
      <c r="QHB72" s="4"/>
      <c r="QHC72" s="4"/>
      <c r="QHD72" s="4"/>
      <c r="QHE72" s="4"/>
      <c r="QHF72" s="4"/>
      <c r="QHG72" s="4"/>
      <c r="QHH72" s="4"/>
      <c r="QHI72" s="4"/>
      <c r="QHJ72" s="4"/>
      <c r="QHK72" s="4"/>
      <c r="QHL72" s="4"/>
      <c r="QHM72" s="4"/>
      <c r="QHN72" s="4"/>
      <c r="QHO72" s="4"/>
      <c r="QHP72" s="4"/>
      <c r="QHQ72" s="4"/>
      <c r="QHR72" s="4"/>
      <c r="QHS72" s="4"/>
      <c r="QHT72" s="4"/>
      <c r="QHU72" s="4"/>
      <c r="QHV72" s="4"/>
      <c r="QHW72" s="4"/>
      <c r="QHX72" s="4"/>
      <c r="QHY72" s="4"/>
      <c r="QHZ72" s="4"/>
      <c r="QIA72" s="4"/>
      <c r="QIB72" s="4"/>
      <c r="QIC72" s="4"/>
      <c r="QID72" s="4"/>
      <c r="QIE72" s="4"/>
      <c r="QIF72" s="4"/>
      <c r="QIG72" s="4"/>
      <c r="QIH72" s="4"/>
      <c r="QII72" s="4"/>
      <c r="QIJ72" s="4"/>
      <c r="QIK72" s="4"/>
      <c r="QIL72" s="4"/>
      <c r="QIM72" s="4"/>
      <c r="QIN72" s="4"/>
      <c r="QIO72" s="4"/>
      <c r="QIP72" s="4"/>
      <c r="QIQ72" s="4"/>
      <c r="QIR72" s="4"/>
      <c r="QIS72" s="4"/>
      <c r="QIT72" s="4"/>
      <c r="QIU72" s="4"/>
      <c r="QIV72" s="4"/>
      <c r="QIW72" s="4"/>
      <c r="QIX72" s="4"/>
      <c r="QIY72" s="4"/>
      <c r="QIZ72" s="4"/>
      <c r="QJA72" s="4"/>
      <c r="QJB72" s="4"/>
      <c r="QJC72" s="4"/>
      <c r="QJD72" s="4"/>
      <c r="QJE72" s="4"/>
      <c r="QJF72" s="4"/>
      <c r="QJG72" s="4"/>
      <c r="QJH72" s="4"/>
      <c r="QJI72" s="4"/>
      <c r="QJJ72" s="4"/>
      <c r="QJK72" s="4"/>
      <c r="QJL72" s="4"/>
      <c r="QJM72" s="4"/>
      <c r="QJN72" s="4"/>
      <c r="QJO72" s="4"/>
      <c r="QJP72" s="4"/>
      <c r="QJQ72" s="4"/>
      <c r="QJR72" s="4"/>
      <c r="QJS72" s="4"/>
      <c r="QJT72" s="4"/>
      <c r="QJU72" s="4"/>
      <c r="QJV72" s="4"/>
      <c r="QJW72" s="4"/>
      <c r="QJX72" s="4"/>
      <c r="QJY72" s="4"/>
      <c r="QJZ72" s="4"/>
      <c r="QKA72" s="4"/>
      <c r="QKB72" s="4"/>
      <c r="QKC72" s="4"/>
      <c r="QKD72" s="4"/>
      <c r="QKE72" s="4"/>
      <c r="QKF72" s="4"/>
      <c r="QKG72" s="4"/>
      <c r="QKH72" s="4"/>
      <c r="QKI72" s="4"/>
      <c r="QKJ72" s="4"/>
      <c r="QKK72" s="4"/>
      <c r="QKL72" s="4"/>
      <c r="QKM72" s="4"/>
      <c r="QKN72" s="4"/>
      <c r="QKO72" s="4"/>
      <c r="QKP72" s="4"/>
      <c r="QKQ72" s="4"/>
      <c r="QKR72" s="4"/>
      <c r="QKS72" s="4"/>
      <c r="QKT72" s="4"/>
      <c r="QKU72" s="4"/>
      <c r="QKV72" s="4"/>
      <c r="QKW72" s="4"/>
      <c r="QKX72" s="4"/>
      <c r="QKY72" s="4"/>
      <c r="QKZ72" s="4"/>
      <c r="QLA72" s="4"/>
      <c r="QLB72" s="4"/>
      <c r="QLC72" s="4"/>
      <c r="QLD72" s="4"/>
      <c r="QLE72" s="4"/>
      <c r="QLF72" s="4"/>
      <c r="QLG72" s="4"/>
      <c r="QLH72" s="4"/>
      <c r="QLI72" s="4"/>
      <c r="QLJ72" s="4"/>
      <c r="QLK72" s="4"/>
      <c r="QLL72" s="4"/>
      <c r="QLM72" s="4"/>
      <c r="QLN72" s="4"/>
      <c r="QLO72" s="4"/>
      <c r="QLP72" s="4"/>
      <c r="QLQ72" s="4"/>
      <c r="QLR72" s="4"/>
      <c r="QLS72" s="4"/>
      <c r="QLT72" s="4"/>
      <c r="QLU72" s="4"/>
      <c r="QLV72" s="4"/>
      <c r="QLW72" s="4"/>
      <c r="QLX72" s="4"/>
      <c r="QLY72" s="4"/>
      <c r="QLZ72" s="4"/>
      <c r="QMA72" s="4"/>
      <c r="QMB72" s="4"/>
      <c r="QMC72" s="4"/>
      <c r="QMD72" s="4"/>
      <c r="QME72" s="4"/>
      <c r="QMF72" s="4"/>
      <c r="QMG72" s="4"/>
      <c r="QMH72" s="4"/>
      <c r="QMI72" s="4"/>
      <c r="QMJ72" s="4"/>
      <c r="QMK72" s="4"/>
      <c r="QML72" s="4"/>
      <c r="QMM72" s="4"/>
      <c r="QMN72" s="4"/>
      <c r="QMO72" s="4"/>
      <c r="QMP72" s="4"/>
      <c r="QMQ72" s="4"/>
      <c r="QMR72" s="4"/>
      <c r="QMS72" s="4"/>
      <c r="QMT72" s="4"/>
      <c r="QMU72" s="4"/>
      <c r="QMV72" s="4"/>
      <c r="QMW72" s="4"/>
      <c r="QMX72" s="4"/>
      <c r="QMY72" s="4"/>
      <c r="QMZ72" s="4"/>
      <c r="QNA72" s="4"/>
      <c r="QNB72" s="4"/>
      <c r="QNC72" s="4"/>
      <c r="QND72" s="4"/>
      <c r="QNE72" s="4"/>
      <c r="QNF72" s="4"/>
      <c r="QNG72" s="4"/>
      <c r="QNH72" s="4"/>
      <c r="QNI72" s="4"/>
      <c r="QNJ72" s="4"/>
      <c r="QNK72" s="4"/>
      <c r="QNL72" s="4"/>
      <c r="QNM72" s="4"/>
      <c r="QNN72" s="4"/>
      <c r="QNO72" s="4"/>
      <c r="QNP72" s="4"/>
      <c r="QNQ72" s="4"/>
      <c r="QNR72" s="4"/>
      <c r="QNS72" s="4"/>
      <c r="QNT72" s="4"/>
      <c r="QNU72" s="4"/>
      <c r="QNV72" s="4"/>
      <c r="QNW72" s="4"/>
      <c r="QNX72" s="4"/>
      <c r="QNY72" s="4"/>
      <c r="QNZ72" s="4"/>
      <c r="QOA72" s="4"/>
      <c r="QOB72" s="4"/>
      <c r="QOC72" s="4"/>
      <c r="QOD72" s="4"/>
      <c r="QOE72" s="4"/>
      <c r="QOF72" s="4"/>
      <c r="QOG72" s="4"/>
      <c r="QOH72" s="4"/>
      <c r="QOI72" s="4"/>
      <c r="QOJ72" s="4"/>
      <c r="QOK72" s="4"/>
      <c r="QOL72" s="4"/>
      <c r="QOM72" s="4"/>
      <c r="QON72" s="4"/>
      <c r="QOO72" s="4"/>
      <c r="QOP72" s="4"/>
      <c r="QOQ72" s="4"/>
      <c r="QOR72" s="4"/>
      <c r="QOS72" s="4"/>
      <c r="QOT72" s="4"/>
      <c r="QOU72" s="4"/>
      <c r="QOV72" s="4"/>
      <c r="QOW72" s="4"/>
      <c r="QOX72" s="4"/>
      <c r="QOY72" s="4"/>
      <c r="QOZ72" s="4"/>
      <c r="QPA72" s="4"/>
      <c r="QPB72" s="4"/>
      <c r="QPC72" s="4"/>
      <c r="QPD72" s="4"/>
      <c r="QPE72" s="4"/>
      <c r="QPF72" s="4"/>
      <c r="QPG72" s="4"/>
      <c r="QPH72" s="4"/>
      <c r="QPI72" s="4"/>
      <c r="QPJ72" s="4"/>
      <c r="QPK72" s="4"/>
      <c r="QPL72" s="4"/>
      <c r="QPM72" s="4"/>
      <c r="QPN72" s="4"/>
      <c r="QPO72" s="4"/>
      <c r="QPP72" s="4"/>
      <c r="QPQ72" s="4"/>
      <c r="QPR72" s="4"/>
      <c r="QPS72" s="4"/>
      <c r="QPT72" s="4"/>
      <c r="QPU72" s="4"/>
      <c r="QPV72" s="4"/>
      <c r="QPW72" s="4"/>
      <c r="QPX72" s="4"/>
      <c r="QPY72" s="4"/>
      <c r="QPZ72" s="4"/>
      <c r="QQA72" s="4"/>
      <c r="QQB72" s="4"/>
      <c r="QQC72" s="4"/>
      <c r="QQD72" s="4"/>
      <c r="QQE72" s="4"/>
      <c r="QQF72" s="4"/>
      <c r="QQG72" s="4"/>
      <c r="QQH72" s="4"/>
      <c r="QQI72" s="4"/>
      <c r="QQJ72" s="4"/>
      <c r="QQK72" s="4"/>
      <c r="QQL72" s="4"/>
      <c r="QQM72" s="4"/>
      <c r="QQN72" s="4"/>
      <c r="QQO72" s="4"/>
      <c r="QQP72" s="4"/>
      <c r="QQQ72" s="4"/>
      <c r="QQR72" s="4"/>
      <c r="QQS72" s="4"/>
      <c r="QQT72" s="4"/>
      <c r="QQU72" s="4"/>
      <c r="QQV72" s="4"/>
      <c r="QQW72" s="4"/>
      <c r="QQX72" s="4"/>
      <c r="QQY72" s="4"/>
      <c r="QQZ72" s="4"/>
      <c r="QRA72" s="4"/>
      <c r="QRB72" s="4"/>
      <c r="QRC72" s="4"/>
      <c r="QRD72" s="4"/>
      <c r="QRE72" s="4"/>
      <c r="QRF72" s="4"/>
      <c r="QRG72" s="4"/>
      <c r="QRH72" s="4"/>
      <c r="QRI72" s="4"/>
      <c r="QRJ72" s="4"/>
      <c r="QRK72" s="4"/>
      <c r="QRL72" s="4"/>
      <c r="QRM72" s="4"/>
      <c r="QRN72" s="4"/>
      <c r="QRO72" s="4"/>
      <c r="QRP72" s="4"/>
      <c r="QRQ72" s="4"/>
      <c r="QRR72" s="4"/>
      <c r="QRS72" s="4"/>
      <c r="QRT72" s="4"/>
      <c r="QRU72" s="4"/>
      <c r="QRV72" s="4"/>
      <c r="QRW72" s="4"/>
      <c r="QRX72" s="4"/>
      <c r="QRY72" s="4"/>
      <c r="QRZ72" s="4"/>
      <c r="QSA72" s="4"/>
      <c r="QSB72" s="4"/>
      <c r="QSC72" s="4"/>
      <c r="QSD72" s="4"/>
      <c r="QSE72" s="4"/>
      <c r="QSF72" s="4"/>
      <c r="QSG72" s="4"/>
      <c r="QSH72" s="4"/>
      <c r="QSI72" s="4"/>
      <c r="QSJ72" s="4"/>
      <c r="QSK72" s="4"/>
      <c r="QSL72" s="4"/>
      <c r="QSM72" s="4"/>
      <c r="QSN72" s="4"/>
      <c r="QSO72" s="4"/>
      <c r="QSP72" s="4"/>
      <c r="QSQ72" s="4"/>
      <c r="QSR72" s="4"/>
      <c r="QSS72" s="4"/>
      <c r="QST72" s="4"/>
      <c r="QSU72" s="4"/>
      <c r="QSV72" s="4"/>
      <c r="QSW72" s="4"/>
      <c r="QSX72" s="4"/>
      <c r="QSY72" s="4"/>
      <c r="QSZ72" s="4"/>
      <c r="QTA72" s="4"/>
      <c r="QTB72" s="4"/>
      <c r="QTC72" s="4"/>
      <c r="QTD72" s="4"/>
      <c r="QTE72" s="4"/>
      <c r="QTF72" s="4"/>
      <c r="QTG72" s="4"/>
      <c r="QTH72" s="4"/>
      <c r="QTI72" s="4"/>
      <c r="QTJ72" s="4"/>
      <c r="QTK72" s="4"/>
      <c r="QTL72" s="4"/>
      <c r="QTM72" s="4"/>
      <c r="QTN72" s="4"/>
      <c r="QTO72" s="4"/>
      <c r="QTP72" s="4"/>
      <c r="QTQ72" s="4"/>
      <c r="QTR72" s="4"/>
      <c r="QTS72" s="4"/>
      <c r="QTT72" s="4"/>
      <c r="QTU72" s="4"/>
      <c r="QTV72" s="4"/>
      <c r="QTW72" s="4"/>
      <c r="QTX72" s="4"/>
      <c r="QTY72" s="4"/>
      <c r="QTZ72" s="4"/>
      <c r="QUA72" s="4"/>
      <c r="QUB72" s="4"/>
      <c r="QUC72" s="4"/>
      <c r="QUD72" s="4"/>
      <c r="QUE72" s="4"/>
      <c r="QUF72" s="4"/>
      <c r="QUG72" s="4"/>
      <c r="QUH72" s="4"/>
      <c r="QUI72" s="4"/>
      <c r="QUJ72" s="4"/>
      <c r="QUK72" s="4"/>
      <c r="QUL72" s="4"/>
      <c r="QUM72" s="4"/>
      <c r="QUN72" s="4"/>
      <c r="QUO72" s="4"/>
      <c r="QUP72" s="4"/>
      <c r="QUQ72" s="4"/>
      <c r="QUR72" s="4"/>
      <c r="QUS72" s="4"/>
      <c r="QUT72" s="4"/>
      <c r="QUU72" s="4"/>
      <c r="QUV72" s="4"/>
      <c r="QUW72" s="4"/>
      <c r="QUX72" s="4"/>
      <c r="QUY72" s="4"/>
      <c r="QUZ72" s="4"/>
      <c r="QVA72" s="4"/>
      <c r="QVB72" s="4"/>
      <c r="QVC72" s="4"/>
      <c r="QVD72" s="4"/>
      <c r="QVE72" s="4"/>
      <c r="QVF72" s="4"/>
      <c r="QVG72" s="4"/>
      <c r="QVH72" s="4"/>
      <c r="QVI72" s="4"/>
      <c r="QVJ72" s="4"/>
      <c r="QVK72" s="4"/>
      <c r="QVL72" s="4"/>
      <c r="QVM72" s="4"/>
      <c r="QVN72" s="4"/>
      <c r="QVO72" s="4"/>
      <c r="QVP72" s="4"/>
      <c r="QVQ72" s="4"/>
      <c r="QVR72" s="4"/>
      <c r="QVS72" s="4"/>
      <c r="QVT72" s="4"/>
      <c r="QVU72" s="4"/>
      <c r="QVV72" s="4"/>
      <c r="QVW72" s="4"/>
      <c r="QVX72" s="4"/>
      <c r="QVY72" s="4"/>
      <c r="QVZ72" s="4"/>
      <c r="QWA72" s="4"/>
      <c r="QWB72" s="4"/>
      <c r="QWC72" s="4"/>
      <c r="QWD72" s="4"/>
      <c r="QWE72" s="4"/>
      <c r="QWF72" s="4"/>
      <c r="QWG72" s="4"/>
      <c r="QWH72" s="4"/>
      <c r="QWI72" s="4"/>
      <c r="QWJ72" s="4"/>
      <c r="QWK72" s="4"/>
      <c r="QWL72" s="4"/>
      <c r="QWM72" s="4"/>
      <c r="QWN72" s="4"/>
      <c r="QWO72" s="4"/>
      <c r="QWP72" s="4"/>
      <c r="QWQ72" s="4"/>
      <c r="QWR72" s="4"/>
      <c r="QWS72" s="4"/>
      <c r="QWT72" s="4"/>
      <c r="QWU72" s="4"/>
      <c r="QWV72" s="4"/>
      <c r="QWW72" s="4"/>
      <c r="QWX72" s="4"/>
      <c r="QWY72" s="4"/>
      <c r="QWZ72" s="4"/>
      <c r="QXA72" s="4"/>
      <c r="QXB72" s="4"/>
      <c r="QXC72" s="4"/>
      <c r="QXD72" s="4"/>
      <c r="QXE72" s="4"/>
      <c r="QXF72" s="4"/>
      <c r="QXG72" s="4"/>
      <c r="QXH72" s="4"/>
      <c r="QXI72" s="4"/>
      <c r="QXJ72" s="4"/>
      <c r="QXK72" s="4"/>
      <c r="QXL72" s="4"/>
      <c r="QXM72" s="4"/>
      <c r="QXN72" s="4"/>
      <c r="QXO72" s="4"/>
      <c r="QXP72" s="4"/>
      <c r="QXQ72" s="4"/>
      <c r="QXR72" s="4"/>
      <c r="QXS72" s="4"/>
      <c r="QXT72" s="4"/>
      <c r="QXU72" s="4"/>
      <c r="QXV72" s="4"/>
      <c r="QXW72" s="4"/>
      <c r="QXX72" s="4"/>
      <c r="QXY72" s="4"/>
      <c r="QXZ72" s="4"/>
      <c r="QYA72" s="4"/>
      <c r="QYB72" s="4"/>
      <c r="QYC72" s="4"/>
      <c r="QYD72" s="4"/>
      <c r="QYE72" s="4"/>
      <c r="QYF72" s="4"/>
      <c r="QYG72" s="4"/>
      <c r="QYH72" s="4"/>
      <c r="QYI72" s="4"/>
      <c r="QYJ72" s="4"/>
      <c r="QYK72" s="4"/>
      <c r="QYL72" s="4"/>
      <c r="QYM72" s="4"/>
      <c r="QYN72" s="4"/>
      <c r="QYO72" s="4"/>
      <c r="QYP72" s="4"/>
      <c r="QYQ72" s="4"/>
      <c r="QYR72" s="4"/>
      <c r="QYS72" s="4"/>
      <c r="QYT72" s="4"/>
      <c r="QYU72" s="4"/>
      <c r="QYV72" s="4"/>
      <c r="QYW72" s="4"/>
      <c r="QYX72" s="4"/>
      <c r="QYY72" s="4"/>
      <c r="QYZ72" s="4"/>
      <c r="QZA72" s="4"/>
      <c r="QZB72" s="4"/>
      <c r="QZC72" s="4"/>
      <c r="QZD72" s="4"/>
      <c r="QZE72" s="4"/>
      <c r="QZF72" s="4"/>
      <c r="QZG72" s="4"/>
      <c r="QZH72" s="4"/>
      <c r="QZI72" s="4"/>
      <c r="QZJ72" s="4"/>
      <c r="QZK72" s="4"/>
      <c r="QZL72" s="4"/>
      <c r="QZM72" s="4"/>
      <c r="QZN72" s="4"/>
      <c r="QZO72" s="4"/>
      <c r="QZP72" s="4"/>
      <c r="QZQ72" s="4"/>
      <c r="QZR72" s="4"/>
      <c r="QZS72" s="4"/>
      <c r="QZT72" s="4"/>
      <c r="QZU72" s="4"/>
      <c r="QZV72" s="4"/>
      <c r="QZW72" s="4"/>
      <c r="QZX72" s="4"/>
      <c r="QZY72" s="4"/>
      <c r="QZZ72" s="4"/>
      <c r="RAA72" s="4"/>
      <c r="RAB72" s="4"/>
      <c r="RAC72" s="4"/>
      <c r="RAD72" s="4"/>
      <c r="RAE72" s="4"/>
      <c r="RAF72" s="4"/>
      <c r="RAG72" s="4"/>
      <c r="RAH72" s="4"/>
      <c r="RAI72" s="4"/>
      <c r="RAJ72" s="4"/>
      <c r="RAK72" s="4"/>
      <c r="RAL72" s="4"/>
      <c r="RAM72" s="4"/>
      <c r="RAN72" s="4"/>
      <c r="RAO72" s="4"/>
      <c r="RAP72" s="4"/>
      <c r="RAQ72" s="4"/>
      <c r="RAR72" s="4"/>
      <c r="RAS72" s="4"/>
      <c r="RAT72" s="4"/>
      <c r="RAU72" s="4"/>
      <c r="RAV72" s="4"/>
      <c r="RAW72" s="4"/>
      <c r="RAX72" s="4"/>
      <c r="RAY72" s="4"/>
      <c r="RAZ72" s="4"/>
      <c r="RBA72" s="4"/>
      <c r="RBB72" s="4"/>
      <c r="RBC72" s="4"/>
      <c r="RBD72" s="4"/>
      <c r="RBE72" s="4"/>
      <c r="RBF72" s="4"/>
      <c r="RBG72" s="4"/>
      <c r="RBH72" s="4"/>
      <c r="RBI72" s="4"/>
      <c r="RBJ72" s="4"/>
      <c r="RBK72" s="4"/>
      <c r="RBL72" s="4"/>
      <c r="RBM72" s="4"/>
      <c r="RBN72" s="4"/>
      <c r="RBO72" s="4"/>
      <c r="RBP72" s="4"/>
      <c r="RBQ72" s="4"/>
      <c r="RBR72" s="4"/>
      <c r="RBS72" s="4"/>
      <c r="RBT72" s="4"/>
      <c r="RBU72" s="4"/>
      <c r="RBV72" s="4"/>
      <c r="RBW72" s="4"/>
      <c r="RBX72" s="4"/>
      <c r="RBY72" s="4"/>
      <c r="RBZ72" s="4"/>
      <c r="RCA72" s="4"/>
      <c r="RCB72" s="4"/>
      <c r="RCC72" s="4"/>
      <c r="RCD72" s="4"/>
      <c r="RCE72" s="4"/>
      <c r="RCF72" s="4"/>
      <c r="RCG72" s="4"/>
      <c r="RCH72" s="4"/>
      <c r="RCI72" s="4"/>
      <c r="RCJ72" s="4"/>
      <c r="RCK72" s="4"/>
      <c r="RCL72" s="4"/>
      <c r="RCM72" s="4"/>
      <c r="RCN72" s="4"/>
      <c r="RCO72" s="4"/>
      <c r="RCP72" s="4"/>
      <c r="RCQ72" s="4"/>
      <c r="RCR72" s="4"/>
      <c r="RCS72" s="4"/>
      <c r="RCT72" s="4"/>
      <c r="RCU72" s="4"/>
      <c r="RCV72" s="4"/>
      <c r="RCW72" s="4"/>
      <c r="RCX72" s="4"/>
      <c r="RCY72" s="4"/>
      <c r="RCZ72" s="4"/>
      <c r="RDA72" s="4"/>
      <c r="RDB72" s="4"/>
      <c r="RDC72" s="4"/>
      <c r="RDD72" s="4"/>
      <c r="RDE72" s="4"/>
      <c r="RDF72" s="4"/>
      <c r="RDG72" s="4"/>
      <c r="RDH72" s="4"/>
      <c r="RDI72" s="4"/>
      <c r="RDJ72" s="4"/>
      <c r="RDK72" s="4"/>
      <c r="RDL72" s="4"/>
      <c r="RDM72" s="4"/>
      <c r="RDN72" s="4"/>
      <c r="RDO72" s="4"/>
      <c r="RDP72" s="4"/>
      <c r="RDQ72" s="4"/>
      <c r="RDR72" s="4"/>
      <c r="RDS72" s="4"/>
      <c r="RDT72" s="4"/>
      <c r="RDU72" s="4"/>
      <c r="RDV72" s="4"/>
      <c r="RDW72" s="4"/>
      <c r="RDX72" s="4"/>
      <c r="RDY72" s="4"/>
      <c r="RDZ72" s="4"/>
      <c r="REA72" s="4"/>
      <c r="REB72" s="4"/>
      <c r="REC72" s="4"/>
      <c r="RED72" s="4"/>
      <c r="REE72" s="4"/>
      <c r="REF72" s="4"/>
      <c r="REG72" s="4"/>
      <c r="REH72" s="4"/>
      <c r="REI72" s="4"/>
      <c r="REJ72" s="4"/>
      <c r="REK72" s="4"/>
      <c r="REL72" s="4"/>
      <c r="REM72" s="4"/>
      <c r="REN72" s="4"/>
      <c r="REO72" s="4"/>
      <c r="REP72" s="4"/>
      <c r="REQ72" s="4"/>
      <c r="RER72" s="4"/>
      <c r="RES72" s="4"/>
      <c r="RET72" s="4"/>
      <c r="REU72" s="4"/>
      <c r="REV72" s="4"/>
      <c r="REW72" s="4"/>
      <c r="REX72" s="4"/>
      <c r="REY72" s="4"/>
      <c r="REZ72" s="4"/>
      <c r="RFA72" s="4"/>
      <c r="RFB72" s="4"/>
      <c r="RFC72" s="4"/>
      <c r="RFD72" s="4"/>
      <c r="RFE72" s="4"/>
      <c r="RFF72" s="4"/>
      <c r="RFG72" s="4"/>
      <c r="RFH72" s="4"/>
      <c r="RFI72" s="4"/>
      <c r="RFJ72" s="4"/>
      <c r="RFK72" s="4"/>
      <c r="RFL72" s="4"/>
      <c r="RFM72" s="4"/>
      <c r="RFN72" s="4"/>
      <c r="RFO72" s="4"/>
      <c r="RFP72" s="4"/>
      <c r="RFQ72" s="4"/>
      <c r="RFR72" s="4"/>
      <c r="RFS72" s="4"/>
      <c r="RFT72" s="4"/>
      <c r="RFU72" s="4"/>
      <c r="RFV72" s="4"/>
      <c r="RFW72" s="4"/>
      <c r="RFX72" s="4"/>
      <c r="RFY72" s="4"/>
      <c r="RFZ72" s="4"/>
      <c r="RGA72" s="4"/>
      <c r="RGB72" s="4"/>
      <c r="RGC72" s="4"/>
      <c r="RGD72" s="4"/>
      <c r="RGE72" s="4"/>
      <c r="RGF72" s="4"/>
      <c r="RGG72" s="4"/>
      <c r="RGH72" s="4"/>
      <c r="RGI72" s="4"/>
      <c r="RGJ72" s="4"/>
      <c r="RGK72" s="4"/>
      <c r="RGL72" s="4"/>
      <c r="RGM72" s="4"/>
      <c r="RGN72" s="4"/>
      <c r="RGO72" s="4"/>
      <c r="RGP72" s="4"/>
      <c r="RGQ72" s="4"/>
      <c r="RGR72" s="4"/>
      <c r="RGS72" s="4"/>
      <c r="RGT72" s="4"/>
      <c r="RGU72" s="4"/>
      <c r="RGV72" s="4"/>
      <c r="RGW72" s="4"/>
      <c r="RGX72" s="4"/>
      <c r="RGY72" s="4"/>
      <c r="RGZ72" s="4"/>
      <c r="RHA72" s="4"/>
      <c r="RHB72" s="4"/>
      <c r="RHC72" s="4"/>
      <c r="RHD72" s="4"/>
      <c r="RHE72" s="4"/>
      <c r="RHF72" s="4"/>
      <c r="RHG72" s="4"/>
      <c r="RHH72" s="4"/>
      <c r="RHI72" s="4"/>
      <c r="RHJ72" s="4"/>
      <c r="RHK72" s="4"/>
      <c r="RHL72" s="4"/>
      <c r="RHM72" s="4"/>
      <c r="RHN72" s="4"/>
      <c r="RHO72" s="4"/>
      <c r="RHP72" s="4"/>
      <c r="RHQ72" s="4"/>
      <c r="RHR72" s="4"/>
      <c r="RHS72" s="4"/>
      <c r="RHT72" s="4"/>
      <c r="RHU72" s="4"/>
      <c r="RHV72" s="4"/>
      <c r="RHW72" s="4"/>
      <c r="RHX72" s="4"/>
      <c r="RHY72" s="4"/>
      <c r="RHZ72" s="4"/>
      <c r="RIA72" s="4"/>
      <c r="RIB72" s="4"/>
      <c r="RIC72" s="4"/>
      <c r="RID72" s="4"/>
      <c r="RIE72" s="4"/>
      <c r="RIF72" s="4"/>
      <c r="RIG72" s="4"/>
      <c r="RIH72" s="4"/>
      <c r="RII72" s="4"/>
      <c r="RIJ72" s="4"/>
      <c r="RIK72" s="4"/>
      <c r="RIL72" s="4"/>
      <c r="RIM72" s="4"/>
      <c r="RIN72" s="4"/>
      <c r="RIO72" s="4"/>
      <c r="RIP72" s="4"/>
      <c r="RIQ72" s="4"/>
      <c r="RIR72" s="4"/>
      <c r="RIS72" s="4"/>
      <c r="RIT72" s="4"/>
      <c r="RIU72" s="4"/>
      <c r="RIV72" s="4"/>
      <c r="RIW72" s="4"/>
      <c r="RIX72" s="4"/>
      <c r="RIY72" s="4"/>
      <c r="RIZ72" s="4"/>
      <c r="RJA72" s="4"/>
      <c r="RJB72" s="4"/>
      <c r="RJC72" s="4"/>
      <c r="RJD72" s="4"/>
      <c r="RJE72" s="4"/>
      <c r="RJF72" s="4"/>
      <c r="RJG72" s="4"/>
      <c r="RJH72" s="4"/>
      <c r="RJI72" s="4"/>
      <c r="RJJ72" s="4"/>
      <c r="RJK72" s="4"/>
      <c r="RJL72" s="4"/>
      <c r="RJM72" s="4"/>
      <c r="RJN72" s="4"/>
      <c r="RJO72" s="4"/>
      <c r="RJP72" s="4"/>
      <c r="RJQ72" s="4"/>
      <c r="RJR72" s="4"/>
      <c r="RJS72" s="4"/>
      <c r="RJT72" s="4"/>
      <c r="RJU72" s="4"/>
      <c r="RJV72" s="4"/>
      <c r="RJW72" s="4"/>
      <c r="RJX72" s="4"/>
      <c r="RJY72" s="4"/>
      <c r="RJZ72" s="4"/>
      <c r="RKA72" s="4"/>
      <c r="RKB72" s="4"/>
      <c r="RKC72" s="4"/>
      <c r="RKD72" s="4"/>
      <c r="RKE72" s="4"/>
      <c r="RKF72" s="4"/>
      <c r="RKG72" s="4"/>
      <c r="RKH72" s="4"/>
      <c r="RKI72" s="4"/>
      <c r="RKJ72" s="4"/>
      <c r="RKK72" s="4"/>
      <c r="RKL72" s="4"/>
      <c r="RKM72" s="4"/>
      <c r="RKN72" s="4"/>
      <c r="RKO72" s="4"/>
      <c r="RKP72" s="4"/>
      <c r="RKQ72" s="4"/>
      <c r="RKR72" s="4"/>
      <c r="RKS72" s="4"/>
      <c r="RKT72" s="4"/>
      <c r="RKU72" s="4"/>
      <c r="RKV72" s="4"/>
      <c r="RKW72" s="4"/>
      <c r="RKX72" s="4"/>
      <c r="RKY72" s="4"/>
      <c r="RKZ72" s="4"/>
      <c r="RLA72" s="4"/>
      <c r="RLB72" s="4"/>
      <c r="RLC72" s="4"/>
      <c r="RLD72" s="4"/>
      <c r="RLE72" s="4"/>
      <c r="RLF72" s="4"/>
      <c r="RLG72" s="4"/>
      <c r="RLH72" s="4"/>
      <c r="RLI72" s="4"/>
      <c r="RLJ72" s="4"/>
      <c r="RLK72" s="4"/>
      <c r="RLL72" s="4"/>
      <c r="RLM72" s="4"/>
      <c r="RLN72" s="4"/>
      <c r="RLO72" s="4"/>
      <c r="RLP72" s="4"/>
      <c r="RLQ72" s="4"/>
      <c r="RLR72" s="4"/>
      <c r="RLS72" s="4"/>
      <c r="RLT72" s="4"/>
      <c r="RLU72" s="4"/>
      <c r="RLV72" s="4"/>
      <c r="RLW72" s="4"/>
      <c r="RLX72" s="4"/>
      <c r="RLY72" s="4"/>
      <c r="RLZ72" s="4"/>
      <c r="RMA72" s="4"/>
      <c r="RMB72" s="4"/>
      <c r="RMC72" s="4"/>
      <c r="RMD72" s="4"/>
      <c r="RME72" s="4"/>
      <c r="RMF72" s="4"/>
      <c r="RMG72" s="4"/>
      <c r="RMH72" s="4"/>
      <c r="RMI72" s="4"/>
      <c r="RMJ72" s="4"/>
      <c r="RMK72" s="4"/>
      <c r="RML72" s="4"/>
      <c r="RMM72" s="4"/>
      <c r="RMN72" s="4"/>
      <c r="RMO72" s="4"/>
      <c r="RMP72" s="4"/>
      <c r="RMQ72" s="4"/>
      <c r="RMR72" s="4"/>
      <c r="RMS72" s="4"/>
      <c r="RMT72" s="4"/>
      <c r="RMU72" s="4"/>
      <c r="RMV72" s="4"/>
      <c r="RMW72" s="4"/>
      <c r="RMX72" s="4"/>
      <c r="RMY72" s="4"/>
      <c r="RMZ72" s="4"/>
      <c r="RNA72" s="4"/>
      <c r="RNB72" s="4"/>
      <c r="RNC72" s="4"/>
      <c r="RND72" s="4"/>
      <c r="RNE72" s="4"/>
      <c r="RNF72" s="4"/>
      <c r="RNG72" s="4"/>
      <c r="RNH72" s="4"/>
      <c r="RNI72" s="4"/>
      <c r="RNJ72" s="4"/>
      <c r="RNK72" s="4"/>
      <c r="RNL72" s="4"/>
      <c r="RNM72" s="4"/>
      <c r="RNN72" s="4"/>
      <c r="RNO72" s="4"/>
      <c r="RNP72" s="4"/>
      <c r="RNQ72" s="4"/>
      <c r="RNR72" s="4"/>
      <c r="RNS72" s="4"/>
      <c r="RNT72" s="4"/>
      <c r="RNU72" s="4"/>
      <c r="RNV72" s="4"/>
      <c r="RNW72" s="4"/>
      <c r="RNX72" s="4"/>
      <c r="RNY72" s="4"/>
      <c r="RNZ72" s="4"/>
      <c r="ROA72" s="4"/>
      <c r="ROB72" s="4"/>
      <c r="ROC72" s="4"/>
      <c r="ROD72" s="4"/>
      <c r="ROE72" s="4"/>
      <c r="ROF72" s="4"/>
      <c r="ROG72" s="4"/>
      <c r="ROH72" s="4"/>
      <c r="ROI72" s="4"/>
      <c r="ROJ72" s="4"/>
      <c r="ROK72" s="4"/>
      <c r="ROL72" s="4"/>
      <c r="ROM72" s="4"/>
      <c r="RON72" s="4"/>
      <c r="ROO72" s="4"/>
      <c r="ROP72" s="4"/>
      <c r="ROQ72" s="4"/>
      <c r="ROR72" s="4"/>
      <c r="ROS72" s="4"/>
      <c r="ROT72" s="4"/>
      <c r="ROU72" s="4"/>
      <c r="ROV72" s="4"/>
      <c r="ROW72" s="4"/>
      <c r="ROX72" s="4"/>
      <c r="ROY72" s="4"/>
      <c r="ROZ72" s="4"/>
      <c r="RPA72" s="4"/>
      <c r="RPB72" s="4"/>
      <c r="RPC72" s="4"/>
      <c r="RPD72" s="4"/>
      <c r="RPE72" s="4"/>
      <c r="RPF72" s="4"/>
      <c r="RPG72" s="4"/>
      <c r="RPH72" s="4"/>
      <c r="RPI72" s="4"/>
      <c r="RPJ72" s="4"/>
      <c r="RPK72" s="4"/>
      <c r="RPL72" s="4"/>
      <c r="RPM72" s="4"/>
      <c r="RPN72" s="4"/>
      <c r="RPO72" s="4"/>
      <c r="RPP72" s="4"/>
      <c r="RPQ72" s="4"/>
      <c r="RPR72" s="4"/>
      <c r="RPS72" s="4"/>
      <c r="RPT72" s="4"/>
      <c r="RPU72" s="4"/>
      <c r="RPV72" s="4"/>
      <c r="RPW72" s="4"/>
      <c r="RPX72" s="4"/>
      <c r="RPY72" s="4"/>
      <c r="RPZ72" s="4"/>
      <c r="RQA72" s="4"/>
      <c r="RQB72" s="4"/>
      <c r="RQC72" s="4"/>
      <c r="RQD72" s="4"/>
      <c r="RQE72" s="4"/>
      <c r="RQF72" s="4"/>
      <c r="RQG72" s="4"/>
      <c r="RQH72" s="4"/>
      <c r="RQI72" s="4"/>
      <c r="RQJ72" s="4"/>
      <c r="RQK72" s="4"/>
      <c r="RQL72" s="4"/>
      <c r="RQM72" s="4"/>
      <c r="RQN72" s="4"/>
      <c r="RQO72" s="4"/>
      <c r="RQP72" s="4"/>
      <c r="RQQ72" s="4"/>
      <c r="RQR72" s="4"/>
      <c r="RQS72" s="4"/>
      <c r="RQT72" s="4"/>
      <c r="RQU72" s="4"/>
      <c r="RQV72" s="4"/>
      <c r="RQW72" s="4"/>
      <c r="RQX72" s="4"/>
      <c r="RQY72" s="4"/>
      <c r="RQZ72" s="4"/>
      <c r="RRA72" s="4"/>
      <c r="RRB72" s="4"/>
      <c r="RRC72" s="4"/>
      <c r="RRD72" s="4"/>
      <c r="RRE72" s="4"/>
      <c r="RRF72" s="4"/>
      <c r="RRG72" s="4"/>
      <c r="RRH72" s="4"/>
      <c r="RRI72" s="4"/>
      <c r="RRJ72" s="4"/>
      <c r="RRK72" s="4"/>
      <c r="RRL72" s="4"/>
      <c r="RRM72" s="4"/>
      <c r="RRN72" s="4"/>
      <c r="RRO72" s="4"/>
      <c r="RRP72" s="4"/>
      <c r="RRQ72" s="4"/>
      <c r="RRR72" s="4"/>
      <c r="RRS72" s="4"/>
      <c r="RRT72" s="4"/>
      <c r="RRU72" s="4"/>
      <c r="RRV72" s="4"/>
      <c r="RRW72" s="4"/>
      <c r="RRX72" s="4"/>
      <c r="RRY72" s="4"/>
      <c r="RRZ72" s="4"/>
      <c r="RSA72" s="4"/>
      <c r="RSB72" s="4"/>
      <c r="RSC72" s="4"/>
      <c r="RSD72" s="4"/>
      <c r="RSE72" s="4"/>
      <c r="RSF72" s="4"/>
      <c r="RSG72" s="4"/>
      <c r="RSH72" s="4"/>
      <c r="RSI72" s="4"/>
      <c r="RSJ72" s="4"/>
      <c r="RSK72" s="4"/>
      <c r="RSL72" s="4"/>
      <c r="RSM72" s="4"/>
      <c r="RSN72" s="4"/>
      <c r="RSO72" s="4"/>
      <c r="RSP72" s="4"/>
      <c r="RSQ72" s="4"/>
      <c r="RSR72" s="4"/>
      <c r="RSS72" s="4"/>
      <c r="RST72" s="4"/>
      <c r="RSU72" s="4"/>
      <c r="RSV72" s="4"/>
      <c r="RSW72" s="4"/>
      <c r="RSX72" s="4"/>
      <c r="RSY72" s="4"/>
      <c r="RSZ72" s="4"/>
      <c r="RTA72" s="4"/>
      <c r="RTB72" s="4"/>
      <c r="RTC72" s="4"/>
      <c r="RTD72" s="4"/>
      <c r="RTE72" s="4"/>
      <c r="RTF72" s="4"/>
      <c r="RTG72" s="4"/>
      <c r="RTH72" s="4"/>
      <c r="RTI72" s="4"/>
      <c r="RTJ72" s="4"/>
      <c r="RTK72" s="4"/>
      <c r="RTL72" s="4"/>
      <c r="RTM72" s="4"/>
      <c r="RTN72" s="4"/>
      <c r="RTO72" s="4"/>
      <c r="RTP72" s="4"/>
      <c r="RTQ72" s="4"/>
      <c r="RTR72" s="4"/>
      <c r="RTS72" s="4"/>
      <c r="RTT72" s="4"/>
      <c r="RTU72" s="4"/>
      <c r="RTV72" s="4"/>
      <c r="RTW72" s="4"/>
      <c r="RTX72" s="4"/>
      <c r="RTY72" s="4"/>
      <c r="RTZ72" s="4"/>
      <c r="RUA72" s="4"/>
      <c r="RUB72" s="4"/>
      <c r="RUC72" s="4"/>
      <c r="RUD72" s="4"/>
      <c r="RUE72" s="4"/>
      <c r="RUF72" s="4"/>
      <c r="RUG72" s="4"/>
      <c r="RUH72" s="4"/>
      <c r="RUI72" s="4"/>
      <c r="RUJ72" s="4"/>
      <c r="RUK72" s="4"/>
      <c r="RUL72" s="4"/>
      <c r="RUM72" s="4"/>
      <c r="RUN72" s="4"/>
      <c r="RUO72" s="4"/>
      <c r="RUP72" s="4"/>
      <c r="RUQ72" s="4"/>
      <c r="RUR72" s="4"/>
      <c r="RUS72" s="4"/>
      <c r="RUT72" s="4"/>
      <c r="RUU72" s="4"/>
      <c r="RUV72" s="4"/>
      <c r="RUW72" s="4"/>
      <c r="RUX72" s="4"/>
      <c r="RUY72" s="4"/>
      <c r="RUZ72" s="4"/>
      <c r="RVA72" s="4"/>
      <c r="RVB72" s="4"/>
      <c r="RVC72" s="4"/>
      <c r="RVD72" s="4"/>
      <c r="RVE72" s="4"/>
      <c r="RVF72" s="4"/>
      <c r="RVG72" s="4"/>
      <c r="RVH72" s="4"/>
      <c r="RVI72" s="4"/>
      <c r="RVJ72" s="4"/>
      <c r="RVK72" s="4"/>
      <c r="RVL72" s="4"/>
      <c r="RVM72" s="4"/>
      <c r="RVN72" s="4"/>
      <c r="RVO72" s="4"/>
      <c r="RVP72" s="4"/>
      <c r="RVQ72" s="4"/>
      <c r="RVR72" s="4"/>
      <c r="RVS72" s="4"/>
      <c r="RVT72" s="4"/>
      <c r="RVU72" s="4"/>
      <c r="RVV72" s="4"/>
      <c r="RVW72" s="4"/>
      <c r="RVX72" s="4"/>
      <c r="RVY72" s="4"/>
      <c r="RVZ72" s="4"/>
      <c r="RWA72" s="4"/>
      <c r="RWB72" s="4"/>
      <c r="RWC72" s="4"/>
      <c r="RWD72" s="4"/>
      <c r="RWE72" s="4"/>
      <c r="RWF72" s="4"/>
      <c r="RWG72" s="4"/>
      <c r="RWH72" s="4"/>
      <c r="RWI72" s="4"/>
      <c r="RWJ72" s="4"/>
      <c r="RWK72" s="4"/>
      <c r="RWL72" s="4"/>
      <c r="RWM72" s="4"/>
      <c r="RWN72" s="4"/>
      <c r="RWO72" s="4"/>
      <c r="RWP72" s="4"/>
      <c r="RWQ72" s="4"/>
      <c r="RWR72" s="4"/>
      <c r="RWS72" s="4"/>
      <c r="RWT72" s="4"/>
      <c r="RWU72" s="4"/>
      <c r="RWV72" s="4"/>
      <c r="RWW72" s="4"/>
      <c r="RWX72" s="4"/>
      <c r="RWY72" s="4"/>
      <c r="RWZ72" s="4"/>
      <c r="RXA72" s="4"/>
      <c r="RXB72" s="4"/>
      <c r="RXC72" s="4"/>
      <c r="RXD72" s="4"/>
      <c r="RXE72" s="4"/>
      <c r="RXF72" s="4"/>
      <c r="RXG72" s="4"/>
      <c r="RXH72" s="4"/>
      <c r="RXI72" s="4"/>
      <c r="RXJ72" s="4"/>
      <c r="RXK72" s="4"/>
      <c r="RXL72" s="4"/>
      <c r="RXM72" s="4"/>
      <c r="RXN72" s="4"/>
      <c r="RXO72" s="4"/>
      <c r="RXP72" s="4"/>
      <c r="RXQ72" s="4"/>
      <c r="RXR72" s="4"/>
      <c r="RXS72" s="4"/>
      <c r="RXT72" s="4"/>
      <c r="RXU72" s="4"/>
      <c r="RXV72" s="4"/>
      <c r="RXW72" s="4"/>
      <c r="RXX72" s="4"/>
      <c r="RXY72" s="4"/>
      <c r="RXZ72" s="4"/>
      <c r="RYA72" s="4"/>
      <c r="RYB72" s="4"/>
      <c r="RYC72" s="4"/>
      <c r="RYD72" s="4"/>
      <c r="RYE72" s="4"/>
      <c r="RYF72" s="4"/>
      <c r="RYG72" s="4"/>
      <c r="RYH72" s="4"/>
      <c r="RYI72" s="4"/>
      <c r="RYJ72" s="4"/>
      <c r="RYK72" s="4"/>
      <c r="RYL72" s="4"/>
      <c r="RYM72" s="4"/>
      <c r="RYN72" s="4"/>
      <c r="RYO72" s="4"/>
      <c r="RYP72" s="4"/>
      <c r="RYQ72" s="4"/>
      <c r="RYR72" s="4"/>
      <c r="RYS72" s="4"/>
      <c r="RYT72" s="4"/>
      <c r="RYU72" s="4"/>
      <c r="RYV72" s="4"/>
      <c r="RYW72" s="4"/>
      <c r="RYX72" s="4"/>
      <c r="RYY72" s="4"/>
      <c r="RYZ72" s="4"/>
      <c r="RZA72" s="4"/>
      <c r="RZB72" s="4"/>
      <c r="RZC72" s="4"/>
      <c r="RZD72" s="4"/>
      <c r="RZE72" s="4"/>
      <c r="RZF72" s="4"/>
      <c r="RZG72" s="4"/>
      <c r="RZH72" s="4"/>
      <c r="RZI72" s="4"/>
      <c r="RZJ72" s="4"/>
      <c r="RZK72" s="4"/>
      <c r="RZL72" s="4"/>
      <c r="RZM72" s="4"/>
      <c r="RZN72" s="4"/>
      <c r="RZO72" s="4"/>
      <c r="RZP72" s="4"/>
      <c r="RZQ72" s="4"/>
      <c r="RZR72" s="4"/>
      <c r="RZS72" s="4"/>
      <c r="RZT72" s="4"/>
      <c r="RZU72" s="4"/>
      <c r="RZV72" s="4"/>
      <c r="RZW72" s="4"/>
      <c r="RZX72" s="4"/>
      <c r="RZY72" s="4"/>
      <c r="RZZ72" s="4"/>
      <c r="SAA72" s="4"/>
      <c r="SAB72" s="4"/>
      <c r="SAC72" s="4"/>
      <c r="SAD72" s="4"/>
      <c r="SAE72" s="4"/>
      <c r="SAF72" s="4"/>
      <c r="SAG72" s="4"/>
      <c r="SAH72" s="4"/>
      <c r="SAI72" s="4"/>
      <c r="SAJ72" s="4"/>
      <c r="SAK72" s="4"/>
      <c r="SAL72" s="4"/>
      <c r="SAM72" s="4"/>
      <c r="SAN72" s="4"/>
      <c r="SAO72" s="4"/>
      <c r="SAP72" s="4"/>
      <c r="SAQ72" s="4"/>
      <c r="SAR72" s="4"/>
      <c r="SAS72" s="4"/>
      <c r="SAT72" s="4"/>
      <c r="SAU72" s="4"/>
      <c r="SAV72" s="4"/>
      <c r="SAW72" s="4"/>
      <c r="SAX72" s="4"/>
      <c r="SAY72" s="4"/>
      <c r="SAZ72" s="4"/>
      <c r="SBA72" s="4"/>
      <c r="SBB72" s="4"/>
      <c r="SBC72" s="4"/>
      <c r="SBD72" s="4"/>
      <c r="SBE72" s="4"/>
      <c r="SBF72" s="4"/>
      <c r="SBG72" s="4"/>
      <c r="SBH72" s="4"/>
      <c r="SBI72" s="4"/>
      <c r="SBJ72" s="4"/>
      <c r="SBK72" s="4"/>
      <c r="SBL72" s="4"/>
      <c r="SBM72" s="4"/>
      <c r="SBN72" s="4"/>
      <c r="SBO72" s="4"/>
      <c r="SBP72" s="4"/>
      <c r="SBQ72" s="4"/>
      <c r="SBR72" s="4"/>
      <c r="SBS72" s="4"/>
      <c r="SBT72" s="4"/>
      <c r="SBU72" s="4"/>
      <c r="SBV72" s="4"/>
      <c r="SBW72" s="4"/>
      <c r="SBX72" s="4"/>
      <c r="SBY72" s="4"/>
      <c r="SBZ72" s="4"/>
      <c r="SCA72" s="4"/>
      <c r="SCB72" s="4"/>
      <c r="SCC72" s="4"/>
      <c r="SCD72" s="4"/>
      <c r="SCE72" s="4"/>
      <c r="SCF72" s="4"/>
      <c r="SCG72" s="4"/>
      <c r="SCH72" s="4"/>
      <c r="SCI72" s="4"/>
      <c r="SCJ72" s="4"/>
      <c r="SCK72" s="4"/>
      <c r="SCL72" s="4"/>
      <c r="SCM72" s="4"/>
      <c r="SCN72" s="4"/>
      <c r="SCO72" s="4"/>
      <c r="SCP72" s="4"/>
      <c r="SCQ72" s="4"/>
      <c r="SCR72" s="4"/>
      <c r="SCS72" s="4"/>
      <c r="SCT72" s="4"/>
      <c r="SCU72" s="4"/>
      <c r="SCV72" s="4"/>
      <c r="SCW72" s="4"/>
      <c r="SCX72" s="4"/>
      <c r="SCY72" s="4"/>
      <c r="SCZ72" s="4"/>
      <c r="SDA72" s="4"/>
      <c r="SDB72" s="4"/>
      <c r="SDC72" s="4"/>
      <c r="SDD72" s="4"/>
      <c r="SDE72" s="4"/>
      <c r="SDF72" s="4"/>
      <c r="SDG72" s="4"/>
      <c r="SDH72" s="4"/>
      <c r="SDI72" s="4"/>
      <c r="SDJ72" s="4"/>
      <c r="SDK72" s="4"/>
      <c r="SDL72" s="4"/>
      <c r="SDM72" s="4"/>
      <c r="SDN72" s="4"/>
      <c r="SDO72" s="4"/>
      <c r="SDP72" s="4"/>
      <c r="SDQ72" s="4"/>
      <c r="SDR72" s="4"/>
      <c r="SDS72" s="4"/>
      <c r="SDT72" s="4"/>
      <c r="SDU72" s="4"/>
      <c r="SDV72" s="4"/>
      <c r="SDW72" s="4"/>
      <c r="SDX72" s="4"/>
      <c r="SDY72" s="4"/>
      <c r="SDZ72" s="4"/>
      <c r="SEA72" s="4"/>
      <c r="SEB72" s="4"/>
      <c r="SEC72" s="4"/>
      <c r="SED72" s="4"/>
      <c r="SEE72" s="4"/>
      <c r="SEF72" s="4"/>
      <c r="SEG72" s="4"/>
      <c r="SEH72" s="4"/>
      <c r="SEI72" s="4"/>
      <c r="SEJ72" s="4"/>
      <c r="SEK72" s="4"/>
      <c r="SEL72" s="4"/>
      <c r="SEM72" s="4"/>
      <c r="SEN72" s="4"/>
      <c r="SEO72" s="4"/>
      <c r="SEP72" s="4"/>
      <c r="SEQ72" s="4"/>
      <c r="SER72" s="4"/>
      <c r="SES72" s="4"/>
      <c r="SET72" s="4"/>
      <c r="SEU72" s="4"/>
      <c r="SEV72" s="4"/>
      <c r="SEW72" s="4"/>
      <c r="SEX72" s="4"/>
      <c r="SEY72" s="4"/>
      <c r="SEZ72" s="4"/>
      <c r="SFA72" s="4"/>
      <c r="SFB72" s="4"/>
      <c r="SFC72" s="4"/>
      <c r="SFD72" s="4"/>
      <c r="SFE72" s="4"/>
      <c r="SFF72" s="4"/>
      <c r="SFG72" s="4"/>
      <c r="SFH72" s="4"/>
      <c r="SFI72" s="4"/>
      <c r="SFJ72" s="4"/>
      <c r="SFK72" s="4"/>
      <c r="SFL72" s="4"/>
      <c r="SFM72" s="4"/>
      <c r="SFN72" s="4"/>
      <c r="SFO72" s="4"/>
      <c r="SFP72" s="4"/>
      <c r="SFQ72" s="4"/>
      <c r="SFR72" s="4"/>
      <c r="SFS72" s="4"/>
      <c r="SFT72" s="4"/>
      <c r="SFU72" s="4"/>
      <c r="SFV72" s="4"/>
      <c r="SFW72" s="4"/>
      <c r="SFX72" s="4"/>
      <c r="SFY72" s="4"/>
      <c r="SFZ72" s="4"/>
      <c r="SGA72" s="4"/>
      <c r="SGB72" s="4"/>
      <c r="SGC72" s="4"/>
      <c r="SGD72" s="4"/>
      <c r="SGE72" s="4"/>
      <c r="SGF72" s="4"/>
      <c r="SGG72" s="4"/>
      <c r="SGH72" s="4"/>
      <c r="SGI72" s="4"/>
      <c r="SGJ72" s="4"/>
      <c r="SGK72" s="4"/>
      <c r="SGL72" s="4"/>
      <c r="SGM72" s="4"/>
      <c r="SGN72" s="4"/>
      <c r="SGO72" s="4"/>
      <c r="SGP72" s="4"/>
      <c r="SGQ72" s="4"/>
      <c r="SGR72" s="4"/>
      <c r="SGS72" s="4"/>
      <c r="SGT72" s="4"/>
      <c r="SGU72" s="4"/>
      <c r="SGV72" s="4"/>
      <c r="SGW72" s="4"/>
      <c r="SGX72" s="4"/>
      <c r="SGY72" s="4"/>
      <c r="SGZ72" s="4"/>
      <c r="SHA72" s="4"/>
      <c r="SHB72" s="4"/>
      <c r="SHC72" s="4"/>
      <c r="SHD72" s="4"/>
      <c r="SHE72" s="4"/>
      <c r="SHF72" s="4"/>
      <c r="SHG72" s="4"/>
      <c r="SHH72" s="4"/>
      <c r="SHI72" s="4"/>
      <c r="SHJ72" s="4"/>
      <c r="SHK72" s="4"/>
      <c r="SHL72" s="4"/>
      <c r="SHM72" s="4"/>
      <c r="SHN72" s="4"/>
      <c r="SHO72" s="4"/>
      <c r="SHP72" s="4"/>
      <c r="SHQ72" s="4"/>
      <c r="SHR72" s="4"/>
      <c r="SHS72" s="4"/>
      <c r="SHT72" s="4"/>
      <c r="SHU72" s="4"/>
      <c r="SHV72" s="4"/>
      <c r="SHW72" s="4"/>
      <c r="SHX72" s="4"/>
      <c r="SHY72" s="4"/>
      <c r="SHZ72" s="4"/>
      <c r="SIA72" s="4"/>
      <c r="SIB72" s="4"/>
      <c r="SIC72" s="4"/>
      <c r="SID72" s="4"/>
      <c r="SIE72" s="4"/>
      <c r="SIF72" s="4"/>
      <c r="SIG72" s="4"/>
      <c r="SIH72" s="4"/>
      <c r="SII72" s="4"/>
      <c r="SIJ72" s="4"/>
      <c r="SIK72" s="4"/>
      <c r="SIL72" s="4"/>
      <c r="SIM72" s="4"/>
      <c r="SIN72" s="4"/>
      <c r="SIO72" s="4"/>
      <c r="SIP72" s="4"/>
      <c r="SIQ72" s="4"/>
      <c r="SIR72" s="4"/>
      <c r="SIS72" s="4"/>
      <c r="SIT72" s="4"/>
      <c r="SIU72" s="4"/>
      <c r="SIV72" s="4"/>
      <c r="SIW72" s="4"/>
      <c r="SIX72" s="4"/>
      <c r="SIY72" s="4"/>
      <c r="SIZ72" s="4"/>
      <c r="SJA72" s="4"/>
      <c r="SJB72" s="4"/>
      <c r="SJC72" s="4"/>
      <c r="SJD72" s="4"/>
      <c r="SJE72" s="4"/>
      <c r="SJF72" s="4"/>
      <c r="SJG72" s="4"/>
      <c r="SJH72" s="4"/>
      <c r="SJI72" s="4"/>
      <c r="SJJ72" s="4"/>
      <c r="SJK72" s="4"/>
      <c r="SJL72" s="4"/>
      <c r="SJM72" s="4"/>
      <c r="SJN72" s="4"/>
      <c r="SJO72" s="4"/>
      <c r="SJP72" s="4"/>
      <c r="SJQ72" s="4"/>
      <c r="SJR72" s="4"/>
      <c r="SJS72" s="4"/>
      <c r="SJT72" s="4"/>
      <c r="SJU72" s="4"/>
      <c r="SJV72" s="4"/>
      <c r="SJW72" s="4"/>
      <c r="SJX72" s="4"/>
      <c r="SJY72" s="4"/>
      <c r="SJZ72" s="4"/>
      <c r="SKA72" s="4"/>
      <c r="SKB72" s="4"/>
      <c r="SKC72" s="4"/>
      <c r="SKD72" s="4"/>
      <c r="SKE72" s="4"/>
      <c r="SKF72" s="4"/>
      <c r="SKG72" s="4"/>
      <c r="SKH72" s="4"/>
      <c r="SKI72" s="4"/>
      <c r="SKJ72" s="4"/>
      <c r="SKK72" s="4"/>
      <c r="SKL72" s="4"/>
      <c r="SKM72" s="4"/>
      <c r="SKN72" s="4"/>
      <c r="SKO72" s="4"/>
      <c r="SKP72" s="4"/>
      <c r="SKQ72" s="4"/>
      <c r="SKR72" s="4"/>
      <c r="SKS72" s="4"/>
      <c r="SKT72" s="4"/>
      <c r="SKU72" s="4"/>
      <c r="SKV72" s="4"/>
      <c r="SKW72" s="4"/>
      <c r="SKX72" s="4"/>
      <c r="SKY72" s="4"/>
      <c r="SKZ72" s="4"/>
      <c r="SLA72" s="4"/>
      <c r="SLB72" s="4"/>
      <c r="SLC72" s="4"/>
      <c r="SLD72" s="4"/>
      <c r="SLE72" s="4"/>
      <c r="SLF72" s="4"/>
      <c r="SLG72" s="4"/>
      <c r="SLH72" s="4"/>
      <c r="SLI72" s="4"/>
      <c r="SLJ72" s="4"/>
      <c r="SLK72" s="4"/>
      <c r="SLL72" s="4"/>
      <c r="SLM72" s="4"/>
      <c r="SLN72" s="4"/>
      <c r="SLO72" s="4"/>
      <c r="SLP72" s="4"/>
      <c r="SLQ72" s="4"/>
      <c r="SLR72" s="4"/>
      <c r="SLS72" s="4"/>
      <c r="SLT72" s="4"/>
      <c r="SLU72" s="4"/>
      <c r="SLV72" s="4"/>
      <c r="SLW72" s="4"/>
      <c r="SLX72" s="4"/>
      <c r="SLY72" s="4"/>
      <c r="SLZ72" s="4"/>
      <c r="SMA72" s="4"/>
      <c r="SMB72" s="4"/>
      <c r="SMC72" s="4"/>
      <c r="SMD72" s="4"/>
      <c r="SME72" s="4"/>
      <c r="SMF72" s="4"/>
      <c r="SMG72" s="4"/>
      <c r="SMH72" s="4"/>
      <c r="SMI72" s="4"/>
      <c r="SMJ72" s="4"/>
      <c r="SMK72" s="4"/>
      <c r="SML72" s="4"/>
      <c r="SMM72" s="4"/>
      <c r="SMN72" s="4"/>
      <c r="SMO72" s="4"/>
      <c r="SMP72" s="4"/>
      <c r="SMQ72" s="4"/>
      <c r="SMR72" s="4"/>
      <c r="SMS72" s="4"/>
      <c r="SMT72" s="4"/>
      <c r="SMU72" s="4"/>
      <c r="SMV72" s="4"/>
      <c r="SMW72" s="4"/>
      <c r="SMX72" s="4"/>
      <c r="SMY72" s="4"/>
      <c r="SMZ72" s="4"/>
      <c r="SNA72" s="4"/>
      <c r="SNB72" s="4"/>
      <c r="SNC72" s="4"/>
      <c r="SND72" s="4"/>
      <c r="SNE72" s="4"/>
      <c r="SNF72" s="4"/>
      <c r="SNG72" s="4"/>
      <c r="SNH72" s="4"/>
      <c r="SNI72" s="4"/>
      <c r="SNJ72" s="4"/>
      <c r="SNK72" s="4"/>
      <c r="SNL72" s="4"/>
      <c r="SNM72" s="4"/>
      <c r="SNN72" s="4"/>
      <c r="SNO72" s="4"/>
      <c r="SNP72" s="4"/>
      <c r="SNQ72" s="4"/>
      <c r="SNR72" s="4"/>
      <c r="SNS72" s="4"/>
      <c r="SNT72" s="4"/>
      <c r="SNU72" s="4"/>
      <c r="SNV72" s="4"/>
      <c r="SNW72" s="4"/>
      <c r="SNX72" s="4"/>
      <c r="SNY72" s="4"/>
      <c r="SNZ72" s="4"/>
      <c r="SOA72" s="4"/>
      <c r="SOB72" s="4"/>
      <c r="SOC72" s="4"/>
      <c r="SOD72" s="4"/>
      <c r="SOE72" s="4"/>
      <c r="SOF72" s="4"/>
      <c r="SOG72" s="4"/>
      <c r="SOH72" s="4"/>
      <c r="SOI72" s="4"/>
      <c r="SOJ72" s="4"/>
      <c r="SOK72" s="4"/>
      <c r="SOL72" s="4"/>
      <c r="SOM72" s="4"/>
      <c r="SON72" s="4"/>
      <c r="SOO72" s="4"/>
      <c r="SOP72" s="4"/>
      <c r="SOQ72" s="4"/>
      <c r="SOR72" s="4"/>
      <c r="SOS72" s="4"/>
      <c r="SOT72" s="4"/>
      <c r="SOU72" s="4"/>
      <c r="SOV72" s="4"/>
      <c r="SOW72" s="4"/>
      <c r="SOX72" s="4"/>
      <c r="SOY72" s="4"/>
      <c r="SOZ72" s="4"/>
      <c r="SPA72" s="4"/>
      <c r="SPB72" s="4"/>
      <c r="SPC72" s="4"/>
      <c r="SPD72" s="4"/>
      <c r="SPE72" s="4"/>
      <c r="SPF72" s="4"/>
      <c r="SPG72" s="4"/>
      <c r="SPH72" s="4"/>
      <c r="SPI72" s="4"/>
      <c r="SPJ72" s="4"/>
      <c r="SPK72" s="4"/>
      <c r="SPL72" s="4"/>
      <c r="SPM72" s="4"/>
      <c r="SPN72" s="4"/>
      <c r="SPO72" s="4"/>
      <c r="SPP72" s="4"/>
      <c r="SPQ72" s="4"/>
      <c r="SPR72" s="4"/>
      <c r="SPS72" s="4"/>
      <c r="SPT72" s="4"/>
      <c r="SPU72" s="4"/>
      <c r="SPV72" s="4"/>
      <c r="SPW72" s="4"/>
      <c r="SPX72" s="4"/>
      <c r="SPY72" s="4"/>
      <c r="SPZ72" s="4"/>
      <c r="SQA72" s="4"/>
      <c r="SQB72" s="4"/>
      <c r="SQC72" s="4"/>
      <c r="SQD72" s="4"/>
      <c r="SQE72" s="4"/>
      <c r="SQF72" s="4"/>
      <c r="SQG72" s="4"/>
      <c r="SQH72" s="4"/>
      <c r="SQI72" s="4"/>
      <c r="SQJ72" s="4"/>
      <c r="SQK72" s="4"/>
      <c r="SQL72" s="4"/>
      <c r="SQM72" s="4"/>
      <c r="SQN72" s="4"/>
      <c r="SQO72" s="4"/>
      <c r="SQP72" s="4"/>
      <c r="SQQ72" s="4"/>
      <c r="SQR72" s="4"/>
      <c r="SQS72" s="4"/>
      <c r="SQT72" s="4"/>
      <c r="SQU72" s="4"/>
      <c r="SQV72" s="4"/>
      <c r="SQW72" s="4"/>
      <c r="SQX72" s="4"/>
      <c r="SQY72" s="4"/>
      <c r="SQZ72" s="4"/>
      <c r="SRA72" s="4"/>
      <c r="SRB72" s="4"/>
      <c r="SRC72" s="4"/>
      <c r="SRD72" s="4"/>
      <c r="SRE72" s="4"/>
      <c r="SRF72" s="4"/>
      <c r="SRG72" s="4"/>
      <c r="SRH72" s="4"/>
      <c r="SRI72" s="4"/>
      <c r="SRJ72" s="4"/>
      <c r="SRK72" s="4"/>
      <c r="SRL72" s="4"/>
      <c r="SRM72" s="4"/>
      <c r="SRN72" s="4"/>
      <c r="SRO72" s="4"/>
      <c r="SRP72" s="4"/>
      <c r="SRQ72" s="4"/>
      <c r="SRR72" s="4"/>
      <c r="SRS72" s="4"/>
      <c r="SRT72" s="4"/>
      <c r="SRU72" s="4"/>
      <c r="SRV72" s="4"/>
      <c r="SRW72" s="4"/>
      <c r="SRX72" s="4"/>
      <c r="SRY72" s="4"/>
      <c r="SRZ72" s="4"/>
      <c r="SSA72" s="4"/>
      <c r="SSB72" s="4"/>
      <c r="SSC72" s="4"/>
      <c r="SSD72" s="4"/>
      <c r="SSE72" s="4"/>
      <c r="SSF72" s="4"/>
      <c r="SSG72" s="4"/>
      <c r="SSH72" s="4"/>
      <c r="SSI72" s="4"/>
      <c r="SSJ72" s="4"/>
      <c r="SSK72" s="4"/>
      <c r="SSL72" s="4"/>
      <c r="SSM72" s="4"/>
      <c r="SSN72" s="4"/>
      <c r="SSO72" s="4"/>
      <c r="SSP72" s="4"/>
      <c r="SSQ72" s="4"/>
      <c r="SSR72" s="4"/>
      <c r="SSS72" s="4"/>
      <c r="SST72" s="4"/>
      <c r="SSU72" s="4"/>
      <c r="SSV72" s="4"/>
      <c r="SSW72" s="4"/>
      <c r="SSX72" s="4"/>
      <c r="SSY72" s="4"/>
      <c r="SSZ72" s="4"/>
      <c r="STA72" s="4"/>
      <c r="STB72" s="4"/>
      <c r="STC72" s="4"/>
      <c r="STD72" s="4"/>
      <c r="STE72" s="4"/>
      <c r="STF72" s="4"/>
      <c r="STG72" s="4"/>
      <c r="STH72" s="4"/>
      <c r="STI72" s="4"/>
      <c r="STJ72" s="4"/>
      <c r="STK72" s="4"/>
      <c r="STL72" s="4"/>
      <c r="STM72" s="4"/>
      <c r="STN72" s="4"/>
      <c r="STO72" s="4"/>
      <c r="STP72" s="4"/>
      <c r="STQ72" s="4"/>
      <c r="STR72" s="4"/>
      <c r="STS72" s="4"/>
      <c r="STT72" s="4"/>
      <c r="STU72" s="4"/>
      <c r="STV72" s="4"/>
      <c r="STW72" s="4"/>
      <c r="STX72" s="4"/>
      <c r="STY72" s="4"/>
      <c r="STZ72" s="4"/>
      <c r="SUA72" s="4"/>
      <c r="SUB72" s="4"/>
      <c r="SUC72" s="4"/>
      <c r="SUD72" s="4"/>
      <c r="SUE72" s="4"/>
      <c r="SUF72" s="4"/>
      <c r="SUG72" s="4"/>
      <c r="SUH72" s="4"/>
      <c r="SUI72" s="4"/>
      <c r="SUJ72" s="4"/>
      <c r="SUK72" s="4"/>
      <c r="SUL72" s="4"/>
      <c r="SUM72" s="4"/>
      <c r="SUN72" s="4"/>
      <c r="SUO72" s="4"/>
      <c r="SUP72" s="4"/>
      <c r="SUQ72" s="4"/>
      <c r="SUR72" s="4"/>
      <c r="SUS72" s="4"/>
      <c r="SUT72" s="4"/>
      <c r="SUU72" s="4"/>
      <c r="SUV72" s="4"/>
      <c r="SUW72" s="4"/>
      <c r="SUX72" s="4"/>
      <c r="SUY72" s="4"/>
      <c r="SUZ72" s="4"/>
      <c r="SVA72" s="4"/>
      <c r="SVB72" s="4"/>
      <c r="SVC72" s="4"/>
      <c r="SVD72" s="4"/>
      <c r="SVE72" s="4"/>
      <c r="SVF72" s="4"/>
      <c r="SVG72" s="4"/>
      <c r="SVH72" s="4"/>
      <c r="SVI72" s="4"/>
      <c r="SVJ72" s="4"/>
      <c r="SVK72" s="4"/>
      <c r="SVL72" s="4"/>
      <c r="SVM72" s="4"/>
      <c r="SVN72" s="4"/>
      <c r="SVO72" s="4"/>
      <c r="SVP72" s="4"/>
      <c r="SVQ72" s="4"/>
      <c r="SVR72" s="4"/>
      <c r="SVS72" s="4"/>
      <c r="SVT72" s="4"/>
      <c r="SVU72" s="4"/>
      <c r="SVV72" s="4"/>
      <c r="SVW72" s="4"/>
      <c r="SVX72" s="4"/>
      <c r="SVY72" s="4"/>
      <c r="SVZ72" s="4"/>
      <c r="SWA72" s="4"/>
      <c r="SWB72" s="4"/>
      <c r="SWC72" s="4"/>
      <c r="SWD72" s="4"/>
      <c r="SWE72" s="4"/>
      <c r="SWF72" s="4"/>
      <c r="SWG72" s="4"/>
      <c r="SWH72" s="4"/>
      <c r="SWI72" s="4"/>
      <c r="SWJ72" s="4"/>
      <c r="SWK72" s="4"/>
      <c r="SWL72" s="4"/>
      <c r="SWM72" s="4"/>
      <c r="SWN72" s="4"/>
      <c r="SWO72" s="4"/>
      <c r="SWP72" s="4"/>
      <c r="SWQ72" s="4"/>
      <c r="SWR72" s="4"/>
      <c r="SWS72" s="4"/>
      <c r="SWT72" s="4"/>
      <c r="SWU72" s="4"/>
      <c r="SWV72" s="4"/>
      <c r="SWW72" s="4"/>
      <c r="SWX72" s="4"/>
      <c r="SWY72" s="4"/>
      <c r="SWZ72" s="4"/>
      <c r="SXA72" s="4"/>
      <c r="SXB72" s="4"/>
      <c r="SXC72" s="4"/>
      <c r="SXD72" s="4"/>
      <c r="SXE72" s="4"/>
      <c r="SXF72" s="4"/>
      <c r="SXG72" s="4"/>
      <c r="SXH72" s="4"/>
      <c r="SXI72" s="4"/>
      <c r="SXJ72" s="4"/>
      <c r="SXK72" s="4"/>
      <c r="SXL72" s="4"/>
      <c r="SXM72" s="4"/>
      <c r="SXN72" s="4"/>
      <c r="SXO72" s="4"/>
      <c r="SXP72" s="4"/>
      <c r="SXQ72" s="4"/>
      <c r="SXR72" s="4"/>
      <c r="SXS72" s="4"/>
      <c r="SXT72" s="4"/>
      <c r="SXU72" s="4"/>
      <c r="SXV72" s="4"/>
      <c r="SXW72" s="4"/>
      <c r="SXX72" s="4"/>
      <c r="SXY72" s="4"/>
      <c r="SXZ72" s="4"/>
      <c r="SYA72" s="4"/>
      <c r="SYB72" s="4"/>
      <c r="SYC72" s="4"/>
      <c r="SYD72" s="4"/>
      <c r="SYE72" s="4"/>
      <c r="SYF72" s="4"/>
      <c r="SYG72" s="4"/>
      <c r="SYH72" s="4"/>
      <c r="SYI72" s="4"/>
      <c r="SYJ72" s="4"/>
      <c r="SYK72" s="4"/>
      <c r="SYL72" s="4"/>
      <c r="SYM72" s="4"/>
      <c r="SYN72" s="4"/>
      <c r="SYO72" s="4"/>
      <c r="SYP72" s="4"/>
      <c r="SYQ72" s="4"/>
      <c r="SYR72" s="4"/>
      <c r="SYS72" s="4"/>
      <c r="SYT72" s="4"/>
      <c r="SYU72" s="4"/>
      <c r="SYV72" s="4"/>
      <c r="SYW72" s="4"/>
      <c r="SYX72" s="4"/>
      <c r="SYY72" s="4"/>
      <c r="SYZ72" s="4"/>
      <c r="SZA72" s="4"/>
      <c r="SZB72" s="4"/>
      <c r="SZC72" s="4"/>
      <c r="SZD72" s="4"/>
      <c r="SZE72" s="4"/>
      <c r="SZF72" s="4"/>
      <c r="SZG72" s="4"/>
      <c r="SZH72" s="4"/>
      <c r="SZI72" s="4"/>
      <c r="SZJ72" s="4"/>
      <c r="SZK72" s="4"/>
      <c r="SZL72" s="4"/>
      <c r="SZM72" s="4"/>
      <c r="SZN72" s="4"/>
      <c r="SZO72" s="4"/>
      <c r="SZP72" s="4"/>
      <c r="SZQ72" s="4"/>
      <c r="SZR72" s="4"/>
      <c r="SZS72" s="4"/>
      <c r="SZT72" s="4"/>
      <c r="SZU72" s="4"/>
      <c r="SZV72" s="4"/>
      <c r="SZW72" s="4"/>
      <c r="SZX72" s="4"/>
      <c r="SZY72" s="4"/>
      <c r="SZZ72" s="4"/>
      <c r="TAA72" s="4"/>
      <c r="TAB72" s="4"/>
      <c r="TAC72" s="4"/>
      <c r="TAD72" s="4"/>
      <c r="TAE72" s="4"/>
      <c r="TAF72" s="4"/>
      <c r="TAG72" s="4"/>
      <c r="TAH72" s="4"/>
      <c r="TAI72" s="4"/>
      <c r="TAJ72" s="4"/>
      <c r="TAK72" s="4"/>
      <c r="TAL72" s="4"/>
      <c r="TAM72" s="4"/>
      <c r="TAN72" s="4"/>
      <c r="TAO72" s="4"/>
      <c r="TAP72" s="4"/>
      <c r="TAQ72" s="4"/>
      <c r="TAR72" s="4"/>
      <c r="TAS72" s="4"/>
      <c r="TAT72" s="4"/>
      <c r="TAU72" s="4"/>
      <c r="TAV72" s="4"/>
      <c r="TAW72" s="4"/>
      <c r="TAX72" s="4"/>
      <c r="TAY72" s="4"/>
      <c r="TAZ72" s="4"/>
      <c r="TBA72" s="4"/>
      <c r="TBB72" s="4"/>
      <c r="TBC72" s="4"/>
      <c r="TBD72" s="4"/>
      <c r="TBE72" s="4"/>
      <c r="TBF72" s="4"/>
      <c r="TBG72" s="4"/>
      <c r="TBH72" s="4"/>
      <c r="TBI72" s="4"/>
      <c r="TBJ72" s="4"/>
      <c r="TBK72" s="4"/>
      <c r="TBL72" s="4"/>
      <c r="TBM72" s="4"/>
      <c r="TBN72" s="4"/>
      <c r="TBO72" s="4"/>
      <c r="TBP72" s="4"/>
      <c r="TBQ72" s="4"/>
      <c r="TBR72" s="4"/>
      <c r="TBS72" s="4"/>
      <c r="TBT72" s="4"/>
      <c r="TBU72" s="4"/>
      <c r="TBV72" s="4"/>
      <c r="TBW72" s="4"/>
      <c r="TBX72" s="4"/>
      <c r="TBY72" s="4"/>
      <c r="TBZ72" s="4"/>
      <c r="TCA72" s="4"/>
      <c r="TCB72" s="4"/>
      <c r="TCC72" s="4"/>
      <c r="TCD72" s="4"/>
      <c r="TCE72" s="4"/>
      <c r="TCF72" s="4"/>
      <c r="TCG72" s="4"/>
      <c r="TCH72" s="4"/>
      <c r="TCI72" s="4"/>
      <c r="TCJ72" s="4"/>
      <c r="TCK72" s="4"/>
      <c r="TCL72" s="4"/>
      <c r="TCM72" s="4"/>
      <c r="TCN72" s="4"/>
      <c r="TCO72" s="4"/>
      <c r="TCP72" s="4"/>
      <c r="TCQ72" s="4"/>
      <c r="TCR72" s="4"/>
      <c r="TCS72" s="4"/>
      <c r="TCT72" s="4"/>
      <c r="TCU72" s="4"/>
      <c r="TCV72" s="4"/>
      <c r="TCW72" s="4"/>
      <c r="TCX72" s="4"/>
      <c r="TCY72" s="4"/>
      <c r="TCZ72" s="4"/>
      <c r="TDA72" s="4"/>
      <c r="TDB72" s="4"/>
      <c r="TDC72" s="4"/>
      <c r="TDD72" s="4"/>
      <c r="TDE72" s="4"/>
      <c r="TDF72" s="4"/>
      <c r="TDG72" s="4"/>
      <c r="TDH72" s="4"/>
      <c r="TDI72" s="4"/>
      <c r="TDJ72" s="4"/>
      <c r="TDK72" s="4"/>
      <c r="TDL72" s="4"/>
      <c r="TDM72" s="4"/>
      <c r="TDN72" s="4"/>
      <c r="TDO72" s="4"/>
      <c r="TDP72" s="4"/>
      <c r="TDQ72" s="4"/>
      <c r="TDR72" s="4"/>
      <c r="TDS72" s="4"/>
      <c r="TDT72" s="4"/>
      <c r="TDU72" s="4"/>
      <c r="TDV72" s="4"/>
      <c r="TDW72" s="4"/>
      <c r="TDX72" s="4"/>
      <c r="TDY72" s="4"/>
      <c r="TDZ72" s="4"/>
      <c r="TEA72" s="4"/>
      <c r="TEB72" s="4"/>
      <c r="TEC72" s="4"/>
      <c r="TED72" s="4"/>
      <c r="TEE72" s="4"/>
      <c r="TEF72" s="4"/>
      <c r="TEG72" s="4"/>
      <c r="TEH72" s="4"/>
      <c r="TEI72" s="4"/>
      <c r="TEJ72" s="4"/>
      <c r="TEK72" s="4"/>
      <c r="TEL72" s="4"/>
      <c r="TEM72" s="4"/>
      <c r="TEN72" s="4"/>
      <c r="TEO72" s="4"/>
      <c r="TEP72" s="4"/>
      <c r="TEQ72" s="4"/>
      <c r="TER72" s="4"/>
      <c r="TES72" s="4"/>
      <c r="TET72" s="4"/>
      <c r="TEU72" s="4"/>
      <c r="TEV72" s="4"/>
      <c r="TEW72" s="4"/>
      <c r="TEX72" s="4"/>
      <c r="TEY72" s="4"/>
      <c r="TEZ72" s="4"/>
      <c r="TFA72" s="4"/>
      <c r="TFB72" s="4"/>
      <c r="TFC72" s="4"/>
      <c r="TFD72" s="4"/>
      <c r="TFE72" s="4"/>
      <c r="TFF72" s="4"/>
      <c r="TFG72" s="4"/>
      <c r="TFH72" s="4"/>
      <c r="TFI72" s="4"/>
      <c r="TFJ72" s="4"/>
      <c r="TFK72" s="4"/>
      <c r="TFL72" s="4"/>
      <c r="TFM72" s="4"/>
      <c r="TFN72" s="4"/>
      <c r="TFO72" s="4"/>
      <c r="TFP72" s="4"/>
      <c r="TFQ72" s="4"/>
      <c r="TFR72" s="4"/>
      <c r="TFS72" s="4"/>
      <c r="TFT72" s="4"/>
      <c r="TFU72" s="4"/>
      <c r="TFV72" s="4"/>
      <c r="TFW72" s="4"/>
      <c r="TFX72" s="4"/>
      <c r="TFY72" s="4"/>
      <c r="TFZ72" s="4"/>
      <c r="TGA72" s="4"/>
      <c r="TGB72" s="4"/>
      <c r="TGC72" s="4"/>
      <c r="TGD72" s="4"/>
      <c r="TGE72" s="4"/>
      <c r="TGF72" s="4"/>
      <c r="TGG72" s="4"/>
      <c r="TGH72" s="4"/>
      <c r="TGI72" s="4"/>
      <c r="TGJ72" s="4"/>
      <c r="TGK72" s="4"/>
      <c r="TGL72" s="4"/>
      <c r="TGM72" s="4"/>
      <c r="TGN72" s="4"/>
      <c r="TGO72" s="4"/>
      <c r="TGP72" s="4"/>
      <c r="TGQ72" s="4"/>
      <c r="TGR72" s="4"/>
      <c r="TGS72" s="4"/>
      <c r="TGT72" s="4"/>
      <c r="TGU72" s="4"/>
      <c r="TGV72" s="4"/>
      <c r="TGW72" s="4"/>
      <c r="TGX72" s="4"/>
      <c r="TGY72" s="4"/>
      <c r="TGZ72" s="4"/>
      <c r="THA72" s="4"/>
      <c r="THB72" s="4"/>
      <c r="THC72" s="4"/>
      <c r="THD72" s="4"/>
      <c r="THE72" s="4"/>
      <c r="THF72" s="4"/>
      <c r="THG72" s="4"/>
      <c r="THH72" s="4"/>
      <c r="THI72" s="4"/>
      <c r="THJ72" s="4"/>
      <c r="THK72" s="4"/>
      <c r="THL72" s="4"/>
      <c r="THM72" s="4"/>
      <c r="THN72" s="4"/>
      <c r="THO72" s="4"/>
      <c r="THP72" s="4"/>
      <c r="THQ72" s="4"/>
      <c r="THR72" s="4"/>
      <c r="THS72" s="4"/>
      <c r="THT72" s="4"/>
      <c r="THU72" s="4"/>
      <c r="THV72" s="4"/>
      <c r="THW72" s="4"/>
      <c r="THX72" s="4"/>
      <c r="THY72" s="4"/>
      <c r="THZ72" s="4"/>
      <c r="TIA72" s="4"/>
      <c r="TIB72" s="4"/>
      <c r="TIC72" s="4"/>
      <c r="TID72" s="4"/>
      <c r="TIE72" s="4"/>
      <c r="TIF72" s="4"/>
      <c r="TIG72" s="4"/>
      <c r="TIH72" s="4"/>
      <c r="TII72" s="4"/>
      <c r="TIJ72" s="4"/>
      <c r="TIK72" s="4"/>
      <c r="TIL72" s="4"/>
      <c r="TIM72" s="4"/>
      <c r="TIN72" s="4"/>
      <c r="TIO72" s="4"/>
      <c r="TIP72" s="4"/>
      <c r="TIQ72" s="4"/>
      <c r="TIR72" s="4"/>
      <c r="TIS72" s="4"/>
      <c r="TIT72" s="4"/>
      <c r="TIU72" s="4"/>
      <c r="TIV72" s="4"/>
      <c r="TIW72" s="4"/>
      <c r="TIX72" s="4"/>
      <c r="TIY72" s="4"/>
      <c r="TIZ72" s="4"/>
      <c r="TJA72" s="4"/>
      <c r="TJB72" s="4"/>
      <c r="TJC72" s="4"/>
      <c r="TJD72" s="4"/>
      <c r="TJE72" s="4"/>
      <c r="TJF72" s="4"/>
      <c r="TJG72" s="4"/>
      <c r="TJH72" s="4"/>
      <c r="TJI72" s="4"/>
      <c r="TJJ72" s="4"/>
      <c r="TJK72" s="4"/>
      <c r="TJL72" s="4"/>
      <c r="TJM72" s="4"/>
      <c r="TJN72" s="4"/>
      <c r="TJO72" s="4"/>
      <c r="TJP72" s="4"/>
      <c r="TJQ72" s="4"/>
      <c r="TJR72" s="4"/>
      <c r="TJS72" s="4"/>
      <c r="TJT72" s="4"/>
      <c r="TJU72" s="4"/>
      <c r="TJV72" s="4"/>
      <c r="TJW72" s="4"/>
      <c r="TJX72" s="4"/>
      <c r="TJY72" s="4"/>
      <c r="TJZ72" s="4"/>
      <c r="TKA72" s="4"/>
      <c r="TKB72" s="4"/>
      <c r="TKC72" s="4"/>
      <c r="TKD72" s="4"/>
      <c r="TKE72" s="4"/>
      <c r="TKF72" s="4"/>
      <c r="TKG72" s="4"/>
      <c r="TKH72" s="4"/>
      <c r="TKI72" s="4"/>
      <c r="TKJ72" s="4"/>
      <c r="TKK72" s="4"/>
      <c r="TKL72" s="4"/>
      <c r="TKM72" s="4"/>
      <c r="TKN72" s="4"/>
      <c r="TKO72" s="4"/>
      <c r="TKP72" s="4"/>
      <c r="TKQ72" s="4"/>
      <c r="TKR72" s="4"/>
      <c r="TKS72" s="4"/>
      <c r="TKT72" s="4"/>
      <c r="TKU72" s="4"/>
      <c r="TKV72" s="4"/>
      <c r="TKW72" s="4"/>
      <c r="TKX72" s="4"/>
      <c r="TKY72" s="4"/>
      <c r="TKZ72" s="4"/>
      <c r="TLA72" s="4"/>
      <c r="TLB72" s="4"/>
      <c r="TLC72" s="4"/>
      <c r="TLD72" s="4"/>
      <c r="TLE72" s="4"/>
      <c r="TLF72" s="4"/>
      <c r="TLG72" s="4"/>
      <c r="TLH72" s="4"/>
      <c r="TLI72" s="4"/>
      <c r="TLJ72" s="4"/>
      <c r="TLK72" s="4"/>
      <c r="TLL72" s="4"/>
      <c r="TLM72" s="4"/>
      <c r="TLN72" s="4"/>
      <c r="TLO72" s="4"/>
      <c r="TLP72" s="4"/>
      <c r="TLQ72" s="4"/>
      <c r="TLR72" s="4"/>
      <c r="TLS72" s="4"/>
      <c r="TLT72" s="4"/>
      <c r="TLU72" s="4"/>
      <c r="TLV72" s="4"/>
      <c r="TLW72" s="4"/>
      <c r="TLX72" s="4"/>
      <c r="TLY72" s="4"/>
      <c r="TLZ72" s="4"/>
      <c r="TMA72" s="4"/>
      <c r="TMB72" s="4"/>
      <c r="TMC72" s="4"/>
      <c r="TMD72" s="4"/>
      <c r="TME72" s="4"/>
      <c r="TMF72" s="4"/>
      <c r="TMG72" s="4"/>
      <c r="TMH72" s="4"/>
      <c r="TMI72" s="4"/>
      <c r="TMJ72" s="4"/>
      <c r="TMK72" s="4"/>
      <c r="TML72" s="4"/>
      <c r="TMM72" s="4"/>
      <c r="TMN72" s="4"/>
      <c r="TMO72" s="4"/>
      <c r="TMP72" s="4"/>
      <c r="TMQ72" s="4"/>
      <c r="TMR72" s="4"/>
      <c r="TMS72" s="4"/>
      <c r="TMT72" s="4"/>
      <c r="TMU72" s="4"/>
      <c r="TMV72" s="4"/>
      <c r="TMW72" s="4"/>
      <c r="TMX72" s="4"/>
      <c r="TMY72" s="4"/>
      <c r="TMZ72" s="4"/>
      <c r="TNA72" s="4"/>
      <c r="TNB72" s="4"/>
      <c r="TNC72" s="4"/>
      <c r="TND72" s="4"/>
      <c r="TNE72" s="4"/>
      <c r="TNF72" s="4"/>
      <c r="TNG72" s="4"/>
      <c r="TNH72" s="4"/>
      <c r="TNI72" s="4"/>
      <c r="TNJ72" s="4"/>
      <c r="TNK72" s="4"/>
      <c r="TNL72" s="4"/>
      <c r="TNM72" s="4"/>
      <c r="TNN72" s="4"/>
      <c r="TNO72" s="4"/>
      <c r="TNP72" s="4"/>
      <c r="TNQ72" s="4"/>
      <c r="TNR72" s="4"/>
      <c r="TNS72" s="4"/>
      <c r="TNT72" s="4"/>
      <c r="TNU72" s="4"/>
      <c r="TNV72" s="4"/>
      <c r="TNW72" s="4"/>
      <c r="TNX72" s="4"/>
      <c r="TNY72" s="4"/>
      <c r="TNZ72" s="4"/>
      <c r="TOA72" s="4"/>
      <c r="TOB72" s="4"/>
      <c r="TOC72" s="4"/>
      <c r="TOD72" s="4"/>
      <c r="TOE72" s="4"/>
      <c r="TOF72" s="4"/>
      <c r="TOG72" s="4"/>
      <c r="TOH72" s="4"/>
      <c r="TOI72" s="4"/>
      <c r="TOJ72" s="4"/>
      <c r="TOK72" s="4"/>
      <c r="TOL72" s="4"/>
      <c r="TOM72" s="4"/>
      <c r="TON72" s="4"/>
      <c r="TOO72" s="4"/>
      <c r="TOP72" s="4"/>
      <c r="TOQ72" s="4"/>
      <c r="TOR72" s="4"/>
      <c r="TOS72" s="4"/>
      <c r="TOT72" s="4"/>
      <c r="TOU72" s="4"/>
      <c r="TOV72" s="4"/>
      <c r="TOW72" s="4"/>
      <c r="TOX72" s="4"/>
      <c r="TOY72" s="4"/>
      <c r="TOZ72" s="4"/>
      <c r="TPA72" s="4"/>
      <c r="TPB72" s="4"/>
      <c r="TPC72" s="4"/>
      <c r="TPD72" s="4"/>
      <c r="TPE72" s="4"/>
      <c r="TPF72" s="4"/>
      <c r="TPG72" s="4"/>
      <c r="TPH72" s="4"/>
      <c r="TPI72" s="4"/>
      <c r="TPJ72" s="4"/>
      <c r="TPK72" s="4"/>
      <c r="TPL72" s="4"/>
      <c r="TPM72" s="4"/>
      <c r="TPN72" s="4"/>
      <c r="TPO72" s="4"/>
      <c r="TPP72" s="4"/>
      <c r="TPQ72" s="4"/>
      <c r="TPR72" s="4"/>
      <c r="TPS72" s="4"/>
      <c r="TPT72" s="4"/>
      <c r="TPU72" s="4"/>
      <c r="TPV72" s="4"/>
      <c r="TPW72" s="4"/>
      <c r="TPX72" s="4"/>
      <c r="TPY72" s="4"/>
      <c r="TPZ72" s="4"/>
      <c r="TQA72" s="4"/>
      <c r="TQB72" s="4"/>
      <c r="TQC72" s="4"/>
      <c r="TQD72" s="4"/>
      <c r="TQE72" s="4"/>
      <c r="TQF72" s="4"/>
      <c r="TQG72" s="4"/>
      <c r="TQH72" s="4"/>
      <c r="TQI72" s="4"/>
      <c r="TQJ72" s="4"/>
      <c r="TQK72" s="4"/>
      <c r="TQL72" s="4"/>
      <c r="TQM72" s="4"/>
      <c r="TQN72" s="4"/>
      <c r="TQO72" s="4"/>
      <c r="TQP72" s="4"/>
      <c r="TQQ72" s="4"/>
      <c r="TQR72" s="4"/>
      <c r="TQS72" s="4"/>
      <c r="TQT72" s="4"/>
      <c r="TQU72" s="4"/>
      <c r="TQV72" s="4"/>
      <c r="TQW72" s="4"/>
      <c r="TQX72" s="4"/>
      <c r="TQY72" s="4"/>
      <c r="TQZ72" s="4"/>
      <c r="TRA72" s="4"/>
      <c r="TRB72" s="4"/>
      <c r="TRC72" s="4"/>
      <c r="TRD72" s="4"/>
      <c r="TRE72" s="4"/>
      <c r="TRF72" s="4"/>
      <c r="TRG72" s="4"/>
      <c r="TRH72" s="4"/>
      <c r="TRI72" s="4"/>
      <c r="TRJ72" s="4"/>
      <c r="TRK72" s="4"/>
      <c r="TRL72" s="4"/>
      <c r="TRM72" s="4"/>
      <c r="TRN72" s="4"/>
      <c r="TRO72" s="4"/>
      <c r="TRP72" s="4"/>
      <c r="TRQ72" s="4"/>
      <c r="TRR72" s="4"/>
      <c r="TRS72" s="4"/>
      <c r="TRT72" s="4"/>
      <c r="TRU72" s="4"/>
      <c r="TRV72" s="4"/>
      <c r="TRW72" s="4"/>
      <c r="TRX72" s="4"/>
      <c r="TRY72" s="4"/>
      <c r="TRZ72" s="4"/>
      <c r="TSA72" s="4"/>
      <c r="TSB72" s="4"/>
      <c r="TSC72" s="4"/>
      <c r="TSD72" s="4"/>
      <c r="TSE72" s="4"/>
      <c r="TSF72" s="4"/>
      <c r="TSG72" s="4"/>
      <c r="TSH72" s="4"/>
      <c r="TSI72" s="4"/>
      <c r="TSJ72" s="4"/>
      <c r="TSK72" s="4"/>
      <c r="TSL72" s="4"/>
      <c r="TSM72" s="4"/>
      <c r="TSN72" s="4"/>
      <c r="TSO72" s="4"/>
      <c r="TSP72" s="4"/>
      <c r="TSQ72" s="4"/>
      <c r="TSR72" s="4"/>
      <c r="TSS72" s="4"/>
      <c r="TST72" s="4"/>
      <c r="TSU72" s="4"/>
      <c r="TSV72" s="4"/>
      <c r="TSW72" s="4"/>
      <c r="TSX72" s="4"/>
      <c r="TSY72" s="4"/>
      <c r="TSZ72" s="4"/>
      <c r="TTA72" s="4"/>
      <c r="TTB72" s="4"/>
      <c r="TTC72" s="4"/>
      <c r="TTD72" s="4"/>
      <c r="TTE72" s="4"/>
      <c r="TTF72" s="4"/>
      <c r="TTG72" s="4"/>
      <c r="TTH72" s="4"/>
      <c r="TTI72" s="4"/>
      <c r="TTJ72" s="4"/>
      <c r="TTK72" s="4"/>
      <c r="TTL72" s="4"/>
      <c r="TTM72" s="4"/>
      <c r="TTN72" s="4"/>
      <c r="TTO72" s="4"/>
      <c r="TTP72" s="4"/>
      <c r="TTQ72" s="4"/>
      <c r="TTR72" s="4"/>
      <c r="TTS72" s="4"/>
      <c r="TTT72" s="4"/>
      <c r="TTU72" s="4"/>
      <c r="TTV72" s="4"/>
      <c r="TTW72" s="4"/>
      <c r="TTX72" s="4"/>
      <c r="TTY72" s="4"/>
      <c r="TTZ72" s="4"/>
      <c r="TUA72" s="4"/>
      <c r="TUB72" s="4"/>
      <c r="TUC72" s="4"/>
      <c r="TUD72" s="4"/>
      <c r="TUE72" s="4"/>
      <c r="TUF72" s="4"/>
      <c r="TUG72" s="4"/>
      <c r="TUH72" s="4"/>
      <c r="TUI72" s="4"/>
      <c r="TUJ72" s="4"/>
      <c r="TUK72" s="4"/>
      <c r="TUL72" s="4"/>
      <c r="TUM72" s="4"/>
      <c r="TUN72" s="4"/>
      <c r="TUO72" s="4"/>
      <c r="TUP72" s="4"/>
      <c r="TUQ72" s="4"/>
      <c r="TUR72" s="4"/>
      <c r="TUS72" s="4"/>
      <c r="TUT72" s="4"/>
      <c r="TUU72" s="4"/>
      <c r="TUV72" s="4"/>
      <c r="TUW72" s="4"/>
      <c r="TUX72" s="4"/>
      <c r="TUY72" s="4"/>
      <c r="TUZ72" s="4"/>
      <c r="TVA72" s="4"/>
      <c r="TVB72" s="4"/>
      <c r="TVC72" s="4"/>
      <c r="TVD72" s="4"/>
      <c r="TVE72" s="4"/>
      <c r="TVF72" s="4"/>
      <c r="TVG72" s="4"/>
      <c r="TVH72" s="4"/>
      <c r="TVI72" s="4"/>
      <c r="TVJ72" s="4"/>
      <c r="TVK72" s="4"/>
      <c r="TVL72" s="4"/>
      <c r="TVM72" s="4"/>
      <c r="TVN72" s="4"/>
      <c r="TVO72" s="4"/>
      <c r="TVP72" s="4"/>
      <c r="TVQ72" s="4"/>
      <c r="TVR72" s="4"/>
      <c r="TVS72" s="4"/>
      <c r="TVT72" s="4"/>
      <c r="TVU72" s="4"/>
      <c r="TVV72" s="4"/>
      <c r="TVW72" s="4"/>
      <c r="TVX72" s="4"/>
      <c r="TVY72" s="4"/>
      <c r="TVZ72" s="4"/>
      <c r="TWA72" s="4"/>
      <c r="TWB72" s="4"/>
      <c r="TWC72" s="4"/>
      <c r="TWD72" s="4"/>
      <c r="TWE72" s="4"/>
      <c r="TWF72" s="4"/>
      <c r="TWG72" s="4"/>
      <c r="TWH72" s="4"/>
      <c r="TWI72" s="4"/>
      <c r="TWJ72" s="4"/>
      <c r="TWK72" s="4"/>
      <c r="TWL72" s="4"/>
      <c r="TWM72" s="4"/>
      <c r="TWN72" s="4"/>
      <c r="TWO72" s="4"/>
      <c r="TWP72" s="4"/>
      <c r="TWQ72" s="4"/>
      <c r="TWR72" s="4"/>
      <c r="TWS72" s="4"/>
      <c r="TWT72" s="4"/>
      <c r="TWU72" s="4"/>
      <c r="TWV72" s="4"/>
      <c r="TWW72" s="4"/>
      <c r="TWX72" s="4"/>
      <c r="TWY72" s="4"/>
      <c r="TWZ72" s="4"/>
      <c r="TXA72" s="4"/>
      <c r="TXB72" s="4"/>
      <c r="TXC72" s="4"/>
      <c r="TXD72" s="4"/>
      <c r="TXE72" s="4"/>
      <c r="TXF72" s="4"/>
      <c r="TXG72" s="4"/>
      <c r="TXH72" s="4"/>
      <c r="TXI72" s="4"/>
      <c r="TXJ72" s="4"/>
      <c r="TXK72" s="4"/>
      <c r="TXL72" s="4"/>
      <c r="TXM72" s="4"/>
      <c r="TXN72" s="4"/>
      <c r="TXO72" s="4"/>
      <c r="TXP72" s="4"/>
      <c r="TXQ72" s="4"/>
      <c r="TXR72" s="4"/>
      <c r="TXS72" s="4"/>
      <c r="TXT72" s="4"/>
      <c r="TXU72" s="4"/>
      <c r="TXV72" s="4"/>
      <c r="TXW72" s="4"/>
      <c r="TXX72" s="4"/>
      <c r="TXY72" s="4"/>
      <c r="TXZ72" s="4"/>
      <c r="TYA72" s="4"/>
      <c r="TYB72" s="4"/>
      <c r="TYC72" s="4"/>
      <c r="TYD72" s="4"/>
      <c r="TYE72" s="4"/>
      <c r="TYF72" s="4"/>
      <c r="TYG72" s="4"/>
      <c r="TYH72" s="4"/>
      <c r="TYI72" s="4"/>
      <c r="TYJ72" s="4"/>
      <c r="TYK72" s="4"/>
      <c r="TYL72" s="4"/>
      <c r="TYM72" s="4"/>
      <c r="TYN72" s="4"/>
      <c r="TYO72" s="4"/>
      <c r="TYP72" s="4"/>
      <c r="TYQ72" s="4"/>
      <c r="TYR72" s="4"/>
      <c r="TYS72" s="4"/>
      <c r="TYT72" s="4"/>
      <c r="TYU72" s="4"/>
      <c r="TYV72" s="4"/>
      <c r="TYW72" s="4"/>
      <c r="TYX72" s="4"/>
      <c r="TYY72" s="4"/>
      <c r="TYZ72" s="4"/>
      <c r="TZA72" s="4"/>
      <c r="TZB72" s="4"/>
      <c r="TZC72" s="4"/>
      <c r="TZD72" s="4"/>
      <c r="TZE72" s="4"/>
      <c r="TZF72" s="4"/>
      <c r="TZG72" s="4"/>
      <c r="TZH72" s="4"/>
      <c r="TZI72" s="4"/>
      <c r="TZJ72" s="4"/>
      <c r="TZK72" s="4"/>
      <c r="TZL72" s="4"/>
      <c r="TZM72" s="4"/>
      <c r="TZN72" s="4"/>
      <c r="TZO72" s="4"/>
      <c r="TZP72" s="4"/>
      <c r="TZQ72" s="4"/>
      <c r="TZR72" s="4"/>
      <c r="TZS72" s="4"/>
      <c r="TZT72" s="4"/>
      <c r="TZU72" s="4"/>
      <c r="TZV72" s="4"/>
      <c r="TZW72" s="4"/>
      <c r="TZX72" s="4"/>
      <c r="TZY72" s="4"/>
      <c r="TZZ72" s="4"/>
      <c r="UAA72" s="4"/>
      <c r="UAB72" s="4"/>
      <c r="UAC72" s="4"/>
      <c r="UAD72" s="4"/>
      <c r="UAE72" s="4"/>
      <c r="UAF72" s="4"/>
      <c r="UAG72" s="4"/>
      <c r="UAH72" s="4"/>
      <c r="UAI72" s="4"/>
      <c r="UAJ72" s="4"/>
      <c r="UAK72" s="4"/>
      <c r="UAL72" s="4"/>
      <c r="UAM72" s="4"/>
      <c r="UAN72" s="4"/>
      <c r="UAO72" s="4"/>
      <c r="UAP72" s="4"/>
      <c r="UAQ72" s="4"/>
      <c r="UAR72" s="4"/>
      <c r="UAS72" s="4"/>
      <c r="UAT72" s="4"/>
      <c r="UAU72" s="4"/>
      <c r="UAV72" s="4"/>
      <c r="UAW72" s="4"/>
      <c r="UAX72" s="4"/>
      <c r="UAY72" s="4"/>
      <c r="UAZ72" s="4"/>
      <c r="UBA72" s="4"/>
      <c r="UBB72" s="4"/>
      <c r="UBC72" s="4"/>
      <c r="UBD72" s="4"/>
      <c r="UBE72" s="4"/>
      <c r="UBF72" s="4"/>
      <c r="UBG72" s="4"/>
      <c r="UBH72" s="4"/>
      <c r="UBI72" s="4"/>
      <c r="UBJ72" s="4"/>
      <c r="UBK72" s="4"/>
      <c r="UBL72" s="4"/>
      <c r="UBM72" s="4"/>
      <c r="UBN72" s="4"/>
      <c r="UBO72" s="4"/>
      <c r="UBP72" s="4"/>
      <c r="UBQ72" s="4"/>
      <c r="UBR72" s="4"/>
      <c r="UBS72" s="4"/>
      <c r="UBT72" s="4"/>
      <c r="UBU72" s="4"/>
      <c r="UBV72" s="4"/>
      <c r="UBW72" s="4"/>
      <c r="UBX72" s="4"/>
      <c r="UBY72" s="4"/>
      <c r="UBZ72" s="4"/>
      <c r="UCA72" s="4"/>
      <c r="UCB72" s="4"/>
      <c r="UCC72" s="4"/>
      <c r="UCD72" s="4"/>
      <c r="UCE72" s="4"/>
      <c r="UCF72" s="4"/>
      <c r="UCG72" s="4"/>
      <c r="UCH72" s="4"/>
      <c r="UCI72" s="4"/>
      <c r="UCJ72" s="4"/>
      <c r="UCK72" s="4"/>
      <c r="UCL72" s="4"/>
      <c r="UCM72" s="4"/>
      <c r="UCN72" s="4"/>
      <c r="UCO72" s="4"/>
      <c r="UCP72" s="4"/>
      <c r="UCQ72" s="4"/>
      <c r="UCR72" s="4"/>
      <c r="UCS72" s="4"/>
      <c r="UCT72" s="4"/>
      <c r="UCU72" s="4"/>
      <c r="UCV72" s="4"/>
      <c r="UCW72" s="4"/>
      <c r="UCX72" s="4"/>
      <c r="UCY72" s="4"/>
      <c r="UCZ72" s="4"/>
      <c r="UDA72" s="4"/>
      <c r="UDB72" s="4"/>
      <c r="UDC72" s="4"/>
      <c r="UDD72" s="4"/>
      <c r="UDE72" s="4"/>
      <c r="UDF72" s="4"/>
      <c r="UDG72" s="4"/>
      <c r="UDH72" s="4"/>
      <c r="UDI72" s="4"/>
      <c r="UDJ72" s="4"/>
      <c r="UDK72" s="4"/>
      <c r="UDL72" s="4"/>
      <c r="UDM72" s="4"/>
      <c r="UDN72" s="4"/>
      <c r="UDO72" s="4"/>
      <c r="UDP72" s="4"/>
      <c r="UDQ72" s="4"/>
      <c r="UDR72" s="4"/>
      <c r="UDS72" s="4"/>
      <c r="UDT72" s="4"/>
      <c r="UDU72" s="4"/>
      <c r="UDV72" s="4"/>
      <c r="UDW72" s="4"/>
      <c r="UDX72" s="4"/>
      <c r="UDY72" s="4"/>
      <c r="UDZ72" s="4"/>
      <c r="UEA72" s="4"/>
      <c r="UEB72" s="4"/>
      <c r="UEC72" s="4"/>
      <c r="UED72" s="4"/>
      <c r="UEE72" s="4"/>
      <c r="UEF72" s="4"/>
      <c r="UEG72" s="4"/>
      <c r="UEH72" s="4"/>
      <c r="UEI72" s="4"/>
      <c r="UEJ72" s="4"/>
      <c r="UEK72" s="4"/>
      <c r="UEL72" s="4"/>
      <c r="UEM72" s="4"/>
      <c r="UEN72" s="4"/>
      <c r="UEO72" s="4"/>
      <c r="UEP72" s="4"/>
      <c r="UEQ72" s="4"/>
      <c r="UER72" s="4"/>
      <c r="UES72" s="4"/>
      <c r="UET72" s="4"/>
      <c r="UEU72" s="4"/>
      <c r="UEV72" s="4"/>
      <c r="UEW72" s="4"/>
      <c r="UEX72" s="4"/>
      <c r="UEY72" s="4"/>
      <c r="UEZ72" s="4"/>
      <c r="UFA72" s="4"/>
      <c r="UFB72" s="4"/>
      <c r="UFC72" s="4"/>
      <c r="UFD72" s="4"/>
      <c r="UFE72" s="4"/>
      <c r="UFF72" s="4"/>
      <c r="UFG72" s="4"/>
      <c r="UFH72" s="4"/>
      <c r="UFI72" s="4"/>
      <c r="UFJ72" s="4"/>
      <c r="UFK72" s="4"/>
      <c r="UFL72" s="4"/>
      <c r="UFM72" s="4"/>
      <c r="UFN72" s="4"/>
      <c r="UFO72" s="4"/>
      <c r="UFP72" s="4"/>
      <c r="UFQ72" s="4"/>
      <c r="UFR72" s="4"/>
      <c r="UFS72" s="4"/>
      <c r="UFT72" s="4"/>
      <c r="UFU72" s="4"/>
      <c r="UFV72" s="4"/>
      <c r="UFW72" s="4"/>
      <c r="UFX72" s="4"/>
      <c r="UFY72" s="4"/>
      <c r="UFZ72" s="4"/>
      <c r="UGA72" s="4"/>
      <c r="UGB72" s="4"/>
      <c r="UGC72" s="4"/>
      <c r="UGD72" s="4"/>
      <c r="UGE72" s="4"/>
      <c r="UGF72" s="4"/>
      <c r="UGG72" s="4"/>
      <c r="UGH72" s="4"/>
      <c r="UGI72" s="4"/>
      <c r="UGJ72" s="4"/>
      <c r="UGK72" s="4"/>
      <c r="UGL72" s="4"/>
      <c r="UGM72" s="4"/>
      <c r="UGN72" s="4"/>
      <c r="UGO72" s="4"/>
      <c r="UGP72" s="4"/>
      <c r="UGQ72" s="4"/>
      <c r="UGR72" s="4"/>
      <c r="UGS72" s="4"/>
      <c r="UGT72" s="4"/>
      <c r="UGU72" s="4"/>
      <c r="UGV72" s="4"/>
      <c r="UGW72" s="4"/>
      <c r="UGX72" s="4"/>
      <c r="UGY72" s="4"/>
      <c r="UGZ72" s="4"/>
      <c r="UHA72" s="4"/>
      <c r="UHB72" s="4"/>
      <c r="UHC72" s="4"/>
      <c r="UHD72" s="4"/>
      <c r="UHE72" s="4"/>
      <c r="UHF72" s="4"/>
      <c r="UHG72" s="4"/>
      <c r="UHH72" s="4"/>
      <c r="UHI72" s="4"/>
      <c r="UHJ72" s="4"/>
      <c r="UHK72" s="4"/>
      <c r="UHL72" s="4"/>
      <c r="UHM72" s="4"/>
      <c r="UHN72" s="4"/>
      <c r="UHO72" s="4"/>
      <c r="UHP72" s="4"/>
      <c r="UHQ72" s="4"/>
      <c r="UHR72" s="4"/>
      <c r="UHS72" s="4"/>
      <c r="UHT72" s="4"/>
      <c r="UHU72" s="4"/>
      <c r="UHV72" s="4"/>
      <c r="UHW72" s="4"/>
      <c r="UHX72" s="4"/>
      <c r="UHY72" s="4"/>
      <c r="UHZ72" s="4"/>
      <c r="UIA72" s="4"/>
      <c r="UIB72" s="4"/>
      <c r="UIC72" s="4"/>
      <c r="UID72" s="4"/>
      <c r="UIE72" s="4"/>
      <c r="UIF72" s="4"/>
      <c r="UIG72" s="4"/>
      <c r="UIH72" s="4"/>
      <c r="UII72" s="4"/>
      <c r="UIJ72" s="4"/>
      <c r="UIK72" s="4"/>
      <c r="UIL72" s="4"/>
      <c r="UIM72" s="4"/>
      <c r="UIN72" s="4"/>
      <c r="UIO72" s="4"/>
      <c r="UIP72" s="4"/>
      <c r="UIQ72" s="4"/>
      <c r="UIR72" s="4"/>
      <c r="UIS72" s="4"/>
      <c r="UIT72" s="4"/>
      <c r="UIU72" s="4"/>
      <c r="UIV72" s="4"/>
      <c r="UIW72" s="4"/>
      <c r="UIX72" s="4"/>
      <c r="UIY72" s="4"/>
      <c r="UIZ72" s="4"/>
      <c r="UJA72" s="4"/>
      <c r="UJB72" s="4"/>
      <c r="UJC72" s="4"/>
      <c r="UJD72" s="4"/>
      <c r="UJE72" s="4"/>
      <c r="UJF72" s="4"/>
      <c r="UJG72" s="4"/>
      <c r="UJH72" s="4"/>
      <c r="UJI72" s="4"/>
      <c r="UJJ72" s="4"/>
      <c r="UJK72" s="4"/>
      <c r="UJL72" s="4"/>
      <c r="UJM72" s="4"/>
      <c r="UJN72" s="4"/>
      <c r="UJO72" s="4"/>
      <c r="UJP72" s="4"/>
      <c r="UJQ72" s="4"/>
      <c r="UJR72" s="4"/>
      <c r="UJS72" s="4"/>
      <c r="UJT72" s="4"/>
      <c r="UJU72" s="4"/>
      <c r="UJV72" s="4"/>
      <c r="UJW72" s="4"/>
      <c r="UJX72" s="4"/>
      <c r="UJY72" s="4"/>
      <c r="UJZ72" s="4"/>
      <c r="UKA72" s="4"/>
      <c r="UKB72" s="4"/>
      <c r="UKC72" s="4"/>
      <c r="UKD72" s="4"/>
      <c r="UKE72" s="4"/>
      <c r="UKF72" s="4"/>
      <c r="UKG72" s="4"/>
      <c r="UKH72" s="4"/>
      <c r="UKI72" s="4"/>
      <c r="UKJ72" s="4"/>
      <c r="UKK72" s="4"/>
      <c r="UKL72" s="4"/>
      <c r="UKM72" s="4"/>
      <c r="UKN72" s="4"/>
      <c r="UKO72" s="4"/>
      <c r="UKP72" s="4"/>
      <c r="UKQ72" s="4"/>
      <c r="UKR72" s="4"/>
      <c r="UKS72" s="4"/>
      <c r="UKT72" s="4"/>
      <c r="UKU72" s="4"/>
      <c r="UKV72" s="4"/>
      <c r="UKW72" s="4"/>
      <c r="UKX72" s="4"/>
      <c r="UKY72" s="4"/>
      <c r="UKZ72" s="4"/>
      <c r="ULA72" s="4"/>
      <c r="ULB72" s="4"/>
      <c r="ULC72" s="4"/>
      <c r="ULD72" s="4"/>
      <c r="ULE72" s="4"/>
      <c r="ULF72" s="4"/>
      <c r="ULG72" s="4"/>
      <c r="ULH72" s="4"/>
      <c r="ULI72" s="4"/>
      <c r="ULJ72" s="4"/>
      <c r="ULK72" s="4"/>
      <c r="ULL72" s="4"/>
      <c r="ULM72" s="4"/>
      <c r="ULN72" s="4"/>
      <c r="ULO72" s="4"/>
      <c r="ULP72" s="4"/>
      <c r="ULQ72" s="4"/>
      <c r="ULR72" s="4"/>
      <c r="ULS72" s="4"/>
      <c r="ULT72" s="4"/>
      <c r="ULU72" s="4"/>
      <c r="ULV72" s="4"/>
      <c r="ULW72" s="4"/>
      <c r="ULX72" s="4"/>
      <c r="ULY72" s="4"/>
      <c r="ULZ72" s="4"/>
      <c r="UMA72" s="4"/>
      <c r="UMB72" s="4"/>
      <c r="UMC72" s="4"/>
      <c r="UMD72" s="4"/>
      <c r="UME72" s="4"/>
      <c r="UMF72" s="4"/>
      <c r="UMG72" s="4"/>
      <c r="UMH72" s="4"/>
      <c r="UMI72" s="4"/>
      <c r="UMJ72" s="4"/>
      <c r="UMK72" s="4"/>
      <c r="UML72" s="4"/>
      <c r="UMM72" s="4"/>
      <c r="UMN72" s="4"/>
      <c r="UMO72" s="4"/>
      <c r="UMP72" s="4"/>
      <c r="UMQ72" s="4"/>
      <c r="UMR72" s="4"/>
      <c r="UMS72" s="4"/>
      <c r="UMT72" s="4"/>
      <c r="UMU72" s="4"/>
      <c r="UMV72" s="4"/>
      <c r="UMW72" s="4"/>
      <c r="UMX72" s="4"/>
      <c r="UMY72" s="4"/>
      <c r="UMZ72" s="4"/>
      <c r="UNA72" s="4"/>
      <c r="UNB72" s="4"/>
      <c r="UNC72" s="4"/>
      <c r="UND72" s="4"/>
      <c r="UNE72" s="4"/>
      <c r="UNF72" s="4"/>
      <c r="UNG72" s="4"/>
      <c r="UNH72" s="4"/>
      <c r="UNI72" s="4"/>
      <c r="UNJ72" s="4"/>
      <c r="UNK72" s="4"/>
      <c r="UNL72" s="4"/>
      <c r="UNM72" s="4"/>
      <c r="UNN72" s="4"/>
      <c r="UNO72" s="4"/>
      <c r="UNP72" s="4"/>
      <c r="UNQ72" s="4"/>
      <c r="UNR72" s="4"/>
      <c r="UNS72" s="4"/>
      <c r="UNT72" s="4"/>
      <c r="UNU72" s="4"/>
      <c r="UNV72" s="4"/>
      <c r="UNW72" s="4"/>
      <c r="UNX72" s="4"/>
      <c r="UNY72" s="4"/>
      <c r="UNZ72" s="4"/>
      <c r="UOA72" s="4"/>
      <c r="UOB72" s="4"/>
      <c r="UOC72" s="4"/>
      <c r="UOD72" s="4"/>
      <c r="UOE72" s="4"/>
      <c r="UOF72" s="4"/>
      <c r="UOG72" s="4"/>
      <c r="UOH72" s="4"/>
      <c r="UOI72" s="4"/>
      <c r="UOJ72" s="4"/>
      <c r="UOK72" s="4"/>
      <c r="UOL72" s="4"/>
      <c r="UOM72" s="4"/>
      <c r="UON72" s="4"/>
      <c r="UOO72" s="4"/>
      <c r="UOP72" s="4"/>
      <c r="UOQ72" s="4"/>
      <c r="UOR72" s="4"/>
      <c r="UOS72" s="4"/>
      <c r="UOT72" s="4"/>
      <c r="UOU72" s="4"/>
      <c r="UOV72" s="4"/>
      <c r="UOW72" s="4"/>
      <c r="UOX72" s="4"/>
      <c r="UOY72" s="4"/>
      <c r="UOZ72" s="4"/>
      <c r="UPA72" s="4"/>
      <c r="UPB72" s="4"/>
      <c r="UPC72" s="4"/>
      <c r="UPD72" s="4"/>
      <c r="UPE72" s="4"/>
      <c r="UPF72" s="4"/>
      <c r="UPG72" s="4"/>
      <c r="UPH72" s="4"/>
      <c r="UPI72" s="4"/>
      <c r="UPJ72" s="4"/>
      <c r="UPK72" s="4"/>
      <c r="UPL72" s="4"/>
      <c r="UPM72" s="4"/>
      <c r="UPN72" s="4"/>
      <c r="UPO72" s="4"/>
      <c r="UPP72" s="4"/>
      <c r="UPQ72" s="4"/>
      <c r="UPR72" s="4"/>
      <c r="UPS72" s="4"/>
      <c r="UPT72" s="4"/>
      <c r="UPU72" s="4"/>
      <c r="UPV72" s="4"/>
      <c r="UPW72" s="4"/>
      <c r="UPX72" s="4"/>
      <c r="UPY72" s="4"/>
      <c r="UPZ72" s="4"/>
      <c r="UQA72" s="4"/>
      <c r="UQB72" s="4"/>
      <c r="UQC72" s="4"/>
      <c r="UQD72" s="4"/>
      <c r="UQE72" s="4"/>
      <c r="UQF72" s="4"/>
      <c r="UQG72" s="4"/>
      <c r="UQH72" s="4"/>
      <c r="UQI72" s="4"/>
      <c r="UQJ72" s="4"/>
      <c r="UQK72" s="4"/>
      <c r="UQL72" s="4"/>
      <c r="UQM72" s="4"/>
      <c r="UQN72" s="4"/>
      <c r="UQO72" s="4"/>
      <c r="UQP72" s="4"/>
      <c r="UQQ72" s="4"/>
      <c r="UQR72" s="4"/>
      <c r="UQS72" s="4"/>
      <c r="UQT72" s="4"/>
      <c r="UQU72" s="4"/>
      <c r="UQV72" s="4"/>
      <c r="UQW72" s="4"/>
      <c r="UQX72" s="4"/>
      <c r="UQY72" s="4"/>
      <c r="UQZ72" s="4"/>
      <c r="URA72" s="4"/>
      <c r="URB72" s="4"/>
      <c r="URC72" s="4"/>
      <c r="URD72" s="4"/>
      <c r="URE72" s="4"/>
      <c r="URF72" s="4"/>
      <c r="URG72" s="4"/>
      <c r="URH72" s="4"/>
      <c r="URI72" s="4"/>
      <c r="URJ72" s="4"/>
      <c r="URK72" s="4"/>
      <c r="URL72" s="4"/>
      <c r="URM72" s="4"/>
      <c r="URN72" s="4"/>
      <c r="URO72" s="4"/>
      <c r="URP72" s="4"/>
      <c r="URQ72" s="4"/>
      <c r="URR72" s="4"/>
      <c r="URS72" s="4"/>
      <c r="URT72" s="4"/>
      <c r="URU72" s="4"/>
      <c r="URV72" s="4"/>
      <c r="URW72" s="4"/>
      <c r="URX72" s="4"/>
      <c r="URY72" s="4"/>
      <c r="URZ72" s="4"/>
      <c r="USA72" s="4"/>
      <c r="USB72" s="4"/>
      <c r="USC72" s="4"/>
      <c r="USD72" s="4"/>
      <c r="USE72" s="4"/>
      <c r="USF72" s="4"/>
      <c r="USG72" s="4"/>
      <c r="USH72" s="4"/>
      <c r="USI72" s="4"/>
      <c r="USJ72" s="4"/>
      <c r="USK72" s="4"/>
      <c r="USL72" s="4"/>
      <c r="USM72" s="4"/>
      <c r="USN72" s="4"/>
      <c r="USO72" s="4"/>
      <c r="USP72" s="4"/>
      <c r="USQ72" s="4"/>
      <c r="USR72" s="4"/>
      <c r="USS72" s="4"/>
      <c r="UST72" s="4"/>
      <c r="USU72" s="4"/>
      <c r="USV72" s="4"/>
      <c r="USW72" s="4"/>
      <c r="USX72" s="4"/>
      <c r="USY72" s="4"/>
      <c r="USZ72" s="4"/>
      <c r="UTA72" s="4"/>
      <c r="UTB72" s="4"/>
      <c r="UTC72" s="4"/>
      <c r="UTD72" s="4"/>
      <c r="UTE72" s="4"/>
      <c r="UTF72" s="4"/>
      <c r="UTG72" s="4"/>
      <c r="UTH72" s="4"/>
      <c r="UTI72" s="4"/>
      <c r="UTJ72" s="4"/>
      <c r="UTK72" s="4"/>
      <c r="UTL72" s="4"/>
      <c r="UTM72" s="4"/>
      <c r="UTN72" s="4"/>
      <c r="UTO72" s="4"/>
      <c r="UTP72" s="4"/>
      <c r="UTQ72" s="4"/>
      <c r="UTR72" s="4"/>
      <c r="UTS72" s="4"/>
      <c r="UTT72" s="4"/>
      <c r="UTU72" s="4"/>
      <c r="UTV72" s="4"/>
      <c r="UTW72" s="4"/>
      <c r="UTX72" s="4"/>
      <c r="UTY72" s="4"/>
      <c r="UTZ72" s="4"/>
      <c r="UUA72" s="4"/>
      <c r="UUB72" s="4"/>
      <c r="UUC72" s="4"/>
      <c r="UUD72" s="4"/>
      <c r="UUE72" s="4"/>
      <c r="UUF72" s="4"/>
      <c r="UUG72" s="4"/>
      <c r="UUH72" s="4"/>
      <c r="UUI72" s="4"/>
      <c r="UUJ72" s="4"/>
      <c r="UUK72" s="4"/>
      <c r="UUL72" s="4"/>
      <c r="UUM72" s="4"/>
      <c r="UUN72" s="4"/>
      <c r="UUO72" s="4"/>
      <c r="UUP72" s="4"/>
      <c r="UUQ72" s="4"/>
      <c r="UUR72" s="4"/>
      <c r="UUS72" s="4"/>
      <c r="UUT72" s="4"/>
      <c r="UUU72" s="4"/>
      <c r="UUV72" s="4"/>
      <c r="UUW72" s="4"/>
      <c r="UUX72" s="4"/>
      <c r="UUY72" s="4"/>
      <c r="UUZ72" s="4"/>
      <c r="UVA72" s="4"/>
      <c r="UVB72" s="4"/>
      <c r="UVC72" s="4"/>
      <c r="UVD72" s="4"/>
      <c r="UVE72" s="4"/>
      <c r="UVF72" s="4"/>
      <c r="UVG72" s="4"/>
      <c r="UVH72" s="4"/>
      <c r="UVI72" s="4"/>
      <c r="UVJ72" s="4"/>
      <c r="UVK72" s="4"/>
      <c r="UVL72" s="4"/>
      <c r="UVM72" s="4"/>
      <c r="UVN72" s="4"/>
      <c r="UVO72" s="4"/>
      <c r="UVP72" s="4"/>
      <c r="UVQ72" s="4"/>
      <c r="UVR72" s="4"/>
      <c r="UVS72" s="4"/>
      <c r="UVT72" s="4"/>
      <c r="UVU72" s="4"/>
      <c r="UVV72" s="4"/>
      <c r="UVW72" s="4"/>
      <c r="UVX72" s="4"/>
      <c r="UVY72" s="4"/>
      <c r="UVZ72" s="4"/>
      <c r="UWA72" s="4"/>
      <c r="UWB72" s="4"/>
      <c r="UWC72" s="4"/>
      <c r="UWD72" s="4"/>
      <c r="UWE72" s="4"/>
      <c r="UWF72" s="4"/>
      <c r="UWG72" s="4"/>
      <c r="UWH72" s="4"/>
      <c r="UWI72" s="4"/>
      <c r="UWJ72" s="4"/>
      <c r="UWK72" s="4"/>
      <c r="UWL72" s="4"/>
      <c r="UWM72" s="4"/>
      <c r="UWN72" s="4"/>
      <c r="UWO72" s="4"/>
      <c r="UWP72" s="4"/>
      <c r="UWQ72" s="4"/>
      <c r="UWR72" s="4"/>
      <c r="UWS72" s="4"/>
      <c r="UWT72" s="4"/>
      <c r="UWU72" s="4"/>
      <c r="UWV72" s="4"/>
      <c r="UWW72" s="4"/>
      <c r="UWX72" s="4"/>
      <c r="UWY72" s="4"/>
      <c r="UWZ72" s="4"/>
      <c r="UXA72" s="4"/>
      <c r="UXB72" s="4"/>
      <c r="UXC72" s="4"/>
      <c r="UXD72" s="4"/>
      <c r="UXE72" s="4"/>
      <c r="UXF72" s="4"/>
      <c r="UXG72" s="4"/>
      <c r="UXH72" s="4"/>
      <c r="UXI72" s="4"/>
      <c r="UXJ72" s="4"/>
      <c r="UXK72" s="4"/>
      <c r="UXL72" s="4"/>
      <c r="UXM72" s="4"/>
      <c r="UXN72" s="4"/>
      <c r="UXO72" s="4"/>
      <c r="UXP72" s="4"/>
      <c r="UXQ72" s="4"/>
      <c r="UXR72" s="4"/>
      <c r="UXS72" s="4"/>
      <c r="UXT72" s="4"/>
      <c r="UXU72" s="4"/>
      <c r="UXV72" s="4"/>
      <c r="UXW72" s="4"/>
      <c r="UXX72" s="4"/>
      <c r="UXY72" s="4"/>
      <c r="UXZ72" s="4"/>
      <c r="UYA72" s="4"/>
      <c r="UYB72" s="4"/>
      <c r="UYC72" s="4"/>
      <c r="UYD72" s="4"/>
      <c r="UYE72" s="4"/>
      <c r="UYF72" s="4"/>
      <c r="UYG72" s="4"/>
      <c r="UYH72" s="4"/>
      <c r="UYI72" s="4"/>
      <c r="UYJ72" s="4"/>
      <c r="UYK72" s="4"/>
      <c r="UYL72" s="4"/>
      <c r="UYM72" s="4"/>
      <c r="UYN72" s="4"/>
      <c r="UYO72" s="4"/>
      <c r="UYP72" s="4"/>
      <c r="UYQ72" s="4"/>
      <c r="UYR72" s="4"/>
      <c r="UYS72" s="4"/>
      <c r="UYT72" s="4"/>
      <c r="UYU72" s="4"/>
      <c r="UYV72" s="4"/>
      <c r="UYW72" s="4"/>
      <c r="UYX72" s="4"/>
      <c r="UYY72" s="4"/>
      <c r="UYZ72" s="4"/>
      <c r="UZA72" s="4"/>
      <c r="UZB72" s="4"/>
      <c r="UZC72" s="4"/>
      <c r="UZD72" s="4"/>
      <c r="UZE72" s="4"/>
      <c r="UZF72" s="4"/>
      <c r="UZG72" s="4"/>
      <c r="UZH72" s="4"/>
      <c r="UZI72" s="4"/>
      <c r="UZJ72" s="4"/>
      <c r="UZK72" s="4"/>
      <c r="UZL72" s="4"/>
      <c r="UZM72" s="4"/>
      <c r="UZN72" s="4"/>
      <c r="UZO72" s="4"/>
      <c r="UZP72" s="4"/>
      <c r="UZQ72" s="4"/>
      <c r="UZR72" s="4"/>
      <c r="UZS72" s="4"/>
      <c r="UZT72" s="4"/>
      <c r="UZU72" s="4"/>
      <c r="UZV72" s="4"/>
      <c r="UZW72" s="4"/>
      <c r="UZX72" s="4"/>
      <c r="UZY72" s="4"/>
      <c r="UZZ72" s="4"/>
      <c r="VAA72" s="4"/>
      <c r="VAB72" s="4"/>
      <c r="VAC72" s="4"/>
      <c r="VAD72" s="4"/>
      <c r="VAE72" s="4"/>
      <c r="VAF72" s="4"/>
      <c r="VAG72" s="4"/>
      <c r="VAH72" s="4"/>
      <c r="VAI72" s="4"/>
      <c r="VAJ72" s="4"/>
      <c r="VAK72" s="4"/>
      <c r="VAL72" s="4"/>
      <c r="VAM72" s="4"/>
      <c r="VAN72" s="4"/>
      <c r="VAO72" s="4"/>
      <c r="VAP72" s="4"/>
      <c r="VAQ72" s="4"/>
      <c r="VAR72" s="4"/>
      <c r="VAS72" s="4"/>
      <c r="VAT72" s="4"/>
      <c r="VAU72" s="4"/>
      <c r="VAV72" s="4"/>
      <c r="VAW72" s="4"/>
      <c r="VAX72" s="4"/>
      <c r="VAY72" s="4"/>
      <c r="VAZ72" s="4"/>
      <c r="VBA72" s="4"/>
      <c r="VBB72" s="4"/>
      <c r="VBC72" s="4"/>
      <c r="VBD72" s="4"/>
      <c r="VBE72" s="4"/>
      <c r="VBF72" s="4"/>
      <c r="VBG72" s="4"/>
      <c r="VBH72" s="4"/>
      <c r="VBI72" s="4"/>
      <c r="VBJ72" s="4"/>
      <c r="VBK72" s="4"/>
      <c r="VBL72" s="4"/>
      <c r="VBM72" s="4"/>
      <c r="VBN72" s="4"/>
      <c r="VBO72" s="4"/>
      <c r="VBP72" s="4"/>
      <c r="VBQ72" s="4"/>
      <c r="VBR72" s="4"/>
      <c r="VBS72" s="4"/>
      <c r="VBT72" s="4"/>
      <c r="VBU72" s="4"/>
      <c r="VBV72" s="4"/>
      <c r="VBW72" s="4"/>
      <c r="VBX72" s="4"/>
      <c r="VBY72" s="4"/>
      <c r="VBZ72" s="4"/>
      <c r="VCA72" s="4"/>
      <c r="VCB72" s="4"/>
      <c r="VCC72" s="4"/>
      <c r="VCD72" s="4"/>
      <c r="VCE72" s="4"/>
      <c r="VCF72" s="4"/>
      <c r="VCG72" s="4"/>
      <c r="VCH72" s="4"/>
      <c r="VCI72" s="4"/>
      <c r="VCJ72" s="4"/>
      <c r="VCK72" s="4"/>
      <c r="VCL72" s="4"/>
      <c r="VCM72" s="4"/>
      <c r="VCN72" s="4"/>
      <c r="VCO72" s="4"/>
      <c r="VCP72" s="4"/>
      <c r="VCQ72" s="4"/>
      <c r="VCR72" s="4"/>
      <c r="VCS72" s="4"/>
      <c r="VCT72" s="4"/>
      <c r="VCU72" s="4"/>
      <c r="VCV72" s="4"/>
      <c r="VCW72" s="4"/>
      <c r="VCX72" s="4"/>
      <c r="VCY72" s="4"/>
      <c r="VCZ72" s="4"/>
      <c r="VDA72" s="4"/>
      <c r="VDB72" s="4"/>
      <c r="VDC72" s="4"/>
      <c r="VDD72" s="4"/>
      <c r="VDE72" s="4"/>
      <c r="VDF72" s="4"/>
      <c r="VDG72" s="4"/>
      <c r="VDH72" s="4"/>
      <c r="VDI72" s="4"/>
      <c r="VDJ72" s="4"/>
      <c r="VDK72" s="4"/>
      <c r="VDL72" s="4"/>
      <c r="VDM72" s="4"/>
      <c r="VDN72" s="4"/>
      <c r="VDO72" s="4"/>
      <c r="VDP72" s="4"/>
      <c r="VDQ72" s="4"/>
      <c r="VDR72" s="4"/>
      <c r="VDS72" s="4"/>
      <c r="VDT72" s="4"/>
      <c r="VDU72" s="4"/>
      <c r="VDV72" s="4"/>
      <c r="VDW72" s="4"/>
      <c r="VDX72" s="4"/>
      <c r="VDY72" s="4"/>
      <c r="VDZ72" s="4"/>
      <c r="VEA72" s="4"/>
      <c r="VEB72" s="4"/>
      <c r="VEC72" s="4"/>
      <c r="VED72" s="4"/>
      <c r="VEE72" s="4"/>
      <c r="VEF72" s="4"/>
      <c r="VEG72" s="4"/>
      <c r="VEH72" s="4"/>
      <c r="VEI72" s="4"/>
      <c r="VEJ72" s="4"/>
      <c r="VEK72" s="4"/>
      <c r="VEL72" s="4"/>
      <c r="VEM72" s="4"/>
      <c r="VEN72" s="4"/>
      <c r="VEO72" s="4"/>
      <c r="VEP72" s="4"/>
      <c r="VEQ72" s="4"/>
      <c r="VER72" s="4"/>
      <c r="VES72" s="4"/>
      <c r="VET72" s="4"/>
      <c r="VEU72" s="4"/>
      <c r="VEV72" s="4"/>
      <c r="VEW72" s="4"/>
      <c r="VEX72" s="4"/>
      <c r="VEY72" s="4"/>
      <c r="VEZ72" s="4"/>
      <c r="VFA72" s="4"/>
      <c r="VFB72" s="4"/>
      <c r="VFC72" s="4"/>
      <c r="VFD72" s="4"/>
      <c r="VFE72" s="4"/>
      <c r="VFF72" s="4"/>
      <c r="VFG72" s="4"/>
      <c r="VFH72" s="4"/>
      <c r="VFI72" s="4"/>
      <c r="VFJ72" s="4"/>
      <c r="VFK72" s="4"/>
      <c r="VFL72" s="4"/>
      <c r="VFM72" s="4"/>
      <c r="VFN72" s="4"/>
      <c r="VFO72" s="4"/>
      <c r="VFP72" s="4"/>
      <c r="VFQ72" s="4"/>
      <c r="VFR72" s="4"/>
      <c r="VFS72" s="4"/>
      <c r="VFT72" s="4"/>
      <c r="VFU72" s="4"/>
      <c r="VFV72" s="4"/>
      <c r="VFW72" s="4"/>
      <c r="VFX72" s="4"/>
      <c r="VFY72" s="4"/>
      <c r="VFZ72" s="4"/>
      <c r="VGA72" s="4"/>
      <c r="VGB72" s="4"/>
      <c r="VGC72" s="4"/>
      <c r="VGD72" s="4"/>
      <c r="VGE72" s="4"/>
      <c r="VGF72" s="4"/>
      <c r="VGG72" s="4"/>
      <c r="VGH72" s="4"/>
      <c r="VGI72" s="4"/>
      <c r="VGJ72" s="4"/>
      <c r="VGK72" s="4"/>
      <c r="VGL72" s="4"/>
      <c r="VGM72" s="4"/>
      <c r="VGN72" s="4"/>
      <c r="VGO72" s="4"/>
      <c r="VGP72" s="4"/>
      <c r="VGQ72" s="4"/>
      <c r="VGR72" s="4"/>
      <c r="VGS72" s="4"/>
      <c r="VGT72" s="4"/>
      <c r="VGU72" s="4"/>
      <c r="VGV72" s="4"/>
      <c r="VGW72" s="4"/>
      <c r="VGX72" s="4"/>
      <c r="VGY72" s="4"/>
      <c r="VGZ72" s="4"/>
      <c r="VHA72" s="4"/>
      <c r="VHB72" s="4"/>
      <c r="VHC72" s="4"/>
      <c r="VHD72" s="4"/>
      <c r="VHE72" s="4"/>
      <c r="VHF72" s="4"/>
      <c r="VHG72" s="4"/>
      <c r="VHH72" s="4"/>
      <c r="VHI72" s="4"/>
      <c r="VHJ72" s="4"/>
      <c r="VHK72" s="4"/>
      <c r="VHL72" s="4"/>
      <c r="VHM72" s="4"/>
      <c r="VHN72" s="4"/>
      <c r="VHO72" s="4"/>
      <c r="VHP72" s="4"/>
      <c r="VHQ72" s="4"/>
      <c r="VHR72" s="4"/>
      <c r="VHS72" s="4"/>
      <c r="VHT72" s="4"/>
      <c r="VHU72" s="4"/>
      <c r="VHV72" s="4"/>
      <c r="VHW72" s="4"/>
      <c r="VHX72" s="4"/>
      <c r="VHY72" s="4"/>
      <c r="VHZ72" s="4"/>
      <c r="VIA72" s="4"/>
      <c r="VIB72" s="4"/>
      <c r="VIC72" s="4"/>
      <c r="VID72" s="4"/>
      <c r="VIE72" s="4"/>
      <c r="VIF72" s="4"/>
      <c r="VIG72" s="4"/>
      <c r="VIH72" s="4"/>
      <c r="VII72" s="4"/>
      <c r="VIJ72" s="4"/>
      <c r="VIK72" s="4"/>
      <c r="VIL72" s="4"/>
      <c r="VIM72" s="4"/>
      <c r="VIN72" s="4"/>
      <c r="VIO72" s="4"/>
      <c r="VIP72" s="4"/>
      <c r="VIQ72" s="4"/>
      <c r="VIR72" s="4"/>
      <c r="VIS72" s="4"/>
      <c r="VIT72" s="4"/>
      <c r="VIU72" s="4"/>
      <c r="VIV72" s="4"/>
      <c r="VIW72" s="4"/>
      <c r="VIX72" s="4"/>
      <c r="VIY72" s="4"/>
      <c r="VIZ72" s="4"/>
      <c r="VJA72" s="4"/>
      <c r="VJB72" s="4"/>
      <c r="VJC72" s="4"/>
      <c r="VJD72" s="4"/>
      <c r="VJE72" s="4"/>
      <c r="VJF72" s="4"/>
      <c r="VJG72" s="4"/>
      <c r="VJH72" s="4"/>
      <c r="VJI72" s="4"/>
      <c r="VJJ72" s="4"/>
      <c r="VJK72" s="4"/>
      <c r="VJL72" s="4"/>
      <c r="VJM72" s="4"/>
      <c r="VJN72" s="4"/>
      <c r="VJO72" s="4"/>
      <c r="VJP72" s="4"/>
      <c r="VJQ72" s="4"/>
      <c r="VJR72" s="4"/>
      <c r="VJS72" s="4"/>
      <c r="VJT72" s="4"/>
      <c r="VJU72" s="4"/>
      <c r="VJV72" s="4"/>
      <c r="VJW72" s="4"/>
      <c r="VJX72" s="4"/>
      <c r="VJY72" s="4"/>
      <c r="VJZ72" s="4"/>
      <c r="VKA72" s="4"/>
      <c r="VKB72" s="4"/>
      <c r="VKC72" s="4"/>
      <c r="VKD72" s="4"/>
      <c r="VKE72" s="4"/>
      <c r="VKF72" s="4"/>
      <c r="VKG72" s="4"/>
      <c r="VKH72" s="4"/>
      <c r="VKI72" s="4"/>
      <c r="VKJ72" s="4"/>
      <c r="VKK72" s="4"/>
      <c r="VKL72" s="4"/>
      <c r="VKM72" s="4"/>
      <c r="VKN72" s="4"/>
      <c r="VKO72" s="4"/>
      <c r="VKP72" s="4"/>
      <c r="VKQ72" s="4"/>
      <c r="VKR72" s="4"/>
      <c r="VKS72" s="4"/>
      <c r="VKT72" s="4"/>
      <c r="VKU72" s="4"/>
      <c r="VKV72" s="4"/>
      <c r="VKW72" s="4"/>
      <c r="VKX72" s="4"/>
      <c r="VKY72" s="4"/>
      <c r="VKZ72" s="4"/>
      <c r="VLA72" s="4"/>
      <c r="VLB72" s="4"/>
      <c r="VLC72" s="4"/>
      <c r="VLD72" s="4"/>
      <c r="VLE72" s="4"/>
      <c r="VLF72" s="4"/>
      <c r="VLG72" s="4"/>
      <c r="VLH72" s="4"/>
      <c r="VLI72" s="4"/>
      <c r="VLJ72" s="4"/>
      <c r="VLK72" s="4"/>
      <c r="VLL72" s="4"/>
      <c r="VLM72" s="4"/>
      <c r="VLN72" s="4"/>
      <c r="VLO72" s="4"/>
      <c r="VLP72" s="4"/>
      <c r="VLQ72" s="4"/>
      <c r="VLR72" s="4"/>
      <c r="VLS72" s="4"/>
      <c r="VLT72" s="4"/>
      <c r="VLU72" s="4"/>
      <c r="VLV72" s="4"/>
      <c r="VLW72" s="4"/>
      <c r="VLX72" s="4"/>
      <c r="VLY72" s="4"/>
      <c r="VLZ72" s="4"/>
      <c r="VMA72" s="4"/>
      <c r="VMB72" s="4"/>
      <c r="VMC72" s="4"/>
      <c r="VMD72" s="4"/>
      <c r="VME72" s="4"/>
      <c r="VMF72" s="4"/>
      <c r="VMG72" s="4"/>
      <c r="VMH72" s="4"/>
      <c r="VMI72" s="4"/>
      <c r="VMJ72" s="4"/>
      <c r="VMK72" s="4"/>
      <c r="VML72" s="4"/>
      <c r="VMM72" s="4"/>
      <c r="VMN72" s="4"/>
      <c r="VMO72" s="4"/>
      <c r="VMP72" s="4"/>
      <c r="VMQ72" s="4"/>
      <c r="VMR72" s="4"/>
      <c r="VMS72" s="4"/>
      <c r="VMT72" s="4"/>
      <c r="VMU72" s="4"/>
      <c r="VMV72" s="4"/>
      <c r="VMW72" s="4"/>
      <c r="VMX72" s="4"/>
      <c r="VMY72" s="4"/>
      <c r="VMZ72" s="4"/>
      <c r="VNA72" s="4"/>
      <c r="VNB72" s="4"/>
      <c r="VNC72" s="4"/>
      <c r="VND72" s="4"/>
      <c r="VNE72" s="4"/>
      <c r="VNF72" s="4"/>
      <c r="VNG72" s="4"/>
      <c r="VNH72" s="4"/>
      <c r="VNI72" s="4"/>
      <c r="VNJ72" s="4"/>
      <c r="VNK72" s="4"/>
      <c r="VNL72" s="4"/>
      <c r="VNM72" s="4"/>
      <c r="VNN72" s="4"/>
      <c r="VNO72" s="4"/>
      <c r="VNP72" s="4"/>
      <c r="VNQ72" s="4"/>
      <c r="VNR72" s="4"/>
      <c r="VNS72" s="4"/>
      <c r="VNT72" s="4"/>
      <c r="VNU72" s="4"/>
      <c r="VNV72" s="4"/>
      <c r="VNW72" s="4"/>
      <c r="VNX72" s="4"/>
      <c r="VNY72" s="4"/>
      <c r="VNZ72" s="4"/>
      <c r="VOA72" s="4"/>
      <c r="VOB72" s="4"/>
      <c r="VOC72" s="4"/>
      <c r="VOD72" s="4"/>
      <c r="VOE72" s="4"/>
      <c r="VOF72" s="4"/>
      <c r="VOG72" s="4"/>
      <c r="VOH72" s="4"/>
      <c r="VOI72" s="4"/>
      <c r="VOJ72" s="4"/>
      <c r="VOK72" s="4"/>
      <c r="VOL72" s="4"/>
      <c r="VOM72" s="4"/>
      <c r="VON72" s="4"/>
      <c r="VOO72" s="4"/>
      <c r="VOP72" s="4"/>
      <c r="VOQ72" s="4"/>
      <c r="VOR72" s="4"/>
      <c r="VOS72" s="4"/>
      <c r="VOT72" s="4"/>
      <c r="VOU72" s="4"/>
      <c r="VOV72" s="4"/>
      <c r="VOW72" s="4"/>
      <c r="VOX72" s="4"/>
      <c r="VOY72" s="4"/>
      <c r="VOZ72" s="4"/>
      <c r="VPA72" s="4"/>
      <c r="VPB72" s="4"/>
      <c r="VPC72" s="4"/>
      <c r="VPD72" s="4"/>
      <c r="VPE72" s="4"/>
      <c r="VPF72" s="4"/>
      <c r="VPG72" s="4"/>
      <c r="VPH72" s="4"/>
      <c r="VPI72" s="4"/>
      <c r="VPJ72" s="4"/>
      <c r="VPK72" s="4"/>
      <c r="VPL72" s="4"/>
      <c r="VPM72" s="4"/>
      <c r="VPN72" s="4"/>
      <c r="VPO72" s="4"/>
      <c r="VPP72" s="4"/>
      <c r="VPQ72" s="4"/>
      <c r="VPR72" s="4"/>
      <c r="VPS72" s="4"/>
      <c r="VPT72" s="4"/>
      <c r="VPU72" s="4"/>
      <c r="VPV72" s="4"/>
      <c r="VPW72" s="4"/>
      <c r="VPX72" s="4"/>
      <c r="VPY72" s="4"/>
      <c r="VPZ72" s="4"/>
      <c r="VQA72" s="4"/>
      <c r="VQB72" s="4"/>
      <c r="VQC72" s="4"/>
      <c r="VQD72" s="4"/>
      <c r="VQE72" s="4"/>
      <c r="VQF72" s="4"/>
      <c r="VQG72" s="4"/>
      <c r="VQH72" s="4"/>
      <c r="VQI72" s="4"/>
      <c r="VQJ72" s="4"/>
      <c r="VQK72" s="4"/>
      <c r="VQL72" s="4"/>
      <c r="VQM72" s="4"/>
      <c r="VQN72" s="4"/>
      <c r="VQO72" s="4"/>
      <c r="VQP72" s="4"/>
      <c r="VQQ72" s="4"/>
      <c r="VQR72" s="4"/>
      <c r="VQS72" s="4"/>
      <c r="VQT72" s="4"/>
      <c r="VQU72" s="4"/>
      <c r="VQV72" s="4"/>
      <c r="VQW72" s="4"/>
      <c r="VQX72" s="4"/>
      <c r="VQY72" s="4"/>
      <c r="VQZ72" s="4"/>
      <c r="VRA72" s="4"/>
      <c r="VRB72" s="4"/>
      <c r="VRC72" s="4"/>
      <c r="VRD72" s="4"/>
      <c r="VRE72" s="4"/>
      <c r="VRF72" s="4"/>
      <c r="VRG72" s="4"/>
      <c r="VRH72" s="4"/>
      <c r="VRI72" s="4"/>
      <c r="VRJ72" s="4"/>
      <c r="VRK72" s="4"/>
      <c r="VRL72" s="4"/>
      <c r="VRM72" s="4"/>
      <c r="VRN72" s="4"/>
      <c r="VRO72" s="4"/>
      <c r="VRP72" s="4"/>
      <c r="VRQ72" s="4"/>
      <c r="VRR72" s="4"/>
      <c r="VRS72" s="4"/>
      <c r="VRT72" s="4"/>
      <c r="VRU72" s="4"/>
      <c r="VRV72" s="4"/>
      <c r="VRW72" s="4"/>
      <c r="VRX72" s="4"/>
      <c r="VRY72" s="4"/>
      <c r="VRZ72" s="4"/>
      <c r="VSA72" s="4"/>
      <c r="VSB72" s="4"/>
      <c r="VSC72" s="4"/>
      <c r="VSD72" s="4"/>
      <c r="VSE72" s="4"/>
      <c r="VSF72" s="4"/>
      <c r="VSG72" s="4"/>
      <c r="VSH72" s="4"/>
      <c r="VSI72" s="4"/>
      <c r="VSJ72" s="4"/>
      <c r="VSK72" s="4"/>
      <c r="VSL72" s="4"/>
      <c r="VSM72" s="4"/>
      <c r="VSN72" s="4"/>
      <c r="VSO72" s="4"/>
      <c r="VSP72" s="4"/>
      <c r="VSQ72" s="4"/>
      <c r="VSR72" s="4"/>
      <c r="VSS72" s="4"/>
      <c r="VST72" s="4"/>
      <c r="VSU72" s="4"/>
      <c r="VSV72" s="4"/>
      <c r="VSW72" s="4"/>
      <c r="VSX72" s="4"/>
      <c r="VSY72" s="4"/>
      <c r="VSZ72" s="4"/>
      <c r="VTA72" s="4"/>
      <c r="VTB72" s="4"/>
      <c r="VTC72" s="4"/>
      <c r="VTD72" s="4"/>
      <c r="VTE72" s="4"/>
      <c r="VTF72" s="4"/>
      <c r="VTG72" s="4"/>
      <c r="VTH72" s="4"/>
      <c r="VTI72" s="4"/>
      <c r="VTJ72" s="4"/>
      <c r="VTK72" s="4"/>
      <c r="VTL72" s="4"/>
      <c r="VTM72" s="4"/>
      <c r="VTN72" s="4"/>
      <c r="VTO72" s="4"/>
      <c r="VTP72" s="4"/>
      <c r="VTQ72" s="4"/>
      <c r="VTR72" s="4"/>
      <c r="VTS72" s="4"/>
      <c r="VTT72" s="4"/>
      <c r="VTU72" s="4"/>
      <c r="VTV72" s="4"/>
      <c r="VTW72" s="4"/>
      <c r="VTX72" s="4"/>
      <c r="VTY72" s="4"/>
      <c r="VTZ72" s="4"/>
      <c r="VUA72" s="4"/>
      <c r="VUB72" s="4"/>
      <c r="VUC72" s="4"/>
      <c r="VUD72" s="4"/>
      <c r="VUE72" s="4"/>
      <c r="VUF72" s="4"/>
      <c r="VUG72" s="4"/>
      <c r="VUH72" s="4"/>
      <c r="VUI72" s="4"/>
      <c r="VUJ72" s="4"/>
      <c r="VUK72" s="4"/>
      <c r="VUL72" s="4"/>
      <c r="VUM72" s="4"/>
      <c r="VUN72" s="4"/>
      <c r="VUO72" s="4"/>
      <c r="VUP72" s="4"/>
      <c r="VUQ72" s="4"/>
      <c r="VUR72" s="4"/>
      <c r="VUS72" s="4"/>
      <c r="VUT72" s="4"/>
      <c r="VUU72" s="4"/>
      <c r="VUV72" s="4"/>
      <c r="VUW72" s="4"/>
      <c r="VUX72" s="4"/>
      <c r="VUY72" s="4"/>
      <c r="VUZ72" s="4"/>
      <c r="VVA72" s="4"/>
      <c r="VVB72" s="4"/>
      <c r="VVC72" s="4"/>
      <c r="VVD72" s="4"/>
      <c r="VVE72" s="4"/>
      <c r="VVF72" s="4"/>
      <c r="VVG72" s="4"/>
      <c r="VVH72" s="4"/>
      <c r="VVI72" s="4"/>
      <c r="VVJ72" s="4"/>
      <c r="VVK72" s="4"/>
      <c r="VVL72" s="4"/>
      <c r="VVM72" s="4"/>
      <c r="VVN72" s="4"/>
      <c r="VVO72" s="4"/>
      <c r="VVP72" s="4"/>
      <c r="VVQ72" s="4"/>
      <c r="VVR72" s="4"/>
      <c r="VVS72" s="4"/>
      <c r="VVT72" s="4"/>
      <c r="VVU72" s="4"/>
      <c r="VVV72" s="4"/>
      <c r="VVW72" s="4"/>
      <c r="VVX72" s="4"/>
      <c r="VVY72" s="4"/>
      <c r="VVZ72" s="4"/>
      <c r="VWA72" s="4"/>
      <c r="VWB72" s="4"/>
      <c r="VWC72" s="4"/>
      <c r="VWD72" s="4"/>
      <c r="VWE72" s="4"/>
      <c r="VWF72" s="4"/>
      <c r="VWG72" s="4"/>
      <c r="VWH72" s="4"/>
      <c r="VWI72" s="4"/>
      <c r="VWJ72" s="4"/>
      <c r="VWK72" s="4"/>
      <c r="VWL72" s="4"/>
      <c r="VWM72" s="4"/>
      <c r="VWN72" s="4"/>
      <c r="VWO72" s="4"/>
      <c r="VWP72" s="4"/>
      <c r="VWQ72" s="4"/>
      <c r="VWR72" s="4"/>
      <c r="VWS72" s="4"/>
      <c r="VWT72" s="4"/>
      <c r="VWU72" s="4"/>
      <c r="VWV72" s="4"/>
      <c r="VWW72" s="4"/>
      <c r="VWX72" s="4"/>
      <c r="VWY72" s="4"/>
      <c r="VWZ72" s="4"/>
      <c r="VXA72" s="4"/>
      <c r="VXB72" s="4"/>
      <c r="VXC72" s="4"/>
      <c r="VXD72" s="4"/>
      <c r="VXE72" s="4"/>
      <c r="VXF72" s="4"/>
      <c r="VXG72" s="4"/>
      <c r="VXH72" s="4"/>
      <c r="VXI72" s="4"/>
      <c r="VXJ72" s="4"/>
      <c r="VXK72" s="4"/>
      <c r="VXL72" s="4"/>
      <c r="VXM72" s="4"/>
      <c r="VXN72" s="4"/>
      <c r="VXO72" s="4"/>
      <c r="VXP72" s="4"/>
      <c r="VXQ72" s="4"/>
      <c r="VXR72" s="4"/>
      <c r="VXS72" s="4"/>
      <c r="VXT72" s="4"/>
      <c r="VXU72" s="4"/>
      <c r="VXV72" s="4"/>
      <c r="VXW72" s="4"/>
      <c r="VXX72" s="4"/>
      <c r="VXY72" s="4"/>
      <c r="VXZ72" s="4"/>
      <c r="VYA72" s="4"/>
      <c r="VYB72" s="4"/>
      <c r="VYC72" s="4"/>
      <c r="VYD72" s="4"/>
      <c r="VYE72" s="4"/>
      <c r="VYF72" s="4"/>
      <c r="VYG72" s="4"/>
      <c r="VYH72" s="4"/>
      <c r="VYI72" s="4"/>
      <c r="VYJ72" s="4"/>
      <c r="VYK72" s="4"/>
      <c r="VYL72" s="4"/>
      <c r="VYM72" s="4"/>
      <c r="VYN72" s="4"/>
      <c r="VYO72" s="4"/>
      <c r="VYP72" s="4"/>
      <c r="VYQ72" s="4"/>
      <c r="VYR72" s="4"/>
      <c r="VYS72" s="4"/>
      <c r="VYT72" s="4"/>
      <c r="VYU72" s="4"/>
      <c r="VYV72" s="4"/>
      <c r="VYW72" s="4"/>
      <c r="VYX72" s="4"/>
      <c r="VYY72" s="4"/>
      <c r="VYZ72" s="4"/>
      <c r="VZA72" s="4"/>
      <c r="VZB72" s="4"/>
      <c r="VZC72" s="4"/>
      <c r="VZD72" s="4"/>
      <c r="VZE72" s="4"/>
      <c r="VZF72" s="4"/>
      <c r="VZG72" s="4"/>
      <c r="VZH72" s="4"/>
      <c r="VZI72" s="4"/>
      <c r="VZJ72" s="4"/>
      <c r="VZK72" s="4"/>
      <c r="VZL72" s="4"/>
      <c r="VZM72" s="4"/>
      <c r="VZN72" s="4"/>
      <c r="VZO72" s="4"/>
      <c r="VZP72" s="4"/>
      <c r="VZQ72" s="4"/>
      <c r="VZR72" s="4"/>
      <c r="VZS72" s="4"/>
      <c r="VZT72" s="4"/>
      <c r="VZU72" s="4"/>
      <c r="VZV72" s="4"/>
      <c r="VZW72" s="4"/>
      <c r="VZX72" s="4"/>
      <c r="VZY72" s="4"/>
      <c r="VZZ72" s="4"/>
      <c r="WAA72" s="4"/>
      <c r="WAB72" s="4"/>
      <c r="WAC72" s="4"/>
      <c r="WAD72" s="4"/>
      <c r="WAE72" s="4"/>
      <c r="WAF72" s="4"/>
      <c r="WAG72" s="4"/>
      <c r="WAH72" s="4"/>
      <c r="WAI72" s="4"/>
      <c r="WAJ72" s="4"/>
      <c r="WAK72" s="4"/>
      <c r="WAL72" s="4"/>
      <c r="WAM72" s="4"/>
      <c r="WAN72" s="4"/>
      <c r="WAO72" s="4"/>
      <c r="WAP72" s="4"/>
      <c r="WAQ72" s="4"/>
      <c r="WAR72" s="4"/>
      <c r="WAS72" s="4"/>
      <c r="WAT72" s="4"/>
      <c r="WAU72" s="4"/>
      <c r="WAV72" s="4"/>
      <c r="WAW72" s="4"/>
      <c r="WAX72" s="4"/>
      <c r="WAY72" s="4"/>
      <c r="WAZ72" s="4"/>
      <c r="WBA72" s="4"/>
      <c r="WBB72" s="4"/>
      <c r="WBC72" s="4"/>
      <c r="WBD72" s="4"/>
      <c r="WBE72" s="4"/>
      <c r="WBF72" s="4"/>
      <c r="WBG72" s="4"/>
      <c r="WBH72" s="4"/>
      <c r="WBI72" s="4"/>
      <c r="WBJ72" s="4"/>
      <c r="WBK72" s="4"/>
      <c r="WBL72" s="4"/>
      <c r="WBM72" s="4"/>
      <c r="WBN72" s="4"/>
      <c r="WBO72" s="4"/>
      <c r="WBP72" s="4"/>
      <c r="WBQ72" s="4"/>
      <c r="WBR72" s="4"/>
      <c r="WBS72" s="4"/>
      <c r="WBT72" s="4"/>
      <c r="WBU72" s="4"/>
      <c r="WBV72" s="4"/>
      <c r="WBW72" s="4"/>
      <c r="WBX72" s="4"/>
      <c r="WBY72" s="4"/>
      <c r="WBZ72" s="4"/>
      <c r="WCA72" s="4"/>
      <c r="WCB72" s="4"/>
      <c r="WCC72" s="4"/>
      <c r="WCD72" s="4"/>
      <c r="WCE72" s="4"/>
      <c r="WCF72" s="4"/>
      <c r="WCG72" s="4"/>
      <c r="WCH72" s="4"/>
      <c r="WCI72" s="4"/>
      <c r="WCJ72" s="4"/>
      <c r="WCK72" s="4"/>
      <c r="WCL72" s="4"/>
      <c r="WCM72" s="4"/>
      <c r="WCN72" s="4"/>
      <c r="WCO72" s="4"/>
      <c r="WCP72" s="4"/>
      <c r="WCQ72" s="4"/>
      <c r="WCR72" s="4"/>
      <c r="WCS72" s="4"/>
      <c r="WCT72" s="4"/>
      <c r="WCU72" s="4"/>
      <c r="WCV72" s="4"/>
      <c r="WCW72" s="4"/>
      <c r="WCX72" s="4"/>
      <c r="WCY72" s="4"/>
      <c r="WCZ72" s="4"/>
      <c r="WDA72" s="4"/>
      <c r="WDB72" s="4"/>
      <c r="WDC72" s="4"/>
      <c r="WDD72" s="4"/>
      <c r="WDE72" s="4"/>
      <c r="WDF72" s="4"/>
      <c r="WDG72" s="4"/>
      <c r="WDH72" s="4"/>
      <c r="WDI72" s="4"/>
      <c r="WDJ72" s="4"/>
      <c r="WDK72" s="4"/>
      <c r="WDL72" s="4"/>
      <c r="WDM72" s="4"/>
      <c r="WDN72" s="4"/>
      <c r="WDO72" s="4"/>
      <c r="WDP72" s="4"/>
      <c r="WDQ72" s="4"/>
      <c r="WDR72" s="4"/>
      <c r="WDS72" s="4"/>
      <c r="WDT72" s="4"/>
      <c r="WDU72" s="4"/>
      <c r="WDV72" s="4"/>
      <c r="WDW72" s="4"/>
      <c r="WDX72" s="4"/>
      <c r="WDY72" s="4"/>
      <c r="WDZ72" s="4"/>
      <c r="WEA72" s="4"/>
      <c r="WEB72" s="4"/>
      <c r="WEC72" s="4"/>
      <c r="WED72" s="4"/>
      <c r="WEE72" s="4"/>
      <c r="WEF72" s="4"/>
      <c r="WEG72" s="4"/>
      <c r="WEH72" s="4"/>
      <c r="WEI72" s="4"/>
      <c r="WEJ72" s="4"/>
      <c r="WEK72" s="4"/>
      <c r="WEL72" s="4"/>
      <c r="WEM72" s="4"/>
      <c r="WEN72" s="4"/>
      <c r="WEO72" s="4"/>
      <c r="WEP72" s="4"/>
      <c r="WEQ72" s="4"/>
      <c r="WER72" s="4"/>
      <c r="WES72" s="4"/>
      <c r="WET72" s="4"/>
      <c r="WEU72" s="4"/>
      <c r="WEV72" s="4"/>
      <c r="WEW72" s="4"/>
      <c r="WEX72" s="4"/>
      <c r="WEY72" s="4"/>
      <c r="WEZ72" s="4"/>
      <c r="WFA72" s="4"/>
      <c r="WFB72" s="4"/>
      <c r="WFC72" s="4"/>
      <c r="WFD72" s="4"/>
      <c r="WFE72" s="4"/>
      <c r="WFF72" s="4"/>
      <c r="WFG72" s="4"/>
      <c r="WFH72" s="4"/>
      <c r="WFI72" s="4"/>
      <c r="WFJ72" s="4"/>
      <c r="WFK72" s="4"/>
      <c r="WFL72" s="4"/>
      <c r="WFM72" s="4"/>
      <c r="WFN72" s="4"/>
      <c r="WFO72" s="4"/>
      <c r="WFP72" s="4"/>
      <c r="WFQ72" s="4"/>
      <c r="WFR72" s="4"/>
      <c r="WFS72" s="4"/>
      <c r="WFT72" s="4"/>
      <c r="WFU72" s="4"/>
      <c r="WFV72" s="4"/>
      <c r="WFW72" s="4"/>
      <c r="WFX72" s="4"/>
      <c r="WFY72" s="4"/>
      <c r="WFZ72" s="4"/>
      <c r="WGA72" s="4"/>
      <c r="WGB72" s="4"/>
      <c r="WGC72" s="4"/>
      <c r="WGD72" s="4"/>
      <c r="WGE72" s="4"/>
      <c r="WGF72" s="4"/>
      <c r="WGG72" s="4"/>
      <c r="WGH72" s="4"/>
      <c r="WGI72" s="4"/>
      <c r="WGJ72" s="4"/>
      <c r="WGK72" s="4"/>
      <c r="WGL72" s="4"/>
      <c r="WGM72" s="4"/>
      <c r="WGN72" s="4"/>
      <c r="WGO72" s="4"/>
      <c r="WGP72" s="4"/>
      <c r="WGQ72" s="4"/>
      <c r="WGR72" s="4"/>
      <c r="WGS72" s="4"/>
      <c r="WGT72" s="4"/>
      <c r="WGU72" s="4"/>
      <c r="WGV72" s="4"/>
      <c r="WGW72" s="4"/>
      <c r="WGX72" s="4"/>
      <c r="WGY72" s="4"/>
      <c r="WGZ72" s="4"/>
      <c r="WHA72" s="4"/>
      <c r="WHB72" s="4"/>
      <c r="WHC72" s="4"/>
      <c r="WHD72" s="4"/>
      <c r="WHE72" s="4"/>
      <c r="WHF72" s="4"/>
      <c r="WHG72" s="4"/>
      <c r="WHH72" s="4"/>
      <c r="WHI72" s="4"/>
      <c r="WHJ72" s="4"/>
      <c r="WHK72" s="4"/>
      <c r="WHL72" s="4"/>
      <c r="WHM72" s="4"/>
      <c r="WHN72" s="4"/>
      <c r="WHO72" s="4"/>
      <c r="WHP72" s="4"/>
      <c r="WHQ72" s="4"/>
      <c r="WHR72" s="4"/>
      <c r="WHS72" s="4"/>
      <c r="WHT72" s="4"/>
      <c r="WHU72" s="4"/>
      <c r="WHV72" s="4"/>
      <c r="WHW72" s="4"/>
      <c r="WHX72" s="4"/>
      <c r="WHY72" s="4"/>
      <c r="WHZ72" s="4"/>
      <c r="WIA72" s="4"/>
      <c r="WIB72" s="4"/>
      <c r="WIC72" s="4"/>
      <c r="WID72" s="4"/>
      <c r="WIE72" s="4"/>
      <c r="WIF72" s="4"/>
      <c r="WIG72" s="4"/>
      <c r="WIH72" s="4"/>
      <c r="WII72" s="4"/>
      <c r="WIJ72" s="4"/>
      <c r="WIK72" s="4"/>
      <c r="WIL72" s="4"/>
      <c r="WIM72" s="4"/>
      <c r="WIN72" s="4"/>
      <c r="WIO72" s="4"/>
      <c r="WIP72" s="4"/>
      <c r="WIQ72" s="4"/>
      <c r="WIR72" s="4"/>
      <c r="WIS72" s="4"/>
      <c r="WIT72" s="4"/>
      <c r="WIU72" s="4"/>
      <c r="WIV72" s="4"/>
      <c r="WIW72" s="4"/>
      <c r="WIX72" s="4"/>
      <c r="WIY72" s="4"/>
      <c r="WIZ72" s="4"/>
      <c r="WJA72" s="4"/>
      <c r="WJB72" s="4"/>
      <c r="WJC72" s="4"/>
      <c r="WJD72" s="4"/>
      <c r="WJE72" s="4"/>
      <c r="WJF72" s="4"/>
      <c r="WJG72" s="4"/>
      <c r="WJH72" s="4"/>
      <c r="WJI72" s="4"/>
      <c r="WJJ72" s="4"/>
      <c r="WJK72" s="4"/>
      <c r="WJL72" s="4"/>
      <c r="WJM72" s="4"/>
      <c r="WJN72" s="4"/>
      <c r="WJO72" s="4"/>
      <c r="WJP72" s="4"/>
      <c r="WJQ72" s="4"/>
      <c r="WJR72" s="4"/>
      <c r="WJS72" s="4"/>
      <c r="WJT72" s="4"/>
      <c r="WJU72" s="4"/>
      <c r="WJV72" s="4"/>
      <c r="WJW72" s="4"/>
      <c r="WJX72" s="4"/>
      <c r="WJY72" s="4"/>
      <c r="WJZ72" s="4"/>
      <c r="WKA72" s="4"/>
      <c r="WKB72" s="4"/>
      <c r="WKC72" s="4"/>
      <c r="WKD72" s="4"/>
      <c r="WKE72" s="4"/>
      <c r="WKF72" s="4"/>
      <c r="WKG72" s="4"/>
      <c r="WKH72" s="4"/>
      <c r="WKI72" s="4"/>
      <c r="WKJ72" s="4"/>
      <c r="WKK72" s="4"/>
      <c r="WKL72" s="4"/>
      <c r="WKM72" s="4"/>
      <c r="WKN72" s="4"/>
      <c r="WKO72" s="4"/>
      <c r="WKP72" s="4"/>
      <c r="WKQ72" s="4"/>
      <c r="WKR72" s="4"/>
      <c r="WKS72" s="4"/>
      <c r="WKT72" s="4"/>
      <c r="WKU72" s="4"/>
      <c r="WKV72" s="4"/>
      <c r="WKW72" s="4"/>
      <c r="WKX72" s="4"/>
      <c r="WKY72" s="4"/>
      <c r="WKZ72" s="4"/>
      <c r="WLA72" s="4"/>
      <c r="WLB72" s="4"/>
      <c r="WLC72" s="4"/>
      <c r="WLD72" s="4"/>
      <c r="WLE72" s="4"/>
      <c r="WLF72" s="4"/>
      <c r="WLG72" s="4"/>
      <c r="WLH72" s="4"/>
      <c r="WLI72" s="4"/>
      <c r="WLJ72" s="4"/>
      <c r="WLK72" s="4"/>
      <c r="WLL72" s="4"/>
      <c r="WLM72" s="4"/>
      <c r="WLN72" s="4"/>
      <c r="WLO72" s="4"/>
      <c r="WLP72" s="4"/>
      <c r="WLQ72" s="4"/>
      <c r="WLR72" s="4"/>
      <c r="WLS72" s="4"/>
      <c r="WLT72" s="4"/>
      <c r="WLU72" s="4"/>
      <c r="WLV72" s="4"/>
      <c r="WLW72" s="4"/>
      <c r="WLX72" s="4"/>
      <c r="WLY72" s="4"/>
      <c r="WLZ72" s="4"/>
      <c r="WMA72" s="4"/>
      <c r="WMB72" s="4"/>
      <c r="WMC72" s="4"/>
      <c r="WMD72" s="4"/>
      <c r="WME72" s="4"/>
      <c r="WMF72" s="4"/>
      <c r="WMG72" s="4"/>
      <c r="WMH72" s="4"/>
      <c r="WMI72" s="4"/>
      <c r="WMJ72" s="4"/>
      <c r="WMK72" s="4"/>
      <c r="WML72" s="4"/>
      <c r="WMM72" s="4"/>
      <c r="WMN72" s="4"/>
      <c r="WMO72" s="4"/>
      <c r="WMP72" s="4"/>
      <c r="WMQ72" s="4"/>
      <c r="WMR72" s="4"/>
      <c r="WMS72" s="4"/>
      <c r="WMT72" s="4"/>
      <c r="WMU72" s="4"/>
      <c r="WMV72" s="4"/>
      <c r="WMW72" s="4"/>
      <c r="WMX72" s="4"/>
      <c r="WMY72" s="4"/>
      <c r="WMZ72" s="4"/>
      <c r="WNA72" s="4"/>
      <c r="WNB72" s="4"/>
      <c r="WNC72" s="4"/>
      <c r="WND72" s="4"/>
      <c r="WNE72" s="4"/>
      <c r="WNF72" s="4"/>
      <c r="WNG72" s="4"/>
      <c r="WNH72" s="4"/>
      <c r="WNI72" s="4"/>
      <c r="WNJ72" s="4"/>
      <c r="WNK72" s="4"/>
      <c r="WNL72" s="4"/>
      <c r="WNM72" s="4"/>
      <c r="WNN72" s="4"/>
      <c r="WNO72" s="4"/>
      <c r="WNP72" s="4"/>
      <c r="WNQ72" s="4"/>
      <c r="WNR72" s="4"/>
      <c r="WNS72" s="4"/>
      <c r="WNT72" s="4"/>
      <c r="WNU72" s="4"/>
      <c r="WNV72" s="4"/>
      <c r="WNW72" s="4"/>
      <c r="WNX72" s="4"/>
      <c r="WNY72" s="4"/>
      <c r="WNZ72" s="4"/>
      <c r="WOA72" s="4"/>
      <c r="WOB72" s="4"/>
      <c r="WOC72" s="4"/>
      <c r="WOD72" s="4"/>
      <c r="WOE72" s="4"/>
      <c r="WOF72" s="4"/>
      <c r="WOG72" s="4"/>
      <c r="WOH72" s="4"/>
      <c r="WOI72" s="4"/>
      <c r="WOJ72" s="4"/>
      <c r="WOK72" s="4"/>
      <c r="WOL72" s="4"/>
      <c r="WOM72" s="4"/>
      <c r="WON72" s="4"/>
      <c r="WOO72" s="4"/>
      <c r="WOP72" s="4"/>
      <c r="WOQ72" s="4"/>
      <c r="WOR72" s="4"/>
      <c r="WOS72" s="4"/>
      <c r="WOT72" s="4"/>
      <c r="WOU72" s="4"/>
      <c r="WOV72" s="4"/>
      <c r="WOW72" s="4"/>
      <c r="WOX72" s="4"/>
      <c r="WOY72" s="4"/>
      <c r="WOZ72" s="4"/>
      <c r="WPA72" s="4"/>
      <c r="WPB72" s="4"/>
      <c r="WPC72" s="4"/>
      <c r="WPD72" s="4"/>
      <c r="WPE72" s="4"/>
      <c r="WPF72" s="4"/>
      <c r="WPG72" s="4"/>
      <c r="WPH72" s="4"/>
      <c r="WPI72" s="4"/>
      <c r="WPJ72" s="4"/>
      <c r="WPK72" s="4"/>
      <c r="WPL72" s="4"/>
      <c r="WPM72" s="4"/>
      <c r="WPN72" s="4"/>
      <c r="WPO72" s="4"/>
      <c r="WPP72" s="4"/>
      <c r="WPQ72" s="4"/>
      <c r="WPR72" s="4"/>
      <c r="WPS72" s="4"/>
      <c r="WPT72" s="4"/>
      <c r="WPU72" s="4"/>
      <c r="WPV72" s="4"/>
      <c r="WPW72" s="4"/>
      <c r="WPX72" s="4"/>
      <c r="WPY72" s="4"/>
      <c r="WPZ72" s="4"/>
      <c r="WQA72" s="4"/>
      <c r="WQB72" s="4"/>
      <c r="WQC72" s="4"/>
      <c r="WQD72" s="4"/>
      <c r="WQE72" s="4"/>
      <c r="WQF72" s="4"/>
      <c r="WQG72" s="4"/>
      <c r="WQH72" s="4"/>
      <c r="WQI72" s="4"/>
      <c r="WQJ72" s="4"/>
      <c r="WQK72" s="4"/>
      <c r="WQL72" s="4"/>
      <c r="WQM72" s="4"/>
      <c r="WQN72" s="4"/>
      <c r="WQO72" s="4"/>
      <c r="WQP72" s="4"/>
      <c r="WQQ72" s="4"/>
      <c r="WQR72" s="4"/>
      <c r="WQS72" s="4"/>
      <c r="WQT72" s="4"/>
      <c r="WQU72" s="4"/>
      <c r="WQV72" s="4"/>
      <c r="WQW72" s="4"/>
      <c r="WQX72" s="4"/>
      <c r="WQY72" s="4"/>
      <c r="WQZ72" s="4"/>
      <c r="WRA72" s="4"/>
      <c r="WRB72" s="4"/>
      <c r="WRC72" s="4"/>
      <c r="WRD72" s="4"/>
      <c r="WRE72" s="4"/>
      <c r="WRF72" s="4"/>
      <c r="WRG72" s="4"/>
      <c r="WRH72" s="4"/>
      <c r="WRI72" s="4"/>
      <c r="WRJ72" s="4"/>
      <c r="WRK72" s="4"/>
      <c r="WRL72" s="4"/>
      <c r="WRM72" s="4"/>
      <c r="WRN72" s="4"/>
      <c r="WRO72" s="4"/>
      <c r="WRP72" s="4"/>
      <c r="WRQ72" s="4"/>
      <c r="WRR72" s="4"/>
      <c r="WRS72" s="4"/>
      <c r="WRT72" s="4"/>
      <c r="WRU72" s="4"/>
      <c r="WRV72" s="4"/>
      <c r="WRW72" s="4"/>
      <c r="WRX72" s="4"/>
      <c r="WRY72" s="4"/>
      <c r="WRZ72" s="4"/>
      <c r="WSA72" s="4"/>
      <c r="WSB72" s="4"/>
      <c r="WSC72" s="4"/>
      <c r="WSD72" s="4"/>
      <c r="WSE72" s="4"/>
      <c r="WSF72" s="4"/>
      <c r="WSG72" s="4"/>
      <c r="WSH72" s="4"/>
      <c r="WSI72" s="4"/>
      <c r="WSJ72" s="4"/>
      <c r="WSK72" s="4"/>
      <c r="WSL72" s="4"/>
      <c r="WSM72" s="4"/>
      <c r="WSN72" s="4"/>
      <c r="WSO72" s="4"/>
      <c r="WSP72" s="4"/>
      <c r="WSQ72" s="4"/>
      <c r="WSR72" s="4"/>
      <c r="WSS72" s="4"/>
      <c r="WST72" s="4"/>
      <c r="WSU72" s="4"/>
      <c r="WSV72" s="4"/>
      <c r="WSW72" s="4"/>
      <c r="WSX72" s="4"/>
      <c r="WSY72" s="4"/>
      <c r="WSZ72" s="4"/>
      <c r="WTA72" s="4"/>
      <c r="WTB72" s="4"/>
      <c r="WTC72" s="4"/>
      <c r="WTD72" s="4"/>
      <c r="WTE72" s="4"/>
      <c r="WTF72" s="4"/>
      <c r="WTG72" s="4"/>
      <c r="WTH72" s="4"/>
      <c r="WTI72" s="4"/>
      <c r="WTJ72" s="4"/>
      <c r="WTK72" s="4"/>
      <c r="WTL72" s="4"/>
      <c r="WTM72" s="4"/>
      <c r="WTN72" s="4"/>
      <c r="WTO72" s="4"/>
      <c r="WTP72" s="4"/>
      <c r="WTQ72" s="4"/>
      <c r="WTR72" s="4"/>
      <c r="WTS72" s="4"/>
      <c r="WTT72" s="4"/>
      <c r="WTU72" s="4"/>
      <c r="WTV72" s="4"/>
      <c r="WTW72" s="4"/>
      <c r="WTX72" s="4"/>
      <c r="WTY72" s="4"/>
      <c r="WTZ72" s="4"/>
      <c r="WUA72" s="4"/>
      <c r="WUB72" s="4"/>
      <c r="WUC72" s="4"/>
      <c r="WUD72" s="4"/>
      <c r="WUE72" s="4"/>
      <c r="WUF72" s="4"/>
      <c r="WUG72" s="4"/>
      <c r="WUH72" s="4"/>
      <c r="WUI72" s="4"/>
      <c r="WUJ72" s="4"/>
      <c r="WUK72" s="4"/>
      <c r="WUL72" s="4"/>
      <c r="WUM72" s="4"/>
      <c r="WUN72" s="4"/>
      <c r="WUO72" s="4"/>
      <c r="WUP72" s="4"/>
      <c r="WUQ72" s="4"/>
      <c r="WUR72" s="4"/>
      <c r="WUS72" s="4"/>
      <c r="WUT72" s="4"/>
    </row>
    <row r="73" spans="1:16114" s="3" customFormat="1" ht="17.25" hidden="1" customHeight="1">
      <c r="A73" s="5"/>
      <c r="B73" s="36"/>
      <c r="C73" s="36"/>
      <c r="D73" s="4"/>
      <c r="E73" s="4"/>
      <c r="F73" s="39"/>
      <c r="G73" s="39"/>
      <c r="H73" s="39"/>
      <c r="I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4"/>
      <c r="WT73" s="4"/>
      <c r="WU73" s="4"/>
      <c r="WV73" s="4"/>
      <c r="WW73" s="4"/>
      <c r="WX73" s="4"/>
      <c r="WY73" s="4"/>
      <c r="WZ73" s="4"/>
      <c r="XA73" s="4"/>
      <c r="XB73" s="4"/>
      <c r="XC73" s="4"/>
      <c r="XD73" s="4"/>
      <c r="XE73" s="4"/>
      <c r="XF73" s="4"/>
      <c r="XG73" s="4"/>
      <c r="XH73" s="4"/>
      <c r="XI73" s="4"/>
      <c r="XJ73" s="4"/>
      <c r="XK73" s="4"/>
      <c r="XL73" s="4"/>
      <c r="XM73" s="4"/>
      <c r="XN73" s="4"/>
      <c r="XO73" s="4"/>
      <c r="XP73" s="4"/>
      <c r="XQ73" s="4"/>
      <c r="XR73" s="4"/>
      <c r="XS73" s="4"/>
      <c r="XT73" s="4"/>
      <c r="XU73" s="4"/>
      <c r="XV73" s="4"/>
      <c r="XW73" s="4"/>
      <c r="XX73" s="4"/>
      <c r="XY73" s="4"/>
      <c r="XZ73" s="4"/>
      <c r="YA73" s="4"/>
      <c r="YB73" s="4"/>
      <c r="YC73" s="4"/>
      <c r="YD73" s="4"/>
      <c r="YE73" s="4"/>
      <c r="YF73" s="4"/>
      <c r="YG73" s="4"/>
      <c r="YH73" s="4"/>
      <c r="YI73" s="4"/>
      <c r="YJ73" s="4"/>
      <c r="YK73" s="4"/>
      <c r="YL73" s="4"/>
      <c r="YM73" s="4"/>
      <c r="YN73" s="4"/>
      <c r="YO73" s="4"/>
      <c r="YP73" s="4"/>
      <c r="YQ73" s="4"/>
      <c r="YR73" s="4"/>
      <c r="YS73" s="4"/>
      <c r="YT73" s="4"/>
      <c r="YU73" s="4"/>
      <c r="YV73" s="4"/>
      <c r="YW73" s="4"/>
      <c r="YX73" s="4"/>
      <c r="YY73" s="4"/>
      <c r="YZ73" s="4"/>
      <c r="ZA73" s="4"/>
      <c r="ZB73" s="4"/>
      <c r="ZC73" s="4"/>
      <c r="ZD73" s="4"/>
      <c r="ZE73" s="4"/>
      <c r="ZF73" s="4"/>
      <c r="ZG73" s="4"/>
      <c r="ZH73" s="4"/>
      <c r="ZI73" s="4"/>
      <c r="ZJ73" s="4"/>
      <c r="ZK73" s="4"/>
      <c r="ZL73" s="4"/>
      <c r="ZM73" s="4"/>
      <c r="ZN73" s="4"/>
      <c r="ZO73" s="4"/>
      <c r="ZP73" s="4"/>
      <c r="ZQ73" s="4"/>
      <c r="ZR73" s="4"/>
      <c r="ZS73" s="4"/>
      <c r="ZT73" s="4"/>
      <c r="ZU73" s="4"/>
      <c r="ZV73" s="4"/>
      <c r="ZW73" s="4"/>
      <c r="ZX73" s="4"/>
      <c r="ZY73" s="4"/>
      <c r="ZZ73" s="4"/>
      <c r="AAA73" s="4"/>
      <c r="AAB73" s="4"/>
      <c r="AAC73" s="4"/>
      <c r="AAD73" s="4"/>
      <c r="AAE73" s="4"/>
      <c r="AAF73" s="4"/>
      <c r="AAG73" s="4"/>
      <c r="AAH73" s="4"/>
      <c r="AAI73" s="4"/>
      <c r="AAJ73" s="4"/>
      <c r="AAK73" s="4"/>
      <c r="AAL73" s="4"/>
      <c r="AAM73" s="4"/>
      <c r="AAN73" s="4"/>
      <c r="AAO73" s="4"/>
      <c r="AAP73" s="4"/>
      <c r="AAQ73" s="4"/>
      <c r="AAR73" s="4"/>
      <c r="AAS73" s="4"/>
      <c r="AAT73" s="4"/>
      <c r="AAU73" s="4"/>
      <c r="AAV73" s="4"/>
      <c r="AAW73" s="4"/>
      <c r="AAX73" s="4"/>
      <c r="AAY73" s="4"/>
      <c r="AAZ73" s="4"/>
      <c r="ABA73" s="4"/>
      <c r="ABB73" s="4"/>
      <c r="ABC73" s="4"/>
      <c r="ABD73" s="4"/>
      <c r="ABE73" s="4"/>
      <c r="ABF73" s="4"/>
      <c r="ABG73" s="4"/>
      <c r="ABH73" s="4"/>
      <c r="ABI73" s="4"/>
      <c r="ABJ73" s="4"/>
      <c r="ABK73" s="4"/>
      <c r="ABL73" s="4"/>
      <c r="ABM73" s="4"/>
      <c r="ABN73" s="4"/>
      <c r="ABO73" s="4"/>
      <c r="ABP73" s="4"/>
      <c r="ABQ73" s="4"/>
      <c r="ABR73" s="4"/>
      <c r="ABS73" s="4"/>
      <c r="ABT73" s="4"/>
      <c r="ABU73" s="4"/>
      <c r="ABV73" s="4"/>
      <c r="ABW73" s="4"/>
      <c r="ABX73" s="4"/>
      <c r="ABY73" s="4"/>
      <c r="ABZ73" s="4"/>
      <c r="ACA73" s="4"/>
      <c r="ACB73" s="4"/>
      <c r="ACC73" s="4"/>
      <c r="ACD73" s="4"/>
      <c r="ACE73" s="4"/>
      <c r="ACF73" s="4"/>
      <c r="ACG73" s="4"/>
      <c r="ACH73" s="4"/>
      <c r="ACI73" s="4"/>
      <c r="ACJ73" s="4"/>
      <c r="ACK73" s="4"/>
      <c r="ACL73" s="4"/>
      <c r="ACM73" s="4"/>
      <c r="ACN73" s="4"/>
      <c r="ACO73" s="4"/>
      <c r="ACP73" s="4"/>
      <c r="ACQ73" s="4"/>
      <c r="ACR73" s="4"/>
      <c r="ACS73" s="4"/>
      <c r="ACT73" s="4"/>
      <c r="ACU73" s="4"/>
      <c r="ACV73" s="4"/>
      <c r="ACW73" s="4"/>
      <c r="ACX73" s="4"/>
      <c r="ACY73" s="4"/>
      <c r="ACZ73" s="4"/>
      <c r="ADA73" s="4"/>
      <c r="ADB73" s="4"/>
      <c r="ADC73" s="4"/>
      <c r="ADD73" s="4"/>
      <c r="ADE73" s="4"/>
      <c r="ADF73" s="4"/>
      <c r="ADG73" s="4"/>
      <c r="ADH73" s="4"/>
      <c r="ADI73" s="4"/>
      <c r="ADJ73" s="4"/>
      <c r="ADK73" s="4"/>
      <c r="ADL73" s="4"/>
      <c r="ADM73" s="4"/>
      <c r="ADN73" s="4"/>
      <c r="ADO73" s="4"/>
      <c r="ADP73" s="4"/>
      <c r="ADQ73" s="4"/>
      <c r="ADR73" s="4"/>
      <c r="ADS73" s="4"/>
      <c r="ADT73" s="4"/>
      <c r="ADU73" s="4"/>
      <c r="ADV73" s="4"/>
      <c r="ADW73" s="4"/>
      <c r="ADX73" s="4"/>
      <c r="ADY73" s="4"/>
      <c r="ADZ73" s="4"/>
      <c r="AEA73" s="4"/>
      <c r="AEB73" s="4"/>
      <c r="AEC73" s="4"/>
      <c r="AED73" s="4"/>
      <c r="AEE73" s="4"/>
      <c r="AEF73" s="4"/>
      <c r="AEG73" s="4"/>
      <c r="AEH73" s="4"/>
      <c r="AEI73" s="4"/>
      <c r="AEJ73" s="4"/>
      <c r="AEK73" s="4"/>
      <c r="AEL73" s="4"/>
      <c r="AEM73" s="4"/>
      <c r="AEN73" s="4"/>
      <c r="AEO73" s="4"/>
      <c r="AEP73" s="4"/>
      <c r="AEQ73" s="4"/>
      <c r="AER73" s="4"/>
      <c r="AES73" s="4"/>
      <c r="AET73" s="4"/>
      <c r="AEU73" s="4"/>
      <c r="AEV73" s="4"/>
      <c r="AEW73" s="4"/>
      <c r="AEX73" s="4"/>
      <c r="AEY73" s="4"/>
      <c r="AEZ73" s="4"/>
      <c r="AFA73" s="4"/>
      <c r="AFB73" s="4"/>
      <c r="AFC73" s="4"/>
      <c r="AFD73" s="4"/>
      <c r="AFE73" s="4"/>
      <c r="AFF73" s="4"/>
      <c r="AFG73" s="4"/>
      <c r="AFH73" s="4"/>
      <c r="AFI73" s="4"/>
      <c r="AFJ73" s="4"/>
      <c r="AFK73" s="4"/>
      <c r="AFL73" s="4"/>
      <c r="AFM73" s="4"/>
      <c r="AFN73" s="4"/>
      <c r="AFO73" s="4"/>
      <c r="AFP73" s="4"/>
      <c r="AFQ73" s="4"/>
      <c r="AFR73" s="4"/>
      <c r="AFS73" s="4"/>
      <c r="AFT73" s="4"/>
      <c r="AFU73" s="4"/>
      <c r="AFV73" s="4"/>
      <c r="AFW73" s="4"/>
      <c r="AFX73" s="4"/>
      <c r="AFY73" s="4"/>
      <c r="AFZ73" s="4"/>
      <c r="AGA73" s="4"/>
      <c r="AGB73" s="4"/>
      <c r="AGC73" s="4"/>
      <c r="AGD73" s="4"/>
      <c r="AGE73" s="4"/>
      <c r="AGF73" s="4"/>
      <c r="AGG73" s="4"/>
      <c r="AGH73" s="4"/>
      <c r="AGI73" s="4"/>
      <c r="AGJ73" s="4"/>
      <c r="AGK73" s="4"/>
      <c r="AGL73" s="4"/>
      <c r="AGM73" s="4"/>
      <c r="AGN73" s="4"/>
      <c r="AGO73" s="4"/>
      <c r="AGP73" s="4"/>
      <c r="AGQ73" s="4"/>
      <c r="AGR73" s="4"/>
      <c r="AGS73" s="4"/>
      <c r="AGT73" s="4"/>
      <c r="AGU73" s="4"/>
      <c r="AGV73" s="4"/>
      <c r="AGW73" s="4"/>
      <c r="AGX73" s="4"/>
      <c r="AGY73" s="4"/>
      <c r="AGZ73" s="4"/>
      <c r="AHA73" s="4"/>
      <c r="AHB73" s="4"/>
      <c r="AHC73" s="4"/>
      <c r="AHD73" s="4"/>
      <c r="AHE73" s="4"/>
      <c r="AHF73" s="4"/>
      <c r="AHG73" s="4"/>
      <c r="AHH73" s="4"/>
      <c r="AHI73" s="4"/>
      <c r="AHJ73" s="4"/>
      <c r="AHK73" s="4"/>
      <c r="AHL73" s="4"/>
      <c r="AHM73" s="4"/>
      <c r="AHN73" s="4"/>
      <c r="AHO73" s="4"/>
      <c r="AHP73" s="4"/>
      <c r="AHQ73" s="4"/>
      <c r="AHR73" s="4"/>
      <c r="AHS73" s="4"/>
      <c r="AHT73" s="4"/>
      <c r="AHU73" s="4"/>
      <c r="AHV73" s="4"/>
      <c r="AHW73" s="4"/>
      <c r="AHX73" s="4"/>
      <c r="AHY73" s="4"/>
      <c r="AHZ73" s="4"/>
      <c r="AIA73" s="4"/>
      <c r="AIB73" s="4"/>
      <c r="AIC73" s="4"/>
      <c r="AID73" s="4"/>
      <c r="AIE73" s="4"/>
      <c r="AIF73" s="4"/>
      <c r="AIG73" s="4"/>
      <c r="AIH73" s="4"/>
      <c r="AII73" s="4"/>
      <c r="AIJ73" s="4"/>
      <c r="AIK73" s="4"/>
      <c r="AIL73" s="4"/>
      <c r="AIM73" s="4"/>
      <c r="AIN73" s="4"/>
      <c r="AIO73" s="4"/>
      <c r="AIP73" s="4"/>
      <c r="AIQ73" s="4"/>
      <c r="AIR73" s="4"/>
      <c r="AIS73" s="4"/>
      <c r="AIT73" s="4"/>
      <c r="AIU73" s="4"/>
      <c r="AIV73" s="4"/>
      <c r="AIW73" s="4"/>
      <c r="AIX73" s="4"/>
      <c r="AIY73" s="4"/>
      <c r="AIZ73" s="4"/>
      <c r="AJA73" s="4"/>
      <c r="AJB73" s="4"/>
      <c r="AJC73" s="4"/>
      <c r="AJD73" s="4"/>
      <c r="AJE73" s="4"/>
      <c r="AJF73" s="4"/>
      <c r="AJG73" s="4"/>
      <c r="AJH73" s="4"/>
      <c r="AJI73" s="4"/>
      <c r="AJJ73" s="4"/>
      <c r="AJK73" s="4"/>
      <c r="AJL73" s="4"/>
      <c r="AJM73" s="4"/>
      <c r="AJN73" s="4"/>
      <c r="AJO73" s="4"/>
      <c r="AJP73" s="4"/>
      <c r="AJQ73" s="4"/>
      <c r="AJR73" s="4"/>
      <c r="AJS73" s="4"/>
      <c r="AJT73" s="4"/>
      <c r="AJU73" s="4"/>
      <c r="AJV73" s="4"/>
      <c r="AJW73" s="4"/>
      <c r="AJX73" s="4"/>
      <c r="AJY73" s="4"/>
      <c r="AJZ73" s="4"/>
      <c r="AKA73" s="4"/>
      <c r="AKB73" s="4"/>
      <c r="AKC73" s="4"/>
      <c r="AKD73" s="4"/>
      <c r="AKE73" s="4"/>
      <c r="AKF73" s="4"/>
      <c r="AKG73" s="4"/>
      <c r="AKH73" s="4"/>
      <c r="AKI73" s="4"/>
      <c r="AKJ73" s="4"/>
      <c r="AKK73" s="4"/>
      <c r="AKL73" s="4"/>
      <c r="AKM73" s="4"/>
      <c r="AKN73" s="4"/>
      <c r="AKO73" s="4"/>
      <c r="AKP73" s="4"/>
      <c r="AKQ73" s="4"/>
      <c r="AKR73" s="4"/>
      <c r="AKS73" s="4"/>
      <c r="AKT73" s="4"/>
      <c r="AKU73" s="4"/>
      <c r="AKV73" s="4"/>
      <c r="AKW73" s="4"/>
      <c r="AKX73" s="4"/>
      <c r="AKY73" s="4"/>
      <c r="AKZ73" s="4"/>
      <c r="ALA73" s="4"/>
      <c r="ALB73" s="4"/>
      <c r="ALC73" s="4"/>
      <c r="ALD73" s="4"/>
      <c r="ALE73" s="4"/>
      <c r="ALF73" s="4"/>
      <c r="ALG73" s="4"/>
      <c r="ALH73" s="4"/>
      <c r="ALI73" s="4"/>
      <c r="ALJ73" s="4"/>
      <c r="ALK73" s="4"/>
      <c r="ALL73" s="4"/>
      <c r="ALM73" s="4"/>
      <c r="ALN73" s="4"/>
      <c r="ALO73" s="4"/>
      <c r="ALP73" s="4"/>
      <c r="ALQ73" s="4"/>
      <c r="ALR73" s="4"/>
      <c r="ALS73" s="4"/>
      <c r="ALT73" s="4"/>
      <c r="ALU73" s="4"/>
      <c r="ALV73" s="4"/>
      <c r="ALW73" s="4"/>
      <c r="ALX73" s="4"/>
      <c r="ALY73" s="4"/>
      <c r="ALZ73" s="4"/>
      <c r="AMA73" s="4"/>
      <c r="AMB73" s="4"/>
      <c r="AMC73" s="4"/>
      <c r="AMD73" s="4"/>
      <c r="AME73" s="4"/>
      <c r="AMF73" s="4"/>
      <c r="AMG73" s="4"/>
      <c r="AMH73" s="4"/>
      <c r="AMI73" s="4"/>
      <c r="AMJ73" s="4"/>
      <c r="AMK73" s="4"/>
      <c r="AML73" s="4"/>
      <c r="AMM73" s="4"/>
      <c r="AMN73" s="4"/>
      <c r="AMO73" s="4"/>
      <c r="AMP73" s="4"/>
      <c r="AMQ73" s="4"/>
      <c r="AMR73" s="4"/>
      <c r="AMS73" s="4"/>
      <c r="AMT73" s="4"/>
      <c r="AMU73" s="4"/>
      <c r="AMV73" s="4"/>
      <c r="AMW73" s="4"/>
      <c r="AMX73" s="4"/>
      <c r="AMY73" s="4"/>
      <c r="AMZ73" s="4"/>
      <c r="ANA73" s="4"/>
      <c r="ANB73" s="4"/>
      <c r="ANC73" s="4"/>
      <c r="AND73" s="4"/>
      <c r="ANE73" s="4"/>
      <c r="ANF73" s="4"/>
      <c r="ANG73" s="4"/>
      <c r="ANH73" s="4"/>
      <c r="ANI73" s="4"/>
      <c r="ANJ73" s="4"/>
      <c r="ANK73" s="4"/>
      <c r="ANL73" s="4"/>
      <c r="ANM73" s="4"/>
      <c r="ANN73" s="4"/>
      <c r="ANO73" s="4"/>
      <c r="ANP73" s="4"/>
      <c r="ANQ73" s="4"/>
      <c r="ANR73" s="4"/>
      <c r="ANS73" s="4"/>
      <c r="ANT73" s="4"/>
      <c r="ANU73" s="4"/>
      <c r="ANV73" s="4"/>
      <c r="ANW73" s="4"/>
      <c r="ANX73" s="4"/>
      <c r="ANY73" s="4"/>
      <c r="ANZ73" s="4"/>
      <c r="AOA73" s="4"/>
      <c r="AOB73" s="4"/>
      <c r="AOC73" s="4"/>
      <c r="AOD73" s="4"/>
      <c r="AOE73" s="4"/>
      <c r="AOF73" s="4"/>
      <c r="AOG73" s="4"/>
      <c r="AOH73" s="4"/>
      <c r="AOI73" s="4"/>
      <c r="AOJ73" s="4"/>
      <c r="AOK73" s="4"/>
      <c r="AOL73" s="4"/>
      <c r="AOM73" s="4"/>
      <c r="AON73" s="4"/>
      <c r="AOO73" s="4"/>
      <c r="AOP73" s="4"/>
      <c r="AOQ73" s="4"/>
      <c r="AOR73" s="4"/>
      <c r="AOS73" s="4"/>
      <c r="AOT73" s="4"/>
      <c r="AOU73" s="4"/>
      <c r="AOV73" s="4"/>
      <c r="AOW73" s="4"/>
      <c r="AOX73" s="4"/>
      <c r="AOY73" s="4"/>
      <c r="AOZ73" s="4"/>
      <c r="APA73" s="4"/>
      <c r="APB73" s="4"/>
      <c r="APC73" s="4"/>
      <c r="APD73" s="4"/>
      <c r="APE73" s="4"/>
      <c r="APF73" s="4"/>
      <c r="APG73" s="4"/>
      <c r="APH73" s="4"/>
      <c r="API73" s="4"/>
      <c r="APJ73" s="4"/>
      <c r="APK73" s="4"/>
      <c r="APL73" s="4"/>
      <c r="APM73" s="4"/>
      <c r="APN73" s="4"/>
      <c r="APO73" s="4"/>
      <c r="APP73" s="4"/>
      <c r="APQ73" s="4"/>
      <c r="APR73" s="4"/>
      <c r="APS73" s="4"/>
      <c r="APT73" s="4"/>
      <c r="APU73" s="4"/>
      <c r="APV73" s="4"/>
      <c r="APW73" s="4"/>
      <c r="APX73" s="4"/>
      <c r="APY73" s="4"/>
      <c r="APZ73" s="4"/>
      <c r="AQA73" s="4"/>
      <c r="AQB73" s="4"/>
      <c r="AQC73" s="4"/>
      <c r="AQD73" s="4"/>
      <c r="AQE73" s="4"/>
      <c r="AQF73" s="4"/>
      <c r="AQG73" s="4"/>
      <c r="AQH73" s="4"/>
      <c r="AQI73" s="4"/>
      <c r="AQJ73" s="4"/>
      <c r="AQK73" s="4"/>
      <c r="AQL73" s="4"/>
      <c r="AQM73" s="4"/>
      <c r="AQN73" s="4"/>
      <c r="AQO73" s="4"/>
      <c r="AQP73" s="4"/>
      <c r="AQQ73" s="4"/>
      <c r="AQR73" s="4"/>
      <c r="AQS73" s="4"/>
      <c r="AQT73" s="4"/>
      <c r="AQU73" s="4"/>
      <c r="AQV73" s="4"/>
      <c r="AQW73" s="4"/>
      <c r="AQX73" s="4"/>
      <c r="AQY73" s="4"/>
      <c r="AQZ73" s="4"/>
      <c r="ARA73" s="4"/>
      <c r="ARB73" s="4"/>
      <c r="ARC73" s="4"/>
      <c r="ARD73" s="4"/>
      <c r="ARE73" s="4"/>
      <c r="ARF73" s="4"/>
      <c r="ARG73" s="4"/>
      <c r="ARH73" s="4"/>
      <c r="ARI73" s="4"/>
      <c r="ARJ73" s="4"/>
      <c r="ARK73" s="4"/>
      <c r="ARL73" s="4"/>
      <c r="ARM73" s="4"/>
      <c r="ARN73" s="4"/>
      <c r="ARO73" s="4"/>
      <c r="ARP73" s="4"/>
      <c r="ARQ73" s="4"/>
      <c r="ARR73" s="4"/>
      <c r="ARS73" s="4"/>
      <c r="ART73" s="4"/>
      <c r="ARU73" s="4"/>
      <c r="ARV73" s="4"/>
      <c r="ARW73" s="4"/>
      <c r="ARX73" s="4"/>
      <c r="ARY73" s="4"/>
      <c r="ARZ73" s="4"/>
      <c r="ASA73" s="4"/>
      <c r="ASB73" s="4"/>
      <c r="ASC73" s="4"/>
      <c r="ASD73" s="4"/>
      <c r="ASE73" s="4"/>
      <c r="ASF73" s="4"/>
      <c r="ASG73" s="4"/>
      <c r="ASH73" s="4"/>
      <c r="ASI73" s="4"/>
      <c r="ASJ73" s="4"/>
      <c r="ASK73" s="4"/>
      <c r="ASL73" s="4"/>
      <c r="ASM73" s="4"/>
      <c r="ASN73" s="4"/>
      <c r="ASO73" s="4"/>
      <c r="ASP73" s="4"/>
      <c r="ASQ73" s="4"/>
      <c r="ASR73" s="4"/>
      <c r="ASS73" s="4"/>
      <c r="AST73" s="4"/>
      <c r="ASU73" s="4"/>
      <c r="ASV73" s="4"/>
      <c r="ASW73" s="4"/>
      <c r="ASX73" s="4"/>
      <c r="ASY73" s="4"/>
      <c r="ASZ73" s="4"/>
      <c r="ATA73" s="4"/>
      <c r="ATB73" s="4"/>
      <c r="ATC73" s="4"/>
      <c r="ATD73" s="4"/>
      <c r="ATE73" s="4"/>
      <c r="ATF73" s="4"/>
      <c r="ATG73" s="4"/>
      <c r="ATH73" s="4"/>
      <c r="ATI73" s="4"/>
      <c r="ATJ73" s="4"/>
      <c r="ATK73" s="4"/>
      <c r="ATL73" s="4"/>
      <c r="ATM73" s="4"/>
      <c r="ATN73" s="4"/>
      <c r="ATO73" s="4"/>
      <c r="ATP73" s="4"/>
      <c r="ATQ73" s="4"/>
      <c r="ATR73" s="4"/>
      <c r="ATS73" s="4"/>
      <c r="ATT73" s="4"/>
      <c r="ATU73" s="4"/>
      <c r="ATV73" s="4"/>
      <c r="ATW73" s="4"/>
      <c r="ATX73" s="4"/>
      <c r="ATY73" s="4"/>
      <c r="ATZ73" s="4"/>
      <c r="AUA73" s="4"/>
      <c r="AUB73" s="4"/>
      <c r="AUC73" s="4"/>
      <c r="AUD73" s="4"/>
      <c r="AUE73" s="4"/>
      <c r="AUF73" s="4"/>
      <c r="AUG73" s="4"/>
      <c r="AUH73" s="4"/>
      <c r="AUI73" s="4"/>
      <c r="AUJ73" s="4"/>
      <c r="AUK73" s="4"/>
      <c r="AUL73" s="4"/>
      <c r="AUM73" s="4"/>
      <c r="AUN73" s="4"/>
      <c r="AUO73" s="4"/>
      <c r="AUP73" s="4"/>
      <c r="AUQ73" s="4"/>
      <c r="AUR73" s="4"/>
      <c r="AUS73" s="4"/>
      <c r="AUT73" s="4"/>
      <c r="AUU73" s="4"/>
      <c r="AUV73" s="4"/>
      <c r="AUW73" s="4"/>
      <c r="AUX73" s="4"/>
      <c r="AUY73" s="4"/>
      <c r="AUZ73" s="4"/>
      <c r="AVA73" s="4"/>
      <c r="AVB73" s="4"/>
      <c r="AVC73" s="4"/>
      <c r="AVD73" s="4"/>
      <c r="AVE73" s="4"/>
      <c r="AVF73" s="4"/>
      <c r="AVG73" s="4"/>
      <c r="AVH73" s="4"/>
      <c r="AVI73" s="4"/>
      <c r="AVJ73" s="4"/>
      <c r="AVK73" s="4"/>
      <c r="AVL73" s="4"/>
      <c r="AVM73" s="4"/>
      <c r="AVN73" s="4"/>
      <c r="AVO73" s="4"/>
      <c r="AVP73" s="4"/>
      <c r="AVQ73" s="4"/>
      <c r="AVR73" s="4"/>
      <c r="AVS73" s="4"/>
      <c r="AVT73" s="4"/>
      <c r="AVU73" s="4"/>
      <c r="AVV73" s="4"/>
      <c r="AVW73" s="4"/>
      <c r="AVX73" s="4"/>
      <c r="AVY73" s="4"/>
      <c r="AVZ73" s="4"/>
      <c r="AWA73" s="4"/>
      <c r="AWB73" s="4"/>
      <c r="AWC73" s="4"/>
      <c r="AWD73" s="4"/>
      <c r="AWE73" s="4"/>
      <c r="AWF73" s="4"/>
      <c r="AWG73" s="4"/>
      <c r="AWH73" s="4"/>
      <c r="AWI73" s="4"/>
      <c r="AWJ73" s="4"/>
      <c r="AWK73" s="4"/>
      <c r="AWL73" s="4"/>
      <c r="AWM73" s="4"/>
      <c r="AWN73" s="4"/>
      <c r="AWO73" s="4"/>
      <c r="AWP73" s="4"/>
      <c r="AWQ73" s="4"/>
      <c r="AWR73" s="4"/>
      <c r="AWS73" s="4"/>
      <c r="AWT73" s="4"/>
      <c r="AWU73" s="4"/>
      <c r="AWV73" s="4"/>
      <c r="AWW73" s="4"/>
      <c r="AWX73" s="4"/>
      <c r="AWY73" s="4"/>
      <c r="AWZ73" s="4"/>
      <c r="AXA73" s="4"/>
      <c r="AXB73" s="4"/>
      <c r="AXC73" s="4"/>
      <c r="AXD73" s="4"/>
      <c r="AXE73" s="4"/>
      <c r="AXF73" s="4"/>
      <c r="AXG73" s="4"/>
      <c r="AXH73" s="4"/>
      <c r="AXI73" s="4"/>
      <c r="AXJ73" s="4"/>
      <c r="AXK73" s="4"/>
      <c r="AXL73" s="4"/>
      <c r="AXM73" s="4"/>
      <c r="AXN73" s="4"/>
      <c r="AXO73" s="4"/>
      <c r="AXP73" s="4"/>
      <c r="AXQ73" s="4"/>
      <c r="AXR73" s="4"/>
      <c r="AXS73" s="4"/>
      <c r="AXT73" s="4"/>
      <c r="AXU73" s="4"/>
      <c r="AXV73" s="4"/>
      <c r="AXW73" s="4"/>
      <c r="AXX73" s="4"/>
      <c r="AXY73" s="4"/>
      <c r="AXZ73" s="4"/>
      <c r="AYA73" s="4"/>
      <c r="AYB73" s="4"/>
      <c r="AYC73" s="4"/>
      <c r="AYD73" s="4"/>
      <c r="AYE73" s="4"/>
      <c r="AYF73" s="4"/>
      <c r="AYG73" s="4"/>
      <c r="AYH73" s="4"/>
      <c r="AYI73" s="4"/>
      <c r="AYJ73" s="4"/>
      <c r="AYK73" s="4"/>
      <c r="AYL73" s="4"/>
      <c r="AYM73" s="4"/>
      <c r="AYN73" s="4"/>
      <c r="AYO73" s="4"/>
      <c r="AYP73" s="4"/>
      <c r="AYQ73" s="4"/>
      <c r="AYR73" s="4"/>
      <c r="AYS73" s="4"/>
      <c r="AYT73" s="4"/>
      <c r="AYU73" s="4"/>
      <c r="AYV73" s="4"/>
      <c r="AYW73" s="4"/>
      <c r="AYX73" s="4"/>
      <c r="AYY73" s="4"/>
      <c r="AYZ73" s="4"/>
      <c r="AZA73" s="4"/>
      <c r="AZB73" s="4"/>
      <c r="AZC73" s="4"/>
      <c r="AZD73" s="4"/>
      <c r="AZE73" s="4"/>
      <c r="AZF73" s="4"/>
      <c r="AZG73" s="4"/>
      <c r="AZH73" s="4"/>
      <c r="AZI73" s="4"/>
      <c r="AZJ73" s="4"/>
      <c r="AZK73" s="4"/>
      <c r="AZL73" s="4"/>
      <c r="AZM73" s="4"/>
      <c r="AZN73" s="4"/>
      <c r="AZO73" s="4"/>
      <c r="AZP73" s="4"/>
      <c r="AZQ73" s="4"/>
      <c r="AZR73" s="4"/>
      <c r="AZS73" s="4"/>
      <c r="AZT73" s="4"/>
      <c r="AZU73" s="4"/>
      <c r="AZV73" s="4"/>
      <c r="AZW73" s="4"/>
      <c r="AZX73" s="4"/>
      <c r="AZY73" s="4"/>
      <c r="AZZ73" s="4"/>
      <c r="BAA73" s="4"/>
      <c r="BAB73" s="4"/>
      <c r="BAC73" s="4"/>
      <c r="BAD73" s="4"/>
      <c r="BAE73" s="4"/>
      <c r="BAF73" s="4"/>
      <c r="BAG73" s="4"/>
      <c r="BAH73" s="4"/>
      <c r="BAI73" s="4"/>
      <c r="BAJ73" s="4"/>
      <c r="BAK73" s="4"/>
      <c r="BAL73" s="4"/>
      <c r="BAM73" s="4"/>
      <c r="BAN73" s="4"/>
      <c r="BAO73" s="4"/>
      <c r="BAP73" s="4"/>
      <c r="BAQ73" s="4"/>
      <c r="BAR73" s="4"/>
      <c r="BAS73" s="4"/>
      <c r="BAT73" s="4"/>
      <c r="BAU73" s="4"/>
      <c r="BAV73" s="4"/>
      <c r="BAW73" s="4"/>
      <c r="BAX73" s="4"/>
      <c r="BAY73" s="4"/>
      <c r="BAZ73" s="4"/>
      <c r="BBA73" s="4"/>
      <c r="BBB73" s="4"/>
      <c r="BBC73" s="4"/>
      <c r="BBD73" s="4"/>
      <c r="BBE73" s="4"/>
      <c r="BBF73" s="4"/>
      <c r="BBG73" s="4"/>
      <c r="BBH73" s="4"/>
      <c r="BBI73" s="4"/>
      <c r="BBJ73" s="4"/>
      <c r="BBK73" s="4"/>
      <c r="BBL73" s="4"/>
      <c r="BBM73" s="4"/>
      <c r="BBN73" s="4"/>
      <c r="BBO73" s="4"/>
      <c r="BBP73" s="4"/>
      <c r="BBQ73" s="4"/>
      <c r="BBR73" s="4"/>
      <c r="BBS73" s="4"/>
      <c r="BBT73" s="4"/>
      <c r="BBU73" s="4"/>
      <c r="BBV73" s="4"/>
      <c r="BBW73" s="4"/>
      <c r="BBX73" s="4"/>
      <c r="BBY73" s="4"/>
      <c r="BBZ73" s="4"/>
      <c r="BCA73" s="4"/>
      <c r="BCB73" s="4"/>
      <c r="BCC73" s="4"/>
      <c r="BCD73" s="4"/>
      <c r="BCE73" s="4"/>
      <c r="BCF73" s="4"/>
      <c r="BCG73" s="4"/>
      <c r="BCH73" s="4"/>
      <c r="BCI73" s="4"/>
      <c r="BCJ73" s="4"/>
      <c r="BCK73" s="4"/>
      <c r="BCL73" s="4"/>
      <c r="BCM73" s="4"/>
      <c r="BCN73" s="4"/>
      <c r="BCO73" s="4"/>
      <c r="BCP73" s="4"/>
      <c r="BCQ73" s="4"/>
      <c r="BCR73" s="4"/>
      <c r="BCS73" s="4"/>
      <c r="BCT73" s="4"/>
      <c r="BCU73" s="4"/>
      <c r="BCV73" s="4"/>
      <c r="BCW73" s="4"/>
      <c r="BCX73" s="4"/>
      <c r="BCY73" s="4"/>
      <c r="BCZ73" s="4"/>
      <c r="BDA73" s="4"/>
      <c r="BDB73" s="4"/>
      <c r="BDC73" s="4"/>
      <c r="BDD73" s="4"/>
      <c r="BDE73" s="4"/>
      <c r="BDF73" s="4"/>
      <c r="BDG73" s="4"/>
      <c r="BDH73" s="4"/>
      <c r="BDI73" s="4"/>
      <c r="BDJ73" s="4"/>
      <c r="BDK73" s="4"/>
      <c r="BDL73" s="4"/>
      <c r="BDM73" s="4"/>
      <c r="BDN73" s="4"/>
      <c r="BDO73" s="4"/>
      <c r="BDP73" s="4"/>
      <c r="BDQ73" s="4"/>
      <c r="BDR73" s="4"/>
      <c r="BDS73" s="4"/>
      <c r="BDT73" s="4"/>
      <c r="BDU73" s="4"/>
      <c r="BDV73" s="4"/>
      <c r="BDW73" s="4"/>
      <c r="BDX73" s="4"/>
      <c r="BDY73" s="4"/>
      <c r="BDZ73" s="4"/>
      <c r="BEA73" s="4"/>
      <c r="BEB73" s="4"/>
      <c r="BEC73" s="4"/>
      <c r="BED73" s="4"/>
      <c r="BEE73" s="4"/>
      <c r="BEF73" s="4"/>
      <c r="BEG73" s="4"/>
      <c r="BEH73" s="4"/>
      <c r="BEI73" s="4"/>
      <c r="BEJ73" s="4"/>
      <c r="BEK73" s="4"/>
      <c r="BEL73" s="4"/>
      <c r="BEM73" s="4"/>
      <c r="BEN73" s="4"/>
      <c r="BEO73" s="4"/>
      <c r="BEP73" s="4"/>
      <c r="BEQ73" s="4"/>
      <c r="BER73" s="4"/>
      <c r="BES73" s="4"/>
      <c r="BET73" s="4"/>
      <c r="BEU73" s="4"/>
      <c r="BEV73" s="4"/>
      <c r="BEW73" s="4"/>
      <c r="BEX73" s="4"/>
      <c r="BEY73" s="4"/>
      <c r="BEZ73" s="4"/>
      <c r="BFA73" s="4"/>
      <c r="BFB73" s="4"/>
      <c r="BFC73" s="4"/>
      <c r="BFD73" s="4"/>
      <c r="BFE73" s="4"/>
      <c r="BFF73" s="4"/>
      <c r="BFG73" s="4"/>
      <c r="BFH73" s="4"/>
      <c r="BFI73" s="4"/>
      <c r="BFJ73" s="4"/>
      <c r="BFK73" s="4"/>
      <c r="BFL73" s="4"/>
      <c r="BFM73" s="4"/>
      <c r="BFN73" s="4"/>
      <c r="BFO73" s="4"/>
      <c r="BFP73" s="4"/>
      <c r="BFQ73" s="4"/>
      <c r="BFR73" s="4"/>
      <c r="BFS73" s="4"/>
      <c r="BFT73" s="4"/>
      <c r="BFU73" s="4"/>
      <c r="BFV73" s="4"/>
      <c r="BFW73" s="4"/>
      <c r="BFX73" s="4"/>
      <c r="BFY73" s="4"/>
      <c r="BFZ73" s="4"/>
      <c r="BGA73" s="4"/>
      <c r="BGB73" s="4"/>
      <c r="BGC73" s="4"/>
      <c r="BGD73" s="4"/>
      <c r="BGE73" s="4"/>
      <c r="BGF73" s="4"/>
      <c r="BGG73" s="4"/>
      <c r="BGH73" s="4"/>
      <c r="BGI73" s="4"/>
      <c r="BGJ73" s="4"/>
      <c r="BGK73" s="4"/>
      <c r="BGL73" s="4"/>
      <c r="BGM73" s="4"/>
      <c r="BGN73" s="4"/>
      <c r="BGO73" s="4"/>
      <c r="BGP73" s="4"/>
      <c r="BGQ73" s="4"/>
      <c r="BGR73" s="4"/>
      <c r="BGS73" s="4"/>
      <c r="BGT73" s="4"/>
      <c r="BGU73" s="4"/>
      <c r="BGV73" s="4"/>
      <c r="BGW73" s="4"/>
      <c r="BGX73" s="4"/>
      <c r="BGY73" s="4"/>
      <c r="BGZ73" s="4"/>
      <c r="BHA73" s="4"/>
      <c r="BHB73" s="4"/>
      <c r="BHC73" s="4"/>
      <c r="BHD73" s="4"/>
      <c r="BHE73" s="4"/>
      <c r="BHF73" s="4"/>
      <c r="BHG73" s="4"/>
      <c r="BHH73" s="4"/>
      <c r="BHI73" s="4"/>
      <c r="BHJ73" s="4"/>
      <c r="BHK73" s="4"/>
      <c r="BHL73" s="4"/>
      <c r="BHM73" s="4"/>
      <c r="BHN73" s="4"/>
      <c r="BHO73" s="4"/>
      <c r="BHP73" s="4"/>
      <c r="BHQ73" s="4"/>
      <c r="BHR73" s="4"/>
      <c r="BHS73" s="4"/>
      <c r="BHT73" s="4"/>
      <c r="BHU73" s="4"/>
      <c r="BHV73" s="4"/>
      <c r="BHW73" s="4"/>
      <c r="BHX73" s="4"/>
      <c r="BHY73" s="4"/>
      <c r="BHZ73" s="4"/>
      <c r="BIA73" s="4"/>
      <c r="BIB73" s="4"/>
      <c r="BIC73" s="4"/>
      <c r="BID73" s="4"/>
      <c r="BIE73" s="4"/>
      <c r="BIF73" s="4"/>
      <c r="BIG73" s="4"/>
      <c r="BIH73" s="4"/>
      <c r="BII73" s="4"/>
      <c r="BIJ73" s="4"/>
      <c r="BIK73" s="4"/>
      <c r="BIL73" s="4"/>
      <c r="BIM73" s="4"/>
      <c r="BIN73" s="4"/>
      <c r="BIO73" s="4"/>
      <c r="BIP73" s="4"/>
      <c r="BIQ73" s="4"/>
      <c r="BIR73" s="4"/>
      <c r="BIS73" s="4"/>
      <c r="BIT73" s="4"/>
      <c r="BIU73" s="4"/>
      <c r="BIV73" s="4"/>
      <c r="BIW73" s="4"/>
      <c r="BIX73" s="4"/>
      <c r="BIY73" s="4"/>
      <c r="BIZ73" s="4"/>
      <c r="BJA73" s="4"/>
      <c r="BJB73" s="4"/>
      <c r="BJC73" s="4"/>
      <c r="BJD73" s="4"/>
      <c r="BJE73" s="4"/>
      <c r="BJF73" s="4"/>
      <c r="BJG73" s="4"/>
      <c r="BJH73" s="4"/>
      <c r="BJI73" s="4"/>
      <c r="BJJ73" s="4"/>
      <c r="BJK73" s="4"/>
      <c r="BJL73" s="4"/>
      <c r="BJM73" s="4"/>
      <c r="BJN73" s="4"/>
      <c r="BJO73" s="4"/>
      <c r="BJP73" s="4"/>
      <c r="BJQ73" s="4"/>
      <c r="BJR73" s="4"/>
      <c r="BJS73" s="4"/>
      <c r="BJT73" s="4"/>
      <c r="BJU73" s="4"/>
      <c r="BJV73" s="4"/>
      <c r="BJW73" s="4"/>
      <c r="BJX73" s="4"/>
      <c r="BJY73" s="4"/>
      <c r="BJZ73" s="4"/>
      <c r="BKA73" s="4"/>
      <c r="BKB73" s="4"/>
      <c r="BKC73" s="4"/>
      <c r="BKD73" s="4"/>
      <c r="BKE73" s="4"/>
      <c r="BKF73" s="4"/>
      <c r="BKG73" s="4"/>
      <c r="BKH73" s="4"/>
      <c r="BKI73" s="4"/>
      <c r="BKJ73" s="4"/>
      <c r="BKK73" s="4"/>
      <c r="BKL73" s="4"/>
      <c r="BKM73" s="4"/>
      <c r="BKN73" s="4"/>
      <c r="BKO73" s="4"/>
      <c r="BKP73" s="4"/>
      <c r="BKQ73" s="4"/>
      <c r="BKR73" s="4"/>
      <c r="BKS73" s="4"/>
      <c r="BKT73" s="4"/>
      <c r="BKU73" s="4"/>
      <c r="BKV73" s="4"/>
      <c r="BKW73" s="4"/>
      <c r="BKX73" s="4"/>
      <c r="BKY73" s="4"/>
      <c r="BKZ73" s="4"/>
      <c r="BLA73" s="4"/>
      <c r="BLB73" s="4"/>
      <c r="BLC73" s="4"/>
      <c r="BLD73" s="4"/>
      <c r="BLE73" s="4"/>
      <c r="BLF73" s="4"/>
      <c r="BLG73" s="4"/>
      <c r="BLH73" s="4"/>
      <c r="BLI73" s="4"/>
      <c r="BLJ73" s="4"/>
      <c r="BLK73" s="4"/>
      <c r="BLL73" s="4"/>
      <c r="BLM73" s="4"/>
      <c r="BLN73" s="4"/>
      <c r="BLO73" s="4"/>
      <c r="BLP73" s="4"/>
      <c r="BLQ73" s="4"/>
      <c r="BLR73" s="4"/>
      <c r="BLS73" s="4"/>
      <c r="BLT73" s="4"/>
      <c r="BLU73" s="4"/>
      <c r="BLV73" s="4"/>
      <c r="BLW73" s="4"/>
      <c r="BLX73" s="4"/>
      <c r="BLY73" s="4"/>
      <c r="BLZ73" s="4"/>
      <c r="BMA73" s="4"/>
      <c r="BMB73" s="4"/>
      <c r="BMC73" s="4"/>
      <c r="BMD73" s="4"/>
      <c r="BME73" s="4"/>
      <c r="BMF73" s="4"/>
      <c r="BMG73" s="4"/>
      <c r="BMH73" s="4"/>
      <c r="BMI73" s="4"/>
      <c r="BMJ73" s="4"/>
      <c r="BMK73" s="4"/>
      <c r="BML73" s="4"/>
      <c r="BMM73" s="4"/>
      <c r="BMN73" s="4"/>
      <c r="BMO73" s="4"/>
      <c r="BMP73" s="4"/>
      <c r="BMQ73" s="4"/>
      <c r="BMR73" s="4"/>
      <c r="BMS73" s="4"/>
      <c r="BMT73" s="4"/>
      <c r="BMU73" s="4"/>
      <c r="BMV73" s="4"/>
      <c r="BMW73" s="4"/>
      <c r="BMX73" s="4"/>
      <c r="BMY73" s="4"/>
      <c r="BMZ73" s="4"/>
      <c r="BNA73" s="4"/>
      <c r="BNB73" s="4"/>
      <c r="BNC73" s="4"/>
      <c r="BND73" s="4"/>
      <c r="BNE73" s="4"/>
      <c r="BNF73" s="4"/>
      <c r="BNG73" s="4"/>
      <c r="BNH73" s="4"/>
      <c r="BNI73" s="4"/>
      <c r="BNJ73" s="4"/>
      <c r="BNK73" s="4"/>
      <c r="BNL73" s="4"/>
      <c r="BNM73" s="4"/>
      <c r="BNN73" s="4"/>
      <c r="BNO73" s="4"/>
      <c r="BNP73" s="4"/>
      <c r="BNQ73" s="4"/>
      <c r="BNR73" s="4"/>
      <c r="BNS73" s="4"/>
      <c r="BNT73" s="4"/>
      <c r="BNU73" s="4"/>
      <c r="BNV73" s="4"/>
      <c r="BNW73" s="4"/>
      <c r="BNX73" s="4"/>
      <c r="BNY73" s="4"/>
      <c r="BNZ73" s="4"/>
      <c r="BOA73" s="4"/>
      <c r="BOB73" s="4"/>
      <c r="BOC73" s="4"/>
      <c r="BOD73" s="4"/>
      <c r="BOE73" s="4"/>
      <c r="BOF73" s="4"/>
      <c r="BOG73" s="4"/>
      <c r="BOH73" s="4"/>
      <c r="BOI73" s="4"/>
      <c r="BOJ73" s="4"/>
      <c r="BOK73" s="4"/>
      <c r="BOL73" s="4"/>
      <c r="BOM73" s="4"/>
      <c r="BON73" s="4"/>
      <c r="BOO73" s="4"/>
      <c r="BOP73" s="4"/>
      <c r="BOQ73" s="4"/>
      <c r="BOR73" s="4"/>
      <c r="BOS73" s="4"/>
      <c r="BOT73" s="4"/>
      <c r="BOU73" s="4"/>
      <c r="BOV73" s="4"/>
      <c r="BOW73" s="4"/>
      <c r="BOX73" s="4"/>
      <c r="BOY73" s="4"/>
      <c r="BOZ73" s="4"/>
      <c r="BPA73" s="4"/>
      <c r="BPB73" s="4"/>
      <c r="BPC73" s="4"/>
      <c r="BPD73" s="4"/>
      <c r="BPE73" s="4"/>
      <c r="BPF73" s="4"/>
      <c r="BPG73" s="4"/>
      <c r="BPH73" s="4"/>
      <c r="BPI73" s="4"/>
      <c r="BPJ73" s="4"/>
      <c r="BPK73" s="4"/>
      <c r="BPL73" s="4"/>
      <c r="BPM73" s="4"/>
      <c r="BPN73" s="4"/>
      <c r="BPO73" s="4"/>
      <c r="BPP73" s="4"/>
      <c r="BPQ73" s="4"/>
      <c r="BPR73" s="4"/>
      <c r="BPS73" s="4"/>
      <c r="BPT73" s="4"/>
      <c r="BPU73" s="4"/>
      <c r="BPV73" s="4"/>
      <c r="BPW73" s="4"/>
      <c r="BPX73" s="4"/>
      <c r="BPY73" s="4"/>
      <c r="BPZ73" s="4"/>
      <c r="BQA73" s="4"/>
      <c r="BQB73" s="4"/>
      <c r="BQC73" s="4"/>
      <c r="BQD73" s="4"/>
      <c r="BQE73" s="4"/>
      <c r="BQF73" s="4"/>
      <c r="BQG73" s="4"/>
      <c r="BQH73" s="4"/>
      <c r="BQI73" s="4"/>
      <c r="BQJ73" s="4"/>
      <c r="BQK73" s="4"/>
      <c r="BQL73" s="4"/>
      <c r="BQM73" s="4"/>
      <c r="BQN73" s="4"/>
      <c r="BQO73" s="4"/>
      <c r="BQP73" s="4"/>
      <c r="BQQ73" s="4"/>
      <c r="BQR73" s="4"/>
      <c r="BQS73" s="4"/>
      <c r="BQT73" s="4"/>
      <c r="BQU73" s="4"/>
      <c r="BQV73" s="4"/>
      <c r="BQW73" s="4"/>
      <c r="BQX73" s="4"/>
      <c r="BQY73" s="4"/>
      <c r="BQZ73" s="4"/>
      <c r="BRA73" s="4"/>
      <c r="BRB73" s="4"/>
      <c r="BRC73" s="4"/>
      <c r="BRD73" s="4"/>
      <c r="BRE73" s="4"/>
      <c r="BRF73" s="4"/>
      <c r="BRG73" s="4"/>
      <c r="BRH73" s="4"/>
      <c r="BRI73" s="4"/>
      <c r="BRJ73" s="4"/>
      <c r="BRK73" s="4"/>
      <c r="BRL73" s="4"/>
      <c r="BRM73" s="4"/>
      <c r="BRN73" s="4"/>
      <c r="BRO73" s="4"/>
      <c r="BRP73" s="4"/>
      <c r="BRQ73" s="4"/>
      <c r="BRR73" s="4"/>
      <c r="BRS73" s="4"/>
      <c r="BRT73" s="4"/>
      <c r="BRU73" s="4"/>
      <c r="BRV73" s="4"/>
      <c r="BRW73" s="4"/>
      <c r="BRX73" s="4"/>
      <c r="BRY73" s="4"/>
      <c r="BRZ73" s="4"/>
      <c r="BSA73" s="4"/>
      <c r="BSB73" s="4"/>
      <c r="BSC73" s="4"/>
      <c r="BSD73" s="4"/>
      <c r="BSE73" s="4"/>
      <c r="BSF73" s="4"/>
      <c r="BSG73" s="4"/>
      <c r="BSH73" s="4"/>
      <c r="BSI73" s="4"/>
      <c r="BSJ73" s="4"/>
      <c r="BSK73" s="4"/>
      <c r="BSL73" s="4"/>
      <c r="BSM73" s="4"/>
      <c r="BSN73" s="4"/>
      <c r="BSO73" s="4"/>
      <c r="BSP73" s="4"/>
      <c r="BSQ73" s="4"/>
      <c r="BSR73" s="4"/>
      <c r="BSS73" s="4"/>
      <c r="BST73" s="4"/>
      <c r="BSU73" s="4"/>
      <c r="BSV73" s="4"/>
      <c r="BSW73" s="4"/>
      <c r="BSX73" s="4"/>
      <c r="BSY73" s="4"/>
      <c r="BSZ73" s="4"/>
      <c r="BTA73" s="4"/>
      <c r="BTB73" s="4"/>
      <c r="BTC73" s="4"/>
      <c r="BTD73" s="4"/>
      <c r="BTE73" s="4"/>
      <c r="BTF73" s="4"/>
      <c r="BTG73" s="4"/>
      <c r="BTH73" s="4"/>
      <c r="BTI73" s="4"/>
      <c r="BTJ73" s="4"/>
      <c r="BTK73" s="4"/>
      <c r="BTL73" s="4"/>
      <c r="BTM73" s="4"/>
      <c r="BTN73" s="4"/>
      <c r="BTO73" s="4"/>
      <c r="BTP73" s="4"/>
      <c r="BTQ73" s="4"/>
      <c r="BTR73" s="4"/>
      <c r="BTS73" s="4"/>
      <c r="BTT73" s="4"/>
      <c r="BTU73" s="4"/>
      <c r="BTV73" s="4"/>
      <c r="BTW73" s="4"/>
      <c r="BTX73" s="4"/>
      <c r="BTY73" s="4"/>
      <c r="BTZ73" s="4"/>
      <c r="BUA73" s="4"/>
      <c r="BUB73" s="4"/>
      <c r="BUC73" s="4"/>
      <c r="BUD73" s="4"/>
      <c r="BUE73" s="4"/>
      <c r="BUF73" s="4"/>
      <c r="BUG73" s="4"/>
      <c r="BUH73" s="4"/>
      <c r="BUI73" s="4"/>
      <c r="BUJ73" s="4"/>
      <c r="BUK73" s="4"/>
      <c r="BUL73" s="4"/>
      <c r="BUM73" s="4"/>
      <c r="BUN73" s="4"/>
      <c r="BUO73" s="4"/>
      <c r="BUP73" s="4"/>
      <c r="BUQ73" s="4"/>
      <c r="BUR73" s="4"/>
      <c r="BUS73" s="4"/>
      <c r="BUT73" s="4"/>
      <c r="BUU73" s="4"/>
      <c r="BUV73" s="4"/>
      <c r="BUW73" s="4"/>
      <c r="BUX73" s="4"/>
      <c r="BUY73" s="4"/>
      <c r="BUZ73" s="4"/>
      <c r="BVA73" s="4"/>
      <c r="BVB73" s="4"/>
      <c r="BVC73" s="4"/>
      <c r="BVD73" s="4"/>
      <c r="BVE73" s="4"/>
      <c r="BVF73" s="4"/>
      <c r="BVG73" s="4"/>
      <c r="BVH73" s="4"/>
      <c r="BVI73" s="4"/>
      <c r="BVJ73" s="4"/>
      <c r="BVK73" s="4"/>
      <c r="BVL73" s="4"/>
      <c r="BVM73" s="4"/>
      <c r="BVN73" s="4"/>
      <c r="BVO73" s="4"/>
      <c r="BVP73" s="4"/>
      <c r="BVQ73" s="4"/>
      <c r="BVR73" s="4"/>
      <c r="BVS73" s="4"/>
      <c r="BVT73" s="4"/>
      <c r="BVU73" s="4"/>
      <c r="BVV73" s="4"/>
      <c r="BVW73" s="4"/>
      <c r="BVX73" s="4"/>
      <c r="BVY73" s="4"/>
      <c r="BVZ73" s="4"/>
      <c r="BWA73" s="4"/>
      <c r="BWB73" s="4"/>
      <c r="BWC73" s="4"/>
      <c r="BWD73" s="4"/>
      <c r="BWE73" s="4"/>
      <c r="BWF73" s="4"/>
      <c r="BWG73" s="4"/>
      <c r="BWH73" s="4"/>
      <c r="BWI73" s="4"/>
      <c r="BWJ73" s="4"/>
      <c r="BWK73" s="4"/>
      <c r="BWL73" s="4"/>
      <c r="BWM73" s="4"/>
      <c r="BWN73" s="4"/>
      <c r="BWO73" s="4"/>
      <c r="BWP73" s="4"/>
      <c r="BWQ73" s="4"/>
      <c r="BWR73" s="4"/>
      <c r="BWS73" s="4"/>
      <c r="BWT73" s="4"/>
      <c r="BWU73" s="4"/>
      <c r="BWV73" s="4"/>
      <c r="BWW73" s="4"/>
      <c r="BWX73" s="4"/>
      <c r="BWY73" s="4"/>
      <c r="BWZ73" s="4"/>
      <c r="BXA73" s="4"/>
      <c r="BXB73" s="4"/>
      <c r="BXC73" s="4"/>
      <c r="BXD73" s="4"/>
      <c r="BXE73" s="4"/>
      <c r="BXF73" s="4"/>
      <c r="BXG73" s="4"/>
      <c r="BXH73" s="4"/>
      <c r="BXI73" s="4"/>
      <c r="BXJ73" s="4"/>
      <c r="BXK73" s="4"/>
      <c r="BXL73" s="4"/>
      <c r="BXM73" s="4"/>
      <c r="BXN73" s="4"/>
      <c r="BXO73" s="4"/>
      <c r="BXP73" s="4"/>
      <c r="BXQ73" s="4"/>
      <c r="BXR73" s="4"/>
      <c r="BXS73" s="4"/>
      <c r="BXT73" s="4"/>
      <c r="BXU73" s="4"/>
      <c r="BXV73" s="4"/>
      <c r="BXW73" s="4"/>
      <c r="BXX73" s="4"/>
      <c r="BXY73" s="4"/>
      <c r="BXZ73" s="4"/>
      <c r="BYA73" s="4"/>
      <c r="BYB73" s="4"/>
      <c r="BYC73" s="4"/>
      <c r="BYD73" s="4"/>
      <c r="BYE73" s="4"/>
      <c r="BYF73" s="4"/>
      <c r="BYG73" s="4"/>
      <c r="BYH73" s="4"/>
      <c r="BYI73" s="4"/>
      <c r="BYJ73" s="4"/>
      <c r="BYK73" s="4"/>
      <c r="BYL73" s="4"/>
      <c r="BYM73" s="4"/>
      <c r="BYN73" s="4"/>
      <c r="BYO73" s="4"/>
      <c r="BYP73" s="4"/>
      <c r="BYQ73" s="4"/>
      <c r="BYR73" s="4"/>
      <c r="BYS73" s="4"/>
      <c r="BYT73" s="4"/>
      <c r="BYU73" s="4"/>
      <c r="BYV73" s="4"/>
      <c r="BYW73" s="4"/>
      <c r="BYX73" s="4"/>
      <c r="BYY73" s="4"/>
      <c r="BYZ73" s="4"/>
      <c r="BZA73" s="4"/>
      <c r="BZB73" s="4"/>
      <c r="BZC73" s="4"/>
      <c r="BZD73" s="4"/>
      <c r="BZE73" s="4"/>
      <c r="BZF73" s="4"/>
      <c r="BZG73" s="4"/>
      <c r="BZH73" s="4"/>
      <c r="BZI73" s="4"/>
      <c r="BZJ73" s="4"/>
      <c r="BZK73" s="4"/>
      <c r="BZL73" s="4"/>
      <c r="BZM73" s="4"/>
      <c r="BZN73" s="4"/>
      <c r="BZO73" s="4"/>
      <c r="BZP73" s="4"/>
      <c r="BZQ73" s="4"/>
      <c r="BZR73" s="4"/>
      <c r="BZS73" s="4"/>
      <c r="BZT73" s="4"/>
      <c r="BZU73" s="4"/>
      <c r="BZV73" s="4"/>
      <c r="BZW73" s="4"/>
      <c r="BZX73" s="4"/>
      <c r="BZY73" s="4"/>
      <c r="BZZ73" s="4"/>
      <c r="CAA73" s="4"/>
      <c r="CAB73" s="4"/>
      <c r="CAC73" s="4"/>
      <c r="CAD73" s="4"/>
      <c r="CAE73" s="4"/>
      <c r="CAF73" s="4"/>
      <c r="CAG73" s="4"/>
      <c r="CAH73" s="4"/>
      <c r="CAI73" s="4"/>
      <c r="CAJ73" s="4"/>
      <c r="CAK73" s="4"/>
      <c r="CAL73" s="4"/>
      <c r="CAM73" s="4"/>
      <c r="CAN73" s="4"/>
      <c r="CAO73" s="4"/>
      <c r="CAP73" s="4"/>
      <c r="CAQ73" s="4"/>
      <c r="CAR73" s="4"/>
      <c r="CAS73" s="4"/>
      <c r="CAT73" s="4"/>
      <c r="CAU73" s="4"/>
      <c r="CAV73" s="4"/>
      <c r="CAW73" s="4"/>
      <c r="CAX73" s="4"/>
      <c r="CAY73" s="4"/>
      <c r="CAZ73" s="4"/>
      <c r="CBA73" s="4"/>
      <c r="CBB73" s="4"/>
      <c r="CBC73" s="4"/>
      <c r="CBD73" s="4"/>
      <c r="CBE73" s="4"/>
      <c r="CBF73" s="4"/>
      <c r="CBG73" s="4"/>
      <c r="CBH73" s="4"/>
      <c r="CBI73" s="4"/>
      <c r="CBJ73" s="4"/>
      <c r="CBK73" s="4"/>
      <c r="CBL73" s="4"/>
      <c r="CBM73" s="4"/>
      <c r="CBN73" s="4"/>
      <c r="CBO73" s="4"/>
      <c r="CBP73" s="4"/>
      <c r="CBQ73" s="4"/>
      <c r="CBR73" s="4"/>
      <c r="CBS73" s="4"/>
      <c r="CBT73" s="4"/>
      <c r="CBU73" s="4"/>
      <c r="CBV73" s="4"/>
      <c r="CBW73" s="4"/>
      <c r="CBX73" s="4"/>
      <c r="CBY73" s="4"/>
      <c r="CBZ73" s="4"/>
      <c r="CCA73" s="4"/>
      <c r="CCB73" s="4"/>
      <c r="CCC73" s="4"/>
      <c r="CCD73" s="4"/>
      <c r="CCE73" s="4"/>
      <c r="CCF73" s="4"/>
      <c r="CCG73" s="4"/>
      <c r="CCH73" s="4"/>
      <c r="CCI73" s="4"/>
      <c r="CCJ73" s="4"/>
      <c r="CCK73" s="4"/>
      <c r="CCL73" s="4"/>
      <c r="CCM73" s="4"/>
      <c r="CCN73" s="4"/>
      <c r="CCO73" s="4"/>
      <c r="CCP73" s="4"/>
      <c r="CCQ73" s="4"/>
      <c r="CCR73" s="4"/>
      <c r="CCS73" s="4"/>
      <c r="CCT73" s="4"/>
      <c r="CCU73" s="4"/>
      <c r="CCV73" s="4"/>
      <c r="CCW73" s="4"/>
      <c r="CCX73" s="4"/>
      <c r="CCY73" s="4"/>
      <c r="CCZ73" s="4"/>
      <c r="CDA73" s="4"/>
      <c r="CDB73" s="4"/>
      <c r="CDC73" s="4"/>
      <c r="CDD73" s="4"/>
      <c r="CDE73" s="4"/>
      <c r="CDF73" s="4"/>
      <c r="CDG73" s="4"/>
      <c r="CDH73" s="4"/>
      <c r="CDI73" s="4"/>
      <c r="CDJ73" s="4"/>
      <c r="CDK73" s="4"/>
      <c r="CDL73" s="4"/>
      <c r="CDM73" s="4"/>
      <c r="CDN73" s="4"/>
      <c r="CDO73" s="4"/>
      <c r="CDP73" s="4"/>
      <c r="CDQ73" s="4"/>
      <c r="CDR73" s="4"/>
      <c r="CDS73" s="4"/>
      <c r="CDT73" s="4"/>
      <c r="CDU73" s="4"/>
      <c r="CDV73" s="4"/>
      <c r="CDW73" s="4"/>
      <c r="CDX73" s="4"/>
      <c r="CDY73" s="4"/>
      <c r="CDZ73" s="4"/>
      <c r="CEA73" s="4"/>
      <c r="CEB73" s="4"/>
      <c r="CEC73" s="4"/>
      <c r="CED73" s="4"/>
      <c r="CEE73" s="4"/>
      <c r="CEF73" s="4"/>
      <c r="CEG73" s="4"/>
      <c r="CEH73" s="4"/>
      <c r="CEI73" s="4"/>
      <c r="CEJ73" s="4"/>
      <c r="CEK73" s="4"/>
      <c r="CEL73" s="4"/>
      <c r="CEM73" s="4"/>
      <c r="CEN73" s="4"/>
      <c r="CEO73" s="4"/>
      <c r="CEP73" s="4"/>
      <c r="CEQ73" s="4"/>
      <c r="CER73" s="4"/>
      <c r="CES73" s="4"/>
      <c r="CET73" s="4"/>
      <c r="CEU73" s="4"/>
      <c r="CEV73" s="4"/>
      <c r="CEW73" s="4"/>
      <c r="CEX73" s="4"/>
      <c r="CEY73" s="4"/>
      <c r="CEZ73" s="4"/>
      <c r="CFA73" s="4"/>
      <c r="CFB73" s="4"/>
      <c r="CFC73" s="4"/>
      <c r="CFD73" s="4"/>
      <c r="CFE73" s="4"/>
      <c r="CFF73" s="4"/>
      <c r="CFG73" s="4"/>
      <c r="CFH73" s="4"/>
      <c r="CFI73" s="4"/>
      <c r="CFJ73" s="4"/>
      <c r="CFK73" s="4"/>
      <c r="CFL73" s="4"/>
      <c r="CFM73" s="4"/>
      <c r="CFN73" s="4"/>
      <c r="CFO73" s="4"/>
      <c r="CFP73" s="4"/>
      <c r="CFQ73" s="4"/>
      <c r="CFR73" s="4"/>
      <c r="CFS73" s="4"/>
      <c r="CFT73" s="4"/>
      <c r="CFU73" s="4"/>
      <c r="CFV73" s="4"/>
      <c r="CFW73" s="4"/>
      <c r="CFX73" s="4"/>
      <c r="CFY73" s="4"/>
      <c r="CFZ73" s="4"/>
      <c r="CGA73" s="4"/>
      <c r="CGB73" s="4"/>
      <c r="CGC73" s="4"/>
      <c r="CGD73" s="4"/>
      <c r="CGE73" s="4"/>
      <c r="CGF73" s="4"/>
      <c r="CGG73" s="4"/>
      <c r="CGH73" s="4"/>
      <c r="CGI73" s="4"/>
      <c r="CGJ73" s="4"/>
      <c r="CGK73" s="4"/>
      <c r="CGL73" s="4"/>
      <c r="CGM73" s="4"/>
      <c r="CGN73" s="4"/>
      <c r="CGO73" s="4"/>
      <c r="CGP73" s="4"/>
      <c r="CGQ73" s="4"/>
      <c r="CGR73" s="4"/>
      <c r="CGS73" s="4"/>
      <c r="CGT73" s="4"/>
      <c r="CGU73" s="4"/>
      <c r="CGV73" s="4"/>
      <c r="CGW73" s="4"/>
      <c r="CGX73" s="4"/>
      <c r="CGY73" s="4"/>
      <c r="CGZ73" s="4"/>
      <c r="CHA73" s="4"/>
      <c r="CHB73" s="4"/>
      <c r="CHC73" s="4"/>
      <c r="CHD73" s="4"/>
      <c r="CHE73" s="4"/>
      <c r="CHF73" s="4"/>
      <c r="CHG73" s="4"/>
      <c r="CHH73" s="4"/>
      <c r="CHI73" s="4"/>
      <c r="CHJ73" s="4"/>
      <c r="CHK73" s="4"/>
      <c r="CHL73" s="4"/>
      <c r="CHM73" s="4"/>
      <c r="CHN73" s="4"/>
      <c r="CHO73" s="4"/>
      <c r="CHP73" s="4"/>
      <c r="CHQ73" s="4"/>
      <c r="CHR73" s="4"/>
      <c r="CHS73" s="4"/>
      <c r="CHT73" s="4"/>
      <c r="CHU73" s="4"/>
      <c r="CHV73" s="4"/>
      <c r="CHW73" s="4"/>
      <c r="CHX73" s="4"/>
      <c r="CHY73" s="4"/>
      <c r="CHZ73" s="4"/>
      <c r="CIA73" s="4"/>
      <c r="CIB73" s="4"/>
      <c r="CIC73" s="4"/>
      <c r="CID73" s="4"/>
      <c r="CIE73" s="4"/>
      <c r="CIF73" s="4"/>
      <c r="CIG73" s="4"/>
      <c r="CIH73" s="4"/>
      <c r="CII73" s="4"/>
      <c r="CIJ73" s="4"/>
      <c r="CIK73" s="4"/>
      <c r="CIL73" s="4"/>
      <c r="CIM73" s="4"/>
      <c r="CIN73" s="4"/>
      <c r="CIO73" s="4"/>
      <c r="CIP73" s="4"/>
      <c r="CIQ73" s="4"/>
      <c r="CIR73" s="4"/>
      <c r="CIS73" s="4"/>
      <c r="CIT73" s="4"/>
      <c r="CIU73" s="4"/>
      <c r="CIV73" s="4"/>
      <c r="CIW73" s="4"/>
      <c r="CIX73" s="4"/>
      <c r="CIY73" s="4"/>
      <c r="CIZ73" s="4"/>
      <c r="CJA73" s="4"/>
      <c r="CJB73" s="4"/>
      <c r="CJC73" s="4"/>
      <c r="CJD73" s="4"/>
      <c r="CJE73" s="4"/>
      <c r="CJF73" s="4"/>
      <c r="CJG73" s="4"/>
      <c r="CJH73" s="4"/>
      <c r="CJI73" s="4"/>
      <c r="CJJ73" s="4"/>
      <c r="CJK73" s="4"/>
      <c r="CJL73" s="4"/>
      <c r="CJM73" s="4"/>
      <c r="CJN73" s="4"/>
      <c r="CJO73" s="4"/>
      <c r="CJP73" s="4"/>
      <c r="CJQ73" s="4"/>
      <c r="CJR73" s="4"/>
      <c r="CJS73" s="4"/>
      <c r="CJT73" s="4"/>
      <c r="CJU73" s="4"/>
      <c r="CJV73" s="4"/>
      <c r="CJW73" s="4"/>
      <c r="CJX73" s="4"/>
      <c r="CJY73" s="4"/>
      <c r="CJZ73" s="4"/>
      <c r="CKA73" s="4"/>
      <c r="CKB73" s="4"/>
      <c r="CKC73" s="4"/>
      <c r="CKD73" s="4"/>
      <c r="CKE73" s="4"/>
      <c r="CKF73" s="4"/>
      <c r="CKG73" s="4"/>
      <c r="CKH73" s="4"/>
      <c r="CKI73" s="4"/>
      <c r="CKJ73" s="4"/>
      <c r="CKK73" s="4"/>
      <c r="CKL73" s="4"/>
      <c r="CKM73" s="4"/>
      <c r="CKN73" s="4"/>
      <c r="CKO73" s="4"/>
      <c r="CKP73" s="4"/>
      <c r="CKQ73" s="4"/>
      <c r="CKR73" s="4"/>
      <c r="CKS73" s="4"/>
      <c r="CKT73" s="4"/>
      <c r="CKU73" s="4"/>
      <c r="CKV73" s="4"/>
      <c r="CKW73" s="4"/>
      <c r="CKX73" s="4"/>
      <c r="CKY73" s="4"/>
      <c r="CKZ73" s="4"/>
      <c r="CLA73" s="4"/>
      <c r="CLB73" s="4"/>
      <c r="CLC73" s="4"/>
      <c r="CLD73" s="4"/>
      <c r="CLE73" s="4"/>
      <c r="CLF73" s="4"/>
      <c r="CLG73" s="4"/>
      <c r="CLH73" s="4"/>
      <c r="CLI73" s="4"/>
      <c r="CLJ73" s="4"/>
      <c r="CLK73" s="4"/>
      <c r="CLL73" s="4"/>
      <c r="CLM73" s="4"/>
      <c r="CLN73" s="4"/>
      <c r="CLO73" s="4"/>
      <c r="CLP73" s="4"/>
      <c r="CLQ73" s="4"/>
      <c r="CLR73" s="4"/>
      <c r="CLS73" s="4"/>
      <c r="CLT73" s="4"/>
      <c r="CLU73" s="4"/>
      <c r="CLV73" s="4"/>
      <c r="CLW73" s="4"/>
      <c r="CLX73" s="4"/>
      <c r="CLY73" s="4"/>
      <c r="CLZ73" s="4"/>
      <c r="CMA73" s="4"/>
      <c r="CMB73" s="4"/>
      <c r="CMC73" s="4"/>
      <c r="CMD73" s="4"/>
      <c r="CME73" s="4"/>
      <c r="CMF73" s="4"/>
      <c r="CMG73" s="4"/>
      <c r="CMH73" s="4"/>
      <c r="CMI73" s="4"/>
      <c r="CMJ73" s="4"/>
      <c r="CMK73" s="4"/>
      <c r="CML73" s="4"/>
      <c r="CMM73" s="4"/>
      <c r="CMN73" s="4"/>
      <c r="CMO73" s="4"/>
      <c r="CMP73" s="4"/>
      <c r="CMQ73" s="4"/>
      <c r="CMR73" s="4"/>
      <c r="CMS73" s="4"/>
      <c r="CMT73" s="4"/>
      <c r="CMU73" s="4"/>
      <c r="CMV73" s="4"/>
      <c r="CMW73" s="4"/>
      <c r="CMX73" s="4"/>
      <c r="CMY73" s="4"/>
      <c r="CMZ73" s="4"/>
      <c r="CNA73" s="4"/>
      <c r="CNB73" s="4"/>
      <c r="CNC73" s="4"/>
      <c r="CND73" s="4"/>
      <c r="CNE73" s="4"/>
      <c r="CNF73" s="4"/>
      <c r="CNG73" s="4"/>
      <c r="CNH73" s="4"/>
      <c r="CNI73" s="4"/>
      <c r="CNJ73" s="4"/>
      <c r="CNK73" s="4"/>
      <c r="CNL73" s="4"/>
      <c r="CNM73" s="4"/>
      <c r="CNN73" s="4"/>
      <c r="CNO73" s="4"/>
      <c r="CNP73" s="4"/>
      <c r="CNQ73" s="4"/>
      <c r="CNR73" s="4"/>
      <c r="CNS73" s="4"/>
      <c r="CNT73" s="4"/>
      <c r="CNU73" s="4"/>
      <c r="CNV73" s="4"/>
      <c r="CNW73" s="4"/>
      <c r="CNX73" s="4"/>
      <c r="CNY73" s="4"/>
      <c r="CNZ73" s="4"/>
      <c r="COA73" s="4"/>
      <c r="COB73" s="4"/>
      <c r="COC73" s="4"/>
      <c r="COD73" s="4"/>
      <c r="COE73" s="4"/>
      <c r="COF73" s="4"/>
      <c r="COG73" s="4"/>
      <c r="COH73" s="4"/>
      <c r="COI73" s="4"/>
      <c r="COJ73" s="4"/>
      <c r="COK73" s="4"/>
      <c r="COL73" s="4"/>
      <c r="COM73" s="4"/>
      <c r="CON73" s="4"/>
      <c r="COO73" s="4"/>
      <c r="COP73" s="4"/>
      <c r="COQ73" s="4"/>
      <c r="COR73" s="4"/>
      <c r="COS73" s="4"/>
      <c r="COT73" s="4"/>
      <c r="COU73" s="4"/>
      <c r="COV73" s="4"/>
      <c r="COW73" s="4"/>
      <c r="COX73" s="4"/>
      <c r="COY73" s="4"/>
      <c r="COZ73" s="4"/>
      <c r="CPA73" s="4"/>
      <c r="CPB73" s="4"/>
      <c r="CPC73" s="4"/>
      <c r="CPD73" s="4"/>
      <c r="CPE73" s="4"/>
      <c r="CPF73" s="4"/>
      <c r="CPG73" s="4"/>
      <c r="CPH73" s="4"/>
      <c r="CPI73" s="4"/>
      <c r="CPJ73" s="4"/>
      <c r="CPK73" s="4"/>
      <c r="CPL73" s="4"/>
      <c r="CPM73" s="4"/>
      <c r="CPN73" s="4"/>
      <c r="CPO73" s="4"/>
      <c r="CPP73" s="4"/>
      <c r="CPQ73" s="4"/>
      <c r="CPR73" s="4"/>
      <c r="CPS73" s="4"/>
      <c r="CPT73" s="4"/>
      <c r="CPU73" s="4"/>
      <c r="CPV73" s="4"/>
      <c r="CPW73" s="4"/>
      <c r="CPX73" s="4"/>
      <c r="CPY73" s="4"/>
      <c r="CPZ73" s="4"/>
      <c r="CQA73" s="4"/>
      <c r="CQB73" s="4"/>
      <c r="CQC73" s="4"/>
      <c r="CQD73" s="4"/>
      <c r="CQE73" s="4"/>
      <c r="CQF73" s="4"/>
      <c r="CQG73" s="4"/>
      <c r="CQH73" s="4"/>
      <c r="CQI73" s="4"/>
      <c r="CQJ73" s="4"/>
      <c r="CQK73" s="4"/>
      <c r="CQL73" s="4"/>
      <c r="CQM73" s="4"/>
      <c r="CQN73" s="4"/>
      <c r="CQO73" s="4"/>
      <c r="CQP73" s="4"/>
      <c r="CQQ73" s="4"/>
      <c r="CQR73" s="4"/>
      <c r="CQS73" s="4"/>
      <c r="CQT73" s="4"/>
      <c r="CQU73" s="4"/>
      <c r="CQV73" s="4"/>
      <c r="CQW73" s="4"/>
      <c r="CQX73" s="4"/>
      <c r="CQY73" s="4"/>
      <c r="CQZ73" s="4"/>
      <c r="CRA73" s="4"/>
      <c r="CRB73" s="4"/>
      <c r="CRC73" s="4"/>
      <c r="CRD73" s="4"/>
      <c r="CRE73" s="4"/>
      <c r="CRF73" s="4"/>
      <c r="CRG73" s="4"/>
      <c r="CRH73" s="4"/>
      <c r="CRI73" s="4"/>
      <c r="CRJ73" s="4"/>
      <c r="CRK73" s="4"/>
      <c r="CRL73" s="4"/>
      <c r="CRM73" s="4"/>
      <c r="CRN73" s="4"/>
      <c r="CRO73" s="4"/>
      <c r="CRP73" s="4"/>
      <c r="CRQ73" s="4"/>
      <c r="CRR73" s="4"/>
      <c r="CRS73" s="4"/>
      <c r="CRT73" s="4"/>
      <c r="CRU73" s="4"/>
      <c r="CRV73" s="4"/>
      <c r="CRW73" s="4"/>
      <c r="CRX73" s="4"/>
      <c r="CRY73" s="4"/>
      <c r="CRZ73" s="4"/>
      <c r="CSA73" s="4"/>
      <c r="CSB73" s="4"/>
      <c r="CSC73" s="4"/>
      <c r="CSD73" s="4"/>
      <c r="CSE73" s="4"/>
      <c r="CSF73" s="4"/>
      <c r="CSG73" s="4"/>
      <c r="CSH73" s="4"/>
      <c r="CSI73" s="4"/>
      <c r="CSJ73" s="4"/>
      <c r="CSK73" s="4"/>
      <c r="CSL73" s="4"/>
      <c r="CSM73" s="4"/>
      <c r="CSN73" s="4"/>
      <c r="CSO73" s="4"/>
      <c r="CSP73" s="4"/>
      <c r="CSQ73" s="4"/>
      <c r="CSR73" s="4"/>
      <c r="CSS73" s="4"/>
      <c r="CST73" s="4"/>
      <c r="CSU73" s="4"/>
      <c r="CSV73" s="4"/>
      <c r="CSW73" s="4"/>
      <c r="CSX73" s="4"/>
      <c r="CSY73" s="4"/>
      <c r="CSZ73" s="4"/>
      <c r="CTA73" s="4"/>
      <c r="CTB73" s="4"/>
      <c r="CTC73" s="4"/>
      <c r="CTD73" s="4"/>
      <c r="CTE73" s="4"/>
      <c r="CTF73" s="4"/>
      <c r="CTG73" s="4"/>
      <c r="CTH73" s="4"/>
      <c r="CTI73" s="4"/>
      <c r="CTJ73" s="4"/>
      <c r="CTK73" s="4"/>
      <c r="CTL73" s="4"/>
      <c r="CTM73" s="4"/>
      <c r="CTN73" s="4"/>
      <c r="CTO73" s="4"/>
      <c r="CTP73" s="4"/>
      <c r="CTQ73" s="4"/>
      <c r="CTR73" s="4"/>
      <c r="CTS73" s="4"/>
      <c r="CTT73" s="4"/>
      <c r="CTU73" s="4"/>
      <c r="CTV73" s="4"/>
      <c r="CTW73" s="4"/>
      <c r="CTX73" s="4"/>
      <c r="CTY73" s="4"/>
      <c r="CTZ73" s="4"/>
      <c r="CUA73" s="4"/>
      <c r="CUB73" s="4"/>
      <c r="CUC73" s="4"/>
      <c r="CUD73" s="4"/>
      <c r="CUE73" s="4"/>
      <c r="CUF73" s="4"/>
      <c r="CUG73" s="4"/>
      <c r="CUH73" s="4"/>
      <c r="CUI73" s="4"/>
      <c r="CUJ73" s="4"/>
      <c r="CUK73" s="4"/>
      <c r="CUL73" s="4"/>
      <c r="CUM73" s="4"/>
      <c r="CUN73" s="4"/>
      <c r="CUO73" s="4"/>
      <c r="CUP73" s="4"/>
      <c r="CUQ73" s="4"/>
      <c r="CUR73" s="4"/>
      <c r="CUS73" s="4"/>
      <c r="CUT73" s="4"/>
      <c r="CUU73" s="4"/>
      <c r="CUV73" s="4"/>
      <c r="CUW73" s="4"/>
      <c r="CUX73" s="4"/>
      <c r="CUY73" s="4"/>
      <c r="CUZ73" s="4"/>
      <c r="CVA73" s="4"/>
      <c r="CVB73" s="4"/>
      <c r="CVC73" s="4"/>
      <c r="CVD73" s="4"/>
      <c r="CVE73" s="4"/>
      <c r="CVF73" s="4"/>
      <c r="CVG73" s="4"/>
      <c r="CVH73" s="4"/>
      <c r="CVI73" s="4"/>
      <c r="CVJ73" s="4"/>
      <c r="CVK73" s="4"/>
      <c r="CVL73" s="4"/>
      <c r="CVM73" s="4"/>
      <c r="CVN73" s="4"/>
      <c r="CVO73" s="4"/>
      <c r="CVP73" s="4"/>
      <c r="CVQ73" s="4"/>
      <c r="CVR73" s="4"/>
      <c r="CVS73" s="4"/>
      <c r="CVT73" s="4"/>
      <c r="CVU73" s="4"/>
      <c r="CVV73" s="4"/>
      <c r="CVW73" s="4"/>
      <c r="CVX73" s="4"/>
      <c r="CVY73" s="4"/>
      <c r="CVZ73" s="4"/>
      <c r="CWA73" s="4"/>
      <c r="CWB73" s="4"/>
      <c r="CWC73" s="4"/>
      <c r="CWD73" s="4"/>
      <c r="CWE73" s="4"/>
      <c r="CWF73" s="4"/>
      <c r="CWG73" s="4"/>
      <c r="CWH73" s="4"/>
      <c r="CWI73" s="4"/>
      <c r="CWJ73" s="4"/>
      <c r="CWK73" s="4"/>
      <c r="CWL73" s="4"/>
      <c r="CWM73" s="4"/>
      <c r="CWN73" s="4"/>
      <c r="CWO73" s="4"/>
      <c r="CWP73" s="4"/>
      <c r="CWQ73" s="4"/>
      <c r="CWR73" s="4"/>
      <c r="CWS73" s="4"/>
      <c r="CWT73" s="4"/>
      <c r="CWU73" s="4"/>
      <c r="CWV73" s="4"/>
      <c r="CWW73" s="4"/>
      <c r="CWX73" s="4"/>
      <c r="CWY73" s="4"/>
      <c r="CWZ73" s="4"/>
      <c r="CXA73" s="4"/>
      <c r="CXB73" s="4"/>
      <c r="CXC73" s="4"/>
      <c r="CXD73" s="4"/>
      <c r="CXE73" s="4"/>
      <c r="CXF73" s="4"/>
      <c r="CXG73" s="4"/>
      <c r="CXH73" s="4"/>
      <c r="CXI73" s="4"/>
      <c r="CXJ73" s="4"/>
      <c r="CXK73" s="4"/>
      <c r="CXL73" s="4"/>
      <c r="CXM73" s="4"/>
      <c r="CXN73" s="4"/>
      <c r="CXO73" s="4"/>
      <c r="CXP73" s="4"/>
      <c r="CXQ73" s="4"/>
      <c r="CXR73" s="4"/>
      <c r="CXS73" s="4"/>
      <c r="CXT73" s="4"/>
      <c r="CXU73" s="4"/>
      <c r="CXV73" s="4"/>
      <c r="CXW73" s="4"/>
      <c r="CXX73" s="4"/>
      <c r="CXY73" s="4"/>
      <c r="CXZ73" s="4"/>
      <c r="CYA73" s="4"/>
      <c r="CYB73" s="4"/>
      <c r="CYC73" s="4"/>
      <c r="CYD73" s="4"/>
      <c r="CYE73" s="4"/>
      <c r="CYF73" s="4"/>
      <c r="CYG73" s="4"/>
      <c r="CYH73" s="4"/>
      <c r="CYI73" s="4"/>
      <c r="CYJ73" s="4"/>
      <c r="CYK73" s="4"/>
      <c r="CYL73" s="4"/>
      <c r="CYM73" s="4"/>
      <c r="CYN73" s="4"/>
      <c r="CYO73" s="4"/>
      <c r="CYP73" s="4"/>
      <c r="CYQ73" s="4"/>
      <c r="CYR73" s="4"/>
      <c r="CYS73" s="4"/>
      <c r="CYT73" s="4"/>
      <c r="CYU73" s="4"/>
      <c r="CYV73" s="4"/>
      <c r="CYW73" s="4"/>
      <c r="CYX73" s="4"/>
      <c r="CYY73" s="4"/>
      <c r="CYZ73" s="4"/>
      <c r="CZA73" s="4"/>
      <c r="CZB73" s="4"/>
      <c r="CZC73" s="4"/>
      <c r="CZD73" s="4"/>
      <c r="CZE73" s="4"/>
      <c r="CZF73" s="4"/>
      <c r="CZG73" s="4"/>
      <c r="CZH73" s="4"/>
      <c r="CZI73" s="4"/>
      <c r="CZJ73" s="4"/>
      <c r="CZK73" s="4"/>
      <c r="CZL73" s="4"/>
      <c r="CZM73" s="4"/>
      <c r="CZN73" s="4"/>
      <c r="CZO73" s="4"/>
      <c r="CZP73" s="4"/>
      <c r="CZQ73" s="4"/>
      <c r="CZR73" s="4"/>
      <c r="CZS73" s="4"/>
      <c r="CZT73" s="4"/>
      <c r="CZU73" s="4"/>
      <c r="CZV73" s="4"/>
      <c r="CZW73" s="4"/>
      <c r="CZX73" s="4"/>
      <c r="CZY73" s="4"/>
      <c r="CZZ73" s="4"/>
      <c r="DAA73" s="4"/>
      <c r="DAB73" s="4"/>
      <c r="DAC73" s="4"/>
      <c r="DAD73" s="4"/>
      <c r="DAE73" s="4"/>
      <c r="DAF73" s="4"/>
      <c r="DAG73" s="4"/>
      <c r="DAH73" s="4"/>
      <c r="DAI73" s="4"/>
      <c r="DAJ73" s="4"/>
      <c r="DAK73" s="4"/>
      <c r="DAL73" s="4"/>
      <c r="DAM73" s="4"/>
      <c r="DAN73" s="4"/>
      <c r="DAO73" s="4"/>
      <c r="DAP73" s="4"/>
      <c r="DAQ73" s="4"/>
      <c r="DAR73" s="4"/>
      <c r="DAS73" s="4"/>
      <c r="DAT73" s="4"/>
      <c r="DAU73" s="4"/>
      <c r="DAV73" s="4"/>
      <c r="DAW73" s="4"/>
      <c r="DAX73" s="4"/>
      <c r="DAY73" s="4"/>
      <c r="DAZ73" s="4"/>
      <c r="DBA73" s="4"/>
      <c r="DBB73" s="4"/>
      <c r="DBC73" s="4"/>
      <c r="DBD73" s="4"/>
      <c r="DBE73" s="4"/>
      <c r="DBF73" s="4"/>
      <c r="DBG73" s="4"/>
      <c r="DBH73" s="4"/>
      <c r="DBI73" s="4"/>
      <c r="DBJ73" s="4"/>
      <c r="DBK73" s="4"/>
      <c r="DBL73" s="4"/>
      <c r="DBM73" s="4"/>
      <c r="DBN73" s="4"/>
      <c r="DBO73" s="4"/>
      <c r="DBP73" s="4"/>
      <c r="DBQ73" s="4"/>
      <c r="DBR73" s="4"/>
      <c r="DBS73" s="4"/>
      <c r="DBT73" s="4"/>
      <c r="DBU73" s="4"/>
      <c r="DBV73" s="4"/>
      <c r="DBW73" s="4"/>
      <c r="DBX73" s="4"/>
      <c r="DBY73" s="4"/>
      <c r="DBZ73" s="4"/>
      <c r="DCA73" s="4"/>
      <c r="DCB73" s="4"/>
      <c r="DCC73" s="4"/>
      <c r="DCD73" s="4"/>
      <c r="DCE73" s="4"/>
      <c r="DCF73" s="4"/>
      <c r="DCG73" s="4"/>
      <c r="DCH73" s="4"/>
      <c r="DCI73" s="4"/>
      <c r="DCJ73" s="4"/>
      <c r="DCK73" s="4"/>
      <c r="DCL73" s="4"/>
      <c r="DCM73" s="4"/>
      <c r="DCN73" s="4"/>
      <c r="DCO73" s="4"/>
      <c r="DCP73" s="4"/>
      <c r="DCQ73" s="4"/>
      <c r="DCR73" s="4"/>
      <c r="DCS73" s="4"/>
      <c r="DCT73" s="4"/>
      <c r="DCU73" s="4"/>
      <c r="DCV73" s="4"/>
      <c r="DCW73" s="4"/>
      <c r="DCX73" s="4"/>
      <c r="DCY73" s="4"/>
      <c r="DCZ73" s="4"/>
      <c r="DDA73" s="4"/>
      <c r="DDB73" s="4"/>
      <c r="DDC73" s="4"/>
      <c r="DDD73" s="4"/>
      <c r="DDE73" s="4"/>
      <c r="DDF73" s="4"/>
      <c r="DDG73" s="4"/>
      <c r="DDH73" s="4"/>
      <c r="DDI73" s="4"/>
      <c r="DDJ73" s="4"/>
      <c r="DDK73" s="4"/>
      <c r="DDL73" s="4"/>
      <c r="DDM73" s="4"/>
      <c r="DDN73" s="4"/>
      <c r="DDO73" s="4"/>
      <c r="DDP73" s="4"/>
      <c r="DDQ73" s="4"/>
      <c r="DDR73" s="4"/>
      <c r="DDS73" s="4"/>
      <c r="DDT73" s="4"/>
      <c r="DDU73" s="4"/>
      <c r="DDV73" s="4"/>
      <c r="DDW73" s="4"/>
      <c r="DDX73" s="4"/>
      <c r="DDY73" s="4"/>
      <c r="DDZ73" s="4"/>
      <c r="DEA73" s="4"/>
      <c r="DEB73" s="4"/>
      <c r="DEC73" s="4"/>
      <c r="DED73" s="4"/>
      <c r="DEE73" s="4"/>
      <c r="DEF73" s="4"/>
      <c r="DEG73" s="4"/>
      <c r="DEH73" s="4"/>
      <c r="DEI73" s="4"/>
      <c r="DEJ73" s="4"/>
      <c r="DEK73" s="4"/>
      <c r="DEL73" s="4"/>
      <c r="DEM73" s="4"/>
      <c r="DEN73" s="4"/>
      <c r="DEO73" s="4"/>
      <c r="DEP73" s="4"/>
      <c r="DEQ73" s="4"/>
      <c r="DER73" s="4"/>
      <c r="DES73" s="4"/>
      <c r="DET73" s="4"/>
      <c r="DEU73" s="4"/>
      <c r="DEV73" s="4"/>
      <c r="DEW73" s="4"/>
      <c r="DEX73" s="4"/>
      <c r="DEY73" s="4"/>
      <c r="DEZ73" s="4"/>
      <c r="DFA73" s="4"/>
      <c r="DFB73" s="4"/>
      <c r="DFC73" s="4"/>
      <c r="DFD73" s="4"/>
      <c r="DFE73" s="4"/>
      <c r="DFF73" s="4"/>
      <c r="DFG73" s="4"/>
      <c r="DFH73" s="4"/>
      <c r="DFI73" s="4"/>
      <c r="DFJ73" s="4"/>
      <c r="DFK73" s="4"/>
      <c r="DFL73" s="4"/>
      <c r="DFM73" s="4"/>
      <c r="DFN73" s="4"/>
      <c r="DFO73" s="4"/>
      <c r="DFP73" s="4"/>
      <c r="DFQ73" s="4"/>
      <c r="DFR73" s="4"/>
      <c r="DFS73" s="4"/>
      <c r="DFT73" s="4"/>
      <c r="DFU73" s="4"/>
      <c r="DFV73" s="4"/>
      <c r="DFW73" s="4"/>
      <c r="DFX73" s="4"/>
      <c r="DFY73" s="4"/>
      <c r="DFZ73" s="4"/>
      <c r="DGA73" s="4"/>
      <c r="DGB73" s="4"/>
      <c r="DGC73" s="4"/>
      <c r="DGD73" s="4"/>
      <c r="DGE73" s="4"/>
      <c r="DGF73" s="4"/>
      <c r="DGG73" s="4"/>
      <c r="DGH73" s="4"/>
      <c r="DGI73" s="4"/>
      <c r="DGJ73" s="4"/>
      <c r="DGK73" s="4"/>
      <c r="DGL73" s="4"/>
      <c r="DGM73" s="4"/>
      <c r="DGN73" s="4"/>
      <c r="DGO73" s="4"/>
      <c r="DGP73" s="4"/>
      <c r="DGQ73" s="4"/>
      <c r="DGR73" s="4"/>
      <c r="DGS73" s="4"/>
      <c r="DGT73" s="4"/>
      <c r="DGU73" s="4"/>
      <c r="DGV73" s="4"/>
      <c r="DGW73" s="4"/>
      <c r="DGX73" s="4"/>
      <c r="DGY73" s="4"/>
      <c r="DGZ73" s="4"/>
      <c r="DHA73" s="4"/>
      <c r="DHB73" s="4"/>
      <c r="DHC73" s="4"/>
      <c r="DHD73" s="4"/>
      <c r="DHE73" s="4"/>
      <c r="DHF73" s="4"/>
      <c r="DHG73" s="4"/>
      <c r="DHH73" s="4"/>
      <c r="DHI73" s="4"/>
      <c r="DHJ73" s="4"/>
      <c r="DHK73" s="4"/>
      <c r="DHL73" s="4"/>
      <c r="DHM73" s="4"/>
      <c r="DHN73" s="4"/>
      <c r="DHO73" s="4"/>
      <c r="DHP73" s="4"/>
      <c r="DHQ73" s="4"/>
      <c r="DHR73" s="4"/>
      <c r="DHS73" s="4"/>
      <c r="DHT73" s="4"/>
      <c r="DHU73" s="4"/>
      <c r="DHV73" s="4"/>
      <c r="DHW73" s="4"/>
      <c r="DHX73" s="4"/>
      <c r="DHY73" s="4"/>
      <c r="DHZ73" s="4"/>
      <c r="DIA73" s="4"/>
      <c r="DIB73" s="4"/>
      <c r="DIC73" s="4"/>
      <c r="DID73" s="4"/>
      <c r="DIE73" s="4"/>
      <c r="DIF73" s="4"/>
      <c r="DIG73" s="4"/>
      <c r="DIH73" s="4"/>
      <c r="DII73" s="4"/>
      <c r="DIJ73" s="4"/>
      <c r="DIK73" s="4"/>
      <c r="DIL73" s="4"/>
      <c r="DIM73" s="4"/>
      <c r="DIN73" s="4"/>
      <c r="DIO73" s="4"/>
      <c r="DIP73" s="4"/>
      <c r="DIQ73" s="4"/>
      <c r="DIR73" s="4"/>
      <c r="DIS73" s="4"/>
      <c r="DIT73" s="4"/>
      <c r="DIU73" s="4"/>
      <c r="DIV73" s="4"/>
      <c r="DIW73" s="4"/>
      <c r="DIX73" s="4"/>
      <c r="DIY73" s="4"/>
      <c r="DIZ73" s="4"/>
      <c r="DJA73" s="4"/>
      <c r="DJB73" s="4"/>
      <c r="DJC73" s="4"/>
      <c r="DJD73" s="4"/>
      <c r="DJE73" s="4"/>
      <c r="DJF73" s="4"/>
      <c r="DJG73" s="4"/>
      <c r="DJH73" s="4"/>
      <c r="DJI73" s="4"/>
      <c r="DJJ73" s="4"/>
      <c r="DJK73" s="4"/>
      <c r="DJL73" s="4"/>
      <c r="DJM73" s="4"/>
      <c r="DJN73" s="4"/>
      <c r="DJO73" s="4"/>
      <c r="DJP73" s="4"/>
      <c r="DJQ73" s="4"/>
      <c r="DJR73" s="4"/>
      <c r="DJS73" s="4"/>
      <c r="DJT73" s="4"/>
      <c r="DJU73" s="4"/>
      <c r="DJV73" s="4"/>
      <c r="DJW73" s="4"/>
      <c r="DJX73" s="4"/>
      <c r="DJY73" s="4"/>
      <c r="DJZ73" s="4"/>
      <c r="DKA73" s="4"/>
      <c r="DKB73" s="4"/>
      <c r="DKC73" s="4"/>
      <c r="DKD73" s="4"/>
      <c r="DKE73" s="4"/>
      <c r="DKF73" s="4"/>
      <c r="DKG73" s="4"/>
      <c r="DKH73" s="4"/>
      <c r="DKI73" s="4"/>
      <c r="DKJ73" s="4"/>
      <c r="DKK73" s="4"/>
      <c r="DKL73" s="4"/>
      <c r="DKM73" s="4"/>
      <c r="DKN73" s="4"/>
      <c r="DKO73" s="4"/>
      <c r="DKP73" s="4"/>
      <c r="DKQ73" s="4"/>
      <c r="DKR73" s="4"/>
      <c r="DKS73" s="4"/>
      <c r="DKT73" s="4"/>
      <c r="DKU73" s="4"/>
      <c r="DKV73" s="4"/>
      <c r="DKW73" s="4"/>
      <c r="DKX73" s="4"/>
      <c r="DKY73" s="4"/>
      <c r="DKZ73" s="4"/>
      <c r="DLA73" s="4"/>
      <c r="DLB73" s="4"/>
      <c r="DLC73" s="4"/>
      <c r="DLD73" s="4"/>
      <c r="DLE73" s="4"/>
      <c r="DLF73" s="4"/>
      <c r="DLG73" s="4"/>
      <c r="DLH73" s="4"/>
      <c r="DLI73" s="4"/>
      <c r="DLJ73" s="4"/>
      <c r="DLK73" s="4"/>
      <c r="DLL73" s="4"/>
      <c r="DLM73" s="4"/>
      <c r="DLN73" s="4"/>
      <c r="DLO73" s="4"/>
      <c r="DLP73" s="4"/>
      <c r="DLQ73" s="4"/>
      <c r="DLR73" s="4"/>
      <c r="DLS73" s="4"/>
      <c r="DLT73" s="4"/>
      <c r="DLU73" s="4"/>
      <c r="DLV73" s="4"/>
      <c r="DLW73" s="4"/>
      <c r="DLX73" s="4"/>
      <c r="DLY73" s="4"/>
      <c r="DLZ73" s="4"/>
      <c r="DMA73" s="4"/>
      <c r="DMB73" s="4"/>
      <c r="DMC73" s="4"/>
      <c r="DMD73" s="4"/>
      <c r="DME73" s="4"/>
      <c r="DMF73" s="4"/>
      <c r="DMG73" s="4"/>
      <c r="DMH73" s="4"/>
      <c r="DMI73" s="4"/>
      <c r="DMJ73" s="4"/>
      <c r="DMK73" s="4"/>
      <c r="DML73" s="4"/>
      <c r="DMM73" s="4"/>
      <c r="DMN73" s="4"/>
      <c r="DMO73" s="4"/>
      <c r="DMP73" s="4"/>
      <c r="DMQ73" s="4"/>
      <c r="DMR73" s="4"/>
      <c r="DMS73" s="4"/>
      <c r="DMT73" s="4"/>
      <c r="DMU73" s="4"/>
      <c r="DMV73" s="4"/>
      <c r="DMW73" s="4"/>
      <c r="DMX73" s="4"/>
      <c r="DMY73" s="4"/>
      <c r="DMZ73" s="4"/>
      <c r="DNA73" s="4"/>
      <c r="DNB73" s="4"/>
      <c r="DNC73" s="4"/>
      <c r="DND73" s="4"/>
      <c r="DNE73" s="4"/>
      <c r="DNF73" s="4"/>
      <c r="DNG73" s="4"/>
      <c r="DNH73" s="4"/>
      <c r="DNI73" s="4"/>
      <c r="DNJ73" s="4"/>
      <c r="DNK73" s="4"/>
      <c r="DNL73" s="4"/>
      <c r="DNM73" s="4"/>
      <c r="DNN73" s="4"/>
      <c r="DNO73" s="4"/>
      <c r="DNP73" s="4"/>
      <c r="DNQ73" s="4"/>
      <c r="DNR73" s="4"/>
      <c r="DNS73" s="4"/>
      <c r="DNT73" s="4"/>
      <c r="DNU73" s="4"/>
      <c r="DNV73" s="4"/>
      <c r="DNW73" s="4"/>
      <c r="DNX73" s="4"/>
      <c r="DNY73" s="4"/>
      <c r="DNZ73" s="4"/>
      <c r="DOA73" s="4"/>
      <c r="DOB73" s="4"/>
      <c r="DOC73" s="4"/>
      <c r="DOD73" s="4"/>
      <c r="DOE73" s="4"/>
      <c r="DOF73" s="4"/>
      <c r="DOG73" s="4"/>
      <c r="DOH73" s="4"/>
      <c r="DOI73" s="4"/>
      <c r="DOJ73" s="4"/>
      <c r="DOK73" s="4"/>
      <c r="DOL73" s="4"/>
      <c r="DOM73" s="4"/>
      <c r="DON73" s="4"/>
      <c r="DOO73" s="4"/>
      <c r="DOP73" s="4"/>
      <c r="DOQ73" s="4"/>
      <c r="DOR73" s="4"/>
      <c r="DOS73" s="4"/>
      <c r="DOT73" s="4"/>
      <c r="DOU73" s="4"/>
      <c r="DOV73" s="4"/>
      <c r="DOW73" s="4"/>
      <c r="DOX73" s="4"/>
      <c r="DOY73" s="4"/>
      <c r="DOZ73" s="4"/>
      <c r="DPA73" s="4"/>
      <c r="DPB73" s="4"/>
      <c r="DPC73" s="4"/>
      <c r="DPD73" s="4"/>
      <c r="DPE73" s="4"/>
      <c r="DPF73" s="4"/>
      <c r="DPG73" s="4"/>
      <c r="DPH73" s="4"/>
      <c r="DPI73" s="4"/>
      <c r="DPJ73" s="4"/>
      <c r="DPK73" s="4"/>
      <c r="DPL73" s="4"/>
      <c r="DPM73" s="4"/>
      <c r="DPN73" s="4"/>
      <c r="DPO73" s="4"/>
      <c r="DPP73" s="4"/>
      <c r="DPQ73" s="4"/>
      <c r="DPR73" s="4"/>
      <c r="DPS73" s="4"/>
      <c r="DPT73" s="4"/>
      <c r="DPU73" s="4"/>
      <c r="DPV73" s="4"/>
      <c r="DPW73" s="4"/>
      <c r="DPX73" s="4"/>
      <c r="DPY73" s="4"/>
      <c r="DPZ73" s="4"/>
      <c r="DQA73" s="4"/>
      <c r="DQB73" s="4"/>
      <c r="DQC73" s="4"/>
      <c r="DQD73" s="4"/>
      <c r="DQE73" s="4"/>
      <c r="DQF73" s="4"/>
      <c r="DQG73" s="4"/>
      <c r="DQH73" s="4"/>
      <c r="DQI73" s="4"/>
      <c r="DQJ73" s="4"/>
      <c r="DQK73" s="4"/>
      <c r="DQL73" s="4"/>
      <c r="DQM73" s="4"/>
      <c r="DQN73" s="4"/>
      <c r="DQO73" s="4"/>
      <c r="DQP73" s="4"/>
      <c r="DQQ73" s="4"/>
      <c r="DQR73" s="4"/>
      <c r="DQS73" s="4"/>
      <c r="DQT73" s="4"/>
      <c r="DQU73" s="4"/>
      <c r="DQV73" s="4"/>
      <c r="DQW73" s="4"/>
      <c r="DQX73" s="4"/>
      <c r="DQY73" s="4"/>
      <c r="DQZ73" s="4"/>
      <c r="DRA73" s="4"/>
      <c r="DRB73" s="4"/>
      <c r="DRC73" s="4"/>
      <c r="DRD73" s="4"/>
      <c r="DRE73" s="4"/>
      <c r="DRF73" s="4"/>
      <c r="DRG73" s="4"/>
      <c r="DRH73" s="4"/>
      <c r="DRI73" s="4"/>
      <c r="DRJ73" s="4"/>
      <c r="DRK73" s="4"/>
      <c r="DRL73" s="4"/>
      <c r="DRM73" s="4"/>
      <c r="DRN73" s="4"/>
      <c r="DRO73" s="4"/>
      <c r="DRP73" s="4"/>
      <c r="DRQ73" s="4"/>
      <c r="DRR73" s="4"/>
      <c r="DRS73" s="4"/>
      <c r="DRT73" s="4"/>
      <c r="DRU73" s="4"/>
      <c r="DRV73" s="4"/>
      <c r="DRW73" s="4"/>
      <c r="DRX73" s="4"/>
      <c r="DRY73" s="4"/>
      <c r="DRZ73" s="4"/>
      <c r="DSA73" s="4"/>
      <c r="DSB73" s="4"/>
      <c r="DSC73" s="4"/>
      <c r="DSD73" s="4"/>
      <c r="DSE73" s="4"/>
      <c r="DSF73" s="4"/>
      <c r="DSG73" s="4"/>
      <c r="DSH73" s="4"/>
      <c r="DSI73" s="4"/>
      <c r="DSJ73" s="4"/>
      <c r="DSK73" s="4"/>
      <c r="DSL73" s="4"/>
      <c r="DSM73" s="4"/>
      <c r="DSN73" s="4"/>
      <c r="DSO73" s="4"/>
      <c r="DSP73" s="4"/>
      <c r="DSQ73" s="4"/>
      <c r="DSR73" s="4"/>
      <c r="DSS73" s="4"/>
      <c r="DST73" s="4"/>
      <c r="DSU73" s="4"/>
      <c r="DSV73" s="4"/>
      <c r="DSW73" s="4"/>
      <c r="DSX73" s="4"/>
      <c r="DSY73" s="4"/>
      <c r="DSZ73" s="4"/>
      <c r="DTA73" s="4"/>
      <c r="DTB73" s="4"/>
      <c r="DTC73" s="4"/>
      <c r="DTD73" s="4"/>
      <c r="DTE73" s="4"/>
      <c r="DTF73" s="4"/>
      <c r="DTG73" s="4"/>
      <c r="DTH73" s="4"/>
      <c r="DTI73" s="4"/>
      <c r="DTJ73" s="4"/>
      <c r="DTK73" s="4"/>
      <c r="DTL73" s="4"/>
      <c r="DTM73" s="4"/>
      <c r="DTN73" s="4"/>
      <c r="DTO73" s="4"/>
      <c r="DTP73" s="4"/>
      <c r="DTQ73" s="4"/>
      <c r="DTR73" s="4"/>
      <c r="DTS73" s="4"/>
      <c r="DTT73" s="4"/>
      <c r="DTU73" s="4"/>
      <c r="DTV73" s="4"/>
      <c r="DTW73" s="4"/>
      <c r="DTX73" s="4"/>
      <c r="DTY73" s="4"/>
      <c r="DTZ73" s="4"/>
      <c r="DUA73" s="4"/>
      <c r="DUB73" s="4"/>
      <c r="DUC73" s="4"/>
      <c r="DUD73" s="4"/>
      <c r="DUE73" s="4"/>
      <c r="DUF73" s="4"/>
      <c r="DUG73" s="4"/>
      <c r="DUH73" s="4"/>
      <c r="DUI73" s="4"/>
      <c r="DUJ73" s="4"/>
      <c r="DUK73" s="4"/>
      <c r="DUL73" s="4"/>
      <c r="DUM73" s="4"/>
      <c r="DUN73" s="4"/>
      <c r="DUO73" s="4"/>
      <c r="DUP73" s="4"/>
      <c r="DUQ73" s="4"/>
      <c r="DUR73" s="4"/>
      <c r="DUS73" s="4"/>
      <c r="DUT73" s="4"/>
      <c r="DUU73" s="4"/>
      <c r="DUV73" s="4"/>
      <c r="DUW73" s="4"/>
      <c r="DUX73" s="4"/>
      <c r="DUY73" s="4"/>
      <c r="DUZ73" s="4"/>
      <c r="DVA73" s="4"/>
      <c r="DVB73" s="4"/>
      <c r="DVC73" s="4"/>
      <c r="DVD73" s="4"/>
      <c r="DVE73" s="4"/>
      <c r="DVF73" s="4"/>
      <c r="DVG73" s="4"/>
      <c r="DVH73" s="4"/>
      <c r="DVI73" s="4"/>
      <c r="DVJ73" s="4"/>
      <c r="DVK73" s="4"/>
      <c r="DVL73" s="4"/>
      <c r="DVM73" s="4"/>
      <c r="DVN73" s="4"/>
      <c r="DVO73" s="4"/>
      <c r="DVP73" s="4"/>
      <c r="DVQ73" s="4"/>
      <c r="DVR73" s="4"/>
      <c r="DVS73" s="4"/>
      <c r="DVT73" s="4"/>
      <c r="DVU73" s="4"/>
      <c r="DVV73" s="4"/>
      <c r="DVW73" s="4"/>
      <c r="DVX73" s="4"/>
      <c r="DVY73" s="4"/>
      <c r="DVZ73" s="4"/>
      <c r="DWA73" s="4"/>
      <c r="DWB73" s="4"/>
      <c r="DWC73" s="4"/>
      <c r="DWD73" s="4"/>
      <c r="DWE73" s="4"/>
      <c r="DWF73" s="4"/>
      <c r="DWG73" s="4"/>
      <c r="DWH73" s="4"/>
      <c r="DWI73" s="4"/>
      <c r="DWJ73" s="4"/>
      <c r="DWK73" s="4"/>
      <c r="DWL73" s="4"/>
      <c r="DWM73" s="4"/>
      <c r="DWN73" s="4"/>
      <c r="DWO73" s="4"/>
      <c r="DWP73" s="4"/>
      <c r="DWQ73" s="4"/>
      <c r="DWR73" s="4"/>
      <c r="DWS73" s="4"/>
      <c r="DWT73" s="4"/>
      <c r="DWU73" s="4"/>
      <c r="DWV73" s="4"/>
      <c r="DWW73" s="4"/>
      <c r="DWX73" s="4"/>
      <c r="DWY73" s="4"/>
      <c r="DWZ73" s="4"/>
      <c r="DXA73" s="4"/>
      <c r="DXB73" s="4"/>
      <c r="DXC73" s="4"/>
      <c r="DXD73" s="4"/>
      <c r="DXE73" s="4"/>
      <c r="DXF73" s="4"/>
      <c r="DXG73" s="4"/>
      <c r="DXH73" s="4"/>
      <c r="DXI73" s="4"/>
      <c r="DXJ73" s="4"/>
      <c r="DXK73" s="4"/>
      <c r="DXL73" s="4"/>
      <c r="DXM73" s="4"/>
      <c r="DXN73" s="4"/>
      <c r="DXO73" s="4"/>
      <c r="DXP73" s="4"/>
      <c r="DXQ73" s="4"/>
      <c r="DXR73" s="4"/>
      <c r="DXS73" s="4"/>
      <c r="DXT73" s="4"/>
      <c r="DXU73" s="4"/>
      <c r="DXV73" s="4"/>
      <c r="DXW73" s="4"/>
      <c r="DXX73" s="4"/>
      <c r="DXY73" s="4"/>
      <c r="DXZ73" s="4"/>
      <c r="DYA73" s="4"/>
      <c r="DYB73" s="4"/>
      <c r="DYC73" s="4"/>
      <c r="DYD73" s="4"/>
      <c r="DYE73" s="4"/>
      <c r="DYF73" s="4"/>
      <c r="DYG73" s="4"/>
      <c r="DYH73" s="4"/>
      <c r="DYI73" s="4"/>
      <c r="DYJ73" s="4"/>
      <c r="DYK73" s="4"/>
      <c r="DYL73" s="4"/>
      <c r="DYM73" s="4"/>
      <c r="DYN73" s="4"/>
      <c r="DYO73" s="4"/>
      <c r="DYP73" s="4"/>
      <c r="DYQ73" s="4"/>
      <c r="DYR73" s="4"/>
      <c r="DYS73" s="4"/>
      <c r="DYT73" s="4"/>
      <c r="DYU73" s="4"/>
      <c r="DYV73" s="4"/>
      <c r="DYW73" s="4"/>
      <c r="DYX73" s="4"/>
      <c r="DYY73" s="4"/>
      <c r="DYZ73" s="4"/>
      <c r="DZA73" s="4"/>
      <c r="DZB73" s="4"/>
      <c r="DZC73" s="4"/>
      <c r="DZD73" s="4"/>
      <c r="DZE73" s="4"/>
      <c r="DZF73" s="4"/>
      <c r="DZG73" s="4"/>
      <c r="DZH73" s="4"/>
      <c r="DZI73" s="4"/>
      <c r="DZJ73" s="4"/>
      <c r="DZK73" s="4"/>
      <c r="DZL73" s="4"/>
      <c r="DZM73" s="4"/>
      <c r="DZN73" s="4"/>
      <c r="DZO73" s="4"/>
      <c r="DZP73" s="4"/>
      <c r="DZQ73" s="4"/>
      <c r="DZR73" s="4"/>
      <c r="DZS73" s="4"/>
      <c r="DZT73" s="4"/>
      <c r="DZU73" s="4"/>
      <c r="DZV73" s="4"/>
      <c r="DZW73" s="4"/>
      <c r="DZX73" s="4"/>
      <c r="DZY73" s="4"/>
      <c r="DZZ73" s="4"/>
      <c r="EAA73" s="4"/>
      <c r="EAB73" s="4"/>
      <c r="EAC73" s="4"/>
      <c r="EAD73" s="4"/>
      <c r="EAE73" s="4"/>
      <c r="EAF73" s="4"/>
      <c r="EAG73" s="4"/>
      <c r="EAH73" s="4"/>
      <c r="EAI73" s="4"/>
      <c r="EAJ73" s="4"/>
      <c r="EAK73" s="4"/>
      <c r="EAL73" s="4"/>
      <c r="EAM73" s="4"/>
      <c r="EAN73" s="4"/>
      <c r="EAO73" s="4"/>
      <c r="EAP73" s="4"/>
      <c r="EAQ73" s="4"/>
      <c r="EAR73" s="4"/>
      <c r="EAS73" s="4"/>
      <c r="EAT73" s="4"/>
      <c r="EAU73" s="4"/>
      <c r="EAV73" s="4"/>
      <c r="EAW73" s="4"/>
      <c r="EAX73" s="4"/>
      <c r="EAY73" s="4"/>
      <c r="EAZ73" s="4"/>
      <c r="EBA73" s="4"/>
      <c r="EBB73" s="4"/>
      <c r="EBC73" s="4"/>
      <c r="EBD73" s="4"/>
      <c r="EBE73" s="4"/>
      <c r="EBF73" s="4"/>
      <c r="EBG73" s="4"/>
      <c r="EBH73" s="4"/>
      <c r="EBI73" s="4"/>
      <c r="EBJ73" s="4"/>
      <c r="EBK73" s="4"/>
      <c r="EBL73" s="4"/>
      <c r="EBM73" s="4"/>
      <c r="EBN73" s="4"/>
      <c r="EBO73" s="4"/>
      <c r="EBP73" s="4"/>
      <c r="EBQ73" s="4"/>
      <c r="EBR73" s="4"/>
      <c r="EBS73" s="4"/>
      <c r="EBT73" s="4"/>
      <c r="EBU73" s="4"/>
      <c r="EBV73" s="4"/>
      <c r="EBW73" s="4"/>
      <c r="EBX73" s="4"/>
      <c r="EBY73" s="4"/>
      <c r="EBZ73" s="4"/>
      <c r="ECA73" s="4"/>
      <c r="ECB73" s="4"/>
      <c r="ECC73" s="4"/>
      <c r="ECD73" s="4"/>
      <c r="ECE73" s="4"/>
      <c r="ECF73" s="4"/>
      <c r="ECG73" s="4"/>
      <c r="ECH73" s="4"/>
      <c r="ECI73" s="4"/>
      <c r="ECJ73" s="4"/>
      <c r="ECK73" s="4"/>
      <c r="ECL73" s="4"/>
      <c r="ECM73" s="4"/>
      <c r="ECN73" s="4"/>
      <c r="ECO73" s="4"/>
      <c r="ECP73" s="4"/>
      <c r="ECQ73" s="4"/>
      <c r="ECR73" s="4"/>
      <c r="ECS73" s="4"/>
      <c r="ECT73" s="4"/>
      <c r="ECU73" s="4"/>
      <c r="ECV73" s="4"/>
      <c r="ECW73" s="4"/>
      <c r="ECX73" s="4"/>
      <c r="ECY73" s="4"/>
      <c r="ECZ73" s="4"/>
      <c r="EDA73" s="4"/>
      <c r="EDB73" s="4"/>
      <c r="EDC73" s="4"/>
      <c r="EDD73" s="4"/>
      <c r="EDE73" s="4"/>
      <c r="EDF73" s="4"/>
      <c r="EDG73" s="4"/>
      <c r="EDH73" s="4"/>
      <c r="EDI73" s="4"/>
      <c r="EDJ73" s="4"/>
      <c r="EDK73" s="4"/>
      <c r="EDL73" s="4"/>
      <c r="EDM73" s="4"/>
      <c r="EDN73" s="4"/>
      <c r="EDO73" s="4"/>
      <c r="EDP73" s="4"/>
      <c r="EDQ73" s="4"/>
      <c r="EDR73" s="4"/>
      <c r="EDS73" s="4"/>
      <c r="EDT73" s="4"/>
      <c r="EDU73" s="4"/>
      <c r="EDV73" s="4"/>
      <c r="EDW73" s="4"/>
      <c r="EDX73" s="4"/>
      <c r="EDY73" s="4"/>
      <c r="EDZ73" s="4"/>
      <c r="EEA73" s="4"/>
      <c r="EEB73" s="4"/>
      <c r="EEC73" s="4"/>
      <c r="EED73" s="4"/>
      <c r="EEE73" s="4"/>
      <c r="EEF73" s="4"/>
      <c r="EEG73" s="4"/>
      <c r="EEH73" s="4"/>
      <c r="EEI73" s="4"/>
      <c r="EEJ73" s="4"/>
      <c r="EEK73" s="4"/>
      <c r="EEL73" s="4"/>
      <c r="EEM73" s="4"/>
      <c r="EEN73" s="4"/>
      <c r="EEO73" s="4"/>
      <c r="EEP73" s="4"/>
      <c r="EEQ73" s="4"/>
      <c r="EER73" s="4"/>
      <c r="EES73" s="4"/>
      <c r="EET73" s="4"/>
      <c r="EEU73" s="4"/>
      <c r="EEV73" s="4"/>
      <c r="EEW73" s="4"/>
      <c r="EEX73" s="4"/>
      <c r="EEY73" s="4"/>
      <c r="EEZ73" s="4"/>
      <c r="EFA73" s="4"/>
      <c r="EFB73" s="4"/>
      <c r="EFC73" s="4"/>
      <c r="EFD73" s="4"/>
      <c r="EFE73" s="4"/>
      <c r="EFF73" s="4"/>
      <c r="EFG73" s="4"/>
      <c r="EFH73" s="4"/>
      <c r="EFI73" s="4"/>
      <c r="EFJ73" s="4"/>
      <c r="EFK73" s="4"/>
      <c r="EFL73" s="4"/>
      <c r="EFM73" s="4"/>
      <c r="EFN73" s="4"/>
      <c r="EFO73" s="4"/>
      <c r="EFP73" s="4"/>
      <c r="EFQ73" s="4"/>
      <c r="EFR73" s="4"/>
      <c r="EFS73" s="4"/>
      <c r="EFT73" s="4"/>
      <c r="EFU73" s="4"/>
      <c r="EFV73" s="4"/>
      <c r="EFW73" s="4"/>
      <c r="EFX73" s="4"/>
      <c r="EFY73" s="4"/>
      <c r="EFZ73" s="4"/>
      <c r="EGA73" s="4"/>
      <c r="EGB73" s="4"/>
      <c r="EGC73" s="4"/>
      <c r="EGD73" s="4"/>
      <c r="EGE73" s="4"/>
      <c r="EGF73" s="4"/>
      <c r="EGG73" s="4"/>
      <c r="EGH73" s="4"/>
      <c r="EGI73" s="4"/>
      <c r="EGJ73" s="4"/>
      <c r="EGK73" s="4"/>
      <c r="EGL73" s="4"/>
      <c r="EGM73" s="4"/>
      <c r="EGN73" s="4"/>
      <c r="EGO73" s="4"/>
      <c r="EGP73" s="4"/>
      <c r="EGQ73" s="4"/>
      <c r="EGR73" s="4"/>
      <c r="EGS73" s="4"/>
      <c r="EGT73" s="4"/>
      <c r="EGU73" s="4"/>
      <c r="EGV73" s="4"/>
      <c r="EGW73" s="4"/>
      <c r="EGX73" s="4"/>
      <c r="EGY73" s="4"/>
      <c r="EGZ73" s="4"/>
      <c r="EHA73" s="4"/>
      <c r="EHB73" s="4"/>
      <c r="EHC73" s="4"/>
      <c r="EHD73" s="4"/>
      <c r="EHE73" s="4"/>
      <c r="EHF73" s="4"/>
      <c r="EHG73" s="4"/>
      <c r="EHH73" s="4"/>
      <c r="EHI73" s="4"/>
      <c r="EHJ73" s="4"/>
      <c r="EHK73" s="4"/>
      <c r="EHL73" s="4"/>
      <c r="EHM73" s="4"/>
      <c r="EHN73" s="4"/>
      <c r="EHO73" s="4"/>
      <c r="EHP73" s="4"/>
      <c r="EHQ73" s="4"/>
      <c r="EHR73" s="4"/>
      <c r="EHS73" s="4"/>
      <c r="EHT73" s="4"/>
      <c r="EHU73" s="4"/>
      <c r="EHV73" s="4"/>
      <c r="EHW73" s="4"/>
      <c r="EHX73" s="4"/>
      <c r="EHY73" s="4"/>
      <c r="EHZ73" s="4"/>
      <c r="EIA73" s="4"/>
      <c r="EIB73" s="4"/>
      <c r="EIC73" s="4"/>
      <c r="EID73" s="4"/>
      <c r="EIE73" s="4"/>
      <c r="EIF73" s="4"/>
      <c r="EIG73" s="4"/>
      <c r="EIH73" s="4"/>
      <c r="EII73" s="4"/>
      <c r="EIJ73" s="4"/>
      <c r="EIK73" s="4"/>
      <c r="EIL73" s="4"/>
      <c r="EIM73" s="4"/>
      <c r="EIN73" s="4"/>
      <c r="EIO73" s="4"/>
      <c r="EIP73" s="4"/>
      <c r="EIQ73" s="4"/>
      <c r="EIR73" s="4"/>
      <c r="EIS73" s="4"/>
      <c r="EIT73" s="4"/>
      <c r="EIU73" s="4"/>
      <c r="EIV73" s="4"/>
      <c r="EIW73" s="4"/>
      <c r="EIX73" s="4"/>
      <c r="EIY73" s="4"/>
      <c r="EIZ73" s="4"/>
      <c r="EJA73" s="4"/>
      <c r="EJB73" s="4"/>
      <c r="EJC73" s="4"/>
      <c r="EJD73" s="4"/>
      <c r="EJE73" s="4"/>
      <c r="EJF73" s="4"/>
      <c r="EJG73" s="4"/>
      <c r="EJH73" s="4"/>
      <c r="EJI73" s="4"/>
      <c r="EJJ73" s="4"/>
      <c r="EJK73" s="4"/>
      <c r="EJL73" s="4"/>
      <c r="EJM73" s="4"/>
      <c r="EJN73" s="4"/>
      <c r="EJO73" s="4"/>
      <c r="EJP73" s="4"/>
      <c r="EJQ73" s="4"/>
      <c r="EJR73" s="4"/>
      <c r="EJS73" s="4"/>
      <c r="EJT73" s="4"/>
      <c r="EJU73" s="4"/>
      <c r="EJV73" s="4"/>
      <c r="EJW73" s="4"/>
      <c r="EJX73" s="4"/>
      <c r="EJY73" s="4"/>
      <c r="EJZ73" s="4"/>
      <c r="EKA73" s="4"/>
      <c r="EKB73" s="4"/>
      <c r="EKC73" s="4"/>
      <c r="EKD73" s="4"/>
      <c r="EKE73" s="4"/>
      <c r="EKF73" s="4"/>
      <c r="EKG73" s="4"/>
      <c r="EKH73" s="4"/>
      <c r="EKI73" s="4"/>
      <c r="EKJ73" s="4"/>
      <c r="EKK73" s="4"/>
      <c r="EKL73" s="4"/>
      <c r="EKM73" s="4"/>
      <c r="EKN73" s="4"/>
      <c r="EKO73" s="4"/>
      <c r="EKP73" s="4"/>
      <c r="EKQ73" s="4"/>
      <c r="EKR73" s="4"/>
      <c r="EKS73" s="4"/>
      <c r="EKT73" s="4"/>
      <c r="EKU73" s="4"/>
      <c r="EKV73" s="4"/>
      <c r="EKW73" s="4"/>
      <c r="EKX73" s="4"/>
      <c r="EKY73" s="4"/>
      <c r="EKZ73" s="4"/>
      <c r="ELA73" s="4"/>
      <c r="ELB73" s="4"/>
      <c r="ELC73" s="4"/>
      <c r="ELD73" s="4"/>
      <c r="ELE73" s="4"/>
      <c r="ELF73" s="4"/>
      <c r="ELG73" s="4"/>
      <c r="ELH73" s="4"/>
      <c r="ELI73" s="4"/>
      <c r="ELJ73" s="4"/>
      <c r="ELK73" s="4"/>
      <c r="ELL73" s="4"/>
      <c r="ELM73" s="4"/>
      <c r="ELN73" s="4"/>
      <c r="ELO73" s="4"/>
      <c r="ELP73" s="4"/>
      <c r="ELQ73" s="4"/>
      <c r="ELR73" s="4"/>
      <c r="ELS73" s="4"/>
      <c r="ELT73" s="4"/>
      <c r="ELU73" s="4"/>
      <c r="ELV73" s="4"/>
      <c r="ELW73" s="4"/>
      <c r="ELX73" s="4"/>
      <c r="ELY73" s="4"/>
      <c r="ELZ73" s="4"/>
      <c r="EMA73" s="4"/>
      <c r="EMB73" s="4"/>
      <c r="EMC73" s="4"/>
      <c r="EMD73" s="4"/>
      <c r="EME73" s="4"/>
      <c r="EMF73" s="4"/>
      <c r="EMG73" s="4"/>
      <c r="EMH73" s="4"/>
      <c r="EMI73" s="4"/>
      <c r="EMJ73" s="4"/>
      <c r="EMK73" s="4"/>
      <c r="EML73" s="4"/>
      <c r="EMM73" s="4"/>
      <c r="EMN73" s="4"/>
      <c r="EMO73" s="4"/>
      <c r="EMP73" s="4"/>
      <c r="EMQ73" s="4"/>
      <c r="EMR73" s="4"/>
      <c r="EMS73" s="4"/>
      <c r="EMT73" s="4"/>
      <c r="EMU73" s="4"/>
      <c r="EMV73" s="4"/>
      <c r="EMW73" s="4"/>
      <c r="EMX73" s="4"/>
      <c r="EMY73" s="4"/>
      <c r="EMZ73" s="4"/>
      <c r="ENA73" s="4"/>
      <c r="ENB73" s="4"/>
      <c r="ENC73" s="4"/>
      <c r="END73" s="4"/>
      <c r="ENE73" s="4"/>
      <c r="ENF73" s="4"/>
      <c r="ENG73" s="4"/>
      <c r="ENH73" s="4"/>
      <c r="ENI73" s="4"/>
      <c r="ENJ73" s="4"/>
      <c r="ENK73" s="4"/>
      <c r="ENL73" s="4"/>
      <c r="ENM73" s="4"/>
      <c r="ENN73" s="4"/>
      <c r="ENO73" s="4"/>
      <c r="ENP73" s="4"/>
      <c r="ENQ73" s="4"/>
      <c r="ENR73" s="4"/>
      <c r="ENS73" s="4"/>
      <c r="ENT73" s="4"/>
      <c r="ENU73" s="4"/>
      <c r="ENV73" s="4"/>
      <c r="ENW73" s="4"/>
      <c r="ENX73" s="4"/>
      <c r="ENY73" s="4"/>
      <c r="ENZ73" s="4"/>
      <c r="EOA73" s="4"/>
      <c r="EOB73" s="4"/>
      <c r="EOC73" s="4"/>
      <c r="EOD73" s="4"/>
      <c r="EOE73" s="4"/>
      <c r="EOF73" s="4"/>
      <c r="EOG73" s="4"/>
      <c r="EOH73" s="4"/>
      <c r="EOI73" s="4"/>
      <c r="EOJ73" s="4"/>
      <c r="EOK73" s="4"/>
      <c r="EOL73" s="4"/>
      <c r="EOM73" s="4"/>
      <c r="EON73" s="4"/>
      <c r="EOO73" s="4"/>
      <c r="EOP73" s="4"/>
      <c r="EOQ73" s="4"/>
      <c r="EOR73" s="4"/>
      <c r="EOS73" s="4"/>
      <c r="EOT73" s="4"/>
      <c r="EOU73" s="4"/>
      <c r="EOV73" s="4"/>
      <c r="EOW73" s="4"/>
      <c r="EOX73" s="4"/>
      <c r="EOY73" s="4"/>
      <c r="EOZ73" s="4"/>
      <c r="EPA73" s="4"/>
      <c r="EPB73" s="4"/>
      <c r="EPC73" s="4"/>
      <c r="EPD73" s="4"/>
      <c r="EPE73" s="4"/>
      <c r="EPF73" s="4"/>
      <c r="EPG73" s="4"/>
      <c r="EPH73" s="4"/>
      <c r="EPI73" s="4"/>
      <c r="EPJ73" s="4"/>
      <c r="EPK73" s="4"/>
      <c r="EPL73" s="4"/>
      <c r="EPM73" s="4"/>
      <c r="EPN73" s="4"/>
      <c r="EPO73" s="4"/>
      <c r="EPP73" s="4"/>
      <c r="EPQ73" s="4"/>
      <c r="EPR73" s="4"/>
      <c r="EPS73" s="4"/>
      <c r="EPT73" s="4"/>
      <c r="EPU73" s="4"/>
      <c r="EPV73" s="4"/>
      <c r="EPW73" s="4"/>
      <c r="EPX73" s="4"/>
      <c r="EPY73" s="4"/>
      <c r="EPZ73" s="4"/>
      <c r="EQA73" s="4"/>
      <c r="EQB73" s="4"/>
      <c r="EQC73" s="4"/>
      <c r="EQD73" s="4"/>
      <c r="EQE73" s="4"/>
      <c r="EQF73" s="4"/>
      <c r="EQG73" s="4"/>
      <c r="EQH73" s="4"/>
      <c r="EQI73" s="4"/>
      <c r="EQJ73" s="4"/>
      <c r="EQK73" s="4"/>
      <c r="EQL73" s="4"/>
      <c r="EQM73" s="4"/>
      <c r="EQN73" s="4"/>
      <c r="EQO73" s="4"/>
      <c r="EQP73" s="4"/>
      <c r="EQQ73" s="4"/>
      <c r="EQR73" s="4"/>
      <c r="EQS73" s="4"/>
      <c r="EQT73" s="4"/>
      <c r="EQU73" s="4"/>
      <c r="EQV73" s="4"/>
      <c r="EQW73" s="4"/>
      <c r="EQX73" s="4"/>
      <c r="EQY73" s="4"/>
      <c r="EQZ73" s="4"/>
      <c r="ERA73" s="4"/>
      <c r="ERB73" s="4"/>
      <c r="ERC73" s="4"/>
      <c r="ERD73" s="4"/>
      <c r="ERE73" s="4"/>
      <c r="ERF73" s="4"/>
      <c r="ERG73" s="4"/>
      <c r="ERH73" s="4"/>
      <c r="ERI73" s="4"/>
      <c r="ERJ73" s="4"/>
      <c r="ERK73" s="4"/>
      <c r="ERL73" s="4"/>
      <c r="ERM73" s="4"/>
      <c r="ERN73" s="4"/>
      <c r="ERO73" s="4"/>
      <c r="ERP73" s="4"/>
      <c r="ERQ73" s="4"/>
      <c r="ERR73" s="4"/>
      <c r="ERS73" s="4"/>
      <c r="ERT73" s="4"/>
      <c r="ERU73" s="4"/>
      <c r="ERV73" s="4"/>
      <c r="ERW73" s="4"/>
      <c r="ERX73" s="4"/>
      <c r="ERY73" s="4"/>
      <c r="ERZ73" s="4"/>
      <c r="ESA73" s="4"/>
      <c r="ESB73" s="4"/>
      <c r="ESC73" s="4"/>
      <c r="ESD73" s="4"/>
      <c r="ESE73" s="4"/>
      <c r="ESF73" s="4"/>
      <c r="ESG73" s="4"/>
      <c r="ESH73" s="4"/>
      <c r="ESI73" s="4"/>
      <c r="ESJ73" s="4"/>
      <c r="ESK73" s="4"/>
      <c r="ESL73" s="4"/>
      <c r="ESM73" s="4"/>
      <c r="ESN73" s="4"/>
      <c r="ESO73" s="4"/>
      <c r="ESP73" s="4"/>
      <c r="ESQ73" s="4"/>
      <c r="ESR73" s="4"/>
      <c r="ESS73" s="4"/>
      <c r="EST73" s="4"/>
      <c r="ESU73" s="4"/>
      <c r="ESV73" s="4"/>
      <c r="ESW73" s="4"/>
      <c r="ESX73" s="4"/>
      <c r="ESY73" s="4"/>
      <c r="ESZ73" s="4"/>
      <c r="ETA73" s="4"/>
      <c r="ETB73" s="4"/>
      <c r="ETC73" s="4"/>
      <c r="ETD73" s="4"/>
      <c r="ETE73" s="4"/>
      <c r="ETF73" s="4"/>
      <c r="ETG73" s="4"/>
      <c r="ETH73" s="4"/>
      <c r="ETI73" s="4"/>
      <c r="ETJ73" s="4"/>
      <c r="ETK73" s="4"/>
      <c r="ETL73" s="4"/>
      <c r="ETM73" s="4"/>
      <c r="ETN73" s="4"/>
      <c r="ETO73" s="4"/>
      <c r="ETP73" s="4"/>
      <c r="ETQ73" s="4"/>
      <c r="ETR73" s="4"/>
      <c r="ETS73" s="4"/>
      <c r="ETT73" s="4"/>
      <c r="ETU73" s="4"/>
      <c r="ETV73" s="4"/>
      <c r="ETW73" s="4"/>
      <c r="ETX73" s="4"/>
      <c r="ETY73" s="4"/>
      <c r="ETZ73" s="4"/>
      <c r="EUA73" s="4"/>
      <c r="EUB73" s="4"/>
      <c r="EUC73" s="4"/>
      <c r="EUD73" s="4"/>
      <c r="EUE73" s="4"/>
      <c r="EUF73" s="4"/>
      <c r="EUG73" s="4"/>
      <c r="EUH73" s="4"/>
      <c r="EUI73" s="4"/>
      <c r="EUJ73" s="4"/>
      <c r="EUK73" s="4"/>
      <c r="EUL73" s="4"/>
      <c r="EUM73" s="4"/>
      <c r="EUN73" s="4"/>
      <c r="EUO73" s="4"/>
      <c r="EUP73" s="4"/>
      <c r="EUQ73" s="4"/>
      <c r="EUR73" s="4"/>
      <c r="EUS73" s="4"/>
      <c r="EUT73" s="4"/>
      <c r="EUU73" s="4"/>
      <c r="EUV73" s="4"/>
      <c r="EUW73" s="4"/>
      <c r="EUX73" s="4"/>
      <c r="EUY73" s="4"/>
      <c r="EUZ73" s="4"/>
      <c r="EVA73" s="4"/>
      <c r="EVB73" s="4"/>
      <c r="EVC73" s="4"/>
      <c r="EVD73" s="4"/>
      <c r="EVE73" s="4"/>
      <c r="EVF73" s="4"/>
      <c r="EVG73" s="4"/>
      <c r="EVH73" s="4"/>
      <c r="EVI73" s="4"/>
      <c r="EVJ73" s="4"/>
      <c r="EVK73" s="4"/>
      <c r="EVL73" s="4"/>
      <c r="EVM73" s="4"/>
      <c r="EVN73" s="4"/>
      <c r="EVO73" s="4"/>
      <c r="EVP73" s="4"/>
      <c r="EVQ73" s="4"/>
      <c r="EVR73" s="4"/>
      <c r="EVS73" s="4"/>
      <c r="EVT73" s="4"/>
      <c r="EVU73" s="4"/>
      <c r="EVV73" s="4"/>
      <c r="EVW73" s="4"/>
      <c r="EVX73" s="4"/>
      <c r="EVY73" s="4"/>
      <c r="EVZ73" s="4"/>
      <c r="EWA73" s="4"/>
      <c r="EWB73" s="4"/>
      <c r="EWC73" s="4"/>
      <c r="EWD73" s="4"/>
      <c r="EWE73" s="4"/>
      <c r="EWF73" s="4"/>
      <c r="EWG73" s="4"/>
      <c r="EWH73" s="4"/>
      <c r="EWI73" s="4"/>
      <c r="EWJ73" s="4"/>
      <c r="EWK73" s="4"/>
      <c r="EWL73" s="4"/>
      <c r="EWM73" s="4"/>
      <c r="EWN73" s="4"/>
      <c r="EWO73" s="4"/>
      <c r="EWP73" s="4"/>
      <c r="EWQ73" s="4"/>
      <c r="EWR73" s="4"/>
      <c r="EWS73" s="4"/>
      <c r="EWT73" s="4"/>
      <c r="EWU73" s="4"/>
      <c r="EWV73" s="4"/>
      <c r="EWW73" s="4"/>
      <c r="EWX73" s="4"/>
      <c r="EWY73" s="4"/>
      <c r="EWZ73" s="4"/>
      <c r="EXA73" s="4"/>
      <c r="EXB73" s="4"/>
      <c r="EXC73" s="4"/>
      <c r="EXD73" s="4"/>
      <c r="EXE73" s="4"/>
      <c r="EXF73" s="4"/>
      <c r="EXG73" s="4"/>
      <c r="EXH73" s="4"/>
      <c r="EXI73" s="4"/>
      <c r="EXJ73" s="4"/>
      <c r="EXK73" s="4"/>
      <c r="EXL73" s="4"/>
      <c r="EXM73" s="4"/>
      <c r="EXN73" s="4"/>
      <c r="EXO73" s="4"/>
      <c r="EXP73" s="4"/>
      <c r="EXQ73" s="4"/>
      <c r="EXR73" s="4"/>
      <c r="EXS73" s="4"/>
      <c r="EXT73" s="4"/>
      <c r="EXU73" s="4"/>
      <c r="EXV73" s="4"/>
      <c r="EXW73" s="4"/>
      <c r="EXX73" s="4"/>
      <c r="EXY73" s="4"/>
      <c r="EXZ73" s="4"/>
      <c r="EYA73" s="4"/>
      <c r="EYB73" s="4"/>
      <c r="EYC73" s="4"/>
      <c r="EYD73" s="4"/>
      <c r="EYE73" s="4"/>
      <c r="EYF73" s="4"/>
      <c r="EYG73" s="4"/>
      <c r="EYH73" s="4"/>
      <c r="EYI73" s="4"/>
      <c r="EYJ73" s="4"/>
      <c r="EYK73" s="4"/>
      <c r="EYL73" s="4"/>
      <c r="EYM73" s="4"/>
      <c r="EYN73" s="4"/>
      <c r="EYO73" s="4"/>
      <c r="EYP73" s="4"/>
      <c r="EYQ73" s="4"/>
      <c r="EYR73" s="4"/>
      <c r="EYS73" s="4"/>
      <c r="EYT73" s="4"/>
      <c r="EYU73" s="4"/>
      <c r="EYV73" s="4"/>
      <c r="EYW73" s="4"/>
      <c r="EYX73" s="4"/>
      <c r="EYY73" s="4"/>
      <c r="EYZ73" s="4"/>
      <c r="EZA73" s="4"/>
      <c r="EZB73" s="4"/>
      <c r="EZC73" s="4"/>
      <c r="EZD73" s="4"/>
      <c r="EZE73" s="4"/>
      <c r="EZF73" s="4"/>
      <c r="EZG73" s="4"/>
      <c r="EZH73" s="4"/>
      <c r="EZI73" s="4"/>
      <c r="EZJ73" s="4"/>
      <c r="EZK73" s="4"/>
      <c r="EZL73" s="4"/>
      <c r="EZM73" s="4"/>
      <c r="EZN73" s="4"/>
      <c r="EZO73" s="4"/>
      <c r="EZP73" s="4"/>
      <c r="EZQ73" s="4"/>
      <c r="EZR73" s="4"/>
      <c r="EZS73" s="4"/>
      <c r="EZT73" s="4"/>
      <c r="EZU73" s="4"/>
      <c r="EZV73" s="4"/>
      <c r="EZW73" s="4"/>
      <c r="EZX73" s="4"/>
      <c r="EZY73" s="4"/>
      <c r="EZZ73" s="4"/>
      <c r="FAA73" s="4"/>
      <c r="FAB73" s="4"/>
      <c r="FAC73" s="4"/>
      <c r="FAD73" s="4"/>
      <c r="FAE73" s="4"/>
      <c r="FAF73" s="4"/>
      <c r="FAG73" s="4"/>
      <c r="FAH73" s="4"/>
      <c r="FAI73" s="4"/>
      <c r="FAJ73" s="4"/>
      <c r="FAK73" s="4"/>
      <c r="FAL73" s="4"/>
      <c r="FAM73" s="4"/>
      <c r="FAN73" s="4"/>
      <c r="FAO73" s="4"/>
      <c r="FAP73" s="4"/>
      <c r="FAQ73" s="4"/>
      <c r="FAR73" s="4"/>
      <c r="FAS73" s="4"/>
      <c r="FAT73" s="4"/>
      <c r="FAU73" s="4"/>
      <c r="FAV73" s="4"/>
      <c r="FAW73" s="4"/>
      <c r="FAX73" s="4"/>
      <c r="FAY73" s="4"/>
      <c r="FAZ73" s="4"/>
      <c r="FBA73" s="4"/>
      <c r="FBB73" s="4"/>
      <c r="FBC73" s="4"/>
      <c r="FBD73" s="4"/>
      <c r="FBE73" s="4"/>
      <c r="FBF73" s="4"/>
      <c r="FBG73" s="4"/>
      <c r="FBH73" s="4"/>
      <c r="FBI73" s="4"/>
      <c r="FBJ73" s="4"/>
      <c r="FBK73" s="4"/>
      <c r="FBL73" s="4"/>
      <c r="FBM73" s="4"/>
      <c r="FBN73" s="4"/>
      <c r="FBO73" s="4"/>
      <c r="FBP73" s="4"/>
      <c r="FBQ73" s="4"/>
      <c r="FBR73" s="4"/>
      <c r="FBS73" s="4"/>
      <c r="FBT73" s="4"/>
      <c r="FBU73" s="4"/>
      <c r="FBV73" s="4"/>
      <c r="FBW73" s="4"/>
      <c r="FBX73" s="4"/>
      <c r="FBY73" s="4"/>
      <c r="FBZ73" s="4"/>
      <c r="FCA73" s="4"/>
      <c r="FCB73" s="4"/>
      <c r="FCC73" s="4"/>
      <c r="FCD73" s="4"/>
      <c r="FCE73" s="4"/>
      <c r="FCF73" s="4"/>
      <c r="FCG73" s="4"/>
      <c r="FCH73" s="4"/>
      <c r="FCI73" s="4"/>
      <c r="FCJ73" s="4"/>
      <c r="FCK73" s="4"/>
      <c r="FCL73" s="4"/>
      <c r="FCM73" s="4"/>
      <c r="FCN73" s="4"/>
      <c r="FCO73" s="4"/>
      <c r="FCP73" s="4"/>
      <c r="FCQ73" s="4"/>
      <c r="FCR73" s="4"/>
      <c r="FCS73" s="4"/>
      <c r="FCT73" s="4"/>
      <c r="FCU73" s="4"/>
      <c r="FCV73" s="4"/>
      <c r="FCW73" s="4"/>
      <c r="FCX73" s="4"/>
      <c r="FCY73" s="4"/>
      <c r="FCZ73" s="4"/>
      <c r="FDA73" s="4"/>
      <c r="FDB73" s="4"/>
      <c r="FDC73" s="4"/>
      <c r="FDD73" s="4"/>
      <c r="FDE73" s="4"/>
      <c r="FDF73" s="4"/>
      <c r="FDG73" s="4"/>
      <c r="FDH73" s="4"/>
      <c r="FDI73" s="4"/>
      <c r="FDJ73" s="4"/>
      <c r="FDK73" s="4"/>
      <c r="FDL73" s="4"/>
      <c r="FDM73" s="4"/>
      <c r="FDN73" s="4"/>
      <c r="FDO73" s="4"/>
      <c r="FDP73" s="4"/>
      <c r="FDQ73" s="4"/>
      <c r="FDR73" s="4"/>
      <c r="FDS73" s="4"/>
      <c r="FDT73" s="4"/>
      <c r="FDU73" s="4"/>
      <c r="FDV73" s="4"/>
      <c r="FDW73" s="4"/>
      <c r="FDX73" s="4"/>
      <c r="FDY73" s="4"/>
      <c r="FDZ73" s="4"/>
      <c r="FEA73" s="4"/>
      <c r="FEB73" s="4"/>
      <c r="FEC73" s="4"/>
      <c r="FED73" s="4"/>
      <c r="FEE73" s="4"/>
      <c r="FEF73" s="4"/>
      <c r="FEG73" s="4"/>
      <c r="FEH73" s="4"/>
      <c r="FEI73" s="4"/>
      <c r="FEJ73" s="4"/>
      <c r="FEK73" s="4"/>
      <c r="FEL73" s="4"/>
      <c r="FEM73" s="4"/>
      <c r="FEN73" s="4"/>
      <c r="FEO73" s="4"/>
      <c r="FEP73" s="4"/>
      <c r="FEQ73" s="4"/>
      <c r="FER73" s="4"/>
      <c r="FES73" s="4"/>
      <c r="FET73" s="4"/>
      <c r="FEU73" s="4"/>
      <c r="FEV73" s="4"/>
      <c r="FEW73" s="4"/>
      <c r="FEX73" s="4"/>
      <c r="FEY73" s="4"/>
      <c r="FEZ73" s="4"/>
      <c r="FFA73" s="4"/>
      <c r="FFB73" s="4"/>
      <c r="FFC73" s="4"/>
      <c r="FFD73" s="4"/>
      <c r="FFE73" s="4"/>
      <c r="FFF73" s="4"/>
      <c r="FFG73" s="4"/>
      <c r="FFH73" s="4"/>
      <c r="FFI73" s="4"/>
      <c r="FFJ73" s="4"/>
      <c r="FFK73" s="4"/>
      <c r="FFL73" s="4"/>
      <c r="FFM73" s="4"/>
      <c r="FFN73" s="4"/>
      <c r="FFO73" s="4"/>
      <c r="FFP73" s="4"/>
      <c r="FFQ73" s="4"/>
      <c r="FFR73" s="4"/>
      <c r="FFS73" s="4"/>
      <c r="FFT73" s="4"/>
      <c r="FFU73" s="4"/>
      <c r="FFV73" s="4"/>
      <c r="FFW73" s="4"/>
      <c r="FFX73" s="4"/>
      <c r="FFY73" s="4"/>
      <c r="FFZ73" s="4"/>
      <c r="FGA73" s="4"/>
      <c r="FGB73" s="4"/>
      <c r="FGC73" s="4"/>
      <c r="FGD73" s="4"/>
      <c r="FGE73" s="4"/>
      <c r="FGF73" s="4"/>
      <c r="FGG73" s="4"/>
      <c r="FGH73" s="4"/>
      <c r="FGI73" s="4"/>
      <c r="FGJ73" s="4"/>
      <c r="FGK73" s="4"/>
      <c r="FGL73" s="4"/>
      <c r="FGM73" s="4"/>
      <c r="FGN73" s="4"/>
      <c r="FGO73" s="4"/>
      <c r="FGP73" s="4"/>
      <c r="FGQ73" s="4"/>
      <c r="FGR73" s="4"/>
      <c r="FGS73" s="4"/>
      <c r="FGT73" s="4"/>
      <c r="FGU73" s="4"/>
      <c r="FGV73" s="4"/>
      <c r="FGW73" s="4"/>
      <c r="FGX73" s="4"/>
      <c r="FGY73" s="4"/>
      <c r="FGZ73" s="4"/>
      <c r="FHA73" s="4"/>
      <c r="FHB73" s="4"/>
      <c r="FHC73" s="4"/>
      <c r="FHD73" s="4"/>
      <c r="FHE73" s="4"/>
      <c r="FHF73" s="4"/>
      <c r="FHG73" s="4"/>
      <c r="FHH73" s="4"/>
      <c r="FHI73" s="4"/>
      <c r="FHJ73" s="4"/>
      <c r="FHK73" s="4"/>
      <c r="FHL73" s="4"/>
      <c r="FHM73" s="4"/>
      <c r="FHN73" s="4"/>
      <c r="FHO73" s="4"/>
      <c r="FHP73" s="4"/>
      <c r="FHQ73" s="4"/>
      <c r="FHR73" s="4"/>
      <c r="FHS73" s="4"/>
      <c r="FHT73" s="4"/>
      <c r="FHU73" s="4"/>
      <c r="FHV73" s="4"/>
      <c r="FHW73" s="4"/>
      <c r="FHX73" s="4"/>
      <c r="FHY73" s="4"/>
      <c r="FHZ73" s="4"/>
      <c r="FIA73" s="4"/>
      <c r="FIB73" s="4"/>
      <c r="FIC73" s="4"/>
      <c r="FID73" s="4"/>
      <c r="FIE73" s="4"/>
      <c r="FIF73" s="4"/>
      <c r="FIG73" s="4"/>
      <c r="FIH73" s="4"/>
      <c r="FII73" s="4"/>
      <c r="FIJ73" s="4"/>
      <c r="FIK73" s="4"/>
      <c r="FIL73" s="4"/>
      <c r="FIM73" s="4"/>
      <c r="FIN73" s="4"/>
      <c r="FIO73" s="4"/>
      <c r="FIP73" s="4"/>
      <c r="FIQ73" s="4"/>
      <c r="FIR73" s="4"/>
      <c r="FIS73" s="4"/>
      <c r="FIT73" s="4"/>
      <c r="FIU73" s="4"/>
      <c r="FIV73" s="4"/>
      <c r="FIW73" s="4"/>
      <c r="FIX73" s="4"/>
      <c r="FIY73" s="4"/>
      <c r="FIZ73" s="4"/>
      <c r="FJA73" s="4"/>
      <c r="FJB73" s="4"/>
      <c r="FJC73" s="4"/>
      <c r="FJD73" s="4"/>
      <c r="FJE73" s="4"/>
      <c r="FJF73" s="4"/>
      <c r="FJG73" s="4"/>
      <c r="FJH73" s="4"/>
      <c r="FJI73" s="4"/>
      <c r="FJJ73" s="4"/>
      <c r="FJK73" s="4"/>
      <c r="FJL73" s="4"/>
      <c r="FJM73" s="4"/>
      <c r="FJN73" s="4"/>
      <c r="FJO73" s="4"/>
      <c r="FJP73" s="4"/>
      <c r="FJQ73" s="4"/>
      <c r="FJR73" s="4"/>
      <c r="FJS73" s="4"/>
      <c r="FJT73" s="4"/>
      <c r="FJU73" s="4"/>
      <c r="FJV73" s="4"/>
      <c r="FJW73" s="4"/>
      <c r="FJX73" s="4"/>
      <c r="FJY73" s="4"/>
      <c r="FJZ73" s="4"/>
      <c r="FKA73" s="4"/>
      <c r="FKB73" s="4"/>
      <c r="FKC73" s="4"/>
      <c r="FKD73" s="4"/>
      <c r="FKE73" s="4"/>
      <c r="FKF73" s="4"/>
      <c r="FKG73" s="4"/>
      <c r="FKH73" s="4"/>
      <c r="FKI73" s="4"/>
      <c r="FKJ73" s="4"/>
      <c r="FKK73" s="4"/>
      <c r="FKL73" s="4"/>
      <c r="FKM73" s="4"/>
      <c r="FKN73" s="4"/>
      <c r="FKO73" s="4"/>
      <c r="FKP73" s="4"/>
      <c r="FKQ73" s="4"/>
      <c r="FKR73" s="4"/>
      <c r="FKS73" s="4"/>
      <c r="FKT73" s="4"/>
      <c r="FKU73" s="4"/>
      <c r="FKV73" s="4"/>
      <c r="FKW73" s="4"/>
      <c r="FKX73" s="4"/>
      <c r="FKY73" s="4"/>
      <c r="FKZ73" s="4"/>
      <c r="FLA73" s="4"/>
      <c r="FLB73" s="4"/>
      <c r="FLC73" s="4"/>
      <c r="FLD73" s="4"/>
      <c r="FLE73" s="4"/>
      <c r="FLF73" s="4"/>
      <c r="FLG73" s="4"/>
      <c r="FLH73" s="4"/>
      <c r="FLI73" s="4"/>
      <c r="FLJ73" s="4"/>
      <c r="FLK73" s="4"/>
      <c r="FLL73" s="4"/>
      <c r="FLM73" s="4"/>
      <c r="FLN73" s="4"/>
      <c r="FLO73" s="4"/>
      <c r="FLP73" s="4"/>
      <c r="FLQ73" s="4"/>
      <c r="FLR73" s="4"/>
      <c r="FLS73" s="4"/>
      <c r="FLT73" s="4"/>
      <c r="FLU73" s="4"/>
      <c r="FLV73" s="4"/>
      <c r="FLW73" s="4"/>
      <c r="FLX73" s="4"/>
      <c r="FLY73" s="4"/>
      <c r="FLZ73" s="4"/>
      <c r="FMA73" s="4"/>
      <c r="FMB73" s="4"/>
      <c r="FMC73" s="4"/>
      <c r="FMD73" s="4"/>
      <c r="FME73" s="4"/>
      <c r="FMF73" s="4"/>
      <c r="FMG73" s="4"/>
      <c r="FMH73" s="4"/>
      <c r="FMI73" s="4"/>
      <c r="FMJ73" s="4"/>
      <c r="FMK73" s="4"/>
      <c r="FML73" s="4"/>
      <c r="FMM73" s="4"/>
      <c r="FMN73" s="4"/>
      <c r="FMO73" s="4"/>
      <c r="FMP73" s="4"/>
      <c r="FMQ73" s="4"/>
      <c r="FMR73" s="4"/>
      <c r="FMS73" s="4"/>
      <c r="FMT73" s="4"/>
      <c r="FMU73" s="4"/>
      <c r="FMV73" s="4"/>
      <c r="FMW73" s="4"/>
      <c r="FMX73" s="4"/>
      <c r="FMY73" s="4"/>
      <c r="FMZ73" s="4"/>
      <c r="FNA73" s="4"/>
      <c r="FNB73" s="4"/>
      <c r="FNC73" s="4"/>
      <c r="FND73" s="4"/>
      <c r="FNE73" s="4"/>
      <c r="FNF73" s="4"/>
      <c r="FNG73" s="4"/>
      <c r="FNH73" s="4"/>
      <c r="FNI73" s="4"/>
      <c r="FNJ73" s="4"/>
      <c r="FNK73" s="4"/>
      <c r="FNL73" s="4"/>
      <c r="FNM73" s="4"/>
      <c r="FNN73" s="4"/>
      <c r="FNO73" s="4"/>
      <c r="FNP73" s="4"/>
      <c r="FNQ73" s="4"/>
      <c r="FNR73" s="4"/>
      <c r="FNS73" s="4"/>
      <c r="FNT73" s="4"/>
      <c r="FNU73" s="4"/>
      <c r="FNV73" s="4"/>
      <c r="FNW73" s="4"/>
      <c r="FNX73" s="4"/>
      <c r="FNY73" s="4"/>
      <c r="FNZ73" s="4"/>
      <c r="FOA73" s="4"/>
      <c r="FOB73" s="4"/>
      <c r="FOC73" s="4"/>
      <c r="FOD73" s="4"/>
      <c r="FOE73" s="4"/>
      <c r="FOF73" s="4"/>
      <c r="FOG73" s="4"/>
      <c r="FOH73" s="4"/>
      <c r="FOI73" s="4"/>
      <c r="FOJ73" s="4"/>
      <c r="FOK73" s="4"/>
      <c r="FOL73" s="4"/>
      <c r="FOM73" s="4"/>
      <c r="FON73" s="4"/>
      <c r="FOO73" s="4"/>
      <c r="FOP73" s="4"/>
      <c r="FOQ73" s="4"/>
      <c r="FOR73" s="4"/>
      <c r="FOS73" s="4"/>
      <c r="FOT73" s="4"/>
      <c r="FOU73" s="4"/>
      <c r="FOV73" s="4"/>
      <c r="FOW73" s="4"/>
      <c r="FOX73" s="4"/>
      <c r="FOY73" s="4"/>
      <c r="FOZ73" s="4"/>
      <c r="FPA73" s="4"/>
      <c r="FPB73" s="4"/>
      <c r="FPC73" s="4"/>
      <c r="FPD73" s="4"/>
      <c r="FPE73" s="4"/>
      <c r="FPF73" s="4"/>
      <c r="FPG73" s="4"/>
      <c r="FPH73" s="4"/>
      <c r="FPI73" s="4"/>
      <c r="FPJ73" s="4"/>
      <c r="FPK73" s="4"/>
      <c r="FPL73" s="4"/>
      <c r="FPM73" s="4"/>
      <c r="FPN73" s="4"/>
      <c r="FPO73" s="4"/>
      <c r="FPP73" s="4"/>
      <c r="FPQ73" s="4"/>
      <c r="FPR73" s="4"/>
      <c r="FPS73" s="4"/>
      <c r="FPT73" s="4"/>
      <c r="FPU73" s="4"/>
      <c r="FPV73" s="4"/>
      <c r="FPW73" s="4"/>
      <c r="FPX73" s="4"/>
      <c r="FPY73" s="4"/>
      <c r="FPZ73" s="4"/>
      <c r="FQA73" s="4"/>
      <c r="FQB73" s="4"/>
      <c r="FQC73" s="4"/>
      <c r="FQD73" s="4"/>
      <c r="FQE73" s="4"/>
      <c r="FQF73" s="4"/>
      <c r="FQG73" s="4"/>
      <c r="FQH73" s="4"/>
      <c r="FQI73" s="4"/>
      <c r="FQJ73" s="4"/>
      <c r="FQK73" s="4"/>
      <c r="FQL73" s="4"/>
      <c r="FQM73" s="4"/>
      <c r="FQN73" s="4"/>
      <c r="FQO73" s="4"/>
      <c r="FQP73" s="4"/>
      <c r="FQQ73" s="4"/>
      <c r="FQR73" s="4"/>
      <c r="FQS73" s="4"/>
      <c r="FQT73" s="4"/>
      <c r="FQU73" s="4"/>
      <c r="FQV73" s="4"/>
      <c r="FQW73" s="4"/>
      <c r="FQX73" s="4"/>
      <c r="FQY73" s="4"/>
      <c r="FQZ73" s="4"/>
      <c r="FRA73" s="4"/>
      <c r="FRB73" s="4"/>
      <c r="FRC73" s="4"/>
      <c r="FRD73" s="4"/>
      <c r="FRE73" s="4"/>
      <c r="FRF73" s="4"/>
      <c r="FRG73" s="4"/>
      <c r="FRH73" s="4"/>
      <c r="FRI73" s="4"/>
      <c r="FRJ73" s="4"/>
      <c r="FRK73" s="4"/>
      <c r="FRL73" s="4"/>
      <c r="FRM73" s="4"/>
      <c r="FRN73" s="4"/>
      <c r="FRO73" s="4"/>
      <c r="FRP73" s="4"/>
      <c r="FRQ73" s="4"/>
      <c r="FRR73" s="4"/>
      <c r="FRS73" s="4"/>
      <c r="FRT73" s="4"/>
      <c r="FRU73" s="4"/>
      <c r="FRV73" s="4"/>
      <c r="FRW73" s="4"/>
      <c r="FRX73" s="4"/>
      <c r="FRY73" s="4"/>
      <c r="FRZ73" s="4"/>
      <c r="FSA73" s="4"/>
      <c r="FSB73" s="4"/>
      <c r="FSC73" s="4"/>
      <c r="FSD73" s="4"/>
      <c r="FSE73" s="4"/>
      <c r="FSF73" s="4"/>
      <c r="FSG73" s="4"/>
      <c r="FSH73" s="4"/>
      <c r="FSI73" s="4"/>
      <c r="FSJ73" s="4"/>
      <c r="FSK73" s="4"/>
      <c r="FSL73" s="4"/>
      <c r="FSM73" s="4"/>
      <c r="FSN73" s="4"/>
      <c r="FSO73" s="4"/>
      <c r="FSP73" s="4"/>
      <c r="FSQ73" s="4"/>
      <c r="FSR73" s="4"/>
      <c r="FSS73" s="4"/>
      <c r="FST73" s="4"/>
      <c r="FSU73" s="4"/>
      <c r="FSV73" s="4"/>
      <c r="FSW73" s="4"/>
      <c r="FSX73" s="4"/>
      <c r="FSY73" s="4"/>
      <c r="FSZ73" s="4"/>
      <c r="FTA73" s="4"/>
      <c r="FTB73" s="4"/>
      <c r="FTC73" s="4"/>
      <c r="FTD73" s="4"/>
      <c r="FTE73" s="4"/>
      <c r="FTF73" s="4"/>
      <c r="FTG73" s="4"/>
      <c r="FTH73" s="4"/>
      <c r="FTI73" s="4"/>
      <c r="FTJ73" s="4"/>
      <c r="FTK73" s="4"/>
      <c r="FTL73" s="4"/>
      <c r="FTM73" s="4"/>
      <c r="FTN73" s="4"/>
      <c r="FTO73" s="4"/>
      <c r="FTP73" s="4"/>
      <c r="FTQ73" s="4"/>
      <c r="FTR73" s="4"/>
      <c r="FTS73" s="4"/>
      <c r="FTT73" s="4"/>
      <c r="FTU73" s="4"/>
      <c r="FTV73" s="4"/>
      <c r="FTW73" s="4"/>
      <c r="FTX73" s="4"/>
      <c r="FTY73" s="4"/>
      <c r="FTZ73" s="4"/>
      <c r="FUA73" s="4"/>
      <c r="FUB73" s="4"/>
      <c r="FUC73" s="4"/>
      <c r="FUD73" s="4"/>
      <c r="FUE73" s="4"/>
      <c r="FUF73" s="4"/>
      <c r="FUG73" s="4"/>
      <c r="FUH73" s="4"/>
      <c r="FUI73" s="4"/>
      <c r="FUJ73" s="4"/>
      <c r="FUK73" s="4"/>
      <c r="FUL73" s="4"/>
      <c r="FUM73" s="4"/>
      <c r="FUN73" s="4"/>
      <c r="FUO73" s="4"/>
      <c r="FUP73" s="4"/>
      <c r="FUQ73" s="4"/>
      <c r="FUR73" s="4"/>
      <c r="FUS73" s="4"/>
      <c r="FUT73" s="4"/>
      <c r="FUU73" s="4"/>
      <c r="FUV73" s="4"/>
      <c r="FUW73" s="4"/>
      <c r="FUX73" s="4"/>
      <c r="FUY73" s="4"/>
      <c r="FUZ73" s="4"/>
      <c r="FVA73" s="4"/>
      <c r="FVB73" s="4"/>
      <c r="FVC73" s="4"/>
      <c r="FVD73" s="4"/>
      <c r="FVE73" s="4"/>
      <c r="FVF73" s="4"/>
      <c r="FVG73" s="4"/>
      <c r="FVH73" s="4"/>
      <c r="FVI73" s="4"/>
      <c r="FVJ73" s="4"/>
      <c r="FVK73" s="4"/>
      <c r="FVL73" s="4"/>
      <c r="FVM73" s="4"/>
      <c r="FVN73" s="4"/>
      <c r="FVO73" s="4"/>
      <c r="FVP73" s="4"/>
      <c r="FVQ73" s="4"/>
      <c r="FVR73" s="4"/>
      <c r="FVS73" s="4"/>
      <c r="FVT73" s="4"/>
      <c r="FVU73" s="4"/>
      <c r="FVV73" s="4"/>
      <c r="FVW73" s="4"/>
      <c r="FVX73" s="4"/>
      <c r="FVY73" s="4"/>
      <c r="FVZ73" s="4"/>
      <c r="FWA73" s="4"/>
      <c r="FWB73" s="4"/>
      <c r="FWC73" s="4"/>
      <c r="FWD73" s="4"/>
      <c r="FWE73" s="4"/>
      <c r="FWF73" s="4"/>
      <c r="FWG73" s="4"/>
      <c r="FWH73" s="4"/>
      <c r="FWI73" s="4"/>
      <c r="FWJ73" s="4"/>
      <c r="FWK73" s="4"/>
      <c r="FWL73" s="4"/>
      <c r="FWM73" s="4"/>
      <c r="FWN73" s="4"/>
      <c r="FWO73" s="4"/>
      <c r="FWP73" s="4"/>
      <c r="FWQ73" s="4"/>
      <c r="FWR73" s="4"/>
      <c r="FWS73" s="4"/>
      <c r="FWT73" s="4"/>
      <c r="FWU73" s="4"/>
      <c r="FWV73" s="4"/>
      <c r="FWW73" s="4"/>
      <c r="FWX73" s="4"/>
      <c r="FWY73" s="4"/>
      <c r="FWZ73" s="4"/>
      <c r="FXA73" s="4"/>
      <c r="FXB73" s="4"/>
      <c r="FXC73" s="4"/>
      <c r="FXD73" s="4"/>
      <c r="FXE73" s="4"/>
      <c r="FXF73" s="4"/>
      <c r="FXG73" s="4"/>
      <c r="FXH73" s="4"/>
      <c r="FXI73" s="4"/>
      <c r="FXJ73" s="4"/>
      <c r="FXK73" s="4"/>
      <c r="FXL73" s="4"/>
      <c r="FXM73" s="4"/>
      <c r="FXN73" s="4"/>
      <c r="FXO73" s="4"/>
      <c r="FXP73" s="4"/>
      <c r="FXQ73" s="4"/>
      <c r="FXR73" s="4"/>
      <c r="FXS73" s="4"/>
      <c r="FXT73" s="4"/>
      <c r="FXU73" s="4"/>
      <c r="FXV73" s="4"/>
      <c r="FXW73" s="4"/>
      <c r="FXX73" s="4"/>
      <c r="FXY73" s="4"/>
      <c r="FXZ73" s="4"/>
      <c r="FYA73" s="4"/>
      <c r="FYB73" s="4"/>
      <c r="FYC73" s="4"/>
      <c r="FYD73" s="4"/>
      <c r="FYE73" s="4"/>
      <c r="FYF73" s="4"/>
      <c r="FYG73" s="4"/>
      <c r="FYH73" s="4"/>
      <c r="FYI73" s="4"/>
      <c r="FYJ73" s="4"/>
      <c r="FYK73" s="4"/>
      <c r="FYL73" s="4"/>
      <c r="FYM73" s="4"/>
      <c r="FYN73" s="4"/>
      <c r="FYO73" s="4"/>
      <c r="FYP73" s="4"/>
      <c r="FYQ73" s="4"/>
      <c r="FYR73" s="4"/>
      <c r="FYS73" s="4"/>
      <c r="FYT73" s="4"/>
      <c r="FYU73" s="4"/>
      <c r="FYV73" s="4"/>
      <c r="FYW73" s="4"/>
      <c r="FYX73" s="4"/>
      <c r="FYY73" s="4"/>
      <c r="FYZ73" s="4"/>
      <c r="FZA73" s="4"/>
      <c r="FZB73" s="4"/>
      <c r="FZC73" s="4"/>
      <c r="FZD73" s="4"/>
      <c r="FZE73" s="4"/>
      <c r="FZF73" s="4"/>
      <c r="FZG73" s="4"/>
      <c r="FZH73" s="4"/>
      <c r="FZI73" s="4"/>
      <c r="FZJ73" s="4"/>
      <c r="FZK73" s="4"/>
      <c r="FZL73" s="4"/>
      <c r="FZM73" s="4"/>
      <c r="FZN73" s="4"/>
      <c r="FZO73" s="4"/>
      <c r="FZP73" s="4"/>
      <c r="FZQ73" s="4"/>
      <c r="FZR73" s="4"/>
      <c r="FZS73" s="4"/>
      <c r="FZT73" s="4"/>
      <c r="FZU73" s="4"/>
      <c r="FZV73" s="4"/>
      <c r="FZW73" s="4"/>
      <c r="FZX73" s="4"/>
      <c r="FZY73" s="4"/>
      <c r="FZZ73" s="4"/>
      <c r="GAA73" s="4"/>
      <c r="GAB73" s="4"/>
      <c r="GAC73" s="4"/>
      <c r="GAD73" s="4"/>
      <c r="GAE73" s="4"/>
      <c r="GAF73" s="4"/>
      <c r="GAG73" s="4"/>
      <c r="GAH73" s="4"/>
      <c r="GAI73" s="4"/>
      <c r="GAJ73" s="4"/>
      <c r="GAK73" s="4"/>
      <c r="GAL73" s="4"/>
      <c r="GAM73" s="4"/>
      <c r="GAN73" s="4"/>
      <c r="GAO73" s="4"/>
      <c r="GAP73" s="4"/>
      <c r="GAQ73" s="4"/>
      <c r="GAR73" s="4"/>
      <c r="GAS73" s="4"/>
      <c r="GAT73" s="4"/>
      <c r="GAU73" s="4"/>
      <c r="GAV73" s="4"/>
      <c r="GAW73" s="4"/>
      <c r="GAX73" s="4"/>
      <c r="GAY73" s="4"/>
      <c r="GAZ73" s="4"/>
      <c r="GBA73" s="4"/>
      <c r="GBB73" s="4"/>
      <c r="GBC73" s="4"/>
      <c r="GBD73" s="4"/>
      <c r="GBE73" s="4"/>
      <c r="GBF73" s="4"/>
      <c r="GBG73" s="4"/>
      <c r="GBH73" s="4"/>
      <c r="GBI73" s="4"/>
      <c r="GBJ73" s="4"/>
      <c r="GBK73" s="4"/>
      <c r="GBL73" s="4"/>
      <c r="GBM73" s="4"/>
      <c r="GBN73" s="4"/>
      <c r="GBO73" s="4"/>
      <c r="GBP73" s="4"/>
      <c r="GBQ73" s="4"/>
      <c r="GBR73" s="4"/>
      <c r="GBS73" s="4"/>
      <c r="GBT73" s="4"/>
      <c r="GBU73" s="4"/>
      <c r="GBV73" s="4"/>
      <c r="GBW73" s="4"/>
      <c r="GBX73" s="4"/>
      <c r="GBY73" s="4"/>
      <c r="GBZ73" s="4"/>
      <c r="GCA73" s="4"/>
      <c r="GCB73" s="4"/>
      <c r="GCC73" s="4"/>
      <c r="GCD73" s="4"/>
      <c r="GCE73" s="4"/>
      <c r="GCF73" s="4"/>
      <c r="GCG73" s="4"/>
      <c r="GCH73" s="4"/>
      <c r="GCI73" s="4"/>
      <c r="GCJ73" s="4"/>
      <c r="GCK73" s="4"/>
      <c r="GCL73" s="4"/>
      <c r="GCM73" s="4"/>
      <c r="GCN73" s="4"/>
      <c r="GCO73" s="4"/>
      <c r="GCP73" s="4"/>
      <c r="GCQ73" s="4"/>
      <c r="GCR73" s="4"/>
      <c r="GCS73" s="4"/>
      <c r="GCT73" s="4"/>
      <c r="GCU73" s="4"/>
      <c r="GCV73" s="4"/>
      <c r="GCW73" s="4"/>
      <c r="GCX73" s="4"/>
      <c r="GCY73" s="4"/>
      <c r="GCZ73" s="4"/>
      <c r="GDA73" s="4"/>
      <c r="GDB73" s="4"/>
      <c r="GDC73" s="4"/>
      <c r="GDD73" s="4"/>
      <c r="GDE73" s="4"/>
      <c r="GDF73" s="4"/>
      <c r="GDG73" s="4"/>
      <c r="GDH73" s="4"/>
      <c r="GDI73" s="4"/>
      <c r="GDJ73" s="4"/>
      <c r="GDK73" s="4"/>
      <c r="GDL73" s="4"/>
      <c r="GDM73" s="4"/>
      <c r="GDN73" s="4"/>
      <c r="GDO73" s="4"/>
      <c r="GDP73" s="4"/>
      <c r="GDQ73" s="4"/>
      <c r="GDR73" s="4"/>
      <c r="GDS73" s="4"/>
      <c r="GDT73" s="4"/>
      <c r="GDU73" s="4"/>
      <c r="GDV73" s="4"/>
      <c r="GDW73" s="4"/>
      <c r="GDX73" s="4"/>
      <c r="GDY73" s="4"/>
      <c r="GDZ73" s="4"/>
      <c r="GEA73" s="4"/>
      <c r="GEB73" s="4"/>
      <c r="GEC73" s="4"/>
      <c r="GED73" s="4"/>
      <c r="GEE73" s="4"/>
      <c r="GEF73" s="4"/>
      <c r="GEG73" s="4"/>
      <c r="GEH73" s="4"/>
      <c r="GEI73" s="4"/>
      <c r="GEJ73" s="4"/>
      <c r="GEK73" s="4"/>
      <c r="GEL73" s="4"/>
      <c r="GEM73" s="4"/>
      <c r="GEN73" s="4"/>
      <c r="GEO73" s="4"/>
      <c r="GEP73" s="4"/>
      <c r="GEQ73" s="4"/>
      <c r="GER73" s="4"/>
      <c r="GES73" s="4"/>
      <c r="GET73" s="4"/>
      <c r="GEU73" s="4"/>
      <c r="GEV73" s="4"/>
      <c r="GEW73" s="4"/>
      <c r="GEX73" s="4"/>
      <c r="GEY73" s="4"/>
      <c r="GEZ73" s="4"/>
      <c r="GFA73" s="4"/>
      <c r="GFB73" s="4"/>
      <c r="GFC73" s="4"/>
      <c r="GFD73" s="4"/>
      <c r="GFE73" s="4"/>
      <c r="GFF73" s="4"/>
      <c r="GFG73" s="4"/>
      <c r="GFH73" s="4"/>
      <c r="GFI73" s="4"/>
      <c r="GFJ73" s="4"/>
      <c r="GFK73" s="4"/>
      <c r="GFL73" s="4"/>
      <c r="GFM73" s="4"/>
      <c r="GFN73" s="4"/>
      <c r="GFO73" s="4"/>
      <c r="GFP73" s="4"/>
      <c r="GFQ73" s="4"/>
      <c r="GFR73" s="4"/>
      <c r="GFS73" s="4"/>
      <c r="GFT73" s="4"/>
      <c r="GFU73" s="4"/>
      <c r="GFV73" s="4"/>
      <c r="GFW73" s="4"/>
      <c r="GFX73" s="4"/>
      <c r="GFY73" s="4"/>
      <c r="GFZ73" s="4"/>
      <c r="GGA73" s="4"/>
      <c r="GGB73" s="4"/>
      <c r="GGC73" s="4"/>
      <c r="GGD73" s="4"/>
      <c r="GGE73" s="4"/>
      <c r="GGF73" s="4"/>
      <c r="GGG73" s="4"/>
      <c r="GGH73" s="4"/>
      <c r="GGI73" s="4"/>
      <c r="GGJ73" s="4"/>
      <c r="GGK73" s="4"/>
      <c r="GGL73" s="4"/>
      <c r="GGM73" s="4"/>
      <c r="GGN73" s="4"/>
      <c r="GGO73" s="4"/>
      <c r="GGP73" s="4"/>
      <c r="GGQ73" s="4"/>
      <c r="GGR73" s="4"/>
      <c r="GGS73" s="4"/>
      <c r="GGT73" s="4"/>
      <c r="GGU73" s="4"/>
      <c r="GGV73" s="4"/>
      <c r="GGW73" s="4"/>
      <c r="GGX73" s="4"/>
      <c r="GGY73" s="4"/>
      <c r="GGZ73" s="4"/>
      <c r="GHA73" s="4"/>
      <c r="GHB73" s="4"/>
      <c r="GHC73" s="4"/>
      <c r="GHD73" s="4"/>
      <c r="GHE73" s="4"/>
      <c r="GHF73" s="4"/>
      <c r="GHG73" s="4"/>
      <c r="GHH73" s="4"/>
      <c r="GHI73" s="4"/>
      <c r="GHJ73" s="4"/>
      <c r="GHK73" s="4"/>
      <c r="GHL73" s="4"/>
      <c r="GHM73" s="4"/>
      <c r="GHN73" s="4"/>
      <c r="GHO73" s="4"/>
      <c r="GHP73" s="4"/>
      <c r="GHQ73" s="4"/>
      <c r="GHR73" s="4"/>
      <c r="GHS73" s="4"/>
      <c r="GHT73" s="4"/>
      <c r="GHU73" s="4"/>
      <c r="GHV73" s="4"/>
      <c r="GHW73" s="4"/>
      <c r="GHX73" s="4"/>
      <c r="GHY73" s="4"/>
      <c r="GHZ73" s="4"/>
      <c r="GIA73" s="4"/>
      <c r="GIB73" s="4"/>
      <c r="GIC73" s="4"/>
      <c r="GID73" s="4"/>
      <c r="GIE73" s="4"/>
      <c r="GIF73" s="4"/>
      <c r="GIG73" s="4"/>
      <c r="GIH73" s="4"/>
      <c r="GII73" s="4"/>
      <c r="GIJ73" s="4"/>
      <c r="GIK73" s="4"/>
      <c r="GIL73" s="4"/>
      <c r="GIM73" s="4"/>
      <c r="GIN73" s="4"/>
      <c r="GIO73" s="4"/>
      <c r="GIP73" s="4"/>
      <c r="GIQ73" s="4"/>
      <c r="GIR73" s="4"/>
      <c r="GIS73" s="4"/>
      <c r="GIT73" s="4"/>
      <c r="GIU73" s="4"/>
      <c r="GIV73" s="4"/>
      <c r="GIW73" s="4"/>
      <c r="GIX73" s="4"/>
      <c r="GIY73" s="4"/>
      <c r="GIZ73" s="4"/>
      <c r="GJA73" s="4"/>
      <c r="GJB73" s="4"/>
      <c r="GJC73" s="4"/>
      <c r="GJD73" s="4"/>
      <c r="GJE73" s="4"/>
      <c r="GJF73" s="4"/>
      <c r="GJG73" s="4"/>
      <c r="GJH73" s="4"/>
      <c r="GJI73" s="4"/>
      <c r="GJJ73" s="4"/>
      <c r="GJK73" s="4"/>
      <c r="GJL73" s="4"/>
      <c r="GJM73" s="4"/>
      <c r="GJN73" s="4"/>
      <c r="GJO73" s="4"/>
      <c r="GJP73" s="4"/>
      <c r="GJQ73" s="4"/>
      <c r="GJR73" s="4"/>
      <c r="GJS73" s="4"/>
      <c r="GJT73" s="4"/>
      <c r="GJU73" s="4"/>
      <c r="GJV73" s="4"/>
      <c r="GJW73" s="4"/>
      <c r="GJX73" s="4"/>
      <c r="GJY73" s="4"/>
      <c r="GJZ73" s="4"/>
      <c r="GKA73" s="4"/>
      <c r="GKB73" s="4"/>
      <c r="GKC73" s="4"/>
      <c r="GKD73" s="4"/>
      <c r="GKE73" s="4"/>
      <c r="GKF73" s="4"/>
      <c r="GKG73" s="4"/>
      <c r="GKH73" s="4"/>
      <c r="GKI73" s="4"/>
      <c r="GKJ73" s="4"/>
      <c r="GKK73" s="4"/>
      <c r="GKL73" s="4"/>
      <c r="GKM73" s="4"/>
      <c r="GKN73" s="4"/>
      <c r="GKO73" s="4"/>
      <c r="GKP73" s="4"/>
      <c r="GKQ73" s="4"/>
      <c r="GKR73" s="4"/>
      <c r="GKS73" s="4"/>
      <c r="GKT73" s="4"/>
      <c r="GKU73" s="4"/>
      <c r="GKV73" s="4"/>
      <c r="GKW73" s="4"/>
      <c r="GKX73" s="4"/>
      <c r="GKY73" s="4"/>
      <c r="GKZ73" s="4"/>
      <c r="GLA73" s="4"/>
      <c r="GLB73" s="4"/>
      <c r="GLC73" s="4"/>
      <c r="GLD73" s="4"/>
      <c r="GLE73" s="4"/>
      <c r="GLF73" s="4"/>
      <c r="GLG73" s="4"/>
      <c r="GLH73" s="4"/>
      <c r="GLI73" s="4"/>
      <c r="GLJ73" s="4"/>
      <c r="GLK73" s="4"/>
      <c r="GLL73" s="4"/>
      <c r="GLM73" s="4"/>
      <c r="GLN73" s="4"/>
      <c r="GLO73" s="4"/>
      <c r="GLP73" s="4"/>
      <c r="GLQ73" s="4"/>
      <c r="GLR73" s="4"/>
      <c r="GLS73" s="4"/>
      <c r="GLT73" s="4"/>
      <c r="GLU73" s="4"/>
      <c r="GLV73" s="4"/>
      <c r="GLW73" s="4"/>
      <c r="GLX73" s="4"/>
      <c r="GLY73" s="4"/>
      <c r="GLZ73" s="4"/>
      <c r="GMA73" s="4"/>
      <c r="GMB73" s="4"/>
      <c r="GMC73" s="4"/>
      <c r="GMD73" s="4"/>
      <c r="GME73" s="4"/>
      <c r="GMF73" s="4"/>
      <c r="GMG73" s="4"/>
      <c r="GMH73" s="4"/>
      <c r="GMI73" s="4"/>
      <c r="GMJ73" s="4"/>
      <c r="GMK73" s="4"/>
      <c r="GML73" s="4"/>
      <c r="GMM73" s="4"/>
      <c r="GMN73" s="4"/>
      <c r="GMO73" s="4"/>
      <c r="GMP73" s="4"/>
      <c r="GMQ73" s="4"/>
      <c r="GMR73" s="4"/>
      <c r="GMS73" s="4"/>
      <c r="GMT73" s="4"/>
      <c r="GMU73" s="4"/>
      <c r="GMV73" s="4"/>
      <c r="GMW73" s="4"/>
      <c r="GMX73" s="4"/>
      <c r="GMY73" s="4"/>
      <c r="GMZ73" s="4"/>
      <c r="GNA73" s="4"/>
      <c r="GNB73" s="4"/>
      <c r="GNC73" s="4"/>
      <c r="GND73" s="4"/>
      <c r="GNE73" s="4"/>
      <c r="GNF73" s="4"/>
      <c r="GNG73" s="4"/>
      <c r="GNH73" s="4"/>
      <c r="GNI73" s="4"/>
      <c r="GNJ73" s="4"/>
      <c r="GNK73" s="4"/>
      <c r="GNL73" s="4"/>
      <c r="GNM73" s="4"/>
      <c r="GNN73" s="4"/>
      <c r="GNO73" s="4"/>
      <c r="GNP73" s="4"/>
      <c r="GNQ73" s="4"/>
      <c r="GNR73" s="4"/>
      <c r="GNS73" s="4"/>
      <c r="GNT73" s="4"/>
      <c r="GNU73" s="4"/>
      <c r="GNV73" s="4"/>
      <c r="GNW73" s="4"/>
      <c r="GNX73" s="4"/>
      <c r="GNY73" s="4"/>
      <c r="GNZ73" s="4"/>
      <c r="GOA73" s="4"/>
      <c r="GOB73" s="4"/>
      <c r="GOC73" s="4"/>
      <c r="GOD73" s="4"/>
      <c r="GOE73" s="4"/>
      <c r="GOF73" s="4"/>
      <c r="GOG73" s="4"/>
      <c r="GOH73" s="4"/>
      <c r="GOI73" s="4"/>
      <c r="GOJ73" s="4"/>
      <c r="GOK73" s="4"/>
      <c r="GOL73" s="4"/>
      <c r="GOM73" s="4"/>
      <c r="GON73" s="4"/>
      <c r="GOO73" s="4"/>
      <c r="GOP73" s="4"/>
      <c r="GOQ73" s="4"/>
      <c r="GOR73" s="4"/>
      <c r="GOS73" s="4"/>
      <c r="GOT73" s="4"/>
      <c r="GOU73" s="4"/>
      <c r="GOV73" s="4"/>
      <c r="GOW73" s="4"/>
      <c r="GOX73" s="4"/>
      <c r="GOY73" s="4"/>
      <c r="GOZ73" s="4"/>
      <c r="GPA73" s="4"/>
      <c r="GPB73" s="4"/>
      <c r="GPC73" s="4"/>
      <c r="GPD73" s="4"/>
      <c r="GPE73" s="4"/>
      <c r="GPF73" s="4"/>
      <c r="GPG73" s="4"/>
      <c r="GPH73" s="4"/>
      <c r="GPI73" s="4"/>
      <c r="GPJ73" s="4"/>
      <c r="GPK73" s="4"/>
      <c r="GPL73" s="4"/>
      <c r="GPM73" s="4"/>
      <c r="GPN73" s="4"/>
      <c r="GPO73" s="4"/>
      <c r="GPP73" s="4"/>
      <c r="GPQ73" s="4"/>
      <c r="GPR73" s="4"/>
      <c r="GPS73" s="4"/>
      <c r="GPT73" s="4"/>
      <c r="GPU73" s="4"/>
      <c r="GPV73" s="4"/>
      <c r="GPW73" s="4"/>
      <c r="GPX73" s="4"/>
      <c r="GPY73" s="4"/>
      <c r="GPZ73" s="4"/>
      <c r="GQA73" s="4"/>
      <c r="GQB73" s="4"/>
      <c r="GQC73" s="4"/>
      <c r="GQD73" s="4"/>
      <c r="GQE73" s="4"/>
      <c r="GQF73" s="4"/>
      <c r="GQG73" s="4"/>
      <c r="GQH73" s="4"/>
      <c r="GQI73" s="4"/>
      <c r="GQJ73" s="4"/>
      <c r="GQK73" s="4"/>
      <c r="GQL73" s="4"/>
      <c r="GQM73" s="4"/>
      <c r="GQN73" s="4"/>
      <c r="GQO73" s="4"/>
      <c r="GQP73" s="4"/>
      <c r="GQQ73" s="4"/>
      <c r="GQR73" s="4"/>
      <c r="GQS73" s="4"/>
      <c r="GQT73" s="4"/>
      <c r="GQU73" s="4"/>
      <c r="GQV73" s="4"/>
      <c r="GQW73" s="4"/>
      <c r="GQX73" s="4"/>
      <c r="GQY73" s="4"/>
      <c r="GQZ73" s="4"/>
      <c r="GRA73" s="4"/>
      <c r="GRB73" s="4"/>
      <c r="GRC73" s="4"/>
      <c r="GRD73" s="4"/>
      <c r="GRE73" s="4"/>
      <c r="GRF73" s="4"/>
      <c r="GRG73" s="4"/>
      <c r="GRH73" s="4"/>
      <c r="GRI73" s="4"/>
      <c r="GRJ73" s="4"/>
      <c r="GRK73" s="4"/>
      <c r="GRL73" s="4"/>
      <c r="GRM73" s="4"/>
      <c r="GRN73" s="4"/>
      <c r="GRO73" s="4"/>
      <c r="GRP73" s="4"/>
      <c r="GRQ73" s="4"/>
      <c r="GRR73" s="4"/>
      <c r="GRS73" s="4"/>
      <c r="GRT73" s="4"/>
      <c r="GRU73" s="4"/>
      <c r="GRV73" s="4"/>
      <c r="GRW73" s="4"/>
      <c r="GRX73" s="4"/>
      <c r="GRY73" s="4"/>
      <c r="GRZ73" s="4"/>
      <c r="GSA73" s="4"/>
      <c r="GSB73" s="4"/>
      <c r="GSC73" s="4"/>
      <c r="GSD73" s="4"/>
      <c r="GSE73" s="4"/>
      <c r="GSF73" s="4"/>
      <c r="GSG73" s="4"/>
      <c r="GSH73" s="4"/>
      <c r="GSI73" s="4"/>
      <c r="GSJ73" s="4"/>
      <c r="GSK73" s="4"/>
      <c r="GSL73" s="4"/>
      <c r="GSM73" s="4"/>
      <c r="GSN73" s="4"/>
      <c r="GSO73" s="4"/>
      <c r="GSP73" s="4"/>
      <c r="GSQ73" s="4"/>
      <c r="GSR73" s="4"/>
      <c r="GSS73" s="4"/>
      <c r="GST73" s="4"/>
      <c r="GSU73" s="4"/>
      <c r="GSV73" s="4"/>
      <c r="GSW73" s="4"/>
      <c r="GSX73" s="4"/>
      <c r="GSY73" s="4"/>
      <c r="GSZ73" s="4"/>
      <c r="GTA73" s="4"/>
      <c r="GTB73" s="4"/>
      <c r="GTC73" s="4"/>
      <c r="GTD73" s="4"/>
      <c r="GTE73" s="4"/>
      <c r="GTF73" s="4"/>
      <c r="GTG73" s="4"/>
      <c r="GTH73" s="4"/>
      <c r="GTI73" s="4"/>
      <c r="GTJ73" s="4"/>
      <c r="GTK73" s="4"/>
      <c r="GTL73" s="4"/>
      <c r="GTM73" s="4"/>
      <c r="GTN73" s="4"/>
      <c r="GTO73" s="4"/>
      <c r="GTP73" s="4"/>
      <c r="GTQ73" s="4"/>
      <c r="GTR73" s="4"/>
      <c r="GTS73" s="4"/>
      <c r="GTT73" s="4"/>
      <c r="GTU73" s="4"/>
      <c r="GTV73" s="4"/>
      <c r="GTW73" s="4"/>
      <c r="GTX73" s="4"/>
      <c r="GTY73" s="4"/>
      <c r="GTZ73" s="4"/>
      <c r="GUA73" s="4"/>
      <c r="GUB73" s="4"/>
      <c r="GUC73" s="4"/>
      <c r="GUD73" s="4"/>
      <c r="GUE73" s="4"/>
      <c r="GUF73" s="4"/>
      <c r="GUG73" s="4"/>
      <c r="GUH73" s="4"/>
      <c r="GUI73" s="4"/>
      <c r="GUJ73" s="4"/>
      <c r="GUK73" s="4"/>
      <c r="GUL73" s="4"/>
      <c r="GUM73" s="4"/>
      <c r="GUN73" s="4"/>
      <c r="GUO73" s="4"/>
      <c r="GUP73" s="4"/>
      <c r="GUQ73" s="4"/>
      <c r="GUR73" s="4"/>
      <c r="GUS73" s="4"/>
      <c r="GUT73" s="4"/>
      <c r="GUU73" s="4"/>
      <c r="GUV73" s="4"/>
      <c r="GUW73" s="4"/>
      <c r="GUX73" s="4"/>
      <c r="GUY73" s="4"/>
      <c r="GUZ73" s="4"/>
      <c r="GVA73" s="4"/>
      <c r="GVB73" s="4"/>
      <c r="GVC73" s="4"/>
      <c r="GVD73" s="4"/>
      <c r="GVE73" s="4"/>
      <c r="GVF73" s="4"/>
      <c r="GVG73" s="4"/>
      <c r="GVH73" s="4"/>
      <c r="GVI73" s="4"/>
      <c r="GVJ73" s="4"/>
      <c r="GVK73" s="4"/>
      <c r="GVL73" s="4"/>
      <c r="GVM73" s="4"/>
      <c r="GVN73" s="4"/>
      <c r="GVO73" s="4"/>
      <c r="GVP73" s="4"/>
      <c r="GVQ73" s="4"/>
      <c r="GVR73" s="4"/>
      <c r="GVS73" s="4"/>
      <c r="GVT73" s="4"/>
      <c r="GVU73" s="4"/>
      <c r="GVV73" s="4"/>
      <c r="GVW73" s="4"/>
      <c r="GVX73" s="4"/>
      <c r="GVY73" s="4"/>
      <c r="GVZ73" s="4"/>
      <c r="GWA73" s="4"/>
      <c r="GWB73" s="4"/>
      <c r="GWC73" s="4"/>
      <c r="GWD73" s="4"/>
      <c r="GWE73" s="4"/>
      <c r="GWF73" s="4"/>
      <c r="GWG73" s="4"/>
      <c r="GWH73" s="4"/>
      <c r="GWI73" s="4"/>
      <c r="GWJ73" s="4"/>
      <c r="GWK73" s="4"/>
      <c r="GWL73" s="4"/>
      <c r="GWM73" s="4"/>
      <c r="GWN73" s="4"/>
      <c r="GWO73" s="4"/>
      <c r="GWP73" s="4"/>
      <c r="GWQ73" s="4"/>
      <c r="GWR73" s="4"/>
      <c r="GWS73" s="4"/>
      <c r="GWT73" s="4"/>
      <c r="GWU73" s="4"/>
      <c r="GWV73" s="4"/>
      <c r="GWW73" s="4"/>
      <c r="GWX73" s="4"/>
      <c r="GWY73" s="4"/>
      <c r="GWZ73" s="4"/>
      <c r="GXA73" s="4"/>
      <c r="GXB73" s="4"/>
      <c r="GXC73" s="4"/>
      <c r="GXD73" s="4"/>
      <c r="GXE73" s="4"/>
      <c r="GXF73" s="4"/>
      <c r="GXG73" s="4"/>
      <c r="GXH73" s="4"/>
      <c r="GXI73" s="4"/>
      <c r="GXJ73" s="4"/>
      <c r="GXK73" s="4"/>
      <c r="GXL73" s="4"/>
      <c r="GXM73" s="4"/>
      <c r="GXN73" s="4"/>
      <c r="GXO73" s="4"/>
      <c r="GXP73" s="4"/>
      <c r="GXQ73" s="4"/>
      <c r="GXR73" s="4"/>
      <c r="GXS73" s="4"/>
      <c r="GXT73" s="4"/>
      <c r="GXU73" s="4"/>
      <c r="GXV73" s="4"/>
      <c r="GXW73" s="4"/>
      <c r="GXX73" s="4"/>
      <c r="GXY73" s="4"/>
      <c r="GXZ73" s="4"/>
      <c r="GYA73" s="4"/>
      <c r="GYB73" s="4"/>
      <c r="GYC73" s="4"/>
      <c r="GYD73" s="4"/>
      <c r="GYE73" s="4"/>
      <c r="GYF73" s="4"/>
      <c r="GYG73" s="4"/>
      <c r="GYH73" s="4"/>
      <c r="GYI73" s="4"/>
      <c r="GYJ73" s="4"/>
      <c r="GYK73" s="4"/>
      <c r="GYL73" s="4"/>
      <c r="GYM73" s="4"/>
      <c r="GYN73" s="4"/>
      <c r="GYO73" s="4"/>
      <c r="GYP73" s="4"/>
      <c r="GYQ73" s="4"/>
      <c r="GYR73" s="4"/>
      <c r="GYS73" s="4"/>
      <c r="GYT73" s="4"/>
      <c r="GYU73" s="4"/>
      <c r="GYV73" s="4"/>
      <c r="GYW73" s="4"/>
      <c r="GYX73" s="4"/>
      <c r="GYY73" s="4"/>
      <c r="GYZ73" s="4"/>
      <c r="GZA73" s="4"/>
      <c r="GZB73" s="4"/>
      <c r="GZC73" s="4"/>
      <c r="GZD73" s="4"/>
      <c r="GZE73" s="4"/>
      <c r="GZF73" s="4"/>
      <c r="GZG73" s="4"/>
      <c r="GZH73" s="4"/>
      <c r="GZI73" s="4"/>
      <c r="GZJ73" s="4"/>
      <c r="GZK73" s="4"/>
      <c r="GZL73" s="4"/>
      <c r="GZM73" s="4"/>
      <c r="GZN73" s="4"/>
      <c r="GZO73" s="4"/>
      <c r="GZP73" s="4"/>
      <c r="GZQ73" s="4"/>
      <c r="GZR73" s="4"/>
      <c r="GZS73" s="4"/>
      <c r="GZT73" s="4"/>
      <c r="GZU73" s="4"/>
      <c r="GZV73" s="4"/>
      <c r="GZW73" s="4"/>
      <c r="GZX73" s="4"/>
      <c r="GZY73" s="4"/>
      <c r="GZZ73" s="4"/>
      <c r="HAA73" s="4"/>
      <c r="HAB73" s="4"/>
      <c r="HAC73" s="4"/>
      <c r="HAD73" s="4"/>
      <c r="HAE73" s="4"/>
      <c r="HAF73" s="4"/>
      <c r="HAG73" s="4"/>
      <c r="HAH73" s="4"/>
      <c r="HAI73" s="4"/>
      <c r="HAJ73" s="4"/>
      <c r="HAK73" s="4"/>
      <c r="HAL73" s="4"/>
      <c r="HAM73" s="4"/>
      <c r="HAN73" s="4"/>
      <c r="HAO73" s="4"/>
      <c r="HAP73" s="4"/>
      <c r="HAQ73" s="4"/>
      <c r="HAR73" s="4"/>
      <c r="HAS73" s="4"/>
      <c r="HAT73" s="4"/>
      <c r="HAU73" s="4"/>
      <c r="HAV73" s="4"/>
      <c r="HAW73" s="4"/>
      <c r="HAX73" s="4"/>
      <c r="HAY73" s="4"/>
      <c r="HAZ73" s="4"/>
      <c r="HBA73" s="4"/>
      <c r="HBB73" s="4"/>
      <c r="HBC73" s="4"/>
      <c r="HBD73" s="4"/>
      <c r="HBE73" s="4"/>
      <c r="HBF73" s="4"/>
      <c r="HBG73" s="4"/>
      <c r="HBH73" s="4"/>
      <c r="HBI73" s="4"/>
      <c r="HBJ73" s="4"/>
      <c r="HBK73" s="4"/>
      <c r="HBL73" s="4"/>
      <c r="HBM73" s="4"/>
      <c r="HBN73" s="4"/>
      <c r="HBO73" s="4"/>
      <c r="HBP73" s="4"/>
      <c r="HBQ73" s="4"/>
      <c r="HBR73" s="4"/>
      <c r="HBS73" s="4"/>
      <c r="HBT73" s="4"/>
      <c r="HBU73" s="4"/>
      <c r="HBV73" s="4"/>
      <c r="HBW73" s="4"/>
      <c r="HBX73" s="4"/>
      <c r="HBY73" s="4"/>
      <c r="HBZ73" s="4"/>
      <c r="HCA73" s="4"/>
      <c r="HCB73" s="4"/>
      <c r="HCC73" s="4"/>
      <c r="HCD73" s="4"/>
      <c r="HCE73" s="4"/>
      <c r="HCF73" s="4"/>
      <c r="HCG73" s="4"/>
      <c r="HCH73" s="4"/>
      <c r="HCI73" s="4"/>
      <c r="HCJ73" s="4"/>
      <c r="HCK73" s="4"/>
      <c r="HCL73" s="4"/>
      <c r="HCM73" s="4"/>
      <c r="HCN73" s="4"/>
      <c r="HCO73" s="4"/>
      <c r="HCP73" s="4"/>
      <c r="HCQ73" s="4"/>
      <c r="HCR73" s="4"/>
      <c r="HCS73" s="4"/>
      <c r="HCT73" s="4"/>
      <c r="HCU73" s="4"/>
      <c r="HCV73" s="4"/>
      <c r="HCW73" s="4"/>
      <c r="HCX73" s="4"/>
      <c r="HCY73" s="4"/>
      <c r="HCZ73" s="4"/>
      <c r="HDA73" s="4"/>
      <c r="HDB73" s="4"/>
      <c r="HDC73" s="4"/>
      <c r="HDD73" s="4"/>
      <c r="HDE73" s="4"/>
      <c r="HDF73" s="4"/>
      <c r="HDG73" s="4"/>
      <c r="HDH73" s="4"/>
      <c r="HDI73" s="4"/>
      <c r="HDJ73" s="4"/>
      <c r="HDK73" s="4"/>
      <c r="HDL73" s="4"/>
      <c r="HDM73" s="4"/>
      <c r="HDN73" s="4"/>
      <c r="HDO73" s="4"/>
      <c r="HDP73" s="4"/>
      <c r="HDQ73" s="4"/>
      <c r="HDR73" s="4"/>
      <c r="HDS73" s="4"/>
      <c r="HDT73" s="4"/>
      <c r="HDU73" s="4"/>
      <c r="HDV73" s="4"/>
      <c r="HDW73" s="4"/>
      <c r="HDX73" s="4"/>
      <c r="HDY73" s="4"/>
      <c r="HDZ73" s="4"/>
      <c r="HEA73" s="4"/>
      <c r="HEB73" s="4"/>
      <c r="HEC73" s="4"/>
      <c r="HED73" s="4"/>
      <c r="HEE73" s="4"/>
      <c r="HEF73" s="4"/>
      <c r="HEG73" s="4"/>
      <c r="HEH73" s="4"/>
      <c r="HEI73" s="4"/>
      <c r="HEJ73" s="4"/>
      <c r="HEK73" s="4"/>
      <c r="HEL73" s="4"/>
      <c r="HEM73" s="4"/>
      <c r="HEN73" s="4"/>
      <c r="HEO73" s="4"/>
      <c r="HEP73" s="4"/>
      <c r="HEQ73" s="4"/>
      <c r="HER73" s="4"/>
      <c r="HES73" s="4"/>
      <c r="HET73" s="4"/>
      <c r="HEU73" s="4"/>
      <c r="HEV73" s="4"/>
      <c r="HEW73" s="4"/>
      <c r="HEX73" s="4"/>
      <c r="HEY73" s="4"/>
      <c r="HEZ73" s="4"/>
      <c r="HFA73" s="4"/>
      <c r="HFB73" s="4"/>
      <c r="HFC73" s="4"/>
      <c r="HFD73" s="4"/>
      <c r="HFE73" s="4"/>
      <c r="HFF73" s="4"/>
      <c r="HFG73" s="4"/>
      <c r="HFH73" s="4"/>
      <c r="HFI73" s="4"/>
      <c r="HFJ73" s="4"/>
      <c r="HFK73" s="4"/>
      <c r="HFL73" s="4"/>
      <c r="HFM73" s="4"/>
      <c r="HFN73" s="4"/>
      <c r="HFO73" s="4"/>
      <c r="HFP73" s="4"/>
      <c r="HFQ73" s="4"/>
      <c r="HFR73" s="4"/>
      <c r="HFS73" s="4"/>
      <c r="HFT73" s="4"/>
      <c r="HFU73" s="4"/>
      <c r="HFV73" s="4"/>
      <c r="HFW73" s="4"/>
      <c r="HFX73" s="4"/>
      <c r="HFY73" s="4"/>
      <c r="HFZ73" s="4"/>
      <c r="HGA73" s="4"/>
      <c r="HGB73" s="4"/>
      <c r="HGC73" s="4"/>
      <c r="HGD73" s="4"/>
      <c r="HGE73" s="4"/>
      <c r="HGF73" s="4"/>
      <c r="HGG73" s="4"/>
      <c r="HGH73" s="4"/>
      <c r="HGI73" s="4"/>
      <c r="HGJ73" s="4"/>
      <c r="HGK73" s="4"/>
      <c r="HGL73" s="4"/>
      <c r="HGM73" s="4"/>
      <c r="HGN73" s="4"/>
      <c r="HGO73" s="4"/>
      <c r="HGP73" s="4"/>
      <c r="HGQ73" s="4"/>
      <c r="HGR73" s="4"/>
      <c r="HGS73" s="4"/>
      <c r="HGT73" s="4"/>
      <c r="HGU73" s="4"/>
      <c r="HGV73" s="4"/>
      <c r="HGW73" s="4"/>
      <c r="HGX73" s="4"/>
      <c r="HGY73" s="4"/>
      <c r="HGZ73" s="4"/>
      <c r="HHA73" s="4"/>
      <c r="HHB73" s="4"/>
      <c r="HHC73" s="4"/>
      <c r="HHD73" s="4"/>
      <c r="HHE73" s="4"/>
      <c r="HHF73" s="4"/>
      <c r="HHG73" s="4"/>
      <c r="HHH73" s="4"/>
      <c r="HHI73" s="4"/>
      <c r="HHJ73" s="4"/>
      <c r="HHK73" s="4"/>
      <c r="HHL73" s="4"/>
      <c r="HHM73" s="4"/>
      <c r="HHN73" s="4"/>
      <c r="HHO73" s="4"/>
      <c r="HHP73" s="4"/>
      <c r="HHQ73" s="4"/>
      <c r="HHR73" s="4"/>
      <c r="HHS73" s="4"/>
      <c r="HHT73" s="4"/>
      <c r="HHU73" s="4"/>
      <c r="HHV73" s="4"/>
      <c r="HHW73" s="4"/>
      <c r="HHX73" s="4"/>
      <c r="HHY73" s="4"/>
      <c r="HHZ73" s="4"/>
      <c r="HIA73" s="4"/>
      <c r="HIB73" s="4"/>
      <c r="HIC73" s="4"/>
      <c r="HID73" s="4"/>
      <c r="HIE73" s="4"/>
      <c r="HIF73" s="4"/>
      <c r="HIG73" s="4"/>
      <c r="HIH73" s="4"/>
      <c r="HII73" s="4"/>
      <c r="HIJ73" s="4"/>
      <c r="HIK73" s="4"/>
      <c r="HIL73" s="4"/>
      <c r="HIM73" s="4"/>
      <c r="HIN73" s="4"/>
      <c r="HIO73" s="4"/>
      <c r="HIP73" s="4"/>
      <c r="HIQ73" s="4"/>
      <c r="HIR73" s="4"/>
      <c r="HIS73" s="4"/>
      <c r="HIT73" s="4"/>
      <c r="HIU73" s="4"/>
      <c r="HIV73" s="4"/>
      <c r="HIW73" s="4"/>
      <c r="HIX73" s="4"/>
      <c r="HIY73" s="4"/>
      <c r="HIZ73" s="4"/>
      <c r="HJA73" s="4"/>
      <c r="HJB73" s="4"/>
      <c r="HJC73" s="4"/>
      <c r="HJD73" s="4"/>
      <c r="HJE73" s="4"/>
      <c r="HJF73" s="4"/>
      <c r="HJG73" s="4"/>
      <c r="HJH73" s="4"/>
      <c r="HJI73" s="4"/>
      <c r="HJJ73" s="4"/>
      <c r="HJK73" s="4"/>
      <c r="HJL73" s="4"/>
      <c r="HJM73" s="4"/>
      <c r="HJN73" s="4"/>
      <c r="HJO73" s="4"/>
      <c r="HJP73" s="4"/>
      <c r="HJQ73" s="4"/>
      <c r="HJR73" s="4"/>
      <c r="HJS73" s="4"/>
      <c r="HJT73" s="4"/>
      <c r="HJU73" s="4"/>
      <c r="HJV73" s="4"/>
      <c r="HJW73" s="4"/>
      <c r="HJX73" s="4"/>
      <c r="HJY73" s="4"/>
      <c r="HJZ73" s="4"/>
      <c r="HKA73" s="4"/>
      <c r="HKB73" s="4"/>
      <c r="HKC73" s="4"/>
      <c r="HKD73" s="4"/>
      <c r="HKE73" s="4"/>
      <c r="HKF73" s="4"/>
      <c r="HKG73" s="4"/>
      <c r="HKH73" s="4"/>
      <c r="HKI73" s="4"/>
      <c r="HKJ73" s="4"/>
      <c r="HKK73" s="4"/>
      <c r="HKL73" s="4"/>
      <c r="HKM73" s="4"/>
      <c r="HKN73" s="4"/>
      <c r="HKO73" s="4"/>
      <c r="HKP73" s="4"/>
      <c r="HKQ73" s="4"/>
      <c r="HKR73" s="4"/>
      <c r="HKS73" s="4"/>
      <c r="HKT73" s="4"/>
      <c r="HKU73" s="4"/>
      <c r="HKV73" s="4"/>
      <c r="HKW73" s="4"/>
      <c r="HKX73" s="4"/>
      <c r="HKY73" s="4"/>
      <c r="HKZ73" s="4"/>
      <c r="HLA73" s="4"/>
      <c r="HLB73" s="4"/>
      <c r="HLC73" s="4"/>
      <c r="HLD73" s="4"/>
      <c r="HLE73" s="4"/>
      <c r="HLF73" s="4"/>
      <c r="HLG73" s="4"/>
      <c r="HLH73" s="4"/>
      <c r="HLI73" s="4"/>
      <c r="HLJ73" s="4"/>
      <c r="HLK73" s="4"/>
      <c r="HLL73" s="4"/>
      <c r="HLM73" s="4"/>
      <c r="HLN73" s="4"/>
      <c r="HLO73" s="4"/>
      <c r="HLP73" s="4"/>
      <c r="HLQ73" s="4"/>
      <c r="HLR73" s="4"/>
      <c r="HLS73" s="4"/>
      <c r="HLT73" s="4"/>
      <c r="HLU73" s="4"/>
      <c r="HLV73" s="4"/>
      <c r="HLW73" s="4"/>
      <c r="HLX73" s="4"/>
      <c r="HLY73" s="4"/>
      <c r="HLZ73" s="4"/>
      <c r="HMA73" s="4"/>
      <c r="HMB73" s="4"/>
      <c r="HMC73" s="4"/>
      <c r="HMD73" s="4"/>
      <c r="HME73" s="4"/>
      <c r="HMF73" s="4"/>
      <c r="HMG73" s="4"/>
      <c r="HMH73" s="4"/>
      <c r="HMI73" s="4"/>
      <c r="HMJ73" s="4"/>
      <c r="HMK73" s="4"/>
      <c r="HML73" s="4"/>
      <c r="HMM73" s="4"/>
      <c r="HMN73" s="4"/>
      <c r="HMO73" s="4"/>
      <c r="HMP73" s="4"/>
      <c r="HMQ73" s="4"/>
      <c r="HMR73" s="4"/>
      <c r="HMS73" s="4"/>
      <c r="HMT73" s="4"/>
      <c r="HMU73" s="4"/>
      <c r="HMV73" s="4"/>
      <c r="HMW73" s="4"/>
      <c r="HMX73" s="4"/>
      <c r="HMY73" s="4"/>
      <c r="HMZ73" s="4"/>
      <c r="HNA73" s="4"/>
      <c r="HNB73" s="4"/>
      <c r="HNC73" s="4"/>
      <c r="HND73" s="4"/>
      <c r="HNE73" s="4"/>
      <c r="HNF73" s="4"/>
      <c r="HNG73" s="4"/>
      <c r="HNH73" s="4"/>
      <c r="HNI73" s="4"/>
      <c r="HNJ73" s="4"/>
      <c r="HNK73" s="4"/>
      <c r="HNL73" s="4"/>
      <c r="HNM73" s="4"/>
      <c r="HNN73" s="4"/>
      <c r="HNO73" s="4"/>
      <c r="HNP73" s="4"/>
      <c r="HNQ73" s="4"/>
      <c r="HNR73" s="4"/>
      <c r="HNS73" s="4"/>
      <c r="HNT73" s="4"/>
      <c r="HNU73" s="4"/>
      <c r="HNV73" s="4"/>
      <c r="HNW73" s="4"/>
      <c r="HNX73" s="4"/>
      <c r="HNY73" s="4"/>
      <c r="HNZ73" s="4"/>
      <c r="HOA73" s="4"/>
      <c r="HOB73" s="4"/>
      <c r="HOC73" s="4"/>
      <c r="HOD73" s="4"/>
      <c r="HOE73" s="4"/>
      <c r="HOF73" s="4"/>
      <c r="HOG73" s="4"/>
      <c r="HOH73" s="4"/>
      <c r="HOI73" s="4"/>
      <c r="HOJ73" s="4"/>
      <c r="HOK73" s="4"/>
      <c r="HOL73" s="4"/>
      <c r="HOM73" s="4"/>
      <c r="HON73" s="4"/>
      <c r="HOO73" s="4"/>
      <c r="HOP73" s="4"/>
      <c r="HOQ73" s="4"/>
      <c r="HOR73" s="4"/>
      <c r="HOS73" s="4"/>
      <c r="HOT73" s="4"/>
      <c r="HOU73" s="4"/>
      <c r="HOV73" s="4"/>
      <c r="HOW73" s="4"/>
      <c r="HOX73" s="4"/>
      <c r="HOY73" s="4"/>
      <c r="HOZ73" s="4"/>
      <c r="HPA73" s="4"/>
      <c r="HPB73" s="4"/>
      <c r="HPC73" s="4"/>
      <c r="HPD73" s="4"/>
      <c r="HPE73" s="4"/>
      <c r="HPF73" s="4"/>
      <c r="HPG73" s="4"/>
      <c r="HPH73" s="4"/>
      <c r="HPI73" s="4"/>
      <c r="HPJ73" s="4"/>
      <c r="HPK73" s="4"/>
      <c r="HPL73" s="4"/>
      <c r="HPM73" s="4"/>
      <c r="HPN73" s="4"/>
      <c r="HPO73" s="4"/>
      <c r="HPP73" s="4"/>
      <c r="HPQ73" s="4"/>
      <c r="HPR73" s="4"/>
      <c r="HPS73" s="4"/>
      <c r="HPT73" s="4"/>
      <c r="HPU73" s="4"/>
      <c r="HPV73" s="4"/>
      <c r="HPW73" s="4"/>
      <c r="HPX73" s="4"/>
      <c r="HPY73" s="4"/>
      <c r="HPZ73" s="4"/>
      <c r="HQA73" s="4"/>
      <c r="HQB73" s="4"/>
      <c r="HQC73" s="4"/>
      <c r="HQD73" s="4"/>
      <c r="HQE73" s="4"/>
      <c r="HQF73" s="4"/>
      <c r="HQG73" s="4"/>
      <c r="HQH73" s="4"/>
      <c r="HQI73" s="4"/>
      <c r="HQJ73" s="4"/>
      <c r="HQK73" s="4"/>
      <c r="HQL73" s="4"/>
      <c r="HQM73" s="4"/>
      <c r="HQN73" s="4"/>
      <c r="HQO73" s="4"/>
      <c r="HQP73" s="4"/>
      <c r="HQQ73" s="4"/>
      <c r="HQR73" s="4"/>
      <c r="HQS73" s="4"/>
      <c r="HQT73" s="4"/>
      <c r="HQU73" s="4"/>
      <c r="HQV73" s="4"/>
      <c r="HQW73" s="4"/>
      <c r="HQX73" s="4"/>
      <c r="HQY73" s="4"/>
      <c r="HQZ73" s="4"/>
      <c r="HRA73" s="4"/>
      <c r="HRB73" s="4"/>
      <c r="HRC73" s="4"/>
      <c r="HRD73" s="4"/>
      <c r="HRE73" s="4"/>
      <c r="HRF73" s="4"/>
      <c r="HRG73" s="4"/>
      <c r="HRH73" s="4"/>
      <c r="HRI73" s="4"/>
      <c r="HRJ73" s="4"/>
      <c r="HRK73" s="4"/>
      <c r="HRL73" s="4"/>
      <c r="HRM73" s="4"/>
      <c r="HRN73" s="4"/>
      <c r="HRO73" s="4"/>
      <c r="HRP73" s="4"/>
      <c r="HRQ73" s="4"/>
      <c r="HRR73" s="4"/>
      <c r="HRS73" s="4"/>
      <c r="HRT73" s="4"/>
      <c r="HRU73" s="4"/>
      <c r="HRV73" s="4"/>
      <c r="HRW73" s="4"/>
      <c r="HRX73" s="4"/>
      <c r="HRY73" s="4"/>
      <c r="HRZ73" s="4"/>
      <c r="HSA73" s="4"/>
      <c r="HSB73" s="4"/>
      <c r="HSC73" s="4"/>
      <c r="HSD73" s="4"/>
      <c r="HSE73" s="4"/>
      <c r="HSF73" s="4"/>
      <c r="HSG73" s="4"/>
      <c r="HSH73" s="4"/>
      <c r="HSI73" s="4"/>
      <c r="HSJ73" s="4"/>
      <c r="HSK73" s="4"/>
      <c r="HSL73" s="4"/>
      <c r="HSM73" s="4"/>
      <c r="HSN73" s="4"/>
      <c r="HSO73" s="4"/>
      <c r="HSP73" s="4"/>
      <c r="HSQ73" s="4"/>
      <c r="HSR73" s="4"/>
      <c r="HSS73" s="4"/>
      <c r="HST73" s="4"/>
      <c r="HSU73" s="4"/>
      <c r="HSV73" s="4"/>
      <c r="HSW73" s="4"/>
      <c r="HSX73" s="4"/>
      <c r="HSY73" s="4"/>
      <c r="HSZ73" s="4"/>
      <c r="HTA73" s="4"/>
      <c r="HTB73" s="4"/>
      <c r="HTC73" s="4"/>
      <c r="HTD73" s="4"/>
      <c r="HTE73" s="4"/>
      <c r="HTF73" s="4"/>
      <c r="HTG73" s="4"/>
      <c r="HTH73" s="4"/>
      <c r="HTI73" s="4"/>
      <c r="HTJ73" s="4"/>
      <c r="HTK73" s="4"/>
      <c r="HTL73" s="4"/>
      <c r="HTM73" s="4"/>
      <c r="HTN73" s="4"/>
      <c r="HTO73" s="4"/>
      <c r="HTP73" s="4"/>
      <c r="HTQ73" s="4"/>
      <c r="HTR73" s="4"/>
      <c r="HTS73" s="4"/>
      <c r="HTT73" s="4"/>
      <c r="HTU73" s="4"/>
      <c r="HTV73" s="4"/>
      <c r="HTW73" s="4"/>
      <c r="HTX73" s="4"/>
      <c r="HTY73" s="4"/>
      <c r="HTZ73" s="4"/>
      <c r="HUA73" s="4"/>
      <c r="HUB73" s="4"/>
      <c r="HUC73" s="4"/>
      <c r="HUD73" s="4"/>
      <c r="HUE73" s="4"/>
      <c r="HUF73" s="4"/>
      <c r="HUG73" s="4"/>
      <c r="HUH73" s="4"/>
      <c r="HUI73" s="4"/>
      <c r="HUJ73" s="4"/>
      <c r="HUK73" s="4"/>
      <c r="HUL73" s="4"/>
      <c r="HUM73" s="4"/>
      <c r="HUN73" s="4"/>
      <c r="HUO73" s="4"/>
      <c r="HUP73" s="4"/>
      <c r="HUQ73" s="4"/>
      <c r="HUR73" s="4"/>
      <c r="HUS73" s="4"/>
      <c r="HUT73" s="4"/>
      <c r="HUU73" s="4"/>
      <c r="HUV73" s="4"/>
      <c r="HUW73" s="4"/>
      <c r="HUX73" s="4"/>
      <c r="HUY73" s="4"/>
      <c r="HUZ73" s="4"/>
      <c r="HVA73" s="4"/>
      <c r="HVB73" s="4"/>
      <c r="HVC73" s="4"/>
      <c r="HVD73" s="4"/>
      <c r="HVE73" s="4"/>
      <c r="HVF73" s="4"/>
      <c r="HVG73" s="4"/>
      <c r="HVH73" s="4"/>
      <c r="HVI73" s="4"/>
      <c r="HVJ73" s="4"/>
      <c r="HVK73" s="4"/>
      <c r="HVL73" s="4"/>
      <c r="HVM73" s="4"/>
      <c r="HVN73" s="4"/>
      <c r="HVO73" s="4"/>
      <c r="HVP73" s="4"/>
      <c r="HVQ73" s="4"/>
      <c r="HVR73" s="4"/>
      <c r="HVS73" s="4"/>
      <c r="HVT73" s="4"/>
      <c r="HVU73" s="4"/>
      <c r="HVV73" s="4"/>
      <c r="HVW73" s="4"/>
      <c r="HVX73" s="4"/>
      <c r="HVY73" s="4"/>
      <c r="HVZ73" s="4"/>
      <c r="HWA73" s="4"/>
      <c r="HWB73" s="4"/>
      <c r="HWC73" s="4"/>
      <c r="HWD73" s="4"/>
      <c r="HWE73" s="4"/>
      <c r="HWF73" s="4"/>
      <c r="HWG73" s="4"/>
      <c r="HWH73" s="4"/>
      <c r="HWI73" s="4"/>
      <c r="HWJ73" s="4"/>
      <c r="HWK73" s="4"/>
      <c r="HWL73" s="4"/>
      <c r="HWM73" s="4"/>
      <c r="HWN73" s="4"/>
      <c r="HWO73" s="4"/>
      <c r="HWP73" s="4"/>
      <c r="HWQ73" s="4"/>
      <c r="HWR73" s="4"/>
      <c r="HWS73" s="4"/>
      <c r="HWT73" s="4"/>
      <c r="HWU73" s="4"/>
      <c r="HWV73" s="4"/>
      <c r="HWW73" s="4"/>
      <c r="HWX73" s="4"/>
      <c r="HWY73" s="4"/>
      <c r="HWZ73" s="4"/>
      <c r="HXA73" s="4"/>
      <c r="HXB73" s="4"/>
      <c r="HXC73" s="4"/>
      <c r="HXD73" s="4"/>
      <c r="HXE73" s="4"/>
      <c r="HXF73" s="4"/>
      <c r="HXG73" s="4"/>
      <c r="HXH73" s="4"/>
      <c r="HXI73" s="4"/>
      <c r="HXJ73" s="4"/>
      <c r="HXK73" s="4"/>
      <c r="HXL73" s="4"/>
      <c r="HXM73" s="4"/>
      <c r="HXN73" s="4"/>
      <c r="HXO73" s="4"/>
      <c r="HXP73" s="4"/>
      <c r="HXQ73" s="4"/>
      <c r="HXR73" s="4"/>
      <c r="HXS73" s="4"/>
      <c r="HXT73" s="4"/>
      <c r="HXU73" s="4"/>
      <c r="HXV73" s="4"/>
      <c r="HXW73" s="4"/>
      <c r="HXX73" s="4"/>
      <c r="HXY73" s="4"/>
      <c r="HXZ73" s="4"/>
      <c r="HYA73" s="4"/>
      <c r="HYB73" s="4"/>
      <c r="HYC73" s="4"/>
      <c r="HYD73" s="4"/>
      <c r="HYE73" s="4"/>
      <c r="HYF73" s="4"/>
      <c r="HYG73" s="4"/>
      <c r="HYH73" s="4"/>
      <c r="HYI73" s="4"/>
      <c r="HYJ73" s="4"/>
      <c r="HYK73" s="4"/>
      <c r="HYL73" s="4"/>
      <c r="HYM73" s="4"/>
      <c r="HYN73" s="4"/>
      <c r="HYO73" s="4"/>
      <c r="HYP73" s="4"/>
      <c r="HYQ73" s="4"/>
      <c r="HYR73" s="4"/>
      <c r="HYS73" s="4"/>
      <c r="HYT73" s="4"/>
      <c r="HYU73" s="4"/>
      <c r="HYV73" s="4"/>
      <c r="HYW73" s="4"/>
      <c r="HYX73" s="4"/>
      <c r="HYY73" s="4"/>
      <c r="HYZ73" s="4"/>
      <c r="HZA73" s="4"/>
      <c r="HZB73" s="4"/>
      <c r="HZC73" s="4"/>
      <c r="HZD73" s="4"/>
      <c r="HZE73" s="4"/>
      <c r="HZF73" s="4"/>
      <c r="HZG73" s="4"/>
      <c r="HZH73" s="4"/>
      <c r="HZI73" s="4"/>
      <c r="HZJ73" s="4"/>
      <c r="HZK73" s="4"/>
      <c r="HZL73" s="4"/>
      <c r="HZM73" s="4"/>
      <c r="HZN73" s="4"/>
      <c r="HZO73" s="4"/>
      <c r="HZP73" s="4"/>
      <c r="HZQ73" s="4"/>
      <c r="HZR73" s="4"/>
      <c r="HZS73" s="4"/>
      <c r="HZT73" s="4"/>
      <c r="HZU73" s="4"/>
      <c r="HZV73" s="4"/>
      <c r="HZW73" s="4"/>
      <c r="HZX73" s="4"/>
      <c r="HZY73" s="4"/>
      <c r="HZZ73" s="4"/>
      <c r="IAA73" s="4"/>
      <c r="IAB73" s="4"/>
      <c r="IAC73" s="4"/>
      <c r="IAD73" s="4"/>
      <c r="IAE73" s="4"/>
      <c r="IAF73" s="4"/>
      <c r="IAG73" s="4"/>
      <c r="IAH73" s="4"/>
      <c r="IAI73" s="4"/>
      <c r="IAJ73" s="4"/>
      <c r="IAK73" s="4"/>
      <c r="IAL73" s="4"/>
      <c r="IAM73" s="4"/>
      <c r="IAN73" s="4"/>
      <c r="IAO73" s="4"/>
      <c r="IAP73" s="4"/>
      <c r="IAQ73" s="4"/>
      <c r="IAR73" s="4"/>
      <c r="IAS73" s="4"/>
      <c r="IAT73" s="4"/>
      <c r="IAU73" s="4"/>
      <c r="IAV73" s="4"/>
      <c r="IAW73" s="4"/>
      <c r="IAX73" s="4"/>
      <c r="IAY73" s="4"/>
      <c r="IAZ73" s="4"/>
      <c r="IBA73" s="4"/>
      <c r="IBB73" s="4"/>
      <c r="IBC73" s="4"/>
      <c r="IBD73" s="4"/>
      <c r="IBE73" s="4"/>
      <c r="IBF73" s="4"/>
      <c r="IBG73" s="4"/>
      <c r="IBH73" s="4"/>
      <c r="IBI73" s="4"/>
      <c r="IBJ73" s="4"/>
      <c r="IBK73" s="4"/>
      <c r="IBL73" s="4"/>
      <c r="IBM73" s="4"/>
      <c r="IBN73" s="4"/>
      <c r="IBO73" s="4"/>
      <c r="IBP73" s="4"/>
      <c r="IBQ73" s="4"/>
      <c r="IBR73" s="4"/>
      <c r="IBS73" s="4"/>
      <c r="IBT73" s="4"/>
      <c r="IBU73" s="4"/>
      <c r="IBV73" s="4"/>
      <c r="IBW73" s="4"/>
      <c r="IBX73" s="4"/>
      <c r="IBY73" s="4"/>
      <c r="IBZ73" s="4"/>
      <c r="ICA73" s="4"/>
      <c r="ICB73" s="4"/>
      <c r="ICC73" s="4"/>
      <c r="ICD73" s="4"/>
      <c r="ICE73" s="4"/>
      <c r="ICF73" s="4"/>
      <c r="ICG73" s="4"/>
      <c r="ICH73" s="4"/>
      <c r="ICI73" s="4"/>
      <c r="ICJ73" s="4"/>
      <c r="ICK73" s="4"/>
      <c r="ICL73" s="4"/>
      <c r="ICM73" s="4"/>
      <c r="ICN73" s="4"/>
      <c r="ICO73" s="4"/>
      <c r="ICP73" s="4"/>
      <c r="ICQ73" s="4"/>
      <c r="ICR73" s="4"/>
      <c r="ICS73" s="4"/>
      <c r="ICT73" s="4"/>
      <c r="ICU73" s="4"/>
      <c r="ICV73" s="4"/>
      <c r="ICW73" s="4"/>
      <c r="ICX73" s="4"/>
      <c r="ICY73" s="4"/>
      <c r="ICZ73" s="4"/>
      <c r="IDA73" s="4"/>
      <c r="IDB73" s="4"/>
      <c r="IDC73" s="4"/>
      <c r="IDD73" s="4"/>
      <c r="IDE73" s="4"/>
      <c r="IDF73" s="4"/>
      <c r="IDG73" s="4"/>
      <c r="IDH73" s="4"/>
      <c r="IDI73" s="4"/>
      <c r="IDJ73" s="4"/>
      <c r="IDK73" s="4"/>
      <c r="IDL73" s="4"/>
      <c r="IDM73" s="4"/>
      <c r="IDN73" s="4"/>
      <c r="IDO73" s="4"/>
      <c r="IDP73" s="4"/>
      <c r="IDQ73" s="4"/>
      <c r="IDR73" s="4"/>
      <c r="IDS73" s="4"/>
      <c r="IDT73" s="4"/>
      <c r="IDU73" s="4"/>
      <c r="IDV73" s="4"/>
      <c r="IDW73" s="4"/>
      <c r="IDX73" s="4"/>
      <c r="IDY73" s="4"/>
      <c r="IDZ73" s="4"/>
      <c r="IEA73" s="4"/>
      <c r="IEB73" s="4"/>
      <c r="IEC73" s="4"/>
      <c r="IED73" s="4"/>
      <c r="IEE73" s="4"/>
      <c r="IEF73" s="4"/>
      <c r="IEG73" s="4"/>
      <c r="IEH73" s="4"/>
      <c r="IEI73" s="4"/>
      <c r="IEJ73" s="4"/>
      <c r="IEK73" s="4"/>
      <c r="IEL73" s="4"/>
      <c r="IEM73" s="4"/>
      <c r="IEN73" s="4"/>
      <c r="IEO73" s="4"/>
      <c r="IEP73" s="4"/>
      <c r="IEQ73" s="4"/>
      <c r="IER73" s="4"/>
      <c r="IES73" s="4"/>
      <c r="IET73" s="4"/>
      <c r="IEU73" s="4"/>
      <c r="IEV73" s="4"/>
      <c r="IEW73" s="4"/>
      <c r="IEX73" s="4"/>
      <c r="IEY73" s="4"/>
      <c r="IEZ73" s="4"/>
      <c r="IFA73" s="4"/>
      <c r="IFB73" s="4"/>
      <c r="IFC73" s="4"/>
      <c r="IFD73" s="4"/>
      <c r="IFE73" s="4"/>
      <c r="IFF73" s="4"/>
      <c r="IFG73" s="4"/>
      <c r="IFH73" s="4"/>
      <c r="IFI73" s="4"/>
      <c r="IFJ73" s="4"/>
      <c r="IFK73" s="4"/>
      <c r="IFL73" s="4"/>
      <c r="IFM73" s="4"/>
      <c r="IFN73" s="4"/>
      <c r="IFO73" s="4"/>
      <c r="IFP73" s="4"/>
      <c r="IFQ73" s="4"/>
      <c r="IFR73" s="4"/>
      <c r="IFS73" s="4"/>
      <c r="IFT73" s="4"/>
      <c r="IFU73" s="4"/>
      <c r="IFV73" s="4"/>
      <c r="IFW73" s="4"/>
      <c r="IFX73" s="4"/>
      <c r="IFY73" s="4"/>
      <c r="IFZ73" s="4"/>
      <c r="IGA73" s="4"/>
      <c r="IGB73" s="4"/>
      <c r="IGC73" s="4"/>
      <c r="IGD73" s="4"/>
      <c r="IGE73" s="4"/>
      <c r="IGF73" s="4"/>
      <c r="IGG73" s="4"/>
      <c r="IGH73" s="4"/>
      <c r="IGI73" s="4"/>
      <c r="IGJ73" s="4"/>
      <c r="IGK73" s="4"/>
      <c r="IGL73" s="4"/>
      <c r="IGM73" s="4"/>
      <c r="IGN73" s="4"/>
      <c r="IGO73" s="4"/>
      <c r="IGP73" s="4"/>
      <c r="IGQ73" s="4"/>
      <c r="IGR73" s="4"/>
      <c r="IGS73" s="4"/>
      <c r="IGT73" s="4"/>
      <c r="IGU73" s="4"/>
      <c r="IGV73" s="4"/>
      <c r="IGW73" s="4"/>
      <c r="IGX73" s="4"/>
      <c r="IGY73" s="4"/>
      <c r="IGZ73" s="4"/>
      <c r="IHA73" s="4"/>
      <c r="IHB73" s="4"/>
      <c r="IHC73" s="4"/>
      <c r="IHD73" s="4"/>
      <c r="IHE73" s="4"/>
      <c r="IHF73" s="4"/>
      <c r="IHG73" s="4"/>
      <c r="IHH73" s="4"/>
      <c r="IHI73" s="4"/>
      <c r="IHJ73" s="4"/>
      <c r="IHK73" s="4"/>
      <c r="IHL73" s="4"/>
      <c r="IHM73" s="4"/>
      <c r="IHN73" s="4"/>
      <c r="IHO73" s="4"/>
      <c r="IHP73" s="4"/>
      <c r="IHQ73" s="4"/>
      <c r="IHR73" s="4"/>
      <c r="IHS73" s="4"/>
      <c r="IHT73" s="4"/>
      <c r="IHU73" s="4"/>
      <c r="IHV73" s="4"/>
      <c r="IHW73" s="4"/>
      <c r="IHX73" s="4"/>
      <c r="IHY73" s="4"/>
      <c r="IHZ73" s="4"/>
      <c r="IIA73" s="4"/>
      <c r="IIB73" s="4"/>
      <c r="IIC73" s="4"/>
      <c r="IID73" s="4"/>
      <c r="IIE73" s="4"/>
      <c r="IIF73" s="4"/>
      <c r="IIG73" s="4"/>
      <c r="IIH73" s="4"/>
      <c r="III73" s="4"/>
      <c r="IIJ73" s="4"/>
      <c r="IIK73" s="4"/>
      <c r="IIL73" s="4"/>
      <c r="IIM73" s="4"/>
      <c r="IIN73" s="4"/>
      <c r="IIO73" s="4"/>
      <c r="IIP73" s="4"/>
      <c r="IIQ73" s="4"/>
      <c r="IIR73" s="4"/>
      <c r="IIS73" s="4"/>
      <c r="IIT73" s="4"/>
      <c r="IIU73" s="4"/>
      <c r="IIV73" s="4"/>
      <c r="IIW73" s="4"/>
      <c r="IIX73" s="4"/>
      <c r="IIY73" s="4"/>
      <c r="IIZ73" s="4"/>
      <c r="IJA73" s="4"/>
      <c r="IJB73" s="4"/>
      <c r="IJC73" s="4"/>
      <c r="IJD73" s="4"/>
      <c r="IJE73" s="4"/>
      <c r="IJF73" s="4"/>
      <c r="IJG73" s="4"/>
      <c r="IJH73" s="4"/>
      <c r="IJI73" s="4"/>
      <c r="IJJ73" s="4"/>
      <c r="IJK73" s="4"/>
      <c r="IJL73" s="4"/>
      <c r="IJM73" s="4"/>
      <c r="IJN73" s="4"/>
      <c r="IJO73" s="4"/>
      <c r="IJP73" s="4"/>
      <c r="IJQ73" s="4"/>
      <c r="IJR73" s="4"/>
      <c r="IJS73" s="4"/>
      <c r="IJT73" s="4"/>
      <c r="IJU73" s="4"/>
      <c r="IJV73" s="4"/>
      <c r="IJW73" s="4"/>
      <c r="IJX73" s="4"/>
      <c r="IJY73" s="4"/>
      <c r="IJZ73" s="4"/>
      <c r="IKA73" s="4"/>
      <c r="IKB73" s="4"/>
      <c r="IKC73" s="4"/>
      <c r="IKD73" s="4"/>
      <c r="IKE73" s="4"/>
      <c r="IKF73" s="4"/>
      <c r="IKG73" s="4"/>
      <c r="IKH73" s="4"/>
      <c r="IKI73" s="4"/>
      <c r="IKJ73" s="4"/>
      <c r="IKK73" s="4"/>
      <c r="IKL73" s="4"/>
      <c r="IKM73" s="4"/>
      <c r="IKN73" s="4"/>
      <c r="IKO73" s="4"/>
      <c r="IKP73" s="4"/>
      <c r="IKQ73" s="4"/>
      <c r="IKR73" s="4"/>
      <c r="IKS73" s="4"/>
      <c r="IKT73" s="4"/>
      <c r="IKU73" s="4"/>
      <c r="IKV73" s="4"/>
      <c r="IKW73" s="4"/>
      <c r="IKX73" s="4"/>
      <c r="IKY73" s="4"/>
      <c r="IKZ73" s="4"/>
      <c r="ILA73" s="4"/>
      <c r="ILB73" s="4"/>
      <c r="ILC73" s="4"/>
      <c r="ILD73" s="4"/>
      <c r="ILE73" s="4"/>
      <c r="ILF73" s="4"/>
      <c r="ILG73" s="4"/>
      <c r="ILH73" s="4"/>
      <c r="ILI73" s="4"/>
      <c r="ILJ73" s="4"/>
      <c r="ILK73" s="4"/>
      <c r="ILL73" s="4"/>
      <c r="ILM73" s="4"/>
      <c r="ILN73" s="4"/>
      <c r="ILO73" s="4"/>
      <c r="ILP73" s="4"/>
      <c r="ILQ73" s="4"/>
      <c r="ILR73" s="4"/>
      <c r="ILS73" s="4"/>
      <c r="ILT73" s="4"/>
      <c r="ILU73" s="4"/>
      <c r="ILV73" s="4"/>
      <c r="ILW73" s="4"/>
      <c r="ILX73" s="4"/>
      <c r="ILY73" s="4"/>
      <c r="ILZ73" s="4"/>
      <c r="IMA73" s="4"/>
      <c r="IMB73" s="4"/>
      <c r="IMC73" s="4"/>
      <c r="IMD73" s="4"/>
      <c r="IME73" s="4"/>
      <c r="IMF73" s="4"/>
      <c r="IMG73" s="4"/>
      <c r="IMH73" s="4"/>
      <c r="IMI73" s="4"/>
      <c r="IMJ73" s="4"/>
      <c r="IMK73" s="4"/>
      <c r="IML73" s="4"/>
      <c r="IMM73" s="4"/>
      <c r="IMN73" s="4"/>
      <c r="IMO73" s="4"/>
      <c r="IMP73" s="4"/>
      <c r="IMQ73" s="4"/>
      <c r="IMR73" s="4"/>
      <c r="IMS73" s="4"/>
      <c r="IMT73" s="4"/>
      <c r="IMU73" s="4"/>
      <c r="IMV73" s="4"/>
      <c r="IMW73" s="4"/>
      <c r="IMX73" s="4"/>
      <c r="IMY73" s="4"/>
      <c r="IMZ73" s="4"/>
      <c r="INA73" s="4"/>
      <c r="INB73" s="4"/>
      <c r="INC73" s="4"/>
      <c r="IND73" s="4"/>
      <c r="INE73" s="4"/>
      <c r="INF73" s="4"/>
      <c r="ING73" s="4"/>
      <c r="INH73" s="4"/>
      <c r="INI73" s="4"/>
      <c r="INJ73" s="4"/>
      <c r="INK73" s="4"/>
      <c r="INL73" s="4"/>
      <c r="INM73" s="4"/>
      <c r="INN73" s="4"/>
      <c r="INO73" s="4"/>
      <c r="INP73" s="4"/>
      <c r="INQ73" s="4"/>
      <c r="INR73" s="4"/>
      <c r="INS73" s="4"/>
      <c r="INT73" s="4"/>
      <c r="INU73" s="4"/>
      <c r="INV73" s="4"/>
      <c r="INW73" s="4"/>
      <c r="INX73" s="4"/>
      <c r="INY73" s="4"/>
      <c r="INZ73" s="4"/>
      <c r="IOA73" s="4"/>
      <c r="IOB73" s="4"/>
      <c r="IOC73" s="4"/>
      <c r="IOD73" s="4"/>
      <c r="IOE73" s="4"/>
      <c r="IOF73" s="4"/>
      <c r="IOG73" s="4"/>
      <c r="IOH73" s="4"/>
      <c r="IOI73" s="4"/>
      <c r="IOJ73" s="4"/>
      <c r="IOK73" s="4"/>
      <c r="IOL73" s="4"/>
      <c r="IOM73" s="4"/>
      <c r="ION73" s="4"/>
      <c r="IOO73" s="4"/>
      <c r="IOP73" s="4"/>
      <c r="IOQ73" s="4"/>
      <c r="IOR73" s="4"/>
      <c r="IOS73" s="4"/>
      <c r="IOT73" s="4"/>
      <c r="IOU73" s="4"/>
      <c r="IOV73" s="4"/>
      <c r="IOW73" s="4"/>
      <c r="IOX73" s="4"/>
      <c r="IOY73" s="4"/>
      <c r="IOZ73" s="4"/>
      <c r="IPA73" s="4"/>
      <c r="IPB73" s="4"/>
      <c r="IPC73" s="4"/>
      <c r="IPD73" s="4"/>
      <c r="IPE73" s="4"/>
      <c r="IPF73" s="4"/>
      <c r="IPG73" s="4"/>
      <c r="IPH73" s="4"/>
      <c r="IPI73" s="4"/>
      <c r="IPJ73" s="4"/>
      <c r="IPK73" s="4"/>
      <c r="IPL73" s="4"/>
      <c r="IPM73" s="4"/>
      <c r="IPN73" s="4"/>
      <c r="IPO73" s="4"/>
      <c r="IPP73" s="4"/>
      <c r="IPQ73" s="4"/>
      <c r="IPR73" s="4"/>
      <c r="IPS73" s="4"/>
      <c r="IPT73" s="4"/>
      <c r="IPU73" s="4"/>
      <c r="IPV73" s="4"/>
      <c r="IPW73" s="4"/>
      <c r="IPX73" s="4"/>
      <c r="IPY73" s="4"/>
      <c r="IPZ73" s="4"/>
      <c r="IQA73" s="4"/>
      <c r="IQB73" s="4"/>
      <c r="IQC73" s="4"/>
      <c r="IQD73" s="4"/>
      <c r="IQE73" s="4"/>
      <c r="IQF73" s="4"/>
      <c r="IQG73" s="4"/>
      <c r="IQH73" s="4"/>
      <c r="IQI73" s="4"/>
      <c r="IQJ73" s="4"/>
      <c r="IQK73" s="4"/>
      <c r="IQL73" s="4"/>
      <c r="IQM73" s="4"/>
      <c r="IQN73" s="4"/>
      <c r="IQO73" s="4"/>
      <c r="IQP73" s="4"/>
      <c r="IQQ73" s="4"/>
      <c r="IQR73" s="4"/>
      <c r="IQS73" s="4"/>
      <c r="IQT73" s="4"/>
      <c r="IQU73" s="4"/>
      <c r="IQV73" s="4"/>
      <c r="IQW73" s="4"/>
      <c r="IQX73" s="4"/>
      <c r="IQY73" s="4"/>
      <c r="IQZ73" s="4"/>
      <c r="IRA73" s="4"/>
      <c r="IRB73" s="4"/>
      <c r="IRC73" s="4"/>
      <c r="IRD73" s="4"/>
      <c r="IRE73" s="4"/>
      <c r="IRF73" s="4"/>
      <c r="IRG73" s="4"/>
      <c r="IRH73" s="4"/>
      <c r="IRI73" s="4"/>
      <c r="IRJ73" s="4"/>
      <c r="IRK73" s="4"/>
      <c r="IRL73" s="4"/>
      <c r="IRM73" s="4"/>
      <c r="IRN73" s="4"/>
      <c r="IRO73" s="4"/>
      <c r="IRP73" s="4"/>
      <c r="IRQ73" s="4"/>
      <c r="IRR73" s="4"/>
      <c r="IRS73" s="4"/>
      <c r="IRT73" s="4"/>
      <c r="IRU73" s="4"/>
      <c r="IRV73" s="4"/>
      <c r="IRW73" s="4"/>
      <c r="IRX73" s="4"/>
      <c r="IRY73" s="4"/>
      <c r="IRZ73" s="4"/>
      <c r="ISA73" s="4"/>
      <c r="ISB73" s="4"/>
      <c r="ISC73" s="4"/>
      <c r="ISD73" s="4"/>
      <c r="ISE73" s="4"/>
      <c r="ISF73" s="4"/>
      <c r="ISG73" s="4"/>
      <c r="ISH73" s="4"/>
      <c r="ISI73" s="4"/>
      <c r="ISJ73" s="4"/>
      <c r="ISK73" s="4"/>
      <c r="ISL73" s="4"/>
      <c r="ISM73" s="4"/>
      <c r="ISN73" s="4"/>
      <c r="ISO73" s="4"/>
      <c r="ISP73" s="4"/>
      <c r="ISQ73" s="4"/>
      <c r="ISR73" s="4"/>
      <c r="ISS73" s="4"/>
      <c r="IST73" s="4"/>
      <c r="ISU73" s="4"/>
      <c r="ISV73" s="4"/>
      <c r="ISW73" s="4"/>
      <c r="ISX73" s="4"/>
      <c r="ISY73" s="4"/>
      <c r="ISZ73" s="4"/>
      <c r="ITA73" s="4"/>
      <c r="ITB73" s="4"/>
      <c r="ITC73" s="4"/>
      <c r="ITD73" s="4"/>
      <c r="ITE73" s="4"/>
      <c r="ITF73" s="4"/>
      <c r="ITG73" s="4"/>
      <c r="ITH73" s="4"/>
      <c r="ITI73" s="4"/>
      <c r="ITJ73" s="4"/>
      <c r="ITK73" s="4"/>
      <c r="ITL73" s="4"/>
      <c r="ITM73" s="4"/>
      <c r="ITN73" s="4"/>
      <c r="ITO73" s="4"/>
      <c r="ITP73" s="4"/>
      <c r="ITQ73" s="4"/>
      <c r="ITR73" s="4"/>
      <c r="ITS73" s="4"/>
      <c r="ITT73" s="4"/>
      <c r="ITU73" s="4"/>
      <c r="ITV73" s="4"/>
      <c r="ITW73" s="4"/>
      <c r="ITX73" s="4"/>
      <c r="ITY73" s="4"/>
      <c r="ITZ73" s="4"/>
      <c r="IUA73" s="4"/>
      <c r="IUB73" s="4"/>
      <c r="IUC73" s="4"/>
      <c r="IUD73" s="4"/>
      <c r="IUE73" s="4"/>
      <c r="IUF73" s="4"/>
      <c r="IUG73" s="4"/>
      <c r="IUH73" s="4"/>
      <c r="IUI73" s="4"/>
      <c r="IUJ73" s="4"/>
      <c r="IUK73" s="4"/>
      <c r="IUL73" s="4"/>
      <c r="IUM73" s="4"/>
      <c r="IUN73" s="4"/>
      <c r="IUO73" s="4"/>
      <c r="IUP73" s="4"/>
      <c r="IUQ73" s="4"/>
      <c r="IUR73" s="4"/>
      <c r="IUS73" s="4"/>
      <c r="IUT73" s="4"/>
      <c r="IUU73" s="4"/>
      <c r="IUV73" s="4"/>
      <c r="IUW73" s="4"/>
      <c r="IUX73" s="4"/>
      <c r="IUY73" s="4"/>
      <c r="IUZ73" s="4"/>
      <c r="IVA73" s="4"/>
      <c r="IVB73" s="4"/>
      <c r="IVC73" s="4"/>
      <c r="IVD73" s="4"/>
      <c r="IVE73" s="4"/>
      <c r="IVF73" s="4"/>
      <c r="IVG73" s="4"/>
      <c r="IVH73" s="4"/>
      <c r="IVI73" s="4"/>
      <c r="IVJ73" s="4"/>
      <c r="IVK73" s="4"/>
      <c r="IVL73" s="4"/>
      <c r="IVM73" s="4"/>
      <c r="IVN73" s="4"/>
      <c r="IVO73" s="4"/>
      <c r="IVP73" s="4"/>
      <c r="IVQ73" s="4"/>
      <c r="IVR73" s="4"/>
      <c r="IVS73" s="4"/>
      <c r="IVT73" s="4"/>
      <c r="IVU73" s="4"/>
      <c r="IVV73" s="4"/>
      <c r="IVW73" s="4"/>
      <c r="IVX73" s="4"/>
      <c r="IVY73" s="4"/>
      <c r="IVZ73" s="4"/>
      <c r="IWA73" s="4"/>
      <c r="IWB73" s="4"/>
      <c r="IWC73" s="4"/>
      <c r="IWD73" s="4"/>
      <c r="IWE73" s="4"/>
      <c r="IWF73" s="4"/>
      <c r="IWG73" s="4"/>
      <c r="IWH73" s="4"/>
      <c r="IWI73" s="4"/>
      <c r="IWJ73" s="4"/>
      <c r="IWK73" s="4"/>
      <c r="IWL73" s="4"/>
      <c r="IWM73" s="4"/>
      <c r="IWN73" s="4"/>
      <c r="IWO73" s="4"/>
      <c r="IWP73" s="4"/>
      <c r="IWQ73" s="4"/>
      <c r="IWR73" s="4"/>
      <c r="IWS73" s="4"/>
      <c r="IWT73" s="4"/>
      <c r="IWU73" s="4"/>
      <c r="IWV73" s="4"/>
      <c r="IWW73" s="4"/>
      <c r="IWX73" s="4"/>
      <c r="IWY73" s="4"/>
      <c r="IWZ73" s="4"/>
      <c r="IXA73" s="4"/>
      <c r="IXB73" s="4"/>
      <c r="IXC73" s="4"/>
      <c r="IXD73" s="4"/>
      <c r="IXE73" s="4"/>
      <c r="IXF73" s="4"/>
      <c r="IXG73" s="4"/>
      <c r="IXH73" s="4"/>
      <c r="IXI73" s="4"/>
      <c r="IXJ73" s="4"/>
      <c r="IXK73" s="4"/>
      <c r="IXL73" s="4"/>
      <c r="IXM73" s="4"/>
      <c r="IXN73" s="4"/>
      <c r="IXO73" s="4"/>
      <c r="IXP73" s="4"/>
      <c r="IXQ73" s="4"/>
      <c r="IXR73" s="4"/>
      <c r="IXS73" s="4"/>
      <c r="IXT73" s="4"/>
      <c r="IXU73" s="4"/>
      <c r="IXV73" s="4"/>
      <c r="IXW73" s="4"/>
      <c r="IXX73" s="4"/>
      <c r="IXY73" s="4"/>
      <c r="IXZ73" s="4"/>
      <c r="IYA73" s="4"/>
      <c r="IYB73" s="4"/>
      <c r="IYC73" s="4"/>
      <c r="IYD73" s="4"/>
      <c r="IYE73" s="4"/>
      <c r="IYF73" s="4"/>
      <c r="IYG73" s="4"/>
      <c r="IYH73" s="4"/>
      <c r="IYI73" s="4"/>
      <c r="IYJ73" s="4"/>
      <c r="IYK73" s="4"/>
      <c r="IYL73" s="4"/>
      <c r="IYM73" s="4"/>
      <c r="IYN73" s="4"/>
      <c r="IYO73" s="4"/>
      <c r="IYP73" s="4"/>
      <c r="IYQ73" s="4"/>
      <c r="IYR73" s="4"/>
      <c r="IYS73" s="4"/>
      <c r="IYT73" s="4"/>
      <c r="IYU73" s="4"/>
      <c r="IYV73" s="4"/>
      <c r="IYW73" s="4"/>
      <c r="IYX73" s="4"/>
      <c r="IYY73" s="4"/>
      <c r="IYZ73" s="4"/>
      <c r="IZA73" s="4"/>
      <c r="IZB73" s="4"/>
      <c r="IZC73" s="4"/>
      <c r="IZD73" s="4"/>
      <c r="IZE73" s="4"/>
      <c r="IZF73" s="4"/>
      <c r="IZG73" s="4"/>
      <c r="IZH73" s="4"/>
      <c r="IZI73" s="4"/>
      <c r="IZJ73" s="4"/>
      <c r="IZK73" s="4"/>
      <c r="IZL73" s="4"/>
      <c r="IZM73" s="4"/>
      <c r="IZN73" s="4"/>
      <c r="IZO73" s="4"/>
      <c r="IZP73" s="4"/>
      <c r="IZQ73" s="4"/>
      <c r="IZR73" s="4"/>
      <c r="IZS73" s="4"/>
      <c r="IZT73" s="4"/>
      <c r="IZU73" s="4"/>
      <c r="IZV73" s="4"/>
      <c r="IZW73" s="4"/>
      <c r="IZX73" s="4"/>
      <c r="IZY73" s="4"/>
      <c r="IZZ73" s="4"/>
      <c r="JAA73" s="4"/>
      <c r="JAB73" s="4"/>
      <c r="JAC73" s="4"/>
      <c r="JAD73" s="4"/>
      <c r="JAE73" s="4"/>
      <c r="JAF73" s="4"/>
      <c r="JAG73" s="4"/>
      <c r="JAH73" s="4"/>
      <c r="JAI73" s="4"/>
      <c r="JAJ73" s="4"/>
      <c r="JAK73" s="4"/>
      <c r="JAL73" s="4"/>
      <c r="JAM73" s="4"/>
      <c r="JAN73" s="4"/>
      <c r="JAO73" s="4"/>
      <c r="JAP73" s="4"/>
      <c r="JAQ73" s="4"/>
      <c r="JAR73" s="4"/>
      <c r="JAS73" s="4"/>
      <c r="JAT73" s="4"/>
      <c r="JAU73" s="4"/>
      <c r="JAV73" s="4"/>
      <c r="JAW73" s="4"/>
      <c r="JAX73" s="4"/>
      <c r="JAY73" s="4"/>
      <c r="JAZ73" s="4"/>
      <c r="JBA73" s="4"/>
      <c r="JBB73" s="4"/>
      <c r="JBC73" s="4"/>
      <c r="JBD73" s="4"/>
      <c r="JBE73" s="4"/>
      <c r="JBF73" s="4"/>
      <c r="JBG73" s="4"/>
      <c r="JBH73" s="4"/>
      <c r="JBI73" s="4"/>
      <c r="JBJ73" s="4"/>
      <c r="JBK73" s="4"/>
      <c r="JBL73" s="4"/>
      <c r="JBM73" s="4"/>
      <c r="JBN73" s="4"/>
      <c r="JBO73" s="4"/>
      <c r="JBP73" s="4"/>
      <c r="JBQ73" s="4"/>
      <c r="JBR73" s="4"/>
      <c r="JBS73" s="4"/>
      <c r="JBT73" s="4"/>
      <c r="JBU73" s="4"/>
      <c r="JBV73" s="4"/>
      <c r="JBW73" s="4"/>
      <c r="JBX73" s="4"/>
      <c r="JBY73" s="4"/>
      <c r="JBZ73" s="4"/>
      <c r="JCA73" s="4"/>
      <c r="JCB73" s="4"/>
      <c r="JCC73" s="4"/>
      <c r="JCD73" s="4"/>
      <c r="JCE73" s="4"/>
      <c r="JCF73" s="4"/>
      <c r="JCG73" s="4"/>
      <c r="JCH73" s="4"/>
      <c r="JCI73" s="4"/>
      <c r="JCJ73" s="4"/>
      <c r="JCK73" s="4"/>
      <c r="JCL73" s="4"/>
      <c r="JCM73" s="4"/>
      <c r="JCN73" s="4"/>
      <c r="JCO73" s="4"/>
      <c r="JCP73" s="4"/>
      <c r="JCQ73" s="4"/>
      <c r="JCR73" s="4"/>
      <c r="JCS73" s="4"/>
      <c r="JCT73" s="4"/>
      <c r="JCU73" s="4"/>
      <c r="JCV73" s="4"/>
      <c r="JCW73" s="4"/>
      <c r="JCX73" s="4"/>
      <c r="JCY73" s="4"/>
      <c r="JCZ73" s="4"/>
      <c r="JDA73" s="4"/>
      <c r="JDB73" s="4"/>
      <c r="JDC73" s="4"/>
      <c r="JDD73" s="4"/>
      <c r="JDE73" s="4"/>
      <c r="JDF73" s="4"/>
      <c r="JDG73" s="4"/>
      <c r="JDH73" s="4"/>
      <c r="JDI73" s="4"/>
      <c r="JDJ73" s="4"/>
      <c r="JDK73" s="4"/>
      <c r="JDL73" s="4"/>
      <c r="JDM73" s="4"/>
      <c r="JDN73" s="4"/>
      <c r="JDO73" s="4"/>
      <c r="JDP73" s="4"/>
      <c r="JDQ73" s="4"/>
      <c r="JDR73" s="4"/>
      <c r="JDS73" s="4"/>
      <c r="JDT73" s="4"/>
      <c r="JDU73" s="4"/>
      <c r="JDV73" s="4"/>
      <c r="JDW73" s="4"/>
      <c r="JDX73" s="4"/>
      <c r="JDY73" s="4"/>
      <c r="JDZ73" s="4"/>
      <c r="JEA73" s="4"/>
      <c r="JEB73" s="4"/>
      <c r="JEC73" s="4"/>
      <c r="JED73" s="4"/>
      <c r="JEE73" s="4"/>
      <c r="JEF73" s="4"/>
      <c r="JEG73" s="4"/>
      <c r="JEH73" s="4"/>
      <c r="JEI73" s="4"/>
      <c r="JEJ73" s="4"/>
      <c r="JEK73" s="4"/>
      <c r="JEL73" s="4"/>
      <c r="JEM73" s="4"/>
      <c r="JEN73" s="4"/>
      <c r="JEO73" s="4"/>
      <c r="JEP73" s="4"/>
      <c r="JEQ73" s="4"/>
      <c r="JER73" s="4"/>
      <c r="JES73" s="4"/>
      <c r="JET73" s="4"/>
      <c r="JEU73" s="4"/>
      <c r="JEV73" s="4"/>
      <c r="JEW73" s="4"/>
      <c r="JEX73" s="4"/>
      <c r="JEY73" s="4"/>
      <c r="JEZ73" s="4"/>
      <c r="JFA73" s="4"/>
      <c r="JFB73" s="4"/>
      <c r="JFC73" s="4"/>
      <c r="JFD73" s="4"/>
      <c r="JFE73" s="4"/>
      <c r="JFF73" s="4"/>
      <c r="JFG73" s="4"/>
      <c r="JFH73" s="4"/>
      <c r="JFI73" s="4"/>
      <c r="JFJ73" s="4"/>
      <c r="JFK73" s="4"/>
      <c r="JFL73" s="4"/>
      <c r="JFM73" s="4"/>
      <c r="JFN73" s="4"/>
      <c r="JFO73" s="4"/>
      <c r="JFP73" s="4"/>
      <c r="JFQ73" s="4"/>
      <c r="JFR73" s="4"/>
      <c r="JFS73" s="4"/>
      <c r="JFT73" s="4"/>
      <c r="JFU73" s="4"/>
      <c r="JFV73" s="4"/>
      <c r="JFW73" s="4"/>
      <c r="JFX73" s="4"/>
      <c r="JFY73" s="4"/>
      <c r="JFZ73" s="4"/>
      <c r="JGA73" s="4"/>
      <c r="JGB73" s="4"/>
      <c r="JGC73" s="4"/>
      <c r="JGD73" s="4"/>
      <c r="JGE73" s="4"/>
      <c r="JGF73" s="4"/>
      <c r="JGG73" s="4"/>
      <c r="JGH73" s="4"/>
      <c r="JGI73" s="4"/>
      <c r="JGJ73" s="4"/>
      <c r="JGK73" s="4"/>
      <c r="JGL73" s="4"/>
      <c r="JGM73" s="4"/>
      <c r="JGN73" s="4"/>
      <c r="JGO73" s="4"/>
      <c r="JGP73" s="4"/>
      <c r="JGQ73" s="4"/>
      <c r="JGR73" s="4"/>
      <c r="JGS73" s="4"/>
      <c r="JGT73" s="4"/>
      <c r="JGU73" s="4"/>
      <c r="JGV73" s="4"/>
      <c r="JGW73" s="4"/>
      <c r="JGX73" s="4"/>
      <c r="JGY73" s="4"/>
      <c r="JGZ73" s="4"/>
      <c r="JHA73" s="4"/>
      <c r="JHB73" s="4"/>
      <c r="JHC73" s="4"/>
      <c r="JHD73" s="4"/>
      <c r="JHE73" s="4"/>
      <c r="JHF73" s="4"/>
      <c r="JHG73" s="4"/>
      <c r="JHH73" s="4"/>
      <c r="JHI73" s="4"/>
      <c r="JHJ73" s="4"/>
      <c r="JHK73" s="4"/>
      <c r="JHL73" s="4"/>
      <c r="JHM73" s="4"/>
      <c r="JHN73" s="4"/>
      <c r="JHO73" s="4"/>
      <c r="JHP73" s="4"/>
      <c r="JHQ73" s="4"/>
      <c r="JHR73" s="4"/>
      <c r="JHS73" s="4"/>
      <c r="JHT73" s="4"/>
      <c r="JHU73" s="4"/>
      <c r="JHV73" s="4"/>
      <c r="JHW73" s="4"/>
      <c r="JHX73" s="4"/>
      <c r="JHY73" s="4"/>
      <c r="JHZ73" s="4"/>
      <c r="JIA73" s="4"/>
      <c r="JIB73" s="4"/>
      <c r="JIC73" s="4"/>
      <c r="JID73" s="4"/>
      <c r="JIE73" s="4"/>
      <c r="JIF73" s="4"/>
      <c r="JIG73" s="4"/>
      <c r="JIH73" s="4"/>
      <c r="JII73" s="4"/>
      <c r="JIJ73" s="4"/>
      <c r="JIK73" s="4"/>
      <c r="JIL73" s="4"/>
      <c r="JIM73" s="4"/>
      <c r="JIN73" s="4"/>
      <c r="JIO73" s="4"/>
      <c r="JIP73" s="4"/>
      <c r="JIQ73" s="4"/>
      <c r="JIR73" s="4"/>
      <c r="JIS73" s="4"/>
      <c r="JIT73" s="4"/>
      <c r="JIU73" s="4"/>
      <c r="JIV73" s="4"/>
      <c r="JIW73" s="4"/>
      <c r="JIX73" s="4"/>
      <c r="JIY73" s="4"/>
      <c r="JIZ73" s="4"/>
      <c r="JJA73" s="4"/>
      <c r="JJB73" s="4"/>
      <c r="JJC73" s="4"/>
      <c r="JJD73" s="4"/>
      <c r="JJE73" s="4"/>
      <c r="JJF73" s="4"/>
      <c r="JJG73" s="4"/>
      <c r="JJH73" s="4"/>
      <c r="JJI73" s="4"/>
      <c r="JJJ73" s="4"/>
      <c r="JJK73" s="4"/>
      <c r="JJL73" s="4"/>
      <c r="JJM73" s="4"/>
      <c r="JJN73" s="4"/>
      <c r="JJO73" s="4"/>
      <c r="JJP73" s="4"/>
      <c r="JJQ73" s="4"/>
      <c r="JJR73" s="4"/>
      <c r="JJS73" s="4"/>
      <c r="JJT73" s="4"/>
      <c r="JJU73" s="4"/>
      <c r="JJV73" s="4"/>
      <c r="JJW73" s="4"/>
      <c r="JJX73" s="4"/>
      <c r="JJY73" s="4"/>
      <c r="JJZ73" s="4"/>
      <c r="JKA73" s="4"/>
      <c r="JKB73" s="4"/>
      <c r="JKC73" s="4"/>
      <c r="JKD73" s="4"/>
      <c r="JKE73" s="4"/>
      <c r="JKF73" s="4"/>
      <c r="JKG73" s="4"/>
      <c r="JKH73" s="4"/>
      <c r="JKI73" s="4"/>
      <c r="JKJ73" s="4"/>
      <c r="JKK73" s="4"/>
      <c r="JKL73" s="4"/>
      <c r="JKM73" s="4"/>
      <c r="JKN73" s="4"/>
      <c r="JKO73" s="4"/>
      <c r="JKP73" s="4"/>
      <c r="JKQ73" s="4"/>
      <c r="JKR73" s="4"/>
      <c r="JKS73" s="4"/>
      <c r="JKT73" s="4"/>
      <c r="JKU73" s="4"/>
      <c r="JKV73" s="4"/>
      <c r="JKW73" s="4"/>
      <c r="JKX73" s="4"/>
      <c r="JKY73" s="4"/>
      <c r="JKZ73" s="4"/>
      <c r="JLA73" s="4"/>
      <c r="JLB73" s="4"/>
      <c r="JLC73" s="4"/>
      <c r="JLD73" s="4"/>
      <c r="JLE73" s="4"/>
      <c r="JLF73" s="4"/>
      <c r="JLG73" s="4"/>
      <c r="JLH73" s="4"/>
      <c r="JLI73" s="4"/>
      <c r="JLJ73" s="4"/>
      <c r="JLK73" s="4"/>
      <c r="JLL73" s="4"/>
      <c r="JLM73" s="4"/>
      <c r="JLN73" s="4"/>
      <c r="JLO73" s="4"/>
      <c r="JLP73" s="4"/>
      <c r="JLQ73" s="4"/>
      <c r="JLR73" s="4"/>
      <c r="JLS73" s="4"/>
      <c r="JLT73" s="4"/>
      <c r="JLU73" s="4"/>
      <c r="JLV73" s="4"/>
      <c r="JLW73" s="4"/>
      <c r="JLX73" s="4"/>
      <c r="JLY73" s="4"/>
      <c r="JLZ73" s="4"/>
      <c r="JMA73" s="4"/>
      <c r="JMB73" s="4"/>
      <c r="JMC73" s="4"/>
      <c r="JMD73" s="4"/>
      <c r="JME73" s="4"/>
      <c r="JMF73" s="4"/>
      <c r="JMG73" s="4"/>
      <c r="JMH73" s="4"/>
      <c r="JMI73" s="4"/>
      <c r="JMJ73" s="4"/>
      <c r="JMK73" s="4"/>
      <c r="JML73" s="4"/>
      <c r="JMM73" s="4"/>
      <c r="JMN73" s="4"/>
      <c r="JMO73" s="4"/>
      <c r="JMP73" s="4"/>
      <c r="JMQ73" s="4"/>
      <c r="JMR73" s="4"/>
      <c r="JMS73" s="4"/>
      <c r="JMT73" s="4"/>
      <c r="JMU73" s="4"/>
      <c r="JMV73" s="4"/>
      <c r="JMW73" s="4"/>
      <c r="JMX73" s="4"/>
      <c r="JMY73" s="4"/>
      <c r="JMZ73" s="4"/>
      <c r="JNA73" s="4"/>
      <c r="JNB73" s="4"/>
      <c r="JNC73" s="4"/>
      <c r="JND73" s="4"/>
      <c r="JNE73" s="4"/>
      <c r="JNF73" s="4"/>
      <c r="JNG73" s="4"/>
      <c r="JNH73" s="4"/>
      <c r="JNI73" s="4"/>
      <c r="JNJ73" s="4"/>
      <c r="JNK73" s="4"/>
      <c r="JNL73" s="4"/>
      <c r="JNM73" s="4"/>
      <c r="JNN73" s="4"/>
      <c r="JNO73" s="4"/>
      <c r="JNP73" s="4"/>
      <c r="JNQ73" s="4"/>
      <c r="JNR73" s="4"/>
      <c r="JNS73" s="4"/>
      <c r="JNT73" s="4"/>
      <c r="JNU73" s="4"/>
      <c r="JNV73" s="4"/>
      <c r="JNW73" s="4"/>
      <c r="JNX73" s="4"/>
      <c r="JNY73" s="4"/>
      <c r="JNZ73" s="4"/>
      <c r="JOA73" s="4"/>
      <c r="JOB73" s="4"/>
      <c r="JOC73" s="4"/>
      <c r="JOD73" s="4"/>
      <c r="JOE73" s="4"/>
      <c r="JOF73" s="4"/>
      <c r="JOG73" s="4"/>
      <c r="JOH73" s="4"/>
      <c r="JOI73" s="4"/>
      <c r="JOJ73" s="4"/>
      <c r="JOK73" s="4"/>
      <c r="JOL73" s="4"/>
      <c r="JOM73" s="4"/>
      <c r="JON73" s="4"/>
      <c r="JOO73" s="4"/>
      <c r="JOP73" s="4"/>
      <c r="JOQ73" s="4"/>
      <c r="JOR73" s="4"/>
      <c r="JOS73" s="4"/>
      <c r="JOT73" s="4"/>
      <c r="JOU73" s="4"/>
      <c r="JOV73" s="4"/>
      <c r="JOW73" s="4"/>
      <c r="JOX73" s="4"/>
      <c r="JOY73" s="4"/>
      <c r="JOZ73" s="4"/>
      <c r="JPA73" s="4"/>
      <c r="JPB73" s="4"/>
      <c r="JPC73" s="4"/>
      <c r="JPD73" s="4"/>
      <c r="JPE73" s="4"/>
      <c r="JPF73" s="4"/>
      <c r="JPG73" s="4"/>
      <c r="JPH73" s="4"/>
      <c r="JPI73" s="4"/>
      <c r="JPJ73" s="4"/>
      <c r="JPK73" s="4"/>
      <c r="JPL73" s="4"/>
      <c r="JPM73" s="4"/>
      <c r="JPN73" s="4"/>
      <c r="JPO73" s="4"/>
      <c r="JPP73" s="4"/>
      <c r="JPQ73" s="4"/>
      <c r="JPR73" s="4"/>
      <c r="JPS73" s="4"/>
      <c r="JPT73" s="4"/>
      <c r="JPU73" s="4"/>
      <c r="JPV73" s="4"/>
      <c r="JPW73" s="4"/>
      <c r="JPX73" s="4"/>
      <c r="JPY73" s="4"/>
      <c r="JPZ73" s="4"/>
      <c r="JQA73" s="4"/>
      <c r="JQB73" s="4"/>
      <c r="JQC73" s="4"/>
      <c r="JQD73" s="4"/>
      <c r="JQE73" s="4"/>
      <c r="JQF73" s="4"/>
      <c r="JQG73" s="4"/>
      <c r="JQH73" s="4"/>
      <c r="JQI73" s="4"/>
      <c r="JQJ73" s="4"/>
      <c r="JQK73" s="4"/>
      <c r="JQL73" s="4"/>
      <c r="JQM73" s="4"/>
      <c r="JQN73" s="4"/>
      <c r="JQO73" s="4"/>
      <c r="JQP73" s="4"/>
      <c r="JQQ73" s="4"/>
      <c r="JQR73" s="4"/>
      <c r="JQS73" s="4"/>
      <c r="JQT73" s="4"/>
      <c r="JQU73" s="4"/>
      <c r="JQV73" s="4"/>
      <c r="JQW73" s="4"/>
      <c r="JQX73" s="4"/>
      <c r="JQY73" s="4"/>
      <c r="JQZ73" s="4"/>
      <c r="JRA73" s="4"/>
      <c r="JRB73" s="4"/>
      <c r="JRC73" s="4"/>
      <c r="JRD73" s="4"/>
      <c r="JRE73" s="4"/>
      <c r="JRF73" s="4"/>
      <c r="JRG73" s="4"/>
      <c r="JRH73" s="4"/>
      <c r="JRI73" s="4"/>
      <c r="JRJ73" s="4"/>
      <c r="JRK73" s="4"/>
      <c r="JRL73" s="4"/>
      <c r="JRM73" s="4"/>
      <c r="JRN73" s="4"/>
      <c r="JRO73" s="4"/>
      <c r="JRP73" s="4"/>
      <c r="JRQ73" s="4"/>
      <c r="JRR73" s="4"/>
      <c r="JRS73" s="4"/>
      <c r="JRT73" s="4"/>
      <c r="JRU73" s="4"/>
      <c r="JRV73" s="4"/>
      <c r="JRW73" s="4"/>
      <c r="JRX73" s="4"/>
      <c r="JRY73" s="4"/>
      <c r="JRZ73" s="4"/>
      <c r="JSA73" s="4"/>
      <c r="JSB73" s="4"/>
      <c r="JSC73" s="4"/>
      <c r="JSD73" s="4"/>
      <c r="JSE73" s="4"/>
      <c r="JSF73" s="4"/>
      <c r="JSG73" s="4"/>
      <c r="JSH73" s="4"/>
      <c r="JSI73" s="4"/>
      <c r="JSJ73" s="4"/>
      <c r="JSK73" s="4"/>
      <c r="JSL73" s="4"/>
      <c r="JSM73" s="4"/>
      <c r="JSN73" s="4"/>
      <c r="JSO73" s="4"/>
      <c r="JSP73" s="4"/>
      <c r="JSQ73" s="4"/>
      <c r="JSR73" s="4"/>
      <c r="JSS73" s="4"/>
      <c r="JST73" s="4"/>
      <c r="JSU73" s="4"/>
      <c r="JSV73" s="4"/>
      <c r="JSW73" s="4"/>
      <c r="JSX73" s="4"/>
      <c r="JSY73" s="4"/>
      <c r="JSZ73" s="4"/>
      <c r="JTA73" s="4"/>
      <c r="JTB73" s="4"/>
      <c r="JTC73" s="4"/>
      <c r="JTD73" s="4"/>
      <c r="JTE73" s="4"/>
      <c r="JTF73" s="4"/>
      <c r="JTG73" s="4"/>
      <c r="JTH73" s="4"/>
      <c r="JTI73" s="4"/>
      <c r="JTJ73" s="4"/>
      <c r="JTK73" s="4"/>
      <c r="JTL73" s="4"/>
      <c r="JTM73" s="4"/>
      <c r="JTN73" s="4"/>
      <c r="JTO73" s="4"/>
      <c r="JTP73" s="4"/>
      <c r="JTQ73" s="4"/>
      <c r="JTR73" s="4"/>
      <c r="JTS73" s="4"/>
      <c r="JTT73" s="4"/>
      <c r="JTU73" s="4"/>
      <c r="JTV73" s="4"/>
      <c r="JTW73" s="4"/>
      <c r="JTX73" s="4"/>
      <c r="JTY73" s="4"/>
      <c r="JTZ73" s="4"/>
      <c r="JUA73" s="4"/>
      <c r="JUB73" s="4"/>
      <c r="JUC73" s="4"/>
      <c r="JUD73" s="4"/>
      <c r="JUE73" s="4"/>
      <c r="JUF73" s="4"/>
      <c r="JUG73" s="4"/>
      <c r="JUH73" s="4"/>
      <c r="JUI73" s="4"/>
      <c r="JUJ73" s="4"/>
      <c r="JUK73" s="4"/>
      <c r="JUL73" s="4"/>
      <c r="JUM73" s="4"/>
      <c r="JUN73" s="4"/>
      <c r="JUO73" s="4"/>
      <c r="JUP73" s="4"/>
      <c r="JUQ73" s="4"/>
      <c r="JUR73" s="4"/>
      <c r="JUS73" s="4"/>
      <c r="JUT73" s="4"/>
      <c r="JUU73" s="4"/>
      <c r="JUV73" s="4"/>
      <c r="JUW73" s="4"/>
      <c r="JUX73" s="4"/>
      <c r="JUY73" s="4"/>
      <c r="JUZ73" s="4"/>
      <c r="JVA73" s="4"/>
      <c r="JVB73" s="4"/>
      <c r="JVC73" s="4"/>
      <c r="JVD73" s="4"/>
      <c r="JVE73" s="4"/>
      <c r="JVF73" s="4"/>
      <c r="JVG73" s="4"/>
      <c r="JVH73" s="4"/>
      <c r="JVI73" s="4"/>
      <c r="JVJ73" s="4"/>
      <c r="JVK73" s="4"/>
      <c r="JVL73" s="4"/>
      <c r="JVM73" s="4"/>
      <c r="JVN73" s="4"/>
      <c r="JVO73" s="4"/>
      <c r="JVP73" s="4"/>
      <c r="JVQ73" s="4"/>
      <c r="JVR73" s="4"/>
      <c r="JVS73" s="4"/>
      <c r="JVT73" s="4"/>
      <c r="JVU73" s="4"/>
      <c r="JVV73" s="4"/>
      <c r="JVW73" s="4"/>
      <c r="JVX73" s="4"/>
      <c r="JVY73" s="4"/>
      <c r="JVZ73" s="4"/>
      <c r="JWA73" s="4"/>
      <c r="JWB73" s="4"/>
      <c r="JWC73" s="4"/>
      <c r="JWD73" s="4"/>
      <c r="JWE73" s="4"/>
      <c r="JWF73" s="4"/>
      <c r="JWG73" s="4"/>
      <c r="JWH73" s="4"/>
      <c r="JWI73" s="4"/>
      <c r="JWJ73" s="4"/>
      <c r="JWK73" s="4"/>
      <c r="JWL73" s="4"/>
      <c r="JWM73" s="4"/>
      <c r="JWN73" s="4"/>
      <c r="JWO73" s="4"/>
      <c r="JWP73" s="4"/>
      <c r="JWQ73" s="4"/>
      <c r="JWR73" s="4"/>
      <c r="JWS73" s="4"/>
      <c r="JWT73" s="4"/>
      <c r="JWU73" s="4"/>
      <c r="JWV73" s="4"/>
      <c r="JWW73" s="4"/>
      <c r="JWX73" s="4"/>
      <c r="JWY73" s="4"/>
      <c r="JWZ73" s="4"/>
      <c r="JXA73" s="4"/>
      <c r="JXB73" s="4"/>
      <c r="JXC73" s="4"/>
      <c r="JXD73" s="4"/>
      <c r="JXE73" s="4"/>
      <c r="JXF73" s="4"/>
      <c r="JXG73" s="4"/>
      <c r="JXH73" s="4"/>
      <c r="JXI73" s="4"/>
      <c r="JXJ73" s="4"/>
      <c r="JXK73" s="4"/>
      <c r="JXL73" s="4"/>
      <c r="JXM73" s="4"/>
      <c r="JXN73" s="4"/>
      <c r="JXO73" s="4"/>
      <c r="JXP73" s="4"/>
      <c r="JXQ73" s="4"/>
      <c r="JXR73" s="4"/>
      <c r="JXS73" s="4"/>
      <c r="JXT73" s="4"/>
      <c r="JXU73" s="4"/>
      <c r="JXV73" s="4"/>
      <c r="JXW73" s="4"/>
      <c r="JXX73" s="4"/>
      <c r="JXY73" s="4"/>
      <c r="JXZ73" s="4"/>
      <c r="JYA73" s="4"/>
      <c r="JYB73" s="4"/>
      <c r="JYC73" s="4"/>
      <c r="JYD73" s="4"/>
      <c r="JYE73" s="4"/>
      <c r="JYF73" s="4"/>
      <c r="JYG73" s="4"/>
      <c r="JYH73" s="4"/>
      <c r="JYI73" s="4"/>
      <c r="JYJ73" s="4"/>
      <c r="JYK73" s="4"/>
      <c r="JYL73" s="4"/>
      <c r="JYM73" s="4"/>
      <c r="JYN73" s="4"/>
      <c r="JYO73" s="4"/>
      <c r="JYP73" s="4"/>
      <c r="JYQ73" s="4"/>
      <c r="JYR73" s="4"/>
      <c r="JYS73" s="4"/>
      <c r="JYT73" s="4"/>
      <c r="JYU73" s="4"/>
      <c r="JYV73" s="4"/>
      <c r="JYW73" s="4"/>
      <c r="JYX73" s="4"/>
      <c r="JYY73" s="4"/>
      <c r="JYZ73" s="4"/>
      <c r="JZA73" s="4"/>
      <c r="JZB73" s="4"/>
      <c r="JZC73" s="4"/>
      <c r="JZD73" s="4"/>
      <c r="JZE73" s="4"/>
      <c r="JZF73" s="4"/>
      <c r="JZG73" s="4"/>
      <c r="JZH73" s="4"/>
      <c r="JZI73" s="4"/>
      <c r="JZJ73" s="4"/>
      <c r="JZK73" s="4"/>
      <c r="JZL73" s="4"/>
      <c r="JZM73" s="4"/>
      <c r="JZN73" s="4"/>
      <c r="JZO73" s="4"/>
      <c r="JZP73" s="4"/>
      <c r="JZQ73" s="4"/>
      <c r="JZR73" s="4"/>
      <c r="JZS73" s="4"/>
      <c r="JZT73" s="4"/>
      <c r="JZU73" s="4"/>
      <c r="JZV73" s="4"/>
      <c r="JZW73" s="4"/>
      <c r="JZX73" s="4"/>
      <c r="JZY73" s="4"/>
      <c r="JZZ73" s="4"/>
      <c r="KAA73" s="4"/>
      <c r="KAB73" s="4"/>
      <c r="KAC73" s="4"/>
      <c r="KAD73" s="4"/>
      <c r="KAE73" s="4"/>
      <c r="KAF73" s="4"/>
      <c r="KAG73" s="4"/>
      <c r="KAH73" s="4"/>
      <c r="KAI73" s="4"/>
      <c r="KAJ73" s="4"/>
      <c r="KAK73" s="4"/>
      <c r="KAL73" s="4"/>
      <c r="KAM73" s="4"/>
      <c r="KAN73" s="4"/>
      <c r="KAO73" s="4"/>
      <c r="KAP73" s="4"/>
      <c r="KAQ73" s="4"/>
      <c r="KAR73" s="4"/>
      <c r="KAS73" s="4"/>
      <c r="KAT73" s="4"/>
      <c r="KAU73" s="4"/>
      <c r="KAV73" s="4"/>
      <c r="KAW73" s="4"/>
      <c r="KAX73" s="4"/>
      <c r="KAY73" s="4"/>
      <c r="KAZ73" s="4"/>
      <c r="KBA73" s="4"/>
      <c r="KBB73" s="4"/>
      <c r="KBC73" s="4"/>
      <c r="KBD73" s="4"/>
      <c r="KBE73" s="4"/>
      <c r="KBF73" s="4"/>
      <c r="KBG73" s="4"/>
      <c r="KBH73" s="4"/>
      <c r="KBI73" s="4"/>
      <c r="KBJ73" s="4"/>
      <c r="KBK73" s="4"/>
      <c r="KBL73" s="4"/>
      <c r="KBM73" s="4"/>
      <c r="KBN73" s="4"/>
      <c r="KBO73" s="4"/>
      <c r="KBP73" s="4"/>
      <c r="KBQ73" s="4"/>
      <c r="KBR73" s="4"/>
      <c r="KBS73" s="4"/>
      <c r="KBT73" s="4"/>
      <c r="KBU73" s="4"/>
      <c r="KBV73" s="4"/>
      <c r="KBW73" s="4"/>
      <c r="KBX73" s="4"/>
      <c r="KBY73" s="4"/>
      <c r="KBZ73" s="4"/>
      <c r="KCA73" s="4"/>
      <c r="KCB73" s="4"/>
      <c r="KCC73" s="4"/>
      <c r="KCD73" s="4"/>
      <c r="KCE73" s="4"/>
      <c r="KCF73" s="4"/>
      <c r="KCG73" s="4"/>
      <c r="KCH73" s="4"/>
      <c r="KCI73" s="4"/>
      <c r="KCJ73" s="4"/>
      <c r="KCK73" s="4"/>
      <c r="KCL73" s="4"/>
      <c r="KCM73" s="4"/>
      <c r="KCN73" s="4"/>
      <c r="KCO73" s="4"/>
      <c r="KCP73" s="4"/>
      <c r="KCQ73" s="4"/>
      <c r="KCR73" s="4"/>
      <c r="KCS73" s="4"/>
      <c r="KCT73" s="4"/>
      <c r="KCU73" s="4"/>
      <c r="KCV73" s="4"/>
      <c r="KCW73" s="4"/>
      <c r="KCX73" s="4"/>
      <c r="KCY73" s="4"/>
      <c r="KCZ73" s="4"/>
      <c r="KDA73" s="4"/>
      <c r="KDB73" s="4"/>
      <c r="KDC73" s="4"/>
      <c r="KDD73" s="4"/>
      <c r="KDE73" s="4"/>
      <c r="KDF73" s="4"/>
      <c r="KDG73" s="4"/>
      <c r="KDH73" s="4"/>
      <c r="KDI73" s="4"/>
      <c r="KDJ73" s="4"/>
      <c r="KDK73" s="4"/>
      <c r="KDL73" s="4"/>
      <c r="KDM73" s="4"/>
      <c r="KDN73" s="4"/>
      <c r="KDO73" s="4"/>
      <c r="KDP73" s="4"/>
      <c r="KDQ73" s="4"/>
      <c r="KDR73" s="4"/>
      <c r="KDS73" s="4"/>
      <c r="KDT73" s="4"/>
      <c r="KDU73" s="4"/>
      <c r="KDV73" s="4"/>
      <c r="KDW73" s="4"/>
      <c r="KDX73" s="4"/>
      <c r="KDY73" s="4"/>
      <c r="KDZ73" s="4"/>
      <c r="KEA73" s="4"/>
      <c r="KEB73" s="4"/>
      <c r="KEC73" s="4"/>
      <c r="KED73" s="4"/>
      <c r="KEE73" s="4"/>
      <c r="KEF73" s="4"/>
      <c r="KEG73" s="4"/>
      <c r="KEH73" s="4"/>
      <c r="KEI73" s="4"/>
      <c r="KEJ73" s="4"/>
      <c r="KEK73" s="4"/>
      <c r="KEL73" s="4"/>
      <c r="KEM73" s="4"/>
      <c r="KEN73" s="4"/>
      <c r="KEO73" s="4"/>
      <c r="KEP73" s="4"/>
      <c r="KEQ73" s="4"/>
      <c r="KER73" s="4"/>
      <c r="KES73" s="4"/>
      <c r="KET73" s="4"/>
      <c r="KEU73" s="4"/>
      <c r="KEV73" s="4"/>
      <c r="KEW73" s="4"/>
      <c r="KEX73" s="4"/>
      <c r="KEY73" s="4"/>
      <c r="KEZ73" s="4"/>
      <c r="KFA73" s="4"/>
      <c r="KFB73" s="4"/>
      <c r="KFC73" s="4"/>
      <c r="KFD73" s="4"/>
      <c r="KFE73" s="4"/>
      <c r="KFF73" s="4"/>
      <c r="KFG73" s="4"/>
      <c r="KFH73" s="4"/>
      <c r="KFI73" s="4"/>
      <c r="KFJ73" s="4"/>
      <c r="KFK73" s="4"/>
      <c r="KFL73" s="4"/>
      <c r="KFM73" s="4"/>
      <c r="KFN73" s="4"/>
      <c r="KFO73" s="4"/>
      <c r="KFP73" s="4"/>
      <c r="KFQ73" s="4"/>
      <c r="KFR73" s="4"/>
      <c r="KFS73" s="4"/>
      <c r="KFT73" s="4"/>
      <c r="KFU73" s="4"/>
      <c r="KFV73" s="4"/>
      <c r="KFW73" s="4"/>
      <c r="KFX73" s="4"/>
      <c r="KFY73" s="4"/>
      <c r="KFZ73" s="4"/>
      <c r="KGA73" s="4"/>
      <c r="KGB73" s="4"/>
      <c r="KGC73" s="4"/>
      <c r="KGD73" s="4"/>
      <c r="KGE73" s="4"/>
      <c r="KGF73" s="4"/>
      <c r="KGG73" s="4"/>
      <c r="KGH73" s="4"/>
      <c r="KGI73" s="4"/>
      <c r="KGJ73" s="4"/>
      <c r="KGK73" s="4"/>
      <c r="KGL73" s="4"/>
      <c r="KGM73" s="4"/>
      <c r="KGN73" s="4"/>
      <c r="KGO73" s="4"/>
      <c r="KGP73" s="4"/>
      <c r="KGQ73" s="4"/>
      <c r="KGR73" s="4"/>
      <c r="KGS73" s="4"/>
      <c r="KGT73" s="4"/>
      <c r="KGU73" s="4"/>
      <c r="KGV73" s="4"/>
      <c r="KGW73" s="4"/>
      <c r="KGX73" s="4"/>
      <c r="KGY73" s="4"/>
      <c r="KGZ73" s="4"/>
      <c r="KHA73" s="4"/>
      <c r="KHB73" s="4"/>
      <c r="KHC73" s="4"/>
      <c r="KHD73" s="4"/>
      <c r="KHE73" s="4"/>
      <c r="KHF73" s="4"/>
      <c r="KHG73" s="4"/>
      <c r="KHH73" s="4"/>
      <c r="KHI73" s="4"/>
      <c r="KHJ73" s="4"/>
      <c r="KHK73" s="4"/>
      <c r="KHL73" s="4"/>
      <c r="KHM73" s="4"/>
      <c r="KHN73" s="4"/>
      <c r="KHO73" s="4"/>
      <c r="KHP73" s="4"/>
      <c r="KHQ73" s="4"/>
      <c r="KHR73" s="4"/>
      <c r="KHS73" s="4"/>
      <c r="KHT73" s="4"/>
      <c r="KHU73" s="4"/>
      <c r="KHV73" s="4"/>
      <c r="KHW73" s="4"/>
      <c r="KHX73" s="4"/>
      <c r="KHY73" s="4"/>
      <c r="KHZ73" s="4"/>
      <c r="KIA73" s="4"/>
      <c r="KIB73" s="4"/>
      <c r="KIC73" s="4"/>
      <c r="KID73" s="4"/>
      <c r="KIE73" s="4"/>
      <c r="KIF73" s="4"/>
      <c r="KIG73" s="4"/>
      <c r="KIH73" s="4"/>
      <c r="KII73" s="4"/>
      <c r="KIJ73" s="4"/>
      <c r="KIK73" s="4"/>
      <c r="KIL73" s="4"/>
      <c r="KIM73" s="4"/>
      <c r="KIN73" s="4"/>
      <c r="KIO73" s="4"/>
      <c r="KIP73" s="4"/>
      <c r="KIQ73" s="4"/>
      <c r="KIR73" s="4"/>
      <c r="KIS73" s="4"/>
      <c r="KIT73" s="4"/>
      <c r="KIU73" s="4"/>
      <c r="KIV73" s="4"/>
      <c r="KIW73" s="4"/>
      <c r="KIX73" s="4"/>
      <c r="KIY73" s="4"/>
      <c r="KIZ73" s="4"/>
      <c r="KJA73" s="4"/>
      <c r="KJB73" s="4"/>
      <c r="KJC73" s="4"/>
      <c r="KJD73" s="4"/>
      <c r="KJE73" s="4"/>
      <c r="KJF73" s="4"/>
      <c r="KJG73" s="4"/>
      <c r="KJH73" s="4"/>
      <c r="KJI73" s="4"/>
      <c r="KJJ73" s="4"/>
      <c r="KJK73" s="4"/>
      <c r="KJL73" s="4"/>
      <c r="KJM73" s="4"/>
      <c r="KJN73" s="4"/>
      <c r="KJO73" s="4"/>
      <c r="KJP73" s="4"/>
      <c r="KJQ73" s="4"/>
      <c r="KJR73" s="4"/>
      <c r="KJS73" s="4"/>
      <c r="KJT73" s="4"/>
      <c r="KJU73" s="4"/>
      <c r="KJV73" s="4"/>
      <c r="KJW73" s="4"/>
      <c r="KJX73" s="4"/>
      <c r="KJY73" s="4"/>
      <c r="KJZ73" s="4"/>
      <c r="KKA73" s="4"/>
      <c r="KKB73" s="4"/>
      <c r="KKC73" s="4"/>
      <c r="KKD73" s="4"/>
      <c r="KKE73" s="4"/>
      <c r="KKF73" s="4"/>
      <c r="KKG73" s="4"/>
      <c r="KKH73" s="4"/>
      <c r="KKI73" s="4"/>
      <c r="KKJ73" s="4"/>
      <c r="KKK73" s="4"/>
      <c r="KKL73" s="4"/>
      <c r="KKM73" s="4"/>
      <c r="KKN73" s="4"/>
      <c r="KKO73" s="4"/>
      <c r="KKP73" s="4"/>
      <c r="KKQ73" s="4"/>
      <c r="KKR73" s="4"/>
      <c r="KKS73" s="4"/>
      <c r="KKT73" s="4"/>
      <c r="KKU73" s="4"/>
      <c r="KKV73" s="4"/>
      <c r="KKW73" s="4"/>
      <c r="KKX73" s="4"/>
      <c r="KKY73" s="4"/>
      <c r="KKZ73" s="4"/>
      <c r="KLA73" s="4"/>
      <c r="KLB73" s="4"/>
      <c r="KLC73" s="4"/>
      <c r="KLD73" s="4"/>
      <c r="KLE73" s="4"/>
      <c r="KLF73" s="4"/>
      <c r="KLG73" s="4"/>
      <c r="KLH73" s="4"/>
      <c r="KLI73" s="4"/>
      <c r="KLJ73" s="4"/>
      <c r="KLK73" s="4"/>
      <c r="KLL73" s="4"/>
      <c r="KLM73" s="4"/>
      <c r="KLN73" s="4"/>
      <c r="KLO73" s="4"/>
      <c r="KLP73" s="4"/>
      <c r="KLQ73" s="4"/>
      <c r="KLR73" s="4"/>
      <c r="KLS73" s="4"/>
      <c r="KLT73" s="4"/>
      <c r="KLU73" s="4"/>
      <c r="KLV73" s="4"/>
      <c r="KLW73" s="4"/>
      <c r="KLX73" s="4"/>
      <c r="KLY73" s="4"/>
      <c r="KLZ73" s="4"/>
      <c r="KMA73" s="4"/>
      <c r="KMB73" s="4"/>
      <c r="KMC73" s="4"/>
      <c r="KMD73" s="4"/>
      <c r="KME73" s="4"/>
      <c r="KMF73" s="4"/>
      <c r="KMG73" s="4"/>
      <c r="KMH73" s="4"/>
      <c r="KMI73" s="4"/>
      <c r="KMJ73" s="4"/>
      <c r="KMK73" s="4"/>
      <c r="KML73" s="4"/>
      <c r="KMM73" s="4"/>
      <c r="KMN73" s="4"/>
      <c r="KMO73" s="4"/>
      <c r="KMP73" s="4"/>
      <c r="KMQ73" s="4"/>
      <c r="KMR73" s="4"/>
      <c r="KMS73" s="4"/>
      <c r="KMT73" s="4"/>
      <c r="KMU73" s="4"/>
      <c r="KMV73" s="4"/>
      <c r="KMW73" s="4"/>
      <c r="KMX73" s="4"/>
      <c r="KMY73" s="4"/>
      <c r="KMZ73" s="4"/>
      <c r="KNA73" s="4"/>
      <c r="KNB73" s="4"/>
      <c r="KNC73" s="4"/>
      <c r="KND73" s="4"/>
      <c r="KNE73" s="4"/>
      <c r="KNF73" s="4"/>
      <c r="KNG73" s="4"/>
      <c r="KNH73" s="4"/>
      <c r="KNI73" s="4"/>
      <c r="KNJ73" s="4"/>
      <c r="KNK73" s="4"/>
      <c r="KNL73" s="4"/>
      <c r="KNM73" s="4"/>
      <c r="KNN73" s="4"/>
      <c r="KNO73" s="4"/>
      <c r="KNP73" s="4"/>
      <c r="KNQ73" s="4"/>
      <c r="KNR73" s="4"/>
      <c r="KNS73" s="4"/>
      <c r="KNT73" s="4"/>
      <c r="KNU73" s="4"/>
      <c r="KNV73" s="4"/>
      <c r="KNW73" s="4"/>
      <c r="KNX73" s="4"/>
      <c r="KNY73" s="4"/>
      <c r="KNZ73" s="4"/>
      <c r="KOA73" s="4"/>
      <c r="KOB73" s="4"/>
      <c r="KOC73" s="4"/>
      <c r="KOD73" s="4"/>
      <c r="KOE73" s="4"/>
      <c r="KOF73" s="4"/>
      <c r="KOG73" s="4"/>
      <c r="KOH73" s="4"/>
      <c r="KOI73" s="4"/>
      <c r="KOJ73" s="4"/>
      <c r="KOK73" s="4"/>
      <c r="KOL73" s="4"/>
      <c r="KOM73" s="4"/>
      <c r="KON73" s="4"/>
      <c r="KOO73" s="4"/>
      <c r="KOP73" s="4"/>
      <c r="KOQ73" s="4"/>
      <c r="KOR73" s="4"/>
      <c r="KOS73" s="4"/>
      <c r="KOT73" s="4"/>
      <c r="KOU73" s="4"/>
      <c r="KOV73" s="4"/>
      <c r="KOW73" s="4"/>
      <c r="KOX73" s="4"/>
      <c r="KOY73" s="4"/>
      <c r="KOZ73" s="4"/>
      <c r="KPA73" s="4"/>
      <c r="KPB73" s="4"/>
      <c r="KPC73" s="4"/>
      <c r="KPD73" s="4"/>
      <c r="KPE73" s="4"/>
      <c r="KPF73" s="4"/>
      <c r="KPG73" s="4"/>
      <c r="KPH73" s="4"/>
      <c r="KPI73" s="4"/>
      <c r="KPJ73" s="4"/>
      <c r="KPK73" s="4"/>
      <c r="KPL73" s="4"/>
      <c r="KPM73" s="4"/>
      <c r="KPN73" s="4"/>
      <c r="KPO73" s="4"/>
      <c r="KPP73" s="4"/>
      <c r="KPQ73" s="4"/>
      <c r="KPR73" s="4"/>
      <c r="KPS73" s="4"/>
      <c r="KPT73" s="4"/>
      <c r="KPU73" s="4"/>
      <c r="KPV73" s="4"/>
      <c r="KPW73" s="4"/>
      <c r="KPX73" s="4"/>
      <c r="KPY73" s="4"/>
      <c r="KPZ73" s="4"/>
      <c r="KQA73" s="4"/>
      <c r="KQB73" s="4"/>
      <c r="KQC73" s="4"/>
      <c r="KQD73" s="4"/>
      <c r="KQE73" s="4"/>
      <c r="KQF73" s="4"/>
      <c r="KQG73" s="4"/>
      <c r="KQH73" s="4"/>
      <c r="KQI73" s="4"/>
      <c r="KQJ73" s="4"/>
      <c r="KQK73" s="4"/>
      <c r="KQL73" s="4"/>
      <c r="KQM73" s="4"/>
      <c r="KQN73" s="4"/>
      <c r="KQO73" s="4"/>
      <c r="KQP73" s="4"/>
      <c r="KQQ73" s="4"/>
      <c r="KQR73" s="4"/>
      <c r="KQS73" s="4"/>
      <c r="KQT73" s="4"/>
      <c r="KQU73" s="4"/>
      <c r="KQV73" s="4"/>
      <c r="KQW73" s="4"/>
      <c r="KQX73" s="4"/>
      <c r="KQY73" s="4"/>
      <c r="KQZ73" s="4"/>
      <c r="KRA73" s="4"/>
      <c r="KRB73" s="4"/>
      <c r="KRC73" s="4"/>
      <c r="KRD73" s="4"/>
      <c r="KRE73" s="4"/>
      <c r="KRF73" s="4"/>
      <c r="KRG73" s="4"/>
      <c r="KRH73" s="4"/>
      <c r="KRI73" s="4"/>
      <c r="KRJ73" s="4"/>
      <c r="KRK73" s="4"/>
      <c r="KRL73" s="4"/>
      <c r="KRM73" s="4"/>
      <c r="KRN73" s="4"/>
      <c r="KRO73" s="4"/>
      <c r="KRP73" s="4"/>
      <c r="KRQ73" s="4"/>
      <c r="KRR73" s="4"/>
      <c r="KRS73" s="4"/>
      <c r="KRT73" s="4"/>
      <c r="KRU73" s="4"/>
      <c r="KRV73" s="4"/>
      <c r="KRW73" s="4"/>
      <c r="KRX73" s="4"/>
      <c r="KRY73" s="4"/>
      <c r="KRZ73" s="4"/>
      <c r="KSA73" s="4"/>
      <c r="KSB73" s="4"/>
      <c r="KSC73" s="4"/>
      <c r="KSD73" s="4"/>
      <c r="KSE73" s="4"/>
      <c r="KSF73" s="4"/>
      <c r="KSG73" s="4"/>
      <c r="KSH73" s="4"/>
      <c r="KSI73" s="4"/>
      <c r="KSJ73" s="4"/>
      <c r="KSK73" s="4"/>
      <c r="KSL73" s="4"/>
      <c r="KSM73" s="4"/>
      <c r="KSN73" s="4"/>
      <c r="KSO73" s="4"/>
      <c r="KSP73" s="4"/>
      <c r="KSQ73" s="4"/>
      <c r="KSR73" s="4"/>
      <c r="KSS73" s="4"/>
      <c r="KST73" s="4"/>
      <c r="KSU73" s="4"/>
      <c r="KSV73" s="4"/>
      <c r="KSW73" s="4"/>
      <c r="KSX73" s="4"/>
      <c r="KSY73" s="4"/>
      <c r="KSZ73" s="4"/>
      <c r="KTA73" s="4"/>
      <c r="KTB73" s="4"/>
      <c r="KTC73" s="4"/>
      <c r="KTD73" s="4"/>
      <c r="KTE73" s="4"/>
      <c r="KTF73" s="4"/>
      <c r="KTG73" s="4"/>
      <c r="KTH73" s="4"/>
      <c r="KTI73" s="4"/>
      <c r="KTJ73" s="4"/>
      <c r="KTK73" s="4"/>
      <c r="KTL73" s="4"/>
      <c r="KTM73" s="4"/>
      <c r="KTN73" s="4"/>
      <c r="KTO73" s="4"/>
      <c r="KTP73" s="4"/>
      <c r="KTQ73" s="4"/>
      <c r="KTR73" s="4"/>
      <c r="KTS73" s="4"/>
      <c r="KTT73" s="4"/>
      <c r="KTU73" s="4"/>
      <c r="KTV73" s="4"/>
      <c r="KTW73" s="4"/>
      <c r="KTX73" s="4"/>
      <c r="KTY73" s="4"/>
      <c r="KTZ73" s="4"/>
      <c r="KUA73" s="4"/>
      <c r="KUB73" s="4"/>
      <c r="KUC73" s="4"/>
      <c r="KUD73" s="4"/>
      <c r="KUE73" s="4"/>
      <c r="KUF73" s="4"/>
      <c r="KUG73" s="4"/>
      <c r="KUH73" s="4"/>
      <c r="KUI73" s="4"/>
      <c r="KUJ73" s="4"/>
      <c r="KUK73" s="4"/>
      <c r="KUL73" s="4"/>
      <c r="KUM73" s="4"/>
      <c r="KUN73" s="4"/>
      <c r="KUO73" s="4"/>
      <c r="KUP73" s="4"/>
      <c r="KUQ73" s="4"/>
      <c r="KUR73" s="4"/>
      <c r="KUS73" s="4"/>
      <c r="KUT73" s="4"/>
      <c r="KUU73" s="4"/>
      <c r="KUV73" s="4"/>
      <c r="KUW73" s="4"/>
      <c r="KUX73" s="4"/>
      <c r="KUY73" s="4"/>
      <c r="KUZ73" s="4"/>
      <c r="KVA73" s="4"/>
      <c r="KVB73" s="4"/>
      <c r="KVC73" s="4"/>
      <c r="KVD73" s="4"/>
      <c r="KVE73" s="4"/>
      <c r="KVF73" s="4"/>
      <c r="KVG73" s="4"/>
      <c r="KVH73" s="4"/>
      <c r="KVI73" s="4"/>
      <c r="KVJ73" s="4"/>
      <c r="KVK73" s="4"/>
      <c r="KVL73" s="4"/>
      <c r="KVM73" s="4"/>
      <c r="KVN73" s="4"/>
      <c r="KVO73" s="4"/>
      <c r="KVP73" s="4"/>
      <c r="KVQ73" s="4"/>
      <c r="KVR73" s="4"/>
      <c r="KVS73" s="4"/>
      <c r="KVT73" s="4"/>
      <c r="KVU73" s="4"/>
      <c r="KVV73" s="4"/>
      <c r="KVW73" s="4"/>
      <c r="KVX73" s="4"/>
      <c r="KVY73" s="4"/>
      <c r="KVZ73" s="4"/>
      <c r="KWA73" s="4"/>
      <c r="KWB73" s="4"/>
      <c r="KWC73" s="4"/>
      <c r="KWD73" s="4"/>
      <c r="KWE73" s="4"/>
      <c r="KWF73" s="4"/>
      <c r="KWG73" s="4"/>
      <c r="KWH73" s="4"/>
      <c r="KWI73" s="4"/>
      <c r="KWJ73" s="4"/>
      <c r="KWK73" s="4"/>
      <c r="KWL73" s="4"/>
      <c r="KWM73" s="4"/>
      <c r="KWN73" s="4"/>
      <c r="KWO73" s="4"/>
      <c r="KWP73" s="4"/>
      <c r="KWQ73" s="4"/>
      <c r="KWR73" s="4"/>
      <c r="KWS73" s="4"/>
      <c r="KWT73" s="4"/>
      <c r="KWU73" s="4"/>
      <c r="KWV73" s="4"/>
      <c r="KWW73" s="4"/>
      <c r="KWX73" s="4"/>
      <c r="KWY73" s="4"/>
      <c r="KWZ73" s="4"/>
      <c r="KXA73" s="4"/>
      <c r="KXB73" s="4"/>
      <c r="KXC73" s="4"/>
      <c r="KXD73" s="4"/>
      <c r="KXE73" s="4"/>
      <c r="KXF73" s="4"/>
      <c r="KXG73" s="4"/>
      <c r="KXH73" s="4"/>
      <c r="KXI73" s="4"/>
      <c r="KXJ73" s="4"/>
      <c r="KXK73" s="4"/>
      <c r="KXL73" s="4"/>
      <c r="KXM73" s="4"/>
      <c r="KXN73" s="4"/>
      <c r="KXO73" s="4"/>
      <c r="KXP73" s="4"/>
      <c r="KXQ73" s="4"/>
      <c r="KXR73" s="4"/>
      <c r="KXS73" s="4"/>
      <c r="KXT73" s="4"/>
      <c r="KXU73" s="4"/>
      <c r="KXV73" s="4"/>
      <c r="KXW73" s="4"/>
      <c r="KXX73" s="4"/>
      <c r="KXY73" s="4"/>
      <c r="KXZ73" s="4"/>
      <c r="KYA73" s="4"/>
      <c r="KYB73" s="4"/>
      <c r="KYC73" s="4"/>
      <c r="KYD73" s="4"/>
      <c r="KYE73" s="4"/>
      <c r="KYF73" s="4"/>
      <c r="KYG73" s="4"/>
      <c r="KYH73" s="4"/>
      <c r="KYI73" s="4"/>
      <c r="KYJ73" s="4"/>
      <c r="KYK73" s="4"/>
      <c r="KYL73" s="4"/>
      <c r="KYM73" s="4"/>
      <c r="KYN73" s="4"/>
      <c r="KYO73" s="4"/>
      <c r="KYP73" s="4"/>
      <c r="KYQ73" s="4"/>
      <c r="KYR73" s="4"/>
      <c r="KYS73" s="4"/>
      <c r="KYT73" s="4"/>
      <c r="KYU73" s="4"/>
      <c r="KYV73" s="4"/>
      <c r="KYW73" s="4"/>
      <c r="KYX73" s="4"/>
      <c r="KYY73" s="4"/>
      <c r="KYZ73" s="4"/>
      <c r="KZA73" s="4"/>
      <c r="KZB73" s="4"/>
      <c r="KZC73" s="4"/>
      <c r="KZD73" s="4"/>
      <c r="KZE73" s="4"/>
      <c r="KZF73" s="4"/>
      <c r="KZG73" s="4"/>
      <c r="KZH73" s="4"/>
      <c r="KZI73" s="4"/>
      <c r="KZJ73" s="4"/>
      <c r="KZK73" s="4"/>
      <c r="KZL73" s="4"/>
      <c r="KZM73" s="4"/>
      <c r="KZN73" s="4"/>
      <c r="KZO73" s="4"/>
      <c r="KZP73" s="4"/>
      <c r="KZQ73" s="4"/>
      <c r="KZR73" s="4"/>
      <c r="KZS73" s="4"/>
      <c r="KZT73" s="4"/>
      <c r="KZU73" s="4"/>
      <c r="KZV73" s="4"/>
      <c r="KZW73" s="4"/>
      <c r="KZX73" s="4"/>
      <c r="KZY73" s="4"/>
      <c r="KZZ73" s="4"/>
      <c r="LAA73" s="4"/>
      <c r="LAB73" s="4"/>
      <c r="LAC73" s="4"/>
      <c r="LAD73" s="4"/>
      <c r="LAE73" s="4"/>
      <c r="LAF73" s="4"/>
      <c r="LAG73" s="4"/>
      <c r="LAH73" s="4"/>
      <c r="LAI73" s="4"/>
      <c r="LAJ73" s="4"/>
      <c r="LAK73" s="4"/>
      <c r="LAL73" s="4"/>
      <c r="LAM73" s="4"/>
      <c r="LAN73" s="4"/>
      <c r="LAO73" s="4"/>
      <c r="LAP73" s="4"/>
      <c r="LAQ73" s="4"/>
      <c r="LAR73" s="4"/>
      <c r="LAS73" s="4"/>
      <c r="LAT73" s="4"/>
      <c r="LAU73" s="4"/>
      <c r="LAV73" s="4"/>
      <c r="LAW73" s="4"/>
      <c r="LAX73" s="4"/>
      <c r="LAY73" s="4"/>
      <c r="LAZ73" s="4"/>
      <c r="LBA73" s="4"/>
      <c r="LBB73" s="4"/>
      <c r="LBC73" s="4"/>
      <c r="LBD73" s="4"/>
      <c r="LBE73" s="4"/>
      <c r="LBF73" s="4"/>
      <c r="LBG73" s="4"/>
      <c r="LBH73" s="4"/>
      <c r="LBI73" s="4"/>
      <c r="LBJ73" s="4"/>
      <c r="LBK73" s="4"/>
      <c r="LBL73" s="4"/>
      <c r="LBM73" s="4"/>
      <c r="LBN73" s="4"/>
      <c r="LBO73" s="4"/>
      <c r="LBP73" s="4"/>
      <c r="LBQ73" s="4"/>
      <c r="LBR73" s="4"/>
      <c r="LBS73" s="4"/>
      <c r="LBT73" s="4"/>
      <c r="LBU73" s="4"/>
      <c r="LBV73" s="4"/>
      <c r="LBW73" s="4"/>
      <c r="LBX73" s="4"/>
      <c r="LBY73" s="4"/>
      <c r="LBZ73" s="4"/>
      <c r="LCA73" s="4"/>
      <c r="LCB73" s="4"/>
      <c r="LCC73" s="4"/>
      <c r="LCD73" s="4"/>
      <c r="LCE73" s="4"/>
      <c r="LCF73" s="4"/>
      <c r="LCG73" s="4"/>
      <c r="LCH73" s="4"/>
      <c r="LCI73" s="4"/>
      <c r="LCJ73" s="4"/>
      <c r="LCK73" s="4"/>
      <c r="LCL73" s="4"/>
      <c r="LCM73" s="4"/>
      <c r="LCN73" s="4"/>
      <c r="LCO73" s="4"/>
      <c r="LCP73" s="4"/>
      <c r="LCQ73" s="4"/>
      <c r="LCR73" s="4"/>
      <c r="LCS73" s="4"/>
      <c r="LCT73" s="4"/>
      <c r="LCU73" s="4"/>
      <c r="LCV73" s="4"/>
      <c r="LCW73" s="4"/>
      <c r="LCX73" s="4"/>
      <c r="LCY73" s="4"/>
      <c r="LCZ73" s="4"/>
      <c r="LDA73" s="4"/>
      <c r="LDB73" s="4"/>
      <c r="LDC73" s="4"/>
      <c r="LDD73" s="4"/>
      <c r="LDE73" s="4"/>
      <c r="LDF73" s="4"/>
      <c r="LDG73" s="4"/>
      <c r="LDH73" s="4"/>
      <c r="LDI73" s="4"/>
      <c r="LDJ73" s="4"/>
      <c r="LDK73" s="4"/>
      <c r="LDL73" s="4"/>
      <c r="LDM73" s="4"/>
      <c r="LDN73" s="4"/>
      <c r="LDO73" s="4"/>
      <c r="LDP73" s="4"/>
      <c r="LDQ73" s="4"/>
      <c r="LDR73" s="4"/>
      <c r="LDS73" s="4"/>
      <c r="LDT73" s="4"/>
      <c r="LDU73" s="4"/>
      <c r="LDV73" s="4"/>
      <c r="LDW73" s="4"/>
      <c r="LDX73" s="4"/>
      <c r="LDY73" s="4"/>
      <c r="LDZ73" s="4"/>
      <c r="LEA73" s="4"/>
      <c r="LEB73" s="4"/>
      <c r="LEC73" s="4"/>
      <c r="LED73" s="4"/>
      <c r="LEE73" s="4"/>
      <c r="LEF73" s="4"/>
      <c r="LEG73" s="4"/>
      <c r="LEH73" s="4"/>
      <c r="LEI73" s="4"/>
      <c r="LEJ73" s="4"/>
      <c r="LEK73" s="4"/>
      <c r="LEL73" s="4"/>
      <c r="LEM73" s="4"/>
      <c r="LEN73" s="4"/>
      <c r="LEO73" s="4"/>
      <c r="LEP73" s="4"/>
      <c r="LEQ73" s="4"/>
      <c r="LER73" s="4"/>
      <c r="LES73" s="4"/>
      <c r="LET73" s="4"/>
      <c r="LEU73" s="4"/>
      <c r="LEV73" s="4"/>
      <c r="LEW73" s="4"/>
      <c r="LEX73" s="4"/>
      <c r="LEY73" s="4"/>
      <c r="LEZ73" s="4"/>
      <c r="LFA73" s="4"/>
      <c r="LFB73" s="4"/>
      <c r="LFC73" s="4"/>
      <c r="LFD73" s="4"/>
      <c r="LFE73" s="4"/>
      <c r="LFF73" s="4"/>
      <c r="LFG73" s="4"/>
      <c r="LFH73" s="4"/>
      <c r="LFI73" s="4"/>
      <c r="LFJ73" s="4"/>
      <c r="LFK73" s="4"/>
      <c r="LFL73" s="4"/>
      <c r="LFM73" s="4"/>
      <c r="LFN73" s="4"/>
      <c r="LFO73" s="4"/>
      <c r="LFP73" s="4"/>
      <c r="LFQ73" s="4"/>
      <c r="LFR73" s="4"/>
      <c r="LFS73" s="4"/>
      <c r="LFT73" s="4"/>
      <c r="LFU73" s="4"/>
      <c r="LFV73" s="4"/>
      <c r="LFW73" s="4"/>
      <c r="LFX73" s="4"/>
      <c r="LFY73" s="4"/>
      <c r="LFZ73" s="4"/>
      <c r="LGA73" s="4"/>
      <c r="LGB73" s="4"/>
      <c r="LGC73" s="4"/>
      <c r="LGD73" s="4"/>
      <c r="LGE73" s="4"/>
      <c r="LGF73" s="4"/>
      <c r="LGG73" s="4"/>
      <c r="LGH73" s="4"/>
      <c r="LGI73" s="4"/>
      <c r="LGJ73" s="4"/>
      <c r="LGK73" s="4"/>
      <c r="LGL73" s="4"/>
      <c r="LGM73" s="4"/>
      <c r="LGN73" s="4"/>
      <c r="LGO73" s="4"/>
      <c r="LGP73" s="4"/>
      <c r="LGQ73" s="4"/>
      <c r="LGR73" s="4"/>
      <c r="LGS73" s="4"/>
      <c r="LGT73" s="4"/>
      <c r="LGU73" s="4"/>
      <c r="LGV73" s="4"/>
      <c r="LGW73" s="4"/>
      <c r="LGX73" s="4"/>
      <c r="LGY73" s="4"/>
      <c r="LGZ73" s="4"/>
      <c r="LHA73" s="4"/>
      <c r="LHB73" s="4"/>
      <c r="LHC73" s="4"/>
      <c r="LHD73" s="4"/>
      <c r="LHE73" s="4"/>
      <c r="LHF73" s="4"/>
      <c r="LHG73" s="4"/>
      <c r="LHH73" s="4"/>
      <c r="LHI73" s="4"/>
      <c r="LHJ73" s="4"/>
      <c r="LHK73" s="4"/>
      <c r="LHL73" s="4"/>
      <c r="LHM73" s="4"/>
      <c r="LHN73" s="4"/>
      <c r="LHO73" s="4"/>
      <c r="LHP73" s="4"/>
      <c r="LHQ73" s="4"/>
      <c r="LHR73" s="4"/>
      <c r="LHS73" s="4"/>
      <c r="LHT73" s="4"/>
      <c r="LHU73" s="4"/>
      <c r="LHV73" s="4"/>
      <c r="LHW73" s="4"/>
      <c r="LHX73" s="4"/>
      <c r="LHY73" s="4"/>
      <c r="LHZ73" s="4"/>
      <c r="LIA73" s="4"/>
      <c r="LIB73" s="4"/>
      <c r="LIC73" s="4"/>
      <c r="LID73" s="4"/>
      <c r="LIE73" s="4"/>
      <c r="LIF73" s="4"/>
      <c r="LIG73" s="4"/>
      <c r="LIH73" s="4"/>
      <c r="LII73" s="4"/>
      <c r="LIJ73" s="4"/>
      <c r="LIK73" s="4"/>
      <c r="LIL73" s="4"/>
      <c r="LIM73" s="4"/>
      <c r="LIN73" s="4"/>
      <c r="LIO73" s="4"/>
      <c r="LIP73" s="4"/>
      <c r="LIQ73" s="4"/>
      <c r="LIR73" s="4"/>
      <c r="LIS73" s="4"/>
      <c r="LIT73" s="4"/>
      <c r="LIU73" s="4"/>
      <c r="LIV73" s="4"/>
      <c r="LIW73" s="4"/>
      <c r="LIX73" s="4"/>
      <c r="LIY73" s="4"/>
      <c r="LIZ73" s="4"/>
      <c r="LJA73" s="4"/>
      <c r="LJB73" s="4"/>
      <c r="LJC73" s="4"/>
      <c r="LJD73" s="4"/>
      <c r="LJE73" s="4"/>
      <c r="LJF73" s="4"/>
      <c r="LJG73" s="4"/>
      <c r="LJH73" s="4"/>
      <c r="LJI73" s="4"/>
      <c r="LJJ73" s="4"/>
      <c r="LJK73" s="4"/>
      <c r="LJL73" s="4"/>
      <c r="LJM73" s="4"/>
      <c r="LJN73" s="4"/>
      <c r="LJO73" s="4"/>
      <c r="LJP73" s="4"/>
      <c r="LJQ73" s="4"/>
      <c r="LJR73" s="4"/>
      <c r="LJS73" s="4"/>
      <c r="LJT73" s="4"/>
      <c r="LJU73" s="4"/>
      <c r="LJV73" s="4"/>
      <c r="LJW73" s="4"/>
      <c r="LJX73" s="4"/>
      <c r="LJY73" s="4"/>
      <c r="LJZ73" s="4"/>
      <c r="LKA73" s="4"/>
      <c r="LKB73" s="4"/>
      <c r="LKC73" s="4"/>
      <c r="LKD73" s="4"/>
      <c r="LKE73" s="4"/>
      <c r="LKF73" s="4"/>
      <c r="LKG73" s="4"/>
      <c r="LKH73" s="4"/>
      <c r="LKI73" s="4"/>
      <c r="LKJ73" s="4"/>
      <c r="LKK73" s="4"/>
      <c r="LKL73" s="4"/>
      <c r="LKM73" s="4"/>
      <c r="LKN73" s="4"/>
      <c r="LKO73" s="4"/>
      <c r="LKP73" s="4"/>
      <c r="LKQ73" s="4"/>
      <c r="LKR73" s="4"/>
      <c r="LKS73" s="4"/>
      <c r="LKT73" s="4"/>
      <c r="LKU73" s="4"/>
      <c r="LKV73" s="4"/>
      <c r="LKW73" s="4"/>
      <c r="LKX73" s="4"/>
      <c r="LKY73" s="4"/>
      <c r="LKZ73" s="4"/>
      <c r="LLA73" s="4"/>
      <c r="LLB73" s="4"/>
      <c r="LLC73" s="4"/>
      <c r="LLD73" s="4"/>
      <c r="LLE73" s="4"/>
      <c r="LLF73" s="4"/>
      <c r="LLG73" s="4"/>
      <c r="LLH73" s="4"/>
      <c r="LLI73" s="4"/>
      <c r="LLJ73" s="4"/>
      <c r="LLK73" s="4"/>
      <c r="LLL73" s="4"/>
      <c r="LLM73" s="4"/>
      <c r="LLN73" s="4"/>
      <c r="LLO73" s="4"/>
      <c r="LLP73" s="4"/>
      <c r="LLQ73" s="4"/>
      <c r="LLR73" s="4"/>
      <c r="LLS73" s="4"/>
      <c r="LLT73" s="4"/>
      <c r="LLU73" s="4"/>
      <c r="LLV73" s="4"/>
      <c r="LLW73" s="4"/>
      <c r="LLX73" s="4"/>
      <c r="LLY73" s="4"/>
      <c r="LLZ73" s="4"/>
      <c r="LMA73" s="4"/>
      <c r="LMB73" s="4"/>
      <c r="LMC73" s="4"/>
      <c r="LMD73" s="4"/>
      <c r="LME73" s="4"/>
      <c r="LMF73" s="4"/>
      <c r="LMG73" s="4"/>
      <c r="LMH73" s="4"/>
      <c r="LMI73" s="4"/>
      <c r="LMJ73" s="4"/>
      <c r="LMK73" s="4"/>
      <c r="LML73" s="4"/>
      <c r="LMM73" s="4"/>
      <c r="LMN73" s="4"/>
      <c r="LMO73" s="4"/>
      <c r="LMP73" s="4"/>
      <c r="LMQ73" s="4"/>
      <c r="LMR73" s="4"/>
      <c r="LMS73" s="4"/>
      <c r="LMT73" s="4"/>
      <c r="LMU73" s="4"/>
      <c r="LMV73" s="4"/>
      <c r="LMW73" s="4"/>
      <c r="LMX73" s="4"/>
      <c r="LMY73" s="4"/>
      <c r="LMZ73" s="4"/>
      <c r="LNA73" s="4"/>
      <c r="LNB73" s="4"/>
      <c r="LNC73" s="4"/>
      <c r="LND73" s="4"/>
      <c r="LNE73" s="4"/>
      <c r="LNF73" s="4"/>
      <c r="LNG73" s="4"/>
      <c r="LNH73" s="4"/>
      <c r="LNI73" s="4"/>
      <c r="LNJ73" s="4"/>
      <c r="LNK73" s="4"/>
      <c r="LNL73" s="4"/>
      <c r="LNM73" s="4"/>
      <c r="LNN73" s="4"/>
      <c r="LNO73" s="4"/>
      <c r="LNP73" s="4"/>
      <c r="LNQ73" s="4"/>
      <c r="LNR73" s="4"/>
      <c r="LNS73" s="4"/>
      <c r="LNT73" s="4"/>
      <c r="LNU73" s="4"/>
      <c r="LNV73" s="4"/>
      <c r="LNW73" s="4"/>
      <c r="LNX73" s="4"/>
      <c r="LNY73" s="4"/>
      <c r="LNZ73" s="4"/>
      <c r="LOA73" s="4"/>
      <c r="LOB73" s="4"/>
      <c r="LOC73" s="4"/>
      <c r="LOD73" s="4"/>
      <c r="LOE73" s="4"/>
      <c r="LOF73" s="4"/>
      <c r="LOG73" s="4"/>
      <c r="LOH73" s="4"/>
      <c r="LOI73" s="4"/>
      <c r="LOJ73" s="4"/>
      <c r="LOK73" s="4"/>
      <c r="LOL73" s="4"/>
      <c r="LOM73" s="4"/>
      <c r="LON73" s="4"/>
      <c r="LOO73" s="4"/>
      <c r="LOP73" s="4"/>
      <c r="LOQ73" s="4"/>
      <c r="LOR73" s="4"/>
      <c r="LOS73" s="4"/>
      <c r="LOT73" s="4"/>
      <c r="LOU73" s="4"/>
      <c r="LOV73" s="4"/>
      <c r="LOW73" s="4"/>
      <c r="LOX73" s="4"/>
      <c r="LOY73" s="4"/>
      <c r="LOZ73" s="4"/>
      <c r="LPA73" s="4"/>
      <c r="LPB73" s="4"/>
      <c r="LPC73" s="4"/>
      <c r="LPD73" s="4"/>
      <c r="LPE73" s="4"/>
      <c r="LPF73" s="4"/>
      <c r="LPG73" s="4"/>
      <c r="LPH73" s="4"/>
      <c r="LPI73" s="4"/>
      <c r="LPJ73" s="4"/>
      <c r="LPK73" s="4"/>
      <c r="LPL73" s="4"/>
      <c r="LPM73" s="4"/>
      <c r="LPN73" s="4"/>
      <c r="LPO73" s="4"/>
      <c r="LPP73" s="4"/>
      <c r="LPQ73" s="4"/>
      <c r="LPR73" s="4"/>
      <c r="LPS73" s="4"/>
      <c r="LPT73" s="4"/>
      <c r="LPU73" s="4"/>
      <c r="LPV73" s="4"/>
      <c r="LPW73" s="4"/>
      <c r="LPX73" s="4"/>
      <c r="LPY73" s="4"/>
      <c r="LPZ73" s="4"/>
      <c r="LQA73" s="4"/>
      <c r="LQB73" s="4"/>
      <c r="LQC73" s="4"/>
      <c r="LQD73" s="4"/>
      <c r="LQE73" s="4"/>
      <c r="LQF73" s="4"/>
      <c r="LQG73" s="4"/>
      <c r="LQH73" s="4"/>
      <c r="LQI73" s="4"/>
      <c r="LQJ73" s="4"/>
      <c r="LQK73" s="4"/>
      <c r="LQL73" s="4"/>
      <c r="LQM73" s="4"/>
      <c r="LQN73" s="4"/>
      <c r="LQO73" s="4"/>
      <c r="LQP73" s="4"/>
      <c r="LQQ73" s="4"/>
      <c r="LQR73" s="4"/>
      <c r="LQS73" s="4"/>
      <c r="LQT73" s="4"/>
      <c r="LQU73" s="4"/>
      <c r="LQV73" s="4"/>
      <c r="LQW73" s="4"/>
      <c r="LQX73" s="4"/>
      <c r="LQY73" s="4"/>
      <c r="LQZ73" s="4"/>
      <c r="LRA73" s="4"/>
      <c r="LRB73" s="4"/>
      <c r="LRC73" s="4"/>
      <c r="LRD73" s="4"/>
      <c r="LRE73" s="4"/>
      <c r="LRF73" s="4"/>
      <c r="LRG73" s="4"/>
      <c r="LRH73" s="4"/>
      <c r="LRI73" s="4"/>
      <c r="LRJ73" s="4"/>
      <c r="LRK73" s="4"/>
      <c r="LRL73" s="4"/>
      <c r="LRM73" s="4"/>
      <c r="LRN73" s="4"/>
      <c r="LRO73" s="4"/>
      <c r="LRP73" s="4"/>
      <c r="LRQ73" s="4"/>
      <c r="LRR73" s="4"/>
      <c r="LRS73" s="4"/>
      <c r="LRT73" s="4"/>
      <c r="LRU73" s="4"/>
      <c r="LRV73" s="4"/>
      <c r="LRW73" s="4"/>
      <c r="LRX73" s="4"/>
      <c r="LRY73" s="4"/>
      <c r="LRZ73" s="4"/>
      <c r="LSA73" s="4"/>
      <c r="LSB73" s="4"/>
      <c r="LSC73" s="4"/>
      <c r="LSD73" s="4"/>
      <c r="LSE73" s="4"/>
      <c r="LSF73" s="4"/>
      <c r="LSG73" s="4"/>
      <c r="LSH73" s="4"/>
      <c r="LSI73" s="4"/>
      <c r="LSJ73" s="4"/>
      <c r="LSK73" s="4"/>
      <c r="LSL73" s="4"/>
      <c r="LSM73" s="4"/>
      <c r="LSN73" s="4"/>
      <c r="LSO73" s="4"/>
      <c r="LSP73" s="4"/>
      <c r="LSQ73" s="4"/>
      <c r="LSR73" s="4"/>
      <c r="LSS73" s="4"/>
      <c r="LST73" s="4"/>
      <c r="LSU73" s="4"/>
      <c r="LSV73" s="4"/>
      <c r="LSW73" s="4"/>
      <c r="LSX73" s="4"/>
      <c r="LSY73" s="4"/>
      <c r="LSZ73" s="4"/>
      <c r="LTA73" s="4"/>
      <c r="LTB73" s="4"/>
      <c r="LTC73" s="4"/>
      <c r="LTD73" s="4"/>
      <c r="LTE73" s="4"/>
      <c r="LTF73" s="4"/>
      <c r="LTG73" s="4"/>
      <c r="LTH73" s="4"/>
      <c r="LTI73" s="4"/>
      <c r="LTJ73" s="4"/>
      <c r="LTK73" s="4"/>
      <c r="LTL73" s="4"/>
      <c r="LTM73" s="4"/>
      <c r="LTN73" s="4"/>
      <c r="LTO73" s="4"/>
      <c r="LTP73" s="4"/>
      <c r="LTQ73" s="4"/>
      <c r="LTR73" s="4"/>
      <c r="LTS73" s="4"/>
      <c r="LTT73" s="4"/>
      <c r="LTU73" s="4"/>
      <c r="LTV73" s="4"/>
      <c r="LTW73" s="4"/>
      <c r="LTX73" s="4"/>
      <c r="LTY73" s="4"/>
      <c r="LTZ73" s="4"/>
      <c r="LUA73" s="4"/>
      <c r="LUB73" s="4"/>
      <c r="LUC73" s="4"/>
      <c r="LUD73" s="4"/>
      <c r="LUE73" s="4"/>
      <c r="LUF73" s="4"/>
      <c r="LUG73" s="4"/>
      <c r="LUH73" s="4"/>
      <c r="LUI73" s="4"/>
      <c r="LUJ73" s="4"/>
      <c r="LUK73" s="4"/>
      <c r="LUL73" s="4"/>
      <c r="LUM73" s="4"/>
      <c r="LUN73" s="4"/>
      <c r="LUO73" s="4"/>
      <c r="LUP73" s="4"/>
      <c r="LUQ73" s="4"/>
      <c r="LUR73" s="4"/>
      <c r="LUS73" s="4"/>
      <c r="LUT73" s="4"/>
      <c r="LUU73" s="4"/>
      <c r="LUV73" s="4"/>
      <c r="LUW73" s="4"/>
      <c r="LUX73" s="4"/>
      <c r="LUY73" s="4"/>
      <c r="LUZ73" s="4"/>
      <c r="LVA73" s="4"/>
      <c r="LVB73" s="4"/>
      <c r="LVC73" s="4"/>
      <c r="LVD73" s="4"/>
      <c r="LVE73" s="4"/>
      <c r="LVF73" s="4"/>
      <c r="LVG73" s="4"/>
      <c r="LVH73" s="4"/>
      <c r="LVI73" s="4"/>
      <c r="LVJ73" s="4"/>
      <c r="LVK73" s="4"/>
      <c r="LVL73" s="4"/>
      <c r="LVM73" s="4"/>
      <c r="LVN73" s="4"/>
      <c r="LVO73" s="4"/>
      <c r="LVP73" s="4"/>
      <c r="LVQ73" s="4"/>
      <c r="LVR73" s="4"/>
      <c r="LVS73" s="4"/>
      <c r="LVT73" s="4"/>
      <c r="LVU73" s="4"/>
      <c r="LVV73" s="4"/>
      <c r="LVW73" s="4"/>
      <c r="LVX73" s="4"/>
      <c r="LVY73" s="4"/>
      <c r="LVZ73" s="4"/>
      <c r="LWA73" s="4"/>
      <c r="LWB73" s="4"/>
      <c r="LWC73" s="4"/>
      <c r="LWD73" s="4"/>
      <c r="LWE73" s="4"/>
      <c r="LWF73" s="4"/>
      <c r="LWG73" s="4"/>
      <c r="LWH73" s="4"/>
      <c r="LWI73" s="4"/>
      <c r="LWJ73" s="4"/>
      <c r="LWK73" s="4"/>
      <c r="LWL73" s="4"/>
      <c r="LWM73" s="4"/>
      <c r="LWN73" s="4"/>
      <c r="LWO73" s="4"/>
      <c r="LWP73" s="4"/>
      <c r="LWQ73" s="4"/>
      <c r="LWR73" s="4"/>
      <c r="LWS73" s="4"/>
      <c r="LWT73" s="4"/>
      <c r="LWU73" s="4"/>
      <c r="LWV73" s="4"/>
      <c r="LWW73" s="4"/>
      <c r="LWX73" s="4"/>
      <c r="LWY73" s="4"/>
      <c r="LWZ73" s="4"/>
      <c r="LXA73" s="4"/>
      <c r="LXB73" s="4"/>
      <c r="LXC73" s="4"/>
      <c r="LXD73" s="4"/>
      <c r="LXE73" s="4"/>
      <c r="LXF73" s="4"/>
      <c r="LXG73" s="4"/>
      <c r="LXH73" s="4"/>
      <c r="LXI73" s="4"/>
      <c r="LXJ73" s="4"/>
      <c r="LXK73" s="4"/>
      <c r="LXL73" s="4"/>
      <c r="LXM73" s="4"/>
      <c r="LXN73" s="4"/>
      <c r="LXO73" s="4"/>
      <c r="LXP73" s="4"/>
      <c r="LXQ73" s="4"/>
      <c r="LXR73" s="4"/>
      <c r="LXS73" s="4"/>
      <c r="LXT73" s="4"/>
      <c r="LXU73" s="4"/>
      <c r="LXV73" s="4"/>
      <c r="LXW73" s="4"/>
      <c r="LXX73" s="4"/>
      <c r="LXY73" s="4"/>
      <c r="LXZ73" s="4"/>
      <c r="LYA73" s="4"/>
      <c r="LYB73" s="4"/>
      <c r="LYC73" s="4"/>
      <c r="LYD73" s="4"/>
      <c r="LYE73" s="4"/>
      <c r="LYF73" s="4"/>
      <c r="LYG73" s="4"/>
      <c r="LYH73" s="4"/>
      <c r="LYI73" s="4"/>
      <c r="LYJ73" s="4"/>
      <c r="LYK73" s="4"/>
      <c r="LYL73" s="4"/>
      <c r="LYM73" s="4"/>
      <c r="LYN73" s="4"/>
      <c r="LYO73" s="4"/>
      <c r="LYP73" s="4"/>
      <c r="LYQ73" s="4"/>
      <c r="LYR73" s="4"/>
      <c r="LYS73" s="4"/>
      <c r="LYT73" s="4"/>
      <c r="LYU73" s="4"/>
      <c r="LYV73" s="4"/>
      <c r="LYW73" s="4"/>
      <c r="LYX73" s="4"/>
      <c r="LYY73" s="4"/>
      <c r="LYZ73" s="4"/>
      <c r="LZA73" s="4"/>
      <c r="LZB73" s="4"/>
      <c r="LZC73" s="4"/>
      <c r="LZD73" s="4"/>
      <c r="LZE73" s="4"/>
      <c r="LZF73" s="4"/>
      <c r="LZG73" s="4"/>
      <c r="LZH73" s="4"/>
      <c r="LZI73" s="4"/>
      <c r="LZJ73" s="4"/>
      <c r="LZK73" s="4"/>
      <c r="LZL73" s="4"/>
      <c r="LZM73" s="4"/>
      <c r="LZN73" s="4"/>
      <c r="LZO73" s="4"/>
      <c r="LZP73" s="4"/>
      <c r="LZQ73" s="4"/>
      <c r="LZR73" s="4"/>
      <c r="LZS73" s="4"/>
      <c r="LZT73" s="4"/>
      <c r="LZU73" s="4"/>
      <c r="LZV73" s="4"/>
      <c r="LZW73" s="4"/>
      <c r="LZX73" s="4"/>
      <c r="LZY73" s="4"/>
      <c r="LZZ73" s="4"/>
      <c r="MAA73" s="4"/>
      <c r="MAB73" s="4"/>
      <c r="MAC73" s="4"/>
      <c r="MAD73" s="4"/>
      <c r="MAE73" s="4"/>
      <c r="MAF73" s="4"/>
      <c r="MAG73" s="4"/>
      <c r="MAH73" s="4"/>
      <c r="MAI73" s="4"/>
      <c r="MAJ73" s="4"/>
      <c r="MAK73" s="4"/>
      <c r="MAL73" s="4"/>
      <c r="MAM73" s="4"/>
      <c r="MAN73" s="4"/>
      <c r="MAO73" s="4"/>
      <c r="MAP73" s="4"/>
      <c r="MAQ73" s="4"/>
      <c r="MAR73" s="4"/>
      <c r="MAS73" s="4"/>
      <c r="MAT73" s="4"/>
      <c r="MAU73" s="4"/>
      <c r="MAV73" s="4"/>
      <c r="MAW73" s="4"/>
      <c r="MAX73" s="4"/>
      <c r="MAY73" s="4"/>
      <c r="MAZ73" s="4"/>
      <c r="MBA73" s="4"/>
      <c r="MBB73" s="4"/>
      <c r="MBC73" s="4"/>
      <c r="MBD73" s="4"/>
      <c r="MBE73" s="4"/>
      <c r="MBF73" s="4"/>
      <c r="MBG73" s="4"/>
      <c r="MBH73" s="4"/>
      <c r="MBI73" s="4"/>
      <c r="MBJ73" s="4"/>
      <c r="MBK73" s="4"/>
      <c r="MBL73" s="4"/>
      <c r="MBM73" s="4"/>
      <c r="MBN73" s="4"/>
      <c r="MBO73" s="4"/>
      <c r="MBP73" s="4"/>
      <c r="MBQ73" s="4"/>
      <c r="MBR73" s="4"/>
      <c r="MBS73" s="4"/>
      <c r="MBT73" s="4"/>
      <c r="MBU73" s="4"/>
      <c r="MBV73" s="4"/>
      <c r="MBW73" s="4"/>
      <c r="MBX73" s="4"/>
      <c r="MBY73" s="4"/>
      <c r="MBZ73" s="4"/>
      <c r="MCA73" s="4"/>
      <c r="MCB73" s="4"/>
      <c r="MCC73" s="4"/>
      <c r="MCD73" s="4"/>
      <c r="MCE73" s="4"/>
      <c r="MCF73" s="4"/>
      <c r="MCG73" s="4"/>
      <c r="MCH73" s="4"/>
      <c r="MCI73" s="4"/>
      <c r="MCJ73" s="4"/>
      <c r="MCK73" s="4"/>
      <c r="MCL73" s="4"/>
      <c r="MCM73" s="4"/>
      <c r="MCN73" s="4"/>
      <c r="MCO73" s="4"/>
      <c r="MCP73" s="4"/>
      <c r="MCQ73" s="4"/>
      <c r="MCR73" s="4"/>
      <c r="MCS73" s="4"/>
      <c r="MCT73" s="4"/>
      <c r="MCU73" s="4"/>
      <c r="MCV73" s="4"/>
      <c r="MCW73" s="4"/>
      <c r="MCX73" s="4"/>
      <c r="MCY73" s="4"/>
      <c r="MCZ73" s="4"/>
      <c r="MDA73" s="4"/>
      <c r="MDB73" s="4"/>
      <c r="MDC73" s="4"/>
      <c r="MDD73" s="4"/>
      <c r="MDE73" s="4"/>
      <c r="MDF73" s="4"/>
      <c r="MDG73" s="4"/>
      <c r="MDH73" s="4"/>
      <c r="MDI73" s="4"/>
      <c r="MDJ73" s="4"/>
      <c r="MDK73" s="4"/>
      <c r="MDL73" s="4"/>
      <c r="MDM73" s="4"/>
      <c r="MDN73" s="4"/>
      <c r="MDO73" s="4"/>
      <c r="MDP73" s="4"/>
      <c r="MDQ73" s="4"/>
      <c r="MDR73" s="4"/>
      <c r="MDS73" s="4"/>
      <c r="MDT73" s="4"/>
      <c r="MDU73" s="4"/>
      <c r="MDV73" s="4"/>
      <c r="MDW73" s="4"/>
      <c r="MDX73" s="4"/>
      <c r="MDY73" s="4"/>
      <c r="MDZ73" s="4"/>
      <c r="MEA73" s="4"/>
      <c r="MEB73" s="4"/>
      <c r="MEC73" s="4"/>
      <c r="MED73" s="4"/>
      <c r="MEE73" s="4"/>
      <c r="MEF73" s="4"/>
      <c r="MEG73" s="4"/>
      <c r="MEH73" s="4"/>
      <c r="MEI73" s="4"/>
      <c r="MEJ73" s="4"/>
      <c r="MEK73" s="4"/>
      <c r="MEL73" s="4"/>
      <c r="MEM73" s="4"/>
      <c r="MEN73" s="4"/>
      <c r="MEO73" s="4"/>
      <c r="MEP73" s="4"/>
      <c r="MEQ73" s="4"/>
      <c r="MER73" s="4"/>
      <c r="MES73" s="4"/>
      <c r="MET73" s="4"/>
      <c r="MEU73" s="4"/>
      <c r="MEV73" s="4"/>
      <c r="MEW73" s="4"/>
      <c r="MEX73" s="4"/>
      <c r="MEY73" s="4"/>
      <c r="MEZ73" s="4"/>
      <c r="MFA73" s="4"/>
      <c r="MFB73" s="4"/>
      <c r="MFC73" s="4"/>
      <c r="MFD73" s="4"/>
      <c r="MFE73" s="4"/>
      <c r="MFF73" s="4"/>
      <c r="MFG73" s="4"/>
      <c r="MFH73" s="4"/>
      <c r="MFI73" s="4"/>
      <c r="MFJ73" s="4"/>
      <c r="MFK73" s="4"/>
      <c r="MFL73" s="4"/>
      <c r="MFM73" s="4"/>
      <c r="MFN73" s="4"/>
      <c r="MFO73" s="4"/>
      <c r="MFP73" s="4"/>
      <c r="MFQ73" s="4"/>
      <c r="MFR73" s="4"/>
      <c r="MFS73" s="4"/>
      <c r="MFT73" s="4"/>
      <c r="MFU73" s="4"/>
      <c r="MFV73" s="4"/>
      <c r="MFW73" s="4"/>
      <c r="MFX73" s="4"/>
      <c r="MFY73" s="4"/>
      <c r="MFZ73" s="4"/>
      <c r="MGA73" s="4"/>
      <c r="MGB73" s="4"/>
      <c r="MGC73" s="4"/>
      <c r="MGD73" s="4"/>
      <c r="MGE73" s="4"/>
      <c r="MGF73" s="4"/>
      <c r="MGG73" s="4"/>
      <c r="MGH73" s="4"/>
      <c r="MGI73" s="4"/>
      <c r="MGJ73" s="4"/>
      <c r="MGK73" s="4"/>
      <c r="MGL73" s="4"/>
      <c r="MGM73" s="4"/>
      <c r="MGN73" s="4"/>
      <c r="MGO73" s="4"/>
      <c r="MGP73" s="4"/>
      <c r="MGQ73" s="4"/>
      <c r="MGR73" s="4"/>
      <c r="MGS73" s="4"/>
      <c r="MGT73" s="4"/>
      <c r="MGU73" s="4"/>
      <c r="MGV73" s="4"/>
      <c r="MGW73" s="4"/>
      <c r="MGX73" s="4"/>
      <c r="MGY73" s="4"/>
      <c r="MGZ73" s="4"/>
      <c r="MHA73" s="4"/>
      <c r="MHB73" s="4"/>
      <c r="MHC73" s="4"/>
      <c r="MHD73" s="4"/>
      <c r="MHE73" s="4"/>
      <c r="MHF73" s="4"/>
      <c r="MHG73" s="4"/>
      <c r="MHH73" s="4"/>
      <c r="MHI73" s="4"/>
      <c r="MHJ73" s="4"/>
      <c r="MHK73" s="4"/>
      <c r="MHL73" s="4"/>
      <c r="MHM73" s="4"/>
      <c r="MHN73" s="4"/>
      <c r="MHO73" s="4"/>
      <c r="MHP73" s="4"/>
      <c r="MHQ73" s="4"/>
      <c r="MHR73" s="4"/>
      <c r="MHS73" s="4"/>
      <c r="MHT73" s="4"/>
      <c r="MHU73" s="4"/>
      <c r="MHV73" s="4"/>
      <c r="MHW73" s="4"/>
      <c r="MHX73" s="4"/>
      <c r="MHY73" s="4"/>
      <c r="MHZ73" s="4"/>
      <c r="MIA73" s="4"/>
      <c r="MIB73" s="4"/>
      <c r="MIC73" s="4"/>
      <c r="MID73" s="4"/>
      <c r="MIE73" s="4"/>
      <c r="MIF73" s="4"/>
      <c r="MIG73" s="4"/>
      <c r="MIH73" s="4"/>
      <c r="MII73" s="4"/>
      <c r="MIJ73" s="4"/>
      <c r="MIK73" s="4"/>
      <c r="MIL73" s="4"/>
      <c r="MIM73" s="4"/>
      <c r="MIN73" s="4"/>
      <c r="MIO73" s="4"/>
      <c r="MIP73" s="4"/>
      <c r="MIQ73" s="4"/>
      <c r="MIR73" s="4"/>
      <c r="MIS73" s="4"/>
      <c r="MIT73" s="4"/>
      <c r="MIU73" s="4"/>
      <c r="MIV73" s="4"/>
      <c r="MIW73" s="4"/>
      <c r="MIX73" s="4"/>
      <c r="MIY73" s="4"/>
      <c r="MIZ73" s="4"/>
      <c r="MJA73" s="4"/>
      <c r="MJB73" s="4"/>
      <c r="MJC73" s="4"/>
      <c r="MJD73" s="4"/>
      <c r="MJE73" s="4"/>
      <c r="MJF73" s="4"/>
      <c r="MJG73" s="4"/>
      <c r="MJH73" s="4"/>
      <c r="MJI73" s="4"/>
      <c r="MJJ73" s="4"/>
      <c r="MJK73" s="4"/>
      <c r="MJL73" s="4"/>
      <c r="MJM73" s="4"/>
      <c r="MJN73" s="4"/>
      <c r="MJO73" s="4"/>
      <c r="MJP73" s="4"/>
      <c r="MJQ73" s="4"/>
      <c r="MJR73" s="4"/>
      <c r="MJS73" s="4"/>
      <c r="MJT73" s="4"/>
      <c r="MJU73" s="4"/>
      <c r="MJV73" s="4"/>
      <c r="MJW73" s="4"/>
      <c r="MJX73" s="4"/>
      <c r="MJY73" s="4"/>
      <c r="MJZ73" s="4"/>
      <c r="MKA73" s="4"/>
      <c r="MKB73" s="4"/>
      <c r="MKC73" s="4"/>
      <c r="MKD73" s="4"/>
      <c r="MKE73" s="4"/>
      <c r="MKF73" s="4"/>
      <c r="MKG73" s="4"/>
      <c r="MKH73" s="4"/>
      <c r="MKI73" s="4"/>
      <c r="MKJ73" s="4"/>
      <c r="MKK73" s="4"/>
      <c r="MKL73" s="4"/>
      <c r="MKM73" s="4"/>
      <c r="MKN73" s="4"/>
      <c r="MKO73" s="4"/>
      <c r="MKP73" s="4"/>
      <c r="MKQ73" s="4"/>
      <c r="MKR73" s="4"/>
      <c r="MKS73" s="4"/>
      <c r="MKT73" s="4"/>
      <c r="MKU73" s="4"/>
      <c r="MKV73" s="4"/>
      <c r="MKW73" s="4"/>
      <c r="MKX73" s="4"/>
      <c r="MKY73" s="4"/>
      <c r="MKZ73" s="4"/>
      <c r="MLA73" s="4"/>
      <c r="MLB73" s="4"/>
      <c r="MLC73" s="4"/>
      <c r="MLD73" s="4"/>
      <c r="MLE73" s="4"/>
      <c r="MLF73" s="4"/>
      <c r="MLG73" s="4"/>
      <c r="MLH73" s="4"/>
      <c r="MLI73" s="4"/>
      <c r="MLJ73" s="4"/>
      <c r="MLK73" s="4"/>
      <c r="MLL73" s="4"/>
      <c r="MLM73" s="4"/>
      <c r="MLN73" s="4"/>
      <c r="MLO73" s="4"/>
      <c r="MLP73" s="4"/>
      <c r="MLQ73" s="4"/>
      <c r="MLR73" s="4"/>
      <c r="MLS73" s="4"/>
      <c r="MLT73" s="4"/>
      <c r="MLU73" s="4"/>
      <c r="MLV73" s="4"/>
      <c r="MLW73" s="4"/>
      <c r="MLX73" s="4"/>
      <c r="MLY73" s="4"/>
      <c r="MLZ73" s="4"/>
      <c r="MMA73" s="4"/>
      <c r="MMB73" s="4"/>
      <c r="MMC73" s="4"/>
      <c r="MMD73" s="4"/>
      <c r="MME73" s="4"/>
      <c r="MMF73" s="4"/>
      <c r="MMG73" s="4"/>
      <c r="MMH73" s="4"/>
      <c r="MMI73" s="4"/>
      <c r="MMJ73" s="4"/>
      <c r="MMK73" s="4"/>
      <c r="MML73" s="4"/>
      <c r="MMM73" s="4"/>
      <c r="MMN73" s="4"/>
      <c r="MMO73" s="4"/>
      <c r="MMP73" s="4"/>
      <c r="MMQ73" s="4"/>
      <c r="MMR73" s="4"/>
      <c r="MMS73" s="4"/>
      <c r="MMT73" s="4"/>
      <c r="MMU73" s="4"/>
      <c r="MMV73" s="4"/>
      <c r="MMW73" s="4"/>
      <c r="MMX73" s="4"/>
      <c r="MMY73" s="4"/>
      <c r="MMZ73" s="4"/>
      <c r="MNA73" s="4"/>
      <c r="MNB73" s="4"/>
      <c r="MNC73" s="4"/>
      <c r="MND73" s="4"/>
      <c r="MNE73" s="4"/>
      <c r="MNF73" s="4"/>
      <c r="MNG73" s="4"/>
      <c r="MNH73" s="4"/>
      <c r="MNI73" s="4"/>
      <c r="MNJ73" s="4"/>
      <c r="MNK73" s="4"/>
      <c r="MNL73" s="4"/>
      <c r="MNM73" s="4"/>
      <c r="MNN73" s="4"/>
      <c r="MNO73" s="4"/>
      <c r="MNP73" s="4"/>
      <c r="MNQ73" s="4"/>
      <c r="MNR73" s="4"/>
      <c r="MNS73" s="4"/>
      <c r="MNT73" s="4"/>
      <c r="MNU73" s="4"/>
      <c r="MNV73" s="4"/>
      <c r="MNW73" s="4"/>
      <c r="MNX73" s="4"/>
      <c r="MNY73" s="4"/>
      <c r="MNZ73" s="4"/>
      <c r="MOA73" s="4"/>
      <c r="MOB73" s="4"/>
      <c r="MOC73" s="4"/>
      <c r="MOD73" s="4"/>
      <c r="MOE73" s="4"/>
      <c r="MOF73" s="4"/>
      <c r="MOG73" s="4"/>
      <c r="MOH73" s="4"/>
      <c r="MOI73" s="4"/>
      <c r="MOJ73" s="4"/>
      <c r="MOK73" s="4"/>
      <c r="MOL73" s="4"/>
      <c r="MOM73" s="4"/>
      <c r="MON73" s="4"/>
      <c r="MOO73" s="4"/>
      <c r="MOP73" s="4"/>
      <c r="MOQ73" s="4"/>
      <c r="MOR73" s="4"/>
      <c r="MOS73" s="4"/>
      <c r="MOT73" s="4"/>
      <c r="MOU73" s="4"/>
      <c r="MOV73" s="4"/>
      <c r="MOW73" s="4"/>
      <c r="MOX73" s="4"/>
      <c r="MOY73" s="4"/>
      <c r="MOZ73" s="4"/>
      <c r="MPA73" s="4"/>
      <c r="MPB73" s="4"/>
      <c r="MPC73" s="4"/>
      <c r="MPD73" s="4"/>
      <c r="MPE73" s="4"/>
      <c r="MPF73" s="4"/>
      <c r="MPG73" s="4"/>
      <c r="MPH73" s="4"/>
      <c r="MPI73" s="4"/>
      <c r="MPJ73" s="4"/>
      <c r="MPK73" s="4"/>
      <c r="MPL73" s="4"/>
      <c r="MPM73" s="4"/>
      <c r="MPN73" s="4"/>
      <c r="MPO73" s="4"/>
      <c r="MPP73" s="4"/>
      <c r="MPQ73" s="4"/>
      <c r="MPR73" s="4"/>
      <c r="MPS73" s="4"/>
      <c r="MPT73" s="4"/>
      <c r="MPU73" s="4"/>
      <c r="MPV73" s="4"/>
      <c r="MPW73" s="4"/>
      <c r="MPX73" s="4"/>
      <c r="MPY73" s="4"/>
      <c r="MPZ73" s="4"/>
      <c r="MQA73" s="4"/>
      <c r="MQB73" s="4"/>
      <c r="MQC73" s="4"/>
      <c r="MQD73" s="4"/>
      <c r="MQE73" s="4"/>
      <c r="MQF73" s="4"/>
      <c r="MQG73" s="4"/>
      <c r="MQH73" s="4"/>
      <c r="MQI73" s="4"/>
      <c r="MQJ73" s="4"/>
      <c r="MQK73" s="4"/>
      <c r="MQL73" s="4"/>
      <c r="MQM73" s="4"/>
      <c r="MQN73" s="4"/>
      <c r="MQO73" s="4"/>
      <c r="MQP73" s="4"/>
      <c r="MQQ73" s="4"/>
      <c r="MQR73" s="4"/>
      <c r="MQS73" s="4"/>
      <c r="MQT73" s="4"/>
      <c r="MQU73" s="4"/>
      <c r="MQV73" s="4"/>
      <c r="MQW73" s="4"/>
      <c r="MQX73" s="4"/>
      <c r="MQY73" s="4"/>
      <c r="MQZ73" s="4"/>
      <c r="MRA73" s="4"/>
      <c r="MRB73" s="4"/>
      <c r="MRC73" s="4"/>
      <c r="MRD73" s="4"/>
      <c r="MRE73" s="4"/>
      <c r="MRF73" s="4"/>
      <c r="MRG73" s="4"/>
      <c r="MRH73" s="4"/>
      <c r="MRI73" s="4"/>
      <c r="MRJ73" s="4"/>
      <c r="MRK73" s="4"/>
      <c r="MRL73" s="4"/>
      <c r="MRM73" s="4"/>
      <c r="MRN73" s="4"/>
      <c r="MRO73" s="4"/>
      <c r="MRP73" s="4"/>
      <c r="MRQ73" s="4"/>
      <c r="MRR73" s="4"/>
      <c r="MRS73" s="4"/>
      <c r="MRT73" s="4"/>
      <c r="MRU73" s="4"/>
      <c r="MRV73" s="4"/>
      <c r="MRW73" s="4"/>
      <c r="MRX73" s="4"/>
      <c r="MRY73" s="4"/>
      <c r="MRZ73" s="4"/>
      <c r="MSA73" s="4"/>
      <c r="MSB73" s="4"/>
      <c r="MSC73" s="4"/>
      <c r="MSD73" s="4"/>
      <c r="MSE73" s="4"/>
      <c r="MSF73" s="4"/>
      <c r="MSG73" s="4"/>
      <c r="MSH73" s="4"/>
      <c r="MSI73" s="4"/>
      <c r="MSJ73" s="4"/>
      <c r="MSK73" s="4"/>
      <c r="MSL73" s="4"/>
      <c r="MSM73" s="4"/>
      <c r="MSN73" s="4"/>
      <c r="MSO73" s="4"/>
      <c r="MSP73" s="4"/>
      <c r="MSQ73" s="4"/>
      <c r="MSR73" s="4"/>
      <c r="MSS73" s="4"/>
      <c r="MST73" s="4"/>
      <c r="MSU73" s="4"/>
      <c r="MSV73" s="4"/>
      <c r="MSW73" s="4"/>
      <c r="MSX73" s="4"/>
      <c r="MSY73" s="4"/>
      <c r="MSZ73" s="4"/>
      <c r="MTA73" s="4"/>
      <c r="MTB73" s="4"/>
      <c r="MTC73" s="4"/>
      <c r="MTD73" s="4"/>
      <c r="MTE73" s="4"/>
      <c r="MTF73" s="4"/>
      <c r="MTG73" s="4"/>
      <c r="MTH73" s="4"/>
      <c r="MTI73" s="4"/>
      <c r="MTJ73" s="4"/>
      <c r="MTK73" s="4"/>
      <c r="MTL73" s="4"/>
      <c r="MTM73" s="4"/>
      <c r="MTN73" s="4"/>
      <c r="MTO73" s="4"/>
      <c r="MTP73" s="4"/>
      <c r="MTQ73" s="4"/>
      <c r="MTR73" s="4"/>
      <c r="MTS73" s="4"/>
      <c r="MTT73" s="4"/>
      <c r="MTU73" s="4"/>
      <c r="MTV73" s="4"/>
      <c r="MTW73" s="4"/>
      <c r="MTX73" s="4"/>
      <c r="MTY73" s="4"/>
      <c r="MTZ73" s="4"/>
      <c r="MUA73" s="4"/>
      <c r="MUB73" s="4"/>
      <c r="MUC73" s="4"/>
      <c r="MUD73" s="4"/>
      <c r="MUE73" s="4"/>
      <c r="MUF73" s="4"/>
      <c r="MUG73" s="4"/>
      <c r="MUH73" s="4"/>
      <c r="MUI73" s="4"/>
      <c r="MUJ73" s="4"/>
      <c r="MUK73" s="4"/>
      <c r="MUL73" s="4"/>
      <c r="MUM73" s="4"/>
      <c r="MUN73" s="4"/>
      <c r="MUO73" s="4"/>
      <c r="MUP73" s="4"/>
      <c r="MUQ73" s="4"/>
      <c r="MUR73" s="4"/>
      <c r="MUS73" s="4"/>
      <c r="MUT73" s="4"/>
      <c r="MUU73" s="4"/>
      <c r="MUV73" s="4"/>
      <c r="MUW73" s="4"/>
      <c r="MUX73" s="4"/>
      <c r="MUY73" s="4"/>
      <c r="MUZ73" s="4"/>
      <c r="MVA73" s="4"/>
      <c r="MVB73" s="4"/>
      <c r="MVC73" s="4"/>
      <c r="MVD73" s="4"/>
      <c r="MVE73" s="4"/>
      <c r="MVF73" s="4"/>
      <c r="MVG73" s="4"/>
      <c r="MVH73" s="4"/>
      <c r="MVI73" s="4"/>
      <c r="MVJ73" s="4"/>
      <c r="MVK73" s="4"/>
      <c r="MVL73" s="4"/>
      <c r="MVM73" s="4"/>
      <c r="MVN73" s="4"/>
      <c r="MVO73" s="4"/>
      <c r="MVP73" s="4"/>
      <c r="MVQ73" s="4"/>
      <c r="MVR73" s="4"/>
      <c r="MVS73" s="4"/>
      <c r="MVT73" s="4"/>
      <c r="MVU73" s="4"/>
      <c r="MVV73" s="4"/>
      <c r="MVW73" s="4"/>
      <c r="MVX73" s="4"/>
      <c r="MVY73" s="4"/>
      <c r="MVZ73" s="4"/>
      <c r="MWA73" s="4"/>
      <c r="MWB73" s="4"/>
      <c r="MWC73" s="4"/>
      <c r="MWD73" s="4"/>
      <c r="MWE73" s="4"/>
      <c r="MWF73" s="4"/>
      <c r="MWG73" s="4"/>
      <c r="MWH73" s="4"/>
      <c r="MWI73" s="4"/>
      <c r="MWJ73" s="4"/>
      <c r="MWK73" s="4"/>
      <c r="MWL73" s="4"/>
      <c r="MWM73" s="4"/>
      <c r="MWN73" s="4"/>
      <c r="MWO73" s="4"/>
      <c r="MWP73" s="4"/>
      <c r="MWQ73" s="4"/>
      <c r="MWR73" s="4"/>
      <c r="MWS73" s="4"/>
      <c r="MWT73" s="4"/>
      <c r="MWU73" s="4"/>
      <c r="MWV73" s="4"/>
      <c r="MWW73" s="4"/>
      <c r="MWX73" s="4"/>
      <c r="MWY73" s="4"/>
      <c r="MWZ73" s="4"/>
      <c r="MXA73" s="4"/>
      <c r="MXB73" s="4"/>
      <c r="MXC73" s="4"/>
      <c r="MXD73" s="4"/>
      <c r="MXE73" s="4"/>
      <c r="MXF73" s="4"/>
      <c r="MXG73" s="4"/>
      <c r="MXH73" s="4"/>
      <c r="MXI73" s="4"/>
      <c r="MXJ73" s="4"/>
      <c r="MXK73" s="4"/>
      <c r="MXL73" s="4"/>
      <c r="MXM73" s="4"/>
      <c r="MXN73" s="4"/>
      <c r="MXO73" s="4"/>
      <c r="MXP73" s="4"/>
      <c r="MXQ73" s="4"/>
      <c r="MXR73" s="4"/>
      <c r="MXS73" s="4"/>
      <c r="MXT73" s="4"/>
      <c r="MXU73" s="4"/>
      <c r="MXV73" s="4"/>
      <c r="MXW73" s="4"/>
      <c r="MXX73" s="4"/>
      <c r="MXY73" s="4"/>
      <c r="MXZ73" s="4"/>
      <c r="MYA73" s="4"/>
      <c r="MYB73" s="4"/>
      <c r="MYC73" s="4"/>
      <c r="MYD73" s="4"/>
      <c r="MYE73" s="4"/>
      <c r="MYF73" s="4"/>
      <c r="MYG73" s="4"/>
      <c r="MYH73" s="4"/>
      <c r="MYI73" s="4"/>
      <c r="MYJ73" s="4"/>
      <c r="MYK73" s="4"/>
      <c r="MYL73" s="4"/>
      <c r="MYM73" s="4"/>
      <c r="MYN73" s="4"/>
      <c r="MYO73" s="4"/>
      <c r="MYP73" s="4"/>
      <c r="MYQ73" s="4"/>
      <c r="MYR73" s="4"/>
      <c r="MYS73" s="4"/>
      <c r="MYT73" s="4"/>
      <c r="MYU73" s="4"/>
      <c r="MYV73" s="4"/>
      <c r="MYW73" s="4"/>
      <c r="MYX73" s="4"/>
      <c r="MYY73" s="4"/>
      <c r="MYZ73" s="4"/>
      <c r="MZA73" s="4"/>
      <c r="MZB73" s="4"/>
      <c r="MZC73" s="4"/>
      <c r="MZD73" s="4"/>
      <c r="MZE73" s="4"/>
      <c r="MZF73" s="4"/>
      <c r="MZG73" s="4"/>
      <c r="MZH73" s="4"/>
      <c r="MZI73" s="4"/>
      <c r="MZJ73" s="4"/>
      <c r="MZK73" s="4"/>
      <c r="MZL73" s="4"/>
      <c r="MZM73" s="4"/>
      <c r="MZN73" s="4"/>
      <c r="MZO73" s="4"/>
      <c r="MZP73" s="4"/>
      <c r="MZQ73" s="4"/>
      <c r="MZR73" s="4"/>
      <c r="MZS73" s="4"/>
      <c r="MZT73" s="4"/>
      <c r="MZU73" s="4"/>
      <c r="MZV73" s="4"/>
      <c r="MZW73" s="4"/>
      <c r="MZX73" s="4"/>
      <c r="MZY73" s="4"/>
      <c r="MZZ73" s="4"/>
      <c r="NAA73" s="4"/>
      <c r="NAB73" s="4"/>
      <c r="NAC73" s="4"/>
      <c r="NAD73" s="4"/>
      <c r="NAE73" s="4"/>
      <c r="NAF73" s="4"/>
      <c r="NAG73" s="4"/>
      <c r="NAH73" s="4"/>
      <c r="NAI73" s="4"/>
      <c r="NAJ73" s="4"/>
      <c r="NAK73" s="4"/>
      <c r="NAL73" s="4"/>
      <c r="NAM73" s="4"/>
      <c r="NAN73" s="4"/>
      <c r="NAO73" s="4"/>
      <c r="NAP73" s="4"/>
      <c r="NAQ73" s="4"/>
      <c r="NAR73" s="4"/>
      <c r="NAS73" s="4"/>
      <c r="NAT73" s="4"/>
      <c r="NAU73" s="4"/>
      <c r="NAV73" s="4"/>
      <c r="NAW73" s="4"/>
      <c r="NAX73" s="4"/>
      <c r="NAY73" s="4"/>
      <c r="NAZ73" s="4"/>
      <c r="NBA73" s="4"/>
      <c r="NBB73" s="4"/>
      <c r="NBC73" s="4"/>
      <c r="NBD73" s="4"/>
      <c r="NBE73" s="4"/>
      <c r="NBF73" s="4"/>
      <c r="NBG73" s="4"/>
      <c r="NBH73" s="4"/>
      <c r="NBI73" s="4"/>
      <c r="NBJ73" s="4"/>
      <c r="NBK73" s="4"/>
      <c r="NBL73" s="4"/>
      <c r="NBM73" s="4"/>
      <c r="NBN73" s="4"/>
      <c r="NBO73" s="4"/>
      <c r="NBP73" s="4"/>
      <c r="NBQ73" s="4"/>
      <c r="NBR73" s="4"/>
      <c r="NBS73" s="4"/>
      <c r="NBT73" s="4"/>
      <c r="NBU73" s="4"/>
      <c r="NBV73" s="4"/>
      <c r="NBW73" s="4"/>
      <c r="NBX73" s="4"/>
      <c r="NBY73" s="4"/>
      <c r="NBZ73" s="4"/>
      <c r="NCA73" s="4"/>
      <c r="NCB73" s="4"/>
      <c r="NCC73" s="4"/>
      <c r="NCD73" s="4"/>
      <c r="NCE73" s="4"/>
      <c r="NCF73" s="4"/>
      <c r="NCG73" s="4"/>
      <c r="NCH73" s="4"/>
      <c r="NCI73" s="4"/>
      <c r="NCJ73" s="4"/>
      <c r="NCK73" s="4"/>
      <c r="NCL73" s="4"/>
      <c r="NCM73" s="4"/>
      <c r="NCN73" s="4"/>
      <c r="NCO73" s="4"/>
      <c r="NCP73" s="4"/>
      <c r="NCQ73" s="4"/>
      <c r="NCR73" s="4"/>
      <c r="NCS73" s="4"/>
      <c r="NCT73" s="4"/>
      <c r="NCU73" s="4"/>
      <c r="NCV73" s="4"/>
      <c r="NCW73" s="4"/>
      <c r="NCX73" s="4"/>
      <c r="NCY73" s="4"/>
      <c r="NCZ73" s="4"/>
      <c r="NDA73" s="4"/>
      <c r="NDB73" s="4"/>
      <c r="NDC73" s="4"/>
      <c r="NDD73" s="4"/>
      <c r="NDE73" s="4"/>
      <c r="NDF73" s="4"/>
      <c r="NDG73" s="4"/>
      <c r="NDH73" s="4"/>
      <c r="NDI73" s="4"/>
      <c r="NDJ73" s="4"/>
      <c r="NDK73" s="4"/>
      <c r="NDL73" s="4"/>
      <c r="NDM73" s="4"/>
      <c r="NDN73" s="4"/>
      <c r="NDO73" s="4"/>
      <c r="NDP73" s="4"/>
      <c r="NDQ73" s="4"/>
      <c r="NDR73" s="4"/>
      <c r="NDS73" s="4"/>
      <c r="NDT73" s="4"/>
      <c r="NDU73" s="4"/>
      <c r="NDV73" s="4"/>
      <c r="NDW73" s="4"/>
      <c r="NDX73" s="4"/>
      <c r="NDY73" s="4"/>
      <c r="NDZ73" s="4"/>
      <c r="NEA73" s="4"/>
      <c r="NEB73" s="4"/>
      <c r="NEC73" s="4"/>
      <c r="NED73" s="4"/>
      <c r="NEE73" s="4"/>
      <c r="NEF73" s="4"/>
      <c r="NEG73" s="4"/>
      <c r="NEH73" s="4"/>
      <c r="NEI73" s="4"/>
      <c r="NEJ73" s="4"/>
      <c r="NEK73" s="4"/>
      <c r="NEL73" s="4"/>
      <c r="NEM73" s="4"/>
      <c r="NEN73" s="4"/>
      <c r="NEO73" s="4"/>
      <c r="NEP73" s="4"/>
      <c r="NEQ73" s="4"/>
      <c r="NER73" s="4"/>
      <c r="NES73" s="4"/>
      <c r="NET73" s="4"/>
      <c r="NEU73" s="4"/>
      <c r="NEV73" s="4"/>
      <c r="NEW73" s="4"/>
      <c r="NEX73" s="4"/>
      <c r="NEY73" s="4"/>
      <c r="NEZ73" s="4"/>
      <c r="NFA73" s="4"/>
      <c r="NFB73" s="4"/>
      <c r="NFC73" s="4"/>
      <c r="NFD73" s="4"/>
      <c r="NFE73" s="4"/>
      <c r="NFF73" s="4"/>
      <c r="NFG73" s="4"/>
      <c r="NFH73" s="4"/>
      <c r="NFI73" s="4"/>
      <c r="NFJ73" s="4"/>
      <c r="NFK73" s="4"/>
      <c r="NFL73" s="4"/>
      <c r="NFM73" s="4"/>
      <c r="NFN73" s="4"/>
      <c r="NFO73" s="4"/>
      <c r="NFP73" s="4"/>
      <c r="NFQ73" s="4"/>
      <c r="NFR73" s="4"/>
      <c r="NFS73" s="4"/>
      <c r="NFT73" s="4"/>
      <c r="NFU73" s="4"/>
      <c r="NFV73" s="4"/>
      <c r="NFW73" s="4"/>
      <c r="NFX73" s="4"/>
      <c r="NFY73" s="4"/>
      <c r="NFZ73" s="4"/>
      <c r="NGA73" s="4"/>
      <c r="NGB73" s="4"/>
      <c r="NGC73" s="4"/>
      <c r="NGD73" s="4"/>
      <c r="NGE73" s="4"/>
      <c r="NGF73" s="4"/>
      <c r="NGG73" s="4"/>
      <c r="NGH73" s="4"/>
      <c r="NGI73" s="4"/>
      <c r="NGJ73" s="4"/>
      <c r="NGK73" s="4"/>
      <c r="NGL73" s="4"/>
      <c r="NGM73" s="4"/>
      <c r="NGN73" s="4"/>
      <c r="NGO73" s="4"/>
      <c r="NGP73" s="4"/>
      <c r="NGQ73" s="4"/>
      <c r="NGR73" s="4"/>
      <c r="NGS73" s="4"/>
      <c r="NGT73" s="4"/>
      <c r="NGU73" s="4"/>
      <c r="NGV73" s="4"/>
      <c r="NGW73" s="4"/>
      <c r="NGX73" s="4"/>
      <c r="NGY73" s="4"/>
      <c r="NGZ73" s="4"/>
      <c r="NHA73" s="4"/>
      <c r="NHB73" s="4"/>
      <c r="NHC73" s="4"/>
      <c r="NHD73" s="4"/>
      <c r="NHE73" s="4"/>
      <c r="NHF73" s="4"/>
      <c r="NHG73" s="4"/>
      <c r="NHH73" s="4"/>
      <c r="NHI73" s="4"/>
      <c r="NHJ73" s="4"/>
      <c r="NHK73" s="4"/>
      <c r="NHL73" s="4"/>
      <c r="NHM73" s="4"/>
      <c r="NHN73" s="4"/>
      <c r="NHO73" s="4"/>
      <c r="NHP73" s="4"/>
      <c r="NHQ73" s="4"/>
      <c r="NHR73" s="4"/>
      <c r="NHS73" s="4"/>
      <c r="NHT73" s="4"/>
      <c r="NHU73" s="4"/>
      <c r="NHV73" s="4"/>
      <c r="NHW73" s="4"/>
      <c r="NHX73" s="4"/>
      <c r="NHY73" s="4"/>
      <c r="NHZ73" s="4"/>
      <c r="NIA73" s="4"/>
      <c r="NIB73" s="4"/>
      <c r="NIC73" s="4"/>
      <c r="NID73" s="4"/>
      <c r="NIE73" s="4"/>
      <c r="NIF73" s="4"/>
      <c r="NIG73" s="4"/>
      <c r="NIH73" s="4"/>
      <c r="NII73" s="4"/>
      <c r="NIJ73" s="4"/>
      <c r="NIK73" s="4"/>
      <c r="NIL73" s="4"/>
      <c r="NIM73" s="4"/>
      <c r="NIN73" s="4"/>
      <c r="NIO73" s="4"/>
      <c r="NIP73" s="4"/>
      <c r="NIQ73" s="4"/>
      <c r="NIR73" s="4"/>
      <c r="NIS73" s="4"/>
      <c r="NIT73" s="4"/>
      <c r="NIU73" s="4"/>
      <c r="NIV73" s="4"/>
      <c r="NIW73" s="4"/>
      <c r="NIX73" s="4"/>
      <c r="NIY73" s="4"/>
      <c r="NIZ73" s="4"/>
      <c r="NJA73" s="4"/>
      <c r="NJB73" s="4"/>
      <c r="NJC73" s="4"/>
      <c r="NJD73" s="4"/>
      <c r="NJE73" s="4"/>
      <c r="NJF73" s="4"/>
      <c r="NJG73" s="4"/>
      <c r="NJH73" s="4"/>
      <c r="NJI73" s="4"/>
      <c r="NJJ73" s="4"/>
      <c r="NJK73" s="4"/>
      <c r="NJL73" s="4"/>
      <c r="NJM73" s="4"/>
      <c r="NJN73" s="4"/>
      <c r="NJO73" s="4"/>
      <c r="NJP73" s="4"/>
      <c r="NJQ73" s="4"/>
      <c r="NJR73" s="4"/>
      <c r="NJS73" s="4"/>
      <c r="NJT73" s="4"/>
      <c r="NJU73" s="4"/>
      <c r="NJV73" s="4"/>
      <c r="NJW73" s="4"/>
      <c r="NJX73" s="4"/>
      <c r="NJY73" s="4"/>
      <c r="NJZ73" s="4"/>
      <c r="NKA73" s="4"/>
      <c r="NKB73" s="4"/>
      <c r="NKC73" s="4"/>
      <c r="NKD73" s="4"/>
      <c r="NKE73" s="4"/>
      <c r="NKF73" s="4"/>
      <c r="NKG73" s="4"/>
      <c r="NKH73" s="4"/>
      <c r="NKI73" s="4"/>
      <c r="NKJ73" s="4"/>
      <c r="NKK73" s="4"/>
      <c r="NKL73" s="4"/>
      <c r="NKM73" s="4"/>
      <c r="NKN73" s="4"/>
      <c r="NKO73" s="4"/>
      <c r="NKP73" s="4"/>
      <c r="NKQ73" s="4"/>
      <c r="NKR73" s="4"/>
      <c r="NKS73" s="4"/>
      <c r="NKT73" s="4"/>
      <c r="NKU73" s="4"/>
      <c r="NKV73" s="4"/>
      <c r="NKW73" s="4"/>
      <c r="NKX73" s="4"/>
      <c r="NKY73" s="4"/>
      <c r="NKZ73" s="4"/>
      <c r="NLA73" s="4"/>
      <c r="NLB73" s="4"/>
      <c r="NLC73" s="4"/>
      <c r="NLD73" s="4"/>
      <c r="NLE73" s="4"/>
      <c r="NLF73" s="4"/>
      <c r="NLG73" s="4"/>
      <c r="NLH73" s="4"/>
      <c r="NLI73" s="4"/>
      <c r="NLJ73" s="4"/>
      <c r="NLK73" s="4"/>
      <c r="NLL73" s="4"/>
      <c r="NLM73" s="4"/>
      <c r="NLN73" s="4"/>
      <c r="NLO73" s="4"/>
      <c r="NLP73" s="4"/>
      <c r="NLQ73" s="4"/>
      <c r="NLR73" s="4"/>
      <c r="NLS73" s="4"/>
      <c r="NLT73" s="4"/>
      <c r="NLU73" s="4"/>
      <c r="NLV73" s="4"/>
      <c r="NLW73" s="4"/>
      <c r="NLX73" s="4"/>
      <c r="NLY73" s="4"/>
      <c r="NLZ73" s="4"/>
      <c r="NMA73" s="4"/>
      <c r="NMB73" s="4"/>
      <c r="NMC73" s="4"/>
      <c r="NMD73" s="4"/>
      <c r="NME73" s="4"/>
      <c r="NMF73" s="4"/>
      <c r="NMG73" s="4"/>
      <c r="NMH73" s="4"/>
      <c r="NMI73" s="4"/>
      <c r="NMJ73" s="4"/>
      <c r="NMK73" s="4"/>
      <c r="NML73" s="4"/>
      <c r="NMM73" s="4"/>
      <c r="NMN73" s="4"/>
      <c r="NMO73" s="4"/>
      <c r="NMP73" s="4"/>
      <c r="NMQ73" s="4"/>
      <c r="NMR73" s="4"/>
      <c r="NMS73" s="4"/>
      <c r="NMT73" s="4"/>
      <c r="NMU73" s="4"/>
      <c r="NMV73" s="4"/>
      <c r="NMW73" s="4"/>
      <c r="NMX73" s="4"/>
      <c r="NMY73" s="4"/>
      <c r="NMZ73" s="4"/>
      <c r="NNA73" s="4"/>
      <c r="NNB73" s="4"/>
      <c r="NNC73" s="4"/>
      <c r="NND73" s="4"/>
      <c r="NNE73" s="4"/>
      <c r="NNF73" s="4"/>
      <c r="NNG73" s="4"/>
      <c r="NNH73" s="4"/>
      <c r="NNI73" s="4"/>
      <c r="NNJ73" s="4"/>
      <c r="NNK73" s="4"/>
      <c r="NNL73" s="4"/>
      <c r="NNM73" s="4"/>
      <c r="NNN73" s="4"/>
      <c r="NNO73" s="4"/>
      <c r="NNP73" s="4"/>
      <c r="NNQ73" s="4"/>
      <c r="NNR73" s="4"/>
      <c r="NNS73" s="4"/>
      <c r="NNT73" s="4"/>
      <c r="NNU73" s="4"/>
      <c r="NNV73" s="4"/>
      <c r="NNW73" s="4"/>
      <c r="NNX73" s="4"/>
      <c r="NNY73" s="4"/>
      <c r="NNZ73" s="4"/>
      <c r="NOA73" s="4"/>
      <c r="NOB73" s="4"/>
      <c r="NOC73" s="4"/>
      <c r="NOD73" s="4"/>
      <c r="NOE73" s="4"/>
      <c r="NOF73" s="4"/>
      <c r="NOG73" s="4"/>
      <c r="NOH73" s="4"/>
      <c r="NOI73" s="4"/>
      <c r="NOJ73" s="4"/>
      <c r="NOK73" s="4"/>
      <c r="NOL73" s="4"/>
      <c r="NOM73" s="4"/>
      <c r="NON73" s="4"/>
      <c r="NOO73" s="4"/>
      <c r="NOP73" s="4"/>
      <c r="NOQ73" s="4"/>
      <c r="NOR73" s="4"/>
      <c r="NOS73" s="4"/>
      <c r="NOT73" s="4"/>
      <c r="NOU73" s="4"/>
      <c r="NOV73" s="4"/>
      <c r="NOW73" s="4"/>
      <c r="NOX73" s="4"/>
      <c r="NOY73" s="4"/>
      <c r="NOZ73" s="4"/>
      <c r="NPA73" s="4"/>
      <c r="NPB73" s="4"/>
      <c r="NPC73" s="4"/>
      <c r="NPD73" s="4"/>
      <c r="NPE73" s="4"/>
      <c r="NPF73" s="4"/>
      <c r="NPG73" s="4"/>
      <c r="NPH73" s="4"/>
      <c r="NPI73" s="4"/>
      <c r="NPJ73" s="4"/>
      <c r="NPK73" s="4"/>
      <c r="NPL73" s="4"/>
      <c r="NPM73" s="4"/>
      <c r="NPN73" s="4"/>
      <c r="NPO73" s="4"/>
      <c r="NPP73" s="4"/>
      <c r="NPQ73" s="4"/>
      <c r="NPR73" s="4"/>
      <c r="NPS73" s="4"/>
      <c r="NPT73" s="4"/>
      <c r="NPU73" s="4"/>
      <c r="NPV73" s="4"/>
      <c r="NPW73" s="4"/>
      <c r="NPX73" s="4"/>
      <c r="NPY73" s="4"/>
      <c r="NPZ73" s="4"/>
      <c r="NQA73" s="4"/>
      <c r="NQB73" s="4"/>
      <c r="NQC73" s="4"/>
      <c r="NQD73" s="4"/>
      <c r="NQE73" s="4"/>
      <c r="NQF73" s="4"/>
      <c r="NQG73" s="4"/>
      <c r="NQH73" s="4"/>
      <c r="NQI73" s="4"/>
      <c r="NQJ73" s="4"/>
      <c r="NQK73" s="4"/>
      <c r="NQL73" s="4"/>
      <c r="NQM73" s="4"/>
      <c r="NQN73" s="4"/>
      <c r="NQO73" s="4"/>
      <c r="NQP73" s="4"/>
      <c r="NQQ73" s="4"/>
      <c r="NQR73" s="4"/>
      <c r="NQS73" s="4"/>
      <c r="NQT73" s="4"/>
      <c r="NQU73" s="4"/>
      <c r="NQV73" s="4"/>
      <c r="NQW73" s="4"/>
      <c r="NQX73" s="4"/>
      <c r="NQY73" s="4"/>
      <c r="NQZ73" s="4"/>
      <c r="NRA73" s="4"/>
      <c r="NRB73" s="4"/>
      <c r="NRC73" s="4"/>
      <c r="NRD73" s="4"/>
      <c r="NRE73" s="4"/>
      <c r="NRF73" s="4"/>
      <c r="NRG73" s="4"/>
      <c r="NRH73" s="4"/>
      <c r="NRI73" s="4"/>
      <c r="NRJ73" s="4"/>
      <c r="NRK73" s="4"/>
      <c r="NRL73" s="4"/>
      <c r="NRM73" s="4"/>
      <c r="NRN73" s="4"/>
      <c r="NRO73" s="4"/>
      <c r="NRP73" s="4"/>
      <c r="NRQ73" s="4"/>
      <c r="NRR73" s="4"/>
      <c r="NRS73" s="4"/>
      <c r="NRT73" s="4"/>
      <c r="NRU73" s="4"/>
      <c r="NRV73" s="4"/>
      <c r="NRW73" s="4"/>
      <c r="NRX73" s="4"/>
      <c r="NRY73" s="4"/>
      <c r="NRZ73" s="4"/>
      <c r="NSA73" s="4"/>
      <c r="NSB73" s="4"/>
      <c r="NSC73" s="4"/>
      <c r="NSD73" s="4"/>
      <c r="NSE73" s="4"/>
      <c r="NSF73" s="4"/>
      <c r="NSG73" s="4"/>
      <c r="NSH73" s="4"/>
      <c r="NSI73" s="4"/>
      <c r="NSJ73" s="4"/>
      <c r="NSK73" s="4"/>
      <c r="NSL73" s="4"/>
      <c r="NSM73" s="4"/>
      <c r="NSN73" s="4"/>
      <c r="NSO73" s="4"/>
      <c r="NSP73" s="4"/>
      <c r="NSQ73" s="4"/>
      <c r="NSR73" s="4"/>
      <c r="NSS73" s="4"/>
      <c r="NST73" s="4"/>
      <c r="NSU73" s="4"/>
      <c r="NSV73" s="4"/>
      <c r="NSW73" s="4"/>
      <c r="NSX73" s="4"/>
      <c r="NSY73" s="4"/>
      <c r="NSZ73" s="4"/>
      <c r="NTA73" s="4"/>
      <c r="NTB73" s="4"/>
      <c r="NTC73" s="4"/>
      <c r="NTD73" s="4"/>
      <c r="NTE73" s="4"/>
      <c r="NTF73" s="4"/>
      <c r="NTG73" s="4"/>
      <c r="NTH73" s="4"/>
      <c r="NTI73" s="4"/>
      <c r="NTJ73" s="4"/>
      <c r="NTK73" s="4"/>
      <c r="NTL73" s="4"/>
      <c r="NTM73" s="4"/>
      <c r="NTN73" s="4"/>
      <c r="NTO73" s="4"/>
      <c r="NTP73" s="4"/>
      <c r="NTQ73" s="4"/>
      <c r="NTR73" s="4"/>
      <c r="NTS73" s="4"/>
      <c r="NTT73" s="4"/>
      <c r="NTU73" s="4"/>
      <c r="NTV73" s="4"/>
      <c r="NTW73" s="4"/>
      <c r="NTX73" s="4"/>
      <c r="NTY73" s="4"/>
      <c r="NTZ73" s="4"/>
      <c r="NUA73" s="4"/>
      <c r="NUB73" s="4"/>
      <c r="NUC73" s="4"/>
      <c r="NUD73" s="4"/>
      <c r="NUE73" s="4"/>
      <c r="NUF73" s="4"/>
      <c r="NUG73" s="4"/>
      <c r="NUH73" s="4"/>
      <c r="NUI73" s="4"/>
      <c r="NUJ73" s="4"/>
      <c r="NUK73" s="4"/>
      <c r="NUL73" s="4"/>
      <c r="NUM73" s="4"/>
      <c r="NUN73" s="4"/>
      <c r="NUO73" s="4"/>
      <c r="NUP73" s="4"/>
      <c r="NUQ73" s="4"/>
      <c r="NUR73" s="4"/>
      <c r="NUS73" s="4"/>
      <c r="NUT73" s="4"/>
      <c r="NUU73" s="4"/>
      <c r="NUV73" s="4"/>
      <c r="NUW73" s="4"/>
      <c r="NUX73" s="4"/>
      <c r="NUY73" s="4"/>
      <c r="NUZ73" s="4"/>
      <c r="NVA73" s="4"/>
      <c r="NVB73" s="4"/>
      <c r="NVC73" s="4"/>
      <c r="NVD73" s="4"/>
      <c r="NVE73" s="4"/>
      <c r="NVF73" s="4"/>
      <c r="NVG73" s="4"/>
      <c r="NVH73" s="4"/>
      <c r="NVI73" s="4"/>
      <c r="NVJ73" s="4"/>
      <c r="NVK73" s="4"/>
      <c r="NVL73" s="4"/>
      <c r="NVM73" s="4"/>
      <c r="NVN73" s="4"/>
      <c r="NVO73" s="4"/>
      <c r="NVP73" s="4"/>
      <c r="NVQ73" s="4"/>
      <c r="NVR73" s="4"/>
      <c r="NVS73" s="4"/>
      <c r="NVT73" s="4"/>
      <c r="NVU73" s="4"/>
      <c r="NVV73" s="4"/>
      <c r="NVW73" s="4"/>
      <c r="NVX73" s="4"/>
      <c r="NVY73" s="4"/>
      <c r="NVZ73" s="4"/>
      <c r="NWA73" s="4"/>
      <c r="NWB73" s="4"/>
      <c r="NWC73" s="4"/>
      <c r="NWD73" s="4"/>
      <c r="NWE73" s="4"/>
      <c r="NWF73" s="4"/>
      <c r="NWG73" s="4"/>
      <c r="NWH73" s="4"/>
      <c r="NWI73" s="4"/>
      <c r="NWJ73" s="4"/>
      <c r="NWK73" s="4"/>
      <c r="NWL73" s="4"/>
      <c r="NWM73" s="4"/>
      <c r="NWN73" s="4"/>
      <c r="NWO73" s="4"/>
      <c r="NWP73" s="4"/>
      <c r="NWQ73" s="4"/>
      <c r="NWR73" s="4"/>
      <c r="NWS73" s="4"/>
      <c r="NWT73" s="4"/>
      <c r="NWU73" s="4"/>
      <c r="NWV73" s="4"/>
      <c r="NWW73" s="4"/>
      <c r="NWX73" s="4"/>
      <c r="NWY73" s="4"/>
      <c r="NWZ73" s="4"/>
      <c r="NXA73" s="4"/>
      <c r="NXB73" s="4"/>
      <c r="NXC73" s="4"/>
      <c r="NXD73" s="4"/>
      <c r="NXE73" s="4"/>
      <c r="NXF73" s="4"/>
      <c r="NXG73" s="4"/>
      <c r="NXH73" s="4"/>
      <c r="NXI73" s="4"/>
      <c r="NXJ73" s="4"/>
      <c r="NXK73" s="4"/>
      <c r="NXL73" s="4"/>
      <c r="NXM73" s="4"/>
      <c r="NXN73" s="4"/>
      <c r="NXO73" s="4"/>
      <c r="NXP73" s="4"/>
      <c r="NXQ73" s="4"/>
      <c r="NXR73" s="4"/>
      <c r="NXS73" s="4"/>
      <c r="NXT73" s="4"/>
      <c r="NXU73" s="4"/>
      <c r="NXV73" s="4"/>
      <c r="NXW73" s="4"/>
      <c r="NXX73" s="4"/>
      <c r="NXY73" s="4"/>
      <c r="NXZ73" s="4"/>
      <c r="NYA73" s="4"/>
      <c r="NYB73" s="4"/>
      <c r="NYC73" s="4"/>
      <c r="NYD73" s="4"/>
      <c r="NYE73" s="4"/>
      <c r="NYF73" s="4"/>
      <c r="NYG73" s="4"/>
      <c r="NYH73" s="4"/>
      <c r="NYI73" s="4"/>
      <c r="NYJ73" s="4"/>
      <c r="NYK73" s="4"/>
      <c r="NYL73" s="4"/>
      <c r="NYM73" s="4"/>
      <c r="NYN73" s="4"/>
      <c r="NYO73" s="4"/>
      <c r="NYP73" s="4"/>
      <c r="NYQ73" s="4"/>
      <c r="NYR73" s="4"/>
      <c r="NYS73" s="4"/>
      <c r="NYT73" s="4"/>
      <c r="NYU73" s="4"/>
      <c r="NYV73" s="4"/>
      <c r="NYW73" s="4"/>
      <c r="NYX73" s="4"/>
      <c r="NYY73" s="4"/>
      <c r="NYZ73" s="4"/>
      <c r="NZA73" s="4"/>
      <c r="NZB73" s="4"/>
      <c r="NZC73" s="4"/>
      <c r="NZD73" s="4"/>
      <c r="NZE73" s="4"/>
      <c r="NZF73" s="4"/>
      <c r="NZG73" s="4"/>
      <c r="NZH73" s="4"/>
      <c r="NZI73" s="4"/>
      <c r="NZJ73" s="4"/>
      <c r="NZK73" s="4"/>
      <c r="NZL73" s="4"/>
      <c r="NZM73" s="4"/>
      <c r="NZN73" s="4"/>
      <c r="NZO73" s="4"/>
      <c r="NZP73" s="4"/>
      <c r="NZQ73" s="4"/>
      <c r="NZR73" s="4"/>
      <c r="NZS73" s="4"/>
      <c r="NZT73" s="4"/>
      <c r="NZU73" s="4"/>
      <c r="NZV73" s="4"/>
      <c r="NZW73" s="4"/>
      <c r="NZX73" s="4"/>
      <c r="NZY73" s="4"/>
      <c r="NZZ73" s="4"/>
      <c r="OAA73" s="4"/>
      <c r="OAB73" s="4"/>
      <c r="OAC73" s="4"/>
      <c r="OAD73" s="4"/>
      <c r="OAE73" s="4"/>
      <c r="OAF73" s="4"/>
      <c r="OAG73" s="4"/>
      <c r="OAH73" s="4"/>
      <c r="OAI73" s="4"/>
      <c r="OAJ73" s="4"/>
      <c r="OAK73" s="4"/>
      <c r="OAL73" s="4"/>
      <c r="OAM73" s="4"/>
      <c r="OAN73" s="4"/>
      <c r="OAO73" s="4"/>
      <c r="OAP73" s="4"/>
      <c r="OAQ73" s="4"/>
      <c r="OAR73" s="4"/>
      <c r="OAS73" s="4"/>
      <c r="OAT73" s="4"/>
      <c r="OAU73" s="4"/>
      <c r="OAV73" s="4"/>
      <c r="OAW73" s="4"/>
      <c r="OAX73" s="4"/>
      <c r="OAY73" s="4"/>
      <c r="OAZ73" s="4"/>
      <c r="OBA73" s="4"/>
      <c r="OBB73" s="4"/>
      <c r="OBC73" s="4"/>
      <c r="OBD73" s="4"/>
      <c r="OBE73" s="4"/>
      <c r="OBF73" s="4"/>
      <c r="OBG73" s="4"/>
      <c r="OBH73" s="4"/>
      <c r="OBI73" s="4"/>
      <c r="OBJ73" s="4"/>
      <c r="OBK73" s="4"/>
      <c r="OBL73" s="4"/>
      <c r="OBM73" s="4"/>
      <c r="OBN73" s="4"/>
      <c r="OBO73" s="4"/>
      <c r="OBP73" s="4"/>
      <c r="OBQ73" s="4"/>
      <c r="OBR73" s="4"/>
      <c r="OBS73" s="4"/>
      <c r="OBT73" s="4"/>
      <c r="OBU73" s="4"/>
      <c r="OBV73" s="4"/>
      <c r="OBW73" s="4"/>
      <c r="OBX73" s="4"/>
      <c r="OBY73" s="4"/>
      <c r="OBZ73" s="4"/>
      <c r="OCA73" s="4"/>
      <c r="OCB73" s="4"/>
      <c r="OCC73" s="4"/>
      <c r="OCD73" s="4"/>
      <c r="OCE73" s="4"/>
      <c r="OCF73" s="4"/>
      <c r="OCG73" s="4"/>
      <c r="OCH73" s="4"/>
      <c r="OCI73" s="4"/>
      <c r="OCJ73" s="4"/>
      <c r="OCK73" s="4"/>
      <c r="OCL73" s="4"/>
      <c r="OCM73" s="4"/>
      <c r="OCN73" s="4"/>
      <c r="OCO73" s="4"/>
      <c r="OCP73" s="4"/>
      <c r="OCQ73" s="4"/>
      <c r="OCR73" s="4"/>
      <c r="OCS73" s="4"/>
      <c r="OCT73" s="4"/>
      <c r="OCU73" s="4"/>
      <c r="OCV73" s="4"/>
      <c r="OCW73" s="4"/>
      <c r="OCX73" s="4"/>
      <c r="OCY73" s="4"/>
      <c r="OCZ73" s="4"/>
      <c r="ODA73" s="4"/>
      <c r="ODB73" s="4"/>
      <c r="ODC73" s="4"/>
      <c r="ODD73" s="4"/>
      <c r="ODE73" s="4"/>
      <c r="ODF73" s="4"/>
      <c r="ODG73" s="4"/>
      <c r="ODH73" s="4"/>
      <c r="ODI73" s="4"/>
      <c r="ODJ73" s="4"/>
      <c r="ODK73" s="4"/>
      <c r="ODL73" s="4"/>
      <c r="ODM73" s="4"/>
      <c r="ODN73" s="4"/>
      <c r="ODO73" s="4"/>
      <c r="ODP73" s="4"/>
      <c r="ODQ73" s="4"/>
      <c r="ODR73" s="4"/>
      <c r="ODS73" s="4"/>
      <c r="ODT73" s="4"/>
      <c r="ODU73" s="4"/>
      <c r="ODV73" s="4"/>
      <c r="ODW73" s="4"/>
      <c r="ODX73" s="4"/>
      <c r="ODY73" s="4"/>
      <c r="ODZ73" s="4"/>
      <c r="OEA73" s="4"/>
      <c r="OEB73" s="4"/>
      <c r="OEC73" s="4"/>
      <c r="OED73" s="4"/>
      <c r="OEE73" s="4"/>
      <c r="OEF73" s="4"/>
      <c r="OEG73" s="4"/>
      <c r="OEH73" s="4"/>
      <c r="OEI73" s="4"/>
      <c r="OEJ73" s="4"/>
      <c r="OEK73" s="4"/>
      <c r="OEL73" s="4"/>
      <c r="OEM73" s="4"/>
      <c r="OEN73" s="4"/>
      <c r="OEO73" s="4"/>
      <c r="OEP73" s="4"/>
      <c r="OEQ73" s="4"/>
      <c r="OER73" s="4"/>
      <c r="OES73" s="4"/>
      <c r="OET73" s="4"/>
      <c r="OEU73" s="4"/>
      <c r="OEV73" s="4"/>
      <c r="OEW73" s="4"/>
      <c r="OEX73" s="4"/>
      <c r="OEY73" s="4"/>
      <c r="OEZ73" s="4"/>
      <c r="OFA73" s="4"/>
      <c r="OFB73" s="4"/>
      <c r="OFC73" s="4"/>
      <c r="OFD73" s="4"/>
      <c r="OFE73" s="4"/>
      <c r="OFF73" s="4"/>
      <c r="OFG73" s="4"/>
      <c r="OFH73" s="4"/>
      <c r="OFI73" s="4"/>
      <c r="OFJ73" s="4"/>
      <c r="OFK73" s="4"/>
      <c r="OFL73" s="4"/>
      <c r="OFM73" s="4"/>
      <c r="OFN73" s="4"/>
      <c r="OFO73" s="4"/>
      <c r="OFP73" s="4"/>
      <c r="OFQ73" s="4"/>
      <c r="OFR73" s="4"/>
      <c r="OFS73" s="4"/>
      <c r="OFT73" s="4"/>
      <c r="OFU73" s="4"/>
      <c r="OFV73" s="4"/>
      <c r="OFW73" s="4"/>
      <c r="OFX73" s="4"/>
      <c r="OFY73" s="4"/>
      <c r="OFZ73" s="4"/>
      <c r="OGA73" s="4"/>
      <c r="OGB73" s="4"/>
      <c r="OGC73" s="4"/>
      <c r="OGD73" s="4"/>
      <c r="OGE73" s="4"/>
      <c r="OGF73" s="4"/>
      <c r="OGG73" s="4"/>
      <c r="OGH73" s="4"/>
      <c r="OGI73" s="4"/>
      <c r="OGJ73" s="4"/>
      <c r="OGK73" s="4"/>
      <c r="OGL73" s="4"/>
      <c r="OGM73" s="4"/>
      <c r="OGN73" s="4"/>
      <c r="OGO73" s="4"/>
      <c r="OGP73" s="4"/>
      <c r="OGQ73" s="4"/>
      <c r="OGR73" s="4"/>
      <c r="OGS73" s="4"/>
      <c r="OGT73" s="4"/>
      <c r="OGU73" s="4"/>
      <c r="OGV73" s="4"/>
      <c r="OGW73" s="4"/>
      <c r="OGX73" s="4"/>
      <c r="OGY73" s="4"/>
      <c r="OGZ73" s="4"/>
      <c r="OHA73" s="4"/>
      <c r="OHB73" s="4"/>
      <c r="OHC73" s="4"/>
      <c r="OHD73" s="4"/>
      <c r="OHE73" s="4"/>
      <c r="OHF73" s="4"/>
      <c r="OHG73" s="4"/>
      <c r="OHH73" s="4"/>
      <c r="OHI73" s="4"/>
      <c r="OHJ73" s="4"/>
      <c r="OHK73" s="4"/>
      <c r="OHL73" s="4"/>
      <c r="OHM73" s="4"/>
      <c r="OHN73" s="4"/>
      <c r="OHO73" s="4"/>
      <c r="OHP73" s="4"/>
      <c r="OHQ73" s="4"/>
      <c r="OHR73" s="4"/>
      <c r="OHS73" s="4"/>
      <c r="OHT73" s="4"/>
      <c r="OHU73" s="4"/>
      <c r="OHV73" s="4"/>
      <c r="OHW73" s="4"/>
      <c r="OHX73" s="4"/>
      <c r="OHY73" s="4"/>
      <c r="OHZ73" s="4"/>
      <c r="OIA73" s="4"/>
      <c r="OIB73" s="4"/>
      <c r="OIC73" s="4"/>
      <c r="OID73" s="4"/>
      <c r="OIE73" s="4"/>
      <c r="OIF73" s="4"/>
      <c r="OIG73" s="4"/>
      <c r="OIH73" s="4"/>
      <c r="OII73" s="4"/>
      <c r="OIJ73" s="4"/>
      <c r="OIK73" s="4"/>
      <c r="OIL73" s="4"/>
      <c r="OIM73" s="4"/>
      <c r="OIN73" s="4"/>
      <c r="OIO73" s="4"/>
      <c r="OIP73" s="4"/>
      <c r="OIQ73" s="4"/>
      <c r="OIR73" s="4"/>
      <c r="OIS73" s="4"/>
      <c r="OIT73" s="4"/>
      <c r="OIU73" s="4"/>
      <c r="OIV73" s="4"/>
      <c r="OIW73" s="4"/>
      <c r="OIX73" s="4"/>
      <c r="OIY73" s="4"/>
      <c r="OIZ73" s="4"/>
      <c r="OJA73" s="4"/>
      <c r="OJB73" s="4"/>
      <c r="OJC73" s="4"/>
      <c r="OJD73" s="4"/>
      <c r="OJE73" s="4"/>
      <c r="OJF73" s="4"/>
      <c r="OJG73" s="4"/>
      <c r="OJH73" s="4"/>
      <c r="OJI73" s="4"/>
      <c r="OJJ73" s="4"/>
      <c r="OJK73" s="4"/>
      <c r="OJL73" s="4"/>
      <c r="OJM73" s="4"/>
      <c r="OJN73" s="4"/>
      <c r="OJO73" s="4"/>
      <c r="OJP73" s="4"/>
      <c r="OJQ73" s="4"/>
      <c r="OJR73" s="4"/>
      <c r="OJS73" s="4"/>
      <c r="OJT73" s="4"/>
      <c r="OJU73" s="4"/>
      <c r="OJV73" s="4"/>
      <c r="OJW73" s="4"/>
      <c r="OJX73" s="4"/>
      <c r="OJY73" s="4"/>
      <c r="OJZ73" s="4"/>
      <c r="OKA73" s="4"/>
      <c r="OKB73" s="4"/>
      <c r="OKC73" s="4"/>
      <c r="OKD73" s="4"/>
      <c r="OKE73" s="4"/>
      <c r="OKF73" s="4"/>
      <c r="OKG73" s="4"/>
      <c r="OKH73" s="4"/>
      <c r="OKI73" s="4"/>
      <c r="OKJ73" s="4"/>
      <c r="OKK73" s="4"/>
      <c r="OKL73" s="4"/>
      <c r="OKM73" s="4"/>
      <c r="OKN73" s="4"/>
      <c r="OKO73" s="4"/>
      <c r="OKP73" s="4"/>
      <c r="OKQ73" s="4"/>
      <c r="OKR73" s="4"/>
      <c r="OKS73" s="4"/>
      <c r="OKT73" s="4"/>
      <c r="OKU73" s="4"/>
      <c r="OKV73" s="4"/>
      <c r="OKW73" s="4"/>
      <c r="OKX73" s="4"/>
      <c r="OKY73" s="4"/>
      <c r="OKZ73" s="4"/>
      <c r="OLA73" s="4"/>
      <c r="OLB73" s="4"/>
      <c r="OLC73" s="4"/>
      <c r="OLD73" s="4"/>
      <c r="OLE73" s="4"/>
      <c r="OLF73" s="4"/>
      <c r="OLG73" s="4"/>
      <c r="OLH73" s="4"/>
      <c r="OLI73" s="4"/>
      <c r="OLJ73" s="4"/>
      <c r="OLK73" s="4"/>
      <c r="OLL73" s="4"/>
      <c r="OLM73" s="4"/>
      <c r="OLN73" s="4"/>
      <c r="OLO73" s="4"/>
      <c r="OLP73" s="4"/>
      <c r="OLQ73" s="4"/>
      <c r="OLR73" s="4"/>
      <c r="OLS73" s="4"/>
      <c r="OLT73" s="4"/>
      <c r="OLU73" s="4"/>
      <c r="OLV73" s="4"/>
      <c r="OLW73" s="4"/>
      <c r="OLX73" s="4"/>
      <c r="OLY73" s="4"/>
      <c r="OLZ73" s="4"/>
      <c r="OMA73" s="4"/>
      <c r="OMB73" s="4"/>
      <c r="OMC73" s="4"/>
      <c r="OMD73" s="4"/>
      <c r="OME73" s="4"/>
      <c r="OMF73" s="4"/>
      <c r="OMG73" s="4"/>
      <c r="OMH73" s="4"/>
      <c r="OMI73" s="4"/>
      <c r="OMJ73" s="4"/>
      <c r="OMK73" s="4"/>
      <c r="OML73" s="4"/>
      <c r="OMM73" s="4"/>
      <c r="OMN73" s="4"/>
      <c r="OMO73" s="4"/>
      <c r="OMP73" s="4"/>
      <c r="OMQ73" s="4"/>
      <c r="OMR73" s="4"/>
      <c r="OMS73" s="4"/>
      <c r="OMT73" s="4"/>
      <c r="OMU73" s="4"/>
      <c r="OMV73" s="4"/>
      <c r="OMW73" s="4"/>
      <c r="OMX73" s="4"/>
      <c r="OMY73" s="4"/>
      <c r="OMZ73" s="4"/>
      <c r="ONA73" s="4"/>
      <c r="ONB73" s="4"/>
      <c r="ONC73" s="4"/>
      <c r="OND73" s="4"/>
      <c r="ONE73" s="4"/>
      <c r="ONF73" s="4"/>
      <c r="ONG73" s="4"/>
      <c r="ONH73" s="4"/>
      <c r="ONI73" s="4"/>
      <c r="ONJ73" s="4"/>
      <c r="ONK73" s="4"/>
      <c r="ONL73" s="4"/>
      <c r="ONM73" s="4"/>
      <c r="ONN73" s="4"/>
      <c r="ONO73" s="4"/>
      <c r="ONP73" s="4"/>
      <c r="ONQ73" s="4"/>
      <c r="ONR73" s="4"/>
      <c r="ONS73" s="4"/>
      <c r="ONT73" s="4"/>
      <c r="ONU73" s="4"/>
      <c r="ONV73" s="4"/>
      <c r="ONW73" s="4"/>
      <c r="ONX73" s="4"/>
      <c r="ONY73" s="4"/>
      <c r="ONZ73" s="4"/>
      <c r="OOA73" s="4"/>
      <c r="OOB73" s="4"/>
      <c r="OOC73" s="4"/>
      <c r="OOD73" s="4"/>
      <c r="OOE73" s="4"/>
      <c r="OOF73" s="4"/>
      <c r="OOG73" s="4"/>
      <c r="OOH73" s="4"/>
      <c r="OOI73" s="4"/>
      <c r="OOJ73" s="4"/>
      <c r="OOK73" s="4"/>
      <c r="OOL73" s="4"/>
      <c r="OOM73" s="4"/>
      <c r="OON73" s="4"/>
      <c r="OOO73" s="4"/>
      <c r="OOP73" s="4"/>
      <c r="OOQ73" s="4"/>
      <c r="OOR73" s="4"/>
      <c r="OOS73" s="4"/>
      <c r="OOT73" s="4"/>
      <c r="OOU73" s="4"/>
      <c r="OOV73" s="4"/>
      <c r="OOW73" s="4"/>
      <c r="OOX73" s="4"/>
      <c r="OOY73" s="4"/>
      <c r="OOZ73" s="4"/>
      <c r="OPA73" s="4"/>
      <c r="OPB73" s="4"/>
      <c r="OPC73" s="4"/>
      <c r="OPD73" s="4"/>
      <c r="OPE73" s="4"/>
      <c r="OPF73" s="4"/>
      <c r="OPG73" s="4"/>
      <c r="OPH73" s="4"/>
      <c r="OPI73" s="4"/>
      <c r="OPJ73" s="4"/>
      <c r="OPK73" s="4"/>
      <c r="OPL73" s="4"/>
      <c r="OPM73" s="4"/>
      <c r="OPN73" s="4"/>
      <c r="OPO73" s="4"/>
      <c r="OPP73" s="4"/>
      <c r="OPQ73" s="4"/>
      <c r="OPR73" s="4"/>
      <c r="OPS73" s="4"/>
      <c r="OPT73" s="4"/>
      <c r="OPU73" s="4"/>
      <c r="OPV73" s="4"/>
      <c r="OPW73" s="4"/>
      <c r="OPX73" s="4"/>
      <c r="OPY73" s="4"/>
      <c r="OPZ73" s="4"/>
      <c r="OQA73" s="4"/>
      <c r="OQB73" s="4"/>
      <c r="OQC73" s="4"/>
      <c r="OQD73" s="4"/>
      <c r="OQE73" s="4"/>
      <c r="OQF73" s="4"/>
      <c r="OQG73" s="4"/>
      <c r="OQH73" s="4"/>
      <c r="OQI73" s="4"/>
      <c r="OQJ73" s="4"/>
      <c r="OQK73" s="4"/>
      <c r="OQL73" s="4"/>
      <c r="OQM73" s="4"/>
      <c r="OQN73" s="4"/>
      <c r="OQO73" s="4"/>
      <c r="OQP73" s="4"/>
      <c r="OQQ73" s="4"/>
      <c r="OQR73" s="4"/>
      <c r="OQS73" s="4"/>
      <c r="OQT73" s="4"/>
      <c r="OQU73" s="4"/>
      <c r="OQV73" s="4"/>
      <c r="OQW73" s="4"/>
      <c r="OQX73" s="4"/>
      <c r="OQY73" s="4"/>
      <c r="OQZ73" s="4"/>
      <c r="ORA73" s="4"/>
      <c r="ORB73" s="4"/>
      <c r="ORC73" s="4"/>
      <c r="ORD73" s="4"/>
      <c r="ORE73" s="4"/>
      <c r="ORF73" s="4"/>
      <c r="ORG73" s="4"/>
      <c r="ORH73" s="4"/>
      <c r="ORI73" s="4"/>
      <c r="ORJ73" s="4"/>
      <c r="ORK73" s="4"/>
      <c r="ORL73" s="4"/>
      <c r="ORM73" s="4"/>
      <c r="ORN73" s="4"/>
      <c r="ORO73" s="4"/>
      <c r="ORP73" s="4"/>
      <c r="ORQ73" s="4"/>
      <c r="ORR73" s="4"/>
      <c r="ORS73" s="4"/>
      <c r="ORT73" s="4"/>
      <c r="ORU73" s="4"/>
      <c r="ORV73" s="4"/>
      <c r="ORW73" s="4"/>
      <c r="ORX73" s="4"/>
      <c r="ORY73" s="4"/>
      <c r="ORZ73" s="4"/>
      <c r="OSA73" s="4"/>
      <c r="OSB73" s="4"/>
      <c r="OSC73" s="4"/>
      <c r="OSD73" s="4"/>
      <c r="OSE73" s="4"/>
      <c r="OSF73" s="4"/>
      <c r="OSG73" s="4"/>
      <c r="OSH73" s="4"/>
      <c r="OSI73" s="4"/>
      <c r="OSJ73" s="4"/>
      <c r="OSK73" s="4"/>
      <c r="OSL73" s="4"/>
      <c r="OSM73" s="4"/>
      <c r="OSN73" s="4"/>
      <c r="OSO73" s="4"/>
      <c r="OSP73" s="4"/>
      <c r="OSQ73" s="4"/>
      <c r="OSR73" s="4"/>
      <c r="OSS73" s="4"/>
      <c r="OST73" s="4"/>
      <c r="OSU73" s="4"/>
      <c r="OSV73" s="4"/>
      <c r="OSW73" s="4"/>
      <c r="OSX73" s="4"/>
      <c r="OSY73" s="4"/>
      <c r="OSZ73" s="4"/>
      <c r="OTA73" s="4"/>
      <c r="OTB73" s="4"/>
      <c r="OTC73" s="4"/>
      <c r="OTD73" s="4"/>
      <c r="OTE73" s="4"/>
      <c r="OTF73" s="4"/>
      <c r="OTG73" s="4"/>
      <c r="OTH73" s="4"/>
      <c r="OTI73" s="4"/>
      <c r="OTJ73" s="4"/>
      <c r="OTK73" s="4"/>
      <c r="OTL73" s="4"/>
      <c r="OTM73" s="4"/>
      <c r="OTN73" s="4"/>
      <c r="OTO73" s="4"/>
      <c r="OTP73" s="4"/>
      <c r="OTQ73" s="4"/>
      <c r="OTR73" s="4"/>
      <c r="OTS73" s="4"/>
      <c r="OTT73" s="4"/>
      <c r="OTU73" s="4"/>
      <c r="OTV73" s="4"/>
      <c r="OTW73" s="4"/>
      <c r="OTX73" s="4"/>
      <c r="OTY73" s="4"/>
      <c r="OTZ73" s="4"/>
      <c r="OUA73" s="4"/>
      <c r="OUB73" s="4"/>
      <c r="OUC73" s="4"/>
      <c r="OUD73" s="4"/>
      <c r="OUE73" s="4"/>
      <c r="OUF73" s="4"/>
      <c r="OUG73" s="4"/>
      <c r="OUH73" s="4"/>
      <c r="OUI73" s="4"/>
      <c r="OUJ73" s="4"/>
      <c r="OUK73" s="4"/>
      <c r="OUL73" s="4"/>
      <c r="OUM73" s="4"/>
      <c r="OUN73" s="4"/>
      <c r="OUO73" s="4"/>
      <c r="OUP73" s="4"/>
      <c r="OUQ73" s="4"/>
      <c r="OUR73" s="4"/>
      <c r="OUS73" s="4"/>
      <c r="OUT73" s="4"/>
      <c r="OUU73" s="4"/>
      <c r="OUV73" s="4"/>
      <c r="OUW73" s="4"/>
      <c r="OUX73" s="4"/>
      <c r="OUY73" s="4"/>
      <c r="OUZ73" s="4"/>
      <c r="OVA73" s="4"/>
      <c r="OVB73" s="4"/>
      <c r="OVC73" s="4"/>
      <c r="OVD73" s="4"/>
      <c r="OVE73" s="4"/>
      <c r="OVF73" s="4"/>
      <c r="OVG73" s="4"/>
      <c r="OVH73" s="4"/>
      <c r="OVI73" s="4"/>
      <c r="OVJ73" s="4"/>
      <c r="OVK73" s="4"/>
      <c r="OVL73" s="4"/>
      <c r="OVM73" s="4"/>
      <c r="OVN73" s="4"/>
      <c r="OVO73" s="4"/>
      <c r="OVP73" s="4"/>
      <c r="OVQ73" s="4"/>
      <c r="OVR73" s="4"/>
      <c r="OVS73" s="4"/>
      <c r="OVT73" s="4"/>
      <c r="OVU73" s="4"/>
      <c r="OVV73" s="4"/>
      <c r="OVW73" s="4"/>
      <c r="OVX73" s="4"/>
      <c r="OVY73" s="4"/>
      <c r="OVZ73" s="4"/>
      <c r="OWA73" s="4"/>
      <c r="OWB73" s="4"/>
      <c r="OWC73" s="4"/>
      <c r="OWD73" s="4"/>
      <c r="OWE73" s="4"/>
      <c r="OWF73" s="4"/>
      <c r="OWG73" s="4"/>
      <c r="OWH73" s="4"/>
      <c r="OWI73" s="4"/>
      <c r="OWJ73" s="4"/>
      <c r="OWK73" s="4"/>
      <c r="OWL73" s="4"/>
      <c r="OWM73" s="4"/>
      <c r="OWN73" s="4"/>
      <c r="OWO73" s="4"/>
      <c r="OWP73" s="4"/>
      <c r="OWQ73" s="4"/>
      <c r="OWR73" s="4"/>
      <c r="OWS73" s="4"/>
      <c r="OWT73" s="4"/>
      <c r="OWU73" s="4"/>
      <c r="OWV73" s="4"/>
      <c r="OWW73" s="4"/>
      <c r="OWX73" s="4"/>
      <c r="OWY73" s="4"/>
      <c r="OWZ73" s="4"/>
      <c r="OXA73" s="4"/>
      <c r="OXB73" s="4"/>
      <c r="OXC73" s="4"/>
      <c r="OXD73" s="4"/>
      <c r="OXE73" s="4"/>
      <c r="OXF73" s="4"/>
      <c r="OXG73" s="4"/>
      <c r="OXH73" s="4"/>
      <c r="OXI73" s="4"/>
      <c r="OXJ73" s="4"/>
      <c r="OXK73" s="4"/>
      <c r="OXL73" s="4"/>
      <c r="OXM73" s="4"/>
      <c r="OXN73" s="4"/>
      <c r="OXO73" s="4"/>
      <c r="OXP73" s="4"/>
      <c r="OXQ73" s="4"/>
      <c r="OXR73" s="4"/>
      <c r="OXS73" s="4"/>
      <c r="OXT73" s="4"/>
      <c r="OXU73" s="4"/>
      <c r="OXV73" s="4"/>
      <c r="OXW73" s="4"/>
      <c r="OXX73" s="4"/>
      <c r="OXY73" s="4"/>
      <c r="OXZ73" s="4"/>
      <c r="OYA73" s="4"/>
      <c r="OYB73" s="4"/>
      <c r="OYC73" s="4"/>
      <c r="OYD73" s="4"/>
      <c r="OYE73" s="4"/>
      <c r="OYF73" s="4"/>
      <c r="OYG73" s="4"/>
      <c r="OYH73" s="4"/>
      <c r="OYI73" s="4"/>
      <c r="OYJ73" s="4"/>
      <c r="OYK73" s="4"/>
      <c r="OYL73" s="4"/>
      <c r="OYM73" s="4"/>
      <c r="OYN73" s="4"/>
      <c r="OYO73" s="4"/>
      <c r="OYP73" s="4"/>
      <c r="OYQ73" s="4"/>
      <c r="OYR73" s="4"/>
      <c r="OYS73" s="4"/>
      <c r="OYT73" s="4"/>
      <c r="OYU73" s="4"/>
      <c r="OYV73" s="4"/>
      <c r="OYW73" s="4"/>
      <c r="OYX73" s="4"/>
      <c r="OYY73" s="4"/>
      <c r="OYZ73" s="4"/>
      <c r="OZA73" s="4"/>
      <c r="OZB73" s="4"/>
      <c r="OZC73" s="4"/>
      <c r="OZD73" s="4"/>
      <c r="OZE73" s="4"/>
      <c r="OZF73" s="4"/>
      <c r="OZG73" s="4"/>
      <c r="OZH73" s="4"/>
      <c r="OZI73" s="4"/>
      <c r="OZJ73" s="4"/>
      <c r="OZK73" s="4"/>
      <c r="OZL73" s="4"/>
      <c r="OZM73" s="4"/>
      <c r="OZN73" s="4"/>
      <c r="OZO73" s="4"/>
      <c r="OZP73" s="4"/>
      <c r="OZQ73" s="4"/>
      <c r="OZR73" s="4"/>
      <c r="OZS73" s="4"/>
      <c r="OZT73" s="4"/>
      <c r="OZU73" s="4"/>
      <c r="OZV73" s="4"/>
      <c r="OZW73" s="4"/>
      <c r="OZX73" s="4"/>
      <c r="OZY73" s="4"/>
      <c r="OZZ73" s="4"/>
      <c r="PAA73" s="4"/>
      <c r="PAB73" s="4"/>
      <c r="PAC73" s="4"/>
      <c r="PAD73" s="4"/>
      <c r="PAE73" s="4"/>
      <c r="PAF73" s="4"/>
      <c r="PAG73" s="4"/>
      <c r="PAH73" s="4"/>
      <c r="PAI73" s="4"/>
      <c r="PAJ73" s="4"/>
      <c r="PAK73" s="4"/>
      <c r="PAL73" s="4"/>
      <c r="PAM73" s="4"/>
      <c r="PAN73" s="4"/>
      <c r="PAO73" s="4"/>
      <c r="PAP73" s="4"/>
      <c r="PAQ73" s="4"/>
      <c r="PAR73" s="4"/>
      <c r="PAS73" s="4"/>
      <c r="PAT73" s="4"/>
      <c r="PAU73" s="4"/>
      <c r="PAV73" s="4"/>
      <c r="PAW73" s="4"/>
      <c r="PAX73" s="4"/>
      <c r="PAY73" s="4"/>
      <c r="PAZ73" s="4"/>
      <c r="PBA73" s="4"/>
      <c r="PBB73" s="4"/>
      <c r="PBC73" s="4"/>
      <c r="PBD73" s="4"/>
      <c r="PBE73" s="4"/>
      <c r="PBF73" s="4"/>
      <c r="PBG73" s="4"/>
      <c r="PBH73" s="4"/>
      <c r="PBI73" s="4"/>
      <c r="PBJ73" s="4"/>
      <c r="PBK73" s="4"/>
      <c r="PBL73" s="4"/>
      <c r="PBM73" s="4"/>
      <c r="PBN73" s="4"/>
      <c r="PBO73" s="4"/>
      <c r="PBP73" s="4"/>
      <c r="PBQ73" s="4"/>
      <c r="PBR73" s="4"/>
      <c r="PBS73" s="4"/>
      <c r="PBT73" s="4"/>
      <c r="PBU73" s="4"/>
      <c r="PBV73" s="4"/>
      <c r="PBW73" s="4"/>
      <c r="PBX73" s="4"/>
      <c r="PBY73" s="4"/>
      <c r="PBZ73" s="4"/>
      <c r="PCA73" s="4"/>
      <c r="PCB73" s="4"/>
      <c r="PCC73" s="4"/>
      <c r="PCD73" s="4"/>
      <c r="PCE73" s="4"/>
      <c r="PCF73" s="4"/>
      <c r="PCG73" s="4"/>
      <c r="PCH73" s="4"/>
      <c r="PCI73" s="4"/>
      <c r="PCJ73" s="4"/>
      <c r="PCK73" s="4"/>
      <c r="PCL73" s="4"/>
      <c r="PCM73" s="4"/>
      <c r="PCN73" s="4"/>
      <c r="PCO73" s="4"/>
      <c r="PCP73" s="4"/>
      <c r="PCQ73" s="4"/>
      <c r="PCR73" s="4"/>
      <c r="PCS73" s="4"/>
      <c r="PCT73" s="4"/>
      <c r="PCU73" s="4"/>
      <c r="PCV73" s="4"/>
      <c r="PCW73" s="4"/>
      <c r="PCX73" s="4"/>
      <c r="PCY73" s="4"/>
      <c r="PCZ73" s="4"/>
      <c r="PDA73" s="4"/>
      <c r="PDB73" s="4"/>
      <c r="PDC73" s="4"/>
      <c r="PDD73" s="4"/>
      <c r="PDE73" s="4"/>
      <c r="PDF73" s="4"/>
      <c r="PDG73" s="4"/>
      <c r="PDH73" s="4"/>
      <c r="PDI73" s="4"/>
      <c r="PDJ73" s="4"/>
      <c r="PDK73" s="4"/>
      <c r="PDL73" s="4"/>
      <c r="PDM73" s="4"/>
      <c r="PDN73" s="4"/>
      <c r="PDO73" s="4"/>
      <c r="PDP73" s="4"/>
      <c r="PDQ73" s="4"/>
      <c r="PDR73" s="4"/>
      <c r="PDS73" s="4"/>
      <c r="PDT73" s="4"/>
      <c r="PDU73" s="4"/>
      <c r="PDV73" s="4"/>
      <c r="PDW73" s="4"/>
      <c r="PDX73" s="4"/>
      <c r="PDY73" s="4"/>
      <c r="PDZ73" s="4"/>
      <c r="PEA73" s="4"/>
      <c r="PEB73" s="4"/>
      <c r="PEC73" s="4"/>
      <c r="PED73" s="4"/>
      <c r="PEE73" s="4"/>
      <c r="PEF73" s="4"/>
      <c r="PEG73" s="4"/>
      <c r="PEH73" s="4"/>
      <c r="PEI73" s="4"/>
      <c r="PEJ73" s="4"/>
      <c r="PEK73" s="4"/>
      <c r="PEL73" s="4"/>
      <c r="PEM73" s="4"/>
      <c r="PEN73" s="4"/>
      <c r="PEO73" s="4"/>
      <c r="PEP73" s="4"/>
      <c r="PEQ73" s="4"/>
      <c r="PER73" s="4"/>
      <c r="PES73" s="4"/>
      <c r="PET73" s="4"/>
      <c r="PEU73" s="4"/>
      <c r="PEV73" s="4"/>
      <c r="PEW73" s="4"/>
      <c r="PEX73" s="4"/>
      <c r="PEY73" s="4"/>
      <c r="PEZ73" s="4"/>
      <c r="PFA73" s="4"/>
      <c r="PFB73" s="4"/>
      <c r="PFC73" s="4"/>
      <c r="PFD73" s="4"/>
      <c r="PFE73" s="4"/>
      <c r="PFF73" s="4"/>
      <c r="PFG73" s="4"/>
      <c r="PFH73" s="4"/>
      <c r="PFI73" s="4"/>
      <c r="PFJ73" s="4"/>
      <c r="PFK73" s="4"/>
      <c r="PFL73" s="4"/>
      <c r="PFM73" s="4"/>
      <c r="PFN73" s="4"/>
      <c r="PFO73" s="4"/>
      <c r="PFP73" s="4"/>
      <c r="PFQ73" s="4"/>
      <c r="PFR73" s="4"/>
      <c r="PFS73" s="4"/>
      <c r="PFT73" s="4"/>
      <c r="PFU73" s="4"/>
      <c r="PFV73" s="4"/>
      <c r="PFW73" s="4"/>
      <c r="PFX73" s="4"/>
      <c r="PFY73" s="4"/>
      <c r="PFZ73" s="4"/>
      <c r="PGA73" s="4"/>
      <c r="PGB73" s="4"/>
      <c r="PGC73" s="4"/>
      <c r="PGD73" s="4"/>
      <c r="PGE73" s="4"/>
      <c r="PGF73" s="4"/>
      <c r="PGG73" s="4"/>
      <c r="PGH73" s="4"/>
      <c r="PGI73" s="4"/>
      <c r="PGJ73" s="4"/>
      <c r="PGK73" s="4"/>
      <c r="PGL73" s="4"/>
      <c r="PGM73" s="4"/>
      <c r="PGN73" s="4"/>
      <c r="PGO73" s="4"/>
      <c r="PGP73" s="4"/>
      <c r="PGQ73" s="4"/>
      <c r="PGR73" s="4"/>
      <c r="PGS73" s="4"/>
      <c r="PGT73" s="4"/>
      <c r="PGU73" s="4"/>
      <c r="PGV73" s="4"/>
      <c r="PGW73" s="4"/>
      <c r="PGX73" s="4"/>
      <c r="PGY73" s="4"/>
      <c r="PGZ73" s="4"/>
      <c r="PHA73" s="4"/>
      <c r="PHB73" s="4"/>
      <c r="PHC73" s="4"/>
      <c r="PHD73" s="4"/>
      <c r="PHE73" s="4"/>
      <c r="PHF73" s="4"/>
      <c r="PHG73" s="4"/>
      <c r="PHH73" s="4"/>
      <c r="PHI73" s="4"/>
      <c r="PHJ73" s="4"/>
      <c r="PHK73" s="4"/>
      <c r="PHL73" s="4"/>
      <c r="PHM73" s="4"/>
      <c r="PHN73" s="4"/>
      <c r="PHO73" s="4"/>
      <c r="PHP73" s="4"/>
      <c r="PHQ73" s="4"/>
      <c r="PHR73" s="4"/>
      <c r="PHS73" s="4"/>
      <c r="PHT73" s="4"/>
      <c r="PHU73" s="4"/>
      <c r="PHV73" s="4"/>
      <c r="PHW73" s="4"/>
      <c r="PHX73" s="4"/>
      <c r="PHY73" s="4"/>
      <c r="PHZ73" s="4"/>
      <c r="PIA73" s="4"/>
      <c r="PIB73" s="4"/>
      <c r="PIC73" s="4"/>
      <c r="PID73" s="4"/>
      <c r="PIE73" s="4"/>
      <c r="PIF73" s="4"/>
      <c r="PIG73" s="4"/>
      <c r="PIH73" s="4"/>
      <c r="PII73" s="4"/>
      <c r="PIJ73" s="4"/>
      <c r="PIK73" s="4"/>
      <c r="PIL73" s="4"/>
      <c r="PIM73" s="4"/>
      <c r="PIN73" s="4"/>
      <c r="PIO73" s="4"/>
      <c r="PIP73" s="4"/>
      <c r="PIQ73" s="4"/>
      <c r="PIR73" s="4"/>
      <c r="PIS73" s="4"/>
      <c r="PIT73" s="4"/>
      <c r="PIU73" s="4"/>
      <c r="PIV73" s="4"/>
      <c r="PIW73" s="4"/>
      <c r="PIX73" s="4"/>
      <c r="PIY73" s="4"/>
      <c r="PIZ73" s="4"/>
      <c r="PJA73" s="4"/>
      <c r="PJB73" s="4"/>
      <c r="PJC73" s="4"/>
      <c r="PJD73" s="4"/>
      <c r="PJE73" s="4"/>
      <c r="PJF73" s="4"/>
      <c r="PJG73" s="4"/>
      <c r="PJH73" s="4"/>
      <c r="PJI73" s="4"/>
      <c r="PJJ73" s="4"/>
      <c r="PJK73" s="4"/>
      <c r="PJL73" s="4"/>
      <c r="PJM73" s="4"/>
      <c r="PJN73" s="4"/>
      <c r="PJO73" s="4"/>
      <c r="PJP73" s="4"/>
      <c r="PJQ73" s="4"/>
      <c r="PJR73" s="4"/>
      <c r="PJS73" s="4"/>
      <c r="PJT73" s="4"/>
      <c r="PJU73" s="4"/>
      <c r="PJV73" s="4"/>
      <c r="PJW73" s="4"/>
      <c r="PJX73" s="4"/>
      <c r="PJY73" s="4"/>
      <c r="PJZ73" s="4"/>
      <c r="PKA73" s="4"/>
      <c r="PKB73" s="4"/>
      <c r="PKC73" s="4"/>
      <c r="PKD73" s="4"/>
      <c r="PKE73" s="4"/>
      <c r="PKF73" s="4"/>
      <c r="PKG73" s="4"/>
      <c r="PKH73" s="4"/>
      <c r="PKI73" s="4"/>
      <c r="PKJ73" s="4"/>
      <c r="PKK73" s="4"/>
      <c r="PKL73" s="4"/>
      <c r="PKM73" s="4"/>
      <c r="PKN73" s="4"/>
      <c r="PKO73" s="4"/>
      <c r="PKP73" s="4"/>
      <c r="PKQ73" s="4"/>
      <c r="PKR73" s="4"/>
      <c r="PKS73" s="4"/>
      <c r="PKT73" s="4"/>
      <c r="PKU73" s="4"/>
      <c r="PKV73" s="4"/>
      <c r="PKW73" s="4"/>
      <c r="PKX73" s="4"/>
      <c r="PKY73" s="4"/>
      <c r="PKZ73" s="4"/>
      <c r="PLA73" s="4"/>
      <c r="PLB73" s="4"/>
      <c r="PLC73" s="4"/>
      <c r="PLD73" s="4"/>
      <c r="PLE73" s="4"/>
      <c r="PLF73" s="4"/>
      <c r="PLG73" s="4"/>
      <c r="PLH73" s="4"/>
      <c r="PLI73" s="4"/>
      <c r="PLJ73" s="4"/>
      <c r="PLK73" s="4"/>
      <c r="PLL73" s="4"/>
      <c r="PLM73" s="4"/>
      <c r="PLN73" s="4"/>
      <c r="PLO73" s="4"/>
      <c r="PLP73" s="4"/>
      <c r="PLQ73" s="4"/>
      <c r="PLR73" s="4"/>
      <c r="PLS73" s="4"/>
      <c r="PLT73" s="4"/>
      <c r="PLU73" s="4"/>
      <c r="PLV73" s="4"/>
      <c r="PLW73" s="4"/>
      <c r="PLX73" s="4"/>
      <c r="PLY73" s="4"/>
      <c r="PLZ73" s="4"/>
      <c r="PMA73" s="4"/>
      <c r="PMB73" s="4"/>
      <c r="PMC73" s="4"/>
      <c r="PMD73" s="4"/>
      <c r="PME73" s="4"/>
      <c r="PMF73" s="4"/>
      <c r="PMG73" s="4"/>
      <c r="PMH73" s="4"/>
      <c r="PMI73" s="4"/>
      <c r="PMJ73" s="4"/>
      <c r="PMK73" s="4"/>
      <c r="PML73" s="4"/>
      <c r="PMM73" s="4"/>
      <c r="PMN73" s="4"/>
      <c r="PMO73" s="4"/>
      <c r="PMP73" s="4"/>
      <c r="PMQ73" s="4"/>
      <c r="PMR73" s="4"/>
      <c r="PMS73" s="4"/>
      <c r="PMT73" s="4"/>
      <c r="PMU73" s="4"/>
      <c r="PMV73" s="4"/>
      <c r="PMW73" s="4"/>
      <c r="PMX73" s="4"/>
      <c r="PMY73" s="4"/>
      <c r="PMZ73" s="4"/>
      <c r="PNA73" s="4"/>
      <c r="PNB73" s="4"/>
      <c r="PNC73" s="4"/>
      <c r="PND73" s="4"/>
      <c r="PNE73" s="4"/>
      <c r="PNF73" s="4"/>
      <c r="PNG73" s="4"/>
      <c r="PNH73" s="4"/>
      <c r="PNI73" s="4"/>
      <c r="PNJ73" s="4"/>
      <c r="PNK73" s="4"/>
      <c r="PNL73" s="4"/>
      <c r="PNM73" s="4"/>
      <c r="PNN73" s="4"/>
      <c r="PNO73" s="4"/>
      <c r="PNP73" s="4"/>
      <c r="PNQ73" s="4"/>
      <c r="PNR73" s="4"/>
      <c r="PNS73" s="4"/>
      <c r="PNT73" s="4"/>
      <c r="PNU73" s="4"/>
      <c r="PNV73" s="4"/>
      <c r="PNW73" s="4"/>
      <c r="PNX73" s="4"/>
      <c r="PNY73" s="4"/>
      <c r="PNZ73" s="4"/>
      <c r="POA73" s="4"/>
      <c r="POB73" s="4"/>
      <c r="POC73" s="4"/>
      <c r="POD73" s="4"/>
      <c r="POE73" s="4"/>
      <c r="POF73" s="4"/>
      <c r="POG73" s="4"/>
      <c r="POH73" s="4"/>
      <c r="POI73" s="4"/>
      <c r="POJ73" s="4"/>
      <c r="POK73" s="4"/>
      <c r="POL73" s="4"/>
      <c r="POM73" s="4"/>
      <c r="PON73" s="4"/>
      <c r="POO73" s="4"/>
      <c r="POP73" s="4"/>
      <c r="POQ73" s="4"/>
      <c r="POR73" s="4"/>
      <c r="POS73" s="4"/>
      <c r="POT73" s="4"/>
      <c r="POU73" s="4"/>
      <c r="POV73" s="4"/>
      <c r="POW73" s="4"/>
      <c r="POX73" s="4"/>
      <c r="POY73" s="4"/>
      <c r="POZ73" s="4"/>
      <c r="PPA73" s="4"/>
      <c r="PPB73" s="4"/>
      <c r="PPC73" s="4"/>
      <c r="PPD73" s="4"/>
      <c r="PPE73" s="4"/>
      <c r="PPF73" s="4"/>
      <c r="PPG73" s="4"/>
      <c r="PPH73" s="4"/>
      <c r="PPI73" s="4"/>
      <c r="PPJ73" s="4"/>
      <c r="PPK73" s="4"/>
      <c r="PPL73" s="4"/>
      <c r="PPM73" s="4"/>
      <c r="PPN73" s="4"/>
      <c r="PPO73" s="4"/>
      <c r="PPP73" s="4"/>
      <c r="PPQ73" s="4"/>
      <c r="PPR73" s="4"/>
      <c r="PPS73" s="4"/>
      <c r="PPT73" s="4"/>
      <c r="PPU73" s="4"/>
      <c r="PPV73" s="4"/>
      <c r="PPW73" s="4"/>
      <c r="PPX73" s="4"/>
      <c r="PPY73" s="4"/>
      <c r="PPZ73" s="4"/>
      <c r="PQA73" s="4"/>
      <c r="PQB73" s="4"/>
      <c r="PQC73" s="4"/>
      <c r="PQD73" s="4"/>
      <c r="PQE73" s="4"/>
      <c r="PQF73" s="4"/>
      <c r="PQG73" s="4"/>
      <c r="PQH73" s="4"/>
      <c r="PQI73" s="4"/>
      <c r="PQJ73" s="4"/>
      <c r="PQK73" s="4"/>
      <c r="PQL73" s="4"/>
      <c r="PQM73" s="4"/>
      <c r="PQN73" s="4"/>
      <c r="PQO73" s="4"/>
      <c r="PQP73" s="4"/>
      <c r="PQQ73" s="4"/>
      <c r="PQR73" s="4"/>
      <c r="PQS73" s="4"/>
      <c r="PQT73" s="4"/>
      <c r="PQU73" s="4"/>
      <c r="PQV73" s="4"/>
      <c r="PQW73" s="4"/>
      <c r="PQX73" s="4"/>
      <c r="PQY73" s="4"/>
      <c r="PQZ73" s="4"/>
      <c r="PRA73" s="4"/>
      <c r="PRB73" s="4"/>
      <c r="PRC73" s="4"/>
      <c r="PRD73" s="4"/>
      <c r="PRE73" s="4"/>
      <c r="PRF73" s="4"/>
      <c r="PRG73" s="4"/>
      <c r="PRH73" s="4"/>
      <c r="PRI73" s="4"/>
      <c r="PRJ73" s="4"/>
      <c r="PRK73" s="4"/>
      <c r="PRL73" s="4"/>
      <c r="PRM73" s="4"/>
      <c r="PRN73" s="4"/>
      <c r="PRO73" s="4"/>
      <c r="PRP73" s="4"/>
      <c r="PRQ73" s="4"/>
      <c r="PRR73" s="4"/>
      <c r="PRS73" s="4"/>
      <c r="PRT73" s="4"/>
      <c r="PRU73" s="4"/>
      <c r="PRV73" s="4"/>
      <c r="PRW73" s="4"/>
      <c r="PRX73" s="4"/>
      <c r="PRY73" s="4"/>
      <c r="PRZ73" s="4"/>
      <c r="PSA73" s="4"/>
      <c r="PSB73" s="4"/>
      <c r="PSC73" s="4"/>
      <c r="PSD73" s="4"/>
      <c r="PSE73" s="4"/>
      <c r="PSF73" s="4"/>
      <c r="PSG73" s="4"/>
      <c r="PSH73" s="4"/>
      <c r="PSI73" s="4"/>
      <c r="PSJ73" s="4"/>
      <c r="PSK73" s="4"/>
      <c r="PSL73" s="4"/>
      <c r="PSM73" s="4"/>
      <c r="PSN73" s="4"/>
      <c r="PSO73" s="4"/>
      <c r="PSP73" s="4"/>
      <c r="PSQ73" s="4"/>
      <c r="PSR73" s="4"/>
      <c r="PSS73" s="4"/>
      <c r="PST73" s="4"/>
      <c r="PSU73" s="4"/>
      <c r="PSV73" s="4"/>
      <c r="PSW73" s="4"/>
      <c r="PSX73" s="4"/>
      <c r="PSY73" s="4"/>
      <c r="PSZ73" s="4"/>
      <c r="PTA73" s="4"/>
      <c r="PTB73" s="4"/>
      <c r="PTC73" s="4"/>
      <c r="PTD73" s="4"/>
      <c r="PTE73" s="4"/>
      <c r="PTF73" s="4"/>
      <c r="PTG73" s="4"/>
      <c r="PTH73" s="4"/>
      <c r="PTI73" s="4"/>
      <c r="PTJ73" s="4"/>
      <c r="PTK73" s="4"/>
      <c r="PTL73" s="4"/>
      <c r="PTM73" s="4"/>
      <c r="PTN73" s="4"/>
      <c r="PTO73" s="4"/>
      <c r="PTP73" s="4"/>
      <c r="PTQ73" s="4"/>
      <c r="PTR73" s="4"/>
      <c r="PTS73" s="4"/>
      <c r="PTT73" s="4"/>
      <c r="PTU73" s="4"/>
      <c r="PTV73" s="4"/>
      <c r="PTW73" s="4"/>
      <c r="PTX73" s="4"/>
      <c r="PTY73" s="4"/>
      <c r="PTZ73" s="4"/>
      <c r="PUA73" s="4"/>
      <c r="PUB73" s="4"/>
      <c r="PUC73" s="4"/>
      <c r="PUD73" s="4"/>
      <c r="PUE73" s="4"/>
      <c r="PUF73" s="4"/>
      <c r="PUG73" s="4"/>
      <c r="PUH73" s="4"/>
      <c r="PUI73" s="4"/>
      <c r="PUJ73" s="4"/>
      <c r="PUK73" s="4"/>
      <c r="PUL73" s="4"/>
      <c r="PUM73" s="4"/>
      <c r="PUN73" s="4"/>
      <c r="PUO73" s="4"/>
      <c r="PUP73" s="4"/>
      <c r="PUQ73" s="4"/>
      <c r="PUR73" s="4"/>
      <c r="PUS73" s="4"/>
      <c r="PUT73" s="4"/>
      <c r="PUU73" s="4"/>
      <c r="PUV73" s="4"/>
      <c r="PUW73" s="4"/>
      <c r="PUX73" s="4"/>
      <c r="PUY73" s="4"/>
      <c r="PUZ73" s="4"/>
      <c r="PVA73" s="4"/>
      <c r="PVB73" s="4"/>
      <c r="PVC73" s="4"/>
      <c r="PVD73" s="4"/>
      <c r="PVE73" s="4"/>
      <c r="PVF73" s="4"/>
      <c r="PVG73" s="4"/>
      <c r="PVH73" s="4"/>
      <c r="PVI73" s="4"/>
      <c r="PVJ73" s="4"/>
      <c r="PVK73" s="4"/>
      <c r="PVL73" s="4"/>
      <c r="PVM73" s="4"/>
      <c r="PVN73" s="4"/>
      <c r="PVO73" s="4"/>
      <c r="PVP73" s="4"/>
      <c r="PVQ73" s="4"/>
      <c r="PVR73" s="4"/>
      <c r="PVS73" s="4"/>
      <c r="PVT73" s="4"/>
      <c r="PVU73" s="4"/>
      <c r="PVV73" s="4"/>
      <c r="PVW73" s="4"/>
      <c r="PVX73" s="4"/>
      <c r="PVY73" s="4"/>
      <c r="PVZ73" s="4"/>
      <c r="PWA73" s="4"/>
      <c r="PWB73" s="4"/>
      <c r="PWC73" s="4"/>
      <c r="PWD73" s="4"/>
      <c r="PWE73" s="4"/>
      <c r="PWF73" s="4"/>
      <c r="PWG73" s="4"/>
      <c r="PWH73" s="4"/>
      <c r="PWI73" s="4"/>
      <c r="PWJ73" s="4"/>
      <c r="PWK73" s="4"/>
      <c r="PWL73" s="4"/>
      <c r="PWM73" s="4"/>
      <c r="PWN73" s="4"/>
      <c r="PWO73" s="4"/>
      <c r="PWP73" s="4"/>
      <c r="PWQ73" s="4"/>
      <c r="PWR73" s="4"/>
      <c r="PWS73" s="4"/>
      <c r="PWT73" s="4"/>
      <c r="PWU73" s="4"/>
      <c r="PWV73" s="4"/>
      <c r="PWW73" s="4"/>
      <c r="PWX73" s="4"/>
      <c r="PWY73" s="4"/>
      <c r="PWZ73" s="4"/>
      <c r="PXA73" s="4"/>
      <c r="PXB73" s="4"/>
      <c r="PXC73" s="4"/>
      <c r="PXD73" s="4"/>
      <c r="PXE73" s="4"/>
      <c r="PXF73" s="4"/>
      <c r="PXG73" s="4"/>
      <c r="PXH73" s="4"/>
      <c r="PXI73" s="4"/>
      <c r="PXJ73" s="4"/>
      <c r="PXK73" s="4"/>
      <c r="PXL73" s="4"/>
      <c r="PXM73" s="4"/>
      <c r="PXN73" s="4"/>
      <c r="PXO73" s="4"/>
      <c r="PXP73" s="4"/>
      <c r="PXQ73" s="4"/>
      <c r="PXR73" s="4"/>
      <c r="PXS73" s="4"/>
      <c r="PXT73" s="4"/>
      <c r="PXU73" s="4"/>
      <c r="PXV73" s="4"/>
      <c r="PXW73" s="4"/>
      <c r="PXX73" s="4"/>
      <c r="PXY73" s="4"/>
      <c r="PXZ73" s="4"/>
      <c r="PYA73" s="4"/>
      <c r="PYB73" s="4"/>
      <c r="PYC73" s="4"/>
      <c r="PYD73" s="4"/>
      <c r="PYE73" s="4"/>
      <c r="PYF73" s="4"/>
      <c r="PYG73" s="4"/>
      <c r="PYH73" s="4"/>
      <c r="PYI73" s="4"/>
      <c r="PYJ73" s="4"/>
      <c r="PYK73" s="4"/>
      <c r="PYL73" s="4"/>
      <c r="PYM73" s="4"/>
      <c r="PYN73" s="4"/>
      <c r="PYO73" s="4"/>
      <c r="PYP73" s="4"/>
      <c r="PYQ73" s="4"/>
      <c r="PYR73" s="4"/>
      <c r="PYS73" s="4"/>
      <c r="PYT73" s="4"/>
      <c r="PYU73" s="4"/>
      <c r="PYV73" s="4"/>
      <c r="PYW73" s="4"/>
      <c r="PYX73" s="4"/>
      <c r="PYY73" s="4"/>
      <c r="PYZ73" s="4"/>
      <c r="PZA73" s="4"/>
      <c r="PZB73" s="4"/>
      <c r="PZC73" s="4"/>
      <c r="PZD73" s="4"/>
      <c r="PZE73" s="4"/>
      <c r="PZF73" s="4"/>
      <c r="PZG73" s="4"/>
      <c r="PZH73" s="4"/>
      <c r="PZI73" s="4"/>
      <c r="PZJ73" s="4"/>
      <c r="PZK73" s="4"/>
      <c r="PZL73" s="4"/>
      <c r="PZM73" s="4"/>
      <c r="PZN73" s="4"/>
      <c r="PZO73" s="4"/>
      <c r="PZP73" s="4"/>
      <c r="PZQ73" s="4"/>
      <c r="PZR73" s="4"/>
      <c r="PZS73" s="4"/>
      <c r="PZT73" s="4"/>
      <c r="PZU73" s="4"/>
      <c r="PZV73" s="4"/>
      <c r="PZW73" s="4"/>
      <c r="PZX73" s="4"/>
      <c r="PZY73" s="4"/>
      <c r="PZZ73" s="4"/>
      <c r="QAA73" s="4"/>
      <c r="QAB73" s="4"/>
      <c r="QAC73" s="4"/>
      <c r="QAD73" s="4"/>
      <c r="QAE73" s="4"/>
      <c r="QAF73" s="4"/>
      <c r="QAG73" s="4"/>
      <c r="QAH73" s="4"/>
      <c r="QAI73" s="4"/>
      <c r="QAJ73" s="4"/>
      <c r="QAK73" s="4"/>
      <c r="QAL73" s="4"/>
      <c r="QAM73" s="4"/>
      <c r="QAN73" s="4"/>
      <c r="QAO73" s="4"/>
      <c r="QAP73" s="4"/>
      <c r="QAQ73" s="4"/>
      <c r="QAR73" s="4"/>
      <c r="QAS73" s="4"/>
      <c r="QAT73" s="4"/>
      <c r="QAU73" s="4"/>
      <c r="QAV73" s="4"/>
      <c r="QAW73" s="4"/>
      <c r="QAX73" s="4"/>
      <c r="QAY73" s="4"/>
      <c r="QAZ73" s="4"/>
      <c r="QBA73" s="4"/>
      <c r="QBB73" s="4"/>
      <c r="QBC73" s="4"/>
      <c r="QBD73" s="4"/>
      <c r="QBE73" s="4"/>
      <c r="QBF73" s="4"/>
      <c r="QBG73" s="4"/>
      <c r="QBH73" s="4"/>
      <c r="QBI73" s="4"/>
      <c r="QBJ73" s="4"/>
      <c r="QBK73" s="4"/>
      <c r="QBL73" s="4"/>
      <c r="QBM73" s="4"/>
      <c r="QBN73" s="4"/>
      <c r="QBO73" s="4"/>
      <c r="QBP73" s="4"/>
      <c r="QBQ73" s="4"/>
      <c r="QBR73" s="4"/>
      <c r="QBS73" s="4"/>
      <c r="QBT73" s="4"/>
      <c r="QBU73" s="4"/>
      <c r="QBV73" s="4"/>
      <c r="QBW73" s="4"/>
      <c r="QBX73" s="4"/>
      <c r="QBY73" s="4"/>
      <c r="QBZ73" s="4"/>
      <c r="QCA73" s="4"/>
      <c r="QCB73" s="4"/>
      <c r="QCC73" s="4"/>
      <c r="QCD73" s="4"/>
      <c r="QCE73" s="4"/>
      <c r="QCF73" s="4"/>
      <c r="QCG73" s="4"/>
      <c r="QCH73" s="4"/>
      <c r="QCI73" s="4"/>
      <c r="QCJ73" s="4"/>
      <c r="QCK73" s="4"/>
      <c r="QCL73" s="4"/>
      <c r="QCM73" s="4"/>
      <c r="QCN73" s="4"/>
      <c r="QCO73" s="4"/>
      <c r="QCP73" s="4"/>
      <c r="QCQ73" s="4"/>
      <c r="QCR73" s="4"/>
      <c r="QCS73" s="4"/>
      <c r="QCT73" s="4"/>
      <c r="QCU73" s="4"/>
      <c r="QCV73" s="4"/>
      <c r="QCW73" s="4"/>
      <c r="QCX73" s="4"/>
      <c r="QCY73" s="4"/>
      <c r="QCZ73" s="4"/>
      <c r="QDA73" s="4"/>
      <c r="QDB73" s="4"/>
      <c r="QDC73" s="4"/>
      <c r="QDD73" s="4"/>
      <c r="QDE73" s="4"/>
      <c r="QDF73" s="4"/>
      <c r="QDG73" s="4"/>
      <c r="QDH73" s="4"/>
      <c r="QDI73" s="4"/>
      <c r="QDJ73" s="4"/>
      <c r="QDK73" s="4"/>
      <c r="QDL73" s="4"/>
      <c r="QDM73" s="4"/>
      <c r="QDN73" s="4"/>
      <c r="QDO73" s="4"/>
      <c r="QDP73" s="4"/>
      <c r="QDQ73" s="4"/>
      <c r="QDR73" s="4"/>
      <c r="QDS73" s="4"/>
      <c r="QDT73" s="4"/>
      <c r="QDU73" s="4"/>
      <c r="QDV73" s="4"/>
      <c r="QDW73" s="4"/>
      <c r="QDX73" s="4"/>
      <c r="QDY73" s="4"/>
      <c r="QDZ73" s="4"/>
      <c r="QEA73" s="4"/>
      <c r="QEB73" s="4"/>
      <c r="QEC73" s="4"/>
      <c r="QED73" s="4"/>
      <c r="QEE73" s="4"/>
      <c r="QEF73" s="4"/>
      <c r="QEG73" s="4"/>
      <c r="QEH73" s="4"/>
      <c r="QEI73" s="4"/>
      <c r="QEJ73" s="4"/>
      <c r="QEK73" s="4"/>
      <c r="QEL73" s="4"/>
      <c r="QEM73" s="4"/>
      <c r="QEN73" s="4"/>
      <c r="QEO73" s="4"/>
      <c r="QEP73" s="4"/>
      <c r="QEQ73" s="4"/>
      <c r="QER73" s="4"/>
      <c r="QES73" s="4"/>
      <c r="QET73" s="4"/>
      <c r="QEU73" s="4"/>
      <c r="QEV73" s="4"/>
      <c r="QEW73" s="4"/>
      <c r="QEX73" s="4"/>
      <c r="QEY73" s="4"/>
      <c r="QEZ73" s="4"/>
      <c r="QFA73" s="4"/>
      <c r="QFB73" s="4"/>
      <c r="QFC73" s="4"/>
      <c r="QFD73" s="4"/>
      <c r="QFE73" s="4"/>
      <c r="QFF73" s="4"/>
      <c r="QFG73" s="4"/>
      <c r="QFH73" s="4"/>
      <c r="QFI73" s="4"/>
      <c r="QFJ73" s="4"/>
      <c r="QFK73" s="4"/>
      <c r="QFL73" s="4"/>
      <c r="QFM73" s="4"/>
      <c r="QFN73" s="4"/>
      <c r="QFO73" s="4"/>
      <c r="QFP73" s="4"/>
      <c r="QFQ73" s="4"/>
      <c r="QFR73" s="4"/>
      <c r="QFS73" s="4"/>
      <c r="QFT73" s="4"/>
      <c r="QFU73" s="4"/>
      <c r="QFV73" s="4"/>
      <c r="QFW73" s="4"/>
      <c r="QFX73" s="4"/>
      <c r="QFY73" s="4"/>
      <c r="QFZ73" s="4"/>
      <c r="QGA73" s="4"/>
      <c r="QGB73" s="4"/>
      <c r="QGC73" s="4"/>
      <c r="QGD73" s="4"/>
      <c r="QGE73" s="4"/>
      <c r="QGF73" s="4"/>
      <c r="QGG73" s="4"/>
      <c r="QGH73" s="4"/>
      <c r="QGI73" s="4"/>
      <c r="QGJ73" s="4"/>
      <c r="QGK73" s="4"/>
      <c r="QGL73" s="4"/>
      <c r="QGM73" s="4"/>
      <c r="QGN73" s="4"/>
      <c r="QGO73" s="4"/>
      <c r="QGP73" s="4"/>
      <c r="QGQ73" s="4"/>
      <c r="QGR73" s="4"/>
      <c r="QGS73" s="4"/>
      <c r="QGT73" s="4"/>
      <c r="QGU73" s="4"/>
      <c r="QGV73" s="4"/>
      <c r="QGW73" s="4"/>
      <c r="QGX73" s="4"/>
      <c r="QGY73" s="4"/>
      <c r="QGZ73" s="4"/>
      <c r="QHA73" s="4"/>
      <c r="QHB73" s="4"/>
      <c r="QHC73" s="4"/>
      <c r="QHD73" s="4"/>
      <c r="QHE73" s="4"/>
      <c r="QHF73" s="4"/>
      <c r="QHG73" s="4"/>
      <c r="QHH73" s="4"/>
      <c r="QHI73" s="4"/>
      <c r="QHJ73" s="4"/>
      <c r="QHK73" s="4"/>
      <c r="QHL73" s="4"/>
      <c r="QHM73" s="4"/>
      <c r="QHN73" s="4"/>
      <c r="QHO73" s="4"/>
      <c r="QHP73" s="4"/>
      <c r="QHQ73" s="4"/>
      <c r="QHR73" s="4"/>
      <c r="QHS73" s="4"/>
      <c r="QHT73" s="4"/>
      <c r="QHU73" s="4"/>
      <c r="QHV73" s="4"/>
      <c r="QHW73" s="4"/>
      <c r="QHX73" s="4"/>
      <c r="QHY73" s="4"/>
      <c r="QHZ73" s="4"/>
      <c r="QIA73" s="4"/>
      <c r="QIB73" s="4"/>
      <c r="QIC73" s="4"/>
      <c r="QID73" s="4"/>
      <c r="QIE73" s="4"/>
      <c r="QIF73" s="4"/>
      <c r="QIG73" s="4"/>
      <c r="QIH73" s="4"/>
      <c r="QII73" s="4"/>
      <c r="QIJ73" s="4"/>
      <c r="QIK73" s="4"/>
      <c r="QIL73" s="4"/>
      <c r="QIM73" s="4"/>
      <c r="QIN73" s="4"/>
      <c r="QIO73" s="4"/>
      <c r="QIP73" s="4"/>
      <c r="QIQ73" s="4"/>
      <c r="QIR73" s="4"/>
      <c r="QIS73" s="4"/>
      <c r="QIT73" s="4"/>
      <c r="QIU73" s="4"/>
      <c r="QIV73" s="4"/>
      <c r="QIW73" s="4"/>
      <c r="QIX73" s="4"/>
      <c r="QIY73" s="4"/>
      <c r="QIZ73" s="4"/>
      <c r="QJA73" s="4"/>
      <c r="QJB73" s="4"/>
      <c r="QJC73" s="4"/>
      <c r="QJD73" s="4"/>
      <c r="QJE73" s="4"/>
      <c r="QJF73" s="4"/>
      <c r="QJG73" s="4"/>
      <c r="QJH73" s="4"/>
      <c r="QJI73" s="4"/>
      <c r="QJJ73" s="4"/>
      <c r="QJK73" s="4"/>
      <c r="QJL73" s="4"/>
      <c r="QJM73" s="4"/>
      <c r="QJN73" s="4"/>
      <c r="QJO73" s="4"/>
      <c r="QJP73" s="4"/>
      <c r="QJQ73" s="4"/>
      <c r="QJR73" s="4"/>
      <c r="QJS73" s="4"/>
      <c r="QJT73" s="4"/>
      <c r="QJU73" s="4"/>
      <c r="QJV73" s="4"/>
      <c r="QJW73" s="4"/>
      <c r="QJX73" s="4"/>
      <c r="QJY73" s="4"/>
      <c r="QJZ73" s="4"/>
      <c r="QKA73" s="4"/>
      <c r="QKB73" s="4"/>
      <c r="QKC73" s="4"/>
      <c r="QKD73" s="4"/>
      <c r="QKE73" s="4"/>
      <c r="QKF73" s="4"/>
      <c r="QKG73" s="4"/>
      <c r="QKH73" s="4"/>
      <c r="QKI73" s="4"/>
      <c r="QKJ73" s="4"/>
      <c r="QKK73" s="4"/>
      <c r="QKL73" s="4"/>
      <c r="QKM73" s="4"/>
      <c r="QKN73" s="4"/>
      <c r="QKO73" s="4"/>
      <c r="QKP73" s="4"/>
      <c r="QKQ73" s="4"/>
      <c r="QKR73" s="4"/>
      <c r="QKS73" s="4"/>
      <c r="QKT73" s="4"/>
      <c r="QKU73" s="4"/>
      <c r="QKV73" s="4"/>
      <c r="QKW73" s="4"/>
      <c r="QKX73" s="4"/>
      <c r="QKY73" s="4"/>
      <c r="QKZ73" s="4"/>
      <c r="QLA73" s="4"/>
      <c r="QLB73" s="4"/>
      <c r="QLC73" s="4"/>
      <c r="QLD73" s="4"/>
      <c r="QLE73" s="4"/>
      <c r="QLF73" s="4"/>
      <c r="QLG73" s="4"/>
      <c r="QLH73" s="4"/>
      <c r="QLI73" s="4"/>
      <c r="QLJ73" s="4"/>
      <c r="QLK73" s="4"/>
      <c r="QLL73" s="4"/>
      <c r="QLM73" s="4"/>
      <c r="QLN73" s="4"/>
      <c r="QLO73" s="4"/>
      <c r="QLP73" s="4"/>
      <c r="QLQ73" s="4"/>
      <c r="QLR73" s="4"/>
      <c r="QLS73" s="4"/>
      <c r="QLT73" s="4"/>
      <c r="QLU73" s="4"/>
      <c r="QLV73" s="4"/>
      <c r="QLW73" s="4"/>
      <c r="QLX73" s="4"/>
      <c r="QLY73" s="4"/>
      <c r="QLZ73" s="4"/>
      <c r="QMA73" s="4"/>
      <c r="QMB73" s="4"/>
      <c r="QMC73" s="4"/>
      <c r="QMD73" s="4"/>
      <c r="QME73" s="4"/>
      <c r="QMF73" s="4"/>
      <c r="QMG73" s="4"/>
      <c r="QMH73" s="4"/>
      <c r="QMI73" s="4"/>
      <c r="QMJ73" s="4"/>
      <c r="QMK73" s="4"/>
      <c r="QML73" s="4"/>
      <c r="QMM73" s="4"/>
      <c r="QMN73" s="4"/>
      <c r="QMO73" s="4"/>
      <c r="QMP73" s="4"/>
      <c r="QMQ73" s="4"/>
      <c r="QMR73" s="4"/>
      <c r="QMS73" s="4"/>
      <c r="QMT73" s="4"/>
      <c r="QMU73" s="4"/>
      <c r="QMV73" s="4"/>
      <c r="QMW73" s="4"/>
      <c r="QMX73" s="4"/>
      <c r="QMY73" s="4"/>
      <c r="QMZ73" s="4"/>
      <c r="QNA73" s="4"/>
      <c r="QNB73" s="4"/>
      <c r="QNC73" s="4"/>
      <c r="QND73" s="4"/>
      <c r="QNE73" s="4"/>
      <c r="QNF73" s="4"/>
      <c r="QNG73" s="4"/>
      <c r="QNH73" s="4"/>
      <c r="QNI73" s="4"/>
      <c r="QNJ73" s="4"/>
      <c r="QNK73" s="4"/>
      <c r="QNL73" s="4"/>
      <c r="QNM73" s="4"/>
      <c r="QNN73" s="4"/>
      <c r="QNO73" s="4"/>
      <c r="QNP73" s="4"/>
      <c r="QNQ73" s="4"/>
      <c r="QNR73" s="4"/>
      <c r="QNS73" s="4"/>
      <c r="QNT73" s="4"/>
      <c r="QNU73" s="4"/>
      <c r="QNV73" s="4"/>
      <c r="QNW73" s="4"/>
      <c r="QNX73" s="4"/>
      <c r="QNY73" s="4"/>
      <c r="QNZ73" s="4"/>
      <c r="QOA73" s="4"/>
      <c r="QOB73" s="4"/>
      <c r="QOC73" s="4"/>
      <c r="QOD73" s="4"/>
      <c r="QOE73" s="4"/>
      <c r="QOF73" s="4"/>
      <c r="QOG73" s="4"/>
      <c r="QOH73" s="4"/>
      <c r="QOI73" s="4"/>
      <c r="QOJ73" s="4"/>
      <c r="QOK73" s="4"/>
      <c r="QOL73" s="4"/>
      <c r="QOM73" s="4"/>
      <c r="QON73" s="4"/>
      <c r="QOO73" s="4"/>
      <c r="QOP73" s="4"/>
      <c r="QOQ73" s="4"/>
      <c r="QOR73" s="4"/>
      <c r="QOS73" s="4"/>
      <c r="QOT73" s="4"/>
      <c r="QOU73" s="4"/>
      <c r="QOV73" s="4"/>
      <c r="QOW73" s="4"/>
      <c r="QOX73" s="4"/>
      <c r="QOY73" s="4"/>
      <c r="QOZ73" s="4"/>
      <c r="QPA73" s="4"/>
      <c r="QPB73" s="4"/>
      <c r="QPC73" s="4"/>
      <c r="QPD73" s="4"/>
      <c r="QPE73" s="4"/>
      <c r="QPF73" s="4"/>
      <c r="QPG73" s="4"/>
      <c r="QPH73" s="4"/>
      <c r="QPI73" s="4"/>
      <c r="QPJ73" s="4"/>
      <c r="QPK73" s="4"/>
      <c r="QPL73" s="4"/>
      <c r="QPM73" s="4"/>
      <c r="QPN73" s="4"/>
      <c r="QPO73" s="4"/>
      <c r="QPP73" s="4"/>
      <c r="QPQ73" s="4"/>
      <c r="QPR73" s="4"/>
      <c r="QPS73" s="4"/>
      <c r="QPT73" s="4"/>
      <c r="QPU73" s="4"/>
      <c r="QPV73" s="4"/>
      <c r="QPW73" s="4"/>
      <c r="QPX73" s="4"/>
      <c r="QPY73" s="4"/>
      <c r="QPZ73" s="4"/>
      <c r="QQA73" s="4"/>
      <c r="QQB73" s="4"/>
      <c r="QQC73" s="4"/>
      <c r="QQD73" s="4"/>
      <c r="QQE73" s="4"/>
      <c r="QQF73" s="4"/>
      <c r="QQG73" s="4"/>
      <c r="QQH73" s="4"/>
      <c r="QQI73" s="4"/>
      <c r="QQJ73" s="4"/>
      <c r="QQK73" s="4"/>
      <c r="QQL73" s="4"/>
      <c r="QQM73" s="4"/>
      <c r="QQN73" s="4"/>
      <c r="QQO73" s="4"/>
      <c r="QQP73" s="4"/>
      <c r="QQQ73" s="4"/>
      <c r="QQR73" s="4"/>
      <c r="QQS73" s="4"/>
      <c r="QQT73" s="4"/>
      <c r="QQU73" s="4"/>
      <c r="QQV73" s="4"/>
      <c r="QQW73" s="4"/>
      <c r="QQX73" s="4"/>
      <c r="QQY73" s="4"/>
      <c r="QQZ73" s="4"/>
      <c r="QRA73" s="4"/>
      <c r="QRB73" s="4"/>
      <c r="QRC73" s="4"/>
      <c r="QRD73" s="4"/>
      <c r="QRE73" s="4"/>
      <c r="QRF73" s="4"/>
      <c r="QRG73" s="4"/>
      <c r="QRH73" s="4"/>
      <c r="QRI73" s="4"/>
      <c r="QRJ73" s="4"/>
      <c r="QRK73" s="4"/>
      <c r="QRL73" s="4"/>
      <c r="QRM73" s="4"/>
      <c r="QRN73" s="4"/>
      <c r="QRO73" s="4"/>
      <c r="QRP73" s="4"/>
      <c r="QRQ73" s="4"/>
      <c r="QRR73" s="4"/>
      <c r="QRS73" s="4"/>
      <c r="QRT73" s="4"/>
      <c r="QRU73" s="4"/>
      <c r="QRV73" s="4"/>
      <c r="QRW73" s="4"/>
      <c r="QRX73" s="4"/>
      <c r="QRY73" s="4"/>
      <c r="QRZ73" s="4"/>
      <c r="QSA73" s="4"/>
      <c r="QSB73" s="4"/>
      <c r="QSC73" s="4"/>
      <c r="QSD73" s="4"/>
      <c r="QSE73" s="4"/>
      <c r="QSF73" s="4"/>
      <c r="QSG73" s="4"/>
      <c r="QSH73" s="4"/>
      <c r="QSI73" s="4"/>
      <c r="QSJ73" s="4"/>
      <c r="QSK73" s="4"/>
      <c r="QSL73" s="4"/>
      <c r="QSM73" s="4"/>
      <c r="QSN73" s="4"/>
      <c r="QSO73" s="4"/>
      <c r="QSP73" s="4"/>
      <c r="QSQ73" s="4"/>
      <c r="QSR73" s="4"/>
      <c r="QSS73" s="4"/>
      <c r="QST73" s="4"/>
      <c r="QSU73" s="4"/>
      <c r="QSV73" s="4"/>
      <c r="QSW73" s="4"/>
      <c r="QSX73" s="4"/>
      <c r="QSY73" s="4"/>
      <c r="QSZ73" s="4"/>
      <c r="QTA73" s="4"/>
      <c r="QTB73" s="4"/>
      <c r="QTC73" s="4"/>
      <c r="QTD73" s="4"/>
      <c r="QTE73" s="4"/>
      <c r="QTF73" s="4"/>
      <c r="QTG73" s="4"/>
      <c r="QTH73" s="4"/>
      <c r="QTI73" s="4"/>
      <c r="QTJ73" s="4"/>
      <c r="QTK73" s="4"/>
      <c r="QTL73" s="4"/>
      <c r="QTM73" s="4"/>
      <c r="QTN73" s="4"/>
      <c r="QTO73" s="4"/>
      <c r="QTP73" s="4"/>
      <c r="QTQ73" s="4"/>
      <c r="QTR73" s="4"/>
      <c r="QTS73" s="4"/>
      <c r="QTT73" s="4"/>
      <c r="QTU73" s="4"/>
      <c r="QTV73" s="4"/>
      <c r="QTW73" s="4"/>
      <c r="QTX73" s="4"/>
      <c r="QTY73" s="4"/>
      <c r="QTZ73" s="4"/>
      <c r="QUA73" s="4"/>
      <c r="QUB73" s="4"/>
      <c r="QUC73" s="4"/>
      <c r="QUD73" s="4"/>
      <c r="QUE73" s="4"/>
      <c r="QUF73" s="4"/>
      <c r="QUG73" s="4"/>
      <c r="QUH73" s="4"/>
      <c r="QUI73" s="4"/>
      <c r="QUJ73" s="4"/>
      <c r="QUK73" s="4"/>
      <c r="QUL73" s="4"/>
      <c r="QUM73" s="4"/>
      <c r="QUN73" s="4"/>
      <c r="QUO73" s="4"/>
      <c r="QUP73" s="4"/>
      <c r="QUQ73" s="4"/>
      <c r="QUR73" s="4"/>
      <c r="QUS73" s="4"/>
      <c r="QUT73" s="4"/>
      <c r="QUU73" s="4"/>
      <c r="QUV73" s="4"/>
      <c r="QUW73" s="4"/>
      <c r="QUX73" s="4"/>
      <c r="QUY73" s="4"/>
      <c r="QUZ73" s="4"/>
      <c r="QVA73" s="4"/>
      <c r="QVB73" s="4"/>
      <c r="QVC73" s="4"/>
      <c r="QVD73" s="4"/>
      <c r="QVE73" s="4"/>
      <c r="QVF73" s="4"/>
      <c r="QVG73" s="4"/>
      <c r="QVH73" s="4"/>
      <c r="QVI73" s="4"/>
      <c r="QVJ73" s="4"/>
      <c r="QVK73" s="4"/>
      <c r="QVL73" s="4"/>
      <c r="QVM73" s="4"/>
      <c r="QVN73" s="4"/>
      <c r="QVO73" s="4"/>
      <c r="QVP73" s="4"/>
      <c r="QVQ73" s="4"/>
      <c r="QVR73" s="4"/>
      <c r="QVS73" s="4"/>
      <c r="QVT73" s="4"/>
      <c r="QVU73" s="4"/>
      <c r="QVV73" s="4"/>
      <c r="QVW73" s="4"/>
      <c r="QVX73" s="4"/>
      <c r="QVY73" s="4"/>
      <c r="QVZ73" s="4"/>
      <c r="QWA73" s="4"/>
      <c r="QWB73" s="4"/>
      <c r="QWC73" s="4"/>
      <c r="QWD73" s="4"/>
      <c r="QWE73" s="4"/>
      <c r="QWF73" s="4"/>
      <c r="QWG73" s="4"/>
      <c r="QWH73" s="4"/>
      <c r="QWI73" s="4"/>
      <c r="QWJ73" s="4"/>
      <c r="QWK73" s="4"/>
      <c r="QWL73" s="4"/>
      <c r="QWM73" s="4"/>
      <c r="QWN73" s="4"/>
      <c r="QWO73" s="4"/>
      <c r="QWP73" s="4"/>
      <c r="QWQ73" s="4"/>
      <c r="QWR73" s="4"/>
      <c r="QWS73" s="4"/>
      <c r="QWT73" s="4"/>
      <c r="QWU73" s="4"/>
      <c r="QWV73" s="4"/>
      <c r="QWW73" s="4"/>
      <c r="QWX73" s="4"/>
      <c r="QWY73" s="4"/>
      <c r="QWZ73" s="4"/>
      <c r="QXA73" s="4"/>
      <c r="QXB73" s="4"/>
      <c r="QXC73" s="4"/>
      <c r="QXD73" s="4"/>
      <c r="QXE73" s="4"/>
      <c r="QXF73" s="4"/>
      <c r="QXG73" s="4"/>
      <c r="QXH73" s="4"/>
      <c r="QXI73" s="4"/>
      <c r="QXJ73" s="4"/>
      <c r="QXK73" s="4"/>
      <c r="QXL73" s="4"/>
      <c r="QXM73" s="4"/>
      <c r="QXN73" s="4"/>
      <c r="QXO73" s="4"/>
      <c r="QXP73" s="4"/>
      <c r="QXQ73" s="4"/>
      <c r="QXR73" s="4"/>
      <c r="QXS73" s="4"/>
      <c r="QXT73" s="4"/>
      <c r="QXU73" s="4"/>
      <c r="QXV73" s="4"/>
      <c r="QXW73" s="4"/>
      <c r="QXX73" s="4"/>
      <c r="QXY73" s="4"/>
      <c r="QXZ73" s="4"/>
      <c r="QYA73" s="4"/>
      <c r="QYB73" s="4"/>
      <c r="QYC73" s="4"/>
      <c r="QYD73" s="4"/>
      <c r="QYE73" s="4"/>
      <c r="QYF73" s="4"/>
      <c r="QYG73" s="4"/>
      <c r="QYH73" s="4"/>
      <c r="QYI73" s="4"/>
      <c r="QYJ73" s="4"/>
      <c r="QYK73" s="4"/>
      <c r="QYL73" s="4"/>
      <c r="QYM73" s="4"/>
      <c r="QYN73" s="4"/>
      <c r="QYO73" s="4"/>
      <c r="QYP73" s="4"/>
      <c r="QYQ73" s="4"/>
      <c r="QYR73" s="4"/>
      <c r="QYS73" s="4"/>
      <c r="QYT73" s="4"/>
      <c r="QYU73" s="4"/>
      <c r="QYV73" s="4"/>
      <c r="QYW73" s="4"/>
      <c r="QYX73" s="4"/>
      <c r="QYY73" s="4"/>
      <c r="QYZ73" s="4"/>
      <c r="QZA73" s="4"/>
      <c r="QZB73" s="4"/>
      <c r="QZC73" s="4"/>
      <c r="QZD73" s="4"/>
      <c r="QZE73" s="4"/>
      <c r="QZF73" s="4"/>
      <c r="QZG73" s="4"/>
      <c r="QZH73" s="4"/>
      <c r="QZI73" s="4"/>
      <c r="QZJ73" s="4"/>
      <c r="QZK73" s="4"/>
      <c r="QZL73" s="4"/>
      <c r="QZM73" s="4"/>
      <c r="QZN73" s="4"/>
      <c r="QZO73" s="4"/>
      <c r="QZP73" s="4"/>
      <c r="QZQ73" s="4"/>
      <c r="QZR73" s="4"/>
      <c r="QZS73" s="4"/>
      <c r="QZT73" s="4"/>
      <c r="QZU73" s="4"/>
      <c r="QZV73" s="4"/>
      <c r="QZW73" s="4"/>
      <c r="QZX73" s="4"/>
      <c r="QZY73" s="4"/>
      <c r="QZZ73" s="4"/>
      <c r="RAA73" s="4"/>
      <c r="RAB73" s="4"/>
      <c r="RAC73" s="4"/>
      <c r="RAD73" s="4"/>
      <c r="RAE73" s="4"/>
      <c r="RAF73" s="4"/>
      <c r="RAG73" s="4"/>
      <c r="RAH73" s="4"/>
      <c r="RAI73" s="4"/>
      <c r="RAJ73" s="4"/>
      <c r="RAK73" s="4"/>
      <c r="RAL73" s="4"/>
      <c r="RAM73" s="4"/>
      <c r="RAN73" s="4"/>
      <c r="RAO73" s="4"/>
      <c r="RAP73" s="4"/>
      <c r="RAQ73" s="4"/>
      <c r="RAR73" s="4"/>
      <c r="RAS73" s="4"/>
      <c r="RAT73" s="4"/>
      <c r="RAU73" s="4"/>
      <c r="RAV73" s="4"/>
      <c r="RAW73" s="4"/>
      <c r="RAX73" s="4"/>
      <c r="RAY73" s="4"/>
      <c r="RAZ73" s="4"/>
      <c r="RBA73" s="4"/>
      <c r="RBB73" s="4"/>
      <c r="RBC73" s="4"/>
      <c r="RBD73" s="4"/>
      <c r="RBE73" s="4"/>
      <c r="RBF73" s="4"/>
      <c r="RBG73" s="4"/>
      <c r="RBH73" s="4"/>
      <c r="RBI73" s="4"/>
      <c r="RBJ73" s="4"/>
      <c r="RBK73" s="4"/>
      <c r="RBL73" s="4"/>
      <c r="RBM73" s="4"/>
      <c r="RBN73" s="4"/>
      <c r="RBO73" s="4"/>
      <c r="RBP73" s="4"/>
      <c r="RBQ73" s="4"/>
      <c r="RBR73" s="4"/>
      <c r="RBS73" s="4"/>
      <c r="RBT73" s="4"/>
      <c r="RBU73" s="4"/>
      <c r="RBV73" s="4"/>
      <c r="RBW73" s="4"/>
      <c r="RBX73" s="4"/>
      <c r="RBY73" s="4"/>
      <c r="RBZ73" s="4"/>
      <c r="RCA73" s="4"/>
      <c r="RCB73" s="4"/>
      <c r="RCC73" s="4"/>
      <c r="RCD73" s="4"/>
      <c r="RCE73" s="4"/>
      <c r="RCF73" s="4"/>
      <c r="RCG73" s="4"/>
      <c r="RCH73" s="4"/>
      <c r="RCI73" s="4"/>
      <c r="RCJ73" s="4"/>
      <c r="RCK73" s="4"/>
      <c r="RCL73" s="4"/>
      <c r="RCM73" s="4"/>
      <c r="RCN73" s="4"/>
      <c r="RCO73" s="4"/>
      <c r="RCP73" s="4"/>
      <c r="RCQ73" s="4"/>
      <c r="RCR73" s="4"/>
      <c r="RCS73" s="4"/>
      <c r="RCT73" s="4"/>
      <c r="RCU73" s="4"/>
      <c r="RCV73" s="4"/>
      <c r="RCW73" s="4"/>
      <c r="RCX73" s="4"/>
      <c r="RCY73" s="4"/>
      <c r="RCZ73" s="4"/>
      <c r="RDA73" s="4"/>
      <c r="RDB73" s="4"/>
      <c r="RDC73" s="4"/>
      <c r="RDD73" s="4"/>
      <c r="RDE73" s="4"/>
      <c r="RDF73" s="4"/>
      <c r="RDG73" s="4"/>
      <c r="RDH73" s="4"/>
      <c r="RDI73" s="4"/>
      <c r="RDJ73" s="4"/>
      <c r="RDK73" s="4"/>
      <c r="RDL73" s="4"/>
      <c r="RDM73" s="4"/>
      <c r="RDN73" s="4"/>
      <c r="RDO73" s="4"/>
      <c r="RDP73" s="4"/>
      <c r="RDQ73" s="4"/>
      <c r="RDR73" s="4"/>
      <c r="RDS73" s="4"/>
      <c r="RDT73" s="4"/>
      <c r="RDU73" s="4"/>
      <c r="RDV73" s="4"/>
      <c r="RDW73" s="4"/>
      <c r="RDX73" s="4"/>
      <c r="RDY73" s="4"/>
      <c r="RDZ73" s="4"/>
      <c r="REA73" s="4"/>
      <c r="REB73" s="4"/>
      <c r="REC73" s="4"/>
      <c r="RED73" s="4"/>
      <c r="REE73" s="4"/>
      <c r="REF73" s="4"/>
      <c r="REG73" s="4"/>
      <c r="REH73" s="4"/>
      <c r="REI73" s="4"/>
      <c r="REJ73" s="4"/>
      <c r="REK73" s="4"/>
      <c r="REL73" s="4"/>
      <c r="REM73" s="4"/>
      <c r="REN73" s="4"/>
      <c r="REO73" s="4"/>
      <c r="REP73" s="4"/>
      <c r="REQ73" s="4"/>
      <c r="RER73" s="4"/>
      <c r="RES73" s="4"/>
      <c r="RET73" s="4"/>
      <c r="REU73" s="4"/>
      <c r="REV73" s="4"/>
      <c r="REW73" s="4"/>
      <c r="REX73" s="4"/>
      <c r="REY73" s="4"/>
      <c r="REZ73" s="4"/>
      <c r="RFA73" s="4"/>
      <c r="RFB73" s="4"/>
      <c r="RFC73" s="4"/>
      <c r="RFD73" s="4"/>
      <c r="RFE73" s="4"/>
      <c r="RFF73" s="4"/>
      <c r="RFG73" s="4"/>
      <c r="RFH73" s="4"/>
      <c r="RFI73" s="4"/>
      <c r="RFJ73" s="4"/>
      <c r="RFK73" s="4"/>
      <c r="RFL73" s="4"/>
      <c r="RFM73" s="4"/>
      <c r="RFN73" s="4"/>
      <c r="RFO73" s="4"/>
      <c r="RFP73" s="4"/>
      <c r="RFQ73" s="4"/>
      <c r="RFR73" s="4"/>
      <c r="RFS73" s="4"/>
      <c r="RFT73" s="4"/>
      <c r="RFU73" s="4"/>
      <c r="RFV73" s="4"/>
      <c r="RFW73" s="4"/>
      <c r="RFX73" s="4"/>
      <c r="RFY73" s="4"/>
      <c r="RFZ73" s="4"/>
      <c r="RGA73" s="4"/>
      <c r="RGB73" s="4"/>
      <c r="RGC73" s="4"/>
      <c r="RGD73" s="4"/>
      <c r="RGE73" s="4"/>
      <c r="RGF73" s="4"/>
      <c r="RGG73" s="4"/>
      <c r="RGH73" s="4"/>
      <c r="RGI73" s="4"/>
      <c r="RGJ73" s="4"/>
      <c r="RGK73" s="4"/>
      <c r="RGL73" s="4"/>
      <c r="RGM73" s="4"/>
      <c r="RGN73" s="4"/>
      <c r="RGO73" s="4"/>
      <c r="RGP73" s="4"/>
      <c r="RGQ73" s="4"/>
      <c r="RGR73" s="4"/>
      <c r="RGS73" s="4"/>
      <c r="RGT73" s="4"/>
      <c r="RGU73" s="4"/>
      <c r="RGV73" s="4"/>
      <c r="RGW73" s="4"/>
      <c r="RGX73" s="4"/>
      <c r="RGY73" s="4"/>
      <c r="RGZ73" s="4"/>
      <c r="RHA73" s="4"/>
      <c r="RHB73" s="4"/>
      <c r="RHC73" s="4"/>
      <c r="RHD73" s="4"/>
      <c r="RHE73" s="4"/>
      <c r="RHF73" s="4"/>
      <c r="RHG73" s="4"/>
      <c r="RHH73" s="4"/>
      <c r="RHI73" s="4"/>
      <c r="RHJ73" s="4"/>
      <c r="RHK73" s="4"/>
      <c r="RHL73" s="4"/>
      <c r="RHM73" s="4"/>
      <c r="RHN73" s="4"/>
      <c r="RHO73" s="4"/>
      <c r="RHP73" s="4"/>
      <c r="RHQ73" s="4"/>
      <c r="RHR73" s="4"/>
      <c r="RHS73" s="4"/>
      <c r="RHT73" s="4"/>
      <c r="RHU73" s="4"/>
      <c r="RHV73" s="4"/>
      <c r="RHW73" s="4"/>
      <c r="RHX73" s="4"/>
      <c r="RHY73" s="4"/>
      <c r="RHZ73" s="4"/>
      <c r="RIA73" s="4"/>
      <c r="RIB73" s="4"/>
      <c r="RIC73" s="4"/>
      <c r="RID73" s="4"/>
      <c r="RIE73" s="4"/>
      <c r="RIF73" s="4"/>
      <c r="RIG73" s="4"/>
      <c r="RIH73" s="4"/>
      <c r="RII73" s="4"/>
      <c r="RIJ73" s="4"/>
      <c r="RIK73" s="4"/>
      <c r="RIL73" s="4"/>
      <c r="RIM73" s="4"/>
      <c r="RIN73" s="4"/>
      <c r="RIO73" s="4"/>
      <c r="RIP73" s="4"/>
      <c r="RIQ73" s="4"/>
      <c r="RIR73" s="4"/>
      <c r="RIS73" s="4"/>
      <c r="RIT73" s="4"/>
      <c r="RIU73" s="4"/>
      <c r="RIV73" s="4"/>
      <c r="RIW73" s="4"/>
      <c r="RIX73" s="4"/>
      <c r="RIY73" s="4"/>
      <c r="RIZ73" s="4"/>
      <c r="RJA73" s="4"/>
      <c r="RJB73" s="4"/>
      <c r="RJC73" s="4"/>
      <c r="RJD73" s="4"/>
      <c r="RJE73" s="4"/>
      <c r="RJF73" s="4"/>
      <c r="RJG73" s="4"/>
      <c r="RJH73" s="4"/>
      <c r="RJI73" s="4"/>
      <c r="RJJ73" s="4"/>
      <c r="RJK73" s="4"/>
      <c r="RJL73" s="4"/>
      <c r="RJM73" s="4"/>
      <c r="RJN73" s="4"/>
      <c r="RJO73" s="4"/>
      <c r="RJP73" s="4"/>
      <c r="RJQ73" s="4"/>
      <c r="RJR73" s="4"/>
      <c r="RJS73" s="4"/>
      <c r="RJT73" s="4"/>
      <c r="RJU73" s="4"/>
      <c r="RJV73" s="4"/>
      <c r="RJW73" s="4"/>
      <c r="RJX73" s="4"/>
      <c r="RJY73" s="4"/>
      <c r="RJZ73" s="4"/>
      <c r="RKA73" s="4"/>
      <c r="RKB73" s="4"/>
      <c r="RKC73" s="4"/>
      <c r="RKD73" s="4"/>
      <c r="RKE73" s="4"/>
      <c r="RKF73" s="4"/>
      <c r="RKG73" s="4"/>
      <c r="RKH73" s="4"/>
      <c r="RKI73" s="4"/>
      <c r="RKJ73" s="4"/>
      <c r="RKK73" s="4"/>
      <c r="RKL73" s="4"/>
      <c r="RKM73" s="4"/>
      <c r="RKN73" s="4"/>
      <c r="RKO73" s="4"/>
      <c r="RKP73" s="4"/>
      <c r="RKQ73" s="4"/>
      <c r="RKR73" s="4"/>
      <c r="RKS73" s="4"/>
      <c r="RKT73" s="4"/>
      <c r="RKU73" s="4"/>
      <c r="RKV73" s="4"/>
      <c r="RKW73" s="4"/>
      <c r="RKX73" s="4"/>
      <c r="RKY73" s="4"/>
      <c r="RKZ73" s="4"/>
      <c r="RLA73" s="4"/>
      <c r="RLB73" s="4"/>
      <c r="RLC73" s="4"/>
      <c r="RLD73" s="4"/>
      <c r="RLE73" s="4"/>
      <c r="RLF73" s="4"/>
      <c r="RLG73" s="4"/>
      <c r="RLH73" s="4"/>
      <c r="RLI73" s="4"/>
      <c r="RLJ73" s="4"/>
      <c r="RLK73" s="4"/>
      <c r="RLL73" s="4"/>
      <c r="RLM73" s="4"/>
      <c r="RLN73" s="4"/>
      <c r="RLO73" s="4"/>
      <c r="RLP73" s="4"/>
      <c r="RLQ73" s="4"/>
      <c r="RLR73" s="4"/>
      <c r="RLS73" s="4"/>
      <c r="RLT73" s="4"/>
      <c r="RLU73" s="4"/>
      <c r="RLV73" s="4"/>
      <c r="RLW73" s="4"/>
      <c r="RLX73" s="4"/>
      <c r="RLY73" s="4"/>
      <c r="RLZ73" s="4"/>
      <c r="RMA73" s="4"/>
      <c r="RMB73" s="4"/>
      <c r="RMC73" s="4"/>
      <c r="RMD73" s="4"/>
      <c r="RME73" s="4"/>
      <c r="RMF73" s="4"/>
      <c r="RMG73" s="4"/>
      <c r="RMH73" s="4"/>
      <c r="RMI73" s="4"/>
      <c r="RMJ73" s="4"/>
      <c r="RMK73" s="4"/>
      <c r="RML73" s="4"/>
      <c r="RMM73" s="4"/>
      <c r="RMN73" s="4"/>
      <c r="RMO73" s="4"/>
      <c r="RMP73" s="4"/>
      <c r="RMQ73" s="4"/>
      <c r="RMR73" s="4"/>
      <c r="RMS73" s="4"/>
      <c r="RMT73" s="4"/>
      <c r="RMU73" s="4"/>
      <c r="RMV73" s="4"/>
      <c r="RMW73" s="4"/>
      <c r="RMX73" s="4"/>
      <c r="RMY73" s="4"/>
      <c r="RMZ73" s="4"/>
      <c r="RNA73" s="4"/>
      <c r="RNB73" s="4"/>
      <c r="RNC73" s="4"/>
      <c r="RND73" s="4"/>
      <c r="RNE73" s="4"/>
      <c r="RNF73" s="4"/>
      <c r="RNG73" s="4"/>
      <c r="RNH73" s="4"/>
      <c r="RNI73" s="4"/>
      <c r="RNJ73" s="4"/>
      <c r="RNK73" s="4"/>
      <c r="RNL73" s="4"/>
      <c r="RNM73" s="4"/>
      <c r="RNN73" s="4"/>
      <c r="RNO73" s="4"/>
      <c r="RNP73" s="4"/>
      <c r="RNQ73" s="4"/>
      <c r="RNR73" s="4"/>
      <c r="RNS73" s="4"/>
      <c r="RNT73" s="4"/>
      <c r="RNU73" s="4"/>
      <c r="RNV73" s="4"/>
      <c r="RNW73" s="4"/>
      <c r="RNX73" s="4"/>
      <c r="RNY73" s="4"/>
      <c r="RNZ73" s="4"/>
      <c r="ROA73" s="4"/>
      <c r="ROB73" s="4"/>
      <c r="ROC73" s="4"/>
      <c r="ROD73" s="4"/>
      <c r="ROE73" s="4"/>
      <c r="ROF73" s="4"/>
      <c r="ROG73" s="4"/>
      <c r="ROH73" s="4"/>
      <c r="ROI73" s="4"/>
      <c r="ROJ73" s="4"/>
      <c r="ROK73" s="4"/>
      <c r="ROL73" s="4"/>
      <c r="ROM73" s="4"/>
      <c r="RON73" s="4"/>
      <c r="ROO73" s="4"/>
      <c r="ROP73" s="4"/>
      <c r="ROQ73" s="4"/>
      <c r="ROR73" s="4"/>
      <c r="ROS73" s="4"/>
      <c r="ROT73" s="4"/>
      <c r="ROU73" s="4"/>
      <c r="ROV73" s="4"/>
      <c r="ROW73" s="4"/>
      <c r="ROX73" s="4"/>
      <c r="ROY73" s="4"/>
      <c r="ROZ73" s="4"/>
      <c r="RPA73" s="4"/>
      <c r="RPB73" s="4"/>
      <c r="RPC73" s="4"/>
      <c r="RPD73" s="4"/>
      <c r="RPE73" s="4"/>
      <c r="RPF73" s="4"/>
      <c r="RPG73" s="4"/>
      <c r="RPH73" s="4"/>
      <c r="RPI73" s="4"/>
      <c r="RPJ73" s="4"/>
      <c r="RPK73" s="4"/>
      <c r="RPL73" s="4"/>
      <c r="RPM73" s="4"/>
      <c r="RPN73" s="4"/>
      <c r="RPO73" s="4"/>
      <c r="RPP73" s="4"/>
      <c r="RPQ73" s="4"/>
      <c r="RPR73" s="4"/>
      <c r="RPS73" s="4"/>
      <c r="RPT73" s="4"/>
      <c r="RPU73" s="4"/>
      <c r="RPV73" s="4"/>
      <c r="RPW73" s="4"/>
      <c r="RPX73" s="4"/>
      <c r="RPY73" s="4"/>
      <c r="RPZ73" s="4"/>
      <c r="RQA73" s="4"/>
      <c r="RQB73" s="4"/>
      <c r="RQC73" s="4"/>
      <c r="RQD73" s="4"/>
      <c r="RQE73" s="4"/>
      <c r="RQF73" s="4"/>
      <c r="RQG73" s="4"/>
      <c r="RQH73" s="4"/>
      <c r="RQI73" s="4"/>
      <c r="RQJ73" s="4"/>
      <c r="RQK73" s="4"/>
      <c r="RQL73" s="4"/>
      <c r="RQM73" s="4"/>
      <c r="RQN73" s="4"/>
      <c r="RQO73" s="4"/>
      <c r="RQP73" s="4"/>
      <c r="RQQ73" s="4"/>
      <c r="RQR73" s="4"/>
      <c r="RQS73" s="4"/>
      <c r="RQT73" s="4"/>
      <c r="RQU73" s="4"/>
      <c r="RQV73" s="4"/>
      <c r="RQW73" s="4"/>
      <c r="RQX73" s="4"/>
      <c r="RQY73" s="4"/>
      <c r="RQZ73" s="4"/>
      <c r="RRA73" s="4"/>
      <c r="RRB73" s="4"/>
      <c r="RRC73" s="4"/>
      <c r="RRD73" s="4"/>
      <c r="RRE73" s="4"/>
      <c r="RRF73" s="4"/>
      <c r="RRG73" s="4"/>
      <c r="RRH73" s="4"/>
      <c r="RRI73" s="4"/>
      <c r="RRJ73" s="4"/>
      <c r="RRK73" s="4"/>
      <c r="RRL73" s="4"/>
      <c r="RRM73" s="4"/>
      <c r="RRN73" s="4"/>
      <c r="RRO73" s="4"/>
      <c r="RRP73" s="4"/>
      <c r="RRQ73" s="4"/>
      <c r="RRR73" s="4"/>
      <c r="RRS73" s="4"/>
      <c r="RRT73" s="4"/>
      <c r="RRU73" s="4"/>
      <c r="RRV73" s="4"/>
      <c r="RRW73" s="4"/>
      <c r="RRX73" s="4"/>
      <c r="RRY73" s="4"/>
      <c r="RRZ73" s="4"/>
      <c r="RSA73" s="4"/>
      <c r="RSB73" s="4"/>
      <c r="RSC73" s="4"/>
      <c r="RSD73" s="4"/>
      <c r="RSE73" s="4"/>
      <c r="RSF73" s="4"/>
      <c r="RSG73" s="4"/>
      <c r="RSH73" s="4"/>
      <c r="RSI73" s="4"/>
      <c r="RSJ73" s="4"/>
      <c r="RSK73" s="4"/>
      <c r="RSL73" s="4"/>
      <c r="RSM73" s="4"/>
      <c r="RSN73" s="4"/>
      <c r="RSO73" s="4"/>
      <c r="RSP73" s="4"/>
      <c r="RSQ73" s="4"/>
      <c r="RSR73" s="4"/>
      <c r="RSS73" s="4"/>
      <c r="RST73" s="4"/>
      <c r="RSU73" s="4"/>
      <c r="RSV73" s="4"/>
      <c r="RSW73" s="4"/>
      <c r="RSX73" s="4"/>
      <c r="RSY73" s="4"/>
      <c r="RSZ73" s="4"/>
      <c r="RTA73" s="4"/>
      <c r="RTB73" s="4"/>
      <c r="RTC73" s="4"/>
      <c r="RTD73" s="4"/>
      <c r="RTE73" s="4"/>
      <c r="RTF73" s="4"/>
      <c r="RTG73" s="4"/>
      <c r="RTH73" s="4"/>
      <c r="RTI73" s="4"/>
      <c r="RTJ73" s="4"/>
      <c r="RTK73" s="4"/>
      <c r="RTL73" s="4"/>
      <c r="RTM73" s="4"/>
      <c r="RTN73" s="4"/>
      <c r="RTO73" s="4"/>
      <c r="RTP73" s="4"/>
      <c r="RTQ73" s="4"/>
      <c r="RTR73" s="4"/>
      <c r="RTS73" s="4"/>
      <c r="RTT73" s="4"/>
      <c r="RTU73" s="4"/>
      <c r="RTV73" s="4"/>
      <c r="RTW73" s="4"/>
      <c r="RTX73" s="4"/>
      <c r="RTY73" s="4"/>
      <c r="RTZ73" s="4"/>
      <c r="RUA73" s="4"/>
      <c r="RUB73" s="4"/>
      <c r="RUC73" s="4"/>
      <c r="RUD73" s="4"/>
      <c r="RUE73" s="4"/>
      <c r="RUF73" s="4"/>
      <c r="RUG73" s="4"/>
      <c r="RUH73" s="4"/>
      <c r="RUI73" s="4"/>
      <c r="RUJ73" s="4"/>
      <c r="RUK73" s="4"/>
      <c r="RUL73" s="4"/>
      <c r="RUM73" s="4"/>
      <c r="RUN73" s="4"/>
      <c r="RUO73" s="4"/>
      <c r="RUP73" s="4"/>
      <c r="RUQ73" s="4"/>
      <c r="RUR73" s="4"/>
      <c r="RUS73" s="4"/>
      <c r="RUT73" s="4"/>
      <c r="RUU73" s="4"/>
      <c r="RUV73" s="4"/>
      <c r="RUW73" s="4"/>
      <c r="RUX73" s="4"/>
      <c r="RUY73" s="4"/>
      <c r="RUZ73" s="4"/>
      <c r="RVA73" s="4"/>
      <c r="RVB73" s="4"/>
      <c r="RVC73" s="4"/>
      <c r="RVD73" s="4"/>
      <c r="RVE73" s="4"/>
      <c r="RVF73" s="4"/>
      <c r="RVG73" s="4"/>
      <c r="RVH73" s="4"/>
      <c r="RVI73" s="4"/>
      <c r="RVJ73" s="4"/>
      <c r="RVK73" s="4"/>
      <c r="RVL73" s="4"/>
      <c r="RVM73" s="4"/>
      <c r="RVN73" s="4"/>
      <c r="RVO73" s="4"/>
      <c r="RVP73" s="4"/>
      <c r="RVQ73" s="4"/>
      <c r="RVR73" s="4"/>
      <c r="RVS73" s="4"/>
      <c r="RVT73" s="4"/>
      <c r="RVU73" s="4"/>
      <c r="RVV73" s="4"/>
      <c r="RVW73" s="4"/>
      <c r="RVX73" s="4"/>
      <c r="RVY73" s="4"/>
      <c r="RVZ73" s="4"/>
      <c r="RWA73" s="4"/>
      <c r="RWB73" s="4"/>
      <c r="RWC73" s="4"/>
      <c r="RWD73" s="4"/>
      <c r="RWE73" s="4"/>
      <c r="RWF73" s="4"/>
      <c r="RWG73" s="4"/>
      <c r="RWH73" s="4"/>
      <c r="RWI73" s="4"/>
      <c r="RWJ73" s="4"/>
      <c r="RWK73" s="4"/>
      <c r="RWL73" s="4"/>
      <c r="RWM73" s="4"/>
      <c r="RWN73" s="4"/>
      <c r="RWO73" s="4"/>
      <c r="RWP73" s="4"/>
      <c r="RWQ73" s="4"/>
      <c r="RWR73" s="4"/>
      <c r="RWS73" s="4"/>
      <c r="RWT73" s="4"/>
      <c r="RWU73" s="4"/>
      <c r="RWV73" s="4"/>
      <c r="RWW73" s="4"/>
      <c r="RWX73" s="4"/>
      <c r="RWY73" s="4"/>
      <c r="RWZ73" s="4"/>
      <c r="RXA73" s="4"/>
      <c r="RXB73" s="4"/>
      <c r="RXC73" s="4"/>
      <c r="RXD73" s="4"/>
      <c r="RXE73" s="4"/>
      <c r="RXF73" s="4"/>
      <c r="RXG73" s="4"/>
      <c r="RXH73" s="4"/>
      <c r="RXI73" s="4"/>
      <c r="RXJ73" s="4"/>
      <c r="RXK73" s="4"/>
      <c r="RXL73" s="4"/>
      <c r="RXM73" s="4"/>
      <c r="RXN73" s="4"/>
      <c r="RXO73" s="4"/>
      <c r="RXP73" s="4"/>
      <c r="RXQ73" s="4"/>
      <c r="RXR73" s="4"/>
      <c r="RXS73" s="4"/>
      <c r="RXT73" s="4"/>
      <c r="RXU73" s="4"/>
      <c r="RXV73" s="4"/>
      <c r="RXW73" s="4"/>
      <c r="RXX73" s="4"/>
      <c r="RXY73" s="4"/>
      <c r="RXZ73" s="4"/>
      <c r="RYA73" s="4"/>
      <c r="RYB73" s="4"/>
      <c r="RYC73" s="4"/>
      <c r="RYD73" s="4"/>
      <c r="RYE73" s="4"/>
      <c r="RYF73" s="4"/>
      <c r="RYG73" s="4"/>
      <c r="RYH73" s="4"/>
      <c r="RYI73" s="4"/>
      <c r="RYJ73" s="4"/>
      <c r="RYK73" s="4"/>
      <c r="RYL73" s="4"/>
      <c r="RYM73" s="4"/>
      <c r="RYN73" s="4"/>
      <c r="RYO73" s="4"/>
      <c r="RYP73" s="4"/>
      <c r="RYQ73" s="4"/>
      <c r="RYR73" s="4"/>
      <c r="RYS73" s="4"/>
      <c r="RYT73" s="4"/>
      <c r="RYU73" s="4"/>
      <c r="RYV73" s="4"/>
      <c r="RYW73" s="4"/>
      <c r="RYX73" s="4"/>
      <c r="RYY73" s="4"/>
      <c r="RYZ73" s="4"/>
      <c r="RZA73" s="4"/>
      <c r="RZB73" s="4"/>
      <c r="RZC73" s="4"/>
      <c r="RZD73" s="4"/>
      <c r="RZE73" s="4"/>
      <c r="RZF73" s="4"/>
      <c r="RZG73" s="4"/>
      <c r="RZH73" s="4"/>
      <c r="RZI73" s="4"/>
      <c r="RZJ73" s="4"/>
      <c r="RZK73" s="4"/>
      <c r="RZL73" s="4"/>
      <c r="RZM73" s="4"/>
      <c r="RZN73" s="4"/>
      <c r="RZO73" s="4"/>
      <c r="RZP73" s="4"/>
      <c r="RZQ73" s="4"/>
      <c r="RZR73" s="4"/>
      <c r="RZS73" s="4"/>
      <c r="RZT73" s="4"/>
      <c r="RZU73" s="4"/>
      <c r="RZV73" s="4"/>
      <c r="RZW73" s="4"/>
      <c r="RZX73" s="4"/>
      <c r="RZY73" s="4"/>
      <c r="RZZ73" s="4"/>
      <c r="SAA73" s="4"/>
      <c r="SAB73" s="4"/>
      <c r="SAC73" s="4"/>
      <c r="SAD73" s="4"/>
      <c r="SAE73" s="4"/>
      <c r="SAF73" s="4"/>
      <c r="SAG73" s="4"/>
      <c r="SAH73" s="4"/>
      <c r="SAI73" s="4"/>
      <c r="SAJ73" s="4"/>
      <c r="SAK73" s="4"/>
      <c r="SAL73" s="4"/>
      <c r="SAM73" s="4"/>
      <c r="SAN73" s="4"/>
      <c r="SAO73" s="4"/>
      <c r="SAP73" s="4"/>
      <c r="SAQ73" s="4"/>
      <c r="SAR73" s="4"/>
      <c r="SAS73" s="4"/>
      <c r="SAT73" s="4"/>
      <c r="SAU73" s="4"/>
      <c r="SAV73" s="4"/>
      <c r="SAW73" s="4"/>
      <c r="SAX73" s="4"/>
      <c r="SAY73" s="4"/>
      <c r="SAZ73" s="4"/>
      <c r="SBA73" s="4"/>
      <c r="SBB73" s="4"/>
      <c r="SBC73" s="4"/>
      <c r="SBD73" s="4"/>
      <c r="SBE73" s="4"/>
      <c r="SBF73" s="4"/>
      <c r="SBG73" s="4"/>
      <c r="SBH73" s="4"/>
      <c r="SBI73" s="4"/>
      <c r="SBJ73" s="4"/>
      <c r="SBK73" s="4"/>
      <c r="SBL73" s="4"/>
      <c r="SBM73" s="4"/>
      <c r="SBN73" s="4"/>
      <c r="SBO73" s="4"/>
      <c r="SBP73" s="4"/>
      <c r="SBQ73" s="4"/>
      <c r="SBR73" s="4"/>
      <c r="SBS73" s="4"/>
      <c r="SBT73" s="4"/>
      <c r="SBU73" s="4"/>
      <c r="SBV73" s="4"/>
      <c r="SBW73" s="4"/>
      <c r="SBX73" s="4"/>
      <c r="SBY73" s="4"/>
      <c r="SBZ73" s="4"/>
      <c r="SCA73" s="4"/>
      <c r="SCB73" s="4"/>
      <c r="SCC73" s="4"/>
      <c r="SCD73" s="4"/>
      <c r="SCE73" s="4"/>
      <c r="SCF73" s="4"/>
      <c r="SCG73" s="4"/>
      <c r="SCH73" s="4"/>
      <c r="SCI73" s="4"/>
      <c r="SCJ73" s="4"/>
      <c r="SCK73" s="4"/>
      <c r="SCL73" s="4"/>
      <c r="SCM73" s="4"/>
      <c r="SCN73" s="4"/>
      <c r="SCO73" s="4"/>
      <c r="SCP73" s="4"/>
      <c r="SCQ73" s="4"/>
      <c r="SCR73" s="4"/>
      <c r="SCS73" s="4"/>
      <c r="SCT73" s="4"/>
      <c r="SCU73" s="4"/>
      <c r="SCV73" s="4"/>
      <c r="SCW73" s="4"/>
      <c r="SCX73" s="4"/>
      <c r="SCY73" s="4"/>
      <c r="SCZ73" s="4"/>
      <c r="SDA73" s="4"/>
      <c r="SDB73" s="4"/>
      <c r="SDC73" s="4"/>
      <c r="SDD73" s="4"/>
      <c r="SDE73" s="4"/>
      <c r="SDF73" s="4"/>
      <c r="SDG73" s="4"/>
      <c r="SDH73" s="4"/>
      <c r="SDI73" s="4"/>
      <c r="SDJ73" s="4"/>
      <c r="SDK73" s="4"/>
      <c r="SDL73" s="4"/>
      <c r="SDM73" s="4"/>
      <c r="SDN73" s="4"/>
      <c r="SDO73" s="4"/>
      <c r="SDP73" s="4"/>
      <c r="SDQ73" s="4"/>
      <c r="SDR73" s="4"/>
      <c r="SDS73" s="4"/>
      <c r="SDT73" s="4"/>
      <c r="SDU73" s="4"/>
      <c r="SDV73" s="4"/>
      <c r="SDW73" s="4"/>
      <c r="SDX73" s="4"/>
      <c r="SDY73" s="4"/>
      <c r="SDZ73" s="4"/>
      <c r="SEA73" s="4"/>
      <c r="SEB73" s="4"/>
      <c r="SEC73" s="4"/>
      <c r="SED73" s="4"/>
      <c r="SEE73" s="4"/>
      <c r="SEF73" s="4"/>
      <c r="SEG73" s="4"/>
      <c r="SEH73" s="4"/>
      <c r="SEI73" s="4"/>
      <c r="SEJ73" s="4"/>
      <c r="SEK73" s="4"/>
      <c r="SEL73" s="4"/>
      <c r="SEM73" s="4"/>
      <c r="SEN73" s="4"/>
      <c r="SEO73" s="4"/>
      <c r="SEP73" s="4"/>
      <c r="SEQ73" s="4"/>
      <c r="SER73" s="4"/>
      <c r="SES73" s="4"/>
      <c r="SET73" s="4"/>
      <c r="SEU73" s="4"/>
      <c r="SEV73" s="4"/>
      <c r="SEW73" s="4"/>
      <c r="SEX73" s="4"/>
      <c r="SEY73" s="4"/>
      <c r="SEZ73" s="4"/>
      <c r="SFA73" s="4"/>
      <c r="SFB73" s="4"/>
      <c r="SFC73" s="4"/>
      <c r="SFD73" s="4"/>
      <c r="SFE73" s="4"/>
      <c r="SFF73" s="4"/>
      <c r="SFG73" s="4"/>
      <c r="SFH73" s="4"/>
      <c r="SFI73" s="4"/>
      <c r="SFJ73" s="4"/>
      <c r="SFK73" s="4"/>
      <c r="SFL73" s="4"/>
      <c r="SFM73" s="4"/>
      <c r="SFN73" s="4"/>
      <c r="SFO73" s="4"/>
      <c r="SFP73" s="4"/>
      <c r="SFQ73" s="4"/>
      <c r="SFR73" s="4"/>
      <c r="SFS73" s="4"/>
      <c r="SFT73" s="4"/>
      <c r="SFU73" s="4"/>
      <c r="SFV73" s="4"/>
      <c r="SFW73" s="4"/>
      <c r="SFX73" s="4"/>
      <c r="SFY73" s="4"/>
      <c r="SFZ73" s="4"/>
      <c r="SGA73" s="4"/>
      <c r="SGB73" s="4"/>
      <c r="SGC73" s="4"/>
      <c r="SGD73" s="4"/>
      <c r="SGE73" s="4"/>
      <c r="SGF73" s="4"/>
      <c r="SGG73" s="4"/>
      <c r="SGH73" s="4"/>
      <c r="SGI73" s="4"/>
      <c r="SGJ73" s="4"/>
      <c r="SGK73" s="4"/>
      <c r="SGL73" s="4"/>
      <c r="SGM73" s="4"/>
      <c r="SGN73" s="4"/>
      <c r="SGO73" s="4"/>
      <c r="SGP73" s="4"/>
      <c r="SGQ73" s="4"/>
      <c r="SGR73" s="4"/>
      <c r="SGS73" s="4"/>
      <c r="SGT73" s="4"/>
      <c r="SGU73" s="4"/>
      <c r="SGV73" s="4"/>
      <c r="SGW73" s="4"/>
      <c r="SGX73" s="4"/>
      <c r="SGY73" s="4"/>
      <c r="SGZ73" s="4"/>
      <c r="SHA73" s="4"/>
      <c r="SHB73" s="4"/>
      <c r="SHC73" s="4"/>
      <c r="SHD73" s="4"/>
      <c r="SHE73" s="4"/>
      <c r="SHF73" s="4"/>
      <c r="SHG73" s="4"/>
      <c r="SHH73" s="4"/>
      <c r="SHI73" s="4"/>
      <c r="SHJ73" s="4"/>
      <c r="SHK73" s="4"/>
      <c r="SHL73" s="4"/>
      <c r="SHM73" s="4"/>
      <c r="SHN73" s="4"/>
      <c r="SHO73" s="4"/>
      <c r="SHP73" s="4"/>
      <c r="SHQ73" s="4"/>
      <c r="SHR73" s="4"/>
      <c r="SHS73" s="4"/>
      <c r="SHT73" s="4"/>
      <c r="SHU73" s="4"/>
      <c r="SHV73" s="4"/>
      <c r="SHW73" s="4"/>
      <c r="SHX73" s="4"/>
      <c r="SHY73" s="4"/>
      <c r="SHZ73" s="4"/>
      <c r="SIA73" s="4"/>
      <c r="SIB73" s="4"/>
      <c r="SIC73" s="4"/>
      <c r="SID73" s="4"/>
      <c r="SIE73" s="4"/>
      <c r="SIF73" s="4"/>
      <c r="SIG73" s="4"/>
      <c r="SIH73" s="4"/>
      <c r="SII73" s="4"/>
      <c r="SIJ73" s="4"/>
      <c r="SIK73" s="4"/>
      <c r="SIL73" s="4"/>
      <c r="SIM73" s="4"/>
      <c r="SIN73" s="4"/>
      <c r="SIO73" s="4"/>
      <c r="SIP73" s="4"/>
      <c r="SIQ73" s="4"/>
      <c r="SIR73" s="4"/>
      <c r="SIS73" s="4"/>
      <c r="SIT73" s="4"/>
      <c r="SIU73" s="4"/>
      <c r="SIV73" s="4"/>
      <c r="SIW73" s="4"/>
      <c r="SIX73" s="4"/>
      <c r="SIY73" s="4"/>
      <c r="SIZ73" s="4"/>
      <c r="SJA73" s="4"/>
      <c r="SJB73" s="4"/>
      <c r="SJC73" s="4"/>
      <c r="SJD73" s="4"/>
      <c r="SJE73" s="4"/>
      <c r="SJF73" s="4"/>
      <c r="SJG73" s="4"/>
      <c r="SJH73" s="4"/>
      <c r="SJI73" s="4"/>
      <c r="SJJ73" s="4"/>
      <c r="SJK73" s="4"/>
      <c r="SJL73" s="4"/>
      <c r="SJM73" s="4"/>
      <c r="SJN73" s="4"/>
      <c r="SJO73" s="4"/>
      <c r="SJP73" s="4"/>
      <c r="SJQ73" s="4"/>
      <c r="SJR73" s="4"/>
      <c r="SJS73" s="4"/>
      <c r="SJT73" s="4"/>
      <c r="SJU73" s="4"/>
      <c r="SJV73" s="4"/>
      <c r="SJW73" s="4"/>
      <c r="SJX73" s="4"/>
      <c r="SJY73" s="4"/>
      <c r="SJZ73" s="4"/>
      <c r="SKA73" s="4"/>
      <c r="SKB73" s="4"/>
      <c r="SKC73" s="4"/>
      <c r="SKD73" s="4"/>
      <c r="SKE73" s="4"/>
      <c r="SKF73" s="4"/>
      <c r="SKG73" s="4"/>
      <c r="SKH73" s="4"/>
      <c r="SKI73" s="4"/>
      <c r="SKJ73" s="4"/>
      <c r="SKK73" s="4"/>
      <c r="SKL73" s="4"/>
      <c r="SKM73" s="4"/>
      <c r="SKN73" s="4"/>
      <c r="SKO73" s="4"/>
      <c r="SKP73" s="4"/>
      <c r="SKQ73" s="4"/>
      <c r="SKR73" s="4"/>
      <c r="SKS73" s="4"/>
      <c r="SKT73" s="4"/>
      <c r="SKU73" s="4"/>
      <c r="SKV73" s="4"/>
      <c r="SKW73" s="4"/>
      <c r="SKX73" s="4"/>
      <c r="SKY73" s="4"/>
      <c r="SKZ73" s="4"/>
      <c r="SLA73" s="4"/>
      <c r="SLB73" s="4"/>
      <c r="SLC73" s="4"/>
      <c r="SLD73" s="4"/>
      <c r="SLE73" s="4"/>
      <c r="SLF73" s="4"/>
      <c r="SLG73" s="4"/>
      <c r="SLH73" s="4"/>
      <c r="SLI73" s="4"/>
      <c r="SLJ73" s="4"/>
      <c r="SLK73" s="4"/>
      <c r="SLL73" s="4"/>
      <c r="SLM73" s="4"/>
      <c r="SLN73" s="4"/>
      <c r="SLO73" s="4"/>
      <c r="SLP73" s="4"/>
      <c r="SLQ73" s="4"/>
      <c r="SLR73" s="4"/>
      <c r="SLS73" s="4"/>
      <c r="SLT73" s="4"/>
      <c r="SLU73" s="4"/>
      <c r="SLV73" s="4"/>
      <c r="SLW73" s="4"/>
      <c r="SLX73" s="4"/>
      <c r="SLY73" s="4"/>
      <c r="SLZ73" s="4"/>
      <c r="SMA73" s="4"/>
      <c r="SMB73" s="4"/>
      <c r="SMC73" s="4"/>
      <c r="SMD73" s="4"/>
      <c r="SME73" s="4"/>
      <c r="SMF73" s="4"/>
      <c r="SMG73" s="4"/>
      <c r="SMH73" s="4"/>
      <c r="SMI73" s="4"/>
      <c r="SMJ73" s="4"/>
      <c r="SMK73" s="4"/>
      <c r="SML73" s="4"/>
      <c r="SMM73" s="4"/>
      <c r="SMN73" s="4"/>
      <c r="SMO73" s="4"/>
      <c r="SMP73" s="4"/>
      <c r="SMQ73" s="4"/>
      <c r="SMR73" s="4"/>
      <c r="SMS73" s="4"/>
      <c r="SMT73" s="4"/>
      <c r="SMU73" s="4"/>
      <c r="SMV73" s="4"/>
      <c r="SMW73" s="4"/>
      <c r="SMX73" s="4"/>
      <c r="SMY73" s="4"/>
      <c r="SMZ73" s="4"/>
      <c r="SNA73" s="4"/>
      <c r="SNB73" s="4"/>
      <c r="SNC73" s="4"/>
      <c r="SND73" s="4"/>
      <c r="SNE73" s="4"/>
      <c r="SNF73" s="4"/>
      <c r="SNG73" s="4"/>
      <c r="SNH73" s="4"/>
      <c r="SNI73" s="4"/>
      <c r="SNJ73" s="4"/>
      <c r="SNK73" s="4"/>
      <c r="SNL73" s="4"/>
      <c r="SNM73" s="4"/>
      <c r="SNN73" s="4"/>
      <c r="SNO73" s="4"/>
      <c r="SNP73" s="4"/>
      <c r="SNQ73" s="4"/>
      <c r="SNR73" s="4"/>
      <c r="SNS73" s="4"/>
      <c r="SNT73" s="4"/>
      <c r="SNU73" s="4"/>
      <c r="SNV73" s="4"/>
      <c r="SNW73" s="4"/>
      <c r="SNX73" s="4"/>
      <c r="SNY73" s="4"/>
      <c r="SNZ73" s="4"/>
      <c r="SOA73" s="4"/>
      <c r="SOB73" s="4"/>
      <c r="SOC73" s="4"/>
      <c r="SOD73" s="4"/>
      <c r="SOE73" s="4"/>
      <c r="SOF73" s="4"/>
      <c r="SOG73" s="4"/>
      <c r="SOH73" s="4"/>
      <c r="SOI73" s="4"/>
      <c r="SOJ73" s="4"/>
      <c r="SOK73" s="4"/>
      <c r="SOL73" s="4"/>
      <c r="SOM73" s="4"/>
      <c r="SON73" s="4"/>
      <c r="SOO73" s="4"/>
      <c r="SOP73" s="4"/>
      <c r="SOQ73" s="4"/>
      <c r="SOR73" s="4"/>
      <c r="SOS73" s="4"/>
      <c r="SOT73" s="4"/>
      <c r="SOU73" s="4"/>
      <c r="SOV73" s="4"/>
      <c r="SOW73" s="4"/>
      <c r="SOX73" s="4"/>
      <c r="SOY73" s="4"/>
      <c r="SOZ73" s="4"/>
      <c r="SPA73" s="4"/>
      <c r="SPB73" s="4"/>
      <c r="SPC73" s="4"/>
      <c r="SPD73" s="4"/>
      <c r="SPE73" s="4"/>
      <c r="SPF73" s="4"/>
      <c r="SPG73" s="4"/>
      <c r="SPH73" s="4"/>
      <c r="SPI73" s="4"/>
      <c r="SPJ73" s="4"/>
      <c r="SPK73" s="4"/>
      <c r="SPL73" s="4"/>
      <c r="SPM73" s="4"/>
      <c r="SPN73" s="4"/>
      <c r="SPO73" s="4"/>
      <c r="SPP73" s="4"/>
      <c r="SPQ73" s="4"/>
      <c r="SPR73" s="4"/>
      <c r="SPS73" s="4"/>
      <c r="SPT73" s="4"/>
      <c r="SPU73" s="4"/>
      <c r="SPV73" s="4"/>
      <c r="SPW73" s="4"/>
      <c r="SPX73" s="4"/>
      <c r="SPY73" s="4"/>
      <c r="SPZ73" s="4"/>
      <c r="SQA73" s="4"/>
      <c r="SQB73" s="4"/>
      <c r="SQC73" s="4"/>
      <c r="SQD73" s="4"/>
      <c r="SQE73" s="4"/>
      <c r="SQF73" s="4"/>
      <c r="SQG73" s="4"/>
      <c r="SQH73" s="4"/>
      <c r="SQI73" s="4"/>
      <c r="SQJ73" s="4"/>
      <c r="SQK73" s="4"/>
      <c r="SQL73" s="4"/>
      <c r="SQM73" s="4"/>
      <c r="SQN73" s="4"/>
      <c r="SQO73" s="4"/>
      <c r="SQP73" s="4"/>
      <c r="SQQ73" s="4"/>
      <c r="SQR73" s="4"/>
      <c r="SQS73" s="4"/>
      <c r="SQT73" s="4"/>
      <c r="SQU73" s="4"/>
      <c r="SQV73" s="4"/>
      <c r="SQW73" s="4"/>
      <c r="SQX73" s="4"/>
      <c r="SQY73" s="4"/>
      <c r="SQZ73" s="4"/>
      <c r="SRA73" s="4"/>
      <c r="SRB73" s="4"/>
      <c r="SRC73" s="4"/>
      <c r="SRD73" s="4"/>
      <c r="SRE73" s="4"/>
      <c r="SRF73" s="4"/>
      <c r="SRG73" s="4"/>
      <c r="SRH73" s="4"/>
      <c r="SRI73" s="4"/>
      <c r="SRJ73" s="4"/>
      <c r="SRK73" s="4"/>
      <c r="SRL73" s="4"/>
      <c r="SRM73" s="4"/>
      <c r="SRN73" s="4"/>
      <c r="SRO73" s="4"/>
      <c r="SRP73" s="4"/>
      <c r="SRQ73" s="4"/>
      <c r="SRR73" s="4"/>
      <c r="SRS73" s="4"/>
      <c r="SRT73" s="4"/>
      <c r="SRU73" s="4"/>
      <c r="SRV73" s="4"/>
      <c r="SRW73" s="4"/>
      <c r="SRX73" s="4"/>
      <c r="SRY73" s="4"/>
      <c r="SRZ73" s="4"/>
      <c r="SSA73" s="4"/>
      <c r="SSB73" s="4"/>
      <c r="SSC73" s="4"/>
      <c r="SSD73" s="4"/>
      <c r="SSE73" s="4"/>
      <c r="SSF73" s="4"/>
      <c r="SSG73" s="4"/>
      <c r="SSH73" s="4"/>
      <c r="SSI73" s="4"/>
      <c r="SSJ73" s="4"/>
      <c r="SSK73" s="4"/>
      <c r="SSL73" s="4"/>
      <c r="SSM73" s="4"/>
      <c r="SSN73" s="4"/>
      <c r="SSO73" s="4"/>
      <c r="SSP73" s="4"/>
      <c r="SSQ73" s="4"/>
      <c r="SSR73" s="4"/>
      <c r="SSS73" s="4"/>
      <c r="SST73" s="4"/>
      <c r="SSU73" s="4"/>
      <c r="SSV73" s="4"/>
      <c r="SSW73" s="4"/>
      <c r="SSX73" s="4"/>
      <c r="SSY73" s="4"/>
      <c r="SSZ73" s="4"/>
      <c r="STA73" s="4"/>
      <c r="STB73" s="4"/>
      <c r="STC73" s="4"/>
      <c r="STD73" s="4"/>
      <c r="STE73" s="4"/>
      <c r="STF73" s="4"/>
      <c r="STG73" s="4"/>
      <c r="STH73" s="4"/>
      <c r="STI73" s="4"/>
      <c r="STJ73" s="4"/>
      <c r="STK73" s="4"/>
      <c r="STL73" s="4"/>
      <c r="STM73" s="4"/>
      <c r="STN73" s="4"/>
      <c r="STO73" s="4"/>
      <c r="STP73" s="4"/>
      <c r="STQ73" s="4"/>
      <c r="STR73" s="4"/>
      <c r="STS73" s="4"/>
      <c r="STT73" s="4"/>
      <c r="STU73" s="4"/>
      <c r="STV73" s="4"/>
      <c r="STW73" s="4"/>
      <c r="STX73" s="4"/>
      <c r="STY73" s="4"/>
      <c r="STZ73" s="4"/>
      <c r="SUA73" s="4"/>
      <c r="SUB73" s="4"/>
      <c r="SUC73" s="4"/>
      <c r="SUD73" s="4"/>
      <c r="SUE73" s="4"/>
      <c r="SUF73" s="4"/>
      <c r="SUG73" s="4"/>
      <c r="SUH73" s="4"/>
      <c r="SUI73" s="4"/>
      <c r="SUJ73" s="4"/>
      <c r="SUK73" s="4"/>
      <c r="SUL73" s="4"/>
      <c r="SUM73" s="4"/>
      <c r="SUN73" s="4"/>
      <c r="SUO73" s="4"/>
      <c r="SUP73" s="4"/>
      <c r="SUQ73" s="4"/>
      <c r="SUR73" s="4"/>
      <c r="SUS73" s="4"/>
      <c r="SUT73" s="4"/>
      <c r="SUU73" s="4"/>
      <c r="SUV73" s="4"/>
      <c r="SUW73" s="4"/>
      <c r="SUX73" s="4"/>
      <c r="SUY73" s="4"/>
      <c r="SUZ73" s="4"/>
      <c r="SVA73" s="4"/>
      <c r="SVB73" s="4"/>
      <c r="SVC73" s="4"/>
      <c r="SVD73" s="4"/>
      <c r="SVE73" s="4"/>
      <c r="SVF73" s="4"/>
      <c r="SVG73" s="4"/>
      <c r="SVH73" s="4"/>
      <c r="SVI73" s="4"/>
      <c r="SVJ73" s="4"/>
      <c r="SVK73" s="4"/>
      <c r="SVL73" s="4"/>
      <c r="SVM73" s="4"/>
      <c r="SVN73" s="4"/>
      <c r="SVO73" s="4"/>
      <c r="SVP73" s="4"/>
      <c r="SVQ73" s="4"/>
      <c r="SVR73" s="4"/>
      <c r="SVS73" s="4"/>
      <c r="SVT73" s="4"/>
      <c r="SVU73" s="4"/>
      <c r="SVV73" s="4"/>
      <c r="SVW73" s="4"/>
      <c r="SVX73" s="4"/>
      <c r="SVY73" s="4"/>
      <c r="SVZ73" s="4"/>
      <c r="SWA73" s="4"/>
      <c r="SWB73" s="4"/>
      <c r="SWC73" s="4"/>
      <c r="SWD73" s="4"/>
      <c r="SWE73" s="4"/>
      <c r="SWF73" s="4"/>
      <c r="SWG73" s="4"/>
      <c r="SWH73" s="4"/>
      <c r="SWI73" s="4"/>
      <c r="SWJ73" s="4"/>
      <c r="SWK73" s="4"/>
      <c r="SWL73" s="4"/>
      <c r="SWM73" s="4"/>
      <c r="SWN73" s="4"/>
      <c r="SWO73" s="4"/>
      <c r="SWP73" s="4"/>
      <c r="SWQ73" s="4"/>
      <c r="SWR73" s="4"/>
      <c r="SWS73" s="4"/>
      <c r="SWT73" s="4"/>
      <c r="SWU73" s="4"/>
      <c r="SWV73" s="4"/>
      <c r="SWW73" s="4"/>
      <c r="SWX73" s="4"/>
      <c r="SWY73" s="4"/>
      <c r="SWZ73" s="4"/>
      <c r="SXA73" s="4"/>
      <c r="SXB73" s="4"/>
      <c r="SXC73" s="4"/>
      <c r="SXD73" s="4"/>
      <c r="SXE73" s="4"/>
      <c r="SXF73" s="4"/>
      <c r="SXG73" s="4"/>
      <c r="SXH73" s="4"/>
      <c r="SXI73" s="4"/>
      <c r="SXJ73" s="4"/>
      <c r="SXK73" s="4"/>
      <c r="SXL73" s="4"/>
      <c r="SXM73" s="4"/>
      <c r="SXN73" s="4"/>
      <c r="SXO73" s="4"/>
      <c r="SXP73" s="4"/>
      <c r="SXQ73" s="4"/>
      <c r="SXR73" s="4"/>
      <c r="SXS73" s="4"/>
      <c r="SXT73" s="4"/>
      <c r="SXU73" s="4"/>
      <c r="SXV73" s="4"/>
      <c r="SXW73" s="4"/>
      <c r="SXX73" s="4"/>
      <c r="SXY73" s="4"/>
      <c r="SXZ73" s="4"/>
      <c r="SYA73" s="4"/>
      <c r="SYB73" s="4"/>
      <c r="SYC73" s="4"/>
      <c r="SYD73" s="4"/>
      <c r="SYE73" s="4"/>
      <c r="SYF73" s="4"/>
      <c r="SYG73" s="4"/>
      <c r="SYH73" s="4"/>
      <c r="SYI73" s="4"/>
      <c r="SYJ73" s="4"/>
      <c r="SYK73" s="4"/>
      <c r="SYL73" s="4"/>
      <c r="SYM73" s="4"/>
      <c r="SYN73" s="4"/>
      <c r="SYO73" s="4"/>
      <c r="SYP73" s="4"/>
      <c r="SYQ73" s="4"/>
      <c r="SYR73" s="4"/>
      <c r="SYS73" s="4"/>
      <c r="SYT73" s="4"/>
      <c r="SYU73" s="4"/>
      <c r="SYV73" s="4"/>
      <c r="SYW73" s="4"/>
      <c r="SYX73" s="4"/>
      <c r="SYY73" s="4"/>
      <c r="SYZ73" s="4"/>
      <c r="SZA73" s="4"/>
      <c r="SZB73" s="4"/>
      <c r="SZC73" s="4"/>
      <c r="SZD73" s="4"/>
      <c r="SZE73" s="4"/>
      <c r="SZF73" s="4"/>
      <c r="SZG73" s="4"/>
      <c r="SZH73" s="4"/>
      <c r="SZI73" s="4"/>
      <c r="SZJ73" s="4"/>
      <c r="SZK73" s="4"/>
      <c r="SZL73" s="4"/>
      <c r="SZM73" s="4"/>
      <c r="SZN73" s="4"/>
      <c r="SZO73" s="4"/>
      <c r="SZP73" s="4"/>
      <c r="SZQ73" s="4"/>
      <c r="SZR73" s="4"/>
      <c r="SZS73" s="4"/>
      <c r="SZT73" s="4"/>
      <c r="SZU73" s="4"/>
      <c r="SZV73" s="4"/>
      <c r="SZW73" s="4"/>
      <c r="SZX73" s="4"/>
      <c r="SZY73" s="4"/>
      <c r="SZZ73" s="4"/>
      <c r="TAA73" s="4"/>
      <c r="TAB73" s="4"/>
      <c r="TAC73" s="4"/>
      <c r="TAD73" s="4"/>
      <c r="TAE73" s="4"/>
      <c r="TAF73" s="4"/>
      <c r="TAG73" s="4"/>
      <c r="TAH73" s="4"/>
      <c r="TAI73" s="4"/>
      <c r="TAJ73" s="4"/>
      <c r="TAK73" s="4"/>
      <c r="TAL73" s="4"/>
      <c r="TAM73" s="4"/>
      <c r="TAN73" s="4"/>
      <c r="TAO73" s="4"/>
      <c r="TAP73" s="4"/>
      <c r="TAQ73" s="4"/>
      <c r="TAR73" s="4"/>
      <c r="TAS73" s="4"/>
      <c r="TAT73" s="4"/>
      <c r="TAU73" s="4"/>
      <c r="TAV73" s="4"/>
      <c r="TAW73" s="4"/>
      <c r="TAX73" s="4"/>
      <c r="TAY73" s="4"/>
      <c r="TAZ73" s="4"/>
      <c r="TBA73" s="4"/>
      <c r="TBB73" s="4"/>
      <c r="TBC73" s="4"/>
      <c r="TBD73" s="4"/>
      <c r="TBE73" s="4"/>
      <c r="TBF73" s="4"/>
      <c r="TBG73" s="4"/>
      <c r="TBH73" s="4"/>
      <c r="TBI73" s="4"/>
      <c r="TBJ73" s="4"/>
      <c r="TBK73" s="4"/>
      <c r="TBL73" s="4"/>
      <c r="TBM73" s="4"/>
      <c r="TBN73" s="4"/>
      <c r="TBO73" s="4"/>
      <c r="TBP73" s="4"/>
      <c r="TBQ73" s="4"/>
      <c r="TBR73" s="4"/>
      <c r="TBS73" s="4"/>
      <c r="TBT73" s="4"/>
      <c r="TBU73" s="4"/>
      <c r="TBV73" s="4"/>
      <c r="TBW73" s="4"/>
      <c r="TBX73" s="4"/>
      <c r="TBY73" s="4"/>
      <c r="TBZ73" s="4"/>
      <c r="TCA73" s="4"/>
      <c r="TCB73" s="4"/>
      <c r="TCC73" s="4"/>
      <c r="TCD73" s="4"/>
      <c r="TCE73" s="4"/>
      <c r="TCF73" s="4"/>
      <c r="TCG73" s="4"/>
      <c r="TCH73" s="4"/>
      <c r="TCI73" s="4"/>
      <c r="TCJ73" s="4"/>
      <c r="TCK73" s="4"/>
      <c r="TCL73" s="4"/>
      <c r="TCM73" s="4"/>
      <c r="TCN73" s="4"/>
      <c r="TCO73" s="4"/>
      <c r="TCP73" s="4"/>
      <c r="TCQ73" s="4"/>
      <c r="TCR73" s="4"/>
      <c r="TCS73" s="4"/>
      <c r="TCT73" s="4"/>
      <c r="TCU73" s="4"/>
      <c r="TCV73" s="4"/>
      <c r="TCW73" s="4"/>
      <c r="TCX73" s="4"/>
      <c r="TCY73" s="4"/>
      <c r="TCZ73" s="4"/>
      <c r="TDA73" s="4"/>
      <c r="TDB73" s="4"/>
      <c r="TDC73" s="4"/>
      <c r="TDD73" s="4"/>
      <c r="TDE73" s="4"/>
      <c r="TDF73" s="4"/>
      <c r="TDG73" s="4"/>
      <c r="TDH73" s="4"/>
      <c r="TDI73" s="4"/>
      <c r="TDJ73" s="4"/>
      <c r="TDK73" s="4"/>
      <c r="TDL73" s="4"/>
      <c r="TDM73" s="4"/>
      <c r="TDN73" s="4"/>
      <c r="TDO73" s="4"/>
      <c r="TDP73" s="4"/>
      <c r="TDQ73" s="4"/>
      <c r="TDR73" s="4"/>
      <c r="TDS73" s="4"/>
      <c r="TDT73" s="4"/>
      <c r="TDU73" s="4"/>
      <c r="TDV73" s="4"/>
      <c r="TDW73" s="4"/>
      <c r="TDX73" s="4"/>
      <c r="TDY73" s="4"/>
      <c r="TDZ73" s="4"/>
      <c r="TEA73" s="4"/>
      <c r="TEB73" s="4"/>
      <c r="TEC73" s="4"/>
      <c r="TED73" s="4"/>
      <c r="TEE73" s="4"/>
      <c r="TEF73" s="4"/>
      <c r="TEG73" s="4"/>
      <c r="TEH73" s="4"/>
      <c r="TEI73" s="4"/>
      <c r="TEJ73" s="4"/>
      <c r="TEK73" s="4"/>
      <c r="TEL73" s="4"/>
      <c r="TEM73" s="4"/>
      <c r="TEN73" s="4"/>
      <c r="TEO73" s="4"/>
      <c r="TEP73" s="4"/>
      <c r="TEQ73" s="4"/>
      <c r="TER73" s="4"/>
      <c r="TES73" s="4"/>
      <c r="TET73" s="4"/>
      <c r="TEU73" s="4"/>
      <c r="TEV73" s="4"/>
      <c r="TEW73" s="4"/>
      <c r="TEX73" s="4"/>
      <c r="TEY73" s="4"/>
      <c r="TEZ73" s="4"/>
      <c r="TFA73" s="4"/>
      <c r="TFB73" s="4"/>
      <c r="TFC73" s="4"/>
      <c r="TFD73" s="4"/>
      <c r="TFE73" s="4"/>
      <c r="TFF73" s="4"/>
      <c r="TFG73" s="4"/>
      <c r="TFH73" s="4"/>
      <c r="TFI73" s="4"/>
      <c r="TFJ73" s="4"/>
      <c r="TFK73" s="4"/>
      <c r="TFL73" s="4"/>
      <c r="TFM73" s="4"/>
      <c r="TFN73" s="4"/>
      <c r="TFO73" s="4"/>
      <c r="TFP73" s="4"/>
      <c r="TFQ73" s="4"/>
      <c r="TFR73" s="4"/>
      <c r="TFS73" s="4"/>
      <c r="TFT73" s="4"/>
      <c r="TFU73" s="4"/>
      <c r="TFV73" s="4"/>
      <c r="TFW73" s="4"/>
      <c r="TFX73" s="4"/>
      <c r="TFY73" s="4"/>
      <c r="TFZ73" s="4"/>
      <c r="TGA73" s="4"/>
      <c r="TGB73" s="4"/>
      <c r="TGC73" s="4"/>
      <c r="TGD73" s="4"/>
      <c r="TGE73" s="4"/>
      <c r="TGF73" s="4"/>
      <c r="TGG73" s="4"/>
      <c r="TGH73" s="4"/>
      <c r="TGI73" s="4"/>
      <c r="TGJ73" s="4"/>
      <c r="TGK73" s="4"/>
      <c r="TGL73" s="4"/>
      <c r="TGM73" s="4"/>
      <c r="TGN73" s="4"/>
      <c r="TGO73" s="4"/>
      <c r="TGP73" s="4"/>
      <c r="TGQ73" s="4"/>
      <c r="TGR73" s="4"/>
      <c r="TGS73" s="4"/>
      <c r="TGT73" s="4"/>
      <c r="TGU73" s="4"/>
      <c r="TGV73" s="4"/>
      <c r="TGW73" s="4"/>
      <c r="TGX73" s="4"/>
      <c r="TGY73" s="4"/>
      <c r="TGZ73" s="4"/>
      <c r="THA73" s="4"/>
      <c r="THB73" s="4"/>
      <c r="THC73" s="4"/>
      <c r="THD73" s="4"/>
      <c r="THE73" s="4"/>
      <c r="THF73" s="4"/>
      <c r="THG73" s="4"/>
      <c r="THH73" s="4"/>
      <c r="THI73" s="4"/>
      <c r="THJ73" s="4"/>
      <c r="THK73" s="4"/>
      <c r="THL73" s="4"/>
      <c r="THM73" s="4"/>
      <c r="THN73" s="4"/>
      <c r="THO73" s="4"/>
      <c r="THP73" s="4"/>
      <c r="THQ73" s="4"/>
      <c r="THR73" s="4"/>
      <c r="THS73" s="4"/>
      <c r="THT73" s="4"/>
      <c r="THU73" s="4"/>
      <c r="THV73" s="4"/>
      <c r="THW73" s="4"/>
      <c r="THX73" s="4"/>
      <c r="THY73" s="4"/>
      <c r="THZ73" s="4"/>
      <c r="TIA73" s="4"/>
      <c r="TIB73" s="4"/>
      <c r="TIC73" s="4"/>
      <c r="TID73" s="4"/>
      <c r="TIE73" s="4"/>
      <c r="TIF73" s="4"/>
      <c r="TIG73" s="4"/>
      <c r="TIH73" s="4"/>
      <c r="TII73" s="4"/>
      <c r="TIJ73" s="4"/>
      <c r="TIK73" s="4"/>
      <c r="TIL73" s="4"/>
      <c r="TIM73" s="4"/>
      <c r="TIN73" s="4"/>
      <c r="TIO73" s="4"/>
      <c r="TIP73" s="4"/>
      <c r="TIQ73" s="4"/>
      <c r="TIR73" s="4"/>
      <c r="TIS73" s="4"/>
      <c r="TIT73" s="4"/>
      <c r="TIU73" s="4"/>
      <c r="TIV73" s="4"/>
      <c r="TIW73" s="4"/>
      <c r="TIX73" s="4"/>
      <c r="TIY73" s="4"/>
      <c r="TIZ73" s="4"/>
      <c r="TJA73" s="4"/>
      <c r="TJB73" s="4"/>
      <c r="TJC73" s="4"/>
      <c r="TJD73" s="4"/>
      <c r="TJE73" s="4"/>
      <c r="TJF73" s="4"/>
      <c r="TJG73" s="4"/>
      <c r="TJH73" s="4"/>
      <c r="TJI73" s="4"/>
      <c r="TJJ73" s="4"/>
      <c r="TJK73" s="4"/>
      <c r="TJL73" s="4"/>
      <c r="TJM73" s="4"/>
      <c r="TJN73" s="4"/>
      <c r="TJO73" s="4"/>
      <c r="TJP73" s="4"/>
      <c r="TJQ73" s="4"/>
      <c r="TJR73" s="4"/>
      <c r="TJS73" s="4"/>
      <c r="TJT73" s="4"/>
      <c r="TJU73" s="4"/>
      <c r="TJV73" s="4"/>
      <c r="TJW73" s="4"/>
      <c r="TJX73" s="4"/>
      <c r="TJY73" s="4"/>
      <c r="TJZ73" s="4"/>
      <c r="TKA73" s="4"/>
      <c r="TKB73" s="4"/>
      <c r="TKC73" s="4"/>
      <c r="TKD73" s="4"/>
      <c r="TKE73" s="4"/>
      <c r="TKF73" s="4"/>
      <c r="TKG73" s="4"/>
      <c r="TKH73" s="4"/>
      <c r="TKI73" s="4"/>
      <c r="TKJ73" s="4"/>
      <c r="TKK73" s="4"/>
      <c r="TKL73" s="4"/>
      <c r="TKM73" s="4"/>
      <c r="TKN73" s="4"/>
      <c r="TKO73" s="4"/>
      <c r="TKP73" s="4"/>
      <c r="TKQ73" s="4"/>
      <c r="TKR73" s="4"/>
      <c r="TKS73" s="4"/>
      <c r="TKT73" s="4"/>
      <c r="TKU73" s="4"/>
      <c r="TKV73" s="4"/>
      <c r="TKW73" s="4"/>
      <c r="TKX73" s="4"/>
      <c r="TKY73" s="4"/>
      <c r="TKZ73" s="4"/>
      <c r="TLA73" s="4"/>
      <c r="TLB73" s="4"/>
      <c r="TLC73" s="4"/>
      <c r="TLD73" s="4"/>
      <c r="TLE73" s="4"/>
      <c r="TLF73" s="4"/>
      <c r="TLG73" s="4"/>
      <c r="TLH73" s="4"/>
      <c r="TLI73" s="4"/>
      <c r="TLJ73" s="4"/>
      <c r="TLK73" s="4"/>
      <c r="TLL73" s="4"/>
      <c r="TLM73" s="4"/>
      <c r="TLN73" s="4"/>
      <c r="TLO73" s="4"/>
      <c r="TLP73" s="4"/>
      <c r="TLQ73" s="4"/>
      <c r="TLR73" s="4"/>
      <c r="TLS73" s="4"/>
      <c r="TLT73" s="4"/>
      <c r="TLU73" s="4"/>
      <c r="TLV73" s="4"/>
      <c r="TLW73" s="4"/>
      <c r="TLX73" s="4"/>
      <c r="TLY73" s="4"/>
      <c r="TLZ73" s="4"/>
      <c r="TMA73" s="4"/>
      <c r="TMB73" s="4"/>
      <c r="TMC73" s="4"/>
      <c r="TMD73" s="4"/>
      <c r="TME73" s="4"/>
      <c r="TMF73" s="4"/>
      <c r="TMG73" s="4"/>
      <c r="TMH73" s="4"/>
      <c r="TMI73" s="4"/>
      <c r="TMJ73" s="4"/>
      <c r="TMK73" s="4"/>
      <c r="TML73" s="4"/>
      <c r="TMM73" s="4"/>
      <c r="TMN73" s="4"/>
      <c r="TMO73" s="4"/>
      <c r="TMP73" s="4"/>
      <c r="TMQ73" s="4"/>
      <c r="TMR73" s="4"/>
      <c r="TMS73" s="4"/>
      <c r="TMT73" s="4"/>
      <c r="TMU73" s="4"/>
      <c r="TMV73" s="4"/>
      <c r="TMW73" s="4"/>
      <c r="TMX73" s="4"/>
      <c r="TMY73" s="4"/>
      <c r="TMZ73" s="4"/>
      <c r="TNA73" s="4"/>
      <c r="TNB73" s="4"/>
      <c r="TNC73" s="4"/>
      <c r="TND73" s="4"/>
      <c r="TNE73" s="4"/>
      <c r="TNF73" s="4"/>
      <c r="TNG73" s="4"/>
      <c r="TNH73" s="4"/>
      <c r="TNI73" s="4"/>
      <c r="TNJ73" s="4"/>
      <c r="TNK73" s="4"/>
      <c r="TNL73" s="4"/>
      <c r="TNM73" s="4"/>
      <c r="TNN73" s="4"/>
      <c r="TNO73" s="4"/>
      <c r="TNP73" s="4"/>
      <c r="TNQ73" s="4"/>
      <c r="TNR73" s="4"/>
      <c r="TNS73" s="4"/>
      <c r="TNT73" s="4"/>
      <c r="TNU73" s="4"/>
      <c r="TNV73" s="4"/>
      <c r="TNW73" s="4"/>
      <c r="TNX73" s="4"/>
      <c r="TNY73" s="4"/>
      <c r="TNZ73" s="4"/>
      <c r="TOA73" s="4"/>
      <c r="TOB73" s="4"/>
      <c r="TOC73" s="4"/>
      <c r="TOD73" s="4"/>
      <c r="TOE73" s="4"/>
      <c r="TOF73" s="4"/>
      <c r="TOG73" s="4"/>
      <c r="TOH73" s="4"/>
      <c r="TOI73" s="4"/>
      <c r="TOJ73" s="4"/>
      <c r="TOK73" s="4"/>
      <c r="TOL73" s="4"/>
      <c r="TOM73" s="4"/>
      <c r="TON73" s="4"/>
      <c r="TOO73" s="4"/>
      <c r="TOP73" s="4"/>
      <c r="TOQ73" s="4"/>
      <c r="TOR73" s="4"/>
      <c r="TOS73" s="4"/>
      <c r="TOT73" s="4"/>
      <c r="TOU73" s="4"/>
      <c r="TOV73" s="4"/>
      <c r="TOW73" s="4"/>
      <c r="TOX73" s="4"/>
      <c r="TOY73" s="4"/>
      <c r="TOZ73" s="4"/>
      <c r="TPA73" s="4"/>
      <c r="TPB73" s="4"/>
      <c r="TPC73" s="4"/>
      <c r="TPD73" s="4"/>
      <c r="TPE73" s="4"/>
      <c r="TPF73" s="4"/>
      <c r="TPG73" s="4"/>
      <c r="TPH73" s="4"/>
      <c r="TPI73" s="4"/>
      <c r="TPJ73" s="4"/>
      <c r="TPK73" s="4"/>
      <c r="TPL73" s="4"/>
      <c r="TPM73" s="4"/>
      <c r="TPN73" s="4"/>
      <c r="TPO73" s="4"/>
      <c r="TPP73" s="4"/>
      <c r="TPQ73" s="4"/>
      <c r="TPR73" s="4"/>
      <c r="TPS73" s="4"/>
      <c r="TPT73" s="4"/>
      <c r="TPU73" s="4"/>
      <c r="TPV73" s="4"/>
      <c r="TPW73" s="4"/>
      <c r="TPX73" s="4"/>
      <c r="TPY73" s="4"/>
      <c r="TPZ73" s="4"/>
      <c r="TQA73" s="4"/>
      <c r="TQB73" s="4"/>
      <c r="TQC73" s="4"/>
      <c r="TQD73" s="4"/>
      <c r="TQE73" s="4"/>
      <c r="TQF73" s="4"/>
      <c r="TQG73" s="4"/>
      <c r="TQH73" s="4"/>
      <c r="TQI73" s="4"/>
      <c r="TQJ73" s="4"/>
      <c r="TQK73" s="4"/>
      <c r="TQL73" s="4"/>
      <c r="TQM73" s="4"/>
      <c r="TQN73" s="4"/>
      <c r="TQO73" s="4"/>
      <c r="TQP73" s="4"/>
      <c r="TQQ73" s="4"/>
      <c r="TQR73" s="4"/>
      <c r="TQS73" s="4"/>
      <c r="TQT73" s="4"/>
      <c r="TQU73" s="4"/>
      <c r="TQV73" s="4"/>
      <c r="TQW73" s="4"/>
      <c r="TQX73" s="4"/>
      <c r="TQY73" s="4"/>
      <c r="TQZ73" s="4"/>
      <c r="TRA73" s="4"/>
      <c r="TRB73" s="4"/>
      <c r="TRC73" s="4"/>
      <c r="TRD73" s="4"/>
      <c r="TRE73" s="4"/>
      <c r="TRF73" s="4"/>
      <c r="TRG73" s="4"/>
      <c r="TRH73" s="4"/>
      <c r="TRI73" s="4"/>
      <c r="TRJ73" s="4"/>
      <c r="TRK73" s="4"/>
      <c r="TRL73" s="4"/>
      <c r="TRM73" s="4"/>
      <c r="TRN73" s="4"/>
      <c r="TRO73" s="4"/>
      <c r="TRP73" s="4"/>
      <c r="TRQ73" s="4"/>
      <c r="TRR73" s="4"/>
      <c r="TRS73" s="4"/>
      <c r="TRT73" s="4"/>
      <c r="TRU73" s="4"/>
      <c r="TRV73" s="4"/>
      <c r="TRW73" s="4"/>
      <c r="TRX73" s="4"/>
      <c r="TRY73" s="4"/>
      <c r="TRZ73" s="4"/>
      <c r="TSA73" s="4"/>
      <c r="TSB73" s="4"/>
      <c r="TSC73" s="4"/>
      <c r="TSD73" s="4"/>
      <c r="TSE73" s="4"/>
      <c r="TSF73" s="4"/>
      <c r="TSG73" s="4"/>
      <c r="TSH73" s="4"/>
      <c r="TSI73" s="4"/>
      <c r="TSJ73" s="4"/>
      <c r="TSK73" s="4"/>
      <c r="TSL73" s="4"/>
      <c r="TSM73" s="4"/>
      <c r="TSN73" s="4"/>
      <c r="TSO73" s="4"/>
      <c r="TSP73" s="4"/>
      <c r="TSQ73" s="4"/>
      <c r="TSR73" s="4"/>
      <c r="TSS73" s="4"/>
      <c r="TST73" s="4"/>
      <c r="TSU73" s="4"/>
      <c r="TSV73" s="4"/>
      <c r="TSW73" s="4"/>
      <c r="TSX73" s="4"/>
      <c r="TSY73" s="4"/>
      <c r="TSZ73" s="4"/>
      <c r="TTA73" s="4"/>
      <c r="TTB73" s="4"/>
      <c r="TTC73" s="4"/>
      <c r="TTD73" s="4"/>
      <c r="TTE73" s="4"/>
      <c r="TTF73" s="4"/>
      <c r="TTG73" s="4"/>
      <c r="TTH73" s="4"/>
      <c r="TTI73" s="4"/>
      <c r="TTJ73" s="4"/>
      <c r="TTK73" s="4"/>
      <c r="TTL73" s="4"/>
      <c r="TTM73" s="4"/>
      <c r="TTN73" s="4"/>
      <c r="TTO73" s="4"/>
      <c r="TTP73" s="4"/>
      <c r="TTQ73" s="4"/>
      <c r="TTR73" s="4"/>
      <c r="TTS73" s="4"/>
      <c r="TTT73" s="4"/>
      <c r="TTU73" s="4"/>
      <c r="TTV73" s="4"/>
      <c r="TTW73" s="4"/>
      <c r="TTX73" s="4"/>
      <c r="TTY73" s="4"/>
      <c r="TTZ73" s="4"/>
      <c r="TUA73" s="4"/>
      <c r="TUB73" s="4"/>
      <c r="TUC73" s="4"/>
      <c r="TUD73" s="4"/>
      <c r="TUE73" s="4"/>
      <c r="TUF73" s="4"/>
      <c r="TUG73" s="4"/>
      <c r="TUH73" s="4"/>
      <c r="TUI73" s="4"/>
      <c r="TUJ73" s="4"/>
      <c r="TUK73" s="4"/>
      <c r="TUL73" s="4"/>
      <c r="TUM73" s="4"/>
      <c r="TUN73" s="4"/>
      <c r="TUO73" s="4"/>
      <c r="TUP73" s="4"/>
      <c r="TUQ73" s="4"/>
      <c r="TUR73" s="4"/>
      <c r="TUS73" s="4"/>
      <c r="TUT73" s="4"/>
      <c r="TUU73" s="4"/>
      <c r="TUV73" s="4"/>
      <c r="TUW73" s="4"/>
      <c r="TUX73" s="4"/>
      <c r="TUY73" s="4"/>
      <c r="TUZ73" s="4"/>
      <c r="TVA73" s="4"/>
      <c r="TVB73" s="4"/>
      <c r="TVC73" s="4"/>
      <c r="TVD73" s="4"/>
      <c r="TVE73" s="4"/>
      <c r="TVF73" s="4"/>
      <c r="TVG73" s="4"/>
      <c r="TVH73" s="4"/>
      <c r="TVI73" s="4"/>
      <c r="TVJ73" s="4"/>
      <c r="TVK73" s="4"/>
      <c r="TVL73" s="4"/>
      <c r="TVM73" s="4"/>
      <c r="TVN73" s="4"/>
      <c r="TVO73" s="4"/>
      <c r="TVP73" s="4"/>
      <c r="TVQ73" s="4"/>
      <c r="TVR73" s="4"/>
      <c r="TVS73" s="4"/>
      <c r="TVT73" s="4"/>
      <c r="TVU73" s="4"/>
      <c r="TVV73" s="4"/>
      <c r="TVW73" s="4"/>
      <c r="TVX73" s="4"/>
      <c r="TVY73" s="4"/>
      <c r="TVZ73" s="4"/>
      <c r="TWA73" s="4"/>
      <c r="TWB73" s="4"/>
      <c r="TWC73" s="4"/>
      <c r="TWD73" s="4"/>
      <c r="TWE73" s="4"/>
      <c r="TWF73" s="4"/>
      <c r="TWG73" s="4"/>
      <c r="TWH73" s="4"/>
      <c r="TWI73" s="4"/>
      <c r="TWJ73" s="4"/>
      <c r="TWK73" s="4"/>
      <c r="TWL73" s="4"/>
      <c r="TWM73" s="4"/>
      <c r="TWN73" s="4"/>
      <c r="TWO73" s="4"/>
      <c r="TWP73" s="4"/>
      <c r="TWQ73" s="4"/>
      <c r="TWR73" s="4"/>
      <c r="TWS73" s="4"/>
      <c r="TWT73" s="4"/>
      <c r="TWU73" s="4"/>
      <c r="TWV73" s="4"/>
      <c r="TWW73" s="4"/>
      <c r="TWX73" s="4"/>
      <c r="TWY73" s="4"/>
      <c r="TWZ73" s="4"/>
      <c r="TXA73" s="4"/>
      <c r="TXB73" s="4"/>
      <c r="TXC73" s="4"/>
      <c r="TXD73" s="4"/>
      <c r="TXE73" s="4"/>
      <c r="TXF73" s="4"/>
      <c r="TXG73" s="4"/>
      <c r="TXH73" s="4"/>
      <c r="TXI73" s="4"/>
      <c r="TXJ73" s="4"/>
      <c r="TXK73" s="4"/>
      <c r="TXL73" s="4"/>
      <c r="TXM73" s="4"/>
      <c r="TXN73" s="4"/>
      <c r="TXO73" s="4"/>
      <c r="TXP73" s="4"/>
      <c r="TXQ73" s="4"/>
      <c r="TXR73" s="4"/>
      <c r="TXS73" s="4"/>
      <c r="TXT73" s="4"/>
      <c r="TXU73" s="4"/>
      <c r="TXV73" s="4"/>
      <c r="TXW73" s="4"/>
      <c r="TXX73" s="4"/>
      <c r="TXY73" s="4"/>
      <c r="TXZ73" s="4"/>
      <c r="TYA73" s="4"/>
      <c r="TYB73" s="4"/>
      <c r="TYC73" s="4"/>
      <c r="TYD73" s="4"/>
      <c r="TYE73" s="4"/>
      <c r="TYF73" s="4"/>
      <c r="TYG73" s="4"/>
      <c r="TYH73" s="4"/>
      <c r="TYI73" s="4"/>
      <c r="TYJ73" s="4"/>
      <c r="TYK73" s="4"/>
      <c r="TYL73" s="4"/>
      <c r="TYM73" s="4"/>
      <c r="TYN73" s="4"/>
      <c r="TYO73" s="4"/>
      <c r="TYP73" s="4"/>
      <c r="TYQ73" s="4"/>
      <c r="TYR73" s="4"/>
      <c r="TYS73" s="4"/>
      <c r="TYT73" s="4"/>
      <c r="TYU73" s="4"/>
      <c r="TYV73" s="4"/>
      <c r="TYW73" s="4"/>
      <c r="TYX73" s="4"/>
      <c r="TYY73" s="4"/>
      <c r="TYZ73" s="4"/>
      <c r="TZA73" s="4"/>
      <c r="TZB73" s="4"/>
      <c r="TZC73" s="4"/>
      <c r="TZD73" s="4"/>
      <c r="TZE73" s="4"/>
      <c r="TZF73" s="4"/>
      <c r="TZG73" s="4"/>
      <c r="TZH73" s="4"/>
      <c r="TZI73" s="4"/>
      <c r="TZJ73" s="4"/>
      <c r="TZK73" s="4"/>
      <c r="TZL73" s="4"/>
      <c r="TZM73" s="4"/>
      <c r="TZN73" s="4"/>
      <c r="TZO73" s="4"/>
      <c r="TZP73" s="4"/>
      <c r="TZQ73" s="4"/>
      <c r="TZR73" s="4"/>
      <c r="TZS73" s="4"/>
      <c r="TZT73" s="4"/>
      <c r="TZU73" s="4"/>
      <c r="TZV73" s="4"/>
      <c r="TZW73" s="4"/>
      <c r="TZX73" s="4"/>
      <c r="TZY73" s="4"/>
      <c r="TZZ73" s="4"/>
      <c r="UAA73" s="4"/>
      <c r="UAB73" s="4"/>
      <c r="UAC73" s="4"/>
      <c r="UAD73" s="4"/>
      <c r="UAE73" s="4"/>
      <c r="UAF73" s="4"/>
      <c r="UAG73" s="4"/>
      <c r="UAH73" s="4"/>
      <c r="UAI73" s="4"/>
      <c r="UAJ73" s="4"/>
      <c r="UAK73" s="4"/>
      <c r="UAL73" s="4"/>
      <c r="UAM73" s="4"/>
      <c r="UAN73" s="4"/>
      <c r="UAO73" s="4"/>
      <c r="UAP73" s="4"/>
      <c r="UAQ73" s="4"/>
      <c r="UAR73" s="4"/>
      <c r="UAS73" s="4"/>
      <c r="UAT73" s="4"/>
      <c r="UAU73" s="4"/>
      <c r="UAV73" s="4"/>
      <c r="UAW73" s="4"/>
      <c r="UAX73" s="4"/>
      <c r="UAY73" s="4"/>
      <c r="UAZ73" s="4"/>
      <c r="UBA73" s="4"/>
      <c r="UBB73" s="4"/>
      <c r="UBC73" s="4"/>
      <c r="UBD73" s="4"/>
      <c r="UBE73" s="4"/>
      <c r="UBF73" s="4"/>
      <c r="UBG73" s="4"/>
      <c r="UBH73" s="4"/>
      <c r="UBI73" s="4"/>
      <c r="UBJ73" s="4"/>
      <c r="UBK73" s="4"/>
      <c r="UBL73" s="4"/>
      <c r="UBM73" s="4"/>
      <c r="UBN73" s="4"/>
      <c r="UBO73" s="4"/>
      <c r="UBP73" s="4"/>
      <c r="UBQ73" s="4"/>
      <c r="UBR73" s="4"/>
      <c r="UBS73" s="4"/>
      <c r="UBT73" s="4"/>
      <c r="UBU73" s="4"/>
      <c r="UBV73" s="4"/>
      <c r="UBW73" s="4"/>
      <c r="UBX73" s="4"/>
      <c r="UBY73" s="4"/>
      <c r="UBZ73" s="4"/>
      <c r="UCA73" s="4"/>
      <c r="UCB73" s="4"/>
      <c r="UCC73" s="4"/>
      <c r="UCD73" s="4"/>
      <c r="UCE73" s="4"/>
      <c r="UCF73" s="4"/>
      <c r="UCG73" s="4"/>
      <c r="UCH73" s="4"/>
      <c r="UCI73" s="4"/>
      <c r="UCJ73" s="4"/>
      <c r="UCK73" s="4"/>
      <c r="UCL73" s="4"/>
      <c r="UCM73" s="4"/>
      <c r="UCN73" s="4"/>
      <c r="UCO73" s="4"/>
      <c r="UCP73" s="4"/>
      <c r="UCQ73" s="4"/>
      <c r="UCR73" s="4"/>
      <c r="UCS73" s="4"/>
      <c r="UCT73" s="4"/>
      <c r="UCU73" s="4"/>
      <c r="UCV73" s="4"/>
      <c r="UCW73" s="4"/>
      <c r="UCX73" s="4"/>
      <c r="UCY73" s="4"/>
      <c r="UCZ73" s="4"/>
      <c r="UDA73" s="4"/>
      <c r="UDB73" s="4"/>
      <c r="UDC73" s="4"/>
      <c r="UDD73" s="4"/>
      <c r="UDE73" s="4"/>
      <c r="UDF73" s="4"/>
      <c r="UDG73" s="4"/>
      <c r="UDH73" s="4"/>
      <c r="UDI73" s="4"/>
      <c r="UDJ73" s="4"/>
      <c r="UDK73" s="4"/>
      <c r="UDL73" s="4"/>
      <c r="UDM73" s="4"/>
      <c r="UDN73" s="4"/>
      <c r="UDO73" s="4"/>
      <c r="UDP73" s="4"/>
      <c r="UDQ73" s="4"/>
      <c r="UDR73" s="4"/>
      <c r="UDS73" s="4"/>
      <c r="UDT73" s="4"/>
      <c r="UDU73" s="4"/>
      <c r="UDV73" s="4"/>
      <c r="UDW73" s="4"/>
      <c r="UDX73" s="4"/>
      <c r="UDY73" s="4"/>
      <c r="UDZ73" s="4"/>
      <c r="UEA73" s="4"/>
      <c r="UEB73" s="4"/>
      <c r="UEC73" s="4"/>
      <c r="UED73" s="4"/>
      <c r="UEE73" s="4"/>
      <c r="UEF73" s="4"/>
      <c r="UEG73" s="4"/>
      <c r="UEH73" s="4"/>
      <c r="UEI73" s="4"/>
      <c r="UEJ73" s="4"/>
      <c r="UEK73" s="4"/>
      <c r="UEL73" s="4"/>
      <c r="UEM73" s="4"/>
      <c r="UEN73" s="4"/>
      <c r="UEO73" s="4"/>
      <c r="UEP73" s="4"/>
      <c r="UEQ73" s="4"/>
      <c r="UER73" s="4"/>
      <c r="UES73" s="4"/>
      <c r="UET73" s="4"/>
      <c r="UEU73" s="4"/>
      <c r="UEV73" s="4"/>
      <c r="UEW73" s="4"/>
      <c r="UEX73" s="4"/>
      <c r="UEY73" s="4"/>
      <c r="UEZ73" s="4"/>
      <c r="UFA73" s="4"/>
      <c r="UFB73" s="4"/>
      <c r="UFC73" s="4"/>
      <c r="UFD73" s="4"/>
      <c r="UFE73" s="4"/>
      <c r="UFF73" s="4"/>
      <c r="UFG73" s="4"/>
      <c r="UFH73" s="4"/>
      <c r="UFI73" s="4"/>
      <c r="UFJ73" s="4"/>
      <c r="UFK73" s="4"/>
      <c r="UFL73" s="4"/>
      <c r="UFM73" s="4"/>
      <c r="UFN73" s="4"/>
      <c r="UFO73" s="4"/>
      <c r="UFP73" s="4"/>
      <c r="UFQ73" s="4"/>
      <c r="UFR73" s="4"/>
      <c r="UFS73" s="4"/>
      <c r="UFT73" s="4"/>
      <c r="UFU73" s="4"/>
      <c r="UFV73" s="4"/>
      <c r="UFW73" s="4"/>
      <c r="UFX73" s="4"/>
      <c r="UFY73" s="4"/>
      <c r="UFZ73" s="4"/>
      <c r="UGA73" s="4"/>
      <c r="UGB73" s="4"/>
      <c r="UGC73" s="4"/>
      <c r="UGD73" s="4"/>
      <c r="UGE73" s="4"/>
      <c r="UGF73" s="4"/>
      <c r="UGG73" s="4"/>
      <c r="UGH73" s="4"/>
      <c r="UGI73" s="4"/>
      <c r="UGJ73" s="4"/>
      <c r="UGK73" s="4"/>
      <c r="UGL73" s="4"/>
      <c r="UGM73" s="4"/>
      <c r="UGN73" s="4"/>
      <c r="UGO73" s="4"/>
      <c r="UGP73" s="4"/>
      <c r="UGQ73" s="4"/>
      <c r="UGR73" s="4"/>
      <c r="UGS73" s="4"/>
      <c r="UGT73" s="4"/>
      <c r="UGU73" s="4"/>
      <c r="UGV73" s="4"/>
      <c r="UGW73" s="4"/>
      <c r="UGX73" s="4"/>
      <c r="UGY73" s="4"/>
      <c r="UGZ73" s="4"/>
      <c r="UHA73" s="4"/>
      <c r="UHB73" s="4"/>
      <c r="UHC73" s="4"/>
      <c r="UHD73" s="4"/>
      <c r="UHE73" s="4"/>
      <c r="UHF73" s="4"/>
      <c r="UHG73" s="4"/>
      <c r="UHH73" s="4"/>
      <c r="UHI73" s="4"/>
      <c r="UHJ73" s="4"/>
      <c r="UHK73" s="4"/>
      <c r="UHL73" s="4"/>
      <c r="UHM73" s="4"/>
      <c r="UHN73" s="4"/>
      <c r="UHO73" s="4"/>
      <c r="UHP73" s="4"/>
      <c r="UHQ73" s="4"/>
      <c r="UHR73" s="4"/>
      <c r="UHS73" s="4"/>
      <c r="UHT73" s="4"/>
      <c r="UHU73" s="4"/>
      <c r="UHV73" s="4"/>
      <c r="UHW73" s="4"/>
      <c r="UHX73" s="4"/>
      <c r="UHY73" s="4"/>
      <c r="UHZ73" s="4"/>
      <c r="UIA73" s="4"/>
      <c r="UIB73" s="4"/>
      <c r="UIC73" s="4"/>
      <c r="UID73" s="4"/>
      <c r="UIE73" s="4"/>
      <c r="UIF73" s="4"/>
      <c r="UIG73" s="4"/>
      <c r="UIH73" s="4"/>
      <c r="UII73" s="4"/>
      <c r="UIJ73" s="4"/>
      <c r="UIK73" s="4"/>
      <c r="UIL73" s="4"/>
      <c r="UIM73" s="4"/>
      <c r="UIN73" s="4"/>
      <c r="UIO73" s="4"/>
      <c r="UIP73" s="4"/>
      <c r="UIQ73" s="4"/>
      <c r="UIR73" s="4"/>
      <c r="UIS73" s="4"/>
      <c r="UIT73" s="4"/>
      <c r="UIU73" s="4"/>
      <c r="UIV73" s="4"/>
      <c r="UIW73" s="4"/>
      <c r="UIX73" s="4"/>
      <c r="UIY73" s="4"/>
      <c r="UIZ73" s="4"/>
      <c r="UJA73" s="4"/>
      <c r="UJB73" s="4"/>
      <c r="UJC73" s="4"/>
      <c r="UJD73" s="4"/>
      <c r="UJE73" s="4"/>
      <c r="UJF73" s="4"/>
      <c r="UJG73" s="4"/>
      <c r="UJH73" s="4"/>
      <c r="UJI73" s="4"/>
      <c r="UJJ73" s="4"/>
      <c r="UJK73" s="4"/>
      <c r="UJL73" s="4"/>
      <c r="UJM73" s="4"/>
      <c r="UJN73" s="4"/>
      <c r="UJO73" s="4"/>
      <c r="UJP73" s="4"/>
      <c r="UJQ73" s="4"/>
      <c r="UJR73" s="4"/>
      <c r="UJS73" s="4"/>
      <c r="UJT73" s="4"/>
      <c r="UJU73" s="4"/>
      <c r="UJV73" s="4"/>
      <c r="UJW73" s="4"/>
      <c r="UJX73" s="4"/>
      <c r="UJY73" s="4"/>
      <c r="UJZ73" s="4"/>
      <c r="UKA73" s="4"/>
      <c r="UKB73" s="4"/>
      <c r="UKC73" s="4"/>
      <c r="UKD73" s="4"/>
      <c r="UKE73" s="4"/>
      <c r="UKF73" s="4"/>
      <c r="UKG73" s="4"/>
      <c r="UKH73" s="4"/>
      <c r="UKI73" s="4"/>
      <c r="UKJ73" s="4"/>
      <c r="UKK73" s="4"/>
      <c r="UKL73" s="4"/>
      <c r="UKM73" s="4"/>
      <c r="UKN73" s="4"/>
      <c r="UKO73" s="4"/>
      <c r="UKP73" s="4"/>
      <c r="UKQ73" s="4"/>
      <c r="UKR73" s="4"/>
      <c r="UKS73" s="4"/>
      <c r="UKT73" s="4"/>
      <c r="UKU73" s="4"/>
      <c r="UKV73" s="4"/>
      <c r="UKW73" s="4"/>
      <c r="UKX73" s="4"/>
      <c r="UKY73" s="4"/>
      <c r="UKZ73" s="4"/>
      <c r="ULA73" s="4"/>
      <c r="ULB73" s="4"/>
      <c r="ULC73" s="4"/>
      <c r="ULD73" s="4"/>
      <c r="ULE73" s="4"/>
      <c r="ULF73" s="4"/>
      <c r="ULG73" s="4"/>
      <c r="ULH73" s="4"/>
      <c r="ULI73" s="4"/>
      <c r="ULJ73" s="4"/>
      <c r="ULK73" s="4"/>
      <c r="ULL73" s="4"/>
      <c r="ULM73" s="4"/>
      <c r="ULN73" s="4"/>
      <c r="ULO73" s="4"/>
      <c r="ULP73" s="4"/>
      <c r="ULQ73" s="4"/>
      <c r="ULR73" s="4"/>
      <c r="ULS73" s="4"/>
      <c r="ULT73" s="4"/>
      <c r="ULU73" s="4"/>
      <c r="ULV73" s="4"/>
      <c r="ULW73" s="4"/>
      <c r="ULX73" s="4"/>
      <c r="ULY73" s="4"/>
      <c r="ULZ73" s="4"/>
      <c r="UMA73" s="4"/>
      <c r="UMB73" s="4"/>
      <c r="UMC73" s="4"/>
      <c r="UMD73" s="4"/>
      <c r="UME73" s="4"/>
      <c r="UMF73" s="4"/>
      <c r="UMG73" s="4"/>
      <c r="UMH73" s="4"/>
      <c r="UMI73" s="4"/>
      <c r="UMJ73" s="4"/>
      <c r="UMK73" s="4"/>
      <c r="UML73" s="4"/>
      <c r="UMM73" s="4"/>
      <c r="UMN73" s="4"/>
      <c r="UMO73" s="4"/>
      <c r="UMP73" s="4"/>
      <c r="UMQ73" s="4"/>
      <c r="UMR73" s="4"/>
      <c r="UMS73" s="4"/>
      <c r="UMT73" s="4"/>
      <c r="UMU73" s="4"/>
      <c r="UMV73" s="4"/>
      <c r="UMW73" s="4"/>
      <c r="UMX73" s="4"/>
      <c r="UMY73" s="4"/>
      <c r="UMZ73" s="4"/>
      <c r="UNA73" s="4"/>
      <c r="UNB73" s="4"/>
      <c r="UNC73" s="4"/>
      <c r="UND73" s="4"/>
      <c r="UNE73" s="4"/>
      <c r="UNF73" s="4"/>
      <c r="UNG73" s="4"/>
      <c r="UNH73" s="4"/>
      <c r="UNI73" s="4"/>
      <c r="UNJ73" s="4"/>
      <c r="UNK73" s="4"/>
      <c r="UNL73" s="4"/>
      <c r="UNM73" s="4"/>
      <c r="UNN73" s="4"/>
      <c r="UNO73" s="4"/>
      <c r="UNP73" s="4"/>
      <c r="UNQ73" s="4"/>
      <c r="UNR73" s="4"/>
      <c r="UNS73" s="4"/>
      <c r="UNT73" s="4"/>
      <c r="UNU73" s="4"/>
      <c r="UNV73" s="4"/>
      <c r="UNW73" s="4"/>
      <c r="UNX73" s="4"/>
      <c r="UNY73" s="4"/>
      <c r="UNZ73" s="4"/>
      <c r="UOA73" s="4"/>
      <c r="UOB73" s="4"/>
      <c r="UOC73" s="4"/>
      <c r="UOD73" s="4"/>
      <c r="UOE73" s="4"/>
      <c r="UOF73" s="4"/>
      <c r="UOG73" s="4"/>
      <c r="UOH73" s="4"/>
      <c r="UOI73" s="4"/>
      <c r="UOJ73" s="4"/>
      <c r="UOK73" s="4"/>
      <c r="UOL73" s="4"/>
      <c r="UOM73" s="4"/>
      <c r="UON73" s="4"/>
      <c r="UOO73" s="4"/>
      <c r="UOP73" s="4"/>
      <c r="UOQ73" s="4"/>
      <c r="UOR73" s="4"/>
      <c r="UOS73" s="4"/>
      <c r="UOT73" s="4"/>
      <c r="UOU73" s="4"/>
      <c r="UOV73" s="4"/>
      <c r="UOW73" s="4"/>
      <c r="UOX73" s="4"/>
      <c r="UOY73" s="4"/>
      <c r="UOZ73" s="4"/>
      <c r="UPA73" s="4"/>
      <c r="UPB73" s="4"/>
      <c r="UPC73" s="4"/>
      <c r="UPD73" s="4"/>
      <c r="UPE73" s="4"/>
      <c r="UPF73" s="4"/>
      <c r="UPG73" s="4"/>
      <c r="UPH73" s="4"/>
      <c r="UPI73" s="4"/>
      <c r="UPJ73" s="4"/>
      <c r="UPK73" s="4"/>
      <c r="UPL73" s="4"/>
      <c r="UPM73" s="4"/>
      <c r="UPN73" s="4"/>
      <c r="UPO73" s="4"/>
      <c r="UPP73" s="4"/>
      <c r="UPQ73" s="4"/>
      <c r="UPR73" s="4"/>
      <c r="UPS73" s="4"/>
      <c r="UPT73" s="4"/>
      <c r="UPU73" s="4"/>
      <c r="UPV73" s="4"/>
      <c r="UPW73" s="4"/>
      <c r="UPX73" s="4"/>
      <c r="UPY73" s="4"/>
      <c r="UPZ73" s="4"/>
      <c r="UQA73" s="4"/>
      <c r="UQB73" s="4"/>
      <c r="UQC73" s="4"/>
      <c r="UQD73" s="4"/>
      <c r="UQE73" s="4"/>
      <c r="UQF73" s="4"/>
      <c r="UQG73" s="4"/>
      <c r="UQH73" s="4"/>
      <c r="UQI73" s="4"/>
      <c r="UQJ73" s="4"/>
      <c r="UQK73" s="4"/>
      <c r="UQL73" s="4"/>
      <c r="UQM73" s="4"/>
      <c r="UQN73" s="4"/>
      <c r="UQO73" s="4"/>
      <c r="UQP73" s="4"/>
      <c r="UQQ73" s="4"/>
      <c r="UQR73" s="4"/>
      <c r="UQS73" s="4"/>
      <c r="UQT73" s="4"/>
      <c r="UQU73" s="4"/>
      <c r="UQV73" s="4"/>
      <c r="UQW73" s="4"/>
      <c r="UQX73" s="4"/>
      <c r="UQY73" s="4"/>
      <c r="UQZ73" s="4"/>
      <c r="URA73" s="4"/>
      <c r="URB73" s="4"/>
      <c r="URC73" s="4"/>
      <c r="URD73" s="4"/>
      <c r="URE73" s="4"/>
      <c r="URF73" s="4"/>
      <c r="URG73" s="4"/>
      <c r="URH73" s="4"/>
      <c r="URI73" s="4"/>
      <c r="URJ73" s="4"/>
      <c r="URK73" s="4"/>
      <c r="URL73" s="4"/>
      <c r="URM73" s="4"/>
      <c r="URN73" s="4"/>
      <c r="URO73" s="4"/>
      <c r="URP73" s="4"/>
      <c r="URQ73" s="4"/>
      <c r="URR73" s="4"/>
      <c r="URS73" s="4"/>
      <c r="URT73" s="4"/>
      <c r="URU73" s="4"/>
      <c r="URV73" s="4"/>
      <c r="URW73" s="4"/>
      <c r="URX73" s="4"/>
      <c r="URY73" s="4"/>
      <c r="URZ73" s="4"/>
      <c r="USA73" s="4"/>
      <c r="USB73" s="4"/>
      <c r="USC73" s="4"/>
      <c r="USD73" s="4"/>
      <c r="USE73" s="4"/>
      <c r="USF73" s="4"/>
      <c r="USG73" s="4"/>
      <c r="USH73" s="4"/>
      <c r="USI73" s="4"/>
      <c r="USJ73" s="4"/>
      <c r="USK73" s="4"/>
      <c r="USL73" s="4"/>
      <c r="USM73" s="4"/>
      <c r="USN73" s="4"/>
      <c r="USO73" s="4"/>
      <c r="USP73" s="4"/>
      <c r="USQ73" s="4"/>
      <c r="USR73" s="4"/>
      <c r="USS73" s="4"/>
      <c r="UST73" s="4"/>
      <c r="USU73" s="4"/>
      <c r="USV73" s="4"/>
      <c r="USW73" s="4"/>
      <c r="USX73" s="4"/>
      <c r="USY73" s="4"/>
      <c r="USZ73" s="4"/>
      <c r="UTA73" s="4"/>
      <c r="UTB73" s="4"/>
      <c r="UTC73" s="4"/>
      <c r="UTD73" s="4"/>
      <c r="UTE73" s="4"/>
      <c r="UTF73" s="4"/>
      <c r="UTG73" s="4"/>
      <c r="UTH73" s="4"/>
      <c r="UTI73" s="4"/>
      <c r="UTJ73" s="4"/>
      <c r="UTK73" s="4"/>
      <c r="UTL73" s="4"/>
      <c r="UTM73" s="4"/>
      <c r="UTN73" s="4"/>
      <c r="UTO73" s="4"/>
      <c r="UTP73" s="4"/>
      <c r="UTQ73" s="4"/>
      <c r="UTR73" s="4"/>
      <c r="UTS73" s="4"/>
      <c r="UTT73" s="4"/>
      <c r="UTU73" s="4"/>
      <c r="UTV73" s="4"/>
      <c r="UTW73" s="4"/>
      <c r="UTX73" s="4"/>
      <c r="UTY73" s="4"/>
      <c r="UTZ73" s="4"/>
      <c r="UUA73" s="4"/>
      <c r="UUB73" s="4"/>
      <c r="UUC73" s="4"/>
      <c r="UUD73" s="4"/>
      <c r="UUE73" s="4"/>
      <c r="UUF73" s="4"/>
      <c r="UUG73" s="4"/>
      <c r="UUH73" s="4"/>
      <c r="UUI73" s="4"/>
      <c r="UUJ73" s="4"/>
      <c r="UUK73" s="4"/>
      <c r="UUL73" s="4"/>
      <c r="UUM73" s="4"/>
      <c r="UUN73" s="4"/>
      <c r="UUO73" s="4"/>
      <c r="UUP73" s="4"/>
      <c r="UUQ73" s="4"/>
      <c r="UUR73" s="4"/>
      <c r="UUS73" s="4"/>
      <c r="UUT73" s="4"/>
      <c r="UUU73" s="4"/>
      <c r="UUV73" s="4"/>
      <c r="UUW73" s="4"/>
      <c r="UUX73" s="4"/>
      <c r="UUY73" s="4"/>
      <c r="UUZ73" s="4"/>
      <c r="UVA73" s="4"/>
      <c r="UVB73" s="4"/>
      <c r="UVC73" s="4"/>
      <c r="UVD73" s="4"/>
      <c r="UVE73" s="4"/>
      <c r="UVF73" s="4"/>
      <c r="UVG73" s="4"/>
      <c r="UVH73" s="4"/>
      <c r="UVI73" s="4"/>
      <c r="UVJ73" s="4"/>
      <c r="UVK73" s="4"/>
      <c r="UVL73" s="4"/>
      <c r="UVM73" s="4"/>
      <c r="UVN73" s="4"/>
      <c r="UVO73" s="4"/>
      <c r="UVP73" s="4"/>
      <c r="UVQ73" s="4"/>
      <c r="UVR73" s="4"/>
      <c r="UVS73" s="4"/>
      <c r="UVT73" s="4"/>
      <c r="UVU73" s="4"/>
      <c r="UVV73" s="4"/>
      <c r="UVW73" s="4"/>
      <c r="UVX73" s="4"/>
      <c r="UVY73" s="4"/>
      <c r="UVZ73" s="4"/>
      <c r="UWA73" s="4"/>
      <c r="UWB73" s="4"/>
      <c r="UWC73" s="4"/>
      <c r="UWD73" s="4"/>
      <c r="UWE73" s="4"/>
      <c r="UWF73" s="4"/>
      <c r="UWG73" s="4"/>
      <c r="UWH73" s="4"/>
      <c r="UWI73" s="4"/>
      <c r="UWJ73" s="4"/>
      <c r="UWK73" s="4"/>
      <c r="UWL73" s="4"/>
      <c r="UWM73" s="4"/>
      <c r="UWN73" s="4"/>
      <c r="UWO73" s="4"/>
      <c r="UWP73" s="4"/>
      <c r="UWQ73" s="4"/>
      <c r="UWR73" s="4"/>
      <c r="UWS73" s="4"/>
      <c r="UWT73" s="4"/>
      <c r="UWU73" s="4"/>
      <c r="UWV73" s="4"/>
      <c r="UWW73" s="4"/>
      <c r="UWX73" s="4"/>
      <c r="UWY73" s="4"/>
      <c r="UWZ73" s="4"/>
      <c r="UXA73" s="4"/>
      <c r="UXB73" s="4"/>
      <c r="UXC73" s="4"/>
      <c r="UXD73" s="4"/>
      <c r="UXE73" s="4"/>
      <c r="UXF73" s="4"/>
      <c r="UXG73" s="4"/>
      <c r="UXH73" s="4"/>
      <c r="UXI73" s="4"/>
      <c r="UXJ73" s="4"/>
      <c r="UXK73" s="4"/>
      <c r="UXL73" s="4"/>
      <c r="UXM73" s="4"/>
      <c r="UXN73" s="4"/>
      <c r="UXO73" s="4"/>
      <c r="UXP73" s="4"/>
      <c r="UXQ73" s="4"/>
      <c r="UXR73" s="4"/>
      <c r="UXS73" s="4"/>
      <c r="UXT73" s="4"/>
      <c r="UXU73" s="4"/>
      <c r="UXV73" s="4"/>
      <c r="UXW73" s="4"/>
      <c r="UXX73" s="4"/>
      <c r="UXY73" s="4"/>
      <c r="UXZ73" s="4"/>
      <c r="UYA73" s="4"/>
      <c r="UYB73" s="4"/>
      <c r="UYC73" s="4"/>
      <c r="UYD73" s="4"/>
      <c r="UYE73" s="4"/>
      <c r="UYF73" s="4"/>
      <c r="UYG73" s="4"/>
      <c r="UYH73" s="4"/>
      <c r="UYI73" s="4"/>
      <c r="UYJ73" s="4"/>
      <c r="UYK73" s="4"/>
      <c r="UYL73" s="4"/>
      <c r="UYM73" s="4"/>
      <c r="UYN73" s="4"/>
      <c r="UYO73" s="4"/>
      <c r="UYP73" s="4"/>
      <c r="UYQ73" s="4"/>
      <c r="UYR73" s="4"/>
      <c r="UYS73" s="4"/>
      <c r="UYT73" s="4"/>
      <c r="UYU73" s="4"/>
      <c r="UYV73" s="4"/>
      <c r="UYW73" s="4"/>
      <c r="UYX73" s="4"/>
      <c r="UYY73" s="4"/>
      <c r="UYZ73" s="4"/>
      <c r="UZA73" s="4"/>
      <c r="UZB73" s="4"/>
      <c r="UZC73" s="4"/>
      <c r="UZD73" s="4"/>
      <c r="UZE73" s="4"/>
      <c r="UZF73" s="4"/>
      <c r="UZG73" s="4"/>
      <c r="UZH73" s="4"/>
      <c r="UZI73" s="4"/>
      <c r="UZJ73" s="4"/>
      <c r="UZK73" s="4"/>
      <c r="UZL73" s="4"/>
      <c r="UZM73" s="4"/>
      <c r="UZN73" s="4"/>
      <c r="UZO73" s="4"/>
      <c r="UZP73" s="4"/>
      <c r="UZQ73" s="4"/>
      <c r="UZR73" s="4"/>
      <c r="UZS73" s="4"/>
      <c r="UZT73" s="4"/>
      <c r="UZU73" s="4"/>
      <c r="UZV73" s="4"/>
      <c r="UZW73" s="4"/>
      <c r="UZX73" s="4"/>
      <c r="UZY73" s="4"/>
      <c r="UZZ73" s="4"/>
      <c r="VAA73" s="4"/>
      <c r="VAB73" s="4"/>
      <c r="VAC73" s="4"/>
      <c r="VAD73" s="4"/>
      <c r="VAE73" s="4"/>
      <c r="VAF73" s="4"/>
      <c r="VAG73" s="4"/>
      <c r="VAH73" s="4"/>
      <c r="VAI73" s="4"/>
      <c r="VAJ73" s="4"/>
      <c r="VAK73" s="4"/>
      <c r="VAL73" s="4"/>
      <c r="VAM73" s="4"/>
      <c r="VAN73" s="4"/>
      <c r="VAO73" s="4"/>
      <c r="VAP73" s="4"/>
      <c r="VAQ73" s="4"/>
      <c r="VAR73" s="4"/>
      <c r="VAS73" s="4"/>
      <c r="VAT73" s="4"/>
      <c r="VAU73" s="4"/>
      <c r="VAV73" s="4"/>
      <c r="VAW73" s="4"/>
      <c r="VAX73" s="4"/>
      <c r="VAY73" s="4"/>
      <c r="VAZ73" s="4"/>
      <c r="VBA73" s="4"/>
      <c r="VBB73" s="4"/>
      <c r="VBC73" s="4"/>
      <c r="VBD73" s="4"/>
      <c r="VBE73" s="4"/>
      <c r="VBF73" s="4"/>
      <c r="VBG73" s="4"/>
      <c r="VBH73" s="4"/>
      <c r="VBI73" s="4"/>
      <c r="VBJ73" s="4"/>
      <c r="VBK73" s="4"/>
      <c r="VBL73" s="4"/>
      <c r="VBM73" s="4"/>
      <c r="VBN73" s="4"/>
      <c r="VBO73" s="4"/>
      <c r="VBP73" s="4"/>
      <c r="VBQ73" s="4"/>
      <c r="VBR73" s="4"/>
      <c r="VBS73" s="4"/>
      <c r="VBT73" s="4"/>
      <c r="VBU73" s="4"/>
      <c r="VBV73" s="4"/>
      <c r="VBW73" s="4"/>
      <c r="VBX73" s="4"/>
      <c r="VBY73" s="4"/>
      <c r="VBZ73" s="4"/>
      <c r="VCA73" s="4"/>
      <c r="VCB73" s="4"/>
      <c r="VCC73" s="4"/>
      <c r="VCD73" s="4"/>
      <c r="VCE73" s="4"/>
      <c r="VCF73" s="4"/>
      <c r="VCG73" s="4"/>
      <c r="VCH73" s="4"/>
      <c r="VCI73" s="4"/>
      <c r="VCJ73" s="4"/>
      <c r="VCK73" s="4"/>
      <c r="VCL73" s="4"/>
      <c r="VCM73" s="4"/>
      <c r="VCN73" s="4"/>
      <c r="VCO73" s="4"/>
      <c r="VCP73" s="4"/>
      <c r="VCQ73" s="4"/>
      <c r="VCR73" s="4"/>
      <c r="VCS73" s="4"/>
      <c r="VCT73" s="4"/>
      <c r="VCU73" s="4"/>
      <c r="VCV73" s="4"/>
      <c r="VCW73" s="4"/>
      <c r="VCX73" s="4"/>
      <c r="VCY73" s="4"/>
      <c r="VCZ73" s="4"/>
      <c r="VDA73" s="4"/>
      <c r="VDB73" s="4"/>
      <c r="VDC73" s="4"/>
      <c r="VDD73" s="4"/>
      <c r="VDE73" s="4"/>
      <c r="VDF73" s="4"/>
      <c r="VDG73" s="4"/>
      <c r="VDH73" s="4"/>
      <c r="VDI73" s="4"/>
      <c r="VDJ73" s="4"/>
      <c r="VDK73" s="4"/>
      <c r="VDL73" s="4"/>
      <c r="VDM73" s="4"/>
      <c r="VDN73" s="4"/>
      <c r="VDO73" s="4"/>
      <c r="VDP73" s="4"/>
      <c r="VDQ73" s="4"/>
      <c r="VDR73" s="4"/>
      <c r="VDS73" s="4"/>
      <c r="VDT73" s="4"/>
      <c r="VDU73" s="4"/>
      <c r="VDV73" s="4"/>
      <c r="VDW73" s="4"/>
      <c r="VDX73" s="4"/>
      <c r="VDY73" s="4"/>
      <c r="VDZ73" s="4"/>
      <c r="VEA73" s="4"/>
      <c r="VEB73" s="4"/>
      <c r="VEC73" s="4"/>
      <c r="VED73" s="4"/>
      <c r="VEE73" s="4"/>
      <c r="VEF73" s="4"/>
      <c r="VEG73" s="4"/>
      <c r="VEH73" s="4"/>
      <c r="VEI73" s="4"/>
      <c r="VEJ73" s="4"/>
      <c r="VEK73" s="4"/>
      <c r="VEL73" s="4"/>
      <c r="VEM73" s="4"/>
      <c r="VEN73" s="4"/>
      <c r="VEO73" s="4"/>
      <c r="VEP73" s="4"/>
      <c r="VEQ73" s="4"/>
      <c r="VER73" s="4"/>
      <c r="VES73" s="4"/>
      <c r="VET73" s="4"/>
      <c r="VEU73" s="4"/>
      <c r="VEV73" s="4"/>
      <c r="VEW73" s="4"/>
      <c r="VEX73" s="4"/>
      <c r="VEY73" s="4"/>
      <c r="VEZ73" s="4"/>
      <c r="VFA73" s="4"/>
      <c r="VFB73" s="4"/>
      <c r="VFC73" s="4"/>
      <c r="VFD73" s="4"/>
      <c r="VFE73" s="4"/>
      <c r="VFF73" s="4"/>
      <c r="VFG73" s="4"/>
      <c r="VFH73" s="4"/>
      <c r="VFI73" s="4"/>
      <c r="VFJ73" s="4"/>
      <c r="VFK73" s="4"/>
      <c r="VFL73" s="4"/>
      <c r="VFM73" s="4"/>
      <c r="VFN73" s="4"/>
      <c r="VFO73" s="4"/>
      <c r="VFP73" s="4"/>
      <c r="VFQ73" s="4"/>
      <c r="VFR73" s="4"/>
      <c r="VFS73" s="4"/>
      <c r="VFT73" s="4"/>
      <c r="VFU73" s="4"/>
      <c r="VFV73" s="4"/>
      <c r="VFW73" s="4"/>
      <c r="VFX73" s="4"/>
      <c r="VFY73" s="4"/>
      <c r="VFZ73" s="4"/>
      <c r="VGA73" s="4"/>
      <c r="VGB73" s="4"/>
      <c r="VGC73" s="4"/>
      <c r="VGD73" s="4"/>
      <c r="VGE73" s="4"/>
      <c r="VGF73" s="4"/>
      <c r="VGG73" s="4"/>
      <c r="VGH73" s="4"/>
      <c r="VGI73" s="4"/>
      <c r="VGJ73" s="4"/>
      <c r="VGK73" s="4"/>
      <c r="VGL73" s="4"/>
      <c r="VGM73" s="4"/>
      <c r="VGN73" s="4"/>
      <c r="VGO73" s="4"/>
      <c r="VGP73" s="4"/>
      <c r="VGQ73" s="4"/>
      <c r="VGR73" s="4"/>
      <c r="VGS73" s="4"/>
      <c r="VGT73" s="4"/>
      <c r="VGU73" s="4"/>
      <c r="VGV73" s="4"/>
      <c r="VGW73" s="4"/>
      <c r="VGX73" s="4"/>
      <c r="VGY73" s="4"/>
      <c r="VGZ73" s="4"/>
      <c r="VHA73" s="4"/>
      <c r="VHB73" s="4"/>
      <c r="VHC73" s="4"/>
      <c r="VHD73" s="4"/>
      <c r="VHE73" s="4"/>
      <c r="VHF73" s="4"/>
      <c r="VHG73" s="4"/>
      <c r="VHH73" s="4"/>
      <c r="VHI73" s="4"/>
      <c r="VHJ73" s="4"/>
      <c r="VHK73" s="4"/>
      <c r="VHL73" s="4"/>
      <c r="VHM73" s="4"/>
      <c r="VHN73" s="4"/>
      <c r="VHO73" s="4"/>
      <c r="VHP73" s="4"/>
      <c r="VHQ73" s="4"/>
      <c r="VHR73" s="4"/>
      <c r="VHS73" s="4"/>
      <c r="VHT73" s="4"/>
      <c r="VHU73" s="4"/>
      <c r="VHV73" s="4"/>
      <c r="VHW73" s="4"/>
      <c r="VHX73" s="4"/>
      <c r="VHY73" s="4"/>
      <c r="VHZ73" s="4"/>
      <c r="VIA73" s="4"/>
      <c r="VIB73" s="4"/>
      <c r="VIC73" s="4"/>
      <c r="VID73" s="4"/>
      <c r="VIE73" s="4"/>
      <c r="VIF73" s="4"/>
      <c r="VIG73" s="4"/>
      <c r="VIH73" s="4"/>
      <c r="VII73" s="4"/>
      <c r="VIJ73" s="4"/>
      <c r="VIK73" s="4"/>
      <c r="VIL73" s="4"/>
      <c r="VIM73" s="4"/>
      <c r="VIN73" s="4"/>
      <c r="VIO73" s="4"/>
      <c r="VIP73" s="4"/>
      <c r="VIQ73" s="4"/>
      <c r="VIR73" s="4"/>
      <c r="VIS73" s="4"/>
      <c r="VIT73" s="4"/>
      <c r="VIU73" s="4"/>
      <c r="VIV73" s="4"/>
      <c r="VIW73" s="4"/>
      <c r="VIX73" s="4"/>
      <c r="VIY73" s="4"/>
      <c r="VIZ73" s="4"/>
      <c r="VJA73" s="4"/>
      <c r="VJB73" s="4"/>
      <c r="VJC73" s="4"/>
      <c r="VJD73" s="4"/>
      <c r="VJE73" s="4"/>
      <c r="VJF73" s="4"/>
      <c r="VJG73" s="4"/>
      <c r="VJH73" s="4"/>
      <c r="VJI73" s="4"/>
      <c r="VJJ73" s="4"/>
      <c r="VJK73" s="4"/>
      <c r="VJL73" s="4"/>
      <c r="VJM73" s="4"/>
      <c r="VJN73" s="4"/>
      <c r="VJO73" s="4"/>
      <c r="VJP73" s="4"/>
      <c r="VJQ73" s="4"/>
      <c r="VJR73" s="4"/>
      <c r="VJS73" s="4"/>
      <c r="VJT73" s="4"/>
      <c r="VJU73" s="4"/>
      <c r="VJV73" s="4"/>
      <c r="VJW73" s="4"/>
      <c r="VJX73" s="4"/>
      <c r="VJY73" s="4"/>
      <c r="VJZ73" s="4"/>
      <c r="VKA73" s="4"/>
      <c r="VKB73" s="4"/>
      <c r="VKC73" s="4"/>
      <c r="VKD73" s="4"/>
      <c r="VKE73" s="4"/>
      <c r="VKF73" s="4"/>
      <c r="VKG73" s="4"/>
      <c r="VKH73" s="4"/>
      <c r="VKI73" s="4"/>
      <c r="VKJ73" s="4"/>
      <c r="VKK73" s="4"/>
      <c r="VKL73" s="4"/>
      <c r="VKM73" s="4"/>
      <c r="VKN73" s="4"/>
      <c r="VKO73" s="4"/>
      <c r="VKP73" s="4"/>
      <c r="VKQ73" s="4"/>
      <c r="VKR73" s="4"/>
      <c r="VKS73" s="4"/>
      <c r="VKT73" s="4"/>
      <c r="VKU73" s="4"/>
      <c r="VKV73" s="4"/>
      <c r="VKW73" s="4"/>
      <c r="VKX73" s="4"/>
      <c r="VKY73" s="4"/>
      <c r="VKZ73" s="4"/>
      <c r="VLA73" s="4"/>
      <c r="VLB73" s="4"/>
      <c r="VLC73" s="4"/>
      <c r="VLD73" s="4"/>
      <c r="VLE73" s="4"/>
      <c r="VLF73" s="4"/>
      <c r="VLG73" s="4"/>
      <c r="VLH73" s="4"/>
      <c r="VLI73" s="4"/>
      <c r="VLJ73" s="4"/>
      <c r="VLK73" s="4"/>
      <c r="VLL73" s="4"/>
      <c r="VLM73" s="4"/>
      <c r="VLN73" s="4"/>
      <c r="VLO73" s="4"/>
      <c r="VLP73" s="4"/>
      <c r="VLQ73" s="4"/>
      <c r="VLR73" s="4"/>
      <c r="VLS73" s="4"/>
      <c r="VLT73" s="4"/>
      <c r="VLU73" s="4"/>
      <c r="VLV73" s="4"/>
      <c r="VLW73" s="4"/>
      <c r="VLX73" s="4"/>
      <c r="VLY73" s="4"/>
      <c r="VLZ73" s="4"/>
      <c r="VMA73" s="4"/>
      <c r="VMB73" s="4"/>
      <c r="VMC73" s="4"/>
      <c r="VMD73" s="4"/>
      <c r="VME73" s="4"/>
      <c r="VMF73" s="4"/>
      <c r="VMG73" s="4"/>
      <c r="VMH73" s="4"/>
      <c r="VMI73" s="4"/>
      <c r="VMJ73" s="4"/>
      <c r="VMK73" s="4"/>
      <c r="VML73" s="4"/>
      <c r="VMM73" s="4"/>
      <c r="VMN73" s="4"/>
      <c r="VMO73" s="4"/>
      <c r="VMP73" s="4"/>
      <c r="VMQ73" s="4"/>
      <c r="VMR73" s="4"/>
      <c r="VMS73" s="4"/>
      <c r="VMT73" s="4"/>
      <c r="VMU73" s="4"/>
      <c r="VMV73" s="4"/>
      <c r="VMW73" s="4"/>
      <c r="VMX73" s="4"/>
      <c r="VMY73" s="4"/>
      <c r="VMZ73" s="4"/>
      <c r="VNA73" s="4"/>
      <c r="VNB73" s="4"/>
      <c r="VNC73" s="4"/>
      <c r="VND73" s="4"/>
      <c r="VNE73" s="4"/>
      <c r="VNF73" s="4"/>
      <c r="VNG73" s="4"/>
      <c r="VNH73" s="4"/>
      <c r="VNI73" s="4"/>
      <c r="VNJ73" s="4"/>
      <c r="VNK73" s="4"/>
      <c r="VNL73" s="4"/>
      <c r="VNM73" s="4"/>
      <c r="VNN73" s="4"/>
      <c r="VNO73" s="4"/>
      <c r="VNP73" s="4"/>
      <c r="VNQ73" s="4"/>
      <c r="VNR73" s="4"/>
      <c r="VNS73" s="4"/>
      <c r="VNT73" s="4"/>
      <c r="VNU73" s="4"/>
      <c r="VNV73" s="4"/>
      <c r="VNW73" s="4"/>
      <c r="VNX73" s="4"/>
      <c r="VNY73" s="4"/>
      <c r="VNZ73" s="4"/>
      <c r="VOA73" s="4"/>
      <c r="VOB73" s="4"/>
      <c r="VOC73" s="4"/>
      <c r="VOD73" s="4"/>
      <c r="VOE73" s="4"/>
      <c r="VOF73" s="4"/>
      <c r="VOG73" s="4"/>
      <c r="VOH73" s="4"/>
      <c r="VOI73" s="4"/>
      <c r="VOJ73" s="4"/>
      <c r="VOK73" s="4"/>
      <c r="VOL73" s="4"/>
      <c r="VOM73" s="4"/>
      <c r="VON73" s="4"/>
      <c r="VOO73" s="4"/>
      <c r="VOP73" s="4"/>
      <c r="VOQ73" s="4"/>
      <c r="VOR73" s="4"/>
      <c r="VOS73" s="4"/>
      <c r="VOT73" s="4"/>
      <c r="VOU73" s="4"/>
      <c r="VOV73" s="4"/>
      <c r="VOW73" s="4"/>
      <c r="VOX73" s="4"/>
      <c r="VOY73" s="4"/>
      <c r="VOZ73" s="4"/>
      <c r="VPA73" s="4"/>
      <c r="VPB73" s="4"/>
      <c r="VPC73" s="4"/>
      <c r="VPD73" s="4"/>
      <c r="VPE73" s="4"/>
      <c r="VPF73" s="4"/>
      <c r="VPG73" s="4"/>
      <c r="VPH73" s="4"/>
      <c r="VPI73" s="4"/>
      <c r="VPJ73" s="4"/>
      <c r="VPK73" s="4"/>
      <c r="VPL73" s="4"/>
      <c r="VPM73" s="4"/>
      <c r="VPN73" s="4"/>
      <c r="VPO73" s="4"/>
      <c r="VPP73" s="4"/>
      <c r="VPQ73" s="4"/>
      <c r="VPR73" s="4"/>
      <c r="VPS73" s="4"/>
      <c r="VPT73" s="4"/>
      <c r="VPU73" s="4"/>
      <c r="VPV73" s="4"/>
      <c r="VPW73" s="4"/>
      <c r="VPX73" s="4"/>
      <c r="VPY73" s="4"/>
      <c r="VPZ73" s="4"/>
      <c r="VQA73" s="4"/>
      <c r="VQB73" s="4"/>
      <c r="VQC73" s="4"/>
      <c r="VQD73" s="4"/>
      <c r="VQE73" s="4"/>
      <c r="VQF73" s="4"/>
      <c r="VQG73" s="4"/>
      <c r="VQH73" s="4"/>
      <c r="VQI73" s="4"/>
      <c r="VQJ73" s="4"/>
      <c r="VQK73" s="4"/>
      <c r="VQL73" s="4"/>
      <c r="VQM73" s="4"/>
      <c r="VQN73" s="4"/>
      <c r="VQO73" s="4"/>
      <c r="VQP73" s="4"/>
      <c r="VQQ73" s="4"/>
      <c r="VQR73" s="4"/>
      <c r="VQS73" s="4"/>
      <c r="VQT73" s="4"/>
      <c r="VQU73" s="4"/>
      <c r="VQV73" s="4"/>
      <c r="VQW73" s="4"/>
      <c r="VQX73" s="4"/>
      <c r="VQY73" s="4"/>
      <c r="VQZ73" s="4"/>
      <c r="VRA73" s="4"/>
      <c r="VRB73" s="4"/>
      <c r="VRC73" s="4"/>
      <c r="VRD73" s="4"/>
      <c r="VRE73" s="4"/>
      <c r="VRF73" s="4"/>
      <c r="VRG73" s="4"/>
      <c r="VRH73" s="4"/>
      <c r="VRI73" s="4"/>
      <c r="VRJ73" s="4"/>
      <c r="VRK73" s="4"/>
      <c r="VRL73" s="4"/>
      <c r="VRM73" s="4"/>
      <c r="VRN73" s="4"/>
      <c r="VRO73" s="4"/>
      <c r="VRP73" s="4"/>
      <c r="VRQ73" s="4"/>
      <c r="VRR73" s="4"/>
      <c r="VRS73" s="4"/>
      <c r="VRT73" s="4"/>
      <c r="VRU73" s="4"/>
      <c r="VRV73" s="4"/>
      <c r="VRW73" s="4"/>
      <c r="VRX73" s="4"/>
      <c r="VRY73" s="4"/>
      <c r="VRZ73" s="4"/>
      <c r="VSA73" s="4"/>
      <c r="VSB73" s="4"/>
      <c r="VSC73" s="4"/>
      <c r="VSD73" s="4"/>
      <c r="VSE73" s="4"/>
      <c r="VSF73" s="4"/>
      <c r="VSG73" s="4"/>
      <c r="VSH73" s="4"/>
      <c r="VSI73" s="4"/>
      <c r="VSJ73" s="4"/>
      <c r="VSK73" s="4"/>
      <c r="VSL73" s="4"/>
      <c r="VSM73" s="4"/>
      <c r="VSN73" s="4"/>
      <c r="VSO73" s="4"/>
      <c r="VSP73" s="4"/>
      <c r="VSQ73" s="4"/>
      <c r="VSR73" s="4"/>
      <c r="VSS73" s="4"/>
      <c r="VST73" s="4"/>
      <c r="VSU73" s="4"/>
      <c r="VSV73" s="4"/>
      <c r="VSW73" s="4"/>
      <c r="VSX73" s="4"/>
      <c r="VSY73" s="4"/>
      <c r="VSZ73" s="4"/>
      <c r="VTA73" s="4"/>
      <c r="VTB73" s="4"/>
      <c r="VTC73" s="4"/>
      <c r="VTD73" s="4"/>
      <c r="VTE73" s="4"/>
      <c r="VTF73" s="4"/>
      <c r="VTG73" s="4"/>
      <c r="VTH73" s="4"/>
      <c r="VTI73" s="4"/>
      <c r="VTJ73" s="4"/>
      <c r="VTK73" s="4"/>
      <c r="VTL73" s="4"/>
      <c r="VTM73" s="4"/>
      <c r="VTN73" s="4"/>
      <c r="VTO73" s="4"/>
      <c r="VTP73" s="4"/>
      <c r="VTQ73" s="4"/>
      <c r="VTR73" s="4"/>
      <c r="VTS73" s="4"/>
      <c r="VTT73" s="4"/>
      <c r="VTU73" s="4"/>
      <c r="VTV73" s="4"/>
      <c r="VTW73" s="4"/>
      <c r="VTX73" s="4"/>
      <c r="VTY73" s="4"/>
      <c r="VTZ73" s="4"/>
      <c r="VUA73" s="4"/>
      <c r="VUB73" s="4"/>
      <c r="VUC73" s="4"/>
      <c r="VUD73" s="4"/>
      <c r="VUE73" s="4"/>
      <c r="VUF73" s="4"/>
      <c r="VUG73" s="4"/>
      <c r="VUH73" s="4"/>
      <c r="VUI73" s="4"/>
      <c r="VUJ73" s="4"/>
      <c r="VUK73" s="4"/>
      <c r="VUL73" s="4"/>
      <c r="VUM73" s="4"/>
      <c r="VUN73" s="4"/>
      <c r="VUO73" s="4"/>
      <c r="VUP73" s="4"/>
      <c r="VUQ73" s="4"/>
      <c r="VUR73" s="4"/>
      <c r="VUS73" s="4"/>
      <c r="VUT73" s="4"/>
      <c r="VUU73" s="4"/>
      <c r="VUV73" s="4"/>
      <c r="VUW73" s="4"/>
      <c r="VUX73" s="4"/>
      <c r="VUY73" s="4"/>
      <c r="VUZ73" s="4"/>
      <c r="VVA73" s="4"/>
      <c r="VVB73" s="4"/>
      <c r="VVC73" s="4"/>
      <c r="VVD73" s="4"/>
      <c r="VVE73" s="4"/>
      <c r="VVF73" s="4"/>
      <c r="VVG73" s="4"/>
      <c r="VVH73" s="4"/>
      <c r="VVI73" s="4"/>
      <c r="VVJ73" s="4"/>
      <c r="VVK73" s="4"/>
      <c r="VVL73" s="4"/>
      <c r="VVM73" s="4"/>
      <c r="VVN73" s="4"/>
      <c r="VVO73" s="4"/>
      <c r="VVP73" s="4"/>
      <c r="VVQ73" s="4"/>
      <c r="VVR73" s="4"/>
      <c r="VVS73" s="4"/>
      <c r="VVT73" s="4"/>
      <c r="VVU73" s="4"/>
      <c r="VVV73" s="4"/>
      <c r="VVW73" s="4"/>
      <c r="VVX73" s="4"/>
      <c r="VVY73" s="4"/>
      <c r="VVZ73" s="4"/>
      <c r="VWA73" s="4"/>
      <c r="VWB73" s="4"/>
      <c r="VWC73" s="4"/>
      <c r="VWD73" s="4"/>
      <c r="VWE73" s="4"/>
      <c r="VWF73" s="4"/>
      <c r="VWG73" s="4"/>
      <c r="VWH73" s="4"/>
      <c r="VWI73" s="4"/>
      <c r="VWJ73" s="4"/>
      <c r="VWK73" s="4"/>
      <c r="VWL73" s="4"/>
      <c r="VWM73" s="4"/>
      <c r="VWN73" s="4"/>
      <c r="VWO73" s="4"/>
      <c r="VWP73" s="4"/>
      <c r="VWQ73" s="4"/>
      <c r="VWR73" s="4"/>
      <c r="VWS73" s="4"/>
      <c r="VWT73" s="4"/>
      <c r="VWU73" s="4"/>
      <c r="VWV73" s="4"/>
      <c r="VWW73" s="4"/>
      <c r="VWX73" s="4"/>
      <c r="VWY73" s="4"/>
      <c r="VWZ73" s="4"/>
      <c r="VXA73" s="4"/>
      <c r="VXB73" s="4"/>
      <c r="VXC73" s="4"/>
      <c r="VXD73" s="4"/>
      <c r="VXE73" s="4"/>
      <c r="VXF73" s="4"/>
      <c r="VXG73" s="4"/>
      <c r="VXH73" s="4"/>
      <c r="VXI73" s="4"/>
      <c r="VXJ73" s="4"/>
      <c r="VXK73" s="4"/>
      <c r="VXL73" s="4"/>
      <c r="VXM73" s="4"/>
      <c r="VXN73" s="4"/>
      <c r="VXO73" s="4"/>
      <c r="VXP73" s="4"/>
      <c r="VXQ73" s="4"/>
      <c r="VXR73" s="4"/>
      <c r="VXS73" s="4"/>
      <c r="VXT73" s="4"/>
      <c r="VXU73" s="4"/>
      <c r="VXV73" s="4"/>
      <c r="VXW73" s="4"/>
      <c r="VXX73" s="4"/>
      <c r="VXY73" s="4"/>
      <c r="VXZ73" s="4"/>
      <c r="VYA73" s="4"/>
      <c r="VYB73" s="4"/>
      <c r="VYC73" s="4"/>
      <c r="VYD73" s="4"/>
      <c r="VYE73" s="4"/>
      <c r="VYF73" s="4"/>
      <c r="VYG73" s="4"/>
      <c r="VYH73" s="4"/>
      <c r="VYI73" s="4"/>
      <c r="VYJ73" s="4"/>
      <c r="VYK73" s="4"/>
      <c r="VYL73" s="4"/>
      <c r="VYM73" s="4"/>
      <c r="VYN73" s="4"/>
      <c r="VYO73" s="4"/>
      <c r="VYP73" s="4"/>
      <c r="VYQ73" s="4"/>
      <c r="VYR73" s="4"/>
      <c r="VYS73" s="4"/>
      <c r="VYT73" s="4"/>
      <c r="VYU73" s="4"/>
      <c r="VYV73" s="4"/>
      <c r="VYW73" s="4"/>
      <c r="VYX73" s="4"/>
      <c r="VYY73" s="4"/>
      <c r="VYZ73" s="4"/>
      <c r="VZA73" s="4"/>
      <c r="VZB73" s="4"/>
      <c r="VZC73" s="4"/>
      <c r="VZD73" s="4"/>
      <c r="VZE73" s="4"/>
      <c r="VZF73" s="4"/>
      <c r="VZG73" s="4"/>
      <c r="VZH73" s="4"/>
      <c r="VZI73" s="4"/>
      <c r="VZJ73" s="4"/>
      <c r="VZK73" s="4"/>
      <c r="VZL73" s="4"/>
      <c r="VZM73" s="4"/>
      <c r="VZN73" s="4"/>
      <c r="VZO73" s="4"/>
      <c r="VZP73" s="4"/>
      <c r="VZQ73" s="4"/>
      <c r="VZR73" s="4"/>
      <c r="VZS73" s="4"/>
      <c r="VZT73" s="4"/>
      <c r="VZU73" s="4"/>
      <c r="VZV73" s="4"/>
      <c r="VZW73" s="4"/>
      <c r="VZX73" s="4"/>
      <c r="VZY73" s="4"/>
      <c r="VZZ73" s="4"/>
      <c r="WAA73" s="4"/>
      <c r="WAB73" s="4"/>
      <c r="WAC73" s="4"/>
      <c r="WAD73" s="4"/>
      <c r="WAE73" s="4"/>
      <c r="WAF73" s="4"/>
      <c r="WAG73" s="4"/>
      <c r="WAH73" s="4"/>
      <c r="WAI73" s="4"/>
      <c r="WAJ73" s="4"/>
      <c r="WAK73" s="4"/>
      <c r="WAL73" s="4"/>
      <c r="WAM73" s="4"/>
      <c r="WAN73" s="4"/>
      <c r="WAO73" s="4"/>
      <c r="WAP73" s="4"/>
      <c r="WAQ73" s="4"/>
      <c r="WAR73" s="4"/>
      <c r="WAS73" s="4"/>
      <c r="WAT73" s="4"/>
      <c r="WAU73" s="4"/>
      <c r="WAV73" s="4"/>
      <c r="WAW73" s="4"/>
      <c r="WAX73" s="4"/>
      <c r="WAY73" s="4"/>
      <c r="WAZ73" s="4"/>
      <c r="WBA73" s="4"/>
      <c r="WBB73" s="4"/>
      <c r="WBC73" s="4"/>
      <c r="WBD73" s="4"/>
      <c r="WBE73" s="4"/>
      <c r="WBF73" s="4"/>
      <c r="WBG73" s="4"/>
      <c r="WBH73" s="4"/>
      <c r="WBI73" s="4"/>
      <c r="WBJ73" s="4"/>
      <c r="WBK73" s="4"/>
      <c r="WBL73" s="4"/>
      <c r="WBM73" s="4"/>
      <c r="WBN73" s="4"/>
      <c r="WBO73" s="4"/>
      <c r="WBP73" s="4"/>
      <c r="WBQ73" s="4"/>
      <c r="WBR73" s="4"/>
      <c r="WBS73" s="4"/>
      <c r="WBT73" s="4"/>
      <c r="WBU73" s="4"/>
      <c r="WBV73" s="4"/>
      <c r="WBW73" s="4"/>
      <c r="WBX73" s="4"/>
      <c r="WBY73" s="4"/>
      <c r="WBZ73" s="4"/>
      <c r="WCA73" s="4"/>
      <c r="WCB73" s="4"/>
      <c r="WCC73" s="4"/>
      <c r="WCD73" s="4"/>
      <c r="WCE73" s="4"/>
      <c r="WCF73" s="4"/>
      <c r="WCG73" s="4"/>
      <c r="WCH73" s="4"/>
      <c r="WCI73" s="4"/>
      <c r="WCJ73" s="4"/>
      <c r="WCK73" s="4"/>
      <c r="WCL73" s="4"/>
      <c r="WCM73" s="4"/>
      <c r="WCN73" s="4"/>
      <c r="WCO73" s="4"/>
      <c r="WCP73" s="4"/>
      <c r="WCQ73" s="4"/>
      <c r="WCR73" s="4"/>
      <c r="WCS73" s="4"/>
      <c r="WCT73" s="4"/>
      <c r="WCU73" s="4"/>
      <c r="WCV73" s="4"/>
      <c r="WCW73" s="4"/>
      <c r="WCX73" s="4"/>
      <c r="WCY73" s="4"/>
      <c r="WCZ73" s="4"/>
      <c r="WDA73" s="4"/>
      <c r="WDB73" s="4"/>
      <c r="WDC73" s="4"/>
      <c r="WDD73" s="4"/>
      <c r="WDE73" s="4"/>
      <c r="WDF73" s="4"/>
      <c r="WDG73" s="4"/>
      <c r="WDH73" s="4"/>
      <c r="WDI73" s="4"/>
      <c r="WDJ73" s="4"/>
      <c r="WDK73" s="4"/>
      <c r="WDL73" s="4"/>
      <c r="WDM73" s="4"/>
      <c r="WDN73" s="4"/>
      <c r="WDO73" s="4"/>
      <c r="WDP73" s="4"/>
      <c r="WDQ73" s="4"/>
      <c r="WDR73" s="4"/>
      <c r="WDS73" s="4"/>
      <c r="WDT73" s="4"/>
      <c r="WDU73" s="4"/>
      <c r="WDV73" s="4"/>
      <c r="WDW73" s="4"/>
      <c r="WDX73" s="4"/>
      <c r="WDY73" s="4"/>
      <c r="WDZ73" s="4"/>
      <c r="WEA73" s="4"/>
      <c r="WEB73" s="4"/>
      <c r="WEC73" s="4"/>
      <c r="WED73" s="4"/>
      <c r="WEE73" s="4"/>
      <c r="WEF73" s="4"/>
      <c r="WEG73" s="4"/>
      <c r="WEH73" s="4"/>
      <c r="WEI73" s="4"/>
      <c r="WEJ73" s="4"/>
      <c r="WEK73" s="4"/>
      <c r="WEL73" s="4"/>
      <c r="WEM73" s="4"/>
      <c r="WEN73" s="4"/>
      <c r="WEO73" s="4"/>
      <c r="WEP73" s="4"/>
      <c r="WEQ73" s="4"/>
      <c r="WER73" s="4"/>
      <c r="WES73" s="4"/>
      <c r="WET73" s="4"/>
      <c r="WEU73" s="4"/>
      <c r="WEV73" s="4"/>
      <c r="WEW73" s="4"/>
      <c r="WEX73" s="4"/>
      <c r="WEY73" s="4"/>
      <c r="WEZ73" s="4"/>
      <c r="WFA73" s="4"/>
      <c r="WFB73" s="4"/>
      <c r="WFC73" s="4"/>
      <c r="WFD73" s="4"/>
      <c r="WFE73" s="4"/>
      <c r="WFF73" s="4"/>
      <c r="WFG73" s="4"/>
      <c r="WFH73" s="4"/>
      <c r="WFI73" s="4"/>
      <c r="WFJ73" s="4"/>
      <c r="WFK73" s="4"/>
      <c r="WFL73" s="4"/>
      <c r="WFM73" s="4"/>
      <c r="WFN73" s="4"/>
      <c r="WFO73" s="4"/>
      <c r="WFP73" s="4"/>
      <c r="WFQ73" s="4"/>
      <c r="WFR73" s="4"/>
      <c r="WFS73" s="4"/>
      <c r="WFT73" s="4"/>
      <c r="WFU73" s="4"/>
      <c r="WFV73" s="4"/>
      <c r="WFW73" s="4"/>
      <c r="WFX73" s="4"/>
      <c r="WFY73" s="4"/>
      <c r="WFZ73" s="4"/>
      <c r="WGA73" s="4"/>
      <c r="WGB73" s="4"/>
      <c r="WGC73" s="4"/>
      <c r="WGD73" s="4"/>
      <c r="WGE73" s="4"/>
      <c r="WGF73" s="4"/>
      <c r="WGG73" s="4"/>
      <c r="WGH73" s="4"/>
      <c r="WGI73" s="4"/>
      <c r="WGJ73" s="4"/>
      <c r="WGK73" s="4"/>
      <c r="WGL73" s="4"/>
      <c r="WGM73" s="4"/>
      <c r="WGN73" s="4"/>
      <c r="WGO73" s="4"/>
      <c r="WGP73" s="4"/>
      <c r="WGQ73" s="4"/>
      <c r="WGR73" s="4"/>
      <c r="WGS73" s="4"/>
      <c r="WGT73" s="4"/>
      <c r="WGU73" s="4"/>
      <c r="WGV73" s="4"/>
      <c r="WGW73" s="4"/>
      <c r="WGX73" s="4"/>
      <c r="WGY73" s="4"/>
      <c r="WGZ73" s="4"/>
      <c r="WHA73" s="4"/>
      <c r="WHB73" s="4"/>
      <c r="WHC73" s="4"/>
      <c r="WHD73" s="4"/>
      <c r="WHE73" s="4"/>
      <c r="WHF73" s="4"/>
      <c r="WHG73" s="4"/>
      <c r="WHH73" s="4"/>
      <c r="WHI73" s="4"/>
      <c r="WHJ73" s="4"/>
      <c r="WHK73" s="4"/>
      <c r="WHL73" s="4"/>
      <c r="WHM73" s="4"/>
      <c r="WHN73" s="4"/>
      <c r="WHO73" s="4"/>
      <c r="WHP73" s="4"/>
      <c r="WHQ73" s="4"/>
      <c r="WHR73" s="4"/>
      <c r="WHS73" s="4"/>
      <c r="WHT73" s="4"/>
      <c r="WHU73" s="4"/>
      <c r="WHV73" s="4"/>
      <c r="WHW73" s="4"/>
      <c r="WHX73" s="4"/>
      <c r="WHY73" s="4"/>
      <c r="WHZ73" s="4"/>
      <c r="WIA73" s="4"/>
      <c r="WIB73" s="4"/>
      <c r="WIC73" s="4"/>
      <c r="WID73" s="4"/>
      <c r="WIE73" s="4"/>
      <c r="WIF73" s="4"/>
      <c r="WIG73" s="4"/>
      <c r="WIH73" s="4"/>
      <c r="WII73" s="4"/>
      <c r="WIJ73" s="4"/>
      <c r="WIK73" s="4"/>
      <c r="WIL73" s="4"/>
      <c r="WIM73" s="4"/>
      <c r="WIN73" s="4"/>
      <c r="WIO73" s="4"/>
      <c r="WIP73" s="4"/>
      <c r="WIQ73" s="4"/>
      <c r="WIR73" s="4"/>
      <c r="WIS73" s="4"/>
      <c r="WIT73" s="4"/>
      <c r="WIU73" s="4"/>
      <c r="WIV73" s="4"/>
      <c r="WIW73" s="4"/>
      <c r="WIX73" s="4"/>
      <c r="WIY73" s="4"/>
      <c r="WIZ73" s="4"/>
      <c r="WJA73" s="4"/>
      <c r="WJB73" s="4"/>
      <c r="WJC73" s="4"/>
      <c r="WJD73" s="4"/>
      <c r="WJE73" s="4"/>
      <c r="WJF73" s="4"/>
      <c r="WJG73" s="4"/>
      <c r="WJH73" s="4"/>
      <c r="WJI73" s="4"/>
      <c r="WJJ73" s="4"/>
      <c r="WJK73" s="4"/>
      <c r="WJL73" s="4"/>
      <c r="WJM73" s="4"/>
      <c r="WJN73" s="4"/>
      <c r="WJO73" s="4"/>
      <c r="WJP73" s="4"/>
      <c r="WJQ73" s="4"/>
      <c r="WJR73" s="4"/>
      <c r="WJS73" s="4"/>
      <c r="WJT73" s="4"/>
      <c r="WJU73" s="4"/>
      <c r="WJV73" s="4"/>
      <c r="WJW73" s="4"/>
      <c r="WJX73" s="4"/>
      <c r="WJY73" s="4"/>
      <c r="WJZ73" s="4"/>
      <c r="WKA73" s="4"/>
      <c r="WKB73" s="4"/>
      <c r="WKC73" s="4"/>
      <c r="WKD73" s="4"/>
      <c r="WKE73" s="4"/>
      <c r="WKF73" s="4"/>
      <c r="WKG73" s="4"/>
      <c r="WKH73" s="4"/>
      <c r="WKI73" s="4"/>
      <c r="WKJ73" s="4"/>
      <c r="WKK73" s="4"/>
      <c r="WKL73" s="4"/>
      <c r="WKM73" s="4"/>
      <c r="WKN73" s="4"/>
      <c r="WKO73" s="4"/>
      <c r="WKP73" s="4"/>
      <c r="WKQ73" s="4"/>
      <c r="WKR73" s="4"/>
      <c r="WKS73" s="4"/>
      <c r="WKT73" s="4"/>
      <c r="WKU73" s="4"/>
      <c r="WKV73" s="4"/>
      <c r="WKW73" s="4"/>
      <c r="WKX73" s="4"/>
      <c r="WKY73" s="4"/>
      <c r="WKZ73" s="4"/>
      <c r="WLA73" s="4"/>
      <c r="WLB73" s="4"/>
      <c r="WLC73" s="4"/>
      <c r="WLD73" s="4"/>
      <c r="WLE73" s="4"/>
      <c r="WLF73" s="4"/>
      <c r="WLG73" s="4"/>
      <c r="WLH73" s="4"/>
      <c r="WLI73" s="4"/>
      <c r="WLJ73" s="4"/>
      <c r="WLK73" s="4"/>
      <c r="WLL73" s="4"/>
      <c r="WLM73" s="4"/>
      <c r="WLN73" s="4"/>
      <c r="WLO73" s="4"/>
      <c r="WLP73" s="4"/>
      <c r="WLQ73" s="4"/>
      <c r="WLR73" s="4"/>
      <c r="WLS73" s="4"/>
      <c r="WLT73" s="4"/>
      <c r="WLU73" s="4"/>
      <c r="WLV73" s="4"/>
      <c r="WLW73" s="4"/>
      <c r="WLX73" s="4"/>
      <c r="WLY73" s="4"/>
      <c r="WLZ73" s="4"/>
      <c r="WMA73" s="4"/>
      <c r="WMB73" s="4"/>
      <c r="WMC73" s="4"/>
      <c r="WMD73" s="4"/>
      <c r="WME73" s="4"/>
      <c r="WMF73" s="4"/>
      <c r="WMG73" s="4"/>
      <c r="WMH73" s="4"/>
      <c r="WMI73" s="4"/>
      <c r="WMJ73" s="4"/>
      <c r="WMK73" s="4"/>
      <c r="WML73" s="4"/>
      <c r="WMM73" s="4"/>
      <c r="WMN73" s="4"/>
      <c r="WMO73" s="4"/>
      <c r="WMP73" s="4"/>
      <c r="WMQ73" s="4"/>
      <c r="WMR73" s="4"/>
      <c r="WMS73" s="4"/>
      <c r="WMT73" s="4"/>
      <c r="WMU73" s="4"/>
      <c r="WMV73" s="4"/>
      <c r="WMW73" s="4"/>
      <c r="WMX73" s="4"/>
      <c r="WMY73" s="4"/>
      <c r="WMZ73" s="4"/>
      <c r="WNA73" s="4"/>
      <c r="WNB73" s="4"/>
      <c r="WNC73" s="4"/>
      <c r="WND73" s="4"/>
      <c r="WNE73" s="4"/>
      <c r="WNF73" s="4"/>
      <c r="WNG73" s="4"/>
      <c r="WNH73" s="4"/>
      <c r="WNI73" s="4"/>
      <c r="WNJ73" s="4"/>
      <c r="WNK73" s="4"/>
      <c r="WNL73" s="4"/>
      <c r="WNM73" s="4"/>
      <c r="WNN73" s="4"/>
      <c r="WNO73" s="4"/>
      <c r="WNP73" s="4"/>
      <c r="WNQ73" s="4"/>
      <c r="WNR73" s="4"/>
      <c r="WNS73" s="4"/>
      <c r="WNT73" s="4"/>
      <c r="WNU73" s="4"/>
      <c r="WNV73" s="4"/>
      <c r="WNW73" s="4"/>
      <c r="WNX73" s="4"/>
      <c r="WNY73" s="4"/>
      <c r="WNZ73" s="4"/>
      <c r="WOA73" s="4"/>
      <c r="WOB73" s="4"/>
      <c r="WOC73" s="4"/>
      <c r="WOD73" s="4"/>
      <c r="WOE73" s="4"/>
      <c r="WOF73" s="4"/>
      <c r="WOG73" s="4"/>
      <c r="WOH73" s="4"/>
      <c r="WOI73" s="4"/>
      <c r="WOJ73" s="4"/>
      <c r="WOK73" s="4"/>
      <c r="WOL73" s="4"/>
      <c r="WOM73" s="4"/>
      <c r="WON73" s="4"/>
      <c r="WOO73" s="4"/>
      <c r="WOP73" s="4"/>
      <c r="WOQ73" s="4"/>
      <c r="WOR73" s="4"/>
      <c r="WOS73" s="4"/>
      <c r="WOT73" s="4"/>
      <c r="WOU73" s="4"/>
      <c r="WOV73" s="4"/>
      <c r="WOW73" s="4"/>
      <c r="WOX73" s="4"/>
      <c r="WOY73" s="4"/>
      <c r="WOZ73" s="4"/>
      <c r="WPA73" s="4"/>
      <c r="WPB73" s="4"/>
      <c r="WPC73" s="4"/>
      <c r="WPD73" s="4"/>
      <c r="WPE73" s="4"/>
      <c r="WPF73" s="4"/>
      <c r="WPG73" s="4"/>
      <c r="WPH73" s="4"/>
      <c r="WPI73" s="4"/>
      <c r="WPJ73" s="4"/>
      <c r="WPK73" s="4"/>
      <c r="WPL73" s="4"/>
      <c r="WPM73" s="4"/>
      <c r="WPN73" s="4"/>
      <c r="WPO73" s="4"/>
      <c r="WPP73" s="4"/>
      <c r="WPQ73" s="4"/>
      <c r="WPR73" s="4"/>
      <c r="WPS73" s="4"/>
      <c r="WPT73" s="4"/>
      <c r="WPU73" s="4"/>
      <c r="WPV73" s="4"/>
      <c r="WPW73" s="4"/>
      <c r="WPX73" s="4"/>
      <c r="WPY73" s="4"/>
      <c r="WPZ73" s="4"/>
      <c r="WQA73" s="4"/>
      <c r="WQB73" s="4"/>
      <c r="WQC73" s="4"/>
      <c r="WQD73" s="4"/>
      <c r="WQE73" s="4"/>
      <c r="WQF73" s="4"/>
      <c r="WQG73" s="4"/>
      <c r="WQH73" s="4"/>
      <c r="WQI73" s="4"/>
      <c r="WQJ73" s="4"/>
      <c r="WQK73" s="4"/>
      <c r="WQL73" s="4"/>
      <c r="WQM73" s="4"/>
      <c r="WQN73" s="4"/>
      <c r="WQO73" s="4"/>
      <c r="WQP73" s="4"/>
      <c r="WQQ73" s="4"/>
      <c r="WQR73" s="4"/>
      <c r="WQS73" s="4"/>
      <c r="WQT73" s="4"/>
      <c r="WQU73" s="4"/>
      <c r="WQV73" s="4"/>
      <c r="WQW73" s="4"/>
      <c r="WQX73" s="4"/>
      <c r="WQY73" s="4"/>
      <c r="WQZ73" s="4"/>
      <c r="WRA73" s="4"/>
      <c r="WRB73" s="4"/>
      <c r="WRC73" s="4"/>
      <c r="WRD73" s="4"/>
      <c r="WRE73" s="4"/>
      <c r="WRF73" s="4"/>
      <c r="WRG73" s="4"/>
      <c r="WRH73" s="4"/>
      <c r="WRI73" s="4"/>
      <c r="WRJ73" s="4"/>
      <c r="WRK73" s="4"/>
      <c r="WRL73" s="4"/>
      <c r="WRM73" s="4"/>
      <c r="WRN73" s="4"/>
      <c r="WRO73" s="4"/>
      <c r="WRP73" s="4"/>
      <c r="WRQ73" s="4"/>
      <c r="WRR73" s="4"/>
      <c r="WRS73" s="4"/>
      <c r="WRT73" s="4"/>
      <c r="WRU73" s="4"/>
      <c r="WRV73" s="4"/>
      <c r="WRW73" s="4"/>
      <c r="WRX73" s="4"/>
      <c r="WRY73" s="4"/>
      <c r="WRZ73" s="4"/>
      <c r="WSA73" s="4"/>
      <c r="WSB73" s="4"/>
      <c r="WSC73" s="4"/>
      <c r="WSD73" s="4"/>
      <c r="WSE73" s="4"/>
      <c r="WSF73" s="4"/>
      <c r="WSG73" s="4"/>
      <c r="WSH73" s="4"/>
      <c r="WSI73" s="4"/>
      <c r="WSJ73" s="4"/>
      <c r="WSK73" s="4"/>
      <c r="WSL73" s="4"/>
      <c r="WSM73" s="4"/>
      <c r="WSN73" s="4"/>
      <c r="WSO73" s="4"/>
      <c r="WSP73" s="4"/>
      <c r="WSQ73" s="4"/>
      <c r="WSR73" s="4"/>
      <c r="WSS73" s="4"/>
      <c r="WST73" s="4"/>
      <c r="WSU73" s="4"/>
      <c r="WSV73" s="4"/>
      <c r="WSW73" s="4"/>
      <c r="WSX73" s="4"/>
      <c r="WSY73" s="4"/>
      <c r="WSZ73" s="4"/>
      <c r="WTA73" s="4"/>
      <c r="WTB73" s="4"/>
      <c r="WTC73" s="4"/>
      <c r="WTD73" s="4"/>
      <c r="WTE73" s="4"/>
      <c r="WTF73" s="4"/>
      <c r="WTG73" s="4"/>
      <c r="WTH73" s="4"/>
      <c r="WTI73" s="4"/>
      <c r="WTJ73" s="4"/>
      <c r="WTK73" s="4"/>
      <c r="WTL73" s="4"/>
      <c r="WTM73" s="4"/>
      <c r="WTN73" s="4"/>
      <c r="WTO73" s="4"/>
      <c r="WTP73" s="4"/>
      <c r="WTQ73" s="4"/>
      <c r="WTR73" s="4"/>
      <c r="WTS73" s="4"/>
      <c r="WTT73" s="4"/>
      <c r="WTU73" s="4"/>
      <c r="WTV73" s="4"/>
      <c r="WTW73" s="4"/>
      <c r="WTX73" s="4"/>
      <c r="WTY73" s="4"/>
      <c r="WTZ73" s="4"/>
      <c r="WUA73" s="4"/>
      <c r="WUB73" s="4"/>
      <c r="WUC73" s="4"/>
      <c r="WUD73" s="4"/>
      <c r="WUE73" s="4"/>
      <c r="WUF73" s="4"/>
      <c r="WUG73" s="4"/>
      <c r="WUH73" s="4"/>
      <c r="WUI73" s="4"/>
      <c r="WUJ73" s="4"/>
      <c r="WUK73" s="4"/>
      <c r="WUL73" s="4"/>
      <c r="WUM73" s="4"/>
      <c r="WUN73" s="4"/>
      <c r="WUO73" s="4"/>
      <c r="WUP73" s="4"/>
      <c r="WUQ73" s="4"/>
      <c r="WUR73" s="4"/>
      <c r="WUS73" s="4"/>
      <c r="WUT73" s="4"/>
    </row>
    <row r="74" spans="1:16114" s="3" customFormat="1" ht="17.25" hidden="1" customHeight="1">
      <c r="A74" s="5"/>
      <c r="B74" s="36"/>
      <c r="C74" s="36"/>
      <c r="D74" s="4"/>
      <c r="E74" s="4"/>
      <c r="F74" s="39"/>
      <c r="G74" s="39"/>
      <c r="H74" s="39"/>
      <c r="I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4"/>
      <c r="WT74" s="4"/>
      <c r="WU74" s="4"/>
      <c r="WV74" s="4"/>
      <c r="WW74" s="4"/>
      <c r="WX74" s="4"/>
      <c r="WY74" s="4"/>
      <c r="WZ74" s="4"/>
      <c r="XA74" s="4"/>
      <c r="XB74" s="4"/>
      <c r="XC74" s="4"/>
      <c r="XD74" s="4"/>
      <c r="XE74" s="4"/>
      <c r="XF74" s="4"/>
      <c r="XG74" s="4"/>
      <c r="XH74" s="4"/>
      <c r="XI74" s="4"/>
      <c r="XJ74" s="4"/>
      <c r="XK74" s="4"/>
      <c r="XL74" s="4"/>
      <c r="XM74" s="4"/>
      <c r="XN74" s="4"/>
      <c r="XO74" s="4"/>
      <c r="XP74" s="4"/>
      <c r="XQ74" s="4"/>
      <c r="XR74" s="4"/>
      <c r="XS74" s="4"/>
      <c r="XT74" s="4"/>
      <c r="XU74" s="4"/>
      <c r="XV74" s="4"/>
      <c r="XW74" s="4"/>
      <c r="XX74" s="4"/>
      <c r="XY74" s="4"/>
      <c r="XZ74" s="4"/>
      <c r="YA74" s="4"/>
      <c r="YB74" s="4"/>
      <c r="YC74" s="4"/>
      <c r="YD74" s="4"/>
      <c r="YE74" s="4"/>
      <c r="YF74" s="4"/>
      <c r="YG74" s="4"/>
      <c r="YH74" s="4"/>
      <c r="YI74" s="4"/>
      <c r="YJ74" s="4"/>
      <c r="YK74" s="4"/>
      <c r="YL74" s="4"/>
      <c r="YM74" s="4"/>
      <c r="YN74" s="4"/>
      <c r="YO74" s="4"/>
      <c r="YP74" s="4"/>
      <c r="YQ74" s="4"/>
      <c r="YR74" s="4"/>
      <c r="YS74" s="4"/>
      <c r="YT74" s="4"/>
      <c r="YU74" s="4"/>
      <c r="YV74" s="4"/>
      <c r="YW74" s="4"/>
      <c r="YX74" s="4"/>
      <c r="YY74" s="4"/>
      <c r="YZ74" s="4"/>
      <c r="ZA74" s="4"/>
      <c r="ZB74" s="4"/>
      <c r="ZC74" s="4"/>
      <c r="ZD74" s="4"/>
      <c r="ZE74" s="4"/>
      <c r="ZF74" s="4"/>
      <c r="ZG74" s="4"/>
      <c r="ZH74" s="4"/>
      <c r="ZI74" s="4"/>
      <c r="ZJ74" s="4"/>
      <c r="ZK74" s="4"/>
      <c r="ZL74" s="4"/>
      <c r="ZM74" s="4"/>
      <c r="ZN74" s="4"/>
      <c r="ZO74" s="4"/>
      <c r="ZP74" s="4"/>
      <c r="ZQ74" s="4"/>
      <c r="ZR74" s="4"/>
      <c r="ZS74" s="4"/>
      <c r="ZT74" s="4"/>
      <c r="ZU74" s="4"/>
      <c r="ZV74" s="4"/>
      <c r="ZW74" s="4"/>
      <c r="ZX74" s="4"/>
      <c r="ZY74" s="4"/>
      <c r="ZZ74" s="4"/>
      <c r="AAA74" s="4"/>
      <c r="AAB74" s="4"/>
      <c r="AAC74" s="4"/>
      <c r="AAD74" s="4"/>
      <c r="AAE74" s="4"/>
      <c r="AAF74" s="4"/>
      <c r="AAG74" s="4"/>
      <c r="AAH74" s="4"/>
      <c r="AAI74" s="4"/>
      <c r="AAJ74" s="4"/>
      <c r="AAK74" s="4"/>
      <c r="AAL74" s="4"/>
      <c r="AAM74" s="4"/>
      <c r="AAN74" s="4"/>
      <c r="AAO74" s="4"/>
      <c r="AAP74" s="4"/>
      <c r="AAQ74" s="4"/>
      <c r="AAR74" s="4"/>
      <c r="AAS74" s="4"/>
      <c r="AAT74" s="4"/>
      <c r="AAU74" s="4"/>
      <c r="AAV74" s="4"/>
      <c r="AAW74" s="4"/>
      <c r="AAX74" s="4"/>
      <c r="AAY74" s="4"/>
      <c r="AAZ74" s="4"/>
      <c r="ABA74" s="4"/>
      <c r="ABB74" s="4"/>
      <c r="ABC74" s="4"/>
      <c r="ABD74" s="4"/>
      <c r="ABE74" s="4"/>
      <c r="ABF74" s="4"/>
      <c r="ABG74" s="4"/>
      <c r="ABH74" s="4"/>
      <c r="ABI74" s="4"/>
      <c r="ABJ74" s="4"/>
      <c r="ABK74" s="4"/>
      <c r="ABL74" s="4"/>
      <c r="ABM74" s="4"/>
      <c r="ABN74" s="4"/>
      <c r="ABO74" s="4"/>
      <c r="ABP74" s="4"/>
      <c r="ABQ74" s="4"/>
      <c r="ABR74" s="4"/>
      <c r="ABS74" s="4"/>
      <c r="ABT74" s="4"/>
      <c r="ABU74" s="4"/>
      <c r="ABV74" s="4"/>
      <c r="ABW74" s="4"/>
      <c r="ABX74" s="4"/>
      <c r="ABY74" s="4"/>
      <c r="ABZ74" s="4"/>
      <c r="ACA74" s="4"/>
      <c r="ACB74" s="4"/>
      <c r="ACC74" s="4"/>
      <c r="ACD74" s="4"/>
      <c r="ACE74" s="4"/>
      <c r="ACF74" s="4"/>
      <c r="ACG74" s="4"/>
      <c r="ACH74" s="4"/>
      <c r="ACI74" s="4"/>
      <c r="ACJ74" s="4"/>
      <c r="ACK74" s="4"/>
      <c r="ACL74" s="4"/>
      <c r="ACM74" s="4"/>
      <c r="ACN74" s="4"/>
      <c r="ACO74" s="4"/>
      <c r="ACP74" s="4"/>
      <c r="ACQ74" s="4"/>
      <c r="ACR74" s="4"/>
      <c r="ACS74" s="4"/>
      <c r="ACT74" s="4"/>
      <c r="ACU74" s="4"/>
      <c r="ACV74" s="4"/>
      <c r="ACW74" s="4"/>
      <c r="ACX74" s="4"/>
      <c r="ACY74" s="4"/>
      <c r="ACZ74" s="4"/>
      <c r="ADA74" s="4"/>
      <c r="ADB74" s="4"/>
      <c r="ADC74" s="4"/>
      <c r="ADD74" s="4"/>
      <c r="ADE74" s="4"/>
      <c r="ADF74" s="4"/>
      <c r="ADG74" s="4"/>
      <c r="ADH74" s="4"/>
      <c r="ADI74" s="4"/>
      <c r="ADJ74" s="4"/>
      <c r="ADK74" s="4"/>
      <c r="ADL74" s="4"/>
      <c r="ADM74" s="4"/>
      <c r="ADN74" s="4"/>
      <c r="ADO74" s="4"/>
      <c r="ADP74" s="4"/>
      <c r="ADQ74" s="4"/>
      <c r="ADR74" s="4"/>
      <c r="ADS74" s="4"/>
      <c r="ADT74" s="4"/>
      <c r="ADU74" s="4"/>
      <c r="ADV74" s="4"/>
      <c r="ADW74" s="4"/>
      <c r="ADX74" s="4"/>
      <c r="ADY74" s="4"/>
      <c r="ADZ74" s="4"/>
      <c r="AEA74" s="4"/>
      <c r="AEB74" s="4"/>
      <c r="AEC74" s="4"/>
      <c r="AED74" s="4"/>
      <c r="AEE74" s="4"/>
      <c r="AEF74" s="4"/>
      <c r="AEG74" s="4"/>
      <c r="AEH74" s="4"/>
      <c r="AEI74" s="4"/>
      <c r="AEJ74" s="4"/>
      <c r="AEK74" s="4"/>
      <c r="AEL74" s="4"/>
      <c r="AEM74" s="4"/>
      <c r="AEN74" s="4"/>
      <c r="AEO74" s="4"/>
      <c r="AEP74" s="4"/>
      <c r="AEQ74" s="4"/>
      <c r="AER74" s="4"/>
      <c r="AES74" s="4"/>
      <c r="AET74" s="4"/>
      <c r="AEU74" s="4"/>
      <c r="AEV74" s="4"/>
      <c r="AEW74" s="4"/>
      <c r="AEX74" s="4"/>
      <c r="AEY74" s="4"/>
      <c r="AEZ74" s="4"/>
      <c r="AFA74" s="4"/>
      <c r="AFB74" s="4"/>
      <c r="AFC74" s="4"/>
      <c r="AFD74" s="4"/>
      <c r="AFE74" s="4"/>
      <c r="AFF74" s="4"/>
      <c r="AFG74" s="4"/>
      <c r="AFH74" s="4"/>
      <c r="AFI74" s="4"/>
      <c r="AFJ74" s="4"/>
      <c r="AFK74" s="4"/>
      <c r="AFL74" s="4"/>
      <c r="AFM74" s="4"/>
      <c r="AFN74" s="4"/>
      <c r="AFO74" s="4"/>
      <c r="AFP74" s="4"/>
      <c r="AFQ74" s="4"/>
      <c r="AFR74" s="4"/>
      <c r="AFS74" s="4"/>
      <c r="AFT74" s="4"/>
      <c r="AFU74" s="4"/>
      <c r="AFV74" s="4"/>
      <c r="AFW74" s="4"/>
      <c r="AFX74" s="4"/>
      <c r="AFY74" s="4"/>
      <c r="AFZ74" s="4"/>
      <c r="AGA74" s="4"/>
      <c r="AGB74" s="4"/>
      <c r="AGC74" s="4"/>
      <c r="AGD74" s="4"/>
      <c r="AGE74" s="4"/>
      <c r="AGF74" s="4"/>
      <c r="AGG74" s="4"/>
      <c r="AGH74" s="4"/>
      <c r="AGI74" s="4"/>
      <c r="AGJ74" s="4"/>
      <c r="AGK74" s="4"/>
      <c r="AGL74" s="4"/>
      <c r="AGM74" s="4"/>
      <c r="AGN74" s="4"/>
      <c r="AGO74" s="4"/>
      <c r="AGP74" s="4"/>
      <c r="AGQ74" s="4"/>
      <c r="AGR74" s="4"/>
      <c r="AGS74" s="4"/>
      <c r="AGT74" s="4"/>
      <c r="AGU74" s="4"/>
      <c r="AGV74" s="4"/>
      <c r="AGW74" s="4"/>
      <c r="AGX74" s="4"/>
      <c r="AGY74" s="4"/>
      <c r="AGZ74" s="4"/>
      <c r="AHA74" s="4"/>
      <c r="AHB74" s="4"/>
      <c r="AHC74" s="4"/>
      <c r="AHD74" s="4"/>
      <c r="AHE74" s="4"/>
      <c r="AHF74" s="4"/>
      <c r="AHG74" s="4"/>
      <c r="AHH74" s="4"/>
      <c r="AHI74" s="4"/>
      <c r="AHJ74" s="4"/>
      <c r="AHK74" s="4"/>
      <c r="AHL74" s="4"/>
      <c r="AHM74" s="4"/>
      <c r="AHN74" s="4"/>
      <c r="AHO74" s="4"/>
      <c r="AHP74" s="4"/>
      <c r="AHQ74" s="4"/>
      <c r="AHR74" s="4"/>
      <c r="AHS74" s="4"/>
      <c r="AHT74" s="4"/>
      <c r="AHU74" s="4"/>
      <c r="AHV74" s="4"/>
      <c r="AHW74" s="4"/>
      <c r="AHX74" s="4"/>
      <c r="AHY74" s="4"/>
      <c r="AHZ74" s="4"/>
      <c r="AIA74" s="4"/>
      <c r="AIB74" s="4"/>
      <c r="AIC74" s="4"/>
      <c r="AID74" s="4"/>
      <c r="AIE74" s="4"/>
      <c r="AIF74" s="4"/>
      <c r="AIG74" s="4"/>
      <c r="AIH74" s="4"/>
      <c r="AII74" s="4"/>
      <c r="AIJ74" s="4"/>
      <c r="AIK74" s="4"/>
      <c r="AIL74" s="4"/>
      <c r="AIM74" s="4"/>
      <c r="AIN74" s="4"/>
      <c r="AIO74" s="4"/>
      <c r="AIP74" s="4"/>
      <c r="AIQ74" s="4"/>
      <c r="AIR74" s="4"/>
      <c r="AIS74" s="4"/>
      <c r="AIT74" s="4"/>
      <c r="AIU74" s="4"/>
      <c r="AIV74" s="4"/>
      <c r="AIW74" s="4"/>
      <c r="AIX74" s="4"/>
      <c r="AIY74" s="4"/>
      <c r="AIZ74" s="4"/>
      <c r="AJA74" s="4"/>
      <c r="AJB74" s="4"/>
      <c r="AJC74" s="4"/>
      <c r="AJD74" s="4"/>
      <c r="AJE74" s="4"/>
      <c r="AJF74" s="4"/>
      <c r="AJG74" s="4"/>
      <c r="AJH74" s="4"/>
      <c r="AJI74" s="4"/>
      <c r="AJJ74" s="4"/>
      <c r="AJK74" s="4"/>
      <c r="AJL74" s="4"/>
      <c r="AJM74" s="4"/>
      <c r="AJN74" s="4"/>
      <c r="AJO74" s="4"/>
      <c r="AJP74" s="4"/>
      <c r="AJQ74" s="4"/>
      <c r="AJR74" s="4"/>
      <c r="AJS74" s="4"/>
      <c r="AJT74" s="4"/>
      <c r="AJU74" s="4"/>
      <c r="AJV74" s="4"/>
      <c r="AJW74" s="4"/>
      <c r="AJX74" s="4"/>
      <c r="AJY74" s="4"/>
      <c r="AJZ74" s="4"/>
      <c r="AKA74" s="4"/>
      <c r="AKB74" s="4"/>
      <c r="AKC74" s="4"/>
      <c r="AKD74" s="4"/>
      <c r="AKE74" s="4"/>
      <c r="AKF74" s="4"/>
      <c r="AKG74" s="4"/>
      <c r="AKH74" s="4"/>
      <c r="AKI74" s="4"/>
      <c r="AKJ74" s="4"/>
      <c r="AKK74" s="4"/>
      <c r="AKL74" s="4"/>
      <c r="AKM74" s="4"/>
      <c r="AKN74" s="4"/>
      <c r="AKO74" s="4"/>
      <c r="AKP74" s="4"/>
      <c r="AKQ74" s="4"/>
      <c r="AKR74" s="4"/>
      <c r="AKS74" s="4"/>
      <c r="AKT74" s="4"/>
      <c r="AKU74" s="4"/>
      <c r="AKV74" s="4"/>
      <c r="AKW74" s="4"/>
      <c r="AKX74" s="4"/>
      <c r="AKY74" s="4"/>
      <c r="AKZ74" s="4"/>
      <c r="ALA74" s="4"/>
      <c r="ALB74" s="4"/>
      <c r="ALC74" s="4"/>
      <c r="ALD74" s="4"/>
      <c r="ALE74" s="4"/>
      <c r="ALF74" s="4"/>
      <c r="ALG74" s="4"/>
      <c r="ALH74" s="4"/>
      <c r="ALI74" s="4"/>
      <c r="ALJ74" s="4"/>
      <c r="ALK74" s="4"/>
      <c r="ALL74" s="4"/>
      <c r="ALM74" s="4"/>
      <c r="ALN74" s="4"/>
      <c r="ALO74" s="4"/>
      <c r="ALP74" s="4"/>
      <c r="ALQ74" s="4"/>
      <c r="ALR74" s="4"/>
      <c r="ALS74" s="4"/>
      <c r="ALT74" s="4"/>
      <c r="ALU74" s="4"/>
      <c r="ALV74" s="4"/>
      <c r="ALW74" s="4"/>
      <c r="ALX74" s="4"/>
      <c r="ALY74" s="4"/>
      <c r="ALZ74" s="4"/>
      <c r="AMA74" s="4"/>
      <c r="AMB74" s="4"/>
      <c r="AMC74" s="4"/>
      <c r="AMD74" s="4"/>
      <c r="AME74" s="4"/>
      <c r="AMF74" s="4"/>
      <c r="AMG74" s="4"/>
      <c r="AMH74" s="4"/>
      <c r="AMI74" s="4"/>
      <c r="AMJ74" s="4"/>
      <c r="AMK74" s="4"/>
      <c r="AML74" s="4"/>
      <c r="AMM74" s="4"/>
      <c r="AMN74" s="4"/>
      <c r="AMO74" s="4"/>
      <c r="AMP74" s="4"/>
      <c r="AMQ74" s="4"/>
      <c r="AMR74" s="4"/>
      <c r="AMS74" s="4"/>
      <c r="AMT74" s="4"/>
      <c r="AMU74" s="4"/>
      <c r="AMV74" s="4"/>
      <c r="AMW74" s="4"/>
      <c r="AMX74" s="4"/>
      <c r="AMY74" s="4"/>
      <c r="AMZ74" s="4"/>
      <c r="ANA74" s="4"/>
      <c r="ANB74" s="4"/>
      <c r="ANC74" s="4"/>
      <c r="AND74" s="4"/>
      <c r="ANE74" s="4"/>
      <c r="ANF74" s="4"/>
      <c r="ANG74" s="4"/>
      <c r="ANH74" s="4"/>
      <c r="ANI74" s="4"/>
      <c r="ANJ74" s="4"/>
      <c r="ANK74" s="4"/>
      <c r="ANL74" s="4"/>
      <c r="ANM74" s="4"/>
      <c r="ANN74" s="4"/>
      <c r="ANO74" s="4"/>
      <c r="ANP74" s="4"/>
      <c r="ANQ74" s="4"/>
      <c r="ANR74" s="4"/>
      <c r="ANS74" s="4"/>
      <c r="ANT74" s="4"/>
      <c r="ANU74" s="4"/>
      <c r="ANV74" s="4"/>
      <c r="ANW74" s="4"/>
      <c r="ANX74" s="4"/>
      <c r="ANY74" s="4"/>
      <c r="ANZ74" s="4"/>
      <c r="AOA74" s="4"/>
      <c r="AOB74" s="4"/>
      <c r="AOC74" s="4"/>
      <c r="AOD74" s="4"/>
      <c r="AOE74" s="4"/>
      <c r="AOF74" s="4"/>
      <c r="AOG74" s="4"/>
      <c r="AOH74" s="4"/>
      <c r="AOI74" s="4"/>
      <c r="AOJ74" s="4"/>
      <c r="AOK74" s="4"/>
      <c r="AOL74" s="4"/>
      <c r="AOM74" s="4"/>
      <c r="AON74" s="4"/>
      <c r="AOO74" s="4"/>
      <c r="AOP74" s="4"/>
      <c r="AOQ74" s="4"/>
      <c r="AOR74" s="4"/>
      <c r="AOS74" s="4"/>
      <c r="AOT74" s="4"/>
      <c r="AOU74" s="4"/>
      <c r="AOV74" s="4"/>
      <c r="AOW74" s="4"/>
      <c r="AOX74" s="4"/>
      <c r="AOY74" s="4"/>
      <c r="AOZ74" s="4"/>
      <c r="APA74" s="4"/>
      <c r="APB74" s="4"/>
      <c r="APC74" s="4"/>
      <c r="APD74" s="4"/>
      <c r="APE74" s="4"/>
      <c r="APF74" s="4"/>
      <c r="APG74" s="4"/>
      <c r="APH74" s="4"/>
      <c r="API74" s="4"/>
      <c r="APJ74" s="4"/>
      <c r="APK74" s="4"/>
      <c r="APL74" s="4"/>
      <c r="APM74" s="4"/>
      <c r="APN74" s="4"/>
      <c r="APO74" s="4"/>
      <c r="APP74" s="4"/>
      <c r="APQ74" s="4"/>
      <c r="APR74" s="4"/>
      <c r="APS74" s="4"/>
      <c r="APT74" s="4"/>
      <c r="APU74" s="4"/>
      <c r="APV74" s="4"/>
      <c r="APW74" s="4"/>
      <c r="APX74" s="4"/>
      <c r="APY74" s="4"/>
      <c r="APZ74" s="4"/>
      <c r="AQA74" s="4"/>
      <c r="AQB74" s="4"/>
      <c r="AQC74" s="4"/>
      <c r="AQD74" s="4"/>
      <c r="AQE74" s="4"/>
      <c r="AQF74" s="4"/>
      <c r="AQG74" s="4"/>
      <c r="AQH74" s="4"/>
      <c r="AQI74" s="4"/>
      <c r="AQJ74" s="4"/>
      <c r="AQK74" s="4"/>
      <c r="AQL74" s="4"/>
      <c r="AQM74" s="4"/>
      <c r="AQN74" s="4"/>
      <c r="AQO74" s="4"/>
      <c r="AQP74" s="4"/>
      <c r="AQQ74" s="4"/>
      <c r="AQR74" s="4"/>
      <c r="AQS74" s="4"/>
      <c r="AQT74" s="4"/>
      <c r="AQU74" s="4"/>
      <c r="AQV74" s="4"/>
      <c r="AQW74" s="4"/>
      <c r="AQX74" s="4"/>
      <c r="AQY74" s="4"/>
      <c r="AQZ74" s="4"/>
      <c r="ARA74" s="4"/>
      <c r="ARB74" s="4"/>
      <c r="ARC74" s="4"/>
      <c r="ARD74" s="4"/>
      <c r="ARE74" s="4"/>
      <c r="ARF74" s="4"/>
      <c r="ARG74" s="4"/>
      <c r="ARH74" s="4"/>
      <c r="ARI74" s="4"/>
      <c r="ARJ74" s="4"/>
      <c r="ARK74" s="4"/>
      <c r="ARL74" s="4"/>
      <c r="ARM74" s="4"/>
      <c r="ARN74" s="4"/>
      <c r="ARO74" s="4"/>
      <c r="ARP74" s="4"/>
      <c r="ARQ74" s="4"/>
      <c r="ARR74" s="4"/>
      <c r="ARS74" s="4"/>
      <c r="ART74" s="4"/>
      <c r="ARU74" s="4"/>
      <c r="ARV74" s="4"/>
      <c r="ARW74" s="4"/>
      <c r="ARX74" s="4"/>
      <c r="ARY74" s="4"/>
      <c r="ARZ74" s="4"/>
      <c r="ASA74" s="4"/>
      <c r="ASB74" s="4"/>
      <c r="ASC74" s="4"/>
      <c r="ASD74" s="4"/>
      <c r="ASE74" s="4"/>
      <c r="ASF74" s="4"/>
      <c r="ASG74" s="4"/>
      <c r="ASH74" s="4"/>
      <c r="ASI74" s="4"/>
      <c r="ASJ74" s="4"/>
      <c r="ASK74" s="4"/>
      <c r="ASL74" s="4"/>
      <c r="ASM74" s="4"/>
      <c r="ASN74" s="4"/>
      <c r="ASO74" s="4"/>
      <c r="ASP74" s="4"/>
      <c r="ASQ74" s="4"/>
      <c r="ASR74" s="4"/>
      <c r="ASS74" s="4"/>
      <c r="AST74" s="4"/>
      <c r="ASU74" s="4"/>
      <c r="ASV74" s="4"/>
      <c r="ASW74" s="4"/>
      <c r="ASX74" s="4"/>
      <c r="ASY74" s="4"/>
      <c r="ASZ74" s="4"/>
      <c r="ATA74" s="4"/>
      <c r="ATB74" s="4"/>
      <c r="ATC74" s="4"/>
      <c r="ATD74" s="4"/>
      <c r="ATE74" s="4"/>
      <c r="ATF74" s="4"/>
      <c r="ATG74" s="4"/>
      <c r="ATH74" s="4"/>
      <c r="ATI74" s="4"/>
      <c r="ATJ74" s="4"/>
      <c r="ATK74" s="4"/>
      <c r="ATL74" s="4"/>
      <c r="ATM74" s="4"/>
      <c r="ATN74" s="4"/>
      <c r="ATO74" s="4"/>
      <c r="ATP74" s="4"/>
      <c r="ATQ74" s="4"/>
      <c r="ATR74" s="4"/>
      <c r="ATS74" s="4"/>
      <c r="ATT74" s="4"/>
      <c r="ATU74" s="4"/>
      <c r="ATV74" s="4"/>
      <c r="ATW74" s="4"/>
      <c r="ATX74" s="4"/>
      <c r="ATY74" s="4"/>
      <c r="ATZ74" s="4"/>
      <c r="AUA74" s="4"/>
      <c r="AUB74" s="4"/>
      <c r="AUC74" s="4"/>
      <c r="AUD74" s="4"/>
      <c r="AUE74" s="4"/>
      <c r="AUF74" s="4"/>
      <c r="AUG74" s="4"/>
      <c r="AUH74" s="4"/>
      <c r="AUI74" s="4"/>
      <c r="AUJ74" s="4"/>
      <c r="AUK74" s="4"/>
      <c r="AUL74" s="4"/>
      <c r="AUM74" s="4"/>
      <c r="AUN74" s="4"/>
      <c r="AUO74" s="4"/>
      <c r="AUP74" s="4"/>
      <c r="AUQ74" s="4"/>
      <c r="AUR74" s="4"/>
      <c r="AUS74" s="4"/>
      <c r="AUT74" s="4"/>
      <c r="AUU74" s="4"/>
      <c r="AUV74" s="4"/>
      <c r="AUW74" s="4"/>
      <c r="AUX74" s="4"/>
      <c r="AUY74" s="4"/>
      <c r="AUZ74" s="4"/>
      <c r="AVA74" s="4"/>
      <c r="AVB74" s="4"/>
      <c r="AVC74" s="4"/>
      <c r="AVD74" s="4"/>
      <c r="AVE74" s="4"/>
      <c r="AVF74" s="4"/>
      <c r="AVG74" s="4"/>
      <c r="AVH74" s="4"/>
      <c r="AVI74" s="4"/>
      <c r="AVJ74" s="4"/>
      <c r="AVK74" s="4"/>
      <c r="AVL74" s="4"/>
      <c r="AVM74" s="4"/>
      <c r="AVN74" s="4"/>
      <c r="AVO74" s="4"/>
      <c r="AVP74" s="4"/>
      <c r="AVQ74" s="4"/>
      <c r="AVR74" s="4"/>
      <c r="AVS74" s="4"/>
      <c r="AVT74" s="4"/>
      <c r="AVU74" s="4"/>
      <c r="AVV74" s="4"/>
      <c r="AVW74" s="4"/>
      <c r="AVX74" s="4"/>
      <c r="AVY74" s="4"/>
      <c r="AVZ74" s="4"/>
      <c r="AWA74" s="4"/>
      <c r="AWB74" s="4"/>
      <c r="AWC74" s="4"/>
      <c r="AWD74" s="4"/>
      <c r="AWE74" s="4"/>
      <c r="AWF74" s="4"/>
      <c r="AWG74" s="4"/>
      <c r="AWH74" s="4"/>
      <c r="AWI74" s="4"/>
      <c r="AWJ74" s="4"/>
      <c r="AWK74" s="4"/>
      <c r="AWL74" s="4"/>
      <c r="AWM74" s="4"/>
      <c r="AWN74" s="4"/>
      <c r="AWO74" s="4"/>
      <c r="AWP74" s="4"/>
      <c r="AWQ74" s="4"/>
      <c r="AWR74" s="4"/>
      <c r="AWS74" s="4"/>
      <c r="AWT74" s="4"/>
      <c r="AWU74" s="4"/>
      <c r="AWV74" s="4"/>
      <c r="AWW74" s="4"/>
      <c r="AWX74" s="4"/>
      <c r="AWY74" s="4"/>
      <c r="AWZ74" s="4"/>
      <c r="AXA74" s="4"/>
      <c r="AXB74" s="4"/>
      <c r="AXC74" s="4"/>
      <c r="AXD74" s="4"/>
      <c r="AXE74" s="4"/>
      <c r="AXF74" s="4"/>
      <c r="AXG74" s="4"/>
      <c r="AXH74" s="4"/>
      <c r="AXI74" s="4"/>
      <c r="AXJ74" s="4"/>
      <c r="AXK74" s="4"/>
      <c r="AXL74" s="4"/>
      <c r="AXM74" s="4"/>
      <c r="AXN74" s="4"/>
      <c r="AXO74" s="4"/>
      <c r="AXP74" s="4"/>
      <c r="AXQ74" s="4"/>
      <c r="AXR74" s="4"/>
      <c r="AXS74" s="4"/>
      <c r="AXT74" s="4"/>
      <c r="AXU74" s="4"/>
      <c r="AXV74" s="4"/>
      <c r="AXW74" s="4"/>
      <c r="AXX74" s="4"/>
      <c r="AXY74" s="4"/>
      <c r="AXZ74" s="4"/>
      <c r="AYA74" s="4"/>
      <c r="AYB74" s="4"/>
      <c r="AYC74" s="4"/>
      <c r="AYD74" s="4"/>
      <c r="AYE74" s="4"/>
      <c r="AYF74" s="4"/>
      <c r="AYG74" s="4"/>
      <c r="AYH74" s="4"/>
      <c r="AYI74" s="4"/>
      <c r="AYJ74" s="4"/>
      <c r="AYK74" s="4"/>
      <c r="AYL74" s="4"/>
      <c r="AYM74" s="4"/>
      <c r="AYN74" s="4"/>
      <c r="AYO74" s="4"/>
      <c r="AYP74" s="4"/>
      <c r="AYQ74" s="4"/>
      <c r="AYR74" s="4"/>
      <c r="AYS74" s="4"/>
      <c r="AYT74" s="4"/>
      <c r="AYU74" s="4"/>
      <c r="AYV74" s="4"/>
      <c r="AYW74" s="4"/>
      <c r="AYX74" s="4"/>
      <c r="AYY74" s="4"/>
      <c r="AYZ74" s="4"/>
      <c r="AZA74" s="4"/>
      <c r="AZB74" s="4"/>
      <c r="AZC74" s="4"/>
      <c r="AZD74" s="4"/>
      <c r="AZE74" s="4"/>
      <c r="AZF74" s="4"/>
      <c r="AZG74" s="4"/>
      <c r="AZH74" s="4"/>
      <c r="AZI74" s="4"/>
      <c r="AZJ74" s="4"/>
      <c r="AZK74" s="4"/>
      <c r="AZL74" s="4"/>
      <c r="AZM74" s="4"/>
      <c r="AZN74" s="4"/>
      <c r="AZO74" s="4"/>
      <c r="AZP74" s="4"/>
      <c r="AZQ74" s="4"/>
      <c r="AZR74" s="4"/>
      <c r="AZS74" s="4"/>
      <c r="AZT74" s="4"/>
      <c r="AZU74" s="4"/>
      <c r="AZV74" s="4"/>
      <c r="AZW74" s="4"/>
      <c r="AZX74" s="4"/>
      <c r="AZY74" s="4"/>
      <c r="AZZ74" s="4"/>
      <c r="BAA74" s="4"/>
      <c r="BAB74" s="4"/>
      <c r="BAC74" s="4"/>
      <c r="BAD74" s="4"/>
      <c r="BAE74" s="4"/>
      <c r="BAF74" s="4"/>
      <c r="BAG74" s="4"/>
      <c r="BAH74" s="4"/>
      <c r="BAI74" s="4"/>
      <c r="BAJ74" s="4"/>
      <c r="BAK74" s="4"/>
      <c r="BAL74" s="4"/>
      <c r="BAM74" s="4"/>
      <c r="BAN74" s="4"/>
      <c r="BAO74" s="4"/>
      <c r="BAP74" s="4"/>
      <c r="BAQ74" s="4"/>
      <c r="BAR74" s="4"/>
      <c r="BAS74" s="4"/>
      <c r="BAT74" s="4"/>
      <c r="BAU74" s="4"/>
      <c r="BAV74" s="4"/>
      <c r="BAW74" s="4"/>
      <c r="BAX74" s="4"/>
      <c r="BAY74" s="4"/>
      <c r="BAZ74" s="4"/>
      <c r="BBA74" s="4"/>
      <c r="BBB74" s="4"/>
      <c r="BBC74" s="4"/>
      <c r="BBD74" s="4"/>
      <c r="BBE74" s="4"/>
      <c r="BBF74" s="4"/>
      <c r="BBG74" s="4"/>
      <c r="BBH74" s="4"/>
      <c r="BBI74" s="4"/>
      <c r="BBJ74" s="4"/>
      <c r="BBK74" s="4"/>
      <c r="BBL74" s="4"/>
      <c r="BBM74" s="4"/>
      <c r="BBN74" s="4"/>
      <c r="BBO74" s="4"/>
      <c r="BBP74" s="4"/>
      <c r="BBQ74" s="4"/>
      <c r="BBR74" s="4"/>
      <c r="BBS74" s="4"/>
      <c r="BBT74" s="4"/>
      <c r="BBU74" s="4"/>
      <c r="BBV74" s="4"/>
      <c r="BBW74" s="4"/>
      <c r="BBX74" s="4"/>
      <c r="BBY74" s="4"/>
      <c r="BBZ74" s="4"/>
      <c r="BCA74" s="4"/>
      <c r="BCB74" s="4"/>
      <c r="BCC74" s="4"/>
      <c r="BCD74" s="4"/>
      <c r="BCE74" s="4"/>
      <c r="BCF74" s="4"/>
      <c r="BCG74" s="4"/>
      <c r="BCH74" s="4"/>
      <c r="BCI74" s="4"/>
      <c r="BCJ74" s="4"/>
      <c r="BCK74" s="4"/>
      <c r="BCL74" s="4"/>
      <c r="BCM74" s="4"/>
      <c r="BCN74" s="4"/>
      <c r="BCO74" s="4"/>
      <c r="BCP74" s="4"/>
      <c r="BCQ74" s="4"/>
      <c r="BCR74" s="4"/>
      <c r="BCS74" s="4"/>
      <c r="BCT74" s="4"/>
      <c r="BCU74" s="4"/>
      <c r="BCV74" s="4"/>
      <c r="BCW74" s="4"/>
      <c r="BCX74" s="4"/>
      <c r="BCY74" s="4"/>
      <c r="BCZ74" s="4"/>
      <c r="BDA74" s="4"/>
      <c r="BDB74" s="4"/>
      <c r="BDC74" s="4"/>
      <c r="BDD74" s="4"/>
      <c r="BDE74" s="4"/>
      <c r="BDF74" s="4"/>
      <c r="BDG74" s="4"/>
      <c r="BDH74" s="4"/>
      <c r="BDI74" s="4"/>
      <c r="BDJ74" s="4"/>
      <c r="BDK74" s="4"/>
      <c r="BDL74" s="4"/>
      <c r="BDM74" s="4"/>
      <c r="BDN74" s="4"/>
      <c r="BDO74" s="4"/>
      <c r="BDP74" s="4"/>
      <c r="BDQ74" s="4"/>
      <c r="BDR74" s="4"/>
      <c r="BDS74" s="4"/>
      <c r="BDT74" s="4"/>
      <c r="BDU74" s="4"/>
      <c r="BDV74" s="4"/>
      <c r="BDW74" s="4"/>
      <c r="BDX74" s="4"/>
      <c r="BDY74" s="4"/>
      <c r="BDZ74" s="4"/>
      <c r="BEA74" s="4"/>
      <c r="BEB74" s="4"/>
      <c r="BEC74" s="4"/>
      <c r="BED74" s="4"/>
      <c r="BEE74" s="4"/>
      <c r="BEF74" s="4"/>
      <c r="BEG74" s="4"/>
      <c r="BEH74" s="4"/>
      <c r="BEI74" s="4"/>
      <c r="BEJ74" s="4"/>
      <c r="BEK74" s="4"/>
      <c r="BEL74" s="4"/>
      <c r="BEM74" s="4"/>
      <c r="BEN74" s="4"/>
      <c r="BEO74" s="4"/>
      <c r="BEP74" s="4"/>
      <c r="BEQ74" s="4"/>
      <c r="BER74" s="4"/>
      <c r="BES74" s="4"/>
      <c r="BET74" s="4"/>
      <c r="BEU74" s="4"/>
      <c r="BEV74" s="4"/>
      <c r="BEW74" s="4"/>
      <c r="BEX74" s="4"/>
      <c r="BEY74" s="4"/>
      <c r="BEZ74" s="4"/>
      <c r="BFA74" s="4"/>
      <c r="BFB74" s="4"/>
      <c r="BFC74" s="4"/>
      <c r="BFD74" s="4"/>
      <c r="BFE74" s="4"/>
      <c r="BFF74" s="4"/>
      <c r="BFG74" s="4"/>
      <c r="BFH74" s="4"/>
      <c r="BFI74" s="4"/>
      <c r="BFJ74" s="4"/>
      <c r="BFK74" s="4"/>
      <c r="BFL74" s="4"/>
      <c r="BFM74" s="4"/>
      <c r="BFN74" s="4"/>
      <c r="BFO74" s="4"/>
      <c r="BFP74" s="4"/>
      <c r="BFQ74" s="4"/>
      <c r="BFR74" s="4"/>
      <c r="BFS74" s="4"/>
      <c r="BFT74" s="4"/>
      <c r="BFU74" s="4"/>
      <c r="BFV74" s="4"/>
      <c r="BFW74" s="4"/>
      <c r="BFX74" s="4"/>
      <c r="BFY74" s="4"/>
      <c r="BFZ74" s="4"/>
      <c r="BGA74" s="4"/>
      <c r="BGB74" s="4"/>
      <c r="BGC74" s="4"/>
      <c r="BGD74" s="4"/>
      <c r="BGE74" s="4"/>
      <c r="BGF74" s="4"/>
      <c r="BGG74" s="4"/>
      <c r="BGH74" s="4"/>
      <c r="BGI74" s="4"/>
      <c r="BGJ74" s="4"/>
      <c r="BGK74" s="4"/>
      <c r="BGL74" s="4"/>
      <c r="BGM74" s="4"/>
      <c r="BGN74" s="4"/>
      <c r="BGO74" s="4"/>
      <c r="BGP74" s="4"/>
      <c r="BGQ74" s="4"/>
      <c r="BGR74" s="4"/>
      <c r="BGS74" s="4"/>
      <c r="BGT74" s="4"/>
      <c r="BGU74" s="4"/>
      <c r="BGV74" s="4"/>
      <c r="BGW74" s="4"/>
      <c r="BGX74" s="4"/>
      <c r="BGY74" s="4"/>
      <c r="BGZ74" s="4"/>
      <c r="BHA74" s="4"/>
      <c r="BHB74" s="4"/>
      <c r="BHC74" s="4"/>
      <c r="BHD74" s="4"/>
      <c r="BHE74" s="4"/>
      <c r="BHF74" s="4"/>
      <c r="BHG74" s="4"/>
      <c r="BHH74" s="4"/>
      <c r="BHI74" s="4"/>
      <c r="BHJ74" s="4"/>
      <c r="BHK74" s="4"/>
      <c r="BHL74" s="4"/>
      <c r="BHM74" s="4"/>
      <c r="BHN74" s="4"/>
      <c r="BHO74" s="4"/>
      <c r="BHP74" s="4"/>
      <c r="BHQ74" s="4"/>
      <c r="BHR74" s="4"/>
      <c r="BHS74" s="4"/>
      <c r="BHT74" s="4"/>
      <c r="BHU74" s="4"/>
      <c r="BHV74" s="4"/>
      <c r="BHW74" s="4"/>
      <c r="BHX74" s="4"/>
      <c r="BHY74" s="4"/>
      <c r="BHZ74" s="4"/>
      <c r="BIA74" s="4"/>
      <c r="BIB74" s="4"/>
      <c r="BIC74" s="4"/>
      <c r="BID74" s="4"/>
      <c r="BIE74" s="4"/>
      <c r="BIF74" s="4"/>
      <c r="BIG74" s="4"/>
      <c r="BIH74" s="4"/>
      <c r="BII74" s="4"/>
      <c r="BIJ74" s="4"/>
      <c r="BIK74" s="4"/>
      <c r="BIL74" s="4"/>
      <c r="BIM74" s="4"/>
      <c r="BIN74" s="4"/>
      <c r="BIO74" s="4"/>
      <c r="BIP74" s="4"/>
      <c r="BIQ74" s="4"/>
      <c r="BIR74" s="4"/>
      <c r="BIS74" s="4"/>
      <c r="BIT74" s="4"/>
      <c r="BIU74" s="4"/>
      <c r="BIV74" s="4"/>
      <c r="BIW74" s="4"/>
      <c r="BIX74" s="4"/>
      <c r="BIY74" s="4"/>
      <c r="BIZ74" s="4"/>
      <c r="BJA74" s="4"/>
      <c r="BJB74" s="4"/>
      <c r="BJC74" s="4"/>
      <c r="BJD74" s="4"/>
      <c r="BJE74" s="4"/>
      <c r="BJF74" s="4"/>
      <c r="BJG74" s="4"/>
      <c r="BJH74" s="4"/>
      <c r="BJI74" s="4"/>
      <c r="BJJ74" s="4"/>
      <c r="BJK74" s="4"/>
      <c r="BJL74" s="4"/>
      <c r="BJM74" s="4"/>
      <c r="BJN74" s="4"/>
      <c r="BJO74" s="4"/>
      <c r="BJP74" s="4"/>
      <c r="BJQ74" s="4"/>
      <c r="BJR74" s="4"/>
      <c r="BJS74" s="4"/>
      <c r="BJT74" s="4"/>
      <c r="BJU74" s="4"/>
      <c r="BJV74" s="4"/>
      <c r="BJW74" s="4"/>
      <c r="BJX74" s="4"/>
      <c r="BJY74" s="4"/>
      <c r="BJZ74" s="4"/>
      <c r="BKA74" s="4"/>
      <c r="BKB74" s="4"/>
      <c r="BKC74" s="4"/>
      <c r="BKD74" s="4"/>
      <c r="BKE74" s="4"/>
      <c r="BKF74" s="4"/>
      <c r="BKG74" s="4"/>
      <c r="BKH74" s="4"/>
      <c r="BKI74" s="4"/>
      <c r="BKJ74" s="4"/>
      <c r="BKK74" s="4"/>
      <c r="BKL74" s="4"/>
      <c r="BKM74" s="4"/>
      <c r="BKN74" s="4"/>
      <c r="BKO74" s="4"/>
      <c r="BKP74" s="4"/>
      <c r="BKQ74" s="4"/>
      <c r="BKR74" s="4"/>
      <c r="BKS74" s="4"/>
      <c r="BKT74" s="4"/>
      <c r="BKU74" s="4"/>
      <c r="BKV74" s="4"/>
      <c r="BKW74" s="4"/>
      <c r="BKX74" s="4"/>
      <c r="BKY74" s="4"/>
      <c r="BKZ74" s="4"/>
      <c r="BLA74" s="4"/>
      <c r="BLB74" s="4"/>
      <c r="BLC74" s="4"/>
      <c r="BLD74" s="4"/>
      <c r="BLE74" s="4"/>
      <c r="BLF74" s="4"/>
      <c r="BLG74" s="4"/>
      <c r="BLH74" s="4"/>
      <c r="BLI74" s="4"/>
      <c r="BLJ74" s="4"/>
      <c r="BLK74" s="4"/>
      <c r="BLL74" s="4"/>
      <c r="BLM74" s="4"/>
      <c r="BLN74" s="4"/>
      <c r="BLO74" s="4"/>
      <c r="BLP74" s="4"/>
      <c r="BLQ74" s="4"/>
      <c r="BLR74" s="4"/>
      <c r="BLS74" s="4"/>
      <c r="BLT74" s="4"/>
      <c r="BLU74" s="4"/>
      <c r="BLV74" s="4"/>
      <c r="BLW74" s="4"/>
      <c r="BLX74" s="4"/>
      <c r="BLY74" s="4"/>
      <c r="BLZ74" s="4"/>
      <c r="BMA74" s="4"/>
      <c r="BMB74" s="4"/>
      <c r="BMC74" s="4"/>
      <c r="BMD74" s="4"/>
      <c r="BME74" s="4"/>
      <c r="BMF74" s="4"/>
      <c r="BMG74" s="4"/>
      <c r="BMH74" s="4"/>
      <c r="BMI74" s="4"/>
      <c r="BMJ74" s="4"/>
      <c r="BMK74" s="4"/>
      <c r="BML74" s="4"/>
      <c r="BMM74" s="4"/>
      <c r="BMN74" s="4"/>
      <c r="BMO74" s="4"/>
      <c r="BMP74" s="4"/>
      <c r="BMQ74" s="4"/>
      <c r="BMR74" s="4"/>
      <c r="BMS74" s="4"/>
      <c r="BMT74" s="4"/>
      <c r="BMU74" s="4"/>
      <c r="BMV74" s="4"/>
      <c r="BMW74" s="4"/>
      <c r="BMX74" s="4"/>
      <c r="BMY74" s="4"/>
      <c r="BMZ74" s="4"/>
      <c r="BNA74" s="4"/>
      <c r="BNB74" s="4"/>
      <c r="BNC74" s="4"/>
      <c r="BND74" s="4"/>
      <c r="BNE74" s="4"/>
      <c r="BNF74" s="4"/>
      <c r="BNG74" s="4"/>
      <c r="BNH74" s="4"/>
      <c r="BNI74" s="4"/>
      <c r="BNJ74" s="4"/>
      <c r="BNK74" s="4"/>
      <c r="BNL74" s="4"/>
      <c r="BNM74" s="4"/>
      <c r="BNN74" s="4"/>
      <c r="BNO74" s="4"/>
      <c r="BNP74" s="4"/>
      <c r="BNQ74" s="4"/>
      <c r="BNR74" s="4"/>
      <c r="BNS74" s="4"/>
      <c r="BNT74" s="4"/>
      <c r="BNU74" s="4"/>
      <c r="BNV74" s="4"/>
      <c r="BNW74" s="4"/>
      <c r="BNX74" s="4"/>
      <c r="BNY74" s="4"/>
      <c r="BNZ74" s="4"/>
      <c r="BOA74" s="4"/>
      <c r="BOB74" s="4"/>
      <c r="BOC74" s="4"/>
      <c r="BOD74" s="4"/>
      <c r="BOE74" s="4"/>
      <c r="BOF74" s="4"/>
      <c r="BOG74" s="4"/>
      <c r="BOH74" s="4"/>
      <c r="BOI74" s="4"/>
      <c r="BOJ74" s="4"/>
      <c r="BOK74" s="4"/>
      <c r="BOL74" s="4"/>
      <c r="BOM74" s="4"/>
      <c r="BON74" s="4"/>
      <c r="BOO74" s="4"/>
      <c r="BOP74" s="4"/>
      <c r="BOQ74" s="4"/>
      <c r="BOR74" s="4"/>
      <c r="BOS74" s="4"/>
      <c r="BOT74" s="4"/>
      <c r="BOU74" s="4"/>
      <c r="BOV74" s="4"/>
      <c r="BOW74" s="4"/>
      <c r="BOX74" s="4"/>
      <c r="BOY74" s="4"/>
      <c r="BOZ74" s="4"/>
      <c r="BPA74" s="4"/>
      <c r="BPB74" s="4"/>
      <c r="BPC74" s="4"/>
      <c r="BPD74" s="4"/>
      <c r="BPE74" s="4"/>
      <c r="BPF74" s="4"/>
      <c r="BPG74" s="4"/>
      <c r="BPH74" s="4"/>
      <c r="BPI74" s="4"/>
      <c r="BPJ74" s="4"/>
      <c r="BPK74" s="4"/>
      <c r="BPL74" s="4"/>
      <c r="BPM74" s="4"/>
      <c r="BPN74" s="4"/>
      <c r="BPO74" s="4"/>
      <c r="BPP74" s="4"/>
      <c r="BPQ74" s="4"/>
      <c r="BPR74" s="4"/>
      <c r="BPS74" s="4"/>
      <c r="BPT74" s="4"/>
      <c r="BPU74" s="4"/>
      <c r="BPV74" s="4"/>
      <c r="BPW74" s="4"/>
      <c r="BPX74" s="4"/>
      <c r="BPY74" s="4"/>
      <c r="BPZ74" s="4"/>
      <c r="BQA74" s="4"/>
      <c r="BQB74" s="4"/>
      <c r="BQC74" s="4"/>
      <c r="BQD74" s="4"/>
      <c r="BQE74" s="4"/>
      <c r="BQF74" s="4"/>
      <c r="BQG74" s="4"/>
      <c r="BQH74" s="4"/>
      <c r="BQI74" s="4"/>
      <c r="BQJ74" s="4"/>
      <c r="BQK74" s="4"/>
      <c r="BQL74" s="4"/>
      <c r="BQM74" s="4"/>
      <c r="BQN74" s="4"/>
      <c r="BQO74" s="4"/>
      <c r="BQP74" s="4"/>
      <c r="BQQ74" s="4"/>
      <c r="BQR74" s="4"/>
      <c r="BQS74" s="4"/>
      <c r="BQT74" s="4"/>
      <c r="BQU74" s="4"/>
      <c r="BQV74" s="4"/>
      <c r="BQW74" s="4"/>
      <c r="BQX74" s="4"/>
      <c r="BQY74" s="4"/>
      <c r="BQZ74" s="4"/>
      <c r="BRA74" s="4"/>
      <c r="BRB74" s="4"/>
      <c r="BRC74" s="4"/>
      <c r="BRD74" s="4"/>
      <c r="BRE74" s="4"/>
      <c r="BRF74" s="4"/>
      <c r="BRG74" s="4"/>
      <c r="BRH74" s="4"/>
      <c r="BRI74" s="4"/>
      <c r="BRJ74" s="4"/>
      <c r="BRK74" s="4"/>
      <c r="BRL74" s="4"/>
      <c r="BRM74" s="4"/>
      <c r="BRN74" s="4"/>
      <c r="BRO74" s="4"/>
      <c r="BRP74" s="4"/>
      <c r="BRQ74" s="4"/>
      <c r="BRR74" s="4"/>
      <c r="BRS74" s="4"/>
      <c r="BRT74" s="4"/>
      <c r="BRU74" s="4"/>
      <c r="BRV74" s="4"/>
      <c r="BRW74" s="4"/>
      <c r="BRX74" s="4"/>
      <c r="BRY74" s="4"/>
      <c r="BRZ74" s="4"/>
      <c r="BSA74" s="4"/>
      <c r="BSB74" s="4"/>
      <c r="BSC74" s="4"/>
      <c r="BSD74" s="4"/>
      <c r="BSE74" s="4"/>
      <c r="BSF74" s="4"/>
      <c r="BSG74" s="4"/>
      <c r="BSH74" s="4"/>
      <c r="BSI74" s="4"/>
      <c r="BSJ74" s="4"/>
      <c r="BSK74" s="4"/>
      <c r="BSL74" s="4"/>
      <c r="BSM74" s="4"/>
      <c r="BSN74" s="4"/>
      <c r="BSO74" s="4"/>
      <c r="BSP74" s="4"/>
      <c r="BSQ74" s="4"/>
      <c r="BSR74" s="4"/>
      <c r="BSS74" s="4"/>
      <c r="BST74" s="4"/>
      <c r="BSU74" s="4"/>
      <c r="BSV74" s="4"/>
      <c r="BSW74" s="4"/>
      <c r="BSX74" s="4"/>
      <c r="BSY74" s="4"/>
      <c r="BSZ74" s="4"/>
      <c r="BTA74" s="4"/>
      <c r="BTB74" s="4"/>
      <c r="BTC74" s="4"/>
      <c r="BTD74" s="4"/>
      <c r="BTE74" s="4"/>
      <c r="BTF74" s="4"/>
      <c r="BTG74" s="4"/>
      <c r="BTH74" s="4"/>
      <c r="BTI74" s="4"/>
      <c r="BTJ74" s="4"/>
      <c r="BTK74" s="4"/>
      <c r="BTL74" s="4"/>
      <c r="BTM74" s="4"/>
      <c r="BTN74" s="4"/>
      <c r="BTO74" s="4"/>
      <c r="BTP74" s="4"/>
      <c r="BTQ74" s="4"/>
      <c r="BTR74" s="4"/>
      <c r="BTS74" s="4"/>
      <c r="BTT74" s="4"/>
      <c r="BTU74" s="4"/>
      <c r="BTV74" s="4"/>
      <c r="BTW74" s="4"/>
      <c r="BTX74" s="4"/>
      <c r="BTY74" s="4"/>
      <c r="BTZ74" s="4"/>
      <c r="BUA74" s="4"/>
      <c r="BUB74" s="4"/>
      <c r="BUC74" s="4"/>
      <c r="BUD74" s="4"/>
      <c r="BUE74" s="4"/>
      <c r="BUF74" s="4"/>
      <c r="BUG74" s="4"/>
      <c r="BUH74" s="4"/>
      <c r="BUI74" s="4"/>
      <c r="BUJ74" s="4"/>
      <c r="BUK74" s="4"/>
      <c r="BUL74" s="4"/>
      <c r="BUM74" s="4"/>
      <c r="BUN74" s="4"/>
      <c r="BUO74" s="4"/>
      <c r="BUP74" s="4"/>
      <c r="BUQ74" s="4"/>
      <c r="BUR74" s="4"/>
      <c r="BUS74" s="4"/>
      <c r="BUT74" s="4"/>
      <c r="BUU74" s="4"/>
      <c r="BUV74" s="4"/>
      <c r="BUW74" s="4"/>
      <c r="BUX74" s="4"/>
      <c r="BUY74" s="4"/>
      <c r="BUZ74" s="4"/>
      <c r="BVA74" s="4"/>
      <c r="BVB74" s="4"/>
      <c r="BVC74" s="4"/>
      <c r="BVD74" s="4"/>
      <c r="BVE74" s="4"/>
      <c r="BVF74" s="4"/>
      <c r="BVG74" s="4"/>
      <c r="BVH74" s="4"/>
      <c r="BVI74" s="4"/>
      <c r="BVJ74" s="4"/>
      <c r="BVK74" s="4"/>
      <c r="BVL74" s="4"/>
      <c r="BVM74" s="4"/>
      <c r="BVN74" s="4"/>
      <c r="BVO74" s="4"/>
      <c r="BVP74" s="4"/>
      <c r="BVQ74" s="4"/>
      <c r="BVR74" s="4"/>
      <c r="BVS74" s="4"/>
      <c r="BVT74" s="4"/>
      <c r="BVU74" s="4"/>
      <c r="BVV74" s="4"/>
      <c r="BVW74" s="4"/>
      <c r="BVX74" s="4"/>
      <c r="BVY74" s="4"/>
      <c r="BVZ74" s="4"/>
      <c r="BWA74" s="4"/>
      <c r="BWB74" s="4"/>
      <c r="BWC74" s="4"/>
      <c r="BWD74" s="4"/>
      <c r="BWE74" s="4"/>
      <c r="BWF74" s="4"/>
      <c r="BWG74" s="4"/>
      <c r="BWH74" s="4"/>
      <c r="BWI74" s="4"/>
      <c r="BWJ74" s="4"/>
      <c r="BWK74" s="4"/>
      <c r="BWL74" s="4"/>
      <c r="BWM74" s="4"/>
      <c r="BWN74" s="4"/>
      <c r="BWO74" s="4"/>
      <c r="BWP74" s="4"/>
      <c r="BWQ74" s="4"/>
      <c r="BWR74" s="4"/>
      <c r="BWS74" s="4"/>
      <c r="BWT74" s="4"/>
      <c r="BWU74" s="4"/>
      <c r="BWV74" s="4"/>
      <c r="BWW74" s="4"/>
      <c r="BWX74" s="4"/>
      <c r="BWY74" s="4"/>
      <c r="BWZ74" s="4"/>
      <c r="BXA74" s="4"/>
      <c r="BXB74" s="4"/>
      <c r="BXC74" s="4"/>
      <c r="BXD74" s="4"/>
      <c r="BXE74" s="4"/>
      <c r="BXF74" s="4"/>
      <c r="BXG74" s="4"/>
      <c r="BXH74" s="4"/>
      <c r="BXI74" s="4"/>
      <c r="BXJ74" s="4"/>
      <c r="BXK74" s="4"/>
      <c r="BXL74" s="4"/>
      <c r="BXM74" s="4"/>
      <c r="BXN74" s="4"/>
      <c r="BXO74" s="4"/>
      <c r="BXP74" s="4"/>
      <c r="BXQ74" s="4"/>
      <c r="BXR74" s="4"/>
      <c r="BXS74" s="4"/>
      <c r="BXT74" s="4"/>
      <c r="BXU74" s="4"/>
      <c r="BXV74" s="4"/>
      <c r="BXW74" s="4"/>
      <c r="BXX74" s="4"/>
      <c r="BXY74" s="4"/>
      <c r="BXZ74" s="4"/>
      <c r="BYA74" s="4"/>
      <c r="BYB74" s="4"/>
      <c r="BYC74" s="4"/>
      <c r="BYD74" s="4"/>
      <c r="BYE74" s="4"/>
      <c r="BYF74" s="4"/>
      <c r="BYG74" s="4"/>
      <c r="BYH74" s="4"/>
      <c r="BYI74" s="4"/>
      <c r="BYJ74" s="4"/>
      <c r="BYK74" s="4"/>
      <c r="BYL74" s="4"/>
      <c r="BYM74" s="4"/>
      <c r="BYN74" s="4"/>
      <c r="BYO74" s="4"/>
      <c r="BYP74" s="4"/>
      <c r="BYQ74" s="4"/>
      <c r="BYR74" s="4"/>
      <c r="BYS74" s="4"/>
      <c r="BYT74" s="4"/>
      <c r="BYU74" s="4"/>
      <c r="BYV74" s="4"/>
      <c r="BYW74" s="4"/>
      <c r="BYX74" s="4"/>
      <c r="BYY74" s="4"/>
      <c r="BYZ74" s="4"/>
      <c r="BZA74" s="4"/>
      <c r="BZB74" s="4"/>
      <c r="BZC74" s="4"/>
      <c r="BZD74" s="4"/>
      <c r="BZE74" s="4"/>
      <c r="BZF74" s="4"/>
      <c r="BZG74" s="4"/>
      <c r="BZH74" s="4"/>
      <c r="BZI74" s="4"/>
      <c r="BZJ74" s="4"/>
      <c r="BZK74" s="4"/>
      <c r="BZL74" s="4"/>
      <c r="BZM74" s="4"/>
      <c r="BZN74" s="4"/>
      <c r="BZO74" s="4"/>
      <c r="BZP74" s="4"/>
      <c r="BZQ74" s="4"/>
      <c r="BZR74" s="4"/>
      <c r="BZS74" s="4"/>
      <c r="BZT74" s="4"/>
      <c r="BZU74" s="4"/>
      <c r="BZV74" s="4"/>
      <c r="BZW74" s="4"/>
      <c r="BZX74" s="4"/>
      <c r="BZY74" s="4"/>
      <c r="BZZ74" s="4"/>
      <c r="CAA74" s="4"/>
      <c r="CAB74" s="4"/>
      <c r="CAC74" s="4"/>
      <c r="CAD74" s="4"/>
      <c r="CAE74" s="4"/>
      <c r="CAF74" s="4"/>
      <c r="CAG74" s="4"/>
      <c r="CAH74" s="4"/>
      <c r="CAI74" s="4"/>
      <c r="CAJ74" s="4"/>
      <c r="CAK74" s="4"/>
      <c r="CAL74" s="4"/>
      <c r="CAM74" s="4"/>
      <c r="CAN74" s="4"/>
      <c r="CAO74" s="4"/>
      <c r="CAP74" s="4"/>
      <c r="CAQ74" s="4"/>
      <c r="CAR74" s="4"/>
      <c r="CAS74" s="4"/>
      <c r="CAT74" s="4"/>
      <c r="CAU74" s="4"/>
      <c r="CAV74" s="4"/>
      <c r="CAW74" s="4"/>
      <c r="CAX74" s="4"/>
      <c r="CAY74" s="4"/>
      <c r="CAZ74" s="4"/>
      <c r="CBA74" s="4"/>
      <c r="CBB74" s="4"/>
      <c r="CBC74" s="4"/>
      <c r="CBD74" s="4"/>
      <c r="CBE74" s="4"/>
      <c r="CBF74" s="4"/>
      <c r="CBG74" s="4"/>
      <c r="CBH74" s="4"/>
      <c r="CBI74" s="4"/>
      <c r="CBJ74" s="4"/>
      <c r="CBK74" s="4"/>
      <c r="CBL74" s="4"/>
      <c r="CBM74" s="4"/>
      <c r="CBN74" s="4"/>
      <c r="CBO74" s="4"/>
      <c r="CBP74" s="4"/>
      <c r="CBQ74" s="4"/>
      <c r="CBR74" s="4"/>
      <c r="CBS74" s="4"/>
      <c r="CBT74" s="4"/>
      <c r="CBU74" s="4"/>
      <c r="CBV74" s="4"/>
      <c r="CBW74" s="4"/>
      <c r="CBX74" s="4"/>
      <c r="CBY74" s="4"/>
      <c r="CBZ74" s="4"/>
      <c r="CCA74" s="4"/>
      <c r="CCB74" s="4"/>
      <c r="CCC74" s="4"/>
      <c r="CCD74" s="4"/>
      <c r="CCE74" s="4"/>
      <c r="CCF74" s="4"/>
      <c r="CCG74" s="4"/>
      <c r="CCH74" s="4"/>
      <c r="CCI74" s="4"/>
      <c r="CCJ74" s="4"/>
      <c r="CCK74" s="4"/>
      <c r="CCL74" s="4"/>
      <c r="CCM74" s="4"/>
      <c r="CCN74" s="4"/>
      <c r="CCO74" s="4"/>
      <c r="CCP74" s="4"/>
      <c r="CCQ74" s="4"/>
      <c r="CCR74" s="4"/>
      <c r="CCS74" s="4"/>
      <c r="CCT74" s="4"/>
      <c r="CCU74" s="4"/>
      <c r="CCV74" s="4"/>
      <c r="CCW74" s="4"/>
      <c r="CCX74" s="4"/>
      <c r="CCY74" s="4"/>
      <c r="CCZ74" s="4"/>
      <c r="CDA74" s="4"/>
      <c r="CDB74" s="4"/>
      <c r="CDC74" s="4"/>
      <c r="CDD74" s="4"/>
      <c r="CDE74" s="4"/>
      <c r="CDF74" s="4"/>
      <c r="CDG74" s="4"/>
      <c r="CDH74" s="4"/>
      <c r="CDI74" s="4"/>
      <c r="CDJ74" s="4"/>
      <c r="CDK74" s="4"/>
      <c r="CDL74" s="4"/>
      <c r="CDM74" s="4"/>
      <c r="CDN74" s="4"/>
      <c r="CDO74" s="4"/>
      <c r="CDP74" s="4"/>
      <c r="CDQ74" s="4"/>
      <c r="CDR74" s="4"/>
      <c r="CDS74" s="4"/>
      <c r="CDT74" s="4"/>
      <c r="CDU74" s="4"/>
      <c r="CDV74" s="4"/>
      <c r="CDW74" s="4"/>
      <c r="CDX74" s="4"/>
      <c r="CDY74" s="4"/>
      <c r="CDZ74" s="4"/>
      <c r="CEA74" s="4"/>
      <c r="CEB74" s="4"/>
      <c r="CEC74" s="4"/>
      <c r="CED74" s="4"/>
      <c r="CEE74" s="4"/>
      <c r="CEF74" s="4"/>
      <c r="CEG74" s="4"/>
      <c r="CEH74" s="4"/>
      <c r="CEI74" s="4"/>
      <c r="CEJ74" s="4"/>
      <c r="CEK74" s="4"/>
      <c r="CEL74" s="4"/>
      <c r="CEM74" s="4"/>
      <c r="CEN74" s="4"/>
      <c r="CEO74" s="4"/>
      <c r="CEP74" s="4"/>
      <c r="CEQ74" s="4"/>
      <c r="CER74" s="4"/>
      <c r="CES74" s="4"/>
      <c r="CET74" s="4"/>
      <c r="CEU74" s="4"/>
      <c r="CEV74" s="4"/>
      <c r="CEW74" s="4"/>
      <c r="CEX74" s="4"/>
      <c r="CEY74" s="4"/>
      <c r="CEZ74" s="4"/>
      <c r="CFA74" s="4"/>
      <c r="CFB74" s="4"/>
      <c r="CFC74" s="4"/>
      <c r="CFD74" s="4"/>
      <c r="CFE74" s="4"/>
      <c r="CFF74" s="4"/>
      <c r="CFG74" s="4"/>
      <c r="CFH74" s="4"/>
      <c r="CFI74" s="4"/>
      <c r="CFJ74" s="4"/>
      <c r="CFK74" s="4"/>
      <c r="CFL74" s="4"/>
      <c r="CFM74" s="4"/>
      <c r="CFN74" s="4"/>
      <c r="CFO74" s="4"/>
      <c r="CFP74" s="4"/>
      <c r="CFQ74" s="4"/>
      <c r="CFR74" s="4"/>
      <c r="CFS74" s="4"/>
      <c r="CFT74" s="4"/>
      <c r="CFU74" s="4"/>
      <c r="CFV74" s="4"/>
      <c r="CFW74" s="4"/>
      <c r="CFX74" s="4"/>
      <c r="CFY74" s="4"/>
      <c r="CFZ74" s="4"/>
      <c r="CGA74" s="4"/>
      <c r="CGB74" s="4"/>
      <c r="CGC74" s="4"/>
      <c r="CGD74" s="4"/>
      <c r="CGE74" s="4"/>
      <c r="CGF74" s="4"/>
      <c r="CGG74" s="4"/>
      <c r="CGH74" s="4"/>
      <c r="CGI74" s="4"/>
      <c r="CGJ74" s="4"/>
      <c r="CGK74" s="4"/>
      <c r="CGL74" s="4"/>
      <c r="CGM74" s="4"/>
      <c r="CGN74" s="4"/>
      <c r="CGO74" s="4"/>
      <c r="CGP74" s="4"/>
      <c r="CGQ74" s="4"/>
      <c r="CGR74" s="4"/>
      <c r="CGS74" s="4"/>
      <c r="CGT74" s="4"/>
      <c r="CGU74" s="4"/>
      <c r="CGV74" s="4"/>
      <c r="CGW74" s="4"/>
      <c r="CGX74" s="4"/>
      <c r="CGY74" s="4"/>
      <c r="CGZ74" s="4"/>
      <c r="CHA74" s="4"/>
      <c r="CHB74" s="4"/>
      <c r="CHC74" s="4"/>
      <c r="CHD74" s="4"/>
      <c r="CHE74" s="4"/>
      <c r="CHF74" s="4"/>
      <c r="CHG74" s="4"/>
      <c r="CHH74" s="4"/>
      <c r="CHI74" s="4"/>
      <c r="CHJ74" s="4"/>
      <c r="CHK74" s="4"/>
      <c r="CHL74" s="4"/>
      <c r="CHM74" s="4"/>
      <c r="CHN74" s="4"/>
      <c r="CHO74" s="4"/>
      <c r="CHP74" s="4"/>
      <c r="CHQ74" s="4"/>
      <c r="CHR74" s="4"/>
      <c r="CHS74" s="4"/>
      <c r="CHT74" s="4"/>
      <c r="CHU74" s="4"/>
      <c r="CHV74" s="4"/>
      <c r="CHW74" s="4"/>
      <c r="CHX74" s="4"/>
      <c r="CHY74" s="4"/>
      <c r="CHZ74" s="4"/>
      <c r="CIA74" s="4"/>
      <c r="CIB74" s="4"/>
      <c r="CIC74" s="4"/>
      <c r="CID74" s="4"/>
      <c r="CIE74" s="4"/>
      <c r="CIF74" s="4"/>
      <c r="CIG74" s="4"/>
      <c r="CIH74" s="4"/>
      <c r="CII74" s="4"/>
      <c r="CIJ74" s="4"/>
      <c r="CIK74" s="4"/>
      <c r="CIL74" s="4"/>
      <c r="CIM74" s="4"/>
      <c r="CIN74" s="4"/>
      <c r="CIO74" s="4"/>
      <c r="CIP74" s="4"/>
      <c r="CIQ74" s="4"/>
      <c r="CIR74" s="4"/>
      <c r="CIS74" s="4"/>
      <c r="CIT74" s="4"/>
      <c r="CIU74" s="4"/>
      <c r="CIV74" s="4"/>
      <c r="CIW74" s="4"/>
      <c r="CIX74" s="4"/>
      <c r="CIY74" s="4"/>
      <c r="CIZ74" s="4"/>
      <c r="CJA74" s="4"/>
      <c r="CJB74" s="4"/>
      <c r="CJC74" s="4"/>
      <c r="CJD74" s="4"/>
      <c r="CJE74" s="4"/>
      <c r="CJF74" s="4"/>
      <c r="CJG74" s="4"/>
      <c r="CJH74" s="4"/>
      <c r="CJI74" s="4"/>
      <c r="CJJ74" s="4"/>
      <c r="CJK74" s="4"/>
      <c r="CJL74" s="4"/>
      <c r="CJM74" s="4"/>
      <c r="CJN74" s="4"/>
      <c r="CJO74" s="4"/>
      <c r="CJP74" s="4"/>
      <c r="CJQ74" s="4"/>
      <c r="CJR74" s="4"/>
      <c r="CJS74" s="4"/>
      <c r="CJT74" s="4"/>
      <c r="CJU74" s="4"/>
      <c r="CJV74" s="4"/>
      <c r="CJW74" s="4"/>
      <c r="CJX74" s="4"/>
      <c r="CJY74" s="4"/>
      <c r="CJZ74" s="4"/>
      <c r="CKA74" s="4"/>
      <c r="CKB74" s="4"/>
      <c r="CKC74" s="4"/>
      <c r="CKD74" s="4"/>
      <c r="CKE74" s="4"/>
      <c r="CKF74" s="4"/>
      <c r="CKG74" s="4"/>
      <c r="CKH74" s="4"/>
      <c r="CKI74" s="4"/>
      <c r="CKJ74" s="4"/>
      <c r="CKK74" s="4"/>
      <c r="CKL74" s="4"/>
      <c r="CKM74" s="4"/>
      <c r="CKN74" s="4"/>
      <c r="CKO74" s="4"/>
      <c r="CKP74" s="4"/>
      <c r="CKQ74" s="4"/>
      <c r="CKR74" s="4"/>
      <c r="CKS74" s="4"/>
      <c r="CKT74" s="4"/>
      <c r="CKU74" s="4"/>
      <c r="CKV74" s="4"/>
      <c r="CKW74" s="4"/>
      <c r="CKX74" s="4"/>
      <c r="CKY74" s="4"/>
      <c r="CKZ74" s="4"/>
      <c r="CLA74" s="4"/>
      <c r="CLB74" s="4"/>
      <c r="CLC74" s="4"/>
      <c r="CLD74" s="4"/>
      <c r="CLE74" s="4"/>
      <c r="CLF74" s="4"/>
      <c r="CLG74" s="4"/>
      <c r="CLH74" s="4"/>
      <c r="CLI74" s="4"/>
      <c r="CLJ74" s="4"/>
      <c r="CLK74" s="4"/>
      <c r="CLL74" s="4"/>
      <c r="CLM74" s="4"/>
      <c r="CLN74" s="4"/>
      <c r="CLO74" s="4"/>
      <c r="CLP74" s="4"/>
      <c r="CLQ74" s="4"/>
      <c r="CLR74" s="4"/>
      <c r="CLS74" s="4"/>
      <c r="CLT74" s="4"/>
      <c r="CLU74" s="4"/>
      <c r="CLV74" s="4"/>
      <c r="CLW74" s="4"/>
      <c r="CLX74" s="4"/>
      <c r="CLY74" s="4"/>
      <c r="CLZ74" s="4"/>
      <c r="CMA74" s="4"/>
      <c r="CMB74" s="4"/>
      <c r="CMC74" s="4"/>
      <c r="CMD74" s="4"/>
      <c r="CME74" s="4"/>
      <c r="CMF74" s="4"/>
      <c r="CMG74" s="4"/>
      <c r="CMH74" s="4"/>
      <c r="CMI74" s="4"/>
      <c r="CMJ74" s="4"/>
      <c r="CMK74" s="4"/>
      <c r="CML74" s="4"/>
      <c r="CMM74" s="4"/>
      <c r="CMN74" s="4"/>
      <c r="CMO74" s="4"/>
      <c r="CMP74" s="4"/>
      <c r="CMQ74" s="4"/>
      <c r="CMR74" s="4"/>
      <c r="CMS74" s="4"/>
      <c r="CMT74" s="4"/>
      <c r="CMU74" s="4"/>
      <c r="CMV74" s="4"/>
      <c r="CMW74" s="4"/>
      <c r="CMX74" s="4"/>
      <c r="CMY74" s="4"/>
      <c r="CMZ74" s="4"/>
      <c r="CNA74" s="4"/>
      <c r="CNB74" s="4"/>
      <c r="CNC74" s="4"/>
      <c r="CND74" s="4"/>
      <c r="CNE74" s="4"/>
      <c r="CNF74" s="4"/>
      <c r="CNG74" s="4"/>
      <c r="CNH74" s="4"/>
      <c r="CNI74" s="4"/>
      <c r="CNJ74" s="4"/>
      <c r="CNK74" s="4"/>
      <c r="CNL74" s="4"/>
      <c r="CNM74" s="4"/>
      <c r="CNN74" s="4"/>
      <c r="CNO74" s="4"/>
      <c r="CNP74" s="4"/>
      <c r="CNQ74" s="4"/>
      <c r="CNR74" s="4"/>
      <c r="CNS74" s="4"/>
      <c r="CNT74" s="4"/>
      <c r="CNU74" s="4"/>
      <c r="CNV74" s="4"/>
      <c r="CNW74" s="4"/>
      <c r="CNX74" s="4"/>
      <c r="CNY74" s="4"/>
      <c r="CNZ74" s="4"/>
      <c r="COA74" s="4"/>
      <c r="COB74" s="4"/>
      <c r="COC74" s="4"/>
      <c r="COD74" s="4"/>
      <c r="COE74" s="4"/>
      <c r="COF74" s="4"/>
      <c r="COG74" s="4"/>
      <c r="COH74" s="4"/>
      <c r="COI74" s="4"/>
      <c r="COJ74" s="4"/>
      <c r="COK74" s="4"/>
      <c r="COL74" s="4"/>
      <c r="COM74" s="4"/>
      <c r="CON74" s="4"/>
      <c r="COO74" s="4"/>
      <c r="COP74" s="4"/>
      <c r="COQ74" s="4"/>
      <c r="COR74" s="4"/>
      <c r="COS74" s="4"/>
      <c r="COT74" s="4"/>
      <c r="COU74" s="4"/>
      <c r="COV74" s="4"/>
      <c r="COW74" s="4"/>
      <c r="COX74" s="4"/>
      <c r="COY74" s="4"/>
      <c r="COZ74" s="4"/>
      <c r="CPA74" s="4"/>
      <c r="CPB74" s="4"/>
      <c r="CPC74" s="4"/>
      <c r="CPD74" s="4"/>
      <c r="CPE74" s="4"/>
      <c r="CPF74" s="4"/>
      <c r="CPG74" s="4"/>
      <c r="CPH74" s="4"/>
      <c r="CPI74" s="4"/>
      <c r="CPJ74" s="4"/>
      <c r="CPK74" s="4"/>
      <c r="CPL74" s="4"/>
      <c r="CPM74" s="4"/>
      <c r="CPN74" s="4"/>
      <c r="CPO74" s="4"/>
      <c r="CPP74" s="4"/>
      <c r="CPQ74" s="4"/>
      <c r="CPR74" s="4"/>
      <c r="CPS74" s="4"/>
      <c r="CPT74" s="4"/>
      <c r="CPU74" s="4"/>
      <c r="CPV74" s="4"/>
      <c r="CPW74" s="4"/>
      <c r="CPX74" s="4"/>
      <c r="CPY74" s="4"/>
      <c r="CPZ74" s="4"/>
      <c r="CQA74" s="4"/>
      <c r="CQB74" s="4"/>
      <c r="CQC74" s="4"/>
      <c r="CQD74" s="4"/>
      <c r="CQE74" s="4"/>
      <c r="CQF74" s="4"/>
      <c r="CQG74" s="4"/>
      <c r="CQH74" s="4"/>
      <c r="CQI74" s="4"/>
      <c r="CQJ74" s="4"/>
      <c r="CQK74" s="4"/>
      <c r="CQL74" s="4"/>
      <c r="CQM74" s="4"/>
      <c r="CQN74" s="4"/>
      <c r="CQO74" s="4"/>
      <c r="CQP74" s="4"/>
      <c r="CQQ74" s="4"/>
      <c r="CQR74" s="4"/>
      <c r="CQS74" s="4"/>
      <c r="CQT74" s="4"/>
      <c r="CQU74" s="4"/>
      <c r="CQV74" s="4"/>
      <c r="CQW74" s="4"/>
      <c r="CQX74" s="4"/>
      <c r="CQY74" s="4"/>
      <c r="CQZ74" s="4"/>
      <c r="CRA74" s="4"/>
      <c r="CRB74" s="4"/>
      <c r="CRC74" s="4"/>
      <c r="CRD74" s="4"/>
      <c r="CRE74" s="4"/>
      <c r="CRF74" s="4"/>
      <c r="CRG74" s="4"/>
      <c r="CRH74" s="4"/>
      <c r="CRI74" s="4"/>
      <c r="CRJ74" s="4"/>
      <c r="CRK74" s="4"/>
      <c r="CRL74" s="4"/>
      <c r="CRM74" s="4"/>
      <c r="CRN74" s="4"/>
      <c r="CRO74" s="4"/>
      <c r="CRP74" s="4"/>
      <c r="CRQ74" s="4"/>
      <c r="CRR74" s="4"/>
      <c r="CRS74" s="4"/>
      <c r="CRT74" s="4"/>
      <c r="CRU74" s="4"/>
      <c r="CRV74" s="4"/>
      <c r="CRW74" s="4"/>
      <c r="CRX74" s="4"/>
      <c r="CRY74" s="4"/>
      <c r="CRZ74" s="4"/>
      <c r="CSA74" s="4"/>
      <c r="CSB74" s="4"/>
      <c r="CSC74" s="4"/>
      <c r="CSD74" s="4"/>
      <c r="CSE74" s="4"/>
      <c r="CSF74" s="4"/>
      <c r="CSG74" s="4"/>
      <c r="CSH74" s="4"/>
      <c r="CSI74" s="4"/>
      <c r="CSJ74" s="4"/>
      <c r="CSK74" s="4"/>
      <c r="CSL74" s="4"/>
      <c r="CSM74" s="4"/>
      <c r="CSN74" s="4"/>
      <c r="CSO74" s="4"/>
      <c r="CSP74" s="4"/>
      <c r="CSQ74" s="4"/>
      <c r="CSR74" s="4"/>
      <c r="CSS74" s="4"/>
      <c r="CST74" s="4"/>
      <c r="CSU74" s="4"/>
      <c r="CSV74" s="4"/>
      <c r="CSW74" s="4"/>
      <c r="CSX74" s="4"/>
      <c r="CSY74" s="4"/>
      <c r="CSZ74" s="4"/>
      <c r="CTA74" s="4"/>
      <c r="CTB74" s="4"/>
      <c r="CTC74" s="4"/>
      <c r="CTD74" s="4"/>
      <c r="CTE74" s="4"/>
      <c r="CTF74" s="4"/>
      <c r="CTG74" s="4"/>
      <c r="CTH74" s="4"/>
      <c r="CTI74" s="4"/>
      <c r="CTJ74" s="4"/>
      <c r="CTK74" s="4"/>
      <c r="CTL74" s="4"/>
      <c r="CTM74" s="4"/>
      <c r="CTN74" s="4"/>
      <c r="CTO74" s="4"/>
      <c r="CTP74" s="4"/>
      <c r="CTQ74" s="4"/>
      <c r="CTR74" s="4"/>
      <c r="CTS74" s="4"/>
      <c r="CTT74" s="4"/>
      <c r="CTU74" s="4"/>
      <c r="CTV74" s="4"/>
      <c r="CTW74" s="4"/>
      <c r="CTX74" s="4"/>
      <c r="CTY74" s="4"/>
      <c r="CTZ74" s="4"/>
      <c r="CUA74" s="4"/>
      <c r="CUB74" s="4"/>
      <c r="CUC74" s="4"/>
      <c r="CUD74" s="4"/>
      <c r="CUE74" s="4"/>
      <c r="CUF74" s="4"/>
      <c r="CUG74" s="4"/>
      <c r="CUH74" s="4"/>
      <c r="CUI74" s="4"/>
      <c r="CUJ74" s="4"/>
      <c r="CUK74" s="4"/>
      <c r="CUL74" s="4"/>
      <c r="CUM74" s="4"/>
      <c r="CUN74" s="4"/>
      <c r="CUO74" s="4"/>
      <c r="CUP74" s="4"/>
      <c r="CUQ74" s="4"/>
      <c r="CUR74" s="4"/>
      <c r="CUS74" s="4"/>
      <c r="CUT74" s="4"/>
      <c r="CUU74" s="4"/>
      <c r="CUV74" s="4"/>
      <c r="CUW74" s="4"/>
      <c r="CUX74" s="4"/>
      <c r="CUY74" s="4"/>
      <c r="CUZ74" s="4"/>
      <c r="CVA74" s="4"/>
      <c r="CVB74" s="4"/>
      <c r="CVC74" s="4"/>
      <c r="CVD74" s="4"/>
      <c r="CVE74" s="4"/>
      <c r="CVF74" s="4"/>
      <c r="CVG74" s="4"/>
      <c r="CVH74" s="4"/>
      <c r="CVI74" s="4"/>
      <c r="CVJ74" s="4"/>
      <c r="CVK74" s="4"/>
      <c r="CVL74" s="4"/>
      <c r="CVM74" s="4"/>
      <c r="CVN74" s="4"/>
      <c r="CVO74" s="4"/>
      <c r="CVP74" s="4"/>
      <c r="CVQ74" s="4"/>
      <c r="CVR74" s="4"/>
      <c r="CVS74" s="4"/>
      <c r="CVT74" s="4"/>
      <c r="CVU74" s="4"/>
      <c r="CVV74" s="4"/>
      <c r="CVW74" s="4"/>
      <c r="CVX74" s="4"/>
      <c r="CVY74" s="4"/>
      <c r="CVZ74" s="4"/>
      <c r="CWA74" s="4"/>
      <c r="CWB74" s="4"/>
      <c r="CWC74" s="4"/>
      <c r="CWD74" s="4"/>
      <c r="CWE74" s="4"/>
      <c r="CWF74" s="4"/>
      <c r="CWG74" s="4"/>
      <c r="CWH74" s="4"/>
      <c r="CWI74" s="4"/>
      <c r="CWJ74" s="4"/>
      <c r="CWK74" s="4"/>
      <c r="CWL74" s="4"/>
      <c r="CWM74" s="4"/>
      <c r="CWN74" s="4"/>
      <c r="CWO74" s="4"/>
      <c r="CWP74" s="4"/>
      <c r="CWQ74" s="4"/>
      <c r="CWR74" s="4"/>
      <c r="CWS74" s="4"/>
      <c r="CWT74" s="4"/>
      <c r="CWU74" s="4"/>
      <c r="CWV74" s="4"/>
      <c r="CWW74" s="4"/>
      <c r="CWX74" s="4"/>
      <c r="CWY74" s="4"/>
      <c r="CWZ74" s="4"/>
      <c r="CXA74" s="4"/>
      <c r="CXB74" s="4"/>
      <c r="CXC74" s="4"/>
      <c r="CXD74" s="4"/>
      <c r="CXE74" s="4"/>
      <c r="CXF74" s="4"/>
      <c r="CXG74" s="4"/>
      <c r="CXH74" s="4"/>
      <c r="CXI74" s="4"/>
      <c r="CXJ74" s="4"/>
      <c r="CXK74" s="4"/>
      <c r="CXL74" s="4"/>
      <c r="CXM74" s="4"/>
      <c r="CXN74" s="4"/>
      <c r="CXO74" s="4"/>
      <c r="CXP74" s="4"/>
      <c r="CXQ74" s="4"/>
      <c r="CXR74" s="4"/>
      <c r="CXS74" s="4"/>
      <c r="CXT74" s="4"/>
      <c r="CXU74" s="4"/>
      <c r="CXV74" s="4"/>
      <c r="CXW74" s="4"/>
      <c r="CXX74" s="4"/>
      <c r="CXY74" s="4"/>
      <c r="CXZ74" s="4"/>
      <c r="CYA74" s="4"/>
      <c r="CYB74" s="4"/>
      <c r="CYC74" s="4"/>
      <c r="CYD74" s="4"/>
      <c r="CYE74" s="4"/>
      <c r="CYF74" s="4"/>
      <c r="CYG74" s="4"/>
      <c r="CYH74" s="4"/>
      <c r="CYI74" s="4"/>
      <c r="CYJ74" s="4"/>
      <c r="CYK74" s="4"/>
      <c r="CYL74" s="4"/>
      <c r="CYM74" s="4"/>
      <c r="CYN74" s="4"/>
      <c r="CYO74" s="4"/>
      <c r="CYP74" s="4"/>
      <c r="CYQ74" s="4"/>
      <c r="CYR74" s="4"/>
      <c r="CYS74" s="4"/>
      <c r="CYT74" s="4"/>
      <c r="CYU74" s="4"/>
      <c r="CYV74" s="4"/>
      <c r="CYW74" s="4"/>
      <c r="CYX74" s="4"/>
      <c r="CYY74" s="4"/>
      <c r="CYZ74" s="4"/>
      <c r="CZA74" s="4"/>
      <c r="CZB74" s="4"/>
      <c r="CZC74" s="4"/>
      <c r="CZD74" s="4"/>
      <c r="CZE74" s="4"/>
      <c r="CZF74" s="4"/>
      <c r="CZG74" s="4"/>
      <c r="CZH74" s="4"/>
      <c r="CZI74" s="4"/>
      <c r="CZJ74" s="4"/>
      <c r="CZK74" s="4"/>
      <c r="CZL74" s="4"/>
      <c r="CZM74" s="4"/>
      <c r="CZN74" s="4"/>
      <c r="CZO74" s="4"/>
      <c r="CZP74" s="4"/>
      <c r="CZQ74" s="4"/>
      <c r="CZR74" s="4"/>
      <c r="CZS74" s="4"/>
      <c r="CZT74" s="4"/>
      <c r="CZU74" s="4"/>
      <c r="CZV74" s="4"/>
      <c r="CZW74" s="4"/>
      <c r="CZX74" s="4"/>
      <c r="CZY74" s="4"/>
      <c r="CZZ74" s="4"/>
      <c r="DAA74" s="4"/>
      <c r="DAB74" s="4"/>
      <c r="DAC74" s="4"/>
      <c r="DAD74" s="4"/>
      <c r="DAE74" s="4"/>
      <c r="DAF74" s="4"/>
      <c r="DAG74" s="4"/>
      <c r="DAH74" s="4"/>
      <c r="DAI74" s="4"/>
      <c r="DAJ74" s="4"/>
      <c r="DAK74" s="4"/>
      <c r="DAL74" s="4"/>
      <c r="DAM74" s="4"/>
      <c r="DAN74" s="4"/>
      <c r="DAO74" s="4"/>
      <c r="DAP74" s="4"/>
      <c r="DAQ74" s="4"/>
      <c r="DAR74" s="4"/>
      <c r="DAS74" s="4"/>
      <c r="DAT74" s="4"/>
      <c r="DAU74" s="4"/>
      <c r="DAV74" s="4"/>
      <c r="DAW74" s="4"/>
      <c r="DAX74" s="4"/>
      <c r="DAY74" s="4"/>
      <c r="DAZ74" s="4"/>
      <c r="DBA74" s="4"/>
      <c r="DBB74" s="4"/>
      <c r="DBC74" s="4"/>
      <c r="DBD74" s="4"/>
      <c r="DBE74" s="4"/>
      <c r="DBF74" s="4"/>
      <c r="DBG74" s="4"/>
      <c r="DBH74" s="4"/>
      <c r="DBI74" s="4"/>
      <c r="DBJ74" s="4"/>
      <c r="DBK74" s="4"/>
      <c r="DBL74" s="4"/>
      <c r="DBM74" s="4"/>
      <c r="DBN74" s="4"/>
      <c r="DBO74" s="4"/>
      <c r="DBP74" s="4"/>
      <c r="DBQ74" s="4"/>
      <c r="DBR74" s="4"/>
      <c r="DBS74" s="4"/>
      <c r="DBT74" s="4"/>
      <c r="DBU74" s="4"/>
      <c r="DBV74" s="4"/>
      <c r="DBW74" s="4"/>
      <c r="DBX74" s="4"/>
      <c r="DBY74" s="4"/>
      <c r="DBZ74" s="4"/>
      <c r="DCA74" s="4"/>
      <c r="DCB74" s="4"/>
      <c r="DCC74" s="4"/>
      <c r="DCD74" s="4"/>
      <c r="DCE74" s="4"/>
      <c r="DCF74" s="4"/>
      <c r="DCG74" s="4"/>
      <c r="DCH74" s="4"/>
      <c r="DCI74" s="4"/>
      <c r="DCJ74" s="4"/>
      <c r="DCK74" s="4"/>
      <c r="DCL74" s="4"/>
      <c r="DCM74" s="4"/>
      <c r="DCN74" s="4"/>
      <c r="DCO74" s="4"/>
      <c r="DCP74" s="4"/>
      <c r="DCQ74" s="4"/>
      <c r="DCR74" s="4"/>
      <c r="DCS74" s="4"/>
      <c r="DCT74" s="4"/>
      <c r="DCU74" s="4"/>
      <c r="DCV74" s="4"/>
      <c r="DCW74" s="4"/>
      <c r="DCX74" s="4"/>
      <c r="DCY74" s="4"/>
      <c r="DCZ74" s="4"/>
      <c r="DDA74" s="4"/>
      <c r="DDB74" s="4"/>
      <c r="DDC74" s="4"/>
      <c r="DDD74" s="4"/>
      <c r="DDE74" s="4"/>
      <c r="DDF74" s="4"/>
      <c r="DDG74" s="4"/>
      <c r="DDH74" s="4"/>
      <c r="DDI74" s="4"/>
      <c r="DDJ74" s="4"/>
      <c r="DDK74" s="4"/>
      <c r="DDL74" s="4"/>
      <c r="DDM74" s="4"/>
      <c r="DDN74" s="4"/>
      <c r="DDO74" s="4"/>
      <c r="DDP74" s="4"/>
      <c r="DDQ74" s="4"/>
      <c r="DDR74" s="4"/>
      <c r="DDS74" s="4"/>
      <c r="DDT74" s="4"/>
      <c r="DDU74" s="4"/>
      <c r="DDV74" s="4"/>
      <c r="DDW74" s="4"/>
      <c r="DDX74" s="4"/>
      <c r="DDY74" s="4"/>
      <c r="DDZ74" s="4"/>
      <c r="DEA74" s="4"/>
      <c r="DEB74" s="4"/>
      <c r="DEC74" s="4"/>
      <c r="DED74" s="4"/>
      <c r="DEE74" s="4"/>
      <c r="DEF74" s="4"/>
      <c r="DEG74" s="4"/>
      <c r="DEH74" s="4"/>
      <c r="DEI74" s="4"/>
      <c r="DEJ74" s="4"/>
      <c r="DEK74" s="4"/>
      <c r="DEL74" s="4"/>
      <c r="DEM74" s="4"/>
      <c r="DEN74" s="4"/>
      <c r="DEO74" s="4"/>
      <c r="DEP74" s="4"/>
      <c r="DEQ74" s="4"/>
      <c r="DER74" s="4"/>
      <c r="DES74" s="4"/>
      <c r="DET74" s="4"/>
      <c r="DEU74" s="4"/>
      <c r="DEV74" s="4"/>
      <c r="DEW74" s="4"/>
      <c r="DEX74" s="4"/>
      <c r="DEY74" s="4"/>
      <c r="DEZ74" s="4"/>
      <c r="DFA74" s="4"/>
      <c r="DFB74" s="4"/>
      <c r="DFC74" s="4"/>
      <c r="DFD74" s="4"/>
      <c r="DFE74" s="4"/>
      <c r="DFF74" s="4"/>
      <c r="DFG74" s="4"/>
      <c r="DFH74" s="4"/>
      <c r="DFI74" s="4"/>
      <c r="DFJ74" s="4"/>
      <c r="DFK74" s="4"/>
      <c r="DFL74" s="4"/>
      <c r="DFM74" s="4"/>
      <c r="DFN74" s="4"/>
      <c r="DFO74" s="4"/>
      <c r="DFP74" s="4"/>
      <c r="DFQ74" s="4"/>
      <c r="DFR74" s="4"/>
      <c r="DFS74" s="4"/>
      <c r="DFT74" s="4"/>
      <c r="DFU74" s="4"/>
      <c r="DFV74" s="4"/>
      <c r="DFW74" s="4"/>
      <c r="DFX74" s="4"/>
      <c r="DFY74" s="4"/>
      <c r="DFZ74" s="4"/>
      <c r="DGA74" s="4"/>
      <c r="DGB74" s="4"/>
      <c r="DGC74" s="4"/>
      <c r="DGD74" s="4"/>
      <c r="DGE74" s="4"/>
      <c r="DGF74" s="4"/>
      <c r="DGG74" s="4"/>
      <c r="DGH74" s="4"/>
      <c r="DGI74" s="4"/>
      <c r="DGJ74" s="4"/>
      <c r="DGK74" s="4"/>
      <c r="DGL74" s="4"/>
      <c r="DGM74" s="4"/>
      <c r="DGN74" s="4"/>
      <c r="DGO74" s="4"/>
      <c r="DGP74" s="4"/>
      <c r="DGQ74" s="4"/>
      <c r="DGR74" s="4"/>
      <c r="DGS74" s="4"/>
      <c r="DGT74" s="4"/>
      <c r="DGU74" s="4"/>
      <c r="DGV74" s="4"/>
      <c r="DGW74" s="4"/>
      <c r="DGX74" s="4"/>
      <c r="DGY74" s="4"/>
      <c r="DGZ74" s="4"/>
      <c r="DHA74" s="4"/>
      <c r="DHB74" s="4"/>
      <c r="DHC74" s="4"/>
      <c r="DHD74" s="4"/>
      <c r="DHE74" s="4"/>
      <c r="DHF74" s="4"/>
      <c r="DHG74" s="4"/>
      <c r="DHH74" s="4"/>
      <c r="DHI74" s="4"/>
      <c r="DHJ74" s="4"/>
      <c r="DHK74" s="4"/>
      <c r="DHL74" s="4"/>
      <c r="DHM74" s="4"/>
      <c r="DHN74" s="4"/>
      <c r="DHO74" s="4"/>
      <c r="DHP74" s="4"/>
      <c r="DHQ74" s="4"/>
      <c r="DHR74" s="4"/>
      <c r="DHS74" s="4"/>
      <c r="DHT74" s="4"/>
      <c r="DHU74" s="4"/>
      <c r="DHV74" s="4"/>
      <c r="DHW74" s="4"/>
      <c r="DHX74" s="4"/>
      <c r="DHY74" s="4"/>
      <c r="DHZ74" s="4"/>
      <c r="DIA74" s="4"/>
      <c r="DIB74" s="4"/>
      <c r="DIC74" s="4"/>
      <c r="DID74" s="4"/>
      <c r="DIE74" s="4"/>
      <c r="DIF74" s="4"/>
      <c r="DIG74" s="4"/>
      <c r="DIH74" s="4"/>
      <c r="DII74" s="4"/>
      <c r="DIJ74" s="4"/>
      <c r="DIK74" s="4"/>
      <c r="DIL74" s="4"/>
      <c r="DIM74" s="4"/>
      <c r="DIN74" s="4"/>
      <c r="DIO74" s="4"/>
      <c r="DIP74" s="4"/>
      <c r="DIQ74" s="4"/>
      <c r="DIR74" s="4"/>
      <c r="DIS74" s="4"/>
      <c r="DIT74" s="4"/>
      <c r="DIU74" s="4"/>
      <c r="DIV74" s="4"/>
      <c r="DIW74" s="4"/>
      <c r="DIX74" s="4"/>
      <c r="DIY74" s="4"/>
      <c r="DIZ74" s="4"/>
      <c r="DJA74" s="4"/>
      <c r="DJB74" s="4"/>
      <c r="DJC74" s="4"/>
      <c r="DJD74" s="4"/>
      <c r="DJE74" s="4"/>
      <c r="DJF74" s="4"/>
      <c r="DJG74" s="4"/>
      <c r="DJH74" s="4"/>
      <c r="DJI74" s="4"/>
      <c r="DJJ74" s="4"/>
      <c r="DJK74" s="4"/>
      <c r="DJL74" s="4"/>
      <c r="DJM74" s="4"/>
      <c r="DJN74" s="4"/>
      <c r="DJO74" s="4"/>
      <c r="DJP74" s="4"/>
      <c r="DJQ74" s="4"/>
      <c r="DJR74" s="4"/>
      <c r="DJS74" s="4"/>
      <c r="DJT74" s="4"/>
      <c r="DJU74" s="4"/>
      <c r="DJV74" s="4"/>
      <c r="DJW74" s="4"/>
      <c r="DJX74" s="4"/>
      <c r="DJY74" s="4"/>
      <c r="DJZ74" s="4"/>
      <c r="DKA74" s="4"/>
      <c r="DKB74" s="4"/>
      <c r="DKC74" s="4"/>
      <c r="DKD74" s="4"/>
      <c r="DKE74" s="4"/>
      <c r="DKF74" s="4"/>
      <c r="DKG74" s="4"/>
      <c r="DKH74" s="4"/>
      <c r="DKI74" s="4"/>
      <c r="DKJ74" s="4"/>
      <c r="DKK74" s="4"/>
      <c r="DKL74" s="4"/>
      <c r="DKM74" s="4"/>
      <c r="DKN74" s="4"/>
      <c r="DKO74" s="4"/>
      <c r="DKP74" s="4"/>
      <c r="DKQ74" s="4"/>
      <c r="DKR74" s="4"/>
      <c r="DKS74" s="4"/>
      <c r="DKT74" s="4"/>
      <c r="DKU74" s="4"/>
      <c r="DKV74" s="4"/>
      <c r="DKW74" s="4"/>
      <c r="DKX74" s="4"/>
      <c r="DKY74" s="4"/>
      <c r="DKZ74" s="4"/>
      <c r="DLA74" s="4"/>
      <c r="DLB74" s="4"/>
      <c r="DLC74" s="4"/>
      <c r="DLD74" s="4"/>
      <c r="DLE74" s="4"/>
      <c r="DLF74" s="4"/>
      <c r="DLG74" s="4"/>
      <c r="DLH74" s="4"/>
      <c r="DLI74" s="4"/>
      <c r="DLJ74" s="4"/>
      <c r="DLK74" s="4"/>
      <c r="DLL74" s="4"/>
      <c r="DLM74" s="4"/>
      <c r="DLN74" s="4"/>
      <c r="DLO74" s="4"/>
      <c r="DLP74" s="4"/>
      <c r="DLQ74" s="4"/>
      <c r="DLR74" s="4"/>
      <c r="DLS74" s="4"/>
      <c r="DLT74" s="4"/>
      <c r="DLU74" s="4"/>
      <c r="DLV74" s="4"/>
      <c r="DLW74" s="4"/>
      <c r="DLX74" s="4"/>
      <c r="DLY74" s="4"/>
      <c r="DLZ74" s="4"/>
      <c r="DMA74" s="4"/>
      <c r="DMB74" s="4"/>
      <c r="DMC74" s="4"/>
      <c r="DMD74" s="4"/>
      <c r="DME74" s="4"/>
      <c r="DMF74" s="4"/>
      <c r="DMG74" s="4"/>
      <c r="DMH74" s="4"/>
      <c r="DMI74" s="4"/>
      <c r="DMJ74" s="4"/>
      <c r="DMK74" s="4"/>
      <c r="DML74" s="4"/>
      <c r="DMM74" s="4"/>
      <c r="DMN74" s="4"/>
      <c r="DMO74" s="4"/>
      <c r="DMP74" s="4"/>
      <c r="DMQ74" s="4"/>
      <c r="DMR74" s="4"/>
      <c r="DMS74" s="4"/>
      <c r="DMT74" s="4"/>
      <c r="DMU74" s="4"/>
      <c r="DMV74" s="4"/>
      <c r="DMW74" s="4"/>
      <c r="DMX74" s="4"/>
      <c r="DMY74" s="4"/>
      <c r="DMZ74" s="4"/>
      <c r="DNA74" s="4"/>
      <c r="DNB74" s="4"/>
      <c r="DNC74" s="4"/>
      <c r="DND74" s="4"/>
      <c r="DNE74" s="4"/>
      <c r="DNF74" s="4"/>
      <c r="DNG74" s="4"/>
      <c r="DNH74" s="4"/>
      <c r="DNI74" s="4"/>
      <c r="DNJ74" s="4"/>
      <c r="DNK74" s="4"/>
      <c r="DNL74" s="4"/>
      <c r="DNM74" s="4"/>
      <c r="DNN74" s="4"/>
      <c r="DNO74" s="4"/>
      <c r="DNP74" s="4"/>
      <c r="DNQ74" s="4"/>
      <c r="DNR74" s="4"/>
      <c r="DNS74" s="4"/>
      <c r="DNT74" s="4"/>
      <c r="DNU74" s="4"/>
      <c r="DNV74" s="4"/>
      <c r="DNW74" s="4"/>
      <c r="DNX74" s="4"/>
      <c r="DNY74" s="4"/>
      <c r="DNZ74" s="4"/>
      <c r="DOA74" s="4"/>
      <c r="DOB74" s="4"/>
      <c r="DOC74" s="4"/>
      <c r="DOD74" s="4"/>
      <c r="DOE74" s="4"/>
      <c r="DOF74" s="4"/>
      <c r="DOG74" s="4"/>
      <c r="DOH74" s="4"/>
      <c r="DOI74" s="4"/>
      <c r="DOJ74" s="4"/>
      <c r="DOK74" s="4"/>
      <c r="DOL74" s="4"/>
      <c r="DOM74" s="4"/>
      <c r="DON74" s="4"/>
      <c r="DOO74" s="4"/>
      <c r="DOP74" s="4"/>
      <c r="DOQ74" s="4"/>
      <c r="DOR74" s="4"/>
      <c r="DOS74" s="4"/>
      <c r="DOT74" s="4"/>
      <c r="DOU74" s="4"/>
      <c r="DOV74" s="4"/>
      <c r="DOW74" s="4"/>
      <c r="DOX74" s="4"/>
      <c r="DOY74" s="4"/>
      <c r="DOZ74" s="4"/>
      <c r="DPA74" s="4"/>
      <c r="DPB74" s="4"/>
      <c r="DPC74" s="4"/>
      <c r="DPD74" s="4"/>
      <c r="DPE74" s="4"/>
      <c r="DPF74" s="4"/>
      <c r="DPG74" s="4"/>
      <c r="DPH74" s="4"/>
      <c r="DPI74" s="4"/>
      <c r="DPJ74" s="4"/>
      <c r="DPK74" s="4"/>
      <c r="DPL74" s="4"/>
      <c r="DPM74" s="4"/>
      <c r="DPN74" s="4"/>
      <c r="DPO74" s="4"/>
      <c r="DPP74" s="4"/>
      <c r="DPQ74" s="4"/>
      <c r="DPR74" s="4"/>
      <c r="DPS74" s="4"/>
      <c r="DPT74" s="4"/>
      <c r="DPU74" s="4"/>
      <c r="DPV74" s="4"/>
      <c r="DPW74" s="4"/>
      <c r="DPX74" s="4"/>
      <c r="DPY74" s="4"/>
      <c r="DPZ74" s="4"/>
      <c r="DQA74" s="4"/>
      <c r="DQB74" s="4"/>
      <c r="DQC74" s="4"/>
      <c r="DQD74" s="4"/>
      <c r="DQE74" s="4"/>
      <c r="DQF74" s="4"/>
      <c r="DQG74" s="4"/>
      <c r="DQH74" s="4"/>
      <c r="DQI74" s="4"/>
      <c r="DQJ74" s="4"/>
      <c r="DQK74" s="4"/>
      <c r="DQL74" s="4"/>
      <c r="DQM74" s="4"/>
      <c r="DQN74" s="4"/>
      <c r="DQO74" s="4"/>
      <c r="DQP74" s="4"/>
      <c r="DQQ74" s="4"/>
      <c r="DQR74" s="4"/>
      <c r="DQS74" s="4"/>
      <c r="DQT74" s="4"/>
      <c r="DQU74" s="4"/>
      <c r="DQV74" s="4"/>
      <c r="DQW74" s="4"/>
      <c r="DQX74" s="4"/>
      <c r="DQY74" s="4"/>
      <c r="DQZ74" s="4"/>
      <c r="DRA74" s="4"/>
      <c r="DRB74" s="4"/>
      <c r="DRC74" s="4"/>
      <c r="DRD74" s="4"/>
      <c r="DRE74" s="4"/>
      <c r="DRF74" s="4"/>
      <c r="DRG74" s="4"/>
      <c r="DRH74" s="4"/>
      <c r="DRI74" s="4"/>
      <c r="DRJ74" s="4"/>
      <c r="DRK74" s="4"/>
      <c r="DRL74" s="4"/>
      <c r="DRM74" s="4"/>
      <c r="DRN74" s="4"/>
      <c r="DRO74" s="4"/>
      <c r="DRP74" s="4"/>
      <c r="DRQ74" s="4"/>
      <c r="DRR74" s="4"/>
      <c r="DRS74" s="4"/>
      <c r="DRT74" s="4"/>
      <c r="DRU74" s="4"/>
      <c r="DRV74" s="4"/>
      <c r="DRW74" s="4"/>
      <c r="DRX74" s="4"/>
      <c r="DRY74" s="4"/>
      <c r="DRZ74" s="4"/>
      <c r="DSA74" s="4"/>
      <c r="DSB74" s="4"/>
      <c r="DSC74" s="4"/>
      <c r="DSD74" s="4"/>
      <c r="DSE74" s="4"/>
      <c r="DSF74" s="4"/>
      <c r="DSG74" s="4"/>
      <c r="DSH74" s="4"/>
      <c r="DSI74" s="4"/>
      <c r="DSJ74" s="4"/>
      <c r="DSK74" s="4"/>
      <c r="DSL74" s="4"/>
      <c r="DSM74" s="4"/>
      <c r="DSN74" s="4"/>
      <c r="DSO74" s="4"/>
      <c r="DSP74" s="4"/>
      <c r="DSQ74" s="4"/>
      <c r="DSR74" s="4"/>
      <c r="DSS74" s="4"/>
      <c r="DST74" s="4"/>
      <c r="DSU74" s="4"/>
      <c r="DSV74" s="4"/>
      <c r="DSW74" s="4"/>
      <c r="DSX74" s="4"/>
      <c r="DSY74" s="4"/>
      <c r="DSZ74" s="4"/>
      <c r="DTA74" s="4"/>
      <c r="DTB74" s="4"/>
      <c r="DTC74" s="4"/>
      <c r="DTD74" s="4"/>
      <c r="DTE74" s="4"/>
      <c r="DTF74" s="4"/>
      <c r="DTG74" s="4"/>
      <c r="DTH74" s="4"/>
      <c r="DTI74" s="4"/>
      <c r="DTJ74" s="4"/>
      <c r="DTK74" s="4"/>
      <c r="DTL74" s="4"/>
      <c r="DTM74" s="4"/>
      <c r="DTN74" s="4"/>
      <c r="DTO74" s="4"/>
      <c r="DTP74" s="4"/>
      <c r="DTQ74" s="4"/>
      <c r="DTR74" s="4"/>
      <c r="DTS74" s="4"/>
      <c r="DTT74" s="4"/>
      <c r="DTU74" s="4"/>
      <c r="DTV74" s="4"/>
      <c r="DTW74" s="4"/>
      <c r="DTX74" s="4"/>
      <c r="DTY74" s="4"/>
      <c r="DTZ74" s="4"/>
      <c r="DUA74" s="4"/>
      <c r="DUB74" s="4"/>
      <c r="DUC74" s="4"/>
      <c r="DUD74" s="4"/>
      <c r="DUE74" s="4"/>
      <c r="DUF74" s="4"/>
      <c r="DUG74" s="4"/>
      <c r="DUH74" s="4"/>
      <c r="DUI74" s="4"/>
      <c r="DUJ74" s="4"/>
      <c r="DUK74" s="4"/>
      <c r="DUL74" s="4"/>
      <c r="DUM74" s="4"/>
      <c r="DUN74" s="4"/>
      <c r="DUO74" s="4"/>
      <c r="DUP74" s="4"/>
      <c r="DUQ74" s="4"/>
      <c r="DUR74" s="4"/>
      <c r="DUS74" s="4"/>
      <c r="DUT74" s="4"/>
      <c r="DUU74" s="4"/>
      <c r="DUV74" s="4"/>
      <c r="DUW74" s="4"/>
      <c r="DUX74" s="4"/>
      <c r="DUY74" s="4"/>
      <c r="DUZ74" s="4"/>
      <c r="DVA74" s="4"/>
      <c r="DVB74" s="4"/>
      <c r="DVC74" s="4"/>
      <c r="DVD74" s="4"/>
      <c r="DVE74" s="4"/>
      <c r="DVF74" s="4"/>
      <c r="DVG74" s="4"/>
      <c r="DVH74" s="4"/>
      <c r="DVI74" s="4"/>
      <c r="DVJ74" s="4"/>
      <c r="DVK74" s="4"/>
      <c r="DVL74" s="4"/>
      <c r="DVM74" s="4"/>
      <c r="DVN74" s="4"/>
      <c r="DVO74" s="4"/>
      <c r="DVP74" s="4"/>
      <c r="DVQ74" s="4"/>
      <c r="DVR74" s="4"/>
      <c r="DVS74" s="4"/>
      <c r="DVT74" s="4"/>
      <c r="DVU74" s="4"/>
      <c r="DVV74" s="4"/>
      <c r="DVW74" s="4"/>
      <c r="DVX74" s="4"/>
      <c r="DVY74" s="4"/>
      <c r="DVZ74" s="4"/>
      <c r="DWA74" s="4"/>
      <c r="DWB74" s="4"/>
      <c r="DWC74" s="4"/>
      <c r="DWD74" s="4"/>
      <c r="DWE74" s="4"/>
      <c r="DWF74" s="4"/>
      <c r="DWG74" s="4"/>
      <c r="DWH74" s="4"/>
      <c r="DWI74" s="4"/>
      <c r="DWJ74" s="4"/>
      <c r="DWK74" s="4"/>
      <c r="DWL74" s="4"/>
      <c r="DWM74" s="4"/>
      <c r="DWN74" s="4"/>
      <c r="DWO74" s="4"/>
      <c r="DWP74" s="4"/>
      <c r="DWQ74" s="4"/>
      <c r="DWR74" s="4"/>
      <c r="DWS74" s="4"/>
      <c r="DWT74" s="4"/>
      <c r="DWU74" s="4"/>
      <c r="DWV74" s="4"/>
      <c r="DWW74" s="4"/>
      <c r="DWX74" s="4"/>
      <c r="DWY74" s="4"/>
      <c r="DWZ74" s="4"/>
      <c r="DXA74" s="4"/>
      <c r="DXB74" s="4"/>
      <c r="DXC74" s="4"/>
      <c r="DXD74" s="4"/>
      <c r="DXE74" s="4"/>
      <c r="DXF74" s="4"/>
      <c r="DXG74" s="4"/>
      <c r="DXH74" s="4"/>
      <c r="DXI74" s="4"/>
      <c r="DXJ74" s="4"/>
      <c r="DXK74" s="4"/>
      <c r="DXL74" s="4"/>
      <c r="DXM74" s="4"/>
      <c r="DXN74" s="4"/>
      <c r="DXO74" s="4"/>
      <c r="DXP74" s="4"/>
      <c r="DXQ74" s="4"/>
      <c r="DXR74" s="4"/>
      <c r="DXS74" s="4"/>
      <c r="DXT74" s="4"/>
      <c r="DXU74" s="4"/>
      <c r="DXV74" s="4"/>
      <c r="DXW74" s="4"/>
      <c r="DXX74" s="4"/>
      <c r="DXY74" s="4"/>
      <c r="DXZ74" s="4"/>
      <c r="DYA74" s="4"/>
      <c r="DYB74" s="4"/>
      <c r="DYC74" s="4"/>
      <c r="DYD74" s="4"/>
      <c r="DYE74" s="4"/>
      <c r="DYF74" s="4"/>
      <c r="DYG74" s="4"/>
      <c r="DYH74" s="4"/>
      <c r="DYI74" s="4"/>
      <c r="DYJ74" s="4"/>
      <c r="DYK74" s="4"/>
      <c r="DYL74" s="4"/>
      <c r="DYM74" s="4"/>
      <c r="DYN74" s="4"/>
      <c r="DYO74" s="4"/>
      <c r="DYP74" s="4"/>
      <c r="DYQ74" s="4"/>
      <c r="DYR74" s="4"/>
      <c r="DYS74" s="4"/>
      <c r="DYT74" s="4"/>
      <c r="DYU74" s="4"/>
      <c r="DYV74" s="4"/>
      <c r="DYW74" s="4"/>
      <c r="DYX74" s="4"/>
      <c r="DYY74" s="4"/>
      <c r="DYZ74" s="4"/>
      <c r="DZA74" s="4"/>
      <c r="DZB74" s="4"/>
      <c r="DZC74" s="4"/>
      <c r="DZD74" s="4"/>
      <c r="DZE74" s="4"/>
      <c r="DZF74" s="4"/>
      <c r="DZG74" s="4"/>
      <c r="DZH74" s="4"/>
      <c r="DZI74" s="4"/>
      <c r="DZJ74" s="4"/>
      <c r="DZK74" s="4"/>
      <c r="DZL74" s="4"/>
      <c r="DZM74" s="4"/>
      <c r="DZN74" s="4"/>
      <c r="DZO74" s="4"/>
      <c r="DZP74" s="4"/>
      <c r="DZQ74" s="4"/>
      <c r="DZR74" s="4"/>
      <c r="DZS74" s="4"/>
      <c r="DZT74" s="4"/>
      <c r="DZU74" s="4"/>
      <c r="DZV74" s="4"/>
      <c r="DZW74" s="4"/>
      <c r="DZX74" s="4"/>
      <c r="DZY74" s="4"/>
      <c r="DZZ74" s="4"/>
      <c r="EAA74" s="4"/>
      <c r="EAB74" s="4"/>
      <c r="EAC74" s="4"/>
      <c r="EAD74" s="4"/>
      <c r="EAE74" s="4"/>
      <c r="EAF74" s="4"/>
      <c r="EAG74" s="4"/>
      <c r="EAH74" s="4"/>
      <c r="EAI74" s="4"/>
      <c r="EAJ74" s="4"/>
      <c r="EAK74" s="4"/>
      <c r="EAL74" s="4"/>
      <c r="EAM74" s="4"/>
      <c r="EAN74" s="4"/>
      <c r="EAO74" s="4"/>
      <c r="EAP74" s="4"/>
      <c r="EAQ74" s="4"/>
      <c r="EAR74" s="4"/>
      <c r="EAS74" s="4"/>
      <c r="EAT74" s="4"/>
      <c r="EAU74" s="4"/>
      <c r="EAV74" s="4"/>
      <c r="EAW74" s="4"/>
      <c r="EAX74" s="4"/>
      <c r="EAY74" s="4"/>
      <c r="EAZ74" s="4"/>
      <c r="EBA74" s="4"/>
      <c r="EBB74" s="4"/>
      <c r="EBC74" s="4"/>
      <c r="EBD74" s="4"/>
      <c r="EBE74" s="4"/>
      <c r="EBF74" s="4"/>
      <c r="EBG74" s="4"/>
      <c r="EBH74" s="4"/>
      <c r="EBI74" s="4"/>
      <c r="EBJ74" s="4"/>
      <c r="EBK74" s="4"/>
      <c r="EBL74" s="4"/>
      <c r="EBM74" s="4"/>
      <c r="EBN74" s="4"/>
      <c r="EBO74" s="4"/>
      <c r="EBP74" s="4"/>
      <c r="EBQ74" s="4"/>
      <c r="EBR74" s="4"/>
      <c r="EBS74" s="4"/>
      <c r="EBT74" s="4"/>
      <c r="EBU74" s="4"/>
      <c r="EBV74" s="4"/>
      <c r="EBW74" s="4"/>
      <c r="EBX74" s="4"/>
      <c r="EBY74" s="4"/>
      <c r="EBZ74" s="4"/>
      <c r="ECA74" s="4"/>
      <c r="ECB74" s="4"/>
      <c r="ECC74" s="4"/>
      <c r="ECD74" s="4"/>
      <c r="ECE74" s="4"/>
      <c r="ECF74" s="4"/>
      <c r="ECG74" s="4"/>
      <c r="ECH74" s="4"/>
      <c r="ECI74" s="4"/>
      <c r="ECJ74" s="4"/>
      <c r="ECK74" s="4"/>
      <c r="ECL74" s="4"/>
      <c r="ECM74" s="4"/>
      <c r="ECN74" s="4"/>
      <c r="ECO74" s="4"/>
      <c r="ECP74" s="4"/>
      <c r="ECQ74" s="4"/>
      <c r="ECR74" s="4"/>
      <c r="ECS74" s="4"/>
      <c r="ECT74" s="4"/>
      <c r="ECU74" s="4"/>
      <c r="ECV74" s="4"/>
      <c r="ECW74" s="4"/>
      <c r="ECX74" s="4"/>
      <c r="ECY74" s="4"/>
      <c r="ECZ74" s="4"/>
      <c r="EDA74" s="4"/>
      <c r="EDB74" s="4"/>
      <c r="EDC74" s="4"/>
      <c r="EDD74" s="4"/>
      <c r="EDE74" s="4"/>
      <c r="EDF74" s="4"/>
      <c r="EDG74" s="4"/>
      <c r="EDH74" s="4"/>
      <c r="EDI74" s="4"/>
      <c r="EDJ74" s="4"/>
      <c r="EDK74" s="4"/>
      <c r="EDL74" s="4"/>
      <c r="EDM74" s="4"/>
      <c r="EDN74" s="4"/>
      <c r="EDO74" s="4"/>
      <c r="EDP74" s="4"/>
      <c r="EDQ74" s="4"/>
      <c r="EDR74" s="4"/>
      <c r="EDS74" s="4"/>
      <c r="EDT74" s="4"/>
      <c r="EDU74" s="4"/>
      <c r="EDV74" s="4"/>
      <c r="EDW74" s="4"/>
      <c r="EDX74" s="4"/>
      <c r="EDY74" s="4"/>
      <c r="EDZ74" s="4"/>
      <c r="EEA74" s="4"/>
      <c r="EEB74" s="4"/>
      <c r="EEC74" s="4"/>
      <c r="EED74" s="4"/>
      <c r="EEE74" s="4"/>
      <c r="EEF74" s="4"/>
      <c r="EEG74" s="4"/>
      <c r="EEH74" s="4"/>
      <c r="EEI74" s="4"/>
      <c r="EEJ74" s="4"/>
      <c r="EEK74" s="4"/>
      <c r="EEL74" s="4"/>
      <c r="EEM74" s="4"/>
      <c r="EEN74" s="4"/>
      <c r="EEO74" s="4"/>
      <c r="EEP74" s="4"/>
      <c r="EEQ74" s="4"/>
      <c r="EER74" s="4"/>
      <c r="EES74" s="4"/>
      <c r="EET74" s="4"/>
      <c r="EEU74" s="4"/>
      <c r="EEV74" s="4"/>
      <c r="EEW74" s="4"/>
      <c r="EEX74" s="4"/>
      <c r="EEY74" s="4"/>
      <c r="EEZ74" s="4"/>
      <c r="EFA74" s="4"/>
      <c r="EFB74" s="4"/>
      <c r="EFC74" s="4"/>
      <c r="EFD74" s="4"/>
      <c r="EFE74" s="4"/>
      <c r="EFF74" s="4"/>
      <c r="EFG74" s="4"/>
      <c r="EFH74" s="4"/>
      <c r="EFI74" s="4"/>
      <c r="EFJ74" s="4"/>
      <c r="EFK74" s="4"/>
      <c r="EFL74" s="4"/>
      <c r="EFM74" s="4"/>
      <c r="EFN74" s="4"/>
      <c r="EFO74" s="4"/>
      <c r="EFP74" s="4"/>
      <c r="EFQ74" s="4"/>
      <c r="EFR74" s="4"/>
      <c r="EFS74" s="4"/>
      <c r="EFT74" s="4"/>
      <c r="EFU74" s="4"/>
      <c r="EFV74" s="4"/>
      <c r="EFW74" s="4"/>
      <c r="EFX74" s="4"/>
      <c r="EFY74" s="4"/>
      <c r="EFZ74" s="4"/>
      <c r="EGA74" s="4"/>
      <c r="EGB74" s="4"/>
      <c r="EGC74" s="4"/>
      <c r="EGD74" s="4"/>
      <c r="EGE74" s="4"/>
      <c r="EGF74" s="4"/>
      <c r="EGG74" s="4"/>
      <c r="EGH74" s="4"/>
      <c r="EGI74" s="4"/>
      <c r="EGJ74" s="4"/>
      <c r="EGK74" s="4"/>
      <c r="EGL74" s="4"/>
      <c r="EGM74" s="4"/>
      <c r="EGN74" s="4"/>
      <c r="EGO74" s="4"/>
      <c r="EGP74" s="4"/>
      <c r="EGQ74" s="4"/>
      <c r="EGR74" s="4"/>
      <c r="EGS74" s="4"/>
      <c r="EGT74" s="4"/>
      <c r="EGU74" s="4"/>
      <c r="EGV74" s="4"/>
      <c r="EGW74" s="4"/>
      <c r="EGX74" s="4"/>
      <c r="EGY74" s="4"/>
      <c r="EGZ74" s="4"/>
      <c r="EHA74" s="4"/>
      <c r="EHB74" s="4"/>
      <c r="EHC74" s="4"/>
      <c r="EHD74" s="4"/>
      <c r="EHE74" s="4"/>
      <c r="EHF74" s="4"/>
      <c r="EHG74" s="4"/>
      <c r="EHH74" s="4"/>
      <c r="EHI74" s="4"/>
      <c r="EHJ74" s="4"/>
      <c r="EHK74" s="4"/>
      <c r="EHL74" s="4"/>
      <c r="EHM74" s="4"/>
      <c r="EHN74" s="4"/>
      <c r="EHO74" s="4"/>
      <c r="EHP74" s="4"/>
      <c r="EHQ74" s="4"/>
      <c r="EHR74" s="4"/>
      <c r="EHS74" s="4"/>
      <c r="EHT74" s="4"/>
      <c r="EHU74" s="4"/>
      <c r="EHV74" s="4"/>
      <c r="EHW74" s="4"/>
      <c r="EHX74" s="4"/>
      <c r="EHY74" s="4"/>
      <c r="EHZ74" s="4"/>
      <c r="EIA74" s="4"/>
      <c r="EIB74" s="4"/>
      <c r="EIC74" s="4"/>
      <c r="EID74" s="4"/>
      <c r="EIE74" s="4"/>
      <c r="EIF74" s="4"/>
      <c r="EIG74" s="4"/>
      <c r="EIH74" s="4"/>
      <c r="EII74" s="4"/>
      <c r="EIJ74" s="4"/>
      <c r="EIK74" s="4"/>
      <c r="EIL74" s="4"/>
      <c r="EIM74" s="4"/>
      <c r="EIN74" s="4"/>
      <c r="EIO74" s="4"/>
      <c r="EIP74" s="4"/>
      <c r="EIQ74" s="4"/>
      <c r="EIR74" s="4"/>
      <c r="EIS74" s="4"/>
      <c r="EIT74" s="4"/>
      <c r="EIU74" s="4"/>
      <c r="EIV74" s="4"/>
      <c r="EIW74" s="4"/>
      <c r="EIX74" s="4"/>
      <c r="EIY74" s="4"/>
      <c r="EIZ74" s="4"/>
      <c r="EJA74" s="4"/>
      <c r="EJB74" s="4"/>
      <c r="EJC74" s="4"/>
      <c r="EJD74" s="4"/>
      <c r="EJE74" s="4"/>
      <c r="EJF74" s="4"/>
      <c r="EJG74" s="4"/>
      <c r="EJH74" s="4"/>
      <c r="EJI74" s="4"/>
      <c r="EJJ74" s="4"/>
      <c r="EJK74" s="4"/>
      <c r="EJL74" s="4"/>
      <c r="EJM74" s="4"/>
      <c r="EJN74" s="4"/>
      <c r="EJO74" s="4"/>
      <c r="EJP74" s="4"/>
      <c r="EJQ74" s="4"/>
      <c r="EJR74" s="4"/>
      <c r="EJS74" s="4"/>
      <c r="EJT74" s="4"/>
      <c r="EJU74" s="4"/>
      <c r="EJV74" s="4"/>
      <c r="EJW74" s="4"/>
      <c r="EJX74" s="4"/>
      <c r="EJY74" s="4"/>
      <c r="EJZ74" s="4"/>
      <c r="EKA74" s="4"/>
      <c r="EKB74" s="4"/>
      <c r="EKC74" s="4"/>
      <c r="EKD74" s="4"/>
      <c r="EKE74" s="4"/>
      <c r="EKF74" s="4"/>
      <c r="EKG74" s="4"/>
      <c r="EKH74" s="4"/>
      <c r="EKI74" s="4"/>
      <c r="EKJ74" s="4"/>
      <c r="EKK74" s="4"/>
      <c r="EKL74" s="4"/>
      <c r="EKM74" s="4"/>
      <c r="EKN74" s="4"/>
      <c r="EKO74" s="4"/>
      <c r="EKP74" s="4"/>
      <c r="EKQ74" s="4"/>
      <c r="EKR74" s="4"/>
      <c r="EKS74" s="4"/>
      <c r="EKT74" s="4"/>
      <c r="EKU74" s="4"/>
      <c r="EKV74" s="4"/>
      <c r="EKW74" s="4"/>
      <c r="EKX74" s="4"/>
      <c r="EKY74" s="4"/>
      <c r="EKZ74" s="4"/>
      <c r="ELA74" s="4"/>
      <c r="ELB74" s="4"/>
      <c r="ELC74" s="4"/>
      <c r="ELD74" s="4"/>
      <c r="ELE74" s="4"/>
      <c r="ELF74" s="4"/>
      <c r="ELG74" s="4"/>
      <c r="ELH74" s="4"/>
      <c r="ELI74" s="4"/>
      <c r="ELJ74" s="4"/>
      <c r="ELK74" s="4"/>
      <c r="ELL74" s="4"/>
      <c r="ELM74" s="4"/>
      <c r="ELN74" s="4"/>
      <c r="ELO74" s="4"/>
      <c r="ELP74" s="4"/>
      <c r="ELQ74" s="4"/>
      <c r="ELR74" s="4"/>
      <c r="ELS74" s="4"/>
      <c r="ELT74" s="4"/>
      <c r="ELU74" s="4"/>
      <c r="ELV74" s="4"/>
      <c r="ELW74" s="4"/>
      <c r="ELX74" s="4"/>
      <c r="ELY74" s="4"/>
      <c r="ELZ74" s="4"/>
      <c r="EMA74" s="4"/>
      <c r="EMB74" s="4"/>
      <c r="EMC74" s="4"/>
      <c r="EMD74" s="4"/>
      <c r="EME74" s="4"/>
      <c r="EMF74" s="4"/>
      <c r="EMG74" s="4"/>
      <c r="EMH74" s="4"/>
      <c r="EMI74" s="4"/>
      <c r="EMJ74" s="4"/>
      <c r="EMK74" s="4"/>
      <c r="EML74" s="4"/>
      <c r="EMM74" s="4"/>
      <c r="EMN74" s="4"/>
      <c r="EMO74" s="4"/>
      <c r="EMP74" s="4"/>
      <c r="EMQ74" s="4"/>
      <c r="EMR74" s="4"/>
      <c r="EMS74" s="4"/>
      <c r="EMT74" s="4"/>
      <c r="EMU74" s="4"/>
      <c r="EMV74" s="4"/>
      <c r="EMW74" s="4"/>
      <c r="EMX74" s="4"/>
      <c r="EMY74" s="4"/>
      <c r="EMZ74" s="4"/>
      <c r="ENA74" s="4"/>
      <c r="ENB74" s="4"/>
      <c r="ENC74" s="4"/>
      <c r="END74" s="4"/>
      <c r="ENE74" s="4"/>
      <c r="ENF74" s="4"/>
      <c r="ENG74" s="4"/>
      <c r="ENH74" s="4"/>
      <c r="ENI74" s="4"/>
      <c r="ENJ74" s="4"/>
      <c r="ENK74" s="4"/>
      <c r="ENL74" s="4"/>
      <c r="ENM74" s="4"/>
      <c r="ENN74" s="4"/>
      <c r="ENO74" s="4"/>
      <c r="ENP74" s="4"/>
      <c r="ENQ74" s="4"/>
      <c r="ENR74" s="4"/>
      <c r="ENS74" s="4"/>
      <c r="ENT74" s="4"/>
      <c r="ENU74" s="4"/>
      <c r="ENV74" s="4"/>
      <c r="ENW74" s="4"/>
      <c r="ENX74" s="4"/>
      <c r="ENY74" s="4"/>
      <c r="ENZ74" s="4"/>
      <c r="EOA74" s="4"/>
      <c r="EOB74" s="4"/>
      <c r="EOC74" s="4"/>
      <c r="EOD74" s="4"/>
      <c r="EOE74" s="4"/>
      <c r="EOF74" s="4"/>
      <c r="EOG74" s="4"/>
      <c r="EOH74" s="4"/>
      <c r="EOI74" s="4"/>
      <c r="EOJ74" s="4"/>
      <c r="EOK74" s="4"/>
      <c r="EOL74" s="4"/>
      <c r="EOM74" s="4"/>
      <c r="EON74" s="4"/>
      <c r="EOO74" s="4"/>
      <c r="EOP74" s="4"/>
      <c r="EOQ74" s="4"/>
      <c r="EOR74" s="4"/>
      <c r="EOS74" s="4"/>
      <c r="EOT74" s="4"/>
      <c r="EOU74" s="4"/>
      <c r="EOV74" s="4"/>
      <c r="EOW74" s="4"/>
      <c r="EOX74" s="4"/>
      <c r="EOY74" s="4"/>
      <c r="EOZ74" s="4"/>
      <c r="EPA74" s="4"/>
      <c r="EPB74" s="4"/>
      <c r="EPC74" s="4"/>
      <c r="EPD74" s="4"/>
      <c r="EPE74" s="4"/>
      <c r="EPF74" s="4"/>
      <c r="EPG74" s="4"/>
      <c r="EPH74" s="4"/>
      <c r="EPI74" s="4"/>
      <c r="EPJ74" s="4"/>
      <c r="EPK74" s="4"/>
      <c r="EPL74" s="4"/>
      <c r="EPM74" s="4"/>
      <c r="EPN74" s="4"/>
      <c r="EPO74" s="4"/>
      <c r="EPP74" s="4"/>
      <c r="EPQ74" s="4"/>
      <c r="EPR74" s="4"/>
      <c r="EPS74" s="4"/>
      <c r="EPT74" s="4"/>
      <c r="EPU74" s="4"/>
      <c r="EPV74" s="4"/>
      <c r="EPW74" s="4"/>
      <c r="EPX74" s="4"/>
      <c r="EPY74" s="4"/>
      <c r="EPZ74" s="4"/>
      <c r="EQA74" s="4"/>
      <c r="EQB74" s="4"/>
      <c r="EQC74" s="4"/>
      <c r="EQD74" s="4"/>
      <c r="EQE74" s="4"/>
      <c r="EQF74" s="4"/>
      <c r="EQG74" s="4"/>
      <c r="EQH74" s="4"/>
      <c r="EQI74" s="4"/>
      <c r="EQJ74" s="4"/>
      <c r="EQK74" s="4"/>
      <c r="EQL74" s="4"/>
      <c r="EQM74" s="4"/>
      <c r="EQN74" s="4"/>
      <c r="EQO74" s="4"/>
      <c r="EQP74" s="4"/>
      <c r="EQQ74" s="4"/>
      <c r="EQR74" s="4"/>
      <c r="EQS74" s="4"/>
      <c r="EQT74" s="4"/>
      <c r="EQU74" s="4"/>
      <c r="EQV74" s="4"/>
      <c r="EQW74" s="4"/>
      <c r="EQX74" s="4"/>
      <c r="EQY74" s="4"/>
      <c r="EQZ74" s="4"/>
      <c r="ERA74" s="4"/>
      <c r="ERB74" s="4"/>
      <c r="ERC74" s="4"/>
      <c r="ERD74" s="4"/>
      <c r="ERE74" s="4"/>
      <c r="ERF74" s="4"/>
      <c r="ERG74" s="4"/>
      <c r="ERH74" s="4"/>
      <c r="ERI74" s="4"/>
      <c r="ERJ74" s="4"/>
      <c r="ERK74" s="4"/>
      <c r="ERL74" s="4"/>
      <c r="ERM74" s="4"/>
      <c r="ERN74" s="4"/>
      <c r="ERO74" s="4"/>
      <c r="ERP74" s="4"/>
      <c r="ERQ74" s="4"/>
      <c r="ERR74" s="4"/>
      <c r="ERS74" s="4"/>
      <c r="ERT74" s="4"/>
      <c r="ERU74" s="4"/>
      <c r="ERV74" s="4"/>
      <c r="ERW74" s="4"/>
      <c r="ERX74" s="4"/>
      <c r="ERY74" s="4"/>
      <c r="ERZ74" s="4"/>
      <c r="ESA74" s="4"/>
      <c r="ESB74" s="4"/>
      <c r="ESC74" s="4"/>
      <c r="ESD74" s="4"/>
      <c r="ESE74" s="4"/>
      <c r="ESF74" s="4"/>
      <c r="ESG74" s="4"/>
      <c r="ESH74" s="4"/>
      <c r="ESI74" s="4"/>
      <c r="ESJ74" s="4"/>
      <c r="ESK74" s="4"/>
      <c r="ESL74" s="4"/>
      <c r="ESM74" s="4"/>
      <c r="ESN74" s="4"/>
      <c r="ESO74" s="4"/>
      <c r="ESP74" s="4"/>
      <c r="ESQ74" s="4"/>
      <c r="ESR74" s="4"/>
      <c r="ESS74" s="4"/>
      <c r="EST74" s="4"/>
      <c r="ESU74" s="4"/>
      <c r="ESV74" s="4"/>
      <c r="ESW74" s="4"/>
      <c r="ESX74" s="4"/>
      <c r="ESY74" s="4"/>
      <c r="ESZ74" s="4"/>
      <c r="ETA74" s="4"/>
      <c r="ETB74" s="4"/>
      <c r="ETC74" s="4"/>
      <c r="ETD74" s="4"/>
      <c r="ETE74" s="4"/>
      <c r="ETF74" s="4"/>
      <c r="ETG74" s="4"/>
      <c r="ETH74" s="4"/>
      <c r="ETI74" s="4"/>
      <c r="ETJ74" s="4"/>
      <c r="ETK74" s="4"/>
      <c r="ETL74" s="4"/>
      <c r="ETM74" s="4"/>
      <c r="ETN74" s="4"/>
      <c r="ETO74" s="4"/>
      <c r="ETP74" s="4"/>
      <c r="ETQ74" s="4"/>
      <c r="ETR74" s="4"/>
      <c r="ETS74" s="4"/>
      <c r="ETT74" s="4"/>
      <c r="ETU74" s="4"/>
      <c r="ETV74" s="4"/>
      <c r="ETW74" s="4"/>
      <c r="ETX74" s="4"/>
      <c r="ETY74" s="4"/>
      <c r="ETZ74" s="4"/>
      <c r="EUA74" s="4"/>
      <c r="EUB74" s="4"/>
      <c r="EUC74" s="4"/>
      <c r="EUD74" s="4"/>
      <c r="EUE74" s="4"/>
      <c r="EUF74" s="4"/>
      <c r="EUG74" s="4"/>
      <c r="EUH74" s="4"/>
      <c r="EUI74" s="4"/>
      <c r="EUJ74" s="4"/>
      <c r="EUK74" s="4"/>
      <c r="EUL74" s="4"/>
      <c r="EUM74" s="4"/>
      <c r="EUN74" s="4"/>
      <c r="EUO74" s="4"/>
      <c r="EUP74" s="4"/>
      <c r="EUQ74" s="4"/>
      <c r="EUR74" s="4"/>
      <c r="EUS74" s="4"/>
      <c r="EUT74" s="4"/>
      <c r="EUU74" s="4"/>
      <c r="EUV74" s="4"/>
      <c r="EUW74" s="4"/>
      <c r="EUX74" s="4"/>
      <c r="EUY74" s="4"/>
      <c r="EUZ74" s="4"/>
      <c r="EVA74" s="4"/>
      <c r="EVB74" s="4"/>
      <c r="EVC74" s="4"/>
      <c r="EVD74" s="4"/>
      <c r="EVE74" s="4"/>
      <c r="EVF74" s="4"/>
      <c r="EVG74" s="4"/>
      <c r="EVH74" s="4"/>
      <c r="EVI74" s="4"/>
      <c r="EVJ74" s="4"/>
      <c r="EVK74" s="4"/>
      <c r="EVL74" s="4"/>
      <c r="EVM74" s="4"/>
      <c r="EVN74" s="4"/>
      <c r="EVO74" s="4"/>
      <c r="EVP74" s="4"/>
      <c r="EVQ74" s="4"/>
      <c r="EVR74" s="4"/>
      <c r="EVS74" s="4"/>
      <c r="EVT74" s="4"/>
      <c r="EVU74" s="4"/>
      <c r="EVV74" s="4"/>
      <c r="EVW74" s="4"/>
      <c r="EVX74" s="4"/>
      <c r="EVY74" s="4"/>
      <c r="EVZ74" s="4"/>
      <c r="EWA74" s="4"/>
      <c r="EWB74" s="4"/>
      <c r="EWC74" s="4"/>
      <c r="EWD74" s="4"/>
      <c r="EWE74" s="4"/>
      <c r="EWF74" s="4"/>
      <c r="EWG74" s="4"/>
      <c r="EWH74" s="4"/>
      <c r="EWI74" s="4"/>
      <c r="EWJ74" s="4"/>
      <c r="EWK74" s="4"/>
      <c r="EWL74" s="4"/>
      <c r="EWM74" s="4"/>
      <c r="EWN74" s="4"/>
      <c r="EWO74" s="4"/>
      <c r="EWP74" s="4"/>
      <c r="EWQ74" s="4"/>
      <c r="EWR74" s="4"/>
      <c r="EWS74" s="4"/>
      <c r="EWT74" s="4"/>
      <c r="EWU74" s="4"/>
      <c r="EWV74" s="4"/>
      <c r="EWW74" s="4"/>
      <c r="EWX74" s="4"/>
      <c r="EWY74" s="4"/>
      <c r="EWZ74" s="4"/>
      <c r="EXA74" s="4"/>
      <c r="EXB74" s="4"/>
      <c r="EXC74" s="4"/>
      <c r="EXD74" s="4"/>
      <c r="EXE74" s="4"/>
      <c r="EXF74" s="4"/>
      <c r="EXG74" s="4"/>
      <c r="EXH74" s="4"/>
      <c r="EXI74" s="4"/>
      <c r="EXJ74" s="4"/>
      <c r="EXK74" s="4"/>
      <c r="EXL74" s="4"/>
      <c r="EXM74" s="4"/>
      <c r="EXN74" s="4"/>
      <c r="EXO74" s="4"/>
      <c r="EXP74" s="4"/>
      <c r="EXQ74" s="4"/>
      <c r="EXR74" s="4"/>
      <c r="EXS74" s="4"/>
      <c r="EXT74" s="4"/>
      <c r="EXU74" s="4"/>
      <c r="EXV74" s="4"/>
      <c r="EXW74" s="4"/>
      <c r="EXX74" s="4"/>
      <c r="EXY74" s="4"/>
      <c r="EXZ74" s="4"/>
      <c r="EYA74" s="4"/>
      <c r="EYB74" s="4"/>
      <c r="EYC74" s="4"/>
      <c r="EYD74" s="4"/>
      <c r="EYE74" s="4"/>
      <c r="EYF74" s="4"/>
      <c r="EYG74" s="4"/>
      <c r="EYH74" s="4"/>
      <c r="EYI74" s="4"/>
      <c r="EYJ74" s="4"/>
      <c r="EYK74" s="4"/>
      <c r="EYL74" s="4"/>
      <c r="EYM74" s="4"/>
      <c r="EYN74" s="4"/>
      <c r="EYO74" s="4"/>
      <c r="EYP74" s="4"/>
      <c r="EYQ74" s="4"/>
      <c r="EYR74" s="4"/>
      <c r="EYS74" s="4"/>
      <c r="EYT74" s="4"/>
      <c r="EYU74" s="4"/>
      <c r="EYV74" s="4"/>
      <c r="EYW74" s="4"/>
      <c r="EYX74" s="4"/>
      <c r="EYY74" s="4"/>
      <c r="EYZ74" s="4"/>
      <c r="EZA74" s="4"/>
      <c r="EZB74" s="4"/>
      <c r="EZC74" s="4"/>
      <c r="EZD74" s="4"/>
      <c r="EZE74" s="4"/>
      <c r="EZF74" s="4"/>
      <c r="EZG74" s="4"/>
      <c r="EZH74" s="4"/>
      <c r="EZI74" s="4"/>
      <c r="EZJ74" s="4"/>
      <c r="EZK74" s="4"/>
      <c r="EZL74" s="4"/>
      <c r="EZM74" s="4"/>
      <c r="EZN74" s="4"/>
      <c r="EZO74" s="4"/>
      <c r="EZP74" s="4"/>
      <c r="EZQ74" s="4"/>
      <c r="EZR74" s="4"/>
      <c r="EZS74" s="4"/>
      <c r="EZT74" s="4"/>
      <c r="EZU74" s="4"/>
      <c r="EZV74" s="4"/>
      <c r="EZW74" s="4"/>
      <c r="EZX74" s="4"/>
      <c r="EZY74" s="4"/>
      <c r="EZZ74" s="4"/>
      <c r="FAA74" s="4"/>
      <c r="FAB74" s="4"/>
      <c r="FAC74" s="4"/>
      <c r="FAD74" s="4"/>
      <c r="FAE74" s="4"/>
      <c r="FAF74" s="4"/>
      <c r="FAG74" s="4"/>
      <c r="FAH74" s="4"/>
      <c r="FAI74" s="4"/>
      <c r="FAJ74" s="4"/>
      <c r="FAK74" s="4"/>
      <c r="FAL74" s="4"/>
      <c r="FAM74" s="4"/>
      <c r="FAN74" s="4"/>
      <c r="FAO74" s="4"/>
      <c r="FAP74" s="4"/>
      <c r="FAQ74" s="4"/>
      <c r="FAR74" s="4"/>
      <c r="FAS74" s="4"/>
      <c r="FAT74" s="4"/>
      <c r="FAU74" s="4"/>
      <c r="FAV74" s="4"/>
      <c r="FAW74" s="4"/>
      <c r="FAX74" s="4"/>
      <c r="FAY74" s="4"/>
      <c r="FAZ74" s="4"/>
      <c r="FBA74" s="4"/>
      <c r="FBB74" s="4"/>
      <c r="FBC74" s="4"/>
      <c r="FBD74" s="4"/>
      <c r="FBE74" s="4"/>
      <c r="FBF74" s="4"/>
      <c r="FBG74" s="4"/>
      <c r="FBH74" s="4"/>
      <c r="FBI74" s="4"/>
      <c r="FBJ74" s="4"/>
      <c r="FBK74" s="4"/>
      <c r="FBL74" s="4"/>
      <c r="FBM74" s="4"/>
      <c r="FBN74" s="4"/>
      <c r="FBO74" s="4"/>
      <c r="FBP74" s="4"/>
      <c r="FBQ74" s="4"/>
      <c r="FBR74" s="4"/>
      <c r="FBS74" s="4"/>
      <c r="FBT74" s="4"/>
      <c r="FBU74" s="4"/>
      <c r="FBV74" s="4"/>
      <c r="FBW74" s="4"/>
      <c r="FBX74" s="4"/>
      <c r="FBY74" s="4"/>
      <c r="FBZ74" s="4"/>
      <c r="FCA74" s="4"/>
      <c r="FCB74" s="4"/>
      <c r="FCC74" s="4"/>
      <c r="FCD74" s="4"/>
      <c r="FCE74" s="4"/>
      <c r="FCF74" s="4"/>
      <c r="FCG74" s="4"/>
      <c r="FCH74" s="4"/>
      <c r="FCI74" s="4"/>
      <c r="FCJ74" s="4"/>
      <c r="FCK74" s="4"/>
      <c r="FCL74" s="4"/>
      <c r="FCM74" s="4"/>
      <c r="FCN74" s="4"/>
      <c r="FCO74" s="4"/>
      <c r="FCP74" s="4"/>
      <c r="FCQ74" s="4"/>
      <c r="FCR74" s="4"/>
      <c r="FCS74" s="4"/>
      <c r="FCT74" s="4"/>
      <c r="FCU74" s="4"/>
      <c r="FCV74" s="4"/>
      <c r="FCW74" s="4"/>
      <c r="FCX74" s="4"/>
      <c r="FCY74" s="4"/>
      <c r="FCZ74" s="4"/>
      <c r="FDA74" s="4"/>
      <c r="FDB74" s="4"/>
      <c r="FDC74" s="4"/>
      <c r="FDD74" s="4"/>
      <c r="FDE74" s="4"/>
      <c r="FDF74" s="4"/>
      <c r="FDG74" s="4"/>
      <c r="FDH74" s="4"/>
      <c r="FDI74" s="4"/>
      <c r="FDJ74" s="4"/>
      <c r="FDK74" s="4"/>
      <c r="FDL74" s="4"/>
      <c r="FDM74" s="4"/>
      <c r="FDN74" s="4"/>
      <c r="FDO74" s="4"/>
      <c r="FDP74" s="4"/>
      <c r="FDQ74" s="4"/>
      <c r="FDR74" s="4"/>
      <c r="FDS74" s="4"/>
      <c r="FDT74" s="4"/>
      <c r="FDU74" s="4"/>
      <c r="FDV74" s="4"/>
      <c r="FDW74" s="4"/>
      <c r="FDX74" s="4"/>
      <c r="FDY74" s="4"/>
      <c r="FDZ74" s="4"/>
      <c r="FEA74" s="4"/>
      <c r="FEB74" s="4"/>
      <c r="FEC74" s="4"/>
      <c r="FED74" s="4"/>
      <c r="FEE74" s="4"/>
      <c r="FEF74" s="4"/>
      <c r="FEG74" s="4"/>
      <c r="FEH74" s="4"/>
      <c r="FEI74" s="4"/>
      <c r="FEJ74" s="4"/>
      <c r="FEK74" s="4"/>
      <c r="FEL74" s="4"/>
      <c r="FEM74" s="4"/>
      <c r="FEN74" s="4"/>
      <c r="FEO74" s="4"/>
      <c r="FEP74" s="4"/>
      <c r="FEQ74" s="4"/>
      <c r="FER74" s="4"/>
      <c r="FES74" s="4"/>
      <c r="FET74" s="4"/>
      <c r="FEU74" s="4"/>
      <c r="FEV74" s="4"/>
      <c r="FEW74" s="4"/>
      <c r="FEX74" s="4"/>
      <c r="FEY74" s="4"/>
      <c r="FEZ74" s="4"/>
      <c r="FFA74" s="4"/>
      <c r="FFB74" s="4"/>
      <c r="FFC74" s="4"/>
      <c r="FFD74" s="4"/>
      <c r="FFE74" s="4"/>
      <c r="FFF74" s="4"/>
      <c r="FFG74" s="4"/>
      <c r="FFH74" s="4"/>
      <c r="FFI74" s="4"/>
      <c r="FFJ74" s="4"/>
      <c r="FFK74" s="4"/>
      <c r="FFL74" s="4"/>
      <c r="FFM74" s="4"/>
      <c r="FFN74" s="4"/>
      <c r="FFO74" s="4"/>
      <c r="FFP74" s="4"/>
      <c r="FFQ74" s="4"/>
      <c r="FFR74" s="4"/>
      <c r="FFS74" s="4"/>
      <c r="FFT74" s="4"/>
      <c r="FFU74" s="4"/>
      <c r="FFV74" s="4"/>
      <c r="FFW74" s="4"/>
      <c r="FFX74" s="4"/>
      <c r="FFY74" s="4"/>
      <c r="FFZ74" s="4"/>
      <c r="FGA74" s="4"/>
      <c r="FGB74" s="4"/>
      <c r="FGC74" s="4"/>
      <c r="FGD74" s="4"/>
      <c r="FGE74" s="4"/>
      <c r="FGF74" s="4"/>
      <c r="FGG74" s="4"/>
      <c r="FGH74" s="4"/>
      <c r="FGI74" s="4"/>
      <c r="FGJ74" s="4"/>
      <c r="FGK74" s="4"/>
      <c r="FGL74" s="4"/>
      <c r="FGM74" s="4"/>
      <c r="FGN74" s="4"/>
      <c r="FGO74" s="4"/>
      <c r="FGP74" s="4"/>
      <c r="FGQ74" s="4"/>
      <c r="FGR74" s="4"/>
      <c r="FGS74" s="4"/>
      <c r="FGT74" s="4"/>
      <c r="FGU74" s="4"/>
      <c r="FGV74" s="4"/>
      <c r="FGW74" s="4"/>
      <c r="FGX74" s="4"/>
      <c r="FGY74" s="4"/>
      <c r="FGZ74" s="4"/>
      <c r="FHA74" s="4"/>
      <c r="FHB74" s="4"/>
      <c r="FHC74" s="4"/>
      <c r="FHD74" s="4"/>
      <c r="FHE74" s="4"/>
      <c r="FHF74" s="4"/>
      <c r="FHG74" s="4"/>
      <c r="FHH74" s="4"/>
      <c r="FHI74" s="4"/>
      <c r="FHJ74" s="4"/>
      <c r="FHK74" s="4"/>
      <c r="FHL74" s="4"/>
      <c r="FHM74" s="4"/>
      <c r="FHN74" s="4"/>
      <c r="FHO74" s="4"/>
      <c r="FHP74" s="4"/>
      <c r="FHQ74" s="4"/>
      <c r="FHR74" s="4"/>
      <c r="FHS74" s="4"/>
      <c r="FHT74" s="4"/>
      <c r="FHU74" s="4"/>
      <c r="FHV74" s="4"/>
      <c r="FHW74" s="4"/>
      <c r="FHX74" s="4"/>
      <c r="FHY74" s="4"/>
      <c r="FHZ74" s="4"/>
      <c r="FIA74" s="4"/>
      <c r="FIB74" s="4"/>
      <c r="FIC74" s="4"/>
      <c r="FID74" s="4"/>
      <c r="FIE74" s="4"/>
      <c r="FIF74" s="4"/>
      <c r="FIG74" s="4"/>
      <c r="FIH74" s="4"/>
      <c r="FII74" s="4"/>
      <c r="FIJ74" s="4"/>
      <c r="FIK74" s="4"/>
      <c r="FIL74" s="4"/>
      <c r="FIM74" s="4"/>
      <c r="FIN74" s="4"/>
      <c r="FIO74" s="4"/>
      <c r="FIP74" s="4"/>
      <c r="FIQ74" s="4"/>
      <c r="FIR74" s="4"/>
      <c r="FIS74" s="4"/>
      <c r="FIT74" s="4"/>
      <c r="FIU74" s="4"/>
      <c r="FIV74" s="4"/>
      <c r="FIW74" s="4"/>
      <c r="FIX74" s="4"/>
      <c r="FIY74" s="4"/>
      <c r="FIZ74" s="4"/>
      <c r="FJA74" s="4"/>
      <c r="FJB74" s="4"/>
      <c r="FJC74" s="4"/>
      <c r="FJD74" s="4"/>
      <c r="FJE74" s="4"/>
      <c r="FJF74" s="4"/>
      <c r="FJG74" s="4"/>
      <c r="FJH74" s="4"/>
      <c r="FJI74" s="4"/>
      <c r="FJJ74" s="4"/>
      <c r="FJK74" s="4"/>
      <c r="FJL74" s="4"/>
      <c r="FJM74" s="4"/>
      <c r="FJN74" s="4"/>
      <c r="FJO74" s="4"/>
      <c r="FJP74" s="4"/>
      <c r="FJQ74" s="4"/>
      <c r="FJR74" s="4"/>
      <c r="FJS74" s="4"/>
      <c r="FJT74" s="4"/>
      <c r="FJU74" s="4"/>
      <c r="FJV74" s="4"/>
      <c r="FJW74" s="4"/>
      <c r="FJX74" s="4"/>
      <c r="FJY74" s="4"/>
      <c r="FJZ74" s="4"/>
      <c r="FKA74" s="4"/>
      <c r="FKB74" s="4"/>
      <c r="FKC74" s="4"/>
      <c r="FKD74" s="4"/>
      <c r="FKE74" s="4"/>
      <c r="FKF74" s="4"/>
      <c r="FKG74" s="4"/>
      <c r="FKH74" s="4"/>
      <c r="FKI74" s="4"/>
      <c r="FKJ74" s="4"/>
      <c r="FKK74" s="4"/>
      <c r="FKL74" s="4"/>
      <c r="FKM74" s="4"/>
      <c r="FKN74" s="4"/>
      <c r="FKO74" s="4"/>
      <c r="FKP74" s="4"/>
      <c r="FKQ74" s="4"/>
      <c r="FKR74" s="4"/>
      <c r="FKS74" s="4"/>
      <c r="FKT74" s="4"/>
      <c r="FKU74" s="4"/>
      <c r="FKV74" s="4"/>
      <c r="FKW74" s="4"/>
      <c r="FKX74" s="4"/>
      <c r="FKY74" s="4"/>
      <c r="FKZ74" s="4"/>
      <c r="FLA74" s="4"/>
      <c r="FLB74" s="4"/>
      <c r="FLC74" s="4"/>
      <c r="FLD74" s="4"/>
      <c r="FLE74" s="4"/>
      <c r="FLF74" s="4"/>
      <c r="FLG74" s="4"/>
      <c r="FLH74" s="4"/>
      <c r="FLI74" s="4"/>
      <c r="FLJ74" s="4"/>
      <c r="FLK74" s="4"/>
      <c r="FLL74" s="4"/>
      <c r="FLM74" s="4"/>
      <c r="FLN74" s="4"/>
      <c r="FLO74" s="4"/>
      <c r="FLP74" s="4"/>
      <c r="FLQ74" s="4"/>
      <c r="FLR74" s="4"/>
      <c r="FLS74" s="4"/>
      <c r="FLT74" s="4"/>
      <c r="FLU74" s="4"/>
      <c r="FLV74" s="4"/>
      <c r="FLW74" s="4"/>
      <c r="FLX74" s="4"/>
      <c r="FLY74" s="4"/>
      <c r="FLZ74" s="4"/>
      <c r="FMA74" s="4"/>
      <c r="FMB74" s="4"/>
      <c r="FMC74" s="4"/>
      <c r="FMD74" s="4"/>
      <c r="FME74" s="4"/>
      <c r="FMF74" s="4"/>
      <c r="FMG74" s="4"/>
      <c r="FMH74" s="4"/>
      <c r="FMI74" s="4"/>
      <c r="FMJ74" s="4"/>
      <c r="FMK74" s="4"/>
      <c r="FML74" s="4"/>
      <c r="FMM74" s="4"/>
      <c r="FMN74" s="4"/>
      <c r="FMO74" s="4"/>
      <c r="FMP74" s="4"/>
      <c r="FMQ74" s="4"/>
      <c r="FMR74" s="4"/>
      <c r="FMS74" s="4"/>
      <c r="FMT74" s="4"/>
      <c r="FMU74" s="4"/>
      <c r="FMV74" s="4"/>
      <c r="FMW74" s="4"/>
      <c r="FMX74" s="4"/>
      <c r="FMY74" s="4"/>
      <c r="FMZ74" s="4"/>
      <c r="FNA74" s="4"/>
      <c r="FNB74" s="4"/>
      <c r="FNC74" s="4"/>
      <c r="FND74" s="4"/>
      <c r="FNE74" s="4"/>
      <c r="FNF74" s="4"/>
      <c r="FNG74" s="4"/>
      <c r="FNH74" s="4"/>
      <c r="FNI74" s="4"/>
      <c r="FNJ74" s="4"/>
      <c r="FNK74" s="4"/>
      <c r="FNL74" s="4"/>
      <c r="FNM74" s="4"/>
      <c r="FNN74" s="4"/>
      <c r="FNO74" s="4"/>
      <c r="FNP74" s="4"/>
      <c r="FNQ74" s="4"/>
      <c r="FNR74" s="4"/>
      <c r="FNS74" s="4"/>
      <c r="FNT74" s="4"/>
      <c r="FNU74" s="4"/>
      <c r="FNV74" s="4"/>
      <c r="FNW74" s="4"/>
      <c r="FNX74" s="4"/>
      <c r="FNY74" s="4"/>
      <c r="FNZ74" s="4"/>
      <c r="FOA74" s="4"/>
      <c r="FOB74" s="4"/>
      <c r="FOC74" s="4"/>
      <c r="FOD74" s="4"/>
      <c r="FOE74" s="4"/>
      <c r="FOF74" s="4"/>
      <c r="FOG74" s="4"/>
      <c r="FOH74" s="4"/>
      <c r="FOI74" s="4"/>
      <c r="FOJ74" s="4"/>
      <c r="FOK74" s="4"/>
      <c r="FOL74" s="4"/>
      <c r="FOM74" s="4"/>
      <c r="FON74" s="4"/>
      <c r="FOO74" s="4"/>
      <c r="FOP74" s="4"/>
      <c r="FOQ74" s="4"/>
      <c r="FOR74" s="4"/>
      <c r="FOS74" s="4"/>
      <c r="FOT74" s="4"/>
      <c r="FOU74" s="4"/>
      <c r="FOV74" s="4"/>
      <c r="FOW74" s="4"/>
      <c r="FOX74" s="4"/>
      <c r="FOY74" s="4"/>
      <c r="FOZ74" s="4"/>
      <c r="FPA74" s="4"/>
      <c r="FPB74" s="4"/>
      <c r="FPC74" s="4"/>
      <c r="FPD74" s="4"/>
      <c r="FPE74" s="4"/>
      <c r="FPF74" s="4"/>
      <c r="FPG74" s="4"/>
      <c r="FPH74" s="4"/>
      <c r="FPI74" s="4"/>
      <c r="FPJ74" s="4"/>
      <c r="FPK74" s="4"/>
      <c r="FPL74" s="4"/>
      <c r="FPM74" s="4"/>
      <c r="FPN74" s="4"/>
      <c r="FPO74" s="4"/>
      <c r="FPP74" s="4"/>
      <c r="FPQ74" s="4"/>
      <c r="FPR74" s="4"/>
      <c r="FPS74" s="4"/>
      <c r="FPT74" s="4"/>
      <c r="FPU74" s="4"/>
      <c r="FPV74" s="4"/>
      <c r="FPW74" s="4"/>
      <c r="FPX74" s="4"/>
      <c r="FPY74" s="4"/>
      <c r="FPZ74" s="4"/>
      <c r="FQA74" s="4"/>
      <c r="FQB74" s="4"/>
      <c r="FQC74" s="4"/>
      <c r="FQD74" s="4"/>
      <c r="FQE74" s="4"/>
      <c r="FQF74" s="4"/>
      <c r="FQG74" s="4"/>
      <c r="FQH74" s="4"/>
      <c r="FQI74" s="4"/>
      <c r="FQJ74" s="4"/>
      <c r="FQK74" s="4"/>
      <c r="FQL74" s="4"/>
      <c r="FQM74" s="4"/>
      <c r="FQN74" s="4"/>
      <c r="FQO74" s="4"/>
      <c r="FQP74" s="4"/>
      <c r="FQQ74" s="4"/>
      <c r="FQR74" s="4"/>
      <c r="FQS74" s="4"/>
      <c r="FQT74" s="4"/>
      <c r="FQU74" s="4"/>
      <c r="FQV74" s="4"/>
      <c r="FQW74" s="4"/>
      <c r="FQX74" s="4"/>
      <c r="FQY74" s="4"/>
      <c r="FQZ74" s="4"/>
      <c r="FRA74" s="4"/>
      <c r="FRB74" s="4"/>
      <c r="FRC74" s="4"/>
      <c r="FRD74" s="4"/>
      <c r="FRE74" s="4"/>
      <c r="FRF74" s="4"/>
      <c r="FRG74" s="4"/>
      <c r="FRH74" s="4"/>
      <c r="FRI74" s="4"/>
      <c r="FRJ74" s="4"/>
      <c r="FRK74" s="4"/>
      <c r="FRL74" s="4"/>
      <c r="FRM74" s="4"/>
      <c r="FRN74" s="4"/>
      <c r="FRO74" s="4"/>
      <c r="FRP74" s="4"/>
      <c r="FRQ74" s="4"/>
      <c r="FRR74" s="4"/>
      <c r="FRS74" s="4"/>
      <c r="FRT74" s="4"/>
      <c r="FRU74" s="4"/>
      <c r="FRV74" s="4"/>
      <c r="FRW74" s="4"/>
      <c r="FRX74" s="4"/>
      <c r="FRY74" s="4"/>
      <c r="FRZ74" s="4"/>
      <c r="FSA74" s="4"/>
      <c r="FSB74" s="4"/>
      <c r="FSC74" s="4"/>
      <c r="FSD74" s="4"/>
      <c r="FSE74" s="4"/>
      <c r="FSF74" s="4"/>
      <c r="FSG74" s="4"/>
      <c r="FSH74" s="4"/>
      <c r="FSI74" s="4"/>
      <c r="FSJ74" s="4"/>
      <c r="FSK74" s="4"/>
      <c r="FSL74" s="4"/>
      <c r="FSM74" s="4"/>
      <c r="FSN74" s="4"/>
      <c r="FSO74" s="4"/>
      <c r="FSP74" s="4"/>
      <c r="FSQ74" s="4"/>
      <c r="FSR74" s="4"/>
      <c r="FSS74" s="4"/>
      <c r="FST74" s="4"/>
      <c r="FSU74" s="4"/>
      <c r="FSV74" s="4"/>
      <c r="FSW74" s="4"/>
      <c r="FSX74" s="4"/>
      <c r="FSY74" s="4"/>
      <c r="FSZ74" s="4"/>
      <c r="FTA74" s="4"/>
      <c r="FTB74" s="4"/>
      <c r="FTC74" s="4"/>
      <c r="FTD74" s="4"/>
      <c r="FTE74" s="4"/>
      <c r="FTF74" s="4"/>
      <c r="FTG74" s="4"/>
      <c r="FTH74" s="4"/>
      <c r="FTI74" s="4"/>
      <c r="FTJ74" s="4"/>
      <c r="FTK74" s="4"/>
      <c r="FTL74" s="4"/>
      <c r="FTM74" s="4"/>
      <c r="FTN74" s="4"/>
      <c r="FTO74" s="4"/>
      <c r="FTP74" s="4"/>
      <c r="FTQ74" s="4"/>
      <c r="FTR74" s="4"/>
      <c r="FTS74" s="4"/>
      <c r="FTT74" s="4"/>
      <c r="FTU74" s="4"/>
      <c r="FTV74" s="4"/>
      <c r="FTW74" s="4"/>
      <c r="FTX74" s="4"/>
      <c r="FTY74" s="4"/>
      <c r="FTZ74" s="4"/>
      <c r="FUA74" s="4"/>
      <c r="FUB74" s="4"/>
      <c r="FUC74" s="4"/>
      <c r="FUD74" s="4"/>
      <c r="FUE74" s="4"/>
      <c r="FUF74" s="4"/>
      <c r="FUG74" s="4"/>
      <c r="FUH74" s="4"/>
      <c r="FUI74" s="4"/>
      <c r="FUJ74" s="4"/>
      <c r="FUK74" s="4"/>
      <c r="FUL74" s="4"/>
      <c r="FUM74" s="4"/>
      <c r="FUN74" s="4"/>
      <c r="FUO74" s="4"/>
      <c r="FUP74" s="4"/>
      <c r="FUQ74" s="4"/>
      <c r="FUR74" s="4"/>
      <c r="FUS74" s="4"/>
      <c r="FUT74" s="4"/>
      <c r="FUU74" s="4"/>
      <c r="FUV74" s="4"/>
      <c r="FUW74" s="4"/>
      <c r="FUX74" s="4"/>
      <c r="FUY74" s="4"/>
      <c r="FUZ74" s="4"/>
      <c r="FVA74" s="4"/>
      <c r="FVB74" s="4"/>
      <c r="FVC74" s="4"/>
      <c r="FVD74" s="4"/>
      <c r="FVE74" s="4"/>
      <c r="FVF74" s="4"/>
      <c r="FVG74" s="4"/>
      <c r="FVH74" s="4"/>
      <c r="FVI74" s="4"/>
      <c r="FVJ74" s="4"/>
      <c r="FVK74" s="4"/>
      <c r="FVL74" s="4"/>
      <c r="FVM74" s="4"/>
      <c r="FVN74" s="4"/>
      <c r="FVO74" s="4"/>
      <c r="FVP74" s="4"/>
      <c r="FVQ74" s="4"/>
      <c r="FVR74" s="4"/>
      <c r="FVS74" s="4"/>
      <c r="FVT74" s="4"/>
      <c r="FVU74" s="4"/>
      <c r="FVV74" s="4"/>
      <c r="FVW74" s="4"/>
      <c r="FVX74" s="4"/>
      <c r="FVY74" s="4"/>
      <c r="FVZ74" s="4"/>
      <c r="FWA74" s="4"/>
      <c r="FWB74" s="4"/>
      <c r="FWC74" s="4"/>
      <c r="FWD74" s="4"/>
      <c r="FWE74" s="4"/>
      <c r="FWF74" s="4"/>
      <c r="FWG74" s="4"/>
      <c r="FWH74" s="4"/>
      <c r="FWI74" s="4"/>
      <c r="FWJ74" s="4"/>
      <c r="FWK74" s="4"/>
      <c r="FWL74" s="4"/>
      <c r="FWM74" s="4"/>
      <c r="FWN74" s="4"/>
      <c r="FWO74" s="4"/>
      <c r="FWP74" s="4"/>
      <c r="FWQ74" s="4"/>
      <c r="FWR74" s="4"/>
      <c r="FWS74" s="4"/>
      <c r="FWT74" s="4"/>
      <c r="FWU74" s="4"/>
      <c r="FWV74" s="4"/>
      <c r="FWW74" s="4"/>
      <c r="FWX74" s="4"/>
      <c r="FWY74" s="4"/>
      <c r="FWZ74" s="4"/>
      <c r="FXA74" s="4"/>
      <c r="FXB74" s="4"/>
      <c r="FXC74" s="4"/>
      <c r="FXD74" s="4"/>
      <c r="FXE74" s="4"/>
      <c r="FXF74" s="4"/>
      <c r="FXG74" s="4"/>
      <c r="FXH74" s="4"/>
      <c r="FXI74" s="4"/>
      <c r="FXJ74" s="4"/>
      <c r="FXK74" s="4"/>
      <c r="FXL74" s="4"/>
      <c r="FXM74" s="4"/>
      <c r="FXN74" s="4"/>
      <c r="FXO74" s="4"/>
      <c r="FXP74" s="4"/>
      <c r="FXQ74" s="4"/>
      <c r="FXR74" s="4"/>
      <c r="FXS74" s="4"/>
      <c r="FXT74" s="4"/>
      <c r="FXU74" s="4"/>
      <c r="FXV74" s="4"/>
      <c r="FXW74" s="4"/>
      <c r="FXX74" s="4"/>
      <c r="FXY74" s="4"/>
      <c r="FXZ74" s="4"/>
      <c r="FYA74" s="4"/>
      <c r="FYB74" s="4"/>
      <c r="FYC74" s="4"/>
      <c r="FYD74" s="4"/>
      <c r="FYE74" s="4"/>
      <c r="FYF74" s="4"/>
      <c r="FYG74" s="4"/>
      <c r="FYH74" s="4"/>
      <c r="FYI74" s="4"/>
      <c r="FYJ74" s="4"/>
      <c r="FYK74" s="4"/>
      <c r="FYL74" s="4"/>
      <c r="FYM74" s="4"/>
      <c r="FYN74" s="4"/>
      <c r="FYO74" s="4"/>
      <c r="FYP74" s="4"/>
      <c r="FYQ74" s="4"/>
      <c r="FYR74" s="4"/>
      <c r="FYS74" s="4"/>
      <c r="FYT74" s="4"/>
      <c r="FYU74" s="4"/>
      <c r="FYV74" s="4"/>
      <c r="FYW74" s="4"/>
      <c r="FYX74" s="4"/>
      <c r="FYY74" s="4"/>
      <c r="FYZ74" s="4"/>
      <c r="FZA74" s="4"/>
      <c r="FZB74" s="4"/>
      <c r="FZC74" s="4"/>
      <c r="FZD74" s="4"/>
      <c r="FZE74" s="4"/>
      <c r="FZF74" s="4"/>
      <c r="FZG74" s="4"/>
      <c r="FZH74" s="4"/>
      <c r="FZI74" s="4"/>
      <c r="FZJ74" s="4"/>
      <c r="FZK74" s="4"/>
      <c r="FZL74" s="4"/>
      <c r="FZM74" s="4"/>
      <c r="FZN74" s="4"/>
      <c r="FZO74" s="4"/>
      <c r="FZP74" s="4"/>
      <c r="FZQ74" s="4"/>
      <c r="FZR74" s="4"/>
      <c r="FZS74" s="4"/>
      <c r="FZT74" s="4"/>
      <c r="FZU74" s="4"/>
      <c r="FZV74" s="4"/>
      <c r="FZW74" s="4"/>
      <c r="FZX74" s="4"/>
      <c r="FZY74" s="4"/>
      <c r="FZZ74" s="4"/>
      <c r="GAA74" s="4"/>
      <c r="GAB74" s="4"/>
      <c r="GAC74" s="4"/>
      <c r="GAD74" s="4"/>
      <c r="GAE74" s="4"/>
      <c r="GAF74" s="4"/>
      <c r="GAG74" s="4"/>
      <c r="GAH74" s="4"/>
      <c r="GAI74" s="4"/>
      <c r="GAJ74" s="4"/>
      <c r="GAK74" s="4"/>
      <c r="GAL74" s="4"/>
      <c r="GAM74" s="4"/>
      <c r="GAN74" s="4"/>
      <c r="GAO74" s="4"/>
      <c r="GAP74" s="4"/>
      <c r="GAQ74" s="4"/>
      <c r="GAR74" s="4"/>
      <c r="GAS74" s="4"/>
      <c r="GAT74" s="4"/>
      <c r="GAU74" s="4"/>
      <c r="GAV74" s="4"/>
      <c r="GAW74" s="4"/>
      <c r="GAX74" s="4"/>
      <c r="GAY74" s="4"/>
      <c r="GAZ74" s="4"/>
      <c r="GBA74" s="4"/>
      <c r="GBB74" s="4"/>
      <c r="GBC74" s="4"/>
      <c r="GBD74" s="4"/>
      <c r="GBE74" s="4"/>
      <c r="GBF74" s="4"/>
      <c r="GBG74" s="4"/>
      <c r="GBH74" s="4"/>
      <c r="GBI74" s="4"/>
      <c r="GBJ74" s="4"/>
      <c r="GBK74" s="4"/>
      <c r="GBL74" s="4"/>
      <c r="GBM74" s="4"/>
      <c r="GBN74" s="4"/>
      <c r="GBO74" s="4"/>
      <c r="GBP74" s="4"/>
      <c r="GBQ74" s="4"/>
      <c r="GBR74" s="4"/>
      <c r="GBS74" s="4"/>
      <c r="GBT74" s="4"/>
      <c r="GBU74" s="4"/>
      <c r="GBV74" s="4"/>
      <c r="GBW74" s="4"/>
      <c r="GBX74" s="4"/>
      <c r="GBY74" s="4"/>
      <c r="GBZ74" s="4"/>
      <c r="GCA74" s="4"/>
      <c r="GCB74" s="4"/>
      <c r="GCC74" s="4"/>
      <c r="GCD74" s="4"/>
      <c r="GCE74" s="4"/>
      <c r="GCF74" s="4"/>
      <c r="GCG74" s="4"/>
      <c r="GCH74" s="4"/>
      <c r="GCI74" s="4"/>
      <c r="GCJ74" s="4"/>
      <c r="GCK74" s="4"/>
      <c r="GCL74" s="4"/>
      <c r="GCM74" s="4"/>
      <c r="GCN74" s="4"/>
      <c r="GCO74" s="4"/>
      <c r="GCP74" s="4"/>
      <c r="GCQ74" s="4"/>
      <c r="GCR74" s="4"/>
      <c r="GCS74" s="4"/>
      <c r="GCT74" s="4"/>
      <c r="GCU74" s="4"/>
      <c r="GCV74" s="4"/>
      <c r="GCW74" s="4"/>
      <c r="GCX74" s="4"/>
      <c r="GCY74" s="4"/>
      <c r="GCZ74" s="4"/>
      <c r="GDA74" s="4"/>
      <c r="GDB74" s="4"/>
      <c r="GDC74" s="4"/>
      <c r="GDD74" s="4"/>
      <c r="GDE74" s="4"/>
      <c r="GDF74" s="4"/>
      <c r="GDG74" s="4"/>
      <c r="GDH74" s="4"/>
      <c r="GDI74" s="4"/>
      <c r="GDJ74" s="4"/>
      <c r="GDK74" s="4"/>
      <c r="GDL74" s="4"/>
      <c r="GDM74" s="4"/>
      <c r="GDN74" s="4"/>
      <c r="GDO74" s="4"/>
      <c r="GDP74" s="4"/>
      <c r="GDQ74" s="4"/>
      <c r="GDR74" s="4"/>
      <c r="GDS74" s="4"/>
      <c r="GDT74" s="4"/>
      <c r="GDU74" s="4"/>
      <c r="GDV74" s="4"/>
      <c r="GDW74" s="4"/>
      <c r="GDX74" s="4"/>
      <c r="GDY74" s="4"/>
      <c r="GDZ74" s="4"/>
      <c r="GEA74" s="4"/>
      <c r="GEB74" s="4"/>
      <c r="GEC74" s="4"/>
      <c r="GED74" s="4"/>
      <c r="GEE74" s="4"/>
      <c r="GEF74" s="4"/>
      <c r="GEG74" s="4"/>
      <c r="GEH74" s="4"/>
      <c r="GEI74" s="4"/>
      <c r="GEJ74" s="4"/>
      <c r="GEK74" s="4"/>
      <c r="GEL74" s="4"/>
      <c r="GEM74" s="4"/>
      <c r="GEN74" s="4"/>
      <c r="GEO74" s="4"/>
      <c r="GEP74" s="4"/>
      <c r="GEQ74" s="4"/>
      <c r="GER74" s="4"/>
      <c r="GES74" s="4"/>
      <c r="GET74" s="4"/>
      <c r="GEU74" s="4"/>
      <c r="GEV74" s="4"/>
      <c r="GEW74" s="4"/>
      <c r="GEX74" s="4"/>
      <c r="GEY74" s="4"/>
      <c r="GEZ74" s="4"/>
      <c r="GFA74" s="4"/>
      <c r="GFB74" s="4"/>
      <c r="GFC74" s="4"/>
      <c r="GFD74" s="4"/>
      <c r="GFE74" s="4"/>
      <c r="GFF74" s="4"/>
      <c r="GFG74" s="4"/>
      <c r="GFH74" s="4"/>
      <c r="GFI74" s="4"/>
      <c r="GFJ74" s="4"/>
      <c r="GFK74" s="4"/>
      <c r="GFL74" s="4"/>
      <c r="GFM74" s="4"/>
      <c r="GFN74" s="4"/>
      <c r="GFO74" s="4"/>
      <c r="GFP74" s="4"/>
      <c r="GFQ74" s="4"/>
      <c r="GFR74" s="4"/>
      <c r="GFS74" s="4"/>
      <c r="GFT74" s="4"/>
      <c r="GFU74" s="4"/>
      <c r="GFV74" s="4"/>
      <c r="GFW74" s="4"/>
      <c r="GFX74" s="4"/>
      <c r="GFY74" s="4"/>
      <c r="GFZ74" s="4"/>
      <c r="GGA74" s="4"/>
      <c r="GGB74" s="4"/>
      <c r="GGC74" s="4"/>
      <c r="GGD74" s="4"/>
      <c r="GGE74" s="4"/>
      <c r="GGF74" s="4"/>
      <c r="GGG74" s="4"/>
      <c r="GGH74" s="4"/>
      <c r="GGI74" s="4"/>
      <c r="GGJ74" s="4"/>
      <c r="GGK74" s="4"/>
      <c r="GGL74" s="4"/>
      <c r="GGM74" s="4"/>
      <c r="GGN74" s="4"/>
      <c r="GGO74" s="4"/>
      <c r="GGP74" s="4"/>
      <c r="GGQ74" s="4"/>
      <c r="GGR74" s="4"/>
      <c r="GGS74" s="4"/>
      <c r="GGT74" s="4"/>
      <c r="GGU74" s="4"/>
      <c r="GGV74" s="4"/>
      <c r="GGW74" s="4"/>
      <c r="GGX74" s="4"/>
      <c r="GGY74" s="4"/>
      <c r="GGZ74" s="4"/>
      <c r="GHA74" s="4"/>
      <c r="GHB74" s="4"/>
      <c r="GHC74" s="4"/>
      <c r="GHD74" s="4"/>
      <c r="GHE74" s="4"/>
      <c r="GHF74" s="4"/>
      <c r="GHG74" s="4"/>
      <c r="GHH74" s="4"/>
      <c r="GHI74" s="4"/>
      <c r="GHJ74" s="4"/>
      <c r="GHK74" s="4"/>
      <c r="GHL74" s="4"/>
      <c r="GHM74" s="4"/>
      <c r="GHN74" s="4"/>
      <c r="GHO74" s="4"/>
      <c r="GHP74" s="4"/>
      <c r="GHQ74" s="4"/>
      <c r="GHR74" s="4"/>
      <c r="GHS74" s="4"/>
      <c r="GHT74" s="4"/>
      <c r="GHU74" s="4"/>
      <c r="GHV74" s="4"/>
      <c r="GHW74" s="4"/>
      <c r="GHX74" s="4"/>
      <c r="GHY74" s="4"/>
      <c r="GHZ74" s="4"/>
      <c r="GIA74" s="4"/>
      <c r="GIB74" s="4"/>
      <c r="GIC74" s="4"/>
      <c r="GID74" s="4"/>
      <c r="GIE74" s="4"/>
      <c r="GIF74" s="4"/>
      <c r="GIG74" s="4"/>
      <c r="GIH74" s="4"/>
      <c r="GII74" s="4"/>
      <c r="GIJ74" s="4"/>
      <c r="GIK74" s="4"/>
      <c r="GIL74" s="4"/>
      <c r="GIM74" s="4"/>
      <c r="GIN74" s="4"/>
      <c r="GIO74" s="4"/>
      <c r="GIP74" s="4"/>
      <c r="GIQ74" s="4"/>
      <c r="GIR74" s="4"/>
      <c r="GIS74" s="4"/>
      <c r="GIT74" s="4"/>
      <c r="GIU74" s="4"/>
      <c r="GIV74" s="4"/>
      <c r="GIW74" s="4"/>
      <c r="GIX74" s="4"/>
      <c r="GIY74" s="4"/>
      <c r="GIZ74" s="4"/>
      <c r="GJA74" s="4"/>
      <c r="GJB74" s="4"/>
      <c r="GJC74" s="4"/>
      <c r="GJD74" s="4"/>
      <c r="GJE74" s="4"/>
      <c r="GJF74" s="4"/>
      <c r="GJG74" s="4"/>
      <c r="GJH74" s="4"/>
      <c r="GJI74" s="4"/>
      <c r="GJJ74" s="4"/>
      <c r="GJK74" s="4"/>
      <c r="GJL74" s="4"/>
      <c r="GJM74" s="4"/>
      <c r="GJN74" s="4"/>
      <c r="GJO74" s="4"/>
      <c r="GJP74" s="4"/>
      <c r="GJQ74" s="4"/>
      <c r="GJR74" s="4"/>
      <c r="GJS74" s="4"/>
      <c r="GJT74" s="4"/>
      <c r="GJU74" s="4"/>
      <c r="GJV74" s="4"/>
      <c r="GJW74" s="4"/>
      <c r="GJX74" s="4"/>
      <c r="GJY74" s="4"/>
      <c r="GJZ74" s="4"/>
      <c r="GKA74" s="4"/>
      <c r="GKB74" s="4"/>
      <c r="GKC74" s="4"/>
      <c r="GKD74" s="4"/>
      <c r="GKE74" s="4"/>
      <c r="GKF74" s="4"/>
      <c r="GKG74" s="4"/>
      <c r="GKH74" s="4"/>
      <c r="GKI74" s="4"/>
      <c r="GKJ74" s="4"/>
      <c r="GKK74" s="4"/>
      <c r="GKL74" s="4"/>
      <c r="GKM74" s="4"/>
      <c r="GKN74" s="4"/>
      <c r="GKO74" s="4"/>
      <c r="GKP74" s="4"/>
      <c r="GKQ74" s="4"/>
      <c r="GKR74" s="4"/>
      <c r="GKS74" s="4"/>
      <c r="GKT74" s="4"/>
      <c r="GKU74" s="4"/>
      <c r="GKV74" s="4"/>
      <c r="GKW74" s="4"/>
      <c r="GKX74" s="4"/>
      <c r="GKY74" s="4"/>
      <c r="GKZ74" s="4"/>
      <c r="GLA74" s="4"/>
      <c r="GLB74" s="4"/>
      <c r="GLC74" s="4"/>
      <c r="GLD74" s="4"/>
      <c r="GLE74" s="4"/>
      <c r="GLF74" s="4"/>
      <c r="GLG74" s="4"/>
      <c r="GLH74" s="4"/>
      <c r="GLI74" s="4"/>
      <c r="GLJ74" s="4"/>
      <c r="GLK74" s="4"/>
      <c r="GLL74" s="4"/>
      <c r="GLM74" s="4"/>
      <c r="GLN74" s="4"/>
      <c r="GLO74" s="4"/>
      <c r="GLP74" s="4"/>
      <c r="GLQ74" s="4"/>
      <c r="GLR74" s="4"/>
      <c r="GLS74" s="4"/>
      <c r="GLT74" s="4"/>
      <c r="GLU74" s="4"/>
      <c r="GLV74" s="4"/>
      <c r="GLW74" s="4"/>
      <c r="GLX74" s="4"/>
      <c r="GLY74" s="4"/>
      <c r="GLZ74" s="4"/>
      <c r="GMA74" s="4"/>
      <c r="GMB74" s="4"/>
      <c r="GMC74" s="4"/>
      <c r="GMD74" s="4"/>
      <c r="GME74" s="4"/>
      <c r="GMF74" s="4"/>
      <c r="GMG74" s="4"/>
      <c r="GMH74" s="4"/>
      <c r="GMI74" s="4"/>
      <c r="GMJ74" s="4"/>
      <c r="GMK74" s="4"/>
      <c r="GML74" s="4"/>
      <c r="GMM74" s="4"/>
      <c r="GMN74" s="4"/>
      <c r="GMO74" s="4"/>
      <c r="GMP74" s="4"/>
      <c r="GMQ74" s="4"/>
      <c r="GMR74" s="4"/>
      <c r="GMS74" s="4"/>
      <c r="GMT74" s="4"/>
      <c r="GMU74" s="4"/>
      <c r="GMV74" s="4"/>
      <c r="GMW74" s="4"/>
      <c r="GMX74" s="4"/>
      <c r="GMY74" s="4"/>
      <c r="GMZ74" s="4"/>
      <c r="GNA74" s="4"/>
      <c r="GNB74" s="4"/>
      <c r="GNC74" s="4"/>
      <c r="GND74" s="4"/>
      <c r="GNE74" s="4"/>
      <c r="GNF74" s="4"/>
      <c r="GNG74" s="4"/>
      <c r="GNH74" s="4"/>
      <c r="GNI74" s="4"/>
      <c r="GNJ74" s="4"/>
      <c r="GNK74" s="4"/>
      <c r="GNL74" s="4"/>
      <c r="GNM74" s="4"/>
      <c r="GNN74" s="4"/>
      <c r="GNO74" s="4"/>
      <c r="GNP74" s="4"/>
      <c r="GNQ74" s="4"/>
      <c r="GNR74" s="4"/>
      <c r="GNS74" s="4"/>
      <c r="GNT74" s="4"/>
      <c r="GNU74" s="4"/>
      <c r="GNV74" s="4"/>
      <c r="GNW74" s="4"/>
      <c r="GNX74" s="4"/>
      <c r="GNY74" s="4"/>
      <c r="GNZ74" s="4"/>
      <c r="GOA74" s="4"/>
      <c r="GOB74" s="4"/>
      <c r="GOC74" s="4"/>
      <c r="GOD74" s="4"/>
      <c r="GOE74" s="4"/>
      <c r="GOF74" s="4"/>
      <c r="GOG74" s="4"/>
      <c r="GOH74" s="4"/>
      <c r="GOI74" s="4"/>
      <c r="GOJ74" s="4"/>
      <c r="GOK74" s="4"/>
      <c r="GOL74" s="4"/>
      <c r="GOM74" s="4"/>
      <c r="GON74" s="4"/>
      <c r="GOO74" s="4"/>
      <c r="GOP74" s="4"/>
      <c r="GOQ74" s="4"/>
      <c r="GOR74" s="4"/>
      <c r="GOS74" s="4"/>
      <c r="GOT74" s="4"/>
      <c r="GOU74" s="4"/>
      <c r="GOV74" s="4"/>
      <c r="GOW74" s="4"/>
      <c r="GOX74" s="4"/>
      <c r="GOY74" s="4"/>
      <c r="GOZ74" s="4"/>
      <c r="GPA74" s="4"/>
      <c r="GPB74" s="4"/>
      <c r="GPC74" s="4"/>
      <c r="GPD74" s="4"/>
      <c r="GPE74" s="4"/>
      <c r="GPF74" s="4"/>
      <c r="GPG74" s="4"/>
      <c r="GPH74" s="4"/>
      <c r="GPI74" s="4"/>
      <c r="GPJ74" s="4"/>
      <c r="GPK74" s="4"/>
      <c r="GPL74" s="4"/>
      <c r="GPM74" s="4"/>
      <c r="GPN74" s="4"/>
      <c r="GPO74" s="4"/>
      <c r="GPP74" s="4"/>
      <c r="GPQ74" s="4"/>
      <c r="GPR74" s="4"/>
      <c r="GPS74" s="4"/>
      <c r="GPT74" s="4"/>
      <c r="GPU74" s="4"/>
      <c r="GPV74" s="4"/>
      <c r="GPW74" s="4"/>
      <c r="GPX74" s="4"/>
      <c r="GPY74" s="4"/>
      <c r="GPZ74" s="4"/>
      <c r="GQA74" s="4"/>
      <c r="GQB74" s="4"/>
      <c r="GQC74" s="4"/>
      <c r="GQD74" s="4"/>
      <c r="GQE74" s="4"/>
      <c r="GQF74" s="4"/>
      <c r="GQG74" s="4"/>
      <c r="GQH74" s="4"/>
      <c r="GQI74" s="4"/>
      <c r="GQJ74" s="4"/>
      <c r="GQK74" s="4"/>
      <c r="GQL74" s="4"/>
      <c r="GQM74" s="4"/>
      <c r="GQN74" s="4"/>
      <c r="GQO74" s="4"/>
      <c r="GQP74" s="4"/>
      <c r="GQQ74" s="4"/>
      <c r="GQR74" s="4"/>
      <c r="GQS74" s="4"/>
      <c r="GQT74" s="4"/>
      <c r="GQU74" s="4"/>
      <c r="GQV74" s="4"/>
      <c r="GQW74" s="4"/>
      <c r="GQX74" s="4"/>
      <c r="GQY74" s="4"/>
      <c r="GQZ74" s="4"/>
      <c r="GRA74" s="4"/>
      <c r="GRB74" s="4"/>
      <c r="GRC74" s="4"/>
      <c r="GRD74" s="4"/>
      <c r="GRE74" s="4"/>
      <c r="GRF74" s="4"/>
      <c r="GRG74" s="4"/>
      <c r="GRH74" s="4"/>
      <c r="GRI74" s="4"/>
      <c r="GRJ74" s="4"/>
      <c r="GRK74" s="4"/>
      <c r="GRL74" s="4"/>
      <c r="GRM74" s="4"/>
      <c r="GRN74" s="4"/>
      <c r="GRO74" s="4"/>
      <c r="GRP74" s="4"/>
      <c r="GRQ74" s="4"/>
      <c r="GRR74" s="4"/>
      <c r="GRS74" s="4"/>
      <c r="GRT74" s="4"/>
      <c r="GRU74" s="4"/>
      <c r="GRV74" s="4"/>
      <c r="GRW74" s="4"/>
      <c r="GRX74" s="4"/>
      <c r="GRY74" s="4"/>
      <c r="GRZ74" s="4"/>
      <c r="GSA74" s="4"/>
      <c r="GSB74" s="4"/>
      <c r="GSC74" s="4"/>
      <c r="GSD74" s="4"/>
      <c r="GSE74" s="4"/>
      <c r="GSF74" s="4"/>
      <c r="GSG74" s="4"/>
      <c r="GSH74" s="4"/>
      <c r="GSI74" s="4"/>
      <c r="GSJ74" s="4"/>
      <c r="GSK74" s="4"/>
      <c r="GSL74" s="4"/>
      <c r="GSM74" s="4"/>
      <c r="GSN74" s="4"/>
      <c r="GSO74" s="4"/>
      <c r="GSP74" s="4"/>
      <c r="GSQ74" s="4"/>
      <c r="GSR74" s="4"/>
      <c r="GSS74" s="4"/>
      <c r="GST74" s="4"/>
      <c r="GSU74" s="4"/>
      <c r="GSV74" s="4"/>
      <c r="GSW74" s="4"/>
      <c r="GSX74" s="4"/>
      <c r="GSY74" s="4"/>
      <c r="GSZ74" s="4"/>
      <c r="GTA74" s="4"/>
      <c r="GTB74" s="4"/>
      <c r="GTC74" s="4"/>
      <c r="GTD74" s="4"/>
      <c r="GTE74" s="4"/>
      <c r="GTF74" s="4"/>
      <c r="GTG74" s="4"/>
      <c r="GTH74" s="4"/>
      <c r="GTI74" s="4"/>
      <c r="GTJ74" s="4"/>
      <c r="GTK74" s="4"/>
      <c r="GTL74" s="4"/>
      <c r="GTM74" s="4"/>
      <c r="GTN74" s="4"/>
      <c r="GTO74" s="4"/>
      <c r="GTP74" s="4"/>
      <c r="GTQ74" s="4"/>
      <c r="GTR74" s="4"/>
      <c r="GTS74" s="4"/>
      <c r="GTT74" s="4"/>
      <c r="GTU74" s="4"/>
      <c r="GTV74" s="4"/>
      <c r="GTW74" s="4"/>
      <c r="GTX74" s="4"/>
      <c r="GTY74" s="4"/>
      <c r="GTZ74" s="4"/>
      <c r="GUA74" s="4"/>
      <c r="GUB74" s="4"/>
      <c r="GUC74" s="4"/>
      <c r="GUD74" s="4"/>
      <c r="GUE74" s="4"/>
      <c r="GUF74" s="4"/>
      <c r="GUG74" s="4"/>
      <c r="GUH74" s="4"/>
      <c r="GUI74" s="4"/>
      <c r="GUJ74" s="4"/>
      <c r="GUK74" s="4"/>
      <c r="GUL74" s="4"/>
      <c r="GUM74" s="4"/>
      <c r="GUN74" s="4"/>
      <c r="GUO74" s="4"/>
      <c r="GUP74" s="4"/>
      <c r="GUQ74" s="4"/>
      <c r="GUR74" s="4"/>
      <c r="GUS74" s="4"/>
      <c r="GUT74" s="4"/>
      <c r="GUU74" s="4"/>
      <c r="GUV74" s="4"/>
      <c r="GUW74" s="4"/>
      <c r="GUX74" s="4"/>
      <c r="GUY74" s="4"/>
      <c r="GUZ74" s="4"/>
      <c r="GVA74" s="4"/>
      <c r="GVB74" s="4"/>
      <c r="GVC74" s="4"/>
      <c r="GVD74" s="4"/>
      <c r="GVE74" s="4"/>
      <c r="GVF74" s="4"/>
      <c r="GVG74" s="4"/>
      <c r="GVH74" s="4"/>
      <c r="GVI74" s="4"/>
      <c r="GVJ74" s="4"/>
      <c r="GVK74" s="4"/>
      <c r="GVL74" s="4"/>
      <c r="GVM74" s="4"/>
      <c r="GVN74" s="4"/>
      <c r="GVO74" s="4"/>
      <c r="GVP74" s="4"/>
      <c r="GVQ74" s="4"/>
      <c r="GVR74" s="4"/>
      <c r="GVS74" s="4"/>
      <c r="GVT74" s="4"/>
      <c r="GVU74" s="4"/>
      <c r="GVV74" s="4"/>
      <c r="GVW74" s="4"/>
      <c r="GVX74" s="4"/>
      <c r="GVY74" s="4"/>
      <c r="GVZ74" s="4"/>
      <c r="GWA74" s="4"/>
      <c r="GWB74" s="4"/>
      <c r="GWC74" s="4"/>
      <c r="GWD74" s="4"/>
      <c r="GWE74" s="4"/>
      <c r="GWF74" s="4"/>
      <c r="GWG74" s="4"/>
      <c r="GWH74" s="4"/>
      <c r="GWI74" s="4"/>
      <c r="GWJ74" s="4"/>
      <c r="GWK74" s="4"/>
      <c r="GWL74" s="4"/>
      <c r="GWM74" s="4"/>
      <c r="GWN74" s="4"/>
      <c r="GWO74" s="4"/>
      <c r="GWP74" s="4"/>
      <c r="GWQ74" s="4"/>
      <c r="GWR74" s="4"/>
      <c r="GWS74" s="4"/>
      <c r="GWT74" s="4"/>
      <c r="GWU74" s="4"/>
      <c r="GWV74" s="4"/>
      <c r="GWW74" s="4"/>
      <c r="GWX74" s="4"/>
      <c r="GWY74" s="4"/>
      <c r="GWZ74" s="4"/>
      <c r="GXA74" s="4"/>
      <c r="GXB74" s="4"/>
      <c r="GXC74" s="4"/>
      <c r="GXD74" s="4"/>
      <c r="GXE74" s="4"/>
      <c r="GXF74" s="4"/>
      <c r="GXG74" s="4"/>
      <c r="GXH74" s="4"/>
      <c r="GXI74" s="4"/>
      <c r="GXJ74" s="4"/>
      <c r="GXK74" s="4"/>
      <c r="GXL74" s="4"/>
      <c r="GXM74" s="4"/>
      <c r="GXN74" s="4"/>
      <c r="GXO74" s="4"/>
      <c r="GXP74" s="4"/>
      <c r="GXQ74" s="4"/>
      <c r="GXR74" s="4"/>
      <c r="GXS74" s="4"/>
      <c r="GXT74" s="4"/>
      <c r="GXU74" s="4"/>
      <c r="GXV74" s="4"/>
      <c r="GXW74" s="4"/>
      <c r="GXX74" s="4"/>
      <c r="GXY74" s="4"/>
      <c r="GXZ74" s="4"/>
      <c r="GYA74" s="4"/>
      <c r="GYB74" s="4"/>
      <c r="GYC74" s="4"/>
      <c r="GYD74" s="4"/>
      <c r="GYE74" s="4"/>
      <c r="GYF74" s="4"/>
      <c r="GYG74" s="4"/>
      <c r="GYH74" s="4"/>
      <c r="GYI74" s="4"/>
      <c r="GYJ74" s="4"/>
      <c r="GYK74" s="4"/>
      <c r="GYL74" s="4"/>
      <c r="GYM74" s="4"/>
      <c r="GYN74" s="4"/>
      <c r="GYO74" s="4"/>
      <c r="GYP74" s="4"/>
      <c r="GYQ74" s="4"/>
      <c r="GYR74" s="4"/>
      <c r="GYS74" s="4"/>
      <c r="GYT74" s="4"/>
      <c r="GYU74" s="4"/>
      <c r="GYV74" s="4"/>
      <c r="GYW74" s="4"/>
      <c r="GYX74" s="4"/>
      <c r="GYY74" s="4"/>
      <c r="GYZ74" s="4"/>
      <c r="GZA74" s="4"/>
      <c r="GZB74" s="4"/>
      <c r="GZC74" s="4"/>
      <c r="GZD74" s="4"/>
      <c r="GZE74" s="4"/>
      <c r="GZF74" s="4"/>
      <c r="GZG74" s="4"/>
      <c r="GZH74" s="4"/>
      <c r="GZI74" s="4"/>
      <c r="GZJ74" s="4"/>
      <c r="GZK74" s="4"/>
      <c r="GZL74" s="4"/>
      <c r="GZM74" s="4"/>
      <c r="GZN74" s="4"/>
      <c r="GZO74" s="4"/>
      <c r="GZP74" s="4"/>
      <c r="GZQ74" s="4"/>
      <c r="GZR74" s="4"/>
      <c r="GZS74" s="4"/>
      <c r="GZT74" s="4"/>
      <c r="GZU74" s="4"/>
      <c r="GZV74" s="4"/>
      <c r="GZW74" s="4"/>
      <c r="GZX74" s="4"/>
      <c r="GZY74" s="4"/>
      <c r="GZZ74" s="4"/>
      <c r="HAA74" s="4"/>
      <c r="HAB74" s="4"/>
      <c r="HAC74" s="4"/>
      <c r="HAD74" s="4"/>
      <c r="HAE74" s="4"/>
      <c r="HAF74" s="4"/>
      <c r="HAG74" s="4"/>
      <c r="HAH74" s="4"/>
      <c r="HAI74" s="4"/>
      <c r="HAJ74" s="4"/>
      <c r="HAK74" s="4"/>
      <c r="HAL74" s="4"/>
      <c r="HAM74" s="4"/>
      <c r="HAN74" s="4"/>
      <c r="HAO74" s="4"/>
      <c r="HAP74" s="4"/>
      <c r="HAQ74" s="4"/>
      <c r="HAR74" s="4"/>
      <c r="HAS74" s="4"/>
      <c r="HAT74" s="4"/>
      <c r="HAU74" s="4"/>
      <c r="HAV74" s="4"/>
      <c r="HAW74" s="4"/>
      <c r="HAX74" s="4"/>
      <c r="HAY74" s="4"/>
      <c r="HAZ74" s="4"/>
      <c r="HBA74" s="4"/>
      <c r="HBB74" s="4"/>
      <c r="HBC74" s="4"/>
      <c r="HBD74" s="4"/>
      <c r="HBE74" s="4"/>
      <c r="HBF74" s="4"/>
      <c r="HBG74" s="4"/>
      <c r="HBH74" s="4"/>
      <c r="HBI74" s="4"/>
      <c r="HBJ74" s="4"/>
      <c r="HBK74" s="4"/>
      <c r="HBL74" s="4"/>
      <c r="HBM74" s="4"/>
      <c r="HBN74" s="4"/>
      <c r="HBO74" s="4"/>
      <c r="HBP74" s="4"/>
      <c r="HBQ74" s="4"/>
      <c r="HBR74" s="4"/>
      <c r="HBS74" s="4"/>
      <c r="HBT74" s="4"/>
      <c r="HBU74" s="4"/>
      <c r="HBV74" s="4"/>
      <c r="HBW74" s="4"/>
      <c r="HBX74" s="4"/>
      <c r="HBY74" s="4"/>
      <c r="HBZ74" s="4"/>
      <c r="HCA74" s="4"/>
      <c r="HCB74" s="4"/>
      <c r="HCC74" s="4"/>
      <c r="HCD74" s="4"/>
      <c r="HCE74" s="4"/>
      <c r="HCF74" s="4"/>
      <c r="HCG74" s="4"/>
      <c r="HCH74" s="4"/>
      <c r="HCI74" s="4"/>
      <c r="HCJ74" s="4"/>
      <c r="HCK74" s="4"/>
      <c r="HCL74" s="4"/>
      <c r="HCM74" s="4"/>
      <c r="HCN74" s="4"/>
      <c r="HCO74" s="4"/>
      <c r="HCP74" s="4"/>
      <c r="HCQ74" s="4"/>
      <c r="HCR74" s="4"/>
      <c r="HCS74" s="4"/>
      <c r="HCT74" s="4"/>
      <c r="HCU74" s="4"/>
      <c r="HCV74" s="4"/>
      <c r="HCW74" s="4"/>
      <c r="HCX74" s="4"/>
      <c r="HCY74" s="4"/>
      <c r="HCZ74" s="4"/>
      <c r="HDA74" s="4"/>
      <c r="HDB74" s="4"/>
      <c r="HDC74" s="4"/>
      <c r="HDD74" s="4"/>
      <c r="HDE74" s="4"/>
      <c r="HDF74" s="4"/>
      <c r="HDG74" s="4"/>
      <c r="HDH74" s="4"/>
      <c r="HDI74" s="4"/>
      <c r="HDJ74" s="4"/>
      <c r="HDK74" s="4"/>
      <c r="HDL74" s="4"/>
      <c r="HDM74" s="4"/>
      <c r="HDN74" s="4"/>
      <c r="HDO74" s="4"/>
      <c r="HDP74" s="4"/>
      <c r="HDQ74" s="4"/>
      <c r="HDR74" s="4"/>
      <c r="HDS74" s="4"/>
      <c r="HDT74" s="4"/>
      <c r="HDU74" s="4"/>
      <c r="HDV74" s="4"/>
      <c r="HDW74" s="4"/>
      <c r="HDX74" s="4"/>
      <c r="HDY74" s="4"/>
      <c r="HDZ74" s="4"/>
      <c r="HEA74" s="4"/>
      <c r="HEB74" s="4"/>
      <c r="HEC74" s="4"/>
      <c r="HED74" s="4"/>
      <c r="HEE74" s="4"/>
      <c r="HEF74" s="4"/>
      <c r="HEG74" s="4"/>
      <c r="HEH74" s="4"/>
      <c r="HEI74" s="4"/>
      <c r="HEJ74" s="4"/>
      <c r="HEK74" s="4"/>
      <c r="HEL74" s="4"/>
      <c r="HEM74" s="4"/>
      <c r="HEN74" s="4"/>
      <c r="HEO74" s="4"/>
      <c r="HEP74" s="4"/>
      <c r="HEQ74" s="4"/>
      <c r="HER74" s="4"/>
      <c r="HES74" s="4"/>
      <c r="HET74" s="4"/>
      <c r="HEU74" s="4"/>
      <c r="HEV74" s="4"/>
      <c r="HEW74" s="4"/>
      <c r="HEX74" s="4"/>
      <c r="HEY74" s="4"/>
      <c r="HEZ74" s="4"/>
      <c r="HFA74" s="4"/>
      <c r="HFB74" s="4"/>
      <c r="HFC74" s="4"/>
      <c r="HFD74" s="4"/>
      <c r="HFE74" s="4"/>
      <c r="HFF74" s="4"/>
      <c r="HFG74" s="4"/>
      <c r="HFH74" s="4"/>
      <c r="HFI74" s="4"/>
      <c r="HFJ74" s="4"/>
      <c r="HFK74" s="4"/>
      <c r="HFL74" s="4"/>
      <c r="HFM74" s="4"/>
      <c r="HFN74" s="4"/>
      <c r="HFO74" s="4"/>
      <c r="HFP74" s="4"/>
      <c r="HFQ74" s="4"/>
      <c r="HFR74" s="4"/>
      <c r="HFS74" s="4"/>
      <c r="HFT74" s="4"/>
      <c r="HFU74" s="4"/>
      <c r="HFV74" s="4"/>
      <c r="HFW74" s="4"/>
      <c r="HFX74" s="4"/>
      <c r="HFY74" s="4"/>
      <c r="HFZ74" s="4"/>
      <c r="HGA74" s="4"/>
      <c r="HGB74" s="4"/>
      <c r="HGC74" s="4"/>
      <c r="HGD74" s="4"/>
      <c r="HGE74" s="4"/>
      <c r="HGF74" s="4"/>
      <c r="HGG74" s="4"/>
      <c r="HGH74" s="4"/>
      <c r="HGI74" s="4"/>
      <c r="HGJ74" s="4"/>
      <c r="HGK74" s="4"/>
      <c r="HGL74" s="4"/>
      <c r="HGM74" s="4"/>
      <c r="HGN74" s="4"/>
      <c r="HGO74" s="4"/>
      <c r="HGP74" s="4"/>
      <c r="HGQ74" s="4"/>
      <c r="HGR74" s="4"/>
      <c r="HGS74" s="4"/>
      <c r="HGT74" s="4"/>
      <c r="HGU74" s="4"/>
      <c r="HGV74" s="4"/>
      <c r="HGW74" s="4"/>
      <c r="HGX74" s="4"/>
      <c r="HGY74" s="4"/>
      <c r="HGZ74" s="4"/>
      <c r="HHA74" s="4"/>
      <c r="HHB74" s="4"/>
      <c r="HHC74" s="4"/>
      <c r="HHD74" s="4"/>
      <c r="HHE74" s="4"/>
      <c r="HHF74" s="4"/>
      <c r="HHG74" s="4"/>
      <c r="HHH74" s="4"/>
      <c r="HHI74" s="4"/>
      <c r="HHJ74" s="4"/>
      <c r="HHK74" s="4"/>
      <c r="HHL74" s="4"/>
      <c r="HHM74" s="4"/>
      <c r="HHN74" s="4"/>
      <c r="HHO74" s="4"/>
      <c r="HHP74" s="4"/>
      <c r="HHQ74" s="4"/>
      <c r="HHR74" s="4"/>
      <c r="HHS74" s="4"/>
      <c r="HHT74" s="4"/>
      <c r="HHU74" s="4"/>
      <c r="HHV74" s="4"/>
      <c r="HHW74" s="4"/>
      <c r="HHX74" s="4"/>
      <c r="HHY74" s="4"/>
      <c r="HHZ74" s="4"/>
      <c r="HIA74" s="4"/>
      <c r="HIB74" s="4"/>
      <c r="HIC74" s="4"/>
      <c r="HID74" s="4"/>
      <c r="HIE74" s="4"/>
      <c r="HIF74" s="4"/>
      <c r="HIG74" s="4"/>
      <c r="HIH74" s="4"/>
      <c r="HII74" s="4"/>
      <c r="HIJ74" s="4"/>
      <c r="HIK74" s="4"/>
      <c r="HIL74" s="4"/>
      <c r="HIM74" s="4"/>
      <c r="HIN74" s="4"/>
      <c r="HIO74" s="4"/>
      <c r="HIP74" s="4"/>
      <c r="HIQ74" s="4"/>
      <c r="HIR74" s="4"/>
      <c r="HIS74" s="4"/>
      <c r="HIT74" s="4"/>
      <c r="HIU74" s="4"/>
      <c r="HIV74" s="4"/>
      <c r="HIW74" s="4"/>
      <c r="HIX74" s="4"/>
      <c r="HIY74" s="4"/>
      <c r="HIZ74" s="4"/>
      <c r="HJA74" s="4"/>
      <c r="HJB74" s="4"/>
      <c r="HJC74" s="4"/>
      <c r="HJD74" s="4"/>
      <c r="HJE74" s="4"/>
      <c r="HJF74" s="4"/>
      <c r="HJG74" s="4"/>
      <c r="HJH74" s="4"/>
      <c r="HJI74" s="4"/>
      <c r="HJJ74" s="4"/>
      <c r="HJK74" s="4"/>
      <c r="HJL74" s="4"/>
      <c r="HJM74" s="4"/>
      <c r="HJN74" s="4"/>
      <c r="HJO74" s="4"/>
      <c r="HJP74" s="4"/>
      <c r="HJQ74" s="4"/>
      <c r="HJR74" s="4"/>
      <c r="HJS74" s="4"/>
      <c r="HJT74" s="4"/>
      <c r="HJU74" s="4"/>
      <c r="HJV74" s="4"/>
      <c r="HJW74" s="4"/>
      <c r="HJX74" s="4"/>
      <c r="HJY74" s="4"/>
      <c r="HJZ74" s="4"/>
      <c r="HKA74" s="4"/>
      <c r="HKB74" s="4"/>
      <c r="HKC74" s="4"/>
      <c r="HKD74" s="4"/>
      <c r="HKE74" s="4"/>
      <c r="HKF74" s="4"/>
      <c r="HKG74" s="4"/>
      <c r="HKH74" s="4"/>
      <c r="HKI74" s="4"/>
      <c r="HKJ74" s="4"/>
      <c r="HKK74" s="4"/>
      <c r="HKL74" s="4"/>
      <c r="HKM74" s="4"/>
      <c r="HKN74" s="4"/>
      <c r="HKO74" s="4"/>
      <c r="HKP74" s="4"/>
      <c r="HKQ74" s="4"/>
      <c r="HKR74" s="4"/>
      <c r="HKS74" s="4"/>
      <c r="HKT74" s="4"/>
      <c r="HKU74" s="4"/>
      <c r="HKV74" s="4"/>
      <c r="HKW74" s="4"/>
      <c r="HKX74" s="4"/>
      <c r="HKY74" s="4"/>
      <c r="HKZ74" s="4"/>
      <c r="HLA74" s="4"/>
      <c r="HLB74" s="4"/>
      <c r="HLC74" s="4"/>
      <c r="HLD74" s="4"/>
      <c r="HLE74" s="4"/>
      <c r="HLF74" s="4"/>
      <c r="HLG74" s="4"/>
      <c r="HLH74" s="4"/>
      <c r="HLI74" s="4"/>
      <c r="HLJ74" s="4"/>
      <c r="HLK74" s="4"/>
      <c r="HLL74" s="4"/>
      <c r="HLM74" s="4"/>
      <c r="HLN74" s="4"/>
      <c r="HLO74" s="4"/>
      <c r="HLP74" s="4"/>
      <c r="HLQ74" s="4"/>
      <c r="HLR74" s="4"/>
      <c r="HLS74" s="4"/>
      <c r="HLT74" s="4"/>
      <c r="HLU74" s="4"/>
      <c r="HLV74" s="4"/>
      <c r="HLW74" s="4"/>
      <c r="HLX74" s="4"/>
      <c r="HLY74" s="4"/>
      <c r="HLZ74" s="4"/>
      <c r="HMA74" s="4"/>
      <c r="HMB74" s="4"/>
      <c r="HMC74" s="4"/>
      <c r="HMD74" s="4"/>
      <c r="HME74" s="4"/>
      <c r="HMF74" s="4"/>
      <c r="HMG74" s="4"/>
      <c r="HMH74" s="4"/>
      <c r="HMI74" s="4"/>
      <c r="HMJ74" s="4"/>
      <c r="HMK74" s="4"/>
      <c r="HML74" s="4"/>
      <c r="HMM74" s="4"/>
      <c r="HMN74" s="4"/>
      <c r="HMO74" s="4"/>
      <c r="HMP74" s="4"/>
      <c r="HMQ74" s="4"/>
      <c r="HMR74" s="4"/>
      <c r="HMS74" s="4"/>
      <c r="HMT74" s="4"/>
      <c r="HMU74" s="4"/>
      <c r="HMV74" s="4"/>
      <c r="HMW74" s="4"/>
      <c r="HMX74" s="4"/>
      <c r="HMY74" s="4"/>
      <c r="HMZ74" s="4"/>
      <c r="HNA74" s="4"/>
      <c r="HNB74" s="4"/>
      <c r="HNC74" s="4"/>
      <c r="HND74" s="4"/>
      <c r="HNE74" s="4"/>
      <c r="HNF74" s="4"/>
      <c r="HNG74" s="4"/>
      <c r="HNH74" s="4"/>
      <c r="HNI74" s="4"/>
      <c r="HNJ74" s="4"/>
      <c r="HNK74" s="4"/>
      <c r="HNL74" s="4"/>
      <c r="HNM74" s="4"/>
      <c r="HNN74" s="4"/>
      <c r="HNO74" s="4"/>
      <c r="HNP74" s="4"/>
      <c r="HNQ74" s="4"/>
      <c r="HNR74" s="4"/>
      <c r="HNS74" s="4"/>
      <c r="HNT74" s="4"/>
      <c r="HNU74" s="4"/>
      <c r="HNV74" s="4"/>
      <c r="HNW74" s="4"/>
      <c r="HNX74" s="4"/>
      <c r="HNY74" s="4"/>
      <c r="HNZ74" s="4"/>
      <c r="HOA74" s="4"/>
      <c r="HOB74" s="4"/>
      <c r="HOC74" s="4"/>
      <c r="HOD74" s="4"/>
      <c r="HOE74" s="4"/>
      <c r="HOF74" s="4"/>
      <c r="HOG74" s="4"/>
      <c r="HOH74" s="4"/>
      <c r="HOI74" s="4"/>
      <c r="HOJ74" s="4"/>
      <c r="HOK74" s="4"/>
      <c r="HOL74" s="4"/>
      <c r="HOM74" s="4"/>
      <c r="HON74" s="4"/>
      <c r="HOO74" s="4"/>
      <c r="HOP74" s="4"/>
      <c r="HOQ74" s="4"/>
      <c r="HOR74" s="4"/>
      <c r="HOS74" s="4"/>
      <c r="HOT74" s="4"/>
      <c r="HOU74" s="4"/>
      <c r="HOV74" s="4"/>
      <c r="HOW74" s="4"/>
      <c r="HOX74" s="4"/>
      <c r="HOY74" s="4"/>
      <c r="HOZ74" s="4"/>
      <c r="HPA74" s="4"/>
      <c r="HPB74" s="4"/>
      <c r="HPC74" s="4"/>
      <c r="HPD74" s="4"/>
      <c r="HPE74" s="4"/>
      <c r="HPF74" s="4"/>
      <c r="HPG74" s="4"/>
      <c r="HPH74" s="4"/>
      <c r="HPI74" s="4"/>
      <c r="HPJ74" s="4"/>
      <c r="HPK74" s="4"/>
      <c r="HPL74" s="4"/>
      <c r="HPM74" s="4"/>
      <c r="HPN74" s="4"/>
      <c r="HPO74" s="4"/>
      <c r="HPP74" s="4"/>
      <c r="HPQ74" s="4"/>
      <c r="HPR74" s="4"/>
      <c r="HPS74" s="4"/>
      <c r="HPT74" s="4"/>
      <c r="HPU74" s="4"/>
      <c r="HPV74" s="4"/>
      <c r="HPW74" s="4"/>
      <c r="HPX74" s="4"/>
      <c r="HPY74" s="4"/>
      <c r="HPZ74" s="4"/>
      <c r="HQA74" s="4"/>
      <c r="HQB74" s="4"/>
      <c r="HQC74" s="4"/>
      <c r="HQD74" s="4"/>
      <c r="HQE74" s="4"/>
      <c r="HQF74" s="4"/>
      <c r="HQG74" s="4"/>
      <c r="HQH74" s="4"/>
      <c r="HQI74" s="4"/>
      <c r="HQJ74" s="4"/>
      <c r="HQK74" s="4"/>
      <c r="HQL74" s="4"/>
      <c r="HQM74" s="4"/>
      <c r="HQN74" s="4"/>
      <c r="HQO74" s="4"/>
      <c r="HQP74" s="4"/>
      <c r="HQQ74" s="4"/>
      <c r="HQR74" s="4"/>
      <c r="HQS74" s="4"/>
      <c r="HQT74" s="4"/>
      <c r="HQU74" s="4"/>
      <c r="HQV74" s="4"/>
      <c r="HQW74" s="4"/>
      <c r="HQX74" s="4"/>
      <c r="HQY74" s="4"/>
      <c r="HQZ74" s="4"/>
      <c r="HRA74" s="4"/>
      <c r="HRB74" s="4"/>
      <c r="HRC74" s="4"/>
      <c r="HRD74" s="4"/>
      <c r="HRE74" s="4"/>
      <c r="HRF74" s="4"/>
      <c r="HRG74" s="4"/>
      <c r="HRH74" s="4"/>
      <c r="HRI74" s="4"/>
      <c r="HRJ74" s="4"/>
      <c r="HRK74" s="4"/>
      <c r="HRL74" s="4"/>
      <c r="HRM74" s="4"/>
      <c r="HRN74" s="4"/>
      <c r="HRO74" s="4"/>
      <c r="HRP74" s="4"/>
      <c r="HRQ74" s="4"/>
      <c r="HRR74" s="4"/>
      <c r="HRS74" s="4"/>
      <c r="HRT74" s="4"/>
      <c r="HRU74" s="4"/>
      <c r="HRV74" s="4"/>
      <c r="HRW74" s="4"/>
      <c r="HRX74" s="4"/>
      <c r="HRY74" s="4"/>
      <c r="HRZ74" s="4"/>
      <c r="HSA74" s="4"/>
      <c r="HSB74" s="4"/>
      <c r="HSC74" s="4"/>
      <c r="HSD74" s="4"/>
      <c r="HSE74" s="4"/>
      <c r="HSF74" s="4"/>
      <c r="HSG74" s="4"/>
      <c r="HSH74" s="4"/>
      <c r="HSI74" s="4"/>
      <c r="HSJ74" s="4"/>
      <c r="HSK74" s="4"/>
      <c r="HSL74" s="4"/>
      <c r="HSM74" s="4"/>
      <c r="HSN74" s="4"/>
      <c r="HSO74" s="4"/>
      <c r="HSP74" s="4"/>
      <c r="HSQ74" s="4"/>
      <c r="HSR74" s="4"/>
      <c r="HSS74" s="4"/>
      <c r="HST74" s="4"/>
      <c r="HSU74" s="4"/>
      <c r="HSV74" s="4"/>
      <c r="HSW74" s="4"/>
      <c r="HSX74" s="4"/>
      <c r="HSY74" s="4"/>
      <c r="HSZ74" s="4"/>
      <c r="HTA74" s="4"/>
      <c r="HTB74" s="4"/>
      <c r="HTC74" s="4"/>
      <c r="HTD74" s="4"/>
      <c r="HTE74" s="4"/>
      <c r="HTF74" s="4"/>
      <c r="HTG74" s="4"/>
      <c r="HTH74" s="4"/>
      <c r="HTI74" s="4"/>
      <c r="HTJ74" s="4"/>
      <c r="HTK74" s="4"/>
      <c r="HTL74" s="4"/>
      <c r="HTM74" s="4"/>
      <c r="HTN74" s="4"/>
      <c r="HTO74" s="4"/>
      <c r="HTP74" s="4"/>
      <c r="HTQ74" s="4"/>
      <c r="HTR74" s="4"/>
      <c r="HTS74" s="4"/>
      <c r="HTT74" s="4"/>
      <c r="HTU74" s="4"/>
      <c r="HTV74" s="4"/>
      <c r="HTW74" s="4"/>
      <c r="HTX74" s="4"/>
      <c r="HTY74" s="4"/>
      <c r="HTZ74" s="4"/>
      <c r="HUA74" s="4"/>
      <c r="HUB74" s="4"/>
      <c r="HUC74" s="4"/>
      <c r="HUD74" s="4"/>
      <c r="HUE74" s="4"/>
      <c r="HUF74" s="4"/>
      <c r="HUG74" s="4"/>
      <c r="HUH74" s="4"/>
      <c r="HUI74" s="4"/>
      <c r="HUJ74" s="4"/>
      <c r="HUK74" s="4"/>
      <c r="HUL74" s="4"/>
      <c r="HUM74" s="4"/>
      <c r="HUN74" s="4"/>
      <c r="HUO74" s="4"/>
      <c r="HUP74" s="4"/>
      <c r="HUQ74" s="4"/>
      <c r="HUR74" s="4"/>
      <c r="HUS74" s="4"/>
      <c r="HUT74" s="4"/>
      <c r="HUU74" s="4"/>
      <c r="HUV74" s="4"/>
      <c r="HUW74" s="4"/>
      <c r="HUX74" s="4"/>
      <c r="HUY74" s="4"/>
      <c r="HUZ74" s="4"/>
      <c r="HVA74" s="4"/>
      <c r="HVB74" s="4"/>
      <c r="HVC74" s="4"/>
      <c r="HVD74" s="4"/>
      <c r="HVE74" s="4"/>
      <c r="HVF74" s="4"/>
      <c r="HVG74" s="4"/>
      <c r="HVH74" s="4"/>
      <c r="HVI74" s="4"/>
      <c r="HVJ74" s="4"/>
      <c r="HVK74" s="4"/>
      <c r="HVL74" s="4"/>
      <c r="HVM74" s="4"/>
      <c r="HVN74" s="4"/>
      <c r="HVO74" s="4"/>
      <c r="HVP74" s="4"/>
      <c r="HVQ74" s="4"/>
      <c r="HVR74" s="4"/>
      <c r="HVS74" s="4"/>
      <c r="HVT74" s="4"/>
      <c r="HVU74" s="4"/>
      <c r="HVV74" s="4"/>
      <c r="HVW74" s="4"/>
      <c r="HVX74" s="4"/>
      <c r="HVY74" s="4"/>
      <c r="HVZ74" s="4"/>
      <c r="HWA74" s="4"/>
      <c r="HWB74" s="4"/>
      <c r="HWC74" s="4"/>
      <c r="HWD74" s="4"/>
      <c r="HWE74" s="4"/>
      <c r="HWF74" s="4"/>
      <c r="HWG74" s="4"/>
      <c r="HWH74" s="4"/>
      <c r="HWI74" s="4"/>
      <c r="HWJ74" s="4"/>
      <c r="HWK74" s="4"/>
      <c r="HWL74" s="4"/>
      <c r="HWM74" s="4"/>
      <c r="HWN74" s="4"/>
      <c r="HWO74" s="4"/>
      <c r="HWP74" s="4"/>
      <c r="HWQ74" s="4"/>
      <c r="HWR74" s="4"/>
      <c r="HWS74" s="4"/>
      <c r="HWT74" s="4"/>
      <c r="HWU74" s="4"/>
      <c r="HWV74" s="4"/>
      <c r="HWW74" s="4"/>
      <c r="HWX74" s="4"/>
      <c r="HWY74" s="4"/>
      <c r="HWZ74" s="4"/>
      <c r="HXA74" s="4"/>
      <c r="HXB74" s="4"/>
      <c r="HXC74" s="4"/>
      <c r="HXD74" s="4"/>
      <c r="HXE74" s="4"/>
      <c r="HXF74" s="4"/>
      <c r="HXG74" s="4"/>
      <c r="HXH74" s="4"/>
      <c r="HXI74" s="4"/>
      <c r="HXJ74" s="4"/>
      <c r="HXK74" s="4"/>
      <c r="HXL74" s="4"/>
      <c r="HXM74" s="4"/>
      <c r="HXN74" s="4"/>
      <c r="HXO74" s="4"/>
      <c r="HXP74" s="4"/>
      <c r="HXQ74" s="4"/>
      <c r="HXR74" s="4"/>
      <c r="HXS74" s="4"/>
      <c r="HXT74" s="4"/>
      <c r="HXU74" s="4"/>
      <c r="HXV74" s="4"/>
      <c r="HXW74" s="4"/>
      <c r="HXX74" s="4"/>
      <c r="HXY74" s="4"/>
      <c r="HXZ74" s="4"/>
      <c r="HYA74" s="4"/>
      <c r="HYB74" s="4"/>
      <c r="HYC74" s="4"/>
      <c r="HYD74" s="4"/>
      <c r="HYE74" s="4"/>
      <c r="HYF74" s="4"/>
      <c r="HYG74" s="4"/>
      <c r="HYH74" s="4"/>
      <c r="HYI74" s="4"/>
      <c r="HYJ74" s="4"/>
      <c r="HYK74" s="4"/>
      <c r="HYL74" s="4"/>
      <c r="HYM74" s="4"/>
      <c r="HYN74" s="4"/>
      <c r="HYO74" s="4"/>
      <c r="HYP74" s="4"/>
      <c r="HYQ74" s="4"/>
      <c r="HYR74" s="4"/>
      <c r="HYS74" s="4"/>
      <c r="HYT74" s="4"/>
      <c r="HYU74" s="4"/>
      <c r="HYV74" s="4"/>
      <c r="HYW74" s="4"/>
      <c r="HYX74" s="4"/>
      <c r="HYY74" s="4"/>
      <c r="HYZ74" s="4"/>
      <c r="HZA74" s="4"/>
      <c r="HZB74" s="4"/>
      <c r="HZC74" s="4"/>
      <c r="HZD74" s="4"/>
      <c r="HZE74" s="4"/>
      <c r="HZF74" s="4"/>
      <c r="HZG74" s="4"/>
      <c r="HZH74" s="4"/>
      <c r="HZI74" s="4"/>
      <c r="HZJ74" s="4"/>
      <c r="HZK74" s="4"/>
      <c r="HZL74" s="4"/>
      <c r="HZM74" s="4"/>
      <c r="HZN74" s="4"/>
      <c r="HZO74" s="4"/>
      <c r="HZP74" s="4"/>
      <c r="HZQ74" s="4"/>
      <c r="HZR74" s="4"/>
      <c r="HZS74" s="4"/>
      <c r="HZT74" s="4"/>
      <c r="HZU74" s="4"/>
      <c r="HZV74" s="4"/>
      <c r="HZW74" s="4"/>
      <c r="HZX74" s="4"/>
      <c r="HZY74" s="4"/>
      <c r="HZZ74" s="4"/>
      <c r="IAA74" s="4"/>
      <c r="IAB74" s="4"/>
      <c r="IAC74" s="4"/>
      <c r="IAD74" s="4"/>
      <c r="IAE74" s="4"/>
      <c r="IAF74" s="4"/>
      <c r="IAG74" s="4"/>
      <c r="IAH74" s="4"/>
      <c r="IAI74" s="4"/>
      <c r="IAJ74" s="4"/>
      <c r="IAK74" s="4"/>
      <c r="IAL74" s="4"/>
      <c r="IAM74" s="4"/>
      <c r="IAN74" s="4"/>
      <c r="IAO74" s="4"/>
      <c r="IAP74" s="4"/>
      <c r="IAQ74" s="4"/>
      <c r="IAR74" s="4"/>
      <c r="IAS74" s="4"/>
      <c r="IAT74" s="4"/>
      <c r="IAU74" s="4"/>
      <c r="IAV74" s="4"/>
      <c r="IAW74" s="4"/>
      <c r="IAX74" s="4"/>
      <c r="IAY74" s="4"/>
      <c r="IAZ74" s="4"/>
      <c r="IBA74" s="4"/>
      <c r="IBB74" s="4"/>
      <c r="IBC74" s="4"/>
      <c r="IBD74" s="4"/>
      <c r="IBE74" s="4"/>
      <c r="IBF74" s="4"/>
      <c r="IBG74" s="4"/>
      <c r="IBH74" s="4"/>
      <c r="IBI74" s="4"/>
      <c r="IBJ74" s="4"/>
      <c r="IBK74" s="4"/>
      <c r="IBL74" s="4"/>
      <c r="IBM74" s="4"/>
      <c r="IBN74" s="4"/>
      <c r="IBO74" s="4"/>
      <c r="IBP74" s="4"/>
      <c r="IBQ74" s="4"/>
      <c r="IBR74" s="4"/>
      <c r="IBS74" s="4"/>
      <c r="IBT74" s="4"/>
      <c r="IBU74" s="4"/>
      <c r="IBV74" s="4"/>
      <c r="IBW74" s="4"/>
      <c r="IBX74" s="4"/>
      <c r="IBY74" s="4"/>
      <c r="IBZ74" s="4"/>
      <c r="ICA74" s="4"/>
      <c r="ICB74" s="4"/>
      <c r="ICC74" s="4"/>
      <c r="ICD74" s="4"/>
      <c r="ICE74" s="4"/>
      <c r="ICF74" s="4"/>
      <c r="ICG74" s="4"/>
      <c r="ICH74" s="4"/>
      <c r="ICI74" s="4"/>
      <c r="ICJ74" s="4"/>
      <c r="ICK74" s="4"/>
      <c r="ICL74" s="4"/>
      <c r="ICM74" s="4"/>
      <c r="ICN74" s="4"/>
      <c r="ICO74" s="4"/>
      <c r="ICP74" s="4"/>
      <c r="ICQ74" s="4"/>
      <c r="ICR74" s="4"/>
      <c r="ICS74" s="4"/>
      <c r="ICT74" s="4"/>
      <c r="ICU74" s="4"/>
      <c r="ICV74" s="4"/>
      <c r="ICW74" s="4"/>
      <c r="ICX74" s="4"/>
      <c r="ICY74" s="4"/>
      <c r="ICZ74" s="4"/>
      <c r="IDA74" s="4"/>
      <c r="IDB74" s="4"/>
      <c r="IDC74" s="4"/>
      <c r="IDD74" s="4"/>
      <c r="IDE74" s="4"/>
      <c r="IDF74" s="4"/>
      <c r="IDG74" s="4"/>
      <c r="IDH74" s="4"/>
      <c r="IDI74" s="4"/>
      <c r="IDJ74" s="4"/>
      <c r="IDK74" s="4"/>
      <c r="IDL74" s="4"/>
      <c r="IDM74" s="4"/>
      <c r="IDN74" s="4"/>
      <c r="IDO74" s="4"/>
      <c r="IDP74" s="4"/>
      <c r="IDQ74" s="4"/>
      <c r="IDR74" s="4"/>
      <c r="IDS74" s="4"/>
      <c r="IDT74" s="4"/>
      <c r="IDU74" s="4"/>
      <c r="IDV74" s="4"/>
      <c r="IDW74" s="4"/>
      <c r="IDX74" s="4"/>
      <c r="IDY74" s="4"/>
      <c r="IDZ74" s="4"/>
      <c r="IEA74" s="4"/>
      <c r="IEB74" s="4"/>
      <c r="IEC74" s="4"/>
      <c r="IED74" s="4"/>
      <c r="IEE74" s="4"/>
      <c r="IEF74" s="4"/>
      <c r="IEG74" s="4"/>
      <c r="IEH74" s="4"/>
      <c r="IEI74" s="4"/>
      <c r="IEJ74" s="4"/>
      <c r="IEK74" s="4"/>
      <c r="IEL74" s="4"/>
      <c r="IEM74" s="4"/>
      <c r="IEN74" s="4"/>
      <c r="IEO74" s="4"/>
      <c r="IEP74" s="4"/>
      <c r="IEQ74" s="4"/>
      <c r="IER74" s="4"/>
      <c r="IES74" s="4"/>
      <c r="IET74" s="4"/>
      <c r="IEU74" s="4"/>
      <c r="IEV74" s="4"/>
      <c r="IEW74" s="4"/>
      <c r="IEX74" s="4"/>
      <c r="IEY74" s="4"/>
      <c r="IEZ74" s="4"/>
      <c r="IFA74" s="4"/>
      <c r="IFB74" s="4"/>
      <c r="IFC74" s="4"/>
      <c r="IFD74" s="4"/>
      <c r="IFE74" s="4"/>
      <c r="IFF74" s="4"/>
      <c r="IFG74" s="4"/>
      <c r="IFH74" s="4"/>
      <c r="IFI74" s="4"/>
      <c r="IFJ74" s="4"/>
      <c r="IFK74" s="4"/>
      <c r="IFL74" s="4"/>
      <c r="IFM74" s="4"/>
      <c r="IFN74" s="4"/>
      <c r="IFO74" s="4"/>
      <c r="IFP74" s="4"/>
      <c r="IFQ74" s="4"/>
      <c r="IFR74" s="4"/>
      <c r="IFS74" s="4"/>
      <c r="IFT74" s="4"/>
      <c r="IFU74" s="4"/>
      <c r="IFV74" s="4"/>
      <c r="IFW74" s="4"/>
      <c r="IFX74" s="4"/>
      <c r="IFY74" s="4"/>
      <c r="IFZ74" s="4"/>
      <c r="IGA74" s="4"/>
      <c r="IGB74" s="4"/>
      <c r="IGC74" s="4"/>
      <c r="IGD74" s="4"/>
      <c r="IGE74" s="4"/>
      <c r="IGF74" s="4"/>
      <c r="IGG74" s="4"/>
      <c r="IGH74" s="4"/>
      <c r="IGI74" s="4"/>
      <c r="IGJ74" s="4"/>
      <c r="IGK74" s="4"/>
      <c r="IGL74" s="4"/>
      <c r="IGM74" s="4"/>
      <c r="IGN74" s="4"/>
      <c r="IGO74" s="4"/>
      <c r="IGP74" s="4"/>
      <c r="IGQ74" s="4"/>
      <c r="IGR74" s="4"/>
      <c r="IGS74" s="4"/>
      <c r="IGT74" s="4"/>
      <c r="IGU74" s="4"/>
      <c r="IGV74" s="4"/>
      <c r="IGW74" s="4"/>
      <c r="IGX74" s="4"/>
      <c r="IGY74" s="4"/>
      <c r="IGZ74" s="4"/>
      <c r="IHA74" s="4"/>
      <c r="IHB74" s="4"/>
      <c r="IHC74" s="4"/>
      <c r="IHD74" s="4"/>
      <c r="IHE74" s="4"/>
      <c r="IHF74" s="4"/>
      <c r="IHG74" s="4"/>
      <c r="IHH74" s="4"/>
      <c r="IHI74" s="4"/>
      <c r="IHJ74" s="4"/>
      <c r="IHK74" s="4"/>
      <c r="IHL74" s="4"/>
      <c r="IHM74" s="4"/>
      <c r="IHN74" s="4"/>
      <c r="IHO74" s="4"/>
      <c r="IHP74" s="4"/>
      <c r="IHQ74" s="4"/>
      <c r="IHR74" s="4"/>
      <c r="IHS74" s="4"/>
      <c r="IHT74" s="4"/>
      <c r="IHU74" s="4"/>
      <c r="IHV74" s="4"/>
      <c r="IHW74" s="4"/>
      <c r="IHX74" s="4"/>
      <c r="IHY74" s="4"/>
      <c r="IHZ74" s="4"/>
      <c r="IIA74" s="4"/>
      <c r="IIB74" s="4"/>
      <c r="IIC74" s="4"/>
      <c r="IID74" s="4"/>
      <c r="IIE74" s="4"/>
      <c r="IIF74" s="4"/>
      <c r="IIG74" s="4"/>
      <c r="IIH74" s="4"/>
      <c r="III74" s="4"/>
      <c r="IIJ74" s="4"/>
      <c r="IIK74" s="4"/>
      <c r="IIL74" s="4"/>
      <c r="IIM74" s="4"/>
      <c r="IIN74" s="4"/>
      <c r="IIO74" s="4"/>
      <c r="IIP74" s="4"/>
      <c r="IIQ74" s="4"/>
      <c r="IIR74" s="4"/>
      <c r="IIS74" s="4"/>
      <c r="IIT74" s="4"/>
      <c r="IIU74" s="4"/>
      <c r="IIV74" s="4"/>
      <c r="IIW74" s="4"/>
      <c r="IIX74" s="4"/>
      <c r="IIY74" s="4"/>
      <c r="IIZ74" s="4"/>
      <c r="IJA74" s="4"/>
      <c r="IJB74" s="4"/>
      <c r="IJC74" s="4"/>
      <c r="IJD74" s="4"/>
      <c r="IJE74" s="4"/>
      <c r="IJF74" s="4"/>
      <c r="IJG74" s="4"/>
      <c r="IJH74" s="4"/>
      <c r="IJI74" s="4"/>
      <c r="IJJ74" s="4"/>
      <c r="IJK74" s="4"/>
      <c r="IJL74" s="4"/>
      <c r="IJM74" s="4"/>
      <c r="IJN74" s="4"/>
      <c r="IJO74" s="4"/>
      <c r="IJP74" s="4"/>
      <c r="IJQ74" s="4"/>
      <c r="IJR74" s="4"/>
      <c r="IJS74" s="4"/>
      <c r="IJT74" s="4"/>
      <c r="IJU74" s="4"/>
      <c r="IJV74" s="4"/>
      <c r="IJW74" s="4"/>
      <c r="IJX74" s="4"/>
      <c r="IJY74" s="4"/>
      <c r="IJZ74" s="4"/>
      <c r="IKA74" s="4"/>
      <c r="IKB74" s="4"/>
      <c r="IKC74" s="4"/>
      <c r="IKD74" s="4"/>
      <c r="IKE74" s="4"/>
      <c r="IKF74" s="4"/>
      <c r="IKG74" s="4"/>
      <c r="IKH74" s="4"/>
      <c r="IKI74" s="4"/>
      <c r="IKJ74" s="4"/>
      <c r="IKK74" s="4"/>
      <c r="IKL74" s="4"/>
      <c r="IKM74" s="4"/>
      <c r="IKN74" s="4"/>
      <c r="IKO74" s="4"/>
      <c r="IKP74" s="4"/>
      <c r="IKQ74" s="4"/>
      <c r="IKR74" s="4"/>
      <c r="IKS74" s="4"/>
      <c r="IKT74" s="4"/>
      <c r="IKU74" s="4"/>
      <c r="IKV74" s="4"/>
      <c r="IKW74" s="4"/>
      <c r="IKX74" s="4"/>
      <c r="IKY74" s="4"/>
      <c r="IKZ74" s="4"/>
      <c r="ILA74" s="4"/>
      <c r="ILB74" s="4"/>
      <c r="ILC74" s="4"/>
      <c r="ILD74" s="4"/>
      <c r="ILE74" s="4"/>
      <c r="ILF74" s="4"/>
      <c r="ILG74" s="4"/>
      <c r="ILH74" s="4"/>
      <c r="ILI74" s="4"/>
      <c r="ILJ74" s="4"/>
      <c r="ILK74" s="4"/>
      <c r="ILL74" s="4"/>
      <c r="ILM74" s="4"/>
      <c r="ILN74" s="4"/>
      <c r="ILO74" s="4"/>
      <c r="ILP74" s="4"/>
      <c r="ILQ74" s="4"/>
      <c r="ILR74" s="4"/>
      <c r="ILS74" s="4"/>
      <c r="ILT74" s="4"/>
      <c r="ILU74" s="4"/>
      <c r="ILV74" s="4"/>
      <c r="ILW74" s="4"/>
      <c r="ILX74" s="4"/>
      <c r="ILY74" s="4"/>
      <c r="ILZ74" s="4"/>
      <c r="IMA74" s="4"/>
      <c r="IMB74" s="4"/>
      <c r="IMC74" s="4"/>
      <c r="IMD74" s="4"/>
      <c r="IME74" s="4"/>
      <c r="IMF74" s="4"/>
      <c r="IMG74" s="4"/>
      <c r="IMH74" s="4"/>
      <c r="IMI74" s="4"/>
      <c r="IMJ74" s="4"/>
      <c r="IMK74" s="4"/>
      <c r="IML74" s="4"/>
      <c r="IMM74" s="4"/>
      <c r="IMN74" s="4"/>
      <c r="IMO74" s="4"/>
      <c r="IMP74" s="4"/>
      <c r="IMQ74" s="4"/>
      <c r="IMR74" s="4"/>
      <c r="IMS74" s="4"/>
      <c r="IMT74" s="4"/>
      <c r="IMU74" s="4"/>
      <c r="IMV74" s="4"/>
      <c r="IMW74" s="4"/>
      <c r="IMX74" s="4"/>
      <c r="IMY74" s="4"/>
      <c r="IMZ74" s="4"/>
      <c r="INA74" s="4"/>
      <c r="INB74" s="4"/>
      <c r="INC74" s="4"/>
      <c r="IND74" s="4"/>
      <c r="INE74" s="4"/>
      <c r="INF74" s="4"/>
      <c r="ING74" s="4"/>
      <c r="INH74" s="4"/>
      <c r="INI74" s="4"/>
      <c r="INJ74" s="4"/>
      <c r="INK74" s="4"/>
      <c r="INL74" s="4"/>
      <c r="INM74" s="4"/>
      <c r="INN74" s="4"/>
      <c r="INO74" s="4"/>
      <c r="INP74" s="4"/>
      <c r="INQ74" s="4"/>
      <c r="INR74" s="4"/>
      <c r="INS74" s="4"/>
      <c r="INT74" s="4"/>
      <c r="INU74" s="4"/>
      <c r="INV74" s="4"/>
      <c r="INW74" s="4"/>
      <c r="INX74" s="4"/>
      <c r="INY74" s="4"/>
      <c r="INZ74" s="4"/>
      <c r="IOA74" s="4"/>
      <c r="IOB74" s="4"/>
      <c r="IOC74" s="4"/>
      <c r="IOD74" s="4"/>
      <c r="IOE74" s="4"/>
      <c r="IOF74" s="4"/>
      <c r="IOG74" s="4"/>
      <c r="IOH74" s="4"/>
      <c r="IOI74" s="4"/>
      <c r="IOJ74" s="4"/>
      <c r="IOK74" s="4"/>
      <c r="IOL74" s="4"/>
      <c r="IOM74" s="4"/>
      <c r="ION74" s="4"/>
      <c r="IOO74" s="4"/>
      <c r="IOP74" s="4"/>
      <c r="IOQ74" s="4"/>
      <c r="IOR74" s="4"/>
      <c r="IOS74" s="4"/>
      <c r="IOT74" s="4"/>
      <c r="IOU74" s="4"/>
      <c r="IOV74" s="4"/>
      <c r="IOW74" s="4"/>
      <c r="IOX74" s="4"/>
      <c r="IOY74" s="4"/>
      <c r="IOZ74" s="4"/>
      <c r="IPA74" s="4"/>
      <c r="IPB74" s="4"/>
      <c r="IPC74" s="4"/>
      <c r="IPD74" s="4"/>
      <c r="IPE74" s="4"/>
      <c r="IPF74" s="4"/>
      <c r="IPG74" s="4"/>
      <c r="IPH74" s="4"/>
      <c r="IPI74" s="4"/>
      <c r="IPJ74" s="4"/>
      <c r="IPK74" s="4"/>
      <c r="IPL74" s="4"/>
      <c r="IPM74" s="4"/>
      <c r="IPN74" s="4"/>
      <c r="IPO74" s="4"/>
      <c r="IPP74" s="4"/>
      <c r="IPQ74" s="4"/>
      <c r="IPR74" s="4"/>
      <c r="IPS74" s="4"/>
      <c r="IPT74" s="4"/>
      <c r="IPU74" s="4"/>
      <c r="IPV74" s="4"/>
      <c r="IPW74" s="4"/>
      <c r="IPX74" s="4"/>
      <c r="IPY74" s="4"/>
      <c r="IPZ74" s="4"/>
      <c r="IQA74" s="4"/>
      <c r="IQB74" s="4"/>
      <c r="IQC74" s="4"/>
      <c r="IQD74" s="4"/>
      <c r="IQE74" s="4"/>
      <c r="IQF74" s="4"/>
      <c r="IQG74" s="4"/>
      <c r="IQH74" s="4"/>
      <c r="IQI74" s="4"/>
      <c r="IQJ74" s="4"/>
      <c r="IQK74" s="4"/>
      <c r="IQL74" s="4"/>
      <c r="IQM74" s="4"/>
      <c r="IQN74" s="4"/>
      <c r="IQO74" s="4"/>
      <c r="IQP74" s="4"/>
      <c r="IQQ74" s="4"/>
      <c r="IQR74" s="4"/>
      <c r="IQS74" s="4"/>
      <c r="IQT74" s="4"/>
      <c r="IQU74" s="4"/>
      <c r="IQV74" s="4"/>
      <c r="IQW74" s="4"/>
      <c r="IQX74" s="4"/>
      <c r="IQY74" s="4"/>
      <c r="IQZ74" s="4"/>
      <c r="IRA74" s="4"/>
      <c r="IRB74" s="4"/>
      <c r="IRC74" s="4"/>
      <c r="IRD74" s="4"/>
      <c r="IRE74" s="4"/>
      <c r="IRF74" s="4"/>
      <c r="IRG74" s="4"/>
      <c r="IRH74" s="4"/>
      <c r="IRI74" s="4"/>
      <c r="IRJ74" s="4"/>
      <c r="IRK74" s="4"/>
      <c r="IRL74" s="4"/>
      <c r="IRM74" s="4"/>
      <c r="IRN74" s="4"/>
      <c r="IRO74" s="4"/>
      <c r="IRP74" s="4"/>
      <c r="IRQ74" s="4"/>
      <c r="IRR74" s="4"/>
      <c r="IRS74" s="4"/>
      <c r="IRT74" s="4"/>
      <c r="IRU74" s="4"/>
      <c r="IRV74" s="4"/>
      <c r="IRW74" s="4"/>
      <c r="IRX74" s="4"/>
      <c r="IRY74" s="4"/>
      <c r="IRZ74" s="4"/>
      <c r="ISA74" s="4"/>
      <c r="ISB74" s="4"/>
      <c r="ISC74" s="4"/>
      <c r="ISD74" s="4"/>
      <c r="ISE74" s="4"/>
      <c r="ISF74" s="4"/>
      <c r="ISG74" s="4"/>
      <c r="ISH74" s="4"/>
      <c r="ISI74" s="4"/>
      <c r="ISJ74" s="4"/>
      <c r="ISK74" s="4"/>
      <c r="ISL74" s="4"/>
      <c r="ISM74" s="4"/>
      <c r="ISN74" s="4"/>
      <c r="ISO74" s="4"/>
      <c r="ISP74" s="4"/>
      <c r="ISQ74" s="4"/>
      <c r="ISR74" s="4"/>
      <c r="ISS74" s="4"/>
      <c r="IST74" s="4"/>
      <c r="ISU74" s="4"/>
      <c r="ISV74" s="4"/>
      <c r="ISW74" s="4"/>
      <c r="ISX74" s="4"/>
      <c r="ISY74" s="4"/>
      <c r="ISZ74" s="4"/>
      <c r="ITA74" s="4"/>
      <c r="ITB74" s="4"/>
      <c r="ITC74" s="4"/>
      <c r="ITD74" s="4"/>
      <c r="ITE74" s="4"/>
      <c r="ITF74" s="4"/>
      <c r="ITG74" s="4"/>
      <c r="ITH74" s="4"/>
      <c r="ITI74" s="4"/>
      <c r="ITJ74" s="4"/>
      <c r="ITK74" s="4"/>
      <c r="ITL74" s="4"/>
      <c r="ITM74" s="4"/>
      <c r="ITN74" s="4"/>
      <c r="ITO74" s="4"/>
      <c r="ITP74" s="4"/>
      <c r="ITQ74" s="4"/>
      <c r="ITR74" s="4"/>
      <c r="ITS74" s="4"/>
      <c r="ITT74" s="4"/>
      <c r="ITU74" s="4"/>
      <c r="ITV74" s="4"/>
      <c r="ITW74" s="4"/>
      <c r="ITX74" s="4"/>
      <c r="ITY74" s="4"/>
      <c r="ITZ74" s="4"/>
      <c r="IUA74" s="4"/>
      <c r="IUB74" s="4"/>
      <c r="IUC74" s="4"/>
      <c r="IUD74" s="4"/>
      <c r="IUE74" s="4"/>
      <c r="IUF74" s="4"/>
      <c r="IUG74" s="4"/>
      <c r="IUH74" s="4"/>
      <c r="IUI74" s="4"/>
      <c r="IUJ74" s="4"/>
      <c r="IUK74" s="4"/>
      <c r="IUL74" s="4"/>
      <c r="IUM74" s="4"/>
      <c r="IUN74" s="4"/>
      <c r="IUO74" s="4"/>
      <c r="IUP74" s="4"/>
      <c r="IUQ74" s="4"/>
      <c r="IUR74" s="4"/>
      <c r="IUS74" s="4"/>
      <c r="IUT74" s="4"/>
      <c r="IUU74" s="4"/>
      <c r="IUV74" s="4"/>
      <c r="IUW74" s="4"/>
      <c r="IUX74" s="4"/>
      <c r="IUY74" s="4"/>
      <c r="IUZ74" s="4"/>
      <c r="IVA74" s="4"/>
      <c r="IVB74" s="4"/>
      <c r="IVC74" s="4"/>
      <c r="IVD74" s="4"/>
      <c r="IVE74" s="4"/>
      <c r="IVF74" s="4"/>
      <c r="IVG74" s="4"/>
      <c r="IVH74" s="4"/>
      <c r="IVI74" s="4"/>
      <c r="IVJ74" s="4"/>
      <c r="IVK74" s="4"/>
      <c r="IVL74" s="4"/>
      <c r="IVM74" s="4"/>
      <c r="IVN74" s="4"/>
      <c r="IVO74" s="4"/>
      <c r="IVP74" s="4"/>
      <c r="IVQ74" s="4"/>
      <c r="IVR74" s="4"/>
      <c r="IVS74" s="4"/>
      <c r="IVT74" s="4"/>
      <c r="IVU74" s="4"/>
      <c r="IVV74" s="4"/>
      <c r="IVW74" s="4"/>
      <c r="IVX74" s="4"/>
      <c r="IVY74" s="4"/>
      <c r="IVZ74" s="4"/>
      <c r="IWA74" s="4"/>
      <c r="IWB74" s="4"/>
      <c r="IWC74" s="4"/>
      <c r="IWD74" s="4"/>
      <c r="IWE74" s="4"/>
      <c r="IWF74" s="4"/>
      <c r="IWG74" s="4"/>
      <c r="IWH74" s="4"/>
      <c r="IWI74" s="4"/>
      <c r="IWJ74" s="4"/>
      <c r="IWK74" s="4"/>
      <c r="IWL74" s="4"/>
      <c r="IWM74" s="4"/>
      <c r="IWN74" s="4"/>
      <c r="IWO74" s="4"/>
      <c r="IWP74" s="4"/>
      <c r="IWQ74" s="4"/>
      <c r="IWR74" s="4"/>
      <c r="IWS74" s="4"/>
      <c r="IWT74" s="4"/>
      <c r="IWU74" s="4"/>
      <c r="IWV74" s="4"/>
      <c r="IWW74" s="4"/>
      <c r="IWX74" s="4"/>
      <c r="IWY74" s="4"/>
      <c r="IWZ74" s="4"/>
      <c r="IXA74" s="4"/>
      <c r="IXB74" s="4"/>
      <c r="IXC74" s="4"/>
      <c r="IXD74" s="4"/>
      <c r="IXE74" s="4"/>
      <c r="IXF74" s="4"/>
      <c r="IXG74" s="4"/>
      <c r="IXH74" s="4"/>
      <c r="IXI74" s="4"/>
      <c r="IXJ74" s="4"/>
      <c r="IXK74" s="4"/>
      <c r="IXL74" s="4"/>
      <c r="IXM74" s="4"/>
      <c r="IXN74" s="4"/>
      <c r="IXO74" s="4"/>
      <c r="IXP74" s="4"/>
      <c r="IXQ74" s="4"/>
      <c r="IXR74" s="4"/>
      <c r="IXS74" s="4"/>
      <c r="IXT74" s="4"/>
      <c r="IXU74" s="4"/>
      <c r="IXV74" s="4"/>
      <c r="IXW74" s="4"/>
      <c r="IXX74" s="4"/>
      <c r="IXY74" s="4"/>
      <c r="IXZ74" s="4"/>
      <c r="IYA74" s="4"/>
      <c r="IYB74" s="4"/>
      <c r="IYC74" s="4"/>
      <c r="IYD74" s="4"/>
      <c r="IYE74" s="4"/>
      <c r="IYF74" s="4"/>
      <c r="IYG74" s="4"/>
      <c r="IYH74" s="4"/>
      <c r="IYI74" s="4"/>
      <c r="IYJ74" s="4"/>
      <c r="IYK74" s="4"/>
      <c r="IYL74" s="4"/>
      <c r="IYM74" s="4"/>
      <c r="IYN74" s="4"/>
      <c r="IYO74" s="4"/>
      <c r="IYP74" s="4"/>
      <c r="IYQ74" s="4"/>
      <c r="IYR74" s="4"/>
      <c r="IYS74" s="4"/>
      <c r="IYT74" s="4"/>
      <c r="IYU74" s="4"/>
      <c r="IYV74" s="4"/>
      <c r="IYW74" s="4"/>
      <c r="IYX74" s="4"/>
      <c r="IYY74" s="4"/>
      <c r="IYZ74" s="4"/>
      <c r="IZA74" s="4"/>
      <c r="IZB74" s="4"/>
      <c r="IZC74" s="4"/>
      <c r="IZD74" s="4"/>
      <c r="IZE74" s="4"/>
      <c r="IZF74" s="4"/>
      <c r="IZG74" s="4"/>
      <c r="IZH74" s="4"/>
      <c r="IZI74" s="4"/>
      <c r="IZJ74" s="4"/>
      <c r="IZK74" s="4"/>
      <c r="IZL74" s="4"/>
      <c r="IZM74" s="4"/>
      <c r="IZN74" s="4"/>
      <c r="IZO74" s="4"/>
      <c r="IZP74" s="4"/>
      <c r="IZQ74" s="4"/>
      <c r="IZR74" s="4"/>
      <c r="IZS74" s="4"/>
      <c r="IZT74" s="4"/>
      <c r="IZU74" s="4"/>
      <c r="IZV74" s="4"/>
      <c r="IZW74" s="4"/>
      <c r="IZX74" s="4"/>
      <c r="IZY74" s="4"/>
      <c r="IZZ74" s="4"/>
      <c r="JAA74" s="4"/>
      <c r="JAB74" s="4"/>
      <c r="JAC74" s="4"/>
      <c r="JAD74" s="4"/>
      <c r="JAE74" s="4"/>
      <c r="JAF74" s="4"/>
      <c r="JAG74" s="4"/>
      <c r="JAH74" s="4"/>
      <c r="JAI74" s="4"/>
      <c r="JAJ74" s="4"/>
      <c r="JAK74" s="4"/>
      <c r="JAL74" s="4"/>
      <c r="JAM74" s="4"/>
      <c r="JAN74" s="4"/>
      <c r="JAO74" s="4"/>
      <c r="JAP74" s="4"/>
      <c r="JAQ74" s="4"/>
      <c r="JAR74" s="4"/>
      <c r="JAS74" s="4"/>
      <c r="JAT74" s="4"/>
      <c r="JAU74" s="4"/>
      <c r="JAV74" s="4"/>
      <c r="JAW74" s="4"/>
      <c r="JAX74" s="4"/>
      <c r="JAY74" s="4"/>
      <c r="JAZ74" s="4"/>
      <c r="JBA74" s="4"/>
      <c r="JBB74" s="4"/>
      <c r="JBC74" s="4"/>
      <c r="JBD74" s="4"/>
      <c r="JBE74" s="4"/>
      <c r="JBF74" s="4"/>
      <c r="JBG74" s="4"/>
      <c r="JBH74" s="4"/>
      <c r="JBI74" s="4"/>
      <c r="JBJ74" s="4"/>
      <c r="JBK74" s="4"/>
      <c r="JBL74" s="4"/>
      <c r="JBM74" s="4"/>
      <c r="JBN74" s="4"/>
      <c r="JBO74" s="4"/>
      <c r="JBP74" s="4"/>
      <c r="JBQ74" s="4"/>
      <c r="JBR74" s="4"/>
      <c r="JBS74" s="4"/>
      <c r="JBT74" s="4"/>
      <c r="JBU74" s="4"/>
      <c r="JBV74" s="4"/>
      <c r="JBW74" s="4"/>
      <c r="JBX74" s="4"/>
      <c r="JBY74" s="4"/>
      <c r="JBZ74" s="4"/>
      <c r="JCA74" s="4"/>
      <c r="JCB74" s="4"/>
      <c r="JCC74" s="4"/>
      <c r="JCD74" s="4"/>
      <c r="JCE74" s="4"/>
      <c r="JCF74" s="4"/>
      <c r="JCG74" s="4"/>
      <c r="JCH74" s="4"/>
      <c r="JCI74" s="4"/>
      <c r="JCJ74" s="4"/>
      <c r="JCK74" s="4"/>
      <c r="JCL74" s="4"/>
      <c r="JCM74" s="4"/>
      <c r="JCN74" s="4"/>
      <c r="JCO74" s="4"/>
      <c r="JCP74" s="4"/>
      <c r="JCQ74" s="4"/>
      <c r="JCR74" s="4"/>
      <c r="JCS74" s="4"/>
      <c r="JCT74" s="4"/>
      <c r="JCU74" s="4"/>
      <c r="JCV74" s="4"/>
      <c r="JCW74" s="4"/>
      <c r="JCX74" s="4"/>
      <c r="JCY74" s="4"/>
      <c r="JCZ74" s="4"/>
      <c r="JDA74" s="4"/>
      <c r="JDB74" s="4"/>
      <c r="JDC74" s="4"/>
      <c r="JDD74" s="4"/>
      <c r="JDE74" s="4"/>
      <c r="JDF74" s="4"/>
      <c r="JDG74" s="4"/>
      <c r="JDH74" s="4"/>
      <c r="JDI74" s="4"/>
      <c r="JDJ74" s="4"/>
      <c r="JDK74" s="4"/>
      <c r="JDL74" s="4"/>
      <c r="JDM74" s="4"/>
      <c r="JDN74" s="4"/>
      <c r="JDO74" s="4"/>
      <c r="JDP74" s="4"/>
      <c r="JDQ74" s="4"/>
      <c r="JDR74" s="4"/>
      <c r="JDS74" s="4"/>
      <c r="JDT74" s="4"/>
      <c r="JDU74" s="4"/>
      <c r="JDV74" s="4"/>
      <c r="JDW74" s="4"/>
      <c r="JDX74" s="4"/>
      <c r="JDY74" s="4"/>
      <c r="JDZ74" s="4"/>
      <c r="JEA74" s="4"/>
      <c r="JEB74" s="4"/>
      <c r="JEC74" s="4"/>
      <c r="JED74" s="4"/>
      <c r="JEE74" s="4"/>
      <c r="JEF74" s="4"/>
      <c r="JEG74" s="4"/>
      <c r="JEH74" s="4"/>
      <c r="JEI74" s="4"/>
      <c r="JEJ74" s="4"/>
      <c r="JEK74" s="4"/>
      <c r="JEL74" s="4"/>
      <c r="JEM74" s="4"/>
      <c r="JEN74" s="4"/>
      <c r="JEO74" s="4"/>
      <c r="JEP74" s="4"/>
      <c r="JEQ74" s="4"/>
      <c r="JER74" s="4"/>
      <c r="JES74" s="4"/>
      <c r="JET74" s="4"/>
      <c r="JEU74" s="4"/>
      <c r="JEV74" s="4"/>
      <c r="JEW74" s="4"/>
      <c r="JEX74" s="4"/>
      <c r="JEY74" s="4"/>
      <c r="JEZ74" s="4"/>
      <c r="JFA74" s="4"/>
      <c r="JFB74" s="4"/>
      <c r="JFC74" s="4"/>
      <c r="JFD74" s="4"/>
      <c r="JFE74" s="4"/>
      <c r="JFF74" s="4"/>
      <c r="JFG74" s="4"/>
      <c r="JFH74" s="4"/>
      <c r="JFI74" s="4"/>
      <c r="JFJ74" s="4"/>
      <c r="JFK74" s="4"/>
      <c r="JFL74" s="4"/>
      <c r="JFM74" s="4"/>
      <c r="JFN74" s="4"/>
      <c r="JFO74" s="4"/>
      <c r="JFP74" s="4"/>
      <c r="JFQ74" s="4"/>
      <c r="JFR74" s="4"/>
      <c r="JFS74" s="4"/>
      <c r="JFT74" s="4"/>
      <c r="JFU74" s="4"/>
      <c r="JFV74" s="4"/>
      <c r="JFW74" s="4"/>
      <c r="JFX74" s="4"/>
      <c r="JFY74" s="4"/>
      <c r="JFZ74" s="4"/>
      <c r="JGA74" s="4"/>
      <c r="JGB74" s="4"/>
      <c r="JGC74" s="4"/>
      <c r="JGD74" s="4"/>
      <c r="JGE74" s="4"/>
      <c r="JGF74" s="4"/>
      <c r="JGG74" s="4"/>
      <c r="JGH74" s="4"/>
      <c r="JGI74" s="4"/>
      <c r="JGJ74" s="4"/>
      <c r="JGK74" s="4"/>
      <c r="JGL74" s="4"/>
      <c r="JGM74" s="4"/>
      <c r="JGN74" s="4"/>
      <c r="JGO74" s="4"/>
      <c r="JGP74" s="4"/>
      <c r="JGQ74" s="4"/>
      <c r="JGR74" s="4"/>
      <c r="JGS74" s="4"/>
      <c r="JGT74" s="4"/>
      <c r="JGU74" s="4"/>
      <c r="JGV74" s="4"/>
      <c r="JGW74" s="4"/>
      <c r="JGX74" s="4"/>
      <c r="JGY74" s="4"/>
      <c r="JGZ74" s="4"/>
      <c r="JHA74" s="4"/>
      <c r="JHB74" s="4"/>
      <c r="JHC74" s="4"/>
      <c r="JHD74" s="4"/>
      <c r="JHE74" s="4"/>
      <c r="JHF74" s="4"/>
      <c r="JHG74" s="4"/>
      <c r="JHH74" s="4"/>
      <c r="JHI74" s="4"/>
      <c r="JHJ74" s="4"/>
      <c r="JHK74" s="4"/>
      <c r="JHL74" s="4"/>
      <c r="JHM74" s="4"/>
      <c r="JHN74" s="4"/>
      <c r="JHO74" s="4"/>
      <c r="JHP74" s="4"/>
      <c r="JHQ74" s="4"/>
      <c r="JHR74" s="4"/>
      <c r="JHS74" s="4"/>
      <c r="JHT74" s="4"/>
      <c r="JHU74" s="4"/>
      <c r="JHV74" s="4"/>
      <c r="JHW74" s="4"/>
      <c r="JHX74" s="4"/>
      <c r="JHY74" s="4"/>
      <c r="JHZ74" s="4"/>
      <c r="JIA74" s="4"/>
      <c r="JIB74" s="4"/>
      <c r="JIC74" s="4"/>
      <c r="JID74" s="4"/>
      <c r="JIE74" s="4"/>
      <c r="JIF74" s="4"/>
      <c r="JIG74" s="4"/>
      <c r="JIH74" s="4"/>
      <c r="JII74" s="4"/>
      <c r="JIJ74" s="4"/>
      <c r="JIK74" s="4"/>
      <c r="JIL74" s="4"/>
      <c r="JIM74" s="4"/>
      <c r="JIN74" s="4"/>
      <c r="JIO74" s="4"/>
      <c r="JIP74" s="4"/>
      <c r="JIQ74" s="4"/>
      <c r="JIR74" s="4"/>
      <c r="JIS74" s="4"/>
      <c r="JIT74" s="4"/>
      <c r="JIU74" s="4"/>
      <c r="JIV74" s="4"/>
      <c r="JIW74" s="4"/>
      <c r="JIX74" s="4"/>
      <c r="JIY74" s="4"/>
      <c r="JIZ74" s="4"/>
      <c r="JJA74" s="4"/>
      <c r="JJB74" s="4"/>
      <c r="JJC74" s="4"/>
      <c r="JJD74" s="4"/>
      <c r="JJE74" s="4"/>
      <c r="JJF74" s="4"/>
      <c r="JJG74" s="4"/>
      <c r="JJH74" s="4"/>
      <c r="JJI74" s="4"/>
      <c r="JJJ74" s="4"/>
      <c r="JJK74" s="4"/>
      <c r="JJL74" s="4"/>
      <c r="JJM74" s="4"/>
      <c r="JJN74" s="4"/>
      <c r="JJO74" s="4"/>
      <c r="JJP74" s="4"/>
      <c r="JJQ74" s="4"/>
      <c r="JJR74" s="4"/>
      <c r="JJS74" s="4"/>
      <c r="JJT74" s="4"/>
      <c r="JJU74" s="4"/>
      <c r="JJV74" s="4"/>
      <c r="JJW74" s="4"/>
      <c r="JJX74" s="4"/>
      <c r="JJY74" s="4"/>
      <c r="JJZ74" s="4"/>
      <c r="JKA74" s="4"/>
      <c r="JKB74" s="4"/>
      <c r="JKC74" s="4"/>
      <c r="JKD74" s="4"/>
      <c r="JKE74" s="4"/>
      <c r="JKF74" s="4"/>
      <c r="JKG74" s="4"/>
      <c r="JKH74" s="4"/>
      <c r="JKI74" s="4"/>
      <c r="JKJ74" s="4"/>
      <c r="JKK74" s="4"/>
      <c r="JKL74" s="4"/>
      <c r="JKM74" s="4"/>
      <c r="JKN74" s="4"/>
      <c r="JKO74" s="4"/>
      <c r="JKP74" s="4"/>
      <c r="JKQ74" s="4"/>
      <c r="JKR74" s="4"/>
      <c r="JKS74" s="4"/>
      <c r="JKT74" s="4"/>
      <c r="JKU74" s="4"/>
      <c r="JKV74" s="4"/>
      <c r="JKW74" s="4"/>
      <c r="JKX74" s="4"/>
      <c r="JKY74" s="4"/>
      <c r="JKZ74" s="4"/>
      <c r="JLA74" s="4"/>
      <c r="JLB74" s="4"/>
      <c r="JLC74" s="4"/>
      <c r="JLD74" s="4"/>
      <c r="JLE74" s="4"/>
      <c r="JLF74" s="4"/>
      <c r="JLG74" s="4"/>
      <c r="JLH74" s="4"/>
      <c r="JLI74" s="4"/>
      <c r="JLJ74" s="4"/>
      <c r="JLK74" s="4"/>
      <c r="JLL74" s="4"/>
      <c r="JLM74" s="4"/>
      <c r="JLN74" s="4"/>
      <c r="JLO74" s="4"/>
      <c r="JLP74" s="4"/>
      <c r="JLQ74" s="4"/>
      <c r="JLR74" s="4"/>
      <c r="JLS74" s="4"/>
      <c r="JLT74" s="4"/>
      <c r="JLU74" s="4"/>
      <c r="JLV74" s="4"/>
      <c r="JLW74" s="4"/>
      <c r="JLX74" s="4"/>
      <c r="JLY74" s="4"/>
      <c r="JLZ74" s="4"/>
      <c r="JMA74" s="4"/>
      <c r="JMB74" s="4"/>
      <c r="JMC74" s="4"/>
      <c r="JMD74" s="4"/>
      <c r="JME74" s="4"/>
      <c r="JMF74" s="4"/>
      <c r="JMG74" s="4"/>
      <c r="JMH74" s="4"/>
      <c r="JMI74" s="4"/>
      <c r="JMJ74" s="4"/>
      <c r="JMK74" s="4"/>
      <c r="JML74" s="4"/>
      <c r="JMM74" s="4"/>
      <c r="JMN74" s="4"/>
      <c r="JMO74" s="4"/>
      <c r="JMP74" s="4"/>
      <c r="JMQ74" s="4"/>
      <c r="JMR74" s="4"/>
      <c r="JMS74" s="4"/>
      <c r="JMT74" s="4"/>
      <c r="JMU74" s="4"/>
      <c r="JMV74" s="4"/>
      <c r="JMW74" s="4"/>
      <c r="JMX74" s="4"/>
      <c r="JMY74" s="4"/>
      <c r="JMZ74" s="4"/>
      <c r="JNA74" s="4"/>
      <c r="JNB74" s="4"/>
      <c r="JNC74" s="4"/>
      <c r="JND74" s="4"/>
      <c r="JNE74" s="4"/>
      <c r="JNF74" s="4"/>
      <c r="JNG74" s="4"/>
      <c r="JNH74" s="4"/>
      <c r="JNI74" s="4"/>
      <c r="JNJ74" s="4"/>
      <c r="JNK74" s="4"/>
      <c r="JNL74" s="4"/>
      <c r="JNM74" s="4"/>
      <c r="JNN74" s="4"/>
      <c r="JNO74" s="4"/>
      <c r="JNP74" s="4"/>
      <c r="JNQ74" s="4"/>
      <c r="JNR74" s="4"/>
      <c r="JNS74" s="4"/>
      <c r="JNT74" s="4"/>
      <c r="JNU74" s="4"/>
      <c r="JNV74" s="4"/>
      <c r="JNW74" s="4"/>
      <c r="JNX74" s="4"/>
      <c r="JNY74" s="4"/>
      <c r="JNZ74" s="4"/>
      <c r="JOA74" s="4"/>
      <c r="JOB74" s="4"/>
      <c r="JOC74" s="4"/>
      <c r="JOD74" s="4"/>
      <c r="JOE74" s="4"/>
      <c r="JOF74" s="4"/>
      <c r="JOG74" s="4"/>
      <c r="JOH74" s="4"/>
      <c r="JOI74" s="4"/>
      <c r="JOJ74" s="4"/>
      <c r="JOK74" s="4"/>
      <c r="JOL74" s="4"/>
      <c r="JOM74" s="4"/>
      <c r="JON74" s="4"/>
      <c r="JOO74" s="4"/>
      <c r="JOP74" s="4"/>
      <c r="JOQ74" s="4"/>
      <c r="JOR74" s="4"/>
      <c r="JOS74" s="4"/>
      <c r="JOT74" s="4"/>
      <c r="JOU74" s="4"/>
      <c r="JOV74" s="4"/>
      <c r="JOW74" s="4"/>
      <c r="JOX74" s="4"/>
      <c r="JOY74" s="4"/>
      <c r="JOZ74" s="4"/>
      <c r="JPA74" s="4"/>
      <c r="JPB74" s="4"/>
      <c r="JPC74" s="4"/>
      <c r="JPD74" s="4"/>
      <c r="JPE74" s="4"/>
      <c r="JPF74" s="4"/>
      <c r="JPG74" s="4"/>
      <c r="JPH74" s="4"/>
      <c r="JPI74" s="4"/>
      <c r="JPJ74" s="4"/>
      <c r="JPK74" s="4"/>
      <c r="JPL74" s="4"/>
      <c r="JPM74" s="4"/>
      <c r="JPN74" s="4"/>
      <c r="JPO74" s="4"/>
      <c r="JPP74" s="4"/>
      <c r="JPQ74" s="4"/>
      <c r="JPR74" s="4"/>
      <c r="JPS74" s="4"/>
      <c r="JPT74" s="4"/>
      <c r="JPU74" s="4"/>
      <c r="JPV74" s="4"/>
      <c r="JPW74" s="4"/>
      <c r="JPX74" s="4"/>
      <c r="JPY74" s="4"/>
      <c r="JPZ74" s="4"/>
      <c r="JQA74" s="4"/>
      <c r="JQB74" s="4"/>
      <c r="JQC74" s="4"/>
      <c r="JQD74" s="4"/>
      <c r="JQE74" s="4"/>
      <c r="JQF74" s="4"/>
      <c r="JQG74" s="4"/>
      <c r="JQH74" s="4"/>
      <c r="JQI74" s="4"/>
      <c r="JQJ74" s="4"/>
      <c r="JQK74" s="4"/>
      <c r="JQL74" s="4"/>
      <c r="JQM74" s="4"/>
      <c r="JQN74" s="4"/>
      <c r="JQO74" s="4"/>
      <c r="JQP74" s="4"/>
      <c r="JQQ74" s="4"/>
      <c r="JQR74" s="4"/>
      <c r="JQS74" s="4"/>
      <c r="JQT74" s="4"/>
      <c r="JQU74" s="4"/>
      <c r="JQV74" s="4"/>
      <c r="JQW74" s="4"/>
      <c r="JQX74" s="4"/>
      <c r="JQY74" s="4"/>
      <c r="JQZ74" s="4"/>
      <c r="JRA74" s="4"/>
      <c r="JRB74" s="4"/>
      <c r="JRC74" s="4"/>
      <c r="JRD74" s="4"/>
      <c r="JRE74" s="4"/>
      <c r="JRF74" s="4"/>
      <c r="JRG74" s="4"/>
      <c r="JRH74" s="4"/>
      <c r="JRI74" s="4"/>
      <c r="JRJ74" s="4"/>
      <c r="JRK74" s="4"/>
      <c r="JRL74" s="4"/>
      <c r="JRM74" s="4"/>
      <c r="JRN74" s="4"/>
      <c r="JRO74" s="4"/>
      <c r="JRP74" s="4"/>
      <c r="JRQ74" s="4"/>
      <c r="JRR74" s="4"/>
      <c r="JRS74" s="4"/>
      <c r="JRT74" s="4"/>
      <c r="JRU74" s="4"/>
      <c r="JRV74" s="4"/>
      <c r="JRW74" s="4"/>
      <c r="JRX74" s="4"/>
      <c r="JRY74" s="4"/>
      <c r="JRZ74" s="4"/>
      <c r="JSA74" s="4"/>
      <c r="JSB74" s="4"/>
      <c r="JSC74" s="4"/>
      <c r="JSD74" s="4"/>
      <c r="JSE74" s="4"/>
      <c r="JSF74" s="4"/>
      <c r="JSG74" s="4"/>
      <c r="JSH74" s="4"/>
      <c r="JSI74" s="4"/>
      <c r="JSJ74" s="4"/>
      <c r="JSK74" s="4"/>
      <c r="JSL74" s="4"/>
      <c r="JSM74" s="4"/>
      <c r="JSN74" s="4"/>
      <c r="JSO74" s="4"/>
      <c r="JSP74" s="4"/>
      <c r="JSQ74" s="4"/>
      <c r="JSR74" s="4"/>
      <c r="JSS74" s="4"/>
      <c r="JST74" s="4"/>
      <c r="JSU74" s="4"/>
      <c r="JSV74" s="4"/>
      <c r="JSW74" s="4"/>
      <c r="JSX74" s="4"/>
      <c r="JSY74" s="4"/>
      <c r="JSZ74" s="4"/>
      <c r="JTA74" s="4"/>
      <c r="JTB74" s="4"/>
      <c r="JTC74" s="4"/>
      <c r="JTD74" s="4"/>
      <c r="JTE74" s="4"/>
      <c r="JTF74" s="4"/>
      <c r="JTG74" s="4"/>
      <c r="JTH74" s="4"/>
      <c r="JTI74" s="4"/>
      <c r="JTJ74" s="4"/>
      <c r="JTK74" s="4"/>
      <c r="JTL74" s="4"/>
      <c r="JTM74" s="4"/>
      <c r="JTN74" s="4"/>
      <c r="JTO74" s="4"/>
      <c r="JTP74" s="4"/>
      <c r="JTQ74" s="4"/>
      <c r="JTR74" s="4"/>
      <c r="JTS74" s="4"/>
      <c r="JTT74" s="4"/>
      <c r="JTU74" s="4"/>
      <c r="JTV74" s="4"/>
      <c r="JTW74" s="4"/>
      <c r="JTX74" s="4"/>
      <c r="JTY74" s="4"/>
      <c r="JTZ74" s="4"/>
      <c r="JUA74" s="4"/>
      <c r="JUB74" s="4"/>
      <c r="JUC74" s="4"/>
      <c r="JUD74" s="4"/>
      <c r="JUE74" s="4"/>
      <c r="JUF74" s="4"/>
      <c r="JUG74" s="4"/>
      <c r="JUH74" s="4"/>
      <c r="JUI74" s="4"/>
      <c r="JUJ74" s="4"/>
      <c r="JUK74" s="4"/>
      <c r="JUL74" s="4"/>
      <c r="JUM74" s="4"/>
      <c r="JUN74" s="4"/>
      <c r="JUO74" s="4"/>
      <c r="JUP74" s="4"/>
      <c r="JUQ74" s="4"/>
      <c r="JUR74" s="4"/>
      <c r="JUS74" s="4"/>
      <c r="JUT74" s="4"/>
      <c r="JUU74" s="4"/>
      <c r="JUV74" s="4"/>
      <c r="JUW74" s="4"/>
      <c r="JUX74" s="4"/>
      <c r="JUY74" s="4"/>
      <c r="JUZ74" s="4"/>
      <c r="JVA74" s="4"/>
      <c r="JVB74" s="4"/>
      <c r="JVC74" s="4"/>
      <c r="JVD74" s="4"/>
      <c r="JVE74" s="4"/>
      <c r="JVF74" s="4"/>
      <c r="JVG74" s="4"/>
      <c r="JVH74" s="4"/>
      <c r="JVI74" s="4"/>
      <c r="JVJ74" s="4"/>
      <c r="JVK74" s="4"/>
      <c r="JVL74" s="4"/>
      <c r="JVM74" s="4"/>
      <c r="JVN74" s="4"/>
      <c r="JVO74" s="4"/>
      <c r="JVP74" s="4"/>
      <c r="JVQ74" s="4"/>
      <c r="JVR74" s="4"/>
      <c r="JVS74" s="4"/>
      <c r="JVT74" s="4"/>
      <c r="JVU74" s="4"/>
      <c r="JVV74" s="4"/>
      <c r="JVW74" s="4"/>
      <c r="JVX74" s="4"/>
      <c r="JVY74" s="4"/>
      <c r="JVZ74" s="4"/>
      <c r="JWA74" s="4"/>
      <c r="JWB74" s="4"/>
      <c r="JWC74" s="4"/>
      <c r="JWD74" s="4"/>
      <c r="JWE74" s="4"/>
      <c r="JWF74" s="4"/>
      <c r="JWG74" s="4"/>
      <c r="JWH74" s="4"/>
      <c r="JWI74" s="4"/>
      <c r="JWJ74" s="4"/>
      <c r="JWK74" s="4"/>
      <c r="JWL74" s="4"/>
      <c r="JWM74" s="4"/>
      <c r="JWN74" s="4"/>
      <c r="JWO74" s="4"/>
      <c r="JWP74" s="4"/>
      <c r="JWQ74" s="4"/>
      <c r="JWR74" s="4"/>
      <c r="JWS74" s="4"/>
      <c r="JWT74" s="4"/>
      <c r="JWU74" s="4"/>
      <c r="JWV74" s="4"/>
      <c r="JWW74" s="4"/>
      <c r="JWX74" s="4"/>
      <c r="JWY74" s="4"/>
      <c r="JWZ74" s="4"/>
      <c r="JXA74" s="4"/>
      <c r="JXB74" s="4"/>
      <c r="JXC74" s="4"/>
      <c r="JXD74" s="4"/>
      <c r="JXE74" s="4"/>
      <c r="JXF74" s="4"/>
      <c r="JXG74" s="4"/>
      <c r="JXH74" s="4"/>
      <c r="JXI74" s="4"/>
      <c r="JXJ74" s="4"/>
      <c r="JXK74" s="4"/>
      <c r="JXL74" s="4"/>
      <c r="JXM74" s="4"/>
      <c r="JXN74" s="4"/>
      <c r="JXO74" s="4"/>
      <c r="JXP74" s="4"/>
      <c r="JXQ74" s="4"/>
      <c r="JXR74" s="4"/>
      <c r="JXS74" s="4"/>
      <c r="JXT74" s="4"/>
      <c r="JXU74" s="4"/>
      <c r="JXV74" s="4"/>
      <c r="JXW74" s="4"/>
      <c r="JXX74" s="4"/>
      <c r="JXY74" s="4"/>
      <c r="JXZ74" s="4"/>
      <c r="JYA74" s="4"/>
      <c r="JYB74" s="4"/>
      <c r="JYC74" s="4"/>
      <c r="JYD74" s="4"/>
      <c r="JYE74" s="4"/>
      <c r="JYF74" s="4"/>
      <c r="JYG74" s="4"/>
      <c r="JYH74" s="4"/>
      <c r="JYI74" s="4"/>
      <c r="JYJ74" s="4"/>
      <c r="JYK74" s="4"/>
      <c r="JYL74" s="4"/>
      <c r="JYM74" s="4"/>
      <c r="JYN74" s="4"/>
      <c r="JYO74" s="4"/>
      <c r="JYP74" s="4"/>
      <c r="JYQ74" s="4"/>
      <c r="JYR74" s="4"/>
      <c r="JYS74" s="4"/>
      <c r="JYT74" s="4"/>
      <c r="JYU74" s="4"/>
      <c r="JYV74" s="4"/>
      <c r="JYW74" s="4"/>
      <c r="JYX74" s="4"/>
      <c r="JYY74" s="4"/>
      <c r="JYZ74" s="4"/>
      <c r="JZA74" s="4"/>
      <c r="JZB74" s="4"/>
      <c r="JZC74" s="4"/>
      <c r="JZD74" s="4"/>
      <c r="JZE74" s="4"/>
      <c r="JZF74" s="4"/>
      <c r="JZG74" s="4"/>
      <c r="JZH74" s="4"/>
      <c r="JZI74" s="4"/>
      <c r="JZJ74" s="4"/>
      <c r="JZK74" s="4"/>
      <c r="JZL74" s="4"/>
      <c r="JZM74" s="4"/>
      <c r="JZN74" s="4"/>
      <c r="JZO74" s="4"/>
      <c r="JZP74" s="4"/>
      <c r="JZQ74" s="4"/>
      <c r="JZR74" s="4"/>
      <c r="JZS74" s="4"/>
      <c r="JZT74" s="4"/>
      <c r="JZU74" s="4"/>
      <c r="JZV74" s="4"/>
      <c r="JZW74" s="4"/>
      <c r="JZX74" s="4"/>
      <c r="JZY74" s="4"/>
      <c r="JZZ74" s="4"/>
      <c r="KAA74" s="4"/>
      <c r="KAB74" s="4"/>
      <c r="KAC74" s="4"/>
      <c r="KAD74" s="4"/>
      <c r="KAE74" s="4"/>
      <c r="KAF74" s="4"/>
      <c r="KAG74" s="4"/>
      <c r="KAH74" s="4"/>
      <c r="KAI74" s="4"/>
      <c r="KAJ74" s="4"/>
      <c r="KAK74" s="4"/>
      <c r="KAL74" s="4"/>
      <c r="KAM74" s="4"/>
      <c r="KAN74" s="4"/>
      <c r="KAO74" s="4"/>
      <c r="KAP74" s="4"/>
      <c r="KAQ74" s="4"/>
      <c r="KAR74" s="4"/>
      <c r="KAS74" s="4"/>
      <c r="KAT74" s="4"/>
      <c r="KAU74" s="4"/>
      <c r="KAV74" s="4"/>
      <c r="KAW74" s="4"/>
      <c r="KAX74" s="4"/>
      <c r="KAY74" s="4"/>
      <c r="KAZ74" s="4"/>
      <c r="KBA74" s="4"/>
      <c r="KBB74" s="4"/>
      <c r="KBC74" s="4"/>
      <c r="KBD74" s="4"/>
      <c r="KBE74" s="4"/>
      <c r="KBF74" s="4"/>
      <c r="KBG74" s="4"/>
      <c r="KBH74" s="4"/>
      <c r="KBI74" s="4"/>
      <c r="KBJ74" s="4"/>
      <c r="KBK74" s="4"/>
      <c r="KBL74" s="4"/>
      <c r="KBM74" s="4"/>
      <c r="KBN74" s="4"/>
      <c r="KBO74" s="4"/>
      <c r="KBP74" s="4"/>
      <c r="KBQ74" s="4"/>
      <c r="KBR74" s="4"/>
      <c r="KBS74" s="4"/>
      <c r="KBT74" s="4"/>
      <c r="KBU74" s="4"/>
      <c r="KBV74" s="4"/>
      <c r="KBW74" s="4"/>
      <c r="KBX74" s="4"/>
      <c r="KBY74" s="4"/>
      <c r="KBZ74" s="4"/>
      <c r="KCA74" s="4"/>
      <c r="KCB74" s="4"/>
      <c r="KCC74" s="4"/>
      <c r="KCD74" s="4"/>
      <c r="KCE74" s="4"/>
      <c r="KCF74" s="4"/>
      <c r="KCG74" s="4"/>
      <c r="KCH74" s="4"/>
      <c r="KCI74" s="4"/>
      <c r="KCJ74" s="4"/>
      <c r="KCK74" s="4"/>
      <c r="KCL74" s="4"/>
      <c r="KCM74" s="4"/>
      <c r="KCN74" s="4"/>
      <c r="KCO74" s="4"/>
      <c r="KCP74" s="4"/>
      <c r="KCQ74" s="4"/>
      <c r="KCR74" s="4"/>
      <c r="KCS74" s="4"/>
      <c r="KCT74" s="4"/>
      <c r="KCU74" s="4"/>
      <c r="KCV74" s="4"/>
      <c r="KCW74" s="4"/>
      <c r="KCX74" s="4"/>
      <c r="KCY74" s="4"/>
      <c r="KCZ74" s="4"/>
      <c r="KDA74" s="4"/>
      <c r="KDB74" s="4"/>
      <c r="KDC74" s="4"/>
      <c r="KDD74" s="4"/>
      <c r="KDE74" s="4"/>
      <c r="KDF74" s="4"/>
      <c r="KDG74" s="4"/>
      <c r="KDH74" s="4"/>
      <c r="KDI74" s="4"/>
      <c r="KDJ74" s="4"/>
      <c r="KDK74" s="4"/>
      <c r="KDL74" s="4"/>
      <c r="KDM74" s="4"/>
      <c r="KDN74" s="4"/>
      <c r="KDO74" s="4"/>
      <c r="KDP74" s="4"/>
      <c r="KDQ74" s="4"/>
      <c r="KDR74" s="4"/>
      <c r="KDS74" s="4"/>
      <c r="KDT74" s="4"/>
      <c r="KDU74" s="4"/>
      <c r="KDV74" s="4"/>
      <c r="KDW74" s="4"/>
      <c r="KDX74" s="4"/>
      <c r="KDY74" s="4"/>
      <c r="KDZ74" s="4"/>
      <c r="KEA74" s="4"/>
      <c r="KEB74" s="4"/>
      <c r="KEC74" s="4"/>
      <c r="KED74" s="4"/>
      <c r="KEE74" s="4"/>
      <c r="KEF74" s="4"/>
      <c r="KEG74" s="4"/>
      <c r="KEH74" s="4"/>
      <c r="KEI74" s="4"/>
      <c r="KEJ74" s="4"/>
      <c r="KEK74" s="4"/>
      <c r="KEL74" s="4"/>
      <c r="KEM74" s="4"/>
      <c r="KEN74" s="4"/>
      <c r="KEO74" s="4"/>
      <c r="KEP74" s="4"/>
      <c r="KEQ74" s="4"/>
      <c r="KER74" s="4"/>
      <c r="KES74" s="4"/>
      <c r="KET74" s="4"/>
      <c r="KEU74" s="4"/>
      <c r="KEV74" s="4"/>
      <c r="KEW74" s="4"/>
      <c r="KEX74" s="4"/>
      <c r="KEY74" s="4"/>
      <c r="KEZ74" s="4"/>
      <c r="KFA74" s="4"/>
      <c r="KFB74" s="4"/>
      <c r="KFC74" s="4"/>
      <c r="KFD74" s="4"/>
      <c r="KFE74" s="4"/>
      <c r="KFF74" s="4"/>
      <c r="KFG74" s="4"/>
      <c r="KFH74" s="4"/>
      <c r="KFI74" s="4"/>
      <c r="KFJ74" s="4"/>
      <c r="KFK74" s="4"/>
      <c r="KFL74" s="4"/>
      <c r="KFM74" s="4"/>
      <c r="KFN74" s="4"/>
      <c r="KFO74" s="4"/>
      <c r="KFP74" s="4"/>
      <c r="KFQ74" s="4"/>
      <c r="KFR74" s="4"/>
      <c r="KFS74" s="4"/>
      <c r="KFT74" s="4"/>
      <c r="KFU74" s="4"/>
      <c r="KFV74" s="4"/>
      <c r="KFW74" s="4"/>
      <c r="KFX74" s="4"/>
      <c r="KFY74" s="4"/>
      <c r="KFZ74" s="4"/>
      <c r="KGA74" s="4"/>
      <c r="KGB74" s="4"/>
      <c r="KGC74" s="4"/>
      <c r="KGD74" s="4"/>
      <c r="KGE74" s="4"/>
      <c r="KGF74" s="4"/>
      <c r="KGG74" s="4"/>
      <c r="KGH74" s="4"/>
      <c r="KGI74" s="4"/>
      <c r="KGJ74" s="4"/>
      <c r="KGK74" s="4"/>
      <c r="KGL74" s="4"/>
      <c r="KGM74" s="4"/>
      <c r="KGN74" s="4"/>
      <c r="KGO74" s="4"/>
      <c r="KGP74" s="4"/>
      <c r="KGQ74" s="4"/>
      <c r="KGR74" s="4"/>
      <c r="KGS74" s="4"/>
      <c r="KGT74" s="4"/>
      <c r="KGU74" s="4"/>
      <c r="KGV74" s="4"/>
      <c r="KGW74" s="4"/>
      <c r="KGX74" s="4"/>
      <c r="KGY74" s="4"/>
      <c r="KGZ74" s="4"/>
      <c r="KHA74" s="4"/>
      <c r="KHB74" s="4"/>
      <c r="KHC74" s="4"/>
      <c r="KHD74" s="4"/>
      <c r="KHE74" s="4"/>
      <c r="KHF74" s="4"/>
      <c r="KHG74" s="4"/>
      <c r="KHH74" s="4"/>
      <c r="KHI74" s="4"/>
      <c r="KHJ74" s="4"/>
      <c r="KHK74" s="4"/>
      <c r="KHL74" s="4"/>
      <c r="KHM74" s="4"/>
      <c r="KHN74" s="4"/>
      <c r="KHO74" s="4"/>
      <c r="KHP74" s="4"/>
      <c r="KHQ74" s="4"/>
      <c r="KHR74" s="4"/>
      <c r="KHS74" s="4"/>
      <c r="KHT74" s="4"/>
      <c r="KHU74" s="4"/>
      <c r="KHV74" s="4"/>
      <c r="KHW74" s="4"/>
      <c r="KHX74" s="4"/>
      <c r="KHY74" s="4"/>
      <c r="KHZ74" s="4"/>
      <c r="KIA74" s="4"/>
      <c r="KIB74" s="4"/>
      <c r="KIC74" s="4"/>
      <c r="KID74" s="4"/>
      <c r="KIE74" s="4"/>
      <c r="KIF74" s="4"/>
      <c r="KIG74" s="4"/>
      <c r="KIH74" s="4"/>
      <c r="KII74" s="4"/>
      <c r="KIJ74" s="4"/>
      <c r="KIK74" s="4"/>
      <c r="KIL74" s="4"/>
      <c r="KIM74" s="4"/>
      <c r="KIN74" s="4"/>
      <c r="KIO74" s="4"/>
      <c r="KIP74" s="4"/>
      <c r="KIQ74" s="4"/>
      <c r="KIR74" s="4"/>
      <c r="KIS74" s="4"/>
      <c r="KIT74" s="4"/>
      <c r="KIU74" s="4"/>
      <c r="KIV74" s="4"/>
      <c r="KIW74" s="4"/>
      <c r="KIX74" s="4"/>
      <c r="KIY74" s="4"/>
      <c r="KIZ74" s="4"/>
      <c r="KJA74" s="4"/>
      <c r="KJB74" s="4"/>
      <c r="KJC74" s="4"/>
      <c r="KJD74" s="4"/>
      <c r="KJE74" s="4"/>
      <c r="KJF74" s="4"/>
      <c r="KJG74" s="4"/>
      <c r="KJH74" s="4"/>
      <c r="KJI74" s="4"/>
      <c r="KJJ74" s="4"/>
      <c r="KJK74" s="4"/>
      <c r="KJL74" s="4"/>
      <c r="KJM74" s="4"/>
      <c r="KJN74" s="4"/>
      <c r="KJO74" s="4"/>
      <c r="KJP74" s="4"/>
      <c r="KJQ74" s="4"/>
      <c r="KJR74" s="4"/>
      <c r="KJS74" s="4"/>
      <c r="KJT74" s="4"/>
      <c r="KJU74" s="4"/>
      <c r="KJV74" s="4"/>
      <c r="KJW74" s="4"/>
      <c r="KJX74" s="4"/>
      <c r="KJY74" s="4"/>
      <c r="KJZ74" s="4"/>
      <c r="KKA74" s="4"/>
      <c r="KKB74" s="4"/>
      <c r="KKC74" s="4"/>
      <c r="KKD74" s="4"/>
      <c r="KKE74" s="4"/>
      <c r="KKF74" s="4"/>
      <c r="KKG74" s="4"/>
      <c r="KKH74" s="4"/>
      <c r="KKI74" s="4"/>
      <c r="KKJ74" s="4"/>
      <c r="KKK74" s="4"/>
      <c r="KKL74" s="4"/>
      <c r="KKM74" s="4"/>
      <c r="KKN74" s="4"/>
      <c r="KKO74" s="4"/>
      <c r="KKP74" s="4"/>
      <c r="KKQ74" s="4"/>
      <c r="KKR74" s="4"/>
      <c r="KKS74" s="4"/>
      <c r="KKT74" s="4"/>
      <c r="KKU74" s="4"/>
      <c r="KKV74" s="4"/>
      <c r="KKW74" s="4"/>
      <c r="KKX74" s="4"/>
      <c r="KKY74" s="4"/>
      <c r="KKZ74" s="4"/>
      <c r="KLA74" s="4"/>
      <c r="KLB74" s="4"/>
      <c r="KLC74" s="4"/>
      <c r="KLD74" s="4"/>
      <c r="KLE74" s="4"/>
      <c r="KLF74" s="4"/>
      <c r="KLG74" s="4"/>
      <c r="KLH74" s="4"/>
      <c r="KLI74" s="4"/>
      <c r="KLJ74" s="4"/>
      <c r="KLK74" s="4"/>
      <c r="KLL74" s="4"/>
      <c r="KLM74" s="4"/>
      <c r="KLN74" s="4"/>
      <c r="KLO74" s="4"/>
      <c r="KLP74" s="4"/>
      <c r="KLQ74" s="4"/>
      <c r="KLR74" s="4"/>
      <c r="KLS74" s="4"/>
      <c r="KLT74" s="4"/>
      <c r="KLU74" s="4"/>
      <c r="KLV74" s="4"/>
      <c r="KLW74" s="4"/>
      <c r="KLX74" s="4"/>
      <c r="KLY74" s="4"/>
      <c r="KLZ74" s="4"/>
      <c r="KMA74" s="4"/>
      <c r="KMB74" s="4"/>
      <c r="KMC74" s="4"/>
      <c r="KMD74" s="4"/>
      <c r="KME74" s="4"/>
      <c r="KMF74" s="4"/>
      <c r="KMG74" s="4"/>
      <c r="KMH74" s="4"/>
      <c r="KMI74" s="4"/>
      <c r="KMJ74" s="4"/>
      <c r="KMK74" s="4"/>
      <c r="KML74" s="4"/>
      <c r="KMM74" s="4"/>
      <c r="KMN74" s="4"/>
      <c r="KMO74" s="4"/>
      <c r="KMP74" s="4"/>
      <c r="KMQ74" s="4"/>
      <c r="KMR74" s="4"/>
      <c r="KMS74" s="4"/>
      <c r="KMT74" s="4"/>
      <c r="KMU74" s="4"/>
      <c r="KMV74" s="4"/>
      <c r="KMW74" s="4"/>
      <c r="KMX74" s="4"/>
      <c r="KMY74" s="4"/>
      <c r="KMZ74" s="4"/>
      <c r="KNA74" s="4"/>
      <c r="KNB74" s="4"/>
      <c r="KNC74" s="4"/>
      <c r="KND74" s="4"/>
      <c r="KNE74" s="4"/>
      <c r="KNF74" s="4"/>
      <c r="KNG74" s="4"/>
      <c r="KNH74" s="4"/>
      <c r="KNI74" s="4"/>
      <c r="KNJ74" s="4"/>
      <c r="KNK74" s="4"/>
      <c r="KNL74" s="4"/>
      <c r="KNM74" s="4"/>
      <c r="KNN74" s="4"/>
      <c r="KNO74" s="4"/>
      <c r="KNP74" s="4"/>
      <c r="KNQ74" s="4"/>
      <c r="KNR74" s="4"/>
      <c r="KNS74" s="4"/>
      <c r="KNT74" s="4"/>
      <c r="KNU74" s="4"/>
      <c r="KNV74" s="4"/>
      <c r="KNW74" s="4"/>
      <c r="KNX74" s="4"/>
      <c r="KNY74" s="4"/>
      <c r="KNZ74" s="4"/>
      <c r="KOA74" s="4"/>
      <c r="KOB74" s="4"/>
      <c r="KOC74" s="4"/>
      <c r="KOD74" s="4"/>
      <c r="KOE74" s="4"/>
      <c r="KOF74" s="4"/>
      <c r="KOG74" s="4"/>
      <c r="KOH74" s="4"/>
      <c r="KOI74" s="4"/>
      <c r="KOJ74" s="4"/>
      <c r="KOK74" s="4"/>
      <c r="KOL74" s="4"/>
      <c r="KOM74" s="4"/>
      <c r="KON74" s="4"/>
      <c r="KOO74" s="4"/>
      <c r="KOP74" s="4"/>
      <c r="KOQ74" s="4"/>
      <c r="KOR74" s="4"/>
      <c r="KOS74" s="4"/>
      <c r="KOT74" s="4"/>
      <c r="KOU74" s="4"/>
      <c r="KOV74" s="4"/>
      <c r="KOW74" s="4"/>
      <c r="KOX74" s="4"/>
      <c r="KOY74" s="4"/>
      <c r="KOZ74" s="4"/>
      <c r="KPA74" s="4"/>
      <c r="KPB74" s="4"/>
      <c r="KPC74" s="4"/>
      <c r="KPD74" s="4"/>
      <c r="KPE74" s="4"/>
      <c r="KPF74" s="4"/>
      <c r="KPG74" s="4"/>
      <c r="KPH74" s="4"/>
      <c r="KPI74" s="4"/>
      <c r="KPJ74" s="4"/>
      <c r="KPK74" s="4"/>
      <c r="KPL74" s="4"/>
      <c r="KPM74" s="4"/>
      <c r="KPN74" s="4"/>
      <c r="KPO74" s="4"/>
      <c r="KPP74" s="4"/>
      <c r="KPQ74" s="4"/>
      <c r="KPR74" s="4"/>
      <c r="KPS74" s="4"/>
      <c r="KPT74" s="4"/>
      <c r="KPU74" s="4"/>
      <c r="KPV74" s="4"/>
      <c r="KPW74" s="4"/>
      <c r="KPX74" s="4"/>
      <c r="KPY74" s="4"/>
      <c r="KPZ74" s="4"/>
      <c r="KQA74" s="4"/>
      <c r="KQB74" s="4"/>
      <c r="KQC74" s="4"/>
      <c r="KQD74" s="4"/>
      <c r="KQE74" s="4"/>
      <c r="KQF74" s="4"/>
      <c r="KQG74" s="4"/>
      <c r="KQH74" s="4"/>
      <c r="KQI74" s="4"/>
      <c r="KQJ74" s="4"/>
      <c r="KQK74" s="4"/>
      <c r="KQL74" s="4"/>
      <c r="KQM74" s="4"/>
      <c r="KQN74" s="4"/>
      <c r="KQO74" s="4"/>
      <c r="KQP74" s="4"/>
      <c r="KQQ74" s="4"/>
      <c r="KQR74" s="4"/>
      <c r="KQS74" s="4"/>
      <c r="KQT74" s="4"/>
      <c r="KQU74" s="4"/>
      <c r="KQV74" s="4"/>
      <c r="KQW74" s="4"/>
      <c r="KQX74" s="4"/>
      <c r="KQY74" s="4"/>
      <c r="KQZ74" s="4"/>
      <c r="KRA74" s="4"/>
      <c r="KRB74" s="4"/>
      <c r="KRC74" s="4"/>
      <c r="KRD74" s="4"/>
      <c r="KRE74" s="4"/>
      <c r="KRF74" s="4"/>
      <c r="KRG74" s="4"/>
      <c r="KRH74" s="4"/>
      <c r="KRI74" s="4"/>
      <c r="KRJ74" s="4"/>
      <c r="KRK74" s="4"/>
      <c r="KRL74" s="4"/>
      <c r="KRM74" s="4"/>
      <c r="KRN74" s="4"/>
      <c r="KRO74" s="4"/>
      <c r="KRP74" s="4"/>
      <c r="KRQ74" s="4"/>
      <c r="KRR74" s="4"/>
      <c r="KRS74" s="4"/>
      <c r="KRT74" s="4"/>
      <c r="KRU74" s="4"/>
      <c r="KRV74" s="4"/>
      <c r="KRW74" s="4"/>
      <c r="KRX74" s="4"/>
      <c r="KRY74" s="4"/>
      <c r="KRZ74" s="4"/>
      <c r="KSA74" s="4"/>
      <c r="KSB74" s="4"/>
      <c r="KSC74" s="4"/>
      <c r="KSD74" s="4"/>
      <c r="KSE74" s="4"/>
      <c r="KSF74" s="4"/>
      <c r="KSG74" s="4"/>
      <c r="KSH74" s="4"/>
      <c r="KSI74" s="4"/>
      <c r="KSJ74" s="4"/>
      <c r="KSK74" s="4"/>
      <c r="KSL74" s="4"/>
      <c r="KSM74" s="4"/>
      <c r="KSN74" s="4"/>
      <c r="KSO74" s="4"/>
      <c r="KSP74" s="4"/>
      <c r="KSQ74" s="4"/>
      <c r="KSR74" s="4"/>
      <c r="KSS74" s="4"/>
      <c r="KST74" s="4"/>
      <c r="KSU74" s="4"/>
      <c r="KSV74" s="4"/>
      <c r="KSW74" s="4"/>
      <c r="KSX74" s="4"/>
      <c r="KSY74" s="4"/>
      <c r="KSZ74" s="4"/>
      <c r="KTA74" s="4"/>
      <c r="KTB74" s="4"/>
      <c r="KTC74" s="4"/>
      <c r="KTD74" s="4"/>
      <c r="KTE74" s="4"/>
      <c r="KTF74" s="4"/>
      <c r="KTG74" s="4"/>
      <c r="KTH74" s="4"/>
      <c r="KTI74" s="4"/>
      <c r="KTJ74" s="4"/>
      <c r="KTK74" s="4"/>
      <c r="KTL74" s="4"/>
      <c r="KTM74" s="4"/>
      <c r="KTN74" s="4"/>
      <c r="KTO74" s="4"/>
      <c r="KTP74" s="4"/>
      <c r="KTQ74" s="4"/>
      <c r="KTR74" s="4"/>
      <c r="KTS74" s="4"/>
      <c r="KTT74" s="4"/>
      <c r="KTU74" s="4"/>
      <c r="KTV74" s="4"/>
      <c r="KTW74" s="4"/>
      <c r="KTX74" s="4"/>
      <c r="KTY74" s="4"/>
      <c r="KTZ74" s="4"/>
      <c r="KUA74" s="4"/>
      <c r="KUB74" s="4"/>
      <c r="KUC74" s="4"/>
      <c r="KUD74" s="4"/>
      <c r="KUE74" s="4"/>
      <c r="KUF74" s="4"/>
      <c r="KUG74" s="4"/>
      <c r="KUH74" s="4"/>
      <c r="KUI74" s="4"/>
      <c r="KUJ74" s="4"/>
      <c r="KUK74" s="4"/>
      <c r="KUL74" s="4"/>
      <c r="KUM74" s="4"/>
      <c r="KUN74" s="4"/>
      <c r="KUO74" s="4"/>
      <c r="KUP74" s="4"/>
      <c r="KUQ74" s="4"/>
      <c r="KUR74" s="4"/>
      <c r="KUS74" s="4"/>
      <c r="KUT74" s="4"/>
      <c r="KUU74" s="4"/>
      <c r="KUV74" s="4"/>
      <c r="KUW74" s="4"/>
      <c r="KUX74" s="4"/>
      <c r="KUY74" s="4"/>
      <c r="KUZ74" s="4"/>
      <c r="KVA74" s="4"/>
      <c r="KVB74" s="4"/>
      <c r="KVC74" s="4"/>
      <c r="KVD74" s="4"/>
      <c r="KVE74" s="4"/>
      <c r="KVF74" s="4"/>
      <c r="KVG74" s="4"/>
      <c r="KVH74" s="4"/>
      <c r="KVI74" s="4"/>
      <c r="KVJ74" s="4"/>
      <c r="KVK74" s="4"/>
      <c r="KVL74" s="4"/>
      <c r="KVM74" s="4"/>
      <c r="KVN74" s="4"/>
      <c r="KVO74" s="4"/>
      <c r="KVP74" s="4"/>
      <c r="KVQ74" s="4"/>
      <c r="KVR74" s="4"/>
      <c r="KVS74" s="4"/>
      <c r="KVT74" s="4"/>
      <c r="KVU74" s="4"/>
      <c r="KVV74" s="4"/>
      <c r="KVW74" s="4"/>
      <c r="KVX74" s="4"/>
      <c r="KVY74" s="4"/>
      <c r="KVZ74" s="4"/>
      <c r="KWA74" s="4"/>
      <c r="KWB74" s="4"/>
      <c r="KWC74" s="4"/>
      <c r="KWD74" s="4"/>
      <c r="KWE74" s="4"/>
      <c r="KWF74" s="4"/>
      <c r="KWG74" s="4"/>
      <c r="KWH74" s="4"/>
      <c r="KWI74" s="4"/>
      <c r="KWJ74" s="4"/>
      <c r="KWK74" s="4"/>
      <c r="KWL74" s="4"/>
      <c r="KWM74" s="4"/>
      <c r="KWN74" s="4"/>
      <c r="KWO74" s="4"/>
      <c r="KWP74" s="4"/>
      <c r="KWQ74" s="4"/>
      <c r="KWR74" s="4"/>
      <c r="KWS74" s="4"/>
      <c r="KWT74" s="4"/>
      <c r="KWU74" s="4"/>
      <c r="KWV74" s="4"/>
      <c r="KWW74" s="4"/>
      <c r="KWX74" s="4"/>
      <c r="KWY74" s="4"/>
      <c r="KWZ74" s="4"/>
      <c r="KXA74" s="4"/>
      <c r="KXB74" s="4"/>
      <c r="KXC74" s="4"/>
      <c r="KXD74" s="4"/>
      <c r="KXE74" s="4"/>
      <c r="KXF74" s="4"/>
      <c r="KXG74" s="4"/>
      <c r="KXH74" s="4"/>
      <c r="KXI74" s="4"/>
      <c r="KXJ74" s="4"/>
      <c r="KXK74" s="4"/>
      <c r="KXL74" s="4"/>
      <c r="KXM74" s="4"/>
      <c r="KXN74" s="4"/>
      <c r="KXO74" s="4"/>
      <c r="KXP74" s="4"/>
      <c r="KXQ74" s="4"/>
      <c r="KXR74" s="4"/>
      <c r="KXS74" s="4"/>
      <c r="KXT74" s="4"/>
      <c r="KXU74" s="4"/>
      <c r="KXV74" s="4"/>
      <c r="KXW74" s="4"/>
      <c r="KXX74" s="4"/>
      <c r="KXY74" s="4"/>
      <c r="KXZ74" s="4"/>
      <c r="KYA74" s="4"/>
      <c r="KYB74" s="4"/>
      <c r="KYC74" s="4"/>
      <c r="KYD74" s="4"/>
      <c r="KYE74" s="4"/>
      <c r="KYF74" s="4"/>
      <c r="KYG74" s="4"/>
      <c r="KYH74" s="4"/>
      <c r="KYI74" s="4"/>
      <c r="KYJ74" s="4"/>
      <c r="KYK74" s="4"/>
      <c r="KYL74" s="4"/>
      <c r="KYM74" s="4"/>
      <c r="KYN74" s="4"/>
      <c r="KYO74" s="4"/>
      <c r="KYP74" s="4"/>
      <c r="KYQ74" s="4"/>
      <c r="KYR74" s="4"/>
      <c r="KYS74" s="4"/>
      <c r="KYT74" s="4"/>
      <c r="KYU74" s="4"/>
      <c r="KYV74" s="4"/>
      <c r="KYW74" s="4"/>
      <c r="KYX74" s="4"/>
      <c r="KYY74" s="4"/>
      <c r="KYZ74" s="4"/>
      <c r="KZA74" s="4"/>
      <c r="KZB74" s="4"/>
      <c r="KZC74" s="4"/>
      <c r="KZD74" s="4"/>
      <c r="KZE74" s="4"/>
      <c r="KZF74" s="4"/>
      <c r="KZG74" s="4"/>
      <c r="KZH74" s="4"/>
      <c r="KZI74" s="4"/>
      <c r="KZJ74" s="4"/>
      <c r="KZK74" s="4"/>
      <c r="KZL74" s="4"/>
      <c r="KZM74" s="4"/>
      <c r="KZN74" s="4"/>
      <c r="KZO74" s="4"/>
      <c r="KZP74" s="4"/>
      <c r="KZQ74" s="4"/>
      <c r="KZR74" s="4"/>
      <c r="KZS74" s="4"/>
      <c r="KZT74" s="4"/>
      <c r="KZU74" s="4"/>
      <c r="KZV74" s="4"/>
      <c r="KZW74" s="4"/>
      <c r="KZX74" s="4"/>
      <c r="KZY74" s="4"/>
      <c r="KZZ74" s="4"/>
      <c r="LAA74" s="4"/>
      <c r="LAB74" s="4"/>
      <c r="LAC74" s="4"/>
      <c r="LAD74" s="4"/>
      <c r="LAE74" s="4"/>
      <c r="LAF74" s="4"/>
      <c r="LAG74" s="4"/>
      <c r="LAH74" s="4"/>
      <c r="LAI74" s="4"/>
      <c r="LAJ74" s="4"/>
      <c r="LAK74" s="4"/>
      <c r="LAL74" s="4"/>
      <c r="LAM74" s="4"/>
      <c r="LAN74" s="4"/>
      <c r="LAO74" s="4"/>
      <c r="LAP74" s="4"/>
      <c r="LAQ74" s="4"/>
      <c r="LAR74" s="4"/>
      <c r="LAS74" s="4"/>
      <c r="LAT74" s="4"/>
      <c r="LAU74" s="4"/>
      <c r="LAV74" s="4"/>
      <c r="LAW74" s="4"/>
      <c r="LAX74" s="4"/>
      <c r="LAY74" s="4"/>
      <c r="LAZ74" s="4"/>
      <c r="LBA74" s="4"/>
      <c r="LBB74" s="4"/>
      <c r="LBC74" s="4"/>
      <c r="LBD74" s="4"/>
      <c r="LBE74" s="4"/>
      <c r="LBF74" s="4"/>
      <c r="LBG74" s="4"/>
      <c r="LBH74" s="4"/>
      <c r="LBI74" s="4"/>
      <c r="LBJ74" s="4"/>
      <c r="LBK74" s="4"/>
      <c r="LBL74" s="4"/>
      <c r="LBM74" s="4"/>
      <c r="LBN74" s="4"/>
      <c r="LBO74" s="4"/>
      <c r="LBP74" s="4"/>
      <c r="LBQ74" s="4"/>
      <c r="LBR74" s="4"/>
      <c r="LBS74" s="4"/>
      <c r="LBT74" s="4"/>
      <c r="LBU74" s="4"/>
      <c r="LBV74" s="4"/>
      <c r="LBW74" s="4"/>
      <c r="LBX74" s="4"/>
      <c r="LBY74" s="4"/>
      <c r="LBZ74" s="4"/>
      <c r="LCA74" s="4"/>
      <c r="LCB74" s="4"/>
      <c r="LCC74" s="4"/>
      <c r="LCD74" s="4"/>
      <c r="LCE74" s="4"/>
      <c r="LCF74" s="4"/>
      <c r="LCG74" s="4"/>
      <c r="LCH74" s="4"/>
      <c r="LCI74" s="4"/>
      <c r="LCJ74" s="4"/>
      <c r="LCK74" s="4"/>
      <c r="LCL74" s="4"/>
      <c r="LCM74" s="4"/>
      <c r="LCN74" s="4"/>
      <c r="LCO74" s="4"/>
      <c r="LCP74" s="4"/>
      <c r="LCQ74" s="4"/>
      <c r="LCR74" s="4"/>
      <c r="LCS74" s="4"/>
      <c r="LCT74" s="4"/>
      <c r="LCU74" s="4"/>
      <c r="LCV74" s="4"/>
      <c r="LCW74" s="4"/>
      <c r="LCX74" s="4"/>
      <c r="LCY74" s="4"/>
      <c r="LCZ74" s="4"/>
      <c r="LDA74" s="4"/>
      <c r="LDB74" s="4"/>
      <c r="LDC74" s="4"/>
      <c r="LDD74" s="4"/>
      <c r="LDE74" s="4"/>
      <c r="LDF74" s="4"/>
      <c r="LDG74" s="4"/>
      <c r="LDH74" s="4"/>
      <c r="LDI74" s="4"/>
      <c r="LDJ74" s="4"/>
      <c r="LDK74" s="4"/>
      <c r="LDL74" s="4"/>
      <c r="LDM74" s="4"/>
      <c r="LDN74" s="4"/>
      <c r="LDO74" s="4"/>
      <c r="LDP74" s="4"/>
      <c r="LDQ74" s="4"/>
      <c r="LDR74" s="4"/>
      <c r="LDS74" s="4"/>
      <c r="LDT74" s="4"/>
      <c r="LDU74" s="4"/>
      <c r="LDV74" s="4"/>
      <c r="LDW74" s="4"/>
      <c r="LDX74" s="4"/>
      <c r="LDY74" s="4"/>
      <c r="LDZ74" s="4"/>
      <c r="LEA74" s="4"/>
      <c r="LEB74" s="4"/>
      <c r="LEC74" s="4"/>
      <c r="LED74" s="4"/>
      <c r="LEE74" s="4"/>
      <c r="LEF74" s="4"/>
      <c r="LEG74" s="4"/>
      <c r="LEH74" s="4"/>
      <c r="LEI74" s="4"/>
      <c r="LEJ74" s="4"/>
      <c r="LEK74" s="4"/>
      <c r="LEL74" s="4"/>
      <c r="LEM74" s="4"/>
      <c r="LEN74" s="4"/>
      <c r="LEO74" s="4"/>
      <c r="LEP74" s="4"/>
      <c r="LEQ74" s="4"/>
      <c r="LER74" s="4"/>
      <c r="LES74" s="4"/>
      <c r="LET74" s="4"/>
      <c r="LEU74" s="4"/>
      <c r="LEV74" s="4"/>
      <c r="LEW74" s="4"/>
      <c r="LEX74" s="4"/>
      <c r="LEY74" s="4"/>
      <c r="LEZ74" s="4"/>
      <c r="LFA74" s="4"/>
      <c r="LFB74" s="4"/>
      <c r="LFC74" s="4"/>
      <c r="LFD74" s="4"/>
      <c r="LFE74" s="4"/>
      <c r="LFF74" s="4"/>
      <c r="LFG74" s="4"/>
      <c r="LFH74" s="4"/>
      <c r="LFI74" s="4"/>
      <c r="LFJ74" s="4"/>
      <c r="LFK74" s="4"/>
      <c r="LFL74" s="4"/>
      <c r="LFM74" s="4"/>
      <c r="LFN74" s="4"/>
      <c r="LFO74" s="4"/>
      <c r="LFP74" s="4"/>
      <c r="LFQ74" s="4"/>
      <c r="LFR74" s="4"/>
      <c r="LFS74" s="4"/>
      <c r="LFT74" s="4"/>
      <c r="LFU74" s="4"/>
      <c r="LFV74" s="4"/>
      <c r="LFW74" s="4"/>
      <c r="LFX74" s="4"/>
      <c r="LFY74" s="4"/>
      <c r="LFZ74" s="4"/>
      <c r="LGA74" s="4"/>
      <c r="LGB74" s="4"/>
      <c r="LGC74" s="4"/>
      <c r="LGD74" s="4"/>
      <c r="LGE74" s="4"/>
      <c r="LGF74" s="4"/>
      <c r="LGG74" s="4"/>
      <c r="LGH74" s="4"/>
      <c r="LGI74" s="4"/>
      <c r="LGJ74" s="4"/>
      <c r="LGK74" s="4"/>
      <c r="LGL74" s="4"/>
      <c r="LGM74" s="4"/>
      <c r="LGN74" s="4"/>
      <c r="LGO74" s="4"/>
      <c r="LGP74" s="4"/>
      <c r="LGQ74" s="4"/>
      <c r="LGR74" s="4"/>
      <c r="LGS74" s="4"/>
      <c r="LGT74" s="4"/>
      <c r="LGU74" s="4"/>
      <c r="LGV74" s="4"/>
      <c r="LGW74" s="4"/>
      <c r="LGX74" s="4"/>
      <c r="LGY74" s="4"/>
      <c r="LGZ74" s="4"/>
      <c r="LHA74" s="4"/>
      <c r="LHB74" s="4"/>
      <c r="LHC74" s="4"/>
      <c r="LHD74" s="4"/>
      <c r="LHE74" s="4"/>
      <c r="LHF74" s="4"/>
      <c r="LHG74" s="4"/>
      <c r="LHH74" s="4"/>
      <c r="LHI74" s="4"/>
      <c r="LHJ74" s="4"/>
      <c r="LHK74" s="4"/>
      <c r="LHL74" s="4"/>
      <c r="LHM74" s="4"/>
      <c r="LHN74" s="4"/>
      <c r="LHO74" s="4"/>
      <c r="LHP74" s="4"/>
      <c r="LHQ74" s="4"/>
      <c r="LHR74" s="4"/>
      <c r="LHS74" s="4"/>
      <c r="LHT74" s="4"/>
      <c r="LHU74" s="4"/>
      <c r="LHV74" s="4"/>
      <c r="LHW74" s="4"/>
      <c r="LHX74" s="4"/>
      <c r="LHY74" s="4"/>
      <c r="LHZ74" s="4"/>
      <c r="LIA74" s="4"/>
      <c r="LIB74" s="4"/>
      <c r="LIC74" s="4"/>
      <c r="LID74" s="4"/>
      <c r="LIE74" s="4"/>
      <c r="LIF74" s="4"/>
      <c r="LIG74" s="4"/>
      <c r="LIH74" s="4"/>
      <c r="LII74" s="4"/>
      <c r="LIJ74" s="4"/>
      <c r="LIK74" s="4"/>
      <c r="LIL74" s="4"/>
      <c r="LIM74" s="4"/>
      <c r="LIN74" s="4"/>
      <c r="LIO74" s="4"/>
      <c r="LIP74" s="4"/>
      <c r="LIQ74" s="4"/>
      <c r="LIR74" s="4"/>
      <c r="LIS74" s="4"/>
      <c r="LIT74" s="4"/>
      <c r="LIU74" s="4"/>
      <c r="LIV74" s="4"/>
      <c r="LIW74" s="4"/>
      <c r="LIX74" s="4"/>
      <c r="LIY74" s="4"/>
      <c r="LIZ74" s="4"/>
      <c r="LJA74" s="4"/>
      <c r="LJB74" s="4"/>
      <c r="LJC74" s="4"/>
      <c r="LJD74" s="4"/>
      <c r="LJE74" s="4"/>
      <c r="LJF74" s="4"/>
      <c r="LJG74" s="4"/>
      <c r="LJH74" s="4"/>
      <c r="LJI74" s="4"/>
      <c r="LJJ74" s="4"/>
      <c r="LJK74" s="4"/>
      <c r="LJL74" s="4"/>
      <c r="LJM74" s="4"/>
      <c r="LJN74" s="4"/>
      <c r="LJO74" s="4"/>
      <c r="LJP74" s="4"/>
      <c r="LJQ74" s="4"/>
      <c r="LJR74" s="4"/>
      <c r="LJS74" s="4"/>
      <c r="LJT74" s="4"/>
      <c r="LJU74" s="4"/>
      <c r="LJV74" s="4"/>
      <c r="LJW74" s="4"/>
      <c r="LJX74" s="4"/>
      <c r="LJY74" s="4"/>
      <c r="LJZ74" s="4"/>
      <c r="LKA74" s="4"/>
      <c r="LKB74" s="4"/>
      <c r="LKC74" s="4"/>
      <c r="LKD74" s="4"/>
      <c r="LKE74" s="4"/>
      <c r="LKF74" s="4"/>
      <c r="LKG74" s="4"/>
      <c r="LKH74" s="4"/>
      <c r="LKI74" s="4"/>
      <c r="LKJ74" s="4"/>
      <c r="LKK74" s="4"/>
      <c r="LKL74" s="4"/>
      <c r="LKM74" s="4"/>
      <c r="LKN74" s="4"/>
      <c r="LKO74" s="4"/>
      <c r="LKP74" s="4"/>
      <c r="LKQ74" s="4"/>
      <c r="LKR74" s="4"/>
      <c r="LKS74" s="4"/>
      <c r="LKT74" s="4"/>
      <c r="LKU74" s="4"/>
      <c r="LKV74" s="4"/>
      <c r="LKW74" s="4"/>
      <c r="LKX74" s="4"/>
      <c r="LKY74" s="4"/>
      <c r="LKZ74" s="4"/>
      <c r="LLA74" s="4"/>
      <c r="LLB74" s="4"/>
      <c r="LLC74" s="4"/>
      <c r="LLD74" s="4"/>
      <c r="LLE74" s="4"/>
      <c r="LLF74" s="4"/>
      <c r="LLG74" s="4"/>
      <c r="LLH74" s="4"/>
      <c r="LLI74" s="4"/>
      <c r="LLJ74" s="4"/>
      <c r="LLK74" s="4"/>
      <c r="LLL74" s="4"/>
      <c r="LLM74" s="4"/>
      <c r="LLN74" s="4"/>
      <c r="LLO74" s="4"/>
      <c r="LLP74" s="4"/>
      <c r="LLQ74" s="4"/>
      <c r="LLR74" s="4"/>
      <c r="LLS74" s="4"/>
      <c r="LLT74" s="4"/>
      <c r="LLU74" s="4"/>
      <c r="LLV74" s="4"/>
      <c r="LLW74" s="4"/>
      <c r="LLX74" s="4"/>
      <c r="LLY74" s="4"/>
      <c r="LLZ74" s="4"/>
      <c r="LMA74" s="4"/>
      <c r="LMB74" s="4"/>
      <c r="LMC74" s="4"/>
      <c r="LMD74" s="4"/>
      <c r="LME74" s="4"/>
      <c r="LMF74" s="4"/>
      <c r="LMG74" s="4"/>
      <c r="LMH74" s="4"/>
      <c r="LMI74" s="4"/>
      <c r="LMJ74" s="4"/>
      <c r="LMK74" s="4"/>
      <c r="LML74" s="4"/>
      <c r="LMM74" s="4"/>
      <c r="LMN74" s="4"/>
      <c r="LMO74" s="4"/>
      <c r="LMP74" s="4"/>
      <c r="LMQ74" s="4"/>
      <c r="LMR74" s="4"/>
      <c r="LMS74" s="4"/>
      <c r="LMT74" s="4"/>
      <c r="LMU74" s="4"/>
      <c r="LMV74" s="4"/>
      <c r="LMW74" s="4"/>
      <c r="LMX74" s="4"/>
      <c r="LMY74" s="4"/>
      <c r="LMZ74" s="4"/>
      <c r="LNA74" s="4"/>
      <c r="LNB74" s="4"/>
      <c r="LNC74" s="4"/>
      <c r="LND74" s="4"/>
      <c r="LNE74" s="4"/>
      <c r="LNF74" s="4"/>
      <c r="LNG74" s="4"/>
      <c r="LNH74" s="4"/>
      <c r="LNI74" s="4"/>
      <c r="LNJ74" s="4"/>
      <c r="LNK74" s="4"/>
      <c r="LNL74" s="4"/>
      <c r="LNM74" s="4"/>
      <c r="LNN74" s="4"/>
      <c r="LNO74" s="4"/>
      <c r="LNP74" s="4"/>
      <c r="LNQ74" s="4"/>
      <c r="LNR74" s="4"/>
      <c r="LNS74" s="4"/>
      <c r="LNT74" s="4"/>
      <c r="LNU74" s="4"/>
      <c r="LNV74" s="4"/>
      <c r="LNW74" s="4"/>
      <c r="LNX74" s="4"/>
      <c r="LNY74" s="4"/>
      <c r="LNZ74" s="4"/>
      <c r="LOA74" s="4"/>
      <c r="LOB74" s="4"/>
      <c r="LOC74" s="4"/>
      <c r="LOD74" s="4"/>
      <c r="LOE74" s="4"/>
      <c r="LOF74" s="4"/>
      <c r="LOG74" s="4"/>
      <c r="LOH74" s="4"/>
      <c r="LOI74" s="4"/>
      <c r="LOJ74" s="4"/>
      <c r="LOK74" s="4"/>
      <c r="LOL74" s="4"/>
      <c r="LOM74" s="4"/>
      <c r="LON74" s="4"/>
      <c r="LOO74" s="4"/>
      <c r="LOP74" s="4"/>
      <c r="LOQ74" s="4"/>
      <c r="LOR74" s="4"/>
      <c r="LOS74" s="4"/>
      <c r="LOT74" s="4"/>
      <c r="LOU74" s="4"/>
      <c r="LOV74" s="4"/>
      <c r="LOW74" s="4"/>
      <c r="LOX74" s="4"/>
      <c r="LOY74" s="4"/>
      <c r="LOZ74" s="4"/>
      <c r="LPA74" s="4"/>
      <c r="LPB74" s="4"/>
      <c r="LPC74" s="4"/>
      <c r="LPD74" s="4"/>
      <c r="LPE74" s="4"/>
      <c r="LPF74" s="4"/>
      <c r="LPG74" s="4"/>
      <c r="LPH74" s="4"/>
      <c r="LPI74" s="4"/>
      <c r="LPJ74" s="4"/>
      <c r="LPK74" s="4"/>
      <c r="LPL74" s="4"/>
      <c r="LPM74" s="4"/>
      <c r="LPN74" s="4"/>
      <c r="LPO74" s="4"/>
      <c r="LPP74" s="4"/>
      <c r="LPQ74" s="4"/>
      <c r="LPR74" s="4"/>
      <c r="LPS74" s="4"/>
      <c r="LPT74" s="4"/>
      <c r="LPU74" s="4"/>
      <c r="LPV74" s="4"/>
      <c r="LPW74" s="4"/>
      <c r="LPX74" s="4"/>
      <c r="LPY74" s="4"/>
      <c r="LPZ74" s="4"/>
      <c r="LQA74" s="4"/>
      <c r="LQB74" s="4"/>
      <c r="LQC74" s="4"/>
      <c r="LQD74" s="4"/>
      <c r="LQE74" s="4"/>
      <c r="LQF74" s="4"/>
      <c r="LQG74" s="4"/>
      <c r="LQH74" s="4"/>
      <c r="LQI74" s="4"/>
      <c r="LQJ74" s="4"/>
      <c r="LQK74" s="4"/>
      <c r="LQL74" s="4"/>
      <c r="LQM74" s="4"/>
      <c r="LQN74" s="4"/>
      <c r="LQO74" s="4"/>
      <c r="LQP74" s="4"/>
      <c r="LQQ74" s="4"/>
      <c r="LQR74" s="4"/>
      <c r="LQS74" s="4"/>
      <c r="LQT74" s="4"/>
      <c r="LQU74" s="4"/>
      <c r="LQV74" s="4"/>
      <c r="LQW74" s="4"/>
      <c r="LQX74" s="4"/>
      <c r="LQY74" s="4"/>
      <c r="LQZ74" s="4"/>
      <c r="LRA74" s="4"/>
      <c r="LRB74" s="4"/>
      <c r="LRC74" s="4"/>
      <c r="LRD74" s="4"/>
      <c r="LRE74" s="4"/>
      <c r="LRF74" s="4"/>
      <c r="LRG74" s="4"/>
      <c r="LRH74" s="4"/>
      <c r="LRI74" s="4"/>
      <c r="LRJ74" s="4"/>
      <c r="LRK74" s="4"/>
      <c r="LRL74" s="4"/>
      <c r="LRM74" s="4"/>
      <c r="LRN74" s="4"/>
      <c r="LRO74" s="4"/>
      <c r="LRP74" s="4"/>
      <c r="LRQ74" s="4"/>
      <c r="LRR74" s="4"/>
      <c r="LRS74" s="4"/>
      <c r="LRT74" s="4"/>
      <c r="LRU74" s="4"/>
      <c r="LRV74" s="4"/>
      <c r="LRW74" s="4"/>
      <c r="LRX74" s="4"/>
      <c r="LRY74" s="4"/>
      <c r="LRZ74" s="4"/>
      <c r="LSA74" s="4"/>
      <c r="LSB74" s="4"/>
      <c r="LSC74" s="4"/>
      <c r="LSD74" s="4"/>
      <c r="LSE74" s="4"/>
      <c r="LSF74" s="4"/>
      <c r="LSG74" s="4"/>
      <c r="LSH74" s="4"/>
      <c r="LSI74" s="4"/>
      <c r="LSJ74" s="4"/>
      <c r="LSK74" s="4"/>
      <c r="LSL74" s="4"/>
      <c r="LSM74" s="4"/>
      <c r="LSN74" s="4"/>
      <c r="LSO74" s="4"/>
      <c r="LSP74" s="4"/>
      <c r="LSQ74" s="4"/>
      <c r="LSR74" s="4"/>
      <c r="LSS74" s="4"/>
      <c r="LST74" s="4"/>
      <c r="LSU74" s="4"/>
      <c r="LSV74" s="4"/>
      <c r="LSW74" s="4"/>
      <c r="LSX74" s="4"/>
      <c r="LSY74" s="4"/>
      <c r="LSZ74" s="4"/>
      <c r="LTA74" s="4"/>
      <c r="LTB74" s="4"/>
      <c r="LTC74" s="4"/>
      <c r="LTD74" s="4"/>
      <c r="LTE74" s="4"/>
      <c r="LTF74" s="4"/>
      <c r="LTG74" s="4"/>
      <c r="LTH74" s="4"/>
      <c r="LTI74" s="4"/>
      <c r="LTJ74" s="4"/>
      <c r="LTK74" s="4"/>
      <c r="LTL74" s="4"/>
      <c r="LTM74" s="4"/>
      <c r="LTN74" s="4"/>
      <c r="LTO74" s="4"/>
      <c r="LTP74" s="4"/>
      <c r="LTQ74" s="4"/>
      <c r="LTR74" s="4"/>
      <c r="LTS74" s="4"/>
      <c r="LTT74" s="4"/>
      <c r="LTU74" s="4"/>
      <c r="LTV74" s="4"/>
      <c r="LTW74" s="4"/>
      <c r="LTX74" s="4"/>
      <c r="LTY74" s="4"/>
      <c r="LTZ74" s="4"/>
      <c r="LUA74" s="4"/>
      <c r="LUB74" s="4"/>
      <c r="LUC74" s="4"/>
      <c r="LUD74" s="4"/>
      <c r="LUE74" s="4"/>
      <c r="LUF74" s="4"/>
      <c r="LUG74" s="4"/>
      <c r="LUH74" s="4"/>
      <c r="LUI74" s="4"/>
      <c r="LUJ74" s="4"/>
      <c r="LUK74" s="4"/>
      <c r="LUL74" s="4"/>
      <c r="LUM74" s="4"/>
      <c r="LUN74" s="4"/>
      <c r="LUO74" s="4"/>
      <c r="LUP74" s="4"/>
      <c r="LUQ74" s="4"/>
      <c r="LUR74" s="4"/>
      <c r="LUS74" s="4"/>
      <c r="LUT74" s="4"/>
      <c r="LUU74" s="4"/>
      <c r="LUV74" s="4"/>
      <c r="LUW74" s="4"/>
      <c r="LUX74" s="4"/>
      <c r="LUY74" s="4"/>
      <c r="LUZ74" s="4"/>
      <c r="LVA74" s="4"/>
      <c r="LVB74" s="4"/>
      <c r="LVC74" s="4"/>
      <c r="LVD74" s="4"/>
      <c r="LVE74" s="4"/>
      <c r="LVF74" s="4"/>
      <c r="LVG74" s="4"/>
      <c r="LVH74" s="4"/>
      <c r="LVI74" s="4"/>
      <c r="LVJ74" s="4"/>
      <c r="LVK74" s="4"/>
      <c r="LVL74" s="4"/>
      <c r="LVM74" s="4"/>
      <c r="LVN74" s="4"/>
      <c r="LVO74" s="4"/>
      <c r="LVP74" s="4"/>
      <c r="LVQ74" s="4"/>
      <c r="LVR74" s="4"/>
      <c r="LVS74" s="4"/>
      <c r="LVT74" s="4"/>
      <c r="LVU74" s="4"/>
      <c r="LVV74" s="4"/>
      <c r="LVW74" s="4"/>
      <c r="LVX74" s="4"/>
      <c r="LVY74" s="4"/>
      <c r="LVZ74" s="4"/>
      <c r="LWA74" s="4"/>
      <c r="LWB74" s="4"/>
      <c r="LWC74" s="4"/>
      <c r="LWD74" s="4"/>
      <c r="LWE74" s="4"/>
      <c r="LWF74" s="4"/>
      <c r="LWG74" s="4"/>
      <c r="LWH74" s="4"/>
      <c r="LWI74" s="4"/>
      <c r="LWJ74" s="4"/>
      <c r="LWK74" s="4"/>
      <c r="LWL74" s="4"/>
      <c r="LWM74" s="4"/>
      <c r="LWN74" s="4"/>
      <c r="LWO74" s="4"/>
      <c r="LWP74" s="4"/>
      <c r="LWQ74" s="4"/>
      <c r="LWR74" s="4"/>
      <c r="LWS74" s="4"/>
      <c r="LWT74" s="4"/>
      <c r="LWU74" s="4"/>
      <c r="LWV74" s="4"/>
      <c r="LWW74" s="4"/>
      <c r="LWX74" s="4"/>
      <c r="LWY74" s="4"/>
      <c r="LWZ74" s="4"/>
      <c r="LXA74" s="4"/>
      <c r="LXB74" s="4"/>
      <c r="LXC74" s="4"/>
      <c r="LXD74" s="4"/>
      <c r="LXE74" s="4"/>
      <c r="LXF74" s="4"/>
      <c r="LXG74" s="4"/>
      <c r="LXH74" s="4"/>
      <c r="LXI74" s="4"/>
      <c r="LXJ74" s="4"/>
      <c r="LXK74" s="4"/>
      <c r="LXL74" s="4"/>
      <c r="LXM74" s="4"/>
      <c r="LXN74" s="4"/>
      <c r="LXO74" s="4"/>
      <c r="LXP74" s="4"/>
      <c r="LXQ74" s="4"/>
      <c r="LXR74" s="4"/>
      <c r="LXS74" s="4"/>
      <c r="LXT74" s="4"/>
      <c r="LXU74" s="4"/>
      <c r="LXV74" s="4"/>
      <c r="LXW74" s="4"/>
      <c r="LXX74" s="4"/>
      <c r="LXY74" s="4"/>
      <c r="LXZ74" s="4"/>
      <c r="LYA74" s="4"/>
      <c r="LYB74" s="4"/>
      <c r="LYC74" s="4"/>
      <c r="LYD74" s="4"/>
      <c r="LYE74" s="4"/>
      <c r="LYF74" s="4"/>
      <c r="LYG74" s="4"/>
      <c r="LYH74" s="4"/>
      <c r="LYI74" s="4"/>
      <c r="LYJ74" s="4"/>
      <c r="LYK74" s="4"/>
      <c r="LYL74" s="4"/>
      <c r="LYM74" s="4"/>
      <c r="LYN74" s="4"/>
      <c r="LYO74" s="4"/>
      <c r="LYP74" s="4"/>
      <c r="LYQ74" s="4"/>
      <c r="LYR74" s="4"/>
      <c r="LYS74" s="4"/>
      <c r="LYT74" s="4"/>
      <c r="LYU74" s="4"/>
      <c r="LYV74" s="4"/>
      <c r="LYW74" s="4"/>
      <c r="LYX74" s="4"/>
      <c r="LYY74" s="4"/>
      <c r="LYZ74" s="4"/>
      <c r="LZA74" s="4"/>
      <c r="LZB74" s="4"/>
      <c r="LZC74" s="4"/>
      <c r="LZD74" s="4"/>
      <c r="LZE74" s="4"/>
      <c r="LZF74" s="4"/>
      <c r="LZG74" s="4"/>
      <c r="LZH74" s="4"/>
      <c r="LZI74" s="4"/>
      <c r="LZJ74" s="4"/>
      <c r="LZK74" s="4"/>
      <c r="LZL74" s="4"/>
      <c r="LZM74" s="4"/>
      <c r="LZN74" s="4"/>
      <c r="LZO74" s="4"/>
      <c r="LZP74" s="4"/>
      <c r="LZQ74" s="4"/>
      <c r="LZR74" s="4"/>
      <c r="LZS74" s="4"/>
      <c r="LZT74" s="4"/>
      <c r="LZU74" s="4"/>
      <c r="LZV74" s="4"/>
      <c r="LZW74" s="4"/>
      <c r="LZX74" s="4"/>
      <c r="LZY74" s="4"/>
      <c r="LZZ74" s="4"/>
      <c r="MAA74" s="4"/>
      <c r="MAB74" s="4"/>
      <c r="MAC74" s="4"/>
      <c r="MAD74" s="4"/>
      <c r="MAE74" s="4"/>
      <c r="MAF74" s="4"/>
      <c r="MAG74" s="4"/>
      <c r="MAH74" s="4"/>
      <c r="MAI74" s="4"/>
      <c r="MAJ74" s="4"/>
      <c r="MAK74" s="4"/>
      <c r="MAL74" s="4"/>
      <c r="MAM74" s="4"/>
      <c r="MAN74" s="4"/>
      <c r="MAO74" s="4"/>
      <c r="MAP74" s="4"/>
      <c r="MAQ74" s="4"/>
      <c r="MAR74" s="4"/>
      <c r="MAS74" s="4"/>
      <c r="MAT74" s="4"/>
      <c r="MAU74" s="4"/>
      <c r="MAV74" s="4"/>
      <c r="MAW74" s="4"/>
      <c r="MAX74" s="4"/>
      <c r="MAY74" s="4"/>
      <c r="MAZ74" s="4"/>
      <c r="MBA74" s="4"/>
      <c r="MBB74" s="4"/>
      <c r="MBC74" s="4"/>
      <c r="MBD74" s="4"/>
      <c r="MBE74" s="4"/>
      <c r="MBF74" s="4"/>
      <c r="MBG74" s="4"/>
      <c r="MBH74" s="4"/>
      <c r="MBI74" s="4"/>
      <c r="MBJ74" s="4"/>
      <c r="MBK74" s="4"/>
      <c r="MBL74" s="4"/>
      <c r="MBM74" s="4"/>
      <c r="MBN74" s="4"/>
      <c r="MBO74" s="4"/>
      <c r="MBP74" s="4"/>
      <c r="MBQ74" s="4"/>
      <c r="MBR74" s="4"/>
      <c r="MBS74" s="4"/>
      <c r="MBT74" s="4"/>
      <c r="MBU74" s="4"/>
      <c r="MBV74" s="4"/>
      <c r="MBW74" s="4"/>
      <c r="MBX74" s="4"/>
      <c r="MBY74" s="4"/>
      <c r="MBZ74" s="4"/>
      <c r="MCA74" s="4"/>
      <c r="MCB74" s="4"/>
      <c r="MCC74" s="4"/>
      <c r="MCD74" s="4"/>
      <c r="MCE74" s="4"/>
      <c r="MCF74" s="4"/>
      <c r="MCG74" s="4"/>
      <c r="MCH74" s="4"/>
      <c r="MCI74" s="4"/>
      <c r="MCJ74" s="4"/>
      <c r="MCK74" s="4"/>
      <c r="MCL74" s="4"/>
      <c r="MCM74" s="4"/>
      <c r="MCN74" s="4"/>
      <c r="MCO74" s="4"/>
      <c r="MCP74" s="4"/>
      <c r="MCQ74" s="4"/>
      <c r="MCR74" s="4"/>
      <c r="MCS74" s="4"/>
      <c r="MCT74" s="4"/>
      <c r="MCU74" s="4"/>
      <c r="MCV74" s="4"/>
      <c r="MCW74" s="4"/>
      <c r="MCX74" s="4"/>
      <c r="MCY74" s="4"/>
      <c r="MCZ74" s="4"/>
      <c r="MDA74" s="4"/>
      <c r="MDB74" s="4"/>
      <c r="MDC74" s="4"/>
      <c r="MDD74" s="4"/>
      <c r="MDE74" s="4"/>
      <c r="MDF74" s="4"/>
      <c r="MDG74" s="4"/>
      <c r="MDH74" s="4"/>
      <c r="MDI74" s="4"/>
      <c r="MDJ74" s="4"/>
      <c r="MDK74" s="4"/>
      <c r="MDL74" s="4"/>
      <c r="MDM74" s="4"/>
      <c r="MDN74" s="4"/>
      <c r="MDO74" s="4"/>
      <c r="MDP74" s="4"/>
      <c r="MDQ74" s="4"/>
      <c r="MDR74" s="4"/>
      <c r="MDS74" s="4"/>
      <c r="MDT74" s="4"/>
      <c r="MDU74" s="4"/>
      <c r="MDV74" s="4"/>
      <c r="MDW74" s="4"/>
      <c r="MDX74" s="4"/>
      <c r="MDY74" s="4"/>
      <c r="MDZ74" s="4"/>
      <c r="MEA74" s="4"/>
      <c r="MEB74" s="4"/>
      <c r="MEC74" s="4"/>
      <c r="MED74" s="4"/>
      <c r="MEE74" s="4"/>
      <c r="MEF74" s="4"/>
      <c r="MEG74" s="4"/>
      <c r="MEH74" s="4"/>
      <c r="MEI74" s="4"/>
      <c r="MEJ74" s="4"/>
      <c r="MEK74" s="4"/>
      <c r="MEL74" s="4"/>
      <c r="MEM74" s="4"/>
      <c r="MEN74" s="4"/>
      <c r="MEO74" s="4"/>
      <c r="MEP74" s="4"/>
      <c r="MEQ74" s="4"/>
      <c r="MER74" s="4"/>
      <c r="MES74" s="4"/>
      <c r="MET74" s="4"/>
      <c r="MEU74" s="4"/>
      <c r="MEV74" s="4"/>
      <c r="MEW74" s="4"/>
      <c r="MEX74" s="4"/>
      <c r="MEY74" s="4"/>
      <c r="MEZ74" s="4"/>
      <c r="MFA74" s="4"/>
      <c r="MFB74" s="4"/>
      <c r="MFC74" s="4"/>
      <c r="MFD74" s="4"/>
      <c r="MFE74" s="4"/>
      <c r="MFF74" s="4"/>
      <c r="MFG74" s="4"/>
      <c r="MFH74" s="4"/>
      <c r="MFI74" s="4"/>
      <c r="MFJ74" s="4"/>
      <c r="MFK74" s="4"/>
      <c r="MFL74" s="4"/>
      <c r="MFM74" s="4"/>
      <c r="MFN74" s="4"/>
      <c r="MFO74" s="4"/>
      <c r="MFP74" s="4"/>
      <c r="MFQ74" s="4"/>
      <c r="MFR74" s="4"/>
      <c r="MFS74" s="4"/>
      <c r="MFT74" s="4"/>
      <c r="MFU74" s="4"/>
      <c r="MFV74" s="4"/>
      <c r="MFW74" s="4"/>
      <c r="MFX74" s="4"/>
      <c r="MFY74" s="4"/>
      <c r="MFZ74" s="4"/>
      <c r="MGA74" s="4"/>
      <c r="MGB74" s="4"/>
      <c r="MGC74" s="4"/>
      <c r="MGD74" s="4"/>
      <c r="MGE74" s="4"/>
      <c r="MGF74" s="4"/>
      <c r="MGG74" s="4"/>
      <c r="MGH74" s="4"/>
      <c r="MGI74" s="4"/>
      <c r="MGJ74" s="4"/>
      <c r="MGK74" s="4"/>
      <c r="MGL74" s="4"/>
      <c r="MGM74" s="4"/>
      <c r="MGN74" s="4"/>
      <c r="MGO74" s="4"/>
      <c r="MGP74" s="4"/>
      <c r="MGQ74" s="4"/>
      <c r="MGR74" s="4"/>
      <c r="MGS74" s="4"/>
      <c r="MGT74" s="4"/>
      <c r="MGU74" s="4"/>
      <c r="MGV74" s="4"/>
      <c r="MGW74" s="4"/>
      <c r="MGX74" s="4"/>
      <c r="MGY74" s="4"/>
      <c r="MGZ74" s="4"/>
      <c r="MHA74" s="4"/>
      <c r="MHB74" s="4"/>
      <c r="MHC74" s="4"/>
      <c r="MHD74" s="4"/>
      <c r="MHE74" s="4"/>
      <c r="MHF74" s="4"/>
      <c r="MHG74" s="4"/>
      <c r="MHH74" s="4"/>
      <c r="MHI74" s="4"/>
      <c r="MHJ74" s="4"/>
      <c r="MHK74" s="4"/>
      <c r="MHL74" s="4"/>
      <c r="MHM74" s="4"/>
      <c r="MHN74" s="4"/>
      <c r="MHO74" s="4"/>
      <c r="MHP74" s="4"/>
      <c r="MHQ74" s="4"/>
      <c r="MHR74" s="4"/>
      <c r="MHS74" s="4"/>
      <c r="MHT74" s="4"/>
      <c r="MHU74" s="4"/>
      <c r="MHV74" s="4"/>
      <c r="MHW74" s="4"/>
      <c r="MHX74" s="4"/>
      <c r="MHY74" s="4"/>
      <c r="MHZ74" s="4"/>
      <c r="MIA74" s="4"/>
      <c r="MIB74" s="4"/>
      <c r="MIC74" s="4"/>
      <c r="MID74" s="4"/>
      <c r="MIE74" s="4"/>
      <c r="MIF74" s="4"/>
      <c r="MIG74" s="4"/>
      <c r="MIH74" s="4"/>
      <c r="MII74" s="4"/>
      <c r="MIJ74" s="4"/>
      <c r="MIK74" s="4"/>
      <c r="MIL74" s="4"/>
      <c r="MIM74" s="4"/>
      <c r="MIN74" s="4"/>
      <c r="MIO74" s="4"/>
      <c r="MIP74" s="4"/>
      <c r="MIQ74" s="4"/>
      <c r="MIR74" s="4"/>
      <c r="MIS74" s="4"/>
      <c r="MIT74" s="4"/>
      <c r="MIU74" s="4"/>
      <c r="MIV74" s="4"/>
      <c r="MIW74" s="4"/>
      <c r="MIX74" s="4"/>
      <c r="MIY74" s="4"/>
      <c r="MIZ74" s="4"/>
      <c r="MJA74" s="4"/>
      <c r="MJB74" s="4"/>
      <c r="MJC74" s="4"/>
      <c r="MJD74" s="4"/>
      <c r="MJE74" s="4"/>
      <c r="MJF74" s="4"/>
      <c r="MJG74" s="4"/>
      <c r="MJH74" s="4"/>
      <c r="MJI74" s="4"/>
      <c r="MJJ74" s="4"/>
      <c r="MJK74" s="4"/>
      <c r="MJL74" s="4"/>
      <c r="MJM74" s="4"/>
      <c r="MJN74" s="4"/>
      <c r="MJO74" s="4"/>
      <c r="MJP74" s="4"/>
      <c r="MJQ74" s="4"/>
      <c r="MJR74" s="4"/>
      <c r="MJS74" s="4"/>
      <c r="MJT74" s="4"/>
      <c r="MJU74" s="4"/>
      <c r="MJV74" s="4"/>
      <c r="MJW74" s="4"/>
      <c r="MJX74" s="4"/>
      <c r="MJY74" s="4"/>
      <c r="MJZ74" s="4"/>
      <c r="MKA74" s="4"/>
      <c r="MKB74" s="4"/>
      <c r="MKC74" s="4"/>
      <c r="MKD74" s="4"/>
      <c r="MKE74" s="4"/>
      <c r="MKF74" s="4"/>
      <c r="MKG74" s="4"/>
      <c r="MKH74" s="4"/>
      <c r="MKI74" s="4"/>
      <c r="MKJ74" s="4"/>
      <c r="MKK74" s="4"/>
      <c r="MKL74" s="4"/>
      <c r="MKM74" s="4"/>
      <c r="MKN74" s="4"/>
      <c r="MKO74" s="4"/>
      <c r="MKP74" s="4"/>
      <c r="MKQ74" s="4"/>
      <c r="MKR74" s="4"/>
      <c r="MKS74" s="4"/>
      <c r="MKT74" s="4"/>
      <c r="MKU74" s="4"/>
      <c r="MKV74" s="4"/>
      <c r="MKW74" s="4"/>
      <c r="MKX74" s="4"/>
      <c r="MKY74" s="4"/>
      <c r="MKZ74" s="4"/>
      <c r="MLA74" s="4"/>
      <c r="MLB74" s="4"/>
      <c r="MLC74" s="4"/>
      <c r="MLD74" s="4"/>
      <c r="MLE74" s="4"/>
      <c r="MLF74" s="4"/>
      <c r="MLG74" s="4"/>
      <c r="MLH74" s="4"/>
      <c r="MLI74" s="4"/>
      <c r="MLJ74" s="4"/>
      <c r="MLK74" s="4"/>
      <c r="MLL74" s="4"/>
      <c r="MLM74" s="4"/>
      <c r="MLN74" s="4"/>
      <c r="MLO74" s="4"/>
      <c r="MLP74" s="4"/>
      <c r="MLQ74" s="4"/>
      <c r="MLR74" s="4"/>
      <c r="MLS74" s="4"/>
      <c r="MLT74" s="4"/>
      <c r="MLU74" s="4"/>
      <c r="MLV74" s="4"/>
      <c r="MLW74" s="4"/>
      <c r="MLX74" s="4"/>
      <c r="MLY74" s="4"/>
      <c r="MLZ74" s="4"/>
      <c r="MMA74" s="4"/>
      <c r="MMB74" s="4"/>
      <c r="MMC74" s="4"/>
      <c r="MMD74" s="4"/>
      <c r="MME74" s="4"/>
      <c r="MMF74" s="4"/>
      <c r="MMG74" s="4"/>
      <c r="MMH74" s="4"/>
      <c r="MMI74" s="4"/>
      <c r="MMJ74" s="4"/>
      <c r="MMK74" s="4"/>
      <c r="MML74" s="4"/>
      <c r="MMM74" s="4"/>
      <c r="MMN74" s="4"/>
      <c r="MMO74" s="4"/>
      <c r="MMP74" s="4"/>
      <c r="MMQ74" s="4"/>
      <c r="MMR74" s="4"/>
      <c r="MMS74" s="4"/>
      <c r="MMT74" s="4"/>
      <c r="MMU74" s="4"/>
      <c r="MMV74" s="4"/>
      <c r="MMW74" s="4"/>
      <c r="MMX74" s="4"/>
      <c r="MMY74" s="4"/>
      <c r="MMZ74" s="4"/>
      <c r="MNA74" s="4"/>
      <c r="MNB74" s="4"/>
      <c r="MNC74" s="4"/>
      <c r="MND74" s="4"/>
      <c r="MNE74" s="4"/>
      <c r="MNF74" s="4"/>
      <c r="MNG74" s="4"/>
      <c r="MNH74" s="4"/>
      <c r="MNI74" s="4"/>
      <c r="MNJ74" s="4"/>
      <c r="MNK74" s="4"/>
      <c r="MNL74" s="4"/>
      <c r="MNM74" s="4"/>
      <c r="MNN74" s="4"/>
      <c r="MNO74" s="4"/>
      <c r="MNP74" s="4"/>
      <c r="MNQ74" s="4"/>
      <c r="MNR74" s="4"/>
      <c r="MNS74" s="4"/>
      <c r="MNT74" s="4"/>
      <c r="MNU74" s="4"/>
      <c r="MNV74" s="4"/>
      <c r="MNW74" s="4"/>
      <c r="MNX74" s="4"/>
      <c r="MNY74" s="4"/>
      <c r="MNZ74" s="4"/>
      <c r="MOA74" s="4"/>
      <c r="MOB74" s="4"/>
      <c r="MOC74" s="4"/>
      <c r="MOD74" s="4"/>
      <c r="MOE74" s="4"/>
      <c r="MOF74" s="4"/>
      <c r="MOG74" s="4"/>
      <c r="MOH74" s="4"/>
      <c r="MOI74" s="4"/>
      <c r="MOJ74" s="4"/>
      <c r="MOK74" s="4"/>
      <c r="MOL74" s="4"/>
      <c r="MOM74" s="4"/>
      <c r="MON74" s="4"/>
      <c r="MOO74" s="4"/>
      <c r="MOP74" s="4"/>
      <c r="MOQ74" s="4"/>
      <c r="MOR74" s="4"/>
      <c r="MOS74" s="4"/>
      <c r="MOT74" s="4"/>
      <c r="MOU74" s="4"/>
      <c r="MOV74" s="4"/>
      <c r="MOW74" s="4"/>
      <c r="MOX74" s="4"/>
      <c r="MOY74" s="4"/>
      <c r="MOZ74" s="4"/>
      <c r="MPA74" s="4"/>
      <c r="MPB74" s="4"/>
      <c r="MPC74" s="4"/>
      <c r="MPD74" s="4"/>
      <c r="MPE74" s="4"/>
      <c r="MPF74" s="4"/>
      <c r="MPG74" s="4"/>
      <c r="MPH74" s="4"/>
      <c r="MPI74" s="4"/>
      <c r="MPJ74" s="4"/>
      <c r="MPK74" s="4"/>
      <c r="MPL74" s="4"/>
      <c r="MPM74" s="4"/>
      <c r="MPN74" s="4"/>
      <c r="MPO74" s="4"/>
      <c r="MPP74" s="4"/>
      <c r="MPQ74" s="4"/>
      <c r="MPR74" s="4"/>
      <c r="MPS74" s="4"/>
      <c r="MPT74" s="4"/>
      <c r="MPU74" s="4"/>
      <c r="MPV74" s="4"/>
      <c r="MPW74" s="4"/>
      <c r="MPX74" s="4"/>
      <c r="MPY74" s="4"/>
      <c r="MPZ74" s="4"/>
      <c r="MQA74" s="4"/>
      <c r="MQB74" s="4"/>
      <c r="MQC74" s="4"/>
      <c r="MQD74" s="4"/>
      <c r="MQE74" s="4"/>
      <c r="MQF74" s="4"/>
      <c r="MQG74" s="4"/>
      <c r="MQH74" s="4"/>
      <c r="MQI74" s="4"/>
      <c r="MQJ74" s="4"/>
      <c r="MQK74" s="4"/>
      <c r="MQL74" s="4"/>
      <c r="MQM74" s="4"/>
      <c r="MQN74" s="4"/>
      <c r="MQO74" s="4"/>
      <c r="MQP74" s="4"/>
      <c r="MQQ74" s="4"/>
      <c r="MQR74" s="4"/>
      <c r="MQS74" s="4"/>
      <c r="MQT74" s="4"/>
      <c r="MQU74" s="4"/>
      <c r="MQV74" s="4"/>
      <c r="MQW74" s="4"/>
      <c r="MQX74" s="4"/>
      <c r="MQY74" s="4"/>
      <c r="MQZ74" s="4"/>
      <c r="MRA74" s="4"/>
      <c r="MRB74" s="4"/>
      <c r="MRC74" s="4"/>
      <c r="MRD74" s="4"/>
      <c r="MRE74" s="4"/>
      <c r="MRF74" s="4"/>
      <c r="MRG74" s="4"/>
      <c r="MRH74" s="4"/>
      <c r="MRI74" s="4"/>
      <c r="MRJ74" s="4"/>
      <c r="MRK74" s="4"/>
      <c r="MRL74" s="4"/>
      <c r="MRM74" s="4"/>
      <c r="MRN74" s="4"/>
      <c r="MRO74" s="4"/>
      <c r="MRP74" s="4"/>
      <c r="MRQ74" s="4"/>
      <c r="MRR74" s="4"/>
      <c r="MRS74" s="4"/>
      <c r="MRT74" s="4"/>
      <c r="MRU74" s="4"/>
      <c r="MRV74" s="4"/>
      <c r="MRW74" s="4"/>
      <c r="MRX74" s="4"/>
      <c r="MRY74" s="4"/>
      <c r="MRZ74" s="4"/>
      <c r="MSA74" s="4"/>
      <c r="MSB74" s="4"/>
      <c r="MSC74" s="4"/>
      <c r="MSD74" s="4"/>
      <c r="MSE74" s="4"/>
      <c r="MSF74" s="4"/>
      <c r="MSG74" s="4"/>
      <c r="MSH74" s="4"/>
      <c r="MSI74" s="4"/>
      <c r="MSJ74" s="4"/>
      <c r="MSK74" s="4"/>
      <c r="MSL74" s="4"/>
      <c r="MSM74" s="4"/>
      <c r="MSN74" s="4"/>
      <c r="MSO74" s="4"/>
      <c r="MSP74" s="4"/>
      <c r="MSQ74" s="4"/>
      <c r="MSR74" s="4"/>
      <c r="MSS74" s="4"/>
      <c r="MST74" s="4"/>
      <c r="MSU74" s="4"/>
      <c r="MSV74" s="4"/>
      <c r="MSW74" s="4"/>
      <c r="MSX74" s="4"/>
      <c r="MSY74" s="4"/>
      <c r="MSZ74" s="4"/>
      <c r="MTA74" s="4"/>
      <c r="MTB74" s="4"/>
      <c r="MTC74" s="4"/>
      <c r="MTD74" s="4"/>
      <c r="MTE74" s="4"/>
      <c r="MTF74" s="4"/>
      <c r="MTG74" s="4"/>
      <c r="MTH74" s="4"/>
      <c r="MTI74" s="4"/>
      <c r="MTJ74" s="4"/>
      <c r="MTK74" s="4"/>
      <c r="MTL74" s="4"/>
      <c r="MTM74" s="4"/>
      <c r="MTN74" s="4"/>
      <c r="MTO74" s="4"/>
      <c r="MTP74" s="4"/>
      <c r="MTQ74" s="4"/>
      <c r="MTR74" s="4"/>
      <c r="MTS74" s="4"/>
      <c r="MTT74" s="4"/>
      <c r="MTU74" s="4"/>
      <c r="MTV74" s="4"/>
      <c r="MTW74" s="4"/>
      <c r="MTX74" s="4"/>
      <c r="MTY74" s="4"/>
      <c r="MTZ74" s="4"/>
      <c r="MUA74" s="4"/>
      <c r="MUB74" s="4"/>
      <c r="MUC74" s="4"/>
      <c r="MUD74" s="4"/>
      <c r="MUE74" s="4"/>
      <c r="MUF74" s="4"/>
      <c r="MUG74" s="4"/>
      <c r="MUH74" s="4"/>
      <c r="MUI74" s="4"/>
      <c r="MUJ74" s="4"/>
      <c r="MUK74" s="4"/>
      <c r="MUL74" s="4"/>
      <c r="MUM74" s="4"/>
      <c r="MUN74" s="4"/>
      <c r="MUO74" s="4"/>
      <c r="MUP74" s="4"/>
      <c r="MUQ74" s="4"/>
      <c r="MUR74" s="4"/>
      <c r="MUS74" s="4"/>
      <c r="MUT74" s="4"/>
      <c r="MUU74" s="4"/>
      <c r="MUV74" s="4"/>
      <c r="MUW74" s="4"/>
      <c r="MUX74" s="4"/>
      <c r="MUY74" s="4"/>
      <c r="MUZ74" s="4"/>
      <c r="MVA74" s="4"/>
      <c r="MVB74" s="4"/>
      <c r="MVC74" s="4"/>
      <c r="MVD74" s="4"/>
      <c r="MVE74" s="4"/>
      <c r="MVF74" s="4"/>
      <c r="MVG74" s="4"/>
      <c r="MVH74" s="4"/>
      <c r="MVI74" s="4"/>
      <c r="MVJ74" s="4"/>
      <c r="MVK74" s="4"/>
      <c r="MVL74" s="4"/>
      <c r="MVM74" s="4"/>
      <c r="MVN74" s="4"/>
      <c r="MVO74" s="4"/>
      <c r="MVP74" s="4"/>
      <c r="MVQ74" s="4"/>
      <c r="MVR74" s="4"/>
      <c r="MVS74" s="4"/>
      <c r="MVT74" s="4"/>
      <c r="MVU74" s="4"/>
      <c r="MVV74" s="4"/>
      <c r="MVW74" s="4"/>
      <c r="MVX74" s="4"/>
      <c r="MVY74" s="4"/>
      <c r="MVZ74" s="4"/>
      <c r="MWA74" s="4"/>
      <c r="MWB74" s="4"/>
      <c r="MWC74" s="4"/>
      <c r="MWD74" s="4"/>
      <c r="MWE74" s="4"/>
      <c r="MWF74" s="4"/>
      <c r="MWG74" s="4"/>
      <c r="MWH74" s="4"/>
      <c r="MWI74" s="4"/>
      <c r="MWJ74" s="4"/>
      <c r="MWK74" s="4"/>
      <c r="MWL74" s="4"/>
      <c r="MWM74" s="4"/>
      <c r="MWN74" s="4"/>
      <c r="MWO74" s="4"/>
      <c r="MWP74" s="4"/>
      <c r="MWQ74" s="4"/>
      <c r="MWR74" s="4"/>
      <c r="MWS74" s="4"/>
      <c r="MWT74" s="4"/>
      <c r="MWU74" s="4"/>
      <c r="MWV74" s="4"/>
      <c r="MWW74" s="4"/>
      <c r="MWX74" s="4"/>
      <c r="MWY74" s="4"/>
      <c r="MWZ74" s="4"/>
      <c r="MXA74" s="4"/>
      <c r="MXB74" s="4"/>
      <c r="MXC74" s="4"/>
      <c r="MXD74" s="4"/>
      <c r="MXE74" s="4"/>
      <c r="MXF74" s="4"/>
      <c r="MXG74" s="4"/>
      <c r="MXH74" s="4"/>
      <c r="MXI74" s="4"/>
      <c r="MXJ74" s="4"/>
      <c r="MXK74" s="4"/>
      <c r="MXL74" s="4"/>
      <c r="MXM74" s="4"/>
      <c r="MXN74" s="4"/>
      <c r="MXO74" s="4"/>
      <c r="MXP74" s="4"/>
      <c r="MXQ74" s="4"/>
      <c r="MXR74" s="4"/>
      <c r="MXS74" s="4"/>
      <c r="MXT74" s="4"/>
      <c r="MXU74" s="4"/>
      <c r="MXV74" s="4"/>
      <c r="MXW74" s="4"/>
      <c r="MXX74" s="4"/>
      <c r="MXY74" s="4"/>
      <c r="MXZ74" s="4"/>
      <c r="MYA74" s="4"/>
      <c r="MYB74" s="4"/>
      <c r="MYC74" s="4"/>
      <c r="MYD74" s="4"/>
      <c r="MYE74" s="4"/>
      <c r="MYF74" s="4"/>
      <c r="MYG74" s="4"/>
      <c r="MYH74" s="4"/>
      <c r="MYI74" s="4"/>
      <c r="MYJ74" s="4"/>
      <c r="MYK74" s="4"/>
      <c r="MYL74" s="4"/>
      <c r="MYM74" s="4"/>
      <c r="MYN74" s="4"/>
      <c r="MYO74" s="4"/>
      <c r="MYP74" s="4"/>
      <c r="MYQ74" s="4"/>
      <c r="MYR74" s="4"/>
      <c r="MYS74" s="4"/>
      <c r="MYT74" s="4"/>
      <c r="MYU74" s="4"/>
      <c r="MYV74" s="4"/>
      <c r="MYW74" s="4"/>
      <c r="MYX74" s="4"/>
      <c r="MYY74" s="4"/>
      <c r="MYZ74" s="4"/>
      <c r="MZA74" s="4"/>
      <c r="MZB74" s="4"/>
      <c r="MZC74" s="4"/>
      <c r="MZD74" s="4"/>
      <c r="MZE74" s="4"/>
      <c r="MZF74" s="4"/>
      <c r="MZG74" s="4"/>
      <c r="MZH74" s="4"/>
      <c r="MZI74" s="4"/>
      <c r="MZJ74" s="4"/>
      <c r="MZK74" s="4"/>
      <c r="MZL74" s="4"/>
      <c r="MZM74" s="4"/>
      <c r="MZN74" s="4"/>
      <c r="MZO74" s="4"/>
      <c r="MZP74" s="4"/>
      <c r="MZQ74" s="4"/>
      <c r="MZR74" s="4"/>
      <c r="MZS74" s="4"/>
      <c r="MZT74" s="4"/>
      <c r="MZU74" s="4"/>
      <c r="MZV74" s="4"/>
      <c r="MZW74" s="4"/>
      <c r="MZX74" s="4"/>
      <c r="MZY74" s="4"/>
      <c r="MZZ74" s="4"/>
      <c r="NAA74" s="4"/>
      <c r="NAB74" s="4"/>
      <c r="NAC74" s="4"/>
      <c r="NAD74" s="4"/>
      <c r="NAE74" s="4"/>
      <c r="NAF74" s="4"/>
      <c r="NAG74" s="4"/>
      <c r="NAH74" s="4"/>
      <c r="NAI74" s="4"/>
      <c r="NAJ74" s="4"/>
      <c r="NAK74" s="4"/>
      <c r="NAL74" s="4"/>
      <c r="NAM74" s="4"/>
      <c r="NAN74" s="4"/>
      <c r="NAO74" s="4"/>
      <c r="NAP74" s="4"/>
      <c r="NAQ74" s="4"/>
      <c r="NAR74" s="4"/>
      <c r="NAS74" s="4"/>
      <c r="NAT74" s="4"/>
      <c r="NAU74" s="4"/>
      <c r="NAV74" s="4"/>
      <c r="NAW74" s="4"/>
      <c r="NAX74" s="4"/>
      <c r="NAY74" s="4"/>
      <c r="NAZ74" s="4"/>
      <c r="NBA74" s="4"/>
      <c r="NBB74" s="4"/>
      <c r="NBC74" s="4"/>
      <c r="NBD74" s="4"/>
      <c r="NBE74" s="4"/>
      <c r="NBF74" s="4"/>
      <c r="NBG74" s="4"/>
      <c r="NBH74" s="4"/>
      <c r="NBI74" s="4"/>
      <c r="NBJ74" s="4"/>
      <c r="NBK74" s="4"/>
      <c r="NBL74" s="4"/>
      <c r="NBM74" s="4"/>
      <c r="NBN74" s="4"/>
      <c r="NBO74" s="4"/>
      <c r="NBP74" s="4"/>
      <c r="NBQ74" s="4"/>
      <c r="NBR74" s="4"/>
      <c r="NBS74" s="4"/>
      <c r="NBT74" s="4"/>
      <c r="NBU74" s="4"/>
      <c r="NBV74" s="4"/>
      <c r="NBW74" s="4"/>
      <c r="NBX74" s="4"/>
      <c r="NBY74" s="4"/>
      <c r="NBZ74" s="4"/>
      <c r="NCA74" s="4"/>
      <c r="NCB74" s="4"/>
      <c r="NCC74" s="4"/>
      <c r="NCD74" s="4"/>
      <c r="NCE74" s="4"/>
      <c r="NCF74" s="4"/>
      <c r="NCG74" s="4"/>
      <c r="NCH74" s="4"/>
      <c r="NCI74" s="4"/>
      <c r="NCJ74" s="4"/>
      <c r="NCK74" s="4"/>
      <c r="NCL74" s="4"/>
      <c r="NCM74" s="4"/>
      <c r="NCN74" s="4"/>
      <c r="NCO74" s="4"/>
      <c r="NCP74" s="4"/>
      <c r="NCQ74" s="4"/>
      <c r="NCR74" s="4"/>
      <c r="NCS74" s="4"/>
      <c r="NCT74" s="4"/>
      <c r="NCU74" s="4"/>
      <c r="NCV74" s="4"/>
      <c r="NCW74" s="4"/>
      <c r="NCX74" s="4"/>
      <c r="NCY74" s="4"/>
      <c r="NCZ74" s="4"/>
      <c r="NDA74" s="4"/>
      <c r="NDB74" s="4"/>
      <c r="NDC74" s="4"/>
      <c r="NDD74" s="4"/>
      <c r="NDE74" s="4"/>
      <c r="NDF74" s="4"/>
      <c r="NDG74" s="4"/>
      <c r="NDH74" s="4"/>
      <c r="NDI74" s="4"/>
      <c r="NDJ74" s="4"/>
      <c r="NDK74" s="4"/>
      <c r="NDL74" s="4"/>
      <c r="NDM74" s="4"/>
      <c r="NDN74" s="4"/>
      <c r="NDO74" s="4"/>
      <c r="NDP74" s="4"/>
      <c r="NDQ74" s="4"/>
      <c r="NDR74" s="4"/>
      <c r="NDS74" s="4"/>
      <c r="NDT74" s="4"/>
      <c r="NDU74" s="4"/>
      <c r="NDV74" s="4"/>
      <c r="NDW74" s="4"/>
      <c r="NDX74" s="4"/>
      <c r="NDY74" s="4"/>
      <c r="NDZ74" s="4"/>
      <c r="NEA74" s="4"/>
      <c r="NEB74" s="4"/>
      <c r="NEC74" s="4"/>
      <c r="NED74" s="4"/>
      <c r="NEE74" s="4"/>
      <c r="NEF74" s="4"/>
      <c r="NEG74" s="4"/>
      <c r="NEH74" s="4"/>
      <c r="NEI74" s="4"/>
      <c r="NEJ74" s="4"/>
      <c r="NEK74" s="4"/>
      <c r="NEL74" s="4"/>
      <c r="NEM74" s="4"/>
      <c r="NEN74" s="4"/>
      <c r="NEO74" s="4"/>
      <c r="NEP74" s="4"/>
      <c r="NEQ74" s="4"/>
      <c r="NER74" s="4"/>
      <c r="NES74" s="4"/>
      <c r="NET74" s="4"/>
      <c r="NEU74" s="4"/>
      <c r="NEV74" s="4"/>
      <c r="NEW74" s="4"/>
      <c r="NEX74" s="4"/>
      <c r="NEY74" s="4"/>
      <c r="NEZ74" s="4"/>
      <c r="NFA74" s="4"/>
      <c r="NFB74" s="4"/>
      <c r="NFC74" s="4"/>
      <c r="NFD74" s="4"/>
      <c r="NFE74" s="4"/>
      <c r="NFF74" s="4"/>
      <c r="NFG74" s="4"/>
      <c r="NFH74" s="4"/>
      <c r="NFI74" s="4"/>
      <c r="NFJ74" s="4"/>
      <c r="NFK74" s="4"/>
      <c r="NFL74" s="4"/>
      <c r="NFM74" s="4"/>
      <c r="NFN74" s="4"/>
      <c r="NFO74" s="4"/>
      <c r="NFP74" s="4"/>
      <c r="NFQ74" s="4"/>
      <c r="NFR74" s="4"/>
      <c r="NFS74" s="4"/>
      <c r="NFT74" s="4"/>
      <c r="NFU74" s="4"/>
      <c r="NFV74" s="4"/>
      <c r="NFW74" s="4"/>
      <c r="NFX74" s="4"/>
      <c r="NFY74" s="4"/>
      <c r="NFZ74" s="4"/>
      <c r="NGA74" s="4"/>
      <c r="NGB74" s="4"/>
      <c r="NGC74" s="4"/>
      <c r="NGD74" s="4"/>
      <c r="NGE74" s="4"/>
      <c r="NGF74" s="4"/>
      <c r="NGG74" s="4"/>
      <c r="NGH74" s="4"/>
      <c r="NGI74" s="4"/>
      <c r="NGJ74" s="4"/>
      <c r="NGK74" s="4"/>
      <c r="NGL74" s="4"/>
      <c r="NGM74" s="4"/>
      <c r="NGN74" s="4"/>
      <c r="NGO74" s="4"/>
      <c r="NGP74" s="4"/>
      <c r="NGQ74" s="4"/>
      <c r="NGR74" s="4"/>
      <c r="NGS74" s="4"/>
      <c r="NGT74" s="4"/>
      <c r="NGU74" s="4"/>
      <c r="NGV74" s="4"/>
      <c r="NGW74" s="4"/>
      <c r="NGX74" s="4"/>
      <c r="NGY74" s="4"/>
      <c r="NGZ74" s="4"/>
      <c r="NHA74" s="4"/>
      <c r="NHB74" s="4"/>
      <c r="NHC74" s="4"/>
      <c r="NHD74" s="4"/>
      <c r="NHE74" s="4"/>
      <c r="NHF74" s="4"/>
      <c r="NHG74" s="4"/>
      <c r="NHH74" s="4"/>
      <c r="NHI74" s="4"/>
      <c r="NHJ74" s="4"/>
      <c r="NHK74" s="4"/>
      <c r="NHL74" s="4"/>
      <c r="NHM74" s="4"/>
      <c r="NHN74" s="4"/>
      <c r="NHO74" s="4"/>
      <c r="NHP74" s="4"/>
      <c r="NHQ74" s="4"/>
      <c r="NHR74" s="4"/>
      <c r="NHS74" s="4"/>
      <c r="NHT74" s="4"/>
      <c r="NHU74" s="4"/>
      <c r="NHV74" s="4"/>
      <c r="NHW74" s="4"/>
      <c r="NHX74" s="4"/>
      <c r="NHY74" s="4"/>
      <c r="NHZ74" s="4"/>
      <c r="NIA74" s="4"/>
      <c r="NIB74" s="4"/>
      <c r="NIC74" s="4"/>
      <c r="NID74" s="4"/>
      <c r="NIE74" s="4"/>
      <c r="NIF74" s="4"/>
      <c r="NIG74" s="4"/>
      <c r="NIH74" s="4"/>
      <c r="NII74" s="4"/>
      <c r="NIJ74" s="4"/>
      <c r="NIK74" s="4"/>
      <c r="NIL74" s="4"/>
      <c r="NIM74" s="4"/>
      <c r="NIN74" s="4"/>
      <c r="NIO74" s="4"/>
      <c r="NIP74" s="4"/>
      <c r="NIQ74" s="4"/>
      <c r="NIR74" s="4"/>
      <c r="NIS74" s="4"/>
      <c r="NIT74" s="4"/>
      <c r="NIU74" s="4"/>
      <c r="NIV74" s="4"/>
      <c r="NIW74" s="4"/>
      <c r="NIX74" s="4"/>
      <c r="NIY74" s="4"/>
      <c r="NIZ74" s="4"/>
      <c r="NJA74" s="4"/>
      <c r="NJB74" s="4"/>
      <c r="NJC74" s="4"/>
      <c r="NJD74" s="4"/>
      <c r="NJE74" s="4"/>
      <c r="NJF74" s="4"/>
      <c r="NJG74" s="4"/>
      <c r="NJH74" s="4"/>
      <c r="NJI74" s="4"/>
      <c r="NJJ74" s="4"/>
      <c r="NJK74" s="4"/>
      <c r="NJL74" s="4"/>
      <c r="NJM74" s="4"/>
      <c r="NJN74" s="4"/>
      <c r="NJO74" s="4"/>
      <c r="NJP74" s="4"/>
      <c r="NJQ74" s="4"/>
      <c r="NJR74" s="4"/>
      <c r="NJS74" s="4"/>
      <c r="NJT74" s="4"/>
      <c r="NJU74" s="4"/>
      <c r="NJV74" s="4"/>
      <c r="NJW74" s="4"/>
      <c r="NJX74" s="4"/>
      <c r="NJY74" s="4"/>
      <c r="NJZ74" s="4"/>
      <c r="NKA74" s="4"/>
      <c r="NKB74" s="4"/>
      <c r="NKC74" s="4"/>
      <c r="NKD74" s="4"/>
      <c r="NKE74" s="4"/>
      <c r="NKF74" s="4"/>
      <c r="NKG74" s="4"/>
      <c r="NKH74" s="4"/>
      <c r="NKI74" s="4"/>
      <c r="NKJ74" s="4"/>
      <c r="NKK74" s="4"/>
      <c r="NKL74" s="4"/>
      <c r="NKM74" s="4"/>
      <c r="NKN74" s="4"/>
      <c r="NKO74" s="4"/>
      <c r="NKP74" s="4"/>
      <c r="NKQ74" s="4"/>
      <c r="NKR74" s="4"/>
      <c r="NKS74" s="4"/>
      <c r="NKT74" s="4"/>
      <c r="NKU74" s="4"/>
      <c r="NKV74" s="4"/>
      <c r="NKW74" s="4"/>
      <c r="NKX74" s="4"/>
      <c r="NKY74" s="4"/>
      <c r="NKZ74" s="4"/>
      <c r="NLA74" s="4"/>
      <c r="NLB74" s="4"/>
      <c r="NLC74" s="4"/>
      <c r="NLD74" s="4"/>
      <c r="NLE74" s="4"/>
      <c r="NLF74" s="4"/>
      <c r="NLG74" s="4"/>
      <c r="NLH74" s="4"/>
      <c r="NLI74" s="4"/>
      <c r="NLJ74" s="4"/>
      <c r="NLK74" s="4"/>
      <c r="NLL74" s="4"/>
      <c r="NLM74" s="4"/>
      <c r="NLN74" s="4"/>
      <c r="NLO74" s="4"/>
      <c r="NLP74" s="4"/>
      <c r="NLQ74" s="4"/>
      <c r="NLR74" s="4"/>
      <c r="NLS74" s="4"/>
      <c r="NLT74" s="4"/>
      <c r="NLU74" s="4"/>
      <c r="NLV74" s="4"/>
      <c r="NLW74" s="4"/>
      <c r="NLX74" s="4"/>
      <c r="NLY74" s="4"/>
      <c r="NLZ74" s="4"/>
      <c r="NMA74" s="4"/>
      <c r="NMB74" s="4"/>
      <c r="NMC74" s="4"/>
      <c r="NMD74" s="4"/>
      <c r="NME74" s="4"/>
      <c r="NMF74" s="4"/>
      <c r="NMG74" s="4"/>
      <c r="NMH74" s="4"/>
      <c r="NMI74" s="4"/>
      <c r="NMJ74" s="4"/>
      <c r="NMK74" s="4"/>
      <c r="NML74" s="4"/>
      <c r="NMM74" s="4"/>
      <c r="NMN74" s="4"/>
      <c r="NMO74" s="4"/>
      <c r="NMP74" s="4"/>
      <c r="NMQ74" s="4"/>
      <c r="NMR74" s="4"/>
      <c r="NMS74" s="4"/>
      <c r="NMT74" s="4"/>
      <c r="NMU74" s="4"/>
      <c r="NMV74" s="4"/>
      <c r="NMW74" s="4"/>
      <c r="NMX74" s="4"/>
      <c r="NMY74" s="4"/>
      <c r="NMZ74" s="4"/>
      <c r="NNA74" s="4"/>
      <c r="NNB74" s="4"/>
      <c r="NNC74" s="4"/>
      <c r="NND74" s="4"/>
      <c r="NNE74" s="4"/>
      <c r="NNF74" s="4"/>
      <c r="NNG74" s="4"/>
      <c r="NNH74" s="4"/>
      <c r="NNI74" s="4"/>
      <c r="NNJ74" s="4"/>
      <c r="NNK74" s="4"/>
      <c r="NNL74" s="4"/>
      <c r="NNM74" s="4"/>
      <c r="NNN74" s="4"/>
      <c r="NNO74" s="4"/>
      <c r="NNP74" s="4"/>
      <c r="NNQ74" s="4"/>
      <c r="NNR74" s="4"/>
      <c r="NNS74" s="4"/>
      <c r="NNT74" s="4"/>
      <c r="NNU74" s="4"/>
      <c r="NNV74" s="4"/>
      <c r="NNW74" s="4"/>
      <c r="NNX74" s="4"/>
      <c r="NNY74" s="4"/>
      <c r="NNZ74" s="4"/>
      <c r="NOA74" s="4"/>
      <c r="NOB74" s="4"/>
      <c r="NOC74" s="4"/>
      <c r="NOD74" s="4"/>
      <c r="NOE74" s="4"/>
      <c r="NOF74" s="4"/>
      <c r="NOG74" s="4"/>
      <c r="NOH74" s="4"/>
      <c r="NOI74" s="4"/>
      <c r="NOJ74" s="4"/>
      <c r="NOK74" s="4"/>
      <c r="NOL74" s="4"/>
      <c r="NOM74" s="4"/>
      <c r="NON74" s="4"/>
      <c r="NOO74" s="4"/>
      <c r="NOP74" s="4"/>
      <c r="NOQ74" s="4"/>
      <c r="NOR74" s="4"/>
      <c r="NOS74" s="4"/>
      <c r="NOT74" s="4"/>
      <c r="NOU74" s="4"/>
      <c r="NOV74" s="4"/>
      <c r="NOW74" s="4"/>
      <c r="NOX74" s="4"/>
      <c r="NOY74" s="4"/>
      <c r="NOZ74" s="4"/>
      <c r="NPA74" s="4"/>
      <c r="NPB74" s="4"/>
      <c r="NPC74" s="4"/>
      <c r="NPD74" s="4"/>
      <c r="NPE74" s="4"/>
      <c r="NPF74" s="4"/>
      <c r="NPG74" s="4"/>
      <c r="NPH74" s="4"/>
      <c r="NPI74" s="4"/>
      <c r="NPJ74" s="4"/>
      <c r="NPK74" s="4"/>
      <c r="NPL74" s="4"/>
      <c r="NPM74" s="4"/>
      <c r="NPN74" s="4"/>
      <c r="NPO74" s="4"/>
      <c r="NPP74" s="4"/>
      <c r="NPQ74" s="4"/>
      <c r="NPR74" s="4"/>
      <c r="NPS74" s="4"/>
      <c r="NPT74" s="4"/>
      <c r="NPU74" s="4"/>
      <c r="NPV74" s="4"/>
      <c r="NPW74" s="4"/>
      <c r="NPX74" s="4"/>
      <c r="NPY74" s="4"/>
      <c r="NPZ74" s="4"/>
      <c r="NQA74" s="4"/>
      <c r="NQB74" s="4"/>
      <c r="NQC74" s="4"/>
      <c r="NQD74" s="4"/>
      <c r="NQE74" s="4"/>
      <c r="NQF74" s="4"/>
      <c r="NQG74" s="4"/>
      <c r="NQH74" s="4"/>
      <c r="NQI74" s="4"/>
      <c r="NQJ74" s="4"/>
      <c r="NQK74" s="4"/>
      <c r="NQL74" s="4"/>
      <c r="NQM74" s="4"/>
      <c r="NQN74" s="4"/>
      <c r="NQO74" s="4"/>
      <c r="NQP74" s="4"/>
      <c r="NQQ74" s="4"/>
      <c r="NQR74" s="4"/>
      <c r="NQS74" s="4"/>
      <c r="NQT74" s="4"/>
      <c r="NQU74" s="4"/>
      <c r="NQV74" s="4"/>
      <c r="NQW74" s="4"/>
      <c r="NQX74" s="4"/>
      <c r="NQY74" s="4"/>
      <c r="NQZ74" s="4"/>
      <c r="NRA74" s="4"/>
      <c r="NRB74" s="4"/>
      <c r="NRC74" s="4"/>
      <c r="NRD74" s="4"/>
      <c r="NRE74" s="4"/>
      <c r="NRF74" s="4"/>
      <c r="NRG74" s="4"/>
      <c r="NRH74" s="4"/>
      <c r="NRI74" s="4"/>
      <c r="NRJ74" s="4"/>
      <c r="NRK74" s="4"/>
      <c r="NRL74" s="4"/>
      <c r="NRM74" s="4"/>
      <c r="NRN74" s="4"/>
      <c r="NRO74" s="4"/>
      <c r="NRP74" s="4"/>
      <c r="NRQ74" s="4"/>
      <c r="NRR74" s="4"/>
      <c r="NRS74" s="4"/>
      <c r="NRT74" s="4"/>
      <c r="NRU74" s="4"/>
      <c r="NRV74" s="4"/>
      <c r="NRW74" s="4"/>
      <c r="NRX74" s="4"/>
      <c r="NRY74" s="4"/>
      <c r="NRZ74" s="4"/>
      <c r="NSA74" s="4"/>
      <c r="NSB74" s="4"/>
      <c r="NSC74" s="4"/>
      <c r="NSD74" s="4"/>
      <c r="NSE74" s="4"/>
      <c r="NSF74" s="4"/>
      <c r="NSG74" s="4"/>
      <c r="NSH74" s="4"/>
      <c r="NSI74" s="4"/>
      <c r="NSJ74" s="4"/>
      <c r="NSK74" s="4"/>
      <c r="NSL74" s="4"/>
      <c r="NSM74" s="4"/>
      <c r="NSN74" s="4"/>
      <c r="NSO74" s="4"/>
      <c r="NSP74" s="4"/>
      <c r="NSQ74" s="4"/>
      <c r="NSR74" s="4"/>
      <c r="NSS74" s="4"/>
      <c r="NST74" s="4"/>
      <c r="NSU74" s="4"/>
      <c r="NSV74" s="4"/>
      <c r="NSW74" s="4"/>
      <c r="NSX74" s="4"/>
      <c r="NSY74" s="4"/>
      <c r="NSZ74" s="4"/>
      <c r="NTA74" s="4"/>
      <c r="NTB74" s="4"/>
      <c r="NTC74" s="4"/>
      <c r="NTD74" s="4"/>
      <c r="NTE74" s="4"/>
      <c r="NTF74" s="4"/>
      <c r="NTG74" s="4"/>
      <c r="NTH74" s="4"/>
      <c r="NTI74" s="4"/>
      <c r="NTJ74" s="4"/>
      <c r="NTK74" s="4"/>
      <c r="NTL74" s="4"/>
      <c r="NTM74" s="4"/>
      <c r="NTN74" s="4"/>
      <c r="NTO74" s="4"/>
      <c r="NTP74" s="4"/>
      <c r="NTQ74" s="4"/>
      <c r="NTR74" s="4"/>
      <c r="NTS74" s="4"/>
      <c r="NTT74" s="4"/>
      <c r="NTU74" s="4"/>
      <c r="NTV74" s="4"/>
      <c r="NTW74" s="4"/>
      <c r="NTX74" s="4"/>
      <c r="NTY74" s="4"/>
      <c r="NTZ74" s="4"/>
      <c r="NUA74" s="4"/>
      <c r="NUB74" s="4"/>
      <c r="NUC74" s="4"/>
      <c r="NUD74" s="4"/>
      <c r="NUE74" s="4"/>
      <c r="NUF74" s="4"/>
      <c r="NUG74" s="4"/>
      <c r="NUH74" s="4"/>
      <c r="NUI74" s="4"/>
      <c r="NUJ74" s="4"/>
      <c r="NUK74" s="4"/>
      <c r="NUL74" s="4"/>
      <c r="NUM74" s="4"/>
      <c r="NUN74" s="4"/>
      <c r="NUO74" s="4"/>
      <c r="NUP74" s="4"/>
      <c r="NUQ74" s="4"/>
      <c r="NUR74" s="4"/>
      <c r="NUS74" s="4"/>
      <c r="NUT74" s="4"/>
      <c r="NUU74" s="4"/>
      <c r="NUV74" s="4"/>
      <c r="NUW74" s="4"/>
      <c r="NUX74" s="4"/>
      <c r="NUY74" s="4"/>
      <c r="NUZ74" s="4"/>
      <c r="NVA74" s="4"/>
      <c r="NVB74" s="4"/>
      <c r="NVC74" s="4"/>
      <c r="NVD74" s="4"/>
      <c r="NVE74" s="4"/>
      <c r="NVF74" s="4"/>
      <c r="NVG74" s="4"/>
      <c r="NVH74" s="4"/>
      <c r="NVI74" s="4"/>
      <c r="NVJ74" s="4"/>
      <c r="NVK74" s="4"/>
      <c r="NVL74" s="4"/>
      <c r="NVM74" s="4"/>
      <c r="NVN74" s="4"/>
      <c r="NVO74" s="4"/>
      <c r="NVP74" s="4"/>
      <c r="NVQ74" s="4"/>
      <c r="NVR74" s="4"/>
      <c r="NVS74" s="4"/>
      <c r="NVT74" s="4"/>
      <c r="NVU74" s="4"/>
      <c r="NVV74" s="4"/>
      <c r="NVW74" s="4"/>
      <c r="NVX74" s="4"/>
      <c r="NVY74" s="4"/>
      <c r="NVZ74" s="4"/>
      <c r="NWA74" s="4"/>
      <c r="NWB74" s="4"/>
      <c r="NWC74" s="4"/>
      <c r="NWD74" s="4"/>
      <c r="NWE74" s="4"/>
      <c r="NWF74" s="4"/>
      <c r="NWG74" s="4"/>
      <c r="NWH74" s="4"/>
      <c r="NWI74" s="4"/>
      <c r="NWJ74" s="4"/>
      <c r="NWK74" s="4"/>
      <c r="NWL74" s="4"/>
      <c r="NWM74" s="4"/>
      <c r="NWN74" s="4"/>
      <c r="NWO74" s="4"/>
      <c r="NWP74" s="4"/>
      <c r="NWQ74" s="4"/>
      <c r="NWR74" s="4"/>
      <c r="NWS74" s="4"/>
      <c r="NWT74" s="4"/>
      <c r="NWU74" s="4"/>
      <c r="NWV74" s="4"/>
      <c r="NWW74" s="4"/>
      <c r="NWX74" s="4"/>
      <c r="NWY74" s="4"/>
      <c r="NWZ74" s="4"/>
      <c r="NXA74" s="4"/>
      <c r="NXB74" s="4"/>
      <c r="NXC74" s="4"/>
      <c r="NXD74" s="4"/>
      <c r="NXE74" s="4"/>
      <c r="NXF74" s="4"/>
      <c r="NXG74" s="4"/>
      <c r="NXH74" s="4"/>
      <c r="NXI74" s="4"/>
      <c r="NXJ74" s="4"/>
      <c r="NXK74" s="4"/>
      <c r="NXL74" s="4"/>
      <c r="NXM74" s="4"/>
      <c r="NXN74" s="4"/>
      <c r="NXO74" s="4"/>
      <c r="NXP74" s="4"/>
      <c r="NXQ74" s="4"/>
      <c r="NXR74" s="4"/>
      <c r="NXS74" s="4"/>
      <c r="NXT74" s="4"/>
      <c r="NXU74" s="4"/>
      <c r="NXV74" s="4"/>
      <c r="NXW74" s="4"/>
      <c r="NXX74" s="4"/>
      <c r="NXY74" s="4"/>
      <c r="NXZ74" s="4"/>
      <c r="NYA74" s="4"/>
      <c r="NYB74" s="4"/>
      <c r="NYC74" s="4"/>
      <c r="NYD74" s="4"/>
      <c r="NYE74" s="4"/>
      <c r="NYF74" s="4"/>
      <c r="NYG74" s="4"/>
      <c r="NYH74" s="4"/>
      <c r="NYI74" s="4"/>
      <c r="NYJ74" s="4"/>
      <c r="NYK74" s="4"/>
      <c r="NYL74" s="4"/>
      <c r="NYM74" s="4"/>
      <c r="NYN74" s="4"/>
      <c r="NYO74" s="4"/>
      <c r="NYP74" s="4"/>
      <c r="NYQ74" s="4"/>
      <c r="NYR74" s="4"/>
      <c r="NYS74" s="4"/>
      <c r="NYT74" s="4"/>
      <c r="NYU74" s="4"/>
      <c r="NYV74" s="4"/>
      <c r="NYW74" s="4"/>
      <c r="NYX74" s="4"/>
      <c r="NYY74" s="4"/>
      <c r="NYZ74" s="4"/>
      <c r="NZA74" s="4"/>
      <c r="NZB74" s="4"/>
      <c r="NZC74" s="4"/>
      <c r="NZD74" s="4"/>
      <c r="NZE74" s="4"/>
      <c r="NZF74" s="4"/>
      <c r="NZG74" s="4"/>
      <c r="NZH74" s="4"/>
      <c r="NZI74" s="4"/>
      <c r="NZJ74" s="4"/>
      <c r="NZK74" s="4"/>
      <c r="NZL74" s="4"/>
      <c r="NZM74" s="4"/>
      <c r="NZN74" s="4"/>
      <c r="NZO74" s="4"/>
      <c r="NZP74" s="4"/>
      <c r="NZQ74" s="4"/>
      <c r="NZR74" s="4"/>
      <c r="NZS74" s="4"/>
      <c r="NZT74" s="4"/>
      <c r="NZU74" s="4"/>
      <c r="NZV74" s="4"/>
      <c r="NZW74" s="4"/>
      <c r="NZX74" s="4"/>
      <c r="NZY74" s="4"/>
      <c r="NZZ74" s="4"/>
      <c r="OAA74" s="4"/>
      <c r="OAB74" s="4"/>
      <c r="OAC74" s="4"/>
      <c r="OAD74" s="4"/>
      <c r="OAE74" s="4"/>
      <c r="OAF74" s="4"/>
      <c r="OAG74" s="4"/>
      <c r="OAH74" s="4"/>
      <c r="OAI74" s="4"/>
      <c r="OAJ74" s="4"/>
      <c r="OAK74" s="4"/>
      <c r="OAL74" s="4"/>
      <c r="OAM74" s="4"/>
      <c r="OAN74" s="4"/>
      <c r="OAO74" s="4"/>
      <c r="OAP74" s="4"/>
      <c r="OAQ74" s="4"/>
      <c r="OAR74" s="4"/>
      <c r="OAS74" s="4"/>
      <c r="OAT74" s="4"/>
      <c r="OAU74" s="4"/>
      <c r="OAV74" s="4"/>
      <c r="OAW74" s="4"/>
      <c r="OAX74" s="4"/>
      <c r="OAY74" s="4"/>
      <c r="OAZ74" s="4"/>
      <c r="OBA74" s="4"/>
      <c r="OBB74" s="4"/>
      <c r="OBC74" s="4"/>
      <c r="OBD74" s="4"/>
      <c r="OBE74" s="4"/>
      <c r="OBF74" s="4"/>
      <c r="OBG74" s="4"/>
      <c r="OBH74" s="4"/>
      <c r="OBI74" s="4"/>
      <c r="OBJ74" s="4"/>
      <c r="OBK74" s="4"/>
      <c r="OBL74" s="4"/>
      <c r="OBM74" s="4"/>
      <c r="OBN74" s="4"/>
      <c r="OBO74" s="4"/>
      <c r="OBP74" s="4"/>
      <c r="OBQ74" s="4"/>
      <c r="OBR74" s="4"/>
      <c r="OBS74" s="4"/>
      <c r="OBT74" s="4"/>
      <c r="OBU74" s="4"/>
      <c r="OBV74" s="4"/>
      <c r="OBW74" s="4"/>
      <c r="OBX74" s="4"/>
      <c r="OBY74" s="4"/>
      <c r="OBZ74" s="4"/>
      <c r="OCA74" s="4"/>
      <c r="OCB74" s="4"/>
      <c r="OCC74" s="4"/>
      <c r="OCD74" s="4"/>
      <c r="OCE74" s="4"/>
      <c r="OCF74" s="4"/>
      <c r="OCG74" s="4"/>
      <c r="OCH74" s="4"/>
      <c r="OCI74" s="4"/>
      <c r="OCJ74" s="4"/>
      <c r="OCK74" s="4"/>
      <c r="OCL74" s="4"/>
      <c r="OCM74" s="4"/>
      <c r="OCN74" s="4"/>
      <c r="OCO74" s="4"/>
      <c r="OCP74" s="4"/>
      <c r="OCQ74" s="4"/>
      <c r="OCR74" s="4"/>
      <c r="OCS74" s="4"/>
      <c r="OCT74" s="4"/>
      <c r="OCU74" s="4"/>
      <c r="OCV74" s="4"/>
      <c r="OCW74" s="4"/>
      <c r="OCX74" s="4"/>
      <c r="OCY74" s="4"/>
      <c r="OCZ74" s="4"/>
      <c r="ODA74" s="4"/>
      <c r="ODB74" s="4"/>
      <c r="ODC74" s="4"/>
      <c r="ODD74" s="4"/>
      <c r="ODE74" s="4"/>
      <c r="ODF74" s="4"/>
      <c r="ODG74" s="4"/>
      <c r="ODH74" s="4"/>
      <c r="ODI74" s="4"/>
      <c r="ODJ74" s="4"/>
      <c r="ODK74" s="4"/>
      <c r="ODL74" s="4"/>
      <c r="ODM74" s="4"/>
      <c r="ODN74" s="4"/>
      <c r="ODO74" s="4"/>
      <c r="ODP74" s="4"/>
      <c r="ODQ74" s="4"/>
      <c r="ODR74" s="4"/>
      <c r="ODS74" s="4"/>
      <c r="ODT74" s="4"/>
      <c r="ODU74" s="4"/>
      <c r="ODV74" s="4"/>
      <c r="ODW74" s="4"/>
      <c r="ODX74" s="4"/>
      <c r="ODY74" s="4"/>
      <c r="ODZ74" s="4"/>
      <c r="OEA74" s="4"/>
      <c r="OEB74" s="4"/>
      <c r="OEC74" s="4"/>
      <c r="OED74" s="4"/>
      <c r="OEE74" s="4"/>
      <c r="OEF74" s="4"/>
      <c r="OEG74" s="4"/>
      <c r="OEH74" s="4"/>
      <c r="OEI74" s="4"/>
      <c r="OEJ74" s="4"/>
      <c r="OEK74" s="4"/>
      <c r="OEL74" s="4"/>
      <c r="OEM74" s="4"/>
      <c r="OEN74" s="4"/>
      <c r="OEO74" s="4"/>
      <c r="OEP74" s="4"/>
      <c r="OEQ74" s="4"/>
      <c r="OER74" s="4"/>
      <c r="OES74" s="4"/>
      <c r="OET74" s="4"/>
      <c r="OEU74" s="4"/>
      <c r="OEV74" s="4"/>
      <c r="OEW74" s="4"/>
      <c r="OEX74" s="4"/>
      <c r="OEY74" s="4"/>
      <c r="OEZ74" s="4"/>
      <c r="OFA74" s="4"/>
      <c r="OFB74" s="4"/>
      <c r="OFC74" s="4"/>
      <c r="OFD74" s="4"/>
      <c r="OFE74" s="4"/>
      <c r="OFF74" s="4"/>
      <c r="OFG74" s="4"/>
      <c r="OFH74" s="4"/>
      <c r="OFI74" s="4"/>
      <c r="OFJ74" s="4"/>
      <c r="OFK74" s="4"/>
      <c r="OFL74" s="4"/>
      <c r="OFM74" s="4"/>
      <c r="OFN74" s="4"/>
      <c r="OFO74" s="4"/>
      <c r="OFP74" s="4"/>
      <c r="OFQ74" s="4"/>
      <c r="OFR74" s="4"/>
      <c r="OFS74" s="4"/>
      <c r="OFT74" s="4"/>
      <c r="OFU74" s="4"/>
      <c r="OFV74" s="4"/>
      <c r="OFW74" s="4"/>
      <c r="OFX74" s="4"/>
      <c r="OFY74" s="4"/>
      <c r="OFZ74" s="4"/>
      <c r="OGA74" s="4"/>
      <c r="OGB74" s="4"/>
      <c r="OGC74" s="4"/>
      <c r="OGD74" s="4"/>
      <c r="OGE74" s="4"/>
      <c r="OGF74" s="4"/>
      <c r="OGG74" s="4"/>
      <c r="OGH74" s="4"/>
      <c r="OGI74" s="4"/>
      <c r="OGJ74" s="4"/>
      <c r="OGK74" s="4"/>
      <c r="OGL74" s="4"/>
      <c r="OGM74" s="4"/>
      <c r="OGN74" s="4"/>
      <c r="OGO74" s="4"/>
      <c r="OGP74" s="4"/>
      <c r="OGQ74" s="4"/>
      <c r="OGR74" s="4"/>
      <c r="OGS74" s="4"/>
      <c r="OGT74" s="4"/>
      <c r="OGU74" s="4"/>
      <c r="OGV74" s="4"/>
      <c r="OGW74" s="4"/>
      <c r="OGX74" s="4"/>
      <c r="OGY74" s="4"/>
      <c r="OGZ74" s="4"/>
      <c r="OHA74" s="4"/>
      <c r="OHB74" s="4"/>
      <c r="OHC74" s="4"/>
      <c r="OHD74" s="4"/>
      <c r="OHE74" s="4"/>
      <c r="OHF74" s="4"/>
      <c r="OHG74" s="4"/>
      <c r="OHH74" s="4"/>
      <c r="OHI74" s="4"/>
      <c r="OHJ74" s="4"/>
      <c r="OHK74" s="4"/>
      <c r="OHL74" s="4"/>
      <c r="OHM74" s="4"/>
      <c r="OHN74" s="4"/>
      <c r="OHO74" s="4"/>
      <c r="OHP74" s="4"/>
      <c r="OHQ74" s="4"/>
      <c r="OHR74" s="4"/>
      <c r="OHS74" s="4"/>
      <c r="OHT74" s="4"/>
      <c r="OHU74" s="4"/>
      <c r="OHV74" s="4"/>
      <c r="OHW74" s="4"/>
      <c r="OHX74" s="4"/>
      <c r="OHY74" s="4"/>
      <c r="OHZ74" s="4"/>
      <c r="OIA74" s="4"/>
      <c r="OIB74" s="4"/>
      <c r="OIC74" s="4"/>
      <c r="OID74" s="4"/>
      <c r="OIE74" s="4"/>
      <c r="OIF74" s="4"/>
      <c r="OIG74" s="4"/>
      <c r="OIH74" s="4"/>
      <c r="OII74" s="4"/>
      <c r="OIJ74" s="4"/>
      <c r="OIK74" s="4"/>
      <c r="OIL74" s="4"/>
      <c r="OIM74" s="4"/>
      <c r="OIN74" s="4"/>
      <c r="OIO74" s="4"/>
      <c r="OIP74" s="4"/>
      <c r="OIQ74" s="4"/>
      <c r="OIR74" s="4"/>
      <c r="OIS74" s="4"/>
      <c r="OIT74" s="4"/>
      <c r="OIU74" s="4"/>
      <c r="OIV74" s="4"/>
      <c r="OIW74" s="4"/>
      <c r="OIX74" s="4"/>
      <c r="OIY74" s="4"/>
      <c r="OIZ74" s="4"/>
      <c r="OJA74" s="4"/>
      <c r="OJB74" s="4"/>
      <c r="OJC74" s="4"/>
      <c r="OJD74" s="4"/>
      <c r="OJE74" s="4"/>
      <c r="OJF74" s="4"/>
      <c r="OJG74" s="4"/>
      <c r="OJH74" s="4"/>
      <c r="OJI74" s="4"/>
      <c r="OJJ74" s="4"/>
      <c r="OJK74" s="4"/>
      <c r="OJL74" s="4"/>
      <c r="OJM74" s="4"/>
      <c r="OJN74" s="4"/>
      <c r="OJO74" s="4"/>
      <c r="OJP74" s="4"/>
      <c r="OJQ74" s="4"/>
      <c r="OJR74" s="4"/>
      <c r="OJS74" s="4"/>
      <c r="OJT74" s="4"/>
      <c r="OJU74" s="4"/>
      <c r="OJV74" s="4"/>
      <c r="OJW74" s="4"/>
      <c r="OJX74" s="4"/>
      <c r="OJY74" s="4"/>
      <c r="OJZ74" s="4"/>
      <c r="OKA74" s="4"/>
      <c r="OKB74" s="4"/>
      <c r="OKC74" s="4"/>
      <c r="OKD74" s="4"/>
      <c r="OKE74" s="4"/>
      <c r="OKF74" s="4"/>
      <c r="OKG74" s="4"/>
      <c r="OKH74" s="4"/>
      <c r="OKI74" s="4"/>
      <c r="OKJ74" s="4"/>
      <c r="OKK74" s="4"/>
      <c r="OKL74" s="4"/>
      <c r="OKM74" s="4"/>
      <c r="OKN74" s="4"/>
      <c r="OKO74" s="4"/>
      <c r="OKP74" s="4"/>
      <c r="OKQ74" s="4"/>
      <c r="OKR74" s="4"/>
      <c r="OKS74" s="4"/>
      <c r="OKT74" s="4"/>
      <c r="OKU74" s="4"/>
      <c r="OKV74" s="4"/>
      <c r="OKW74" s="4"/>
      <c r="OKX74" s="4"/>
      <c r="OKY74" s="4"/>
      <c r="OKZ74" s="4"/>
      <c r="OLA74" s="4"/>
      <c r="OLB74" s="4"/>
      <c r="OLC74" s="4"/>
      <c r="OLD74" s="4"/>
      <c r="OLE74" s="4"/>
      <c r="OLF74" s="4"/>
      <c r="OLG74" s="4"/>
      <c r="OLH74" s="4"/>
      <c r="OLI74" s="4"/>
      <c r="OLJ74" s="4"/>
      <c r="OLK74" s="4"/>
      <c r="OLL74" s="4"/>
      <c r="OLM74" s="4"/>
      <c r="OLN74" s="4"/>
      <c r="OLO74" s="4"/>
      <c r="OLP74" s="4"/>
      <c r="OLQ74" s="4"/>
      <c r="OLR74" s="4"/>
      <c r="OLS74" s="4"/>
      <c r="OLT74" s="4"/>
      <c r="OLU74" s="4"/>
      <c r="OLV74" s="4"/>
      <c r="OLW74" s="4"/>
      <c r="OLX74" s="4"/>
      <c r="OLY74" s="4"/>
      <c r="OLZ74" s="4"/>
      <c r="OMA74" s="4"/>
      <c r="OMB74" s="4"/>
      <c r="OMC74" s="4"/>
      <c r="OMD74" s="4"/>
      <c r="OME74" s="4"/>
      <c r="OMF74" s="4"/>
      <c r="OMG74" s="4"/>
      <c r="OMH74" s="4"/>
      <c r="OMI74" s="4"/>
      <c r="OMJ74" s="4"/>
      <c r="OMK74" s="4"/>
      <c r="OML74" s="4"/>
      <c r="OMM74" s="4"/>
      <c r="OMN74" s="4"/>
      <c r="OMO74" s="4"/>
      <c r="OMP74" s="4"/>
      <c r="OMQ74" s="4"/>
      <c r="OMR74" s="4"/>
      <c r="OMS74" s="4"/>
      <c r="OMT74" s="4"/>
      <c r="OMU74" s="4"/>
      <c r="OMV74" s="4"/>
      <c r="OMW74" s="4"/>
      <c r="OMX74" s="4"/>
      <c r="OMY74" s="4"/>
      <c r="OMZ74" s="4"/>
      <c r="ONA74" s="4"/>
      <c r="ONB74" s="4"/>
      <c r="ONC74" s="4"/>
      <c r="OND74" s="4"/>
      <c r="ONE74" s="4"/>
      <c r="ONF74" s="4"/>
      <c r="ONG74" s="4"/>
      <c r="ONH74" s="4"/>
      <c r="ONI74" s="4"/>
      <c r="ONJ74" s="4"/>
      <c r="ONK74" s="4"/>
      <c r="ONL74" s="4"/>
      <c r="ONM74" s="4"/>
      <c r="ONN74" s="4"/>
      <c r="ONO74" s="4"/>
      <c r="ONP74" s="4"/>
      <c r="ONQ74" s="4"/>
      <c r="ONR74" s="4"/>
      <c r="ONS74" s="4"/>
      <c r="ONT74" s="4"/>
      <c r="ONU74" s="4"/>
      <c r="ONV74" s="4"/>
      <c r="ONW74" s="4"/>
      <c r="ONX74" s="4"/>
      <c r="ONY74" s="4"/>
      <c r="ONZ74" s="4"/>
      <c r="OOA74" s="4"/>
      <c r="OOB74" s="4"/>
      <c r="OOC74" s="4"/>
      <c r="OOD74" s="4"/>
      <c r="OOE74" s="4"/>
      <c r="OOF74" s="4"/>
      <c r="OOG74" s="4"/>
      <c r="OOH74" s="4"/>
      <c r="OOI74" s="4"/>
      <c r="OOJ74" s="4"/>
      <c r="OOK74" s="4"/>
      <c r="OOL74" s="4"/>
      <c r="OOM74" s="4"/>
      <c r="OON74" s="4"/>
      <c r="OOO74" s="4"/>
      <c r="OOP74" s="4"/>
      <c r="OOQ74" s="4"/>
      <c r="OOR74" s="4"/>
      <c r="OOS74" s="4"/>
      <c r="OOT74" s="4"/>
      <c r="OOU74" s="4"/>
      <c r="OOV74" s="4"/>
      <c r="OOW74" s="4"/>
      <c r="OOX74" s="4"/>
      <c r="OOY74" s="4"/>
      <c r="OOZ74" s="4"/>
      <c r="OPA74" s="4"/>
      <c r="OPB74" s="4"/>
      <c r="OPC74" s="4"/>
      <c r="OPD74" s="4"/>
      <c r="OPE74" s="4"/>
      <c r="OPF74" s="4"/>
      <c r="OPG74" s="4"/>
      <c r="OPH74" s="4"/>
      <c r="OPI74" s="4"/>
      <c r="OPJ74" s="4"/>
      <c r="OPK74" s="4"/>
      <c r="OPL74" s="4"/>
      <c r="OPM74" s="4"/>
      <c r="OPN74" s="4"/>
      <c r="OPO74" s="4"/>
      <c r="OPP74" s="4"/>
      <c r="OPQ74" s="4"/>
      <c r="OPR74" s="4"/>
      <c r="OPS74" s="4"/>
      <c r="OPT74" s="4"/>
      <c r="OPU74" s="4"/>
      <c r="OPV74" s="4"/>
      <c r="OPW74" s="4"/>
      <c r="OPX74" s="4"/>
      <c r="OPY74" s="4"/>
      <c r="OPZ74" s="4"/>
      <c r="OQA74" s="4"/>
      <c r="OQB74" s="4"/>
      <c r="OQC74" s="4"/>
      <c r="OQD74" s="4"/>
      <c r="OQE74" s="4"/>
      <c r="OQF74" s="4"/>
      <c r="OQG74" s="4"/>
      <c r="OQH74" s="4"/>
      <c r="OQI74" s="4"/>
      <c r="OQJ74" s="4"/>
      <c r="OQK74" s="4"/>
      <c r="OQL74" s="4"/>
      <c r="OQM74" s="4"/>
      <c r="OQN74" s="4"/>
      <c r="OQO74" s="4"/>
      <c r="OQP74" s="4"/>
      <c r="OQQ74" s="4"/>
      <c r="OQR74" s="4"/>
      <c r="OQS74" s="4"/>
      <c r="OQT74" s="4"/>
      <c r="OQU74" s="4"/>
      <c r="OQV74" s="4"/>
      <c r="OQW74" s="4"/>
      <c r="OQX74" s="4"/>
      <c r="OQY74" s="4"/>
      <c r="OQZ74" s="4"/>
      <c r="ORA74" s="4"/>
      <c r="ORB74" s="4"/>
      <c r="ORC74" s="4"/>
      <c r="ORD74" s="4"/>
      <c r="ORE74" s="4"/>
      <c r="ORF74" s="4"/>
      <c r="ORG74" s="4"/>
      <c r="ORH74" s="4"/>
      <c r="ORI74" s="4"/>
      <c r="ORJ74" s="4"/>
      <c r="ORK74" s="4"/>
      <c r="ORL74" s="4"/>
      <c r="ORM74" s="4"/>
      <c r="ORN74" s="4"/>
      <c r="ORO74" s="4"/>
      <c r="ORP74" s="4"/>
      <c r="ORQ74" s="4"/>
      <c r="ORR74" s="4"/>
      <c r="ORS74" s="4"/>
      <c r="ORT74" s="4"/>
      <c r="ORU74" s="4"/>
      <c r="ORV74" s="4"/>
      <c r="ORW74" s="4"/>
      <c r="ORX74" s="4"/>
      <c r="ORY74" s="4"/>
      <c r="ORZ74" s="4"/>
      <c r="OSA74" s="4"/>
      <c r="OSB74" s="4"/>
      <c r="OSC74" s="4"/>
      <c r="OSD74" s="4"/>
      <c r="OSE74" s="4"/>
      <c r="OSF74" s="4"/>
      <c r="OSG74" s="4"/>
      <c r="OSH74" s="4"/>
      <c r="OSI74" s="4"/>
      <c r="OSJ74" s="4"/>
      <c r="OSK74" s="4"/>
      <c r="OSL74" s="4"/>
      <c r="OSM74" s="4"/>
      <c r="OSN74" s="4"/>
      <c r="OSO74" s="4"/>
      <c r="OSP74" s="4"/>
      <c r="OSQ74" s="4"/>
      <c r="OSR74" s="4"/>
      <c r="OSS74" s="4"/>
      <c r="OST74" s="4"/>
      <c r="OSU74" s="4"/>
      <c r="OSV74" s="4"/>
      <c r="OSW74" s="4"/>
      <c r="OSX74" s="4"/>
      <c r="OSY74" s="4"/>
      <c r="OSZ74" s="4"/>
      <c r="OTA74" s="4"/>
      <c r="OTB74" s="4"/>
      <c r="OTC74" s="4"/>
      <c r="OTD74" s="4"/>
      <c r="OTE74" s="4"/>
      <c r="OTF74" s="4"/>
      <c r="OTG74" s="4"/>
      <c r="OTH74" s="4"/>
      <c r="OTI74" s="4"/>
      <c r="OTJ74" s="4"/>
      <c r="OTK74" s="4"/>
      <c r="OTL74" s="4"/>
      <c r="OTM74" s="4"/>
      <c r="OTN74" s="4"/>
      <c r="OTO74" s="4"/>
      <c r="OTP74" s="4"/>
      <c r="OTQ74" s="4"/>
      <c r="OTR74" s="4"/>
      <c r="OTS74" s="4"/>
      <c r="OTT74" s="4"/>
      <c r="OTU74" s="4"/>
      <c r="OTV74" s="4"/>
      <c r="OTW74" s="4"/>
      <c r="OTX74" s="4"/>
      <c r="OTY74" s="4"/>
      <c r="OTZ74" s="4"/>
      <c r="OUA74" s="4"/>
      <c r="OUB74" s="4"/>
      <c r="OUC74" s="4"/>
      <c r="OUD74" s="4"/>
      <c r="OUE74" s="4"/>
      <c r="OUF74" s="4"/>
      <c r="OUG74" s="4"/>
      <c r="OUH74" s="4"/>
      <c r="OUI74" s="4"/>
      <c r="OUJ74" s="4"/>
      <c r="OUK74" s="4"/>
      <c r="OUL74" s="4"/>
      <c r="OUM74" s="4"/>
      <c r="OUN74" s="4"/>
      <c r="OUO74" s="4"/>
      <c r="OUP74" s="4"/>
      <c r="OUQ74" s="4"/>
      <c r="OUR74" s="4"/>
      <c r="OUS74" s="4"/>
      <c r="OUT74" s="4"/>
      <c r="OUU74" s="4"/>
      <c r="OUV74" s="4"/>
      <c r="OUW74" s="4"/>
      <c r="OUX74" s="4"/>
      <c r="OUY74" s="4"/>
      <c r="OUZ74" s="4"/>
      <c r="OVA74" s="4"/>
      <c r="OVB74" s="4"/>
      <c r="OVC74" s="4"/>
      <c r="OVD74" s="4"/>
      <c r="OVE74" s="4"/>
      <c r="OVF74" s="4"/>
      <c r="OVG74" s="4"/>
      <c r="OVH74" s="4"/>
      <c r="OVI74" s="4"/>
      <c r="OVJ74" s="4"/>
      <c r="OVK74" s="4"/>
      <c r="OVL74" s="4"/>
      <c r="OVM74" s="4"/>
      <c r="OVN74" s="4"/>
      <c r="OVO74" s="4"/>
      <c r="OVP74" s="4"/>
      <c r="OVQ74" s="4"/>
      <c r="OVR74" s="4"/>
      <c r="OVS74" s="4"/>
      <c r="OVT74" s="4"/>
      <c r="OVU74" s="4"/>
      <c r="OVV74" s="4"/>
      <c r="OVW74" s="4"/>
      <c r="OVX74" s="4"/>
      <c r="OVY74" s="4"/>
      <c r="OVZ74" s="4"/>
      <c r="OWA74" s="4"/>
      <c r="OWB74" s="4"/>
      <c r="OWC74" s="4"/>
      <c r="OWD74" s="4"/>
      <c r="OWE74" s="4"/>
      <c r="OWF74" s="4"/>
      <c r="OWG74" s="4"/>
      <c r="OWH74" s="4"/>
      <c r="OWI74" s="4"/>
      <c r="OWJ74" s="4"/>
      <c r="OWK74" s="4"/>
      <c r="OWL74" s="4"/>
      <c r="OWM74" s="4"/>
      <c r="OWN74" s="4"/>
      <c r="OWO74" s="4"/>
      <c r="OWP74" s="4"/>
      <c r="OWQ74" s="4"/>
      <c r="OWR74" s="4"/>
      <c r="OWS74" s="4"/>
      <c r="OWT74" s="4"/>
      <c r="OWU74" s="4"/>
      <c r="OWV74" s="4"/>
      <c r="OWW74" s="4"/>
      <c r="OWX74" s="4"/>
      <c r="OWY74" s="4"/>
      <c r="OWZ74" s="4"/>
      <c r="OXA74" s="4"/>
      <c r="OXB74" s="4"/>
      <c r="OXC74" s="4"/>
      <c r="OXD74" s="4"/>
      <c r="OXE74" s="4"/>
      <c r="OXF74" s="4"/>
      <c r="OXG74" s="4"/>
      <c r="OXH74" s="4"/>
      <c r="OXI74" s="4"/>
      <c r="OXJ74" s="4"/>
      <c r="OXK74" s="4"/>
      <c r="OXL74" s="4"/>
      <c r="OXM74" s="4"/>
      <c r="OXN74" s="4"/>
      <c r="OXO74" s="4"/>
      <c r="OXP74" s="4"/>
      <c r="OXQ74" s="4"/>
      <c r="OXR74" s="4"/>
      <c r="OXS74" s="4"/>
      <c r="OXT74" s="4"/>
      <c r="OXU74" s="4"/>
      <c r="OXV74" s="4"/>
      <c r="OXW74" s="4"/>
      <c r="OXX74" s="4"/>
      <c r="OXY74" s="4"/>
      <c r="OXZ74" s="4"/>
      <c r="OYA74" s="4"/>
      <c r="OYB74" s="4"/>
      <c r="OYC74" s="4"/>
      <c r="OYD74" s="4"/>
      <c r="OYE74" s="4"/>
      <c r="OYF74" s="4"/>
      <c r="OYG74" s="4"/>
      <c r="OYH74" s="4"/>
      <c r="OYI74" s="4"/>
      <c r="OYJ74" s="4"/>
      <c r="OYK74" s="4"/>
      <c r="OYL74" s="4"/>
      <c r="OYM74" s="4"/>
      <c r="OYN74" s="4"/>
      <c r="OYO74" s="4"/>
      <c r="OYP74" s="4"/>
      <c r="OYQ74" s="4"/>
      <c r="OYR74" s="4"/>
      <c r="OYS74" s="4"/>
      <c r="OYT74" s="4"/>
      <c r="OYU74" s="4"/>
      <c r="OYV74" s="4"/>
      <c r="OYW74" s="4"/>
      <c r="OYX74" s="4"/>
      <c r="OYY74" s="4"/>
      <c r="OYZ74" s="4"/>
      <c r="OZA74" s="4"/>
      <c r="OZB74" s="4"/>
      <c r="OZC74" s="4"/>
      <c r="OZD74" s="4"/>
      <c r="OZE74" s="4"/>
      <c r="OZF74" s="4"/>
      <c r="OZG74" s="4"/>
      <c r="OZH74" s="4"/>
      <c r="OZI74" s="4"/>
      <c r="OZJ74" s="4"/>
      <c r="OZK74" s="4"/>
      <c r="OZL74" s="4"/>
      <c r="OZM74" s="4"/>
      <c r="OZN74" s="4"/>
      <c r="OZO74" s="4"/>
      <c r="OZP74" s="4"/>
      <c r="OZQ74" s="4"/>
      <c r="OZR74" s="4"/>
      <c r="OZS74" s="4"/>
      <c r="OZT74" s="4"/>
      <c r="OZU74" s="4"/>
      <c r="OZV74" s="4"/>
      <c r="OZW74" s="4"/>
      <c r="OZX74" s="4"/>
      <c r="OZY74" s="4"/>
      <c r="OZZ74" s="4"/>
      <c r="PAA74" s="4"/>
      <c r="PAB74" s="4"/>
      <c r="PAC74" s="4"/>
      <c r="PAD74" s="4"/>
      <c r="PAE74" s="4"/>
      <c r="PAF74" s="4"/>
      <c r="PAG74" s="4"/>
      <c r="PAH74" s="4"/>
      <c r="PAI74" s="4"/>
      <c r="PAJ74" s="4"/>
      <c r="PAK74" s="4"/>
      <c r="PAL74" s="4"/>
      <c r="PAM74" s="4"/>
      <c r="PAN74" s="4"/>
      <c r="PAO74" s="4"/>
      <c r="PAP74" s="4"/>
      <c r="PAQ74" s="4"/>
      <c r="PAR74" s="4"/>
      <c r="PAS74" s="4"/>
      <c r="PAT74" s="4"/>
      <c r="PAU74" s="4"/>
      <c r="PAV74" s="4"/>
      <c r="PAW74" s="4"/>
      <c r="PAX74" s="4"/>
      <c r="PAY74" s="4"/>
      <c r="PAZ74" s="4"/>
      <c r="PBA74" s="4"/>
      <c r="PBB74" s="4"/>
      <c r="PBC74" s="4"/>
      <c r="PBD74" s="4"/>
      <c r="PBE74" s="4"/>
      <c r="PBF74" s="4"/>
      <c r="PBG74" s="4"/>
      <c r="PBH74" s="4"/>
      <c r="PBI74" s="4"/>
      <c r="PBJ74" s="4"/>
      <c r="PBK74" s="4"/>
      <c r="PBL74" s="4"/>
      <c r="PBM74" s="4"/>
      <c r="PBN74" s="4"/>
      <c r="PBO74" s="4"/>
      <c r="PBP74" s="4"/>
      <c r="PBQ74" s="4"/>
      <c r="PBR74" s="4"/>
      <c r="PBS74" s="4"/>
      <c r="PBT74" s="4"/>
      <c r="PBU74" s="4"/>
      <c r="PBV74" s="4"/>
      <c r="PBW74" s="4"/>
      <c r="PBX74" s="4"/>
      <c r="PBY74" s="4"/>
      <c r="PBZ74" s="4"/>
      <c r="PCA74" s="4"/>
      <c r="PCB74" s="4"/>
      <c r="PCC74" s="4"/>
      <c r="PCD74" s="4"/>
      <c r="PCE74" s="4"/>
      <c r="PCF74" s="4"/>
      <c r="PCG74" s="4"/>
      <c r="PCH74" s="4"/>
      <c r="PCI74" s="4"/>
      <c r="PCJ74" s="4"/>
      <c r="PCK74" s="4"/>
      <c r="PCL74" s="4"/>
      <c r="PCM74" s="4"/>
      <c r="PCN74" s="4"/>
      <c r="PCO74" s="4"/>
      <c r="PCP74" s="4"/>
      <c r="PCQ74" s="4"/>
      <c r="PCR74" s="4"/>
      <c r="PCS74" s="4"/>
      <c r="PCT74" s="4"/>
      <c r="PCU74" s="4"/>
      <c r="PCV74" s="4"/>
      <c r="PCW74" s="4"/>
      <c r="PCX74" s="4"/>
      <c r="PCY74" s="4"/>
      <c r="PCZ74" s="4"/>
      <c r="PDA74" s="4"/>
      <c r="PDB74" s="4"/>
      <c r="PDC74" s="4"/>
      <c r="PDD74" s="4"/>
      <c r="PDE74" s="4"/>
      <c r="PDF74" s="4"/>
      <c r="PDG74" s="4"/>
      <c r="PDH74" s="4"/>
      <c r="PDI74" s="4"/>
      <c r="PDJ74" s="4"/>
      <c r="PDK74" s="4"/>
      <c r="PDL74" s="4"/>
      <c r="PDM74" s="4"/>
      <c r="PDN74" s="4"/>
      <c r="PDO74" s="4"/>
      <c r="PDP74" s="4"/>
      <c r="PDQ74" s="4"/>
      <c r="PDR74" s="4"/>
      <c r="PDS74" s="4"/>
      <c r="PDT74" s="4"/>
      <c r="PDU74" s="4"/>
      <c r="PDV74" s="4"/>
      <c r="PDW74" s="4"/>
      <c r="PDX74" s="4"/>
      <c r="PDY74" s="4"/>
      <c r="PDZ74" s="4"/>
      <c r="PEA74" s="4"/>
      <c r="PEB74" s="4"/>
      <c r="PEC74" s="4"/>
      <c r="PED74" s="4"/>
      <c r="PEE74" s="4"/>
      <c r="PEF74" s="4"/>
      <c r="PEG74" s="4"/>
      <c r="PEH74" s="4"/>
      <c r="PEI74" s="4"/>
      <c r="PEJ74" s="4"/>
      <c r="PEK74" s="4"/>
      <c r="PEL74" s="4"/>
      <c r="PEM74" s="4"/>
      <c r="PEN74" s="4"/>
      <c r="PEO74" s="4"/>
      <c r="PEP74" s="4"/>
      <c r="PEQ74" s="4"/>
      <c r="PER74" s="4"/>
      <c r="PES74" s="4"/>
      <c r="PET74" s="4"/>
      <c r="PEU74" s="4"/>
      <c r="PEV74" s="4"/>
      <c r="PEW74" s="4"/>
      <c r="PEX74" s="4"/>
      <c r="PEY74" s="4"/>
      <c r="PEZ74" s="4"/>
      <c r="PFA74" s="4"/>
      <c r="PFB74" s="4"/>
      <c r="PFC74" s="4"/>
      <c r="PFD74" s="4"/>
      <c r="PFE74" s="4"/>
      <c r="PFF74" s="4"/>
      <c r="PFG74" s="4"/>
      <c r="PFH74" s="4"/>
      <c r="PFI74" s="4"/>
      <c r="PFJ74" s="4"/>
      <c r="PFK74" s="4"/>
      <c r="PFL74" s="4"/>
      <c r="PFM74" s="4"/>
      <c r="PFN74" s="4"/>
      <c r="PFO74" s="4"/>
      <c r="PFP74" s="4"/>
      <c r="PFQ74" s="4"/>
      <c r="PFR74" s="4"/>
      <c r="PFS74" s="4"/>
      <c r="PFT74" s="4"/>
      <c r="PFU74" s="4"/>
      <c r="PFV74" s="4"/>
      <c r="PFW74" s="4"/>
      <c r="PFX74" s="4"/>
      <c r="PFY74" s="4"/>
      <c r="PFZ74" s="4"/>
      <c r="PGA74" s="4"/>
      <c r="PGB74" s="4"/>
      <c r="PGC74" s="4"/>
      <c r="PGD74" s="4"/>
      <c r="PGE74" s="4"/>
      <c r="PGF74" s="4"/>
      <c r="PGG74" s="4"/>
      <c r="PGH74" s="4"/>
      <c r="PGI74" s="4"/>
      <c r="PGJ74" s="4"/>
      <c r="PGK74" s="4"/>
      <c r="PGL74" s="4"/>
      <c r="PGM74" s="4"/>
      <c r="PGN74" s="4"/>
      <c r="PGO74" s="4"/>
      <c r="PGP74" s="4"/>
      <c r="PGQ74" s="4"/>
      <c r="PGR74" s="4"/>
      <c r="PGS74" s="4"/>
      <c r="PGT74" s="4"/>
      <c r="PGU74" s="4"/>
      <c r="PGV74" s="4"/>
      <c r="PGW74" s="4"/>
      <c r="PGX74" s="4"/>
      <c r="PGY74" s="4"/>
      <c r="PGZ74" s="4"/>
      <c r="PHA74" s="4"/>
      <c r="PHB74" s="4"/>
      <c r="PHC74" s="4"/>
      <c r="PHD74" s="4"/>
      <c r="PHE74" s="4"/>
      <c r="PHF74" s="4"/>
      <c r="PHG74" s="4"/>
      <c r="PHH74" s="4"/>
      <c r="PHI74" s="4"/>
      <c r="PHJ74" s="4"/>
      <c r="PHK74" s="4"/>
      <c r="PHL74" s="4"/>
      <c r="PHM74" s="4"/>
      <c r="PHN74" s="4"/>
      <c r="PHO74" s="4"/>
      <c r="PHP74" s="4"/>
      <c r="PHQ74" s="4"/>
      <c r="PHR74" s="4"/>
      <c r="PHS74" s="4"/>
      <c r="PHT74" s="4"/>
      <c r="PHU74" s="4"/>
      <c r="PHV74" s="4"/>
      <c r="PHW74" s="4"/>
      <c r="PHX74" s="4"/>
      <c r="PHY74" s="4"/>
      <c r="PHZ74" s="4"/>
      <c r="PIA74" s="4"/>
      <c r="PIB74" s="4"/>
      <c r="PIC74" s="4"/>
      <c r="PID74" s="4"/>
      <c r="PIE74" s="4"/>
      <c r="PIF74" s="4"/>
      <c r="PIG74" s="4"/>
      <c r="PIH74" s="4"/>
      <c r="PII74" s="4"/>
      <c r="PIJ74" s="4"/>
      <c r="PIK74" s="4"/>
      <c r="PIL74" s="4"/>
      <c r="PIM74" s="4"/>
      <c r="PIN74" s="4"/>
      <c r="PIO74" s="4"/>
      <c r="PIP74" s="4"/>
      <c r="PIQ74" s="4"/>
      <c r="PIR74" s="4"/>
      <c r="PIS74" s="4"/>
      <c r="PIT74" s="4"/>
      <c r="PIU74" s="4"/>
      <c r="PIV74" s="4"/>
      <c r="PIW74" s="4"/>
      <c r="PIX74" s="4"/>
      <c r="PIY74" s="4"/>
      <c r="PIZ74" s="4"/>
      <c r="PJA74" s="4"/>
      <c r="PJB74" s="4"/>
      <c r="PJC74" s="4"/>
      <c r="PJD74" s="4"/>
      <c r="PJE74" s="4"/>
      <c r="PJF74" s="4"/>
      <c r="PJG74" s="4"/>
      <c r="PJH74" s="4"/>
      <c r="PJI74" s="4"/>
      <c r="PJJ74" s="4"/>
      <c r="PJK74" s="4"/>
      <c r="PJL74" s="4"/>
      <c r="PJM74" s="4"/>
      <c r="PJN74" s="4"/>
      <c r="PJO74" s="4"/>
      <c r="PJP74" s="4"/>
      <c r="PJQ74" s="4"/>
      <c r="PJR74" s="4"/>
      <c r="PJS74" s="4"/>
      <c r="PJT74" s="4"/>
      <c r="PJU74" s="4"/>
      <c r="PJV74" s="4"/>
      <c r="PJW74" s="4"/>
      <c r="PJX74" s="4"/>
      <c r="PJY74" s="4"/>
      <c r="PJZ74" s="4"/>
      <c r="PKA74" s="4"/>
      <c r="PKB74" s="4"/>
      <c r="PKC74" s="4"/>
      <c r="PKD74" s="4"/>
      <c r="PKE74" s="4"/>
      <c r="PKF74" s="4"/>
      <c r="PKG74" s="4"/>
      <c r="PKH74" s="4"/>
      <c r="PKI74" s="4"/>
      <c r="PKJ74" s="4"/>
      <c r="PKK74" s="4"/>
      <c r="PKL74" s="4"/>
      <c r="PKM74" s="4"/>
      <c r="PKN74" s="4"/>
      <c r="PKO74" s="4"/>
      <c r="PKP74" s="4"/>
      <c r="PKQ74" s="4"/>
      <c r="PKR74" s="4"/>
      <c r="PKS74" s="4"/>
      <c r="PKT74" s="4"/>
      <c r="PKU74" s="4"/>
      <c r="PKV74" s="4"/>
      <c r="PKW74" s="4"/>
      <c r="PKX74" s="4"/>
      <c r="PKY74" s="4"/>
      <c r="PKZ74" s="4"/>
      <c r="PLA74" s="4"/>
      <c r="PLB74" s="4"/>
      <c r="PLC74" s="4"/>
      <c r="PLD74" s="4"/>
      <c r="PLE74" s="4"/>
      <c r="PLF74" s="4"/>
      <c r="PLG74" s="4"/>
      <c r="PLH74" s="4"/>
      <c r="PLI74" s="4"/>
      <c r="PLJ74" s="4"/>
      <c r="PLK74" s="4"/>
      <c r="PLL74" s="4"/>
      <c r="PLM74" s="4"/>
      <c r="PLN74" s="4"/>
      <c r="PLO74" s="4"/>
      <c r="PLP74" s="4"/>
      <c r="PLQ74" s="4"/>
      <c r="PLR74" s="4"/>
      <c r="PLS74" s="4"/>
      <c r="PLT74" s="4"/>
      <c r="PLU74" s="4"/>
      <c r="PLV74" s="4"/>
      <c r="PLW74" s="4"/>
      <c r="PLX74" s="4"/>
      <c r="PLY74" s="4"/>
      <c r="PLZ74" s="4"/>
      <c r="PMA74" s="4"/>
      <c r="PMB74" s="4"/>
      <c r="PMC74" s="4"/>
      <c r="PMD74" s="4"/>
      <c r="PME74" s="4"/>
      <c r="PMF74" s="4"/>
      <c r="PMG74" s="4"/>
      <c r="PMH74" s="4"/>
      <c r="PMI74" s="4"/>
      <c r="PMJ74" s="4"/>
      <c r="PMK74" s="4"/>
      <c r="PML74" s="4"/>
      <c r="PMM74" s="4"/>
      <c r="PMN74" s="4"/>
      <c r="PMO74" s="4"/>
      <c r="PMP74" s="4"/>
      <c r="PMQ74" s="4"/>
      <c r="PMR74" s="4"/>
      <c r="PMS74" s="4"/>
      <c r="PMT74" s="4"/>
      <c r="PMU74" s="4"/>
      <c r="PMV74" s="4"/>
      <c r="PMW74" s="4"/>
      <c r="PMX74" s="4"/>
      <c r="PMY74" s="4"/>
      <c r="PMZ74" s="4"/>
      <c r="PNA74" s="4"/>
      <c r="PNB74" s="4"/>
      <c r="PNC74" s="4"/>
      <c r="PND74" s="4"/>
      <c r="PNE74" s="4"/>
      <c r="PNF74" s="4"/>
      <c r="PNG74" s="4"/>
      <c r="PNH74" s="4"/>
      <c r="PNI74" s="4"/>
      <c r="PNJ74" s="4"/>
      <c r="PNK74" s="4"/>
      <c r="PNL74" s="4"/>
      <c r="PNM74" s="4"/>
      <c r="PNN74" s="4"/>
      <c r="PNO74" s="4"/>
      <c r="PNP74" s="4"/>
      <c r="PNQ74" s="4"/>
      <c r="PNR74" s="4"/>
      <c r="PNS74" s="4"/>
      <c r="PNT74" s="4"/>
      <c r="PNU74" s="4"/>
      <c r="PNV74" s="4"/>
      <c r="PNW74" s="4"/>
      <c r="PNX74" s="4"/>
      <c r="PNY74" s="4"/>
      <c r="PNZ74" s="4"/>
      <c r="POA74" s="4"/>
      <c r="POB74" s="4"/>
      <c r="POC74" s="4"/>
      <c r="POD74" s="4"/>
      <c r="POE74" s="4"/>
      <c r="POF74" s="4"/>
      <c r="POG74" s="4"/>
      <c r="POH74" s="4"/>
      <c r="POI74" s="4"/>
      <c r="POJ74" s="4"/>
      <c r="POK74" s="4"/>
      <c r="POL74" s="4"/>
      <c r="POM74" s="4"/>
      <c r="PON74" s="4"/>
      <c r="POO74" s="4"/>
      <c r="POP74" s="4"/>
      <c r="POQ74" s="4"/>
      <c r="POR74" s="4"/>
      <c r="POS74" s="4"/>
      <c r="POT74" s="4"/>
      <c r="POU74" s="4"/>
      <c r="POV74" s="4"/>
      <c r="POW74" s="4"/>
      <c r="POX74" s="4"/>
      <c r="POY74" s="4"/>
      <c r="POZ74" s="4"/>
      <c r="PPA74" s="4"/>
      <c r="PPB74" s="4"/>
      <c r="PPC74" s="4"/>
      <c r="PPD74" s="4"/>
      <c r="PPE74" s="4"/>
      <c r="PPF74" s="4"/>
      <c r="PPG74" s="4"/>
      <c r="PPH74" s="4"/>
      <c r="PPI74" s="4"/>
      <c r="PPJ74" s="4"/>
      <c r="PPK74" s="4"/>
      <c r="PPL74" s="4"/>
      <c r="PPM74" s="4"/>
      <c r="PPN74" s="4"/>
      <c r="PPO74" s="4"/>
      <c r="PPP74" s="4"/>
      <c r="PPQ74" s="4"/>
      <c r="PPR74" s="4"/>
      <c r="PPS74" s="4"/>
      <c r="PPT74" s="4"/>
      <c r="PPU74" s="4"/>
      <c r="PPV74" s="4"/>
      <c r="PPW74" s="4"/>
      <c r="PPX74" s="4"/>
      <c r="PPY74" s="4"/>
      <c r="PPZ74" s="4"/>
      <c r="PQA74" s="4"/>
      <c r="PQB74" s="4"/>
      <c r="PQC74" s="4"/>
      <c r="PQD74" s="4"/>
      <c r="PQE74" s="4"/>
      <c r="PQF74" s="4"/>
      <c r="PQG74" s="4"/>
      <c r="PQH74" s="4"/>
      <c r="PQI74" s="4"/>
      <c r="PQJ74" s="4"/>
      <c r="PQK74" s="4"/>
      <c r="PQL74" s="4"/>
      <c r="PQM74" s="4"/>
      <c r="PQN74" s="4"/>
      <c r="PQO74" s="4"/>
      <c r="PQP74" s="4"/>
      <c r="PQQ74" s="4"/>
      <c r="PQR74" s="4"/>
      <c r="PQS74" s="4"/>
      <c r="PQT74" s="4"/>
      <c r="PQU74" s="4"/>
      <c r="PQV74" s="4"/>
      <c r="PQW74" s="4"/>
      <c r="PQX74" s="4"/>
      <c r="PQY74" s="4"/>
      <c r="PQZ74" s="4"/>
      <c r="PRA74" s="4"/>
      <c r="PRB74" s="4"/>
      <c r="PRC74" s="4"/>
      <c r="PRD74" s="4"/>
      <c r="PRE74" s="4"/>
      <c r="PRF74" s="4"/>
      <c r="PRG74" s="4"/>
      <c r="PRH74" s="4"/>
      <c r="PRI74" s="4"/>
      <c r="PRJ74" s="4"/>
      <c r="PRK74" s="4"/>
      <c r="PRL74" s="4"/>
      <c r="PRM74" s="4"/>
      <c r="PRN74" s="4"/>
      <c r="PRO74" s="4"/>
      <c r="PRP74" s="4"/>
      <c r="PRQ74" s="4"/>
      <c r="PRR74" s="4"/>
      <c r="PRS74" s="4"/>
      <c r="PRT74" s="4"/>
      <c r="PRU74" s="4"/>
      <c r="PRV74" s="4"/>
      <c r="PRW74" s="4"/>
      <c r="PRX74" s="4"/>
      <c r="PRY74" s="4"/>
      <c r="PRZ74" s="4"/>
      <c r="PSA74" s="4"/>
      <c r="PSB74" s="4"/>
      <c r="PSC74" s="4"/>
      <c r="PSD74" s="4"/>
      <c r="PSE74" s="4"/>
      <c r="PSF74" s="4"/>
      <c r="PSG74" s="4"/>
      <c r="PSH74" s="4"/>
      <c r="PSI74" s="4"/>
      <c r="PSJ74" s="4"/>
      <c r="PSK74" s="4"/>
      <c r="PSL74" s="4"/>
      <c r="PSM74" s="4"/>
      <c r="PSN74" s="4"/>
      <c r="PSO74" s="4"/>
      <c r="PSP74" s="4"/>
      <c r="PSQ74" s="4"/>
      <c r="PSR74" s="4"/>
      <c r="PSS74" s="4"/>
      <c r="PST74" s="4"/>
      <c r="PSU74" s="4"/>
      <c r="PSV74" s="4"/>
      <c r="PSW74" s="4"/>
      <c r="PSX74" s="4"/>
      <c r="PSY74" s="4"/>
      <c r="PSZ74" s="4"/>
      <c r="PTA74" s="4"/>
      <c r="PTB74" s="4"/>
      <c r="PTC74" s="4"/>
      <c r="PTD74" s="4"/>
      <c r="PTE74" s="4"/>
      <c r="PTF74" s="4"/>
      <c r="PTG74" s="4"/>
      <c r="PTH74" s="4"/>
      <c r="PTI74" s="4"/>
      <c r="PTJ74" s="4"/>
      <c r="PTK74" s="4"/>
      <c r="PTL74" s="4"/>
      <c r="PTM74" s="4"/>
      <c r="PTN74" s="4"/>
      <c r="PTO74" s="4"/>
      <c r="PTP74" s="4"/>
      <c r="PTQ74" s="4"/>
      <c r="PTR74" s="4"/>
      <c r="PTS74" s="4"/>
      <c r="PTT74" s="4"/>
      <c r="PTU74" s="4"/>
      <c r="PTV74" s="4"/>
      <c r="PTW74" s="4"/>
      <c r="PTX74" s="4"/>
      <c r="PTY74" s="4"/>
      <c r="PTZ74" s="4"/>
      <c r="PUA74" s="4"/>
      <c r="PUB74" s="4"/>
      <c r="PUC74" s="4"/>
      <c r="PUD74" s="4"/>
      <c r="PUE74" s="4"/>
      <c r="PUF74" s="4"/>
      <c r="PUG74" s="4"/>
      <c r="PUH74" s="4"/>
      <c r="PUI74" s="4"/>
      <c r="PUJ74" s="4"/>
      <c r="PUK74" s="4"/>
      <c r="PUL74" s="4"/>
      <c r="PUM74" s="4"/>
      <c r="PUN74" s="4"/>
      <c r="PUO74" s="4"/>
      <c r="PUP74" s="4"/>
      <c r="PUQ74" s="4"/>
      <c r="PUR74" s="4"/>
      <c r="PUS74" s="4"/>
      <c r="PUT74" s="4"/>
      <c r="PUU74" s="4"/>
      <c r="PUV74" s="4"/>
      <c r="PUW74" s="4"/>
      <c r="PUX74" s="4"/>
      <c r="PUY74" s="4"/>
      <c r="PUZ74" s="4"/>
      <c r="PVA74" s="4"/>
      <c r="PVB74" s="4"/>
      <c r="PVC74" s="4"/>
      <c r="PVD74" s="4"/>
      <c r="PVE74" s="4"/>
      <c r="PVF74" s="4"/>
      <c r="PVG74" s="4"/>
      <c r="PVH74" s="4"/>
      <c r="PVI74" s="4"/>
      <c r="PVJ74" s="4"/>
      <c r="PVK74" s="4"/>
      <c r="PVL74" s="4"/>
      <c r="PVM74" s="4"/>
      <c r="PVN74" s="4"/>
      <c r="PVO74" s="4"/>
      <c r="PVP74" s="4"/>
      <c r="PVQ74" s="4"/>
      <c r="PVR74" s="4"/>
      <c r="PVS74" s="4"/>
      <c r="PVT74" s="4"/>
      <c r="PVU74" s="4"/>
      <c r="PVV74" s="4"/>
      <c r="PVW74" s="4"/>
      <c r="PVX74" s="4"/>
      <c r="PVY74" s="4"/>
      <c r="PVZ74" s="4"/>
      <c r="PWA74" s="4"/>
      <c r="PWB74" s="4"/>
      <c r="PWC74" s="4"/>
      <c r="PWD74" s="4"/>
      <c r="PWE74" s="4"/>
      <c r="PWF74" s="4"/>
      <c r="PWG74" s="4"/>
      <c r="PWH74" s="4"/>
      <c r="PWI74" s="4"/>
      <c r="PWJ74" s="4"/>
      <c r="PWK74" s="4"/>
      <c r="PWL74" s="4"/>
      <c r="PWM74" s="4"/>
      <c r="PWN74" s="4"/>
      <c r="PWO74" s="4"/>
      <c r="PWP74" s="4"/>
      <c r="PWQ74" s="4"/>
      <c r="PWR74" s="4"/>
      <c r="PWS74" s="4"/>
      <c r="PWT74" s="4"/>
      <c r="PWU74" s="4"/>
      <c r="PWV74" s="4"/>
      <c r="PWW74" s="4"/>
      <c r="PWX74" s="4"/>
      <c r="PWY74" s="4"/>
      <c r="PWZ74" s="4"/>
      <c r="PXA74" s="4"/>
      <c r="PXB74" s="4"/>
      <c r="PXC74" s="4"/>
      <c r="PXD74" s="4"/>
      <c r="PXE74" s="4"/>
      <c r="PXF74" s="4"/>
      <c r="PXG74" s="4"/>
      <c r="PXH74" s="4"/>
      <c r="PXI74" s="4"/>
      <c r="PXJ74" s="4"/>
      <c r="PXK74" s="4"/>
      <c r="PXL74" s="4"/>
      <c r="PXM74" s="4"/>
      <c r="PXN74" s="4"/>
      <c r="PXO74" s="4"/>
      <c r="PXP74" s="4"/>
      <c r="PXQ74" s="4"/>
      <c r="PXR74" s="4"/>
      <c r="PXS74" s="4"/>
      <c r="PXT74" s="4"/>
      <c r="PXU74" s="4"/>
      <c r="PXV74" s="4"/>
      <c r="PXW74" s="4"/>
      <c r="PXX74" s="4"/>
      <c r="PXY74" s="4"/>
      <c r="PXZ74" s="4"/>
      <c r="PYA74" s="4"/>
      <c r="PYB74" s="4"/>
      <c r="PYC74" s="4"/>
      <c r="PYD74" s="4"/>
      <c r="PYE74" s="4"/>
      <c r="PYF74" s="4"/>
      <c r="PYG74" s="4"/>
      <c r="PYH74" s="4"/>
      <c r="PYI74" s="4"/>
      <c r="PYJ74" s="4"/>
      <c r="PYK74" s="4"/>
      <c r="PYL74" s="4"/>
      <c r="PYM74" s="4"/>
      <c r="PYN74" s="4"/>
      <c r="PYO74" s="4"/>
      <c r="PYP74" s="4"/>
      <c r="PYQ74" s="4"/>
      <c r="PYR74" s="4"/>
      <c r="PYS74" s="4"/>
      <c r="PYT74" s="4"/>
      <c r="PYU74" s="4"/>
      <c r="PYV74" s="4"/>
      <c r="PYW74" s="4"/>
      <c r="PYX74" s="4"/>
      <c r="PYY74" s="4"/>
      <c r="PYZ74" s="4"/>
      <c r="PZA74" s="4"/>
      <c r="PZB74" s="4"/>
      <c r="PZC74" s="4"/>
      <c r="PZD74" s="4"/>
      <c r="PZE74" s="4"/>
      <c r="PZF74" s="4"/>
      <c r="PZG74" s="4"/>
      <c r="PZH74" s="4"/>
      <c r="PZI74" s="4"/>
      <c r="PZJ74" s="4"/>
      <c r="PZK74" s="4"/>
      <c r="PZL74" s="4"/>
      <c r="PZM74" s="4"/>
      <c r="PZN74" s="4"/>
      <c r="PZO74" s="4"/>
      <c r="PZP74" s="4"/>
      <c r="PZQ74" s="4"/>
      <c r="PZR74" s="4"/>
      <c r="PZS74" s="4"/>
      <c r="PZT74" s="4"/>
      <c r="PZU74" s="4"/>
      <c r="PZV74" s="4"/>
      <c r="PZW74" s="4"/>
      <c r="PZX74" s="4"/>
      <c r="PZY74" s="4"/>
      <c r="PZZ74" s="4"/>
      <c r="QAA74" s="4"/>
      <c r="QAB74" s="4"/>
      <c r="QAC74" s="4"/>
      <c r="QAD74" s="4"/>
      <c r="QAE74" s="4"/>
      <c r="QAF74" s="4"/>
      <c r="QAG74" s="4"/>
      <c r="QAH74" s="4"/>
      <c r="QAI74" s="4"/>
      <c r="QAJ74" s="4"/>
      <c r="QAK74" s="4"/>
      <c r="QAL74" s="4"/>
      <c r="QAM74" s="4"/>
      <c r="QAN74" s="4"/>
      <c r="QAO74" s="4"/>
      <c r="QAP74" s="4"/>
      <c r="QAQ74" s="4"/>
      <c r="QAR74" s="4"/>
      <c r="QAS74" s="4"/>
      <c r="QAT74" s="4"/>
      <c r="QAU74" s="4"/>
      <c r="QAV74" s="4"/>
      <c r="QAW74" s="4"/>
      <c r="QAX74" s="4"/>
      <c r="QAY74" s="4"/>
      <c r="QAZ74" s="4"/>
      <c r="QBA74" s="4"/>
      <c r="QBB74" s="4"/>
      <c r="QBC74" s="4"/>
      <c r="QBD74" s="4"/>
      <c r="QBE74" s="4"/>
      <c r="QBF74" s="4"/>
      <c r="QBG74" s="4"/>
      <c r="QBH74" s="4"/>
      <c r="QBI74" s="4"/>
      <c r="QBJ74" s="4"/>
      <c r="QBK74" s="4"/>
      <c r="QBL74" s="4"/>
      <c r="QBM74" s="4"/>
      <c r="QBN74" s="4"/>
      <c r="QBO74" s="4"/>
      <c r="QBP74" s="4"/>
      <c r="QBQ74" s="4"/>
      <c r="QBR74" s="4"/>
      <c r="QBS74" s="4"/>
      <c r="QBT74" s="4"/>
      <c r="QBU74" s="4"/>
      <c r="QBV74" s="4"/>
      <c r="QBW74" s="4"/>
      <c r="QBX74" s="4"/>
      <c r="QBY74" s="4"/>
      <c r="QBZ74" s="4"/>
      <c r="QCA74" s="4"/>
      <c r="QCB74" s="4"/>
      <c r="QCC74" s="4"/>
      <c r="QCD74" s="4"/>
      <c r="QCE74" s="4"/>
      <c r="QCF74" s="4"/>
      <c r="QCG74" s="4"/>
      <c r="QCH74" s="4"/>
      <c r="QCI74" s="4"/>
      <c r="QCJ74" s="4"/>
      <c r="QCK74" s="4"/>
      <c r="QCL74" s="4"/>
      <c r="QCM74" s="4"/>
      <c r="QCN74" s="4"/>
      <c r="QCO74" s="4"/>
      <c r="QCP74" s="4"/>
      <c r="QCQ74" s="4"/>
      <c r="QCR74" s="4"/>
      <c r="QCS74" s="4"/>
      <c r="QCT74" s="4"/>
      <c r="QCU74" s="4"/>
      <c r="QCV74" s="4"/>
      <c r="QCW74" s="4"/>
      <c r="QCX74" s="4"/>
      <c r="QCY74" s="4"/>
      <c r="QCZ74" s="4"/>
      <c r="QDA74" s="4"/>
      <c r="QDB74" s="4"/>
      <c r="QDC74" s="4"/>
      <c r="QDD74" s="4"/>
      <c r="QDE74" s="4"/>
      <c r="QDF74" s="4"/>
      <c r="QDG74" s="4"/>
      <c r="QDH74" s="4"/>
      <c r="QDI74" s="4"/>
      <c r="QDJ74" s="4"/>
      <c r="QDK74" s="4"/>
      <c r="QDL74" s="4"/>
      <c r="QDM74" s="4"/>
      <c r="QDN74" s="4"/>
      <c r="QDO74" s="4"/>
      <c r="QDP74" s="4"/>
      <c r="QDQ74" s="4"/>
      <c r="QDR74" s="4"/>
      <c r="QDS74" s="4"/>
      <c r="QDT74" s="4"/>
      <c r="QDU74" s="4"/>
      <c r="QDV74" s="4"/>
      <c r="QDW74" s="4"/>
      <c r="QDX74" s="4"/>
      <c r="QDY74" s="4"/>
      <c r="QDZ74" s="4"/>
      <c r="QEA74" s="4"/>
      <c r="QEB74" s="4"/>
      <c r="QEC74" s="4"/>
      <c r="QED74" s="4"/>
      <c r="QEE74" s="4"/>
      <c r="QEF74" s="4"/>
      <c r="QEG74" s="4"/>
      <c r="QEH74" s="4"/>
      <c r="QEI74" s="4"/>
      <c r="QEJ74" s="4"/>
      <c r="QEK74" s="4"/>
      <c r="QEL74" s="4"/>
      <c r="QEM74" s="4"/>
      <c r="QEN74" s="4"/>
      <c r="QEO74" s="4"/>
      <c r="QEP74" s="4"/>
      <c r="QEQ74" s="4"/>
      <c r="QER74" s="4"/>
      <c r="QES74" s="4"/>
      <c r="QET74" s="4"/>
      <c r="QEU74" s="4"/>
      <c r="QEV74" s="4"/>
      <c r="QEW74" s="4"/>
      <c r="QEX74" s="4"/>
      <c r="QEY74" s="4"/>
      <c r="QEZ74" s="4"/>
      <c r="QFA74" s="4"/>
      <c r="QFB74" s="4"/>
      <c r="QFC74" s="4"/>
      <c r="QFD74" s="4"/>
      <c r="QFE74" s="4"/>
      <c r="QFF74" s="4"/>
      <c r="QFG74" s="4"/>
      <c r="QFH74" s="4"/>
      <c r="QFI74" s="4"/>
      <c r="QFJ74" s="4"/>
      <c r="QFK74" s="4"/>
      <c r="QFL74" s="4"/>
      <c r="QFM74" s="4"/>
      <c r="QFN74" s="4"/>
      <c r="QFO74" s="4"/>
      <c r="QFP74" s="4"/>
      <c r="QFQ74" s="4"/>
      <c r="QFR74" s="4"/>
      <c r="QFS74" s="4"/>
      <c r="QFT74" s="4"/>
      <c r="QFU74" s="4"/>
      <c r="QFV74" s="4"/>
      <c r="QFW74" s="4"/>
      <c r="QFX74" s="4"/>
      <c r="QFY74" s="4"/>
      <c r="QFZ74" s="4"/>
      <c r="QGA74" s="4"/>
      <c r="QGB74" s="4"/>
      <c r="QGC74" s="4"/>
      <c r="QGD74" s="4"/>
      <c r="QGE74" s="4"/>
      <c r="QGF74" s="4"/>
      <c r="QGG74" s="4"/>
      <c r="QGH74" s="4"/>
      <c r="QGI74" s="4"/>
      <c r="QGJ74" s="4"/>
      <c r="QGK74" s="4"/>
      <c r="QGL74" s="4"/>
      <c r="QGM74" s="4"/>
      <c r="QGN74" s="4"/>
      <c r="QGO74" s="4"/>
      <c r="QGP74" s="4"/>
      <c r="QGQ74" s="4"/>
      <c r="QGR74" s="4"/>
      <c r="QGS74" s="4"/>
      <c r="QGT74" s="4"/>
      <c r="QGU74" s="4"/>
      <c r="QGV74" s="4"/>
      <c r="QGW74" s="4"/>
      <c r="QGX74" s="4"/>
      <c r="QGY74" s="4"/>
      <c r="QGZ74" s="4"/>
      <c r="QHA74" s="4"/>
      <c r="QHB74" s="4"/>
      <c r="QHC74" s="4"/>
      <c r="QHD74" s="4"/>
      <c r="QHE74" s="4"/>
      <c r="QHF74" s="4"/>
      <c r="QHG74" s="4"/>
      <c r="QHH74" s="4"/>
      <c r="QHI74" s="4"/>
      <c r="QHJ74" s="4"/>
      <c r="QHK74" s="4"/>
      <c r="QHL74" s="4"/>
      <c r="QHM74" s="4"/>
      <c r="QHN74" s="4"/>
      <c r="QHO74" s="4"/>
      <c r="QHP74" s="4"/>
      <c r="QHQ74" s="4"/>
      <c r="QHR74" s="4"/>
      <c r="QHS74" s="4"/>
      <c r="QHT74" s="4"/>
      <c r="QHU74" s="4"/>
      <c r="QHV74" s="4"/>
      <c r="QHW74" s="4"/>
      <c r="QHX74" s="4"/>
      <c r="QHY74" s="4"/>
      <c r="QHZ74" s="4"/>
      <c r="QIA74" s="4"/>
      <c r="QIB74" s="4"/>
      <c r="QIC74" s="4"/>
      <c r="QID74" s="4"/>
      <c r="QIE74" s="4"/>
      <c r="QIF74" s="4"/>
      <c r="QIG74" s="4"/>
      <c r="QIH74" s="4"/>
      <c r="QII74" s="4"/>
      <c r="QIJ74" s="4"/>
      <c r="QIK74" s="4"/>
      <c r="QIL74" s="4"/>
      <c r="QIM74" s="4"/>
      <c r="QIN74" s="4"/>
      <c r="QIO74" s="4"/>
      <c r="QIP74" s="4"/>
      <c r="QIQ74" s="4"/>
      <c r="QIR74" s="4"/>
      <c r="QIS74" s="4"/>
      <c r="QIT74" s="4"/>
      <c r="QIU74" s="4"/>
      <c r="QIV74" s="4"/>
      <c r="QIW74" s="4"/>
      <c r="QIX74" s="4"/>
      <c r="QIY74" s="4"/>
      <c r="QIZ74" s="4"/>
      <c r="QJA74" s="4"/>
      <c r="QJB74" s="4"/>
      <c r="QJC74" s="4"/>
      <c r="QJD74" s="4"/>
      <c r="QJE74" s="4"/>
      <c r="QJF74" s="4"/>
      <c r="QJG74" s="4"/>
      <c r="QJH74" s="4"/>
      <c r="QJI74" s="4"/>
      <c r="QJJ74" s="4"/>
      <c r="QJK74" s="4"/>
      <c r="QJL74" s="4"/>
      <c r="QJM74" s="4"/>
      <c r="QJN74" s="4"/>
      <c r="QJO74" s="4"/>
      <c r="QJP74" s="4"/>
      <c r="QJQ74" s="4"/>
      <c r="QJR74" s="4"/>
      <c r="QJS74" s="4"/>
      <c r="QJT74" s="4"/>
      <c r="QJU74" s="4"/>
      <c r="QJV74" s="4"/>
      <c r="QJW74" s="4"/>
      <c r="QJX74" s="4"/>
      <c r="QJY74" s="4"/>
      <c r="QJZ74" s="4"/>
      <c r="QKA74" s="4"/>
      <c r="QKB74" s="4"/>
      <c r="QKC74" s="4"/>
      <c r="QKD74" s="4"/>
      <c r="QKE74" s="4"/>
      <c r="QKF74" s="4"/>
      <c r="QKG74" s="4"/>
      <c r="QKH74" s="4"/>
      <c r="QKI74" s="4"/>
      <c r="QKJ74" s="4"/>
      <c r="QKK74" s="4"/>
      <c r="QKL74" s="4"/>
      <c r="QKM74" s="4"/>
      <c r="QKN74" s="4"/>
      <c r="QKO74" s="4"/>
      <c r="QKP74" s="4"/>
      <c r="QKQ74" s="4"/>
      <c r="QKR74" s="4"/>
      <c r="QKS74" s="4"/>
      <c r="QKT74" s="4"/>
      <c r="QKU74" s="4"/>
      <c r="QKV74" s="4"/>
      <c r="QKW74" s="4"/>
      <c r="QKX74" s="4"/>
      <c r="QKY74" s="4"/>
      <c r="QKZ74" s="4"/>
      <c r="QLA74" s="4"/>
      <c r="QLB74" s="4"/>
      <c r="QLC74" s="4"/>
      <c r="QLD74" s="4"/>
      <c r="QLE74" s="4"/>
      <c r="QLF74" s="4"/>
      <c r="QLG74" s="4"/>
      <c r="QLH74" s="4"/>
      <c r="QLI74" s="4"/>
      <c r="QLJ74" s="4"/>
      <c r="QLK74" s="4"/>
      <c r="QLL74" s="4"/>
      <c r="QLM74" s="4"/>
      <c r="QLN74" s="4"/>
      <c r="QLO74" s="4"/>
      <c r="QLP74" s="4"/>
      <c r="QLQ74" s="4"/>
      <c r="QLR74" s="4"/>
      <c r="QLS74" s="4"/>
      <c r="QLT74" s="4"/>
      <c r="QLU74" s="4"/>
      <c r="QLV74" s="4"/>
      <c r="QLW74" s="4"/>
      <c r="QLX74" s="4"/>
      <c r="QLY74" s="4"/>
      <c r="QLZ74" s="4"/>
      <c r="QMA74" s="4"/>
      <c r="QMB74" s="4"/>
      <c r="QMC74" s="4"/>
      <c r="QMD74" s="4"/>
      <c r="QME74" s="4"/>
      <c r="QMF74" s="4"/>
      <c r="QMG74" s="4"/>
      <c r="QMH74" s="4"/>
      <c r="QMI74" s="4"/>
      <c r="QMJ74" s="4"/>
      <c r="QMK74" s="4"/>
      <c r="QML74" s="4"/>
      <c r="QMM74" s="4"/>
      <c r="QMN74" s="4"/>
      <c r="QMO74" s="4"/>
      <c r="QMP74" s="4"/>
      <c r="QMQ74" s="4"/>
      <c r="QMR74" s="4"/>
      <c r="QMS74" s="4"/>
      <c r="QMT74" s="4"/>
      <c r="QMU74" s="4"/>
      <c r="QMV74" s="4"/>
      <c r="QMW74" s="4"/>
      <c r="QMX74" s="4"/>
      <c r="QMY74" s="4"/>
      <c r="QMZ74" s="4"/>
      <c r="QNA74" s="4"/>
      <c r="QNB74" s="4"/>
      <c r="QNC74" s="4"/>
      <c r="QND74" s="4"/>
      <c r="QNE74" s="4"/>
      <c r="QNF74" s="4"/>
      <c r="QNG74" s="4"/>
      <c r="QNH74" s="4"/>
      <c r="QNI74" s="4"/>
      <c r="QNJ74" s="4"/>
      <c r="QNK74" s="4"/>
      <c r="QNL74" s="4"/>
      <c r="QNM74" s="4"/>
      <c r="QNN74" s="4"/>
      <c r="QNO74" s="4"/>
      <c r="QNP74" s="4"/>
      <c r="QNQ74" s="4"/>
      <c r="QNR74" s="4"/>
      <c r="QNS74" s="4"/>
      <c r="QNT74" s="4"/>
      <c r="QNU74" s="4"/>
      <c r="QNV74" s="4"/>
      <c r="QNW74" s="4"/>
      <c r="QNX74" s="4"/>
      <c r="QNY74" s="4"/>
      <c r="QNZ74" s="4"/>
      <c r="QOA74" s="4"/>
      <c r="QOB74" s="4"/>
      <c r="QOC74" s="4"/>
      <c r="QOD74" s="4"/>
      <c r="QOE74" s="4"/>
      <c r="QOF74" s="4"/>
      <c r="QOG74" s="4"/>
      <c r="QOH74" s="4"/>
      <c r="QOI74" s="4"/>
      <c r="QOJ74" s="4"/>
      <c r="QOK74" s="4"/>
      <c r="QOL74" s="4"/>
      <c r="QOM74" s="4"/>
      <c r="QON74" s="4"/>
      <c r="QOO74" s="4"/>
      <c r="QOP74" s="4"/>
      <c r="QOQ74" s="4"/>
      <c r="QOR74" s="4"/>
      <c r="QOS74" s="4"/>
      <c r="QOT74" s="4"/>
      <c r="QOU74" s="4"/>
      <c r="QOV74" s="4"/>
      <c r="QOW74" s="4"/>
      <c r="QOX74" s="4"/>
      <c r="QOY74" s="4"/>
      <c r="QOZ74" s="4"/>
      <c r="QPA74" s="4"/>
      <c r="QPB74" s="4"/>
      <c r="QPC74" s="4"/>
      <c r="QPD74" s="4"/>
      <c r="QPE74" s="4"/>
      <c r="QPF74" s="4"/>
      <c r="QPG74" s="4"/>
      <c r="QPH74" s="4"/>
      <c r="QPI74" s="4"/>
      <c r="QPJ74" s="4"/>
      <c r="QPK74" s="4"/>
      <c r="QPL74" s="4"/>
      <c r="QPM74" s="4"/>
      <c r="QPN74" s="4"/>
      <c r="QPO74" s="4"/>
      <c r="QPP74" s="4"/>
      <c r="QPQ74" s="4"/>
      <c r="QPR74" s="4"/>
      <c r="QPS74" s="4"/>
      <c r="QPT74" s="4"/>
      <c r="QPU74" s="4"/>
      <c r="QPV74" s="4"/>
      <c r="QPW74" s="4"/>
      <c r="QPX74" s="4"/>
      <c r="QPY74" s="4"/>
      <c r="QPZ74" s="4"/>
      <c r="QQA74" s="4"/>
      <c r="QQB74" s="4"/>
      <c r="QQC74" s="4"/>
      <c r="QQD74" s="4"/>
      <c r="QQE74" s="4"/>
      <c r="QQF74" s="4"/>
      <c r="QQG74" s="4"/>
      <c r="QQH74" s="4"/>
      <c r="QQI74" s="4"/>
      <c r="QQJ74" s="4"/>
      <c r="QQK74" s="4"/>
      <c r="QQL74" s="4"/>
      <c r="QQM74" s="4"/>
      <c r="QQN74" s="4"/>
      <c r="QQO74" s="4"/>
      <c r="QQP74" s="4"/>
      <c r="QQQ74" s="4"/>
      <c r="QQR74" s="4"/>
      <c r="QQS74" s="4"/>
      <c r="QQT74" s="4"/>
      <c r="QQU74" s="4"/>
      <c r="QQV74" s="4"/>
      <c r="QQW74" s="4"/>
      <c r="QQX74" s="4"/>
      <c r="QQY74" s="4"/>
      <c r="QQZ74" s="4"/>
      <c r="QRA74" s="4"/>
      <c r="QRB74" s="4"/>
      <c r="QRC74" s="4"/>
      <c r="QRD74" s="4"/>
      <c r="QRE74" s="4"/>
      <c r="QRF74" s="4"/>
      <c r="QRG74" s="4"/>
      <c r="QRH74" s="4"/>
      <c r="QRI74" s="4"/>
      <c r="QRJ74" s="4"/>
      <c r="QRK74" s="4"/>
      <c r="QRL74" s="4"/>
      <c r="QRM74" s="4"/>
      <c r="QRN74" s="4"/>
      <c r="QRO74" s="4"/>
      <c r="QRP74" s="4"/>
      <c r="QRQ74" s="4"/>
      <c r="QRR74" s="4"/>
      <c r="QRS74" s="4"/>
      <c r="QRT74" s="4"/>
      <c r="QRU74" s="4"/>
      <c r="QRV74" s="4"/>
      <c r="QRW74" s="4"/>
      <c r="QRX74" s="4"/>
      <c r="QRY74" s="4"/>
      <c r="QRZ74" s="4"/>
      <c r="QSA74" s="4"/>
      <c r="QSB74" s="4"/>
      <c r="QSC74" s="4"/>
      <c r="QSD74" s="4"/>
      <c r="QSE74" s="4"/>
      <c r="QSF74" s="4"/>
      <c r="QSG74" s="4"/>
      <c r="QSH74" s="4"/>
      <c r="QSI74" s="4"/>
      <c r="QSJ74" s="4"/>
      <c r="QSK74" s="4"/>
      <c r="QSL74" s="4"/>
      <c r="QSM74" s="4"/>
      <c r="QSN74" s="4"/>
      <c r="QSO74" s="4"/>
      <c r="QSP74" s="4"/>
      <c r="QSQ74" s="4"/>
      <c r="QSR74" s="4"/>
      <c r="QSS74" s="4"/>
      <c r="QST74" s="4"/>
      <c r="QSU74" s="4"/>
      <c r="QSV74" s="4"/>
      <c r="QSW74" s="4"/>
      <c r="QSX74" s="4"/>
      <c r="QSY74" s="4"/>
      <c r="QSZ74" s="4"/>
      <c r="QTA74" s="4"/>
      <c r="QTB74" s="4"/>
      <c r="QTC74" s="4"/>
      <c r="QTD74" s="4"/>
      <c r="QTE74" s="4"/>
      <c r="QTF74" s="4"/>
      <c r="QTG74" s="4"/>
      <c r="QTH74" s="4"/>
      <c r="QTI74" s="4"/>
      <c r="QTJ74" s="4"/>
      <c r="QTK74" s="4"/>
      <c r="QTL74" s="4"/>
      <c r="QTM74" s="4"/>
      <c r="QTN74" s="4"/>
      <c r="QTO74" s="4"/>
      <c r="QTP74" s="4"/>
      <c r="QTQ74" s="4"/>
      <c r="QTR74" s="4"/>
      <c r="QTS74" s="4"/>
      <c r="QTT74" s="4"/>
      <c r="QTU74" s="4"/>
      <c r="QTV74" s="4"/>
      <c r="QTW74" s="4"/>
      <c r="QTX74" s="4"/>
      <c r="QTY74" s="4"/>
      <c r="QTZ74" s="4"/>
      <c r="QUA74" s="4"/>
      <c r="QUB74" s="4"/>
      <c r="QUC74" s="4"/>
      <c r="QUD74" s="4"/>
      <c r="QUE74" s="4"/>
      <c r="QUF74" s="4"/>
      <c r="QUG74" s="4"/>
      <c r="QUH74" s="4"/>
      <c r="QUI74" s="4"/>
      <c r="QUJ74" s="4"/>
      <c r="QUK74" s="4"/>
      <c r="QUL74" s="4"/>
      <c r="QUM74" s="4"/>
      <c r="QUN74" s="4"/>
      <c r="QUO74" s="4"/>
      <c r="QUP74" s="4"/>
      <c r="QUQ74" s="4"/>
      <c r="QUR74" s="4"/>
      <c r="QUS74" s="4"/>
      <c r="QUT74" s="4"/>
      <c r="QUU74" s="4"/>
      <c r="QUV74" s="4"/>
      <c r="QUW74" s="4"/>
      <c r="QUX74" s="4"/>
      <c r="QUY74" s="4"/>
      <c r="QUZ74" s="4"/>
      <c r="QVA74" s="4"/>
      <c r="QVB74" s="4"/>
      <c r="QVC74" s="4"/>
      <c r="QVD74" s="4"/>
      <c r="QVE74" s="4"/>
      <c r="QVF74" s="4"/>
      <c r="QVG74" s="4"/>
      <c r="QVH74" s="4"/>
      <c r="QVI74" s="4"/>
      <c r="QVJ74" s="4"/>
      <c r="QVK74" s="4"/>
      <c r="QVL74" s="4"/>
      <c r="QVM74" s="4"/>
      <c r="QVN74" s="4"/>
      <c r="QVO74" s="4"/>
      <c r="QVP74" s="4"/>
      <c r="QVQ74" s="4"/>
      <c r="QVR74" s="4"/>
      <c r="QVS74" s="4"/>
      <c r="QVT74" s="4"/>
      <c r="QVU74" s="4"/>
      <c r="QVV74" s="4"/>
      <c r="QVW74" s="4"/>
      <c r="QVX74" s="4"/>
      <c r="QVY74" s="4"/>
      <c r="QVZ74" s="4"/>
      <c r="QWA74" s="4"/>
      <c r="QWB74" s="4"/>
      <c r="QWC74" s="4"/>
      <c r="QWD74" s="4"/>
      <c r="QWE74" s="4"/>
      <c r="QWF74" s="4"/>
      <c r="QWG74" s="4"/>
      <c r="QWH74" s="4"/>
      <c r="QWI74" s="4"/>
      <c r="QWJ74" s="4"/>
      <c r="QWK74" s="4"/>
      <c r="QWL74" s="4"/>
      <c r="QWM74" s="4"/>
      <c r="QWN74" s="4"/>
      <c r="QWO74" s="4"/>
      <c r="QWP74" s="4"/>
      <c r="QWQ74" s="4"/>
      <c r="QWR74" s="4"/>
      <c r="QWS74" s="4"/>
      <c r="QWT74" s="4"/>
      <c r="QWU74" s="4"/>
      <c r="QWV74" s="4"/>
      <c r="QWW74" s="4"/>
      <c r="QWX74" s="4"/>
      <c r="QWY74" s="4"/>
      <c r="QWZ74" s="4"/>
      <c r="QXA74" s="4"/>
      <c r="QXB74" s="4"/>
      <c r="QXC74" s="4"/>
      <c r="QXD74" s="4"/>
      <c r="QXE74" s="4"/>
      <c r="QXF74" s="4"/>
      <c r="QXG74" s="4"/>
      <c r="QXH74" s="4"/>
      <c r="QXI74" s="4"/>
      <c r="QXJ74" s="4"/>
      <c r="QXK74" s="4"/>
      <c r="QXL74" s="4"/>
      <c r="QXM74" s="4"/>
      <c r="QXN74" s="4"/>
      <c r="QXO74" s="4"/>
      <c r="QXP74" s="4"/>
      <c r="QXQ74" s="4"/>
      <c r="QXR74" s="4"/>
      <c r="QXS74" s="4"/>
      <c r="QXT74" s="4"/>
      <c r="QXU74" s="4"/>
      <c r="QXV74" s="4"/>
      <c r="QXW74" s="4"/>
      <c r="QXX74" s="4"/>
      <c r="QXY74" s="4"/>
      <c r="QXZ74" s="4"/>
      <c r="QYA74" s="4"/>
      <c r="QYB74" s="4"/>
      <c r="QYC74" s="4"/>
      <c r="QYD74" s="4"/>
      <c r="QYE74" s="4"/>
      <c r="QYF74" s="4"/>
      <c r="QYG74" s="4"/>
      <c r="QYH74" s="4"/>
      <c r="QYI74" s="4"/>
      <c r="QYJ74" s="4"/>
      <c r="QYK74" s="4"/>
      <c r="QYL74" s="4"/>
      <c r="QYM74" s="4"/>
      <c r="QYN74" s="4"/>
      <c r="QYO74" s="4"/>
      <c r="QYP74" s="4"/>
      <c r="QYQ74" s="4"/>
      <c r="QYR74" s="4"/>
      <c r="QYS74" s="4"/>
      <c r="QYT74" s="4"/>
      <c r="QYU74" s="4"/>
      <c r="QYV74" s="4"/>
      <c r="QYW74" s="4"/>
      <c r="QYX74" s="4"/>
      <c r="QYY74" s="4"/>
      <c r="QYZ74" s="4"/>
      <c r="QZA74" s="4"/>
      <c r="QZB74" s="4"/>
      <c r="QZC74" s="4"/>
      <c r="QZD74" s="4"/>
      <c r="QZE74" s="4"/>
      <c r="QZF74" s="4"/>
      <c r="QZG74" s="4"/>
      <c r="QZH74" s="4"/>
      <c r="QZI74" s="4"/>
      <c r="QZJ74" s="4"/>
      <c r="QZK74" s="4"/>
      <c r="QZL74" s="4"/>
      <c r="QZM74" s="4"/>
      <c r="QZN74" s="4"/>
      <c r="QZO74" s="4"/>
      <c r="QZP74" s="4"/>
      <c r="QZQ74" s="4"/>
      <c r="QZR74" s="4"/>
      <c r="QZS74" s="4"/>
      <c r="QZT74" s="4"/>
      <c r="QZU74" s="4"/>
      <c r="QZV74" s="4"/>
      <c r="QZW74" s="4"/>
      <c r="QZX74" s="4"/>
      <c r="QZY74" s="4"/>
      <c r="QZZ74" s="4"/>
      <c r="RAA74" s="4"/>
      <c r="RAB74" s="4"/>
      <c r="RAC74" s="4"/>
      <c r="RAD74" s="4"/>
      <c r="RAE74" s="4"/>
      <c r="RAF74" s="4"/>
      <c r="RAG74" s="4"/>
      <c r="RAH74" s="4"/>
      <c r="RAI74" s="4"/>
      <c r="RAJ74" s="4"/>
      <c r="RAK74" s="4"/>
      <c r="RAL74" s="4"/>
      <c r="RAM74" s="4"/>
      <c r="RAN74" s="4"/>
      <c r="RAO74" s="4"/>
      <c r="RAP74" s="4"/>
      <c r="RAQ74" s="4"/>
      <c r="RAR74" s="4"/>
      <c r="RAS74" s="4"/>
      <c r="RAT74" s="4"/>
      <c r="RAU74" s="4"/>
      <c r="RAV74" s="4"/>
      <c r="RAW74" s="4"/>
      <c r="RAX74" s="4"/>
      <c r="RAY74" s="4"/>
      <c r="RAZ74" s="4"/>
      <c r="RBA74" s="4"/>
      <c r="RBB74" s="4"/>
      <c r="RBC74" s="4"/>
      <c r="RBD74" s="4"/>
      <c r="RBE74" s="4"/>
      <c r="RBF74" s="4"/>
      <c r="RBG74" s="4"/>
      <c r="RBH74" s="4"/>
      <c r="RBI74" s="4"/>
      <c r="RBJ74" s="4"/>
      <c r="RBK74" s="4"/>
      <c r="RBL74" s="4"/>
      <c r="RBM74" s="4"/>
      <c r="RBN74" s="4"/>
      <c r="RBO74" s="4"/>
      <c r="RBP74" s="4"/>
      <c r="RBQ74" s="4"/>
      <c r="RBR74" s="4"/>
      <c r="RBS74" s="4"/>
      <c r="RBT74" s="4"/>
      <c r="RBU74" s="4"/>
      <c r="RBV74" s="4"/>
      <c r="RBW74" s="4"/>
      <c r="RBX74" s="4"/>
      <c r="RBY74" s="4"/>
      <c r="RBZ74" s="4"/>
      <c r="RCA74" s="4"/>
      <c r="RCB74" s="4"/>
      <c r="RCC74" s="4"/>
      <c r="RCD74" s="4"/>
      <c r="RCE74" s="4"/>
      <c r="RCF74" s="4"/>
      <c r="RCG74" s="4"/>
      <c r="RCH74" s="4"/>
      <c r="RCI74" s="4"/>
      <c r="RCJ74" s="4"/>
      <c r="RCK74" s="4"/>
      <c r="RCL74" s="4"/>
      <c r="RCM74" s="4"/>
      <c r="RCN74" s="4"/>
      <c r="RCO74" s="4"/>
      <c r="RCP74" s="4"/>
      <c r="RCQ74" s="4"/>
      <c r="RCR74" s="4"/>
      <c r="RCS74" s="4"/>
      <c r="RCT74" s="4"/>
      <c r="RCU74" s="4"/>
      <c r="RCV74" s="4"/>
      <c r="RCW74" s="4"/>
      <c r="RCX74" s="4"/>
      <c r="RCY74" s="4"/>
      <c r="RCZ74" s="4"/>
      <c r="RDA74" s="4"/>
      <c r="RDB74" s="4"/>
      <c r="RDC74" s="4"/>
      <c r="RDD74" s="4"/>
      <c r="RDE74" s="4"/>
      <c r="RDF74" s="4"/>
      <c r="RDG74" s="4"/>
      <c r="RDH74" s="4"/>
      <c r="RDI74" s="4"/>
      <c r="RDJ74" s="4"/>
      <c r="RDK74" s="4"/>
      <c r="RDL74" s="4"/>
      <c r="RDM74" s="4"/>
      <c r="RDN74" s="4"/>
      <c r="RDO74" s="4"/>
      <c r="RDP74" s="4"/>
      <c r="RDQ74" s="4"/>
      <c r="RDR74" s="4"/>
      <c r="RDS74" s="4"/>
      <c r="RDT74" s="4"/>
      <c r="RDU74" s="4"/>
      <c r="RDV74" s="4"/>
      <c r="RDW74" s="4"/>
      <c r="RDX74" s="4"/>
      <c r="RDY74" s="4"/>
      <c r="RDZ74" s="4"/>
      <c r="REA74" s="4"/>
      <c r="REB74" s="4"/>
      <c r="REC74" s="4"/>
      <c r="RED74" s="4"/>
      <c r="REE74" s="4"/>
      <c r="REF74" s="4"/>
      <c r="REG74" s="4"/>
      <c r="REH74" s="4"/>
      <c r="REI74" s="4"/>
      <c r="REJ74" s="4"/>
      <c r="REK74" s="4"/>
      <c r="REL74" s="4"/>
      <c r="REM74" s="4"/>
      <c r="REN74" s="4"/>
      <c r="REO74" s="4"/>
      <c r="REP74" s="4"/>
      <c r="REQ74" s="4"/>
      <c r="RER74" s="4"/>
      <c r="RES74" s="4"/>
      <c r="RET74" s="4"/>
      <c r="REU74" s="4"/>
      <c r="REV74" s="4"/>
      <c r="REW74" s="4"/>
      <c r="REX74" s="4"/>
      <c r="REY74" s="4"/>
      <c r="REZ74" s="4"/>
      <c r="RFA74" s="4"/>
      <c r="RFB74" s="4"/>
      <c r="RFC74" s="4"/>
      <c r="RFD74" s="4"/>
      <c r="RFE74" s="4"/>
      <c r="RFF74" s="4"/>
      <c r="RFG74" s="4"/>
      <c r="RFH74" s="4"/>
      <c r="RFI74" s="4"/>
      <c r="RFJ74" s="4"/>
      <c r="RFK74" s="4"/>
      <c r="RFL74" s="4"/>
      <c r="RFM74" s="4"/>
      <c r="RFN74" s="4"/>
      <c r="RFO74" s="4"/>
      <c r="RFP74" s="4"/>
      <c r="RFQ74" s="4"/>
      <c r="RFR74" s="4"/>
      <c r="RFS74" s="4"/>
      <c r="RFT74" s="4"/>
      <c r="RFU74" s="4"/>
      <c r="RFV74" s="4"/>
      <c r="RFW74" s="4"/>
      <c r="RFX74" s="4"/>
      <c r="RFY74" s="4"/>
      <c r="RFZ74" s="4"/>
      <c r="RGA74" s="4"/>
      <c r="RGB74" s="4"/>
      <c r="RGC74" s="4"/>
      <c r="RGD74" s="4"/>
      <c r="RGE74" s="4"/>
      <c r="RGF74" s="4"/>
      <c r="RGG74" s="4"/>
      <c r="RGH74" s="4"/>
      <c r="RGI74" s="4"/>
      <c r="RGJ74" s="4"/>
      <c r="RGK74" s="4"/>
      <c r="RGL74" s="4"/>
      <c r="RGM74" s="4"/>
      <c r="RGN74" s="4"/>
      <c r="RGO74" s="4"/>
      <c r="RGP74" s="4"/>
      <c r="RGQ74" s="4"/>
      <c r="RGR74" s="4"/>
      <c r="RGS74" s="4"/>
      <c r="RGT74" s="4"/>
      <c r="RGU74" s="4"/>
      <c r="RGV74" s="4"/>
      <c r="RGW74" s="4"/>
      <c r="RGX74" s="4"/>
      <c r="RGY74" s="4"/>
      <c r="RGZ74" s="4"/>
      <c r="RHA74" s="4"/>
      <c r="RHB74" s="4"/>
      <c r="RHC74" s="4"/>
      <c r="RHD74" s="4"/>
      <c r="RHE74" s="4"/>
      <c r="RHF74" s="4"/>
      <c r="RHG74" s="4"/>
      <c r="RHH74" s="4"/>
      <c r="RHI74" s="4"/>
      <c r="RHJ74" s="4"/>
      <c r="RHK74" s="4"/>
      <c r="RHL74" s="4"/>
      <c r="RHM74" s="4"/>
      <c r="RHN74" s="4"/>
      <c r="RHO74" s="4"/>
      <c r="RHP74" s="4"/>
      <c r="RHQ74" s="4"/>
      <c r="RHR74" s="4"/>
      <c r="RHS74" s="4"/>
      <c r="RHT74" s="4"/>
      <c r="RHU74" s="4"/>
      <c r="RHV74" s="4"/>
      <c r="RHW74" s="4"/>
      <c r="RHX74" s="4"/>
      <c r="RHY74" s="4"/>
      <c r="RHZ74" s="4"/>
      <c r="RIA74" s="4"/>
      <c r="RIB74" s="4"/>
      <c r="RIC74" s="4"/>
      <c r="RID74" s="4"/>
      <c r="RIE74" s="4"/>
      <c r="RIF74" s="4"/>
      <c r="RIG74" s="4"/>
      <c r="RIH74" s="4"/>
      <c r="RII74" s="4"/>
      <c r="RIJ74" s="4"/>
      <c r="RIK74" s="4"/>
      <c r="RIL74" s="4"/>
      <c r="RIM74" s="4"/>
      <c r="RIN74" s="4"/>
      <c r="RIO74" s="4"/>
      <c r="RIP74" s="4"/>
      <c r="RIQ74" s="4"/>
      <c r="RIR74" s="4"/>
      <c r="RIS74" s="4"/>
      <c r="RIT74" s="4"/>
      <c r="RIU74" s="4"/>
      <c r="RIV74" s="4"/>
      <c r="RIW74" s="4"/>
      <c r="RIX74" s="4"/>
      <c r="RIY74" s="4"/>
      <c r="RIZ74" s="4"/>
      <c r="RJA74" s="4"/>
      <c r="RJB74" s="4"/>
      <c r="RJC74" s="4"/>
      <c r="RJD74" s="4"/>
      <c r="RJE74" s="4"/>
      <c r="RJF74" s="4"/>
      <c r="RJG74" s="4"/>
      <c r="RJH74" s="4"/>
      <c r="RJI74" s="4"/>
      <c r="RJJ74" s="4"/>
      <c r="RJK74" s="4"/>
      <c r="RJL74" s="4"/>
      <c r="RJM74" s="4"/>
      <c r="RJN74" s="4"/>
      <c r="RJO74" s="4"/>
      <c r="RJP74" s="4"/>
      <c r="RJQ74" s="4"/>
      <c r="RJR74" s="4"/>
      <c r="RJS74" s="4"/>
      <c r="RJT74" s="4"/>
      <c r="RJU74" s="4"/>
      <c r="RJV74" s="4"/>
      <c r="RJW74" s="4"/>
      <c r="RJX74" s="4"/>
      <c r="RJY74" s="4"/>
      <c r="RJZ74" s="4"/>
      <c r="RKA74" s="4"/>
      <c r="RKB74" s="4"/>
      <c r="RKC74" s="4"/>
      <c r="RKD74" s="4"/>
      <c r="RKE74" s="4"/>
      <c r="RKF74" s="4"/>
      <c r="RKG74" s="4"/>
      <c r="RKH74" s="4"/>
      <c r="RKI74" s="4"/>
      <c r="RKJ74" s="4"/>
      <c r="RKK74" s="4"/>
      <c r="RKL74" s="4"/>
      <c r="RKM74" s="4"/>
      <c r="RKN74" s="4"/>
      <c r="RKO74" s="4"/>
      <c r="RKP74" s="4"/>
      <c r="RKQ74" s="4"/>
      <c r="RKR74" s="4"/>
      <c r="RKS74" s="4"/>
      <c r="RKT74" s="4"/>
      <c r="RKU74" s="4"/>
      <c r="RKV74" s="4"/>
      <c r="RKW74" s="4"/>
      <c r="RKX74" s="4"/>
      <c r="RKY74" s="4"/>
      <c r="RKZ74" s="4"/>
      <c r="RLA74" s="4"/>
      <c r="RLB74" s="4"/>
      <c r="RLC74" s="4"/>
      <c r="RLD74" s="4"/>
      <c r="RLE74" s="4"/>
      <c r="RLF74" s="4"/>
      <c r="RLG74" s="4"/>
      <c r="RLH74" s="4"/>
      <c r="RLI74" s="4"/>
      <c r="RLJ74" s="4"/>
      <c r="RLK74" s="4"/>
      <c r="RLL74" s="4"/>
      <c r="RLM74" s="4"/>
      <c r="RLN74" s="4"/>
      <c r="RLO74" s="4"/>
      <c r="RLP74" s="4"/>
      <c r="RLQ74" s="4"/>
      <c r="RLR74" s="4"/>
      <c r="RLS74" s="4"/>
      <c r="RLT74" s="4"/>
      <c r="RLU74" s="4"/>
      <c r="RLV74" s="4"/>
      <c r="RLW74" s="4"/>
      <c r="RLX74" s="4"/>
      <c r="RLY74" s="4"/>
      <c r="RLZ74" s="4"/>
      <c r="RMA74" s="4"/>
      <c r="RMB74" s="4"/>
      <c r="RMC74" s="4"/>
      <c r="RMD74" s="4"/>
      <c r="RME74" s="4"/>
      <c r="RMF74" s="4"/>
      <c r="RMG74" s="4"/>
      <c r="RMH74" s="4"/>
      <c r="RMI74" s="4"/>
      <c r="RMJ74" s="4"/>
      <c r="RMK74" s="4"/>
      <c r="RML74" s="4"/>
      <c r="RMM74" s="4"/>
      <c r="RMN74" s="4"/>
      <c r="RMO74" s="4"/>
      <c r="RMP74" s="4"/>
      <c r="RMQ74" s="4"/>
      <c r="RMR74" s="4"/>
      <c r="RMS74" s="4"/>
      <c r="RMT74" s="4"/>
      <c r="RMU74" s="4"/>
      <c r="RMV74" s="4"/>
      <c r="RMW74" s="4"/>
      <c r="RMX74" s="4"/>
      <c r="RMY74" s="4"/>
      <c r="RMZ74" s="4"/>
      <c r="RNA74" s="4"/>
      <c r="RNB74" s="4"/>
      <c r="RNC74" s="4"/>
      <c r="RND74" s="4"/>
      <c r="RNE74" s="4"/>
      <c r="RNF74" s="4"/>
      <c r="RNG74" s="4"/>
      <c r="RNH74" s="4"/>
      <c r="RNI74" s="4"/>
      <c r="RNJ74" s="4"/>
      <c r="RNK74" s="4"/>
      <c r="RNL74" s="4"/>
      <c r="RNM74" s="4"/>
      <c r="RNN74" s="4"/>
      <c r="RNO74" s="4"/>
      <c r="RNP74" s="4"/>
      <c r="RNQ74" s="4"/>
      <c r="RNR74" s="4"/>
      <c r="RNS74" s="4"/>
      <c r="RNT74" s="4"/>
      <c r="RNU74" s="4"/>
      <c r="RNV74" s="4"/>
      <c r="RNW74" s="4"/>
      <c r="RNX74" s="4"/>
      <c r="RNY74" s="4"/>
      <c r="RNZ74" s="4"/>
      <c r="ROA74" s="4"/>
      <c r="ROB74" s="4"/>
      <c r="ROC74" s="4"/>
      <c r="ROD74" s="4"/>
      <c r="ROE74" s="4"/>
      <c r="ROF74" s="4"/>
      <c r="ROG74" s="4"/>
      <c r="ROH74" s="4"/>
      <c r="ROI74" s="4"/>
      <c r="ROJ74" s="4"/>
      <c r="ROK74" s="4"/>
      <c r="ROL74" s="4"/>
      <c r="ROM74" s="4"/>
      <c r="RON74" s="4"/>
      <c r="ROO74" s="4"/>
      <c r="ROP74" s="4"/>
      <c r="ROQ74" s="4"/>
      <c r="ROR74" s="4"/>
      <c r="ROS74" s="4"/>
      <c r="ROT74" s="4"/>
      <c r="ROU74" s="4"/>
      <c r="ROV74" s="4"/>
      <c r="ROW74" s="4"/>
      <c r="ROX74" s="4"/>
      <c r="ROY74" s="4"/>
      <c r="ROZ74" s="4"/>
      <c r="RPA74" s="4"/>
      <c r="RPB74" s="4"/>
      <c r="RPC74" s="4"/>
      <c r="RPD74" s="4"/>
      <c r="RPE74" s="4"/>
      <c r="RPF74" s="4"/>
      <c r="RPG74" s="4"/>
      <c r="RPH74" s="4"/>
      <c r="RPI74" s="4"/>
      <c r="RPJ74" s="4"/>
      <c r="RPK74" s="4"/>
      <c r="RPL74" s="4"/>
      <c r="RPM74" s="4"/>
      <c r="RPN74" s="4"/>
      <c r="RPO74" s="4"/>
      <c r="RPP74" s="4"/>
      <c r="RPQ74" s="4"/>
      <c r="RPR74" s="4"/>
      <c r="RPS74" s="4"/>
      <c r="RPT74" s="4"/>
      <c r="RPU74" s="4"/>
      <c r="RPV74" s="4"/>
      <c r="RPW74" s="4"/>
      <c r="RPX74" s="4"/>
      <c r="RPY74" s="4"/>
      <c r="RPZ74" s="4"/>
      <c r="RQA74" s="4"/>
      <c r="RQB74" s="4"/>
      <c r="RQC74" s="4"/>
      <c r="RQD74" s="4"/>
      <c r="RQE74" s="4"/>
      <c r="RQF74" s="4"/>
      <c r="RQG74" s="4"/>
      <c r="RQH74" s="4"/>
      <c r="RQI74" s="4"/>
      <c r="RQJ74" s="4"/>
      <c r="RQK74" s="4"/>
      <c r="RQL74" s="4"/>
      <c r="RQM74" s="4"/>
      <c r="RQN74" s="4"/>
      <c r="RQO74" s="4"/>
      <c r="RQP74" s="4"/>
      <c r="RQQ74" s="4"/>
      <c r="RQR74" s="4"/>
      <c r="RQS74" s="4"/>
      <c r="RQT74" s="4"/>
      <c r="RQU74" s="4"/>
      <c r="RQV74" s="4"/>
      <c r="RQW74" s="4"/>
      <c r="RQX74" s="4"/>
      <c r="RQY74" s="4"/>
      <c r="RQZ74" s="4"/>
      <c r="RRA74" s="4"/>
      <c r="RRB74" s="4"/>
      <c r="RRC74" s="4"/>
      <c r="RRD74" s="4"/>
      <c r="RRE74" s="4"/>
      <c r="RRF74" s="4"/>
      <c r="RRG74" s="4"/>
      <c r="RRH74" s="4"/>
      <c r="RRI74" s="4"/>
      <c r="RRJ74" s="4"/>
      <c r="RRK74" s="4"/>
      <c r="RRL74" s="4"/>
      <c r="RRM74" s="4"/>
      <c r="RRN74" s="4"/>
      <c r="RRO74" s="4"/>
      <c r="RRP74" s="4"/>
      <c r="RRQ74" s="4"/>
      <c r="RRR74" s="4"/>
      <c r="RRS74" s="4"/>
      <c r="RRT74" s="4"/>
      <c r="RRU74" s="4"/>
      <c r="RRV74" s="4"/>
      <c r="RRW74" s="4"/>
      <c r="RRX74" s="4"/>
      <c r="RRY74" s="4"/>
      <c r="RRZ74" s="4"/>
      <c r="RSA74" s="4"/>
      <c r="RSB74" s="4"/>
      <c r="RSC74" s="4"/>
      <c r="RSD74" s="4"/>
      <c r="RSE74" s="4"/>
      <c r="RSF74" s="4"/>
      <c r="RSG74" s="4"/>
      <c r="RSH74" s="4"/>
      <c r="RSI74" s="4"/>
      <c r="RSJ74" s="4"/>
      <c r="RSK74" s="4"/>
      <c r="RSL74" s="4"/>
      <c r="RSM74" s="4"/>
      <c r="RSN74" s="4"/>
      <c r="RSO74" s="4"/>
      <c r="RSP74" s="4"/>
      <c r="RSQ74" s="4"/>
      <c r="RSR74" s="4"/>
      <c r="RSS74" s="4"/>
      <c r="RST74" s="4"/>
      <c r="RSU74" s="4"/>
      <c r="RSV74" s="4"/>
      <c r="RSW74" s="4"/>
      <c r="RSX74" s="4"/>
      <c r="RSY74" s="4"/>
      <c r="RSZ74" s="4"/>
      <c r="RTA74" s="4"/>
      <c r="RTB74" s="4"/>
      <c r="RTC74" s="4"/>
      <c r="RTD74" s="4"/>
      <c r="RTE74" s="4"/>
      <c r="RTF74" s="4"/>
      <c r="RTG74" s="4"/>
      <c r="RTH74" s="4"/>
      <c r="RTI74" s="4"/>
      <c r="RTJ74" s="4"/>
      <c r="RTK74" s="4"/>
      <c r="RTL74" s="4"/>
      <c r="RTM74" s="4"/>
      <c r="RTN74" s="4"/>
      <c r="RTO74" s="4"/>
      <c r="RTP74" s="4"/>
      <c r="RTQ74" s="4"/>
      <c r="RTR74" s="4"/>
      <c r="RTS74" s="4"/>
      <c r="RTT74" s="4"/>
      <c r="RTU74" s="4"/>
      <c r="RTV74" s="4"/>
      <c r="RTW74" s="4"/>
      <c r="RTX74" s="4"/>
      <c r="RTY74" s="4"/>
      <c r="RTZ74" s="4"/>
      <c r="RUA74" s="4"/>
      <c r="RUB74" s="4"/>
      <c r="RUC74" s="4"/>
      <c r="RUD74" s="4"/>
      <c r="RUE74" s="4"/>
      <c r="RUF74" s="4"/>
      <c r="RUG74" s="4"/>
      <c r="RUH74" s="4"/>
      <c r="RUI74" s="4"/>
      <c r="RUJ74" s="4"/>
      <c r="RUK74" s="4"/>
      <c r="RUL74" s="4"/>
      <c r="RUM74" s="4"/>
      <c r="RUN74" s="4"/>
      <c r="RUO74" s="4"/>
      <c r="RUP74" s="4"/>
      <c r="RUQ74" s="4"/>
      <c r="RUR74" s="4"/>
      <c r="RUS74" s="4"/>
      <c r="RUT74" s="4"/>
      <c r="RUU74" s="4"/>
      <c r="RUV74" s="4"/>
      <c r="RUW74" s="4"/>
      <c r="RUX74" s="4"/>
      <c r="RUY74" s="4"/>
      <c r="RUZ74" s="4"/>
      <c r="RVA74" s="4"/>
      <c r="RVB74" s="4"/>
      <c r="RVC74" s="4"/>
      <c r="RVD74" s="4"/>
      <c r="RVE74" s="4"/>
      <c r="RVF74" s="4"/>
      <c r="RVG74" s="4"/>
      <c r="RVH74" s="4"/>
      <c r="RVI74" s="4"/>
      <c r="RVJ74" s="4"/>
      <c r="RVK74" s="4"/>
      <c r="RVL74" s="4"/>
      <c r="RVM74" s="4"/>
      <c r="RVN74" s="4"/>
      <c r="RVO74" s="4"/>
      <c r="RVP74" s="4"/>
      <c r="RVQ74" s="4"/>
      <c r="RVR74" s="4"/>
      <c r="RVS74" s="4"/>
      <c r="RVT74" s="4"/>
      <c r="RVU74" s="4"/>
      <c r="RVV74" s="4"/>
      <c r="RVW74" s="4"/>
      <c r="RVX74" s="4"/>
      <c r="RVY74" s="4"/>
      <c r="RVZ74" s="4"/>
      <c r="RWA74" s="4"/>
      <c r="RWB74" s="4"/>
      <c r="RWC74" s="4"/>
      <c r="RWD74" s="4"/>
      <c r="RWE74" s="4"/>
      <c r="RWF74" s="4"/>
      <c r="RWG74" s="4"/>
      <c r="RWH74" s="4"/>
      <c r="RWI74" s="4"/>
      <c r="RWJ74" s="4"/>
      <c r="RWK74" s="4"/>
      <c r="RWL74" s="4"/>
      <c r="RWM74" s="4"/>
      <c r="RWN74" s="4"/>
      <c r="RWO74" s="4"/>
      <c r="RWP74" s="4"/>
      <c r="RWQ74" s="4"/>
      <c r="RWR74" s="4"/>
      <c r="RWS74" s="4"/>
      <c r="RWT74" s="4"/>
      <c r="RWU74" s="4"/>
      <c r="RWV74" s="4"/>
      <c r="RWW74" s="4"/>
      <c r="RWX74" s="4"/>
      <c r="RWY74" s="4"/>
      <c r="RWZ74" s="4"/>
      <c r="RXA74" s="4"/>
      <c r="RXB74" s="4"/>
      <c r="RXC74" s="4"/>
      <c r="RXD74" s="4"/>
      <c r="RXE74" s="4"/>
      <c r="RXF74" s="4"/>
      <c r="RXG74" s="4"/>
      <c r="RXH74" s="4"/>
      <c r="RXI74" s="4"/>
      <c r="RXJ74" s="4"/>
      <c r="RXK74" s="4"/>
      <c r="RXL74" s="4"/>
      <c r="RXM74" s="4"/>
      <c r="RXN74" s="4"/>
      <c r="RXO74" s="4"/>
      <c r="RXP74" s="4"/>
      <c r="RXQ74" s="4"/>
      <c r="RXR74" s="4"/>
      <c r="RXS74" s="4"/>
      <c r="RXT74" s="4"/>
      <c r="RXU74" s="4"/>
      <c r="RXV74" s="4"/>
      <c r="RXW74" s="4"/>
      <c r="RXX74" s="4"/>
      <c r="RXY74" s="4"/>
      <c r="RXZ74" s="4"/>
      <c r="RYA74" s="4"/>
      <c r="RYB74" s="4"/>
      <c r="RYC74" s="4"/>
      <c r="RYD74" s="4"/>
      <c r="RYE74" s="4"/>
      <c r="RYF74" s="4"/>
      <c r="RYG74" s="4"/>
      <c r="RYH74" s="4"/>
      <c r="RYI74" s="4"/>
      <c r="RYJ74" s="4"/>
      <c r="RYK74" s="4"/>
      <c r="RYL74" s="4"/>
      <c r="RYM74" s="4"/>
      <c r="RYN74" s="4"/>
      <c r="RYO74" s="4"/>
      <c r="RYP74" s="4"/>
      <c r="RYQ74" s="4"/>
      <c r="RYR74" s="4"/>
      <c r="RYS74" s="4"/>
      <c r="RYT74" s="4"/>
      <c r="RYU74" s="4"/>
      <c r="RYV74" s="4"/>
      <c r="RYW74" s="4"/>
      <c r="RYX74" s="4"/>
      <c r="RYY74" s="4"/>
      <c r="RYZ74" s="4"/>
      <c r="RZA74" s="4"/>
      <c r="RZB74" s="4"/>
      <c r="RZC74" s="4"/>
      <c r="RZD74" s="4"/>
      <c r="RZE74" s="4"/>
      <c r="RZF74" s="4"/>
      <c r="RZG74" s="4"/>
      <c r="RZH74" s="4"/>
      <c r="RZI74" s="4"/>
      <c r="RZJ74" s="4"/>
      <c r="RZK74" s="4"/>
      <c r="RZL74" s="4"/>
      <c r="RZM74" s="4"/>
      <c r="RZN74" s="4"/>
      <c r="RZO74" s="4"/>
      <c r="RZP74" s="4"/>
      <c r="RZQ74" s="4"/>
      <c r="RZR74" s="4"/>
      <c r="RZS74" s="4"/>
      <c r="RZT74" s="4"/>
      <c r="RZU74" s="4"/>
      <c r="RZV74" s="4"/>
      <c r="RZW74" s="4"/>
      <c r="RZX74" s="4"/>
      <c r="RZY74" s="4"/>
      <c r="RZZ74" s="4"/>
      <c r="SAA74" s="4"/>
      <c r="SAB74" s="4"/>
      <c r="SAC74" s="4"/>
      <c r="SAD74" s="4"/>
      <c r="SAE74" s="4"/>
      <c r="SAF74" s="4"/>
      <c r="SAG74" s="4"/>
      <c r="SAH74" s="4"/>
      <c r="SAI74" s="4"/>
      <c r="SAJ74" s="4"/>
      <c r="SAK74" s="4"/>
      <c r="SAL74" s="4"/>
      <c r="SAM74" s="4"/>
      <c r="SAN74" s="4"/>
      <c r="SAO74" s="4"/>
      <c r="SAP74" s="4"/>
      <c r="SAQ74" s="4"/>
      <c r="SAR74" s="4"/>
      <c r="SAS74" s="4"/>
      <c r="SAT74" s="4"/>
      <c r="SAU74" s="4"/>
      <c r="SAV74" s="4"/>
      <c r="SAW74" s="4"/>
      <c r="SAX74" s="4"/>
      <c r="SAY74" s="4"/>
      <c r="SAZ74" s="4"/>
      <c r="SBA74" s="4"/>
      <c r="SBB74" s="4"/>
      <c r="SBC74" s="4"/>
      <c r="SBD74" s="4"/>
      <c r="SBE74" s="4"/>
      <c r="SBF74" s="4"/>
      <c r="SBG74" s="4"/>
      <c r="SBH74" s="4"/>
      <c r="SBI74" s="4"/>
      <c r="SBJ74" s="4"/>
      <c r="SBK74" s="4"/>
      <c r="SBL74" s="4"/>
      <c r="SBM74" s="4"/>
      <c r="SBN74" s="4"/>
      <c r="SBO74" s="4"/>
      <c r="SBP74" s="4"/>
      <c r="SBQ74" s="4"/>
      <c r="SBR74" s="4"/>
      <c r="SBS74" s="4"/>
      <c r="SBT74" s="4"/>
      <c r="SBU74" s="4"/>
      <c r="SBV74" s="4"/>
      <c r="SBW74" s="4"/>
      <c r="SBX74" s="4"/>
      <c r="SBY74" s="4"/>
      <c r="SBZ74" s="4"/>
      <c r="SCA74" s="4"/>
      <c r="SCB74" s="4"/>
      <c r="SCC74" s="4"/>
      <c r="SCD74" s="4"/>
      <c r="SCE74" s="4"/>
      <c r="SCF74" s="4"/>
      <c r="SCG74" s="4"/>
      <c r="SCH74" s="4"/>
      <c r="SCI74" s="4"/>
      <c r="SCJ74" s="4"/>
      <c r="SCK74" s="4"/>
      <c r="SCL74" s="4"/>
      <c r="SCM74" s="4"/>
      <c r="SCN74" s="4"/>
      <c r="SCO74" s="4"/>
      <c r="SCP74" s="4"/>
      <c r="SCQ74" s="4"/>
      <c r="SCR74" s="4"/>
      <c r="SCS74" s="4"/>
      <c r="SCT74" s="4"/>
      <c r="SCU74" s="4"/>
      <c r="SCV74" s="4"/>
      <c r="SCW74" s="4"/>
      <c r="SCX74" s="4"/>
      <c r="SCY74" s="4"/>
      <c r="SCZ74" s="4"/>
      <c r="SDA74" s="4"/>
      <c r="SDB74" s="4"/>
      <c r="SDC74" s="4"/>
      <c r="SDD74" s="4"/>
      <c r="SDE74" s="4"/>
      <c r="SDF74" s="4"/>
      <c r="SDG74" s="4"/>
      <c r="SDH74" s="4"/>
      <c r="SDI74" s="4"/>
      <c r="SDJ74" s="4"/>
      <c r="SDK74" s="4"/>
      <c r="SDL74" s="4"/>
      <c r="SDM74" s="4"/>
      <c r="SDN74" s="4"/>
      <c r="SDO74" s="4"/>
      <c r="SDP74" s="4"/>
      <c r="SDQ74" s="4"/>
      <c r="SDR74" s="4"/>
      <c r="SDS74" s="4"/>
      <c r="SDT74" s="4"/>
      <c r="SDU74" s="4"/>
      <c r="SDV74" s="4"/>
      <c r="SDW74" s="4"/>
      <c r="SDX74" s="4"/>
      <c r="SDY74" s="4"/>
      <c r="SDZ74" s="4"/>
      <c r="SEA74" s="4"/>
      <c r="SEB74" s="4"/>
      <c r="SEC74" s="4"/>
      <c r="SED74" s="4"/>
      <c r="SEE74" s="4"/>
      <c r="SEF74" s="4"/>
      <c r="SEG74" s="4"/>
      <c r="SEH74" s="4"/>
      <c r="SEI74" s="4"/>
      <c r="SEJ74" s="4"/>
      <c r="SEK74" s="4"/>
      <c r="SEL74" s="4"/>
      <c r="SEM74" s="4"/>
      <c r="SEN74" s="4"/>
      <c r="SEO74" s="4"/>
      <c r="SEP74" s="4"/>
      <c r="SEQ74" s="4"/>
      <c r="SER74" s="4"/>
      <c r="SES74" s="4"/>
      <c r="SET74" s="4"/>
      <c r="SEU74" s="4"/>
      <c r="SEV74" s="4"/>
      <c r="SEW74" s="4"/>
      <c r="SEX74" s="4"/>
      <c r="SEY74" s="4"/>
      <c r="SEZ74" s="4"/>
      <c r="SFA74" s="4"/>
      <c r="SFB74" s="4"/>
      <c r="SFC74" s="4"/>
      <c r="SFD74" s="4"/>
      <c r="SFE74" s="4"/>
      <c r="SFF74" s="4"/>
      <c r="SFG74" s="4"/>
      <c r="SFH74" s="4"/>
      <c r="SFI74" s="4"/>
      <c r="SFJ74" s="4"/>
      <c r="SFK74" s="4"/>
      <c r="SFL74" s="4"/>
      <c r="SFM74" s="4"/>
      <c r="SFN74" s="4"/>
      <c r="SFO74" s="4"/>
      <c r="SFP74" s="4"/>
      <c r="SFQ74" s="4"/>
      <c r="SFR74" s="4"/>
      <c r="SFS74" s="4"/>
      <c r="SFT74" s="4"/>
      <c r="SFU74" s="4"/>
      <c r="SFV74" s="4"/>
      <c r="SFW74" s="4"/>
      <c r="SFX74" s="4"/>
      <c r="SFY74" s="4"/>
      <c r="SFZ74" s="4"/>
      <c r="SGA74" s="4"/>
      <c r="SGB74" s="4"/>
      <c r="SGC74" s="4"/>
      <c r="SGD74" s="4"/>
      <c r="SGE74" s="4"/>
      <c r="SGF74" s="4"/>
      <c r="SGG74" s="4"/>
      <c r="SGH74" s="4"/>
      <c r="SGI74" s="4"/>
      <c r="SGJ74" s="4"/>
      <c r="SGK74" s="4"/>
      <c r="SGL74" s="4"/>
      <c r="SGM74" s="4"/>
      <c r="SGN74" s="4"/>
      <c r="SGO74" s="4"/>
      <c r="SGP74" s="4"/>
      <c r="SGQ74" s="4"/>
      <c r="SGR74" s="4"/>
      <c r="SGS74" s="4"/>
      <c r="SGT74" s="4"/>
      <c r="SGU74" s="4"/>
      <c r="SGV74" s="4"/>
      <c r="SGW74" s="4"/>
      <c r="SGX74" s="4"/>
      <c r="SGY74" s="4"/>
      <c r="SGZ74" s="4"/>
      <c r="SHA74" s="4"/>
      <c r="SHB74" s="4"/>
      <c r="SHC74" s="4"/>
      <c r="SHD74" s="4"/>
      <c r="SHE74" s="4"/>
      <c r="SHF74" s="4"/>
      <c r="SHG74" s="4"/>
      <c r="SHH74" s="4"/>
      <c r="SHI74" s="4"/>
      <c r="SHJ74" s="4"/>
      <c r="SHK74" s="4"/>
      <c r="SHL74" s="4"/>
      <c r="SHM74" s="4"/>
      <c r="SHN74" s="4"/>
      <c r="SHO74" s="4"/>
      <c r="SHP74" s="4"/>
      <c r="SHQ74" s="4"/>
      <c r="SHR74" s="4"/>
      <c r="SHS74" s="4"/>
      <c r="SHT74" s="4"/>
      <c r="SHU74" s="4"/>
      <c r="SHV74" s="4"/>
      <c r="SHW74" s="4"/>
      <c r="SHX74" s="4"/>
      <c r="SHY74" s="4"/>
      <c r="SHZ74" s="4"/>
      <c r="SIA74" s="4"/>
      <c r="SIB74" s="4"/>
      <c r="SIC74" s="4"/>
      <c r="SID74" s="4"/>
      <c r="SIE74" s="4"/>
      <c r="SIF74" s="4"/>
      <c r="SIG74" s="4"/>
      <c r="SIH74" s="4"/>
      <c r="SII74" s="4"/>
      <c r="SIJ74" s="4"/>
      <c r="SIK74" s="4"/>
      <c r="SIL74" s="4"/>
      <c r="SIM74" s="4"/>
      <c r="SIN74" s="4"/>
      <c r="SIO74" s="4"/>
      <c r="SIP74" s="4"/>
      <c r="SIQ74" s="4"/>
      <c r="SIR74" s="4"/>
      <c r="SIS74" s="4"/>
      <c r="SIT74" s="4"/>
      <c r="SIU74" s="4"/>
      <c r="SIV74" s="4"/>
      <c r="SIW74" s="4"/>
      <c r="SIX74" s="4"/>
      <c r="SIY74" s="4"/>
      <c r="SIZ74" s="4"/>
      <c r="SJA74" s="4"/>
      <c r="SJB74" s="4"/>
      <c r="SJC74" s="4"/>
      <c r="SJD74" s="4"/>
      <c r="SJE74" s="4"/>
      <c r="SJF74" s="4"/>
      <c r="SJG74" s="4"/>
      <c r="SJH74" s="4"/>
      <c r="SJI74" s="4"/>
      <c r="SJJ74" s="4"/>
      <c r="SJK74" s="4"/>
      <c r="SJL74" s="4"/>
      <c r="SJM74" s="4"/>
      <c r="SJN74" s="4"/>
      <c r="SJO74" s="4"/>
      <c r="SJP74" s="4"/>
      <c r="SJQ74" s="4"/>
      <c r="SJR74" s="4"/>
      <c r="SJS74" s="4"/>
      <c r="SJT74" s="4"/>
      <c r="SJU74" s="4"/>
      <c r="SJV74" s="4"/>
      <c r="SJW74" s="4"/>
      <c r="SJX74" s="4"/>
      <c r="SJY74" s="4"/>
      <c r="SJZ74" s="4"/>
      <c r="SKA74" s="4"/>
      <c r="SKB74" s="4"/>
      <c r="SKC74" s="4"/>
      <c r="SKD74" s="4"/>
      <c r="SKE74" s="4"/>
      <c r="SKF74" s="4"/>
      <c r="SKG74" s="4"/>
      <c r="SKH74" s="4"/>
      <c r="SKI74" s="4"/>
      <c r="SKJ74" s="4"/>
      <c r="SKK74" s="4"/>
      <c r="SKL74" s="4"/>
      <c r="SKM74" s="4"/>
      <c r="SKN74" s="4"/>
      <c r="SKO74" s="4"/>
      <c r="SKP74" s="4"/>
      <c r="SKQ74" s="4"/>
      <c r="SKR74" s="4"/>
      <c r="SKS74" s="4"/>
      <c r="SKT74" s="4"/>
      <c r="SKU74" s="4"/>
      <c r="SKV74" s="4"/>
      <c r="SKW74" s="4"/>
      <c r="SKX74" s="4"/>
      <c r="SKY74" s="4"/>
      <c r="SKZ74" s="4"/>
      <c r="SLA74" s="4"/>
      <c r="SLB74" s="4"/>
      <c r="SLC74" s="4"/>
      <c r="SLD74" s="4"/>
      <c r="SLE74" s="4"/>
      <c r="SLF74" s="4"/>
      <c r="SLG74" s="4"/>
      <c r="SLH74" s="4"/>
      <c r="SLI74" s="4"/>
      <c r="SLJ74" s="4"/>
      <c r="SLK74" s="4"/>
      <c r="SLL74" s="4"/>
      <c r="SLM74" s="4"/>
      <c r="SLN74" s="4"/>
      <c r="SLO74" s="4"/>
      <c r="SLP74" s="4"/>
      <c r="SLQ74" s="4"/>
      <c r="SLR74" s="4"/>
      <c r="SLS74" s="4"/>
      <c r="SLT74" s="4"/>
      <c r="SLU74" s="4"/>
      <c r="SLV74" s="4"/>
      <c r="SLW74" s="4"/>
      <c r="SLX74" s="4"/>
      <c r="SLY74" s="4"/>
      <c r="SLZ74" s="4"/>
      <c r="SMA74" s="4"/>
      <c r="SMB74" s="4"/>
      <c r="SMC74" s="4"/>
      <c r="SMD74" s="4"/>
      <c r="SME74" s="4"/>
      <c r="SMF74" s="4"/>
      <c r="SMG74" s="4"/>
      <c r="SMH74" s="4"/>
      <c r="SMI74" s="4"/>
      <c r="SMJ74" s="4"/>
      <c r="SMK74" s="4"/>
      <c r="SML74" s="4"/>
      <c r="SMM74" s="4"/>
      <c r="SMN74" s="4"/>
      <c r="SMO74" s="4"/>
      <c r="SMP74" s="4"/>
      <c r="SMQ74" s="4"/>
      <c r="SMR74" s="4"/>
      <c r="SMS74" s="4"/>
      <c r="SMT74" s="4"/>
      <c r="SMU74" s="4"/>
      <c r="SMV74" s="4"/>
      <c r="SMW74" s="4"/>
      <c r="SMX74" s="4"/>
      <c r="SMY74" s="4"/>
      <c r="SMZ74" s="4"/>
      <c r="SNA74" s="4"/>
      <c r="SNB74" s="4"/>
      <c r="SNC74" s="4"/>
      <c r="SND74" s="4"/>
      <c r="SNE74" s="4"/>
      <c r="SNF74" s="4"/>
      <c r="SNG74" s="4"/>
      <c r="SNH74" s="4"/>
      <c r="SNI74" s="4"/>
      <c r="SNJ74" s="4"/>
      <c r="SNK74" s="4"/>
      <c r="SNL74" s="4"/>
      <c r="SNM74" s="4"/>
      <c r="SNN74" s="4"/>
      <c r="SNO74" s="4"/>
      <c r="SNP74" s="4"/>
      <c r="SNQ74" s="4"/>
      <c r="SNR74" s="4"/>
      <c r="SNS74" s="4"/>
      <c r="SNT74" s="4"/>
      <c r="SNU74" s="4"/>
      <c r="SNV74" s="4"/>
      <c r="SNW74" s="4"/>
      <c r="SNX74" s="4"/>
      <c r="SNY74" s="4"/>
      <c r="SNZ74" s="4"/>
      <c r="SOA74" s="4"/>
      <c r="SOB74" s="4"/>
      <c r="SOC74" s="4"/>
      <c r="SOD74" s="4"/>
      <c r="SOE74" s="4"/>
      <c r="SOF74" s="4"/>
      <c r="SOG74" s="4"/>
      <c r="SOH74" s="4"/>
      <c r="SOI74" s="4"/>
      <c r="SOJ74" s="4"/>
      <c r="SOK74" s="4"/>
      <c r="SOL74" s="4"/>
      <c r="SOM74" s="4"/>
      <c r="SON74" s="4"/>
      <c r="SOO74" s="4"/>
      <c r="SOP74" s="4"/>
      <c r="SOQ74" s="4"/>
      <c r="SOR74" s="4"/>
      <c r="SOS74" s="4"/>
      <c r="SOT74" s="4"/>
      <c r="SOU74" s="4"/>
      <c r="SOV74" s="4"/>
      <c r="SOW74" s="4"/>
      <c r="SOX74" s="4"/>
      <c r="SOY74" s="4"/>
      <c r="SOZ74" s="4"/>
      <c r="SPA74" s="4"/>
      <c r="SPB74" s="4"/>
      <c r="SPC74" s="4"/>
      <c r="SPD74" s="4"/>
      <c r="SPE74" s="4"/>
      <c r="SPF74" s="4"/>
      <c r="SPG74" s="4"/>
      <c r="SPH74" s="4"/>
      <c r="SPI74" s="4"/>
      <c r="SPJ74" s="4"/>
      <c r="SPK74" s="4"/>
      <c r="SPL74" s="4"/>
      <c r="SPM74" s="4"/>
      <c r="SPN74" s="4"/>
      <c r="SPO74" s="4"/>
      <c r="SPP74" s="4"/>
      <c r="SPQ74" s="4"/>
      <c r="SPR74" s="4"/>
      <c r="SPS74" s="4"/>
      <c r="SPT74" s="4"/>
      <c r="SPU74" s="4"/>
      <c r="SPV74" s="4"/>
      <c r="SPW74" s="4"/>
      <c r="SPX74" s="4"/>
      <c r="SPY74" s="4"/>
      <c r="SPZ74" s="4"/>
      <c r="SQA74" s="4"/>
      <c r="SQB74" s="4"/>
      <c r="SQC74" s="4"/>
      <c r="SQD74" s="4"/>
      <c r="SQE74" s="4"/>
      <c r="SQF74" s="4"/>
      <c r="SQG74" s="4"/>
      <c r="SQH74" s="4"/>
      <c r="SQI74" s="4"/>
      <c r="SQJ74" s="4"/>
      <c r="SQK74" s="4"/>
      <c r="SQL74" s="4"/>
      <c r="SQM74" s="4"/>
      <c r="SQN74" s="4"/>
      <c r="SQO74" s="4"/>
      <c r="SQP74" s="4"/>
      <c r="SQQ74" s="4"/>
      <c r="SQR74" s="4"/>
      <c r="SQS74" s="4"/>
      <c r="SQT74" s="4"/>
      <c r="SQU74" s="4"/>
      <c r="SQV74" s="4"/>
      <c r="SQW74" s="4"/>
      <c r="SQX74" s="4"/>
      <c r="SQY74" s="4"/>
      <c r="SQZ74" s="4"/>
      <c r="SRA74" s="4"/>
      <c r="SRB74" s="4"/>
      <c r="SRC74" s="4"/>
      <c r="SRD74" s="4"/>
      <c r="SRE74" s="4"/>
      <c r="SRF74" s="4"/>
      <c r="SRG74" s="4"/>
      <c r="SRH74" s="4"/>
      <c r="SRI74" s="4"/>
      <c r="SRJ74" s="4"/>
      <c r="SRK74" s="4"/>
      <c r="SRL74" s="4"/>
      <c r="SRM74" s="4"/>
      <c r="SRN74" s="4"/>
      <c r="SRO74" s="4"/>
      <c r="SRP74" s="4"/>
      <c r="SRQ74" s="4"/>
      <c r="SRR74" s="4"/>
      <c r="SRS74" s="4"/>
      <c r="SRT74" s="4"/>
      <c r="SRU74" s="4"/>
      <c r="SRV74" s="4"/>
      <c r="SRW74" s="4"/>
      <c r="SRX74" s="4"/>
      <c r="SRY74" s="4"/>
      <c r="SRZ74" s="4"/>
      <c r="SSA74" s="4"/>
      <c r="SSB74" s="4"/>
      <c r="SSC74" s="4"/>
      <c r="SSD74" s="4"/>
      <c r="SSE74" s="4"/>
      <c r="SSF74" s="4"/>
      <c r="SSG74" s="4"/>
      <c r="SSH74" s="4"/>
      <c r="SSI74" s="4"/>
      <c r="SSJ74" s="4"/>
      <c r="SSK74" s="4"/>
      <c r="SSL74" s="4"/>
      <c r="SSM74" s="4"/>
      <c r="SSN74" s="4"/>
      <c r="SSO74" s="4"/>
      <c r="SSP74" s="4"/>
      <c r="SSQ74" s="4"/>
      <c r="SSR74" s="4"/>
      <c r="SSS74" s="4"/>
      <c r="SST74" s="4"/>
      <c r="SSU74" s="4"/>
      <c r="SSV74" s="4"/>
      <c r="SSW74" s="4"/>
      <c r="SSX74" s="4"/>
      <c r="SSY74" s="4"/>
      <c r="SSZ74" s="4"/>
      <c r="STA74" s="4"/>
      <c r="STB74" s="4"/>
      <c r="STC74" s="4"/>
      <c r="STD74" s="4"/>
      <c r="STE74" s="4"/>
      <c r="STF74" s="4"/>
      <c r="STG74" s="4"/>
      <c r="STH74" s="4"/>
      <c r="STI74" s="4"/>
      <c r="STJ74" s="4"/>
      <c r="STK74" s="4"/>
      <c r="STL74" s="4"/>
      <c r="STM74" s="4"/>
      <c r="STN74" s="4"/>
      <c r="STO74" s="4"/>
      <c r="STP74" s="4"/>
      <c r="STQ74" s="4"/>
      <c r="STR74" s="4"/>
      <c r="STS74" s="4"/>
      <c r="STT74" s="4"/>
      <c r="STU74" s="4"/>
      <c r="STV74" s="4"/>
      <c r="STW74" s="4"/>
      <c r="STX74" s="4"/>
      <c r="STY74" s="4"/>
      <c r="STZ74" s="4"/>
      <c r="SUA74" s="4"/>
      <c r="SUB74" s="4"/>
      <c r="SUC74" s="4"/>
      <c r="SUD74" s="4"/>
      <c r="SUE74" s="4"/>
      <c r="SUF74" s="4"/>
      <c r="SUG74" s="4"/>
      <c r="SUH74" s="4"/>
      <c r="SUI74" s="4"/>
      <c r="SUJ74" s="4"/>
      <c r="SUK74" s="4"/>
      <c r="SUL74" s="4"/>
      <c r="SUM74" s="4"/>
      <c r="SUN74" s="4"/>
      <c r="SUO74" s="4"/>
      <c r="SUP74" s="4"/>
      <c r="SUQ74" s="4"/>
      <c r="SUR74" s="4"/>
      <c r="SUS74" s="4"/>
      <c r="SUT74" s="4"/>
      <c r="SUU74" s="4"/>
      <c r="SUV74" s="4"/>
      <c r="SUW74" s="4"/>
      <c r="SUX74" s="4"/>
      <c r="SUY74" s="4"/>
      <c r="SUZ74" s="4"/>
      <c r="SVA74" s="4"/>
      <c r="SVB74" s="4"/>
      <c r="SVC74" s="4"/>
      <c r="SVD74" s="4"/>
      <c r="SVE74" s="4"/>
      <c r="SVF74" s="4"/>
      <c r="SVG74" s="4"/>
      <c r="SVH74" s="4"/>
      <c r="SVI74" s="4"/>
      <c r="SVJ74" s="4"/>
      <c r="SVK74" s="4"/>
      <c r="SVL74" s="4"/>
      <c r="SVM74" s="4"/>
      <c r="SVN74" s="4"/>
      <c r="SVO74" s="4"/>
      <c r="SVP74" s="4"/>
      <c r="SVQ74" s="4"/>
      <c r="SVR74" s="4"/>
      <c r="SVS74" s="4"/>
      <c r="SVT74" s="4"/>
      <c r="SVU74" s="4"/>
      <c r="SVV74" s="4"/>
      <c r="SVW74" s="4"/>
      <c r="SVX74" s="4"/>
      <c r="SVY74" s="4"/>
      <c r="SVZ74" s="4"/>
      <c r="SWA74" s="4"/>
      <c r="SWB74" s="4"/>
      <c r="SWC74" s="4"/>
      <c r="SWD74" s="4"/>
      <c r="SWE74" s="4"/>
      <c r="SWF74" s="4"/>
      <c r="SWG74" s="4"/>
      <c r="SWH74" s="4"/>
      <c r="SWI74" s="4"/>
      <c r="SWJ74" s="4"/>
      <c r="SWK74" s="4"/>
      <c r="SWL74" s="4"/>
      <c r="SWM74" s="4"/>
      <c r="SWN74" s="4"/>
      <c r="SWO74" s="4"/>
      <c r="SWP74" s="4"/>
      <c r="SWQ74" s="4"/>
      <c r="SWR74" s="4"/>
      <c r="SWS74" s="4"/>
      <c r="SWT74" s="4"/>
      <c r="SWU74" s="4"/>
      <c r="SWV74" s="4"/>
      <c r="SWW74" s="4"/>
      <c r="SWX74" s="4"/>
      <c r="SWY74" s="4"/>
      <c r="SWZ74" s="4"/>
      <c r="SXA74" s="4"/>
      <c r="SXB74" s="4"/>
      <c r="SXC74" s="4"/>
      <c r="SXD74" s="4"/>
      <c r="SXE74" s="4"/>
      <c r="SXF74" s="4"/>
      <c r="SXG74" s="4"/>
      <c r="SXH74" s="4"/>
      <c r="SXI74" s="4"/>
      <c r="SXJ74" s="4"/>
      <c r="SXK74" s="4"/>
      <c r="SXL74" s="4"/>
      <c r="SXM74" s="4"/>
      <c r="SXN74" s="4"/>
      <c r="SXO74" s="4"/>
      <c r="SXP74" s="4"/>
      <c r="SXQ74" s="4"/>
      <c r="SXR74" s="4"/>
      <c r="SXS74" s="4"/>
      <c r="SXT74" s="4"/>
      <c r="SXU74" s="4"/>
      <c r="SXV74" s="4"/>
      <c r="SXW74" s="4"/>
      <c r="SXX74" s="4"/>
      <c r="SXY74" s="4"/>
      <c r="SXZ74" s="4"/>
      <c r="SYA74" s="4"/>
      <c r="SYB74" s="4"/>
      <c r="SYC74" s="4"/>
      <c r="SYD74" s="4"/>
      <c r="SYE74" s="4"/>
      <c r="SYF74" s="4"/>
      <c r="SYG74" s="4"/>
      <c r="SYH74" s="4"/>
      <c r="SYI74" s="4"/>
      <c r="SYJ74" s="4"/>
      <c r="SYK74" s="4"/>
      <c r="SYL74" s="4"/>
      <c r="SYM74" s="4"/>
      <c r="SYN74" s="4"/>
      <c r="SYO74" s="4"/>
      <c r="SYP74" s="4"/>
      <c r="SYQ74" s="4"/>
      <c r="SYR74" s="4"/>
      <c r="SYS74" s="4"/>
      <c r="SYT74" s="4"/>
      <c r="SYU74" s="4"/>
      <c r="SYV74" s="4"/>
      <c r="SYW74" s="4"/>
      <c r="SYX74" s="4"/>
      <c r="SYY74" s="4"/>
      <c r="SYZ74" s="4"/>
      <c r="SZA74" s="4"/>
      <c r="SZB74" s="4"/>
      <c r="SZC74" s="4"/>
      <c r="SZD74" s="4"/>
      <c r="SZE74" s="4"/>
      <c r="SZF74" s="4"/>
      <c r="SZG74" s="4"/>
      <c r="SZH74" s="4"/>
      <c r="SZI74" s="4"/>
      <c r="SZJ74" s="4"/>
      <c r="SZK74" s="4"/>
      <c r="SZL74" s="4"/>
      <c r="SZM74" s="4"/>
      <c r="SZN74" s="4"/>
      <c r="SZO74" s="4"/>
      <c r="SZP74" s="4"/>
      <c r="SZQ74" s="4"/>
      <c r="SZR74" s="4"/>
      <c r="SZS74" s="4"/>
      <c r="SZT74" s="4"/>
      <c r="SZU74" s="4"/>
      <c r="SZV74" s="4"/>
      <c r="SZW74" s="4"/>
      <c r="SZX74" s="4"/>
      <c r="SZY74" s="4"/>
      <c r="SZZ74" s="4"/>
      <c r="TAA74" s="4"/>
      <c r="TAB74" s="4"/>
      <c r="TAC74" s="4"/>
      <c r="TAD74" s="4"/>
      <c r="TAE74" s="4"/>
      <c r="TAF74" s="4"/>
      <c r="TAG74" s="4"/>
      <c r="TAH74" s="4"/>
      <c r="TAI74" s="4"/>
      <c r="TAJ74" s="4"/>
      <c r="TAK74" s="4"/>
      <c r="TAL74" s="4"/>
      <c r="TAM74" s="4"/>
      <c r="TAN74" s="4"/>
      <c r="TAO74" s="4"/>
      <c r="TAP74" s="4"/>
      <c r="TAQ74" s="4"/>
      <c r="TAR74" s="4"/>
      <c r="TAS74" s="4"/>
      <c r="TAT74" s="4"/>
      <c r="TAU74" s="4"/>
      <c r="TAV74" s="4"/>
      <c r="TAW74" s="4"/>
      <c r="TAX74" s="4"/>
      <c r="TAY74" s="4"/>
      <c r="TAZ74" s="4"/>
      <c r="TBA74" s="4"/>
      <c r="TBB74" s="4"/>
      <c r="TBC74" s="4"/>
      <c r="TBD74" s="4"/>
      <c r="TBE74" s="4"/>
      <c r="TBF74" s="4"/>
      <c r="TBG74" s="4"/>
      <c r="TBH74" s="4"/>
      <c r="TBI74" s="4"/>
      <c r="TBJ74" s="4"/>
      <c r="TBK74" s="4"/>
      <c r="TBL74" s="4"/>
      <c r="TBM74" s="4"/>
      <c r="TBN74" s="4"/>
      <c r="TBO74" s="4"/>
      <c r="TBP74" s="4"/>
      <c r="TBQ74" s="4"/>
      <c r="TBR74" s="4"/>
      <c r="TBS74" s="4"/>
      <c r="TBT74" s="4"/>
      <c r="TBU74" s="4"/>
      <c r="TBV74" s="4"/>
      <c r="TBW74" s="4"/>
      <c r="TBX74" s="4"/>
      <c r="TBY74" s="4"/>
      <c r="TBZ74" s="4"/>
      <c r="TCA74" s="4"/>
      <c r="TCB74" s="4"/>
      <c r="TCC74" s="4"/>
      <c r="TCD74" s="4"/>
      <c r="TCE74" s="4"/>
      <c r="TCF74" s="4"/>
      <c r="TCG74" s="4"/>
      <c r="TCH74" s="4"/>
      <c r="TCI74" s="4"/>
      <c r="TCJ74" s="4"/>
      <c r="TCK74" s="4"/>
      <c r="TCL74" s="4"/>
      <c r="TCM74" s="4"/>
      <c r="TCN74" s="4"/>
      <c r="TCO74" s="4"/>
      <c r="TCP74" s="4"/>
      <c r="TCQ74" s="4"/>
      <c r="TCR74" s="4"/>
      <c r="TCS74" s="4"/>
      <c r="TCT74" s="4"/>
      <c r="TCU74" s="4"/>
      <c r="TCV74" s="4"/>
      <c r="TCW74" s="4"/>
      <c r="TCX74" s="4"/>
      <c r="TCY74" s="4"/>
      <c r="TCZ74" s="4"/>
      <c r="TDA74" s="4"/>
      <c r="TDB74" s="4"/>
      <c r="TDC74" s="4"/>
      <c r="TDD74" s="4"/>
      <c r="TDE74" s="4"/>
      <c r="TDF74" s="4"/>
      <c r="TDG74" s="4"/>
      <c r="TDH74" s="4"/>
      <c r="TDI74" s="4"/>
      <c r="TDJ74" s="4"/>
      <c r="TDK74" s="4"/>
      <c r="TDL74" s="4"/>
      <c r="TDM74" s="4"/>
      <c r="TDN74" s="4"/>
      <c r="TDO74" s="4"/>
      <c r="TDP74" s="4"/>
      <c r="TDQ74" s="4"/>
      <c r="TDR74" s="4"/>
      <c r="TDS74" s="4"/>
      <c r="TDT74" s="4"/>
      <c r="TDU74" s="4"/>
      <c r="TDV74" s="4"/>
      <c r="TDW74" s="4"/>
      <c r="TDX74" s="4"/>
      <c r="TDY74" s="4"/>
      <c r="TDZ74" s="4"/>
      <c r="TEA74" s="4"/>
      <c r="TEB74" s="4"/>
      <c r="TEC74" s="4"/>
      <c r="TED74" s="4"/>
      <c r="TEE74" s="4"/>
      <c r="TEF74" s="4"/>
      <c r="TEG74" s="4"/>
      <c r="TEH74" s="4"/>
      <c r="TEI74" s="4"/>
      <c r="TEJ74" s="4"/>
      <c r="TEK74" s="4"/>
      <c r="TEL74" s="4"/>
      <c r="TEM74" s="4"/>
      <c r="TEN74" s="4"/>
      <c r="TEO74" s="4"/>
      <c r="TEP74" s="4"/>
      <c r="TEQ74" s="4"/>
      <c r="TER74" s="4"/>
      <c r="TES74" s="4"/>
      <c r="TET74" s="4"/>
      <c r="TEU74" s="4"/>
      <c r="TEV74" s="4"/>
      <c r="TEW74" s="4"/>
      <c r="TEX74" s="4"/>
      <c r="TEY74" s="4"/>
      <c r="TEZ74" s="4"/>
      <c r="TFA74" s="4"/>
      <c r="TFB74" s="4"/>
      <c r="TFC74" s="4"/>
      <c r="TFD74" s="4"/>
      <c r="TFE74" s="4"/>
      <c r="TFF74" s="4"/>
      <c r="TFG74" s="4"/>
      <c r="TFH74" s="4"/>
      <c r="TFI74" s="4"/>
      <c r="TFJ74" s="4"/>
      <c r="TFK74" s="4"/>
      <c r="TFL74" s="4"/>
      <c r="TFM74" s="4"/>
      <c r="TFN74" s="4"/>
      <c r="TFO74" s="4"/>
      <c r="TFP74" s="4"/>
      <c r="TFQ74" s="4"/>
      <c r="TFR74" s="4"/>
      <c r="TFS74" s="4"/>
      <c r="TFT74" s="4"/>
      <c r="TFU74" s="4"/>
      <c r="TFV74" s="4"/>
      <c r="TFW74" s="4"/>
      <c r="TFX74" s="4"/>
      <c r="TFY74" s="4"/>
      <c r="TFZ74" s="4"/>
      <c r="TGA74" s="4"/>
      <c r="TGB74" s="4"/>
      <c r="TGC74" s="4"/>
      <c r="TGD74" s="4"/>
      <c r="TGE74" s="4"/>
      <c r="TGF74" s="4"/>
      <c r="TGG74" s="4"/>
      <c r="TGH74" s="4"/>
      <c r="TGI74" s="4"/>
      <c r="TGJ74" s="4"/>
      <c r="TGK74" s="4"/>
      <c r="TGL74" s="4"/>
      <c r="TGM74" s="4"/>
      <c r="TGN74" s="4"/>
      <c r="TGO74" s="4"/>
      <c r="TGP74" s="4"/>
      <c r="TGQ74" s="4"/>
      <c r="TGR74" s="4"/>
      <c r="TGS74" s="4"/>
      <c r="TGT74" s="4"/>
      <c r="TGU74" s="4"/>
      <c r="TGV74" s="4"/>
      <c r="TGW74" s="4"/>
      <c r="TGX74" s="4"/>
      <c r="TGY74" s="4"/>
      <c r="TGZ74" s="4"/>
      <c r="THA74" s="4"/>
      <c r="THB74" s="4"/>
      <c r="THC74" s="4"/>
      <c r="THD74" s="4"/>
      <c r="THE74" s="4"/>
      <c r="THF74" s="4"/>
      <c r="THG74" s="4"/>
      <c r="THH74" s="4"/>
      <c r="THI74" s="4"/>
      <c r="THJ74" s="4"/>
      <c r="THK74" s="4"/>
      <c r="THL74" s="4"/>
      <c r="THM74" s="4"/>
      <c r="THN74" s="4"/>
      <c r="THO74" s="4"/>
      <c r="THP74" s="4"/>
      <c r="THQ74" s="4"/>
      <c r="THR74" s="4"/>
      <c r="THS74" s="4"/>
      <c r="THT74" s="4"/>
      <c r="THU74" s="4"/>
      <c r="THV74" s="4"/>
      <c r="THW74" s="4"/>
      <c r="THX74" s="4"/>
      <c r="THY74" s="4"/>
      <c r="THZ74" s="4"/>
      <c r="TIA74" s="4"/>
      <c r="TIB74" s="4"/>
      <c r="TIC74" s="4"/>
      <c r="TID74" s="4"/>
      <c r="TIE74" s="4"/>
      <c r="TIF74" s="4"/>
      <c r="TIG74" s="4"/>
      <c r="TIH74" s="4"/>
      <c r="TII74" s="4"/>
      <c r="TIJ74" s="4"/>
      <c r="TIK74" s="4"/>
      <c r="TIL74" s="4"/>
      <c r="TIM74" s="4"/>
      <c r="TIN74" s="4"/>
      <c r="TIO74" s="4"/>
      <c r="TIP74" s="4"/>
      <c r="TIQ74" s="4"/>
      <c r="TIR74" s="4"/>
      <c r="TIS74" s="4"/>
      <c r="TIT74" s="4"/>
      <c r="TIU74" s="4"/>
      <c r="TIV74" s="4"/>
      <c r="TIW74" s="4"/>
      <c r="TIX74" s="4"/>
      <c r="TIY74" s="4"/>
      <c r="TIZ74" s="4"/>
      <c r="TJA74" s="4"/>
      <c r="TJB74" s="4"/>
      <c r="TJC74" s="4"/>
      <c r="TJD74" s="4"/>
      <c r="TJE74" s="4"/>
      <c r="TJF74" s="4"/>
      <c r="TJG74" s="4"/>
      <c r="TJH74" s="4"/>
      <c r="TJI74" s="4"/>
      <c r="TJJ74" s="4"/>
      <c r="TJK74" s="4"/>
      <c r="TJL74" s="4"/>
      <c r="TJM74" s="4"/>
      <c r="TJN74" s="4"/>
      <c r="TJO74" s="4"/>
      <c r="TJP74" s="4"/>
      <c r="TJQ74" s="4"/>
      <c r="TJR74" s="4"/>
      <c r="TJS74" s="4"/>
      <c r="TJT74" s="4"/>
      <c r="TJU74" s="4"/>
      <c r="TJV74" s="4"/>
      <c r="TJW74" s="4"/>
      <c r="TJX74" s="4"/>
      <c r="TJY74" s="4"/>
      <c r="TJZ74" s="4"/>
      <c r="TKA74" s="4"/>
      <c r="TKB74" s="4"/>
      <c r="TKC74" s="4"/>
      <c r="TKD74" s="4"/>
      <c r="TKE74" s="4"/>
      <c r="TKF74" s="4"/>
      <c r="TKG74" s="4"/>
      <c r="TKH74" s="4"/>
      <c r="TKI74" s="4"/>
      <c r="TKJ74" s="4"/>
      <c r="TKK74" s="4"/>
      <c r="TKL74" s="4"/>
      <c r="TKM74" s="4"/>
      <c r="TKN74" s="4"/>
      <c r="TKO74" s="4"/>
      <c r="TKP74" s="4"/>
      <c r="TKQ74" s="4"/>
      <c r="TKR74" s="4"/>
      <c r="TKS74" s="4"/>
      <c r="TKT74" s="4"/>
      <c r="TKU74" s="4"/>
      <c r="TKV74" s="4"/>
      <c r="TKW74" s="4"/>
      <c r="TKX74" s="4"/>
      <c r="TKY74" s="4"/>
      <c r="TKZ74" s="4"/>
      <c r="TLA74" s="4"/>
      <c r="TLB74" s="4"/>
      <c r="TLC74" s="4"/>
      <c r="TLD74" s="4"/>
      <c r="TLE74" s="4"/>
      <c r="TLF74" s="4"/>
      <c r="TLG74" s="4"/>
      <c r="TLH74" s="4"/>
      <c r="TLI74" s="4"/>
      <c r="TLJ74" s="4"/>
      <c r="TLK74" s="4"/>
      <c r="TLL74" s="4"/>
      <c r="TLM74" s="4"/>
      <c r="TLN74" s="4"/>
      <c r="TLO74" s="4"/>
      <c r="TLP74" s="4"/>
      <c r="TLQ74" s="4"/>
      <c r="TLR74" s="4"/>
      <c r="TLS74" s="4"/>
      <c r="TLT74" s="4"/>
      <c r="TLU74" s="4"/>
      <c r="TLV74" s="4"/>
      <c r="TLW74" s="4"/>
      <c r="TLX74" s="4"/>
      <c r="TLY74" s="4"/>
      <c r="TLZ74" s="4"/>
      <c r="TMA74" s="4"/>
      <c r="TMB74" s="4"/>
      <c r="TMC74" s="4"/>
      <c r="TMD74" s="4"/>
      <c r="TME74" s="4"/>
      <c r="TMF74" s="4"/>
      <c r="TMG74" s="4"/>
      <c r="TMH74" s="4"/>
      <c r="TMI74" s="4"/>
      <c r="TMJ74" s="4"/>
      <c r="TMK74" s="4"/>
      <c r="TML74" s="4"/>
      <c r="TMM74" s="4"/>
      <c r="TMN74" s="4"/>
      <c r="TMO74" s="4"/>
      <c r="TMP74" s="4"/>
      <c r="TMQ74" s="4"/>
      <c r="TMR74" s="4"/>
      <c r="TMS74" s="4"/>
      <c r="TMT74" s="4"/>
      <c r="TMU74" s="4"/>
      <c r="TMV74" s="4"/>
      <c r="TMW74" s="4"/>
      <c r="TMX74" s="4"/>
      <c r="TMY74" s="4"/>
      <c r="TMZ74" s="4"/>
      <c r="TNA74" s="4"/>
      <c r="TNB74" s="4"/>
      <c r="TNC74" s="4"/>
      <c r="TND74" s="4"/>
      <c r="TNE74" s="4"/>
      <c r="TNF74" s="4"/>
      <c r="TNG74" s="4"/>
      <c r="TNH74" s="4"/>
      <c r="TNI74" s="4"/>
      <c r="TNJ74" s="4"/>
      <c r="TNK74" s="4"/>
      <c r="TNL74" s="4"/>
      <c r="TNM74" s="4"/>
      <c r="TNN74" s="4"/>
      <c r="TNO74" s="4"/>
      <c r="TNP74" s="4"/>
      <c r="TNQ74" s="4"/>
      <c r="TNR74" s="4"/>
      <c r="TNS74" s="4"/>
      <c r="TNT74" s="4"/>
      <c r="TNU74" s="4"/>
      <c r="TNV74" s="4"/>
      <c r="TNW74" s="4"/>
      <c r="TNX74" s="4"/>
      <c r="TNY74" s="4"/>
      <c r="TNZ74" s="4"/>
      <c r="TOA74" s="4"/>
      <c r="TOB74" s="4"/>
      <c r="TOC74" s="4"/>
      <c r="TOD74" s="4"/>
      <c r="TOE74" s="4"/>
      <c r="TOF74" s="4"/>
      <c r="TOG74" s="4"/>
      <c r="TOH74" s="4"/>
      <c r="TOI74" s="4"/>
      <c r="TOJ74" s="4"/>
      <c r="TOK74" s="4"/>
      <c r="TOL74" s="4"/>
      <c r="TOM74" s="4"/>
      <c r="TON74" s="4"/>
      <c r="TOO74" s="4"/>
      <c r="TOP74" s="4"/>
      <c r="TOQ74" s="4"/>
      <c r="TOR74" s="4"/>
      <c r="TOS74" s="4"/>
      <c r="TOT74" s="4"/>
      <c r="TOU74" s="4"/>
      <c r="TOV74" s="4"/>
      <c r="TOW74" s="4"/>
      <c r="TOX74" s="4"/>
      <c r="TOY74" s="4"/>
      <c r="TOZ74" s="4"/>
      <c r="TPA74" s="4"/>
      <c r="TPB74" s="4"/>
      <c r="TPC74" s="4"/>
      <c r="TPD74" s="4"/>
      <c r="TPE74" s="4"/>
      <c r="TPF74" s="4"/>
      <c r="TPG74" s="4"/>
      <c r="TPH74" s="4"/>
      <c r="TPI74" s="4"/>
      <c r="TPJ74" s="4"/>
      <c r="TPK74" s="4"/>
      <c r="TPL74" s="4"/>
      <c r="TPM74" s="4"/>
      <c r="TPN74" s="4"/>
      <c r="TPO74" s="4"/>
      <c r="TPP74" s="4"/>
      <c r="TPQ74" s="4"/>
      <c r="TPR74" s="4"/>
      <c r="TPS74" s="4"/>
      <c r="TPT74" s="4"/>
      <c r="TPU74" s="4"/>
      <c r="TPV74" s="4"/>
      <c r="TPW74" s="4"/>
      <c r="TPX74" s="4"/>
      <c r="TPY74" s="4"/>
      <c r="TPZ74" s="4"/>
      <c r="TQA74" s="4"/>
      <c r="TQB74" s="4"/>
      <c r="TQC74" s="4"/>
      <c r="TQD74" s="4"/>
      <c r="TQE74" s="4"/>
      <c r="TQF74" s="4"/>
      <c r="TQG74" s="4"/>
      <c r="TQH74" s="4"/>
      <c r="TQI74" s="4"/>
      <c r="TQJ74" s="4"/>
      <c r="TQK74" s="4"/>
      <c r="TQL74" s="4"/>
      <c r="TQM74" s="4"/>
      <c r="TQN74" s="4"/>
      <c r="TQO74" s="4"/>
      <c r="TQP74" s="4"/>
      <c r="TQQ74" s="4"/>
      <c r="TQR74" s="4"/>
      <c r="TQS74" s="4"/>
      <c r="TQT74" s="4"/>
      <c r="TQU74" s="4"/>
      <c r="TQV74" s="4"/>
      <c r="TQW74" s="4"/>
      <c r="TQX74" s="4"/>
      <c r="TQY74" s="4"/>
      <c r="TQZ74" s="4"/>
      <c r="TRA74" s="4"/>
      <c r="TRB74" s="4"/>
      <c r="TRC74" s="4"/>
      <c r="TRD74" s="4"/>
      <c r="TRE74" s="4"/>
      <c r="TRF74" s="4"/>
      <c r="TRG74" s="4"/>
      <c r="TRH74" s="4"/>
      <c r="TRI74" s="4"/>
      <c r="TRJ74" s="4"/>
      <c r="TRK74" s="4"/>
      <c r="TRL74" s="4"/>
      <c r="TRM74" s="4"/>
      <c r="TRN74" s="4"/>
      <c r="TRO74" s="4"/>
      <c r="TRP74" s="4"/>
      <c r="TRQ74" s="4"/>
      <c r="TRR74" s="4"/>
      <c r="TRS74" s="4"/>
      <c r="TRT74" s="4"/>
      <c r="TRU74" s="4"/>
      <c r="TRV74" s="4"/>
      <c r="TRW74" s="4"/>
      <c r="TRX74" s="4"/>
      <c r="TRY74" s="4"/>
      <c r="TRZ74" s="4"/>
      <c r="TSA74" s="4"/>
      <c r="TSB74" s="4"/>
      <c r="TSC74" s="4"/>
      <c r="TSD74" s="4"/>
      <c r="TSE74" s="4"/>
      <c r="TSF74" s="4"/>
      <c r="TSG74" s="4"/>
      <c r="TSH74" s="4"/>
      <c r="TSI74" s="4"/>
      <c r="TSJ74" s="4"/>
      <c r="TSK74" s="4"/>
      <c r="TSL74" s="4"/>
      <c r="TSM74" s="4"/>
      <c r="TSN74" s="4"/>
      <c r="TSO74" s="4"/>
      <c r="TSP74" s="4"/>
      <c r="TSQ74" s="4"/>
      <c r="TSR74" s="4"/>
      <c r="TSS74" s="4"/>
      <c r="TST74" s="4"/>
      <c r="TSU74" s="4"/>
      <c r="TSV74" s="4"/>
      <c r="TSW74" s="4"/>
      <c r="TSX74" s="4"/>
      <c r="TSY74" s="4"/>
      <c r="TSZ74" s="4"/>
      <c r="TTA74" s="4"/>
      <c r="TTB74" s="4"/>
      <c r="TTC74" s="4"/>
      <c r="TTD74" s="4"/>
      <c r="TTE74" s="4"/>
      <c r="TTF74" s="4"/>
      <c r="TTG74" s="4"/>
      <c r="TTH74" s="4"/>
      <c r="TTI74" s="4"/>
      <c r="TTJ74" s="4"/>
      <c r="TTK74" s="4"/>
      <c r="TTL74" s="4"/>
      <c r="TTM74" s="4"/>
      <c r="TTN74" s="4"/>
      <c r="TTO74" s="4"/>
      <c r="TTP74" s="4"/>
      <c r="TTQ74" s="4"/>
      <c r="TTR74" s="4"/>
      <c r="TTS74" s="4"/>
      <c r="TTT74" s="4"/>
      <c r="TTU74" s="4"/>
      <c r="TTV74" s="4"/>
      <c r="TTW74" s="4"/>
      <c r="TTX74" s="4"/>
      <c r="TTY74" s="4"/>
      <c r="TTZ74" s="4"/>
      <c r="TUA74" s="4"/>
      <c r="TUB74" s="4"/>
      <c r="TUC74" s="4"/>
      <c r="TUD74" s="4"/>
      <c r="TUE74" s="4"/>
      <c r="TUF74" s="4"/>
      <c r="TUG74" s="4"/>
      <c r="TUH74" s="4"/>
      <c r="TUI74" s="4"/>
      <c r="TUJ74" s="4"/>
      <c r="TUK74" s="4"/>
      <c r="TUL74" s="4"/>
      <c r="TUM74" s="4"/>
      <c r="TUN74" s="4"/>
      <c r="TUO74" s="4"/>
      <c r="TUP74" s="4"/>
      <c r="TUQ74" s="4"/>
      <c r="TUR74" s="4"/>
      <c r="TUS74" s="4"/>
      <c r="TUT74" s="4"/>
      <c r="TUU74" s="4"/>
      <c r="TUV74" s="4"/>
      <c r="TUW74" s="4"/>
      <c r="TUX74" s="4"/>
      <c r="TUY74" s="4"/>
      <c r="TUZ74" s="4"/>
      <c r="TVA74" s="4"/>
      <c r="TVB74" s="4"/>
      <c r="TVC74" s="4"/>
      <c r="TVD74" s="4"/>
      <c r="TVE74" s="4"/>
      <c r="TVF74" s="4"/>
      <c r="TVG74" s="4"/>
      <c r="TVH74" s="4"/>
      <c r="TVI74" s="4"/>
      <c r="TVJ74" s="4"/>
      <c r="TVK74" s="4"/>
      <c r="TVL74" s="4"/>
      <c r="TVM74" s="4"/>
      <c r="TVN74" s="4"/>
      <c r="TVO74" s="4"/>
      <c r="TVP74" s="4"/>
      <c r="TVQ74" s="4"/>
      <c r="TVR74" s="4"/>
      <c r="TVS74" s="4"/>
      <c r="TVT74" s="4"/>
      <c r="TVU74" s="4"/>
      <c r="TVV74" s="4"/>
      <c r="TVW74" s="4"/>
      <c r="TVX74" s="4"/>
      <c r="TVY74" s="4"/>
      <c r="TVZ74" s="4"/>
      <c r="TWA74" s="4"/>
      <c r="TWB74" s="4"/>
      <c r="TWC74" s="4"/>
      <c r="TWD74" s="4"/>
      <c r="TWE74" s="4"/>
      <c r="TWF74" s="4"/>
      <c r="TWG74" s="4"/>
      <c r="TWH74" s="4"/>
      <c r="TWI74" s="4"/>
      <c r="TWJ74" s="4"/>
      <c r="TWK74" s="4"/>
      <c r="TWL74" s="4"/>
      <c r="TWM74" s="4"/>
      <c r="TWN74" s="4"/>
      <c r="TWO74" s="4"/>
      <c r="TWP74" s="4"/>
      <c r="TWQ74" s="4"/>
      <c r="TWR74" s="4"/>
      <c r="TWS74" s="4"/>
      <c r="TWT74" s="4"/>
      <c r="TWU74" s="4"/>
      <c r="TWV74" s="4"/>
      <c r="TWW74" s="4"/>
      <c r="TWX74" s="4"/>
      <c r="TWY74" s="4"/>
      <c r="TWZ74" s="4"/>
      <c r="TXA74" s="4"/>
      <c r="TXB74" s="4"/>
      <c r="TXC74" s="4"/>
      <c r="TXD74" s="4"/>
      <c r="TXE74" s="4"/>
      <c r="TXF74" s="4"/>
      <c r="TXG74" s="4"/>
      <c r="TXH74" s="4"/>
      <c r="TXI74" s="4"/>
      <c r="TXJ74" s="4"/>
      <c r="TXK74" s="4"/>
      <c r="TXL74" s="4"/>
      <c r="TXM74" s="4"/>
      <c r="TXN74" s="4"/>
      <c r="TXO74" s="4"/>
      <c r="TXP74" s="4"/>
      <c r="TXQ74" s="4"/>
      <c r="TXR74" s="4"/>
      <c r="TXS74" s="4"/>
      <c r="TXT74" s="4"/>
      <c r="TXU74" s="4"/>
      <c r="TXV74" s="4"/>
      <c r="TXW74" s="4"/>
      <c r="TXX74" s="4"/>
      <c r="TXY74" s="4"/>
      <c r="TXZ74" s="4"/>
      <c r="TYA74" s="4"/>
      <c r="TYB74" s="4"/>
      <c r="TYC74" s="4"/>
      <c r="TYD74" s="4"/>
      <c r="TYE74" s="4"/>
      <c r="TYF74" s="4"/>
      <c r="TYG74" s="4"/>
      <c r="TYH74" s="4"/>
      <c r="TYI74" s="4"/>
      <c r="TYJ74" s="4"/>
      <c r="TYK74" s="4"/>
      <c r="TYL74" s="4"/>
      <c r="TYM74" s="4"/>
      <c r="TYN74" s="4"/>
      <c r="TYO74" s="4"/>
      <c r="TYP74" s="4"/>
      <c r="TYQ74" s="4"/>
      <c r="TYR74" s="4"/>
      <c r="TYS74" s="4"/>
      <c r="TYT74" s="4"/>
      <c r="TYU74" s="4"/>
      <c r="TYV74" s="4"/>
      <c r="TYW74" s="4"/>
      <c r="TYX74" s="4"/>
      <c r="TYY74" s="4"/>
      <c r="TYZ74" s="4"/>
      <c r="TZA74" s="4"/>
      <c r="TZB74" s="4"/>
      <c r="TZC74" s="4"/>
      <c r="TZD74" s="4"/>
      <c r="TZE74" s="4"/>
      <c r="TZF74" s="4"/>
      <c r="TZG74" s="4"/>
      <c r="TZH74" s="4"/>
      <c r="TZI74" s="4"/>
      <c r="TZJ74" s="4"/>
      <c r="TZK74" s="4"/>
      <c r="TZL74" s="4"/>
      <c r="TZM74" s="4"/>
      <c r="TZN74" s="4"/>
      <c r="TZO74" s="4"/>
      <c r="TZP74" s="4"/>
      <c r="TZQ74" s="4"/>
      <c r="TZR74" s="4"/>
      <c r="TZS74" s="4"/>
      <c r="TZT74" s="4"/>
      <c r="TZU74" s="4"/>
      <c r="TZV74" s="4"/>
      <c r="TZW74" s="4"/>
      <c r="TZX74" s="4"/>
      <c r="TZY74" s="4"/>
      <c r="TZZ74" s="4"/>
      <c r="UAA74" s="4"/>
      <c r="UAB74" s="4"/>
      <c r="UAC74" s="4"/>
      <c r="UAD74" s="4"/>
      <c r="UAE74" s="4"/>
      <c r="UAF74" s="4"/>
      <c r="UAG74" s="4"/>
      <c r="UAH74" s="4"/>
      <c r="UAI74" s="4"/>
      <c r="UAJ74" s="4"/>
      <c r="UAK74" s="4"/>
      <c r="UAL74" s="4"/>
      <c r="UAM74" s="4"/>
      <c r="UAN74" s="4"/>
      <c r="UAO74" s="4"/>
      <c r="UAP74" s="4"/>
      <c r="UAQ74" s="4"/>
      <c r="UAR74" s="4"/>
      <c r="UAS74" s="4"/>
      <c r="UAT74" s="4"/>
      <c r="UAU74" s="4"/>
      <c r="UAV74" s="4"/>
      <c r="UAW74" s="4"/>
      <c r="UAX74" s="4"/>
      <c r="UAY74" s="4"/>
      <c r="UAZ74" s="4"/>
      <c r="UBA74" s="4"/>
      <c r="UBB74" s="4"/>
      <c r="UBC74" s="4"/>
      <c r="UBD74" s="4"/>
      <c r="UBE74" s="4"/>
      <c r="UBF74" s="4"/>
      <c r="UBG74" s="4"/>
      <c r="UBH74" s="4"/>
      <c r="UBI74" s="4"/>
      <c r="UBJ74" s="4"/>
      <c r="UBK74" s="4"/>
      <c r="UBL74" s="4"/>
      <c r="UBM74" s="4"/>
      <c r="UBN74" s="4"/>
      <c r="UBO74" s="4"/>
      <c r="UBP74" s="4"/>
      <c r="UBQ74" s="4"/>
      <c r="UBR74" s="4"/>
      <c r="UBS74" s="4"/>
      <c r="UBT74" s="4"/>
      <c r="UBU74" s="4"/>
      <c r="UBV74" s="4"/>
      <c r="UBW74" s="4"/>
      <c r="UBX74" s="4"/>
      <c r="UBY74" s="4"/>
      <c r="UBZ74" s="4"/>
      <c r="UCA74" s="4"/>
      <c r="UCB74" s="4"/>
      <c r="UCC74" s="4"/>
      <c r="UCD74" s="4"/>
      <c r="UCE74" s="4"/>
      <c r="UCF74" s="4"/>
      <c r="UCG74" s="4"/>
      <c r="UCH74" s="4"/>
      <c r="UCI74" s="4"/>
      <c r="UCJ74" s="4"/>
      <c r="UCK74" s="4"/>
      <c r="UCL74" s="4"/>
      <c r="UCM74" s="4"/>
      <c r="UCN74" s="4"/>
      <c r="UCO74" s="4"/>
      <c r="UCP74" s="4"/>
      <c r="UCQ74" s="4"/>
      <c r="UCR74" s="4"/>
      <c r="UCS74" s="4"/>
      <c r="UCT74" s="4"/>
      <c r="UCU74" s="4"/>
      <c r="UCV74" s="4"/>
      <c r="UCW74" s="4"/>
      <c r="UCX74" s="4"/>
      <c r="UCY74" s="4"/>
      <c r="UCZ74" s="4"/>
      <c r="UDA74" s="4"/>
      <c r="UDB74" s="4"/>
      <c r="UDC74" s="4"/>
      <c r="UDD74" s="4"/>
      <c r="UDE74" s="4"/>
      <c r="UDF74" s="4"/>
      <c r="UDG74" s="4"/>
      <c r="UDH74" s="4"/>
      <c r="UDI74" s="4"/>
      <c r="UDJ74" s="4"/>
      <c r="UDK74" s="4"/>
      <c r="UDL74" s="4"/>
      <c r="UDM74" s="4"/>
      <c r="UDN74" s="4"/>
      <c r="UDO74" s="4"/>
      <c r="UDP74" s="4"/>
      <c r="UDQ74" s="4"/>
      <c r="UDR74" s="4"/>
      <c r="UDS74" s="4"/>
      <c r="UDT74" s="4"/>
      <c r="UDU74" s="4"/>
      <c r="UDV74" s="4"/>
      <c r="UDW74" s="4"/>
      <c r="UDX74" s="4"/>
      <c r="UDY74" s="4"/>
      <c r="UDZ74" s="4"/>
      <c r="UEA74" s="4"/>
      <c r="UEB74" s="4"/>
      <c r="UEC74" s="4"/>
      <c r="UED74" s="4"/>
      <c r="UEE74" s="4"/>
      <c r="UEF74" s="4"/>
      <c r="UEG74" s="4"/>
      <c r="UEH74" s="4"/>
      <c r="UEI74" s="4"/>
      <c r="UEJ74" s="4"/>
      <c r="UEK74" s="4"/>
      <c r="UEL74" s="4"/>
      <c r="UEM74" s="4"/>
      <c r="UEN74" s="4"/>
      <c r="UEO74" s="4"/>
      <c r="UEP74" s="4"/>
      <c r="UEQ74" s="4"/>
      <c r="UER74" s="4"/>
      <c r="UES74" s="4"/>
      <c r="UET74" s="4"/>
      <c r="UEU74" s="4"/>
      <c r="UEV74" s="4"/>
      <c r="UEW74" s="4"/>
      <c r="UEX74" s="4"/>
      <c r="UEY74" s="4"/>
      <c r="UEZ74" s="4"/>
      <c r="UFA74" s="4"/>
      <c r="UFB74" s="4"/>
      <c r="UFC74" s="4"/>
      <c r="UFD74" s="4"/>
      <c r="UFE74" s="4"/>
      <c r="UFF74" s="4"/>
      <c r="UFG74" s="4"/>
      <c r="UFH74" s="4"/>
      <c r="UFI74" s="4"/>
      <c r="UFJ74" s="4"/>
      <c r="UFK74" s="4"/>
      <c r="UFL74" s="4"/>
      <c r="UFM74" s="4"/>
      <c r="UFN74" s="4"/>
      <c r="UFO74" s="4"/>
      <c r="UFP74" s="4"/>
      <c r="UFQ74" s="4"/>
      <c r="UFR74" s="4"/>
      <c r="UFS74" s="4"/>
      <c r="UFT74" s="4"/>
      <c r="UFU74" s="4"/>
      <c r="UFV74" s="4"/>
      <c r="UFW74" s="4"/>
      <c r="UFX74" s="4"/>
      <c r="UFY74" s="4"/>
      <c r="UFZ74" s="4"/>
      <c r="UGA74" s="4"/>
      <c r="UGB74" s="4"/>
      <c r="UGC74" s="4"/>
      <c r="UGD74" s="4"/>
      <c r="UGE74" s="4"/>
      <c r="UGF74" s="4"/>
      <c r="UGG74" s="4"/>
      <c r="UGH74" s="4"/>
      <c r="UGI74" s="4"/>
      <c r="UGJ74" s="4"/>
      <c r="UGK74" s="4"/>
      <c r="UGL74" s="4"/>
      <c r="UGM74" s="4"/>
      <c r="UGN74" s="4"/>
      <c r="UGO74" s="4"/>
      <c r="UGP74" s="4"/>
      <c r="UGQ74" s="4"/>
      <c r="UGR74" s="4"/>
      <c r="UGS74" s="4"/>
      <c r="UGT74" s="4"/>
      <c r="UGU74" s="4"/>
      <c r="UGV74" s="4"/>
      <c r="UGW74" s="4"/>
      <c r="UGX74" s="4"/>
      <c r="UGY74" s="4"/>
      <c r="UGZ74" s="4"/>
      <c r="UHA74" s="4"/>
      <c r="UHB74" s="4"/>
      <c r="UHC74" s="4"/>
      <c r="UHD74" s="4"/>
      <c r="UHE74" s="4"/>
      <c r="UHF74" s="4"/>
      <c r="UHG74" s="4"/>
      <c r="UHH74" s="4"/>
      <c r="UHI74" s="4"/>
      <c r="UHJ74" s="4"/>
      <c r="UHK74" s="4"/>
      <c r="UHL74" s="4"/>
      <c r="UHM74" s="4"/>
      <c r="UHN74" s="4"/>
      <c r="UHO74" s="4"/>
      <c r="UHP74" s="4"/>
      <c r="UHQ74" s="4"/>
      <c r="UHR74" s="4"/>
      <c r="UHS74" s="4"/>
      <c r="UHT74" s="4"/>
      <c r="UHU74" s="4"/>
      <c r="UHV74" s="4"/>
      <c r="UHW74" s="4"/>
      <c r="UHX74" s="4"/>
      <c r="UHY74" s="4"/>
      <c r="UHZ74" s="4"/>
      <c r="UIA74" s="4"/>
      <c r="UIB74" s="4"/>
      <c r="UIC74" s="4"/>
      <c r="UID74" s="4"/>
      <c r="UIE74" s="4"/>
      <c r="UIF74" s="4"/>
      <c r="UIG74" s="4"/>
      <c r="UIH74" s="4"/>
      <c r="UII74" s="4"/>
      <c r="UIJ74" s="4"/>
      <c r="UIK74" s="4"/>
      <c r="UIL74" s="4"/>
      <c r="UIM74" s="4"/>
      <c r="UIN74" s="4"/>
      <c r="UIO74" s="4"/>
      <c r="UIP74" s="4"/>
      <c r="UIQ74" s="4"/>
      <c r="UIR74" s="4"/>
      <c r="UIS74" s="4"/>
      <c r="UIT74" s="4"/>
      <c r="UIU74" s="4"/>
      <c r="UIV74" s="4"/>
      <c r="UIW74" s="4"/>
      <c r="UIX74" s="4"/>
      <c r="UIY74" s="4"/>
      <c r="UIZ74" s="4"/>
      <c r="UJA74" s="4"/>
      <c r="UJB74" s="4"/>
      <c r="UJC74" s="4"/>
      <c r="UJD74" s="4"/>
      <c r="UJE74" s="4"/>
      <c r="UJF74" s="4"/>
      <c r="UJG74" s="4"/>
      <c r="UJH74" s="4"/>
      <c r="UJI74" s="4"/>
      <c r="UJJ74" s="4"/>
      <c r="UJK74" s="4"/>
      <c r="UJL74" s="4"/>
      <c r="UJM74" s="4"/>
      <c r="UJN74" s="4"/>
      <c r="UJO74" s="4"/>
      <c r="UJP74" s="4"/>
      <c r="UJQ74" s="4"/>
      <c r="UJR74" s="4"/>
      <c r="UJS74" s="4"/>
      <c r="UJT74" s="4"/>
      <c r="UJU74" s="4"/>
      <c r="UJV74" s="4"/>
      <c r="UJW74" s="4"/>
      <c r="UJX74" s="4"/>
      <c r="UJY74" s="4"/>
      <c r="UJZ74" s="4"/>
      <c r="UKA74" s="4"/>
      <c r="UKB74" s="4"/>
      <c r="UKC74" s="4"/>
      <c r="UKD74" s="4"/>
      <c r="UKE74" s="4"/>
      <c r="UKF74" s="4"/>
      <c r="UKG74" s="4"/>
      <c r="UKH74" s="4"/>
      <c r="UKI74" s="4"/>
      <c r="UKJ74" s="4"/>
      <c r="UKK74" s="4"/>
      <c r="UKL74" s="4"/>
      <c r="UKM74" s="4"/>
      <c r="UKN74" s="4"/>
      <c r="UKO74" s="4"/>
      <c r="UKP74" s="4"/>
      <c r="UKQ74" s="4"/>
      <c r="UKR74" s="4"/>
      <c r="UKS74" s="4"/>
      <c r="UKT74" s="4"/>
      <c r="UKU74" s="4"/>
      <c r="UKV74" s="4"/>
      <c r="UKW74" s="4"/>
      <c r="UKX74" s="4"/>
      <c r="UKY74" s="4"/>
      <c r="UKZ74" s="4"/>
      <c r="ULA74" s="4"/>
      <c r="ULB74" s="4"/>
      <c r="ULC74" s="4"/>
      <c r="ULD74" s="4"/>
      <c r="ULE74" s="4"/>
      <c r="ULF74" s="4"/>
      <c r="ULG74" s="4"/>
      <c r="ULH74" s="4"/>
      <c r="ULI74" s="4"/>
      <c r="ULJ74" s="4"/>
      <c r="ULK74" s="4"/>
      <c r="ULL74" s="4"/>
      <c r="ULM74" s="4"/>
      <c r="ULN74" s="4"/>
      <c r="ULO74" s="4"/>
      <c r="ULP74" s="4"/>
      <c r="ULQ74" s="4"/>
      <c r="ULR74" s="4"/>
      <c r="ULS74" s="4"/>
      <c r="ULT74" s="4"/>
      <c r="ULU74" s="4"/>
      <c r="ULV74" s="4"/>
      <c r="ULW74" s="4"/>
      <c r="ULX74" s="4"/>
      <c r="ULY74" s="4"/>
      <c r="ULZ74" s="4"/>
      <c r="UMA74" s="4"/>
      <c r="UMB74" s="4"/>
      <c r="UMC74" s="4"/>
      <c r="UMD74" s="4"/>
      <c r="UME74" s="4"/>
      <c r="UMF74" s="4"/>
      <c r="UMG74" s="4"/>
      <c r="UMH74" s="4"/>
      <c r="UMI74" s="4"/>
      <c r="UMJ74" s="4"/>
      <c r="UMK74" s="4"/>
      <c r="UML74" s="4"/>
      <c r="UMM74" s="4"/>
      <c r="UMN74" s="4"/>
      <c r="UMO74" s="4"/>
      <c r="UMP74" s="4"/>
      <c r="UMQ74" s="4"/>
      <c r="UMR74" s="4"/>
      <c r="UMS74" s="4"/>
      <c r="UMT74" s="4"/>
      <c r="UMU74" s="4"/>
      <c r="UMV74" s="4"/>
      <c r="UMW74" s="4"/>
      <c r="UMX74" s="4"/>
      <c r="UMY74" s="4"/>
      <c r="UMZ74" s="4"/>
      <c r="UNA74" s="4"/>
      <c r="UNB74" s="4"/>
      <c r="UNC74" s="4"/>
      <c r="UND74" s="4"/>
      <c r="UNE74" s="4"/>
      <c r="UNF74" s="4"/>
      <c r="UNG74" s="4"/>
      <c r="UNH74" s="4"/>
      <c r="UNI74" s="4"/>
      <c r="UNJ74" s="4"/>
      <c r="UNK74" s="4"/>
      <c r="UNL74" s="4"/>
      <c r="UNM74" s="4"/>
      <c r="UNN74" s="4"/>
      <c r="UNO74" s="4"/>
      <c r="UNP74" s="4"/>
      <c r="UNQ74" s="4"/>
      <c r="UNR74" s="4"/>
      <c r="UNS74" s="4"/>
      <c r="UNT74" s="4"/>
      <c r="UNU74" s="4"/>
      <c r="UNV74" s="4"/>
      <c r="UNW74" s="4"/>
      <c r="UNX74" s="4"/>
      <c r="UNY74" s="4"/>
      <c r="UNZ74" s="4"/>
      <c r="UOA74" s="4"/>
      <c r="UOB74" s="4"/>
      <c r="UOC74" s="4"/>
      <c r="UOD74" s="4"/>
      <c r="UOE74" s="4"/>
      <c r="UOF74" s="4"/>
      <c r="UOG74" s="4"/>
      <c r="UOH74" s="4"/>
      <c r="UOI74" s="4"/>
      <c r="UOJ74" s="4"/>
      <c r="UOK74" s="4"/>
      <c r="UOL74" s="4"/>
      <c r="UOM74" s="4"/>
      <c r="UON74" s="4"/>
      <c r="UOO74" s="4"/>
      <c r="UOP74" s="4"/>
      <c r="UOQ74" s="4"/>
      <c r="UOR74" s="4"/>
      <c r="UOS74" s="4"/>
      <c r="UOT74" s="4"/>
      <c r="UOU74" s="4"/>
      <c r="UOV74" s="4"/>
      <c r="UOW74" s="4"/>
      <c r="UOX74" s="4"/>
      <c r="UOY74" s="4"/>
      <c r="UOZ74" s="4"/>
      <c r="UPA74" s="4"/>
      <c r="UPB74" s="4"/>
      <c r="UPC74" s="4"/>
      <c r="UPD74" s="4"/>
      <c r="UPE74" s="4"/>
      <c r="UPF74" s="4"/>
      <c r="UPG74" s="4"/>
      <c r="UPH74" s="4"/>
      <c r="UPI74" s="4"/>
      <c r="UPJ74" s="4"/>
      <c r="UPK74" s="4"/>
      <c r="UPL74" s="4"/>
      <c r="UPM74" s="4"/>
      <c r="UPN74" s="4"/>
      <c r="UPO74" s="4"/>
      <c r="UPP74" s="4"/>
      <c r="UPQ74" s="4"/>
      <c r="UPR74" s="4"/>
      <c r="UPS74" s="4"/>
      <c r="UPT74" s="4"/>
      <c r="UPU74" s="4"/>
      <c r="UPV74" s="4"/>
      <c r="UPW74" s="4"/>
      <c r="UPX74" s="4"/>
      <c r="UPY74" s="4"/>
      <c r="UPZ74" s="4"/>
      <c r="UQA74" s="4"/>
      <c r="UQB74" s="4"/>
      <c r="UQC74" s="4"/>
      <c r="UQD74" s="4"/>
      <c r="UQE74" s="4"/>
      <c r="UQF74" s="4"/>
      <c r="UQG74" s="4"/>
      <c r="UQH74" s="4"/>
      <c r="UQI74" s="4"/>
      <c r="UQJ74" s="4"/>
      <c r="UQK74" s="4"/>
      <c r="UQL74" s="4"/>
      <c r="UQM74" s="4"/>
      <c r="UQN74" s="4"/>
      <c r="UQO74" s="4"/>
      <c r="UQP74" s="4"/>
      <c r="UQQ74" s="4"/>
      <c r="UQR74" s="4"/>
      <c r="UQS74" s="4"/>
      <c r="UQT74" s="4"/>
      <c r="UQU74" s="4"/>
      <c r="UQV74" s="4"/>
      <c r="UQW74" s="4"/>
      <c r="UQX74" s="4"/>
      <c r="UQY74" s="4"/>
      <c r="UQZ74" s="4"/>
      <c r="URA74" s="4"/>
      <c r="URB74" s="4"/>
      <c r="URC74" s="4"/>
      <c r="URD74" s="4"/>
      <c r="URE74" s="4"/>
      <c r="URF74" s="4"/>
      <c r="URG74" s="4"/>
      <c r="URH74" s="4"/>
      <c r="URI74" s="4"/>
      <c r="URJ74" s="4"/>
      <c r="URK74" s="4"/>
      <c r="URL74" s="4"/>
      <c r="URM74" s="4"/>
      <c r="URN74" s="4"/>
      <c r="URO74" s="4"/>
      <c r="URP74" s="4"/>
      <c r="URQ74" s="4"/>
      <c r="URR74" s="4"/>
      <c r="URS74" s="4"/>
      <c r="URT74" s="4"/>
      <c r="URU74" s="4"/>
      <c r="URV74" s="4"/>
      <c r="URW74" s="4"/>
      <c r="URX74" s="4"/>
      <c r="URY74" s="4"/>
      <c r="URZ74" s="4"/>
      <c r="USA74" s="4"/>
      <c r="USB74" s="4"/>
      <c r="USC74" s="4"/>
      <c r="USD74" s="4"/>
      <c r="USE74" s="4"/>
      <c r="USF74" s="4"/>
      <c r="USG74" s="4"/>
      <c r="USH74" s="4"/>
      <c r="USI74" s="4"/>
      <c r="USJ74" s="4"/>
      <c r="USK74" s="4"/>
      <c r="USL74" s="4"/>
      <c r="USM74" s="4"/>
      <c r="USN74" s="4"/>
      <c r="USO74" s="4"/>
      <c r="USP74" s="4"/>
      <c r="USQ74" s="4"/>
      <c r="USR74" s="4"/>
      <c r="USS74" s="4"/>
      <c r="UST74" s="4"/>
      <c r="USU74" s="4"/>
      <c r="USV74" s="4"/>
      <c r="USW74" s="4"/>
      <c r="USX74" s="4"/>
      <c r="USY74" s="4"/>
      <c r="USZ74" s="4"/>
      <c r="UTA74" s="4"/>
      <c r="UTB74" s="4"/>
      <c r="UTC74" s="4"/>
      <c r="UTD74" s="4"/>
      <c r="UTE74" s="4"/>
      <c r="UTF74" s="4"/>
      <c r="UTG74" s="4"/>
      <c r="UTH74" s="4"/>
      <c r="UTI74" s="4"/>
      <c r="UTJ74" s="4"/>
      <c r="UTK74" s="4"/>
      <c r="UTL74" s="4"/>
      <c r="UTM74" s="4"/>
      <c r="UTN74" s="4"/>
      <c r="UTO74" s="4"/>
      <c r="UTP74" s="4"/>
      <c r="UTQ74" s="4"/>
      <c r="UTR74" s="4"/>
      <c r="UTS74" s="4"/>
      <c r="UTT74" s="4"/>
      <c r="UTU74" s="4"/>
      <c r="UTV74" s="4"/>
      <c r="UTW74" s="4"/>
      <c r="UTX74" s="4"/>
      <c r="UTY74" s="4"/>
      <c r="UTZ74" s="4"/>
      <c r="UUA74" s="4"/>
      <c r="UUB74" s="4"/>
      <c r="UUC74" s="4"/>
      <c r="UUD74" s="4"/>
      <c r="UUE74" s="4"/>
      <c r="UUF74" s="4"/>
      <c r="UUG74" s="4"/>
      <c r="UUH74" s="4"/>
      <c r="UUI74" s="4"/>
      <c r="UUJ74" s="4"/>
      <c r="UUK74" s="4"/>
      <c r="UUL74" s="4"/>
      <c r="UUM74" s="4"/>
      <c r="UUN74" s="4"/>
      <c r="UUO74" s="4"/>
      <c r="UUP74" s="4"/>
      <c r="UUQ74" s="4"/>
      <c r="UUR74" s="4"/>
      <c r="UUS74" s="4"/>
      <c r="UUT74" s="4"/>
      <c r="UUU74" s="4"/>
      <c r="UUV74" s="4"/>
      <c r="UUW74" s="4"/>
      <c r="UUX74" s="4"/>
      <c r="UUY74" s="4"/>
      <c r="UUZ74" s="4"/>
      <c r="UVA74" s="4"/>
      <c r="UVB74" s="4"/>
      <c r="UVC74" s="4"/>
      <c r="UVD74" s="4"/>
      <c r="UVE74" s="4"/>
      <c r="UVF74" s="4"/>
      <c r="UVG74" s="4"/>
      <c r="UVH74" s="4"/>
      <c r="UVI74" s="4"/>
      <c r="UVJ74" s="4"/>
      <c r="UVK74" s="4"/>
      <c r="UVL74" s="4"/>
      <c r="UVM74" s="4"/>
      <c r="UVN74" s="4"/>
      <c r="UVO74" s="4"/>
      <c r="UVP74" s="4"/>
      <c r="UVQ74" s="4"/>
      <c r="UVR74" s="4"/>
      <c r="UVS74" s="4"/>
      <c r="UVT74" s="4"/>
      <c r="UVU74" s="4"/>
      <c r="UVV74" s="4"/>
      <c r="UVW74" s="4"/>
      <c r="UVX74" s="4"/>
      <c r="UVY74" s="4"/>
      <c r="UVZ74" s="4"/>
      <c r="UWA74" s="4"/>
      <c r="UWB74" s="4"/>
      <c r="UWC74" s="4"/>
      <c r="UWD74" s="4"/>
      <c r="UWE74" s="4"/>
      <c r="UWF74" s="4"/>
      <c r="UWG74" s="4"/>
      <c r="UWH74" s="4"/>
      <c r="UWI74" s="4"/>
      <c r="UWJ74" s="4"/>
      <c r="UWK74" s="4"/>
      <c r="UWL74" s="4"/>
      <c r="UWM74" s="4"/>
      <c r="UWN74" s="4"/>
      <c r="UWO74" s="4"/>
      <c r="UWP74" s="4"/>
      <c r="UWQ74" s="4"/>
      <c r="UWR74" s="4"/>
      <c r="UWS74" s="4"/>
      <c r="UWT74" s="4"/>
      <c r="UWU74" s="4"/>
      <c r="UWV74" s="4"/>
      <c r="UWW74" s="4"/>
      <c r="UWX74" s="4"/>
      <c r="UWY74" s="4"/>
      <c r="UWZ74" s="4"/>
      <c r="UXA74" s="4"/>
      <c r="UXB74" s="4"/>
      <c r="UXC74" s="4"/>
      <c r="UXD74" s="4"/>
      <c r="UXE74" s="4"/>
      <c r="UXF74" s="4"/>
      <c r="UXG74" s="4"/>
      <c r="UXH74" s="4"/>
      <c r="UXI74" s="4"/>
      <c r="UXJ74" s="4"/>
      <c r="UXK74" s="4"/>
      <c r="UXL74" s="4"/>
      <c r="UXM74" s="4"/>
      <c r="UXN74" s="4"/>
      <c r="UXO74" s="4"/>
      <c r="UXP74" s="4"/>
      <c r="UXQ74" s="4"/>
      <c r="UXR74" s="4"/>
      <c r="UXS74" s="4"/>
      <c r="UXT74" s="4"/>
      <c r="UXU74" s="4"/>
      <c r="UXV74" s="4"/>
      <c r="UXW74" s="4"/>
      <c r="UXX74" s="4"/>
      <c r="UXY74" s="4"/>
      <c r="UXZ74" s="4"/>
      <c r="UYA74" s="4"/>
      <c r="UYB74" s="4"/>
      <c r="UYC74" s="4"/>
      <c r="UYD74" s="4"/>
      <c r="UYE74" s="4"/>
      <c r="UYF74" s="4"/>
      <c r="UYG74" s="4"/>
      <c r="UYH74" s="4"/>
      <c r="UYI74" s="4"/>
      <c r="UYJ74" s="4"/>
      <c r="UYK74" s="4"/>
      <c r="UYL74" s="4"/>
      <c r="UYM74" s="4"/>
      <c r="UYN74" s="4"/>
      <c r="UYO74" s="4"/>
      <c r="UYP74" s="4"/>
      <c r="UYQ74" s="4"/>
      <c r="UYR74" s="4"/>
      <c r="UYS74" s="4"/>
      <c r="UYT74" s="4"/>
      <c r="UYU74" s="4"/>
      <c r="UYV74" s="4"/>
      <c r="UYW74" s="4"/>
      <c r="UYX74" s="4"/>
      <c r="UYY74" s="4"/>
      <c r="UYZ74" s="4"/>
      <c r="UZA74" s="4"/>
      <c r="UZB74" s="4"/>
      <c r="UZC74" s="4"/>
      <c r="UZD74" s="4"/>
      <c r="UZE74" s="4"/>
      <c r="UZF74" s="4"/>
      <c r="UZG74" s="4"/>
      <c r="UZH74" s="4"/>
      <c r="UZI74" s="4"/>
      <c r="UZJ74" s="4"/>
      <c r="UZK74" s="4"/>
      <c r="UZL74" s="4"/>
      <c r="UZM74" s="4"/>
      <c r="UZN74" s="4"/>
      <c r="UZO74" s="4"/>
      <c r="UZP74" s="4"/>
      <c r="UZQ74" s="4"/>
      <c r="UZR74" s="4"/>
      <c r="UZS74" s="4"/>
      <c r="UZT74" s="4"/>
      <c r="UZU74" s="4"/>
      <c r="UZV74" s="4"/>
      <c r="UZW74" s="4"/>
      <c r="UZX74" s="4"/>
      <c r="UZY74" s="4"/>
      <c r="UZZ74" s="4"/>
      <c r="VAA74" s="4"/>
      <c r="VAB74" s="4"/>
      <c r="VAC74" s="4"/>
      <c r="VAD74" s="4"/>
      <c r="VAE74" s="4"/>
      <c r="VAF74" s="4"/>
      <c r="VAG74" s="4"/>
      <c r="VAH74" s="4"/>
      <c r="VAI74" s="4"/>
      <c r="VAJ74" s="4"/>
      <c r="VAK74" s="4"/>
      <c r="VAL74" s="4"/>
      <c r="VAM74" s="4"/>
      <c r="VAN74" s="4"/>
      <c r="VAO74" s="4"/>
      <c r="VAP74" s="4"/>
      <c r="VAQ74" s="4"/>
      <c r="VAR74" s="4"/>
      <c r="VAS74" s="4"/>
      <c r="VAT74" s="4"/>
      <c r="VAU74" s="4"/>
      <c r="VAV74" s="4"/>
      <c r="VAW74" s="4"/>
      <c r="VAX74" s="4"/>
      <c r="VAY74" s="4"/>
      <c r="VAZ74" s="4"/>
      <c r="VBA74" s="4"/>
      <c r="VBB74" s="4"/>
      <c r="VBC74" s="4"/>
      <c r="VBD74" s="4"/>
      <c r="VBE74" s="4"/>
      <c r="VBF74" s="4"/>
      <c r="VBG74" s="4"/>
      <c r="VBH74" s="4"/>
      <c r="VBI74" s="4"/>
      <c r="VBJ74" s="4"/>
      <c r="VBK74" s="4"/>
      <c r="VBL74" s="4"/>
      <c r="VBM74" s="4"/>
      <c r="VBN74" s="4"/>
      <c r="VBO74" s="4"/>
      <c r="VBP74" s="4"/>
      <c r="VBQ74" s="4"/>
      <c r="VBR74" s="4"/>
      <c r="VBS74" s="4"/>
      <c r="VBT74" s="4"/>
      <c r="VBU74" s="4"/>
      <c r="VBV74" s="4"/>
      <c r="VBW74" s="4"/>
      <c r="VBX74" s="4"/>
      <c r="VBY74" s="4"/>
      <c r="VBZ74" s="4"/>
      <c r="VCA74" s="4"/>
      <c r="VCB74" s="4"/>
      <c r="VCC74" s="4"/>
      <c r="VCD74" s="4"/>
      <c r="VCE74" s="4"/>
      <c r="VCF74" s="4"/>
      <c r="VCG74" s="4"/>
      <c r="VCH74" s="4"/>
      <c r="VCI74" s="4"/>
      <c r="VCJ74" s="4"/>
      <c r="VCK74" s="4"/>
      <c r="VCL74" s="4"/>
      <c r="VCM74" s="4"/>
      <c r="VCN74" s="4"/>
      <c r="VCO74" s="4"/>
      <c r="VCP74" s="4"/>
      <c r="VCQ74" s="4"/>
      <c r="VCR74" s="4"/>
      <c r="VCS74" s="4"/>
      <c r="VCT74" s="4"/>
      <c r="VCU74" s="4"/>
      <c r="VCV74" s="4"/>
      <c r="VCW74" s="4"/>
      <c r="VCX74" s="4"/>
      <c r="VCY74" s="4"/>
      <c r="VCZ74" s="4"/>
      <c r="VDA74" s="4"/>
      <c r="VDB74" s="4"/>
      <c r="VDC74" s="4"/>
      <c r="VDD74" s="4"/>
      <c r="VDE74" s="4"/>
      <c r="VDF74" s="4"/>
      <c r="VDG74" s="4"/>
      <c r="VDH74" s="4"/>
      <c r="VDI74" s="4"/>
      <c r="VDJ74" s="4"/>
      <c r="VDK74" s="4"/>
      <c r="VDL74" s="4"/>
      <c r="VDM74" s="4"/>
      <c r="VDN74" s="4"/>
      <c r="VDO74" s="4"/>
      <c r="VDP74" s="4"/>
      <c r="VDQ74" s="4"/>
      <c r="VDR74" s="4"/>
      <c r="VDS74" s="4"/>
      <c r="VDT74" s="4"/>
      <c r="VDU74" s="4"/>
      <c r="VDV74" s="4"/>
      <c r="VDW74" s="4"/>
      <c r="VDX74" s="4"/>
      <c r="VDY74" s="4"/>
      <c r="VDZ74" s="4"/>
      <c r="VEA74" s="4"/>
      <c r="VEB74" s="4"/>
      <c r="VEC74" s="4"/>
      <c r="VED74" s="4"/>
      <c r="VEE74" s="4"/>
      <c r="VEF74" s="4"/>
      <c r="VEG74" s="4"/>
      <c r="VEH74" s="4"/>
      <c r="VEI74" s="4"/>
      <c r="VEJ74" s="4"/>
      <c r="VEK74" s="4"/>
      <c r="VEL74" s="4"/>
      <c r="VEM74" s="4"/>
      <c r="VEN74" s="4"/>
      <c r="VEO74" s="4"/>
      <c r="VEP74" s="4"/>
      <c r="VEQ74" s="4"/>
      <c r="VER74" s="4"/>
      <c r="VES74" s="4"/>
      <c r="VET74" s="4"/>
      <c r="VEU74" s="4"/>
      <c r="VEV74" s="4"/>
      <c r="VEW74" s="4"/>
      <c r="VEX74" s="4"/>
      <c r="VEY74" s="4"/>
      <c r="VEZ74" s="4"/>
      <c r="VFA74" s="4"/>
      <c r="VFB74" s="4"/>
      <c r="VFC74" s="4"/>
      <c r="VFD74" s="4"/>
      <c r="VFE74" s="4"/>
      <c r="VFF74" s="4"/>
      <c r="VFG74" s="4"/>
      <c r="VFH74" s="4"/>
      <c r="VFI74" s="4"/>
      <c r="VFJ74" s="4"/>
      <c r="VFK74" s="4"/>
      <c r="VFL74" s="4"/>
      <c r="VFM74" s="4"/>
      <c r="VFN74" s="4"/>
      <c r="VFO74" s="4"/>
      <c r="VFP74" s="4"/>
      <c r="VFQ74" s="4"/>
      <c r="VFR74" s="4"/>
      <c r="VFS74" s="4"/>
      <c r="VFT74" s="4"/>
      <c r="VFU74" s="4"/>
      <c r="VFV74" s="4"/>
      <c r="VFW74" s="4"/>
      <c r="VFX74" s="4"/>
      <c r="VFY74" s="4"/>
      <c r="VFZ74" s="4"/>
      <c r="VGA74" s="4"/>
      <c r="VGB74" s="4"/>
      <c r="VGC74" s="4"/>
      <c r="VGD74" s="4"/>
      <c r="VGE74" s="4"/>
      <c r="VGF74" s="4"/>
      <c r="VGG74" s="4"/>
      <c r="VGH74" s="4"/>
      <c r="VGI74" s="4"/>
      <c r="VGJ74" s="4"/>
      <c r="VGK74" s="4"/>
      <c r="VGL74" s="4"/>
      <c r="VGM74" s="4"/>
      <c r="VGN74" s="4"/>
      <c r="VGO74" s="4"/>
      <c r="VGP74" s="4"/>
      <c r="VGQ74" s="4"/>
      <c r="VGR74" s="4"/>
      <c r="VGS74" s="4"/>
      <c r="VGT74" s="4"/>
      <c r="VGU74" s="4"/>
      <c r="VGV74" s="4"/>
      <c r="VGW74" s="4"/>
      <c r="VGX74" s="4"/>
      <c r="VGY74" s="4"/>
      <c r="VGZ74" s="4"/>
      <c r="VHA74" s="4"/>
      <c r="VHB74" s="4"/>
      <c r="VHC74" s="4"/>
      <c r="VHD74" s="4"/>
      <c r="VHE74" s="4"/>
      <c r="VHF74" s="4"/>
      <c r="VHG74" s="4"/>
      <c r="VHH74" s="4"/>
      <c r="VHI74" s="4"/>
      <c r="VHJ74" s="4"/>
      <c r="VHK74" s="4"/>
      <c r="VHL74" s="4"/>
      <c r="VHM74" s="4"/>
      <c r="VHN74" s="4"/>
      <c r="VHO74" s="4"/>
      <c r="VHP74" s="4"/>
      <c r="VHQ74" s="4"/>
      <c r="VHR74" s="4"/>
      <c r="VHS74" s="4"/>
      <c r="VHT74" s="4"/>
      <c r="VHU74" s="4"/>
      <c r="VHV74" s="4"/>
      <c r="VHW74" s="4"/>
      <c r="VHX74" s="4"/>
      <c r="VHY74" s="4"/>
      <c r="VHZ74" s="4"/>
      <c r="VIA74" s="4"/>
      <c r="VIB74" s="4"/>
      <c r="VIC74" s="4"/>
      <c r="VID74" s="4"/>
      <c r="VIE74" s="4"/>
      <c r="VIF74" s="4"/>
      <c r="VIG74" s="4"/>
      <c r="VIH74" s="4"/>
      <c r="VII74" s="4"/>
      <c r="VIJ74" s="4"/>
      <c r="VIK74" s="4"/>
      <c r="VIL74" s="4"/>
      <c r="VIM74" s="4"/>
      <c r="VIN74" s="4"/>
      <c r="VIO74" s="4"/>
      <c r="VIP74" s="4"/>
      <c r="VIQ74" s="4"/>
      <c r="VIR74" s="4"/>
      <c r="VIS74" s="4"/>
      <c r="VIT74" s="4"/>
      <c r="VIU74" s="4"/>
      <c r="VIV74" s="4"/>
      <c r="VIW74" s="4"/>
      <c r="VIX74" s="4"/>
      <c r="VIY74" s="4"/>
      <c r="VIZ74" s="4"/>
      <c r="VJA74" s="4"/>
      <c r="VJB74" s="4"/>
      <c r="VJC74" s="4"/>
      <c r="VJD74" s="4"/>
      <c r="VJE74" s="4"/>
      <c r="VJF74" s="4"/>
      <c r="VJG74" s="4"/>
      <c r="VJH74" s="4"/>
      <c r="VJI74" s="4"/>
      <c r="VJJ74" s="4"/>
      <c r="VJK74" s="4"/>
      <c r="VJL74" s="4"/>
      <c r="VJM74" s="4"/>
      <c r="VJN74" s="4"/>
      <c r="VJO74" s="4"/>
      <c r="VJP74" s="4"/>
      <c r="VJQ74" s="4"/>
      <c r="VJR74" s="4"/>
      <c r="VJS74" s="4"/>
      <c r="VJT74" s="4"/>
      <c r="VJU74" s="4"/>
      <c r="VJV74" s="4"/>
      <c r="VJW74" s="4"/>
      <c r="VJX74" s="4"/>
      <c r="VJY74" s="4"/>
      <c r="VJZ74" s="4"/>
      <c r="VKA74" s="4"/>
      <c r="VKB74" s="4"/>
      <c r="VKC74" s="4"/>
      <c r="VKD74" s="4"/>
      <c r="VKE74" s="4"/>
      <c r="VKF74" s="4"/>
      <c r="VKG74" s="4"/>
      <c r="VKH74" s="4"/>
      <c r="VKI74" s="4"/>
      <c r="VKJ74" s="4"/>
      <c r="VKK74" s="4"/>
      <c r="VKL74" s="4"/>
      <c r="VKM74" s="4"/>
      <c r="VKN74" s="4"/>
      <c r="VKO74" s="4"/>
      <c r="VKP74" s="4"/>
      <c r="VKQ74" s="4"/>
      <c r="VKR74" s="4"/>
      <c r="VKS74" s="4"/>
      <c r="VKT74" s="4"/>
      <c r="VKU74" s="4"/>
      <c r="VKV74" s="4"/>
      <c r="VKW74" s="4"/>
      <c r="VKX74" s="4"/>
      <c r="VKY74" s="4"/>
      <c r="VKZ74" s="4"/>
      <c r="VLA74" s="4"/>
      <c r="VLB74" s="4"/>
      <c r="VLC74" s="4"/>
      <c r="VLD74" s="4"/>
      <c r="VLE74" s="4"/>
      <c r="VLF74" s="4"/>
      <c r="VLG74" s="4"/>
      <c r="VLH74" s="4"/>
      <c r="VLI74" s="4"/>
      <c r="VLJ74" s="4"/>
      <c r="VLK74" s="4"/>
      <c r="VLL74" s="4"/>
      <c r="VLM74" s="4"/>
      <c r="VLN74" s="4"/>
      <c r="VLO74" s="4"/>
      <c r="VLP74" s="4"/>
      <c r="VLQ74" s="4"/>
      <c r="VLR74" s="4"/>
      <c r="VLS74" s="4"/>
      <c r="VLT74" s="4"/>
      <c r="VLU74" s="4"/>
      <c r="VLV74" s="4"/>
      <c r="VLW74" s="4"/>
      <c r="VLX74" s="4"/>
      <c r="VLY74" s="4"/>
      <c r="VLZ74" s="4"/>
      <c r="VMA74" s="4"/>
      <c r="VMB74" s="4"/>
      <c r="VMC74" s="4"/>
      <c r="VMD74" s="4"/>
      <c r="VME74" s="4"/>
      <c r="VMF74" s="4"/>
      <c r="VMG74" s="4"/>
      <c r="VMH74" s="4"/>
      <c r="VMI74" s="4"/>
      <c r="VMJ74" s="4"/>
      <c r="VMK74" s="4"/>
      <c r="VML74" s="4"/>
      <c r="VMM74" s="4"/>
      <c r="VMN74" s="4"/>
      <c r="VMO74" s="4"/>
      <c r="VMP74" s="4"/>
      <c r="VMQ74" s="4"/>
      <c r="VMR74" s="4"/>
      <c r="VMS74" s="4"/>
      <c r="VMT74" s="4"/>
      <c r="VMU74" s="4"/>
      <c r="VMV74" s="4"/>
      <c r="VMW74" s="4"/>
      <c r="VMX74" s="4"/>
      <c r="VMY74" s="4"/>
      <c r="VMZ74" s="4"/>
      <c r="VNA74" s="4"/>
      <c r="VNB74" s="4"/>
      <c r="VNC74" s="4"/>
      <c r="VND74" s="4"/>
      <c r="VNE74" s="4"/>
      <c r="VNF74" s="4"/>
      <c r="VNG74" s="4"/>
      <c r="VNH74" s="4"/>
      <c r="VNI74" s="4"/>
      <c r="VNJ74" s="4"/>
      <c r="VNK74" s="4"/>
      <c r="VNL74" s="4"/>
      <c r="VNM74" s="4"/>
      <c r="VNN74" s="4"/>
      <c r="VNO74" s="4"/>
      <c r="VNP74" s="4"/>
      <c r="VNQ74" s="4"/>
      <c r="VNR74" s="4"/>
      <c r="VNS74" s="4"/>
      <c r="VNT74" s="4"/>
      <c r="VNU74" s="4"/>
      <c r="VNV74" s="4"/>
      <c r="VNW74" s="4"/>
      <c r="VNX74" s="4"/>
      <c r="VNY74" s="4"/>
      <c r="VNZ74" s="4"/>
      <c r="VOA74" s="4"/>
      <c r="VOB74" s="4"/>
      <c r="VOC74" s="4"/>
      <c r="VOD74" s="4"/>
      <c r="VOE74" s="4"/>
      <c r="VOF74" s="4"/>
      <c r="VOG74" s="4"/>
      <c r="VOH74" s="4"/>
      <c r="VOI74" s="4"/>
      <c r="VOJ74" s="4"/>
      <c r="VOK74" s="4"/>
      <c r="VOL74" s="4"/>
      <c r="VOM74" s="4"/>
      <c r="VON74" s="4"/>
      <c r="VOO74" s="4"/>
      <c r="VOP74" s="4"/>
      <c r="VOQ74" s="4"/>
      <c r="VOR74" s="4"/>
      <c r="VOS74" s="4"/>
      <c r="VOT74" s="4"/>
      <c r="VOU74" s="4"/>
      <c r="VOV74" s="4"/>
      <c r="VOW74" s="4"/>
      <c r="VOX74" s="4"/>
      <c r="VOY74" s="4"/>
      <c r="VOZ74" s="4"/>
      <c r="VPA74" s="4"/>
      <c r="VPB74" s="4"/>
      <c r="VPC74" s="4"/>
      <c r="VPD74" s="4"/>
      <c r="VPE74" s="4"/>
      <c r="VPF74" s="4"/>
      <c r="VPG74" s="4"/>
      <c r="VPH74" s="4"/>
      <c r="VPI74" s="4"/>
      <c r="VPJ74" s="4"/>
      <c r="VPK74" s="4"/>
      <c r="VPL74" s="4"/>
      <c r="VPM74" s="4"/>
      <c r="VPN74" s="4"/>
      <c r="VPO74" s="4"/>
      <c r="VPP74" s="4"/>
      <c r="VPQ74" s="4"/>
      <c r="VPR74" s="4"/>
      <c r="VPS74" s="4"/>
      <c r="VPT74" s="4"/>
      <c r="VPU74" s="4"/>
      <c r="VPV74" s="4"/>
      <c r="VPW74" s="4"/>
      <c r="VPX74" s="4"/>
      <c r="VPY74" s="4"/>
      <c r="VPZ74" s="4"/>
      <c r="VQA74" s="4"/>
      <c r="VQB74" s="4"/>
      <c r="VQC74" s="4"/>
      <c r="VQD74" s="4"/>
      <c r="VQE74" s="4"/>
      <c r="VQF74" s="4"/>
      <c r="VQG74" s="4"/>
      <c r="VQH74" s="4"/>
      <c r="VQI74" s="4"/>
      <c r="VQJ74" s="4"/>
      <c r="VQK74" s="4"/>
      <c r="VQL74" s="4"/>
      <c r="VQM74" s="4"/>
      <c r="VQN74" s="4"/>
      <c r="VQO74" s="4"/>
      <c r="VQP74" s="4"/>
      <c r="VQQ74" s="4"/>
      <c r="VQR74" s="4"/>
      <c r="VQS74" s="4"/>
      <c r="VQT74" s="4"/>
      <c r="VQU74" s="4"/>
      <c r="VQV74" s="4"/>
      <c r="VQW74" s="4"/>
      <c r="VQX74" s="4"/>
      <c r="VQY74" s="4"/>
      <c r="VQZ74" s="4"/>
      <c r="VRA74" s="4"/>
      <c r="VRB74" s="4"/>
      <c r="VRC74" s="4"/>
      <c r="VRD74" s="4"/>
      <c r="VRE74" s="4"/>
      <c r="VRF74" s="4"/>
      <c r="VRG74" s="4"/>
      <c r="VRH74" s="4"/>
      <c r="VRI74" s="4"/>
      <c r="VRJ74" s="4"/>
      <c r="VRK74" s="4"/>
      <c r="VRL74" s="4"/>
      <c r="VRM74" s="4"/>
      <c r="VRN74" s="4"/>
      <c r="VRO74" s="4"/>
      <c r="VRP74" s="4"/>
      <c r="VRQ74" s="4"/>
      <c r="VRR74" s="4"/>
      <c r="VRS74" s="4"/>
      <c r="VRT74" s="4"/>
      <c r="VRU74" s="4"/>
      <c r="VRV74" s="4"/>
      <c r="VRW74" s="4"/>
      <c r="VRX74" s="4"/>
      <c r="VRY74" s="4"/>
      <c r="VRZ74" s="4"/>
      <c r="VSA74" s="4"/>
      <c r="VSB74" s="4"/>
      <c r="VSC74" s="4"/>
      <c r="VSD74" s="4"/>
      <c r="VSE74" s="4"/>
      <c r="VSF74" s="4"/>
      <c r="VSG74" s="4"/>
      <c r="VSH74" s="4"/>
      <c r="VSI74" s="4"/>
      <c r="VSJ74" s="4"/>
      <c r="VSK74" s="4"/>
      <c r="VSL74" s="4"/>
      <c r="VSM74" s="4"/>
      <c r="VSN74" s="4"/>
      <c r="VSO74" s="4"/>
      <c r="VSP74" s="4"/>
      <c r="VSQ74" s="4"/>
      <c r="VSR74" s="4"/>
      <c r="VSS74" s="4"/>
      <c r="VST74" s="4"/>
      <c r="VSU74" s="4"/>
      <c r="VSV74" s="4"/>
      <c r="VSW74" s="4"/>
      <c r="VSX74" s="4"/>
      <c r="VSY74" s="4"/>
      <c r="VSZ74" s="4"/>
      <c r="VTA74" s="4"/>
      <c r="VTB74" s="4"/>
      <c r="VTC74" s="4"/>
      <c r="VTD74" s="4"/>
      <c r="VTE74" s="4"/>
      <c r="VTF74" s="4"/>
      <c r="VTG74" s="4"/>
      <c r="VTH74" s="4"/>
      <c r="VTI74" s="4"/>
      <c r="VTJ74" s="4"/>
      <c r="VTK74" s="4"/>
      <c r="VTL74" s="4"/>
      <c r="VTM74" s="4"/>
      <c r="VTN74" s="4"/>
      <c r="VTO74" s="4"/>
      <c r="VTP74" s="4"/>
      <c r="VTQ74" s="4"/>
      <c r="VTR74" s="4"/>
      <c r="VTS74" s="4"/>
      <c r="VTT74" s="4"/>
      <c r="VTU74" s="4"/>
      <c r="VTV74" s="4"/>
      <c r="VTW74" s="4"/>
      <c r="VTX74" s="4"/>
      <c r="VTY74" s="4"/>
      <c r="VTZ74" s="4"/>
      <c r="VUA74" s="4"/>
      <c r="VUB74" s="4"/>
      <c r="VUC74" s="4"/>
      <c r="VUD74" s="4"/>
      <c r="VUE74" s="4"/>
      <c r="VUF74" s="4"/>
      <c r="VUG74" s="4"/>
      <c r="VUH74" s="4"/>
      <c r="VUI74" s="4"/>
      <c r="VUJ74" s="4"/>
      <c r="VUK74" s="4"/>
      <c r="VUL74" s="4"/>
      <c r="VUM74" s="4"/>
      <c r="VUN74" s="4"/>
      <c r="VUO74" s="4"/>
      <c r="VUP74" s="4"/>
      <c r="VUQ74" s="4"/>
      <c r="VUR74" s="4"/>
      <c r="VUS74" s="4"/>
      <c r="VUT74" s="4"/>
      <c r="VUU74" s="4"/>
      <c r="VUV74" s="4"/>
      <c r="VUW74" s="4"/>
      <c r="VUX74" s="4"/>
      <c r="VUY74" s="4"/>
      <c r="VUZ74" s="4"/>
      <c r="VVA74" s="4"/>
      <c r="VVB74" s="4"/>
      <c r="VVC74" s="4"/>
      <c r="VVD74" s="4"/>
      <c r="VVE74" s="4"/>
      <c r="VVF74" s="4"/>
      <c r="VVG74" s="4"/>
      <c r="VVH74" s="4"/>
      <c r="VVI74" s="4"/>
      <c r="VVJ74" s="4"/>
      <c r="VVK74" s="4"/>
      <c r="VVL74" s="4"/>
      <c r="VVM74" s="4"/>
      <c r="VVN74" s="4"/>
      <c r="VVO74" s="4"/>
      <c r="VVP74" s="4"/>
      <c r="VVQ74" s="4"/>
      <c r="VVR74" s="4"/>
      <c r="VVS74" s="4"/>
      <c r="VVT74" s="4"/>
      <c r="VVU74" s="4"/>
      <c r="VVV74" s="4"/>
      <c r="VVW74" s="4"/>
      <c r="VVX74" s="4"/>
      <c r="VVY74" s="4"/>
      <c r="VVZ74" s="4"/>
      <c r="VWA74" s="4"/>
      <c r="VWB74" s="4"/>
      <c r="VWC74" s="4"/>
      <c r="VWD74" s="4"/>
      <c r="VWE74" s="4"/>
      <c r="VWF74" s="4"/>
      <c r="VWG74" s="4"/>
      <c r="VWH74" s="4"/>
      <c r="VWI74" s="4"/>
      <c r="VWJ74" s="4"/>
      <c r="VWK74" s="4"/>
      <c r="VWL74" s="4"/>
      <c r="VWM74" s="4"/>
      <c r="VWN74" s="4"/>
      <c r="VWO74" s="4"/>
      <c r="VWP74" s="4"/>
      <c r="VWQ74" s="4"/>
      <c r="VWR74" s="4"/>
      <c r="VWS74" s="4"/>
      <c r="VWT74" s="4"/>
      <c r="VWU74" s="4"/>
      <c r="VWV74" s="4"/>
      <c r="VWW74" s="4"/>
      <c r="VWX74" s="4"/>
      <c r="VWY74" s="4"/>
      <c r="VWZ74" s="4"/>
      <c r="VXA74" s="4"/>
      <c r="VXB74" s="4"/>
      <c r="VXC74" s="4"/>
      <c r="VXD74" s="4"/>
      <c r="VXE74" s="4"/>
      <c r="VXF74" s="4"/>
      <c r="VXG74" s="4"/>
      <c r="VXH74" s="4"/>
      <c r="VXI74" s="4"/>
      <c r="VXJ74" s="4"/>
      <c r="VXK74" s="4"/>
      <c r="VXL74" s="4"/>
      <c r="VXM74" s="4"/>
      <c r="VXN74" s="4"/>
      <c r="VXO74" s="4"/>
      <c r="VXP74" s="4"/>
      <c r="VXQ74" s="4"/>
      <c r="VXR74" s="4"/>
      <c r="VXS74" s="4"/>
      <c r="VXT74" s="4"/>
      <c r="VXU74" s="4"/>
      <c r="VXV74" s="4"/>
      <c r="VXW74" s="4"/>
      <c r="VXX74" s="4"/>
      <c r="VXY74" s="4"/>
      <c r="VXZ74" s="4"/>
      <c r="VYA74" s="4"/>
      <c r="VYB74" s="4"/>
      <c r="VYC74" s="4"/>
      <c r="VYD74" s="4"/>
      <c r="VYE74" s="4"/>
      <c r="VYF74" s="4"/>
      <c r="VYG74" s="4"/>
      <c r="VYH74" s="4"/>
      <c r="VYI74" s="4"/>
      <c r="VYJ74" s="4"/>
      <c r="VYK74" s="4"/>
      <c r="VYL74" s="4"/>
      <c r="VYM74" s="4"/>
      <c r="VYN74" s="4"/>
      <c r="VYO74" s="4"/>
      <c r="VYP74" s="4"/>
      <c r="VYQ74" s="4"/>
      <c r="VYR74" s="4"/>
      <c r="VYS74" s="4"/>
      <c r="VYT74" s="4"/>
      <c r="VYU74" s="4"/>
      <c r="VYV74" s="4"/>
      <c r="VYW74" s="4"/>
      <c r="VYX74" s="4"/>
      <c r="VYY74" s="4"/>
      <c r="VYZ74" s="4"/>
      <c r="VZA74" s="4"/>
      <c r="VZB74" s="4"/>
      <c r="VZC74" s="4"/>
      <c r="VZD74" s="4"/>
      <c r="VZE74" s="4"/>
      <c r="VZF74" s="4"/>
      <c r="VZG74" s="4"/>
      <c r="VZH74" s="4"/>
      <c r="VZI74" s="4"/>
      <c r="VZJ74" s="4"/>
      <c r="VZK74" s="4"/>
      <c r="VZL74" s="4"/>
      <c r="VZM74" s="4"/>
      <c r="VZN74" s="4"/>
      <c r="VZO74" s="4"/>
      <c r="VZP74" s="4"/>
      <c r="VZQ74" s="4"/>
      <c r="VZR74" s="4"/>
      <c r="VZS74" s="4"/>
      <c r="VZT74" s="4"/>
      <c r="VZU74" s="4"/>
      <c r="VZV74" s="4"/>
      <c r="VZW74" s="4"/>
      <c r="VZX74" s="4"/>
      <c r="VZY74" s="4"/>
      <c r="VZZ74" s="4"/>
      <c r="WAA74" s="4"/>
      <c r="WAB74" s="4"/>
      <c r="WAC74" s="4"/>
      <c r="WAD74" s="4"/>
      <c r="WAE74" s="4"/>
      <c r="WAF74" s="4"/>
      <c r="WAG74" s="4"/>
      <c r="WAH74" s="4"/>
      <c r="WAI74" s="4"/>
      <c r="WAJ74" s="4"/>
      <c r="WAK74" s="4"/>
      <c r="WAL74" s="4"/>
      <c r="WAM74" s="4"/>
      <c r="WAN74" s="4"/>
      <c r="WAO74" s="4"/>
      <c r="WAP74" s="4"/>
      <c r="WAQ74" s="4"/>
      <c r="WAR74" s="4"/>
      <c r="WAS74" s="4"/>
      <c r="WAT74" s="4"/>
      <c r="WAU74" s="4"/>
      <c r="WAV74" s="4"/>
      <c r="WAW74" s="4"/>
      <c r="WAX74" s="4"/>
      <c r="WAY74" s="4"/>
      <c r="WAZ74" s="4"/>
      <c r="WBA74" s="4"/>
      <c r="WBB74" s="4"/>
      <c r="WBC74" s="4"/>
      <c r="WBD74" s="4"/>
      <c r="WBE74" s="4"/>
      <c r="WBF74" s="4"/>
      <c r="WBG74" s="4"/>
      <c r="WBH74" s="4"/>
      <c r="WBI74" s="4"/>
      <c r="WBJ74" s="4"/>
      <c r="WBK74" s="4"/>
      <c r="WBL74" s="4"/>
      <c r="WBM74" s="4"/>
      <c r="WBN74" s="4"/>
      <c r="WBO74" s="4"/>
      <c r="WBP74" s="4"/>
      <c r="WBQ74" s="4"/>
      <c r="WBR74" s="4"/>
      <c r="WBS74" s="4"/>
      <c r="WBT74" s="4"/>
      <c r="WBU74" s="4"/>
      <c r="WBV74" s="4"/>
      <c r="WBW74" s="4"/>
      <c r="WBX74" s="4"/>
      <c r="WBY74" s="4"/>
      <c r="WBZ74" s="4"/>
      <c r="WCA74" s="4"/>
      <c r="WCB74" s="4"/>
      <c r="WCC74" s="4"/>
      <c r="WCD74" s="4"/>
      <c r="WCE74" s="4"/>
      <c r="WCF74" s="4"/>
      <c r="WCG74" s="4"/>
      <c r="WCH74" s="4"/>
      <c r="WCI74" s="4"/>
      <c r="WCJ74" s="4"/>
      <c r="WCK74" s="4"/>
      <c r="WCL74" s="4"/>
      <c r="WCM74" s="4"/>
      <c r="WCN74" s="4"/>
      <c r="WCO74" s="4"/>
      <c r="WCP74" s="4"/>
      <c r="WCQ74" s="4"/>
      <c r="WCR74" s="4"/>
      <c r="WCS74" s="4"/>
      <c r="WCT74" s="4"/>
      <c r="WCU74" s="4"/>
      <c r="WCV74" s="4"/>
      <c r="WCW74" s="4"/>
      <c r="WCX74" s="4"/>
      <c r="WCY74" s="4"/>
      <c r="WCZ74" s="4"/>
      <c r="WDA74" s="4"/>
      <c r="WDB74" s="4"/>
      <c r="WDC74" s="4"/>
      <c r="WDD74" s="4"/>
      <c r="WDE74" s="4"/>
      <c r="WDF74" s="4"/>
      <c r="WDG74" s="4"/>
      <c r="WDH74" s="4"/>
      <c r="WDI74" s="4"/>
      <c r="WDJ74" s="4"/>
      <c r="WDK74" s="4"/>
      <c r="WDL74" s="4"/>
      <c r="WDM74" s="4"/>
      <c r="WDN74" s="4"/>
      <c r="WDO74" s="4"/>
      <c r="WDP74" s="4"/>
      <c r="WDQ74" s="4"/>
      <c r="WDR74" s="4"/>
      <c r="WDS74" s="4"/>
      <c r="WDT74" s="4"/>
      <c r="WDU74" s="4"/>
      <c r="WDV74" s="4"/>
      <c r="WDW74" s="4"/>
      <c r="WDX74" s="4"/>
      <c r="WDY74" s="4"/>
      <c r="WDZ74" s="4"/>
      <c r="WEA74" s="4"/>
      <c r="WEB74" s="4"/>
      <c r="WEC74" s="4"/>
      <c r="WED74" s="4"/>
      <c r="WEE74" s="4"/>
      <c r="WEF74" s="4"/>
      <c r="WEG74" s="4"/>
      <c r="WEH74" s="4"/>
      <c r="WEI74" s="4"/>
      <c r="WEJ74" s="4"/>
      <c r="WEK74" s="4"/>
      <c r="WEL74" s="4"/>
      <c r="WEM74" s="4"/>
      <c r="WEN74" s="4"/>
      <c r="WEO74" s="4"/>
      <c r="WEP74" s="4"/>
      <c r="WEQ74" s="4"/>
      <c r="WER74" s="4"/>
      <c r="WES74" s="4"/>
      <c r="WET74" s="4"/>
      <c r="WEU74" s="4"/>
      <c r="WEV74" s="4"/>
      <c r="WEW74" s="4"/>
      <c r="WEX74" s="4"/>
      <c r="WEY74" s="4"/>
      <c r="WEZ74" s="4"/>
      <c r="WFA74" s="4"/>
      <c r="WFB74" s="4"/>
      <c r="WFC74" s="4"/>
      <c r="WFD74" s="4"/>
      <c r="WFE74" s="4"/>
      <c r="WFF74" s="4"/>
      <c r="WFG74" s="4"/>
      <c r="WFH74" s="4"/>
      <c r="WFI74" s="4"/>
      <c r="WFJ74" s="4"/>
      <c r="WFK74" s="4"/>
      <c r="WFL74" s="4"/>
      <c r="WFM74" s="4"/>
      <c r="WFN74" s="4"/>
      <c r="WFO74" s="4"/>
      <c r="WFP74" s="4"/>
      <c r="WFQ74" s="4"/>
      <c r="WFR74" s="4"/>
      <c r="WFS74" s="4"/>
      <c r="WFT74" s="4"/>
      <c r="WFU74" s="4"/>
      <c r="WFV74" s="4"/>
      <c r="WFW74" s="4"/>
      <c r="WFX74" s="4"/>
      <c r="WFY74" s="4"/>
      <c r="WFZ74" s="4"/>
      <c r="WGA74" s="4"/>
      <c r="WGB74" s="4"/>
      <c r="WGC74" s="4"/>
      <c r="WGD74" s="4"/>
      <c r="WGE74" s="4"/>
      <c r="WGF74" s="4"/>
      <c r="WGG74" s="4"/>
      <c r="WGH74" s="4"/>
      <c r="WGI74" s="4"/>
      <c r="WGJ74" s="4"/>
      <c r="WGK74" s="4"/>
      <c r="WGL74" s="4"/>
      <c r="WGM74" s="4"/>
      <c r="WGN74" s="4"/>
      <c r="WGO74" s="4"/>
      <c r="WGP74" s="4"/>
      <c r="WGQ74" s="4"/>
      <c r="WGR74" s="4"/>
      <c r="WGS74" s="4"/>
      <c r="WGT74" s="4"/>
      <c r="WGU74" s="4"/>
      <c r="WGV74" s="4"/>
      <c r="WGW74" s="4"/>
      <c r="WGX74" s="4"/>
      <c r="WGY74" s="4"/>
      <c r="WGZ74" s="4"/>
      <c r="WHA74" s="4"/>
      <c r="WHB74" s="4"/>
      <c r="WHC74" s="4"/>
      <c r="WHD74" s="4"/>
      <c r="WHE74" s="4"/>
      <c r="WHF74" s="4"/>
      <c r="WHG74" s="4"/>
      <c r="WHH74" s="4"/>
      <c r="WHI74" s="4"/>
      <c r="WHJ74" s="4"/>
      <c r="WHK74" s="4"/>
      <c r="WHL74" s="4"/>
      <c r="WHM74" s="4"/>
      <c r="WHN74" s="4"/>
      <c r="WHO74" s="4"/>
      <c r="WHP74" s="4"/>
      <c r="WHQ74" s="4"/>
      <c r="WHR74" s="4"/>
      <c r="WHS74" s="4"/>
      <c r="WHT74" s="4"/>
      <c r="WHU74" s="4"/>
      <c r="WHV74" s="4"/>
      <c r="WHW74" s="4"/>
      <c r="WHX74" s="4"/>
      <c r="WHY74" s="4"/>
      <c r="WHZ74" s="4"/>
      <c r="WIA74" s="4"/>
      <c r="WIB74" s="4"/>
      <c r="WIC74" s="4"/>
      <c r="WID74" s="4"/>
      <c r="WIE74" s="4"/>
      <c r="WIF74" s="4"/>
      <c r="WIG74" s="4"/>
      <c r="WIH74" s="4"/>
      <c r="WII74" s="4"/>
      <c r="WIJ74" s="4"/>
      <c r="WIK74" s="4"/>
      <c r="WIL74" s="4"/>
      <c r="WIM74" s="4"/>
      <c r="WIN74" s="4"/>
      <c r="WIO74" s="4"/>
      <c r="WIP74" s="4"/>
      <c r="WIQ74" s="4"/>
      <c r="WIR74" s="4"/>
      <c r="WIS74" s="4"/>
      <c r="WIT74" s="4"/>
      <c r="WIU74" s="4"/>
      <c r="WIV74" s="4"/>
      <c r="WIW74" s="4"/>
      <c r="WIX74" s="4"/>
      <c r="WIY74" s="4"/>
      <c r="WIZ74" s="4"/>
      <c r="WJA74" s="4"/>
      <c r="WJB74" s="4"/>
      <c r="WJC74" s="4"/>
      <c r="WJD74" s="4"/>
      <c r="WJE74" s="4"/>
      <c r="WJF74" s="4"/>
      <c r="WJG74" s="4"/>
      <c r="WJH74" s="4"/>
      <c r="WJI74" s="4"/>
      <c r="WJJ74" s="4"/>
      <c r="WJK74" s="4"/>
      <c r="WJL74" s="4"/>
      <c r="WJM74" s="4"/>
      <c r="WJN74" s="4"/>
      <c r="WJO74" s="4"/>
      <c r="WJP74" s="4"/>
      <c r="WJQ74" s="4"/>
      <c r="WJR74" s="4"/>
      <c r="WJS74" s="4"/>
      <c r="WJT74" s="4"/>
      <c r="WJU74" s="4"/>
      <c r="WJV74" s="4"/>
      <c r="WJW74" s="4"/>
      <c r="WJX74" s="4"/>
      <c r="WJY74" s="4"/>
      <c r="WJZ74" s="4"/>
      <c r="WKA74" s="4"/>
      <c r="WKB74" s="4"/>
      <c r="WKC74" s="4"/>
      <c r="WKD74" s="4"/>
      <c r="WKE74" s="4"/>
      <c r="WKF74" s="4"/>
      <c r="WKG74" s="4"/>
      <c r="WKH74" s="4"/>
      <c r="WKI74" s="4"/>
      <c r="WKJ74" s="4"/>
      <c r="WKK74" s="4"/>
      <c r="WKL74" s="4"/>
      <c r="WKM74" s="4"/>
      <c r="WKN74" s="4"/>
      <c r="WKO74" s="4"/>
      <c r="WKP74" s="4"/>
      <c r="WKQ74" s="4"/>
      <c r="WKR74" s="4"/>
      <c r="WKS74" s="4"/>
      <c r="WKT74" s="4"/>
      <c r="WKU74" s="4"/>
      <c r="WKV74" s="4"/>
      <c r="WKW74" s="4"/>
      <c r="WKX74" s="4"/>
      <c r="WKY74" s="4"/>
      <c r="WKZ74" s="4"/>
      <c r="WLA74" s="4"/>
      <c r="WLB74" s="4"/>
      <c r="WLC74" s="4"/>
      <c r="WLD74" s="4"/>
      <c r="WLE74" s="4"/>
      <c r="WLF74" s="4"/>
      <c r="WLG74" s="4"/>
      <c r="WLH74" s="4"/>
      <c r="WLI74" s="4"/>
      <c r="WLJ74" s="4"/>
      <c r="WLK74" s="4"/>
      <c r="WLL74" s="4"/>
      <c r="WLM74" s="4"/>
      <c r="WLN74" s="4"/>
      <c r="WLO74" s="4"/>
      <c r="WLP74" s="4"/>
      <c r="WLQ74" s="4"/>
      <c r="WLR74" s="4"/>
      <c r="WLS74" s="4"/>
      <c r="WLT74" s="4"/>
      <c r="WLU74" s="4"/>
      <c r="WLV74" s="4"/>
      <c r="WLW74" s="4"/>
      <c r="WLX74" s="4"/>
      <c r="WLY74" s="4"/>
      <c r="WLZ74" s="4"/>
      <c r="WMA74" s="4"/>
      <c r="WMB74" s="4"/>
      <c r="WMC74" s="4"/>
      <c r="WMD74" s="4"/>
      <c r="WME74" s="4"/>
      <c r="WMF74" s="4"/>
      <c r="WMG74" s="4"/>
      <c r="WMH74" s="4"/>
      <c r="WMI74" s="4"/>
      <c r="WMJ74" s="4"/>
      <c r="WMK74" s="4"/>
      <c r="WML74" s="4"/>
      <c r="WMM74" s="4"/>
      <c r="WMN74" s="4"/>
      <c r="WMO74" s="4"/>
      <c r="WMP74" s="4"/>
      <c r="WMQ74" s="4"/>
      <c r="WMR74" s="4"/>
      <c r="WMS74" s="4"/>
      <c r="WMT74" s="4"/>
      <c r="WMU74" s="4"/>
      <c r="WMV74" s="4"/>
      <c r="WMW74" s="4"/>
      <c r="WMX74" s="4"/>
      <c r="WMY74" s="4"/>
      <c r="WMZ74" s="4"/>
      <c r="WNA74" s="4"/>
      <c r="WNB74" s="4"/>
      <c r="WNC74" s="4"/>
      <c r="WND74" s="4"/>
      <c r="WNE74" s="4"/>
      <c r="WNF74" s="4"/>
      <c r="WNG74" s="4"/>
      <c r="WNH74" s="4"/>
      <c r="WNI74" s="4"/>
      <c r="WNJ74" s="4"/>
      <c r="WNK74" s="4"/>
      <c r="WNL74" s="4"/>
      <c r="WNM74" s="4"/>
      <c r="WNN74" s="4"/>
      <c r="WNO74" s="4"/>
      <c r="WNP74" s="4"/>
      <c r="WNQ74" s="4"/>
      <c r="WNR74" s="4"/>
      <c r="WNS74" s="4"/>
      <c r="WNT74" s="4"/>
      <c r="WNU74" s="4"/>
      <c r="WNV74" s="4"/>
      <c r="WNW74" s="4"/>
      <c r="WNX74" s="4"/>
      <c r="WNY74" s="4"/>
      <c r="WNZ74" s="4"/>
      <c r="WOA74" s="4"/>
      <c r="WOB74" s="4"/>
      <c r="WOC74" s="4"/>
      <c r="WOD74" s="4"/>
      <c r="WOE74" s="4"/>
      <c r="WOF74" s="4"/>
      <c r="WOG74" s="4"/>
      <c r="WOH74" s="4"/>
      <c r="WOI74" s="4"/>
      <c r="WOJ74" s="4"/>
      <c r="WOK74" s="4"/>
      <c r="WOL74" s="4"/>
      <c r="WOM74" s="4"/>
      <c r="WON74" s="4"/>
      <c r="WOO74" s="4"/>
      <c r="WOP74" s="4"/>
      <c r="WOQ74" s="4"/>
      <c r="WOR74" s="4"/>
      <c r="WOS74" s="4"/>
      <c r="WOT74" s="4"/>
      <c r="WOU74" s="4"/>
      <c r="WOV74" s="4"/>
      <c r="WOW74" s="4"/>
      <c r="WOX74" s="4"/>
      <c r="WOY74" s="4"/>
      <c r="WOZ74" s="4"/>
      <c r="WPA74" s="4"/>
      <c r="WPB74" s="4"/>
      <c r="WPC74" s="4"/>
      <c r="WPD74" s="4"/>
      <c r="WPE74" s="4"/>
      <c r="WPF74" s="4"/>
      <c r="WPG74" s="4"/>
      <c r="WPH74" s="4"/>
      <c r="WPI74" s="4"/>
      <c r="WPJ74" s="4"/>
      <c r="WPK74" s="4"/>
      <c r="WPL74" s="4"/>
      <c r="WPM74" s="4"/>
      <c r="WPN74" s="4"/>
      <c r="WPO74" s="4"/>
      <c r="WPP74" s="4"/>
      <c r="WPQ74" s="4"/>
      <c r="WPR74" s="4"/>
      <c r="WPS74" s="4"/>
      <c r="WPT74" s="4"/>
      <c r="WPU74" s="4"/>
      <c r="WPV74" s="4"/>
      <c r="WPW74" s="4"/>
      <c r="WPX74" s="4"/>
      <c r="WPY74" s="4"/>
      <c r="WPZ74" s="4"/>
      <c r="WQA74" s="4"/>
      <c r="WQB74" s="4"/>
      <c r="WQC74" s="4"/>
      <c r="WQD74" s="4"/>
      <c r="WQE74" s="4"/>
      <c r="WQF74" s="4"/>
      <c r="WQG74" s="4"/>
      <c r="WQH74" s="4"/>
      <c r="WQI74" s="4"/>
      <c r="WQJ74" s="4"/>
      <c r="WQK74" s="4"/>
      <c r="WQL74" s="4"/>
      <c r="WQM74" s="4"/>
      <c r="WQN74" s="4"/>
      <c r="WQO74" s="4"/>
      <c r="WQP74" s="4"/>
      <c r="WQQ74" s="4"/>
      <c r="WQR74" s="4"/>
      <c r="WQS74" s="4"/>
      <c r="WQT74" s="4"/>
      <c r="WQU74" s="4"/>
      <c r="WQV74" s="4"/>
      <c r="WQW74" s="4"/>
      <c r="WQX74" s="4"/>
      <c r="WQY74" s="4"/>
      <c r="WQZ74" s="4"/>
      <c r="WRA74" s="4"/>
      <c r="WRB74" s="4"/>
      <c r="WRC74" s="4"/>
      <c r="WRD74" s="4"/>
      <c r="WRE74" s="4"/>
      <c r="WRF74" s="4"/>
      <c r="WRG74" s="4"/>
      <c r="WRH74" s="4"/>
      <c r="WRI74" s="4"/>
      <c r="WRJ74" s="4"/>
      <c r="WRK74" s="4"/>
      <c r="WRL74" s="4"/>
      <c r="WRM74" s="4"/>
      <c r="WRN74" s="4"/>
      <c r="WRO74" s="4"/>
      <c r="WRP74" s="4"/>
      <c r="WRQ74" s="4"/>
      <c r="WRR74" s="4"/>
      <c r="WRS74" s="4"/>
      <c r="WRT74" s="4"/>
      <c r="WRU74" s="4"/>
      <c r="WRV74" s="4"/>
      <c r="WRW74" s="4"/>
      <c r="WRX74" s="4"/>
      <c r="WRY74" s="4"/>
      <c r="WRZ74" s="4"/>
      <c r="WSA74" s="4"/>
      <c r="WSB74" s="4"/>
      <c r="WSC74" s="4"/>
      <c r="WSD74" s="4"/>
      <c r="WSE74" s="4"/>
      <c r="WSF74" s="4"/>
      <c r="WSG74" s="4"/>
      <c r="WSH74" s="4"/>
      <c r="WSI74" s="4"/>
      <c r="WSJ74" s="4"/>
      <c r="WSK74" s="4"/>
      <c r="WSL74" s="4"/>
      <c r="WSM74" s="4"/>
      <c r="WSN74" s="4"/>
      <c r="WSO74" s="4"/>
      <c r="WSP74" s="4"/>
      <c r="WSQ74" s="4"/>
      <c r="WSR74" s="4"/>
      <c r="WSS74" s="4"/>
      <c r="WST74" s="4"/>
      <c r="WSU74" s="4"/>
      <c r="WSV74" s="4"/>
      <c r="WSW74" s="4"/>
      <c r="WSX74" s="4"/>
      <c r="WSY74" s="4"/>
      <c r="WSZ74" s="4"/>
      <c r="WTA74" s="4"/>
      <c r="WTB74" s="4"/>
      <c r="WTC74" s="4"/>
      <c r="WTD74" s="4"/>
      <c r="WTE74" s="4"/>
      <c r="WTF74" s="4"/>
      <c r="WTG74" s="4"/>
      <c r="WTH74" s="4"/>
      <c r="WTI74" s="4"/>
      <c r="WTJ74" s="4"/>
      <c r="WTK74" s="4"/>
      <c r="WTL74" s="4"/>
      <c r="WTM74" s="4"/>
      <c r="WTN74" s="4"/>
      <c r="WTO74" s="4"/>
      <c r="WTP74" s="4"/>
      <c r="WTQ74" s="4"/>
      <c r="WTR74" s="4"/>
      <c r="WTS74" s="4"/>
      <c r="WTT74" s="4"/>
      <c r="WTU74" s="4"/>
      <c r="WTV74" s="4"/>
      <c r="WTW74" s="4"/>
      <c r="WTX74" s="4"/>
      <c r="WTY74" s="4"/>
      <c r="WTZ74" s="4"/>
      <c r="WUA74" s="4"/>
      <c r="WUB74" s="4"/>
      <c r="WUC74" s="4"/>
      <c r="WUD74" s="4"/>
      <c r="WUE74" s="4"/>
      <c r="WUF74" s="4"/>
      <c r="WUG74" s="4"/>
      <c r="WUH74" s="4"/>
      <c r="WUI74" s="4"/>
      <c r="WUJ74" s="4"/>
      <c r="WUK74" s="4"/>
      <c r="WUL74" s="4"/>
      <c r="WUM74" s="4"/>
      <c r="WUN74" s="4"/>
      <c r="WUO74" s="4"/>
      <c r="WUP74" s="4"/>
      <c r="WUQ74" s="4"/>
      <c r="WUR74" s="4"/>
      <c r="WUS74" s="4"/>
      <c r="WUT74" s="4"/>
    </row>
    <row r="75" spans="1:16114" s="3" customFormat="1" ht="17.25" hidden="1" customHeight="1">
      <c r="A75" s="5"/>
      <c r="B75" s="36"/>
      <c r="C75" s="36"/>
      <c r="D75" s="4"/>
      <c r="E75" s="4"/>
      <c r="F75" s="39"/>
      <c r="G75" s="39"/>
      <c r="H75" s="39"/>
      <c r="I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4"/>
      <c r="WT75" s="4"/>
      <c r="WU75" s="4"/>
      <c r="WV75" s="4"/>
      <c r="WW75" s="4"/>
      <c r="WX75" s="4"/>
      <c r="WY75" s="4"/>
      <c r="WZ75" s="4"/>
      <c r="XA75" s="4"/>
      <c r="XB75" s="4"/>
      <c r="XC75" s="4"/>
      <c r="XD75" s="4"/>
      <c r="XE75" s="4"/>
      <c r="XF75" s="4"/>
      <c r="XG75" s="4"/>
      <c r="XH75" s="4"/>
      <c r="XI75" s="4"/>
      <c r="XJ75" s="4"/>
      <c r="XK75" s="4"/>
      <c r="XL75" s="4"/>
      <c r="XM75" s="4"/>
      <c r="XN75" s="4"/>
      <c r="XO75" s="4"/>
      <c r="XP75" s="4"/>
      <c r="XQ75" s="4"/>
      <c r="XR75" s="4"/>
      <c r="XS75" s="4"/>
      <c r="XT75" s="4"/>
      <c r="XU75" s="4"/>
      <c r="XV75" s="4"/>
      <c r="XW75" s="4"/>
      <c r="XX75" s="4"/>
      <c r="XY75" s="4"/>
      <c r="XZ75" s="4"/>
      <c r="YA75" s="4"/>
      <c r="YB75" s="4"/>
      <c r="YC75" s="4"/>
      <c r="YD75" s="4"/>
      <c r="YE75" s="4"/>
      <c r="YF75" s="4"/>
      <c r="YG75" s="4"/>
      <c r="YH75" s="4"/>
      <c r="YI75" s="4"/>
      <c r="YJ75" s="4"/>
      <c r="YK75" s="4"/>
      <c r="YL75" s="4"/>
      <c r="YM75" s="4"/>
      <c r="YN75" s="4"/>
      <c r="YO75" s="4"/>
      <c r="YP75" s="4"/>
      <c r="YQ75" s="4"/>
      <c r="YR75" s="4"/>
      <c r="YS75" s="4"/>
      <c r="YT75" s="4"/>
      <c r="YU75" s="4"/>
      <c r="YV75" s="4"/>
      <c r="YW75" s="4"/>
      <c r="YX75" s="4"/>
      <c r="YY75" s="4"/>
      <c r="YZ75" s="4"/>
      <c r="ZA75" s="4"/>
      <c r="ZB75" s="4"/>
      <c r="ZC75" s="4"/>
      <c r="ZD75" s="4"/>
      <c r="ZE75" s="4"/>
      <c r="ZF75" s="4"/>
      <c r="ZG75" s="4"/>
      <c r="ZH75" s="4"/>
      <c r="ZI75" s="4"/>
      <c r="ZJ75" s="4"/>
      <c r="ZK75" s="4"/>
      <c r="ZL75" s="4"/>
      <c r="ZM75" s="4"/>
      <c r="ZN75" s="4"/>
      <c r="ZO75" s="4"/>
      <c r="ZP75" s="4"/>
      <c r="ZQ75" s="4"/>
      <c r="ZR75" s="4"/>
      <c r="ZS75" s="4"/>
      <c r="ZT75" s="4"/>
      <c r="ZU75" s="4"/>
      <c r="ZV75" s="4"/>
      <c r="ZW75" s="4"/>
      <c r="ZX75" s="4"/>
      <c r="ZY75" s="4"/>
      <c r="ZZ75" s="4"/>
      <c r="AAA75" s="4"/>
      <c r="AAB75" s="4"/>
      <c r="AAC75" s="4"/>
      <c r="AAD75" s="4"/>
      <c r="AAE75" s="4"/>
      <c r="AAF75" s="4"/>
      <c r="AAG75" s="4"/>
      <c r="AAH75" s="4"/>
      <c r="AAI75" s="4"/>
      <c r="AAJ75" s="4"/>
      <c r="AAK75" s="4"/>
      <c r="AAL75" s="4"/>
      <c r="AAM75" s="4"/>
      <c r="AAN75" s="4"/>
      <c r="AAO75" s="4"/>
      <c r="AAP75" s="4"/>
      <c r="AAQ75" s="4"/>
      <c r="AAR75" s="4"/>
      <c r="AAS75" s="4"/>
      <c r="AAT75" s="4"/>
      <c r="AAU75" s="4"/>
      <c r="AAV75" s="4"/>
      <c r="AAW75" s="4"/>
      <c r="AAX75" s="4"/>
      <c r="AAY75" s="4"/>
      <c r="AAZ75" s="4"/>
      <c r="ABA75" s="4"/>
      <c r="ABB75" s="4"/>
      <c r="ABC75" s="4"/>
      <c r="ABD75" s="4"/>
      <c r="ABE75" s="4"/>
      <c r="ABF75" s="4"/>
      <c r="ABG75" s="4"/>
      <c r="ABH75" s="4"/>
      <c r="ABI75" s="4"/>
      <c r="ABJ75" s="4"/>
      <c r="ABK75" s="4"/>
      <c r="ABL75" s="4"/>
      <c r="ABM75" s="4"/>
      <c r="ABN75" s="4"/>
      <c r="ABO75" s="4"/>
      <c r="ABP75" s="4"/>
      <c r="ABQ75" s="4"/>
      <c r="ABR75" s="4"/>
      <c r="ABS75" s="4"/>
      <c r="ABT75" s="4"/>
      <c r="ABU75" s="4"/>
      <c r="ABV75" s="4"/>
      <c r="ABW75" s="4"/>
      <c r="ABX75" s="4"/>
      <c r="ABY75" s="4"/>
      <c r="ABZ75" s="4"/>
      <c r="ACA75" s="4"/>
      <c r="ACB75" s="4"/>
      <c r="ACC75" s="4"/>
      <c r="ACD75" s="4"/>
      <c r="ACE75" s="4"/>
      <c r="ACF75" s="4"/>
      <c r="ACG75" s="4"/>
      <c r="ACH75" s="4"/>
      <c r="ACI75" s="4"/>
      <c r="ACJ75" s="4"/>
      <c r="ACK75" s="4"/>
      <c r="ACL75" s="4"/>
      <c r="ACM75" s="4"/>
      <c r="ACN75" s="4"/>
      <c r="ACO75" s="4"/>
      <c r="ACP75" s="4"/>
      <c r="ACQ75" s="4"/>
      <c r="ACR75" s="4"/>
      <c r="ACS75" s="4"/>
      <c r="ACT75" s="4"/>
      <c r="ACU75" s="4"/>
      <c r="ACV75" s="4"/>
      <c r="ACW75" s="4"/>
      <c r="ACX75" s="4"/>
      <c r="ACY75" s="4"/>
      <c r="ACZ75" s="4"/>
      <c r="ADA75" s="4"/>
      <c r="ADB75" s="4"/>
      <c r="ADC75" s="4"/>
      <c r="ADD75" s="4"/>
      <c r="ADE75" s="4"/>
      <c r="ADF75" s="4"/>
      <c r="ADG75" s="4"/>
      <c r="ADH75" s="4"/>
      <c r="ADI75" s="4"/>
      <c r="ADJ75" s="4"/>
      <c r="ADK75" s="4"/>
      <c r="ADL75" s="4"/>
      <c r="ADM75" s="4"/>
      <c r="ADN75" s="4"/>
      <c r="ADO75" s="4"/>
      <c r="ADP75" s="4"/>
      <c r="ADQ75" s="4"/>
      <c r="ADR75" s="4"/>
      <c r="ADS75" s="4"/>
      <c r="ADT75" s="4"/>
      <c r="ADU75" s="4"/>
      <c r="ADV75" s="4"/>
      <c r="ADW75" s="4"/>
      <c r="ADX75" s="4"/>
      <c r="ADY75" s="4"/>
      <c r="ADZ75" s="4"/>
      <c r="AEA75" s="4"/>
      <c r="AEB75" s="4"/>
      <c r="AEC75" s="4"/>
      <c r="AED75" s="4"/>
      <c r="AEE75" s="4"/>
      <c r="AEF75" s="4"/>
      <c r="AEG75" s="4"/>
      <c r="AEH75" s="4"/>
      <c r="AEI75" s="4"/>
      <c r="AEJ75" s="4"/>
      <c r="AEK75" s="4"/>
      <c r="AEL75" s="4"/>
      <c r="AEM75" s="4"/>
      <c r="AEN75" s="4"/>
      <c r="AEO75" s="4"/>
      <c r="AEP75" s="4"/>
      <c r="AEQ75" s="4"/>
      <c r="AER75" s="4"/>
      <c r="AES75" s="4"/>
      <c r="AET75" s="4"/>
      <c r="AEU75" s="4"/>
      <c r="AEV75" s="4"/>
      <c r="AEW75" s="4"/>
      <c r="AEX75" s="4"/>
      <c r="AEY75" s="4"/>
      <c r="AEZ75" s="4"/>
      <c r="AFA75" s="4"/>
      <c r="AFB75" s="4"/>
      <c r="AFC75" s="4"/>
      <c r="AFD75" s="4"/>
      <c r="AFE75" s="4"/>
      <c r="AFF75" s="4"/>
      <c r="AFG75" s="4"/>
      <c r="AFH75" s="4"/>
      <c r="AFI75" s="4"/>
      <c r="AFJ75" s="4"/>
      <c r="AFK75" s="4"/>
      <c r="AFL75" s="4"/>
      <c r="AFM75" s="4"/>
      <c r="AFN75" s="4"/>
      <c r="AFO75" s="4"/>
      <c r="AFP75" s="4"/>
      <c r="AFQ75" s="4"/>
      <c r="AFR75" s="4"/>
      <c r="AFS75" s="4"/>
      <c r="AFT75" s="4"/>
      <c r="AFU75" s="4"/>
      <c r="AFV75" s="4"/>
      <c r="AFW75" s="4"/>
      <c r="AFX75" s="4"/>
      <c r="AFY75" s="4"/>
      <c r="AFZ75" s="4"/>
      <c r="AGA75" s="4"/>
      <c r="AGB75" s="4"/>
      <c r="AGC75" s="4"/>
      <c r="AGD75" s="4"/>
      <c r="AGE75" s="4"/>
      <c r="AGF75" s="4"/>
      <c r="AGG75" s="4"/>
      <c r="AGH75" s="4"/>
      <c r="AGI75" s="4"/>
      <c r="AGJ75" s="4"/>
      <c r="AGK75" s="4"/>
      <c r="AGL75" s="4"/>
      <c r="AGM75" s="4"/>
      <c r="AGN75" s="4"/>
      <c r="AGO75" s="4"/>
      <c r="AGP75" s="4"/>
      <c r="AGQ75" s="4"/>
      <c r="AGR75" s="4"/>
      <c r="AGS75" s="4"/>
      <c r="AGT75" s="4"/>
      <c r="AGU75" s="4"/>
      <c r="AGV75" s="4"/>
      <c r="AGW75" s="4"/>
      <c r="AGX75" s="4"/>
      <c r="AGY75" s="4"/>
      <c r="AGZ75" s="4"/>
      <c r="AHA75" s="4"/>
      <c r="AHB75" s="4"/>
      <c r="AHC75" s="4"/>
      <c r="AHD75" s="4"/>
      <c r="AHE75" s="4"/>
      <c r="AHF75" s="4"/>
      <c r="AHG75" s="4"/>
      <c r="AHH75" s="4"/>
      <c r="AHI75" s="4"/>
      <c r="AHJ75" s="4"/>
      <c r="AHK75" s="4"/>
      <c r="AHL75" s="4"/>
      <c r="AHM75" s="4"/>
      <c r="AHN75" s="4"/>
      <c r="AHO75" s="4"/>
      <c r="AHP75" s="4"/>
      <c r="AHQ75" s="4"/>
      <c r="AHR75" s="4"/>
      <c r="AHS75" s="4"/>
      <c r="AHT75" s="4"/>
      <c r="AHU75" s="4"/>
      <c r="AHV75" s="4"/>
      <c r="AHW75" s="4"/>
      <c r="AHX75" s="4"/>
      <c r="AHY75" s="4"/>
      <c r="AHZ75" s="4"/>
      <c r="AIA75" s="4"/>
      <c r="AIB75" s="4"/>
      <c r="AIC75" s="4"/>
      <c r="AID75" s="4"/>
      <c r="AIE75" s="4"/>
      <c r="AIF75" s="4"/>
      <c r="AIG75" s="4"/>
      <c r="AIH75" s="4"/>
      <c r="AII75" s="4"/>
      <c r="AIJ75" s="4"/>
      <c r="AIK75" s="4"/>
      <c r="AIL75" s="4"/>
      <c r="AIM75" s="4"/>
      <c r="AIN75" s="4"/>
      <c r="AIO75" s="4"/>
      <c r="AIP75" s="4"/>
      <c r="AIQ75" s="4"/>
      <c r="AIR75" s="4"/>
      <c r="AIS75" s="4"/>
      <c r="AIT75" s="4"/>
      <c r="AIU75" s="4"/>
      <c r="AIV75" s="4"/>
      <c r="AIW75" s="4"/>
      <c r="AIX75" s="4"/>
      <c r="AIY75" s="4"/>
      <c r="AIZ75" s="4"/>
      <c r="AJA75" s="4"/>
      <c r="AJB75" s="4"/>
      <c r="AJC75" s="4"/>
      <c r="AJD75" s="4"/>
      <c r="AJE75" s="4"/>
      <c r="AJF75" s="4"/>
      <c r="AJG75" s="4"/>
      <c r="AJH75" s="4"/>
      <c r="AJI75" s="4"/>
      <c r="AJJ75" s="4"/>
      <c r="AJK75" s="4"/>
      <c r="AJL75" s="4"/>
      <c r="AJM75" s="4"/>
      <c r="AJN75" s="4"/>
      <c r="AJO75" s="4"/>
      <c r="AJP75" s="4"/>
      <c r="AJQ75" s="4"/>
      <c r="AJR75" s="4"/>
      <c r="AJS75" s="4"/>
      <c r="AJT75" s="4"/>
      <c r="AJU75" s="4"/>
      <c r="AJV75" s="4"/>
      <c r="AJW75" s="4"/>
      <c r="AJX75" s="4"/>
      <c r="AJY75" s="4"/>
      <c r="AJZ75" s="4"/>
      <c r="AKA75" s="4"/>
      <c r="AKB75" s="4"/>
      <c r="AKC75" s="4"/>
      <c r="AKD75" s="4"/>
      <c r="AKE75" s="4"/>
      <c r="AKF75" s="4"/>
      <c r="AKG75" s="4"/>
      <c r="AKH75" s="4"/>
      <c r="AKI75" s="4"/>
      <c r="AKJ75" s="4"/>
      <c r="AKK75" s="4"/>
      <c r="AKL75" s="4"/>
      <c r="AKM75" s="4"/>
      <c r="AKN75" s="4"/>
      <c r="AKO75" s="4"/>
      <c r="AKP75" s="4"/>
      <c r="AKQ75" s="4"/>
      <c r="AKR75" s="4"/>
      <c r="AKS75" s="4"/>
      <c r="AKT75" s="4"/>
      <c r="AKU75" s="4"/>
      <c r="AKV75" s="4"/>
      <c r="AKW75" s="4"/>
      <c r="AKX75" s="4"/>
      <c r="AKY75" s="4"/>
      <c r="AKZ75" s="4"/>
      <c r="ALA75" s="4"/>
      <c r="ALB75" s="4"/>
      <c r="ALC75" s="4"/>
      <c r="ALD75" s="4"/>
      <c r="ALE75" s="4"/>
      <c r="ALF75" s="4"/>
      <c r="ALG75" s="4"/>
      <c r="ALH75" s="4"/>
      <c r="ALI75" s="4"/>
      <c r="ALJ75" s="4"/>
      <c r="ALK75" s="4"/>
      <c r="ALL75" s="4"/>
      <c r="ALM75" s="4"/>
      <c r="ALN75" s="4"/>
      <c r="ALO75" s="4"/>
      <c r="ALP75" s="4"/>
      <c r="ALQ75" s="4"/>
      <c r="ALR75" s="4"/>
      <c r="ALS75" s="4"/>
      <c r="ALT75" s="4"/>
      <c r="ALU75" s="4"/>
      <c r="ALV75" s="4"/>
      <c r="ALW75" s="4"/>
      <c r="ALX75" s="4"/>
      <c r="ALY75" s="4"/>
      <c r="ALZ75" s="4"/>
      <c r="AMA75" s="4"/>
      <c r="AMB75" s="4"/>
      <c r="AMC75" s="4"/>
      <c r="AMD75" s="4"/>
      <c r="AME75" s="4"/>
      <c r="AMF75" s="4"/>
      <c r="AMG75" s="4"/>
      <c r="AMH75" s="4"/>
      <c r="AMI75" s="4"/>
      <c r="AMJ75" s="4"/>
      <c r="AMK75" s="4"/>
      <c r="AML75" s="4"/>
      <c r="AMM75" s="4"/>
      <c r="AMN75" s="4"/>
      <c r="AMO75" s="4"/>
      <c r="AMP75" s="4"/>
      <c r="AMQ75" s="4"/>
      <c r="AMR75" s="4"/>
      <c r="AMS75" s="4"/>
      <c r="AMT75" s="4"/>
      <c r="AMU75" s="4"/>
      <c r="AMV75" s="4"/>
      <c r="AMW75" s="4"/>
      <c r="AMX75" s="4"/>
      <c r="AMY75" s="4"/>
      <c r="AMZ75" s="4"/>
      <c r="ANA75" s="4"/>
      <c r="ANB75" s="4"/>
      <c r="ANC75" s="4"/>
      <c r="AND75" s="4"/>
      <c r="ANE75" s="4"/>
      <c r="ANF75" s="4"/>
      <c r="ANG75" s="4"/>
      <c r="ANH75" s="4"/>
      <c r="ANI75" s="4"/>
      <c r="ANJ75" s="4"/>
      <c r="ANK75" s="4"/>
      <c r="ANL75" s="4"/>
      <c r="ANM75" s="4"/>
      <c r="ANN75" s="4"/>
      <c r="ANO75" s="4"/>
      <c r="ANP75" s="4"/>
      <c r="ANQ75" s="4"/>
      <c r="ANR75" s="4"/>
      <c r="ANS75" s="4"/>
      <c r="ANT75" s="4"/>
      <c r="ANU75" s="4"/>
      <c r="ANV75" s="4"/>
      <c r="ANW75" s="4"/>
      <c r="ANX75" s="4"/>
      <c r="ANY75" s="4"/>
      <c r="ANZ75" s="4"/>
      <c r="AOA75" s="4"/>
      <c r="AOB75" s="4"/>
      <c r="AOC75" s="4"/>
      <c r="AOD75" s="4"/>
      <c r="AOE75" s="4"/>
      <c r="AOF75" s="4"/>
      <c r="AOG75" s="4"/>
      <c r="AOH75" s="4"/>
      <c r="AOI75" s="4"/>
      <c r="AOJ75" s="4"/>
      <c r="AOK75" s="4"/>
      <c r="AOL75" s="4"/>
      <c r="AOM75" s="4"/>
      <c r="AON75" s="4"/>
      <c r="AOO75" s="4"/>
      <c r="AOP75" s="4"/>
      <c r="AOQ75" s="4"/>
      <c r="AOR75" s="4"/>
      <c r="AOS75" s="4"/>
      <c r="AOT75" s="4"/>
      <c r="AOU75" s="4"/>
      <c r="AOV75" s="4"/>
      <c r="AOW75" s="4"/>
      <c r="AOX75" s="4"/>
      <c r="AOY75" s="4"/>
      <c r="AOZ75" s="4"/>
      <c r="APA75" s="4"/>
      <c r="APB75" s="4"/>
      <c r="APC75" s="4"/>
      <c r="APD75" s="4"/>
      <c r="APE75" s="4"/>
      <c r="APF75" s="4"/>
      <c r="APG75" s="4"/>
      <c r="APH75" s="4"/>
      <c r="API75" s="4"/>
      <c r="APJ75" s="4"/>
      <c r="APK75" s="4"/>
      <c r="APL75" s="4"/>
      <c r="APM75" s="4"/>
      <c r="APN75" s="4"/>
      <c r="APO75" s="4"/>
      <c r="APP75" s="4"/>
      <c r="APQ75" s="4"/>
      <c r="APR75" s="4"/>
      <c r="APS75" s="4"/>
      <c r="APT75" s="4"/>
      <c r="APU75" s="4"/>
      <c r="APV75" s="4"/>
      <c r="APW75" s="4"/>
      <c r="APX75" s="4"/>
      <c r="APY75" s="4"/>
      <c r="APZ75" s="4"/>
      <c r="AQA75" s="4"/>
      <c r="AQB75" s="4"/>
      <c r="AQC75" s="4"/>
      <c r="AQD75" s="4"/>
      <c r="AQE75" s="4"/>
      <c r="AQF75" s="4"/>
      <c r="AQG75" s="4"/>
      <c r="AQH75" s="4"/>
      <c r="AQI75" s="4"/>
      <c r="AQJ75" s="4"/>
      <c r="AQK75" s="4"/>
      <c r="AQL75" s="4"/>
      <c r="AQM75" s="4"/>
      <c r="AQN75" s="4"/>
      <c r="AQO75" s="4"/>
      <c r="AQP75" s="4"/>
      <c r="AQQ75" s="4"/>
      <c r="AQR75" s="4"/>
      <c r="AQS75" s="4"/>
      <c r="AQT75" s="4"/>
      <c r="AQU75" s="4"/>
      <c r="AQV75" s="4"/>
      <c r="AQW75" s="4"/>
      <c r="AQX75" s="4"/>
      <c r="AQY75" s="4"/>
      <c r="AQZ75" s="4"/>
      <c r="ARA75" s="4"/>
      <c r="ARB75" s="4"/>
      <c r="ARC75" s="4"/>
      <c r="ARD75" s="4"/>
      <c r="ARE75" s="4"/>
      <c r="ARF75" s="4"/>
      <c r="ARG75" s="4"/>
      <c r="ARH75" s="4"/>
      <c r="ARI75" s="4"/>
      <c r="ARJ75" s="4"/>
      <c r="ARK75" s="4"/>
      <c r="ARL75" s="4"/>
      <c r="ARM75" s="4"/>
      <c r="ARN75" s="4"/>
      <c r="ARO75" s="4"/>
      <c r="ARP75" s="4"/>
      <c r="ARQ75" s="4"/>
      <c r="ARR75" s="4"/>
      <c r="ARS75" s="4"/>
      <c r="ART75" s="4"/>
      <c r="ARU75" s="4"/>
      <c r="ARV75" s="4"/>
      <c r="ARW75" s="4"/>
      <c r="ARX75" s="4"/>
      <c r="ARY75" s="4"/>
      <c r="ARZ75" s="4"/>
      <c r="ASA75" s="4"/>
      <c r="ASB75" s="4"/>
      <c r="ASC75" s="4"/>
      <c r="ASD75" s="4"/>
      <c r="ASE75" s="4"/>
      <c r="ASF75" s="4"/>
      <c r="ASG75" s="4"/>
      <c r="ASH75" s="4"/>
      <c r="ASI75" s="4"/>
      <c r="ASJ75" s="4"/>
      <c r="ASK75" s="4"/>
      <c r="ASL75" s="4"/>
      <c r="ASM75" s="4"/>
      <c r="ASN75" s="4"/>
      <c r="ASO75" s="4"/>
      <c r="ASP75" s="4"/>
      <c r="ASQ75" s="4"/>
      <c r="ASR75" s="4"/>
      <c r="ASS75" s="4"/>
      <c r="AST75" s="4"/>
      <c r="ASU75" s="4"/>
      <c r="ASV75" s="4"/>
      <c r="ASW75" s="4"/>
      <c r="ASX75" s="4"/>
      <c r="ASY75" s="4"/>
      <c r="ASZ75" s="4"/>
      <c r="ATA75" s="4"/>
      <c r="ATB75" s="4"/>
      <c r="ATC75" s="4"/>
      <c r="ATD75" s="4"/>
      <c r="ATE75" s="4"/>
      <c r="ATF75" s="4"/>
      <c r="ATG75" s="4"/>
      <c r="ATH75" s="4"/>
      <c r="ATI75" s="4"/>
      <c r="ATJ75" s="4"/>
      <c r="ATK75" s="4"/>
      <c r="ATL75" s="4"/>
      <c r="ATM75" s="4"/>
      <c r="ATN75" s="4"/>
      <c r="ATO75" s="4"/>
      <c r="ATP75" s="4"/>
      <c r="ATQ75" s="4"/>
      <c r="ATR75" s="4"/>
      <c r="ATS75" s="4"/>
      <c r="ATT75" s="4"/>
      <c r="ATU75" s="4"/>
      <c r="ATV75" s="4"/>
      <c r="ATW75" s="4"/>
      <c r="ATX75" s="4"/>
      <c r="ATY75" s="4"/>
      <c r="ATZ75" s="4"/>
      <c r="AUA75" s="4"/>
      <c r="AUB75" s="4"/>
      <c r="AUC75" s="4"/>
      <c r="AUD75" s="4"/>
      <c r="AUE75" s="4"/>
      <c r="AUF75" s="4"/>
      <c r="AUG75" s="4"/>
      <c r="AUH75" s="4"/>
      <c r="AUI75" s="4"/>
      <c r="AUJ75" s="4"/>
      <c r="AUK75" s="4"/>
      <c r="AUL75" s="4"/>
      <c r="AUM75" s="4"/>
      <c r="AUN75" s="4"/>
      <c r="AUO75" s="4"/>
      <c r="AUP75" s="4"/>
      <c r="AUQ75" s="4"/>
      <c r="AUR75" s="4"/>
      <c r="AUS75" s="4"/>
      <c r="AUT75" s="4"/>
      <c r="AUU75" s="4"/>
      <c r="AUV75" s="4"/>
      <c r="AUW75" s="4"/>
      <c r="AUX75" s="4"/>
      <c r="AUY75" s="4"/>
      <c r="AUZ75" s="4"/>
      <c r="AVA75" s="4"/>
      <c r="AVB75" s="4"/>
      <c r="AVC75" s="4"/>
      <c r="AVD75" s="4"/>
      <c r="AVE75" s="4"/>
      <c r="AVF75" s="4"/>
      <c r="AVG75" s="4"/>
      <c r="AVH75" s="4"/>
      <c r="AVI75" s="4"/>
      <c r="AVJ75" s="4"/>
      <c r="AVK75" s="4"/>
      <c r="AVL75" s="4"/>
      <c r="AVM75" s="4"/>
      <c r="AVN75" s="4"/>
      <c r="AVO75" s="4"/>
      <c r="AVP75" s="4"/>
      <c r="AVQ75" s="4"/>
      <c r="AVR75" s="4"/>
      <c r="AVS75" s="4"/>
      <c r="AVT75" s="4"/>
      <c r="AVU75" s="4"/>
      <c r="AVV75" s="4"/>
      <c r="AVW75" s="4"/>
      <c r="AVX75" s="4"/>
      <c r="AVY75" s="4"/>
      <c r="AVZ75" s="4"/>
      <c r="AWA75" s="4"/>
      <c r="AWB75" s="4"/>
      <c r="AWC75" s="4"/>
      <c r="AWD75" s="4"/>
      <c r="AWE75" s="4"/>
      <c r="AWF75" s="4"/>
      <c r="AWG75" s="4"/>
      <c r="AWH75" s="4"/>
      <c r="AWI75" s="4"/>
      <c r="AWJ75" s="4"/>
      <c r="AWK75" s="4"/>
      <c r="AWL75" s="4"/>
      <c r="AWM75" s="4"/>
      <c r="AWN75" s="4"/>
      <c r="AWO75" s="4"/>
      <c r="AWP75" s="4"/>
      <c r="AWQ75" s="4"/>
      <c r="AWR75" s="4"/>
      <c r="AWS75" s="4"/>
      <c r="AWT75" s="4"/>
      <c r="AWU75" s="4"/>
      <c r="AWV75" s="4"/>
      <c r="AWW75" s="4"/>
      <c r="AWX75" s="4"/>
      <c r="AWY75" s="4"/>
      <c r="AWZ75" s="4"/>
      <c r="AXA75" s="4"/>
      <c r="AXB75" s="4"/>
      <c r="AXC75" s="4"/>
      <c r="AXD75" s="4"/>
      <c r="AXE75" s="4"/>
      <c r="AXF75" s="4"/>
      <c r="AXG75" s="4"/>
      <c r="AXH75" s="4"/>
      <c r="AXI75" s="4"/>
      <c r="AXJ75" s="4"/>
      <c r="AXK75" s="4"/>
      <c r="AXL75" s="4"/>
      <c r="AXM75" s="4"/>
      <c r="AXN75" s="4"/>
      <c r="AXO75" s="4"/>
      <c r="AXP75" s="4"/>
      <c r="AXQ75" s="4"/>
      <c r="AXR75" s="4"/>
      <c r="AXS75" s="4"/>
      <c r="AXT75" s="4"/>
      <c r="AXU75" s="4"/>
      <c r="AXV75" s="4"/>
      <c r="AXW75" s="4"/>
      <c r="AXX75" s="4"/>
      <c r="AXY75" s="4"/>
      <c r="AXZ75" s="4"/>
      <c r="AYA75" s="4"/>
      <c r="AYB75" s="4"/>
      <c r="AYC75" s="4"/>
      <c r="AYD75" s="4"/>
      <c r="AYE75" s="4"/>
      <c r="AYF75" s="4"/>
      <c r="AYG75" s="4"/>
      <c r="AYH75" s="4"/>
      <c r="AYI75" s="4"/>
      <c r="AYJ75" s="4"/>
      <c r="AYK75" s="4"/>
      <c r="AYL75" s="4"/>
      <c r="AYM75" s="4"/>
      <c r="AYN75" s="4"/>
      <c r="AYO75" s="4"/>
      <c r="AYP75" s="4"/>
      <c r="AYQ75" s="4"/>
      <c r="AYR75" s="4"/>
      <c r="AYS75" s="4"/>
      <c r="AYT75" s="4"/>
      <c r="AYU75" s="4"/>
      <c r="AYV75" s="4"/>
      <c r="AYW75" s="4"/>
      <c r="AYX75" s="4"/>
      <c r="AYY75" s="4"/>
      <c r="AYZ75" s="4"/>
      <c r="AZA75" s="4"/>
      <c r="AZB75" s="4"/>
      <c r="AZC75" s="4"/>
      <c r="AZD75" s="4"/>
      <c r="AZE75" s="4"/>
      <c r="AZF75" s="4"/>
      <c r="AZG75" s="4"/>
      <c r="AZH75" s="4"/>
      <c r="AZI75" s="4"/>
      <c r="AZJ75" s="4"/>
      <c r="AZK75" s="4"/>
      <c r="AZL75" s="4"/>
      <c r="AZM75" s="4"/>
      <c r="AZN75" s="4"/>
      <c r="AZO75" s="4"/>
      <c r="AZP75" s="4"/>
      <c r="AZQ75" s="4"/>
      <c r="AZR75" s="4"/>
      <c r="AZS75" s="4"/>
      <c r="AZT75" s="4"/>
      <c r="AZU75" s="4"/>
      <c r="AZV75" s="4"/>
      <c r="AZW75" s="4"/>
      <c r="AZX75" s="4"/>
      <c r="AZY75" s="4"/>
      <c r="AZZ75" s="4"/>
      <c r="BAA75" s="4"/>
      <c r="BAB75" s="4"/>
      <c r="BAC75" s="4"/>
      <c r="BAD75" s="4"/>
      <c r="BAE75" s="4"/>
      <c r="BAF75" s="4"/>
      <c r="BAG75" s="4"/>
      <c r="BAH75" s="4"/>
      <c r="BAI75" s="4"/>
      <c r="BAJ75" s="4"/>
      <c r="BAK75" s="4"/>
      <c r="BAL75" s="4"/>
      <c r="BAM75" s="4"/>
      <c r="BAN75" s="4"/>
      <c r="BAO75" s="4"/>
      <c r="BAP75" s="4"/>
      <c r="BAQ75" s="4"/>
      <c r="BAR75" s="4"/>
      <c r="BAS75" s="4"/>
      <c r="BAT75" s="4"/>
      <c r="BAU75" s="4"/>
      <c r="BAV75" s="4"/>
      <c r="BAW75" s="4"/>
      <c r="BAX75" s="4"/>
      <c r="BAY75" s="4"/>
      <c r="BAZ75" s="4"/>
      <c r="BBA75" s="4"/>
      <c r="BBB75" s="4"/>
      <c r="BBC75" s="4"/>
      <c r="BBD75" s="4"/>
      <c r="BBE75" s="4"/>
      <c r="BBF75" s="4"/>
      <c r="BBG75" s="4"/>
      <c r="BBH75" s="4"/>
      <c r="BBI75" s="4"/>
      <c r="BBJ75" s="4"/>
      <c r="BBK75" s="4"/>
      <c r="BBL75" s="4"/>
      <c r="BBM75" s="4"/>
      <c r="BBN75" s="4"/>
      <c r="BBO75" s="4"/>
      <c r="BBP75" s="4"/>
      <c r="BBQ75" s="4"/>
      <c r="BBR75" s="4"/>
      <c r="BBS75" s="4"/>
      <c r="BBT75" s="4"/>
      <c r="BBU75" s="4"/>
      <c r="BBV75" s="4"/>
      <c r="BBW75" s="4"/>
      <c r="BBX75" s="4"/>
      <c r="BBY75" s="4"/>
      <c r="BBZ75" s="4"/>
      <c r="BCA75" s="4"/>
      <c r="BCB75" s="4"/>
      <c r="BCC75" s="4"/>
      <c r="BCD75" s="4"/>
      <c r="BCE75" s="4"/>
      <c r="BCF75" s="4"/>
      <c r="BCG75" s="4"/>
      <c r="BCH75" s="4"/>
      <c r="BCI75" s="4"/>
      <c r="BCJ75" s="4"/>
      <c r="BCK75" s="4"/>
      <c r="BCL75" s="4"/>
      <c r="BCM75" s="4"/>
      <c r="BCN75" s="4"/>
      <c r="BCO75" s="4"/>
      <c r="BCP75" s="4"/>
      <c r="BCQ75" s="4"/>
      <c r="BCR75" s="4"/>
      <c r="BCS75" s="4"/>
      <c r="BCT75" s="4"/>
      <c r="BCU75" s="4"/>
      <c r="BCV75" s="4"/>
      <c r="BCW75" s="4"/>
      <c r="BCX75" s="4"/>
      <c r="BCY75" s="4"/>
      <c r="BCZ75" s="4"/>
      <c r="BDA75" s="4"/>
      <c r="BDB75" s="4"/>
      <c r="BDC75" s="4"/>
      <c r="BDD75" s="4"/>
      <c r="BDE75" s="4"/>
      <c r="BDF75" s="4"/>
      <c r="BDG75" s="4"/>
      <c r="BDH75" s="4"/>
      <c r="BDI75" s="4"/>
      <c r="BDJ75" s="4"/>
      <c r="BDK75" s="4"/>
      <c r="BDL75" s="4"/>
      <c r="BDM75" s="4"/>
      <c r="BDN75" s="4"/>
      <c r="BDO75" s="4"/>
      <c r="BDP75" s="4"/>
      <c r="BDQ75" s="4"/>
      <c r="BDR75" s="4"/>
      <c r="BDS75" s="4"/>
      <c r="BDT75" s="4"/>
      <c r="BDU75" s="4"/>
      <c r="BDV75" s="4"/>
      <c r="BDW75" s="4"/>
      <c r="BDX75" s="4"/>
      <c r="BDY75" s="4"/>
      <c r="BDZ75" s="4"/>
      <c r="BEA75" s="4"/>
      <c r="BEB75" s="4"/>
      <c r="BEC75" s="4"/>
      <c r="BED75" s="4"/>
      <c r="BEE75" s="4"/>
      <c r="BEF75" s="4"/>
      <c r="BEG75" s="4"/>
      <c r="BEH75" s="4"/>
      <c r="BEI75" s="4"/>
      <c r="BEJ75" s="4"/>
      <c r="BEK75" s="4"/>
      <c r="BEL75" s="4"/>
      <c r="BEM75" s="4"/>
      <c r="BEN75" s="4"/>
      <c r="BEO75" s="4"/>
      <c r="BEP75" s="4"/>
      <c r="BEQ75" s="4"/>
      <c r="BER75" s="4"/>
      <c r="BES75" s="4"/>
      <c r="BET75" s="4"/>
      <c r="BEU75" s="4"/>
      <c r="BEV75" s="4"/>
      <c r="BEW75" s="4"/>
      <c r="BEX75" s="4"/>
      <c r="BEY75" s="4"/>
      <c r="BEZ75" s="4"/>
      <c r="BFA75" s="4"/>
      <c r="BFB75" s="4"/>
      <c r="BFC75" s="4"/>
      <c r="BFD75" s="4"/>
      <c r="BFE75" s="4"/>
      <c r="BFF75" s="4"/>
      <c r="BFG75" s="4"/>
      <c r="BFH75" s="4"/>
      <c r="BFI75" s="4"/>
      <c r="BFJ75" s="4"/>
      <c r="BFK75" s="4"/>
      <c r="BFL75" s="4"/>
      <c r="BFM75" s="4"/>
      <c r="BFN75" s="4"/>
      <c r="BFO75" s="4"/>
      <c r="BFP75" s="4"/>
      <c r="BFQ75" s="4"/>
      <c r="BFR75" s="4"/>
      <c r="BFS75" s="4"/>
      <c r="BFT75" s="4"/>
      <c r="BFU75" s="4"/>
      <c r="BFV75" s="4"/>
      <c r="BFW75" s="4"/>
      <c r="BFX75" s="4"/>
      <c r="BFY75" s="4"/>
      <c r="BFZ75" s="4"/>
      <c r="BGA75" s="4"/>
      <c r="BGB75" s="4"/>
      <c r="BGC75" s="4"/>
      <c r="BGD75" s="4"/>
      <c r="BGE75" s="4"/>
      <c r="BGF75" s="4"/>
      <c r="BGG75" s="4"/>
      <c r="BGH75" s="4"/>
      <c r="BGI75" s="4"/>
      <c r="BGJ75" s="4"/>
      <c r="BGK75" s="4"/>
      <c r="BGL75" s="4"/>
      <c r="BGM75" s="4"/>
      <c r="BGN75" s="4"/>
      <c r="BGO75" s="4"/>
      <c r="BGP75" s="4"/>
      <c r="BGQ75" s="4"/>
      <c r="BGR75" s="4"/>
      <c r="BGS75" s="4"/>
      <c r="BGT75" s="4"/>
      <c r="BGU75" s="4"/>
      <c r="BGV75" s="4"/>
      <c r="BGW75" s="4"/>
      <c r="BGX75" s="4"/>
      <c r="BGY75" s="4"/>
      <c r="BGZ75" s="4"/>
      <c r="BHA75" s="4"/>
      <c r="BHB75" s="4"/>
      <c r="BHC75" s="4"/>
      <c r="BHD75" s="4"/>
      <c r="BHE75" s="4"/>
      <c r="BHF75" s="4"/>
      <c r="BHG75" s="4"/>
      <c r="BHH75" s="4"/>
      <c r="BHI75" s="4"/>
      <c r="BHJ75" s="4"/>
      <c r="BHK75" s="4"/>
      <c r="BHL75" s="4"/>
      <c r="BHM75" s="4"/>
      <c r="BHN75" s="4"/>
      <c r="BHO75" s="4"/>
      <c r="BHP75" s="4"/>
      <c r="BHQ75" s="4"/>
      <c r="BHR75" s="4"/>
      <c r="BHS75" s="4"/>
      <c r="BHT75" s="4"/>
      <c r="BHU75" s="4"/>
      <c r="BHV75" s="4"/>
      <c r="BHW75" s="4"/>
      <c r="BHX75" s="4"/>
      <c r="BHY75" s="4"/>
      <c r="BHZ75" s="4"/>
      <c r="BIA75" s="4"/>
      <c r="BIB75" s="4"/>
      <c r="BIC75" s="4"/>
      <c r="BID75" s="4"/>
      <c r="BIE75" s="4"/>
      <c r="BIF75" s="4"/>
      <c r="BIG75" s="4"/>
      <c r="BIH75" s="4"/>
      <c r="BII75" s="4"/>
      <c r="BIJ75" s="4"/>
      <c r="BIK75" s="4"/>
      <c r="BIL75" s="4"/>
      <c r="BIM75" s="4"/>
      <c r="BIN75" s="4"/>
      <c r="BIO75" s="4"/>
      <c r="BIP75" s="4"/>
      <c r="BIQ75" s="4"/>
      <c r="BIR75" s="4"/>
      <c r="BIS75" s="4"/>
      <c r="BIT75" s="4"/>
      <c r="BIU75" s="4"/>
      <c r="BIV75" s="4"/>
      <c r="BIW75" s="4"/>
      <c r="BIX75" s="4"/>
      <c r="BIY75" s="4"/>
      <c r="BIZ75" s="4"/>
      <c r="BJA75" s="4"/>
      <c r="BJB75" s="4"/>
      <c r="BJC75" s="4"/>
      <c r="BJD75" s="4"/>
      <c r="BJE75" s="4"/>
      <c r="BJF75" s="4"/>
      <c r="BJG75" s="4"/>
      <c r="BJH75" s="4"/>
      <c r="BJI75" s="4"/>
      <c r="BJJ75" s="4"/>
      <c r="BJK75" s="4"/>
      <c r="BJL75" s="4"/>
      <c r="BJM75" s="4"/>
      <c r="BJN75" s="4"/>
      <c r="BJO75" s="4"/>
      <c r="BJP75" s="4"/>
      <c r="BJQ75" s="4"/>
      <c r="BJR75" s="4"/>
      <c r="BJS75" s="4"/>
      <c r="BJT75" s="4"/>
      <c r="BJU75" s="4"/>
      <c r="BJV75" s="4"/>
      <c r="BJW75" s="4"/>
      <c r="BJX75" s="4"/>
      <c r="BJY75" s="4"/>
      <c r="BJZ75" s="4"/>
      <c r="BKA75" s="4"/>
      <c r="BKB75" s="4"/>
      <c r="BKC75" s="4"/>
      <c r="BKD75" s="4"/>
      <c r="BKE75" s="4"/>
      <c r="BKF75" s="4"/>
      <c r="BKG75" s="4"/>
      <c r="BKH75" s="4"/>
      <c r="BKI75" s="4"/>
      <c r="BKJ75" s="4"/>
      <c r="BKK75" s="4"/>
      <c r="BKL75" s="4"/>
      <c r="BKM75" s="4"/>
      <c r="BKN75" s="4"/>
      <c r="BKO75" s="4"/>
      <c r="BKP75" s="4"/>
      <c r="BKQ75" s="4"/>
      <c r="BKR75" s="4"/>
      <c r="BKS75" s="4"/>
      <c r="BKT75" s="4"/>
      <c r="BKU75" s="4"/>
      <c r="BKV75" s="4"/>
      <c r="BKW75" s="4"/>
      <c r="BKX75" s="4"/>
      <c r="BKY75" s="4"/>
      <c r="BKZ75" s="4"/>
      <c r="BLA75" s="4"/>
      <c r="BLB75" s="4"/>
      <c r="BLC75" s="4"/>
      <c r="BLD75" s="4"/>
      <c r="BLE75" s="4"/>
      <c r="BLF75" s="4"/>
      <c r="BLG75" s="4"/>
      <c r="BLH75" s="4"/>
      <c r="BLI75" s="4"/>
      <c r="BLJ75" s="4"/>
      <c r="BLK75" s="4"/>
      <c r="BLL75" s="4"/>
      <c r="BLM75" s="4"/>
      <c r="BLN75" s="4"/>
      <c r="BLO75" s="4"/>
      <c r="BLP75" s="4"/>
      <c r="BLQ75" s="4"/>
      <c r="BLR75" s="4"/>
      <c r="BLS75" s="4"/>
      <c r="BLT75" s="4"/>
      <c r="BLU75" s="4"/>
      <c r="BLV75" s="4"/>
      <c r="BLW75" s="4"/>
      <c r="BLX75" s="4"/>
      <c r="BLY75" s="4"/>
      <c r="BLZ75" s="4"/>
      <c r="BMA75" s="4"/>
      <c r="BMB75" s="4"/>
      <c r="BMC75" s="4"/>
      <c r="BMD75" s="4"/>
      <c r="BME75" s="4"/>
      <c r="BMF75" s="4"/>
      <c r="BMG75" s="4"/>
      <c r="BMH75" s="4"/>
      <c r="BMI75" s="4"/>
      <c r="BMJ75" s="4"/>
      <c r="BMK75" s="4"/>
      <c r="BML75" s="4"/>
      <c r="BMM75" s="4"/>
      <c r="BMN75" s="4"/>
      <c r="BMO75" s="4"/>
      <c r="BMP75" s="4"/>
      <c r="BMQ75" s="4"/>
      <c r="BMR75" s="4"/>
      <c r="BMS75" s="4"/>
      <c r="BMT75" s="4"/>
      <c r="BMU75" s="4"/>
      <c r="BMV75" s="4"/>
      <c r="BMW75" s="4"/>
      <c r="BMX75" s="4"/>
      <c r="BMY75" s="4"/>
      <c r="BMZ75" s="4"/>
      <c r="BNA75" s="4"/>
      <c r="BNB75" s="4"/>
      <c r="BNC75" s="4"/>
      <c r="BND75" s="4"/>
      <c r="BNE75" s="4"/>
      <c r="BNF75" s="4"/>
      <c r="BNG75" s="4"/>
      <c r="BNH75" s="4"/>
      <c r="BNI75" s="4"/>
      <c r="BNJ75" s="4"/>
      <c r="BNK75" s="4"/>
      <c r="BNL75" s="4"/>
      <c r="BNM75" s="4"/>
      <c r="BNN75" s="4"/>
      <c r="BNO75" s="4"/>
      <c r="BNP75" s="4"/>
      <c r="BNQ75" s="4"/>
      <c r="BNR75" s="4"/>
      <c r="BNS75" s="4"/>
      <c r="BNT75" s="4"/>
      <c r="BNU75" s="4"/>
      <c r="BNV75" s="4"/>
      <c r="BNW75" s="4"/>
      <c r="BNX75" s="4"/>
      <c r="BNY75" s="4"/>
      <c r="BNZ75" s="4"/>
      <c r="BOA75" s="4"/>
      <c r="BOB75" s="4"/>
      <c r="BOC75" s="4"/>
      <c r="BOD75" s="4"/>
      <c r="BOE75" s="4"/>
      <c r="BOF75" s="4"/>
      <c r="BOG75" s="4"/>
      <c r="BOH75" s="4"/>
      <c r="BOI75" s="4"/>
      <c r="BOJ75" s="4"/>
      <c r="BOK75" s="4"/>
      <c r="BOL75" s="4"/>
      <c r="BOM75" s="4"/>
      <c r="BON75" s="4"/>
      <c r="BOO75" s="4"/>
      <c r="BOP75" s="4"/>
      <c r="BOQ75" s="4"/>
      <c r="BOR75" s="4"/>
      <c r="BOS75" s="4"/>
      <c r="BOT75" s="4"/>
      <c r="BOU75" s="4"/>
      <c r="BOV75" s="4"/>
      <c r="BOW75" s="4"/>
      <c r="BOX75" s="4"/>
      <c r="BOY75" s="4"/>
      <c r="BOZ75" s="4"/>
      <c r="BPA75" s="4"/>
      <c r="BPB75" s="4"/>
      <c r="BPC75" s="4"/>
      <c r="BPD75" s="4"/>
      <c r="BPE75" s="4"/>
      <c r="BPF75" s="4"/>
      <c r="BPG75" s="4"/>
      <c r="BPH75" s="4"/>
      <c r="BPI75" s="4"/>
      <c r="BPJ75" s="4"/>
      <c r="BPK75" s="4"/>
      <c r="BPL75" s="4"/>
      <c r="BPM75" s="4"/>
      <c r="BPN75" s="4"/>
      <c r="BPO75" s="4"/>
      <c r="BPP75" s="4"/>
      <c r="BPQ75" s="4"/>
      <c r="BPR75" s="4"/>
      <c r="BPS75" s="4"/>
      <c r="BPT75" s="4"/>
      <c r="BPU75" s="4"/>
      <c r="BPV75" s="4"/>
      <c r="BPW75" s="4"/>
      <c r="BPX75" s="4"/>
      <c r="BPY75" s="4"/>
      <c r="BPZ75" s="4"/>
      <c r="BQA75" s="4"/>
      <c r="BQB75" s="4"/>
      <c r="BQC75" s="4"/>
      <c r="BQD75" s="4"/>
      <c r="BQE75" s="4"/>
      <c r="BQF75" s="4"/>
      <c r="BQG75" s="4"/>
      <c r="BQH75" s="4"/>
      <c r="BQI75" s="4"/>
      <c r="BQJ75" s="4"/>
      <c r="BQK75" s="4"/>
      <c r="BQL75" s="4"/>
      <c r="BQM75" s="4"/>
      <c r="BQN75" s="4"/>
      <c r="BQO75" s="4"/>
      <c r="BQP75" s="4"/>
      <c r="BQQ75" s="4"/>
      <c r="BQR75" s="4"/>
      <c r="BQS75" s="4"/>
      <c r="BQT75" s="4"/>
      <c r="BQU75" s="4"/>
      <c r="BQV75" s="4"/>
      <c r="BQW75" s="4"/>
      <c r="BQX75" s="4"/>
      <c r="BQY75" s="4"/>
      <c r="BQZ75" s="4"/>
      <c r="BRA75" s="4"/>
      <c r="BRB75" s="4"/>
      <c r="BRC75" s="4"/>
      <c r="BRD75" s="4"/>
      <c r="BRE75" s="4"/>
      <c r="BRF75" s="4"/>
      <c r="BRG75" s="4"/>
      <c r="BRH75" s="4"/>
      <c r="BRI75" s="4"/>
      <c r="BRJ75" s="4"/>
      <c r="BRK75" s="4"/>
      <c r="BRL75" s="4"/>
      <c r="BRM75" s="4"/>
      <c r="BRN75" s="4"/>
      <c r="BRO75" s="4"/>
      <c r="BRP75" s="4"/>
      <c r="BRQ75" s="4"/>
      <c r="BRR75" s="4"/>
      <c r="BRS75" s="4"/>
      <c r="BRT75" s="4"/>
      <c r="BRU75" s="4"/>
      <c r="BRV75" s="4"/>
      <c r="BRW75" s="4"/>
      <c r="BRX75" s="4"/>
      <c r="BRY75" s="4"/>
      <c r="BRZ75" s="4"/>
      <c r="BSA75" s="4"/>
      <c r="BSB75" s="4"/>
      <c r="BSC75" s="4"/>
      <c r="BSD75" s="4"/>
      <c r="BSE75" s="4"/>
      <c r="BSF75" s="4"/>
      <c r="BSG75" s="4"/>
      <c r="BSH75" s="4"/>
      <c r="BSI75" s="4"/>
      <c r="BSJ75" s="4"/>
      <c r="BSK75" s="4"/>
      <c r="BSL75" s="4"/>
      <c r="BSM75" s="4"/>
      <c r="BSN75" s="4"/>
      <c r="BSO75" s="4"/>
      <c r="BSP75" s="4"/>
      <c r="BSQ75" s="4"/>
      <c r="BSR75" s="4"/>
      <c r="BSS75" s="4"/>
      <c r="BST75" s="4"/>
      <c r="BSU75" s="4"/>
      <c r="BSV75" s="4"/>
      <c r="BSW75" s="4"/>
      <c r="BSX75" s="4"/>
      <c r="BSY75" s="4"/>
      <c r="BSZ75" s="4"/>
      <c r="BTA75" s="4"/>
      <c r="BTB75" s="4"/>
      <c r="BTC75" s="4"/>
      <c r="BTD75" s="4"/>
      <c r="BTE75" s="4"/>
      <c r="BTF75" s="4"/>
      <c r="BTG75" s="4"/>
      <c r="BTH75" s="4"/>
      <c r="BTI75" s="4"/>
      <c r="BTJ75" s="4"/>
      <c r="BTK75" s="4"/>
      <c r="BTL75" s="4"/>
      <c r="BTM75" s="4"/>
      <c r="BTN75" s="4"/>
      <c r="BTO75" s="4"/>
      <c r="BTP75" s="4"/>
      <c r="BTQ75" s="4"/>
      <c r="BTR75" s="4"/>
      <c r="BTS75" s="4"/>
      <c r="BTT75" s="4"/>
      <c r="BTU75" s="4"/>
      <c r="BTV75" s="4"/>
      <c r="BTW75" s="4"/>
      <c r="BTX75" s="4"/>
      <c r="BTY75" s="4"/>
      <c r="BTZ75" s="4"/>
      <c r="BUA75" s="4"/>
      <c r="BUB75" s="4"/>
      <c r="BUC75" s="4"/>
      <c r="BUD75" s="4"/>
      <c r="BUE75" s="4"/>
      <c r="BUF75" s="4"/>
      <c r="BUG75" s="4"/>
      <c r="BUH75" s="4"/>
      <c r="BUI75" s="4"/>
      <c r="BUJ75" s="4"/>
      <c r="BUK75" s="4"/>
      <c r="BUL75" s="4"/>
      <c r="BUM75" s="4"/>
      <c r="BUN75" s="4"/>
      <c r="BUO75" s="4"/>
      <c r="BUP75" s="4"/>
      <c r="BUQ75" s="4"/>
      <c r="BUR75" s="4"/>
      <c r="BUS75" s="4"/>
      <c r="BUT75" s="4"/>
      <c r="BUU75" s="4"/>
      <c r="BUV75" s="4"/>
      <c r="BUW75" s="4"/>
      <c r="BUX75" s="4"/>
      <c r="BUY75" s="4"/>
      <c r="BUZ75" s="4"/>
      <c r="BVA75" s="4"/>
      <c r="BVB75" s="4"/>
      <c r="BVC75" s="4"/>
      <c r="BVD75" s="4"/>
      <c r="BVE75" s="4"/>
      <c r="BVF75" s="4"/>
      <c r="BVG75" s="4"/>
      <c r="BVH75" s="4"/>
      <c r="BVI75" s="4"/>
      <c r="BVJ75" s="4"/>
      <c r="BVK75" s="4"/>
      <c r="BVL75" s="4"/>
      <c r="BVM75" s="4"/>
      <c r="BVN75" s="4"/>
      <c r="BVO75" s="4"/>
      <c r="BVP75" s="4"/>
      <c r="BVQ75" s="4"/>
      <c r="BVR75" s="4"/>
      <c r="BVS75" s="4"/>
      <c r="BVT75" s="4"/>
      <c r="BVU75" s="4"/>
      <c r="BVV75" s="4"/>
      <c r="BVW75" s="4"/>
      <c r="BVX75" s="4"/>
      <c r="BVY75" s="4"/>
      <c r="BVZ75" s="4"/>
      <c r="BWA75" s="4"/>
      <c r="BWB75" s="4"/>
      <c r="BWC75" s="4"/>
      <c r="BWD75" s="4"/>
      <c r="BWE75" s="4"/>
      <c r="BWF75" s="4"/>
      <c r="BWG75" s="4"/>
      <c r="BWH75" s="4"/>
      <c r="BWI75" s="4"/>
      <c r="BWJ75" s="4"/>
      <c r="BWK75" s="4"/>
      <c r="BWL75" s="4"/>
      <c r="BWM75" s="4"/>
      <c r="BWN75" s="4"/>
      <c r="BWO75" s="4"/>
      <c r="BWP75" s="4"/>
      <c r="BWQ75" s="4"/>
      <c r="BWR75" s="4"/>
      <c r="BWS75" s="4"/>
      <c r="BWT75" s="4"/>
      <c r="BWU75" s="4"/>
      <c r="BWV75" s="4"/>
      <c r="BWW75" s="4"/>
      <c r="BWX75" s="4"/>
      <c r="BWY75" s="4"/>
      <c r="BWZ75" s="4"/>
      <c r="BXA75" s="4"/>
      <c r="BXB75" s="4"/>
      <c r="BXC75" s="4"/>
      <c r="BXD75" s="4"/>
      <c r="BXE75" s="4"/>
      <c r="BXF75" s="4"/>
      <c r="BXG75" s="4"/>
      <c r="BXH75" s="4"/>
      <c r="BXI75" s="4"/>
      <c r="BXJ75" s="4"/>
      <c r="BXK75" s="4"/>
      <c r="BXL75" s="4"/>
      <c r="BXM75" s="4"/>
      <c r="BXN75" s="4"/>
      <c r="BXO75" s="4"/>
      <c r="BXP75" s="4"/>
      <c r="BXQ75" s="4"/>
      <c r="BXR75" s="4"/>
      <c r="BXS75" s="4"/>
      <c r="BXT75" s="4"/>
      <c r="BXU75" s="4"/>
      <c r="BXV75" s="4"/>
      <c r="BXW75" s="4"/>
      <c r="BXX75" s="4"/>
      <c r="BXY75" s="4"/>
      <c r="BXZ75" s="4"/>
      <c r="BYA75" s="4"/>
      <c r="BYB75" s="4"/>
      <c r="BYC75" s="4"/>
      <c r="BYD75" s="4"/>
      <c r="BYE75" s="4"/>
      <c r="BYF75" s="4"/>
      <c r="BYG75" s="4"/>
      <c r="BYH75" s="4"/>
      <c r="BYI75" s="4"/>
      <c r="BYJ75" s="4"/>
      <c r="BYK75" s="4"/>
      <c r="BYL75" s="4"/>
      <c r="BYM75" s="4"/>
      <c r="BYN75" s="4"/>
      <c r="BYO75" s="4"/>
      <c r="BYP75" s="4"/>
      <c r="BYQ75" s="4"/>
      <c r="BYR75" s="4"/>
      <c r="BYS75" s="4"/>
      <c r="BYT75" s="4"/>
      <c r="BYU75" s="4"/>
      <c r="BYV75" s="4"/>
      <c r="BYW75" s="4"/>
      <c r="BYX75" s="4"/>
      <c r="BYY75" s="4"/>
      <c r="BYZ75" s="4"/>
      <c r="BZA75" s="4"/>
      <c r="BZB75" s="4"/>
      <c r="BZC75" s="4"/>
      <c r="BZD75" s="4"/>
      <c r="BZE75" s="4"/>
      <c r="BZF75" s="4"/>
      <c r="BZG75" s="4"/>
      <c r="BZH75" s="4"/>
      <c r="BZI75" s="4"/>
      <c r="BZJ75" s="4"/>
      <c r="BZK75" s="4"/>
      <c r="BZL75" s="4"/>
      <c r="BZM75" s="4"/>
      <c r="BZN75" s="4"/>
      <c r="BZO75" s="4"/>
      <c r="BZP75" s="4"/>
      <c r="BZQ75" s="4"/>
      <c r="BZR75" s="4"/>
      <c r="BZS75" s="4"/>
      <c r="BZT75" s="4"/>
      <c r="BZU75" s="4"/>
      <c r="BZV75" s="4"/>
      <c r="BZW75" s="4"/>
      <c r="BZX75" s="4"/>
      <c r="BZY75" s="4"/>
      <c r="BZZ75" s="4"/>
      <c r="CAA75" s="4"/>
      <c r="CAB75" s="4"/>
      <c r="CAC75" s="4"/>
      <c r="CAD75" s="4"/>
      <c r="CAE75" s="4"/>
      <c r="CAF75" s="4"/>
      <c r="CAG75" s="4"/>
      <c r="CAH75" s="4"/>
      <c r="CAI75" s="4"/>
      <c r="CAJ75" s="4"/>
      <c r="CAK75" s="4"/>
      <c r="CAL75" s="4"/>
      <c r="CAM75" s="4"/>
      <c r="CAN75" s="4"/>
      <c r="CAO75" s="4"/>
      <c r="CAP75" s="4"/>
      <c r="CAQ75" s="4"/>
      <c r="CAR75" s="4"/>
      <c r="CAS75" s="4"/>
      <c r="CAT75" s="4"/>
      <c r="CAU75" s="4"/>
      <c r="CAV75" s="4"/>
      <c r="CAW75" s="4"/>
      <c r="CAX75" s="4"/>
      <c r="CAY75" s="4"/>
      <c r="CAZ75" s="4"/>
      <c r="CBA75" s="4"/>
      <c r="CBB75" s="4"/>
      <c r="CBC75" s="4"/>
      <c r="CBD75" s="4"/>
      <c r="CBE75" s="4"/>
      <c r="CBF75" s="4"/>
      <c r="CBG75" s="4"/>
      <c r="CBH75" s="4"/>
      <c r="CBI75" s="4"/>
      <c r="CBJ75" s="4"/>
      <c r="CBK75" s="4"/>
      <c r="CBL75" s="4"/>
      <c r="CBM75" s="4"/>
      <c r="CBN75" s="4"/>
      <c r="CBO75" s="4"/>
      <c r="CBP75" s="4"/>
      <c r="CBQ75" s="4"/>
      <c r="CBR75" s="4"/>
      <c r="CBS75" s="4"/>
      <c r="CBT75" s="4"/>
      <c r="CBU75" s="4"/>
      <c r="CBV75" s="4"/>
      <c r="CBW75" s="4"/>
      <c r="CBX75" s="4"/>
      <c r="CBY75" s="4"/>
      <c r="CBZ75" s="4"/>
      <c r="CCA75" s="4"/>
      <c r="CCB75" s="4"/>
      <c r="CCC75" s="4"/>
      <c r="CCD75" s="4"/>
      <c r="CCE75" s="4"/>
      <c r="CCF75" s="4"/>
      <c r="CCG75" s="4"/>
      <c r="CCH75" s="4"/>
      <c r="CCI75" s="4"/>
      <c r="CCJ75" s="4"/>
      <c r="CCK75" s="4"/>
      <c r="CCL75" s="4"/>
      <c r="CCM75" s="4"/>
      <c r="CCN75" s="4"/>
      <c r="CCO75" s="4"/>
      <c r="CCP75" s="4"/>
      <c r="CCQ75" s="4"/>
      <c r="CCR75" s="4"/>
      <c r="CCS75" s="4"/>
      <c r="CCT75" s="4"/>
      <c r="CCU75" s="4"/>
      <c r="CCV75" s="4"/>
      <c r="CCW75" s="4"/>
      <c r="CCX75" s="4"/>
      <c r="CCY75" s="4"/>
      <c r="CCZ75" s="4"/>
      <c r="CDA75" s="4"/>
      <c r="CDB75" s="4"/>
      <c r="CDC75" s="4"/>
      <c r="CDD75" s="4"/>
      <c r="CDE75" s="4"/>
      <c r="CDF75" s="4"/>
      <c r="CDG75" s="4"/>
      <c r="CDH75" s="4"/>
      <c r="CDI75" s="4"/>
      <c r="CDJ75" s="4"/>
      <c r="CDK75" s="4"/>
      <c r="CDL75" s="4"/>
      <c r="CDM75" s="4"/>
      <c r="CDN75" s="4"/>
      <c r="CDO75" s="4"/>
      <c r="CDP75" s="4"/>
      <c r="CDQ75" s="4"/>
      <c r="CDR75" s="4"/>
      <c r="CDS75" s="4"/>
      <c r="CDT75" s="4"/>
      <c r="CDU75" s="4"/>
      <c r="CDV75" s="4"/>
      <c r="CDW75" s="4"/>
      <c r="CDX75" s="4"/>
      <c r="CDY75" s="4"/>
      <c r="CDZ75" s="4"/>
      <c r="CEA75" s="4"/>
      <c r="CEB75" s="4"/>
      <c r="CEC75" s="4"/>
      <c r="CED75" s="4"/>
      <c r="CEE75" s="4"/>
      <c r="CEF75" s="4"/>
      <c r="CEG75" s="4"/>
      <c r="CEH75" s="4"/>
      <c r="CEI75" s="4"/>
      <c r="CEJ75" s="4"/>
      <c r="CEK75" s="4"/>
      <c r="CEL75" s="4"/>
      <c r="CEM75" s="4"/>
      <c r="CEN75" s="4"/>
      <c r="CEO75" s="4"/>
      <c r="CEP75" s="4"/>
      <c r="CEQ75" s="4"/>
      <c r="CER75" s="4"/>
      <c r="CES75" s="4"/>
      <c r="CET75" s="4"/>
      <c r="CEU75" s="4"/>
      <c r="CEV75" s="4"/>
      <c r="CEW75" s="4"/>
      <c r="CEX75" s="4"/>
      <c r="CEY75" s="4"/>
      <c r="CEZ75" s="4"/>
      <c r="CFA75" s="4"/>
      <c r="CFB75" s="4"/>
      <c r="CFC75" s="4"/>
      <c r="CFD75" s="4"/>
      <c r="CFE75" s="4"/>
      <c r="CFF75" s="4"/>
      <c r="CFG75" s="4"/>
      <c r="CFH75" s="4"/>
      <c r="CFI75" s="4"/>
      <c r="CFJ75" s="4"/>
      <c r="CFK75" s="4"/>
      <c r="CFL75" s="4"/>
      <c r="CFM75" s="4"/>
      <c r="CFN75" s="4"/>
      <c r="CFO75" s="4"/>
      <c r="CFP75" s="4"/>
      <c r="CFQ75" s="4"/>
      <c r="CFR75" s="4"/>
      <c r="CFS75" s="4"/>
      <c r="CFT75" s="4"/>
      <c r="CFU75" s="4"/>
      <c r="CFV75" s="4"/>
      <c r="CFW75" s="4"/>
      <c r="CFX75" s="4"/>
      <c r="CFY75" s="4"/>
      <c r="CFZ75" s="4"/>
      <c r="CGA75" s="4"/>
      <c r="CGB75" s="4"/>
      <c r="CGC75" s="4"/>
      <c r="CGD75" s="4"/>
      <c r="CGE75" s="4"/>
      <c r="CGF75" s="4"/>
      <c r="CGG75" s="4"/>
      <c r="CGH75" s="4"/>
      <c r="CGI75" s="4"/>
      <c r="CGJ75" s="4"/>
      <c r="CGK75" s="4"/>
      <c r="CGL75" s="4"/>
      <c r="CGM75" s="4"/>
      <c r="CGN75" s="4"/>
      <c r="CGO75" s="4"/>
      <c r="CGP75" s="4"/>
      <c r="CGQ75" s="4"/>
      <c r="CGR75" s="4"/>
      <c r="CGS75" s="4"/>
      <c r="CGT75" s="4"/>
      <c r="CGU75" s="4"/>
      <c r="CGV75" s="4"/>
      <c r="CGW75" s="4"/>
      <c r="CGX75" s="4"/>
      <c r="CGY75" s="4"/>
      <c r="CGZ75" s="4"/>
      <c r="CHA75" s="4"/>
      <c r="CHB75" s="4"/>
      <c r="CHC75" s="4"/>
      <c r="CHD75" s="4"/>
      <c r="CHE75" s="4"/>
      <c r="CHF75" s="4"/>
      <c r="CHG75" s="4"/>
      <c r="CHH75" s="4"/>
      <c r="CHI75" s="4"/>
      <c r="CHJ75" s="4"/>
      <c r="CHK75" s="4"/>
      <c r="CHL75" s="4"/>
      <c r="CHM75" s="4"/>
      <c r="CHN75" s="4"/>
      <c r="CHO75" s="4"/>
      <c r="CHP75" s="4"/>
      <c r="CHQ75" s="4"/>
      <c r="CHR75" s="4"/>
      <c r="CHS75" s="4"/>
      <c r="CHT75" s="4"/>
      <c r="CHU75" s="4"/>
      <c r="CHV75" s="4"/>
      <c r="CHW75" s="4"/>
      <c r="CHX75" s="4"/>
      <c r="CHY75" s="4"/>
      <c r="CHZ75" s="4"/>
      <c r="CIA75" s="4"/>
      <c r="CIB75" s="4"/>
      <c r="CIC75" s="4"/>
      <c r="CID75" s="4"/>
      <c r="CIE75" s="4"/>
      <c r="CIF75" s="4"/>
      <c r="CIG75" s="4"/>
      <c r="CIH75" s="4"/>
      <c r="CII75" s="4"/>
      <c r="CIJ75" s="4"/>
      <c r="CIK75" s="4"/>
      <c r="CIL75" s="4"/>
      <c r="CIM75" s="4"/>
      <c r="CIN75" s="4"/>
      <c r="CIO75" s="4"/>
      <c r="CIP75" s="4"/>
      <c r="CIQ75" s="4"/>
      <c r="CIR75" s="4"/>
      <c r="CIS75" s="4"/>
      <c r="CIT75" s="4"/>
      <c r="CIU75" s="4"/>
      <c r="CIV75" s="4"/>
      <c r="CIW75" s="4"/>
      <c r="CIX75" s="4"/>
      <c r="CIY75" s="4"/>
      <c r="CIZ75" s="4"/>
      <c r="CJA75" s="4"/>
      <c r="CJB75" s="4"/>
      <c r="CJC75" s="4"/>
      <c r="CJD75" s="4"/>
      <c r="CJE75" s="4"/>
      <c r="CJF75" s="4"/>
      <c r="CJG75" s="4"/>
      <c r="CJH75" s="4"/>
      <c r="CJI75" s="4"/>
      <c r="CJJ75" s="4"/>
      <c r="CJK75" s="4"/>
      <c r="CJL75" s="4"/>
      <c r="CJM75" s="4"/>
      <c r="CJN75" s="4"/>
      <c r="CJO75" s="4"/>
      <c r="CJP75" s="4"/>
      <c r="CJQ75" s="4"/>
      <c r="CJR75" s="4"/>
      <c r="CJS75" s="4"/>
      <c r="CJT75" s="4"/>
      <c r="CJU75" s="4"/>
      <c r="CJV75" s="4"/>
      <c r="CJW75" s="4"/>
      <c r="CJX75" s="4"/>
      <c r="CJY75" s="4"/>
      <c r="CJZ75" s="4"/>
      <c r="CKA75" s="4"/>
      <c r="CKB75" s="4"/>
      <c r="CKC75" s="4"/>
      <c r="CKD75" s="4"/>
      <c r="CKE75" s="4"/>
      <c r="CKF75" s="4"/>
      <c r="CKG75" s="4"/>
      <c r="CKH75" s="4"/>
      <c r="CKI75" s="4"/>
      <c r="CKJ75" s="4"/>
      <c r="CKK75" s="4"/>
      <c r="CKL75" s="4"/>
      <c r="CKM75" s="4"/>
      <c r="CKN75" s="4"/>
      <c r="CKO75" s="4"/>
      <c r="CKP75" s="4"/>
      <c r="CKQ75" s="4"/>
      <c r="CKR75" s="4"/>
      <c r="CKS75" s="4"/>
      <c r="CKT75" s="4"/>
      <c r="CKU75" s="4"/>
      <c r="CKV75" s="4"/>
      <c r="CKW75" s="4"/>
      <c r="CKX75" s="4"/>
      <c r="CKY75" s="4"/>
      <c r="CKZ75" s="4"/>
      <c r="CLA75" s="4"/>
      <c r="CLB75" s="4"/>
      <c r="CLC75" s="4"/>
      <c r="CLD75" s="4"/>
      <c r="CLE75" s="4"/>
      <c r="CLF75" s="4"/>
      <c r="CLG75" s="4"/>
      <c r="CLH75" s="4"/>
      <c r="CLI75" s="4"/>
      <c r="CLJ75" s="4"/>
      <c r="CLK75" s="4"/>
      <c r="CLL75" s="4"/>
      <c r="CLM75" s="4"/>
      <c r="CLN75" s="4"/>
      <c r="CLO75" s="4"/>
      <c r="CLP75" s="4"/>
      <c r="CLQ75" s="4"/>
      <c r="CLR75" s="4"/>
      <c r="CLS75" s="4"/>
      <c r="CLT75" s="4"/>
      <c r="CLU75" s="4"/>
      <c r="CLV75" s="4"/>
      <c r="CLW75" s="4"/>
      <c r="CLX75" s="4"/>
      <c r="CLY75" s="4"/>
      <c r="CLZ75" s="4"/>
      <c r="CMA75" s="4"/>
      <c r="CMB75" s="4"/>
      <c r="CMC75" s="4"/>
      <c r="CMD75" s="4"/>
      <c r="CME75" s="4"/>
      <c r="CMF75" s="4"/>
      <c r="CMG75" s="4"/>
      <c r="CMH75" s="4"/>
      <c r="CMI75" s="4"/>
      <c r="CMJ75" s="4"/>
      <c r="CMK75" s="4"/>
      <c r="CML75" s="4"/>
      <c r="CMM75" s="4"/>
      <c r="CMN75" s="4"/>
      <c r="CMO75" s="4"/>
      <c r="CMP75" s="4"/>
      <c r="CMQ75" s="4"/>
      <c r="CMR75" s="4"/>
      <c r="CMS75" s="4"/>
      <c r="CMT75" s="4"/>
      <c r="CMU75" s="4"/>
      <c r="CMV75" s="4"/>
      <c r="CMW75" s="4"/>
      <c r="CMX75" s="4"/>
      <c r="CMY75" s="4"/>
      <c r="CMZ75" s="4"/>
      <c r="CNA75" s="4"/>
      <c r="CNB75" s="4"/>
      <c r="CNC75" s="4"/>
      <c r="CND75" s="4"/>
      <c r="CNE75" s="4"/>
      <c r="CNF75" s="4"/>
      <c r="CNG75" s="4"/>
      <c r="CNH75" s="4"/>
      <c r="CNI75" s="4"/>
      <c r="CNJ75" s="4"/>
      <c r="CNK75" s="4"/>
      <c r="CNL75" s="4"/>
      <c r="CNM75" s="4"/>
      <c r="CNN75" s="4"/>
      <c r="CNO75" s="4"/>
      <c r="CNP75" s="4"/>
      <c r="CNQ75" s="4"/>
      <c r="CNR75" s="4"/>
      <c r="CNS75" s="4"/>
      <c r="CNT75" s="4"/>
      <c r="CNU75" s="4"/>
      <c r="CNV75" s="4"/>
      <c r="CNW75" s="4"/>
      <c r="CNX75" s="4"/>
      <c r="CNY75" s="4"/>
      <c r="CNZ75" s="4"/>
      <c r="COA75" s="4"/>
      <c r="COB75" s="4"/>
      <c r="COC75" s="4"/>
      <c r="COD75" s="4"/>
      <c r="COE75" s="4"/>
      <c r="COF75" s="4"/>
      <c r="COG75" s="4"/>
      <c r="COH75" s="4"/>
      <c r="COI75" s="4"/>
      <c r="COJ75" s="4"/>
      <c r="COK75" s="4"/>
      <c r="COL75" s="4"/>
      <c r="COM75" s="4"/>
      <c r="CON75" s="4"/>
      <c r="COO75" s="4"/>
      <c r="COP75" s="4"/>
      <c r="COQ75" s="4"/>
      <c r="COR75" s="4"/>
      <c r="COS75" s="4"/>
      <c r="COT75" s="4"/>
      <c r="COU75" s="4"/>
      <c r="COV75" s="4"/>
      <c r="COW75" s="4"/>
      <c r="COX75" s="4"/>
      <c r="COY75" s="4"/>
      <c r="COZ75" s="4"/>
      <c r="CPA75" s="4"/>
      <c r="CPB75" s="4"/>
      <c r="CPC75" s="4"/>
      <c r="CPD75" s="4"/>
      <c r="CPE75" s="4"/>
      <c r="CPF75" s="4"/>
      <c r="CPG75" s="4"/>
      <c r="CPH75" s="4"/>
      <c r="CPI75" s="4"/>
      <c r="CPJ75" s="4"/>
      <c r="CPK75" s="4"/>
      <c r="CPL75" s="4"/>
      <c r="CPM75" s="4"/>
      <c r="CPN75" s="4"/>
      <c r="CPO75" s="4"/>
      <c r="CPP75" s="4"/>
      <c r="CPQ75" s="4"/>
      <c r="CPR75" s="4"/>
      <c r="CPS75" s="4"/>
      <c r="CPT75" s="4"/>
      <c r="CPU75" s="4"/>
      <c r="CPV75" s="4"/>
      <c r="CPW75" s="4"/>
      <c r="CPX75" s="4"/>
      <c r="CPY75" s="4"/>
      <c r="CPZ75" s="4"/>
      <c r="CQA75" s="4"/>
      <c r="CQB75" s="4"/>
      <c r="CQC75" s="4"/>
      <c r="CQD75" s="4"/>
      <c r="CQE75" s="4"/>
      <c r="CQF75" s="4"/>
      <c r="CQG75" s="4"/>
      <c r="CQH75" s="4"/>
      <c r="CQI75" s="4"/>
      <c r="CQJ75" s="4"/>
      <c r="CQK75" s="4"/>
      <c r="CQL75" s="4"/>
      <c r="CQM75" s="4"/>
      <c r="CQN75" s="4"/>
      <c r="CQO75" s="4"/>
      <c r="CQP75" s="4"/>
      <c r="CQQ75" s="4"/>
      <c r="CQR75" s="4"/>
      <c r="CQS75" s="4"/>
      <c r="CQT75" s="4"/>
      <c r="CQU75" s="4"/>
      <c r="CQV75" s="4"/>
      <c r="CQW75" s="4"/>
      <c r="CQX75" s="4"/>
      <c r="CQY75" s="4"/>
      <c r="CQZ75" s="4"/>
      <c r="CRA75" s="4"/>
      <c r="CRB75" s="4"/>
      <c r="CRC75" s="4"/>
      <c r="CRD75" s="4"/>
      <c r="CRE75" s="4"/>
      <c r="CRF75" s="4"/>
      <c r="CRG75" s="4"/>
      <c r="CRH75" s="4"/>
      <c r="CRI75" s="4"/>
      <c r="CRJ75" s="4"/>
      <c r="CRK75" s="4"/>
      <c r="CRL75" s="4"/>
      <c r="CRM75" s="4"/>
      <c r="CRN75" s="4"/>
      <c r="CRO75" s="4"/>
      <c r="CRP75" s="4"/>
      <c r="CRQ75" s="4"/>
      <c r="CRR75" s="4"/>
      <c r="CRS75" s="4"/>
      <c r="CRT75" s="4"/>
      <c r="CRU75" s="4"/>
      <c r="CRV75" s="4"/>
      <c r="CRW75" s="4"/>
      <c r="CRX75" s="4"/>
      <c r="CRY75" s="4"/>
      <c r="CRZ75" s="4"/>
      <c r="CSA75" s="4"/>
      <c r="CSB75" s="4"/>
      <c r="CSC75" s="4"/>
      <c r="CSD75" s="4"/>
      <c r="CSE75" s="4"/>
      <c r="CSF75" s="4"/>
      <c r="CSG75" s="4"/>
      <c r="CSH75" s="4"/>
      <c r="CSI75" s="4"/>
      <c r="CSJ75" s="4"/>
      <c r="CSK75" s="4"/>
      <c r="CSL75" s="4"/>
      <c r="CSM75" s="4"/>
      <c r="CSN75" s="4"/>
      <c r="CSO75" s="4"/>
      <c r="CSP75" s="4"/>
      <c r="CSQ75" s="4"/>
      <c r="CSR75" s="4"/>
      <c r="CSS75" s="4"/>
      <c r="CST75" s="4"/>
      <c r="CSU75" s="4"/>
      <c r="CSV75" s="4"/>
      <c r="CSW75" s="4"/>
      <c r="CSX75" s="4"/>
      <c r="CSY75" s="4"/>
      <c r="CSZ75" s="4"/>
      <c r="CTA75" s="4"/>
      <c r="CTB75" s="4"/>
      <c r="CTC75" s="4"/>
      <c r="CTD75" s="4"/>
      <c r="CTE75" s="4"/>
      <c r="CTF75" s="4"/>
      <c r="CTG75" s="4"/>
      <c r="CTH75" s="4"/>
      <c r="CTI75" s="4"/>
      <c r="CTJ75" s="4"/>
      <c r="CTK75" s="4"/>
      <c r="CTL75" s="4"/>
      <c r="CTM75" s="4"/>
      <c r="CTN75" s="4"/>
      <c r="CTO75" s="4"/>
      <c r="CTP75" s="4"/>
      <c r="CTQ75" s="4"/>
      <c r="CTR75" s="4"/>
      <c r="CTS75" s="4"/>
      <c r="CTT75" s="4"/>
      <c r="CTU75" s="4"/>
      <c r="CTV75" s="4"/>
      <c r="CTW75" s="4"/>
      <c r="CTX75" s="4"/>
      <c r="CTY75" s="4"/>
      <c r="CTZ75" s="4"/>
      <c r="CUA75" s="4"/>
      <c r="CUB75" s="4"/>
      <c r="CUC75" s="4"/>
      <c r="CUD75" s="4"/>
      <c r="CUE75" s="4"/>
      <c r="CUF75" s="4"/>
      <c r="CUG75" s="4"/>
      <c r="CUH75" s="4"/>
      <c r="CUI75" s="4"/>
      <c r="CUJ75" s="4"/>
      <c r="CUK75" s="4"/>
      <c r="CUL75" s="4"/>
      <c r="CUM75" s="4"/>
      <c r="CUN75" s="4"/>
      <c r="CUO75" s="4"/>
      <c r="CUP75" s="4"/>
      <c r="CUQ75" s="4"/>
      <c r="CUR75" s="4"/>
      <c r="CUS75" s="4"/>
      <c r="CUT75" s="4"/>
      <c r="CUU75" s="4"/>
      <c r="CUV75" s="4"/>
      <c r="CUW75" s="4"/>
      <c r="CUX75" s="4"/>
      <c r="CUY75" s="4"/>
      <c r="CUZ75" s="4"/>
      <c r="CVA75" s="4"/>
      <c r="CVB75" s="4"/>
      <c r="CVC75" s="4"/>
      <c r="CVD75" s="4"/>
      <c r="CVE75" s="4"/>
      <c r="CVF75" s="4"/>
      <c r="CVG75" s="4"/>
      <c r="CVH75" s="4"/>
      <c r="CVI75" s="4"/>
      <c r="CVJ75" s="4"/>
      <c r="CVK75" s="4"/>
      <c r="CVL75" s="4"/>
      <c r="CVM75" s="4"/>
      <c r="CVN75" s="4"/>
      <c r="CVO75" s="4"/>
      <c r="CVP75" s="4"/>
      <c r="CVQ75" s="4"/>
      <c r="CVR75" s="4"/>
      <c r="CVS75" s="4"/>
      <c r="CVT75" s="4"/>
      <c r="CVU75" s="4"/>
      <c r="CVV75" s="4"/>
      <c r="CVW75" s="4"/>
      <c r="CVX75" s="4"/>
      <c r="CVY75" s="4"/>
      <c r="CVZ75" s="4"/>
      <c r="CWA75" s="4"/>
      <c r="CWB75" s="4"/>
      <c r="CWC75" s="4"/>
      <c r="CWD75" s="4"/>
      <c r="CWE75" s="4"/>
      <c r="CWF75" s="4"/>
      <c r="CWG75" s="4"/>
      <c r="CWH75" s="4"/>
      <c r="CWI75" s="4"/>
      <c r="CWJ75" s="4"/>
      <c r="CWK75" s="4"/>
      <c r="CWL75" s="4"/>
      <c r="CWM75" s="4"/>
      <c r="CWN75" s="4"/>
      <c r="CWO75" s="4"/>
      <c r="CWP75" s="4"/>
      <c r="CWQ75" s="4"/>
      <c r="CWR75" s="4"/>
      <c r="CWS75" s="4"/>
      <c r="CWT75" s="4"/>
      <c r="CWU75" s="4"/>
      <c r="CWV75" s="4"/>
      <c r="CWW75" s="4"/>
      <c r="CWX75" s="4"/>
      <c r="CWY75" s="4"/>
      <c r="CWZ75" s="4"/>
      <c r="CXA75" s="4"/>
      <c r="CXB75" s="4"/>
      <c r="CXC75" s="4"/>
      <c r="CXD75" s="4"/>
      <c r="CXE75" s="4"/>
      <c r="CXF75" s="4"/>
      <c r="CXG75" s="4"/>
      <c r="CXH75" s="4"/>
      <c r="CXI75" s="4"/>
      <c r="CXJ75" s="4"/>
      <c r="CXK75" s="4"/>
      <c r="CXL75" s="4"/>
      <c r="CXM75" s="4"/>
      <c r="CXN75" s="4"/>
      <c r="CXO75" s="4"/>
      <c r="CXP75" s="4"/>
      <c r="CXQ75" s="4"/>
      <c r="CXR75" s="4"/>
      <c r="CXS75" s="4"/>
      <c r="CXT75" s="4"/>
      <c r="CXU75" s="4"/>
      <c r="CXV75" s="4"/>
      <c r="CXW75" s="4"/>
      <c r="CXX75" s="4"/>
      <c r="CXY75" s="4"/>
      <c r="CXZ75" s="4"/>
      <c r="CYA75" s="4"/>
      <c r="CYB75" s="4"/>
      <c r="CYC75" s="4"/>
      <c r="CYD75" s="4"/>
      <c r="CYE75" s="4"/>
      <c r="CYF75" s="4"/>
      <c r="CYG75" s="4"/>
      <c r="CYH75" s="4"/>
      <c r="CYI75" s="4"/>
      <c r="CYJ75" s="4"/>
      <c r="CYK75" s="4"/>
      <c r="CYL75" s="4"/>
      <c r="CYM75" s="4"/>
      <c r="CYN75" s="4"/>
      <c r="CYO75" s="4"/>
      <c r="CYP75" s="4"/>
      <c r="CYQ75" s="4"/>
      <c r="CYR75" s="4"/>
      <c r="CYS75" s="4"/>
      <c r="CYT75" s="4"/>
      <c r="CYU75" s="4"/>
      <c r="CYV75" s="4"/>
      <c r="CYW75" s="4"/>
      <c r="CYX75" s="4"/>
      <c r="CYY75" s="4"/>
      <c r="CYZ75" s="4"/>
      <c r="CZA75" s="4"/>
      <c r="CZB75" s="4"/>
      <c r="CZC75" s="4"/>
      <c r="CZD75" s="4"/>
      <c r="CZE75" s="4"/>
      <c r="CZF75" s="4"/>
      <c r="CZG75" s="4"/>
      <c r="CZH75" s="4"/>
      <c r="CZI75" s="4"/>
      <c r="CZJ75" s="4"/>
      <c r="CZK75" s="4"/>
      <c r="CZL75" s="4"/>
      <c r="CZM75" s="4"/>
      <c r="CZN75" s="4"/>
      <c r="CZO75" s="4"/>
      <c r="CZP75" s="4"/>
      <c r="CZQ75" s="4"/>
      <c r="CZR75" s="4"/>
      <c r="CZS75" s="4"/>
      <c r="CZT75" s="4"/>
      <c r="CZU75" s="4"/>
      <c r="CZV75" s="4"/>
      <c r="CZW75" s="4"/>
      <c r="CZX75" s="4"/>
      <c r="CZY75" s="4"/>
      <c r="CZZ75" s="4"/>
      <c r="DAA75" s="4"/>
      <c r="DAB75" s="4"/>
      <c r="DAC75" s="4"/>
      <c r="DAD75" s="4"/>
      <c r="DAE75" s="4"/>
      <c r="DAF75" s="4"/>
      <c r="DAG75" s="4"/>
      <c r="DAH75" s="4"/>
      <c r="DAI75" s="4"/>
      <c r="DAJ75" s="4"/>
      <c r="DAK75" s="4"/>
      <c r="DAL75" s="4"/>
      <c r="DAM75" s="4"/>
      <c r="DAN75" s="4"/>
      <c r="DAO75" s="4"/>
      <c r="DAP75" s="4"/>
      <c r="DAQ75" s="4"/>
      <c r="DAR75" s="4"/>
      <c r="DAS75" s="4"/>
      <c r="DAT75" s="4"/>
      <c r="DAU75" s="4"/>
      <c r="DAV75" s="4"/>
      <c r="DAW75" s="4"/>
      <c r="DAX75" s="4"/>
      <c r="DAY75" s="4"/>
      <c r="DAZ75" s="4"/>
      <c r="DBA75" s="4"/>
      <c r="DBB75" s="4"/>
      <c r="DBC75" s="4"/>
      <c r="DBD75" s="4"/>
      <c r="DBE75" s="4"/>
      <c r="DBF75" s="4"/>
      <c r="DBG75" s="4"/>
      <c r="DBH75" s="4"/>
      <c r="DBI75" s="4"/>
      <c r="DBJ75" s="4"/>
      <c r="DBK75" s="4"/>
      <c r="DBL75" s="4"/>
      <c r="DBM75" s="4"/>
      <c r="DBN75" s="4"/>
      <c r="DBO75" s="4"/>
      <c r="DBP75" s="4"/>
      <c r="DBQ75" s="4"/>
      <c r="DBR75" s="4"/>
      <c r="DBS75" s="4"/>
      <c r="DBT75" s="4"/>
      <c r="DBU75" s="4"/>
      <c r="DBV75" s="4"/>
      <c r="DBW75" s="4"/>
      <c r="DBX75" s="4"/>
      <c r="DBY75" s="4"/>
      <c r="DBZ75" s="4"/>
      <c r="DCA75" s="4"/>
      <c r="DCB75" s="4"/>
      <c r="DCC75" s="4"/>
      <c r="DCD75" s="4"/>
      <c r="DCE75" s="4"/>
      <c r="DCF75" s="4"/>
      <c r="DCG75" s="4"/>
      <c r="DCH75" s="4"/>
      <c r="DCI75" s="4"/>
      <c r="DCJ75" s="4"/>
      <c r="DCK75" s="4"/>
      <c r="DCL75" s="4"/>
      <c r="DCM75" s="4"/>
      <c r="DCN75" s="4"/>
      <c r="DCO75" s="4"/>
      <c r="DCP75" s="4"/>
      <c r="DCQ75" s="4"/>
      <c r="DCR75" s="4"/>
      <c r="DCS75" s="4"/>
      <c r="DCT75" s="4"/>
      <c r="DCU75" s="4"/>
      <c r="DCV75" s="4"/>
      <c r="DCW75" s="4"/>
      <c r="DCX75" s="4"/>
      <c r="DCY75" s="4"/>
      <c r="DCZ75" s="4"/>
      <c r="DDA75" s="4"/>
      <c r="DDB75" s="4"/>
      <c r="DDC75" s="4"/>
      <c r="DDD75" s="4"/>
      <c r="DDE75" s="4"/>
      <c r="DDF75" s="4"/>
      <c r="DDG75" s="4"/>
      <c r="DDH75" s="4"/>
      <c r="DDI75" s="4"/>
      <c r="DDJ75" s="4"/>
      <c r="DDK75" s="4"/>
      <c r="DDL75" s="4"/>
      <c r="DDM75" s="4"/>
      <c r="DDN75" s="4"/>
      <c r="DDO75" s="4"/>
      <c r="DDP75" s="4"/>
      <c r="DDQ75" s="4"/>
      <c r="DDR75" s="4"/>
      <c r="DDS75" s="4"/>
      <c r="DDT75" s="4"/>
      <c r="DDU75" s="4"/>
      <c r="DDV75" s="4"/>
      <c r="DDW75" s="4"/>
      <c r="DDX75" s="4"/>
      <c r="DDY75" s="4"/>
      <c r="DDZ75" s="4"/>
      <c r="DEA75" s="4"/>
      <c r="DEB75" s="4"/>
      <c r="DEC75" s="4"/>
      <c r="DED75" s="4"/>
      <c r="DEE75" s="4"/>
      <c r="DEF75" s="4"/>
      <c r="DEG75" s="4"/>
      <c r="DEH75" s="4"/>
      <c r="DEI75" s="4"/>
      <c r="DEJ75" s="4"/>
      <c r="DEK75" s="4"/>
      <c r="DEL75" s="4"/>
      <c r="DEM75" s="4"/>
      <c r="DEN75" s="4"/>
      <c r="DEO75" s="4"/>
      <c r="DEP75" s="4"/>
      <c r="DEQ75" s="4"/>
      <c r="DER75" s="4"/>
      <c r="DES75" s="4"/>
      <c r="DET75" s="4"/>
      <c r="DEU75" s="4"/>
      <c r="DEV75" s="4"/>
      <c r="DEW75" s="4"/>
      <c r="DEX75" s="4"/>
      <c r="DEY75" s="4"/>
      <c r="DEZ75" s="4"/>
      <c r="DFA75" s="4"/>
      <c r="DFB75" s="4"/>
      <c r="DFC75" s="4"/>
      <c r="DFD75" s="4"/>
      <c r="DFE75" s="4"/>
      <c r="DFF75" s="4"/>
      <c r="DFG75" s="4"/>
      <c r="DFH75" s="4"/>
      <c r="DFI75" s="4"/>
      <c r="DFJ75" s="4"/>
      <c r="DFK75" s="4"/>
      <c r="DFL75" s="4"/>
      <c r="DFM75" s="4"/>
      <c r="DFN75" s="4"/>
      <c r="DFO75" s="4"/>
      <c r="DFP75" s="4"/>
      <c r="DFQ75" s="4"/>
      <c r="DFR75" s="4"/>
      <c r="DFS75" s="4"/>
      <c r="DFT75" s="4"/>
      <c r="DFU75" s="4"/>
      <c r="DFV75" s="4"/>
      <c r="DFW75" s="4"/>
      <c r="DFX75" s="4"/>
      <c r="DFY75" s="4"/>
      <c r="DFZ75" s="4"/>
      <c r="DGA75" s="4"/>
      <c r="DGB75" s="4"/>
      <c r="DGC75" s="4"/>
      <c r="DGD75" s="4"/>
      <c r="DGE75" s="4"/>
      <c r="DGF75" s="4"/>
      <c r="DGG75" s="4"/>
      <c r="DGH75" s="4"/>
      <c r="DGI75" s="4"/>
      <c r="DGJ75" s="4"/>
      <c r="DGK75" s="4"/>
      <c r="DGL75" s="4"/>
      <c r="DGM75" s="4"/>
      <c r="DGN75" s="4"/>
      <c r="DGO75" s="4"/>
      <c r="DGP75" s="4"/>
      <c r="DGQ75" s="4"/>
      <c r="DGR75" s="4"/>
      <c r="DGS75" s="4"/>
      <c r="DGT75" s="4"/>
      <c r="DGU75" s="4"/>
      <c r="DGV75" s="4"/>
      <c r="DGW75" s="4"/>
      <c r="DGX75" s="4"/>
      <c r="DGY75" s="4"/>
      <c r="DGZ75" s="4"/>
      <c r="DHA75" s="4"/>
      <c r="DHB75" s="4"/>
      <c r="DHC75" s="4"/>
      <c r="DHD75" s="4"/>
      <c r="DHE75" s="4"/>
      <c r="DHF75" s="4"/>
      <c r="DHG75" s="4"/>
      <c r="DHH75" s="4"/>
      <c r="DHI75" s="4"/>
      <c r="DHJ75" s="4"/>
      <c r="DHK75" s="4"/>
      <c r="DHL75" s="4"/>
      <c r="DHM75" s="4"/>
      <c r="DHN75" s="4"/>
      <c r="DHO75" s="4"/>
      <c r="DHP75" s="4"/>
      <c r="DHQ75" s="4"/>
      <c r="DHR75" s="4"/>
      <c r="DHS75" s="4"/>
      <c r="DHT75" s="4"/>
      <c r="DHU75" s="4"/>
      <c r="DHV75" s="4"/>
      <c r="DHW75" s="4"/>
      <c r="DHX75" s="4"/>
      <c r="DHY75" s="4"/>
      <c r="DHZ75" s="4"/>
      <c r="DIA75" s="4"/>
      <c r="DIB75" s="4"/>
      <c r="DIC75" s="4"/>
      <c r="DID75" s="4"/>
      <c r="DIE75" s="4"/>
      <c r="DIF75" s="4"/>
      <c r="DIG75" s="4"/>
      <c r="DIH75" s="4"/>
      <c r="DII75" s="4"/>
      <c r="DIJ75" s="4"/>
      <c r="DIK75" s="4"/>
      <c r="DIL75" s="4"/>
      <c r="DIM75" s="4"/>
      <c r="DIN75" s="4"/>
      <c r="DIO75" s="4"/>
      <c r="DIP75" s="4"/>
      <c r="DIQ75" s="4"/>
      <c r="DIR75" s="4"/>
      <c r="DIS75" s="4"/>
      <c r="DIT75" s="4"/>
      <c r="DIU75" s="4"/>
      <c r="DIV75" s="4"/>
      <c r="DIW75" s="4"/>
      <c r="DIX75" s="4"/>
      <c r="DIY75" s="4"/>
      <c r="DIZ75" s="4"/>
      <c r="DJA75" s="4"/>
      <c r="DJB75" s="4"/>
      <c r="DJC75" s="4"/>
      <c r="DJD75" s="4"/>
      <c r="DJE75" s="4"/>
      <c r="DJF75" s="4"/>
      <c r="DJG75" s="4"/>
      <c r="DJH75" s="4"/>
      <c r="DJI75" s="4"/>
      <c r="DJJ75" s="4"/>
      <c r="DJK75" s="4"/>
      <c r="DJL75" s="4"/>
      <c r="DJM75" s="4"/>
      <c r="DJN75" s="4"/>
      <c r="DJO75" s="4"/>
      <c r="DJP75" s="4"/>
      <c r="DJQ75" s="4"/>
      <c r="DJR75" s="4"/>
      <c r="DJS75" s="4"/>
      <c r="DJT75" s="4"/>
      <c r="DJU75" s="4"/>
      <c r="DJV75" s="4"/>
      <c r="DJW75" s="4"/>
      <c r="DJX75" s="4"/>
      <c r="DJY75" s="4"/>
      <c r="DJZ75" s="4"/>
      <c r="DKA75" s="4"/>
      <c r="DKB75" s="4"/>
      <c r="DKC75" s="4"/>
      <c r="DKD75" s="4"/>
      <c r="DKE75" s="4"/>
      <c r="DKF75" s="4"/>
      <c r="DKG75" s="4"/>
      <c r="DKH75" s="4"/>
      <c r="DKI75" s="4"/>
      <c r="DKJ75" s="4"/>
      <c r="DKK75" s="4"/>
      <c r="DKL75" s="4"/>
      <c r="DKM75" s="4"/>
      <c r="DKN75" s="4"/>
      <c r="DKO75" s="4"/>
      <c r="DKP75" s="4"/>
      <c r="DKQ75" s="4"/>
      <c r="DKR75" s="4"/>
      <c r="DKS75" s="4"/>
      <c r="DKT75" s="4"/>
      <c r="DKU75" s="4"/>
      <c r="DKV75" s="4"/>
      <c r="DKW75" s="4"/>
      <c r="DKX75" s="4"/>
      <c r="DKY75" s="4"/>
      <c r="DKZ75" s="4"/>
      <c r="DLA75" s="4"/>
      <c r="DLB75" s="4"/>
      <c r="DLC75" s="4"/>
      <c r="DLD75" s="4"/>
      <c r="DLE75" s="4"/>
      <c r="DLF75" s="4"/>
      <c r="DLG75" s="4"/>
      <c r="DLH75" s="4"/>
      <c r="DLI75" s="4"/>
      <c r="DLJ75" s="4"/>
      <c r="DLK75" s="4"/>
      <c r="DLL75" s="4"/>
      <c r="DLM75" s="4"/>
      <c r="DLN75" s="4"/>
      <c r="DLO75" s="4"/>
      <c r="DLP75" s="4"/>
      <c r="DLQ75" s="4"/>
      <c r="DLR75" s="4"/>
      <c r="DLS75" s="4"/>
      <c r="DLT75" s="4"/>
      <c r="DLU75" s="4"/>
      <c r="DLV75" s="4"/>
      <c r="DLW75" s="4"/>
      <c r="DLX75" s="4"/>
      <c r="DLY75" s="4"/>
      <c r="DLZ75" s="4"/>
      <c r="DMA75" s="4"/>
      <c r="DMB75" s="4"/>
      <c r="DMC75" s="4"/>
      <c r="DMD75" s="4"/>
      <c r="DME75" s="4"/>
      <c r="DMF75" s="4"/>
      <c r="DMG75" s="4"/>
      <c r="DMH75" s="4"/>
      <c r="DMI75" s="4"/>
      <c r="DMJ75" s="4"/>
      <c r="DMK75" s="4"/>
      <c r="DML75" s="4"/>
      <c r="DMM75" s="4"/>
      <c r="DMN75" s="4"/>
      <c r="DMO75" s="4"/>
      <c r="DMP75" s="4"/>
      <c r="DMQ75" s="4"/>
      <c r="DMR75" s="4"/>
      <c r="DMS75" s="4"/>
      <c r="DMT75" s="4"/>
      <c r="DMU75" s="4"/>
      <c r="DMV75" s="4"/>
      <c r="DMW75" s="4"/>
      <c r="DMX75" s="4"/>
      <c r="DMY75" s="4"/>
      <c r="DMZ75" s="4"/>
      <c r="DNA75" s="4"/>
      <c r="DNB75" s="4"/>
      <c r="DNC75" s="4"/>
      <c r="DND75" s="4"/>
      <c r="DNE75" s="4"/>
      <c r="DNF75" s="4"/>
      <c r="DNG75" s="4"/>
      <c r="DNH75" s="4"/>
      <c r="DNI75" s="4"/>
      <c r="DNJ75" s="4"/>
      <c r="DNK75" s="4"/>
      <c r="DNL75" s="4"/>
      <c r="DNM75" s="4"/>
      <c r="DNN75" s="4"/>
      <c r="DNO75" s="4"/>
      <c r="DNP75" s="4"/>
      <c r="DNQ75" s="4"/>
      <c r="DNR75" s="4"/>
      <c r="DNS75" s="4"/>
      <c r="DNT75" s="4"/>
      <c r="DNU75" s="4"/>
      <c r="DNV75" s="4"/>
      <c r="DNW75" s="4"/>
      <c r="DNX75" s="4"/>
      <c r="DNY75" s="4"/>
      <c r="DNZ75" s="4"/>
      <c r="DOA75" s="4"/>
      <c r="DOB75" s="4"/>
      <c r="DOC75" s="4"/>
      <c r="DOD75" s="4"/>
      <c r="DOE75" s="4"/>
      <c r="DOF75" s="4"/>
      <c r="DOG75" s="4"/>
      <c r="DOH75" s="4"/>
      <c r="DOI75" s="4"/>
      <c r="DOJ75" s="4"/>
      <c r="DOK75" s="4"/>
      <c r="DOL75" s="4"/>
      <c r="DOM75" s="4"/>
      <c r="DON75" s="4"/>
      <c r="DOO75" s="4"/>
      <c r="DOP75" s="4"/>
      <c r="DOQ75" s="4"/>
      <c r="DOR75" s="4"/>
      <c r="DOS75" s="4"/>
      <c r="DOT75" s="4"/>
      <c r="DOU75" s="4"/>
      <c r="DOV75" s="4"/>
      <c r="DOW75" s="4"/>
      <c r="DOX75" s="4"/>
      <c r="DOY75" s="4"/>
      <c r="DOZ75" s="4"/>
      <c r="DPA75" s="4"/>
      <c r="DPB75" s="4"/>
      <c r="DPC75" s="4"/>
      <c r="DPD75" s="4"/>
      <c r="DPE75" s="4"/>
      <c r="DPF75" s="4"/>
      <c r="DPG75" s="4"/>
      <c r="DPH75" s="4"/>
      <c r="DPI75" s="4"/>
      <c r="DPJ75" s="4"/>
      <c r="DPK75" s="4"/>
      <c r="DPL75" s="4"/>
      <c r="DPM75" s="4"/>
      <c r="DPN75" s="4"/>
      <c r="DPO75" s="4"/>
      <c r="DPP75" s="4"/>
      <c r="DPQ75" s="4"/>
      <c r="DPR75" s="4"/>
      <c r="DPS75" s="4"/>
      <c r="DPT75" s="4"/>
      <c r="DPU75" s="4"/>
      <c r="DPV75" s="4"/>
      <c r="DPW75" s="4"/>
      <c r="DPX75" s="4"/>
      <c r="DPY75" s="4"/>
      <c r="DPZ75" s="4"/>
      <c r="DQA75" s="4"/>
      <c r="DQB75" s="4"/>
      <c r="DQC75" s="4"/>
      <c r="DQD75" s="4"/>
      <c r="DQE75" s="4"/>
      <c r="DQF75" s="4"/>
      <c r="DQG75" s="4"/>
      <c r="DQH75" s="4"/>
      <c r="DQI75" s="4"/>
      <c r="DQJ75" s="4"/>
      <c r="DQK75" s="4"/>
      <c r="DQL75" s="4"/>
      <c r="DQM75" s="4"/>
      <c r="DQN75" s="4"/>
      <c r="DQO75" s="4"/>
      <c r="DQP75" s="4"/>
      <c r="DQQ75" s="4"/>
      <c r="DQR75" s="4"/>
      <c r="DQS75" s="4"/>
      <c r="DQT75" s="4"/>
      <c r="DQU75" s="4"/>
      <c r="DQV75" s="4"/>
      <c r="DQW75" s="4"/>
      <c r="DQX75" s="4"/>
      <c r="DQY75" s="4"/>
      <c r="DQZ75" s="4"/>
      <c r="DRA75" s="4"/>
      <c r="DRB75" s="4"/>
      <c r="DRC75" s="4"/>
      <c r="DRD75" s="4"/>
      <c r="DRE75" s="4"/>
      <c r="DRF75" s="4"/>
      <c r="DRG75" s="4"/>
      <c r="DRH75" s="4"/>
      <c r="DRI75" s="4"/>
      <c r="DRJ75" s="4"/>
      <c r="DRK75" s="4"/>
      <c r="DRL75" s="4"/>
      <c r="DRM75" s="4"/>
      <c r="DRN75" s="4"/>
      <c r="DRO75" s="4"/>
      <c r="DRP75" s="4"/>
      <c r="DRQ75" s="4"/>
      <c r="DRR75" s="4"/>
      <c r="DRS75" s="4"/>
      <c r="DRT75" s="4"/>
      <c r="DRU75" s="4"/>
      <c r="DRV75" s="4"/>
      <c r="DRW75" s="4"/>
      <c r="DRX75" s="4"/>
      <c r="DRY75" s="4"/>
      <c r="DRZ75" s="4"/>
      <c r="DSA75" s="4"/>
      <c r="DSB75" s="4"/>
      <c r="DSC75" s="4"/>
      <c r="DSD75" s="4"/>
      <c r="DSE75" s="4"/>
      <c r="DSF75" s="4"/>
      <c r="DSG75" s="4"/>
      <c r="DSH75" s="4"/>
      <c r="DSI75" s="4"/>
      <c r="DSJ75" s="4"/>
      <c r="DSK75" s="4"/>
      <c r="DSL75" s="4"/>
      <c r="DSM75" s="4"/>
      <c r="DSN75" s="4"/>
      <c r="DSO75" s="4"/>
      <c r="DSP75" s="4"/>
      <c r="DSQ75" s="4"/>
      <c r="DSR75" s="4"/>
      <c r="DSS75" s="4"/>
      <c r="DST75" s="4"/>
      <c r="DSU75" s="4"/>
      <c r="DSV75" s="4"/>
      <c r="DSW75" s="4"/>
      <c r="DSX75" s="4"/>
      <c r="DSY75" s="4"/>
      <c r="DSZ75" s="4"/>
      <c r="DTA75" s="4"/>
      <c r="DTB75" s="4"/>
      <c r="DTC75" s="4"/>
      <c r="DTD75" s="4"/>
      <c r="DTE75" s="4"/>
      <c r="DTF75" s="4"/>
      <c r="DTG75" s="4"/>
      <c r="DTH75" s="4"/>
      <c r="DTI75" s="4"/>
      <c r="DTJ75" s="4"/>
      <c r="DTK75" s="4"/>
      <c r="DTL75" s="4"/>
      <c r="DTM75" s="4"/>
      <c r="DTN75" s="4"/>
      <c r="DTO75" s="4"/>
      <c r="DTP75" s="4"/>
      <c r="DTQ75" s="4"/>
      <c r="DTR75" s="4"/>
      <c r="DTS75" s="4"/>
      <c r="DTT75" s="4"/>
      <c r="DTU75" s="4"/>
      <c r="DTV75" s="4"/>
      <c r="DTW75" s="4"/>
      <c r="DTX75" s="4"/>
      <c r="DTY75" s="4"/>
      <c r="DTZ75" s="4"/>
      <c r="DUA75" s="4"/>
      <c r="DUB75" s="4"/>
      <c r="DUC75" s="4"/>
      <c r="DUD75" s="4"/>
      <c r="DUE75" s="4"/>
      <c r="DUF75" s="4"/>
      <c r="DUG75" s="4"/>
      <c r="DUH75" s="4"/>
      <c r="DUI75" s="4"/>
      <c r="DUJ75" s="4"/>
      <c r="DUK75" s="4"/>
      <c r="DUL75" s="4"/>
      <c r="DUM75" s="4"/>
      <c r="DUN75" s="4"/>
      <c r="DUO75" s="4"/>
      <c r="DUP75" s="4"/>
      <c r="DUQ75" s="4"/>
      <c r="DUR75" s="4"/>
      <c r="DUS75" s="4"/>
      <c r="DUT75" s="4"/>
      <c r="DUU75" s="4"/>
      <c r="DUV75" s="4"/>
      <c r="DUW75" s="4"/>
      <c r="DUX75" s="4"/>
      <c r="DUY75" s="4"/>
      <c r="DUZ75" s="4"/>
      <c r="DVA75" s="4"/>
      <c r="DVB75" s="4"/>
      <c r="DVC75" s="4"/>
      <c r="DVD75" s="4"/>
      <c r="DVE75" s="4"/>
      <c r="DVF75" s="4"/>
      <c r="DVG75" s="4"/>
      <c r="DVH75" s="4"/>
      <c r="DVI75" s="4"/>
      <c r="DVJ75" s="4"/>
      <c r="DVK75" s="4"/>
      <c r="DVL75" s="4"/>
      <c r="DVM75" s="4"/>
      <c r="DVN75" s="4"/>
      <c r="DVO75" s="4"/>
      <c r="DVP75" s="4"/>
      <c r="DVQ75" s="4"/>
      <c r="DVR75" s="4"/>
      <c r="DVS75" s="4"/>
      <c r="DVT75" s="4"/>
      <c r="DVU75" s="4"/>
      <c r="DVV75" s="4"/>
      <c r="DVW75" s="4"/>
      <c r="DVX75" s="4"/>
      <c r="DVY75" s="4"/>
      <c r="DVZ75" s="4"/>
      <c r="DWA75" s="4"/>
      <c r="DWB75" s="4"/>
      <c r="DWC75" s="4"/>
      <c r="DWD75" s="4"/>
      <c r="DWE75" s="4"/>
      <c r="DWF75" s="4"/>
      <c r="DWG75" s="4"/>
      <c r="DWH75" s="4"/>
      <c r="DWI75" s="4"/>
      <c r="DWJ75" s="4"/>
      <c r="DWK75" s="4"/>
      <c r="DWL75" s="4"/>
      <c r="DWM75" s="4"/>
      <c r="DWN75" s="4"/>
      <c r="DWO75" s="4"/>
      <c r="DWP75" s="4"/>
      <c r="DWQ75" s="4"/>
      <c r="DWR75" s="4"/>
      <c r="DWS75" s="4"/>
      <c r="DWT75" s="4"/>
      <c r="DWU75" s="4"/>
      <c r="DWV75" s="4"/>
      <c r="DWW75" s="4"/>
      <c r="DWX75" s="4"/>
      <c r="DWY75" s="4"/>
      <c r="DWZ75" s="4"/>
      <c r="DXA75" s="4"/>
      <c r="DXB75" s="4"/>
      <c r="DXC75" s="4"/>
      <c r="DXD75" s="4"/>
      <c r="DXE75" s="4"/>
      <c r="DXF75" s="4"/>
      <c r="DXG75" s="4"/>
      <c r="DXH75" s="4"/>
      <c r="DXI75" s="4"/>
      <c r="DXJ75" s="4"/>
      <c r="DXK75" s="4"/>
      <c r="DXL75" s="4"/>
      <c r="DXM75" s="4"/>
      <c r="DXN75" s="4"/>
      <c r="DXO75" s="4"/>
      <c r="DXP75" s="4"/>
      <c r="DXQ75" s="4"/>
      <c r="DXR75" s="4"/>
      <c r="DXS75" s="4"/>
      <c r="DXT75" s="4"/>
      <c r="DXU75" s="4"/>
      <c r="DXV75" s="4"/>
      <c r="DXW75" s="4"/>
      <c r="DXX75" s="4"/>
      <c r="DXY75" s="4"/>
      <c r="DXZ75" s="4"/>
      <c r="DYA75" s="4"/>
      <c r="DYB75" s="4"/>
      <c r="DYC75" s="4"/>
      <c r="DYD75" s="4"/>
      <c r="DYE75" s="4"/>
      <c r="DYF75" s="4"/>
      <c r="DYG75" s="4"/>
      <c r="DYH75" s="4"/>
      <c r="DYI75" s="4"/>
      <c r="DYJ75" s="4"/>
      <c r="DYK75" s="4"/>
      <c r="DYL75" s="4"/>
      <c r="DYM75" s="4"/>
      <c r="DYN75" s="4"/>
      <c r="DYO75" s="4"/>
      <c r="DYP75" s="4"/>
      <c r="DYQ75" s="4"/>
      <c r="DYR75" s="4"/>
      <c r="DYS75" s="4"/>
      <c r="DYT75" s="4"/>
      <c r="DYU75" s="4"/>
      <c r="DYV75" s="4"/>
      <c r="DYW75" s="4"/>
      <c r="DYX75" s="4"/>
      <c r="DYY75" s="4"/>
      <c r="DYZ75" s="4"/>
      <c r="DZA75" s="4"/>
      <c r="DZB75" s="4"/>
      <c r="DZC75" s="4"/>
      <c r="DZD75" s="4"/>
      <c r="DZE75" s="4"/>
      <c r="DZF75" s="4"/>
      <c r="DZG75" s="4"/>
      <c r="DZH75" s="4"/>
      <c r="DZI75" s="4"/>
      <c r="DZJ75" s="4"/>
      <c r="DZK75" s="4"/>
      <c r="DZL75" s="4"/>
      <c r="DZM75" s="4"/>
      <c r="DZN75" s="4"/>
      <c r="DZO75" s="4"/>
      <c r="DZP75" s="4"/>
      <c r="DZQ75" s="4"/>
      <c r="DZR75" s="4"/>
      <c r="DZS75" s="4"/>
      <c r="DZT75" s="4"/>
      <c r="DZU75" s="4"/>
      <c r="DZV75" s="4"/>
      <c r="DZW75" s="4"/>
      <c r="DZX75" s="4"/>
      <c r="DZY75" s="4"/>
      <c r="DZZ75" s="4"/>
      <c r="EAA75" s="4"/>
      <c r="EAB75" s="4"/>
      <c r="EAC75" s="4"/>
      <c r="EAD75" s="4"/>
      <c r="EAE75" s="4"/>
      <c r="EAF75" s="4"/>
      <c r="EAG75" s="4"/>
      <c r="EAH75" s="4"/>
      <c r="EAI75" s="4"/>
      <c r="EAJ75" s="4"/>
      <c r="EAK75" s="4"/>
      <c r="EAL75" s="4"/>
      <c r="EAM75" s="4"/>
      <c r="EAN75" s="4"/>
      <c r="EAO75" s="4"/>
      <c r="EAP75" s="4"/>
      <c r="EAQ75" s="4"/>
      <c r="EAR75" s="4"/>
      <c r="EAS75" s="4"/>
      <c r="EAT75" s="4"/>
      <c r="EAU75" s="4"/>
      <c r="EAV75" s="4"/>
      <c r="EAW75" s="4"/>
      <c r="EAX75" s="4"/>
      <c r="EAY75" s="4"/>
      <c r="EAZ75" s="4"/>
      <c r="EBA75" s="4"/>
      <c r="EBB75" s="4"/>
      <c r="EBC75" s="4"/>
      <c r="EBD75" s="4"/>
      <c r="EBE75" s="4"/>
      <c r="EBF75" s="4"/>
      <c r="EBG75" s="4"/>
      <c r="EBH75" s="4"/>
      <c r="EBI75" s="4"/>
      <c r="EBJ75" s="4"/>
      <c r="EBK75" s="4"/>
      <c r="EBL75" s="4"/>
      <c r="EBM75" s="4"/>
      <c r="EBN75" s="4"/>
      <c r="EBO75" s="4"/>
      <c r="EBP75" s="4"/>
      <c r="EBQ75" s="4"/>
      <c r="EBR75" s="4"/>
      <c r="EBS75" s="4"/>
      <c r="EBT75" s="4"/>
      <c r="EBU75" s="4"/>
      <c r="EBV75" s="4"/>
      <c r="EBW75" s="4"/>
      <c r="EBX75" s="4"/>
      <c r="EBY75" s="4"/>
      <c r="EBZ75" s="4"/>
      <c r="ECA75" s="4"/>
      <c r="ECB75" s="4"/>
      <c r="ECC75" s="4"/>
      <c r="ECD75" s="4"/>
      <c r="ECE75" s="4"/>
      <c r="ECF75" s="4"/>
      <c r="ECG75" s="4"/>
      <c r="ECH75" s="4"/>
      <c r="ECI75" s="4"/>
      <c r="ECJ75" s="4"/>
      <c r="ECK75" s="4"/>
      <c r="ECL75" s="4"/>
      <c r="ECM75" s="4"/>
      <c r="ECN75" s="4"/>
      <c r="ECO75" s="4"/>
      <c r="ECP75" s="4"/>
      <c r="ECQ75" s="4"/>
      <c r="ECR75" s="4"/>
      <c r="ECS75" s="4"/>
      <c r="ECT75" s="4"/>
      <c r="ECU75" s="4"/>
      <c r="ECV75" s="4"/>
      <c r="ECW75" s="4"/>
      <c r="ECX75" s="4"/>
      <c r="ECY75" s="4"/>
      <c r="ECZ75" s="4"/>
      <c r="EDA75" s="4"/>
      <c r="EDB75" s="4"/>
      <c r="EDC75" s="4"/>
      <c r="EDD75" s="4"/>
      <c r="EDE75" s="4"/>
      <c r="EDF75" s="4"/>
      <c r="EDG75" s="4"/>
      <c r="EDH75" s="4"/>
      <c r="EDI75" s="4"/>
      <c r="EDJ75" s="4"/>
      <c r="EDK75" s="4"/>
      <c r="EDL75" s="4"/>
      <c r="EDM75" s="4"/>
      <c r="EDN75" s="4"/>
      <c r="EDO75" s="4"/>
      <c r="EDP75" s="4"/>
      <c r="EDQ75" s="4"/>
      <c r="EDR75" s="4"/>
      <c r="EDS75" s="4"/>
      <c r="EDT75" s="4"/>
      <c r="EDU75" s="4"/>
      <c r="EDV75" s="4"/>
      <c r="EDW75" s="4"/>
      <c r="EDX75" s="4"/>
      <c r="EDY75" s="4"/>
      <c r="EDZ75" s="4"/>
      <c r="EEA75" s="4"/>
      <c r="EEB75" s="4"/>
      <c r="EEC75" s="4"/>
      <c r="EED75" s="4"/>
      <c r="EEE75" s="4"/>
      <c r="EEF75" s="4"/>
      <c r="EEG75" s="4"/>
      <c r="EEH75" s="4"/>
      <c r="EEI75" s="4"/>
      <c r="EEJ75" s="4"/>
      <c r="EEK75" s="4"/>
      <c r="EEL75" s="4"/>
      <c r="EEM75" s="4"/>
      <c r="EEN75" s="4"/>
      <c r="EEO75" s="4"/>
      <c r="EEP75" s="4"/>
      <c r="EEQ75" s="4"/>
      <c r="EER75" s="4"/>
      <c r="EES75" s="4"/>
      <c r="EET75" s="4"/>
      <c r="EEU75" s="4"/>
      <c r="EEV75" s="4"/>
      <c r="EEW75" s="4"/>
      <c r="EEX75" s="4"/>
      <c r="EEY75" s="4"/>
      <c r="EEZ75" s="4"/>
      <c r="EFA75" s="4"/>
      <c r="EFB75" s="4"/>
      <c r="EFC75" s="4"/>
      <c r="EFD75" s="4"/>
      <c r="EFE75" s="4"/>
      <c r="EFF75" s="4"/>
      <c r="EFG75" s="4"/>
      <c r="EFH75" s="4"/>
      <c r="EFI75" s="4"/>
      <c r="EFJ75" s="4"/>
      <c r="EFK75" s="4"/>
      <c r="EFL75" s="4"/>
      <c r="EFM75" s="4"/>
      <c r="EFN75" s="4"/>
      <c r="EFO75" s="4"/>
      <c r="EFP75" s="4"/>
      <c r="EFQ75" s="4"/>
      <c r="EFR75" s="4"/>
      <c r="EFS75" s="4"/>
      <c r="EFT75" s="4"/>
      <c r="EFU75" s="4"/>
      <c r="EFV75" s="4"/>
      <c r="EFW75" s="4"/>
      <c r="EFX75" s="4"/>
      <c r="EFY75" s="4"/>
      <c r="EFZ75" s="4"/>
      <c r="EGA75" s="4"/>
      <c r="EGB75" s="4"/>
      <c r="EGC75" s="4"/>
      <c r="EGD75" s="4"/>
      <c r="EGE75" s="4"/>
      <c r="EGF75" s="4"/>
      <c r="EGG75" s="4"/>
      <c r="EGH75" s="4"/>
      <c r="EGI75" s="4"/>
      <c r="EGJ75" s="4"/>
      <c r="EGK75" s="4"/>
      <c r="EGL75" s="4"/>
      <c r="EGM75" s="4"/>
      <c r="EGN75" s="4"/>
      <c r="EGO75" s="4"/>
      <c r="EGP75" s="4"/>
      <c r="EGQ75" s="4"/>
      <c r="EGR75" s="4"/>
      <c r="EGS75" s="4"/>
      <c r="EGT75" s="4"/>
      <c r="EGU75" s="4"/>
      <c r="EGV75" s="4"/>
      <c r="EGW75" s="4"/>
      <c r="EGX75" s="4"/>
      <c r="EGY75" s="4"/>
      <c r="EGZ75" s="4"/>
      <c r="EHA75" s="4"/>
      <c r="EHB75" s="4"/>
      <c r="EHC75" s="4"/>
      <c r="EHD75" s="4"/>
      <c r="EHE75" s="4"/>
      <c r="EHF75" s="4"/>
      <c r="EHG75" s="4"/>
      <c r="EHH75" s="4"/>
      <c r="EHI75" s="4"/>
      <c r="EHJ75" s="4"/>
      <c r="EHK75" s="4"/>
      <c r="EHL75" s="4"/>
      <c r="EHM75" s="4"/>
      <c r="EHN75" s="4"/>
      <c r="EHO75" s="4"/>
      <c r="EHP75" s="4"/>
      <c r="EHQ75" s="4"/>
      <c r="EHR75" s="4"/>
      <c r="EHS75" s="4"/>
      <c r="EHT75" s="4"/>
      <c r="EHU75" s="4"/>
      <c r="EHV75" s="4"/>
      <c r="EHW75" s="4"/>
      <c r="EHX75" s="4"/>
      <c r="EHY75" s="4"/>
      <c r="EHZ75" s="4"/>
      <c r="EIA75" s="4"/>
      <c r="EIB75" s="4"/>
      <c r="EIC75" s="4"/>
      <c r="EID75" s="4"/>
      <c r="EIE75" s="4"/>
      <c r="EIF75" s="4"/>
      <c r="EIG75" s="4"/>
      <c r="EIH75" s="4"/>
      <c r="EII75" s="4"/>
      <c r="EIJ75" s="4"/>
      <c r="EIK75" s="4"/>
      <c r="EIL75" s="4"/>
      <c r="EIM75" s="4"/>
      <c r="EIN75" s="4"/>
      <c r="EIO75" s="4"/>
      <c r="EIP75" s="4"/>
      <c r="EIQ75" s="4"/>
      <c r="EIR75" s="4"/>
      <c r="EIS75" s="4"/>
      <c r="EIT75" s="4"/>
      <c r="EIU75" s="4"/>
      <c r="EIV75" s="4"/>
      <c r="EIW75" s="4"/>
      <c r="EIX75" s="4"/>
      <c r="EIY75" s="4"/>
      <c r="EIZ75" s="4"/>
      <c r="EJA75" s="4"/>
      <c r="EJB75" s="4"/>
      <c r="EJC75" s="4"/>
      <c r="EJD75" s="4"/>
      <c r="EJE75" s="4"/>
      <c r="EJF75" s="4"/>
      <c r="EJG75" s="4"/>
      <c r="EJH75" s="4"/>
      <c r="EJI75" s="4"/>
      <c r="EJJ75" s="4"/>
      <c r="EJK75" s="4"/>
      <c r="EJL75" s="4"/>
      <c r="EJM75" s="4"/>
      <c r="EJN75" s="4"/>
      <c r="EJO75" s="4"/>
      <c r="EJP75" s="4"/>
      <c r="EJQ75" s="4"/>
      <c r="EJR75" s="4"/>
      <c r="EJS75" s="4"/>
      <c r="EJT75" s="4"/>
      <c r="EJU75" s="4"/>
      <c r="EJV75" s="4"/>
      <c r="EJW75" s="4"/>
      <c r="EJX75" s="4"/>
      <c r="EJY75" s="4"/>
      <c r="EJZ75" s="4"/>
      <c r="EKA75" s="4"/>
      <c r="EKB75" s="4"/>
      <c r="EKC75" s="4"/>
      <c r="EKD75" s="4"/>
      <c r="EKE75" s="4"/>
      <c r="EKF75" s="4"/>
      <c r="EKG75" s="4"/>
      <c r="EKH75" s="4"/>
      <c r="EKI75" s="4"/>
      <c r="EKJ75" s="4"/>
      <c r="EKK75" s="4"/>
      <c r="EKL75" s="4"/>
      <c r="EKM75" s="4"/>
      <c r="EKN75" s="4"/>
      <c r="EKO75" s="4"/>
      <c r="EKP75" s="4"/>
      <c r="EKQ75" s="4"/>
      <c r="EKR75" s="4"/>
      <c r="EKS75" s="4"/>
      <c r="EKT75" s="4"/>
      <c r="EKU75" s="4"/>
      <c r="EKV75" s="4"/>
      <c r="EKW75" s="4"/>
      <c r="EKX75" s="4"/>
      <c r="EKY75" s="4"/>
      <c r="EKZ75" s="4"/>
      <c r="ELA75" s="4"/>
      <c r="ELB75" s="4"/>
      <c r="ELC75" s="4"/>
      <c r="ELD75" s="4"/>
      <c r="ELE75" s="4"/>
      <c r="ELF75" s="4"/>
      <c r="ELG75" s="4"/>
      <c r="ELH75" s="4"/>
      <c r="ELI75" s="4"/>
      <c r="ELJ75" s="4"/>
      <c r="ELK75" s="4"/>
      <c r="ELL75" s="4"/>
      <c r="ELM75" s="4"/>
      <c r="ELN75" s="4"/>
      <c r="ELO75" s="4"/>
      <c r="ELP75" s="4"/>
      <c r="ELQ75" s="4"/>
      <c r="ELR75" s="4"/>
      <c r="ELS75" s="4"/>
      <c r="ELT75" s="4"/>
      <c r="ELU75" s="4"/>
      <c r="ELV75" s="4"/>
      <c r="ELW75" s="4"/>
      <c r="ELX75" s="4"/>
      <c r="ELY75" s="4"/>
      <c r="ELZ75" s="4"/>
      <c r="EMA75" s="4"/>
      <c r="EMB75" s="4"/>
      <c r="EMC75" s="4"/>
      <c r="EMD75" s="4"/>
      <c r="EME75" s="4"/>
      <c r="EMF75" s="4"/>
      <c r="EMG75" s="4"/>
      <c r="EMH75" s="4"/>
      <c r="EMI75" s="4"/>
      <c r="EMJ75" s="4"/>
      <c r="EMK75" s="4"/>
      <c r="EML75" s="4"/>
      <c r="EMM75" s="4"/>
      <c r="EMN75" s="4"/>
      <c r="EMO75" s="4"/>
      <c r="EMP75" s="4"/>
      <c r="EMQ75" s="4"/>
      <c r="EMR75" s="4"/>
      <c r="EMS75" s="4"/>
      <c r="EMT75" s="4"/>
      <c r="EMU75" s="4"/>
      <c r="EMV75" s="4"/>
      <c r="EMW75" s="4"/>
      <c r="EMX75" s="4"/>
      <c r="EMY75" s="4"/>
      <c r="EMZ75" s="4"/>
      <c r="ENA75" s="4"/>
      <c r="ENB75" s="4"/>
      <c r="ENC75" s="4"/>
      <c r="END75" s="4"/>
      <c r="ENE75" s="4"/>
      <c r="ENF75" s="4"/>
      <c r="ENG75" s="4"/>
      <c r="ENH75" s="4"/>
      <c r="ENI75" s="4"/>
      <c r="ENJ75" s="4"/>
      <c r="ENK75" s="4"/>
      <c r="ENL75" s="4"/>
      <c r="ENM75" s="4"/>
      <c r="ENN75" s="4"/>
      <c r="ENO75" s="4"/>
      <c r="ENP75" s="4"/>
      <c r="ENQ75" s="4"/>
      <c r="ENR75" s="4"/>
      <c r="ENS75" s="4"/>
      <c r="ENT75" s="4"/>
      <c r="ENU75" s="4"/>
      <c r="ENV75" s="4"/>
      <c r="ENW75" s="4"/>
      <c r="ENX75" s="4"/>
      <c r="ENY75" s="4"/>
      <c r="ENZ75" s="4"/>
      <c r="EOA75" s="4"/>
      <c r="EOB75" s="4"/>
      <c r="EOC75" s="4"/>
      <c r="EOD75" s="4"/>
      <c r="EOE75" s="4"/>
      <c r="EOF75" s="4"/>
      <c r="EOG75" s="4"/>
      <c r="EOH75" s="4"/>
      <c r="EOI75" s="4"/>
      <c r="EOJ75" s="4"/>
      <c r="EOK75" s="4"/>
      <c r="EOL75" s="4"/>
      <c r="EOM75" s="4"/>
      <c r="EON75" s="4"/>
      <c r="EOO75" s="4"/>
      <c r="EOP75" s="4"/>
      <c r="EOQ75" s="4"/>
      <c r="EOR75" s="4"/>
      <c r="EOS75" s="4"/>
      <c r="EOT75" s="4"/>
      <c r="EOU75" s="4"/>
      <c r="EOV75" s="4"/>
      <c r="EOW75" s="4"/>
      <c r="EOX75" s="4"/>
      <c r="EOY75" s="4"/>
      <c r="EOZ75" s="4"/>
      <c r="EPA75" s="4"/>
      <c r="EPB75" s="4"/>
      <c r="EPC75" s="4"/>
      <c r="EPD75" s="4"/>
      <c r="EPE75" s="4"/>
      <c r="EPF75" s="4"/>
      <c r="EPG75" s="4"/>
      <c r="EPH75" s="4"/>
      <c r="EPI75" s="4"/>
      <c r="EPJ75" s="4"/>
      <c r="EPK75" s="4"/>
      <c r="EPL75" s="4"/>
      <c r="EPM75" s="4"/>
      <c r="EPN75" s="4"/>
      <c r="EPO75" s="4"/>
      <c r="EPP75" s="4"/>
      <c r="EPQ75" s="4"/>
      <c r="EPR75" s="4"/>
      <c r="EPS75" s="4"/>
      <c r="EPT75" s="4"/>
      <c r="EPU75" s="4"/>
      <c r="EPV75" s="4"/>
      <c r="EPW75" s="4"/>
      <c r="EPX75" s="4"/>
      <c r="EPY75" s="4"/>
      <c r="EPZ75" s="4"/>
      <c r="EQA75" s="4"/>
      <c r="EQB75" s="4"/>
      <c r="EQC75" s="4"/>
      <c r="EQD75" s="4"/>
      <c r="EQE75" s="4"/>
      <c r="EQF75" s="4"/>
      <c r="EQG75" s="4"/>
      <c r="EQH75" s="4"/>
      <c r="EQI75" s="4"/>
      <c r="EQJ75" s="4"/>
      <c r="EQK75" s="4"/>
      <c r="EQL75" s="4"/>
      <c r="EQM75" s="4"/>
      <c r="EQN75" s="4"/>
      <c r="EQO75" s="4"/>
      <c r="EQP75" s="4"/>
      <c r="EQQ75" s="4"/>
      <c r="EQR75" s="4"/>
      <c r="EQS75" s="4"/>
      <c r="EQT75" s="4"/>
      <c r="EQU75" s="4"/>
      <c r="EQV75" s="4"/>
      <c r="EQW75" s="4"/>
      <c r="EQX75" s="4"/>
      <c r="EQY75" s="4"/>
      <c r="EQZ75" s="4"/>
      <c r="ERA75" s="4"/>
      <c r="ERB75" s="4"/>
      <c r="ERC75" s="4"/>
      <c r="ERD75" s="4"/>
      <c r="ERE75" s="4"/>
      <c r="ERF75" s="4"/>
      <c r="ERG75" s="4"/>
      <c r="ERH75" s="4"/>
      <c r="ERI75" s="4"/>
      <c r="ERJ75" s="4"/>
      <c r="ERK75" s="4"/>
      <c r="ERL75" s="4"/>
      <c r="ERM75" s="4"/>
      <c r="ERN75" s="4"/>
      <c r="ERO75" s="4"/>
      <c r="ERP75" s="4"/>
      <c r="ERQ75" s="4"/>
      <c r="ERR75" s="4"/>
      <c r="ERS75" s="4"/>
      <c r="ERT75" s="4"/>
      <c r="ERU75" s="4"/>
      <c r="ERV75" s="4"/>
      <c r="ERW75" s="4"/>
      <c r="ERX75" s="4"/>
      <c r="ERY75" s="4"/>
      <c r="ERZ75" s="4"/>
      <c r="ESA75" s="4"/>
      <c r="ESB75" s="4"/>
      <c r="ESC75" s="4"/>
      <c r="ESD75" s="4"/>
      <c r="ESE75" s="4"/>
      <c r="ESF75" s="4"/>
      <c r="ESG75" s="4"/>
      <c r="ESH75" s="4"/>
      <c r="ESI75" s="4"/>
      <c r="ESJ75" s="4"/>
      <c r="ESK75" s="4"/>
      <c r="ESL75" s="4"/>
      <c r="ESM75" s="4"/>
      <c r="ESN75" s="4"/>
      <c r="ESO75" s="4"/>
      <c r="ESP75" s="4"/>
      <c r="ESQ75" s="4"/>
      <c r="ESR75" s="4"/>
      <c r="ESS75" s="4"/>
      <c r="EST75" s="4"/>
      <c r="ESU75" s="4"/>
      <c r="ESV75" s="4"/>
      <c r="ESW75" s="4"/>
      <c r="ESX75" s="4"/>
      <c r="ESY75" s="4"/>
      <c r="ESZ75" s="4"/>
      <c r="ETA75" s="4"/>
      <c r="ETB75" s="4"/>
      <c r="ETC75" s="4"/>
      <c r="ETD75" s="4"/>
      <c r="ETE75" s="4"/>
      <c r="ETF75" s="4"/>
      <c r="ETG75" s="4"/>
      <c r="ETH75" s="4"/>
      <c r="ETI75" s="4"/>
      <c r="ETJ75" s="4"/>
      <c r="ETK75" s="4"/>
      <c r="ETL75" s="4"/>
      <c r="ETM75" s="4"/>
      <c r="ETN75" s="4"/>
      <c r="ETO75" s="4"/>
      <c r="ETP75" s="4"/>
      <c r="ETQ75" s="4"/>
      <c r="ETR75" s="4"/>
      <c r="ETS75" s="4"/>
      <c r="ETT75" s="4"/>
      <c r="ETU75" s="4"/>
      <c r="ETV75" s="4"/>
      <c r="ETW75" s="4"/>
      <c r="ETX75" s="4"/>
      <c r="ETY75" s="4"/>
      <c r="ETZ75" s="4"/>
      <c r="EUA75" s="4"/>
      <c r="EUB75" s="4"/>
      <c r="EUC75" s="4"/>
      <c r="EUD75" s="4"/>
      <c r="EUE75" s="4"/>
      <c r="EUF75" s="4"/>
      <c r="EUG75" s="4"/>
      <c r="EUH75" s="4"/>
      <c r="EUI75" s="4"/>
      <c r="EUJ75" s="4"/>
      <c r="EUK75" s="4"/>
      <c r="EUL75" s="4"/>
      <c r="EUM75" s="4"/>
      <c r="EUN75" s="4"/>
      <c r="EUO75" s="4"/>
      <c r="EUP75" s="4"/>
      <c r="EUQ75" s="4"/>
      <c r="EUR75" s="4"/>
      <c r="EUS75" s="4"/>
      <c r="EUT75" s="4"/>
      <c r="EUU75" s="4"/>
      <c r="EUV75" s="4"/>
      <c r="EUW75" s="4"/>
      <c r="EUX75" s="4"/>
      <c r="EUY75" s="4"/>
      <c r="EUZ75" s="4"/>
      <c r="EVA75" s="4"/>
      <c r="EVB75" s="4"/>
      <c r="EVC75" s="4"/>
      <c r="EVD75" s="4"/>
      <c r="EVE75" s="4"/>
      <c r="EVF75" s="4"/>
      <c r="EVG75" s="4"/>
      <c r="EVH75" s="4"/>
      <c r="EVI75" s="4"/>
      <c r="EVJ75" s="4"/>
      <c r="EVK75" s="4"/>
      <c r="EVL75" s="4"/>
      <c r="EVM75" s="4"/>
      <c r="EVN75" s="4"/>
      <c r="EVO75" s="4"/>
      <c r="EVP75" s="4"/>
      <c r="EVQ75" s="4"/>
      <c r="EVR75" s="4"/>
      <c r="EVS75" s="4"/>
      <c r="EVT75" s="4"/>
      <c r="EVU75" s="4"/>
      <c r="EVV75" s="4"/>
      <c r="EVW75" s="4"/>
      <c r="EVX75" s="4"/>
      <c r="EVY75" s="4"/>
      <c r="EVZ75" s="4"/>
      <c r="EWA75" s="4"/>
      <c r="EWB75" s="4"/>
      <c r="EWC75" s="4"/>
      <c r="EWD75" s="4"/>
      <c r="EWE75" s="4"/>
      <c r="EWF75" s="4"/>
      <c r="EWG75" s="4"/>
      <c r="EWH75" s="4"/>
      <c r="EWI75" s="4"/>
      <c r="EWJ75" s="4"/>
      <c r="EWK75" s="4"/>
      <c r="EWL75" s="4"/>
      <c r="EWM75" s="4"/>
      <c r="EWN75" s="4"/>
      <c r="EWO75" s="4"/>
      <c r="EWP75" s="4"/>
      <c r="EWQ75" s="4"/>
      <c r="EWR75" s="4"/>
      <c r="EWS75" s="4"/>
      <c r="EWT75" s="4"/>
      <c r="EWU75" s="4"/>
      <c r="EWV75" s="4"/>
      <c r="EWW75" s="4"/>
      <c r="EWX75" s="4"/>
      <c r="EWY75" s="4"/>
      <c r="EWZ75" s="4"/>
      <c r="EXA75" s="4"/>
      <c r="EXB75" s="4"/>
      <c r="EXC75" s="4"/>
      <c r="EXD75" s="4"/>
      <c r="EXE75" s="4"/>
      <c r="EXF75" s="4"/>
      <c r="EXG75" s="4"/>
      <c r="EXH75" s="4"/>
      <c r="EXI75" s="4"/>
      <c r="EXJ75" s="4"/>
      <c r="EXK75" s="4"/>
      <c r="EXL75" s="4"/>
      <c r="EXM75" s="4"/>
      <c r="EXN75" s="4"/>
      <c r="EXO75" s="4"/>
      <c r="EXP75" s="4"/>
      <c r="EXQ75" s="4"/>
      <c r="EXR75" s="4"/>
      <c r="EXS75" s="4"/>
      <c r="EXT75" s="4"/>
      <c r="EXU75" s="4"/>
      <c r="EXV75" s="4"/>
      <c r="EXW75" s="4"/>
      <c r="EXX75" s="4"/>
      <c r="EXY75" s="4"/>
      <c r="EXZ75" s="4"/>
      <c r="EYA75" s="4"/>
      <c r="EYB75" s="4"/>
      <c r="EYC75" s="4"/>
      <c r="EYD75" s="4"/>
      <c r="EYE75" s="4"/>
      <c r="EYF75" s="4"/>
      <c r="EYG75" s="4"/>
      <c r="EYH75" s="4"/>
      <c r="EYI75" s="4"/>
      <c r="EYJ75" s="4"/>
      <c r="EYK75" s="4"/>
      <c r="EYL75" s="4"/>
      <c r="EYM75" s="4"/>
      <c r="EYN75" s="4"/>
      <c r="EYO75" s="4"/>
      <c r="EYP75" s="4"/>
      <c r="EYQ75" s="4"/>
      <c r="EYR75" s="4"/>
      <c r="EYS75" s="4"/>
      <c r="EYT75" s="4"/>
      <c r="EYU75" s="4"/>
      <c r="EYV75" s="4"/>
      <c r="EYW75" s="4"/>
      <c r="EYX75" s="4"/>
      <c r="EYY75" s="4"/>
      <c r="EYZ75" s="4"/>
      <c r="EZA75" s="4"/>
      <c r="EZB75" s="4"/>
      <c r="EZC75" s="4"/>
      <c r="EZD75" s="4"/>
      <c r="EZE75" s="4"/>
      <c r="EZF75" s="4"/>
      <c r="EZG75" s="4"/>
      <c r="EZH75" s="4"/>
      <c r="EZI75" s="4"/>
      <c r="EZJ75" s="4"/>
      <c r="EZK75" s="4"/>
      <c r="EZL75" s="4"/>
      <c r="EZM75" s="4"/>
      <c r="EZN75" s="4"/>
      <c r="EZO75" s="4"/>
      <c r="EZP75" s="4"/>
      <c r="EZQ75" s="4"/>
      <c r="EZR75" s="4"/>
      <c r="EZS75" s="4"/>
      <c r="EZT75" s="4"/>
      <c r="EZU75" s="4"/>
      <c r="EZV75" s="4"/>
      <c r="EZW75" s="4"/>
      <c r="EZX75" s="4"/>
      <c r="EZY75" s="4"/>
      <c r="EZZ75" s="4"/>
      <c r="FAA75" s="4"/>
      <c r="FAB75" s="4"/>
      <c r="FAC75" s="4"/>
      <c r="FAD75" s="4"/>
      <c r="FAE75" s="4"/>
      <c r="FAF75" s="4"/>
      <c r="FAG75" s="4"/>
      <c r="FAH75" s="4"/>
      <c r="FAI75" s="4"/>
      <c r="FAJ75" s="4"/>
      <c r="FAK75" s="4"/>
      <c r="FAL75" s="4"/>
      <c r="FAM75" s="4"/>
      <c r="FAN75" s="4"/>
      <c r="FAO75" s="4"/>
      <c r="FAP75" s="4"/>
      <c r="FAQ75" s="4"/>
      <c r="FAR75" s="4"/>
      <c r="FAS75" s="4"/>
      <c r="FAT75" s="4"/>
      <c r="FAU75" s="4"/>
      <c r="FAV75" s="4"/>
      <c r="FAW75" s="4"/>
      <c r="FAX75" s="4"/>
      <c r="FAY75" s="4"/>
      <c r="FAZ75" s="4"/>
      <c r="FBA75" s="4"/>
      <c r="FBB75" s="4"/>
      <c r="FBC75" s="4"/>
      <c r="FBD75" s="4"/>
      <c r="FBE75" s="4"/>
      <c r="FBF75" s="4"/>
      <c r="FBG75" s="4"/>
      <c r="FBH75" s="4"/>
      <c r="FBI75" s="4"/>
      <c r="FBJ75" s="4"/>
      <c r="FBK75" s="4"/>
      <c r="FBL75" s="4"/>
      <c r="FBM75" s="4"/>
      <c r="FBN75" s="4"/>
      <c r="FBO75" s="4"/>
      <c r="FBP75" s="4"/>
      <c r="FBQ75" s="4"/>
      <c r="FBR75" s="4"/>
      <c r="FBS75" s="4"/>
      <c r="FBT75" s="4"/>
      <c r="FBU75" s="4"/>
      <c r="FBV75" s="4"/>
      <c r="FBW75" s="4"/>
      <c r="FBX75" s="4"/>
      <c r="FBY75" s="4"/>
      <c r="FBZ75" s="4"/>
      <c r="FCA75" s="4"/>
      <c r="FCB75" s="4"/>
      <c r="FCC75" s="4"/>
      <c r="FCD75" s="4"/>
      <c r="FCE75" s="4"/>
      <c r="FCF75" s="4"/>
      <c r="FCG75" s="4"/>
      <c r="FCH75" s="4"/>
      <c r="FCI75" s="4"/>
      <c r="FCJ75" s="4"/>
      <c r="FCK75" s="4"/>
      <c r="FCL75" s="4"/>
      <c r="FCM75" s="4"/>
      <c r="FCN75" s="4"/>
      <c r="FCO75" s="4"/>
      <c r="FCP75" s="4"/>
      <c r="FCQ75" s="4"/>
      <c r="FCR75" s="4"/>
      <c r="FCS75" s="4"/>
      <c r="FCT75" s="4"/>
      <c r="FCU75" s="4"/>
      <c r="FCV75" s="4"/>
      <c r="FCW75" s="4"/>
      <c r="FCX75" s="4"/>
      <c r="FCY75" s="4"/>
      <c r="FCZ75" s="4"/>
      <c r="FDA75" s="4"/>
      <c r="FDB75" s="4"/>
      <c r="FDC75" s="4"/>
      <c r="FDD75" s="4"/>
      <c r="FDE75" s="4"/>
      <c r="FDF75" s="4"/>
      <c r="FDG75" s="4"/>
      <c r="FDH75" s="4"/>
      <c r="FDI75" s="4"/>
      <c r="FDJ75" s="4"/>
      <c r="FDK75" s="4"/>
      <c r="FDL75" s="4"/>
      <c r="FDM75" s="4"/>
      <c r="FDN75" s="4"/>
      <c r="FDO75" s="4"/>
      <c r="FDP75" s="4"/>
      <c r="FDQ75" s="4"/>
      <c r="FDR75" s="4"/>
      <c r="FDS75" s="4"/>
      <c r="FDT75" s="4"/>
      <c r="FDU75" s="4"/>
      <c r="FDV75" s="4"/>
      <c r="FDW75" s="4"/>
      <c r="FDX75" s="4"/>
      <c r="FDY75" s="4"/>
      <c r="FDZ75" s="4"/>
      <c r="FEA75" s="4"/>
      <c r="FEB75" s="4"/>
      <c r="FEC75" s="4"/>
      <c r="FED75" s="4"/>
      <c r="FEE75" s="4"/>
      <c r="FEF75" s="4"/>
      <c r="FEG75" s="4"/>
      <c r="FEH75" s="4"/>
      <c r="FEI75" s="4"/>
      <c r="FEJ75" s="4"/>
      <c r="FEK75" s="4"/>
      <c r="FEL75" s="4"/>
      <c r="FEM75" s="4"/>
      <c r="FEN75" s="4"/>
      <c r="FEO75" s="4"/>
      <c r="FEP75" s="4"/>
      <c r="FEQ75" s="4"/>
      <c r="FER75" s="4"/>
      <c r="FES75" s="4"/>
      <c r="FET75" s="4"/>
      <c r="FEU75" s="4"/>
      <c r="FEV75" s="4"/>
      <c r="FEW75" s="4"/>
      <c r="FEX75" s="4"/>
      <c r="FEY75" s="4"/>
      <c r="FEZ75" s="4"/>
      <c r="FFA75" s="4"/>
      <c r="FFB75" s="4"/>
      <c r="FFC75" s="4"/>
      <c r="FFD75" s="4"/>
      <c r="FFE75" s="4"/>
      <c r="FFF75" s="4"/>
      <c r="FFG75" s="4"/>
      <c r="FFH75" s="4"/>
      <c r="FFI75" s="4"/>
      <c r="FFJ75" s="4"/>
      <c r="FFK75" s="4"/>
      <c r="FFL75" s="4"/>
      <c r="FFM75" s="4"/>
      <c r="FFN75" s="4"/>
      <c r="FFO75" s="4"/>
      <c r="FFP75" s="4"/>
      <c r="FFQ75" s="4"/>
      <c r="FFR75" s="4"/>
      <c r="FFS75" s="4"/>
      <c r="FFT75" s="4"/>
      <c r="FFU75" s="4"/>
      <c r="FFV75" s="4"/>
      <c r="FFW75" s="4"/>
      <c r="FFX75" s="4"/>
      <c r="FFY75" s="4"/>
      <c r="FFZ75" s="4"/>
      <c r="FGA75" s="4"/>
      <c r="FGB75" s="4"/>
      <c r="FGC75" s="4"/>
      <c r="FGD75" s="4"/>
      <c r="FGE75" s="4"/>
      <c r="FGF75" s="4"/>
      <c r="FGG75" s="4"/>
      <c r="FGH75" s="4"/>
      <c r="FGI75" s="4"/>
      <c r="FGJ75" s="4"/>
      <c r="FGK75" s="4"/>
      <c r="FGL75" s="4"/>
      <c r="FGM75" s="4"/>
      <c r="FGN75" s="4"/>
      <c r="FGO75" s="4"/>
      <c r="FGP75" s="4"/>
      <c r="FGQ75" s="4"/>
      <c r="FGR75" s="4"/>
      <c r="FGS75" s="4"/>
      <c r="FGT75" s="4"/>
      <c r="FGU75" s="4"/>
      <c r="FGV75" s="4"/>
      <c r="FGW75" s="4"/>
      <c r="FGX75" s="4"/>
      <c r="FGY75" s="4"/>
      <c r="FGZ75" s="4"/>
      <c r="FHA75" s="4"/>
      <c r="FHB75" s="4"/>
      <c r="FHC75" s="4"/>
      <c r="FHD75" s="4"/>
      <c r="FHE75" s="4"/>
      <c r="FHF75" s="4"/>
      <c r="FHG75" s="4"/>
      <c r="FHH75" s="4"/>
      <c r="FHI75" s="4"/>
      <c r="FHJ75" s="4"/>
      <c r="FHK75" s="4"/>
      <c r="FHL75" s="4"/>
      <c r="FHM75" s="4"/>
      <c r="FHN75" s="4"/>
      <c r="FHO75" s="4"/>
      <c r="FHP75" s="4"/>
      <c r="FHQ75" s="4"/>
      <c r="FHR75" s="4"/>
      <c r="FHS75" s="4"/>
      <c r="FHT75" s="4"/>
      <c r="FHU75" s="4"/>
      <c r="FHV75" s="4"/>
      <c r="FHW75" s="4"/>
      <c r="FHX75" s="4"/>
      <c r="FHY75" s="4"/>
      <c r="FHZ75" s="4"/>
      <c r="FIA75" s="4"/>
      <c r="FIB75" s="4"/>
      <c r="FIC75" s="4"/>
      <c r="FID75" s="4"/>
      <c r="FIE75" s="4"/>
      <c r="FIF75" s="4"/>
      <c r="FIG75" s="4"/>
      <c r="FIH75" s="4"/>
      <c r="FII75" s="4"/>
      <c r="FIJ75" s="4"/>
      <c r="FIK75" s="4"/>
      <c r="FIL75" s="4"/>
      <c r="FIM75" s="4"/>
      <c r="FIN75" s="4"/>
      <c r="FIO75" s="4"/>
      <c r="FIP75" s="4"/>
      <c r="FIQ75" s="4"/>
      <c r="FIR75" s="4"/>
      <c r="FIS75" s="4"/>
      <c r="FIT75" s="4"/>
      <c r="FIU75" s="4"/>
      <c r="FIV75" s="4"/>
      <c r="FIW75" s="4"/>
      <c r="FIX75" s="4"/>
      <c r="FIY75" s="4"/>
      <c r="FIZ75" s="4"/>
      <c r="FJA75" s="4"/>
      <c r="FJB75" s="4"/>
      <c r="FJC75" s="4"/>
      <c r="FJD75" s="4"/>
      <c r="FJE75" s="4"/>
      <c r="FJF75" s="4"/>
      <c r="FJG75" s="4"/>
      <c r="FJH75" s="4"/>
      <c r="FJI75" s="4"/>
      <c r="FJJ75" s="4"/>
      <c r="FJK75" s="4"/>
      <c r="FJL75" s="4"/>
      <c r="FJM75" s="4"/>
      <c r="FJN75" s="4"/>
      <c r="FJO75" s="4"/>
      <c r="FJP75" s="4"/>
      <c r="FJQ75" s="4"/>
      <c r="FJR75" s="4"/>
      <c r="FJS75" s="4"/>
      <c r="FJT75" s="4"/>
      <c r="FJU75" s="4"/>
      <c r="FJV75" s="4"/>
      <c r="FJW75" s="4"/>
      <c r="FJX75" s="4"/>
      <c r="FJY75" s="4"/>
      <c r="FJZ75" s="4"/>
      <c r="FKA75" s="4"/>
      <c r="FKB75" s="4"/>
      <c r="FKC75" s="4"/>
      <c r="FKD75" s="4"/>
      <c r="FKE75" s="4"/>
      <c r="FKF75" s="4"/>
      <c r="FKG75" s="4"/>
      <c r="FKH75" s="4"/>
      <c r="FKI75" s="4"/>
      <c r="FKJ75" s="4"/>
      <c r="FKK75" s="4"/>
      <c r="FKL75" s="4"/>
      <c r="FKM75" s="4"/>
      <c r="FKN75" s="4"/>
      <c r="FKO75" s="4"/>
      <c r="FKP75" s="4"/>
      <c r="FKQ75" s="4"/>
      <c r="FKR75" s="4"/>
      <c r="FKS75" s="4"/>
      <c r="FKT75" s="4"/>
      <c r="FKU75" s="4"/>
      <c r="FKV75" s="4"/>
      <c r="FKW75" s="4"/>
      <c r="FKX75" s="4"/>
      <c r="FKY75" s="4"/>
      <c r="FKZ75" s="4"/>
      <c r="FLA75" s="4"/>
      <c r="FLB75" s="4"/>
      <c r="FLC75" s="4"/>
      <c r="FLD75" s="4"/>
      <c r="FLE75" s="4"/>
      <c r="FLF75" s="4"/>
      <c r="FLG75" s="4"/>
      <c r="FLH75" s="4"/>
      <c r="FLI75" s="4"/>
      <c r="FLJ75" s="4"/>
      <c r="FLK75" s="4"/>
      <c r="FLL75" s="4"/>
      <c r="FLM75" s="4"/>
      <c r="FLN75" s="4"/>
      <c r="FLO75" s="4"/>
      <c r="FLP75" s="4"/>
      <c r="FLQ75" s="4"/>
      <c r="FLR75" s="4"/>
      <c r="FLS75" s="4"/>
      <c r="FLT75" s="4"/>
      <c r="FLU75" s="4"/>
      <c r="FLV75" s="4"/>
      <c r="FLW75" s="4"/>
      <c r="FLX75" s="4"/>
      <c r="FLY75" s="4"/>
      <c r="FLZ75" s="4"/>
      <c r="FMA75" s="4"/>
      <c r="FMB75" s="4"/>
      <c r="FMC75" s="4"/>
      <c r="FMD75" s="4"/>
      <c r="FME75" s="4"/>
      <c r="FMF75" s="4"/>
      <c r="FMG75" s="4"/>
      <c r="FMH75" s="4"/>
      <c r="FMI75" s="4"/>
      <c r="FMJ75" s="4"/>
      <c r="FMK75" s="4"/>
      <c r="FML75" s="4"/>
      <c r="FMM75" s="4"/>
      <c r="FMN75" s="4"/>
      <c r="FMO75" s="4"/>
      <c r="FMP75" s="4"/>
      <c r="FMQ75" s="4"/>
      <c r="FMR75" s="4"/>
      <c r="FMS75" s="4"/>
      <c r="FMT75" s="4"/>
      <c r="FMU75" s="4"/>
      <c r="FMV75" s="4"/>
      <c r="FMW75" s="4"/>
      <c r="FMX75" s="4"/>
      <c r="FMY75" s="4"/>
      <c r="FMZ75" s="4"/>
      <c r="FNA75" s="4"/>
      <c r="FNB75" s="4"/>
      <c r="FNC75" s="4"/>
      <c r="FND75" s="4"/>
      <c r="FNE75" s="4"/>
      <c r="FNF75" s="4"/>
      <c r="FNG75" s="4"/>
      <c r="FNH75" s="4"/>
      <c r="FNI75" s="4"/>
      <c r="FNJ75" s="4"/>
      <c r="FNK75" s="4"/>
      <c r="FNL75" s="4"/>
      <c r="FNM75" s="4"/>
      <c r="FNN75" s="4"/>
      <c r="FNO75" s="4"/>
      <c r="FNP75" s="4"/>
      <c r="FNQ75" s="4"/>
      <c r="FNR75" s="4"/>
      <c r="FNS75" s="4"/>
      <c r="FNT75" s="4"/>
      <c r="FNU75" s="4"/>
      <c r="FNV75" s="4"/>
      <c r="FNW75" s="4"/>
      <c r="FNX75" s="4"/>
      <c r="FNY75" s="4"/>
      <c r="FNZ75" s="4"/>
      <c r="FOA75" s="4"/>
      <c r="FOB75" s="4"/>
      <c r="FOC75" s="4"/>
      <c r="FOD75" s="4"/>
      <c r="FOE75" s="4"/>
      <c r="FOF75" s="4"/>
      <c r="FOG75" s="4"/>
      <c r="FOH75" s="4"/>
      <c r="FOI75" s="4"/>
      <c r="FOJ75" s="4"/>
      <c r="FOK75" s="4"/>
      <c r="FOL75" s="4"/>
      <c r="FOM75" s="4"/>
      <c r="FON75" s="4"/>
      <c r="FOO75" s="4"/>
      <c r="FOP75" s="4"/>
      <c r="FOQ75" s="4"/>
      <c r="FOR75" s="4"/>
      <c r="FOS75" s="4"/>
      <c r="FOT75" s="4"/>
      <c r="FOU75" s="4"/>
      <c r="FOV75" s="4"/>
      <c r="FOW75" s="4"/>
      <c r="FOX75" s="4"/>
      <c r="FOY75" s="4"/>
      <c r="FOZ75" s="4"/>
      <c r="FPA75" s="4"/>
      <c r="FPB75" s="4"/>
      <c r="FPC75" s="4"/>
      <c r="FPD75" s="4"/>
      <c r="FPE75" s="4"/>
      <c r="FPF75" s="4"/>
      <c r="FPG75" s="4"/>
      <c r="FPH75" s="4"/>
      <c r="FPI75" s="4"/>
      <c r="FPJ75" s="4"/>
      <c r="FPK75" s="4"/>
      <c r="FPL75" s="4"/>
      <c r="FPM75" s="4"/>
      <c r="FPN75" s="4"/>
      <c r="FPO75" s="4"/>
      <c r="FPP75" s="4"/>
      <c r="FPQ75" s="4"/>
      <c r="FPR75" s="4"/>
      <c r="FPS75" s="4"/>
      <c r="FPT75" s="4"/>
      <c r="FPU75" s="4"/>
      <c r="FPV75" s="4"/>
      <c r="FPW75" s="4"/>
      <c r="FPX75" s="4"/>
      <c r="FPY75" s="4"/>
      <c r="FPZ75" s="4"/>
      <c r="FQA75" s="4"/>
      <c r="FQB75" s="4"/>
      <c r="FQC75" s="4"/>
      <c r="FQD75" s="4"/>
      <c r="FQE75" s="4"/>
      <c r="FQF75" s="4"/>
      <c r="FQG75" s="4"/>
      <c r="FQH75" s="4"/>
      <c r="FQI75" s="4"/>
      <c r="FQJ75" s="4"/>
      <c r="FQK75" s="4"/>
      <c r="FQL75" s="4"/>
      <c r="FQM75" s="4"/>
      <c r="FQN75" s="4"/>
      <c r="FQO75" s="4"/>
      <c r="FQP75" s="4"/>
      <c r="FQQ75" s="4"/>
      <c r="FQR75" s="4"/>
      <c r="FQS75" s="4"/>
      <c r="FQT75" s="4"/>
      <c r="FQU75" s="4"/>
      <c r="FQV75" s="4"/>
      <c r="FQW75" s="4"/>
      <c r="FQX75" s="4"/>
      <c r="FQY75" s="4"/>
      <c r="FQZ75" s="4"/>
      <c r="FRA75" s="4"/>
      <c r="FRB75" s="4"/>
      <c r="FRC75" s="4"/>
      <c r="FRD75" s="4"/>
      <c r="FRE75" s="4"/>
      <c r="FRF75" s="4"/>
      <c r="FRG75" s="4"/>
      <c r="FRH75" s="4"/>
      <c r="FRI75" s="4"/>
      <c r="FRJ75" s="4"/>
      <c r="FRK75" s="4"/>
      <c r="FRL75" s="4"/>
      <c r="FRM75" s="4"/>
      <c r="FRN75" s="4"/>
      <c r="FRO75" s="4"/>
      <c r="FRP75" s="4"/>
      <c r="FRQ75" s="4"/>
      <c r="FRR75" s="4"/>
      <c r="FRS75" s="4"/>
      <c r="FRT75" s="4"/>
      <c r="FRU75" s="4"/>
      <c r="FRV75" s="4"/>
      <c r="FRW75" s="4"/>
      <c r="FRX75" s="4"/>
      <c r="FRY75" s="4"/>
      <c r="FRZ75" s="4"/>
      <c r="FSA75" s="4"/>
      <c r="FSB75" s="4"/>
      <c r="FSC75" s="4"/>
      <c r="FSD75" s="4"/>
      <c r="FSE75" s="4"/>
      <c r="FSF75" s="4"/>
      <c r="FSG75" s="4"/>
      <c r="FSH75" s="4"/>
      <c r="FSI75" s="4"/>
      <c r="FSJ75" s="4"/>
      <c r="FSK75" s="4"/>
      <c r="FSL75" s="4"/>
      <c r="FSM75" s="4"/>
      <c r="FSN75" s="4"/>
      <c r="FSO75" s="4"/>
      <c r="FSP75" s="4"/>
      <c r="FSQ75" s="4"/>
      <c r="FSR75" s="4"/>
      <c r="FSS75" s="4"/>
      <c r="FST75" s="4"/>
      <c r="FSU75" s="4"/>
      <c r="FSV75" s="4"/>
      <c r="FSW75" s="4"/>
      <c r="FSX75" s="4"/>
      <c r="FSY75" s="4"/>
      <c r="FSZ75" s="4"/>
      <c r="FTA75" s="4"/>
      <c r="FTB75" s="4"/>
      <c r="FTC75" s="4"/>
      <c r="FTD75" s="4"/>
      <c r="FTE75" s="4"/>
      <c r="FTF75" s="4"/>
      <c r="FTG75" s="4"/>
      <c r="FTH75" s="4"/>
      <c r="FTI75" s="4"/>
      <c r="FTJ75" s="4"/>
      <c r="FTK75" s="4"/>
      <c r="FTL75" s="4"/>
      <c r="FTM75" s="4"/>
      <c r="FTN75" s="4"/>
      <c r="FTO75" s="4"/>
      <c r="FTP75" s="4"/>
      <c r="FTQ75" s="4"/>
      <c r="FTR75" s="4"/>
      <c r="FTS75" s="4"/>
      <c r="FTT75" s="4"/>
      <c r="FTU75" s="4"/>
      <c r="FTV75" s="4"/>
      <c r="FTW75" s="4"/>
      <c r="FTX75" s="4"/>
      <c r="FTY75" s="4"/>
      <c r="FTZ75" s="4"/>
      <c r="FUA75" s="4"/>
      <c r="FUB75" s="4"/>
      <c r="FUC75" s="4"/>
      <c r="FUD75" s="4"/>
      <c r="FUE75" s="4"/>
      <c r="FUF75" s="4"/>
      <c r="FUG75" s="4"/>
      <c r="FUH75" s="4"/>
      <c r="FUI75" s="4"/>
      <c r="FUJ75" s="4"/>
      <c r="FUK75" s="4"/>
      <c r="FUL75" s="4"/>
      <c r="FUM75" s="4"/>
      <c r="FUN75" s="4"/>
      <c r="FUO75" s="4"/>
      <c r="FUP75" s="4"/>
      <c r="FUQ75" s="4"/>
      <c r="FUR75" s="4"/>
      <c r="FUS75" s="4"/>
      <c r="FUT75" s="4"/>
      <c r="FUU75" s="4"/>
      <c r="FUV75" s="4"/>
      <c r="FUW75" s="4"/>
      <c r="FUX75" s="4"/>
      <c r="FUY75" s="4"/>
      <c r="FUZ75" s="4"/>
      <c r="FVA75" s="4"/>
      <c r="FVB75" s="4"/>
      <c r="FVC75" s="4"/>
      <c r="FVD75" s="4"/>
      <c r="FVE75" s="4"/>
      <c r="FVF75" s="4"/>
      <c r="FVG75" s="4"/>
      <c r="FVH75" s="4"/>
      <c r="FVI75" s="4"/>
      <c r="FVJ75" s="4"/>
      <c r="FVK75" s="4"/>
      <c r="FVL75" s="4"/>
      <c r="FVM75" s="4"/>
      <c r="FVN75" s="4"/>
      <c r="FVO75" s="4"/>
      <c r="FVP75" s="4"/>
      <c r="FVQ75" s="4"/>
      <c r="FVR75" s="4"/>
      <c r="FVS75" s="4"/>
      <c r="FVT75" s="4"/>
      <c r="FVU75" s="4"/>
      <c r="FVV75" s="4"/>
      <c r="FVW75" s="4"/>
      <c r="FVX75" s="4"/>
      <c r="FVY75" s="4"/>
      <c r="FVZ75" s="4"/>
      <c r="FWA75" s="4"/>
      <c r="FWB75" s="4"/>
      <c r="FWC75" s="4"/>
      <c r="FWD75" s="4"/>
      <c r="FWE75" s="4"/>
      <c r="FWF75" s="4"/>
      <c r="FWG75" s="4"/>
      <c r="FWH75" s="4"/>
      <c r="FWI75" s="4"/>
      <c r="FWJ75" s="4"/>
      <c r="FWK75" s="4"/>
      <c r="FWL75" s="4"/>
      <c r="FWM75" s="4"/>
      <c r="FWN75" s="4"/>
      <c r="FWO75" s="4"/>
      <c r="FWP75" s="4"/>
      <c r="FWQ75" s="4"/>
      <c r="FWR75" s="4"/>
      <c r="FWS75" s="4"/>
      <c r="FWT75" s="4"/>
      <c r="FWU75" s="4"/>
      <c r="FWV75" s="4"/>
      <c r="FWW75" s="4"/>
      <c r="FWX75" s="4"/>
      <c r="FWY75" s="4"/>
      <c r="FWZ75" s="4"/>
      <c r="FXA75" s="4"/>
      <c r="FXB75" s="4"/>
      <c r="FXC75" s="4"/>
      <c r="FXD75" s="4"/>
      <c r="FXE75" s="4"/>
      <c r="FXF75" s="4"/>
      <c r="FXG75" s="4"/>
      <c r="FXH75" s="4"/>
      <c r="FXI75" s="4"/>
      <c r="FXJ75" s="4"/>
      <c r="FXK75" s="4"/>
      <c r="FXL75" s="4"/>
      <c r="FXM75" s="4"/>
      <c r="FXN75" s="4"/>
      <c r="FXO75" s="4"/>
      <c r="FXP75" s="4"/>
      <c r="FXQ75" s="4"/>
      <c r="FXR75" s="4"/>
      <c r="FXS75" s="4"/>
      <c r="FXT75" s="4"/>
      <c r="FXU75" s="4"/>
      <c r="FXV75" s="4"/>
      <c r="FXW75" s="4"/>
      <c r="FXX75" s="4"/>
      <c r="FXY75" s="4"/>
      <c r="FXZ75" s="4"/>
      <c r="FYA75" s="4"/>
      <c r="FYB75" s="4"/>
      <c r="FYC75" s="4"/>
      <c r="FYD75" s="4"/>
      <c r="FYE75" s="4"/>
      <c r="FYF75" s="4"/>
      <c r="FYG75" s="4"/>
      <c r="FYH75" s="4"/>
      <c r="FYI75" s="4"/>
      <c r="FYJ75" s="4"/>
      <c r="FYK75" s="4"/>
      <c r="FYL75" s="4"/>
      <c r="FYM75" s="4"/>
      <c r="FYN75" s="4"/>
      <c r="FYO75" s="4"/>
      <c r="FYP75" s="4"/>
      <c r="FYQ75" s="4"/>
      <c r="FYR75" s="4"/>
      <c r="FYS75" s="4"/>
      <c r="FYT75" s="4"/>
      <c r="FYU75" s="4"/>
      <c r="FYV75" s="4"/>
      <c r="FYW75" s="4"/>
      <c r="FYX75" s="4"/>
      <c r="FYY75" s="4"/>
      <c r="FYZ75" s="4"/>
      <c r="FZA75" s="4"/>
      <c r="FZB75" s="4"/>
      <c r="FZC75" s="4"/>
      <c r="FZD75" s="4"/>
      <c r="FZE75" s="4"/>
      <c r="FZF75" s="4"/>
      <c r="FZG75" s="4"/>
      <c r="FZH75" s="4"/>
      <c r="FZI75" s="4"/>
      <c r="FZJ75" s="4"/>
      <c r="FZK75" s="4"/>
      <c r="FZL75" s="4"/>
      <c r="FZM75" s="4"/>
      <c r="FZN75" s="4"/>
      <c r="FZO75" s="4"/>
      <c r="FZP75" s="4"/>
      <c r="FZQ75" s="4"/>
      <c r="FZR75" s="4"/>
      <c r="FZS75" s="4"/>
      <c r="FZT75" s="4"/>
      <c r="FZU75" s="4"/>
      <c r="FZV75" s="4"/>
      <c r="FZW75" s="4"/>
      <c r="FZX75" s="4"/>
      <c r="FZY75" s="4"/>
      <c r="FZZ75" s="4"/>
      <c r="GAA75" s="4"/>
      <c r="GAB75" s="4"/>
      <c r="GAC75" s="4"/>
      <c r="GAD75" s="4"/>
      <c r="GAE75" s="4"/>
      <c r="GAF75" s="4"/>
      <c r="GAG75" s="4"/>
      <c r="GAH75" s="4"/>
      <c r="GAI75" s="4"/>
      <c r="GAJ75" s="4"/>
      <c r="GAK75" s="4"/>
      <c r="GAL75" s="4"/>
      <c r="GAM75" s="4"/>
      <c r="GAN75" s="4"/>
      <c r="GAO75" s="4"/>
      <c r="GAP75" s="4"/>
      <c r="GAQ75" s="4"/>
      <c r="GAR75" s="4"/>
      <c r="GAS75" s="4"/>
      <c r="GAT75" s="4"/>
      <c r="GAU75" s="4"/>
      <c r="GAV75" s="4"/>
      <c r="GAW75" s="4"/>
      <c r="GAX75" s="4"/>
      <c r="GAY75" s="4"/>
      <c r="GAZ75" s="4"/>
      <c r="GBA75" s="4"/>
      <c r="GBB75" s="4"/>
      <c r="GBC75" s="4"/>
      <c r="GBD75" s="4"/>
      <c r="GBE75" s="4"/>
      <c r="GBF75" s="4"/>
      <c r="GBG75" s="4"/>
      <c r="GBH75" s="4"/>
      <c r="GBI75" s="4"/>
      <c r="GBJ75" s="4"/>
      <c r="GBK75" s="4"/>
      <c r="GBL75" s="4"/>
      <c r="GBM75" s="4"/>
      <c r="GBN75" s="4"/>
      <c r="GBO75" s="4"/>
      <c r="GBP75" s="4"/>
      <c r="GBQ75" s="4"/>
      <c r="GBR75" s="4"/>
      <c r="GBS75" s="4"/>
      <c r="GBT75" s="4"/>
      <c r="GBU75" s="4"/>
      <c r="GBV75" s="4"/>
      <c r="GBW75" s="4"/>
      <c r="GBX75" s="4"/>
      <c r="GBY75" s="4"/>
      <c r="GBZ75" s="4"/>
      <c r="GCA75" s="4"/>
      <c r="GCB75" s="4"/>
      <c r="GCC75" s="4"/>
      <c r="GCD75" s="4"/>
      <c r="GCE75" s="4"/>
      <c r="GCF75" s="4"/>
      <c r="GCG75" s="4"/>
      <c r="GCH75" s="4"/>
      <c r="GCI75" s="4"/>
      <c r="GCJ75" s="4"/>
      <c r="GCK75" s="4"/>
      <c r="GCL75" s="4"/>
      <c r="GCM75" s="4"/>
      <c r="GCN75" s="4"/>
      <c r="GCO75" s="4"/>
      <c r="GCP75" s="4"/>
      <c r="GCQ75" s="4"/>
      <c r="GCR75" s="4"/>
      <c r="GCS75" s="4"/>
      <c r="GCT75" s="4"/>
      <c r="GCU75" s="4"/>
      <c r="GCV75" s="4"/>
      <c r="GCW75" s="4"/>
      <c r="GCX75" s="4"/>
      <c r="GCY75" s="4"/>
      <c r="GCZ75" s="4"/>
      <c r="GDA75" s="4"/>
      <c r="GDB75" s="4"/>
      <c r="GDC75" s="4"/>
      <c r="GDD75" s="4"/>
      <c r="GDE75" s="4"/>
      <c r="GDF75" s="4"/>
      <c r="GDG75" s="4"/>
      <c r="GDH75" s="4"/>
      <c r="GDI75" s="4"/>
      <c r="GDJ75" s="4"/>
      <c r="GDK75" s="4"/>
      <c r="GDL75" s="4"/>
      <c r="GDM75" s="4"/>
      <c r="GDN75" s="4"/>
      <c r="GDO75" s="4"/>
      <c r="GDP75" s="4"/>
      <c r="GDQ75" s="4"/>
      <c r="GDR75" s="4"/>
      <c r="GDS75" s="4"/>
      <c r="GDT75" s="4"/>
      <c r="GDU75" s="4"/>
      <c r="GDV75" s="4"/>
      <c r="GDW75" s="4"/>
      <c r="GDX75" s="4"/>
      <c r="GDY75" s="4"/>
      <c r="GDZ75" s="4"/>
      <c r="GEA75" s="4"/>
      <c r="GEB75" s="4"/>
      <c r="GEC75" s="4"/>
      <c r="GED75" s="4"/>
      <c r="GEE75" s="4"/>
      <c r="GEF75" s="4"/>
      <c r="GEG75" s="4"/>
      <c r="GEH75" s="4"/>
      <c r="GEI75" s="4"/>
      <c r="GEJ75" s="4"/>
      <c r="GEK75" s="4"/>
      <c r="GEL75" s="4"/>
      <c r="GEM75" s="4"/>
      <c r="GEN75" s="4"/>
      <c r="GEO75" s="4"/>
      <c r="GEP75" s="4"/>
      <c r="GEQ75" s="4"/>
      <c r="GER75" s="4"/>
      <c r="GES75" s="4"/>
      <c r="GET75" s="4"/>
      <c r="GEU75" s="4"/>
      <c r="GEV75" s="4"/>
      <c r="GEW75" s="4"/>
      <c r="GEX75" s="4"/>
      <c r="GEY75" s="4"/>
      <c r="GEZ75" s="4"/>
      <c r="GFA75" s="4"/>
      <c r="GFB75" s="4"/>
      <c r="GFC75" s="4"/>
      <c r="GFD75" s="4"/>
      <c r="GFE75" s="4"/>
      <c r="GFF75" s="4"/>
      <c r="GFG75" s="4"/>
      <c r="GFH75" s="4"/>
      <c r="GFI75" s="4"/>
      <c r="GFJ75" s="4"/>
      <c r="GFK75" s="4"/>
      <c r="GFL75" s="4"/>
      <c r="GFM75" s="4"/>
      <c r="GFN75" s="4"/>
      <c r="GFO75" s="4"/>
      <c r="GFP75" s="4"/>
      <c r="GFQ75" s="4"/>
      <c r="GFR75" s="4"/>
      <c r="GFS75" s="4"/>
      <c r="GFT75" s="4"/>
      <c r="GFU75" s="4"/>
      <c r="GFV75" s="4"/>
      <c r="GFW75" s="4"/>
      <c r="GFX75" s="4"/>
      <c r="GFY75" s="4"/>
      <c r="GFZ75" s="4"/>
      <c r="GGA75" s="4"/>
      <c r="GGB75" s="4"/>
      <c r="GGC75" s="4"/>
      <c r="GGD75" s="4"/>
      <c r="GGE75" s="4"/>
      <c r="GGF75" s="4"/>
      <c r="GGG75" s="4"/>
      <c r="GGH75" s="4"/>
      <c r="GGI75" s="4"/>
      <c r="GGJ75" s="4"/>
      <c r="GGK75" s="4"/>
      <c r="GGL75" s="4"/>
      <c r="GGM75" s="4"/>
      <c r="GGN75" s="4"/>
      <c r="GGO75" s="4"/>
      <c r="GGP75" s="4"/>
      <c r="GGQ75" s="4"/>
      <c r="GGR75" s="4"/>
      <c r="GGS75" s="4"/>
      <c r="GGT75" s="4"/>
      <c r="GGU75" s="4"/>
      <c r="GGV75" s="4"/>
      <c r="GGW75" s="4"/>
      <c r="GGX75" s="4"/>
      <c r="GGY75" s="4"/>
      <c r="GGZ75" s="4"/>
      <c r="GHA75" s="4"/>
      <c r="GHB75" s="4"/>
      <c r="GHC75" s="4"/>
      <c r="GHD75" s="4"/>
      <c r="GHE75" s="4"/>
      <c r="GHF75" s="4"/>
      <c r="GHG75" s="4"/>
      <c r="GHH75" s="4"/>
      <c r="GHI75" s="4"/>
      <c r="GHJ75" s="4"/>
      <c r="GHK75" s="4"/>
      <c r="GHL75" s="4"/>
      <c r="GHM75" s="4"/>
      <c r="GHN75" s="4"/>
      <c r="GHO75" s="4"/>
      <c r="GHP75" s="4"/>
      <c r="GHQ75" s="4"/>
      <c r="GHR75" s="4"/>
      <c r="GHS75" s="4"/>
      <c r="GHT75" s="4"/>
      <c r="GHU75" s="4"/>
      <c r="GHV75" s="4"/>
      <c r="GHW75" s="4"/>
      <c r="GHX75" s="4"/>
      <c r="GHY75" s="4"/>
      <c r="GHZ75" s="4"/>
      <c r="GIA75" s="4"/>
      <c r="GIB75" s="4"/>
      <c r="GIC75" s="4"/>
      <c r="GID75" s="4"/>
      <c r="GIE75" s="4"/>
      <c r="GIF75" s="4"/>
      <c r="GIG75" s="4"/>
      <c r="GIH75" s="4"/>
      <c r="GII75" s="4"/>
      <c r="GIJ75" s="4"/>
      <c r="GIK75" s="4"/>
      <c r="GIL75" s="4"/>
      <c r="GIM75" s="4"/>
      <c r="GIN75" s="4"/>
      <c r="GIO75" s="4"/>
      <c r="GIP75" s="4"/>
      <c r="GIQ75" s="4"/>
      <c r="GIR75" s="4"/>
      <c r="GIS75" s="4"/>
      <c r="GIT75" s="4"/>
      <c r="GIU75" s="4"/>
      <c r="GIV75" s="4"/>
      <c r="GIW75" s="4"/>
      <c r="GIX75" s="4"/>
      <c r="GIY75" s="4"/>
      <c r="GIZ75" s="4"/>
      <c r="GJA75" s="4"/>
      <c r="GJB75" s="4"/>
      <c r="GJC75" s="4"/>
      <c r="GJD75" s="4"/>
      <c r="GJE75" s="4"/>
      <c r="GJF75" s="4"/>
      <c r="GJG75" s="4"/>
      <c r="GJH75" s="4"/>
      <c r="GJI75" s="4"/>
      <c r="GJJ75" s="4"/>
      <c r="GJK75" s="4"/>
      <c r="GJL75" s="4"/>
      <c r="GJM75" s="4"/>
      <c r="GJN75" s="4"/>
      <c r="GJO75" s="4"/>
      <c r="GJP75" s="4"/>
      <c r="GJQ75" s="4"/>
      <c r="GJR75" s="4"/>
      <c r="GJS75" s="4"/>
      <c r="GJT75" s="4"/>
      <c r="GJU75" s="4"/>
      <c r="GJV75" s="4"/>
      <c r="GJW75" s="4"/>
      <c r="GJX75" s="4"/>
      <c r="GJY75" s="4"/>
      <c r="GJZ75" s="4"/>
      <c r="GKA75" s="4"/>
      <c r="GKB75" s="4"/>
      <c r="GKC75" s="4"/>
      <c r="GKD75" s="4"/>
      <c r="GKE75" s="4"/>
      <c r="GKF75" s="4"/>
      <c r="GKG75" s="4"/>
      <c r="GKH75" s="4"/>
      <c r="GKI75" s="4"/>
      <c r="GKJ75" s="4"/>
      <c r="GKK75" s="4"/>
      <c r="GKL75" s="4"/>
      <c r="GKM75" s="4"/>
      <c r="GKN75" s="4"/>
      <c r="GKO75" s="4"/>
      <c r="GKP75" s="4"/>
      <c r="GKQ75" s="4"/>
      <c r="GKR75" s="4"/>
      <c r="GKS75" s="4"/>
      <c r="GKT75" s="4"/>
      <c r="GKU75" s="4"/>
      <c r="GKV75" s="4"/>
      <c r="GKW75" s="4"/>
      <c r="GKX75" s="4"/>
      <c r="GKY75" s="4"/>
      <c r="GKZ75" s="4"/>
      <c r="GLA75" s="4"/>
      <c r="GLB75" s="4"/>
      <c r="GLC75" s="4"/>
      <c r="GLD75" s="4"/>
      <c r="GLE75" s="4"/>
      <c r="GLF75" s="4"/>
      <c r="GLG75" s="4"/>
      <c r="GLH75" s="4"/>
      <c r="GLI75" s="4"/>
      <c r="GLJ75" s="4"/>
      <c r="GLK75" s="4"/>
      <c r="GLL75" s="4"/>
      <c r="GLM75" s="4"/>
      <c r="GLN75" s="4"/>
      <c r="GLO75" s="4"/>
      <c r="GLP75" s="4"/>
      <c r="GLQ75" s="4"/>
      <c r="GLR75" s="4"/>
      <c r="GLS75" s="4"/>
      <c r="GLT75" s="4"/>
      <c r="GLU75" s="4"/>
      <c r="GLV75" s="4"/>
      <c r="GLW75" s="4"/>
      <c r="GLX75" s="4"/>
      <c r="GLY75" s="4"/>
      <c r="GLZ75" s="4"/>
      <c r="GMA75" s="4"/>
      <c r="GMB75" s="4"/>
      <c r="GMC75" s="4"/>
      <c r="GMD75" s="4"/>
      <c r="GME75" s="4"/>
      <c r="GMF75" s="4"/>
      <c r="GMG75" s="4"/>
      <c r="GMH75" s="4"/>
      <c r="GMI75" s="4"/>
      <c r="GMJ75" s="4"/>
      <c r="GMK75" s="4"/>
      <c r="GML75" s="4"/>
      <c r="GMM75" s="4"/>
      <c r="GMN75" s="4"/>
      <c r="GMO75" s="4"/>
      <c r="GMP75" s="4"/>
      <c r="GMQ75" s="4"/>
      <c r="GMR75" s="4"/>
      <c r="GMS75" s="4"/>
      <c r="GMT75" s="4"/>
      <c r="GMU75" s="4"/>
      <c r="GMV75" s="4"/>
      <c r="GMW75" s="4"/>
      <c r="GMX75" s="4"/>
      <c r="GMY75" s="4"/>
      <c r="GMZ75" s="4"/>
      <c r="GNA75" s="4"/>
      <c r="GNB75" s="4"/>
      <c r="GNC75" s="4"/>
      <c r="GND75" s="4"/>
      <c r="GNE75" s="4"/>
      <c r="GNF75" s="4"/>
      <c r="GNG75" s="4"/>
      <c r="GNH75" s="4"/>
      <c r="GNI75" s="4"/>
      <c r="GNJ75" s="4"/>
      <c r="GNK75" s="4"/>
      <c r="GNL75" s="4"/>
      <c r="GNM75" s="4"/>
      <c r="GNN75" s="4"/>
      <c r="GNO75" s="4"/>
      <c r="GNP75" s="4"/>
      <c r="GNQ75" s="4"/>
      <c r="GNR75" s="4"/>
      <c r="GNS75" s="4"/>
      <c r="GNT75" s="4"/>
      <c r="GNU75" s="4"/>
      <c r="GNV75" s="4"/>
      <c r="GNW75" s="4"/>
      <c r="GNX75" s="4"/>
      <c r="GNY75" s="4"/>
      <c r="GNZ75" s="4"/>
      <c r="GOA75" s="4"/>
      <c r="GOB75" s="4"/>
      <c r="GOC75" s="4"/>
      <c r="GOD75" s="4"/>
      <c r="GOE75" s="4"/>
      <c r="GOF75" s="4"/>
      <c r="GOG75" s="4"/>
      <c r="GOH75" s="4"/>
      <c r="GOI75" s="4"/>
      <c r="GOJ75" s="4"/>
      <c r="GOK75" s="4"/>
      <c r="GOL75" s="4"/>
      <c r="GOM75" s="4"/>
      <c r="GON75" s="4"/>
      <c r="GOO75" s="4"/>
      <c r="GOP75" s="4"/>
      <c r="GOQ75" s="4"/>
      <c r="GOR75" s="4"/>
      <c r="GOS75" s="4"/>
      <c r="GOT75" s="4"/>
      <c r="GOU75" s="4"/>
      <c r="GOV75" s="4"/>
      <c r="GOW75" s="4"/>
      <c r="GOX75" s="4"/>
      <c r="GOY75" s="4"/>
      <c r="GOZ75" s="4"/>
      <c r="GPA75" s="4"/>
      <c r="GPB75" s="4"/>
      <c r="GPC75" s="4"/>
      <c r="GPD75" s="4"/>
      <c r="GPE75" s="4"/>
      <c r="GPF75" s="4"/>
      <c r="GPG75" s="4"/>
      <c r="GPH75" s="4"/>
      <c r="GPI75" s="4"/>
      <c r="GPJ75" s="4"/>
      <c r="GPK75" s="4"/>
      <c r="GPL75" s="4"/>
      <c r="GPM75" s="4"/>
      <c r="GPN75" s="4"/>
      <c r="GPO75" s="4"/>
      <c r="GPP75" s="4"/>
      <c r="GPQ75" s="4"/>
      <c r="GPR75" s="4"/>
      <c r="GPS75" s="4"/>
      <c r="GPT75" s="4"/>
      <c r="GPU75" s="4"/>
      <c r="GPV75" s="4"/>
      <c r="GPW75" s="4"/>
      <c r="GPX75" s="4"/>
      <c r="GPY75" s="4"/>
      <c r="GPZ75" s="4"/>
      <c r="GQA75" s="4"/>
      <c r="GQB75" s="4"/>
      <c r="GQC75" s="4"/>
      <c r="GQD75" s="4"/>
      <c r="GQE75" s="4"/>
      <c r="GQF75" s="4"/>
      <c r="GQG75" s="4"/>
      <c r="GQH75" s="4"/>
      <c r="GQI75" s="4"/>
      <c r="GQJ75" s="4"/>
      <c r="GQK75" s="4"/>
      <c r="GQL75" s="4"/>
      <c r="GQM75" s="4"/>
      <c r="GQN75" s="4"/>
      <c r="GQO75" s="4"/>
      <c r="GQP75" s="4"/>
      <c r="GQQ75" s="4"/>
      <c r="GQR75" s="4"/>
      <c r="GQS75" s="4"/>
      <c r="GQT75" s="4"/>
      <c r="GQU75" s="4"/>
      <c r="GQV75" s="4"/>
      <c r="GQW75" s="4"/>
      <c r="GQX75" s="4"/>
      <c r="GQY75" s="4"/>
      <c r="GQZ75" s="4"/>
      <c r="GRA75" s="4"/>
      <c r="GRB75" s="4"/>
      <c r="GRC75" s="4"/>
      <c r="GRD75" s="4"/>
      <c r="GRE75" s="4"/>
      <c r="GRF75" s="4"/>
      <c r="GRG75" s="4"/>
      <c r="GRH75" s="4"/>
      <c r="GRI75" s="4"/>
      <c r="GRJ75" s="4"/>
      <c r="GRK75" s="4"/>
      <c r="GRL75" s="4"/>
      <c r="GRM75" s="4"/>
      <c r="GRN75" s="4"/>
      <c r="GRO75" s="4"/>
      <c r="GRP75" s="4"/>
      <c r="GRQ75" s="4"/>
      <c r="GRR75" s="4"/>
      <c r="GRS75" s="4"/>
      <c r="GRT75" s="4"/>
      <c r="GRU75" s="4"/>
      <c r="GRV75" s="4"/>
      <c r="GRW75" s="4"/>
      <c r="GRX75" s="4"/>
      <c r="GRY75" s="4"/>
      <c r="GRZ75" s="4"/>
      <c r="GSA75" s="4"/>
      <c r="GSB75" s="4"/>
      <c r="GSC75" s="4"/>
      <c r="GSD75" s="4"/>
      <c r="GSE75" s="4"/>
      <c r="GSF75" s="4"/>
      <c r="GSG75" s="4"/>
      <c r="GSH75" s="4"/>
      <c r="GSI75" s="4"/>
      <c r="GSJ75" s="4"/>
      <c r="GSK75" s="4"/>
      <c r="GSL75" s="4"/>
      <c r="GSM75" s="4"/>
      <c r="GSN75" s="4"/>
      <c r="GSO75" s="4"/>
      <c r="GSP75" s="4"/>
      <c r="GSQ75" s="4"/>
      <c r="GSR75" s="4"/>
      <c r="GSS75" s="4"/>
      <c r="GST75" s="4"/>
      <c r="GSU75" s="4"/>
      <c r="GSV75" s="4"/>
      <c r="GSW75" s="4"/>
      <c r="GSX75" s="4"/>
      <c r="GSY75" s="4"/>
      <c r="GSZ75" s="4"/>
      <c r="GTA75" s="4"/>
      <c r="GTB75" s="4"/>
      <c r="GTC75" s="4"/>
      <c r="GTD75" s="4"/>
      <c r="GTE75" s="4"/>
      <c r="GTF75" s="4"/>
      <c r="GTG75" s="4"/>
      <c r="GTH75" s="4"/>
      <c r="GTI75" s="4"/>
      <c r="GTJ75" s="4"/>
      <c r="GTK75" s="4"/>
      <c r="GTL75" s="4"/>
      <c r="GTM75" s="4"/>
      <c r="GTN75" s="4"/>
      <c r="GTO75" s="4"/>
      <c r="GTP75" s="4"/>
      <c r="GTQ75" s="4"/>
      <c r="GTR75" s="4"/>
      <c r="GTS75" s="4"/>
      <c r="GTT75" s="4"/>
      <c r="GTU75" s="4"/>
      <c r="GTV75" s="4"/>
      <c r="GTW75" s="4"/>
      <c r="GTX75" s="4"/>
      <c r="GTY75" s="4"/>
      <c r="GTZ75" s="4"/>
      <c r="GUA75" s="4"/>
      <c r="GUB75" s="4"/>
      <c r="GUC75" s="4"/>
      <c r="GUD75" s="4"/>
      <c r="GUE75" s="4"/>
      <c r="GUF75" s="4"/>
      <c r="GUG75" s="4"/>
      <c r="GUH75" s="4"/>
      <c r="GUI75" s="4"/>
      <c r="GUJ75" s="4"/>
      <c r="GUK75" s="4"/>
      <c r="GUL75" s="4"/>
      <c r="GUM75" s="4"/>
      <c r="GUN75" s="4"/>
      <c r="GUO75" s="4"/>
      <c r="GUP75" s="4"/>
      <c r="GUQ75" s="4"/>
      <c r="GUR75" s="4"/>
      <c r="GUS75" s="4"/>
      <c r="GUT75" s="4"/>
      <c r="GUU75" s="4"/>
      <c r="GUV75" s="4"/>
      <c r="GUW75" s="4"/>
      <c r="GUX75" s="4"/>
      <c r="GUY75" s="4"/>
      <c r="GUZ75" s="4"/>
      <c r="GVA75" s="4"/>
      <c r="GVB75" s="4"/>
      <c r="GVC75" s="4"/>
      <c r="GVD75" s="4"/>
      <c r="GVE75" s="4"/>
      <c r="GVF75" s="4"/>
      <c r="GVG75" s="4"/>
      <c r="GVH75" s="4"/>
      <c r="GVI75" s="4"/>
      <c r="GVJ75" s="4"/>
      <c r="GVK75" s="4"/>
      <c r="GVL75" s="4"/>
      <c r="GVM75" s="4"/>
      <c r="GVN75" s="4"/>
      <c r="GVO75" s="4"/>
      <c r="GVP75" s="4"/>
      <c r="GVQ75" s="4"/>
      <c r="GVR75" s="4"/>
      <c r="GVS75" s="4"/>
      <c r="GVT75" s="4"/>
      <c r="GVU75" s="4"/>
      <c r="GVV75" s="4"/>
      <c r="GVW75" s="4"/>
      <c r="GVX75" s="4"/>
      <c r="GVY75" s="4"/>
      <c r="GVZ75" s="4"/>
      <c r="GWA75" s="4"/>
      <c r="GWB75" s="4"/>
      <c r="GWC75" s="4"/>
      <c r="GWD75" s="4"/>
      <c r="GWE75" s="4"/>
      <c r="GWF75" s="4"/>
      <c r="GWG75" s="4"/>
      <c r="GWH75" s="4"/>
      <c r="GWI75" s="4"/>
      <c r="GWJ75" s="4"/>
      <c r="GWK75" s="4"/>
      <c r="GWL75" s="4"/>
      <c r="GWM75" s="4"/>
      <c r="GWN75" s="4"/>
      <c r="GWO75" s="4"/>
      <c r="GWP75" s="4"/>
      <c r="GWQ75" s="4"/>
      <c r="GWR75" s="4"/>
      <c r="GWS75" s="4"/>
      <c r="GWT75" s="4"/>
      <c r="GWU75" s="4"/>
      <c r="GWV75" s="4"/>
      <c r="GWW75" s="4"/>
      <c r="GWX75" s="4"/>
      <c r="GWY75" s="4"/>
      <c r="GWZ75" s="4"/>
      <c r="GXA75" s="4"/>
      <c r="GXB75" s="4"/>
      <c r="GXC75" s="4"/>
      <c r="GXD75" s="4"/>
      <c r="GXE75" s="4"/>
      <c r="GXF75" s="4"/>
      <c r="GXG75" s="4"/>
      <c r="GXH75" s="4"/>
      <c r="GXI75" s="4"/>
      <c r="GXJ75" s="4"/>
      <c r="GXK75" s="4"/>
      <c r="GXL75" s="4"/>
      <c r="GXM75" s="4"/>
      <c r="GXN75" s="4"/>
      <c r="GXO75" s="4"/>
      <c r="GXP75" s="4"/>
      <c r="GXQ75" s="4"/>
      <c r="GXR75" s="4"/>
      <c r="GXS75" s="4"/>
      <c r="GXT75" s="4"/>
      <c r="GXU75" s="4"/>
      <c r="GXV75" s="4"/>
      <c r="GXW75" s="4"/>
      <c r="GXX75" s="4"/>
      <c r="GXY75" s="4"/>
      <c r="GXZ75" s="4"/>
      <c r="GYA75" s="4"/>
      <c r="GYB75" s="4"/>
      <c r="GYC75" s="4"/>
      <c r="GYD75" s="4"/>
      <c r="GYE75" s="4"/>
      <c r="GYF75" s="4"/>
      <c r="GYG75" s="4"/>
      <c r="GYH75" s="4"/>
      <c r="GYI75" s="4"/>
      <c r="GYJ75" s="4"/>
      <c r="GYK75" s="4"/>
      <c r="GYL75" s="4"/>
      <c r="GYM75" s="4"/>
      <c r="GYN75" s="4"/>
      <c r="GYO75" s="4"/>
      <c r="GYP75" s="4"/>
      <c r="GYQ75" s="4"/>
      <c r="GYR75" s="4"/>
      <c r="GYS75" s="4"/>
      <c r="GYT75" s="4"/>
      <c r="GYU75" s="4"/>
      <c r="GYV75" s="4"/>
      <c r="GYW75" s="4"/>
      <c r="GYX75" s="4"/>
      <c r="GYY75" s="4"/>
      <c r="GYZ75" s="4"/>
      <c r="GZA75" s="4"/>
      <c r="GZB75" s="4"/>
      <c r="GZC75" s="4"/>
      <c r="GZD75" s="4"/>
      <c r="GZE75" s="4"/>
      <c r="GZF75" s="4"/>
      <c r="GZG75" s="4"/>
      <c r="GZH75" s="4"/>
      <c r="GZI75" s="4"/>
      <c r="GZJ75" s="4"/>
      <c r="GZK75" s="4"/>
      <c r="GZL75" s="4"/>
      <c r="GZM75" s="4"/>
      <c r="GZN75" s="4"/>
      <c r="GZO75" s="4"/>
      <c r="GZP75" s="4"/>
      <c r="GZQ75" s="4"/>
      <c r="GZR75" s="4"/>
      <c r="GZS75" s="4"/>
      <c r="GZT75" s="4"/>
      <c r="GZU75" s="4"/>
      <c r="GZV75" s="4"/>
      <c r="GZW75" s="4"/>
      <c r="GZX75" s="4"/>
      <c r="GZY75" s="4"/>
      <c r="GZZ75" s="4"/>
      <c r="HAA75" s="4"/>
      <c r="HAB75" s="4"/>
      <c r="HAC75" s="4"/>
      <c r="HAD75" s="4"/>
      <c r="HAE75" s="4"/>
      <c r="HAF75" s="4"/>
      <c r="HAG75" s="4"/>
      <c r="HAH75" s="4"/>
      <c r="HAI75" s="4"/>
      <c r="HAJ75" s="4"/>
      <c r="HAK75" s="4"/>
      <c r="HAL75" s="4"/>
      <c r="HAM75" s="4"/>
      <c r="HAN75" s="4"/>
      <c r="HAO75" s="4"/>
      <c r="HAP75" s="4"/>
      <c r="HAQ75" s="4"/>
      <c r="HAR75" s="4"/>
      <c r="HAS75" s="4"/>
      <c r="HAT75" s="4"/>
      <c r="HAU75" s="4"/>
      <c r="HAV75" s="4"/>
      <c r="HAW75" s="4"/>
      <c r="HAX75" s="4"/>
      <c r="HAY75" s="4"/>
      <c r="HAZ75" s="4"/>
      <c r="HBA75" s="4"/>
      <c r="HBB75" s="4"/>
      <c r="HBC75" s="4"/>
      <c r="HBD75" s="4"/>
      <c r="HBE75" s="4"/>
      <c r="HBF75" s="4"/>
      <c r="HBG75" s="4"/>
      <c r="HBH75" s="4"/>
      <c r="HBI75" s="4"/>
      <c r="HBJ75" s="4"/>
      <c r="HBK75" s="4"/>
      <c r="HBL75" s="4"/>
      <c r="HBM75" s="4"/>
      <c r="HBN75" s="4"/>
      <c r="HBO75" s="4"/>
      <c r="HBP75" s="4"/>
      <c r="HBQ75" s="4"/>
      <c r="HBR75" s="4"/>
      <c r="HBS75" s="4"/>
      <c r="HBT75" s="4"/>
      <c r="HBU75" s="4"/>
      <c r="HBV75" s="4"/>
      <c r="HBW75" s="4"/>
      <c r="HBX75" s="4"/>
      <c r="HBY75" s="4"/>
      <c r="HBZ75" s="4"/>
      <c r="HCA75" s="4"/>
      <c r="HCB75" s="4"/>
      <c r="HCC75" s="4"/>
      <c r="HCD75" s="4"/>
      <c r="HCE75" s="4"/>
      <c r="HCF75" s="4"/>
      <c r="HCG75" s="4"/>
      <c r="HCH75" s="4"/>
      <c r="HCI75" s="4"/>
      <c r="HCJ75" s="4"/>
      <c r="HCK75" s="4"/>
      <c r="HCL75" s="4"/>
      <c r="HCM75" s="4"/>
      <c r="HCN75" s="4"/>
      <c r="HCO75" s="4"/>
      <c r="HCP75" s="4"/>
      <c r="HCQ75" s="4"/>
      <c r="HCR75" s="4"/>
      <c r="HCS75" s="4"/>
      <c r="HCT75" s="4"/>
      <c r="HCU75" s="4"/>
      <c r="HCV75" s="4"/>
      <c r="HCW75" s="4"/>
      <c r="HCX75" s="4"/>
      <c r="HCY75" s="4"/>
      <c r="HCZ75" s="4"/>
      <c r="HDA75" s="4"/>
      <c r="HDB75" s="4"/>
      <c r="HDC75" s="4"/>
      <c r="HDD75" s="4"/>
      <c r="HDE75" s="4"/>
      <c r="HDF75" s="4"/>
      <c r="HDG75" s="4"/>
      <c r="HDH75" s="4"/>
      <c r="HDI75" s="4"/>
      <c r="HDJ75" s="4"/>
      <c r="HDK75" s="4"/>
      <c r="HDL75" s="4"/>
      <c r="HDM75" s="4"/>
      <c r="HDN75" s="4"/>
      <c r="HDO75" s="4"/>
      <c r="HDP75" s="4"/>
      <c r="HDQ75" s="4"/>
      <c r="HDR75" s="4"/>
      <c r="HDS75" s="4"/>
      <c r="HDT75" s="4"/>
      <c r="HDU75" s="4"/>
      <c r="HDV75" s="4"/>
      <c r="HDW75" s="4"/>
      <c r="HDX75" s="4"/>
      <c r="HDY75" s="4"/>
      <c r="HDZ75" s="4"/>
      <c r="HEA75" s="4"/>
      <c r="HEB75" s="4"/>
      <c r="HEC75" s="4"/>
      <c r="HED75" s="4"/>
      <c r="HEE75" s="4"/>
      <c r="HEF75" s="4"/>
      <c r="HEG75" s="4"/>
      <c r="HEH75" s="4"/>
      <c r="HEI75" s="4"/>
      <c r="HEJ75" s="4"/>
      <c r="HEK75" s="4"/>
      <c r="HEL75" s="4"/>
      <c r="HEM75" s="4"/>
      <c r="HEN75" s="4"/>
      <c r="HEO75" s="4"/>
      <c r="HEP75" s="4"/>
      <c r="HEQ75" s="4"/>
      <c r="HER75" s="4"/>
      <c r="HES75" s="4"/>
      <c r="HET75" s="4"/>
      <c r="HEU75" s="4"/>
      <c r="HEV75" s="4"/>
      <c r="HEW75" s="4"/>
      <c r="HEX75" s="4"/>
      <c r="HEY75" s="4"/>
      <c r="HEZ75" s="4"/>
      <c r="HFA75" s="4"/>
      <c r="HFB75" s="4"/>
      <c r="HFC75" s="4"/>
      <c r="HFD75" s="4"/>
      <c r="HFE75" s="4"/>
      <c r="HFF75" s="4"/>
      <c r="HFG75" s="4"/>
      <c r="HFH75" s="4"/>
      <c r="HFI75" s="4"/>
      <c r="HFJ75" s="4"/>
      <c r="HFK75" s="4"/>
      <c r="HFL75" s="4"/>
      <c r="HFM75" s="4"/>
      <c r="HFN75" s="4"/>
      <c r="HFO75" s="4"/>
      <c r="HFP75" s="4"/>
      <c r="HFQ75" s="4"/>
      <c r="HFR75" s="4"/>
      <c r="HFS75" s="4"/>
      <c r="HFT75" s="4"/>
      <c r="HFU75" s="4"/>
      <c r="HFV75" s="4"/>
      <c r="HFW75" s="4"/>
      <c r="HFX75" s="4"/>
      <c r="HFY75" s="4"/>
      <c r="HFZ75" s="4"/>
      <c r="HGA75" s="4"/>
      <c r="HGB75" s="4"/>
      <c r="HGC75" s="4"/>
      <c r="HGD75" s="4"/>
      <c r="HGE75" s="4"/>
      <c r="HGF75" s="4"/>
      <c r="HGG75" s="4"/>
      <c r="HGH75" s="4"/>
      <c r="HGI75" s="4"/>
      <c r="HGJ75" s="4"/>
      <c r="HGK75" s="4"/>
      <c r="HGL75" s="4"/>
      <c r="HGM75" s="4"/>
      <c r="HGN75" s="4"/>
      <c r="HGO75" s="4"/>
      <c r="HGP75" s="4"/>
      <c r="HGQ75" s="4"/>
      <c r="HGR75" s="4"/>
      <c r="HGS75" s="4"/>
      <c r="HGT75" s="4"/>
      <c r="HGU75" s="4"/>
      <c r="HGV75" s="4"/>
      <c r="HGW75" s="4"/>
      <c r="HGX75" s="4"/>
      <c r="HGY75" s="4"/>
      <c r="HGZ75" s="4"/>
      <c r="HHA75" s="4"/>
      <c r="HHB75" s="4"/>
      <c r="HHC75" s="4"/>
      <c r="HHD75" s="4"/>
      <c r="HHE75" s="4"/>
      <c r="HHF75" s="4"/>
      <c r="HHG75" s="4"/>
      <c r="HHH75" s="4"/>
      <c r="HHI75" s="4"/>
      <c r="HHJ75" s="4"/>
      <c r="HHK75" s="4"/>
      <c r="HHL75" s="4"/>
      <c r="HHM75" s="4"/>
      <c r="HHN75" s="4"/>
      <c r="HHO75" s="4"/>
      <c r="HHP75" s="4"/>
      <c r="HHQ75" s="4"/>
      <c r="HHR75" s="4"/>
      <c r="HHS75" s="4"/>
      <c r="HHT75" s="4"/>
      <c r="HHU75" s="4"/>
      <c r="HHV75" s="4"/>
      <c r="HHW75" s="4"/>
      <c r="HHX75" s="4"/>
      <c r="HHY75" s="4"/>
      <c r="HHZ75" s="4"/>
      <c r="HIA75" s="4"/>
      <c r="HIB75" s="4"/>
      <c r="HIC75" s="4"/>
      <c r="HID75" s="4"/>
      <c r="HIE75" s="4"/>
      <c r="HIF75" s="4"/>
      <c r="HIG75" s="4"/>
      <c r="HIH75" s="4"/>
      <c r="HII75" s="4"/>
      <c r="HIJ75" s="4"/>
      <c r="HIK75" s="4"/>
      <c r="HIL75" s="4"/>
      <c r="HIM75" s="4"/>
      <c r="HIN75" s="4"/>
      <c r="HIO75" s="4"/>
      <c r="HIP75" s="4"/>
      <c r="HIQ75" s="4"/>
      <c r="HIR75" s="4"/>
      <c r="HIS75" s="4"/>
      <c r="HIT75" s="4"/>
      <c r="HIU75" s="4"/>
      <c r="HIV75" s="4"/>
      <c r="HIW75" s="4"/>
      <c r="HIX75" s="4"/>
      <c r="HIY75" s="4"/>
      <c r="HIZ75" s="4"/>
      <c r="HJA75" s="4"/>
      <c r="HJB75" s="4"/>
      <c r="HJC75" s="4"/>
      <c r="HJD75" s="4"/>
      <c r="HJE75" s="4"/>
      <c r="HJF75" s="4"/>
      <c r="HJG75" s="4"/>
      <c r="HJH75" s="4"/>
      <c r="HJI75" s="4"/>
      <c r="HJJ75" s="4"/>
      <c r="HJK75" s="4"/>
      <c r="HJL75" s="4"/>
      <c r="HJM75" s="4"/>
      <c r="HJN75" s="4"/>
      <c r="HJO75" s="4"/>
      <c r="HJP75" s="4"/>
      <c r="HJQ75" s="4"/>
      <c r="HJR75" s="4"/>
      <c r="HJS75" s="4"/>
      <c r="HJT75" s="4"/>
      <c r="HJU75" s="4"/>
      <c r="HJV75" s="4"/>
      <c r="HJW75" s="4"/>
      <c r="HJX75" s="4"/>
      <c r="HJY75" s="4"/>
      <c r="HJZ75" s="4"/>
      <c r="HKA75" s="4"/>
      <c r="HKB75" s="4"/>
      <c r="HKC75" s="4"/>
      <c r="HKD75" s="4"/>
      <c r="HKE75" s="4"/>
      <c r="HKF75" s="4"/>
      <c r="HKG75" s="4"/>
      <c r="HKH75" s="4"/>
      <c r="HKI75" s="4"/>
      <c r="HKJ75" s="4"/>
      <c r="HKK75" s="4"/>
      <c r="HKL75" s="4"/>
      <c r="HKM75" s="4"/>
      <c r="HKN75" s="4"/>
      <c r="HKO75" s="4"/>
      <c r="HKP75" s="4"/>
      <c r="HKQ75" s="4"/>
      <c r="HKR75" s="4"/>
      <c r="HKS75" s="4"/>
      <c r="HKT75" s="4"/>
      <c r="HKU75" s="4"/>
      <c r="HKV75" s="4"/>
      <c r="HKW75" s="4"/>
      <c r="HKX75" s="4"/>
      <c r="HKY75" s="4"/>
      <c r="HKZ75" s="4"/>
      <c r="HLA75" s="4"/>
      <c r="HLB75" s="4"/>
      <c r="HLC75" s="4"/>
      <c r="HLD75" s="4"/>
      <c r="HLE75" s="4"/>
      <c r="HLF75" s="4"/>
      <c r="HLG75" s="4"/>
      <c r="HLH75" s="4"/>
      <c r="HLI75" s="4"/>
      <c r="HLJ75" s="4"/>
      <c r="HLK75" s="4"/>
      <c r="HLL75" s="4"/>
      <c r="HLM75" s="4"/>
      <c r="HLN75" s="4"/>
      <c r="HLO75" s="4"/>
      <c r="HLP75" s="4"/>
      <c r="HLQ75" s="4"/>
      <c r="HLR75" s="4"/>
      <c r="HLS75" s="4"/>
      <c r="HLT75" s="4"/>
      <c r="HLU75" s="4"/>
      <c r="HLV75" s="4"/>
      <c r="HLW75" s="4"/>
      <c r="HLX75" s="4"/>
      <c r="HLY75" s="4"/>
      <c r="HLZ75" s="4"/>
      <c r="HMA75" s="4"/>
      <c r="HMB75" s="4"/>
      <c r="HMC75" s="4"/>
      <c r="HMD75" s="4"/>
      <c r="HME75" s="4"/>
      <c r="HMF75" s="4"/>
      <c r="HMG75" s="4"/>
      <c r="HMH75" s="4"/>
      <c r="HMI75" s="4"/>
      <c r="HMJ75" s="4"/>
      <c r="HMK75" s="4"/>
      <c r="HML75" s="4"/>
      <c r="HMM75" s="4"/>
      <c r="HMN75" s="4"/>
      <c r="HMO75" s="4"/>
      <c r="HMP75" s="4"/>
      <c r="HMQ75" s="4"/>
      <c r="HMR75" s="4"/>
      <c r="HMS75" s="4"/>
      <c r="HMT75" s="4"/>
      <c r="HMU75" s="4"/>
      <c r="HMV75" s="4"/>
      <c r="HMW75" s="4"/>
      <c r="HMX75" s="4"/>
      <c r="HMY75" s="4"/>
      <c r="HMZ75" s="4"/>
      <c r="HNA75" s="4"/>
      <c r="HNB75" s="4"/>
      <c r="HNC75" s="4"/>
      <c r="HND75" s="4"/>
      <c r="HNE75" s="4"/>
      <c r="HNF75" s="4"/>
      <c r="HNG75" s="4"/>
      <c r="HNH75" s="4"/>
      <c r="HNI75" s="4"/>
      <c r="HNJ75" s="4"/>
      <c r="HNK75" s="4"/>
      <c r="HNL75" s="4"/>
      <c r="HNM75" s="4"/>
      <c r="HNN75" s="4"/>
      <c r="HNO75" s="4"/>
      <c r="HNP75" s="4"/>
      <c r="HNQ75" s="4"/>
      <c r="HNR75" s="4"/>
      <c r="HNS75" s="4"/>
      <c r="HNT75" s="4"/>
      <c r="HNU75" s="4"/>
      <c r="HNV75" s="4"/>
      <c r="HNW75" s="4"/>
      <c r="HNX75" s="4"/>
      <c r="HNY75" s="4"/>
      <c r="HNZ75" s="4"/>
      <c r="HOA75" s="4"/>
      <c r="HOB75" s="4"/>
      <c r="HOC75" s="4"/>
      <c r="HOD75" s="4"/>
      <c r="HOE75" s="4"/>
      <c r="HOF75" s="4"/>
      <c r="HOG75" s="4"/>
      <c r="HOH75" s="4"/>
      <c r="HOI75" s="4"/>
      <c r="HOJ75" s="4"/>
      <c r="HOK75" s="4"/>
      <c r="HOL75" s="4"/>
      <c r="HOM75" s="4"/>
      <c r="HON75" s="4"/>
      <c r="HOO75" s="4"/>
      <c r="HOP75" s="4"/>
      <c r="HOQ75" s="4"/>
      <c r="HOR75" s="4"/>
      <c r="HOS75" s="4"/>
      <c r="HOT75" s="4"/>
      <c r="HOU75" s="4"/>
      <c r="HOV75" s="4"/>
      <c r="HOW75" s="4"/>
      <c r="HOX75" s="4"/>
      <c r="HOY75" s="4"/>
      <c r="HOZ75" s="4"/>
      <c r="HPA75" s="4"/>
      <c r="HPB75" s="4"/>
      <c r="HPC75" s="4"/>
      <c r="HPD75" s="4"/>
      <c r="HPE75" s="4"/>
      <c r="HPF75" s="4"/>
      <c r="HPG75" s="4"/>
      <c r="HPH75" s="4"/>
      <c r="HPI75" s="4"/>
      <c r="HPJ75" s="4"/>
      <c r="HPK75" s="4"/>
      <c r="HPL75" s="4"/>
      <c r="HPM75" s="4"/>
      <c r="HPN75" s="4"/>
      <c r="HPO75" s="4"/>
      <c r="HPP75" s="4"/>
      <c r="HPQ75" s="4"/>
      <c r="HPR75" s="4"/>
      <c r="HPS75" s="4"/>
      <c r="HPT75" s="4"/>
      <c r="HPU75" s="4"/>
      <c r="HPV75" s="4"/>
      <c r="HPW75" s="4"/>
      <c r="HPX75" s="4"/>
      <c r="HPY75" s="4"/>
      <c r="HPZ75" s="4"/>
      <c r="HQA75" s="4"/>
      <c r="HQB75" s="4"/>
      <c r="HQC75" s="4"/>
      <c r="HQD75" s="4"/>
      <c r="HQE75" s="4"/>
      <c r="HQF75" s="4"/>
      <c r="HQG75" s="4"/>
      <c r="HQH75" s="4"/>
      <c r="HQI75" s="4"/>
      <c r="HQJ75" s="4"/>
      <c r="HQK75" s="4"/>
      <c r="HQL75" s="4"/>
      <c r="HQM75" s="4"/>
      <c r="HQN75" s="4"/>
      <c r="HQO75" s="4"/>
      <c r="HQP75" s="4"/>
      <c r="HQQ75" s="4"/>
      <c r="HQR75" s="4"/>
      <c r="HQS75" s="4"/>
      <c r="HQT75" s="4"/>
      <c r="HQU75" s="4"/>
      <c r="HQV75" s="4"/>
      <c r="HQW75" s="4"/>
      <c r="HQX75" s="4"/>
      <c r="HQY75" s="4"/>
      <c r="HQZ75" s="4"/>
      <c r="HRA75" s="4"/>
      <c r="HRB75" s="4"/>
      <c r="HRC75" s="4"/>
      <c r="HRD75" s="4"/>
      <c r="HRE75" s="4"/>
      <c r="HRF75" s="4"/>
      <c r="HRG75" s="4"/>
      <c r="HRH75" s="4"/>
      <c r="HRI75" s="4"/>
      <c r="HRJ75" s="4"/>
      <c r="HRK75" s="4"/>
      <c r="HRL75" s="4"/>
      <c r="HRM75" s="4"/>
      <c r="HRN75" s="4"/>
      <c r="HRO75" s="4"/>
      <c r="HRP75" s="4"/>
      <c r="HRQ75" s="4"/>
      <c r="HRR75" s="4"/>
      <c r="HRS75" s="4"/>
      <c r="HRT75" s="4"/>
      <c r="HRU75" s="4"/>
      <c r="HRV75" s="4"/>
      <c r="HRW75" s="4"/>
      <c r="HRX75" s="4"/>
      <c r="HRY75" s="4"/>
      <c r="HRZ75" s="4"/>
      <c r="HSA75" s="4"/>
      <c r="HSB75" s="4"/>
      <c r="HSC75" s="4"/>
      <c r="HSD75" s="4"/>
      <c r="HSE75" s="4"/>
      <c r="HSF75" s="4"/>
      <c r="HSG75" s="4"/>
      <c r="HSH75" s="4"/>
      <c r="HSI75" s="4"/>
      <c r="HSJ75" s="4"/>
      <c r="HSK75" s="4"/>
      <c r="HSL75" s="4"/>
      <c r="HSM75" s="4"/>
      <c r="HSN75" s="4"/>
      <c r="HSO75" s="4"/>
      <c r="HSP75" s="4"/>
      <c r="HSQ75" s="4"/>
      <c r="HSR75" s="4"/>
      <c r="HSS75" s="4"/>
      <c r="HST75" s="4"/>
      <c r="HSU75" s="4"/>
      <c r="HSV75" s="4"/>
      <c r="HSW75" s="4"/>
      <c r="HSX75" s="4"/>
      <c r="HSY75" s="4"/>
      <c r="HSZ75" s="4"/>
      <c r="HTA75" s="4"/>
      <c r="HTB75" s="4"/>
      <c r="HTC75" s="4"/>
      <c r="HTD75" s="4"/>
      <c r="HTE75" s="4"/>
      <c r="HTF75" s="4"/>
      <c r="HTG75" s="4"/>
      <c r="HTH75" s="4"/>
      <c r="HTI75" s="4"/>
      <c r="HTJ75" s="4"/>
      <c r="HTK75" s="4"/>
      <c r="HTL75" s="4"/>
      <c r="HTM75" s="4"/>
      <c r="HTN75" s="4"/>
      <c r="HTO75" s="4"/>
      <c r="HTP75" s="4"/>
      <c r="HTQ75" s="4"/>
      <c r="HTR75" s="4"/>
      <c r="HTS75" s="4"/>
      <c r="HTT75" s="4"/>
      <c r="HTU75" s="4"/>
      <c r="HTV75" s="4"/>
      <c r="HTW75" s="4"/>
      <c r="HTX75" s="4"/>
      <c r="HTY75" s="4"/>
      <c r="HTZ75" s="4"/>
      <c r="HUA75" s="4"/>
      <c r="HUB75" s="4"/>
      <c r="HUC75" s="4"/>
      <c r="HUD75" s="4"/>
      <c r="HUE75" s="4"/>
      <c r="HUF75" s="4"/>
      <c r="HUG75" s="4"/>
      <c r="HUH75" s="4"/>
      <c r="HUI75" s="4"/>
      <c r="HUJ75" s="4"/>
      <c r="HUK75" s="4"/>
      <c r="HUL75" s="4"/>
      <c r="HUM75" s="4"/>
      <c r="HUN75" s="4"/>
      <c r="HUO75" s="4"/>
      <c r="HUP75" s="4"/>
      <c r="HUQ75" s="4"/>
      <c r="HUR75" s="4"/>
      <c r="HUS75" s="4"/>
      <c r="HUT75" s="4"/>
      <c r="HUU75" s="4"/>
      <c r="HUV75" s="4"/>
      <c r="HUW75" s="4"/>
      <c r="HUX75" s="4"/>
      <c r="HUY75" s="4"/>
      <c r="HUZ75" s="4"/>
      <c r="HVA75" s="4"/>
      <c r="HVB75" s="4"/>
      <c r="HVC75" s="4"/>
      <c r="HVD75" s="4"/>
      <c r="HVE75" s="4"/>
      <c r="HVF75" s="4"/>
      <c r="HVG75" s="4"/>
      <c r="HVH75" s="4"/>
      <c r="HVI75" s="4"/>
      <c r="HVJ75" s="4"/>
      <c r="HVK75" s="4"/>
      <c r="HVL75" s="4"/>
      <c r="HVM75" s="4"/>
      <c r="HVN75" s="4"/>
      <c r="HVO75" s="4"/>
      <c r="HVP75" s="4"/>
      <c r="HVQ75" s="4"/>
      <c r="HVR75" s="4"/>
      <c r="HVS75" s="4"/>
      <c r="HVT75" s="4"/>
      <c r="HVU75" s="4"/>
      <c r="HVV75" s="4"/>
      <c r="HVW75" s="4"/>
      <c r="HVX75" s="4"/>
      <c r="HVY75" s="4"/>
      <c r="HVZ75" s="4"/>
      <c r="HWA75" s="4"/>
      <c r="HWB75" s="4"/>
      <c r="HWC75" s="4"/>
      <c r="HWD75" s="4"/>
      <c r="HWE75" s="4"/>
      <c r="HWF75" s="4"/>
      <c r="HWG75" s="4"/>
      <c r="HWH75" s="4"/>
      <c r="HWI75" s="4"/>
      <c r="HWJ75" s="4"/>
      <c r="HWK75" s="4"/>
      <c r="HWL75" s="4"/>
      <c r="HWM75" s="4"/>
      <c r="HWN75" s="4"/>
      <c r="HWO75" s="4"/>
      <c r="HWP75" s="4"/>
      <c r="HWQ75" s="4"/>
      <c r="HWR75" s="4"/>
      <c r="HWS75" s="4"/>
      <c r="HWT75" s="4"/>
      <c r="HWU75" s="4"/>
      <c r="HWV75" s="4"/>
      <c r="HWW75" s="4"/>
      <c r="HWX75" s="4"/>
      <c r="HWY75" s="4"/>
      <c r="HWZ75" s="4"/>
      <c r="HXA75" s="4"/>
      <c r="HXB75" s="4"/>
      <c r="HXC75" s="4"/>
      <c r="HXD75" s="4"/>
      <c r="HXE75" s="4"/>
      <c r="HXF75" s="4"/>
      <c r="HXG75" s="4"/>
      <c r="HXH75" s="4"/>
      <c r="HXI75" s="4"/>
      <c r="HXJ75" s="4"/>
      <c r="HXK75" s="4"/>
      <c r="HXL75" s="4"/>
      <c r="HXM75" s="4"/>
      <c r="HXN75" s="4"/>
      <c r="HXO75" s="4"/>
      <c r="HXP75" s="4"/>
      <c r="HXQ75" s="4"/>
      <c r="HXR75" s="4"/>
      <c r="HXS75" s="4"/>
      <c r="HXT75" s="4"/>
      <c r="HXU75" s="4"/>
      <c r="HXV75" s="4"/>
      <c r="HXW75" s="4"/>
      <c r="HXX75" s="4"/>
      <c r="HXY75" s="4"/>
      <c r="HXZ75" s="4"/>
      <c r="HYA75" s="4"/>
      <c r="HYB75" s="4"/>
      <c r="HYC75" s="4"/>
      <c r="HYD75" s="4"/>
      <c r="HYE75" s="4"/>
      <c r="HYF75" s="4"/>
      <c r="HYG75" s="4"/>
      <c r="HYH75" s="4"/>
      <c r="HYI75" s="4"/>
      <c r="HYJ75" s="4"/>
      <c r="HYK75" s="4"/>
      <c r="HYL75" s="4"/>
      <c r="HYM75" s="4"/>
      <c r="HYN75" s="4"/>
      <c r="HYO75" s="4"/>
      <c r="HYP75" s="4"/>
      <c r="HYQ75" s="4"/>
      <c r="HYR75" s="4"/>
      <c r="HYS75" s="4"/>
      <c r="HYT75" s="4"/>
      <c r="HYU75" s="4"/>
      <c r="HYV75" s="4"/>
      <c r="HYW75" s="4"/>
      <c r="HYX75" s="4"/>
      <c r="HYY75" s="4"/>
      <c r="HYZ75" s="4"/>
      <c r="HZA75" s="4"/>
      <c r="HZB75" s="4"/>
      <c r="HZC75" s="4"/>
      <c r="HZD75" s="4"/>
      <c r="HZE75" s="4"/>
      <c r="HZF75" s="4"/>
      <c r="HZG75" s="4"/>
      <c r="HZH75" s="4"/>
      <c r="HZI75" s="4"/>
      <c r="HZJ75" s="4"/>
      <c r="HZK75" s="4"/>
      <c r="HZL75" s="4"/>
      <c r="HZM75" s="4"/>
      <c r="HZN75" s="4"/>
      <c r="HZO75" s="4"/>
      <c r="HZP75" s="4"/>
      <c r="HZQ75" s="4"/>
      <c r="HZR75" s="4"/>
      <c r="HZS75" s="4"/>
      <c r="HZT75" s="4"/>
      <c r="HZU75" s="4"/>
      <c r="HZV75" s="4"/>
      <c r="HZW75" s="4"/>
      <c r="HZX75" s="4"/>
      <c r="HZY75" s="4"/>
      <c r="HZZ75" s="4"/>
      <c r="IAA75" s="4"/>
      <c r="IAB75" s="4"/>
      <c r="IAC75" s="4"/>
      <c r="IAD75" s="4"/>
      <c r="IAE75" s="4"/>
      <c r="IAF75" s="4"/>
      <c r="IAG75" s="4"/>
      <c r="IAH75" s="4"/>
      <c r="IAI75" s="4"/>
      <c r="IAJ75" s="4"/>
      <c r="IAK75" s="4"/>
      <c r="IAL75" s="4"/>
      <c r="IAM75" s="4"/>
      <c r="IAN75" s="4"/>
      <c r="IAO75" s="4"/>
      <c r="IAP75" s="4"/>
      <c r="IAQ75" s="4"/>
      <c r="IAR75" s="4"/>
      <c r="IAS75" s="4"/>
      <c r="IAT75" s="4"/>
      <c r="IAU75" s="4"/>
      <c r="IAV75" s="4"/>
      <c r="IAW75" s="4"/>
      <c r="IAX75" s="4"/>
      <c r="IAY75" s="4"/>
      <c r="IAZ75" s="4"/>
      <c r="IBA75" s="4"/>
      <c r="IBB75" s="4"/>
      <c r="IBC75" s="4"/>
      <c r="IBD75" s="4"/>
      <c r="IBE75" s="4"/>
      <c r="IBF75" s="4"/>
      <c r="IBG75" s="4"/>
      <c r="IBH75" s="4"/>
      <c r="IBI75" s="4"/>
      <c r="IBJ75" s="4"/>
      <c r="IBK75" s="4"/>
      <c r="IBL75" s="4"/>
      <c r="IBM75" s="4"/>
      <c r="IBN75" s="4"/>
      <c r="IBO75" s="4"/>
      <c r="IBP75" s="4"/>
      <c r="IBQ75" s="4"/>
      <c r="IBR75" s="4"/>
      <c r="IBS75" s="4"/>
      <c r="IBT75" s="4"/>
      <c r="IBU75" s="4"/>
      <c r="IBV75" s="4"/>
      <c r="IBW75" s="4"/>
      <c r="IBX75" s="4"/>
      <c r="IBY75" s="4"/>
      <c r="IBZ75" s="4"/>
      <c r="ICA75" s="4"/>
      <c r="ICB75" s="4"/>
      <c r="ICC75" s="4"/>
      <c r="ICD75" s="4"/>
      <c r="ICE75" s="4"/>
      <c r="ICF75" s="4"/>
      <c r="ICG75" s="4"/>
      <c r="ICH75" s="4"/>
      <c r="ICI75" s="4"/>
      <c r="ICJ75" s="4"/>
      <c r="ICK75" s="4"/>
      <c r="ICL75" s="4"/>
      <c r="ICM75" s="4"/>
      <c r="ICN75" s="4"/>
      <c r="ICO75" s="4"/>
      <c r="ICP75" s="4"/>
      <c r="ICQ75" s="4"/>
      <c r="ICR75" s="4"/>
      <c r="ICS75" s="4"/>
      <c r="ICT75" s="4"/>
      <c r="ICU75" s="4"/>
      <c r="ICV75" s="4"/>
      <c r="ICW75" s="4"/>
      <c r="ICX75" s="4"/>
      <c r="ICY75" s="4"/>
      <c r="ICZ75" s="4"/>
      <c r="IDA75" s="4"/>
      <c r="IDB75" s="4"/>
      <c r="IDC75" s="4"/>
      <c r="IDD75" s="4"/>
      <c r="IDE75" s="4"/>
      <c r="IDF75" s="4"/>
      <c r="IDG75" s="4"/>
      <c r="IDH75" s="4"/>
      <c r="IDI75" s="4"/>
      <c r="IDJ75" s="4"/>
      <c r="IDK75" s="4"/>
      <c r="IDL75" s="4"/>
      <c r="IDM75" s="4"/>
      <c r="IDN75" s="4"/>
      <c r="IDO75" s="4"/>
      <c r="IDP75" s="4"/>
      <c r="IDQ75" s="4"/>
      <c r="IDR75" s="4"/>
      <c r="IDS75" s="4"/>
      <c r="IDT75" s="4"/>
      <c r="IDU75" s="4"/>
      <c r="IDV75" s="4"/>
      <c r="IDW75" s="4"/>
      <c r="IDX75" s="4"/>
      <c r="IDY75" s="4"/>
      <c r="IDZ75" s="4"/>
      <c r="IEA75" s="4"/>
      <c r="IEB75" s="4"/>
      <c r="IEC75" s="4"/>
      <c r="IED75" s="4"/>
      <c r="IEE75" s="4"/>
      <c r="IEF75" s="4"/>
      <c r="IEG75" s="4"/>
      <c r="IEH75" s="4"/>
      <c r="IEI75" s="4"/>
      <c r="IEJ75" s="4"/>
      <c r="IEK75" s="4"/>
      <c r="IEL75" s="4"/>
      <c r="IEM75" s="4"/>
      <c r="IEN75" s="4"/>
      <c r="IEO75" s="4"/>
      <c r="IEP75" s="4"/>
      <c r="IEQ75" s="4"/>
      <c r="IER75" s="4"/>
      <c r="IES75" s="4"/>
      <c r="IET75" s="4"/>
      <c r="IEU75" s="4"/>
      <c r="IEV75" s="4"/>
      <c r="IEW75" s="4"/>
      <c r="IEX75" s="4"/>
      <c r="IEY75" s="4"/>
      <c r="IEZ75" s="4"/>
      <c r="IFA75" s="4"/>
      <c r="IFB75" s="4"/>
      <c r="IFC75" s="4"/>
      <c r="IFD75" s="4"/>
      <c r="IFE75" s="4"/>
      <c r="IFF75" s="4"/>
      <c r="IFG75" s="4"/>
      <c r="IFH75" s="4"/>
      <c r="IFI75" s="4"/>
      <c r="IFJ75" s="4"/>
      <c r="IFK75" s="4"/>
      <c r="IFL75" s="4"/>
      <c r="IFM75" s="4"/>
      <c r="IFN75" s="4"/>
      <c r="IFO75" s="4"/>
      <c r="IFP75" s="4"/>
      <c r="IFQ75" s="4"/>
      <c r="IFR75" s="4"/>
      <c r="IFS75" s="4"/>
      <c r="IFT75" s="4"/>
      <c r="IFU75" s="4"/>
      <c r="IFV75" s="4"/>
      <c r="IFW75" s="4"/>
      <c r="IFX75" s="4"/>
      <c r="IFY75" s="4"/>
      <c r="IFZ75" s="4"/>
      <c r="IGA75" s="4"/>
      <c r="IGB75" s="4"/>
      <c r="IGC75" s="4"/>
      <c r="IGD75" s="4"/>
      <c r="IGE75" s="4"/>
      <c r="IGF75" s="4"/>
      <c r="IGG75" s="4"/>
      <c r="IGH75" s="4"/>
      <c r="IGI75" s="4"/>
      <c r="IGJ75" s="4"/>
      <c r="IGK75" s="4"/>
      <c r="IGL75" s="4"/>
      <c r="IGM75" s="4"/>
      <c r="IGN75" s="4"/>
      <c r="IGO75" s="4"/>
      <c r="IGP75" s="4"/>
      <c r="IGQ75" s="4"/>
      <c r="IGR75" s="4"/>
      <c r="IGS75" s="4"/>
      <c r="IGT75" s="4"/>
      <c r="IGU75" s="4"/>
      <c r="IGV75" s="4"/>
      <c r="IGW75" s="4"/>
      <c r="IGX75" s="4"/>
      <c r="IGY75" s="4"/>
      <c r="IGZ75" s="4"/>
      <c r="IHA75" s="4"/>
      <c r="IHB75" s="4"/>
      <c r="IHC75" s="4"/>
      <c r="IHD75" s="4"/>
      <c r="IHE75" s="4"/>
      <c r="IHF75" s="4"/>
      <c r="IHG75" s="4"/>
      <c r="IHH75" s="4"/>
      <c r="IHI75" s="4"/>
      <c r="IHJ75" s="4"/>
      <c r="IHK75" s="4"/>
      <c r="IHL75" s="4"/>
      <c r="IHM75" s="4"/>
      <c r="IHN75" s="4"/>
      <c r="IHO75" s="4"/>
      <c r="IHP75" s="4"/>
      <c r="IHQ75" s="4"/>
      <c r="IHR75" s="4"/>
      <c r="IHS75" s="4"/>
      <c r="IHT75" s="4"/>
      <c r="IHU75" s="4"/>
      <c r="IHV75" s="4"/>
      <c r="IHW75" s="4"/>
      <c r="IHX75" s="4"/>
      <c r="IHY75" s="4"/>
      <c r="IHZ75" s="4"/>
      <c r="IIA75" s="4"/>
      <c r="IIB75" s="4"/>
      <c r="IIC75" s="4"/>
      <c r="IID75" s="4"/>
      <c r="IIE75" s="4"/>
      <c r="IIF75" s="4"/>
      <c r="IIG75" s="4"/>
      <c r="IIH75" s="4"/>
      <c r="III75" s="4"/>
      <c r="IIJ75" s="4"/>
      <c r="IIK75" s="4"/>
      <c r="IIL75" s="4"/>
      <c r="IIM75" s="4"/>
      <c r="IIN75" s="4"/>
      <c r="IIO75" s="4"/>
      <c r="IIP75" s="4"/>
      <c r="IIQ75" s="4"/>
      <c r="IIR75" s="4"/>
      <c r="IIS75" s="4"/>
      <c r="IIT75" s="4"/>
      <c r="IIU75" s="4"/>
      <c r="IIV75" s="4"/>
      <c r="IIW75" s="4"/>
      <c r="IIX75" s="4"/>
      <c r="IIY75" s="4"/>
      <c r="IIZ75" s="4"/>
      <c r="IJA75" s="4"/>
      <c r="IJB75" s="4"/>
      <c r="IJC75" s="4"/>
      <c r="IJD75" s="4"/>
      <c r="IJE75" s="4"/>
      <c r="IJF75" s="4"/>
      <c r="IJG75" s="4"/>
      <c r="IJH75" s="4"/>
      <c r="IJI75" s="4"/>
      <c r="IJJ75" s="4"/>
      <c r="IJK75" s="4"/>
      <c r="IJL75" s="4"/>
      <c r="IJM75" s="4"/>
      <c r="IJN75" s="4"/>
      <c r="IJO75" s="4"/>
      <c r="IJP75" s="4"/>
      <c r="IJQ75" s="4"/>
      <c r="IJR75" s="4"/>
      <c r="IJS75" s="4"/>
      <c r="IJT75" s="4"/>
      <c r="IJU75" s="4"/>
      <c r="IJV75" s="4"/>
      <c r="IJW75" s="4"/>
      <c r="IJX75" s="4"/>
      <c r="IJY75" s="4"/>
      <c r="IJZ75" s="4"/>
      <c r="IKA75" s="4"/>
      <c r="IKB75" s="4"/>
      <c r="IKC75" s="4"/>
      <c r="IKD75" s="4"/>
      <c r="IKE75" s="4"/>
      <c r="IKF75" s="4"/>
      <c r="IKG75" s="4"/>
      <c r="IKH75" s="4"/>
      <c r="IKI75" s="4"/>
      <c r="IKJ75" s="4"/>
      <c r="IKK75" s="4"/>
      <c r="IKL75" s="4"/>
      <c r="IKM75" s="4"/>
      <c r="IKN75" s="4"/>
      <c r="IKO75" s="4"/>
      <c r="IKP75" s="4"/>
      <c r="IKQ75" s="4"/>
      <c r="IKR75" s="4"/>
      <c r="IKS75" s="4"/>
      <c r="IKT75" s="4"/>
      <c r="IKU75" s="4"/>
      <c r="IKV75" s="4"/>
      <c r="IKW75" s="4"/>
      <c r="IKX75" s="4"/>
      <c r="IKY75" s="4"/>
      <c r="IKZ75" s="4"/>
      <c r="ILA75" s="4"/>
      <c r="ILB75" s="4"/>
      <c r="ILC75" s="4"/>
      <c r="ILD75" s="4"/>
      <c r="ILE75" s="4"/>
      <c r="ILF75" s="4"/>
      <c r="ILG75" s="4"/>
      <c r="ILH75" s="4"/>
      <c r="ILI75" s="4"/>
      <c r="ILJ75" s="4"/>
      <c r="ILK75" s="4"/>
      <c r="ILL75" s="4"/>
      <c r="ILM75" s="4"/>
      <c r="ILN75" s="4"/>
      <c r="ILO75" s="4"/>
      <c r="ILP75" s="4"/>
      <c r="ILQ75" s="4"/>
      <c r="ILR75" s="4"/>
      <c r="ILS75" s="4"/>
      <c r="ILT75" s="4"/>
      <c r="ILU75" s="4"/>
      <c r="ILV75" s="4"/>
      <c r="ILW75" s="4"/>
      <c r="ILX75" s="4"/>
      <c r="ILY75" s="4"/>
      <c r="ILZ75" s="4"/>
      <c r="IMA75" s="4"/>
      <c r="IMB75" s="4"/>
      <c r="IMC75" s="4"/>
      <c r="IMD75" s="4"/>
      <c r="IME75" s="4"/>
      <c r="IMF75" s="4"/>
      <c r="IMG75" s="4"/>
      <c r="IMH75" s="4"/>
      <c r="IMI75" s="4"/>
      <c r="IMJ75" s="4"/>
      <c r="IMK75" s="4"/>
      <c r="IML75" s="4"/>
      <c r="IMM75" s="4"/>
      <c r="IMN75" s="4"/>
      <c r="IMO75" s="4"/>
      <c r="IMP75" s="4"/>
      <c r="IMQ75" s="4"/>
      <c r="IMR75" s="4"/>
      <c r="IMS75" s="4"/>
      <c r="IMT75" s="4"/>
      <c r="IMU75" s="4"/>
      <c r="IMV75" s="4"/>
      <c r="IMW75" s="4"/>
      <c r="IMX75" s="4"/>
      <c r="IMY75" s="4"/>
      <c r="IMZ75" s="4"/>
      <c r="INA75" s="4"/>
      <c r="INB75" s="4"/>
      <c r="INC75" s="4"/>
      <c r="IND75" s="4"/>
      <c r="INE75" s="4"/>
      <c r="INF75" s="4"/>
      <c r="ING75" s="4"/>
      <c r="INH75" s="4"/>
      <c r="INI75" s="4"/>
      <c r="INJ75" s="4"/>
      <c r="INK75" s="4"/>
      <c r="INL75" s="4"/>
      <c r="INM75" s="4"/>
      <c r="INN75" s="4"/>
      <c r="INO75" s="4"/>
      <c r="INP75" s="4"/>
      <c r="INQ75" s="4"/>
      <c r="INR75" s="4"/>
      <c r="INS75" s="4"/>
      <c r="INT75" s="4"/>
      <c r="INU75" s="4"/>
      <c r="INV75" s="4"/>
      <c r="INW75" s="4"/>
      <c r="INX75" s="4"/>
      <c r="INY75" s="4"/>
      <c r="INZ75" s="4"/>
      <c r="IOA75" s="4"/>
      <c r="IOB75" s="4"/>
      <c r="IOC75" s="4"/>
      <c r="IOD75" s="4"/>
      <c r="IOE75" s="4"/>
      <c r="IOF75" s="4"/>
      <c r="IOG75" s="4"/>
      <c r="IOH75" s="4"/>
      <c r="IOI75" s="4"/>
      <c r="IOJ75" s="4"/>
      <c r="IOK75" s="4"/>
      <c r="IOL75" s="4"/>
      <c r="IOM75" s="4"/>
      <c r="ION75" s="4"/>
      <c r="IOO75" s="4"/>
      <c r="IOP75" s="4"/>
      <c r="IOQ75" s="4"/>
      <c r="IOR75" s="4"/>
      <c r="IOS75" s="4"/>
      <c r="IOT75" s="4"/>
      <c r="IOU75" s="4"/>
      <c r="IOV75" s="4"/>
      <c r="IOW75" s="4"/>
      <c r="IOX75" s="4"/>
      <c r="IOY75" s="4"/>
      <c r="IOZ75" s="4"/>
      <c r="IPA75" s="4"/>
      <c r="IPB75" s="4"/>
      <c r="IPC75" s="4"/>
      <c r="IPD75" s="4"/>
      <c r="IPE75" s="4"/>
      <c r="IPF75" s="4"/>
      <c r="IPG75" s="4"/>
      <c r="IPH75" s="4"/>
      <c r="IPI75" s="4"/>
      <c r="IPJ75" s="4"/>
      <c r="IPK75" s="4"/>
      <c r="IPL75" s="4"/>
      <c r="IPM75" s="4"/>
      <c r="IPN75" s="4"/>
      <c r="IPO75" s="4"/>
      <c r="IPP75" s="4"/>
      <c r="IPQ75" s="4"/>
      <c r="IPR75" s="4"/>
      <c r="IPS75" s="4"/>
      <c r="IPT75" s="4"/>
      <c r="IPU75" s="4"/>
      <c r="IPV75" s="4"/>
      <c r="IPW75" s="4"/>
      <c r="IPX75" s="4"/>
      <c r="IPY75" s="4"/>
      <c r="IPZ75" s="4"/>
      <c r="IQA75" s="4"/>
      <c r="IQB75" s="4"/>
      <c r="IQC75" s="4"/>
      <c r="IQD75" s="4"/>
      <c r="IQE75" s="4"/>
      <c r="IQF75" s="4"/>
      <c r="IQG75" s="4"/>
      <c r="IQH75" s="4"/>
      <c r="IQI75" s="4"/>
      <c r="IQJ75" s="4"/>
      <c r="IQK75" s="4"/>
      <c r="IQL75" s="4"/>
      <c r="IQM75" s="4"/>
      <c r="IQN75" s="4"/>
      <c r="IQO75" s="4"/>
      <c r="IQP75" s="4"/>
      <c r="IQQ75" s="4"/>
      <c r="IQR75" s="4"/>
      <c r="IQS75" s="4"/>
      <c r="IQT75" s="4"/>
      <c r="IQU75" s="4"/>
      <c r="IQV75" s="4"/>
      <c r="IQW75" s="4"/>
      <c r="IQX75" s="4"/>
      <c r="IQY75" s="4"/>
      <c r="IQZ75" s="4"/>
      <c r="IRA75" s="4"/>
      <c r="IRB75" s="4"/>
      <c r="IRC75" s="4"/>
      <c r="IRD75" s="4"/>
      <c r="IRE75" s="4"/>
      <c r="IRF75" s="4"/>
      <c r="IRG75" s="4"/>
      <c r="IRH75" s="4"/>
      <c r="IRI75" s="4"/>
      <c r="IRJ75" s="4"/>
      <c r="IRK75" s="4"/>
      <c r="IRL75" s="4"/>
      <c r="IRM75" s="4"/>
      <c r="IRN75" s="4"/>
      <c r="IRO75" s="4"/>
      <c r="IRP75" s="4"/>
      <c r="IRQ75" s="4"/>
      <c r="IRR75" s="4"/>
      <c r="IRS75" s="4"/>
      <c r="IRT75" s="4"/>
      <c r="IRU75" s="4"/>
      <c r="IRV75" s="4"/>
      <c r="IRW75" s="4"/>
      <c r="IRX75" s="4"/>
      <c r="IRY75" s="4"/>
      <c r="IRZ75" s="4"/>
      <c r="ISA75" s="4"/>
      <c r="ISB75" s="4"/>
      <c r="ISC75" s="4"/>
      <c r="ISD75" s="4"/>
      <c r="ISE75" s="4"/>
      <c r="ISF75" s="4"/>
      <c r="ISG75" s="4"/>
      <c r="ISH75" s="4"/>
      <c r="ISI75" s="4"/>
      <c r="ISJ75" s="4"/>
      <c r="ISK75" s="4"/>
      <c r="ISL75" s="4"/>
      <c r="ISM75" s="4"/>
      <c r="ISN75" s="4"/>
      <c r="ISO75" s="4"/>
      <c r="ISP75" s="4"/>
      <c r="ISQ75" s="4"/>
      <c r="ISR75" s="4"/>
      <c r="ISS75" s="4"/>
      <c r="IST75" s="4"/>
      <c r="ISU75" s="4"/>
      <c r="ISV75" s="4"/>
      <c r="ISW75" s="4"/>
      <c r="ISX75" s="4"/>
      <c r="ISY75" s="4"/>
      <c r="ISZ75" s="4"/>
      <c r="ITA75" s="4"/>
      <c r="ITB75" s="4"/>
      <c r="ITC75" s="4"/>
      <c r="ITD75" s="4"/>
      <c r="ITE75" s="4"/>
      <c r="ITF75" s="4"/>
      <c r="ITG75" s="4"/>
      <c r="ITH75" s="4"/>
      <c r="ITI75" s="4"/>
      <c r="ITJ75" s="4"/>
      <c r="ITK75" s="4"/>
      <c r="ITL75" s="4"/>
      <c r="ITM75" s="4"/>
      <c r="ITN75" s="4"/>
      <c r="ITO75" s="4"/>
      <c r="ITP75" s="4"/>
      <c r="ITQ75" s="4"/>
      <c r="ITR75" s="4"/>
      <c r="ITS75" s="4"/>
      <c r="ITT75" s="4"/>
      <c r="ITU75" s="4"/>
      <c r="ITV75" s="4"/>
      <c r="ITW75" s="4"/>
      <c r="ITX75" s="4"/>
      <c r="ITY75" s="4"/>
      <c r="ITZ75" s="4"/>
      <c r="IUA75" s="4"/>
      <c r="IUB75" s="4"/>
      <c r="IUC75" s="4"/>
      <c r="IUD75" s="4"/>
      <c r="IUE75" s="4"/>
      <c r="IUF75" s="4"/>
      <c r="IUG75" s="4"/>
      <c r="IUH75" s="4"/>
      <c r="IUI75" s="4"/>
      <c r="IUJ75" s="4"/>
      <c r="IUK75" s="4"/>
      <c r="IUL75" s="4"/>
      <c r="IUM75" s="4"/>
      <c r="IUN75" s="4"/>
      <c r="IUO75" s="4"/>
      <c r="IUP75" s="4"/>
      <c r="IUQ75" s="4"/>
      <c r="IUR75" s="4"/>
      <c r="IUS75" s="4"/>
      <c r="IUT75" s="4"/>
      <c r="IUU75" s="4"/>
      <c r="IUV75" s="4"/>
      <c r="IUW75" s="4"/>
      <c r="IUX75" s="4"/>
      <c r="IUY75" s="4"/>
      <c r="IUZ75" s="4"/>
      <c r="IVA75" s="4"/>
      <c r="IVB75" s="4"/>
      <c r="IVC75" s="4"/>
      <c r="IVD75" s="4"/>
      <c r="IVE75" s="4"/>
      <c r="IVF75" s="4"/>
      <c r="IVG75" s="4"/>
      <c r="IVH75" s="4"/>
      <c r="IVI75" s="4"/>
      <c r="IVJ75" s="4"/>
      <c r="IVK75" s="4"/>
      <c r="IVL75" s="4"/>
      <c r="IVM75" s="4"/>
      <c r="IVN75" s="4"/>
      <c r="IVO75" s="4"/>
      <c r="IVP75" s="4"/>
      <c r="IVQ75" s="4"/>
      <c r="IVR75" s="4"/>
      <c r="IVS75" s="4"/>
      <c r="IVT75" s="4"/>
      <c r="IVU75" s="4"/>
      <c r="IVV75" s="4"/>
      <c r="IVW75" s="4"/>
      <c r="IVX75" s="4"/>
      <c r="IVY75" s="4"/>
      <c r="IVZ75" s="4"/>
      <c r="IWA75" s="4"/>
      <c r="IWB75" s="4"/>
      <c r="IWC75" s="4"/>
      <c r="IWD75" s="4"/>
      <c r="IWE75" s="4"/>
      <c r="IWF75" s="4"/>
      <c r="IWG75" s="4"/>
      <c r="IWH75" s="4"/>
      <c r="IWI75" s="4"/>
      <c r="IWJ75" s="4"/>
      <c r="IWK75" s="4"/>
      <c r="IWL75" s="4"/>
      <c r="IWM75" s="4"/>
      <c r="IWN75" s="4"/>
      <c r="IWO75" s="4"/>
      <c r="IWP75" s="4"/>
      <c r="IWQ75" s="4"/>
      <c r="IWR75" s="4"/>
      <c r="IWS75" s="4"/>
      <c r="IWT75" s="4"/>
      <c r="IWU75" s="4"/>
      <c r="IWV75" s="4"/>
      <c r="IWW75" s="4"/>
      <c r="IWX75" s="4"/>
      <c r="IWY75" s="4"/>
      <c r="IWZ75" s="4"/>
      <c r="IXA75" s="4"/>
      <c r="IXB75" s="4"/>
      <c r="IXC75" s="4"/>
      <c r="IXD75" s="4"/>
      <c r="IXE75" s="4"/>
      <c r="IXF75" s="4"/>
      <c r="IXG75" s="4"/>
      <c r="IXH75" s="4"/>
      <c r="IXI75" s="4"/>
      <c r="IXJ75" s="4"/>
      <c r="IXK75" s="4"/>
      <c r="IXL75" s="4"/>
      <c r="IXM75" s="4"/>
      <c r="IXN75" s="4"/>
      <c r="IXO75" s="4"/>
      <c r="IXP75" s="4"/>
      <c r="IXQ75" s="4"/>
      <c r="IXR75" s="4"/>
      <c r="IXS75" s="4"/>
      <c r="IXT75" s="4"/>
      <c r="IXU75" s="4"/>
      <c r="IXV75" s="4"/>
      <c r="IXW75" s="4"/>
      <c r="IXX75" s="4"/>
      <c r="IXY75" s="4"/>
      <c r="IXZ75" s="4"/>
      <c r="IYA75" s="4"/>
      <c r="IYB75" s="4"/>
      <c r="IYC75" s="4"/>
      <c r="IYD75" s="4"/>
      <c r="IYE75" s="4"/>
      <c r="IYF75" s="4"/>
      <c r="IYG75" s="4"/>
      <c r="IYH75" s="4"/>
      <c r="IYI75" s="4"/>
      <c r="IYJ75" s="4"/>
      <c r="IYK75" s="4"/>
      <c r="IYL75" s="4"/>
      <c r="IYM75" s="4"/>
      <c r="IYN75" s="4"/>
      <c r="IYO75" s="4"/>
      <c r="IYP75" s="4"/>
      <c r="IYQ75" s="4"/>
      <c r="IYR75" s="4"/>
      <c r="IYS75" s="4"/>
      <c r="IYT75" s="4"/>
      <c r="IYU75" s="4"/>
      <c r="IYV75" s="4"/>
      <c r="IYW75" s="4"/>
      <c r="IYX75" s="4"/>
      <c r="IYY75" s="4"/>
      <c r="IYZ75" s="4"/>
      <c r="IZA75" s="4"/>
      <c r="IZB75" s="4"/>
      <c r="IZC75" s="4"/>
      <c r="IZD75" s="4"/>
      <c r="IZE75" s="4"/>
      <c r="IZF75" s="4"/>
      <c r="IZG75" s="4"/>
      <c r="IZH75" s="4"/>
      <c r="IZI75" s="4"/>
      <c r="IZJ75" s="4"/>
      <c r="IZK75" s="4"/>
      <c r="IZL75" s="4"/>
      <c r="IZM75" s="4"/>
      <c r="IZN75" s="4"/>
      <c r="IZO75" s="4"/>
      <c r="IZP75" s="4"/>
      <c r="IZQ75" s="4"/>
      <c r="IZR75" s="4"/>
      <c r="IZS75" s="4"/>
      <c r="IZT75" s="4"/>
      <c r="IZU75" s="4"/>
      <c r="IZV75" s="4"/>
      <c r="IZW75" s="4"/>
      <c r="IZX75" s="4"/>
      <c r="IZY75" s="4"/>
      <c r="IZZ75" s="4"/>
      <c r="JAA75" s="4"/>
      <c r="JAB75" s="4"/>
      <c r="JAC75" s="4"/>
      <c r="JAD75" s="4"/>
      <c r="JAE75" s="4"/>
      <c r="JAF75" s="4"/>
      <c r="JAG75" s="4"/>
      <c r="JAH75" s="4"/>
      <c r="JAI75" s="4"/>
      <c r="JAJ75" s="4"/>
      <c r="JAK75" s="4"/>
      <c r="JAL75" s="4"/>
      <c r="JAM75" s="4"/>
      <c r="JAN75" s="4"/>
      <c r="JAO75" s="4"/>
      <c r="JAP75" s="4"/>
      <c r="JAQ75" s="4"/>
      <c r="JAR75" s="4"/>
      <c r="JAS75" s="4"/>
      <c r="JAT75" s="4"/>
      <c r="JAU75" s="4"/>
      <c r="JAV75" s="4"/>
      <c r="JAW75" s="4"/>
      <c r="JAX75" s="4"/>
      <c r="JAY75" s="4"/>
      <c r="JAZ75" s="4"/>
      <c r="JBA75" s="4"/>
      <c r="JBB75" s="4"/>
      <c r="JBC75" s="4"/>
      <c r="JBD75" s="4"/>
      <c r="JBE75" s="4"/>
      <c r="JBF75" s="4"/>
      <c r="JBG75" s="4"/>
      <c r="JBH75" s="4"/>
      <c r="JBI75" s="4"/>
      <c r="JBJ75" s="4"/>
      <c r="JBK75" s="4"/>
      <c r="JBL75" s="4"/>
      <c r="JBM75" s="4"/>
      <c r="JBN75" s="4"/>
      <c r="JBO75" s="4"/>
      <c r="JBP75" s="4"/>
      <c r="JBQ75" s="4"/>
      <c r="JBR75" s="4"/>
      <c r="JBS75" s="4"/>
      <c r="JBT75" s="4"/>
      <c r="JBU75" s="4"/>
      <c r="JBV75" s="4"/>
      <c r="JBW75" s="4"/>
      <c r="JBX75" s="4"/>
      <c r="JBY75" s="4"/>
      <c r="JBZ75" s="4"/>
      <c r="JCA75" s="4"/>
      <c r="JCB75" s="4"/>
      <c r="JCC75" s="4"/>
      <c r="JCD75" s="4"/>
      <c r="JCE75" s="4"/>
      <c r="JCF75" s="4"/>
      <c r="JCG75" s="4"/>
      <c r="JCH75" s="4"/>
      <c r="JCI75" s="4"/>
      <c r="JCJ75" s="4"/>
      <c r="JCK75" s="4"/>
      <c r="JCL75" s="4"/>
      <c r="JCM75" s="4"/>
      <c r="JCN75" s="4"/>
      <c r="JCO75" s="4"/>
      <c r="JCP75" s="4"/>
      <c r="JCQ75" s="4"/>
      <c r="JCR75" s="4"/>
      <c r="JCS75" s="4"/>
      <c r="JCT75" s="4"/>
      <c r="JCU75" s="4"/>
      <c r="JCV75" s="4"/>
      <c r="JCW75" s="4"/>
      <c r="JCX75" s="4"/>
      <c r="JCY75" s="4"/>
      <c r="JCZ75" s="4"/>
      <c r="JDA75" s="4"/>
      <c r="JDB75" s="4"/>
      <c r="JDC75" s="4"/>
      <c r="JDD75" s="4"/>
      <c r="JDE75" s="4"/>
      <c r="JDF75" s="4"/>
      <c r="JDG75" s="4"/>
      <c r="JDH75" s="4"/>
      <c r="JDI75" s="4"/>
      <c r="JDJ75" s="4"/>
      <c r="JDK75" s="4"/>
      <c r="JDL75" s="4"/>
      <c r="JDM75" s="4"/>
      <c r="JDN75" s="4"/>
      <c r="JDO75" s="4"/>
      <c r="JDP75" s="4"/>
      <c r="JDQ75" s="4"/>
      <c r="JDR75" s="4"/>
      <c r="JDS75" s="4"/>
      <c r="JDT75" s="4"/>
      <c r="JDU75" s="4"/>
      <c r="JDV75" s="4"/>
      <c r="JDW75" s="4"/>
      <c r="JDX75" s="4"/>
      <c r="JDY75" s="4"/>
      <c r="JDZ75" s="4"/>
      <c r="JEA75" s="4"/>
      <c r="JEB75" s="4"/>
      <c r="JEC75" s="4"/>
      <c r="JED75" s="4"/>
      <c r="JEE75" s="4"/>
      <c r="JEF75" s="4"/>
      <c r="JEG75" s="4"/>
      <c r="JEH75" s="4"/>
      <c r="JEI75" s="4"/>
      <c r="JEJ75" s="4"/>
      <c r="JEK75" s="4"/>
      <c r="JEL75" s="4"/>
      <c r="JEM75" s="4"/>
      <c r="JEN75" s="4"/>
      <c r="JEO75" s="4"/>
      <c r="JEP75" s="4"/>
      <c r="JEQ75" s="4"/>
      <c r="JER75" s="4"/>
      <c r="JES75" s="4"/>
      <c r="JET75" s="4"/>
      <c r="JEU75" s="4"/>
      <c r="JEV75" s="4"/>
      <c r="JEW75" s="4"/>
      <c r="JEX75" s="4"/>
      <c r="JEY75" s="4"/>
      <c r="JEZ75" s="4"/>
      <c r="JFA75" s="4"/>
      <c r="JFB75" s="4"/>
      <c r="JFC75" s="4"/>
      <c r="JFD75" s="4"/>
      <c r="JFE75" s="4"/>
      <c r="JFF75" s="4"/>
      <c r="JFG75" s="4"/>
      <c r="JFH75" s="4"/>
      <c r="JFI75" s="4"/>
      <c r="JFJ75" s="4"/>
      <c r="JFK75" s="4"/>
      <c r="JFL75" s="4"/>
      <c r="JFM75" s="4"/>
      <c r="JFN75" s="4"/>
      <c r="JFO75" s="4"/>
      <c r="JFP75" s="4"/>
      <c r="JFQ75" s="4"/>
      <c r="JFR75" s="4"/>
      <c r="JFS75" s="4"/>
      <c r="JFT75" s="4"/>
      <c r="JFU75" s="4"/>
      <c r="JFV75" s="4"/>
      <c r="JFW75" s="4"/>
      <c r="JFX75" s="4"/>
      <c r="JFY75" s="4"/>
      <c r="JFZ75" s="4"/>
      <c r="JGA75" s="4"/>
      <c r="JGB75" s="4"/>
      <c r="JGC75" s="4"/>
      <c r="JGD75" s="4"/>
      <c r="JGE75" s="4"/>
      <c r="JGF75" s="4"/>
      <c r="JGG75" s="4"/>
      <c r="JGH75" s="4"/>
      <c r="JGI75" s="4"/>
      <c r="JGJ75" s="4"/>
      <c r="JGK75" s="4"/>
      <c r="JGL75" s="4"/>
      <c r="JGM75" s="4"/>
      <c r="JGN75" s="4"/>
      <c r="JGO75" s="4"/>
      <c r="JGP75" s="4"/>
      <c r="JGQ75" s="4"/>
      <c r="JGR75" s="4"/>
      <c r="JGS75" s="4"/>
      <c r="JGT75" s="4"/>
      <c r="JGU75" s="4"/>
      <c r="JGV75" s="4"/>
      <c r="JGW75" s="4"/>
      <c r="JGX75" s="4"/>
      <c r="JGY75" s="4"/>
      <c r="JGZ75" s="4"/>
      <c r="JHA75" s="4"/>
      <c r="JHB75" s="4"/>
      <c r="JHC75" s="4"/>
      <c r="JHD75" s="4"/>
      <c r="JHE75" s="4"/>
      <c r="JHF75" s="4"/>
      <c r="JHG75" s="4"/>
      <c r="JHH75" s="4"/>
      <c r="JHI75" s="4"/>
      <c r="JHJ75" s="4"/>
      <c r="JHK75" s="4"/>
      <c r="JHL75" s="4"/>
      <c r="JHM75" s="4"/>
      <c r="JHN75" s="4"/>
      <c r="JHO75" s="4"/>
      <c r="JHP75" s="4"/>
      <c r="JHQ75" s="4"/>
      <c r="JHR75" s="4"/>
      <c r="JHS75" s="4"/>
      <c r="JHT75" s="4"/>
      <c r="JHU75" s="4"/>
      <c r="JHV75" s="4"/>
      <c r="JHW75" s="4"/>
      <c r="JHX75" s="4"/>
      <c r="JHY75" s="4"/>
      <c r="JHZ75" s="4"/>
      <c r="JIA75" s="4"/>
      <c r="JIB75" s="4"/>
      <c r="JIC75" s="4"/>
      <c r="JID75" s="4"/>
      <c r="JIE75" s="4"/>
      <c r="JIF75" s="4"/>
      <c r="JIG75" s="4"/>
      <c r="JIH75" s="4"/>
      <c r="JII75" s="4"/>
      <c r="JIJ75" s="4"/>
      <c r="JIK75" s="4"/>
      <c r="JIL75" s="4"/>
      <c r="JIM75" s="4"/>
      <c r="JIN75" s="4"/>
      <c r="JIO75" s="4"/>
      <c r="JIP75" s="4"/>
      <c r="JIQ75" s="4"/>
      <c r="JIR75" s="4"/>
      <c r="JIS75" s="4"/>
      <c r="JIT75" s="4"/>
      <c r="JIU75" s="4"/>
      <c r="JIV75" s="4"/>
      <c r="JIW75" s="4"/>
      <c r="JIX75" s="4"/>
      <c r="JIY75" s="4"/>
      <c r="JIZ75" s="4"/>
      <c r="JJA75" s="4"/>
      <c r="JJB75" s="4"/>
      <c r="JJC75" s="4"/>
      <c r="JJD75" s="4"/>
      <c r="JJE75" s="4"/>
      <c r="JJF75" s="4"/>
      <c r="JJG75" s="4"/>
      <c r="JJH75" s="4"/>
      <c r="JJI75" s="4"/>
      <c r="JJJ75" s="4"/>
      <c r="JJK75" s="4"/>
      <c r="JJL75" s="4"/>
      <c r="JJM75" s="4"/>
      <c r="JJN75" s="4"/>
      <c r="JJO75" s="4"/>
      <c r="JJP75" s="4"/>
      <c r="JJQ75" s="4"/>
      <c r="JJR75" s="4"/>
      <c r="JJS75" s="4"/>
      <c r="JJT75" s="4"/>
      <c r="JJU75" s="4"/>
      <c r="JJV75" s="4"/>
      <c r="JJW75" s="4"/>
      <c r="JJX75" s="4"/>
      <c r="JJY75" s="4"/>
      <c r="JJZ75" s="4"/>
      <c r="JKA75" s="4"/>
      <c r="JKB75" s="4"/>
      <c r="JKC75" s="4"/>
      <c r="JKD75" s="4"/>
      <c r="JKE75" s="4"/>
      <c r="JKF75" s="4"/>
      <c r="JKG75" s="4"/>
      <c r="JKH75" s="4"/>
      <c r="JKI75" s="4"/>
      <c r="JKJ75" s="4"/>
      <c r="JKK75" s="4"/>
      <c r="JKL75" s="4"/>
      <c r="JKM75" s="4"/>
      <c r="JKN75" s="4"/>
      <c r="JKO75" s="4"/>
      <c r="JKP75" s="4"/>
      <c r="JKQ75" s="4"/>
      <c r="JKR75" s="4"/>
      <c r="JKS75" s="4"/>
      <c r="JKT75" s="4"/>
      <c r="JKU75" s="4"/>
      <c r="JKV75" s="4"/>
      <c r="JKW75" s="4"/>
      <c r="JKX75" s="4"/>
      <c r="JKY75" s="4"/>
      <c r="JKZ75" s="4"/>
      <c r="JLA75" s="4"/>
      <c r="JLB75" s="4"/>
      <c r="JLC75" s="4"/>
      <c r="JLD75" s="4"/>
      <c r="JLE75" s="4"/>
      <c r="JLF75" s="4"/>
      <c r="JLG75" s="4"/>
      <c r="JLH75" s="4"/>
      <c r="JLI75" s="4"/>
      <c r="JLJ75" s="4"/>
      <c r="JLK75" s="4"/>
      <c r="JLL75" s="4"/>
      <c r="JLM75" s="4"/>
      <c r="JLN75" s="4"/>
      <c r="JLO75" s="4"/>
      <c r="JLP75" s="4"/>
      <c r="JLQ75" s="4"/>
      <c r="JLR75" s="4"/>
      <c r="JLS75" s="4"/>
      <c r="JLT75" s="4"/>
      <c r="JLU75" s="4"/>
      <c r="JLV75" s="4"/>
      <c r="JLW75" s="4"/>
      <c r="JLX75" s="4"/>
      <c r="JLY75" s="4"/>
      <c r="JLZ75" s="4"/>
      <c r="JMA75" s="4"/>
      <c r="JMB75" s="4"/>
      <c r="JMC75" s="4"/>
      <c r="JMD75" s="4"/>
      <c r="JME75" s="4"/>
      <c r="JMF75" s="4"/>
      <c r="JMG75" s="4"/>
      <c r="JMH75" s="4"/>
      <c r="JMI75" s="4"/>
      <c r="JMJ75" s="4"/>
      <c r="JMK75" s="4"/>
      <c r="JML75" s="4"/>
      <c r="JMM75" s="4"/>
      <c r="JMN75" s="4"/>
      <c r="JMO75" s="4"/>
      <c r="JMP75" s="4"/>
      <c r="JMQ75" s="4"/>
      <c r="JMR75" s="4"/>
      <c r="JMS75" s="4"/>
      <c r="JMT75" s="4"/>
      <c r="JMU75" s="4"/>
      <c r="JMV75" s="4"/>
      <c r="JMW75" s="4"/>
      <c r="JMX75" s="4"/>
      <c r="JMY75" s="4"/>
      <c r="JMZ75" s="4"/>
      <c r="JNA75" s="4"/>
      <c r="JNB75" s="4"/>
      <c r="JNC75" s="4"/>
      <c r="JND75" s="4"/>
      <c r="JNE75" s="4"/>
      <c r="JNF75" s="4"/>
      <c r="JNG75" s="4"/>
      <c r="JNH75" s="4"/>
      <c r="JNI75" s="4"/>
      <c r="JNJ75" s="4"/>
      <c r="JNK75" s="4"/>
      <c r="JNL75" s="4"/>
      <c r="JNM75" s="4"/>
      <c r="JNN75" s="4"/>
      <c r="JNO75" s="4"/>
      <c r="JNP75" s="4"/>
      <c r="JNQ75" s="4"/>
      <c r="JNR75" s="4"/>
      <c r="JNS75" s="4"/>
      <c r="JNT75" s="4"/>
      <c r="JNU75" s="4"/>
      <c r="JNV75" s="4"/>
      <c r="JNW75" s="4"/>
      <c r="JNX75" s="4"/>
      <c r="JNY75" s="4"/>
      <c r="JNZ75" s="4"/>
      <c r="JOA75" s="4"/>
      <c r="JOB75" s="4"/>
      <c r="JOC75" s="4"/>
      <c r="JOD75" s="4"/>
      <c r="JOE75" s="4"/>
      <c r="JOF75" s="4"/>
      <c r="JOG75" s="4"/>
      <c r="JOH75" s="4"/>
      <c r="JOI75" s="4"/>
      <c r="JOJ75" s="4"/>
      <c r="JOK75" s="4"/>
      <c r="JOL75" s="4"/>
      <c r="JOM75" s="4"/>
      <c r="JON75" s="4"/>
      <c r="JOO75" s="4"/>
      <c r="JOP75" s="4"/>
      <c r="JOQ75" s="4"/>
      <c r="JOR75" s="4"/>
      <c r="JOS75" s="4"/>
      <c r="JOT75" s="4"/>
      <c r="JOU75" s="4"/>
      <c r="JOV75" s="4"/>
      <c r="JOW75" s="4"/>
      <c r="JOX75" s="4"/>
      <c r="JOY75" s="4"/>
      <c r="JOZ75" s="4"/>
      <c r="JPA75" s="4"/>
      <c r="JPB75" s="4"/>
      <c r="JPC75" s="4"/>
      <c r="JPD75" s="4"/>
      <c r="JPE75" s="4"/>
      <c r="JPF75" s="4"/>
      <c r="JPG75" s="4"/>
      <c r="JPH75" s="4"/>
      <c r="JPI75" s="4"/>
      <c r="JPJ75" s="4"/>
      <c r="JPK75" s="4"/>
      <c r="JPL75" s="4"/>
      <c r="JPM75" s="4"/>
      <c r="JPN75" s="4"/>
      <c r="JPO75" s="4"/>
      <c r="JPP75" s="4"/>
      <c r="JPQ75" s="4"/>
      <c r="JPR75" s="4"/>
      <c r="JPS75" s="4"/>
      <c r="JPT75" s="4"/>
      <c r="JPU75" s="4"/>
      <c r="JPV75" s="4"/>
      <c r="JPW75" s="4"/>
      <c r="JPX75" s="4"/>
      <c r="JPY75" s="4"/>
      <c r="JPZ75" s="4"/>
      <c r="JQA75" s="4"/>
      <c r="JQB75" s="4"/>
      <c r="JQC75" s="4"/>
      <c r="JQD75" s="4"/>
      <c r="JQE75" s="4"/>
      <c r="JQF75" s="4"/>
      <c r="JQG75" s="4"/>
      <c r="JQH75" s="4"/>
      <c r="JQI75" s="4"/>
      <c r="JQJ75" s="4"/>
      <c r="JQK75" s="4"/>
      <c r="JQL75" s="4"/>
      <c r="JQM75" s="4"/>
      <c r="JQN75" s="4"/>
      <c r="JQO75" s="4"/>
      <c r="JQP75" s="4"/>
      <c r="JQQ75" s="4"/>
      <c r="JQR75" s="4"/>
      <c r="JQS75" s="4"/>
      <c r="JQT75" s="4"/>
      <c r="JQU75" s="4"/>
      <c r="JQV75" s="4"/>
      <c r="JQW75" s="4"/>
      <c r="JQX75" s="4"/>
      <c r="JQY75" s="4"/>
      <c r="JQZ75" s="4"/>
      <c r="JRA75" s="4"/>
      <c r="JRB75" s="4"/>
      <c r="JRC75" s="4"/>
      <c r="JRD75" s="4"/>
      <c r="JRE75" s="4"/>
      <c r="JRF75" s="4"/>
      <c r="JRG75" s="4"/>
      <c r="JRH75" s="4"/>
      <c r="JRI75" s="4"/>
      <c r="JRJ75" s="4"/>
      <c r="JRK75" s="4"/>
      <c r="JRL75" s="4"/>
      <c r="JRM75" s="4"/>
      <c r="JRN75" s="4"/>
      <c r="JRO75" s="4"/>
      <c r="JRP75" s="4"/>
      <c r="JRQ75" s="4"/>
      <c r="JRR75" s="4"/>
      <c r="JRS75" s="4"/>
      <c r="JRT75" s="4"/>
      <c r="JRU75" s="4"/>
      <c r="JRV75" s="4"/>
      <c r="JRW75" s="4"/>
      <c r="JRX75" s="4"/>
      <c r="JRY75" s="4"/>
      <c r="JRZ75" s="4"/>
      <c r="JSA75" s="4"/>
      <c r="JSB75" s="4"/>
      <c r="JSC75" s="4"/>
      <c r="JSD75" s="4"/>
      <c r="JSE75" s="4"/>
      <c r="JSF75" s="4"/>
      <c r="JSG75" s="4"/>
      <c r="JSH75" s="4"/>
      <c r="JSI75" s="4"/>
      <c r="JSJ75" s="4"/>
      <c r="JSK75" s="4"/>
      <c r="JSL75" s="4"/>
      <c r="JSM75" s="4"/>
      <c r="JSN75" s="4"/>
      <c r="JSO75" s="4"/>
      <c r="JSP75" s="4"/>
      <c r="JSQ75" s="4"/>
      <c r="JSR75" s="4"/>
      <c r="JSS75" s="4"/>
      <c r="JST75" s="4"/>
      <c r="JSU75" s="4"/>
      <c r="JSV75" s="4"/>
      <c r="JSW75" s="4"/>
      <c r="JSX75" s="4"/>
      <c r="JSY75" s="4"/>
      <c r="JSZ75" s="4"/>
      <c r="JTA75" s="4"/>
      <c r="JTB75" s="4"/>
      <c r="JTC75" s="4"/>
      <c r="JTD75" s="4"/>
      <c r="JTE75" s="4"/>
      <c r="JTF75" s="4"/>
      <c r="JTG75" s="4"/>
      <c r="JTH75" s="4"/>
      <c r="JTI75" s="4"/>
      <c r="JTJ75" s="4"/>
      <c r="JTK75" s="4"/>
      <c r="JTL75" s="4"/>
      <c r="JTM75" s="4"/>
      <c r="JTN75" s="4"/>
      <c r="JTO75" s="4"/>
      <c r="JTP75" s="4"/>
      <c r="JTQ75" s="4"/>
      <c r="JTR75" s="4"/>
      <c r="JTS75" s="4"/>
      <c r="JTT75" s="4"/>
      <c r="JTU75" s="4"/>
      <c r="JTV75" s="4"/>
      <c r="JTW75" s="4"/>
      <c r="JTX75" s="4"/>
      <c r="JTY75" s="4"/>
      <c r="JTZ75" s="4"/>
      <c r="JUA75" s="4"/>
      <c r="JUB75" s="4"/>
      <c r="JUC75" s="4"/>
      <c r="JUD75" s="4"/>
      <c r="JUE75" s="4"/>
      <c r="JUF75" s="4"/>
      <c r="JUG75" s="4"/>
      <c r="JUH75" s="4"/>
      <c r="JUI75" s="4"/>
      <c r="JUJ75" s="4"/>
      <c r="JUK75" s="4"/>
      <c r="JUL75" s="4"/>
      <c r="JUM75" s="4"/>
      <c r="JUN75" s="4"/>
      <c r="JUO75" s="4"/>
      <c r="JUP75" s="4"/>
      <c r="JUQ75" s="4"/>
      <c r="JUR75" s="4"/>
      <c r="JUS75" s="4"/>
      <c r="JUT75" s="4"/>
      <c r="JUU75" s="4"/>
      <c r="JUV75" s="4"/>
      <c r="JUW75" s="4"/>
      <c r="JUX75" s="4"/>
      <c r="JUY75" s="4"/>
      <c r="JUZ75" s="4"/>
      <c r="JVA75" s="4"/>
      <c r="JVB75" s="4"/>
      <c r="JVC75" s="4"/>
      <c r="JVD75" s="4"/>
      <c r="JVE75" s="4"/>
      <c r="JVF75" s="4"/>
      <c r="JVG75" s="4"/>
      <c r="JVH75" s="4"/>
      <c r="JVI75" s="4"/>
      <c r="JVJ75" s="4"/>
      <c r="JVK75" s="4"/>
      <c r="JVL75" s="4"/>
      <c r="JVM75" s="4"/>
      <c r="JVN75" s="4"/>
      <c r="JVO75" s="4"/>
      <c r="JVP75" s="4"/>
      <c r="JVQ75" s="4"/>
      <c r="JVR75" s="4"/>
      <c r="JVS75" s="4"/>
      <c r="JVT75" s="4"/>
      <c r="JVU75" s="4"/>
      <c r="JVV75" s="4"/>
      <c r="JVW75" s="4"/>
      <c r="JVX75" s="4"/>
      <c r="JVY75" s="4"/>
      <c r="JVZ75" s="4"/>
      <c r="JWA75" s="4"/>
      <c r="JWB75" s="4"/>
      <c r="JWC75" s="4"/>
      <c r="JWD75" s="4"/>
      <c r="JWE75" s="4"/>
      <c r="JWF75" s="4"/>
      <c r="JWG75" s="4"/>
      <c r="JWH75" s="4"/>
      <c r="JWI75" s="4"/>
      <c r="JWJ75" s="4"/>
      <c r="JWK75" s="4"/>
      <c r="JWL75" s="4"/>
      <c r="JWM75" s="4"/>
      <c r="JWN75" s="4"/>
      <c r="JWO75" s="4"/>
      <c r="JWP75" s="4"/>
      <c r="JWQ75" s="4"/>
      <c r="JWR75" s="4"/>
      <c r="JWS75" s="4"/>
      <c r="JWT75" s="4"/>
      <c r="JWU75" s="4"/>
      <c r="JWV75" s="4"/>
      <c r="JWW75" s="4"/>
      <c r="JWX75" s="4"/>
      <c r="JWY75" s="4"/>
      <c r="JWZ75" s="4"/>
      <c r="JXA75" s="4"/>
      <c r="JXB75" s="4"/>
      <c r="JXC75" s="4"/>
      <c r="JXD75" s="4"/>
      <c r="JXE75" s="4"/>
      <c r="JXF75" s="4"/>
      <c r="JXG75" s="4"/>
      <c r="JXH75" s="4"/>
      <c r="JXI75" s="4"/>
      <c r="JXJ75" s="4"/>
      <c r="JXK75" s="4"/>
      <c r="JXL75" s="4"/>
      <c r="JXM75" s="4"/>
      <c r="JXN75" s="4"/>
      <c r="JXO75" s="4"/>
      <c r="JXP75" s="4"/>
      <c r="JXQ75" s="4"/>
      <c r="JXR75" s="4"/>
      <c r="JXS75" s="4"/>
      <c r="JXT75" s="4"/>
      <c r="JXU75" s="4"/>
      <c r="JXV75" s="4"/>
      <c r="JXW75" s="4"/>
      <c r="JXX75" s="4"/>
      <c r="JXY75" s="4"/>
      <c r="JXZ75" s="4"/>
      <c r="JYA75" s="4"/>
      <c r="JYB75" s="4"/>
      <c r="JYC75" s="4"/>
      <c r="JYD75" s="4"/>
      <c r="JYE75" s="4"/>
      <c r="JYF75" s="4"/>
      <c r="JYG75" s="4"/>
      <c r="JYH75" s="4"/>
      <c r="JYI75" s="4"/>
      <c r="JYJ75" s="4"/>
      <c r="JYK75" s="4"/>
      <c r="JYL75" s="4"/>
      <c r="JYM75" s="4"/>
      <c r="JYN75" s="4"/>
      <c r="JYO75" s="4"/>
      <c r="JYP75" s="4"/>
      <c r="JYQ75" s="4"/>
      <c r="JYR75" s="4"/>
      <c r="JYS75" s="4"/>
      <c r="JYT75" s="4"/>
      <c r="JYU75" s="4"/>
      <c r="JYV75" s="4"/>
      <c r="JYW75" s="4"/>
      <c r="JYX75" s="4"/>
      <c r="JYY75" s="4"/>
      <c r="JYZ75" s="4"/>
      <c r="JZA75" s="4"/>
      <c r="JZB75" s="4"/>
      <c r="JZC75" s="4"/>
      <c r="JZD75" s="4"/>
      <c r="JZE75" s="4"/>
      <c r="JZF75" s="4"/>
      <c r="JZG75" s="4"/>
      <c r="JZH75" s="4"/>
      <c r="JZI75" s="4"/>
      <c r="JZJ75" s="4"/>
      <c r="JZK75" s="4"/>
      <c r="JZL75" s="4"/>
      <c r="JZM75" s="4"/>
      <c r="JZN75" s="4"/>
      <c r="JZO75" s="4"/>
      <c r="JZP75" s="4"/>
      <c r="JZQ75" s="4"/>
      <c r="JZR75" s="4"/>
      <c r="JZS75" s="4"/>
      <c r="JZT75" s="4"/>
      <c r="JZU75" s="4"/>
      <c r="JZV75" s="4"/>
      <c r="JZW75" s="4"/>
      <c r="JZX75" s="4"/>
      <c r="JZY75" s="4"/>
      <c r="JZZ75" s="4"/>
      <c r="KAA75" s="4"/>
      <c r="KAB75" s="4"/>
      <c r="KAC75" s="4"/>
      <c r="KAD75" s="4"/>
      <c r="KAE75" s="4"/>
      <c r="KAF75" s="4"/>
      <c r="KAG75" s="4"/>
      <c r="KAH75" s="4"/>
      <c r="KAI75" s="4"/>
      <c r="KAJ75" s="4"/>
      <c r="KAK75" s="4"/>
      <c r="KAL75" s="4"/>
      <c r="KAM75" s="4"/>
      <c r="KAN75" s="4"/>
      <c r="KAO75" s="4"/>
      <c r="KAP75" s="4"/>
      <c r="KAQ75" s="4"/>
      <c r="KAR75" s="4"/>
      <c r="KAS75" s="4"/>
      <c r="KAT75" s="4"/>
      <c r="KAU75" s="4"/>
      <c r="KAV75" s="4"/>
      <c r="KAW75" s="4"/>
      <c r="KAX75" s="4"/>
      <c r="KAY75" s="4"/>
      <c r="KAZ75" s="4"/>
      <c r="KBA75" s="4"/>
      <c r="KBB75" s="4"/>
      <c r="KBC75" s="4"/>
      <c r="KBD75" s="4"/>
      <c r="KBE75" s="4"/>
      <c r="KBF75" s="4"/>
      <c r="KBG75" s="4"/>
      <c r="KBH75" s="4"/>
      <c r="KBI75" s="4"/>
      <c r="KBJ75" s="4"/>
      <c r="KBK75" s="4"/>
      <c r="KBL75" s="4"/>
      <c r="KBM75" s="4"/>
      <c r="KBN75" s="4"/>
      <c r="KBO75" s="4"/>
      <c r="KBP75" s="4"/>
      <c r="KBQ75" s="4"/>
      <c r="KBR75" s="4"/>
      <c r="KBS75" s="4"/>
      <c r="KBT75" s="4"/>
      <c r="KBU75" s="4"/>
      <c r="KBV75" s="4"/>
      <c r="KBW75" s="4"/>
      <c r="KBX75" s="4"/>
      <c r="KBY75" s="4"/>
      <c r="KBZ75" s="4"/>
      <c r="KCA75" s="4"/>
      <c r="KCB75" s="4"/>
      <c r="KCC75" s="4"/>
      <c r="KCD75" s="4"/>
      <c r="KCE75" s="4"/>
      <c r="KCF75" s="4"/>
      <c r="KCG75" s="4"/>
      <c r="KCH75" s="4"/>
      <c r="KCI75" s="4"/>
      <c r="KCJ75" s="4"/>
      <c r="KCK75" s="4"/>
      <c r="KCL75" s="4"/>
      <c r="KCM75" s="4"/>
      <c r="KCN75" s="4"/>
      <c r="KCO75" s="4"/>
      <c r="KCP75" s="4"/>
      <c r="KCQ75" s="4"/>
      <c r="KCR75" s="4"/>
      <c r="KCS75" s="4"/>
      <c r="KCT75" s="4"/>
      <c r="KCU75" s="4"/>
      <c r="KCV75" s="4"/>
      <c r="KCW75" s="4"/>
      <c r="KCX75" s="4"/>
      <c r="KCY75" s="4"/>
      <c r="KCZ75" s="4"/>
      <c r="KDA75" s="4"/>
      <c r="KDB75" s="4"/>
      <c r="KDC75" s="4"/>
      <c r="KDD75" s="4"/>
      <c r="KDE75" s="4"/>
      <c r="KDF75" s="4"/>
      <c r="KDG75" s="4"/>
      <c r="KDH75" s="4"/>
      <c r="KDI75" s="4"/>
      <c r="KDJ75" s="4"/>
      <c r="KDK75" s="4"/>
      <c r="KDL75" s="4"/>
      <c r="KDM75" s="4"/>
      <c r="KDN75" s="4"/>
      <c r="KDO75" s="4"/>
      <c r="KDP75" s="4"/>
      <c r="KDQ75" s="4"/>
      <c r="KDR75" s="4"/>
      <c r="KDS75" s="4"/>
      <c r="KDT75" s="4"/>
      <c r="KDU75" s="4"/>
      <c r="KDV75" s="4"/>
      <c r="KDW75" s="4"/>
      <c r="KDX75" s="4"/>
      <c r="KDY75" s="4"/>
      <c r="KDZ75" s="4"/>
      <c r="KEA75" s="4"/>
      <c r="KEB75" s="4"/>
      <c r="KEC75" s="4"/>
      <c r="KED75" s="4"/>
      <c r="KEE75" s="4"/>
      <c r="KEF75" s="4"/>
      <c r="KEG75" s="4"/>
      <c r="KEH75" s="4"/>
      <c r="KEI75" s="4"/>
      <c r="KEJ75" s="4"/>
      <c r="KEK75" s="4"/>
      <c r="KEL75" s="4"/>
      <c r="KEM75" s="4"/>
      <c r="KEN75" s="4"/>
      <c r="KEO75" s="4"/>
      <c r="KEP75" s="4"/>
      <c r="KEQ75" s="4"/>
      <c r="KER75" s="4"/>
      <c r="KES75" s="4"/>
      <c r="KET75" s="4"/>
      <c r="KEU75" s="4"/>
      <c r="KEV75" s="4"/>
      <c r="KEW75" s="4"/>
      <c r="KEX75" s="4"/>
      <c r="KEY75" s="4"/>
      <c r="KEZ75" s="4"/>
      <c r="KFA75" s="4"/>
      <c r="KFB75" s="4"/>
      <c r="KFC75" s="4"/>
      <c r="KFD75" s="4"/>
      <c r="KFE75" s="4"/>
      <c r="KFF75" s="4"/>
      <c r="KFG75" s="4"/>
      <c r="KFH75" s="4"/>
      <c r="KFI75" s="4"/>
      <c r="KFJ75" s="4"/>
      <c r="KFK75" s="4"/>
      <c r="KFL75" s="4"/>
      <c r="KFM75" s="4"/>
      <c r="KFN75" s="4"/>
      <c r="KFO75" s="4"/>
      <c r="KFP75" s="4"/>
      <c r="KFQ75" s="4"/>
      <c r="KFR75" s="4"/>
      <c r="KFS75" s="4"/>
      <c r="KFT75" s="4"/>
      <c r="KFU75" s="4"/>
      <c r="KFV75" s="4"/>
      <c r="KFW75" s="4"/>
      <c r="KFX75" s="4"/>
      <c r="KFY75" s="4"/>
      <c r="KFZ75" s="4"/>
      <c r="KGA75" s="4"/>
      <c r="KGB75" s="4"/>
      <c r="KGC75" s="4"/>
      <c r="KGD75" s="4"/>
      <c r="KGE75" s="4"/>
      <c r="KGF75" s="4"/>
      <c r="KGG75" s="4"/>
      <c r="KGH75" s="4"/>
      <c r="KGI75" s="4"/>
      <c r="KGJ75" s="4"/>
      <c r="KGK75" s="4"/>
      <c r="KGL75" s="4"/>
      <c r="KGM75" s="4"/>
      <c r="KGN75" s="4"/>
      <c r="KGO75" s="4"/>
      <c r="KGP75" s="4"/>
      <c r="KGQ75" s="4"/>
      <c r="KGR75" s="4"/>
      <c r="KGS75" s="4"/>
      <c r="KGT75" s="4"/>
      <c r="KGU75" s="4"/>
      <c r="KGV75" s="4"/>
      <c r="KGW75" s="4"/>
      <c r="KGX75" s="4"/>
      <c r="KGY75" s="4"/>
      <c r="KGZ75" s="4"/>
      <c r="KHA75" s="4"/>
      <c r="KHB75" s="4"/>
      <c r="KHC75" s="4"/>
      <c r="KHD75" s="4"/>
      <c r="KHE75" s="4"/>
      <c r="KHF75" s="4"/>
      <c r="KHG75" s="4"/>
      <c r="KHH75" s="4"/>
      <c r="KHI75" s="4"/>
      <c r="KHJ75" s="4"/>
      <c r="KHK75" s="4"/>
      <c r="KHL75" s="4"/>
      <c r="KHM75" s="4"/>
      <c r="KHN75" s="4"/>
      <c r="KHO75" s="4"/>
      <c r="KHP75" s="4"/>
      <c r="KHQ75" s="4"/>
      <c r="KHR75" s="4"/>
      <c r="KHS75" s="4"/>
      <c r="KHT75" s="4"/>
      <c r="KHU75" s="4"/>
      <c r="KHV75" s="4"/>
      <c r="KHW75" s="4"/>
      <c r="KHX75" s="4"/>
      <c r="KHY75" s="4"/>
      <c r="KHZ75" s="4"/>
      <c r="KIA75" s="4"/>
      <c r="KIB75" s="4"/>
      <c r="KIC75" s="4"/>
      <c r="KID75" s="4"/>
      <c r="KIE75" s="4"/>
      <c r="KIF75" s="4"/>
      <c r="KIG75" s="4"/>
      <c r="KIH75" s="4"/>
      <c r="KII75" s="4"/>
      <c r="KIJ75" s="4"/>
      <c r="KIK75" s="4"/>
      <c r="KIL75" s="4"/>
      <c r="KIM75" s="4"/>
      <c r="KIN75" s="4"/>
      <c r="KIO75" s="4"/>
      <c r="KIP75" s="4"/>
      <c r="KIQ75" s="4"/>
      <c r="KIR75" s="4"/>
      <c r="KIS75" s="4"/>
      <c r="KIT75" s="4"/>
      <c r="KIU75" s="4"/>
      <c r="KIV75" s="4"/>
      <c r="KIW75" s="4"/>
      <c r="KIX75" s="4"/>
      <c r="KIY75" s="4"/>
      <c r="KIZ75" s="4"/>
      <c r="KJA75" s="4"/>
      <c r="KJB75" s="4"/>
      <c r="KJC75" s="4"/>
      <c r="KJD75" s="4"/>
      <c r="KJE75" s="4"/>
      <c r="KJF75" s="4"/>
      <c r="KJG75" s="4"/>
      <c r="KJH75" s="4"/>
      <c r="KJI75" s="4"/>
      <c r="KJJ75" s="4"/>
      <c r="KJK75" s="4"/>
      <c r="KJL75" s="4"/>
      <c r="KJM75" s="4"/>
      <c r="KJN75" s="4"/>
      <c r="KJO75" s="4"/>
      <c r="KJP75" s="4"/>
      <c r="KJQ75" s="4"/>
      <c r="KJR75" s="4"/>
      <c r="KJS75" s="4"/>
      <c r="KJT75" s="4"/>
      <c r="KJU75" s="4"/>
      <c r="KJV75" s="4"/>
      <c r="KJW75" s="4"/>
      <c r="KJX75" s="4"/>
      <c r="KJY75" s="4"/>
      <c r="KJZ75" s="4"/>
      <c r="KKA75" s="4"/>
      <c r="KKB75" s="4"/>
      <c r="KKC75" s="4"/>
      <c r="KKD75" s="4"/>
      <c r="KKE75" s="4"/>
      <c r="KKF75" s="4"/>
      <c r="KKG75" s="4"/>
      <c r="KKH75" s="4"/>
      <c r="KKI75" s="4"/>
      <c r="KKJ75" s="4"/>
      <c r="KKK75" s="4"/>
      <c r="KKL75" s="4"/>
      <c r="KKM75" s="4"/>
      <c r="KKN75" s="4"/>
      <c r="KKO75" s="4"/>
      <c r="KKP75" s="4"/>
      <c r="KKQ75" s="4"/>
      <c r="KKR75" s="4"/>
      <c r="KKS75" s="4"/>
      <c r="KKT75" s="4"/>
      <c r="KKU75" s="4"/>
      <c r="KKV75" s="4"/>
      <c r="KKW75" s="4"/>
      <c r="KKX75" s="4"/>
      <c r="KKY75" s="4"/>
      <c r="KKZ75" s="4"/>
      <c r="KLA75" s="4"/>
      <c r="KLB75" s="4"/>
      <c r="KLC75" s="4"/>
      <c r="KLD75" s="4"/>
      <c r="KLE75" s="4"/>
      <c r="KLF75" s="4"/>
      <c r="KLG75" s="4"/>
      <c r="KLH75" s="4"/>
      <c r="KLI75" s="4"/>
      <c r="KLJ75" s="4"/>
      <c r="KLK75" s="4"/>
      <c r="KLL75" s="4"/>
      <c r="KLM75" s="4"/>
      <c r="KLN75" s="4"/>
      <c r="KLO75" s="4"/>
      <c r="KLP75" s="4"/>
      <c r="KLQ75" s="4"/>
      <c r="KLR75" s="4"/>
      <c r="KLS75" s="4"/>
      <c r="KLT75" s="4"/>
      <c r="KLU75" s="4"/>
      <c r="KLV75" s="4"/>
      <c r="KLW75" s="4"/>
      <c r="KLX75" s="4"/>
      <c r="KLY75" s="4"/>
      <c r="KLZ75" s="4"/>
      <c r="KMA75" s="4"/>
      <c r="KMB75" s="4"/>
      <c r="KMC75" s="4"/>
      <c r="KMD75" s="4"/>
      <c r="KME75" s="4"/>
      <c r="KMF75" s="4"/>
      <c r="KMG75" s="4"/>
      <c r="KMH75" s="4"/>
      <c r="KMI75" s="4"/>
      <c r="KMJ75" s="4"/>
      <c r="KMK75" s="4"/>
      <c r="KML75" s="4"/>
      <c r="KMM75" s="4"/>
      <c r="KMN75" s="4"/>
      <c r="KMO75" s="4"/>
      <c r="KMP75" s="4"/>
      <c r="KMQ75" s="4"/>
      <c r="KMR75" s="4"/>
      <c r="KMS75" s="4"/>
      <c r="KMT75" s="4"/>
      <c r="KMU75" s="4"/>
      <c r="KMV75" s="4"/>
      <c r="KMW75" s="4"/>
      <c r="KMX75" s="4"/>
      <c r="KMY75" s="4"/>
      <c r="KMZ75" s="4"/>
      <c r="KNA75" s="4"/>
      <c r="KNB75" s="4"/>
      <c r="KNC75" s="4"/>
      <c r="KND75" s="4"/>
      <c r="KNE75" s="4"/>
      <c r="KNF75" s="4"/>
      <c r="KNG75" s="4"/>
      <c r="KNH75" s="4"/>
      <c r="KNI75" s="4"/>
      <c r="KNJ75" s="4"/>
      <c r="KNK75" s="4"/>
      <c r="KNL75" s="4"/>
      <c r="KNM75" s="4"/>
      <c r="KNN75" s="4"/>
      <c r="KNO75" s="4"/>
      <c r="KNP75" s="4"/>
      <c r="KNQ75" s="4"/>
      <c r="KNR75" s="4"/>
      <c r="KNS75" s="4"/>
      <c r="KNT75" s="4"/>
      <c r="KNU75" s="4"/>
      <c r="KNV75" s="4"/>
      <c r="KNW75" s="4"/>
      <c r="KNX75" s="4"/>
      <c r="KNY75" s="4"/>
      <c r="KNZ75" s="4"/>
      <c r="KOA75" s="4"/>
      <c r="KOB75" s="4"/>
      <c r="KOC75" s="4"/>
      <c r="KOD75" s="4"/>
      <c r="KOE75" s="4"/>
      <c r="KOF75" s="4"/>
      <c r="KOG75" s="4"/>
      <c r="KOH75" s="4"/>
      <c r="KOI75" s="4"/>
      <c r="KOJ75" s="4"/>
      <c r="KOK75" s="4"/>
      <c r="KOL75" s="4"/>
      <c r="KOM75" s="4"/>
      <c r="KON75" s="4"/>
      <c r="KOO75" s="4"/>
      <c r="KOP75" s="4"/>
      <c r="KOQ75" s="4"/>
      <c r="KOR75" s="4"/>
      <c r="KOS75" s="4"/>
      <c r="KOT75" s="4"/>
      <c r="KOU75" s="4"/>
      <c r="KOV75" s="4"/>
      <c r="KOW75" s="4"/>
      <c r="KOX75" s="4"/>
      <c r="KOY75" s="4"/>
      <c r="KOZ75" s="4"/>
      <c r="KPA75" s="4"/>
      <c r="KPB75" s="4"/>
      <c r="KPC75" s="4"/>
      <c r="KPD75" s="4"/>
      <c r="KPE75" s="4"/>
      <c r="KPF75" s="4"/>
      <c r="KPG75" s="4"/>
      <c r="KPH75" s="4"/>
      <c r="KPI75" s="4"/>
      <c r="KPJ75" s="4"/>
      <c r="KPK75" s="4"/>
      <c r="KPL75" s="4"/>
      <c r="KPM75" s="4"/>
      <c r="KPN75" s="4"/>
      <c r="KPO75" s="4"/>
      <c r="KPP75" s="4"/>
      <c r="KPQ75" s="4"/>
      <c r="KPR75" s="4"/>
      <c r="KPS75" s="4"/>
      <c r="KPT75" s="4"/>
      <c r="KPU75" s="4"/>
      <c r="KPV75" s="4"/>
      <c r="KPW75" s="4"/>
      <c r="KPX75" s="4"/>
      <c r="KPY75" s="4"/>
      <c r="KPZ75" s="4"/>
      <c r="KQA75" s="4"/>
      <c r="KQB75" s="4"/>
      <c r="KQC75" s="4"/>
      <c r="KQD75" s="4"/>
      <c r="KQE75" s="4"/>
      <c r="KQF75" s="4"/>
      <c r="KQG75" s="4"/>
      <c r="KQH75" s="4"/>
      <c r="KQI75" s="4"/>
      <c r="KQJ75" s="4"/>
      <c r="KQK75" s="4"/>
      <c r="KQL75" s="4"/>
      <c r="KQM75" s="4"/>
      <c r="KQN75" s="4"/>
      <c r="KQO75" s="4"/>
      <c r="KQP75" s="4"/>
      <c r="KQQ75" s="4"/>
      <c r="KQR75" s="4"/>
      <c r="KQS75" s="4"/>
      <c r="KQT75" s="4"/>
      <c r="KQU75" s="4"/>
      <c r="KQV75" s="4"/>
      <c r="KQW75" s="4"/>
      <c r="KQX75" s="4"/>
      <c r="KQY75" s="4"/>
      <c r="KQZ75" s="4"/>
      <c r="KRA75" s="4"/>
      <c r="KRB75" s="4"/>
      <c r="KRC75" s="4"/>
      <c r="KRD75" s="4"/>
      <c r="KRE75" s="4"/>
      <c r="KRF75" s="4"/>
      <c r="KRG75" s="4"/>
      <c r="KRH75" s="4"/>
      <c r="KRI75" s="4"/>
      <c r="KRJ75" s="4"/>
      <c r="KRK75" s="4"/>
      <c r="KRL75" s="4"/>
      <c r="KRM75" s="4"/>
      <c r="KRN75" s="4"/>
      <c r="KRO75" s="4"/>
      <c r="KRP75" s="4"/>
      <c r="KRQ75" s="4"/>
      <c r="KRR75" s="4"/>
      <c r="KRS75" s="4"/>
      <c r="KRT75" s="4"/>
      <c r="KRU75" s="4"/>
      <c r="KRV75" s="4"/>
      <c r="KRW75" s="4"/>
      <c r="KRX75" s="4"/>
      <c r="KRY75" s="4"/>
      <c r="KRZ75" s="4"/>
      <c r="KSA75" s="4"/>
      <c r="KSB75" s="4"/>
      <c r="KSC75" s="4"/>
      <c r="KSD75" s="4"/>
      <c r="KSE75" s="4"/>
      <c r="KSF75" s="4"/>
      <c r="KSG75" s="4"/>
      <c r="KSH75" s="4"/>
      <c r="KSI75" s="4"/>
      <c r="KSJ75" s="4"/>
      <c r="KSK75" s="4"/>
      <c r="KSL75" s="4"/>
      <c r="KSM75" s="4"/>
      <c r="KSN75" s="4"/>
      <c r="KSO75" s="4"/>
      <c r="KSP75" s="4"/>
      <c r="KSQ75" s="4"/>
      <c r="KSR75" s="4"/>
      <c r="KSS75" s="4"/>
      <c r="KST75" s="4"/>
      <c r="KSU75" s="4"/>
      <c r="KSV75" s="4"/>
      <c r="KSW75" s="4"/>
      <c r="KSX75" s="4"/>
      <c r="KSY75" s="4"/>
      <c r="KSZ75" s="4"/>
      <c r="KTA75" s="4"/>
      <c r="KTB75" s="4"/>
      <c r="KTC75" s="4"/>
      <c r="KTD75" s="4"/>
      <c r="KTE75" s="4"/>
      <c r="KTF75" s="4"/>
      <c r="KTG75" s="4"/>
      <c r="KTH75" s="4"/>
      <c r="KTI75" s="4"/>
      <c r="KTJ75" s="4"/>
      <c r="KTK75" s="4"/>
      <c r="KTL75" s="4"/>
      <c r="KTM75" s="4"/>
      <c r="KTN75" s="4"/>
      <c r="KTO75" s="4"/>
      <c r="KTP75" s="4"/>
      <c r="KTQ75" s="4"/>
      <c r="KTR75" s="4"/>
      <c r="KTS75" s="4"/>
      <c r="KTT75" s="4"/>
      <c r="KTU75" s="4"/>
      <c r="KTV75" s="4"/>
      <c r="KTW75" s="4"/>
      <c r="KTX75" s="4"/>
      <c r="KTY75" s="4"/>
      <c r="KTZ75" s="4"/>
      <c r="KUA75" s="4"/>
      <c r="KUB75" s="4"/>
      <c r="KUC75" s="4"/>
      <c r="KUD75" s="4"/>
      <c r="KUE75" s="4"/>
      <c r="KUF75" s="4"/>
      <c r="KUG75" s="4"/>
      <c r="KUH75" s="4"/>
      <c r="KUI75" s="4"/>
      <c r="KUJ75" s="4"/>
      <c r="KUK75" s="4"/>
      <c r="KUL75" s="4"/>
      <c r="KUM75" s="4"/>
      <c r="KUN75" s="4"/>
      <c r="KUO75" s="4"/>
      <c r="KUP75" s="4"/>
      <c r="KUQ75" s="4"/>
      <c r="KUR75" s="4"/>
      <c r="KUS75" s="4"/>
      <c r="KUT75" s="4"/>
      <c r="KUU75" s="4"/>
      <c r="KUV75" s="4"/>
      <c r="KUW75" s="4"/>
      <c r="KUX75" s="4"/>
      <c r="KUY75" s="4"/>
      <c r="KUZ75" s="4"/>
      <c r="KVA75" s="4"/>
      <c r="KVB75" s="4"/>
      <c r="KVC75" s="4"/>
      <c r="KVD75" s="4"/>
      <c r="KVE75" s="4"/>
      <c r="KVF75" s="4"/>
      <c r="KVG75" s="4"/>
      <c r="KVH75" s="4"/>
      <c r="KVI75" s="4"/>
      <c r="KVJ75" s="4"/>
      <c r="KVK75" s="4"/>
      <c r="KVL75" s="4"/>
      <c r="KVM75" s="4"/>
      <c r="KVN75" s="4"/>
      <c r="KVO75" s="4"/>
      <c r="KVP75" s="4"/>
      <c r="KVQ75" s="4"/>
      <c r="KVR75" s="4"/>
      <c r="KVS75" s="4"/>
      <c r="KVT75" s="4"/>
      <c r="KVU75" s="4"/>
      <c r="KVV75" s="4"/>
      <c r="KVW75" s="4"/>
      <c r="KVX75" s="4"/>
      <c r="KVY75" s="4"/>
      <c r="KVZ75" s="4"/>
      <c r="KWA75" s="4"/>
      <c r="KWB75" s="4"/>
      <c r="KWC75" s="4"/>
      <c r="KWD75" s="4"/>
      <c r="KWE75" s="4"/>
      <c r="KWF75" s="4"/>
      <c r="KWG75" s="4"/>
      <c r="KWH75" s="4"/>
      <c r="KWI75" s="4"/>
      <c r="KWJ75" s="4"/>
      <c r="KWK75" s="4"/>
      <c r="KWL75" s="4"/>
      <c r="KWM75" s="4"/>
      <c r="KWN75" s="4"/>
      <c r="KWO75" s="4"/>
      <c r="KWP75" s="4"/>
      <c r="KWQ75" s="4"/>
      <c r="KWR75" s="4"/>
      <c r="KWS75" s="4"/>
      <c r="KWT75" s="4"/>
      <c r="KWU75" s="4"/>
      <c r="KWV75" s="4"/>
      <c r="KWW75" s="4"/>
      <c r="KWX75" s="4"/>
      <c r="KWY75" s="4"/>
      <c r="KWZ75" s="4"/>
      <c r="KXA75" s="4"/>
      <c r="KXB75" s="4"/>
      <c r="KXC75" s="4"/>
      <c r="KXD75" s="4"/>
      <c r="KXE75" s="4"/>
      <c r="KXF75" s="4"/>
      <c r="KXG75" s="4"/>
      <c r="KXH75" s="4"/>
      <c r="KXI75" s="4"/>
      <c r="KXJ75" s="4"/>
      <c r="KXK75" s="4"/>
      <c r="KXL75" s="4"/>
      <c r="KXM75" s="4"/>
      <c r="KXN75" s="4"/>
      <c r="KXO75" s="4"/>
      <c r="KXP75" s="4"/>
      <c r="KXQ75" s="4"/>
      <c r="KXR75" s="4"/>
      <c r="KXS75" s="4"/>
      <c r="KXT75" s="4"/>
      <c r="KXU75" s="4"/>
      <c r="KXV75" s="4"/>
      <c r="KXW75" s="4"/>
      <c r="KXX75" s="4"/>
      <c r="KXY75" s="4"/>
      <c r="KXZ75" s="4"/>
      <c r="KYA75" s="4"/>
      <c r="KYB75" s="4"/>
      <c r="KYC75" s="4"/>
      <c r="KYD75" s="4"/>
      <c r="KYE75" s="4"/>
      <c r="KYF75" s="4"/>
      <c r="KYG75" s="4"/>
      <c r="KYH75" s="4"/>
      <c r="KYI75" s="4"/>
      <c r="KYJ75" s="4"/>
      <c r="KYK75" s="4"/>
      <c r="KYL75" s="4"/>
      <c r="KYM75" s="4"/>
      <c r="KYN75" s="4"/>
      <c r="KYO75" s="4"/>
      <c r="KYP75" s="4"/>
      <c r="KYQ75" s="4"/>
      <c r="KYR75" s="4"/>
      <c r="KYS75" s="4"/>
      <c r="KYT75" s="4"/>
      <c r="KYU75" s="4"/>
      <c r="KYV75" s="4"/>
      <c r="KYW75" s="4"/>
      <c r="KYX75" s="4"/>
      <c r="KYY75" s="4"/>
      <c r="KYZ75" s="4"/>
      <c r="KZA75" s="4"/>
      <c r="KZB75" s="4"/>
      <c r="KZC75" s="4"/>
      <c r="KZD75" s="4"/>
      <c r="KZE75" s="4"/>
      <c r="KZF75" s="4"/>
      <c r="KZG75" s="4"/>
      <c r="KZH75" s="4"/>
      <c r="KZI75" s="4"/>
      <c r="KZJ75" s="4"/>
      <c r="KZK75" s="4"/>
      <c r="KZL75" s="4"/>
      <c r="KZM75" s="4"/>
      <c r="KZN75" s="4"/>
      <c r="KZO75" s="4"/>
      <c r="KZP75" s="4"/>
      <c r="KZQ75" s="4"/>
      <c r="KZR75" s="4"/>
      <c r="KZS75" s="4"/>
      <c r="KZT75" s="4"/>
      <c r="KZU75" s="4"/>
      <c r="KZV75" s="4"/>
      <c r="KZW75" s="4"/>
      <c r="KZX75" s="4"/>
      <c r="KZY75" s="4"/>
      <c r="KZZ75" s="4"/>
      <c r="LAA75" s="4"/>
      <c r="LAB75" s="4"/>
      <c r="LAC75" s="4"/>
      <c r="LAD75" s="4"/>
      <c r="LAE75" s="4"/>
      <c r="LAF75" s="4"/>
      <c r="LAG75" s="4"/>
      <c r="LAH75" s="4"/>
      <c r="LAI75" s="4"/>
      <c r="LAJ75" s="4"/>
      <c r="LAK75" s="4"/>
      <c r="LAL75" s="4"/>
      <c r="LAM75" s="4"/>
      <c r="LAN75" s="4"/>
      <c r="LAO75" s="4"/>
      <c r="LAP75" s="4"/>
      <c r="LAQ75" s="4"/>
      <c r="LAR75" s="4"/>
      <c r="LAS75" s="4"/>
      <c r="LAT75" s="4"/>
      <c r="LAU75" s="4"/>
      <c r="LAV75" s="4"/>
      <c r="LAW75" s="4"/>
      <c r="LAX75" s="4"/>
      <c r="LAY75" s="4"/>
      <c r="LAZ75" s="4"/>
      <c r="LBA75" s="4"/>
      <c r="LBB75" s="4"/>
      <c r="LBC75" s="4"/>
      <c r="LBD75" s="4"/>
      <c r="LBE75" s="4"/>
      <c r="LBF75" s="4"/>
      <c r="LBG75" s="4"/>
      <c r="LBH75" s="4"/>
      <c r="LBI75" s="4"/>
      <c r="LBJ75" s="4"/>
      <c r="LBK75" s="4"/>
      <c r="LBL75" s="4"/>
      <c r="LBM75" s="4"/>
      <c r="LBN75" s="4"/>
      <c r="LBO75" s="4"/>
      <c r="LBP75" s="4"/>
      <c r="LBQ75" s="4"/>
      <c r="LBR75" s="4"/>
      <c r="LBS75" s="4"/>
      <c r="LBT75" s="4"/>
      <c r="LBU75" s="4"/>
      <c r="LBV75" s="4"/>
      <c r="LBW75" s="4"/>
      <c r="LBX75" s="4"/>
      <c r="LBY75" s="4"/>
      <c r="LBZ75" s="4"/>
      <c r="LCA75" s="4"/>
      <c r="LCB75" s="4"/>
      <c r="LCC75" s="4"/>
      <c r="LCD75" s="4"/>
      <c r="LCE75" s="4"/>
      <c r="LCF75" s="4"/>
      <c r="LCG75" s="4"/>
      <c r="LCH75" s="4"/>
      <c r="LCI75" s="4"/>
      <c r="LCJ75" s="4"/>
      <c r="LCK75" s="4"/>
      <c r="LCL75" s="4"/>
      <c r="LCM75" s="4"/>
      <c r="LCN75" s="4"/>
      <c r="LCO75" s="4"/>
      <c r="LCP75" s="4"/>
      <c r="LCQ75" s="4"/>
      <c r="LCR75" s="4"/>
      <c r="LCS75" s="4"/>
      <c r="LCT75" s="4"/>
      <c r="LCU75" s="4"/>
      <c r="LCV75" s="4"/>
      <c r="LCW75" s="4"/>
      <c r="LCX75" s="4"/>
      <c r="LCY75" s="4"/>
      <c r="LCZ75" s="4"/>
      <c r="LDA75" s="4"/>
      <c r="LDB75" s="4"/>
      <c r="LDC75" s="4"/>
      <c r="LDD75" s="4"/>
      <c r="LDE75" s="4"/>
      <c r="LDF75" s="4"/>
      <c r="LDG75" s="4"/>
      <c r="LDH75" s="4"/>
      <c r="LDI75" s="4"/>
      <c r="LDJ75" s="4"/>
      <c r="LDK75" s="4"/>
      <c r="LDL75" s="4"/>
      <c r="LDM75" s="4"/>
      <c r="LDN75" s="4"/>
      <c r="LDO75" s="4"/>
      <c r="LDP75" s="4"/>
      <c r="LDQ75" s="4"/>
      <c r="LDR75" s="4"/>
      <c r="LDS75" s="4"/>
      <c r="LDT75" s="4"/>
      <c r="LDU75" s="4"/>
      <c r="LDV75" s="4"/>
      <c r="LDW75" s="4"/>
      <c r="LDX75" s="4"/>
      <c r="LDY75" s="4"/>
      <c r="LDZ75" s="4"/>
      <c r="LEA75" s="4"/>
      <c r="LEB75" s="4"/>
      <c r="LEC75" s="4"/>
      <c r="LED75" s="4"/>
      <c r="LEE75" s="4"/>
      <c r="LEF75" s="4"/>
      <c r="LEG75" s="4"/>
      <c r="LEH75" s="4"/>
      <c r="LEI75" s="4"/>
      <c r="LEJ75" s="4"/>
      <c r="LEK75" s="4"/>
      <c r="LEL75" s="4"/>
      <c r="LEM75" s="4"/>
      <c r="LEN75" s="4"/>
      <c r="LEO75" s="4"/>
      <c r="LEP75" s="4"/>
      <c r="LEQ75" s="4"/>
      <c r="LER75" s="4"/>
      <c r="LES75" s="4"/>
      <c r="LET75" s="4"/>
      <c r="LEU75" s="4"/>
      <c r="LEV75" s="4"/>
      <c r="LEW75" s="4"/>
      <c r="LEX75" s="4"/>
      <c r="LEY75" s="4"/>
      <c r="LEZ75" s="4"/>
      <c r="LFA75" s="4"/>
      <c r="LFB75" s="4"/>
      <c r="LFC75" s="4"/>
      <c r="LFD75" s="4"/>
      <c r="LFE75" s="4"/>
      <c r="LFF75" s="4"/>
      <c r="LFG75" s="4"/>
      <c r="LFH75" s="4"/>
      <c r="LFI75" s="4"/>
      <c r="LFJ75" s="4"/>
      <c r="LFK75" s="4"/>
      <c r="LFL75" s="4"/>
      <c r="LFM75" s="4"/>
      <c r="LFN75" s="4"/>
      <c r="LFO75" s="4"/>
      <c r="LFP75" s="4"/>
      <c r="LFQ75" s="4"/>
      <c r="LFR75" s="4"/>
      <c r="LFS75" s="4"/>
      <c r="LFT75" s="4"/>
      <c r="LFU75" s="4"/>
      <c r="LFV75" s="4"/>
      <c r="LFW75" s="4"/>
      <c r="LFX75" s="4"/>
      <c r="LFY75" s="4"/>
      <c r="LFZ75" s="4"/>
      <c r="LGA75" s="4"/>
      <c r="LGB75" s="4"/>
      <c r="LGC75" s="4"/>
      <c r="LGD75" s="4"/>
      <c r="LGE75" s="4"/>
      <c r="LGF75" s="4"/>
      <c r="LGG75" s="4"/>
      <c r="LGH75" s="4"/>
      <c r="LGI75" s="4"/>
      <c r="LGJ75" s="4"/>
      <c r="LGK75" s="4"/>
      <c r="LGL75" s="4"/>
      <c r="LGM75" s="4"/>
      <c r="LGN75" s="4"/>
      <c r="LGO75" s="4"/>
      <c r="LGP75" s="4"/>
      <c r="LGQ75" s="4"/>
      <c r="LGR75" s="4"/>
      <c r="LGS75" s="4"/>
      <c r="LGT75" s="4"/>
      <c r="LGU75" s="4"/>
      <c r="LGV75" s="4"/>
      <c r="LGW75" s="4"/>
      <c r="LGX75" s="4"/>
      <c r="LGY75" s="4"/>
      <c r="LGZ75" s="4"/>
      <c r="LHA75" s="4"/>
      <c r="LHB75" s="4"/>
      <c r="LHC75" s="4"/>
      <c r="LHD75" s="4"/>
      <c r="LHE75" s="4"/>
      <c r="LHF75" s="4"/>
      <c r="LHG75" s="4"/>
      <c r="LHH75" s="4"/>
      <c r="LHI75" s="4"/>
      <c r="LHJ75" s="4"/>
      <c r="LHK75" s="4"/>
      <c r="LHL75" s="4"/>
      <c r="LHM75" s="4"/>
      <c r="LHN75" s="4"/>
      <c r="LHO75" s="4"/>
      <c r="LHP75" s="4"/>
      <c r="LHQ75" s="4"/>
      <c r="LHR75" s="4"/>
      <c r="LHS75" s="4"/>
      <c r="LHT75" s="4"/>
      <c r="LHU75" s="4"/>
      <c r="LHV75" s="4"/>
      <c r="LHW75" s="4"/>
      <c r="LHX75" s="4"/>
      <c r="LHY75" s="4"/>
      <c r="LHZ75" s="4"/>
      <c r="LIA75" s="4"/>
      <c r="LIB75" s="4"/>
      <c r="LIC75" s="4"/>
      <c r="LID75" s="4"/>
      <c r="LIE75" s="4"/>
      <c r="LIF75" s="4"/>
      <c r="LIG75" s="4"/>
      <c r="LIH75" s="4"/>
      <c r="LII75" s="4"/>
      <c r="LIJ75" s="4"/>
      <c r="LIK75" s="4"/>
      <c r="LIL75" s="4"/>
      <c r="LIM75" s="4"/>
      <c r="LIN75" s="4"/>
      <c r="LIO75" s="4"/>
      <c r="LIP75" s="4"/>
      <c r="LIQ75" s="4"/>
      <c r="LIR75" s="4"/>
      <c r="LIS75" s="4"/>
      <c r="LIT75" s="4"/>
      <c r="LIU75" s="4"/>
      <c r="LIV75" s="4"/>
      <c r="LIW75" s="4"/>
      <c r="LIX75" s="4"/>
      <c r="LIY75" s="4"/>
      <c r="LIZ75" s="4"/>
      <c r="LJA75" s="4"/>
      <c r="LJB75" s="4"/>
      <c r="LJC75" s="4"/>
      <c r="LJD75" s="4"/>
      <c r="LJE75" s="4"/>
      <c r="LJF75" s="4"/>
      <c r="LJG75" s="4"/>
      <c r="LJH75" s="4"/>
      <c r="LJI75" s="4"/>
      <c r="LJJ75" s="4"/>
      <c r="LJK75" s="4"/>
      <c r="LJL75" s="4"/>
      <c r="LJM75" s="4"/>
      <c r="LJN75" s="4"/>
      <c r="LJO75" s="4"/>
      <c r="LJP75" s="4"/>
      <c r="LJQ75" s="4"/>
      <c r="LJR75" s="4"/>
      <c r="LJS75" s="4"/>
      <c r="LJT75" s="4"/>
      <c r="LJU75" s="4"/>
      <c r="LJV75" s="4"/>
      <c r="LJW75" s="4"/>
      <c r="LJX75" s="4"/>
      <c r="LJY75" s="4"/>
      <c r="LJZ75" s="4"/>
      <c r="LKA75" s="4"/>
      <c r="LKB75" s="4"/>
      <c r="LKC75" s="4"/>
      <c r="LKD75" s="4"/>
      <c r="LKE75" s="4"/>
      <c r="LKF75" s="4"/>
      <c r="LKG75" s="4"/>
      <c r="LKH75" s="4"/>
      <c r="LKI75" s="4"/>
      <c r="LKJ75" s="4"/>
      <c r="LKK75" s="4"/>
      <c r="LKL75" s="4"/>
      <c r="LKM75" s="4"/>
      <c r="LKN75" s="4"/>
      <c r="LKO75" s="4"/>
      <c r="LKP75" s="4"/>
      <c r="LKQ75" s="4"/>
      <c r="LKR75" s="4"/>
      <c r="LKS75" s="4"/>
      <c r="LKT75" s="4"/>
      <c r="LKU75" s="4"/>
      <c r="LKV75" s="4"/>
      <c r="LKW75" s="4"/>
      <c r="LKX75" s="4"/>
      <c r="LKY75" s="4"/>
      <c r="LKZ75" s="4"/>
      <c r="LLA75" s="4"/>
      <c r="LLB75" s="4"/>
      <c r="LLC75" s="4"/>
      <c r="LLD75" s="4"/>
      <c r="LLE75" s="4"/>
      <c r="LLF75" s="4"/>
      <c r="LLG75" s="4"/>
      <c r="LLH75" s="4"/>
      <c r="LLI75" s="4"/>
      <c r="LLJ75" s="4"/>
      <c r="LLK75" s="4"/>
      <c r="LLL75" s="4"/>
      <c r="LLM75" s="4"/>
      <c r="LLN75" s="4"/>
      <c r="LLO75" s="4"/>
      <c r="LLP75" s="4"/>
      <c r="LLQ75" s="4"/>
      <c r="LLR75" s="4"/>
      <c r="LLS75" s="4"/>
      <c r="LLT75" s="4"/>
      <c r="LLU75" s="4"/>
      <c r="LLV75" s="4"/>
      <c r="LLW75" s="4"/>
      <c r="LLX75" s="4"/>
      <c r="LLY75" s="4"/>
      <c r="LLZ75" s="4"/>
      <c r="LMA75" s="4"/>
      <c r="LMB75" s="4"/>
      <c r="LMC75" s="4"/>
      <c r="LMD75" s="4"/>
      <c r="LME75" s="4"/>
      <c r="LMF75" s="4"/>
      <c r="LMG75" s="4"/>
      <c r="LMH75" s="4"/>
      <c r="LMI75" s="4"/>
      <c r="LMJ75" s="4"/>
      <c r="LMK75" s="4"/>
      <c r="LML75" s="4"/>
      <c r="LMM75" s="4"/>
      <c r="LMN75" s="4"/>
      <c r="LMO75" s="4"/>
      <c r="LMP75" s="4"/>
      <c r="LMQ75" s="4"/>
      <c r="LMR75" s="4"/>
      <c r="LMS75" s="4"/>
      <c r="LMT75" s="4"/>
      <c r="LMU75" s="4"/>
      <c r="LMV75" s="4"/>
      <c r="LMW75" s="4"/>
      <c r="LMX75" s="4"/>
      <c r="LMY75" s="4"/>
      <c r="LMZ75" s="4"/>
      <c r="LNA75" s="4"/>
      <c r="LNB75" s="4"/>
      <c r="LNC75" s="4"/>
      <c r="LND75" s="4"/>
      <c r="LNE75" s="4"/>
      <c r="LNF75" s="4"/>
      <c r="LNG75" s="4"/>
      <c r="LNH75" s="4"/>
      <c r="LNI75" s="4"/>
      <c r="LNJ75" s="4"/>
      <c r="LNK75" s="4"/>
      <c r="LNL75" s="4"/>
      <c r="LNM75" s="4"/>
      <c r="LNN75" s="4"/>
      <c r="LNO75" s="4"/>
      <c r="LNP75" s="4"/>
      <c r="LNQ75" s="4"/>
      <c r="LNR75" s="4"/>
      <c r="LNS75" s="4"/>
      <c r="LNT75" s="4"/>
      <c r="LNU75" s="4"/>
      <c r="LNV75" s="4"/>
      <c r="LNW75" s="4"/>
      <c r="LNX75" s="4"/>
      <c r="LNY75" s="4"/>
      <c r="LNZ75" s="4"/>
      <c r="LOA75" s="4"/>
      <c r="LOB75" s="4"/>
      <c r="LOC75" s="4"/>
      <c r="LOD75" s="4"/>
      <c r="LOE75" s="4"/>
      <c r="LOF75" s="4"/>
      <c r="LOG75" s="4"/>
      <c r="LOH75" s="4"/>
      <c r="LOI75" s="4"/>
      <c r="LOJ75" s="4"/>
      <c r="LOK75" s="4"/>
      <c r="LOL75" s="4"/>
      <c r="LOM75" s="4"/>
      <c r="LON75" s="4"/>
      <c r="LOO75" s="4"/>
      <c r="LOP75" s="4"/>
      <c r="LOQ75" s="4"/>
      <c r="LOR75" s="4"/>
      <c r="LOS75" s="4"/>
      <c r="LOT75" s="4"/>
      <c r="LOU75" s="4"/>
      <c r="LOV75" s="4"/>
      <c r="LOW75" s="4"/>
      <c r="LOX75" s="4"/>
      <c r="LOY75" s="4"/>
      <c r="LOZ75" s="4"/>
      <c r="LPA75" s="4"/>
      <c r="LPB75" s="4"/>
      <c r="LPC75" s="4"/>
      <c r="LPD75" s="4"/>
      <c r="LPE75" s="4"/>
      <c r="LPF75" s="4"/>
      <c r="LPG75" s="4"/>
      <c r="LPH75" s="4"/>
      <c r="LPI75" s="4"/>
      <c r="LPJ75" s="4"/>
      <c r="LPK75" s="4"/>
      <c r="LPL75" s="4"/>
      <c r="LPM75" s="4"/>
      <c r="LPN75" s="4"/>
      <c r="LPO75" s="4"/>
      <c r="LPP75" s="4"/>
      <c r="LPQ75" s="4"/>
      <c r="LPR75" s="4"/>
      <c r="LPS75" s="4"/>
      <c r="LPT75" s="4"/>
      <c r="LPU75" s="4"/>
      <c r="LPV75" s="4"/>
      <c r="LPW75" s="4"/>
      <c r="LPX75" s="4"/>
      <c r="LPY75" s="4"/>
      <c r="LPZ75" s="4"/>
      <c r="LQA75" s="4"/>
      <c r="LQB75" s="4"/>
      <c r="LQC75" s="4"/>
      <c r="LQD75" s="4"/>
      <c r="LQE75" s="4"/>
      <c r="LQF75" s="4"/>
      <c r="LQG75" s="4"/>
      <c r="LQH75" s="4"/>
      <c r="LQI75" s="4"/>
      <c r="LQJ75" s="4"/>
      <c r="LQK75" s="4"/>
      <c r="LQL75" s="4"/>
      <c r="LQM75" s="4"/>
      <c r="LQN75" s="4"/>
      <c r="LQO75" s="4"/>
      <c r="LQP75" s="4"/>
      <c r="LQQ75" s="4"/>
      <c r="LQR75" s="4"/>
      <c r="LQS75" s="4"/>
      <c r="LQT75" s="4"/>
      <c r="LQU75" s="4"/>
      <c r="LQV75" s="4"/>
      <c r="LQW75" s="4"/>
      <c r="LQX75" s="4"/>
      <c r="LQY75" s="4"/>
      <c r="LQZ75" s="4"/>
      <c r="LRA75" s="4"/>
      <c r="LRB75" s="4"/>
      <c r="LRC75" s="4"/>
      <c r="LRD75" s="4"/>
      <c r="LRE75" s="4"/>
      <c r="LRF75" s="4"/>
      <c r="LRG75" s="4"/>
      <c r="LRH75" s="4"/>
      <c r="LRI75" s="4"/>
      <c r="LRJ75" s="4"/>
      <c r="LRK75" s="4"/>
      <c r="LRL75" s="4"/>
      <c r="LRM75" s="4"/>
      <c r="LRN75" s="4"/>
      <c r="LRO75" s="4"/>
      <c r="LRP75" s="4"/>
      <c r="LRQ75" s="4"/>
      <c r="LRR75" s="4"/>
      <c r="LRS75" s="4"/>
      <c r="LRT75" s="4"/>
      <c r="LRU75" s="4"/>
      <c r="LRV75" s="4"/>
      <c r="LRW75" s="4"/>
      <c r="LRX75" s="4"/>
      <c r="LRY75" s="4"/>
      <c r="LRZ75" s="4"/>
      <c r="LSA75" s="4"/>
      <c r="LSB75" s="4"/>
      <c r="LSC75" s="4"/>
      <c r="LSD75" s="4"/>
      <c r="LSE75" s="4"/>
      <c r="LSF75" s="4"/>
      <c r="LSG75" s="4"/>
      <c r="LSH75" s="4"/>
      <c r="LSI75" s="4"/>
      <c r="LSJ75" s="4"/>
      <c r="LSK75" s="4"/>
      <c r="LSL75" s="4"/>
      <c r="LSM75" s="4"/>
      <c r="LSN75" s="4"/>
      <c r="LSO75" s="4"/>
      <c r="LSP75" s="4"/>
      <c r="LSQ75" s="4"/>
      <c r="LSR75" s="4"/>
      <c r="LSS75" s="4"/>
      <c r="LST75" s="4"/>
      <c r="LSU75" s="4"/>
      <c r="LSV75" s="4"/>
      <c r="LSW75" s="4"/>
      <c r="LSX75" s="4"/>
      <c r="LSY75" s="4"/>
      <c r="LSZ75" s="4"/>
      <c r="LTA75" s="4"/>
      <c r="LTB75" s="4"/>
      <c r="LTC75" s="4"/>
      <c r="LTD75" s="4"/>
      <c r="LTE75" s="4"/>
      <c r="LTF75" s="4"/>
      <c r="LTG75" s="4"/>
      <c r="LTH75" s="4"/>
      <c r="LTI75" s="4"/>
      <c r="LTJ75" s="4"/>
      <c r="LTK75" s="4"/>
      <c r="LTL75" s="4"/>
      <c r="LTM75" s="4"/>
      <c r="LTN75" s="4"/>
      <c r="LTO75" s="4"/>
      <c r="LTP75" s="4"/>
      <c r="LTQ75" s="4"/>
      <c r="LTR75" s="4"/>
      <c r="LTS75" s="4"/>
      <c r="LTT75" s="4"/>
      <c r="LTU75" s="4"/>
      <c r="LTV75" s="4"/>
      <c r="LTW75" s="4"/>
      <c r="LTX75" s="4"/>
      <c r="LTY75" s="4"/>
      <c r="LTZ75" s="4"/>
      <c r="LUA75" s="4"/>
      <c r="LUB75" s="4"/>
      <c r="LUC75" s="4"/>
      <c r="LUD75" s="4"/>
      <c r="LUE75" s="4"/>
      <c r="LUF75" s="4"/>
      <c r="LUG75" s="4"/>
      <c r="LUH75" s="4"/>
      <c r="LUI75" s="4"/>
      <c r="LUJ75" s="4"/>
      <c r="LUK75" s="4"/>
      <c r="LUL75" s="4"/>
      <c r="LUM75" s="4"/>
      <c r="LUN75" s="4"/>
      <c r="LUO75" s="4"/>
      <c r="LUP75" s="4"/>
      <c r="LUQ75" s="4"/>
      <c r="LUR75" s="4"/>
      <c r="LUS75" s="4"/>
      <c r="LUT75" s="4"/>
      <c r="LUU75" s="4"/>
      <c r="LUV75" s="4"/>
      <c r="LUW75" s="4"/>
      <c r="LUX75" s="4"/>
      <c r="LUY75" s="4"/>
      <c r="LUZ75" s="4"/>
      <c r="LVA75" s="4"/>
      <c r="LVB75" s="4"/>
      <c r="LVC75" s="4"/>
      <c r="LVD75" s="4"/>
      <c r="LVE75" s="4"/>
      <c r="LVF75" s="4"/>
      <c r="LVG75" s="4"/>
      <c r="LVH75" s="4"/>
      <c r="LVI75" s="4"/>
      <c r="LVJ75" s="4"/>
      <c r="LVK75" s="4"/>
      <c r="LVL75" s="4"/>
      <c r="LVM75" s="4"/>
      <c r="LVN75" s="4"/>
      <c r="LVO75" s="4"/>
      <c r="LVP75" s="4"/>
      <c r="LVQ75" s="4"/>
      <c r="LVR75" s="4"/>
      <c r="LVS75" s="4"/>
      <c r="LVT75" s="4"/>
      <c r="LVU75" s="4"/>
      <c r="LVV75" s="4"/>
      <c r="LVW75" s="4"/>
      <c r="LVX75" s="4"/>
      <c r="LVY75" s="4"/>
      <c r="LVZ75" s="4"/>
      <c r="LWA75" s="4"/>
      <c r="LWB75" s="4"/>
      <c r="LWC75" s="4"/>
      <c r="LWD75" s="4"/>
      <c r="LWE75" s="4"/>
      <c r="LWF75" s="4"/>
      <c r="LWG75" s="4"/>
      <c r="LWH75" s="4"/>
      <c r="LWI75" s="4"/>
      <c r="LWJ75" s="4"/>
      <c r="LWK75" s="4"/>
      <c r="LWL75" s="4"/>
      <c r="LWM75" s="4"/>
      <c r="LWN75" s="4"/>
      <c r="LWO75" s="4"/>
      <c r="LWP75" s="4"/>
      <c r="LWQ75" s="4"/>
      <c r="LWR75" s="4"/>
      <c r="LWS75" s="4"/>
      <c r="LWT75" s="4"/>
      <c r="LWU75" s="4"/>
      <c r="LWV75" s="4"/>
      <c r="LWW75" s="4"/>
      <c r="LWX75" s="4"/>
      <c r="LWY75" s="4"/>
      <c r="LWZ75" s="4"/>
      <c r="LXA75" s="4"/>
      <c r="LXB75" s="4"/>
      <c r="LXC75" s="4"/>
      <c r="LXD75" s="4"/>
      <c r="LXE75" s="4"/>
      <c r="LXF75" s="4"/>
      <c r="LXG75" s="4"/>
      <c r="LXH75" s="4"/>
      <c r="LXI75" s="4"/>
      <c r="LXJ75" s="4"/>
      <c r="LXK75" s="4"/>
      <c r="LXL75" s="4"/>
      <c r="LXM75" s="4"/>
      <c r="LXN75" s="4"/>
      <c r="LXO75" s="4"/>
      <c r="LXP75" s="4"/>
      <c r="LXQ75" s="4"/>
      <c r="LXR75" s="4"/>
      <c r="LXS75" s="4"/>
      <c r="LXT75" s="4"/>
      <c r="LXU75" s="4"/>
      <c r="LXV75" s="4"/>
      <c r="LXW75" s="4"/>
      <c r="LXX75" s="4"/>
      <c r="LXY75" s="4"/>
      <c r="LXZ75" s="4"/>
      <c r="LYA75" s="4"/>
      <c r="LYB75" s="4"/>
      <c r="LYC75" s="4"/>
      <c r="LYD75" s="4"/>
      <c r="LYE75" s="4"/>
      <c r="LYF75" s="4"/>
      <c r="LYG75" s="4"/>
      <c r="LYH75" s="4"/>
      <c r="LYI75" s="4"/>
      <c r="LYJ75" s="4"/>
      <c r="LYK75" s="4"/>
      <c r="LYL75" s="4"/>
      <c r="LYM75" s="4"/>
      <c r="LYN75" s="4"/>
      <c r="LYO75" s="4"/>
      <c r="LYP75" s="4"/>
      <c r="LYQ75" s="4"/>
      <c r="LYR75" s="4"/>
      <c r="LYS75" s="4"/>
      <c r="LYT75" s="4"/>
      <c r="LYU75" s="4"/>
      <c r="LYV75" s="4"/>
      <c r="LYW75" s="4"/>
      <c r="LYX75" s="4"/>
      <c r="LYY75" s="4"/>
      <c r="LYZ75" s="4"/>
      <c r="LZA75" s="4"/>
      <c r="LZB75" s="4"/>
      <c r="LZC75" s="4"/>
      <c r="LZD75" s="4"/>
      <c r="LZE75" s="4"/>
      <c r="LZF75" s="4"/>
      <c r="LZG75" s="4"/>
      <c r="LZH75" s="4"/>
      <c r="LZI75" s="4"/>
      <c r="LZJ75" s="4"/>
      <c r="LZK75" s="4"/>
      <c r="LZL75" s="4"/>
      <c r="LZM75" s="4"/>
      <c r="LZN75" s="4"/>
      <c r="LZO75" s="4"/>
      <c r="LZP75" s="4"/>
      <c r="LZQ75" s="4"/>
      <c r="LZR75" s="4"/>
      <c r="LZS75" s="4"/>
      <c r="LZT75" s="4"/>
      <c r="LZU75" s="4"/>
      <c r="LZV75" s="4"/>
      <c r="LZW75" s="4"/>
      <c r="LZX75" s="4"/>
      <c r="LZY75" s="4"/>
      <c r="LZZ75" s="4"/>
      <c r="MAA75" s="4"/>
      <c r="MAB75" s="4"/>
      <c r="MAC75" s="4"/>
      <c r="MAD75" s="4"/>
      <c r="MAE75" s="4"/>
      <c r="MAF75" s="4"/>
      <c r="MAG75" s="4"/>
      <c r="MAH75" s="4"/>
      <c r="MAI75" s="4"/>
      <c r="MAJ75" s="4"/>
      <c r="MAK75" s="4"/>
      <c r="MAL75" s="4"/>
      <c r="MAM75" s="4"/>
      <c r="MAN75" s="4"/>
      <c r="MAO75" s="4"/>
      <c r="MAP75" s="4"/>
      <c r="MAQ75" s="4"/>
      <c r="MAR75" s="4"/>
      <c r="MAS75" s="4"/>
      <c r="MAT75" s="4"/>
      <c r="MAU75" s="4"/>
      <c r="MAV75" s="4"/>
      <c r="MAW75" s="4"/>
      <c r="MAX75" s="4"/>
      <c r="MAY75" s="4"/>
      <c r="MAZ75" s="4"/>
      <c r="MBA75" s="4"/>
      <c r="MBB75" s="4"/>
      <c r="MBC75" s="4"/>
      <c r="MBD75" s="4"/>
      <c r="MBE75" s="4"/>
      <c r="MBF75" s="4"/>
      <c r="MBG75" s="4"/>
      <c r="MBH75" s="4"/>
      <c r="MBI75" s="4"/>
      <c r="MBJ75" s="4"/>
      <c r="MBK75" s="4"/>
      <c r="MBL75" s="4"/>
      <c r="MBM75" s="4"/>
      <c r="MBN75" s="4"/>
      <c r="MBO75" s="4"/>
      <c r="MBP75" s="4"/>
      <c r="MBQ75" s="4"/>
      <c r="MBR75" s="4"/>
      <c r="MBS75" s="4"/>
      <c r="MBT75" s="4"/>
      <c r="MBU75" s="4"/>
      <c r="MBV75" s="4"/>
      <c r="MBW75" s="4"/>
      <c r="MBX75" s="4"/>
      <c r="MBY75" s="4"/>
      <c r="MBZ75" s="4"/>
      <c r="MCA75" s="4"/>
      <c r="MCB75" s="4"/>
      <c r="MCC75" s="4"/>
      <c r="MCD75" s="4"/>
      <c r="MCE75" s="4"/>
      <c r="MCF75" s="4"/>
      <c r="MCG75" s="4"/>
      <c r="MCH75" s="4"/>
      <c r="MCI75" s="4"/>
      <c r="MCJ75" s="4"/>
      <c r="MCK75" s="4"/>
      <c r="MCL75" s="4"/>
      <c r="MCM75" s="4"/>
      <c r="MCN75" s="4"/>
      <c r="MCO75" s="4"/>
      <c r="MCP75" s="4"/>
      <c r="MCQ75" s="4"/>
      <c r="MCR75" s="4"/>
      <c r="MCS75" s="4"/>
      <c r="MCT75" s="4"/>
      <c r="MCU75" s="4"/>
      <c r="MCV75" s="4"/>
      <c r="MCW75" s="4"/>
      <c r="MCX75" s="4"/>
      <c r="MCY75" s="4"/>
      <c r="MCZ75" s="4"/>
      <c r="MDA75" s="4"/>
      <c r="MDB75" s="4"/>
      <c r="MDC75" s="4"/>
      <c r="MDD75" s="4"/>
      <c r="MDE75" s="4"/>
      <c r="MDF75" s="4"/>
      <c r="MDG75" s="4"/>
      <c r="MDH75" s="4"/>
      <c r="MDI75" s="4"/>
      <c r="MDJ75" s="4"/>
      <c r="MDK75" s="4"/>
      <c r="MDL75" s="4"/>
      <c r="MDM75" s="4"/>
      <c r="MDN75" s="4"/>
      <c r="MDO75" s="4"/>
      <c r="MDP75" s="4"/>
      <c r="MDQ75" s="4"/>
      <c r="MDR75" s="4"/>
      <c r="MDS75" s="4"/>
      <c r="MDT75" s="4"/>
      <c r="MDU75" s="4"/>
      <c r="MDV75" s="4"/>
      <c r="MDW75" s="4"/>
      <c r="MDX75" s="4"/>
      <c r="MDY75" s="4"/>
      <c r="MDZ75" s="4"/>
      <c r="MEA75" s="4"/>
      <c r="MEB75" s="4"/>
      <c r="MEC75" s="4"/>
      <c r="MED75" s="4"/>
      <c r="MEE75" s="4"/>
      <c r="MEF75" s="4"/>
      <c r="MEG75" s="4"/>
      <c r="MEH75" s="4"/>
      <c r="MEI75" s="4"/>
      <c r="MEJ75" s="4"/>
      <c r="MEK75" s="4"/>
      <c r="MEL75" s="4"/>
      <c r="MEM75" s="4"/>
      <c r="MEN75" s="4"/>
      <c r="MEO75" s="4"/>
      <c r="MEP75" s="4"/>
      <c r="MEQ75" s="4"/>
      <c r="MER75" s="4"/>
      <c r="MES75" s="4"/>
      <c r="MET75" s="4"/>
      <c r="MEU75" s="4"/>
      <c r="MEV75" s="4"/>
      <c r="MEW75" s="4"/>
      <c r="MEX75" s="4"/>
      <c r="MEY75" s="4"/>
      <c r="MEZ75" s="4"/>
      <c r="MFA75" s="4"/>
      <c r="MFB75" s="4"/>
      <c r="MFC75" s="4"/>
      <c r="MFD75" s="4"/>
      <c r="MFE75" s="4"/>
      <c r="MFF75" s="4"/>
      <c r="MFG75" s="4"/>
      <c r="MFH75" s="4"/>
      <c r="MFI75" s="4"/>
      <c r="MFJ75" s="4"/>
      <c r="MFK75" s="4"/>
      <c r="MFL75" s="4"/>
      <c r="MFM75" s="4"/>
      <c r="MFN75" s="4"/>
      <c r="MFO75" s="4"/>
      <c r="MFP75" s="4"/>
      <c r="MFQ75" s="4"/>
      <c r="MFR75" s="4"/>
      <c r="MFS75" s="4"/>
      <c r="MFT75" s="4"/>
      <c r="MFU75" s="4"/>
      <c r="MFV75" s="4"/>
      <c r="MFW75" s="4"/>
      <c r="MFX75" s="4"/>
      <c r="MFY75" s="4"/>
      <c r="MFZ75" s="4"/>
      <c r="MGA75" s="4"/>
      <c r="MGB75" s="4"/>
      <c r="MGC75" s="4"/>
      <c r="MGD75" s="4"/>
      <c r="MGE75" s="4"/>
      <c r="MGF75" s="4"/>
      <c r="MGG75" s="4"/>
      <c r="MGH75" s="4"/>
      <c r="MGI75" s="4"/>
      <c r="MGJ75" s="4"/>
      <c r="MGK75" s="4"/>
      <c r="MGL75" s="4"/>
      <c r="MGM75" s="4"/>
      <c r="MGN75" s="4"/>
      <c r="MGO75" s="4"/>
      <c r="MGP75" s="4"/>
      <c r="MGQ75" s="4"/>
      <c r="MGR75" s="4"/>
      <c r="MGS75" s="4"/>
      <c r="MGT75" s="4"/>
      <c r="MGU75" s="4"/>
      <c r="MGV75" s="4"/>
      <c r="MGW75" s="4"/>
      <c r="MGX75" s="4"/>
      <c r="MGY75" s="4"/>
      <c r="MGZ75" s="4"/>
      <c r="MHA75" s="4"/>
      <c r="MHB75" s="4"/>
      <c r="MHC75" s="4"/>
      <c r="MHD75" s="4"/>
      <c r="MHE75" s="4"/>
      <c r="MHF75" s="4"/>
      <c r="MHG75" s="4"/>
      <c r="MHH75" s="4"/>
      <c r="MHI75" s="4"/>
      <c r="MHJ75" s="4"/>
      <c r="MHK75" s="4"/>
      <c r="MHL75" s="4"/>
      <c r="MHM75" s="4"/>
      <c r="MHN75" s="4"/>
      <c r="MHO75" s="4"/>
      <c r="MHP75" s="4"/>
      <c r="MHQ75" s="4"/>
      <c r="MHR75" s="4"/>
      <c r="MHS75" s="4"/>
      <c r="MHT75" s="4"/>
      <c r="MHU75" s="4"/>
      <c r="MHV75" s="4"/>
      <c r="MHW75" s="4"/>
      <c r="MHX75" s="4"/>
      <c r="MHY75" s="4"/>
      <c r="MHZ75" s="4"/>
      <c r="MIA75" s="4"/>
      <c r="MIB75" s="4"/>
      <c r="MIC75" s="4"/>
      <c r="MID75" s="4"/>
      <c r="MIE75" s="4"/>
      <c r="MIF75" s="4"/>
      <c r="MIG75" s="4"/>
      <c r="MIH75" s="4"/>
      <c r="MII75" s="4"/>
      <c r="MIJ75" s="4"/>
      <c r="MIK75" s="4"/>
      <c r="MIL75" s="4"/>
      <c r="MIM75" s="4"/>
      <c r="MIN75" s="4"/>
      <c r="MIO75" s="4"/>
      <c r="MIP75" s="4"/>
      <c r="MIQ75" s="4"/>
      <c r="MIR75" s="4"/>
      <c r="MIS75" s="4"/>
      <c r="MIT75" s="4"/>
      <c r="MIU75" s="4"/>
      <c r="MIV75" s="4"/>
      <c r="MIW75" s="4"/>
      <c r="MIX75" s="4"/>
      <c r="MIY75" s="4"/>
      <c r="MIZ75" s="4"/>
      <c r="MJA75" s="4"/>
      <c r="MJB75" s="4"/>
      <c r="MJC75" s="4"/>
      <c r="MJD75" s="4"/>
      <c r="MJE75" s="4"/>
      <c r="MJF75" s="4"/>
      <c r="MJG75" s="4"/>
      <c r="MJH75" s="4"/>
      <c r="MJI75" s="4"/>
      <c r="MJJ75" s="4"/>
      <c r="MJK75" s="4"/>
      <c r="MJL75" s="4"/>
      <c r="MJM75" s="4"/>
      <c r="MJN75" s="4"/>
      <c r="MJO75" s="4"/>
      <c r="MJP75" s="4"/>
      <c r="MJQ75" s="4"/>
      <c r="MJR75" s="4"/>
      <c r="MJS75" s="4"/>
      <c r="MJT75" s="4"/>
      <c r="MJU75" s="4"/>
      <c r="MJV75" s="4"/>
      <c r="MJW75" s="4"/>
      <c r="MJX75" s="4"/>
      <c r="MJY75" s="4"/>
      <c r="MJZ75" s="4"/>
      <c r="MKA75" s="4"/>
      <c r="MKB75" s="4"/>
      <c r="MKC75" s="4"/>
      <c r="MKD75" s="4"/>
      <c r="MKE75" s="4"/>
      <c r="MKF75" s="4"/>
      <c r="MKG75" s="4"/>
      <c r="MKH75" s="4"/>
      <c r="MKI75" s="4"/>
      <c r="MKJ75" s="4"/>
      <c r="MKK75" s="4"/>
      <c r="MKL75" s="4"/>
      <c r="MKM75" s="4"/>
      <c r="MKN75" s="4"/>
      <c r="MKO75" s="4"/>
      <c r="MKP75" s="4"/>
      <c r="MKQ75" s="4"/>
      <c r="MKR75" s="4"/>
      <c r="MKS75" s="4"/>
      <c r="MKT75" s="4"/>
      <c r="MKU75" s="4"/>
      <c r="MKV75" s="4"/>
      <c r="MKW75" s="4"/>
      <c r="MKX75" s="4"/>
      <c r="MKY75" s="4"/>
      <c r="MKZ75" s="4"/>
      <c r="MLA75" s="4"/>
      <c r="MLB75" s="4"/>
      <c r="MLC75" s="4"/>
      <c r="MLD75" s="4"/>
      <c r="MLE75" s="4"/>
      <c r="MLF75" s="4"/>
      <c r="MLG75" s="4"/>
      <c r="MLH75" s="4"/>
      <c r="MLI75" s="4"/>
      <c r="MLJ75" s="4"/>
      <c r="MLK75" s="4"/>
      <c r="MLL75" s="4"/>
      <c r="MLM75" s="4"/>
      <c r="MLN75" s="4"/>
      <c r="MLO75" s="4"/>
      <c r="MLP75" s="4"/>
      <c r="MLQ75" s="4"/>
      <c r="MLR75" s="4"/>
      <c r="MLS75" s="4"/>
      <c r="MLT75" s="4"/>
      <c r="MLU75" s="4"/>
      <c r="MLV75" s="4"/>
      <c r="MLW75" s="4"/>
      <c r="MLX75" s="4"/>
      <c r="MLY75" s="4"/>
      <c r="MLZ75" s="4"/>
      <c r="MMA75" s="4"/>
      <c r="MMB75" s="4"/>
      <c r="MMC75" s="4"/>
      <c r="MMD75" s="4"/>
      <c r="MME75" s="4"/>
      <c r="MMF75" s="4"/>
      <c r="MMG75" s="4"/>
      <c r="MMH75" s="4"/>
      <c r="MMI75" s="4"/>
      <c r="MMJ75" s="4"/>
      <c r="MMK75" s="4"/>
      <c r="MML75" s="4"/>
      <c r="MMM75" s="4"/>
      <c r="MMN75" s="4"/>
      <c r="MMO75" s="4"/>
      <c r="MMP75" s="4"/>
      <c r="MMQ75" s="4"/>
      <c r="MMR75" s="4"/>
      <c r="MMS75" s="4"/>
      <c r="MMT75" s="4"/>
      <c r="MMU75" s="4"/>
      <c r="MMV75" s="4"/>
      <c r="MMW75" s="4"/>
      <c r="MMX75" s="4"/>
      <c r="MMY75" s="4"/>
      <c r="MMZ75" s="4"/>
      <c r="MNA75" s="4"/>
      <c r="MNB75" s="4"/>
      <c r="MNC75" s="4"/>
      <c r="MND75" s="4"/>
      <c r="MNE75" s="4"/>
      <c r="MNF75" s="4"/>
      <c r="MNG75" s="4"/>
      <c r="MNH75" s="4"/>
      <c r="MNI75" s="4"/>
      <c r="MNJ75" s="4"/>
      <c r="MNK75" s="4"/>
      <c r="MNL75" s="4"/>
      <c r="MNM75" s="4"/>
      <c r="MNN75" s="4"/>
      <c r="MNO75" s="4"/>
      <c r="MNP75" s="4"/>
      <c r="MNQ75" s="4"/>
      <c r="MNR75" s="4"/>
      <c r="MNS75" s="4"/>
      <c r="MNT75" s="4"/>
      <c r="MNU75" s="4"/>
      <c r="MNV75" s="4"/>
      <c r="MNW75" s="4"/>
      <c r="MNX75" s="4"/>
      <c r="MNY75" s="4"/>
      <c r="MNZ75" s="4"/>
      <c r="MOA75" s="4"/>
      <c r="MOB75" s="4"/>
      <c r="MOC75" s="4"/>
      <c r="MOD75" s="4"/>
      <c r="MOE75" s="4"/>
      <c r="MOF75" s="4"/>
      <c r="MOG75" s="4"/>
      <c r="MOH75" s="4"/>
      <c r="MOI75" s="4"/>
      <c r="MOJ75" s="4"/>
      <c r="MOK75" s="4"/>
      <c r="MOL75" s="4"/>
      <c r="MOM75" s="4"/>
      <c r="MON75" s="4"/>
      <c r="MOO75" s="4"/>
      <c r="MOP75" s="4"/>
      <c r="MOQ75" s="4"/>
      <c r="MOR75" s="4"/>
      <c r="MOS75" s="4"/>
      <c r="MOT75" s="4"/>
      <c r="MOU75" s="4"/>
      <c r="MOV75" s="4"/>
      <c r="MOW75" s="4"/>
      <c r="MOX75" s="4"/>
      <c r="MOY75" s="4"/>
      <c r="MOZ75" s="4"/>
      <c r="MPA75" s="4"/>
      <c r="MPB75" s="4"/>
      <c r="MPC75" s="4"/>
      <c r="MPD75" s="4"/>
      <c r="MPE75" s="4"/>
      <c r="MPF75" s="4"/>
      <c r="MPG75" s="4"/>
      <c r="MPH75" s="4"/>
      <c r="MPI75" s="4"/>
      <c r="MPJ75" s="4"/>
      <c r="MPK75" s="4"/>
      <c r="MPL75" s="4"/>
      <c r="MPM75" s="4"/>
      <c r="MPN75" s="4"/>
      <c r="MPO75" s="4"/>
      <c r="MPP75" s="4"/>
      <c r="MPQ75" s="4"/>
      <c r="MPR75" s="4"/>
      <c r="MPS75" s="4"/>
      <c r="MPT75" s="4"/>
      <c r="MPU75" s="4"/>
      <c r="MPV75" s="4"/>
      <c r="MPW75" s="4"/>
      <c r="MPX75" s="4"/>
      <c r="MPY75" s="4"/>
      <c r="MPZ75" s="4"/>
      <c r="MQA75" s="4"/>
      <c r="MQB75" s="4"/>
      <c r="MQC75" s="4"/>
      <c r="MQD75" s="4"/>
      <c r="MQE75" s="4"/>
      <c r="MQF75" s="4"/>
      <c r="MQG75" s="4"/>
      <c r="MQH75" s="4"/>
      <c r="MQI75" s="4"/>
      <c r="MQJ75" s="4"/>
      <c r="MQK75" s="4"/>
      <c r="MQL75" s="4"/>
      <c r="MQM75" s="4"/>
      <c r="MQN75" s="4"/>
      <c r="MQO75" s="4"/>
      <c r="MQP75" s="4"/>
      <c r="MQQ75" s="4"/>
      <c r="MQR75" s="4"/>
      <c r="MQS75" s="4"/>
      <c r="MQT75" s="4"/>
      <c r="MQU75" s="4"/>
      <c r="MQV75" s="4"/>
      <c r="MQW75" s="4"/>
      <c r="MQX75" s="4"/>
      <c r="MQY75" s="4"/>
      <c r="MQZ75" s="4"/>
      <c r="MRA75" s="4"/>
      <c r="MRB75" s="4"/>
      <c r="MRC75" s="4"/>
      <c r="MRD75" s="4"/>
      <c r="MRE75" s="4"/>
      <c r="MRF75" s="4"/>
      <c r="MRG75" s="4"/>
      <c r="MRH75" s="4"/>
      <c r="MRI75" s="4"/>
      <c r="MRJ75" s="4"/>
      <c r="MRK75" s="4"/>
      <c r="MRL75" s="4"/>
      <c r="MRM75" s="4"/>
      <c r="MRN75" s="4"/>
      <c r="MRO75" s="4"/>
      <c r="MRP75" s="4"/>
      <c r="MRQ75" s="4"/>
      <c r="MRR75" s="4"/>
      <c r="MRS75" s="4"/>
      <c r="MRT75" s="4"/>
      <c r="MRU75" s="4"/>
      <c r="MRV75" s="4"/>
      <c r="MRW75" s="4"/>
      <c r="MRX75" s="4"/>
      <c r="MRY75" s="4"/>
      <c r="MRZ75" s="4"/>
      <c r="MSA75" s="4"/>
      <c r="MSB75" s="4"/>
      <c r="MSC75" s="4"/>
      <c r="MSD75" s="4"/>
      <c r="MSE75" s="4"/>
      <c r="MSF75" s="4"/>
      <c r="MSG75" s="4"/>
      <c r="MSH75" s="4"/>
      <c r="MSI75" s="4"/>
      <c r="MSJ75" s="4"/>
      <c r="MSK75" s="4"/>
      <c r="MSL75" s="4"/>
      <c r="MSM75" s="4"/>
      <c r="MSN75" s="4"/>
      <c r="MSO75" s="4"/>
      <c r="MSP75" s="4"/>
      <c r="MSQ75" s="4"/>
      <c r="MSR75" s="4"/>
      <c r="MSS75" s="4"/>
      <c r="MST75" s="4"/>
      <c r="MSU75" s="4"/>
      <c r="MSV75" s="4"/>
      <c r="MSW75" s="4"/>
      <c r="MSX75" s="4"/>
      <c r="MSY75" s="4"/>
      <c r="MSZ75" s="4"/>
      <c r="MTA75" s="4"/>
      <c r="MTB75" s="4"/>
      <c r="MTC75" s="4"/>
      <c r="MTD75" s="4"/>
      <c r="MTE75" s="4"/>
      <c r="MTF75" s="4"/>
      <c r="MTG75" s="4"/>
      <c r="MTH75" s="4"/>
      <c r="MTI75" s="4"/>
      <c r="MTJ75" s="4"/>
      <c r="MTK75" s="4"/>
      <c r="MTL75" s="4"/>
      <c r="MTM75" s="4"/>
      <c r="MTN75" s="4"/>
      <c r="MTO75" s="4"/>
      <c r="MTP75" s="4"/>
      <c r="MTQ75" s="4"/>
      <c r="MTR75" s="4"/>
      <c r="MTS75" s="4"/>
      <c r="MTT75" s="4"/>
      <c r="MTU75" s="4"/>
      <c r="MTV75" s="4"/>
      <c r="MTW75" s="4"/>
      <c r="MTX75" s="4"/>
      <c r="MTY75" s="4"/>
      <c r="MTZ75" s="4"/>
      <c r="MUA75" s="4"/>
      <c r="MUB75" s="4"/>
      <c r="MUC75" s="4"/>
      <c r="MUD75" s="4"/>
      <c r="MUE75" s="4"/>
      <c r="MUF75" s="4"/>
      <c r="MUG75" s="4"/>
      <c r="MUH75" s="4"/>
      <c r="MUI75" s="4"/>
      <c r="MUJ75" s="4"/>
      <c r="MUK75" s="4"/>
      <c r="MUL75" s="4"/>
      <c r="MUM75" s="4"/>
      <c r="MUN75" s="4"/>
      <c r="MUO75" s="4"/>
      <c r="MUP75" s="4"/>
      <c r="MUQ75" s="4"/>
      <c r="MUR75" s="4"/>
      <c r="MUS75" s="4"/>
      <c r="MUT75" s="4"/>
      <c r="MUU75" s="4"/>
      <c r="MUV75" s="4"/>
      <c r="MUW75" s="4"/>
      <c r="MUX75" s="4"/>
      <c r="MUY75" s="4"/>
      <c r="MUZ75" s="4"/>
      <c r="MVA75" s="4"/>
      <c r="MVB75" s="4"/>
      <c r="MVC75" s="4"/>
      <c r="MVD75" s="4"/>
      <c r="MVE75" s="4"/>
      <c r="MVF75" s="4"/>
      <c r="MVG75" s="4"/>
      <c r="MVH75" s="4"/>
      <c r="MVI75" s="4"/>
      <c r="MVJ75" s="4"/>
      <c r="MVK75" s="4"/>
      <c r="MVL75" s="4"/>
      <c r="MVM75" s="4"/>
      <c r="MVN75" s="4"/>
      <c r="MVO75" s="4"/>
      <c r="MVP75" s="4"/>
      <c r="MVQ75" s="4"/>
      <c r="MVR75" s="4"/>
      <c r="MVS75" s="4"/>
      <c r="MVT75" s="4"/>
      <c r="MVU75" s="4"/>
      <c r="MVV75" s="4"/>
      <c r="MVW75" s="4"/>
      <c r="MVX75" s="4"/>
      <c r="MVY75" s="4"/>
      <c r="MVZ75" s="4"/>
      <c r="MWA75" s="4"/>
      <c r="MWB75" s="4"/>
      <c r="MWC75" s="4"/>
      <c r="MWD75" s="4"/>
      <c r="MWE75" s="4"/>
      <c r="MWF75" s="4"/>
      <c r="MWG75" s="4"/>
      <c r="MWH75" s="4"/>
      <c r="MWI75" s="4"/>
      <c r="MWJ75" s="4"/>
      <c r="MWK75" s="4"/>
      <c r="MWL75" s="4"/>
      <c r="MWM75" s="4"/>
      <c r="MWN75" s="4"/>
      <c r="MWO75" s="4"/>
      <c r="MWP75" s="4"/>
      <c r="MWQ75" s="4"/>
      <c r="MWR75" s="4"/>
      <c r="MWS75" s="4"/>
      <c r="MWT75" s="4"/>
      <c r="MWU75" s="4"/>
      <c r="MWV75" s="4"/>
      <c r="MWW75" s="4"/>
      <c r="MWX75" s="4"/>
      <c r="MWY75" s="4"/>
      <c r="MWZ75" s="4"/>
      <c r="MXA75" s="4"/>
      <c r="MXB75" s="4"/>
      <c r="MXC75" s="4"/>
      <c r="MXD75" s="4"/>
      <c r="MXE75" s="4"/>
      <c r="MXF75" s="4"/>
      <c r="MXG75" s="4"/>
      <c r="MXH75" s="4"/>
      <c r="MXI75" s="4"/>
      <c r="MXJ75" s="4"/>
      <c r="MXK75" s="4"/>
      <c r="MXL75" s="4"/>
      <c r="MXM75" s="4"/>
      <c r="MXN75" s="4"/>
      <c r="MXO75" s="4"/>
      <c r="MXP75" s="4"/>
      <c r="MXQ75" s="4"/>
      <c r="MXR75" s="4"/>
      <c r="MXS75" s="4"/>
      <c r="MXT75" s="4"/>
      <c r="MXU75" s="4"/>
      <c r="MXV75" s="4"/>
      <c r="MXW75" s="4"/>
      <c r="MXX75" s="4"/>
      <c r="MXY75" s="4"/>
      <c r="MXZ75" s="4"/>
      <c r="MYA75" s="4"/>
      <c r="MYB75" s="4"/>
      <c r="MYC75" s="4"/>
      <c r="MYD75" s="4"/>
      <c r="MYE75" s="4"/>
      <c r="MYF75" s="4"/>
      <c r="MYG75" s="4"/>
      <c r="MYH75" s="4"/>
      <c r="MYI75" s="4"/>
      <c r="MYJ75" s="4"/>
      <c r="MYK75" s="4"/>
      <c r="MYL75" s="4"/>
      <c r="MYM75" s="4"/>
      <c r="MYN75" s="4"/>
      <c r="MYO75" s="4"/>
      <c r="MYP75" s="4"/>
      <c r="MYQ75" s="4"/>
      <c r="MYR75" s="4"/>
      <c r="MYS75" s="4"/>
      <c r="MYT75" s="4"/>
      <c r="MYU75" s="4"/>
      <c r="MYV75" s="4"/>
      <c r="MYW75" s="4"/>
      <c r="MYX75" s="4"/>
      <c r="MYY75" s="4"/>
      <c r="MYZ75" s="4"/>
      <c r="MZA75" s="4"/>
      <c r="MZB75" s="4"/>
      <c r="MZC75" s="4"/>
      <c r="MZD75" s="4"/>
      <c r="MZE75" s="4"/>
      <c r="MZF75" s="4"/>
      <c r="MZG75" s="4"/>
      <c r="MZH75" s="4"/>
      <c r="MZI75" s="4"/>
      <c r="MZJ75" s="4"/>
      <c r="MZK75" s="4"/>
      <c r="MZL75" s="4"/>
      <c r="MZM75" s="4"/>
      <c r="MZN75" s="4"/>
      <c r="MZO75" s="4"/>
      <c r="MZP75" s="4"/>
      <c r="MZQ75" s="4"/>
      <c r="MZR75" s="4"/>
      <c r="MZS75" s="4"/>
      <c r="MZT75" s="4"/>
      <c r="MZU75" s="4"/>
      <c r="MZV75" s="4"/>
      <c r="MZW75" s="4"/>
      <c r="MZX75" s="4"/>
      <c r="MZY75" s="4"/>
      <c r="MZZ75" s="4"/>
      <c r="NAA75" s="4"/>
      <c r="NAB75" s="4"/>
      <c r="NAC75" s="4"/>
      <c r="NAD75" s="4"/>
      <c r="NAE75" s="4"/>
      <c r="NAF75" s="4"/>
      <c r="NAG75" s="4"/>
      <c r="NAH75" s="4"/>
      <c r="NAI75" s="4"/>
      <c r="NAJ75" s="4"/>
      <c r="NAK75" s="4"/>
      <c r="NAL75" s="4"/>
      <c r="NAM75" s="4"/>
      <c r="NAN75" s="4"/>
      <c r="NAO75" s="4"/>
      <c r="NAP75" s="4"/>
      <c r="NAQ75" s="4"/>
      <c r="NAR75" s="4"/>
      <c r="NAS75" s="4"/>
      <c r="NAT75" s="4"/>
      <c r="NAU75" s="4"/>
      <c r="NAV75" s="4"/>
      <c r="NAW75" s="4"/>
      <c r="NAX75" s="4"/>
      <c r="NAY75" s="4"/>
      <c r="NAZ75" s="4"/>
      <c r="NBA75" s="4"/>
      <c r="NBB75" s="4"/>
      <c r="NBC75" s="4"/>
      <c r="NBD75" s="4"/>
      <c r="NBE75" s="4"/>
      <c r="NBF75" s="4"/>
      <c r="NBG75" s="4"/>
      <c r="NBH75" s="4"/>
      <c r="NBI75" s="4"/>
      <c r="NBJ75" s="4"/>
      <c r="NBK75" s="4"/>
      <c r="NBL75" s="4"/>
      <c r="NBM75" s="4"/>
      <c r="NBN75" s="4"/>
      <c r="NBO75" s="4"/>
      <c r="NBP75" s="4"/>
      <c r="NBQ75" s="4"/>
      <c r="NBR75" s="4"/>
      <c r="NBS75" s="4"/>
      <c r="NBT75" s="4"/>
      <c r="NBU75" s="4"/>
      <c r="NBV75" s="4"/>
      <c r="NBW75" s="4"/>
      <c r="NBX75" s="4"/>
      <c r="NBY75" s="4"/>
      <c r="NBZ75" s="4"/>
      <c r="NCA75" s="4"/>
      <c r="NCB75" s="4"/>
      <c r="NCC75" s="4"/>
      <c r="NCD75" s="4"/>
      <c r="NCE75" s="4"/>
      <c r="NCF75" s="4"/>
      <c r="NCG75" s="4"/>
      <c r="NCH75" s="4"/>
      <c r="NCI75" s="4"/>
      <c r="NCJ75" s="4"/>
      <c r="NCK75" s="4"/>
      <c r="NCL75" s="4"/>
      <c r="NCM75" s="4"/>
      <c r="NCN75" s="4"/>
      <c r="NCO75" s="4"/>
      <c r="NCP75" s="4"/>
      <c r="NCQ75" s="4"/>
      <c r="NCR75" s="4"/>
      <c r="NCS75" s="4"/>
      <c r="NCT75" s="4"/>
      <c r="NCU75" s="4"/>
      <c r="NCV75" s="4"/>
      <c r="NCW75" s="4"/>
      <c r="NCX75" s="4"/>
      <c r="NCY75" s="4"/>
      <c r="NCZ75" s="4"/>
      <c r="NDA75" s="4"/>
      <c r="NDB75" s="4"/>
      <c r="NDC75" s="4"/>
      <c r="NDD75" s="4"/>
      <c r="NDE75" s="4"/>
      <c r="NDF75" s="4"/>
      <c r="NDG75" s="4"/>
      <c r="NDH75" s="4"/>
      <c r="NDI75" s="4"/>
      <c r="NDJ75" s="4"/>
      <c r="NDK75" s="4"/>
      <c r="NDL75" s="4"/>
      <c r="NDM75" s="4"/>
      <c r="NDN75" s="4"/>
      <c r="NDO75" s="4"/>
      <c r="NDP75" s="4"/>
      <c r="NDQ75" s="4"/>
      <c r="NDR75" s="4"/>
      <c r="NDS75" s="4"/>
      <c r="NDT75" s="4"/>
      <c r="NDU75" s="4"/>
      <c r="NDV75" s="4"/>
      <c r="NDW75" s="4"/>
      <c r="NDX75" s="4"/>
      <c r="NDY75" s="4"/>
      <c r="NDZ75" s="4"/>
      <c r="NEA75" s="4"/>
      <c r="NEB75" s="4"/>
      <c r="NEC75" s="4"/>
      <c r="NED75" s="4"/>
      <c r="NEE75" s="4"/>
      <c r="NEF75" s="4"/>
      <c r="NEG75" s="4"/>
      <c r="NEH75" s="4"/>
      <c r="NEI75" s="4"/>
      <c r="NEJ75" s="4"/>
      <c r="NEK75" s="4"/>
      <c r="NEL75" s="4"/>
      <c r="NEM75" s="4"/>
      <c r="NEN75" s="4"/>
      <c r="NEO75" s="4"/>
      <c r="NEP75" s="4"/>
      <c r="NEQ75" s="4"/>
      <c r="NER75" s="4"/>
      <c r="NES75" s="4"/>
      <c r="NET75" s="4"/>
      <c r="NEU75" s="4"/>
      <c r="NEV75" s="4"/>
      <c r="NEW75" s="4"/>
      <c r="NEX75" s="4"/>
      <c r="NEY75" s="4"/>
      <c r="NEZ75" s="4"/>
      <c r="NFA75" s="4"/>
      <c r="NFB75" s="4"/>
      <c r="NFC75" s="4"/>
      <c r="NFD75" s="4"/>
      <c r="NFE75" s="4"/>
      <c r="NFF75" s="4"/>
      <c r="NFG75" s="4"/>
      <c r="NFH75" s="4"/>
      <c r="NFI75" s="4"/>
      <c r="NFJ75" s="4"/>
      <c r="NFK75" s="4"/>
      <c r="NFL75" s="4"/>
      <c r="NFM75" s="4"/>
      <c r="NFN75" s="4"/>
      <c r="NFO75" s="4"/>
      <c r="NFP75" s="4"/>
      <c r="NFQ75" s="4"/>
      <c r="NFR75" s="4"/>
      <c r="NFS75" s="4"/>
      <c r="NFT75" s="4"/>
      <c r="NFU75" s="4"/>
      <c r="NFV75" s="4"/>
      <c r="NFW75" s="4"/>
      <c r="NFX75" s="4"/>
      <c r="NFY75" s="4"/>
      <c r="NFZ75" s="4"/>
      <c r="NGA75" s="4"/>
      <c r="NGB75" s="4"/>
      <c r="NGC75" s="4"/>
      <c r="NGD75" s="4"/>
      <c r="NGE75" s="4"/>
      <c r="NGF75" s="4"/>
      <c r="NGG75" s="4"/>
      <c r="NGH75" s="4"/>
      <c r="NGI75" s="4"/>
      <c r="NGJ75" s="4"/>
      <c r="NGK75" s="4"/>
      <c r="NGL75" s="4"/>
      <c r="NGM75" s="4"/>
      <c r="NGN75" s="4"/>
      <c r="NGO75" s="4"/>
      <c r="NGP75" s="4"/>
      <c r="NGQ75" s="4"/>
      <c r="NGR75" s="4"/>
      <c r="NGS75" s="4"/>
      <c r="NGT75" s="4"/>
      <c r="NGU75" s="4"/>
      <c r="NGV75" s="4"/>
      <c r="NGW75" s="4"/>
      <c r="NGX75" s="4"/>
      <c r="NGY75" s="4"/>
      <c r="NGZ75" s="4"/>
      <c r="NHA75" s="4"/>
      <c r="NHB75" s="4"/>
      <c r="NHC75" s="4"/>
      <c r="NHD75" s="4"/>
      <c r="NHE75" s="4"/>
      <c r="NHF75" s="4"/>
      <c r="NHG75" s="4"/>
      <c r="NHH75" s="4"/>
      <c r="NHI75" s="4"/>
      <c r="NHJ75" s="4"/>
      <c r="NHK75" s="4"/>
      <c r="NHL75" s="4"/>
      <c r="NHM75" s="4"/>
      <c r="NHN75" s="4"/>
      <c r="NHO75" s="4"/>
      <c r="NHP75" s="4"/>
      <c r="NHQ75" s="4"/>
      <c r="NHR75" s="4"/>
      <c r="NHS75" s="4"/>
      <c r="NHT75" s="4"/>
      <c r="NHU75" s="4"/>
      <c r="NHV75" s="4"/>
      <c r="NHW75" s="4"/>
      <c r="NHX75" s="4"/>
      <c r="NHY75" s="4"/>
      <c r="NHZ75" s="4"/>
      <c r="NIA75" s="4"/>
      <c r="NIB75" s="4"/>
      <c r="NIC75" s="4"/>
      <c r="NID75" s="4"/>
      <c r="NIE75" s="4"/>
      <c r="NIF75" s="4"/>
      <c r="NIG75" s="4"/>
      <c r="NIH75" s="4"/>
      <c r="NII75" s="4"/>
      <c r="NIJ75" s="4"/>
      <c r="NIK75" s="4"/>
      <c r="NIL75" s="4"/>
      <c r="NIM75" s="4"/>
      <c r="NIN75" s="4"/>
      <c r="NIO75" s="4"/>
      <c r="NIP75" s="4"/>
      <c r="NIQ75" s="4"/>
      <c r="NIR75" s="4"/>
      <c r="NIS75" s="4"/>
      <c r="NIT75" s="4"/>
      <c r="NIU75" s="4"/>
      <c r="NIV75" s="4"/>
      <c r="NIW75" s="4"/>
      <c r="NIX75" s="4"/>
      <c r="NIY75" s="4"/>
      <c r="NIZ75" s="4"/>
      <c r="NJA75" s="4"/>
      <c r="NJB75" s="4"/>
      <c r="NJC75" s="4"/>
      <c r="NJD75" s="4"/>
      <c r="NJE75" s="4"/>
      <c r="NJF75" s="4"/>
      <c r="NJG75" s="4"/>
      <c r="NJH75" s="4"/>
      <c r="NJI75" s="4"/>
      <c r="NJJ75" s="4"/>
      <c r="NJK75" s="4"/>
      <c r="NJL75" s="4"/>
      <c r="NJM75" s="4"/>
      <c r="NJN75" s="4"/>
      <c r="NJO75" s="4"/>
      <c r="NJP75" s="4"/>
      <c r="NJQ75" s="4"/>
      <c r="NJR75" s="4"/>
      <c r="NJS75" s="4"/>
      <c r="NJT75" s="4"/>
      <c r="NJU75" s="4"/>
      <c r="NJV75" s="4"/>
      <c r="NJW75" s="4"/>
      <c r="NJX75" s="4"/>
      <c r="NJY75" s="4"/>
      <c r="NJZ75" s="4"/>
      <c r="NKA75" s="4"/>
      <c r="NKB75" s="4"/>
      <c r="NKC75" s="4"/>
      <c r="NKD75" s="4"/>
      <c r="NKE75" s="4"/>
      <c r="NKF75" s="4"/>
      <c r="NKG75" s="4"/>
      <c r="NKH75" s="4"/>
      <c r="NKI75" s="4"/>
      <c r="NKJ75" s="4"/>
      <c r="NKK75" s="4"/>
      <c r="NKL75" s="4"/>
      <c r="NKM75" s="4"/>
      <c r="NKN75" s="4"/>
      <c r="NKO75" s="4"/>
      <c r="NKP75" s="4"/>
      <c r="NKQ75" s="4"/>
      <c r="NKR75" s="4"/>
      <c r="NKS75" s="4"/>
      <c r="NKT75" s="4"/>
      <c r="NKU75" s="4"/>
      <c r="NKV75" s="4"/>
      <c r="NKW75" s="4"/>
      <c r="NKX75" s="4"/>
      <c r="NKY75" s="4"/>
      <c r="NKZ75" s="4"/>
      <c r="NLA75" s="4"/>
      <c r="NLB75" s="4"/>
      <c r="NLC75" s="4"/>
      <c r="NLD75" s="4"/>
      <c r="NLE75" s="4"/>
      <c r="NLF75" s="4"/>
      <c r="NLG75" s="4"/>
      <c r="NLH75" s="4"/>
      <c r="NLI75" s="4"/>
      <c r="NLJ75" s="4"/>
      <c r="NLK75" s="4"/>
      <c r="NLL75" s="4"/>
      <c r="NLM75" s="4"/>
      <c r="NLN75" s="4"/>
      <c r="NLO75" s="4"/>
      <c r="NLP75" s="4"/>
      <c r="NLQ75" s="4"/>
      <c r="NLR75" s="4"/>
      <c r="NLS75" s="4"/>
      <c r="NLT75" s="4"/>
      <c r="NLU75" s="4"/>
      <c r="NLV75" s="4"/>
      <c r="NLW75" s="4"/>
      <c r="NLX75" s="4"/>
      <c r="NLY75" s="4"/>
      <c r="NLZ75" s="4"/>
      <c r="NMA75" s="4"/>
      <c r="NMB75" s="4"/>
      <c r="NMC75" s="4"/>
      <c r="NMD75" s="4"/>
      <c r="NME75" s="4"/>
      <c r="NMF75" s="4"/>
      <c r="NMG75" s="4"/>
      <c r="NMH75" s="4"/>
      <c r="NMI75" s="4"/>
      <c r="NMJ75" s="4"/>
      <c r="NMK75" s="4"/>
      <c r="NML75" s="4"/>
      <c r="NMM75" s="4"/>
      <c r="NMN75" s="4"/>
      <c r="NMO75" s="4"/>
      <c r="NMP75" s="4"/>
      <c r="NMQ75" s="4"/>
      <c r="NMR75" s="4"/>
      <c r="NMS75" s="4"/>
      <c r="NMT75" s="4"/>
      <c r="NMU75" s="4"/>
      <c r="NMV75" s="4"/>
      <c r="NMW75" s="4"/>
      <c r="NMX75" s="4"/>
      <c r="NMY75" s="4"/>
      <c r="NMZ75" s="4"/>
      <c r="NNA75" s="4"/>
      <c r="NNB75" s="4"/>
      <c r="NNC75" s="4"/>
      <c r="NND75" s="4"/>
      <c r="NNE75" s="4"/>
      <c r="NNF75" s="4"/>
      <c r="NNG75" s="4"/>
      <c r="NNH75" s="4"/>
      <c r="NNI75" s="4"/>
      <c r="NNJ75" s="4"/>
      <c r="NNK75" s="4"/>
      <c r="NNL75" s="4"/>
      <c r="NNM75" s="4"/>
      <c r="NNN75" s="4"/>
      <c r="NNO75" s="4"/>
      <c r="NNP75" s="4"/>
      <c r="NNQ75" s="4"/>
      <c r="NNR75" s="4"/>
      <c r="NNS75" s="4"/>
      <c r="NNT75" s="4"/>
      <c r="NNU75" s="4"/>
      <c r="NNV75" s="4"/>
      <c r="NNW75" s="4"/>
      <c r="NNX75" s="4"/>
      <c r="NNY75" s="4"/>
      <c r="NNZ75" s="4"/>
      <c r="NOA75" s="4"/>
      <c r="NOB75" s="4"/>
      <c r="NOC75" s="4"/>
      <c r="NOD75" s="4"/>
      <c r="NOE75" s="4"/>
      <c r="NOF75" s="4"/>
      <c r="NOG75" s="4"/>
      <c r="NOH75" s="4"/>
      <c r="NOI75" s="4"/>
      <c r="NOJ75" s="4"/>
      <c r="NOK75" s="4"/>
      <c r="NOL75" s="4"/>
      <c r="NOM75" s="4"/>
      <c r="NON75" s="4"/>
      <c r="NOO75" s="4"/>
      <c r="NOP75" s="4"/>
      <c r="NOQ75" s="4"/>
      <c r="NOR75" s="4"/>
      <c r="NOS75" s="4"/>
      <c r="NOT75" s="4"/>
      <c r="NOU75" s="4"/>
      <c r="NOV75" s="4"/>
      <c r="NOW75" s="4"/>
      <c r="NOX75" s="4"/>
      <c r="NOY75" s="4"/>
      <c r="NOZ75" s="4"/>
      <c r="NPA75" s="4"/>
      <c r="NPB75" s="4"/>
      <c r="NPC75" s="4"/>
      <c r="NPD75" s="4"/>
      <c r="NPE75" s="4"/>
      <c r="NPF75" s="4"/>
      <c r="NPG75" s="4"/>
      <c r="NPH75" s="4"/>
      <c r="NPI75" s="4"/>
      <c r="NPJ75" s="4"/>
      <c r="NPK75" s="4"/>
      <c r="NPL75" s="4"/>
      <c r="NPM75" s="4"/>
      <c r="NPN75" s="4"/>
      <c r="NPO75" s="4"/>
      <c r="NPP75" s="4"/>
      <c r="NPQ75" s="4"/>
      <c r="NPR75" s="4"/>
      <c r="NPS75" s="4"/>
      <c r="NPT75" s="4"/>
      <c r="NPU75" s="4"/>
      <c r="NPV75" s="4"/>
      <c r="NPW75" s="4"/>
      <c r="NPX75" s="4"/>
      <c r="NPY75" s="4"/>
      <c r="NPZ75" s="4"/>
      <c r="NQA75" s="4"/>
      <c r="NQB75" s="4"/>
      <c r="NQC75" s="4"/>
      <c r="NQD75" s="4"/>
      <c r="NQE75" s="4"/>
      <c r="NQF75" s="4"/>
      <c r="NQG75" s="4"/>
      <c r="NQH75" s="4"/>
      <c r="NQI75" s="4"/>
      <c r="NQJ75" s="4"/>
      <c r="NQK75" s="4"/>
      <c r="NQL75" s="4"/>
      <c r="NQM75" s="4"/>
      <c r="NQN75" s="4"/>
      <c r="NQO75" s="4"/>
      <c r="NQP75" s="4"/>
      <c r="NQQ75" s="4"/>
      <c r="NQR75" s="4"/>
      <c r="NQS75" s="4"/>
      <c r="NQT75" s="4"/>
      <c r="NQU75" s="4"/>
      <c r="NQV75" s="4"/>
      <c r="NQW75" s="4"/>
      <c r="NQX75" s="4"/>
      <c r="NQY75" s="4"/>
      <c r="NQZ75" s="4"/>
      <c r="NRA75" s="4"/>
      <c r="NRB75" s="4"/>
      <c r="NRC75" s="4"/>
      <c r="NRD75" s="4"/>
      <c r="NRE75" s="4"/>
      <c r="NRF75" s="4"/>
      <c r="NRG75" s="4"/>
      <c r="NRH75" s="4"/>
      <c r="NRI75" s="4"/>
      <c r="NRJ75" s="4"/>
      <c r="NRK75" s="4"/>
      <c r="NRL75" s="4"/>
      <c r="NRM75" s="4"/>
      <c r="NRN75" s="4"/>
      <c r="NRO75" s="4"/>
      <c r="NRP75" s="4"/>
      <c r="NRQ75" s="4"/>
      <c r="NRR75" s="4"/>
      <c r="NRS75" s="4"/>
      <c r="NRT75" s="4"/>
      <c r="NRU75" s="4"/>
      <c r="NRV75" s="4"/>
      <c r="NRW75" s="4"/>
      <c r="NRX75" s="4"/>
      <c r="NRY75" s="4"/>
      <c r="NRZ75" s="4"/>
      <c r="NSA75" s="4"/>
      <c r="NSB75" s="4"/>
      <c r="NSC75" s="4"/>
      <c r="NSD75" s="4"/>
      <c r="NSE75" s="4"/>
      <c r="NSF75" s="4"/>
      <c r="NSG75" s="4"/>
      <c r="NSH75" s="4"/>
      <c r="NSI75" s="4"/>
      <c r="NSJ75" s="4"/>
      <c r="NSK75" s="4"/>
      <c r="NSL75" s="4"/>
      <c r="NSM75" s="4"/>
      <c r="NSN75" s="4"/>
      <c r="NSO75" s="4"/>
      <c r="NSP75" s="4"/>
      <c r="NSQ75" s="4"/>
      <c r="NSR75" s="4"/>
      <c r="NSS75" s="4"/>
      <c r="NST75" s="4"/>
      <c r="NSU75" s="4"/>
      <c r="NSV75" s="4"/>
      <c r="NSW75" s="4"/>
      <c r="NSX75" s="4"/>
      <c r="NSY75" s="4"/>
      <c r="NSZ75" s="4"/>
      <c r="NTA75" s="4"/>
      <c r="NTB75" s="4"/>
      <c r="NTC75" s="4"/>
      <c r="NTD75" s="4"/>
      <c r="NTE75" s="4"/>
      <c r="NTF75" s="4"/>
      <c r="NTG75" s="4"/>
      <c r="NTH75" s="4"/>
      <c r="NTI75" s="4"/>
      <c r="NTJ75" s="4"/>
      <c r="NTK75" s="4"/>
      <c r="NTL75" s="4"/>
      <c r="NTM75" s="4"/>
      <c r="NTN75" s="4"/>
      <c r="NTO75" s="4"/>
      <c r="NTP75" s="4"/>
      <c r="NTQ75" s="4"/>
      <c r="NTR75" s="4"/>
      <c r="NTS75" s="4"/>
      <c r="NTT75" s="4"/>
      <c r="NTU75" s="4"/>
      <c r="NTV75" s="4"/>
      <c r="NTW75" s="4"/>
      <c r="NTX75" s="4"/>
      <c r="NTY75" s="4"/>
      <c r="NTZ75" s="4"/>
      <c r="NUA75" s="4"/>
      <c r="NUB75" s="4"/>
      <c r="NUC75" s="4"/>
      <c r="NUD75" s="4"/>
      <c r="NUE75" s="4"/>
      <c r="NUF75" s="4"/>
      <c r="NUG75" s="4"/>
      <c r="NUH75" s="4"/>
      <c r="NUI75" s="4"/>
      <c r="NUJ75" s="4"/>
      <c r="NUK75" s="4"/>
      <c r="NUL75" s="4"/>
      <c r="NUM75" s="4"/>
      <c r="NUN75" s="4"/>
      <c r="NUO75" s="4"/>
      <c r="NUP75" s="4"/>
      <c r="NUQ75" s="4"/>
      <c r="NUR75" s="4"/>
      <c r="NUS75" s="4"/>
      <c r="NUT75" s="4"/>
      <c r="NUU75" s="4"/>
      <c r="NUV75" s="4"/>
      <c r="NUW75" s="4"/>
      <c r="NUX75" s="4"/>
      <c r="NUY75" s="4"/>
      <c r="NUZ75" s="4"/>
      <c r="NVA75" s="4"/>
      <c r="NVB75" s="4"/>
      <c r="NVC75" s="4"/>
      <c r="NVD75" s="4"/>
      <c r="NVE75" s="4"/>
      <c r="NVF75" s="4"/>
      <c r="NVG75" s="4"/>
      <c r="NVH75" s="4"/>
      <c r="NVI75" s="4"/>
      <c r="NVJ75" s="4"/>
      <c r="NVK75" s="4"/>
      <c r="NVL75" s="4"/>
      <c r="NVM75" s="4"/>
      <c r="NVN75" s="4"/>
      <c r="NVO75" s="4"/>
      <c r="NVP75" s="4"/>
      <c r="NVQ75" s="4"/>
      <c r="NVR75" s="4"/>
      <c r="NVS75" s="4"/>
      <c r="NVT75" s="4"/>
      <c r="NVU75" s="4"/>
      <c r="NVV75" s="4"/>
      <c r="NVW75" s="4"/>
      <c r="NVX75" s="4"/>
      <c r="NVY75" s="4"/>
      <c r="NVZ75" s="4"/>
      <c r="NWA75" s="4"/>
      <c r="NWB75" s="4"/>
      <c r="NWC75" s="4"/>
      <c r="NWD75" s="4"/>
      <c r="NWE75" s="4"/>
      <c r="NWF75" s="4"/>
      <c r="NWG75" s="4"/>
      <c r="NWH75" s="4"/>
      <c r="NWI75" s="4"/>
      <c r="NWJ75" s="4"/>
      <c r="NWK75" s="4"/>
      <c r="NWL75" s="4"/>
      <c r="NWM75" s="4"/>
      <c r="NWN75" s="4"/>
      <c r="NWO75" s="4"/>
      <c r="NWP75" s="4"/>
      <c r="NWQ75" s="4"/>
      <c r="NWR75" s="4"/>
      <c r="NWS75" s="4"/>
      <c r="NWT75" s="4"/>
      <c r="NWU75" s="4"/>
      <c r="NWV75" s="4"/>
      <c r="NWW75" s="4"/>
      <c r="NWX75" s="4"/>
      <c r="NWY75" s="4"/>
      <c r="NWZ75" s="4"/>
      <c r="NXA75" s="4"/>
      <c r="NXB75" s="4"/>
      <c r="NXC75" s="4"/>
      <c r="NXD75" s="4"/>
      <c r="NXE75" s="4"/>
      <c r="NXF75" s="4"/>
      <c r="NXG75" s="4"/>
      <c r="NXH75" s="4"/>
      <c r="NXI75" s="4"/>
      <c r="NXJ75" s="4"/>
      <c r="NXK75" s="4"/>
      <c r="NXL75" s="4"/>
      <c r="NXM75" s="4"/>
      <c r="NXN75" s="4"/>
      <c r="NXO75" s="4"/>
      <c r="NXP75" s="4"/>
      <c r="NXQ75" s="4"/>
      <c r="NXR75" s="4"/>
      <c r="NXS75" s="4"/>
      <c r="NXT75" s="4"/>
      <c r="NXU75" s="4"/>
      <c r="NXV75" s="4"/>
      <c r="NXW75" s="4"/>
      <c r="NXX75" s="4"/>
      <c r="NXY75" s="4"/>
      <c r="NXZ75" s="4"/>
      <c r="NYA75" s="4"/>
      <c r="NYB75" s="4"/>
      <c r="NYC75" s="4"/>
      <c r="NYD75" s="4"/>
      <c r="NYE75" s="4"/>
      <c r="NYF75" s="4"/>
      <c r="NYG75" s="4"/>
      <c r="NYH75" s="4"/>
      <c r="NYI75" s="4"/>
      <c r="NYJ75" s="4"/>
      <c r="NYK75" s="4"/>
      <c r="NYL75" s="4"/>
      <c r="NYM75" s="4"/>
      <c r="NYN75" s="4"/>
      <c r="NYO75" s="4"/>
      <c r="NYP75" s="4"/>
      <c r="NYQ75" s="4"/>
      <c r="NYR75" s="4"/>
      <c r="NYS75" s="4"/>
      <c r="NYT75" s="4"/>
      <c r="NYU75" s="4"/>
      <c r="NYV75" s="4"/>
      <c r="NYW75" s="4"/>
      <c r="NYX75" s="4"/>
      <c r="NYY75" s="4"/>
      <c r="NYZ75" s="4"/>
      <c r="NZA75" s="4"/>
      <c r="NZB75" s="4"/>
      <c r="NZC75" s="4"/>
      <c r="NZD75" s="4"/>
      <c r="NZE75" s="4"/>
      <c r="NZF75" s="4"/>
      <c r="NZG75" s="4"/>
      <c r="NZH75" s="4"/>
      <c r="NZI75" s="4"/>
      <c r="NZJ75" s="4"/>
      <c r="NZK75" s="4"/>
      <c r="NZL75" s="4"/>
      <c r="NZM75" s="4"/>
      <c r="NZN75" s="4"/>
      <c r="NZO75" s="4"/>
      <c r="NZP75" s="4"/>
      <c r="NZQ75" s="4"/>
      <c r="NZR75" s="4"/>
      <c r="NZS75" s="4"/>
      <c r="NZT75" s="4"/>
      <c r="NZU75" s="4"/>
      <c r="NZV75" s="4"/>
      <c r="NZW75" s="4"/>
      <c r="NZX75" s="4"/>
      <c r="NZY75" s="4"/>
      <c r="NZZ75" s="4"/>
      <c r="OAA75" s="4"/>
      <c r="OAB75" s="4"/>
      <c r="OAC75" s="4"/>
      <c r="OAD75" s="4"/>
      <c r="OAE75" s="4"/>
      <c r="OAF75" s="4"/>
      <c r="OAG75" s="4"/>
      <c r="OAH75" s="4"/>
      <c r="OAI75" s="4"/>
      <c r="OAJ75" s="4"/>
      <c r="OAK75" s="4"/>
      <c r="OAL75" s="4"/>
      <c r="OAM75" s="4"/>
      <c r="OAN75" s="4"/>
      <c r="OAO75" s="4"/>
      <c r="OAP75" s="4"/>
      <c r="OAQ75" s="4"/>
      <c r="OAR75" s="4"/>
      <c r="OAS75" s="4"/>
      <c r="OAT75" s="4"/>
      <c r="OAU75" s="4"/>
      <c r="OAV75" s="4"/>
      <c r="OAW75" s="4"/>
      <c r="OAX75" s="4"/>
      <c r="OAY75" s="4"/>
      <c r="OAZ75" s="4"/>
      <c r="OBA75" s="4"/>
      <c r="OBB75" s="4"/>
      <c r="OBC75" s="4"/>
      <c r="OBD75" s="4"/>
      <c r="OBE75" s="4"/>
      <c r="OBF75" s="4"/>
      <c r="OBG75" s="4"/>
      <c r="OBH75" s="4"/>
      <c r="OBI75" s="4"/>
      <c r="OBJ75" s="4"/>
      <c r="OBK75" s="4"/>
      <c r="OBL75" s="4"/>
      <c r="OBM75" s="4"/>
      <c r="OBN75" s="4"/>
      <c r="OBO75" s="4"/>
      <c r="OBP75" s="4"/>
      <c r="OBQ75" s="4"/>
      <c r="OBR75" s="4"/>
      <c r="OBS75" s="4"/>
      <c r="OBT75" s="4"/>
      <c r="OBU75" s="4"/>
      <c r="OBV75" s="4"/>
      <c r="OBW75" s="4"/>
      <c r="OBX75" s="4"/>
      <c r="OBY75" s="4"/>
      <c r="OBZ75" s="4"/>
      <c r="OCA75" s="4"/>
      <c r="OCB75" s="4"/>
      <c r="OCC75" s="4"/>
      <c r="OCD75" s="4"/>
      <c r="OCE75" s="4"/>
      <c r="OCF75" s="4"/>
      <c r="OCG75" s="4"/>
      <c r="OCH75" s="4"/>
      <c r="OCI75" s="4"/>
      <c r="OCJ75" s="4"/>
      <c r="OCK75" s="4"/>
      <c r="OCL75" s="4"/>
      <c r="OCM75" s="4"/>
      <c r="OCN75" s="4"/>
      <c r="OCO75" s="4"/>
      <c r="OCP75" s="4"/>
      <c r="OCQ75" s="4"/>
      <c r="OCR75" s="4"/>
      <c r="OCS75" s="4"/>
      <c r="OCT75" s="4"/>
      <c r="OCU75" s="4"/>
      <c r="OCV75" s="4"/>
      <c r="OCW75" s="4"/>
      <c r="OCX75" s="4"/>
      <c r="OCY75" s="4"/>
      <c r="OCZ75" s="4"/>
      <c r="ODA75" s="4"/>
      <c r="ODB75" s="4"/>
      <c r="ODC75" s="4"/>
      <c r="ODD75" s="4"/>
      <c r="ODE75" s="4"/>
      <c r="ODF75" s="4"/>
      <c r="ODG75" s="4"/>
      <c r="ODH75" s="4"/>
      <c r="ODI75" s="4"/>
      <c r="ODJ75" s="4"/>
      <c r="ODK75" s="4"/>
      <c r="ODL75" s="4"/>
      <c r="ODM75" s="4"/>
      <c r="ODN75" s="4"/>
      <c r="ODO75" s="4"/>
      <c r="ODP75" s="4"/>
      <c r="ODQ75" s="4"/>
      <c r="ODR75" s="4"/>
      <c r="ODS75" s="4"/>
      <c r="ODT75" s="4"/>
      <c r="ODU75" s="4"/>
      <c r="ODV75" s="4"/>
      <c r="ODW75" s="4"/>
      <c r="ODX75" s="4"/>
      <c r="ODY75" s="4"/>
      <c r="ODZ75" s="4"/>
      <c r="OEA75" s="4"/>
      <c r="OEB75" s="4"/>
      <c r="OEC75" s="4"/>
      <c r="OED75" s="4"/>
      <c r="OEE75" s="4"/>
      <c r="OEF75" s="4"/>
      <c r="OEG75" s="4"/>
      <c r="OEH75" s="4"/>
      <c r="OEI75" s="4"/>
      <c r="OEJ75" s="4"/>
      <c r="OEK75" s="4"/>
      <c r="OEL75" s="4"/>
      <c r="OEM75" s="4"/>
      <c r="OEN75" s="4"/>
      <c r="OEO75" s="4"/>
      <c r="OEP75" s="4"/>
      <c r="OEQ75" s="4"/>
      <c r="OER75" s="4"/>
      <c r="OES75" s="4"/>
      <c r="OET75" s="4"/>
      <c r="OEU75" s="4"/>
      <c r="OEV75" s="4"/>
      <c r="OEW75" s="4"/>
      <c r="OEX75" s="4"/>
      <c r="OEY75" s="4"/>
      <c r="OEZ75" s="4"/>
      <c r="OFA75" s="4"/>
      <c r="OFB75" s="4"/>
      <c r="OFC75" s="4"/>
      <c r="OFD75" s="4"/>
      <c r="OFE75" s="4"/>
      <c r="OFF75" s="4"/>
      <c r="OFG75" s="4"/>
      <c r="OFH75" s="4"/>
      <c r="OFI75" s="4"/>
      <c r="OFJ75" s="4"/>
      <c r="OFK75" s="4"/>
      <c r="OFL75" s="4"/>
      <c r="OFM75" s="4"/>
      <c r="OFN75" s="4"/>
      <c r="OFO75" s="4"/>
      <c r="OFP75" s="4"/>
      <c r="OFQ75" s="4"/>
      <c r="OFR75" s="4"/>
      <c r="OFS75" s="4"/>
      <c r="OFT75" s="4"/>
      <c r="OFU75" s="4"/>
      <c r="OFV75" s="4"/>
      <c r="OFW75" s="4"/>
      <c r="OFX75" s="4"/>
      <c r="OFY75" s="4"/>
      <c r="OFZ75" s="4"/>
      <c r="OGA75" s="4"/>
      <c r="OGB75" s="4"/>
      <c r="OGC75" s="4"/>
      <c r="OGD75" s="4"/>
      <c r="OGE75" s="4"/>
      <c r="OGF75" s="4"/>
      <c r="OGG75" s="4"/>
      <c r="OGH75" s="4"/>
      <c r="OGI75" s="4"/>
      <c r="OGJ75" s="4"/>
      <c r="OGK75" s="4"/>
      <c r="OGL75" s="4"/>
      <c r="OGM75" s="4"/>
      <c r="OGN75" s="4"/>
      <c r="OGO75" s="4"/>
      <c r="OGP75" s="4"/>
      <c r="OGQ75" s="4"/>
      <c r="OGR75" s="4"/>
      <c r="OGS75" s="4"/>
      <c r="OGT75" s="4"/>
      <c r="OGU75" s="4"/>
      <c r="OGV75" s="4"/>
      <c r="OGW75" s="4"/>
      <c r="OGX75" s="4"/>
      <c r="OGY75" s="4"/>
      <c r="OGZ75" s="4"/>
      <c r="OHA75" s="4"/>
      <c r="OHB75" s="4"/>
      <c r="OHC75" s="4"/>
      <c r="OHD75" s="4"/>
      <c r="OHE75" s="4"/>
      <c r="OHF75" s="4"/>
      <c r="OHG75" s="4"/>
      <c r="OHH75" s="4"/>
      <c r="OHI75" s="4"/>
      <c r="OHJ75" s="4"/>
      <c r="OHK75" s="4"/>
      <c r="OHL75" s="4"/>
      <c r="OHM75" s="4"/>
      <c r="OHN75" s="4"/>
      <c r="OHO75" s="4"/>
      <c r="OHP75" s="4"/>
      <c r="OHQ75" s="4"/>
      <c r="OHR75" s="4"/>
      <c r="OHS75" s="4"/>
      <c r="OHT75" s="4"/>
      <c r="OHU75" s="4"/>
      <c r="OHV75" s="4"/>
      <c r="OHW75" s="4"/>
      <c r="OHX75" s="4"/>
      <c r="OHY75" s="4"/>
      <c r="OHZ75" s="4"/>
      <c r="OIA75" s="4"/>
      <c r="OIB75" s="4"/>
      <c r="OIC75" s="4"/>
      <c r="OID75" s="4"/>
      <c r="OIE75" s="4"/>
      <c r="OIF75" s="4"/>
      <c r="OIG75" s="4"/>
      <c r="OIH75" s="4"/>
      <c r="OII75" s="4"/>
      <c r="OIJ75" s="4"/>
      <c r="OIK75" s="4"/>
      <c r="OIL75" s="4"/>
      <c r="OIM75" s="4"/>
      <c r="OIN75" s="4"/>
      <c r="OIO75" s="4"/>
      <c r="OIP75" s="4"/>
      <c r="OIQ75" s="4"/>
      <c r="OIR75" s="4"/>
      <c r="OIS75" s="4"/>
      <c r="OIT75" s="4"/>
      <c r="OIU75" s="4"/>
      <c r="OIV75" s="4"/>
      <c r="OIW75" s="4"/>
      <c r="OIX75" s="4"/>
      <c r="OIY75" s="4"/>
      <c r="OIZ75" s="4"/>
      <c r="OJA75" s="4"/>
      <c r="OJB75" s="4"/>
      <c r="OJC75" s="4"/>
      <c r="OJD75" s="4"/>
      <c r="OJE75" s="4"/>
      <c r="OJF75" s="4"/>
      <c r="OJG75" s="4"/>
      <c r="OJH75" s="4"/>
      <c r="OJI75" s="4"/>
      <c r="OJJ75" s="4"/>
      <c r="OJK75" s="4"/>
      <c r="OJL75" s="4"/>
      <c r="OJM75" s="4"/>
      <c r="OJN75" s="4"/>
      <c r="OJO75" s="4"/>
      <c r="OJP75" s="4"/>
      <c r="OJQ75" s="4"/>
      <c r="OJR75" s="4"/>
      <c r="OJS75" s="4"/>
      <c r="OJT75" s="4"/>
      <c r="OJU75" s="4"/>
      <c r="OJV75" s="4"/>
      <c r="OJW75" s="4"/>
      <c r="OJX75" s="4"/>
      <c r="OJY75" s="4"/>
      <c r="OJZ75" s="4"/>
      <c r="OKA75" s="4"/>
      <c r="OKB75" s="4"/>
      <c r="OKC75" s="4"/>
      <c r="OKD75" s="4"/>
      <c r="OKE75" s="4"/>
      <c r="OKF75" s="4"/>
      <c r="OKG75" s="4"/>
      <c r="OKH75" s="4"/>
      <c r="OKI75" s="4"/>
      <c r="OKJ75" s="4"/>
      <c r="OKK75" s="4"/>
      <c r="OKL75" s="4"/>
      <c r="OKM75" s="4"/>
      <c r="OKN75" s="4"/>
      <c r="OKO75" s="4"/>
      <c r="OKP75" s="4"/>
      <c r="OKQ75" s="4"/>
      <c r="OKR75" s="4"/>
      <c r="OKS75" s="4"/>
      <c r="OKT75" s="4"/>
      <c r="OKU75" s="4"/>
      <c r="OKV75" s="4"/>
      <c r="OKW75" s="4"/>
      <c r="OKX75" s="4"/>
      <c r="OKY75" s="4"/>
      <c r="OKZ75" s="4"/>
      <c r="OLA75" s="4"/>
      <c r="OLB75" s="4"/>
      <c r="OLC75" s="4"/>
      <c r="OLD75" s="4"/>
      <c r="OLE75" s="4"/>
      <c r="OLF75" s="4"/>
      <c r="OLG75" s="4"/>
      <c r="OLH75" s="4"/>
      <c r="OLI75" s="4"/>
      <c r="OLJ75" s="4"/>
      <c r="OLK75" s="4"/>
      <c r="OLL75" s="4"/>
      <c r="OLM75" s="4"/>
      <c r="OLN75" s="4"/>
      <c r="OLO75" s="4"/>
      <c r="OLP75" s="4"/>
      <c r="OLQ75" s="4"/>
      <c r="OLR75" s="4"/>
      <c r="OLS75" s="4"/>
      <c r="OLT75" s="4"/>
      <c r="OLU75" s="4"/>
      <c r="OLV75" s="4"/>
      <c r="OLW75" s="4"/>
      <c r="OLX75" s="4"/>
      <c r="OLY75" s="4"/>
      <c r="OLZ75" s="4"/>
      <c r="OMA75" s="4"/>
      <c r="OMB75" s="4"/>
      <c r="OMC75" s="4"/>
      <c r="OMD75" s="4"/>
      <c r="OME75" s="4"/>
      <c r="OMF75" s="4"/>
      <c r="OMG75" s="4"/>
      <c r="OMH75" s="4"/>
      <c r="OMI75" s="4"/>
      <c r="OMJ75" s="4"/>
      <c r="OMK75" s="4"/>
      <c r="OML75" s="4"/>
      <c r="OMM75" s="4"/>
      <c r="OMN75" s="4"/>
      <c r="OMO75" s="4"/>
      <c r="OMP75" s="4"/>
      <c r="OMQ75" s="4"/>
      <c r="OMR75" s="4"/>
      <c r="OMS75" s="4"/>
      <c r="OMT75" s="4"/>
      <c r="OMU75" s="4"/>
      <c r="OMV75" s="4"/>
      <c r="OMW75" s="4"/>
      <c r="OMX75" s="4"/>
      <c r="OMY75" s="4"/>
      <c r="OMZ75" s="4"/>
      <c r="ONA75" s="4"/>
      <c r="ONB75" s="4"/>
      <c r="ONC75" s="4"/>
      <c r="OND75" s="4"/>
      <c r="ONE75" s="4"/>
      <c r="ONF75" s="4"/>
      <c r="ONG75" s="4"/>
      <c r="ONH75" s="4"/>
      <c r="ONI75" s="4"/>
      <c r="ONJ75" s="4"/>
      <c r="ONK75" s="4"/>
      <c r="ONL75" s="4"/>
      <c r="ONM75" s="4"/>
      <c r="ONN75" s="4"/>
      <c r="ONO75" s="4"/>
      <c r="ONP75" s="4"/>
      <c r="ONQ75" s="4"/>
      <c r="ONR75" s="4"/>
      <c r="ONS75" s="4"/>
      <c r="ONT75" s="4"/>
      <c r="ONU75" s="4"/>
      <c r="ONV75" s="4"/>
      <c r="ONW75" s="4"/>
      <c r="ONX75" s="4"/>
      <c r="ONY75" s="4"/>
      <c r="ONZ75" s="4"/>
      <c r="OOA75" s="4"/>
      <c r="OOB75" s="4"/>
      <c r="OOC75" s="4"/>
      <c r="OOD75" s="4"/>
      <c r="OOE75" s="4"/>
      <c r="OOF75" s="4"/>
      <c r="OOG75" s="4"/>
      <c r="OOH75" s="4"/>
      <c r="OOI75" s="4"/>
      <c r="OOJ75" s="4"/>
      <c r="OOK75" s="4"/>
      <c r="OOL75" s="4"/>
      <c r="OOM75" s="4"/>
      <c r="OON75" s="4"/>
      <c r="OOO75" s="4"/>
      <c r="OOP75" s="4"/>
      <c r="OOQ75" s="4"/>
      <c r="OOR75" s="4"/>
      <c r="OOS75" s="4"/>
      <c r="OOT75" s="4"/>
      <c r="OOU75" s="4"/>
      <c r="OOV75" s="4"/>
      <c r="OOW75" s="4"/>
      <c r="OOX75" s="4"/>
      <c r="OOY75" s="4"/>
      <c r="OOZ75" s="4"/>
      <c r="OPA75" s="4"/>
      <c r="OPB75" s="4"/>
      <c r="OPC75" s="4"/>
      <c r="OPD75" s="4"/>
      <c r="OPE75" s="4"/>
      <c r="OPF75" s="4"/>
      <c r="OPG75" s="4"/>
      <c r="OPH75" s="4"/>
      <c r="OPI75" s="4"/>
      <c r="OPJ75" s="4"/>
      <c r="OPK75" s="4"/>
      <c r="OPL75" s="4"/>
      <c r="OPM75" s="4"/>
      <c r="OPN75" s="4"/>
      <c r="OPO75" s="4"/>
      <c r="OPP75" s="4"/>
      <c r="OPQ75" s="4"/>
      <c r="OPR75" s="4"/>
      <c r="OPS75" s="4"/>
      <c r="OPT75" s="4"/>
      <c r="OPU75" s="4"/>
      <c r="OPV75" s="4"/>
      <c r="OPW75" s="4"/>
      <c r="OPX75" s="4"/>
      <c r="OPY75" s="4"/>
      <c r="OPZ75" s="4"/>
      <c r="OQA75" s="4"/>
      <c r="OQB75" s="4"/>
      <c r="OQC75" s="4"/>
      <c r="OQD75" s="4"/>
      <c r="OQE75" s="4"/>
      <c r="OQF75" s="4"/>
      <c r="OQG75" s="4"/>
      <c r="OQH75" s="4"/>
      <c r="OQI75" s="4"/>
      <c r="OQJ75" s="4"/>
      <c r="OQK75" s="4"/>
      <c r="OQL75" s="4"/>
      <c r="OQM75" s="4"/>
      <c r="OQN75" s="4"/>
      <c r="OQO75" s="4"/>
      <c r="OQP75" s="4"/>
      <c r="OQQ75" s="4"/>
      <c r="OQR75" s="4"/>
      <c r="OQS75" s="4"/>
      <c r="OQT75" s="4"/>
      <c r="OQU75" s="4"/>
      <c r="OQV75" s="4"/>
      <c r="OQW75" s="4"/>
      <c r="OQX75" s="4"/>
      <c r="OQY75" s="4"/>
      <c r="OQZ75" s="4"/>
      <c r="ORA75" s="4"/>
      <c r="ORB75" s="4"/>
      <c r="ORC75" s="4"/>
      <c r="ORD75" s="4"/>
      <c r="ORE75" s="4"/>
      <c r="ORF75" s="4"/>
      <c r="ORG75" s="4"/>
      <c r="ORH75" s="4"/>
      <c r="ORI75" s="4"/>
      <c r="ORJ75" s="4"/>
      <c r="ORK75" s="4"/>
      <c r="ORL75" s="4"/>
      <c r="ORM75" s="4"/>
      <c r="ORN75" s="4"/>
      <c r="ORO75" s="4"/>
      <c r="ORP75" s="4"/>
      <c r="ORQ75" s="4"/>
      <c r="ORR75" s="4"/>
      <c r="ORS75" s="4"/>
      <c r="ORT75" s="4"/>
      <c r="ORU75" s="4"/>
      <c r="ORV75" s="4"/>
      <c r="ORW75" s="4"/>
      <c r="ORX75" s="4"/>
      <c r="ORY75" s="4"/>
      <c r="ORZ75" s="4"/>
      <c r="OSA75" s="4"/>
      <c r="OSB75" s="4"/>
      <c r="OSC75" s="4"/>
      <c r="OSD75" s="4"/>
      <c r="OSE75" s="4"/>
      <c r="OSF75" s="4"/>
      <c r="OSG75" s="4"/>
      <c r="OSH75" s="4"/>
      <c r="OSI75" s="4"/>
      <c r="OSJ75" s="4"/>
      <c r="OSK75" s="4"/>
      <c r="OSL75" s="4"/>
      <c r="OSM75" s="4"/>
      <c r="OSN75" s="4"/>
      <c r="OSO75" s="4"/>
      <c r="OSP75" s="4"/>
      <c r="OSQ75" s="4"/>
      <c r="OSR75" s="4"/>
      <c r="OSS75" s="4"/>
      <c r="OST75" s="4"/>
      <c r="OSU75" s="4"/>
      <c r="OSV75" s="4"/>
      <c r="OSW75" s="4"/>
      <c r="OSX75" s="4"/>
      <c r="OSY75" s="4"/>
      <c r="OSZ75" s="4"/>
      <c r="OTA75" s="4"/>
      <c r="OTB75" s="4"/>
      <c r="OTC75" s="4"/>
      <c r="OTD75" s="4"/>
      <c r="OTE75" s="4"/>
      <c r="OTF75" s="4"/>
      <c r="OTG75" s="4"/>
      <c r="OTH75" s="4"/>
      <c r="OTI75" s="4"/>
      <c r="OTJ75" s="4"/>
      <c r="OTK75" s="4"/>
      <c r="OTL75" s="4"/>
      <c r="OTM75" s="4"/>
      <c r="OTN75" s="4"/>
      <c r="OTO75" s="4"/>
      <c r="OTP75" s="4"/>
      <c r="OTQ75" s="4"/>
      <c r="OTR75" s="4"/>
      <c r="OTS75" s="4"/>
      <c r="OTT75" s="4"/>
      <c r="OTU75" s="4"/>
      <c r="OTV75" s="4"/>
      <c r="OTW75" s="4"/>
      <c r="OTX75" s="4"/>
      <c r="OTY75" s="4"/>
      <c r="OTZ75" s="4"/>
      <c r="OUA75" s="4"/>
      <c r="OUB75" s="4"/>
      <c r="OUC75" s="4"/>
      <c r="OUD75" s="4"/>
      <c r="OUE75" s="4"/>
      <c r="OUF75" s="4"/>
      <c r="OUG75" s="4"/>
      <c r="OUH75" s="4"/>
      <c r="OUI75" s="4"/>
      <c r="OUJ75" s="4"/>
      <c r="OUK75" s="4"/>
      <c r="OUL75" s="4"/>
      <c r="OUM75" s="4"/>
      <c r="OUN75" s="4"/>
      <c r="OUO75" s="4"/>
      <c r="OUP75" s="4"/>
      <c r="OUQ75" s="4"/>
      <c r="OUR75" s="4"/>
      <c r="OUS75" s="4"/>
      <c r="OUT75" s="4"/>
      <c r="OUU75" s="4"/>
      <c r="OUV75" s="4"/>
      <c r="OUW75" s="4"/>
      <c r="OUX75" s="4"/>
      <c r="OUY75" s="4"/>
      <c r="OUZ75" s="4"/>
      <c r="OVA75" s="4"/>
      <c r="OVB75" s="4"/>
      <c r="OVC75" s="4"/>
      <c r="OVD75" s="4"/>
      <c r="OVE75" s="4"/>
      <c r="OVF75" s="4"/>
      <c r="OVG75" s="4"/>
      <c r="OVH75" s="4"/>
      <c r="OVI75" s="4"/>
      <c r="OVJ75" s="4"/>
      <c r="OVK75" s="4"/>
      <c r="OVL75" s="4"/>
      <c r="OVM75" s="4"/>
      <c r="OVN75" s="4"/>
      <c r="OVO75" s="4"/>
      <c r="OVP75" s="4"/>
      <c r="OVQ75" s="4"/>
      <c r="OVR75" s="4"/>
      <c r="OVS75" s="4"/>
      <c r="OVT75" s="4"/>
      <c r="OVU75" s="4"/>
      <c r="OVV75" s="4"/>
      <c r="OVW75" s="4"/>
      <c r="OVX75" s="4"/>
      <c r="OVY75" s="4"/>
      <c r="OVZ75" s="4"/>
      <c r="OWA75" s="4"/>
      <c r="OWB75" s="4"/>
      <c r="OWC75" s="4"/>
      <c r="OWD75" s="4"/>
      <c r="OWE75" s="4"/>
      <c r="OWF75" s="4"/>
      <c r="OWG75" s="4"/>
      <c r="OWH75" s="4"/>
      <c r="OWI75" s="4"/>
      <c r="OWJ75" s="4"/>
      <c r="OWK75" s="4"/>
      <c r="OWL75" s="4"/>
      <c r="OWM75" s="4"/>
      <c r="OWN75" s="4"/>
      <c r="OWO75" s="4"/>
      <c r="OWP75" s="4"/>
      <c r="OWQ75" s="4"/>
      <c r="OWR75" s="4"/>
      <c r="OWS75" s="4"/>
      <c r="OWT75" s="4"/>
      <c r="OWU75" s="4"/>
      <c r="OWV75" s="4"/>
      <c r="OWW75" s="4"/>
      <c r="OWX75" s="4"/>
      <c r="OWY75" s="4"/>
      <c r="OWZ75" s="4"/>
      <c r="OXA75" s="4"/>
      <c r="OXB75" s="4"/>
      <c r="OXC75" s="4"/>
      <c r="OXD75" s="4"/>
      <c r="OXE75" s="4"/>
      <c r="OXF75" s="4"/>
      <c r="OXG75" s="4"/>
      <c r="OXH75" s="4"/>
      <c r="OXI75" s="4"/>
      <c r="OXJ75" s="4"/>
      <c r="OXK75" s="4"/>
      <c r="OXL75" s="4"/>
      <c r="OXM75" s="4"/>
      <c r="OXN75" s="4"/>
      <c r="OXO75" s="4"/>
      <c r="OXP75" s="4"/>
      <c r="OXQ75" s="4"/>
      <c r="OXR75" s="4"/>
      <c r="OXS75" s="4"/>
      <c r="OXT75" s="4"/>
      <c r="OXU75" s="4"/>
      <c r="OXV75" s="4"/>
      <c r="OXW75" s="4"/>
      <c r="OXX75" s="4"/>
      <c r="OXY75" s="4"/>
      <c r="OXZ75" s="4"/>
      <c r="OYA75" s="4"/>
      <c r="OYB75" s="4"/>
      <c r="OYC75" s="4"/>
      <c r="OYD75" s="4"/>
      <c r="OYE75" s="4"/>
      <c r="OYF75" s="4"/>
      <c r="OYG75" s="4"/>
      <c r="OYH75" s="4"/>
      <c r="OYI75" s="4"/>
      <c r="OYJ75" s="4"/>
      <c r="OYK75" s="4"/>
      <c r="OYL75" s="4"/>
      <c r="OYM75" s="4"/>
      <c r="OYN75" s="4"/>
      <c r="OYO75" s="4"/>
      <c r="OYP75" s="4"/>
      <c r="OYQ75" s="4"/>
      <c r="OYR75" s="4"/>
      <c r="OYS75" s="4"/>
      <c r="OYT75" s="4"/>
      <c r="OYU75" s="4"/>
      <c r="OYV75" s="4"/>
      <c r="OYW75" s="4"/>
      <c r="OYX75" s="4"/>
      <c r="OYY75" s="4"/>
      <c r="OYZ75" s="4"/>
      <c r="OZA75" s="4"/>
      <c r="OZB75" s="4"/>
      <c r="OZC75" s="4"/>
      <c r="OZD75" s="4"/>
      <c r="OZE75" s="4"/>
      <c r="OZF75" s="4"/>
      <c r="OZG75" s="4"/>
      <c r="OZH75" s="4"/>
      <c r="OZI75" s="4"/>
      <c r="OZJ75" s="4"/>
      <c r="OZK75" s="4"/>
      <c r="OZL75" s="4"/>
      <c r="OZM75" s="4"/>
      <c r="OZN75" s="4"/>
      <c r="OZO75" s="4"/>
      <c r="OZP75" s="4"/>
      <c r="OZQ75" s="4"/>
      <c r="OZR75" s="4"/>
      <c r="OZS75" s="4"/>
      <c r="OZT75" s="4"/>
      <c r="OZU75" s="4"/>
      <c r="OZV75" s="4"/>
      <c r="OZW75" s="4"/>
      <c r="OZX75" s="4"/>
      <c r="OZY75" s="4"/>
      <c r="OZZ75" s="4"/>
      <c r="PAA75" s="4"/>
      <c r="PAB75" s="4"/>
      <c r="PAC75" s="4"/>
      <c r="PAD75" s="4"/>
      <c r="PAE75" s="4"/>
      <c r="PAF75" s="4"/>
      <c r="PAG75" s="4"/>
      <c r="PAH75" s="4"/>
      <c r="PAI75" s="4"/>
      <c r="PAJ75" s="4"/>
      <c r="PAK75" s="4"/>
      <c r="PAL75" s="4"/>
      <c r="PAM75" s="4"/>
      <c r="PAN75" s="4"/>
      <c r="PAO75" s="4"/>
      <c r="PAP75" s="4"/>
      <c r="PAQ75" s="4"/>
      <c r="PAR75" s="4"/>
      <c r="PAS75" s="4"/>
      <c r="PAT75" s="4"/>
      <c r="PAU75" s="4"/>
      <c r="PAV75" s="4"/>
      <c r="PAW75" s="4"/>
      <c r="PAX75" s="4"/>
      <c r="PAY75" s="4"/>
      <c r="PAZ75" s="4"/>
      <c r="PBA75" s="4"/>
      <c r="PBB75" s="4"/>
      <c r="PBC75" s="4"/>
      <c r="PBD75" s="4"/>
      <c r="PBE75" s="4"/>
      <c r="PBF75" s="4"/>
      <c r="PBG75" s="4"/>
      <c r="PBH75" s="4"/>
      <c r="PBI75" s="4"/>
      <c r="PBJ75" s="4"/>
      <c r="PBK75" s="4"/>
      <c r="PBL75" s="4"/>
      <c r="PBM75" s="4"/>
      <c r="PBN75" s="4"/>
      <c r="PBO75" s="4"/>
      <c r="PBP75" s="4"/>
      <c r="PBQ75" s="4"/>
      <c r="PBR75" s="4"/>
      <c r="PBS75" s="4"/>
      <c r="PBT75" s="4"/>
      <c r="PBU75" s="4"/>
      <c r="PBV75" s="4"/>
      <c r="PBW75" s="4"/>
      <c r="PBX75" s="4"/>
      <c r="PBY75" s="4"/>
      <c r="PBZ75" s="4"/>
      <c r="PCA75" s="4"/>
      <c r="PCB75" s="4"/>
      <c r="PCC75" s="4"/>
      <c r="PCD75" s="4"/>
      <c r="PCE75" s="4"/>
      <c r="PCF75" s="4"/>
      <c r="PCG75" s="4"/>
      <c r="PCH75" s="4"/>
      <c r="PCI75" s="4"/>
      <c r="PCJ75" s="4"/>
      <c r="PCK75" s="4"/>
      <c r="PCL75" s="4"/>
      <c r="PCM75" s="4"/>
      <c r="PCN75" s="4"/>
      <c r="PCO75" s="4"/>
      <c r="PCP75" s="4"/>
      <c r="PCQ75" s="4"/>
      <c r="PCR75" s="4"/>
      <c r="PCS75" s="4"/>
      <c r="PCT75" s="4"/>
      <c r="PCU75" s="4"/>
      <c r="PCV75" s="4"/>
      <c r="PCW75" s="4"/>
      <c r="PCX75" s="4"/>
      <c r="PCY75" s="4"/>
      <c r="PCZ75" s="4"/>
      <c r="PDA75" s="4"/>
      <c r="PDB75" s="4"/>
      <c r="PDC75" s="4"/>
      <c r="PDD75" s="4"/>
      <c r="PDE75" s="4"/>
      <c r="PDF75" s="4"/>
      <c r="PDG75" s="4"/>
      <c r="PDH75" s="4"/>
      <c r="PDI75" s="4"/>
      <c r="PDJ75" s="4"/>
      <c r="PDK75" s="4"/>
      <c r="PDL75" s="4"/>
      <c r="PDM75" s="4"/>
      <c r="PDN75" s="4"/>
      <c r="PDO75" s="4"/>
      <c r="PDP75" s="4"/>
      <c r="PDQ75" s="4"/>
      <c r="PDR75" s="4"/>
      <c r="PDS75" s="4"/>
      <c r="PDT75" s="4"/>
      <c r="PDU75" s="4"/>
      <c r="PDV75" s="4"/>
      <c r="PDW75" s="4"/>
      <c r="PDX75" s="4"/>
      <c r="PDY75" s="4"/>
      <c r="PDZ75" s="4"/>
      <c r="PEA75" s="4"/>
      <c r="PEB75" s="4"/>
      <c r="PEC75" s="4"/>
      <c r="PED75" s="4"/>
      <c r="PEE75" s="4"/>
      <c r="PEF75" s="4"/>
      <c r="PEG75" s="4"/>
      <c r="PEH75" s="4"/>
      <c r="PEI75" s="4"/>
      <c r="PEJ75" s="4"/>
      <c r="PEK75" s="4"/>
      <c r="PEL75" s="4"/>
      <c r="PEM75" s="4"/>
      <c r="PEN75" s="4"/>
      <c r="PEO75" s="4"/>
      <c r="PEP75" s="4"/>
      <c r="PEQ75" s="4"/>
      <c r="PER75" s="4"/>
      <c r="PES75" s="4"/>
      <c r="PET75" s="4"/>
      <c r="PEU75" s="4"/>
      <c r="PEV75" s="4"/>
      <c r="PEW75" s="4"/>
      <c r="PEX75" s="4"/>
      <c r="PEY75" s="4"/>
      <c r="PEZ75" s="4"/>
      <c r="PFA75" s="4"/>
      <c r="PFB75" s="4"/>
      <c r="PFC75" s="4"/>
      <c r="PFD75" s="4"/>
      <c r="PFE75" s="4"/>
      <c r="PFF75" s="4"/>
      <c r="PFG75" s="4"/>
      <c r="PFH75" s="4"/>
      <c r="PFI75" s="4"/>
      <c r="PFJ75" s="4"/>
      <c r="PFK75" s="4"/>
      <c r="PFL75" s="4"/>
      <c r="PFM75" s="4"/>
      <c r="PFN75" s="4"/>
      <c r="PFO75" s="4"/>
      <c r="PFP75" s="4"/>
      <c r="PFQ75" s="4"/>
      <c r="PFR75" s="4"/>
      <c r="PFS75" s="4"/>
      <c r="PFT75" s="4"/>
      <c r="PFU75" s="4"/>
      <c r="PFV75" s="4"/>
      <c r="PFW75" s="4"/>
      <c r="PFX75" s="4"/>
      <c r="PFY75" s="4"/>
      <c r="PFZ75" s="4"/>
      <c r="PGA75" s="4"/>
      <c r="PGB75" s="4"/>
      <c r="PGC75" s="4"/>
      <c r="PGD75" s="4"/>
      <c r="PGE75" s="4"/>
      <c r="PGF75" s="4"/>
      <c r="PGG75" s="4"/>
      <c r="PGH75" s="4"/>
      <c r="PGI75" s="4"/>
      <c r="PGJ75" s="4"/>
      <c r="PGK75" s="4"/>
      <c r="PGL75" s="4"/>
      <c r="PGM75" s="4"/>
      <c r="PGN75" s="4"/>
      <c r="PGO75" s="4"/>
      <c r="PGP75" s="4"/>
      <c r="PGQ75" s="4"/>
      <c r="PGR75" s="4"/>
      <c r="PGS75" s="4"/>
      <c r="PGT75" s="4"/>
      <c r="PGU75" s="4"/>
      <c r="PGV75" s="4"/>
      <c r="PGW75" s="4"/>
      <c r="PGX75" s="4"/>
      <c r="PGY75" s="4"/>
      <c r="PGZ75" s="4"/>
      <c r="PHA75" s="4"/>
      <c r="PHB75" s="4"/>
      <c r="PHC75" s="4"/>
      <c r="PHD75" s="4"/>
      <c r="PHE75" s="4"/>
      <c r="PHF75" s="4"/>
      <c r="PHG75" s="4"/>
      <c r="PHH75" s="4"/>
      <c r="PHI75" s="4"/>
      <c r="PHJ75" s="4"/>
      <c r="PHK75" s="4"/>
      <c r="PHL75" s="4"/>
      <c r="PHM75" s="4"/>
      <c r="PHN75" s="4"/>
      <c r="PHO75" s="4"/>
      <c r="PHP75" s="4"/>
      <c r="PHQ75" s="4"/>
      <c r="PHR75" s="4"/>
      <c r="PHS75" s="4"/>
      <c r="PHT75" s="4"/>
      <c r="PHU75" s="4"/>
      <c r="PHV75" s="4"/>
      <c r="PHW75" s="4"/>
      <c r="PHX75" s="4"/>
      <c r="PHY75" s="4"/>
      <c r="PHZ75" s="4"/>
      <c r="PIA75" s="4"/>
      <c r="PIB75" s="4"/>
      <c r="PIC75" s="4"/>
      <c r="PID75" s="4"/>
      <c r="PIE75" s="4"/>
      <c r="PIF75" s="4"/>
      <c r="PIG75" s="4"/>
      <c r="PIH75" s="4"/>
      <c r="PII75" s="4"/>
      <c r="PIJ75" s="4"/>
      <c r="PIK75" s="4"/>
      <c r="PIL75" s="4"/>
      <c r="PIM75" s="4"/>
      <c r="PIN75" s="4"/>
      <c r="PIO75" s="4"/>
      <c r="PIP75" s="4"/>
      <c r="PIQ75" s="4"/>
      <c r="PIR75" s="4"/>
      <c r="PIS75" s="4"/>
      <c r="PIT75" s="4"/>
      <c r="PIU75" s="4"/>
      <c r="PIV75" s="4"/>
      <c r="PIW75" s="4"/>
      <c r="PIX75" s="4"/>
      <c r="PIY75" s="4"/>
      <c r="PIZ75" s="4"/>
      <c r="PJA75" s="4"/>
      <c r="PJB75" s="4"/>
      <c r="PJC75" s="4"/>
      <c r="PJD75" s="4"/>
      <c r="PJE75" s="4"/>
      <c r="PJF75" s="4"/>
      <c r="PJG75" s="4"/>
      <c r="PJH75" s="4"/>
      <c r="PJI75" s="4"/>
      <c r="PJJ75" s="4"/>
      <c r="PJK75" s="4"/>
      <c r="PJL75" s="4"/>
      <c r="PJM75" s="4"/>
      <c r="PJN75" s="4"/>
      <c r="PJO75" s="4"/>
      <c r="PJP75" s="4"/>
      <c r="PJQ75" s="4"/>
      <c r="PJR75" s="4"/>
      <c r="PJS75" s="4"/>
      <c r="PJT75" s="4"/>
      <c r="PJU75" s="4"/>
      <c r="PJV75" s="4"/>
      <c r="PJW75" s="4"/>
      <c r="PJX75" s="4"/>
      <c r="PJY75" s="4"/>
      <c r="PJZ75" s="4"/>
      <c r="PKA75" s="4"/>
      <c r="PKB75" s="4"/>
      <c r="PKC75" s="4"/>
      <c r="PKD75" s="4"/>
      <c r="PKE75" s="4"/>
      <c r="PKF75" s="4"/>
      <c r="PKG75" s="4"/>
      <c r="PKH75" s="4"/>
      <c r="PKI75" s="4"/>
      <c r="PKJ75" s="4"/>
      <c r="PKK75" s="4"/>
      <c r="PKL75" s="4"/>
      <c r="PKM75" s="4"/>
      <c r="PKN75" s="4"/>
      <c r="PKO75" s="4"/>
      <c r="PKP75" s="4"/>
      <c r="PKQ75" s="4"/>
      <c r="PKR75" s="4"/>
      <c r="PKS75" s="4"/>
      <c r="PKT75" s="4"/>
      <c r="PKU75" s="4"/>
      <c r="PKV75" s="4"/>
      <c r="PKW75" s="4"/>
      <c r="PKX75" s="4"/>
      <c r="PKY75" s="4"/>
      <c r="PKZ75" s="4"/>
      <c r="PLA75" s="4"/>
      <c r="PLB75" s="4"/>
      <c r="PLC75" s="4"/>
      <c r="PLD75" s="4"/>
      <c r="PLE75" s="4"/>
      <c r="PLF75" s="4"/>
      <c r="PLG75" s="4"/>
      <c r="PLH75" s="4"/>
      <c r="PLI75" s="4"/>
      <c r="PLJ75" s="4"/>
      <c r="PLK75" s="4"/>
      <c r="PLL75" s="4"/>
      <c r="PLM75" s="4"/>
      <c r="PLN75" s="4"/>
      <c r="PLO75" s="4"/>
      <c r="PLP75" s="4"/>
      <c r="PLQ75" s="4"/>
      <c r="PLR75" s="4"/>
      <c r="PLS75" s="4"/>
      <c r="PLT75" s="4"/>
      <c r="PLU75" s="4"/>
      <c r="PLV75" s="4"/>
      <c r="PLW75" s="4"/>
      <c r="PLX75" s="4"/>
      <c r="PLY75" s="4"/>
      <c r="PLZ75" s="4"/>
      <c r="PMA75" s="4"/>
      <c r="PMB75" s="4"/>
      <c r="PMC75" s="4"/>
      <c r="PMD75" s="4"/>
      <c r="PME75" s="4"/>
      <c r="PMF75" s="4"/>
      <c r="PMG75" s="4"/>
      <c r="PMH75" s="4"/>
      <c r="PMI75" s="4"/>
      <c r="PMJ75" s="4"/>
      <c r="PMK75" s="4"/>
      <c r="PML75" s="4"/>
      <c r="PMM75" s="4"/>
      <c r="PMN75" s="4"/>
      <c r="PMO75" s="4"/>
      <c r="PMP75" s="4"/>
      <c r="PMQ75" s="4"/>
      <c r="PMR75" s="4"/>
      <c r="PMS75" s="4"/>
      <c r="PMT75" s="4"/>
      <c r="PMU75" s="4"/>
      <c r="PMV75" s="4"/>
      <c r="PMW75" s="4"/>
      <c r="PMX75" s="4"/>
      <c r="PMY75" s="4"/>
      <c r="PMZ75" s="4"/>
      <c r="PNA75" s="4"/>
      <c r="PNB75" s="4"/>
      <c r="PNC75" s="4"/>
      <c r="PND75" s="4"/>
      <c r="PNE75" s="4"/>
      <c r="PNF75" s="4"/>
      <c r="PNG75" s="4"/>
      <c r="PNH75" s="4"/>
      <c r="PNI75" s="4"/>
      <c r="PNJ75" s="4"/>
      <c r="PNK75" s="4"/>
      <c r="PNL75" s="4"/>
      <c r="PNM75" s="4"/>
      <c r="PNN75" s="4"/>
      <c r="PNO75" s="4"/>
      <c r="PNP75" s="4"/>
      <c r="PNQ75" s="4"/>
      <c r="PNR75" s="4"/>
      <c r="PNS75" s="4"/>
      <c r="PNT75" s="4"/>
      <c r="PNU75" s="4"/>
      <c r="PNV75" s="4"/>
      <c r="PNW75" s="4"/>
      <c r="PNX75" s="4"/>
      <c r="PNY75" s="4"/>
      <c r="PNZ75" s="4"/>
      <c r="POA75" s="4"/>
      <c r="POB75" s="4"/>
      <c r="POC75" s="4"/>
      <c r="POD75" s="4"/>
      <c r="POE75" s="4"/>
      <c r="POF75" s="4"/>
      <c r="POG75" s="4"/>
      <c r="POH75" s="4"/>
      <c r="POI75" s="4"/>
      <c r="POJ75" s="4"/>
      <c r="POK75" s="4"/>
      <c r="POL75" s="4"/>
      <c r="POM75" s="4"/>
      <c r="PON75" s="4"/>
      <c r="POO75" s="4"/>
      <c r="POP75" s="4"/>
      <c r="POQ75" s="4"/>
      <c r="POR75" s="4"/>
      <c r="POS75" s="4"/>
      <c r="POT75" s="4"/>
      <c r="POU75" s="4"/>
      <c r="POV75" s="4"/>
      <c r="POW75" s="4"/>
      <c r="POX75" s="4"/>
      <c r="POY75" s="4"/>
      <c r="POZ75" s="4"/>
      <c r="PPA75" s="4"/>
      <c r="PPB75" s="4"/>
      <c r="PPC75" s="4"/>
      <c r="PPD75" s="4"/>
      <c r="PPE75" s="4"/>
      <c r="PPF75" s="4"/>
      <c r="PPG75" s="4"/>
      <c r="PPH75" s="4"/>
      <c r="PPI75" s="4"/>
      <c r="PPJ75" s="4"/>
      <c r="PPK75" s="4"/>
      <c r="PPL75" s="4"/>
      <c r="PPM75" s="4"/>
      <c r="PPN75" s="4"/>
      <c r="PPO75" s="4"/>
      <c r="PPP75" s="4"/>
      <c r="PPQ75" s="4"/>
      <c r="PPR75" s="4"/>
      <c r="PPS75" s="4"/>
      <c r="PPT75" s="4"/>
      <c r="PPU75" s="4"/>
      <c r="PPV75" s="4"/>
      <c r="PPW75" s="4"/>
      <c r="PPX75" s="4"/>
      <c r="PPY75" s="4"/>
      <c r="PPZ75" s="4"/>
      <c r="PQA75" s="4"/>
      <c r="PQB75" s="4"/>
      <c r="PQC75" s="4"/>
      <c r="PQD75" s="4"/>
      <c r="PQE75" s="4"/>
      <c r="PQF75" s="4"/>
      <c r="PQG75" s="4"/>
      <c r="PQH75" s="4"/>
      <c r="PQI75" s="4"/>
      <c r="PQJ75" s="4"/>
      <c r="PQK75" s="4"/>
      <c r="PQL75" s="4"/>
      <c r="PQM75" s="4"/>
      <c r="PQN75" s="4"/>
      <c r="PQO75" s="4"/>
      <c r="PQP75" s="4"/>
      <c r="PQQ75" s="4"/>
      <c r="PQR75" s="4"/>
      <c r="PQS75" s="4"/>
      <c r="PQT75" s="4"/>
      <c r="PQU75" s="4"/>
      <c r="PQV75" s="4"/>
      <c r="PQW75" s="4"/>
      <c r="PQX75" s="4"/>
      <c r="PQY75" s="4"/>
      <c r="PQZ75" s="4"/>
      <c r="PRA75" s="4"/>
      <c r="PRB75" s="4"/>
      <c r="PRC75" s="4"/>
      <c r="PRD75" s="4"/>
      <c r="PRE75" s="4"/>
      <c r="PRF75" s="4"/>
      <c r="PRG75" s="4"/>
      <c r="PRH75" s="4"/>
      <c r="PRI75" s="4"/>
      <c r="PRJ75" s="4"/>
      <c r="PRK75" s="4"/>
      <c r="PRL75" s="4"/>
      <c r="PRM75" s="4"/>
      <c r="PRN75" s="4"/>
      <c r="PRO75" s="4"/>
      <c r="PRP75" s="4"/>
      <c r="PRQ75" s="4"/>
      <c r="PRR75" s="4"/>
      <c r="PRS75" s="4"/>
      <c r="PRT75" s="4"/>
      <c r="PRU75" s="4"/>
      <c r="PRV75" s="4"/>
      <c r="PRW75" s="4"/>
      <c r="PRX75" s="4"/>
      <c r="PRY75" s="4"/>
      <c r="PRZ75" s="4"/>
      <c r="PSA75" s="4"/>
      <c r="PSB75" s="4"/>
      <c r="PSC75" s="4"/>
      <c r="PSD75" s="4"/>
      <c r="PSE75" s="4"/>
      <c r="PSF75" s="4"/>
      <c r="PSG75" s="4"/>
      <c r="PSH75" s="4"/>
      <c r="PSI75" s="4"/>
      <c r="PSJ75" s="4"/>
      <c r="PSK75" s="4"/>
      <c r="PSL75" s="4"/>
      <c r="PSM75" s="4"/>
      <c r="PSN75" s="4"/>
      <c r="PSO75" s="4"/>
      <c r="PSP75" s="4"/>
      <c r="PSQ75" s="4"/>
      <c r="PSR75" s="4"/>
      <c r="PSS75" s="4"/>
      <c r="PST75" s="4"/>
      <c r="PSU75" s="4"/>
      <c r="PSV75" s="4"/>
      <c r="PSW75" s="4"/>
      <c r="PSX75" s="4"/>
      <c r="PSY75" s="4"/>
      <c r="PSZ75" s="4"/>
      <c r="PTA75" s="4"/>
      <c r="PTB75" s="4"/>
      <c r="PTC75" s="4"/>
      <c r="PTD75" s="4"/>
      <c r="PTE75" s="4"/>
      <c r="PTF75" s="4"/>
      <c r="PTG75" s="4"/>
      <c r="PTH75" s="4"/>
      <c r="PTI75" s="4"/>
      <c r="PTJ75" s="4"/>
      <c r="PTK75" s="4"/>
      <c r="PTL75" s="4"/>
      <c r="PTM75" s="4"/>
      <c r="PTN75" s="4"/>
      <c r="PTO75" s="4"/>
      <c r="PTP75" s="4"/>
      <c r="PTQ75" s="4"/>
      <c r="PTR75" s="4"/>
      <c r="PTS75" s="4"/>
      <c r="PTT75" s="4"/>
      <c r="PTU75" s="4"/>
      <c r="PTV75" s="4"/>
      <c r="PTW75" s="4"/>
      <c r="PTX75" s="4"/>
      <c r="PTY75" s="4"/>
      <c r="PTZ75" s="4"/>
      <c r="PUA75" s="4"/>
      <c r="PUB75" s="4"/>
      <c r="PUC75" s="4"/>
      <c r="PUD75" s="4"/>
      <c r="PUE75" s="4"/>
      <c r="PUF75" s="4"/>
      <c r="PUG75" s="4"/>
      <c r="PUH75" s="4"/>
      <c r="PUI75" s="4"/>
      <c r="PUJ75" s="4"/>
      <c r="PUK75" s="4"/>
      <c r="PUL75" s="4"/>
      <c r="PUM75" s="4"/>
      <c r="PUN75" s="4"/>
      <c r="PUO75" s="4"/>
      <c r="PUP75" s="4"/>
      <c r="PUQ75" s="4"/>
      <c r="PUR75" s="4"/>
      <c r="PUS75" s="4"/>
      <c r="PUT75" s="4"/>
      <c r="PUU75" s="4"/>
      <c r="PUV75" s="4"/>
      <c r="PUW75" s="4"/>
      <c r="PUX75" s="4"/>
      <c r="PUY75" s="4"/>
      <c r="PUZ75" s="4"/>
      <c r="PVA75" s="4"/>
      <c r="PVB75" s="4"/>
      <c r="PVC75" s="4"/>
      <c r="PVD75" s="4"/>
      <c r="PVE75" s="4"/>
      <c r="PVF75" s="4"/>
      <c r="PVG75" s="4"/>
      <c r="PVH75" s="4"/>
      <c r="PVI75" s="4"/>
      <c r="PVJ75" s="4"/>
      <c r="PVK75" s="4"/>
      <c r="PVL75" s="4"/>
      <c r="PVM75" s="4"/>
      <c r="PVN75" s="4"/>
      <c r="PVO75" s="4"/>
      <c r="PVP75" s="4"/>
      <c r="PVQ75" s="4"/>
      <c r="PVR75" s="4"/>
      <c r="PVS75" s="4"/>
      <c r="PVT75" s="4"/>
      <c r="PVU75" s="4"/>
      <c r="PVV75" s="4"/>
      <c r="PVW75" s="4"/>
      <c r="PVX75" s="4"/>
      <c r="PVY75" s="4"/>
      <c r="PVZ75" s="4"/>
      <c r="PWA75" s="4"/>
      <c r="PWB75" s="4"/>
      <c r="PWC75" s="4"/>
      <c r="PWD75" s="4"/>
      <c r="PWE75" s="4"/>
      <c r="PWF75" s="4"/>
      <c r="PWG75" s="4"/>
      <c r="PWH75" s="4"/>
      <c r="PWI75" s="4"/>
      <c r="PWJ75" s="4"/>
      <c r="PWK75" s="4"/>
      <c r="PWL75" s="4"/>
      <c r="PWM75" s="4"/>
      <c r="PWN75" s="4"/>
      <c r="PWO75" s="4"/>
      <c r="PWP75" s="4"/>
      <c r="PWQ75" s="4"/>
      <c r="PWR75" s="4"/>
      <c r="PWS75" s="4"/>
      <c r="PWT75" s="4"/>
      <c r="PWU75" s="4"/>
      <c r="PWV75" s="4"/>
      <c r="PWW75" s="4"/>
      <c r="PWX75" s="4"/>
      <c r="PWY75" s="4"/>
      <c r="PWZ75" s="4"/>
      <c r="PXA75" s="4"/>
      <c r="PXB75" s="4"/>
      <c r="PXC75" s="4"/>
      <c r="PXD75" s="4"/>
      <c r="PXE75" s="4"/>
      <c r="PXF75" s="4"/>
      <c r="PXG75" s="4"/>
      <c r="PXH75" s="4"/>
      <c r="PXI75" s="4"/>
      <c r="PXJ75" s="4"/>
      <c r="PXK75" s="4"/>
      <c r="PXL75" s="4"/>
      <c r="PXM75" s="4"/>
      <c r="PXN75" s="4"/>
      <c r="PXO75" s="4"/>
      <c r="PXP75" s="4"/>
      <c r="PXQ75" s="4"/>
      <c r="PXR75" s="4"/>
      <c r="PXS75" s="4"/>
      <c r="PXT75" s="4"/>
      <c r="PXU75" s="4"/>
      <c r="PXV75" s="4"/>
      <c r="PXW75" s="4"/>
      <c r="PXX75" s="4"/>
      <c r="PXY75" s="4"/>
      <c r="PXZ75" s="4"/>
      <c r="PYA75" s="4"/>
      <c r="PYB75" s="4"/>
      <c r="PYC75" s="4"/>
      <c r="PYD75" s="4"/>
      <c r="PYE75" s="4"/>
      <c r="PYF75" s="4"/>
      <c r="PYG75" s="4"/>
      <c r="PYH75" s="4"/>
      <c r="PYI75" s="4"/>
      <c r="PYJ75" s="4"/>
      <c r="PYK75" s="4"/>
      <c r="PYL75" s="4"/>
      <c r="PYM75" s="4"/>
      <c r="PYN75" s="4"/>
      <c r="PYO75" s="4"/>
      <c r="PYP75" s="4"/>
      <c r="PYQ75" s="4"/>
      <c r="PYR75" s="4"/>
      <c r="PYS75" s="4"/>
      <c r="PYT75" s="4"/>
      <c r="PYU75" s="4"/>
      <c r="PYV75" s="4"/>
      <c r="PYW75" s="4"/>
      <c r="PYX75" s="4"/>
      <c r="PYY75" s="4"/>
      <c r="PYZ75" s="4"/>
      <c r="PZA75" s="4"/>
      <c r="PZB75" s="4"/>
      <c r="PZC75" s="4"/>
      <c r="PZD75" s="4"/>
      <c r="PZE75" s="4"/>
      <c r="PZF75" s="4"/>
      <c r="PZG75" s="4"/>
      <c r="PZH75" s="4"/>
      <c r="PZI75" s="4"/>
      <c r="PZJ75" s="4"/>
      <c r="PZK75" s="4"/>
      <c r="PZL75" s="4"/>
      <c r="PZM75" s="4"/>
      <c r="PZN75" s="4"/>
      <c r="PZO75" s="4"/>
      <c r="PZP75" s="4"/>
      <c r="PZQ75" s="4"/>
      <c r="PZR75" s="4"/>
      <c r="PZS75" s="4"/>
      <c r="PZT75" s="4"/>
      <c r="PZU75" s="4"/>
      <c r="PZV75" s="4"/>
      <c r="PZW75" s="4"/>
      <c r="PZX75" s="4"/>
      <c r="PZY75" s="4"/>
      <c r="PZZ75" s="4"/>
      <c r="QAA75" s="4"/>
      <c r="QAB75" s="4"/>
      <c r="QAC75" s="4"/>
      <c r="QAD75" s="4"/>
      <c r="QAE75" s="4"/>
      <c r="QAF75" s="4"/>
      <c r="QAG75" s="4"/>
      <c r="QAH75" s="4"/>
      <c r="QAI75" s="4"/>
      <c r="QAJ75" s="4"/>
      <c r="QAK75" s="4"/>
      <c r="QAL75" s="4"/>
      <c r="QAM75" s="4"/>
      <c r="QAN75" s="4"/>
      <c r="QAO75" s="4"/>
      <c r="QAP75" s="4"/>
      <c r="QAQ75" s="4"/>
      <c r="QAR75" s="4"/>
      <c r="QAS75" s="4"/>
      <c r="QAT75" s="4"/>
      <c r="QAU75" s="4"/>
      <c r="QAV75" s="4"/>
      <c r="QAW75" s="4"/>
      <c r="QAX75" s="4"/>
      <c r="QAY75" s="4"/>
      <c r="QAZ75" s="4"/>
      <c r="QBA75" s="4"/>
      <c r="QBB75" s="4"/>
      <c r="QBC75" s="4"/>
      <c r="QBD75" s="4"/>
      <c r="QBE75" s="4"/>
      <c r="QBF75" s="4"/>
      <c r="QBG75" s="4"/>
      <c r="QBH75" s="4"/>
      <c r="QBI75" s="4"/>
      <c r="QBJ75" s="4"/>
      <c r="QBK75" s="4"/>
      <c r="QBL75" s="4"/>
      <c r="QBM75" s="4"/>
      <c r="QBN75" s="4"/>
      <c r="QBO75" s="4"/>
      <c r="QBP75" s="4"/>
      <c r="QBQ75" s="4"/>
      <c r="QBR75" s="4"/>
      <c r="QBS75" s="4"/>
      <c r="QBT75" s="4"/>
      <c r="QBU75" s="4"/>
      <c r="QBV75" s="4"/>
      <c r="QBW75" s="4"/>
      <c r="QBX75" s="4"/>
      <c r="QBY75" s="4"/>
      <c r="QBZ75" s="4"/>
      <c r="QCA75" s="4"/>
      <c r="QCB75" s="4"/>
      <c r="QCC75" s="4"/>
      <c r="QCD75" s="4"/>
      <c r="QCE75" s="4"/>
      <c r="QCF75" s="4"/>
      <c r="QCG75" s="4"/>
      <c r="QCH75" s="4"/>
      <c r="QCI75" s="4"/>
      <c r="QCJ75" s="4"/>
      <c r="QCK75" s="4"/>
      <c r="QCL75" s="4"/>
      <c r="QCM75" s="4"/>
      <c r="QCN75" s="4"/>
      <c r="QCO75" s="4"/>
      <c r="QCP75" s="4"/>
      <c r="QCQ75" s="4"/>
      <c r="QCR75" s="4"/>
      <c r="QCS75" s="4"/>
      <c r="QCT75" s="4"/>
      <c r="QCU75" s="4"/>
      <c r="QCV75" s="4"/>
      <c r="QCW75" s="4"/>
      <c r="QCX75" s="4"/>
      <c r="QCY75" s="4"/>
      <c r="QCZ75" s="4"/>
      <c r="QDA75" s="4"/>
      <c r="QDB75" s="4"/>
      <c r="QDC75" s="4"/>
      <c r="QDD75" s="4"/>
      <c r="QDE75" s="4"/>
      <c r="QDF75" s="4"/>
      <c r="QDG75" s="4"/>
      <c r="QDH75" s="4"/>
      <c r="QDI75" s="4"/>
      <c r="QDJ75" s="4"/>
      <c r="QDK75" s="4"/>
      <c r="QDL75" s="4"/>
      <c r="QDM75" s="4"/>
      <c r="QDN75" s="4"/>
      <c r="QDO75" s="4"/>
      <c r="QDP75" s="4"/>
      <c r="QDQ75" s="4"/>
      <c r="QDR75" s="4"/>
      <c r="QDS75" s="4"/>
      <c r="QDT75" s="4"/>
      <c r="QDU75" s="4"/>
      <c r="QDV75" s="4"/>
      <c r="QDW75" s="4"/>
      <c r="QDX75" s="4"/>
      <c r="QDY75" s="4"/>
      <c r="QDZ75" s="4"/>
      <c r="QEA75" s="4"/>
      <c r="QEB75" s="4"/>
      <c r="QEC75" s="4"/>
      <c r="QED75" s="4"/>
      <c r="QEE75" s="4"/>
      <c r="QEF75" s="4"/>
      <c r="QEG75" s="4"/>
      <c r="QEH75" s="4"/>
      <c r="QEI75" s="4"/>
      <c r="QEJ75" s="4"/>
      <c r="QEK75" s="4"/>
      <c r="QEL75" s="4"/>
      <c r="QEM75" s="4"/>
      <c r="QEN75" s="4"/>
      <c r="QEO75" s="4"/>
      <c r="QEP75" s="4"/>
      <c r="QEQ75" s="4"/>
      <c r="QER75" s="4"/>
      <c r="QES75" s="4"/>
      <c r="QET75" s="4"/>
      <c r="QEU75" s="4"/>
      <c r="QEV75" s="4"/>
      <c r="QEW75" s="4"/>
      <c r="QEX75" s="4"/>
      <c r="QEY75" s="4"/>
      <c r="QEZ75" s="4"/>
      <c r="QFA75" s="4"/>
      <c r="QFB75" s="4"/>
      <c r="QFC75" s="4"/>
      <c r="QFD75" s="4"/>
      <c r="QFE75" s="4"/>
      <c r="QFF75" s="4"/>
      <c r="QFG75" s="4"/>
      <c r="QFH75" s="4"/>
      <c r="QFI75" s="4"/>
      <c r="QFJ75" s="4"/>
      <c r="QFK75" s="4"/>
      <c r="QFL75" s="4"/>
      <c r="QFM75" s="4"/>
      <c r="QFN75" s="4"/>
      <c r="QFO75" s="4"/>
      <c r="QFP75" s="4"/>
      <c r="QFQ75" s="4"/>
      <c r="QFR75" s="4"/>
      <c r="QFS75" s="4"/>
      <c r="QFT75" s="4"/>
      <c r="QFU75" s="4"/>
      <c r="QFV75" s="4"/>
      <c r="QFW75" s="4"/>
      <c r="QFX75" s="4"/>
      <c r="QFY75" s="4"/>
      <c r="QFZ75" s="4"/>
      <c r="QGA75" s="4"/>
      <c r="QGB75" s="4"/>
      <c r="QGC75" s="4"/>
      <c r="QGD75" s="4"/>
      <c r="QGE75" s="4"/>
      <c r="QGF75" s="4"/>
      <c r="QGG75" s="4"/>
      <c r="QGH75" s="4"/>
      <c r="QGI75" s="4"/>
      <c r="QGJ75" s="4"/>
      <c r="QGK75" s="4"/>
      <c r="QGL75" s="4"/>
      <c r="QGM75" s="4"/>
      <c r="QGN75" s="4"/>
      <c r="QGO75" s="4"/>
      <c r="QGP75" s="4"/>
      <c r="QGQ75" s="4"/>
      <c r="QGR75" s="4"/>
      <c r="QGS75" s="4"/>
      <c r="QGT75" s="4"/>
      <c r="QGU75" s="4"/>
      <c r="QGV75" s="4"/>
      <c r="QGW75" s="4"/>
      <c r="QGX75" s="4"/>
      <c r="QGY75" s="4"/>
      <c r="QGZ75" s="4"/>
      <c r="QHA75" s="4"/>
      <c r="QHB75" s="4"/>
      <c r="QHC75" s="4"/>
      <c r="QHD75" s="4"/>
      <c r="QHE75" s="4"/>
      <c r="QHF75" s="4"/>
      <c r="QHG75" s="4"/>
      <c r="QHH75" s="4"/>
      <c r="QHI75" s="4"/>
      <c r="QHJ75" s="4"/>
      <c r="QHK75" s="4"/>
      <c r="QHL75" s="4"/>
      <c r="QHM75" s="4"/>
      <c r="QHN75" s="4"/>
      <c r="QHO75" s="4"/>
      <c r="QHP75" s="4"/>
      <c r="QHQ75" s="4"/>
      <c r="QHR75" s="4"/>
      <c r="QHS75" s="4"/>
      <c r="QHT75" s="4"/>
      <c r="QHU75" s="4"/>
      <c r="QHV75" s="4"/>
      <c r="QHW75" s="4"/>
      <c r="QHX75" s="4"/>
      <c r="QHY75" s="4"/>
      <c r="QHZ75" s="4"/>
      <c r="QIA75" s="4"/>
      <c r="QIB75" s="4"/>
      <c r="QIC75" s="4"/>
      <c r="QID75" s="4"/>
      <c r="QIE75" s="4"/>
      <c r="QIF75" s="4"/>
      <c r="QIG75" s="4"/>
      <c r="QIH75" s="4"/>
      <c r="QII75" s="4"/>
      <c r="QIJ75" s="4"/>
      <c r="QIK75" s="4"/>
      <c r="QIL75" s="4"/>
      <c r="QIM75" s="4"/>
      <c r="QIN75" s="4"/>
      <c r="QIO75" s="4"/>
      <c r="QIP75" s="4"/>
      <c r="QIQ75" s="4"/>
      <c r="QIR75" s="4"/>
      <c r="QIS75" s="4"/>
      <c r="QIT75" s="4"/>
      <c r="QIU75" s="4"/>
      <c r="QIV75" s="4"/>
      <c r="QIW75" s="4"/>
      <c r="QIX75" s="4"/>
      <c r="QIY75" s="4"/>
      <c r="QIZ75" s="4"/>
      <c r="QJA75" s="4"/>
      <c r="QJB75" s="4"/>
      <c r="QJC75" s="4"/>
      <c r="QJD75" s="4"/>
      <c r="QJE75" s="4"/>
      <c r="QJF75" s="4"/>
      <c r="QJG75" s="4"/>
      <c r="QJH75" s="4"/>
      <c r="QJI75" s="4"/>
      <c r="QJJ75" s="4"/>
      <c r="QJK75" s="4"/>
      <c r="QJL75" s="4"/>
      <c r="QJM75" s="4"/>
      <c r="QJN75" s="4"/>
      <c r="QJO75" s="4"/>
      <c r="QJP75" s="4"/>
      <c r="QJQ75" s="4"/>
      <c r="QJR75" s="4"/>
      <c r="QJS75" s="4"/>
      <c r="QJT75" s="4"/>
      <c r="QJU75" s="4"/>
      <c r="QJV75" s="4"/>
      <c r="QJW75" s="4"/>
      <c r="QJX75" s="4"/>
      <c r="QJY75" s="4"/>
      <c r="QJZ75" s="4"/>
      <c r="QKA75" s="4"/>
      <c r="QKB75" s="4"/>
      <c r="QKC75" s="4"/>
      <c r="QKD75" s="4"/>
      <c r="QKE75" s="4"/>
      <c r="QKF75" s="4"/>
      <c r="QKG75" s="4"/>
      <c r="QKH75" s="4"/>
      <c r="QKI75" s="4"/>
      <c r="QKJ75" s="4"/>
      <c r="QKK75" s="4"/>
      <c r="QKL75" s="4"/>
      <c r="QKM75" s="4"/>
      <c r="QKN75" s="4"/>
      <c r="QKO75" s="4"/>
      <c r="QKP75" s="4"/>
      <c r="QKQ75" s="4"/>
      <c r="QKR75" s="4"/>
      <c r="QKS75" s="4"/>
      <c r="QKT75" s="4"/>
      <c r="QKU75" s="4"/>
      <c r="QKV75" s="4"/>
      <c r="QKW75" s="4"/>
      <c r="QKX75" s="4"/>
      <c r="QKY75" s="4"/>
      <c r="QKZ75" s="4"/>
      <c r="QLA75" s="4"/>
      <c r="QLB75" s="4"/>
      <c r="QLC75" s="4"/>
      <c r="QLD75" s="4"/>
      <c r="QLE75" s="4"/>
      <c r="QLF75" s="4"/>
      <c r="QLG75" s="4"/>
      <c r="QLH75" s="4"/>
      <c r="QLI75" s="4"/>
      <c r="QLJ75" s="4"/>
      <c r="QLK75" s="4"/>
      <c r="QLL75" s="4"/>
      <c r="QLM75" s="4"/>
      <c r="QLN75" s="4"/>
      <c r="QLO75" s="4"/>
      <c r="QLP75" s="4"/>
      <c r="QLQ75" s="4"/>
      <c r="QLR75" s="4"/>
      <c r="QLS75" s="4"/>
      <c r="QLT75" s="4"/>
      <c r="QLU75" s="4"/>
      <c r="QLV75" s="4"/>
      <c r="QLW75" s="4"/>
      <c r="QLX75" s="4"/>
      <c r="QLY75" s="4"/>
      <c r="QLZ75" s="4"/>
      <c r="QMA75" s="4"/>
      <c r="QMB75" s="4"/>
      <c r="QMC75" s="4"/>
      <c r="QMD75" s="4"/>
      <c r="QME75" s="4"/>
      <c r="QMF75" s="4"/>
      <c r="QMG75" s="4"/>
      <c r="QMH75" s="4"/>
      <c r="QMI75" s="4"/>
      <c r="QMJ75" s="4"/>
      <c r="QMK75" s="4"/>
      <c r="QML75" s="4"/>
      <c r="QMM75" s="4"/>
      <c r="QMN75" s="4"/>
      <c r="QMO75" s="4"/>
      <c r="QMP75" s="4"/>
      <c r="QMQ75" s="4"/>
      <c r="QMR75" s="4"/>
      <c r="QMS75" s="4"/>
      <c r="QMT75" s="4"/>
      <c r="QMU75" s="4"/>
      <c r="QMV75" s="4"/>
      <c r="QMW75" s="4"/>
      <c r="QMX75" s="4"/>
      <c r="QMY75" s="4"/>
      <c r="QMZ75" s="4"/>
      <c r="QNA75" s="4"/>
      <c r="QNB75" s="4"/>
      <c r="QNC75" s="4"/>
      <c r="QND75" s="4"/>
      <c r="QNE75" s="4"/>
      <c r="QNF75" s="4"/>
      <c r="QNG75" s="4"/>
      <c r="QNH75" s="4"/>
      <c r="QNI75" s="4"/>
      <c r="QNJ75" s="4"/>
      <c r="QNK75" s="4"/>
      <c r="QNL75" s="4"/>
      <c r="QNM75" s="4"/>
      <c r="QNN75" s="4"/>
      <c r="QNO75" s="4"/>
      <c r="QNP75" s="4"/>
      <c r="QNQ75" s="4"/>
      <c r="QNR75" s="4"/>
      <c r="QNS75" s="4"/>
      <c r="QNT75" s="4"/>
      <c r="QNU75" s="4"/>
      <c r="QNV75" s="4"/>
      <c r="QNW75" s="4"/>
      <c r="QNX75" s="4"/>
      <c r="QNY75" s="4"/>
      <c r="QNZ75" s="4"/>
      <c r="QOA75" s="4"/>
      <c r="QOB75" s="4"/>
      <c r="QOC75" s="4"/>
      <c r="QOD75" s="4"/>
      <c r="QOE75" s="4"/>
      <c r="QOF75" s="4"/>
      <c r="QOG75" s="4"/>
      <c r="QOH75" s="4"/>
      <c r="QOI75" s="4"/>
      <c r="QOJ75" s="4"/>
      <c r="QOK75" s="4"/>
      <c r="QOL75" s="4"/>
      <c r="QOM75" s="4"/>
      <c r="QON75" s="4"/>
      <c r="QOO75" s="4"/>
      <c r="QOP75" s="4"/>
      <c r="QOQ75" s="4"/>
      <c r="QOR75" s="4"/>
      <c r="QOS75" s="4"/>
      <c r="QOT75" s="4"/>
      <c r="QOU75" s="4"/>
      <c r="QOV75" s="4"/>
      <c r="QOW75" s="4"/>
      <c r="QOX75" s="4"/>
      <c r="QOY75" s="4"/>
      <c r="QOZ75" s="4"/>
      <c r="QPA75" s="4"/>
      <c r="QPB75" s="4"/>
      <c r="QPC75" s="4"/>
      <c r="QPD75" s="4"/>
      <c r="QPE75" s="4"/>
      <c r="QPF75" s="4"/>
      <c r="QPG75" s="4"/>
      <c r="QPH75" s="4"/>
      <c r="QPI75" s="4"/>
      <c r="QPJ75" s="4"/>
      <c r="QPK75" s="4"/>
      <c r="QPL75" s="4"/>
      <c r="QPM75" s="4"/>
      <c r="QPN75" s="4"/>
      <c r="QPO75" s="4"/>
      <c r="QPP75" s="4"/>
      <c r="QPQ75" s="4"/>
      <c r="QPR75" s="4"/>
      <c r="QPS75" s="4"/>
      <c r="QPT75" s="4"/>
      <c r="QPU75" s="4"/>
      <c r="QPV75" s="4"/>
      <c r="QPW75" s="4"/>
      <c r="QPX75" s="4"/>
      <c r="QPY75" s="4"/>
      <c r="QPZ75" s="4"/>
      <c r="QQA75" s="4"/>
      <c r="QQB75" s="4"/>
      <c r="QQC75" s="4"/>
      <c r="QQD75" s="4"/>
      <c r="QQE75" s="4"/>
      <c r="QQF75" s="4"/>
      <c r="QQG75" s="4"/>
      <c r="QQH75" s="4"/>
      <c r="QQI75" s="4"/>
      <c r="QQJ75" s="4"/>
      <c r="QQK75" s="4"/>
      <c r="QQL75" s="4"/>
      <c r="QQM75" s="4"/>
      <c r="QQN75" s="4"/>
      <c r="QQO75" s="4"/>
      <c r="QQP75" s="4"/>
      <c r="QQQ75" s="4"/>
      <c r="QQR75" s="4"/>
      <c r="QQS75" s="4"/>
      <c r="QQT75" s="4"/>
      <c r="QQU75" s="4"/>
      <c r="QQV75" s="4"/>
      <c r="QQW75" s="4"/>
      <c r="QQX75" s="4"/>
      <c r="QQY75" s="4"/>
      <c r="QQZ75" s="4"/>
      <c r="QRA75" s="4"/>
      <c r="QRB75" s="4"/>
      <c r="QRC75" s="4"/>
      <c r="QRD75" s="4"/>
      <c r="QRE75" s="4"/>
      <c r="QRF75" s="4"/>
      <c r="QRG75" s="4"/>
      <c r="QRH75" s="4"/>
      <c r="QRI75" s="4"/>
      <c r="QRJ75" s="4"/>
      <c r="QRK75" s="4"/>
      <c r="QRL75" s="4"/>
      <c r="QRM75" s="4"/>
      <c r="QRN75" s="4"/>
      <c r="QRO75" s="4"/>
      <c r="QRP75" s="4"/>
      <c r="QRQ75" s="4"/>
      <c r="QRR75" s="4"/>
      <c r="QRS75" s="4"/>
      <c r="QRT75" s="4"/>
      <c r="QRU75" s="4"/>
      <c r="QRV75" s="4"/>
      <c r="QRW75" s="4"/>
      <c r="QRX75" s="4"/>
      <c r="QRY75" s="4"/>
      <c r="QRZ75" s="4"/>
      <c r="QSA75" s="4"/>
      <c r="QSB75" s="4"/>
      <c r="QSC75" s="4"/>
      <c r="QSD75" s="4"/>
      <c r="QSE75" s="4"/>
      <c r="QSF75" s="4"/>
      <c r="QSG75" s="4"/>
      <c r="QSH75" s="4"/>
      <c r="QSI75" s="4"/>
      <c r="QSJ75" s="4"/>
      <c r="QSK75" s="4"/>
      <c r="QSL75" s="4"/>
      <c r="QSM75" s="4"/>
      <c r="QSN75" s="4"/>
      <c r="QSO75" s="4"/>
      <c r="QSP75" s="4"/>
      <c r="QSQ75" s="4"/>
      <c r="QSR75" s="4"/>
      <c r="QSS75" s="4"/>
      <c r="QST75" s="4"/>
      <c r="QSU75" s="4"/>
      <c r="QSV75" s="4"/>
      <c r="QSW75" s="4"/>
      <c r="QSX75" s="4"/>
      <c r="QSY75" s="4"/>
      <c r="QSZ75" s="4"/>
      <c r="QTA75" s="4"/>
      <c r="QTB75" s="4"/>
      <c r="QTC75" s="4"/>
      <c r="QTD75" s="4"/>
      <c r="QTE75" s="4"/>
      <c r="QTF75" s="4"/>
      <c r="QTG75" s="4"/>
      <c r="QTH75" s="4"/>
      <c r="QTI75" s="4"/>
      <c r="QTJ75" s="4"/>
      <c r="QTK75" s="4"/>
      <c r="QTL75" s="4"/>
      <c r="QTM75" s="4"/>
      <c r="QTN75" s="4"/>
      <c r="QTO75" s="4"/>
      <c r="QTP75" s="4"/>
      <c r="QTQ75" s="4"/>
      <c r="QTR75" s="4"/>
      <c r="QTS75" s="4"/>
      <c r="QTT75" s="4"/>
      <c r="QTU75" s="4"/>
      <c r="QTV75" s="4"/>
      <c r="QTW75" s="4"/>
      <c r="QTX75" s="4"/>
      <c r="QTY75" s="4"/>
      <c r="QTZ75" s="4"/>
      <c r="QUA75" s="4"/>
      <c r="QUB75" s="4"/>
      <c r="QUC75" s="4"/>
      <c r="QUD75" s="4"/>
      <c r="QUE75" s="4"/>
      <c r="QUF75" s="4"/>
      <c r="QUG75" s="4"/>
      <c r="QUH75" s="4"/>
      <c r="QUI75" s="4"/>
      <c r="QUJ75" s="4"/>
      <c r="QUK75" s="4"/>
      <c r="QUL75" s="4"/>
      <c r="QUM75" s="4"/>
      <c r="QUN75" s="4"/>
      <c r="QUO75" s="4"/>
      <c r="QUP75" s="4"/>
      <c r="QUQ75" s="4"/>
      <c r="QUR75" s="4"/>
      <c r="QUS75" s="4"/>
      <c r="QUT75" s="4"/>
      <c r="QUU75" s="4"/>
      <c r="QUV75" s="4"/>
      <c r="QUW75" s="4"/>
      <c r="QUX75" s="4"/>
      <c r="QUY75" s="4"/>
      <c r="QUZ75" s="4"/>
      <c r="QVA75" s="4"/>
      <c r="QVB75" s="4"/>
      <c r="QVC75" s="4"/>
      <c r="QVD75" s="4"/>
      <c r="QVE75" s="4"/>
      <c r="QVF75" s="4"/>
      <c r="QVG75" s="4"/>
      <c r="QVH75" s="4"/>
      <c r="QVI75" s="4"/>
      <c r="QVJ75" s="4"/>
      <c r="QVK75" s="4"/>
      <c r="QVL75" s="4"/>
      <c r="QVM75" s="4"/>
      <c r="QVN75" s="4"/>
      <c r="QVO75" s="4"/>
      <c r="QVP75" s="4"/>
      <c r="QVQ75" s="4"/>
      <c r="QVR75" s="4"/>
      <c r="QVS75" s="4"/>
      <c r="QVT75" s="4"/>
      <c r="QVU75" s="4"/>
      <c r="QVV75" s="4"/>
      <c r="QVW75" s="4"/>
      <c r="QVX75" s="4"/>
      <c r="QVY75" s="4"/>
      <c r="QVZ75" s="4"/>
      <c r="QWA75" s="4"/>
      <c r="QWB75" s="4"/>
      <c r="QWC75" s="4"/>
      <c r="QWD75" s="4"/>
      <c r="QWE75" s="4"/>
      <c r="QWF75" s="4"/>
      <c r="QWG75" s="4"/>
      <c r="QWH75" s="4"/>
      <c r="QWI75" s="4"/>
      <c r="QWJ75" s="4"/>
      <c r="QWK75" s="4"/>
      <c r="QWL75" s="4"/>
      <c r="QWM75" s="4"/>
      <c r="QWN75" s="4"/>
      <c r="QWO75" s="4"/>
      <c r="QWP75" s="4"/>
      <c r="QWQ75" s="4"/>
      <c r="QWR75" s="4"/>
      <c r="QWS75" s="4"/>
      <c r="QWT75" s="4"/>
      <c r="QWU75" s="4"/>
      <c r="QWV75" s="4"/>
      <c r="QWW75" s="4"/>
      <c r="QWX75" s="4"/>
      <c r="QWY75" s="4"/>
      <c r="QWZ75" s="4"/>
      <c r="QXA75" s="4"/>
      <c r="QXB75" s="4"/>
      <c r="QXC75" s="4"/>
      <c r="QXD75" s="4"/>
      <c r="QXE75" s="4"/>
      <c r="QXF75" s="4"/>
      <c r="QXG75" s="4"/>
      <c r="QXH75" s="4"/>
      <c r="QXI75" s="4"/>
      <c r="QXJ75" s="4"/>
      <c r="QXK75" s="4"/>
      <c r="QXL75" s="4"/>
      <c r="QXM75" s="4"/>
      <c r="QXN75" s="4"/>
      <c r="QXO75" s="4"/>
      <c r="QXP75" s="4"/>
      <c r="QXQ75" s="4"/>
      <c r="QXR75" s="4"/>
      <c r="QXS75" s="4"/>
      <c r="QXT75" s="4"/>
      <c r="QXU75" s="4"/>
      <c r="QXV75" s="4"/>
      <c r="QXW75" s="4"/>
      <c r="QXX75" s="4"/>
      <c r="QXY75" s="4"/>
      <c r="QXZ75" s="4"/>
      <c r="QYA75" s="4"/>
      <c r="QYB75" s="4"/>
      <c r="QYC75" s="4"/>
      <c r="QYD75" s="4"/>
      <c r="QYE75" s="4"/>
      <c r="QYF75" s="4"/>
      <c r="QYG75" s="4"/>
      <c r="QYH75" s="4"/>
      <c r="QYI75" s="4"/>
      <c r="QYJ75" s="4"/>
      <c r="QYK75" s="4"/>
      <c r="QYL75" s="4"/>
      <c r="QYM75" s="4"/>
      <c r="QYN75" s="4"/>
      <c r="QYO75" s="4"/>
      <c r="QYP75" s="4"/>
      <c r="QYQ75" s="4"/>
      <c r="QYR75" s="4"/>
      <c r="QYS75" s="4"/>
      <c r="QYT75" s="4"/>
      <c r="QYU75" s="4"/>
      <c r="QYV75" s="4"/>
      <c r="QYW75" s="4"/>
      <c r="QYX75" s="4"/>
      <c r="QYY75" s="4"/>
      <c r="QYZ75" s="4"/>
      <c r="QZA75" s="4"/>
      <c r="QZB75" s="4"/>
      <c r="QZC75" s="4"/>
      <c r="QZD75" s="4"/>
      <c r="QZE75" s="4"/>
      <c r="QZF75" s="4"/>
      <c r="QZG75" s="4"/>
      <c r="QZH75" s="4"/>
      <c r="QZI75" s="4"/>
      <c r="QZJ75" s="4"/>
      <c r="QZK75" s="4"/>
      <c r="QZL75" s="4"/>
      <c r="QZM75" s="4"/>
      <c r="QZN75" s="4"/>
      <c r="QZO75" s="4"/>
      <c r="QZP75" s="4"/>
      <c r="QZQ75" s="4"/>
      <c r="QZR75" s="4"/>
      <c r="QZS75" s="4"/>
      <c r="QZT75" s="4"/>
      <c r="QZU75" s="4"/>
      <c r="QZV75" s="4"/>
      <c r="QZW75" s="4"/>
      <c r="QZX75" s="4"/>
      <c r="QZY75" s="4"/>
      <c r="QZZ75" s="4"/>
      <c r="RAA75" s="4"/>
      <c r="RAB75" s="4"/>
      <c r="RAC75" s="4"/>
      <c r="RAD75" s="4"/>
      <c r="RAE75" s="4"/>
      <c r="RAF75" s="4"/>
      <c r="RAG75" s="4"/>
      <c r="RAH75" s="4"/>
      <c r="RAI75" s="4"/>
      <c r="RAJ75" s="4"/>
      <c r="RAK75" s="4"/>
      <c r="RAL75" s="4"/>
      <c r="RAM75" s="4"/>
      <c r="RAN75" s="4"/>
      <c r="RAO75" s="4"/>
      <c r="RAP75" s="4"/>
      <c r="RAQ75" s="4"/>
      <c r="RAR75" s="4"/>
      <c r="RAS75" s="4"/>
      <c r="RAT75" s="4"/>
      <c r="RAU75" s="4"/>
      <c r="RAV75" s="4"/>
      <c r="RAW75" s="4"/>
      <c r="RAX75" s="4"/>
      <c r="RAY75" s="4"/>
      <c r="RAZ75" s="4"/>
      <c r="RBA75" s="4"/>
      <c r="RBB75" s="4"/>
      <c r="RBC75" s="4"/>
      <c r="RBD75" s="4"/>
      <c r="RBE75" s="4"/>
      <c r="RBF75" s="4"/>
      <c r="RBG75" s="4"/>
      <c r="RBH75" s="4"/>
      <c r="RBI75" s="4"/>
      <c r="RBJ75" s="4"/>
      <c r="RBK75" s="4"/>
      <c r="RBL75" s="4"/>
      <c r="RBM75" s="4"/>
      <c r="RBN75" s="4"/>
      <c r="RBO75" s="4"/>
      <c r="RBP75" s="4"/>
      <c r="RBQ75" s="4"/>
      <c r="RBR75" s="4"/>
      <c r="RBS75" s="4"/>
      <c r="RBT75" s="4"/>
      <c r="RBU75" s="4"/>
      <c r="RBV75" s="4"/>
      <c r="RBW75" s="4"/>
      <c r="RBX75" s="4"/>
      <c r="RBY75" s="4"/>
      <c r="RBZ75" s="4"/>
      <c r="RCA75" s="4"/>
      <c r="RCB75" s="4"/>
      <c r="RCC75" s="4"/>
      <c r="RCD75" s="4"/>
      <c r="RCE75" s="4"/>
      <c r="RCF75" s="4"/>
      <c r="RCG75" s="4"/>
      <c r="RCH75" s="4"/>
      <c r="RCI75" s="4"/>
      <c r="RCJ75" s="4"/>
      <c r="RCK75" s="4"/>
      <c r="RCL75" s="4"/>
      <c r="RCM75" s="4"/>
      <c r="RCN75" s="4"/>
      <c r="RCO75" s="4"/>
      <c r="RCP75" s="4"/>
      <c r="RCQ75" s="4"/>
      <c r="RCR75" s="4"/>
      <c r="RCS75" s="4"/>
      <c r="RCT75" s="4"/>
      <c r="RCU75" s="4"/>
      <c r="RCV75" s="4"/>
      <c r="RCW75" s="4"/>
      <c r="RCX75" s="4"/>
      <c r="RCY75" s="4"/>
      <c r="RCZ75" s="4"/>
      <c r="RDA75" s="4"/>
      <c r="RDB75" s="4"/>
      <c r="RDC75" s="4"/>
      <c r="RDD75" s="4"/>
      <c r="RDE75" s="4"/>
      <c r="RDF75" s="4"/>
      <c r="RDG75" s="4"/>
      <c r="RDH75" s="4"/>
      <c r="RDI75" s="4"/>
      <c r="RDJ75" s="4"/>
      <c r="RDK75" s="4"/>
      <c r="RDL75" s="4"/>
      <c r="RDM75" s="4"/>
      <c r="RDN75" s="4"/>
      <c r="RDO75" s="4"/>
      <c r="RDP75" s="4"/>
      <c r="RDQ75" s="4"/>
      <c r="RDR75" s="4"/>
      <c r="RDS75" s="4"/>
      <c r="RDT75" s="4"/>
      <c r="RDU75" s="4"/>
      <c r="RDV75" s="4"/>
      <c r="RDW75" s="4"/>
      <c r="RDX75" s="4"/>
      <c r="RDY75" s="4"/>
      <c r="RDZ75" s="4"/>
      <c r="REA75" s="4"/>
      <c r="REB75" s="4"/>
      <c r="REC75" s="4"/>
      <c r="RED75" s="4"/>
      <c r="REE75" s="4"/>
      <c r="REF75" s="4"/>
      <c r="REG75" s="4"/>
      <c r="REH75" s="4"/>
      <c r="REI75" s="4"/>
      <c r="REJ75" s="4"/>
      <c r="REK75" s="4"/>
      <c r="REL75" s="4"/>
      <c r="REM75" s="4"/>
      <c r="REN75" s="4"/>
      <c r="REO75" s="4"/>
      <c r="REP75" s="4"/>
      <c r="REQ75" s="4"/>
      <c r="RER75" s="4"/>
      <c r="RES75" s="4"/>
      <c r="RET75" s="4"/>
      <c r="REU75" s="4"/>
      <c r="REV75" s="4"/>
      <c r="REW75" s="4"/>
      <c r="REX75" s="4"/>
      <c r="REY75" s="4"/>
      <c r="REZ75" s="4"/>
      <c r="RFA75" s="4"/>
      <c r="RFB75" s="4"/>
      <c r="RFC75" s="4"/>
      <c r="RFD75" s="4"/>
      <c r="RFE75" s="4"/>
      <c r="RFF75" s="4"/>
      <c r="RFG75" s="4"/>
      <c r="RFH75" s="4"/>
      <c r="RFI75" s="4"/>
      <c r="RFJ75" s="4"/>
      <c r="RFK75" s="4"/>
      <c r="RFL75" s="4"/>
      <c r="RFM75" s="4"/>
      <c r="RFN75" s="4"/>
      <c r="RFO75" s="4"/>
      <c r="RFP75" s="4"/>
      <c r="RFQ75" s="4"/>
      <c r="RFR75" s="4"/>
      <c r="RFS75" s="4"/>
      <c r="RFT75" s="4"/>
      <c r="RFU75" s="4"/>
      <c r="RFV75" s="4"/>
      <c r="RFW75" s="4"/>
      <c r="RFX75" s="4"/>
      <c r="RFY75" s="4"/>
      <c r="RFZ75" s="4"/>
      <c r="RGA75" s="4"/>
      <c r="RGB75" s="4"/>
      <c r="RGC75" s="4"/>
      <c r="RGD75" s="4"/>
      <c r="RGE75" s="4"/>
      <c r="RGF75" s="4"/>
      <c r="RGG75" s="4"/>
      <c r="RGH75" s="4"/>
      <c r="RGI75" s="4"/>
      <c r="RGJ75" s="4"/>
      <c r="RGK75" s="4"/>
      <c r="RGL75" s="4"/>
      <c r="RGM75" s="4"/>
      <c r="RGN75" s="4"/>
      <c r="RGO75" s="4"/>
      <c r="RGP75" s="4"/>
      <c r="RGQ75" s="4"/>
      <c r="RGR75" s="4"/>
      <c r="RGS75" s="4"/>
      <c r="RGT75" s="4"/>
      <c r="RGU75" s="4"/>
      <c r="RGV75" s="4"/>
      <c r="RGW75" s="4"/>
      <c r="RGX75" s="4"/>
      <c r="RGY75" s="4"/>
      <c r="RGZ75" s="4"/>
      <c r="RHA75" s="4"/>
      <c r="RHB75" s="4"/>
      <c r="RHC75" s="4"/>
      <c r="RHD75" s="4"/>
      <c r="RHE75" s="4"/>
      <c r="RHF75" s="4"/>
      <c r="RHG75" s="4"/>
      <c r="RHH75" s="4"/>
      <c r="RHI75" s="4"/>
      <c r="RHJ75" s="4"/>
      <c r="RHK75" s="4"/>
      <c r="RHL75" s="4"/>
      <c r="RHM75" s="4"/>
      <c r="RHN75" s="4"/>
      <c r="RHO75" s="4"/>
      <c r="RHP75" s="4"/>
      <c r="RHQ75" s="4"/>
      <c r="RHR75" s="4"/>
      <c r="RHS75" s="4"/>
      <c r="RHT75" s="4"/>
      <c r="RHU75" s="4"/>
      <c r="RHV75" s="4"/>
      <c r="RHW75" s="4"/>
      <c r="RHX75" s="4"/>
      <c r="RHY75" s="4"/>
      <c r="RHZ75" s="4"/>
      <c r="RIA75" s="4"/>
      <c r="RIB75" s="4"/>
      <c r="RIC75" s="4"/>
      <c r="RID75" s="4"/>
      <c r="RIE75" s="4"/>
      <c r="RIF75" s="4"/>
      <c r="RIG75" s="4"/>
      <c r="RIH75" s="4"/>
      <c r="RII75" s="4"/>
      <c r="RIJ75" s="4"/>
      <c r="RIK75" s="4"/>
      <c r="RIL75" s="4"/>
      <c r="RIM75" s="4"/>
      <c r="RIN75" s="4"/>
      <c r="RIO75" s="4"/>
      <c r="RIP75" s="4"/>
      <c r="RIQ75" s="4"/>
      <c r="RIR75" s="4"/>
      <c r="RIS75" s="4"/>
      <c r="RIT75" s="4"/>
      <c r="RIU75" s="4"/>
      <c r="RIV75" s="4"/>
      <c r="RIW75" s="4"/>
      <c r="RIX75" s="4"/>
      <c r="RIY75" s="4"/>
      <c r="RIZ75" s="4"/>
      <c r="RJA75" s="4"/>
      <c r="RJB75" s="4"/>
      <c r="RJC75" s="4"/>
      <c r="RJD75" s="4"/>
      <c r="RJE75" s="4"/>
      <c r="RJF75" s="4"/>
      <c r="RJG75" s="4"/>
      <c r="RJH75" s="4"/>
      <c r="RJI75" s="4"/>
      <c r="RJJ75" s="4"/>
      <c r="RJK75" s="4"/>
      <c r="RJL75" s="4"/>
      <c r="RJM75" s="4"/>
      <c r="RJN75" s="4"/>
      <c r="RJO75" s="4"/>
      <c r="RJP75" s="4"/>
      <c r="RJQ75" s="4"/>
      <c r="RJR75" s="4"/>
      <c r="RJS75" s="4"/>
      <c r="RJT75" s="4"/>
      <c r="RJU75" s="4"/>
      <c r="RJV75" s="4"/>
      <c r="RJW75" s="4"/>
      <c r="RJX75" s="4"/>
      <c r="RJY75" s="4"/>
      <c r="RJZ75" s="4"/>
      <c r="RKA75" s="4"/>
      <c r="RKB75" s="4"/>
      <c r="RKC75" s="4"/>
      <c r="RKD75" s="4"/>
      <c r="RKE75" s="4"/>
      <c r="RKF75" s="4"/>
      <c r="RKG75" s="4"/>
      <c r="RKH75" s="4"/>
      <c r="RKI75" s="4"/>
      <c r="RKJ75" s="4"/>
      <c r="RKK75" s="4"/>
      <c r="RKL75" s="4"/>
      <c r="RKM75" s="4"/>
      <c r="RKN75" s="4"/>
      <c r="RKO75" s="4"/>
      <c r="RKP75" s="4"/>
      <c r="RKQ75" s="4"/>
      <c r="RKR75" s="4"/>
      <c r="RKS75" s="4"/>
      <c r="RKT75" s="4"/>
      <c r="RKU75" s="4"/>
      <c r="RKV75" s="4"/>
      <c r="RKW75" s="4"/>
      <c r="RKX75" s="4"/>
      <c r="RKY75" s="4"/>
      <c r="RKZ75" s="4"/>
      <c r="RLA75" s="4"/>
      <c r="RLB75" s="4"/>
      <c r="RLC75" s="4"/>
      <c r="RLD75" s="4"/>
      <c r="RLE75" s="4"/>
      <c r="RLF75" s="4"/>
      <c r="RLG75" s="4"/>
      <c r="RLH75" s="4"/>
      <c r="RLI75" s="4"/>
      <c r="RLJ75" s="4"/>
      <c r="RLK75" s="4"/>
      <c r="RLL75" s="4"/>
      <c r="RLM75" s="4"/>
      <c r="RLN75" s="4"/>
      <c r="RLO75" s="4"/>
      <c r="RLP75" s="4"/>
      <c r="RLQ75" s="4"/>
      <c r="RLR75" s="4"/>
      <c r="RLS75" s="4"/>
      <c r="RLT75" s="4"/>
      <c r="RLU75" s="4"/>
      <c r="RLV75" s="4"/>
      <c r="RLW75" s="4"/>
      <c r="RLX75" s="4"/>
      <c r="RLY75" s="4"/>
      <c r="RLZ75" s="4"/>
      <c r="RMA75" s="4"/>
      <c r="RMB75" s="4"/>
      <c r="RMC75" s="4"/>
      <c r="RMD75" s="4"/>
      <c r="RME75" s="4"/>
      <c r="RMF75" s="4"/>
      <c r="RMG75" s="4"/>
      <c r="RMH75" s="4"/>
      <c r="RMI75" s="4"/>
      <c r="RMJ75" s="4"/>
      <c r="RMK75" s="4"/>
      <c r="RML75" s="4"/>
      <c r="RMM75" s="4"/>
      <c r="RMN75" s="4"/>
      <c r="RMO75" s="4"/>
      <c r="RMP75" s="4"/>
      <c r="RMQ75" s="4"/>
      <c r="RMR75" s="4"/>
      <c r="RMS75" s="4"/>
      <c r="RMT75" s="4"/>
      <c r="RMU75" s="4"/>
      <c r="RMV75" s="4"/>
      <c r="RMW75" s="4"/>
      <c r="RMX75" s="4"/>
      <c r="RMY75" s="4"/>
      <c r="RMZ75" s="4"/>
      <c r="RNA75" s="4"/>
      <c r="RNB75" s="4"/>
      <c r="RNC75" s="4"/>
      <c r="RND75" s="4"/>
      <c r="RNE75" s="4"/>
      <c r="RNF75" s="4"/>
      <c r="RNG75" s="4"/>
      <c r="RNH75" s="4"/>
      <c r="RNI75" s="4"/>
      <c r="RNJ75" s="4"/>
      <c r="RNK75" s="4"/>
      <c r="RNL75" s="4"/>
      <c r="RNM75" s="4"/>
      <c r="RNN75" s="4"/>
      <c r="RNO75" s="4"/>
      <c r="RNP75" s="4"/>
      <c r="RNQ75" s="4"/>
      <c r="RNR75" s="4"/>
      <c r="RNS75" s="4"/>
      <c r="RNT75" s="4"/>
      <c r="RNU75" s="4"/>
      <c r="RNV75" s="4"/>
      <c r="RNW75" s="4"/>
      <c r="RNX75" s="4"/>
      <c r="RNY75" s="4"/>
      <c r="RNZ75" s="4"/>
      <c r="ROA75" s="4"/>
      <c r="ROB75" s="4"/>
      <c r="ROC75" s="4"/>
      <c r="ROD75" s="4"/>
      <c r="ROE75" s="4"/>
      <c r="ROF75" s="4"/>
      <c r="ROG75" s="4"/>
      <c r="ROH75" s="4"/>
      <c r="ROI75" s="4"/>
      <c r="ROJ75" s="4"/>
      <c r="ROK75" s="4"/>
      <c r="ROL75" s="4"/>
      <c r="ROM75" s="4"/>
      <c r="RON75" s="4"/>
      <c r="ROO75" s="4"/>
      <c r="ROP75" s="4"/>
      <c r="ROQ75" s="4"/>
      <c r="ROR75" s="4"/>
      <c r="ROS75" s="4"/>
      <c r="ROT75" s="4"/>
      <c r="ROU75" s="4"/>
      <c r="ROV75" s="4"/>
      <c r="ROW75" s="4"/>
      <c r="ROX75" s="4"/>
      <c r="ROY75" s="4"/>
      <c r="ROZ75" s="4"/>
      <c r="RPA75" s="4"/>
      <c r="RPB75" s="4"/>
      <c r="RPC75" s="4"/>
      <c r="RPD75" s="4"/>
      <c r="RPE75" s="4"/>
      <c r="RPF75" s="4"/>
      <c r="RPG75" s="4"/>
      <c r="RPH75" s="4"/>
      <c r="RPI75" s="4"/>
      <c r="RPJ75" s="4"/>
      <c r="RPK75" s="4"/>
      <c r="RPL75" s="4"/>
      <c r="RPM75" s="4"/>
      <c r="RPN75" s="4"/>
      <c r="RPO75" s="4"/>
      <c r="RPP75" s="4"/>
      <c r="RPQ75" s="4"/>
      <c r="RPR75" s="4"/>
      <c r="RPS75" s="4"/>
      <c r="RPT75" s="4"/>
      <c r="RPU75" s="4"/>
      <c r="RPV75" s="4"/>
      <c r="RPW75" s="4"/>
      <c r="RPX75" s="4"/>
      <c r="RPY75" s="4"/>
      <c r="RPZ75" s="4"/>
      <c r="RQA75" s="4"/>
      <c r="RQB75" s="4"/>
      <c r="RQC75" s="4"/>
      <c r="RQD75" s="4"/>
      <c r="RQE75" s="4"/>
      <c r="RQF75" s="4"/>
      <c r="RQG75" s="4"/>
      <c r="RQH75" s="4"/>
      <c r="RQI75" s="4"/>
      <c r="RQJ75" s="4"/>
      <c r="RQK75" s="4"/>
      <c r="RQL75" s="4"/>
      <c r="RQM75" s="4"/>
      <c r="RQN75" s="4"/>
      <c r="RQO75" s="4"/>
      <c r="RQP75" s="4"/>
      <c r="RQQ75" s="4"/>
      <c r="RQR75" s="4"/>
      <c r="RQS75" s="4"/>
      <c r="RQT75" s="4"/>
      <c r="RQU75" s="4"/>
      <c r="RQV75" s="4"/>
      <c r="RQW75" s="4"/>
      <c r="RQX75" s="4"/>
      <c r="RQY75" s="4"/>
      <c r="RQZ75" s="4"/>
      <c r="RRA75" s="4"/>
      <c r="RRB75" s="4"/>
      <c r="RRC75" s="4"/>
      <c r="RRD75" s="4"/>
      <c r="RRE75" s="4"/>
      <c r="RRF75" s="4"/>
      <c r="RRG75" s="4"/>
      <c r="RRH75" s="4"/>
      <c r="RRI75" s="4"/>
      <c r="RRJ75" s="4"/>
      <c r="RRK75" s="4"/>
      <c r="RRL75" s="4"/>
      <c r="RRM75" s="4"/>
      <c r="RRN75" s="4"/>
      <c r="RRO75" s="4"/>
      <c r="RRP75" s="4"/>
      <c r="RRQ75" s="4"/>
      <c r="RRR75" s="4"/>
      <c r="RRS75" s="4"/>
      <c r="RRT75" s="4"/>
      <c r="RRU75" s="4"/>
      <c r="RRV75" s="4"/>
      <c r="RRW75" s="4"/>
      <c r="RRX75" s="4"/>
      <c r="RRY75" s="4"/>
      <c r="RRZ75" s="4"/>
      <c r="RSA75" s="4"/>
      <c r="RSB75" s="4"/>
      <c r="RSC75" s="4"/>
      <c r="RSD75" s="4"/>
      <c r="RSE75" s="4"/>
      <c r="RSF75" s="4"/>
      <c r="RSG75" s="4"/>
      <c r="RSH75" s="4"/>
      <c r="RSI75" s="4"/>
      <c r="RSJ75" s="4"/>
      <c r="RSK75" s="4"/>
      <c r="RSL75" s="4"/>
      <c r="RSM75" s="4"/>
      <c r="RSN75" s="4"/>
      <c r="RSO75" s="4"/>
      <c r="RSP75" s="4"/>
      <c r="RSQ75" s="4"/>
      <c r="RSR75" s="4"/>
      <c r="RSS75" s="4"/>
      <c r="RST75" s="4"/>
      <c r="RSU75" s="4"/>
      <c r="RSV75" s="4"/>
      <c r="RSW75" s="4"/>
      <c r="RSX75" s="4"/>
      <c r="RSY75" s="4"/>
      <c r="RSZ75" s="4"/>
      <c r="RTA75" s="4"/>
      <c r="RTB75" s="4"/>
      <c r="RTC75" s="4"/>
      <c r="RTD75" s="4"/>
      <c r="RTE75" s="4"/>
      <c r="RTF75" s="4"/>
      <c r="RTG75" s="4"/>
      <c r="RTH75" s="4"/>
      <c r="RTI75" s="4"/>
      <c r="RTJ75" s="4"/>
      <c r="RTK75" s="4"/>
      <c r="RTL75" s="4"/>
      <c r="RTM75" s="4"/>
      <c r="RTN75" s="4"/>
      <c r="RTO75" s="4"/>
      <c r="RTP75" s="4"/>
      <c r="RTQ75" s="4"/>
      <c r="RTR75" s="4"/>
      <c r="RTS75" s="4"/>
      <c r="RTT75" s="4"/>
      <c r="RTU75" s="4"/>
      <c r="RTV75" s="4"/>
      <c r="RTW75" s="4"/>
      <c r="RTX75" s="4"/>
      <c r="RTY75" s="4"/>
      <c r="RTZ75" s="4"/>
      <c r="RUA75" s="4"/>
      <c r="RUB75" s="4"/>
      <c r="RUC75" s="4"/>
      <c r="RUD75" s="4"/>
      <c r="RUE75" s="4"/>
      <c r="RUF75" s="4"/>
      <c r="RUG75" s="4"/>
      <c r="RUH75" s="4"/>
      <c r="RUI75" s="4"/>
      <c r="RUJ75" s="4"/>
      <c r="RUK75" s="4"/>
      <c r="RUL75" s="4"/>
      <c r="RUM75" s="4"/>
      <c r="RUN75" s="4"/>
      <c r="RUO75" s="4"/>
      <c r="RUP75" s="4"/>
      <c r="RUQ75" s="4"/>
      <c r="RUR75" s="4"/>
      <c r="RUS75" s="4"/>
      <c r="RUT75" s="4"/>
      <c r="RUU75" s="4"/>
      <c r="RUV75" s="4"/>
      <c r="RUW75" s="4"/>
      <c r="RUX75" s="4"/>
      <c r="RUY75" s="4"/>
      <c r="RUZ75" s="4"/>
      <c r="RVA75" s="4"/>
      <c r="RVB75" s="4"/>
      <c r="RVC75" s="4"/>
      <c r="RVD75" s="4"/>
      <c r="RVE75" s="4"/>
      <c r="RVF75" s="4"/>
      <c r="RVG75" s="4"/>
      <c r="RVH75" s="4"/>
      <c r="RVI75" s="4"/>
      <c r="RVJ75" s="4"/>
      <c r="RVK75" s="4"/>
      <c r="RVL75" s="4"/>
      <c r="RVM75" s="4"/>
      <c r="RVN75" s="4"/>
      <c r="RVO75" s="4"/>
      <c r="RVP75" s="4"/>
      <c r="RVQ75" s="4"/>
      <c r="RVR75" s="4"/>
      <c r="RVS75" s="4"/>
      <c r="RVT75" s="4"/>
      <c r="RVU75" s="4"/>
      <c r="RVV75" s="4"/>
      <c r="RVW75" s="4"/>
      <c r="RVX75" s="4"/>
      <c r="RVY75" s="4"/>
      <c r="RVZ75" s="4"/>
      <c r="RWA75" s="4"/>
      <c r="RWB75" s="4"/>
      <c r="RWC75" s="4"/>
      <c r="RWD75" s="4"/>
      <c r="RWE75" s="4"/>
      <c r="RWF75" s="4"/>
      <c r="RWG75" s="4"/>
      <c r="RWH75" s="4"/>
      <c r="RWI75" s="4"/>
      <c r="RWJ75" s="4"/>
      <c r="RWK75" s="4"/>
      <c r="RWL75" s="4"/>
      <c r="RWM75" s="4"/>
      <c r="RWN75" s="4"/>
      <c r="RWO75" s="4"/>
      <c r="RWP75" s="4"/>
      <c r="RWQ75" s="4"/>
      <c r="RWR75" s="4"/>
      <c r="RWS75" s="4"/>
      <c r="RWT75" s="4"/>
      <c r="RWU75" s="4"/>
      <c r="RWV75" s="4"/>
      <c r="RWW75" s="4"/>
      <c r="RWX75" s="4"/>
      <c r="RWY75" s="4"/>
      <c r="RWZ75" s="4"/>
      <c r="RXA75" s="4"/>
      <c r="RXB75" s="4"/>
      <c r="RXC75" s="4"/>
      <c r="RXD75" s="4"/>
      <c r="RXE75" s="4"/>
      <c r="RXF75" s="4"/>
      <c r="RXG75" s="4"/>
      <c r="RXH75" s="4"/>
      <c r="RXI75" s="4"/>
      <c r="RXJ75" s="4"/>
      <c r="RXK75" s="4"/>
      <c r="RXL75" s="4"/>
      <c r="RXM75" s="4"/>
      <c r="RXN75" s="4"/>
      <c r="RXO75" s="4"/>
      <c r="RXP75" s="4"/>
      <c r="RXQ75" s="4"/>
      <c r="RXR75" s="4"/>
      <c r="RXS75" s="4"/>
      <c r="RXT75" s="4"/>
      <c r="RXU75" s="4"/>
      <c r="RXV75" s="4"/>
      <c r="RXW75" s="4"/>
      <c r="RXX75" s="4"/>
      <c r="RXY75" s="4"/>
      <c r="RXZ75" s="4"/>
      <c r="RYA75" s="4"/>
      <c r="RYB75" s="4"/>
      <c r="RYC75" s="4"/>
      <c r="RYD75" s="4"/>
      <c r="RYE75" s="4"/>
      <c r="RYF75" s="4"/>
      <c r="RYG75" s="4"/>
      <c r="RYH75" s="4"/>
      <c r="RYI75" s="4"/>
      <c r="RYJ75" s="4"/>
      <c r="RYK75" s="4"/>
      <c r="RYL75" s="4"/>
      <c r="RYM75" s="4"/>
      <c r="RYN75" s="4"/>
      <c r="RYO75" s="4"/>
      <c r="RYP75" s="4"/>
      <c r="RYQ75" s="4"/>
      <c r="RYR75" s="4"/>
      <c r="RYS75" s="4"/>
      <c r="RYT75" s="4"/>
      <c r="RYU75" s="4"/>
      <c r="RYV75" s="4"/>
      <c r="RYW75" s="4"/>
      <c r="RYX75" s="4"/>
      <c r="RYY75" s="4"/>
      <c r="RYZ75" s="4"/>
      <c r="RZA75" s="4"/>
      <c r="RZB75" s="4"/>
      <c r="RZC75" s="4"/>
      <c r="RZD75" s="4"/>
      <c r="RZE75" s="4"/>
      <c r="RZF75" s="4"/>
      <c r="RZG75" s="4"/>
      <c r="RZH75" s="4"/>
      <c r="RZI75" s="4"/>
      <c r="RZJ75" s="4"/>
      <c r="RZK75" s="4"/>
      <c r="RZL75" s="4"/>
      <c r="RZM75" s="4"/>
      <c r="RZN75" s="4"/>
      <c r="RZO75" s="4"/>
      <c r="RZP75" s="4"/>
      <c r="RZQ75" s="4"/>
      <c r="RZR75" s="4"/>
      <c r="RZS75" s="4"/>
      <c r="RZT75" s="4"/>
      <c r="RZU75" s="4"/>
      <c r="RZV75" s="4"/>
      <c r="RZW75" s="4"/>
      <c r="RZX75" s="4"/>
      <c r="RZY75" s="4"/>
      <c r="RZZ75" s="4"/>
      <c r="SAA75" s="4"/>
      <c r="SAB75" s="4"/>
      <c r="SAC75" s="4"/>
      <c r="SAD75" s="4"/>
      <c r="SAE75" s="4"/>
      <c r="SAF75" s="4"/>
      <c r="SAG75" s="4"/>
      <c r="SAH75" s="4"/>
      <c r="SAI75" s="4"/>
      <c r="SAJ75" s="4"/>
      <c r="SAK75" s="4"/>
      <c r="SAL75" s="4"/>
      <c r="SAM75" s="4"/>
      <c r="SAN75" s="4"/>
      <c r="SAO75" s="4"/>
      <c r="SAP75" s="4"/>
      <c r="SAQ75" s="4"/>
      <c r="SAR75" s="4"/>
      <c r="SAS75" s="4"/>
      <c r="SAT75" s="4"/>
      <c r="SAU75" s="4"/>
      <c r="SAV75" s="4"/>
      <c r="SAW75" s="4"/>
      <c r="SAX75" s="4"/>
      <c r="SAY75" s="4"/>
      <c r="SAZ75" s="4"/>
      <c r="SBA75" s="4"/>
      <c r="SBB75" s="4"/>
      <c r="SBC75" s="4"/>
      <c r="SBD75" s="4"/>
      <c r="SBE75" s="4"/>
      <c r="SBF75" s="4"/>
      <c r="SBG75" s="4"/>
      <c r="SBH75" s="4"/>
      <c r="SBI75" s="4"/>
      <c r="SBJ75" s="4"/>
      <c r="SBK75" s="4"/>
      <c r="SBL75" s="4"/>
      <c r="SBM75" s="4"/>
      <c r="SBN75" s="4"/>
      <c r="SBO75" s="4"/>
      <c r="SBP75" s="4"/>
      <c r="SBQ75" s="4"/>
      <c r="SBR75" s="4"/>
      <c r="SBS75" s="4"/>
      <c r="SBT75" s="4"/>
      <c r="SBU75" s="4"/>
      <c r="SBV75" s="4"/>
      <c r="SBW75" s="4"/>
      <c r="SBX75" s="4"/>
      <c r="SBY75" s="4"/>
      <c r="SBZ75" s="4"/>
      <c r="SCA75" s="4"/>
      <c r="SCB75" s="4"/>
      <c r="SCC75" s="4"/>
      <c r="SCD75" s="4"/>
      <c r="SCE75" s="4"/>
      <c r="SCF75" s="4"/>
      <c r="SCG75" s="4"/>
      <c r="SCH75" s="4"/>
      <c r="SCI75" s="4"/>
      <c r="SCJ75" s="4"/>
      <c r="SCK75" s="4"/>
      <c r="SCL75" s="4"/>
      <c r="SCM75" s="4"/>
      <c r="SCN75" s="4"/>
      <c r="SCO75" s="4"/>
      <c r="SCP75" s="4"/>
      <c r="SCQ75" s="4"/>
      <c r="SCR75" s="4"/>
      <c r="SCS75" s="4"/>
      <c r="SCT75" s="4"/>
      <c r="SCU75" s="4"/>
      <c r="SCV75" s="4"/>
      <c r="SCW75" s="4"/>
      <c r="SCX75" s="4"/>
      <c r="SCY75" s="4"/>
      <c r="SCZ75" s="4"/>
      <c r="SDA75" s="4"/>
      <c r="SDB75" s="4"/>
      <c r="SDC75" s="4"/>
      <c r="SDD75" s="4"/>
      <c r="SDE75" s="4"/>
      <c r="SDF75" s="4"/>
      <c r="SDG75" s="4"/>
      <c r="SDH75" s="4"/>
      <c r="SDI75" s="4"/>
      <c r="SDJ75" s="4"/>
      <c r="SDK75" s="4"/>
      <c r="SDL75" s="4"/>
      <c r="SDM75" s="4"/>
      <c r="SDN75" s="4"/>
      <c r="SDO75" s="4"/>
      <c r="SDP75" s="4"/>
      <c r="SDQ75" s="4"/>
      <c r="SDR75" s="4"/>
      <c r="SDS75" s="4"/>
      <c r="SDT75" s="4"/>
      <c r="SDU75" s="4"/>
      <c r="SDV75" s="4"/>
      <c r="SDW75" s="4"/>
      <c r="SDX75" s="4"/>
      <c r="SDY75" s="4"/>
      <c r="SDZ75" s="4"/>
      <c r="SEA75" s="4"/>
      <c r="SEB75" s="4"/>
      <c r="SEC75" s="4"/>
      <c r="SED75" s="4"/>
      <c r="SEE75" s="4"/>
      <c r="SEF75" s="4"/>
      <c r="SEG75" s="4"/>
      <c r="SEH75" s="4"/>
      <c r="SEI75" s="4"/>
      <c r="SEJ75" s="4"/>
      <c r="SEK75" s="4"/>
      <c r="SEL75" s="4"/>
      <c r="SEM75" s="4"/>
      <c r="SEN75" s="4"/>
      <c r="SEO75" s="4"/>
      <c r="SEP75" s="4"/>
      <c r="SEQ75" s="4"/>
      <c r="SER75" s="4"/>
      <c r="SES75" s="4"/>
      <c r="SET75" s="4"/>
      <c r="SEU75" s="4"/>
      <c r="SEV75" s="4"/>
      <c r="SEW75" s="4"/>
      <c r="SEX75" s="4"/>
      <c r="SEY75" s="4"/>
      <c r="SEZ75" s="4"/>
      <c r="SFA75" s="4"/>
      <c r="SFB75" s="4"/>
      <c r="SFC75" s="4"/>
      <c r="SFD75" s="4"/>
      <c r="SFE75" s="4"/>
      <c r="SFF75" s="4"/>
      <c r="SFG75" s="4"/>
      <c r="SFH75" s="4"/>
      <c r="SFI75" s="4"/>
      <c r="SFJ75" s="4"/>
      <c r="SFK75" s="4"/>
      <c r="SFL75" s="4"/>
      <c r="SFM75" s="4"/>
      <c r="SFN75" s="4"/>
      <c r="SFO75" s="4"/>
      <c r="SFP75" s="4"/>
      <c r="SFQ75" s="4"/>
      <c r="SFR75" s="4"/>
      <c r="SFS75" s="4"/>
      <c r="SFT75" s="4"/>
      <c r="SFU75" s="4"/>
      <c r="SFV75" s="4"/>
      <c r="SFW75" s="4"/>
      <c r="SFX75" s="4"/>
      <c r="SFY75" s="4"/>
      <c r="SFZ75" s="4"/>
      <c r="SGA75" s="4"/>
      <c r="SGB75" s="4"/>
      <c r="SGC75" s="4"/>
      <c r="SGD75" s="4"/>
      <c r="SGE75" s="4"/>
      <c r="SGF75" s="4"/>
      <c r="SGG75" s="4"/>
      <c r="SGH75" s="4"/>
      <c r="SGI75" s="4"/>
      <c r="SGJ75" s="4"/>
      <c r="SGK75" s="4"/>
      <c r="SGL75" s="4"/>
      <c r="SGM75" s="4"/>
      <c r="SGN75" s="4"/>
      <c r="SGO75" s="4"/>
      <c r="SGP75" s="4"/>
      <c r="SGQ75" s="4"/>
      <c r="SGR75" s="4"/>
      <c r="SGS75" s="4"/>
      <c r="SGT75" s="4"/>
      <c r="SGU75" s="4"/>
      <c r="SGV75" s="4"/>
      <c r="SGW75" s="4"/>
      <c r="SGX75" s="4"/>
      <c r="SGY75" s="4"/>
      <c r="SGZ75" s="4"/>
      <c r="SHA75" s="4"/>
      <c r="SHB75" s="4"/>
      <c r="SHC75" s="4"/>
      <c r="SHD75" s="4"/>
      <c r="SHE75" s="4"/>
      <c r="SHF75" s="4"/>
      <c r="SHG75" s="4"/>
      <c r="SHH75" s="4"/>
      <c r="SHI75" s="4"/>
      <c r="SHJ75" s="4"/>
      <c r="SHK75" s="4"/>
      <c r="SHL75" s="4"/>
      <c r="SHM75" s="4"/>
      <c r="SHN75" s="4"/>
      <c r="SHO75" s="4"/>
      <c r="SHP75" s="4"/>
      <c r="SHQ75" s="4"/>
      <c r="SHR75" s="4"/>
      <c r="SHS75" s="4"/>
      <c r="SHT75" s="4"/>
      <c r="SHU75" s="4"/>
      <c r="SHV75" s="4"/>
      <c r="SHW75" s="4"/>
      <c r="SHX75" s="4"/>
      <c r="SHY75" s="4"/>
      <c r="SHZ75" s="4"/>
      <c r="SIA75" s="4"/>
      <c r="SIB75" s="4"/>
      <c r="SIC75" s="4"/>
      <c r="SID75" s="4"/>
      <c r="SIE75" s="4"/>
      <c r="SIF75" s="4"/>
      <c r="SIG75" s="4"/>
      <c r="SIH75" s="4"/>
      <c r="SII75" s="4"/>
      <c r="SIJ75" s="4"/>
      <c r="SIK75" s="4"/>
      <c r="SIL75" s="4"/>
      <c r="SIM75" s="4"/>
      <c r="SIN75" s="4"/>
      <c r="SIO75" s="4"/>
      <c r="SIP75" s="4"/>
      <c r="SIQ75" s="4"/>
      <c r="SIR75" s="4"/>
      <c r="SIS75" s="4"/>
      <c r="SIT75" s="4"/>
      <c r="SIU75" s="4"/>
      <c r="SIV75" s="4"/>
      <c r="SIW75" s="4"/>
      <c r="SIX75" s="4"/>
      <c r="SIY75" s="4"/>
      <c r="SIZ75" s="4"/>
      <c r="SJA75" s="4"/>
      <c r="SJB75" s="4"/>
      <c r="SJC75" s="4"/>
      <c r="SJD75" s="4"/>
      <c r="SJE75" s="4"/>
      <c r="SJF75" s="4"/>
      <c r="SJG75" s="4"/>
      <c r="SJH75" s="4"/>
      <c r="SJI75" s="4"/>
      <c r="SJJ75" s="4"/>
      <c r="SJK75" s="4"/>
      <c r="SJL75" s="4"/>
      <c r="SJM75" s="4"/>
      <c r="SJN75" s="4"/>
      <c r="SJO75" s="4"/>
      <c r="SJP75" s="4"/>
      <c r="SJQ75" s="4"/>
      <c r="SJR75" s="4"/>
      <c r="SJS75" s="4"/>
      <c r="SJT75" s="4"/>
      <c r="SJU75" s="4"/>
      <c r="SJV75" s="4"/>
      <c r="SJW75" s="4"/>
      <c r="SJX75" s="4"/>
      <c r="SJY75" s="4"/>
      <c r="SJZ75" s="4"/>
      <c r="SKA75" s="4"/>
      <c r="SKB75" s="4"/>
      <c r="SKC75" s="4"/>
      <c r="SKD75" s="4"/>
      <c r="SKE75" s="4"/>
      <c r="SKF75" s="4"/>
      <c r="SKG75" s="4"/>
      <c r="SKH75" s="4"/>
      <c r="SKI75" s="4"/>
      <c r="SKJ75" s="4"/>
      <c r="SKK75" s="4"/>
      <c r="SKL75" s="4"/>
      <c r="SKM75" s="4"/>
      <c r="SKN75" s="4"/>
      <c r="SKO75" s="4"/>
      <c r="SKP75" s="4"/>
      <c r="SKQ75" s="4"/>
      <c r="SKR75" s="4"/>
      <c r="SKS75" s="4"/>
      <c r="SKT75" s="4"/>
      <c r="SKU75" s="4"/>
      <c r="SKV75" s="4"/>
      <c r="SKW75" s="4"/>
      <c r="SKX75" s="4"/>
      <c r="SKY75" s="4"/>
      <c r="SKZ75" s="4"/>
      <c r="SLA75" s="4"/>
      <c r="SLB75" s="4"/>
      <c r="SLC75" s="4"/>
      <c r="SLD75" s="4"/>
      <c r="SLE75" s="4"/>
      <c r="SLF75" s="4"/>
      <c r="SLG75" s="4"/>
      <c r="SLH75" s="4"/>
      <c r="SLI75" s="4"/>
      <c r="SLJ75" s="4"/>
      <c r="SLK75" s="4"/>
      <c r="SLL75" s="4"/>
      <c r="SLM75" s="4"/>
      <c r="SLN75" s="4"/>
      <c r="SLO75" s="4"/>
      <c r="SLP75" s="4"/>
      <c r="SLQ75" s="4"/>
      <c r="SLR75" s="4"/>
      <c r="SLS75" s="4"/>
      <c r="SLT75" s="4"/>
      <c r="SLU75" s="4"/>
      <c r="SLV75" s="4"/>
      <c r="SLW75" s="4"/>
      <c r="SLX75" s="4"/>
      <c r="SLY75" s="4"/>
      <c r="SLZ75" s="4"/>
      <c r="SMA75" s="4"/>
      <c r="SMB75" s="4"/>
      <c r="SMC75" s="4"/>
      <c r="SMD75" s="4"/>
      <c r="SME75" s="4"/>
      <c r="SMF75" s="4"/>
      <c r="SMG75" s="4"/>
      <c r="SMH75" s="4"/>
      <c r="SMI75" s="4"/>
      <c r="SMJ75" s="4"/>
      <c r="SMK75" s="4"/>
      <c r="SML75" s="4"/>
      <c r="SMM75" s="4"/>
      <c r="SMN75" s="4"/>
      <c r="SMO75" s="4"/>
      <c r="SMP75" s="4"/>
      <c r="SMQ75" s="4"/>
      <c r="SMR75" s="4"/>
      <c r="SMS75" s="4"/>
      <c r="SMT75" s="4"/>
      <c r="SMU75" s="4"/>
      <c r="SMV75" s="4"/>
      <c r="SMW75" s="4"/>
      <c r="SMX75" s="4"/>
      <c r="SMY75" s="4"/>
      <c r="SMZ75" s="4"/>
      <c r="SNA75" s="4"/>
      <c r="SNB75" s="4"/>
      <c r="SNC75" s="4"/>
      <c r="SND75" s="4"/>
      <c r="SNE75" s="4"/>
      <c r="SNF75" s="4"/>
      <c r="SNG75" s="4"/>
      <c r="SNH75" s="4"/>
      <c r="SNI75" s="4"/>
      <c r="SNJ75" s="4"/>
      <c r="SNK75" s="4"/>
      <c r="SNL75" s="4"/>
      <c r="SNM75" s="4"/>
      <c r="SNN75" s="4"/>
      <c r="SNO75" s="4"/>
      <c r="SNP75" s="4"/>
      <c r="SNQ75" s="4"/>
      <c r="SNR75" s="4"/>
      <c r="SNS75" s="4"/>
      <c r="SNT75" s="4"/>
      <c r="SNU75" s="4"/>
      <c r="SNV75" s="4"/>
      <c r="SNW75" s="4"/>
      <c r="SNX75" s="4"/>
      <c r="SNY75" s="4"/>
      <c r="SNZ75" s="4"/>
      <c r="SOA75" s="4"/>
      <c r="SOB75" s="4"/>
      <c r="SOC75" s="4"/>
      <c r="SOD75" s="4"/>
      <c r="SOE75" s="4"/>
      <c r="SOF75" s="4"/>
      <c r="SOG75" s="4"/>
      <c r="SOH75" s="4"/>
      <c r="SOI75" s="4"/>
      <c r="SOJ75" s="4"/>
      <c r="SOK75" s="4"/>
      <c r="SOL75" s="4"/>
      <c r="SOM75" s="4"/>
      <c r="SON75" s="4"/>
      <c r="SOO75" s="4"/>
      <c r="SOP75" s="4"/>
      <c r="SOQ75" s="4"/>
      <c r="SOR75" s="4"/>
      <c r="SOS75" s="4"/>
      <c r="SOT75" s="4"/>
      <c r="SOU75" s="4"/>
      <c r="SOV75" s="4"/>
      <c r="SOW75" s="4"/>
      <c r="SOX75" s="4"/>
      <c r="SOY75" s="4"/>
      <c r="SOZ75" s="4"/>
      <c r="SPA75" s="4"/>
      <c r="SPB75" s="4"/>
      <c r="SPC75" s="4"/>
      <c r="SPD75" s="4"/>
      <c r="SPE75" s="4"/>
      <c r="SPF75" s="4"/>
      <c r="SPG75" s="4"/>
      <c r="SPH75" s="4"/>
      <c r="SPI75" s="4"/>
      <c r="SPJ75" s="4"/>
      <c r="SPK75" s="4"/>
      <c r="SPL75" s="4"/>
      <c r="SPM75" s="4"/>
      <c r="SPN75" s="4"/>
      <c r="SPO75" s="4"/>
      <c r="SPP75" s="4"/>
      <c r="SPQ75" s="4"/>
      <c r="SPR75" s="4"/>
      <c r="SPS75" s="4"/>
      <c r="SPT75" s="4"/>
      <c r="SPU75" s="4"/>
      <c r="SPV75" s="4"/>
      <c r="SPW75" s="4"/>
      <c r="SPX75" s="4"/>
      <c r="SPY75" s="4"/>
      <c r="SPZ75" s="4"/>
      <c r="SQA75" s="4"/>
      <c r="SQB75" s="4"/>
      <c r="SQC75" s="4"/>
      <c r="SQD75" s="4"/>
      <c r="SQE75" s="4"/>
      <c r="SQF75" s="4"/>
      <c r="SQG75" s="4"/>
      <c r="SQH75" s="4"/>
      <c r="SQI75" s="4"/>
      <c r="SQJ75" s="4"/>
      <c r="SQK75" s="4"/>
      <c r="SQL75" s="4"/>
      <c r="SQM75" s="4"/>
      <c r="SQN75" s="4"/>
      <c r="SQO75" s="4"/>
      <c r="SQP75" s="4"/>
      <c r="SQQ75" s="4"/>
      <c r="SQR75" s="4"/>
      <c r="SQS75" s="4"/>
      <c r="SQT75" s="4"/>
      <c r="SQU75" s="4"/>
      <c r="SQV75" s="4"/>
      <c r="SQW75" s="4"/>
      <c r="SQX75" s="4"/>
      <c r="SQY75" s="4"/>
      <c r="SQZ75" s="4"/>
      <c r="SRA75" s="4"/>
      <c r="SRB75" s="4"/>
      <c r="SRC75" s="4"/>
      <c r="SRD75" s="4"/>
      <c r="SRE75" s="4"/>
      <c r="SRF75" s="4"/>
      <c r="SRG75" s="4"/>
      <c r="SRH75" s="4"/>
      <c r="SRI75" s="4"/>
      <c r="SRJ75" s="4"/>
      <c r="SRK75" s="4"/>
      <c r="SRL75" s="4"/>
      <c r="SRM75" s="4"/>
      <c r="SRN75" s="4"/>
      <c r="SRO75" s="4"/>
      <c r="SRP75" s="4"/>
      <c r="SRQ75" s="4"/>
      <c r="SRR75" s="4"/>
      <c r="SRS75" s="4"/>
      <c r="SRT75" s="4"/>
      <c r="SRU75" s="4"/>
      <c r="SRV75" s="4"/>
      <c r="SRW75" s="4"/>
      <c r="SRX75" s="4"/>
      <c r="SRY75" s="4"/>
      <c r="SRZ75" s="4"/>
      <c r="SSA75" s="4"/>
      <c r="SSB75" s="4"/>
      <c r="SSC75" s="4"/>
      <c r="SSD75" s="4"/>
      <c r="SSE75" s="4"/>
      <c r="SSF75" s="4"/>
      <c r="SSG75" s="4"/>
      <c r="SSH75" s="4"/>
      <c r="SSI75" s="4"/>
      <c r="SSJ75" s="4"/>
      <c r="SSK75" s="4"/>
      <c r="SSL75" s="4"/>
      <c r="SSM75" s="4"/>
      <c r="SSN75" s="4"/>
      <c r="SSO75" s="4"/>
      <c r="SSP75" s="4"/>
      <c r="SSQ75" s="4"/>
      <c r="SSR75" s="4"/>
      <c r="SSS75" s="4"/>
      <c r="SST75" s="4"/>
      <c r="SSU75" s="4"/>
      <c r="SSV75" s="4"/>
      <c r="SSW75" s="4"/>
      <c r="SSX75" s="4"/>
      <c r="SSY75" s="4"/>
      <c r="SSZ75" s="4"/>
      <c r="STA75" s="4"/>
      <c r="STB75" s="4"/>
      <c r="STC75" s="4"/>
      <c r="STD75" s="4"/>
      <c r="STE75" s="4"/>
      <c r="STF75" s="4"/>
      <c r="STG75" s="4"/>
      <c r="STH75" s="4"/>
      <c r="STI75" s="4"/>
      <c r="STJ75" s="4"/>
      <c r="STK75" s="4"/>
      <c r="STL75" s="4"/>
      <c r="STM75" s="4"/>
      <c r="STN75" s="4"/>
      <c r="STO75" s="4"/>
      <c r="STP75" s="4"/>
      <c r="STQ75" s="4"/>
      <c r="STR75" s="4"/>
      <c r="STS75" s="4"/>
      <c r="STT75" s="4"/>
      <c r="STU75" s="4"/>
      <c r="STV75" s="4"/>
      <c r="STW75" s="4"/>
      <c r="STX75" s="4"/>
      <c r="STY75" s="4"/>
      <c r="STZ75" s="4"/>
      <c r="SUA75" s="4"/>
      <c r="SUB75" s="4"/>
      <c r="SUC75" s="4"/>
      <c r="SUD75" s="4"/>
      <c r="SUE75" s="4"/>
      <c r="SUF75" s="4"/>
      <c r="SUG75" s="4"/>
      <c r="SUH75" s="4"/>
      <c r="SUI75" s="4"/>
      <c r="SUJ75" s="4"/>
      <c r="SUK75" s="4"/>
      <c r="SUL75" s="4"/>
      <c r="SUM75" s="4"/>
      <c r="SUN75" s="4"/>
      <c r="SUO75" s="4"/>
      <c r="SUP75" s="4"/>
      <c r="SUQ75" s="4"/>
      <c r="SUR75" s="4"/>
      <c r="SUS75" s="4"/>
      <c r="SUT75" s="4"/>
      <c r="SUU75" s="4"/>
      <c r="SUV75" s="4"/>
      <c r="SUW75" s="4"/>
      <c r="SUX75" s="4"/>
      <c r="SUY75" s="4"/>
      <c r="SUZ75" s="4"/>
      <c r="SVA75" s="4"/>
      <c r="SVB75" s="4"/>
      <c r="SVC75" s="4"/>
      <c r="SVD75" s="4"/>
      <c r="SVE75" s="4"/>
      <c r="SVF75" s="4"/>
      <c r="SVG75" s="4"/>
      <c r="SVH75" s="4"/>
      <c r="SVI75" s="4"/>
      <c r="SVJ75" s="4"/>
      <c r="SVK75" s="4"/>
      <c r="SVL75" s="4"/>
      <c r="SVM75" s="4"/>
      <c r="SVN75" s="4"/>
      <c r="SVO75" s="4"/>
      <c r="SVP75" s="4"/>
      <c r="SVQ75" s="4"/>
      <c r="SVR75" s="4"/>
      <c r="SVS75" s="4"/>
      <c r="SVT75" s="4"/>
      <c r="SVU75" s="4"/>
      <c r="SVV75" s="4"/>
      <c r="SVW75" s="4"/>
      <c r="SVX75" s="4"/>
      <c r="SVY75" s="4"/>
      <c r="SVZ75" s="4"/>
      <c r="SWA75" s="4"/>
      <c r="SWB75" s="4"/>
      <c r="SWC75" s="4"/>
      <c r="SWD75" s="4"/>
      <c r="SWE75" s="4"/>
      <c r="SWF75" s="4"/>
      <c r="SWG75" s="4"/>
      <c r="SWH75" s="4"/>
      <c r="SWI75" s="4"/>
      <c r="SWJ75" s="4"/>
      <c r="SWK75" s="4"/>
      <c r="SWL75" s="4"/>
      <c r="SWM75" s="4"/>
      <c r="SWN75" s="4"/>
      <c r="SWO75" s="4"/>
      <c r="SWP75" s="4"/>
      <c r="SWQ75" s="4"/>
      <c r="SWR75" s="4"/>
      <c r="SWS75" s="4"/>
      <c r="SWT75" s="4"/>
      <c r="SWU75" s="4"/>
      <c r="SWV75" s="4"/>
      <c r="SWW75" s="4"/>
      <c r="SWX75" s="4"/>
      <c r="SWY75" s="4"/>
      <c r="SWZ75" s="4"/>
      <c r="SXA75" s="4"/>
      <c r="SXB75" s="4"/>
      <c r="SXC75" s="4"/>
      <c r="SXD75" s="4"/>
      <c r="SXE75" s="4"/>
      <c r="SXF75" s="4"/>
      <c r="SXG75" s="4"/>
      <c r="SXH75" s="4"/>
      <c r="SXI75" s="4"/>
      <c r="SXJ75" s="4"/>
      <c r="SXK75" s="4"/>
      <c r="SXL75" s="4"/>
      <c r="SXM75" s="4"/>
      <c r="SXN75" s="4"/>
      <c r="SXO75" s="4"/>
      <c r="SXP75" s="4"/>
      <c r="SXQ75" s="4"/>
      <c r="SXR75" s="4"/>
      <c r="SXS75" s="4"/>
      <c r="SXT75" s="4"/>
      <c r="SXU75" s="4"/>
      <c r="SXV75" s="4"/>
      <c r="SXW75" s="4"/>
      <c r="SXX75" s="4"/>
      <c r="SXY75" s="4"/>
      <c r="SXZ75" s="4"/>
      <c r="SYA75" s="4"/>
      <c r="SYB75" s="4"/>
      <c r="SYC75" s="4"/>
      <c r="SYD75" s="4"/>
      <c r="SYE75" s="4"/>
      <c r="SYF75" s="4"/>
      <c r="SYG75" s="4"/>
      <c r="SYH75" s="4"/>
      <c r="SYI75" s="4"/>
      <c r="SYJ75" s="4"/>
      <c r="SYK75" s="4"/>
      <c r="SYL75" s="4"/>
      <c r="SYM75" s="4"/>
      <c r="SYN75" s="4"/>
      <c r="SYO75" s="4"/>
      <c r="SYP75" s="4"/>
      <c r="SYQ75" s="4"/>
      <c r="SYR75" s="4"/>
      <c r="SYS75" s="4"/>
      <c r="SYT75" s="4"/>
      <c r="SYU75" s="4"/>
      <c r="SYV75" s="4"/>
      <c r="SYW75" s="4"/>
      <c r="SYX75" s="4"/>
      <c r="SYY75" s="4"/>
      <c r="SYZ75" s="4"/>
      <c r="SZA75" s="4"/>
      <c r="SZB75" s="4"/>
      <c r="SZC75" s="4"/>
      <c r="SZD75" s="4"/>
      <c r="SZE75" s="4"/>
      <c r="SZF75" s="4"/>
      <c r="SZG75" s="4"/>
      <c r="SZH75" s="4"/>
      <c r="SZI75" s="4"/>
      <c r="SZJ75" s="4"/>
      <c r="SZK75" s="4"/>
      <c r="SZL75" s="4"/>
      <c r="SZM75" s="4"/>
      <c r="SZN75" s="4"/>
      <c r="SZO75" s="4"/>
      <c r="SZP75" s="4"/>
      <c r="SZQ75" s="4"/>
      <c r="SZR75" s="4"/>
      <c r="SZS75" s="4"/>
      <c r="SZT75" s="4"/>
      <c r="SZU75" s="4"/>
      <c r="SZV75" s="4"/>
      <c r="SZW75" s="4"/>
      <c r="SZX75" s="4"/>
      <c r="SZY75" s="4"/>
      <c r="SZZ75" s="4"/>
      <c r="TAA75" s="4"/>
      <c r="TAB75" s="4"/>
      <c r="TAC75" s="4"/>
      <c r="TAD75" s="4"/>
      <c r="TAE75" s="4"/>
      <c r="TAF75" s="4"/>
      <c r="TAG75" s="4"/>
      <c r="TAH75" s="4"/>
      <c r="TAI75" s="4"/>
      <c r="TAJ75" s="4"/>
      <c r="TAK75" s="4"/>
      <c r="TAL75" s="4"/>
      <c r="TAM75" s="4"/>
      <c r="TAN75" s="4"/>
      <c r="TAO75" s="4"/>
      <c r="TAP75" s="4"/>
      <c r="TAQ75" s="4"/>
      <c r="TAR75" s="4"/>
      <c r="TAS75" s="4"/>
      <c r="TAT75" s="4"/>
      <c r="TAU75" s="4"/>
      <c r="TAV75" s="4"/>
      <c r="TAW75" s="4"/>
      <c r="TAX75" s="4"/>
      <c r="TAY75" s="4"/>
      <c r="TAZ75" s="4"/>
      <c r="TBA75" s="4"/>
      <c r="TBB75" s="4"/>
      <c r="TBC75" s="4"/>
      <c r="TBD75" s="4"/>
      <c r="TBE75" s="4"/>
      <c r="TBF75" s="4"/>
      <c r="TBG75" s="4"/>
      <c r="TBH75" s="4"/>
      <c r="TBI75" s="4"/>
      <c r="TBJ75" s="4"/>
      <c r="TBK75" s="4"/>
      <c r="TBL75" s="4"/>
      <c r="TBM75" s="4"/>
      <c r="TBN75" s="4"/>
      <c r="TBO75" s="4"/>
      <c r="TBP75" s="4"/>
      <c r="TBQ75" s="4"/>
      <c r="TBR75" s="4"/>
      <c r="TBS75" s="4"/>
      <c r="TBT75" s="4"/>
      <c r="TBU75" s="4"/>
      <c r="TBV75" s="4"/>
      <c r="TBW75" s="4"/>
      <c r="TBX75" s="4"/>
      <c r="TBY75" s="4"/>
      <c r="TBZ75" s="4"/>
      <c r="TCA75" s="4"/>
      <c r="TCB75" s="4"/>
      <c r="TCC75" s="4"/>
      <c r="TCD75" s="4"/>
      <c r="TCE75" s="4"/>
      <c r="TCF75" s="4"/>
      <c r="TCG75" s="4"/>
      <c r="TCH75" s="4"/>
      <c r="TCI75" s="4"/>
      <c r="TCJ75" s="4"/>
      <c r="TCK75" s="4"/>
      <c r="TCL75" s="4"/>
      <c r="TCM75" s="4"/>
      <c r="TCN75" s="4"/>
      <c r="TCO75" s="4"/>
      <c r="TCP75" s="4"/>
      <c r="TCQ75" s="4"/>
      <c r="TCR75" s="4"/>
      <c r="TCS75" s="4"/>
      <c r="TCT75" s="4"/>
      <c r="TCU75" s="4"/>
      <c r="TCV75" s="4"/>
      <c r="TCW75" s="4"/>
      <c r="TCX75" s="4"/>
      <c r="TCY75" s="4"/>
      <c r="TCZ75" s="4"/>
      <c r="TDA75" s="4"/>
      <c r="TDB75" s="4"/>
      <c r="TDC75" s="4"/>
      <c r="TDD75" s="4"/>
      <c r="TDE75" s="4"/>
      <c r="TDF75" s="4"/>
      <c r="TDG75" s="4"/>
      <c r="TDH75" s="4"/>
      <c r="TDI75" s="4"/>
      <c r="TDJ75" s="4"/>
      <c r="TDK75" s="4"/>
      <c r="TDL75" s="4"/>
      <c r="TDM75" s="4"/>
      <c r="TDN75" s="4"/>
      <c r="TDO75" s="4"/>
      <c r="TDP75" s="4"/>
      <c r="TDQ75" s="4"/>
      <c r="TDR75" s="4"/>
      <c r="TDS75" s="4"/>
      <c r="TDT75" s="4"/>
      <c r="TDU75" s="4"/>
      <c r="TDV75" s="4"/>
      <c r="TDW75" s="4"/>
      <c r="TDX75" s="4"/>
      <c r="TDY75" s="4"/>
      <c r="TDZ75" s="4"/>
      <c r="TEA75" s="4"/>
      <c r="TEB75" s="4"/>
      <c r="TEC75" s="4"/>
      <c r="TED75" s="4"/>
      <c r="TEE75" s="4"/>
      <c r="TEF75" s="4"/>
      <c r="TEG75" s="4"/>
      <c r="TEH75" s="4"/>
      <c r="TEI75" s="4"/>
      <c r="TEJ75" s="4"/>
      <c r="TEK75" s="4"/>
      <c r="TEL75" s="4"/>
      <c r="TEM75" s="4"/>
      <c r="TEN75" s="4"/>
      <c r="TEO75" s="4"/>
      <c r="TEP75" s="4"/>
      <c r="TEQ75" s="4"/>
      <c r="TER75" s="4"/>
      <c r="TES75" s="4"/>
      <c r="TET75" s="4"/>
      <c r="TEU75" s="4"/>
      <c r="TEV75" s="4"/>
      <c r="TEW75" s="4"/>
      <c r="TEX75" s="4"/>
      <c r="TEY75" s="4"/>
      <c r="TEZ75" s="4"/>
      <c r="TFA75" s="4"/>
      <c r="TFB75" s="4"/>
      <c r="TFC75" s="4"/>
      <c r="TFD75" s="4"/>
      <c r="TFE75" s="4"/>
      <c r="TFF75" s="4"/>
      <c r="TFG75" s="4"/>
      <c r="TFH75" s="4"/>
      <c r="TFI75" s="4"/>
      <c r="TFJ75" s="4"/>
      <c r="TFK75" s="4"/>
      <c r="TFL75" s="4"/>
      <c r="TFM75" s="4"/>
      <c r="TFN75" s="4"/>
      <c r="TFO75" s="4"/>
      <c r="TFP75" s="4"/>
      <c r="TFQ75" s="4"/>
      <c r="TFR75" s="4"/>
      <c r="TFS75" s="4"/>
      <c r="TFT75" s="4"/>
      <c r="TFU75" s="4"/>
      <c r="TFV75" s="4"/>
      <c r="TFW75" s="4"/>
      <c r="TFX75" s="4"/>
      <c r="TFY75" s="4"/>
      <c r="TFZ75" s="4"/>
      <c r="TGA75" s="4"/>
      <c r="TGB75" s="4"/>
      <c r="TGC75" s="4"/>
      <c r="TGD75" s="4"/>
      <c r="TGE75" s="4"/>
      <c r="TGF75" s="4"/>
      <c r="TGG75" s="4"/>
      <c r="TGH75" s="4"/>
      <c r="TGI75" s="4"/>
      <c r="TGJ75" s="4"/>
      <c r="TGK75" s="4"/>
      <c r="TGL75" s="4"/>
      <c r="TGM75" s="4"/>
      <c r="TGN75" s="4"/>
      <c r="TGO75" s="4"/>
      <c r="TGP75" s="4"/>
      <c r="TGQ75" s="4"/>
      <c r="TGR75" s="4"/>
      <c r="TGS75" s="4"/>
      <c r="TGT75" s="4"/>
      <c r="TGU75" s="4"/>
      <c r="TGV75" s="4"/>
      <c r="TGW75" s="4"/>
      <c r="TGX75" s="4"/>
      <c r="TGY75" s="4"/>
      <c r="TGZ75" s="4"/>
      <c r="THA75" s="4"/>
      <c r="THB75" s="4"/>
      <c r="THC75" s="4"/>
      <c r="THD75" s="4"/>
      <c r="THE75" s="4"/>
      <c r="THF75" s="4"/>
      <c r="THG75" s="4"/>
      <c r="THH75" s="4"/>
      <c r="THI75" s="4"/>
      <c r="THJ75" s="4"/>
      <c r="THK75" s="4"/>
      <c r="THL75" s="4"/>
      <c r="THM75" s="4"/>
      <c r="THN75" s="4"/>
      <c r="THO75" s="4"/>
      <c r="THP75" s="4"/>
      <c r="THQ75" s="4"/>
      <c r="THR75" s="4"/>
      <c r="THS75" s="4"/>
      <c r="THT75" s="4"/>
      <c r="THU75" s="4"/>
      <c r="THV75" s="4"/>
      <c r="THW75" s="4"/>
      <c r="THX75" s="4"/>
      <c r="THY75" s="4"/>
      <c r="THZ75" s="4"/>
      <c r="TIA75" s="4"/>
      <c r="TIB75" s="4"/>
      <c r="TIC75" s="4"/>
      <c r="TID75" s="4"/>
      <c r="TIE75" s="4"/>
      <c r="TIF75" s="4"/>
      <c r="TIG75" s="4"/>
      <c r="TIH75" s="4"/>
      <c r="TII75" s="4"/>
      <c r="TIJ75" s="4"/>
      <c r="TIK75" s="4"/>
      <c r="TIL75" s="4"/>
      <c r="TIM75" s="4"/>
      <c r="TIN75" s="4"/>
      <c r="TIO75" s="4"/>
      <c r="TIP75" s="4"/>
      <c r="TIQ75" s="4"/>
      <c r="TIR75" s="4"/>
      <c r="TIS75" s="4"/>
      <c r="TIT75" s="4"/>
      <c r="TIU75" s="4"/>
      <c r="TIV75" s="4"/>
      <c r="TIW75" s="4"/>
      <c r="TIX75" s="4"/>
      <c r="TIY75" s="4"/>
      <c r="TIZ75" s="4"/>
      <c r="TJA75" s="4"/>
      <c r="TJB75" s="4"/>
      <c r="TJC75" s="4"/>
      <c r="TJD75" s="4"/>
      <c r="TJE75" s="4"/>
      <c r="TJF75" s="4"/>
      <c r="TJG75" s="4"/>
      <c r="TJH75" s="4"/>
      <c r="TJI75" s="4"/>
      <c r="TJJ75" s="4"/>
      <c r="TJK75" s="4"/>
      <c r="TJL75" s="4"/>
      <c r="TJM75" s="4"/>
      <c r="TJN75" s="4"/>
      <c r="TJO75" s="4"/>
      <c r="TJP75" s="4"/>
      <c r="TJQ75" s="4"/>
      <c r="TJR75" s="4"/>
      <c r="TJS75" s="4"/>
      <c r="TJT75" s="4"/>
      <c r="TJU75" s="4"/>
      <c r="TJV75" s="4"/>
      <c r="TJW75" s="4"/>
      <c r="TJX75" s="4"/>
      <c r="TJY75" s="4"/>
      <c r="TJZ75" s="4"/>
      <c r="TKA75" s="4"/>
      <c r="TKB75" s="4"/>
      <c r="TKC75" s="4"/>
      <c r="TKD75" s="4"/>
      <c r="TKE75" s="4"/>
      <c r="TKF75" s="4"/>
      <c r="TKG75" s="4"/>
      <c r="TKH75" s="4"/>
      <c r="TKI75" s="4"/>
      <c r="TKJ75" s="4"/>
      <c r="TKK75" s="4"/>
      <c r="TKL75" s="4"/>
      <c r="TKM75" s="4"/>
      <c r="TKN75" s="4"/>
      <c r="TKO75" s="4"/>
      <c r="TKP75" s="4"/>
      <c r="TKQ75" s="4"/>
      <c r="TKR75" s="4"/>
      <c r="TKS75" s="4"/>
      <c r="TKT75" s="4"/>
      <c r="TKU75" s="4"/>
      <c r="TKV75" s="4"/>
      <c r="TKW75" s="4"/>
      <c r="TKX75" s="4"/>
      <c r="TKY75" s="4"/>
      <c r="TKZ75" s="4"/>
      <c r="TLA75" s="4"/>
      <c r="TLB75" s="4"/>
      <c r="TLC75" s="4"/>
      <c r="TLD75" s="4"/>
      <c r="TLE75" s="4"/>
      <c r="TLF75" s="4"/>
      <c r="TLG75" s="4"/>
      <c r="TLH75" s="4"/>
      <c r="TLI75" s="4"/>
      <c r="TLJ75" s="4"/>
      <c r="TLK75" s="4"/>
      <c r="TLL75" s="4"/>
      <c r="TLM75" s="4"/>
      <c r="TLN75" s="4"/>
      <c r="TLO75" s="4"/>
      <c r="TLP75" s="4"/>
      <c r="TLQ75" s="4"/>
      <c r="TLR75" s="4"/>
      <c r="TLS75" s="4"/>
      <c r="TLT75" s="4"/>
      <c r="TLU75" s="4"/>
      <c r="TLV75" s="4"/>
      <c r="TLW75" s="4"/>
      <c r="TLX75" s="4"/>
      <c r="TLY75" s="4"/>
      <c r="TLZ75" s="4"/>
      <c r="TMA75" s="4"/>
      <c r="TMB75" s="4"/>
      <c r="TMC75" s="4"/>
      <c r="TMD75" s="4"/>
      <c r="TME75" s="4"/>
      <c r="TMF75" s="4"/>
      <c r="TMG75" s="4"/>
      <c r="TMH75" s="4"/>
      <c r="TMI75" s="4"/>
      <c r="TMJ75" s="4"/>
      <c r="TMK75" s="4"/>
      <c r="TML75" s="4"/>
      <c r="TMM75" s="4"/>
      <c r="TMN75" s="4"/>
      <c r="TMO75" s="4"/>
      <c r="TMP75" s="4"/>
      <c r="TMQ75" s="4"/>
      <c r="TMR75" s="4"/>
      <c r="TMS75" s="4"/>
      <c r="TMT75" s="4"/>
      <c r="TMU75" s="4"/>
      <c r="TMV75" s="4"/>
      <c r="TMW75" s="4"/>
      <c r="TMX75" s="4"/>
      <c r="TMY75" s="4"/>
      <c r="TMZ75" s="4"/>
      <c r="TNA75" s="4"/>
      <c r="TNB75" s="4"/>
      <c r="TNC75" s="4"/>
      <c r="TND75" s="4"/>
      <c r="TNE75" s="4"/>
      <c r="TNF75" s="4"/>
      <c r="TNG75" s="4"/>
      <c r="TNH75" s="4"/>
      <c r="TNI75" s="4"/>
      <c r="TNJ75" s="4"/>
      <c r="TNK75" s="4"/>
      <c r="TNL75" s="4"/>
      <c r="TNM75" s="4"/>
      <c r="TNN75" s="4"/>
      <c r="TNO75" s="4"/>
      <c r="TNP75" s="4"/>
      <c r="TNQ75" s="4"/>
      <c r="TNR75" s="4"/>
      <c r="TNS75" s="4"/>
      <c r="TNT75" s="4"/>
      <c r="TNU75" s="4"/>
      <c r="TNV75" s="4"/>
      <c r="TNW75" s="4"/>
      <c r="TNX75" s="4"/>
      <c r="TNY75" s="4"/>
      <c r="TNZ75" s="4"/>
      <c r="TOA75" s="4"/>
      <c r="TOB75" s="4"/>
      <c r="TOC75" s="4"/>
      <c r="TOD75" s="4"/>
      <c r="TOE75" s="4"/>
      <c r="TOF75" s="4"/>
      <c r="TOG75" s="4"/>
      <c r="TOH75" s="4"/>
      <c r="TOI75" s="4"/>
      <c r="TOJ75" s="4"/>
      <c r="TOK75" s="4"/>
      <c r="TOL75" s="4"/>
      <c r="TOM75" s="4"/>
      <c r="TON75" s="4"/>
      <c r="TOO75" s="4"/>
      <c r="TOP75" s="4"/>
      <c r="TOQ75" s="4"/>
      <c r="TOR75" s="4"/>
      <c r="TOS75" s="4"/>
      <c r="TOT75" s="4"/>
      <c r="TOU75" s="4"/>
      <c r="TOV75" s="4"/>
      <c r="TOW75" s="4"/>
      <c r="TOX75" s="4"/>
      <c r="TOY75" s="4"/>
      <c r="TOZ75" s="4"/>
      <c r="TPA75" s="4"/>
      <c r="TPB75" s="4"/>
      <c r="TPC75" s="4"/>
      <c r="TPD75" s="4"/>
      <c r="TPE75" s="4"/>
      <c r="TPF75" s="4"/>
      <c r="TPG75" s="4"/>
      <c r="TPH75" s="4"/>
      <c r="TPI75" s="4"/>
      <c r="TPJ75" s="4"/>
      <c r="TPK75" s="4"/>
      <c r="TPL75" s="4"/>
      <c r="TPM75" s="4"/>
      <c r="TPN75" s="4"/>
      <c r="TPO75" s="4"/>
      <c r="TPP75" s="4"/>
      <c r="TPQ75" s="4"/>
      <c r="TPR75" s="4"/>
      <c r="TPS75" s="4"/>
      <c r="TPT75" s="4"/>
      <c r="TPU75" s="4"/>
      <c r="TPV75" s="4"/>
      <c r="TPW75" s="4"/>
      <c r="TPX75" s="4"/>
      <c r="TPY75" s="4"/>
      <c r="TPZ75" s="4"/>
      <c r="TQA75" s="4"/>
      <c r="TQB75" s="4"/>
      <c r="TQC75" s="4"/>
      <c r="TQD75" s="4"/>
      <c r="TQE75" s="4"/>
      <c r="TQF75" s="4"/>
      <c r="TQG75" s="4"/>
      <c r="TQH75" s="4"/>
      <c r="TQI75" s="4"/>
      <c r="TQJ75" s="4"/>
      <c r="TQK75" s="4"/>
      <c r="TQL75" s="4"/>
      <c r="TQM75" s="4"/>
      <c r="TQN75" s="4"/>
      <c r="TQO75" s="4"/>
      <c r="TQP75" s="4"/>
      <c r="TQQ75" s="4"/>
      <c r="TQR75" s="4"/>
      <c r="TQS75" s="4"/>
      <c r="TQT75" s="4"/>
      <c r="TQU75" s="4"/>
      <c r="TQV75" s="4"/>
      <c r="TQW75" s="4"/>
      <c r="TQX75" s="4"/>
      <c r="TQY75" s="4"/>
      <c r="TQZ75" s="4"/>
      <c r="TRA75" s="4"/>
      <c r="TRB75" s="4"/>
      <c r="TRC75" s="4"/>
      <c r="TRD75" s="4"/>
      <c r="TRE75" s="4"/>
      <c r="TRF75" s="4"/>
      <c r="TRG75" s="4"/>
      <c r="TRH75" s="4"/>
      <c r="TRI75" s="4"/>
      <c r="TRJ75" s="4"/>
      <c r="TRK75" s="4"/>
      <c r="TRL75" s="4"/>
      <c r="TRM75" s="4"/>
      <c r="TRN75" s="4"/>
      <c r="TRO75" s="4"/>
      <c r="TRP75" s="4"/>
      <c r="TRQ75" s="4"/>
      <c r="TRR75" s="4"/>
      <c r="TRS75" s="4"/>
      <c r="TRT75" s="4"/>
      <c r="TRU75" s="4"/>
      <c r="TRV75" s="4"/>
      <c r="TRW75" s="4"/>
      <c r="TRX75" s="4"/>
      <c r="TRY75" s="4"/>
      <c r="TRZ75" s="4"/>
      <c r="TSA75" s="4"/>
      <c r="TSB75" s="4"/>
      <c r="TSC75" s="4"/>
      <c r="TSD75" s="4"/>
      <c r="TSE75" s="4"/>
      <c r="TSF75" s="4"/>
      <c r="TSG75" s="4"/>
      <c r="TSH75" s="4"/>
      <c r="TSI75" s="4"/>
      <c r="TSJ75" s="4"/>
      <c r="TSK75" s="4"/>
      <c r="TSL75" s="4"/>
      <c r="TSM75" s="4"/>
      <c r="TSN75" s="4"/>
      <c r="TSO75" s="4"/>
      <c r="TSP75" s="4"/>
      <c r="TSQ75" s="4"/>
      <c r="TSR75" s="4"/>
      <c r="TSS75" s="4"/>
      <c r="TST75" s="4"/>
      <c r="TSU75" s="4"/>
      <c r="TSV75" s="4"/>
      <c r="TSW75" s="4"/>
      <c r="TSX75" s="4"/>
      <c r="TSY75" s="4"/>
      <c r="TSZ75" s="4"/>
      <c r="TTA75" s="4"/>
      <c r="TTB75" s="4"/>
      <c r="TTC75" s="4"/>
      <c r="TTD75" s="4"/>
      <c r="TTE75" s="4"/>
      <c r="TTF75" s="4"/>
      <c r="TTG75" s="4"/>
      <c r="TTH75" s="4"/>
      <c r="TTI75" s="4"/>
      <c r="TTJ75" s="4"/>
      <c r="TTK75" s="4"/>
      <c r="TTL75" s="4"/>
      <c r="TTM75" s="4"/>
      <c r="TTN75" s="4"/>
      <c r="TTO75" s="4"/>
      <c r="TTP75" s="4"/>
      <c r="TTQ75" s="4"/>
      <c r="TTR75" s="4"/>
      <c r="TTS75" s="4"/>
      <c r="TTT75" s="4"/>
      <c r="TTU75" s="4"/>
      <c r="TTV75" s="4"/>
      <c r="TTW75" s="4"/>
      <c r="TTX75" s="4"/>
      <c r="TTY75" s="4"/>
      <c r="TTZ75" s="4"/>
      <c r="TUA75" s="4"/>
      <c r="TUB75" s="4"/>
      <c r="TUC75" s="4"/>
      <c r="TUD75" s="4"/>
      <c r="TUE75" s="4"/>
      <c r="TUF75" s="4"/>
      <c r="TUG75" s="4"/>
      <c r="TUH75" s="4"/>
      <c r="TUI75" s="4"/>
      <c r="TUJ75" s="4"/>
      <c r="TUK75" s="4"/>
      <c r="TUL75" s="4"/>
      <c r="TUM75" s="4"/>
      <c r="TUN75" s="4"/>
      <c r="TUO75" s="4"/>
      <c r="TUP75" s="4"/>
      <c r="TUQ75" s="4"/>
      <c r="TUR75" s="4"/>
      <c r="TUS75" s="4"/>
      <c r="TUT75" s="4"/>
      <c r="TUU75" s="4"/>
      <c r="TUV75" s="4"/>
      <c r="TUW75" s="4"/>
      <c r="TUX75" s="4"/>
      <c r="TUY75" s="4"/>
      <c r="TUZ75" s="4"/>
      <c r="TVA75" s="4"/>
      <c r="TVB75" s="4"/>
      <c r="TVC75" s="4"/>
      <c r="TVD75" s="4"/>
      <c r="TVE75" s="4"/>
      <c r="TVF75" s="4"/>
      <c r="TVG75" s="4"/>
      <c r="TVH75" s="4"/>
      <c r="TVI75" s="4"/>
      <c r="TVJ75" s="4"/>
      <c r="TVK75" s="4"/>
      <c r="TVL75" s="4"/>
      <c r="TVM75" s="4"/>
      <c r="TVN75" s="4"/>
      <c r="TVO75" s="4"/>
      <c r="TVP75" s="4"/>
      <c r="TVQ75" s="4"/>
      <c r="TVR75" s="4"/>
      <c r="TVS75" s="4"/>
      <c r="TVT75" s="4"/>
      <c r="TVU75" s="4"/>
      <c r="TVV75" s="4"/>
      <c r="TVW75" s="4"/>
      <c r="TVX75" s="4"/>
      <c r="TVY75" s="4"/>
      <c r="TVZ75" s="4"/>
      <c r="TWA75" s="4"/>
      <c r="TWB75" s="4"/>
      <c r="TWC75" s="4"/>
      <c r="TWD75" s="4"/>
      <c r="TWE75" s="4"/>
      <c r="TWF75" s="4"/>
      <c r="TWG75" s="4"/>
      <c r="TWH75" s="4"/>
      <c r="TWI75" s="4"/>
      <c r="TWJ75" s="4"/>
      <c r="TWK75" s="4"/>
      <c r="TWL75" s="4"/>
      <c r="TWM75" s="4"/>
      <c r="TWN75" s="4"/>
      <c r="TWO75" s="4"/>
      <c r="TWP75" s="4"/>
      <c r="TWQ75" s="4"/>
      <c r="TWR75" s="4"/>
      <c r="TWS75" s="4"/>
      <c r="TWT75" s="4"/>
      <c r="TWU75" s="4"/>
      <c r="TWV75" s="4"/>
      <c r="TWW75" s="4"/>
      <c r="TWX75" s="4"/>
      <c r="TWY75" s="4"/>
      <c r="TWZ75" s="4"/>
      <c r="TXA75" s="4"/>
      <c r="TXB75" s="4"/>
      <c r="TXC75" s="4"/>
      <c r="TXD75" s="4"/>
      <c r="TXE75" s="4"/>
      <c r="TXF75" s="4"/>
      <c r="TXG75" s="4"/>
      <c r="TXH75" s="4"/>
      <c r="TXI75" s="4"/>
      <c r="TXJ75" s="4"/>
      <c r="TXK75" s="4"/>
      <c r="TXL75" s="4"/>
      <c r="TXM75" s="4"/>
      <c r="TXN75" s="4"/>
      <c r="TXO75" s="4"/>
      <c r="TXP75" s="4"/>
      <c r="TXQ75" s="4"/>
      <c r="TXR75" s="4"/>
      <c r="TXS75" s="4"/>
      <c r="TXT75" s="4"/>
      <c r="TXU75" s="4"/>
      <c r="TXV75" s="4"/>
      <c r="TXW75" s="4"/>
      <c r="TXX75" s="4"/>
      <c r="TXY75" s="4"/>
      <c r="TXZ75" s="4"/>
      <c r="TYA75" s="4"/>
      <c r="TYB75" s="4"/>
      <c r="TYC75" s="4"/>
      <c r="TYD75" s="4"/>
      <c r="TYE75" s="4"/>
      <c r="TYF75" s="4"/>
      <c r="TYG75" s="4"/>
      <c r="TYH75" s="4"/>
      <c r="TYI75" s="4"/>
      <c r="TYJ75" s="4"/>
      <c r="TYK75" s="4"/>
      <c r="TYL75" s="4"/>
      <c r="TYM75" s="4"/>
      <c r="TYN75" s="4"/>
      <c r="TYO75" s="4"/>
      <c r="TYP75" s="4"/>
      <c r="TYQ75" s="4"/>
      <c r="TYR75" s="4"/>
      <c r="TYS75" s="4"/>
      <c r="TYT75" s="4"/>
      <c r="TYU75" s="4"/>
      <c r="TYV75" s="4"/>
      <c r="TYW75" s="4"/>
      <c r="TYX75" s="4"/>
      <c r="TYY75" s="4"/>
      <c r="TYZ75" s="4"/>
      <c r="TZA75" s="4"/>
      <c r="TZB75" s="4"/>
      <c r="TZC75" s="4"/>
      <c r="TZD75" s="4"/>
      <c r="TZE75" s="4"/>
      <c r="TZF75" s="4"/>
      <c r="TZG75" s="4"/>
      <c r="TZH75" s="4"/>
      <c r="TZI75" s="4"/>
      <c r="TZJ75" s="4"/>
      <c r="TZK75" s="4"/>
      <c r="TZL75" s="4"/>
      <c r="TZM75" s="4"/>
      <c r="TZN75" s="4"/>
      <c r="TZO75" s="4"/>
      <c r="TZP75" s="4"/>
      <c r="TZQ75" s="4"/>
      <c r="TZR75" s="4"/>
      <c r="TZS75" s="4"/>
      <c r="TZT75" s="4"/>
      <c r="TZU75" s="4"/>
      <c r="TZV75" s="4"/>
      <c r="TZW75" s="4"/>
      <c r="TZX75" s="4"/>
      <c r="TZY75" s="4"/>
      <c r="TZZ75" s="4"/>
      <c r="UAA75" s="4"/>
      <c r="UAB75" s="4"/>
      <c r="UAC75" s="4"/>
      <c r="UAD75" s="4"/>
      <c r="UAE75" s="4"/>
      <c r="UAF75" s="4"/>
      <c r="UAG75" s="4"/>
      <c r="UAH75" s="4"/>
      <c r="UAI75" s="4"/>
      <c r="UAJ75" s="4"/>
      <c r="UAK75" s="4"/>
      <c r="UAL75" s="4"/>
      <c r="UAM75" s="4"/>
      <c r="UAN75" s="4"/>
      <c r="UAO75" s="4"/>
      <c r="UAP75" s="4"/>
      <c r="UAQ75" s="4"/>
      <c r="UAR75" s="4"/>
      <c r="UAS75" s="4"/>
      <c r="UAT75" s="4"/>
      <c r="UAU75" s="4"/>
      <c r="UAV75" s="4"/>
      <c r="UAW75" s="4"/>
      <c r="UAX75" s="4"/>
      <c r="UAY75" s="4"/>
      <c r="UAZ75" s="4"/>
      <c r="UBA75" s="4"/>
      <c r="UBB75" s="4"/>
      <c r="UBC75" s="4"/>
      <c r="UBD75" s="4"/>
      <c r="UBE75" s="4"/>
      <c r="UBF75" s="4"/>
      <c r="UBG75" s="4"/>
      <c r="UBH75" s="4"/>
      <c r="UBI75" s="4"/>
      <c r="UBJ75" s="4"/>
      <c r="UBK75" s="4"/>
      <c r="UBL75" s="4"/>
      <c r="UBM75" s="4"/>
      <c r="UBN75" s="4"/>
      <c r="UBO75" s="4"/>
      <c r="UBP75" s="4"/>
      <c r="UBQ75" s="4"/>
      <c r="UBR75" s="4"/>
      <c r="UBS75" s="4"/>
      <c r="UBT75" s="4"/>
      <c r="UBU75" s="4"/>
      <c r="UBV75" s="4"/>
      <c r="UBW75" s="4"/>
      <c r="UBX75" s="4"/>
      <c r="UBY75" s="4"/>
      <c r="UBZ75" s="4"/>
      <c r="UCA75" s="4"/>
      <c r="UCB75" s="4"/>
      <c r="UCC75" s="4"/>
      <c r="UCD75" s="4"/>
      <c r="UCE75" s="4"/>
      <c r="UCF75" s="4"/>
      <c r="UCG75" s="4"/>
      <c r="UCH75" s="4"/>
      <c r="UCI75" s="4"/>
      <c r="UCJ75" s="4"/>
      <c r="UCK75" s="4"/>
      <c r="UCL75" s="4"/>
      <c r="UCM75" s="4"/>
      <c r="UCN75" s="4"/>
      <c r="UCO75" s="4"/>
      <c r="UCP75" s="4"/>
      <c r="UCQ75" s="4"/>
      <c r="UCR75" s="4"/>
      <c r="UCS75" s="4"/>
      <c r="UCT75" s="4"/>
      <c r="UCU75" s="4"/>
      <c r="UCV75" s="4"/>
      <c r="UCW75" s="4"/>
      <c r="UCX75" s="4"/>
      <c r="UCY75" s="4"/>
      <c r="UCZ75" s="4"/>
      <c r="UDA75" s="4"/>
      <c r="UDB75" s="4"/>
      <c r="UDC75" s="4"/>
      <c r="UDD75" s="4"/>
      <c r="UDE75" s="4"/>
      <c r="UDF75" s="4"/>
      <c r="UDG75" s="4"/>
      <c r="UDH75" s="4"/>
      <c r="UDI75" s="4"/>
      <c r="UDJ75" s="4"/>
      <c r="UDK75" s="4"/>
      <c r="UDL75" s="4"/>
      <c r="UDM75" s="4"/>
      <c r="UDN75" s="4"/>
      <c r="UDO75" s="4"/>
      <c r="UDP75" s="4"/>
      <c r="UDQ75" s="4"/>
      <c r="UDR75" s="4"/>
      <c r="UDS75" s="4"/>
      <c r="UDT75" s="4"/>
      <c r="UDU75" s="4"/>
      <c r="UDV75" s="4"/>
      <c r="UDW75" s="4"/>
      <c r="UDX75" s="4"/>
      <c r="UDY75" s="4"/>
      <c r="UDZ75" s="4"/>
      <c r="UEA75" s="4"/>
      <c r="UEB75" s="4"/>
      <c r="UEC75" s="4"/>
      <c r="UED75" s="4"/>
      <c r="UEE75" s="4"/>
      <c r="UEF75" s="4"/>
      <c r="UEG75" s="4"/>
      <c r="UEH75" s="4"/>
      <c r="UEI75" s="4"/>
      <c r="UEJ75" s="4"/>
      <c r="UEK75" s="4"/>
      <c r="UEL75" s="4"/>
      <c r="UEM75" s="4"/>
      <c r="UEN75" s="4"/>
      <c r="UEO75" s="4"/>
      <c r="UEP75" s="4"/>
      <c r="UEQ75" s="4"/>
      <c r="UER75" s="4"/>
      <c r="UES75" s="4"/>
      <c r="UET75" s="4"/>
      <c r="UEU75" s="4"/>
      <c r="UEV75" s="4"/>
      <c r="UEW75" s="4"/>
      <c r="UEX75" s="4"/>
      <c r="UEY75" s="4"/>
      <c r="UEZ75" s="4"/>
      <c r="UFA75" s="4"/>
      <c r="UFB75" s="4"/>
      <c r="UFC75" s="4"/>
      <c r="UFD75" s="4"/>
      <c r="UFE75" s="4"/>
      <c r="UFF75" s="4"/>
      <c r="UFG75" s="4"/>
      <c r="UFH75" s="4"/>
      <c r="UFI75" s="4"/>
      <c r="UFJ75" s="4"/>
      <c r="UFK75" s="4"/>
      <c r="UFL75" s="4"/>
      <c r="UFM75" s="4"/>
      <c r="UFN75" s="4"/>
      <c r="UFO75" s="4"/>
      <c r="UFP75" s="4"/>
      <c r="UFQ75" s="4"/>
      <c r="UFR75" s="4"/>
      <c r="UFS75" s="4"/>
      <c r="UFT75" s="4"/>
      <c r="UFU75" s="4"/>
      <c r="UFV75" s="4"/>
      <c r="UFW75" s="4"/>
      <c r="UFX75" s="4"/>
      <c r="UFY75" s="4"/>
      <c r="UFZ75" s="4"/>
      <c r="UGA75" s="4"/>
      <c r="UGB75" s="4"/>
      <c r="UGC75" s="4"/>
      <c r="UGD75" s="4"/>
      <c r="UGE75" s="4"/>
      <c r="UGF75" s="4"/>
      <c r="UGG75" s="4"/>
      <c r="UGH75" s="4"/>
      <c r="UGI75" s="4"/>
      <c r="UGJ75" s="4"/>
      <c r="UGK75" s="4"/>
      <c r="UGL75" s="4"/>
      <c r="UGM75" s="4"/>
      <c r="UGN75" s="4"/>
      <c r="UGO75" s="4"/>
      <c r="UGP75" s="4"/>
      <c r="UGQ75" s="4"/>
      <c r="UGR75" s="4"/>
      <c r="UGS75" s="4"/>
      <c r="UGT75" s="4"/>
      <c r="UGU75" s="4"/>
      <c r="UGV75" s="4"/>
      <c r="UGW75" s="4"/>
      <c r="UGX75" s="4"/>
      <c r="UGY75" s="4"/>
      <c r="UGZ75" s="4"/>
      <c r="UHA75" s="4"/>
      <c r="UHB75" s="4"/>
      <c r="UHC75" s="4"/>
      <c r="UHD75" s="4"/>
      <c r="UHE75" s="4"/>
      <c r="UHF75" s="4"/>
      <c r="UHG75" s="4"/>
      <c r="UHH75" s="4"/>
      <c r="UHI75" s="4"/>
      <c r="UHJ75" s="4"/>
      <c r="UHK75" s="4"/>
      <c r="UHL75" s="4"/>
      <c r="UHM75" s="4"/>
      <c r="UHN75" s="4"/>
      <c r="UHO75" s="4"/>
      <c r="UHP75" s="4"/>
      <c r="UHQ75" s="4"/>
      <c r="UHR75" s="4"/>
      <c r="UHS75" s="4"/>
      <c r="UHT75" s="4"/>
      <c r="UHU75" s="4"/>
      <c r="UHV75" s="4"/>
      <c r="UHW75" s="4"/>
      <c r="UHX75" s="4"/>
      <c r="UHY75" s="4"/>
      <c r="UHZ75" s="4"/>
      <c r="UIA75" s="4"/>
      <c r="UIB75" s="4"/>
      <c r="UIC75" s="4"/>
      <c r="UID75" s="4"/>
      <c r="UIE75" s="4"/>
      <c r="UIF75" s="4"/>
      <c r="UIG75" s="4"/>
      <c r="UIH75" s="4"/>
      <c r="UII75" s="4"/>
      <c r="UIJ75" s="4"/>
      <c r="UIK75" s="4"/>
      <c r="UIL75" s="4"/>
      <c r="UIM75" s="4"/>
      <c r="UIN75" s="4"/>
      <c r="UIO75" s="4"/>
      <c r="UIP75" s="4"/>
      <c r="UIQ75" s="4"/>
      <c r="UIR75" s="4"/>
      <c r="UIS75" s="4"/>
      <c r="UIT75" s="4"/>
      <c r="UIU75" s="4"/>
      <c r="UIV75" s="4"/>
      <c r="UIW75" s="4"/>
      <c r="UIX75" s="4"/>
      <c r="UIY75" s="4"/>
      <c r="UIZ75" s="4"/>
      <c r="UJA75" s="4"/>
      <c r="UJB75" s="4"/>
      <c r="UJC75" s="4"/>
      <c r="UJD75" s="4"/>
      <c r="UJE75" s="4"/>
      <c r="UJF75" s="4"/>
      <c r="UJG75" s="4"/>
      <c r="UJH75" s="4"/>
      <c r="UJI75" s="4"/>
      <c r="UJJ75" s="4"/>
      <c r="UJK75" s="4"/>
      <c r="UJL75" s="4"/>
      <c r="UJM75" s="4"/>
      <c r="UJN75" s="4"/>
      <c r="UJO75" s="4"/>
      <c r="UJP75" s="4"/>
      <c r="UJQ75" s="4"/>
      <c r="UJR75" s="4"/>
      <c r="UJS75" s="4"/>
      <c r="UJT75" s="4"/>
      <c r="UJU75" s="4"/>
      <c r="UJV75" s="4"/>
      <c r="UJW75" s="4"/>
      <c r="UJX75" s="4"/>
      <c r="UJY75" s="4"/>
      <c r="UJZ75" s="4"/>
      <c r="UKA75" s="4"/>
      <c r="UKB75" s="4"/>
      <c r="UKC75" s="4"/>
      <c r="UKD75" s="4"/>
      <c r="UKE75" s="4"/>
      <c r="UKF75" s="4"/>
      <c r="UKG75" s="4"/>
      <c r="UKH75" s="4"/>
      <c r="UKI75" s="4"/>
      <c r="UKJ75" s="4"/>
      <c r="UKK75" s="4"/>
      <c r="UKL75" s="4"/>
      <c r="UKM75" s="4"/>
      <c r="UKN75" s="4"/>
      <c r="UKO75" s="4"/>
      <c r="UKP75" s="4"/>
      <c r="UKQ75" s="4"/>
      <c r="UKR75" s="4"/>
      <c r="UKS75" s="4"/>
      <c r="UKT75" s="4"/>
      <c r="UKU75" s="4"/>
      <c r="UKV75" s="4"/>
      <c r="UKW75" s="4"/>
      <c r="UKX75" s="4"/>
      <c r="UKY75" s="4"/>
      <c r="UKZ75" s="4"/>
      <c r="ULA75" s="4"/>
      <c r="ULB75" s="4"/>
      <c r="ULC75" s="4"/>
      <c r="ULD75" s="4"/>
      <c r="ULE75" s="4"/>
      <c r="ULF75" s="4"/>
      <c r="ULG75" s="4"/>
      <c r="ULH75" s="4"/>
      <c r="ULI75" s="4"/>
      <c r="ULJ75" s="4"/>
      <c r="ULK75" s="4"/>
      <c r="ULL75" s="4"/>
      <c r="ULM75" s="4"/>
      <c r="ULN75" s="4"/>
      <c r="ULO75" s="4"/>
      <c r="ULP75" s="4"/>
      <c r="ULQ75" s="4"/>
      <c r="ULR75" s="4"/>
      <c r="ULS75" s="4"/>
      <c r="ULT75" s="4"/>
      <c r="ULU75" s="4"/>
      <c r="ULV75" s="4"/>
      <c r="ULW75" s="4"/>
      <c r="ULX75" s="4"/>
      <c r="ULY75" s="4"/>
      <c r="ULZ75" s="4"/>
      <c r="UMA75" s="4"/>
      <c r="UMB75" s="4"/>
      <c r="UMC75" s="4"/>
      <c r="UMD75" s="4"/>
      <c r="UME75" s="4"/>
      <c r="UMF75" s="4"/>
      <c r="UMG75" s="4"/>
      <c r="UMH75" s="4"/>
      <c r="UMI75" s="4"/>
      <c r="UMJ75" s="4"/>
      <c r="UMK75" s="4"/>
      <c r="UML75" s="4"/>
      <c r="UMM75" s="4"/>
      <c r="UMN75" s="4"/>
      <c r="UMO75" s="4"/>
      <c r="UMP75" s="4"/>
      <c r="UMQ75" s="4"/>
      <c r="UMR75" s="4"/>
      <c r="UMS75" s="4"/>
      <c r="UMT75" s="4"/>
      <c r="UMU75" s="4"/>
      <c r="UMV75" s="4"/>
      <c r="UMW75" s="4"/>
      <c r="UMX75" s="4"/>
      <c r="UMY75" s="4"/>
      <c r="UMZ75" s="4"/>
      <c r="UNA75" s="4"/>
      <c r="UNB75" s="4"/>
      <c r="UNC75" s="4"/>
      <c r="UND75" s="4"/>
      <c r="UNE75" s="4"/>
      <c r="UNF75" s="4"/>
      <c r="UNG75" s="4"/>
      <c r="UNH75" s="4"/>
      <c r="UNI75" s="4"/>
      <c r="UNJ75" s="4"/>
      <c r="UNK75" s="4"/>
      <c r="UNL75" s="4"/>
      <c r="UNM75" s="4"/>
      <c r="UNN75" s="4"/>
      <c r="UNO75" s="4"/>
      <c r="UNP75" s="4"/>
      <c r="UNQ75" s="4"/>
      <c r="UNR75" s="4"/>
      <c r="UNS75" s="4"/>
      <c r="UNT75" s="4"/>
      <c r="UNU75" s="4"/>
      <c r="UNV75" s="4"/>
      <c r="UNW75" s="4"/>
      <c r="UNX75" s="4"/>
      <c r="UNY75" s="4"/>
      <c r="UNZ75" s="4"/>
      <c r="UOA75" s="4"/>
      <c r="UOB75" s="4"/>
      <c r="UOC75" s="4"/>
      <c r="UOD75" s="4"/>
      <c r="UOE75" s="4"/>
      <c r="UOF75" s="4"/>
      <c r="UOG75" s="4"/>
      <c r="UOH75" s="4"/>
      <c r="UOI75" s="4"/>
      <c r="UOJ75" s="4"/>
      <c r="UOK75" s="4"/>
      <c r="UOL75" s="4"/>
      <c r="UOM75" s="4"/>
      <c r="UON75" s="4"/>
      <c r="UOO75" s="4"/>
      <c r="UOP75" s="4"/>
      <c r="UOQ75" s="4"/>
      <c r="UOR75" s="4"/>
      <c r="UOS75" s="4"/>
      <c r="UOT75" s="4"/>
      <c r="UOU75" s="4"/>
      <c r="UOV75" s="4"/>
      <c r="UOW75" s="4"/>
      <c r="UOX75" s="4"/>
      <c r="UOY75" s="4"/>
      <c r="UOZ75" s="4"/>
      <c r="UPA75" s="4"/>
      <c r="UPB75" s="4"/>
      <c r="UPC75" s="4"/>
      <c r="UPD75" s="4"/>
      <c r="UPE75" s="4"/>
      <c r="UPF75" s="4"/>
      <c r="UPG75" s="4"/>
      <c r="UPH75" s="4"/>
      <c r="UPI75" s="4"/>
      <c r="UPJ75" s="4"/>
      <c r="UPK75" s="4"/>
      <c r="UPL75" s="4"/>
      <c r="UPM75" s="4"/>
      <c r="UPN75" s="4"/>
      <c r="UPO75" s="4"/>
      <c r="UPP75" s="4"/>
      <c r="UPQ75" s="4"/>
      <c r="UPR75" s="4"/>
      <c r="UPS75" s="4"/>
      <c r="UPT75" s="4"/>
      <c r="UPU75" s="4"/>
      <c r="UPV75" s="4"/>
      <c r="UPW75" s="4"/>
      <c r="UPX75" s="4"/>
      <c r="UPY75" s="4"/>
      <c r="UPZ75" s="4"/>
      <c r="UQA75" s="4"/>
      <c r="UQB75" s="4"/>
      <c r="UQC75" s="4"/>
      <c r="UQD75" s="4"/>
      <c r="UQE75" s="4"/>
      <c r="UQF75" s="4"/>
      <c r="UQG75" s="4"/>
      <c r="UQH75" s="4"/>
      <c r="UQI75" s="4"/>
      <c r="UQJ75" s="4"/>
      <c r="UQK75" s="4"/>
      <c r="UQL75" s="4"/>
      <c r="UQM75" s="4"/>
      <c r="UQN75" s="4"/>
      <c r="UQO75" s="4"/>
      <c r="UQP75" s="4"/>
      <c r="UQQ75" s="4"/>
      <c r="UQR75" s="4"/>
      <c r="UQS75" s="4"/>
      <c r="UQT75" s="4"/>
      <c r="UQU75" s="4"/>
      <c r="UQV75" s="4"/>
      <c r="UQW75" s="4"/>
      <c r="UQX75" s="4"/>
      <c r="UQY75" s="4"/>
      <c r="UQZ75" s="4"/>
      <c r="URA75" s="4"/>
      <c r="URB75" s="4"/>
      <c r="URC75" s="4"/>
      <c r="URD75" s="4"/>
      <c r="URE75" s="4"/>
      <c r="URF75" s="4"/>
      <c r="URG75" s="4"/>
      <c r="URH75" s="4"/>
      <c r="URI75" s="4"/>
      <c r="URJ75" s="4"/>
      <c r="URK75" s="4"/>
      <c r="URL75" s="4"/>
      <c r="URM75" s="4"/>
      <c r="URN75" s="4"/>
      <c r="URO75" s="4"/>
      <c r="URP75" s="4"/>
      <c r="URQ75" s="4"/>
      <c r="URR75" s="4"/>
      <c r="URS75" s="4"/>
      <c r="URT75" s="4"/>
      <c r="URU75" s="4"/>
      <c r="URV75" s="4"/>
      <c r="URW75" s="4"/>
      <c r="URX75" s="4"/>
      <c r="URY75" s="4"/>
      <c r="URZ75" s="4"/>
      <c r="USA75" s="4"/>
      <c r="USB75" s="4"/>
      <c r="USC75" s="4"/>
      <c r="USD75" s="4"/>
      <c r="USE75" s="4"/>
      <c r="USF75" s="4"/>
      <c r="USG75" s="4"/>
      <c r="USH75" s="4"/>
      <c r="USI75" s="4"/>
      <c r="USJ75" s="4"/>
      <c r="USK75" s="4"/>
      <c r="USL75" s="4"/>
      <c r="USM75" s="4"/>
      <c r="USN75" s="4"/>
      <c r="USO75" s="4"/>
      <c r="USP75" s="4"/>
      <c r="USQ75" s="4"/>
      <c r="USR75" s="4"/>
      <c r="USS75" s="4"/>
      <c r="UST75" s="4"/>
      <c r="USU75" s="4"/>
      <c r="USV75" s="4"/>
      <c r="USW75" s="4"/>
      <c r="USX75" s="4"/>
      <c r="USY75" s="4"/>
      <c r="USZ75" s="4"/>
      <c r="UTA75" s="4"/>
      <c r="UTB75" s="4"/>
      <c r="UTC75" s="4"/>
      <c r="UTD75" s="4"/>
      <c r="UTE75" s="4"/>
      <c r="UTF75" s="4"/>
      <c r="UTG75" s="4"/>
      <c r="UTH75" s="4"/>
      <c r="UTI75" s="4"/>
      <c r="UTJ75" s="4"/>
      <c r="UTK75" s="4"/>
      <c r="UTL75" s="4"/>
      <c r="UTM75" s="4"/>
      <c r="UTN75" s="4"/>
      <c r="UTO75" s="4"/>
      <c r="UTP75" s="4"/>
      <c r="UTQ75" s="4"/>
      <c r="UTR75" s="4"/>
      <c r="UTS75" s="4"/>
      <c r="UTT75" s="4"/>
      <c r="UTU75" s="4"/>
      <c r="UTV75" s="4"/>
      <c r="UTW75" s="4"/>
      <c r="UTX75" s="4"/>
      <c r="UTY75" s="4"/>
      <c r="UTZ75" s="4"/>
      <c r="UUA75" s="4"/>
      <c r="UUB75" s="4"/>
      <c r="UUC75" s="4"/>
      <c r="UUD75" s="4"/>
      <c r="UUE75" s="4"/>
      <c r="UUF75" s="4"/>
      <c r="UUG75" s="4"/>
      <c r="UUH75" s="4"/>
      <c r="UUI75" s="4"/>
      <c r="UUJ75" s="4"/>
      <c r="UUK75" s="4"/>
      <c r="UUL75" s="4"/>
      <c r="UUM75" s="4"/>
      <c r="UUN75" s="4"/>
      <c r="UUO75" s="4"/>
      <c r="UUP75" s="4"/>
      <c r="UUQ75" s="4"/>
      <c r="UUR75" s="4"/>
      <c r="UUS75" s="4"/>
      <c r="UUT75" s="4"/>
      <c r="UUU75" s="4"/>
      <c r="UUV75" s="4"/>
      <c r="UUW75" s="4"/>
      <c r="UUX75" s="4"/>
      <c r="UUY75" s="4"/>
      <c r="UUZ75" s="4"/>
      <c r="UVA75" s="4"/>
      <c r="UVB75" s="4"/>
      <c r="UVC75" s="4"/>
      <c r="UVD75" s="4"/>
      <c r="UVE75" s="4"/>
      <c r="UVF75" s="4"/>
      <c r="UVG75" s="4"/>
      <c r="UVH75" s="4"/>
      <c r="UVI75" s="4"/>
      <c r="UVJ75" s="4"/>
      <c r="UVK75" s="4"/>
      <c r="UVL75" s="4"/>
      <c r="UVM75" s="4"/>
      <c r="UVN75" s="4"/>
      <c r="UVO75" s="4"/>
      <c r="UVP75" s="4"/>
      <c r="UVQ75" s="4"/>
      <c r="UVR75" s="4"/>
      <c r="UVS75" s="4"/>
      <c r="UVT75" s="4"/>
      <c r="UVU75" s="4"/>
      <c r="UVV75" s="4"/>
      <c r="UVW75" s="4"/>
      <c r="UVX75" s="4"/>
      <c r="UVY75" s="4"/>
      <c r="UVZ75" s="4"/>
      <c r="UWA75" s="4"/>
      <c r="UWB75" s="4"/>
      <c r="UWC75" s="4"/>
      <c r="UWD75" s="4"/>
      <c r="UWE75" s="4"/>
      <c r="UWF75" s="4"/>
      <c r="UWG75" s="4"/>
      <c r="UWH75" s="4"/>
      <c r="UWI75" s="4"/>
      <c r="UWJ75" s="4"/>
      <c r="UWK75" s="4"/>
      <c r="UWL75" s="4"/>
      <c r="UWM75" s="4"/>
      <c r="UWN75" s="4"/>
      <c r="UWO75" s="4"/>
      <c r="UWP75" s="4"/>
      <c r="UWQ75" s="4"/>
      <c r="UWR75" s="4"/>
      <c r="UWS75" s="4"/>
      <c r="UWT75" s="4"/>
      <c r="UWU75" s="4"/>
      <c r="UWV75" s="4"/>
      <c r="UWW75" s="4"/>
      <c r="UWX75" s="4"/>
      <c r="UWY75" s="4"/>
      <c r="UWZ75" s="4"/>
      <c r="UXA75" s="4"/>
      <c r="UXB75" s="4"/>
      <c r="UXC75" s="4"/>
      <c r="UXD75" s="4"/>
      <c r="UXE75" s="4"/>
      <c r="UXF75" s="4"/>
      <c r="UXG75" s="4"/>
      <c r="UXH75" s="4"/>
      <c r="UXI75" s="4"/>
      <c r="UXJ75" s="4"/>
      <c r="UXK75" s="4"/>
      <c r="UXL75" s="4"/>
      <c r="UXM75" s="4"/>
      <c r="UXN75" s="4"/>
      <c r="UXO75" s="4"/>
      <c r="UXP75" s="4"/>
      <c r="UXQ75" s="4"/>
      <c r="UXR75" s="4"/>
      <c r="UXS75" s="4"/>
      <c r="UXT75" s="4"/>
      <c r="UXU75" s="4"/>
      <c r="UXV75" s="4"/>
      <c r="UXW75" s="4"/>
      <c r="UXX75" s="4"/>
      <c r="UXY75" s="4"/>
      <c r="UXZ75" s="4"/>
      <c r="UYA75" s="4"/>
      <c r="UYB75" s="4"/>
      <c r="UYC75" s="4"/>
      <c r="UYD75" s="4"/>
      <c r="UYE75" s="4"/>
      <c r="UYF75" s="4"/>
      <c r="UYG75" s="4"/>
      <c r="UYH75" s="4"/>
      <c r="UYI75" s="4"/>
      <c r="UYJ75" s="4"/>
      <c r="UYK75" s="4"/>
      <c r="UYL75" s="4"/>
      <c r="UYM75" s="4"/>
      <c r="UYN75" s="4"/>
      <c r="UYO75" s="4"/>
      <c r="UYP75" s="4"/>
      <c r="UYQ75" s="4"/>
      <c r="UYR75" s="4"/>
      <c r="UYS75" s="4"/>
      <c r="UYT75" s="4"/>
      <c r="UYU75" s="4"/>
      <c r="UYV75" s="4"/>
      <c r="UYW75" s="4"/>
      <c r="UYX75" s="4"/>
      <c r="UYY75" s="4"/>
      <c r="UYZ75" s="4"/>
      <c r="UZA75" s="4"/>
      <c r="UZB75" s="4"/>
      <c r="UZC75" s="4"/>
      <c r="UZD75" s="4"/>
      <c r="UZE75" s="4"/>
      <c r="UZF75" s="4"/>
      <c r="UZG75" s="4"/>
      <c r="UZH75" s="4"/>
      <c r="UZI75" s="4"/>
      <c r="UZJ75" s="4"/>
      <c r="UZK75" s="4"/>
      <c r="UZL75" s="4"/>
      <c r="UZM75" s="4"/>
      <c r="UZN75" s="4"/>
      <c r="UZO75" s="4"/>
      <c r="UZP75" s="4"/>
      <c r="UZQ75" s="4"/>
      <c r="UZR75" s="4"/>
      <c r="UZS75" s="4"/>
      <c r="UZT75" s="4"/>
      <c r="UZU75" s="4"/>
      <c r="UZV75" s="4"/>
      <c r="UZW75" s="4"/>
      <c r="UZX75" s="4"/>
      <c r="UZY75" s="4"/>
      <c r="UZZ75" s="4"/>
      <c r="VAA75" s="4"/>
      <c r="VAB75" s="4"/>
      <c r="VAC75" s="4"/>
      <c r="VAD75" s="4"/>
      <c r="VAE75" s="4"/>
      <c r="VAF75" s="4"/>
      <c r="VAG75" s="4"/>
      <c r="VAH75" s="4"/>
      <c r="VAI75" s="4"/>
      <c r="VAJ75" s="4"/>
      <c r="VAK75" s="4"/>
      <c r="VAL75" s="4"/>
      <c r="VAM75" s="4"/>
      <c r="VAN75" s="4"/>
      <c r="VAO75" s="4"/>
      <c r="VAP75" s="4"/>
      <c r="VAQ75" s="4"/>
      <c r="VAR75" s="4"/>
      <c r="VAS75" s="4"/>
      <c r="VAT75" s="4"/>
      <c r="VAU75" s="4"/>
      <c r="VAV75" s="4"/>
      <c r="VAW75" s="4"/>
      <c r="VAX75" s="4"/>
      <c r="VAY75" s="4"/>
      <c r="VAZ75" s="4"/>
      <c r="VBA75" s="4"/>
      <c r="VBB75" s="4"/>
      <c r="VBC75" s="4"/>
      <c r="VBD75" s="4"/>
      <c r="VBE75" s="4"/>
      <c r="VBF75" s="4"/>
      <c r="VBG75" s="4"/>
      <c r="VBH75" s="4"/>
      <c r="VBI75" s="4"/>
      <c r="VBJ75" s="4"/>
      <c r="VBK75" s="4"/>
      <c r="VBL75" s="4"/>
      <c r="VBM75" s="4"/>
      <c r="VBN75" s="4"/>
      <c r="VBO75" s="4"/>
      <c r="VBP75" s="4"/>
      <c r="VBQ75" s="4"/>
      <c r="VBR75" s="4"/>
      <c r="VBS75" s="4"/>
      <c r="VBT75" s="4"/>
      <c r="VBU75" s="4"/>
      <c r="VBV75" s="4"/>
      <c r="VBW75" s="4"/>
      <c r="VBX75" s="4"/>
      <c r="VBY75" s="4"/>
      <c r="VBZ75" s="4"/>
      <c r="VCA75" s="4"/>
      <c r="VCB75" s="4"/>
      <c r="VCC75" s="4"/>
      <c r="VCD75" s="4"/>
      <c r="VCE75" s="4"/>
      <c r="VCF75" s="4"/>
      <c r="VCG75" s="4"/>
      <c r="VCH75" s="4"/>
      <c r="VCI75" s="4"/>
      <c r="VCJ75" s="4"/>
      <c r="VCK75" s="4"/>
      <c r="VCL75" s="4"/>
      <c r="VCM75" s="4"/>
      <c r="VCN75" s="4"/>
      <c r="VCO75" s="4"/>
      <c r="VCP75" s="4"/>
      <c r="VCQ75" s="4"/>
      <c r="VCR75" s="4"/>
      <c r="VCS75" s="4"/>
      <c r="VCT75" s="4"/>
      <c r="VCU75" s="4"/>
      <c r="VCV75" s="4"/>
      <c r="VCW75" s="4"/>
      <c r="VCX75" s="4"/>
      <c r="VCY75" s="4"/>
      <c r="VCZ75" s="4"/>
      <c r="VDA75" s="4"/>
      <c r="VDB75" s="4"/>
      <c r="VDC75" s="4"/>
      <c r="VDD75" s="4"/>
      <c r="VDE75" s="4"/>
      <c r="VDF75" s="4"/>
      <c r="VDG75" s="4"/>
      <c r="VDH75" s="4"/>
      <c r="VDI75" s="4"/>
      <c r="VDJ75" s="4"/>
      <c r="VDK75" s="4"/>
      <c r="VDL75" s="4"/>
      <c r="VDM75" s="4"/>
      <c r="VDN75" s="4"/>
      <c r="VDO75" s="4"/>
      <c r="VDP75" s="4"/>
      <c r="VDQ75" s="4"/>
      <c r="VDR75" s="4"/>
      <c r="VDS75" s="4"/>
      <c r="VDT75" s="4"/>
      <c r="VDU75" s="4"/>
      <c r="VDV75" s="4"/>
      <c r="VDW75" s="4"/>
      <c r="VDX75" s="4"/>
      <c r="VDY75" s="4"/>
      <c r="VDZ75" s="4"/>
      <c r="VEA75" s="4"/>
      <c r="VEB75" s="4"/>
      <c r="VEC75" s="4"/>
      <c r="VED75" s="4"/>
      <c r="VEE75" s="4"/>
      <c r="VEF75" s="4"/>
      <c r="VEG75" s="4"/>
      <c r="VEH75" s="4"/>
      <c r="VEI75" s="4"/>
      <c r="VEJ75" s="4"/>
      <c r="VEK75" s="4"/>
      <c r="VEL75" s="4"/>
      <c r="VEM75" s="4"/>
      <c r="VEN75" s="4"/>
      <c r="VEO75" s="4"/>
      <c r="VEP75" s="4"/>
      <c r="VEQ75" s="4"/>
      <c r="VER75" s="4"/>
      <c r="VES75" s="4"/>
      <c r="VET75" s="4"/>
      <c r="VEU75" s="4"/>
      <c r="VEV75" s="4"/>
      <c r="VEW75" s="4"/>
      <c r="VEX75" s="4"/>
      <c r="VEY75" s="4"/>
      <c r="VEZ75" s="4"/>
      <c r="VFA75" s="4"/>
      <c r="VFB75" s="4"/>
      <c r="VFC75" s="4"/>
      <c r="VFD75" s="4"/>
      <c r="VFE75" s="4"/>
      <c r="VFF75" s="4"/>
      <c r="VFG75" s="4"/>
      <c r="VFH75" s="4"/>
      <c r="VFI75" s="4"/>
      <c r="VFJ75" s="4"/>
      <c r="VFK75" s="4"/>
      <c r="VFL75" s="4"/>
      <c r="VFM75" s="4"/>
      <c r="VFN75" s="4"/>
      <c r="VFO75" s="4"/>
      <c r="VFP75" s="4"/>
      <c r="VFQ75" s="4"/>
      <c r="VFR75" s="4"/>
      <c r="VFS75" s="4"/>
      <c r="VFT75" s="4"/>
      <c r="VFU75" s="4"/>
      <c r="VFV75" s="4"/>
      <c r="VFW75" s="4"/>
      <c r="VFX75" s="4"/>
      <c r="VFY75" s="4"/>
      <c r="VFZ75" s="4"/>
      <c r="VGA75" s="4"/>
      <c r="VGB75" s="4"/>
      <c r="VGC75" s="4"/>
      <c r="VGD75" s="4"/>
      <c r="VGE75" s="4"/>
      <c r="VGF75" s="4"/>
      <c r="VGG75" s="4"/>
      <c r="VGH75" s="4"/>
      <c r="VGI75" s="4"/>
      <c r="VGJ75" s="4"/>
      <c r="VGK75" s="4"/>
      <c r="VGL75" s="4"/>
      <c r="VGM75" s="4"/>
      <c r="VGN75" s="4"/>
      <c r="VGO75" s="4"/>
      <c r="VGP75" s="4"/>
      <c r="VGQ75" s="4"/>
      <c r="VGR75" s="4"/>
      <c r="VGS75" s="4"/>
      <c r="VGT75" s="4"/>
      <c r="VGU75" s="4"/>
      <c r="VGV75" s="4"/>
      <c r="VGW75" s="4"/>
      <c r="VGX75" s="4"/>
      <c r="VGY75" s="4"/>
      <c r="VGZ75" s="4"/>
      <c r="VHA75" s="4"/>
      <c r="VHB75" s="4"/>
      <c r="VHC75" s="4"/>
      <c r="VHD75" s="4"/>
      <c r="VHE75" s="4"/>
      <c r="VHF75" s="4"/>
      <c r="VHG75" s="4"/>
      <c r="VHH75" s="4"/>
      <c r="VHI75" s="4"/>
      <c r="VHJ75" s="4"/>
      <c r="VHK75" s="4"/>
      <c r="VHL75" s="4"/>
      <c r="VHM75" s="4"/>
      <c r="VHN75" s="4"/>
      <c r="VHO75" s="4"/>
      <c r="VHP75" s="4"/>
      <c r="VHQ75" s="4"/>
      <c r="VHR75" s="4"/>
      <c r="VHS75" s="4"/>
      <c r="VHT75" s="4"/>
      <c r="VHU75" s="4"/>
      <c r="VHV75" s="4"/>
      <c r="VHW75" s="4"/>
      <c r="VHX75" s="4"/>
      <c r="VHY75" s="4"/>
      <c r="VHZ75" s="4"/>
      <c r="VIA75" s="4"/>
      <c r="VIB75" s="4"/>
      <c r="VIC75" s="4"/>
      <c r="VID75" s="4"/>
      <c r="VIE75" s="4"/>
      <c r="VIF75" s="4"/>
      <c r="VIG75" s="4"/>
      <c r="VIH75" s="4"/>
      <c r="VII75" s="4"/>
      <c r="VIJ75" s="4"/>
      <c r="VIK75" s="4"/>
      <c r="VIL75" s="4"/>
      <c r="VIM75" s="4"/>
      <c r="VIN75" s="4"/>
      <c r="VIO75" s="4"/>
      <c r="VIP75" s="4"/>
      <c r="VIQ75" s="4"/>
      <c r="VIR75" s="4"/>
      <c r="VIS75" s="4"/>
      <c r="VIT75" s="4"/>
      <c r="VIU75" s="4"/>
      <c r="VIV75" s="4"/>
      <c r="VIW75" s="4"/>
      <c r="VIX75" s="4"/>
      <c r="VIY75" s="4"/>
      <c r="VIZ75" s="4"/>
      <c r="VJA75" s="4"/>
      <c r="VJB75" s="4"/>
      <c r="VJC75" s="4"/>
      <c r="VJD75" s="4"/>
      <c r="VJE75" s="4"/>
      <c r="VJF75" s="4"/>
      <c r="VJG75" s="4"/>
      <c r="VJH75" s="4"/>
      <c r="VJI75" s="4"/>
      <c r="VJJ75" s="4"/>
      <c r="VJK75" s="4"/>
      <c r="VJL75" s="4"/>
      <c r="VJM75" s="4"/>
      <c r="VJN75" s="4"/>
      <c r="VJO75" s="4"/>
      <c r="VJP75" s="4"/>
      <c r="VJQ75" s="4"/>
      <c r="VJR75" s="4"/>
      <c r="VJS75" s="4"/>
      <c r="VJT75" s="4"/>
      <c r="VJU75" s="4"/>
      <c r="VJV75" s="4"/>
      <c r="VJW75" s="4"/>
      <c r="VJX75" s="4"/>
      <c r="VJY75" s="4"/>
      <c r="VJZ75" s="4"/>
      <c r="VKA75" s="4"/>
      <c r="VKB75" s="4"/>
      <c r="VKC75" s="4"/>
      <c r="VKD75" s="4"/>
      <c r="VKE75" s="4"/>
      <c r="VKF75" s="4"/>
      <c r="VKG75" s="4"/>
      <c r="VKH75" s="4"/>
      <c r="VKI75" s="4"/>
      <c r="VKJ75" s="4"/>
      <c r="VKK75" s="4"/>
      <c r="VKL75" s="4"/>
      <c r="VKM75" s="4"/>
      <c r="VKN75" s="4"/>
      <c r="VKO75" s="4"/>
      <c r="VKP75" s="4"/>
      <c r="VKQ75" s="4"/>
      <c r="VKR75" s="4"/>
      <c r="VKS75" s="4"/>
      <c r="VKT75" s="4"/>
      <c r="VKU75" s="4"/>
      <c r="VKV75" s="4"/>
      <c r="VKW75" s="4"/>
      <c r="VKX75" s="4"/>
      <c r="VKY75" s="4"/>
      <c r="VKZ75" s="4"/>
      <c r="VLA75" s="4"/>
      <c r="VLB75" s="4"/>
      <c r="VLC75" s="4"/>
      <c r="VLD75" s="4"/>
      <c r="VLE75" s="4"/>
      <c r="VLF75" s="4"/>
      <c r="VLG75" s="4"/>
      <c r="VLH75" s="4"/>
      <c r="VLI75" s="4"/>
      <c r="VLJ75" s="4"/>
      <c r="VLK75" s="4"/>
      <c r="VLL75" s="4"/>
      <c r="VLM75" s="4"/>
      <c r="VLN75" s="4"/>
      <c r="VLO75" s="4"/>
      <c r="VLP75" s="4"/>
      <c r="VLQ75" s="4"/>
      <c r="VLR75" s="4"/>
      <c r="VLS75" s="4"/>
      <c r="VLT75" s="4"/>
      <c r="VLU75" s="4"/>
      <c r="VLV75" s="4"/>
      <c r="VLW75" s="4"/>
      <c r="VLX75" s="4"/>
      <c r="VLY75" s="4"/>
      <c r="VLZ75" s="4"/>
      <c r="VMA75" s="4"/>
      <c r="VMB75" s="4"/>
      <c r="VMC75" s="4"/>
      <c r="VMD75" s="4"/>
      <c r="VME75" s="4"/>
      <c r="VMF75" s="4"/>
      <c r="VMG75" s="4"/>
      <c r="VMH75" s="4"/>
      <c r="VMI75" s="4"/>
      <c r="VMJ75" s="4"/>
      <c r="VMK75" s="4"/>
      <c r="VML75" s="4"/>
      <c r="VMM75" s="4"/>
      <c r="VMN75" s="4"/>
      <c r="VMO75" s="4"/>
      <c r="VMP75" s="4"/>
      <c r="VMQ75" s="4"/>
      <c r="VMR75" s="4"/>
      <c r="VMS75" s="4"/>
      <c r="VMT75" s="4"/>
      <c r="VMU75" s="4"/>
      <c r="VMV75" s="4"/>
      <c r="VMW75" s="4"/>
      <c r="VMX75" s="4"/>
      <c r="VMY75" s="4"/>
      <c r="VMZ75" s="4"/>
      <c r="VNA75" s="4"/>
      <c r="VNB75" s="4"/>
      <c r="VNC75" s="4"/>
      <c r="VND75" s="4"/>
      <c r="VNE75" s="4"/>
      <c r="VNF75" s="4"/>
      <c r="VNG75" s="4"/>
      <c r="VNH75" s="4"/>
      <c r="VNI75" s="4"/>
      <c r="VNJ75" s="4"/>
      <c r="VNK75" s="4"/>
      <c r="VNL75" s="4"/>
      <c r="VNM75" s="4"/>
      <c r="VNN75" s="4"/>
      <c r="VNO75" s="4"/>
      <c r="VNP75" s="4"/>
      <c r="VNQ75" s="4"/>
      <c r="VNR75" s="4"/>
      <c r="VNS75" s="4"/>
      <c r="VNT75" s="4"/>
      <c r="VNU75" s="4"/>
      <c r="VNV75" s="4"/>
      <c r="VNW75" s="4"/>
      <c r="VNX75" s="4"/>
      <c r="VNY75" s="4"/>
      <c r="VNZ75" s="4"/>
      <c r="VOA75" s="4"/>
      <c r="VOB75" s="4"/>
      <c r="VOC75" s="4"/>
      <c r="VOD75" s="4"/>
      <c r="VOE75" s="4"/>
      <c r="VOF75" s="4"/>
      <c r="VOG75" s="4"/>
      <c r="VOH75" s="4"/>
      <c r="VOI75" s="4"/>
      <c r="VOJ75" s="4"/>
      <c r="VOK75" s="4"/>
      <c r="VOL75" s="4"/>
      <c r="VOM75" s="4"/>
      <c r="VON75" s="4"/>
      <c r="VOO75" s="4"/>
      <c r="VOP75" s="4"/>
      <c r="VOQ75" s="4"/>
      <c r="VOR75" s="4"/>
      <c r="VOS75" s="4"/>
      <c r="VOT75" s="4"/>
      <c r="VOU75" s="4"/>
      <c r="VOV75" s="4"/>
      <c r="VOW75" s="4"/>
      <c r="VOX75" s="4"/>
      <c r="VOY75" s="4"/>
      <c r="VOZ75" s="4"/>
      <c r="VPA75" s="4"/>
      <c r="VPB75" s="4"/>
      <c r="VPC75" s="4"/>
      <c r="VPD75" s="4"/>
      <c r="VPE75" s="4"/>
      <c r="VPF75" s="4"/>
      <c r="VPG75" s="4"/>
      <c r="VPH75" s="4"/>
      <c r="VPI75" s="4"/>
      <c r="VPJ75" s="4"/>
      <c r="VPK75" s="4"/>
      <c r="VPL75" s="4"/>
      <c r="VPM75" s="4"/>
      <c r="VPN75" s="4"/>
      <c r="VPO75" s="4"/>
      <c r="VPP75" s="4"/>
      <c r="VPQ75" s="4"/>
      <c r="VPR75" s="4"/>
      <c r="VPS75" s="4"/>
      <c r="VPT75" s="4"/>
      <c r="VPU75" s="4"/>
      <c r="VPV75" s="4"/>
      <c r="VPW75" s="4"/>
      <c r="VPX75" s="4"/>
      <c r="VPY75" s="4"/>
      <c r="VPZ75" s="4"/>
      <c r="VQA75" s="4"/>
      <c r="VQB75" s="4"/>
      <c r="VQC75" s="4"/>
      <c r="VQD75" s="4"/>
      <c r="VQE75" s="4"/>
      <c r="VQF75" s="4"/>
      <c r="VQG75" s="4"/>
      <c r="VQH75" s="4"/>
      <c r="VQI75" s="4"/>
      <c r="VQJ75" s="4"/>
      <c r="VQK75" s="4"/>
      <c r="VQL75" s="4"/>
      <c r="VQM75" s="4"/>
      <c r="VQN75" s="4"/>
      <c r="VQO75" s="4"/>
      <c r="VQP75" s="4"/>
      <c r="VQQ75" s="4"/>
      <c r="VQR75" s="4"/>
      <c r="VQS75" s="4"/>
      <c r="VQT75" s="4"/>
      <c r="VQU75" s="4"/>
      <c r="VQV75" s="4"/>
      <c r="VQW75" s="4"/>
      <c r="VQX75" s="4"/>
      <c r="VQY75" s="4"/>
      <c r="VQZ75" s="4"/>
      <c r="VRA75" s="4"/>
      <c r="VRB75" s="4"/>
      <c r="VRC75" s="4"/>
      <c r="VRD75" s="4"/>
      <c r="VRE75" s="4"/>
      <c r="VRF75" s="4"/>
      <c r="VRG75" s="4"/>
      <c r="VRH75" s="4"/>
      <c r="VRI75" s="4"/>
      <c r="VRJ75" s="4"/>
      <c r="VRK75" s="4"/>
      <c r="VRL75" s="4"/>
      <c r="VRM75" s="4"/>
      <c r="VRN75" s="4"/>
      <c r="VRO75" s="4"/>
      <c r="VRP75" s="4"/>
      <c r="VRQ75" s="4"/>
      <c r="VRR75" s="4"/>
      <c r="VRS75" s="4"/>
      <c r="VRT75" s="4"/>
      <c r="VRU75" s="4"/>
      <c r="VRV75" s="4"/>
      <c r="VRW75" s="4"/>
      <c r="VRX75" s="4"/>
      <c r="VRY75" s="4"/>
      <c r="VRZ75" s="4"/>
      <c r="VSA75" s="4"/>
      <c r="VSB75" s="4"/>
      <c r="VSC75" s="4"/>
      <c r="VSD75" s="4"/>
      <c r="VSE75" s="4"/>
      <c r="VSF75" s="4"/>
      <c r="VSG75" s="4"/>
      <c r="VSH75" s="4"/>
      <c r="VSI75" s="4"/>
      <c r="VSJ75" s="4"/>
      <c r="VSK75" s="4"/>
      <c r="VSL75" s="4"/>
      <c r="VSM75" s="4"/>
      <c r="VSN75" s="4"/>
      <c r="VSO75" s="4"/>
      <c r="VSP75" s="4"/>
      <c r="VSQ75" s="4"/>
      <c r="VSR75" s="4"/>
      <c r="VSS75" s="4"/>
      <c r="VST75" s="4"/>
      <c r="VSU75" s="4"/>
      <c r="VSV75" s="4"/>
      <c r="VSW75" s="4"/>
      <c r="VSX75" s="4"/>
      <c r="VSY75" s="4"/>
      <c r="VSZ75" s="4"/>
      <c r="VTA75" s="4"/>
      <c r="VTB75" s="4"/>
      <c r="VTC75" s="4"/>
      <c r="VTD75" s="4"/>
      <c r="VTE75" s="4"/>
      <c r="VTF75" s="4"/>
      <c r="VTG75" s="4"/>
      <c r="VTH75" s="4"/>
      <c r="VTI75" s="4"/>
      <c r="VTJ75" s="4"/>
      <c r="VTK75" s="4"/>
      <c r="VTL75" s="4"/>
      <c r="VTM75" s="4"/>
      <c r="VTN75" s="4"/>
      <c r="VTO75" s="4"/>
      <c r="VTP75" s="4"/>
      <c r="VTQ75" s="4"/>
      <c r="VTR75" s="4"/>
      <c r="VTS75" s="4"/>
      <c r="VTT75" s="4"/>
      <c r="VTU75" s="4"/>
      <c r="VTV75" s="4"/>
      <c r="VTW75" s="4"/>
      <c r="VTX75" s="4"/>
      <c r="VTY75" s="4"/>
      <c r="VTZ75" s="4"/>
      <c r="VUA75" s="4"/>
      <c r="VUB75" s="4"/>
      <c r="VUC75" s="4"/>
      <c r="VUD75" s="4"/>
      <c r="VUE75" s="4"/>
      <c r="VUF75" s="4"/>
      <c r="VUG75" s="4"/>
      <c r="VUH75" s="4"/>
      <c r="VUI75" s="4"/>
      <c r="VUJ75" s="4"/>
      <c r="VUK75" s="4"/>
      <c r="VUL75" s="4"/>
      <c r="VUM75" s="4"/>
      <c r="VUN75" s="4"/>
      <c r="VUO75" s="4"/>
      <c r="VUP75" s="4"/>
      <c r="VUQ75" s="4"/>
      <c r="VUR75" s="4"/>
      <c r="VUS75" s="4"/>
      <c r="VUT75" s="4"/>
      <c r="VUU75" s="4"/>
      <c r="VUV75" s="4"/>
      <c r="VUW75" s="4"/>
      <c r="VUX75" s="4"/>
      <c r="VUY75" s="4"/>
      <c r="VUZ75" s="4"/>
      <c r="VVA75" s="4"/>
      <c r="VVB75" s="4"/>
      <c r="VVC75" s="4"/>
      <c r="VVD75" s="4"/>
      <c r="VVE75" s="4"/>
      <c r="VVF75" s="4"/>
      <c r="VVG75" s="4"/>
      <c r="VVH75" s="4"/>
      <c r="VVI75" s="4"/>
      <c r="VVJ75" s="4"/>
      <c r="VVK75" s="4"/>
      <c r="VVL75" s="4"/>
      <c r="VVM75" s="4"/>
      <c r="VVN75" s="4"/>
      <c r="VVO75" s="4"/>
      <c r="VVP75" s="4"/>
      <c r="VVQ75" s="4"/>
      <c r="VVR75" s="4"/>
      <c r="VVS75" s="4"/>
      <c r="VVT75" s="4"/>
      <c r="VVU75" s="4"/>
      <c r="VVV75" s="4"/>
      <c r="VVW75" s="4"/>
      <c r="VVX75" s="4"/>
      <c r="VVY75" s="4"/>
      <c r="VVZ75" s="4"/>
      <c r="VWA75" s="4"/>
      <c r="VWB75" s="4"/>
      <c r="VWC75" s="4"/>
      <c r="VWD75" s="4"/>
      <c r="VWE75" s="4"/>
      <c r="VWF75" s="4"/>
      <c r="VWG75" s="4"/>
      <c r="VWH75" s="4"/>
      <c r="VWI75" s="4"/>
      <c r="VWJ75" s="4"/>
      <c r="VWK75" s="4"/>
      <c r="VWL75" s="4"/>
      <c r="VWM75" s="4"/>
      <c r="VWN75" s="4"/>
      <c r="VWO75" s="4"/>
      <c r="VWP75" s="4"/>
      <c r="VWQ75" s="4"/>
      <c r="VWR75" s="4"/>
      <c r="VWS75" s="4"/>
      <c r="VWT75" s="4"/>
      <c r="VWU75" s="4"/>
      <c r="VWV75" s="4"/>
      <c r="VWW75" s="4"/>
      <c r="VWX75" s="4"/>
      <c r="VWY75" s="4"/>
      <c r="VWZ75" s="4"/>
      <c r="VXA75" s="4"/>
      <c r="VXB75" s="4"/>
      <c r="VXC75" s="4"/>
      <c r="VXD75" s="4"/>
      <c r="VXE75" s="4"/>
      <c r="VXF75" s="4"/>
      <c r="VXG75" s="4"/>
      <c r="VXH75" s="4"/>
      <c r="VXI75" s="4"/>
      <c r="VXJ75" s="4"/>
      <c r="VXK75" s="4"/>
      <c r="VXL75" s="4"/>
      <c r="VXM75" s="4"/>
      <c r="VXN75" s="4"/>
      <c r="VXO75" s="4"/>
      <c r="VXP75" s="4"/>
      <c r="VXQ75" s="4"/>
      <c r="VXR75" s="4"/>
      <c r="VXS75" s="4"/>
      <c r="VXT75" s="4"/>
      <c r="VXU75" s="4"/>
      <c r="VXV75" s="4"/>
      <c r="VXW75" s="4"/>
      <c r="VXX75" s="4"/>
      <c r="VXY75" s="4"/>
      <c r="VXZ75" s="4"/>
      <c r="VYA75" s="4"/>
      <c r="VYB75" s="4"/>
      <c r="VYC75" s="4"/>
      <c r="VYD75" s="4"/>
      <c r="VYE75" s="4"/>
      <c r="VYF75" s="4"/>
      <c r="VYG75" s="4"/>
      <c r="VYH75" s="4"/>
      <c r="VYI75" s="4"/>
      <c r="VYJ75" s="4"/>
      <c r="VYK75" s="4"/>
      <c r="VYL75" s="4"/>
      <c r="VYM75" s="4"/>
      <c r="VYN75" s="4"/>
      <c r="VYO75" s="4"/>
      <c r="VYP75" s="4"/>
      <c r="VYQ75" s="4"/>
      <c r="VYR75" s="4"/>
      <c r="VYS75" s="4"/>
      <c r="VYT75" s="4"/>
      <c r="VYU75" s="4"/>
      <c r="VYV75" s="4"/>
      <c r="VYW75" s="4"/>
      <c r="VYX75" s="4"/>
      <c r="VYY75" s="4"/>
      <c r="VYZ75" s="4"/>
      <c r="VZA75" s="4"/>
      <c r="VZB75" s="4"/>
      <c r="VZC75" s="4"/>
      <c r="VZD75" s="4"/>
      <c r="VZE75" s="4"/>
      <c r="VZF75" s="4"/>
      <c r="VZG75" s="4"/>
      <c r="VZH75" s="4"/>
      <c r="VZI75" s="4"/>
      <c r="VZJ75" s="4"/>
      <c r="VZK75" s="4"/>
      <c r="VZL75" s="4"/>
      <c r="VZM75" s="4"/>
      <c r="VZN75" s="4"/>
      <c r="VZO75" s="4"/>
      <c r="VZP75" s="4"/>
      <c r="VZQ75" s="4"/>
      <c r="VZR75" s="4"/>
      <c r="VZS75" s="4"/>
      <c r="VZT75" s="4"/>
      <c r="VZU75" s="4"/>
      <c r="VZV75" s="4"/>
      <c r="VZW75" s="4"/>
      <c r="VZX75" s="4"/>
      <c r="VZY75" s="4"/>
      <c r="VZZ75" s="4"/>
      <c r="WAA75" s="4"/>
      <c r="WAB75" s="4"/>
      <c r="WAC75" s="4"/>
      <c r="WAD75" s="4"/>
      <c r="WAE75" s="4"/>
      <c r="WAF75" s="4"/>
      <c r="WAG75" s="4"/>
      <c r="WAH75" s="4"/>
      <c r="WAI75" s="4"/>
      <c r="WAJ75" s="4"/>
      <c r="WAK75" s="4"/>
      <c r="WAL75" s="4"/>
      <c r="WAM75" s="4"/>
      <c r="WAN75" s="4"/>
      <c r="WAO75" s="4"/>
      <c r="WAP75" s="4"/>
      <c r="WAQ75" s="4"/>
      <c r="WAR75" s="4"/>
      <c r="WAS75" s="4"/>
      <c r="WAT75" s="4"/>
      <c r="WAU75" s="4"/>
      <c r="WAV75" s="4"/>
      <c r="WAW75" s="4"/>
      <c r="WAX75" s="4"/>
      <c r="WAY75" s="4"/>
      <c r="WAZ75" s="4"/>
      <c r="WBA75" s="4"/>
      <c r="WBB75" s="4"/>
      <c r="WBC75" s="4"/>
      <c r="WBD75" s="4"/>
      <c r="WBE75" s="4"/>
      <c r="WBF75" s="4"/>
      <c r="WBG75" s="4"/>
      <c r="WBH75" s="4"/>
      <c r="WBI75" s="4"/>
      <c r="WBJ75" s="4"/>
      <c r="WBK75" s="4"/>
      <c r="WBL75" s="4"/>
      <c r="WBM75" s="4"/>
      <c r="WBN75" s="4"/>
      <c r="WBO75" s="4"/>
      <c r="WBP75" s="4"/>
      <c r="WBQ75" s="4"/>
      <c r="WBR75" s="4"/>
      <c r="WBS75" s="4"/>
      <c r="WBT75" s="4"/>
      <c r="WBU75" s="4"/>
      <c r="WBV75" s="4"/>
      <c r="WBW75" s="4"/>
      <c r="WBX75" s="4"/>
      <c r="WBY75" s="4"/>
      <c r="WBZ75" s="4"/>
      <c r="WCA75" s="4"/>
      <c r="WCB75" s="4"/>
      <c r="WCC75" s="4"/>
      <c r="WCD75" s="4"/>
      <c r="WCE75" s="4"/>
      <c r="WCF75" s="4"/>
      <c r="WCG75" s="4"/>
      <c r="WCH75" s="4"/>
      <c r="WCI75" s="4"/>
      <c r="WCJ75" s="4"/>
      <c r="WCK75" s="4"/>
      <c r="WCL75" s="4"/>
      <c r="WCM75" s="4"/>
      <c r="WCN75" s="4"/>
      <c r="WCO75" s="4"/>
      <c r="WCP75" s="4"/>
      <c r="WCQ75" s="4"/>
      <c r="WCR75" s="4"/>
      <c r="WCS75" s="4"/>
      <c r="WCT75" s="4"/>
      <c r="WCU75" s="4"/>
      <c r="WCV75" s="4"/>
      <c r="WCW75" s="4"/>
      <c r="WCX75" s="4"/>
      <c r="WCY75" s="4"/>
      <c r="WCZ75" s="4"/>
      <c r="WDA75" s="4"/>
      <c r="WDB75" s="4"/>
      <c r="WDC75" s="4"/>
      <c r="WDD75" s="4"/>
      <c r="WDE75" s="4"/>
      <c r="WDF75" s="4"/>
      <c r="WDG75" s="4"/>
      <c r="WDH75" s="4"/>
      <c r="WDI75" s="4"/>
      <c r="WDJ75" s="4"/>
      <c r="WDK75" s="4"/>
      <c r="WDL75" s="4"/>
      <c r="WDM75" s="4"/>
      <c r="WDN75" s="4"/>
      <c r="WDO75" s="4"/>
      <c r="WDP75" s="4"/>
      <c r="WDQ75" s="4"/>
      <c r="WDR75" s="4"/>
      <c r="WDS75" s="4"/>
      <c r="WDT75" s="4"/>
      <c r="WDU75" s="4"/>
      <c r="WDV75" s="4"/>
      <c r="WDW75" s="4"/>
      <c r="WDX75" s="4"/>
      <c r="WDY75" s="4"/>
      <c r="WDZ75" s="4"/>
      <c r="WEA75" s="4"/>
      <c r="WEB75" s="4"/>
      <c r="WEC75" s="4"/>
      <c r="WED75" s="4"/>
      <c r="WEE75" s="4"/>
      <c r="WEF75" s="4"/>
      <c r="WEG75" s="4"/>
      <c r="WEH75" s="4"/>
      <c r="WEI75" s="4"/>
      <c r="WEJ75" s="4"/>
      <c r="WEK75" s="4"/>
      <c r="WEL75" s="4"/>
      <c r="WEM75" s="4"/>
      <c r="WEN75" s="4"/>
      <c r="WEO75" s="4"/>
      <c r="WEP75" s="4"/>
      <c r="WEQ75" s="4"/>
      <c r="WER75" s="4"/>
      <c r="WES75" s="4"/>
      <c r="WET75" s="4"/>
      <c r="WEU75" s="4"/>
      <c r="WEV75" s="4"/>
      <c r="WEW75" s="4"/>
      <c r="WEX75" s="4"/>
      <c r="WEY75" s="4"/>
      <c r="WEZ75" s="4"/>
      <c r="WFA75" s="4"/>
      <c r="WFB75" s="4"/>
      <c r="WFC75" s="4"/>
      <c r="WFD75" s="4"/>
      <c r="WFE75" s="4"/>
      <c r="WFF75" s="4"/>
      <c r="WFG75" s="4"/>
      <c r="WFH75" s="4"/>
      <c r="WFI75" s="4"/>
      <c r="WFJ75" s="4"/>
      <c r="WFK75" s="4"/>
      <c r="WFL75" s="4"/>
      <c r="WFM75" s="4"/>
      <c r="WFN75" s="4"/>
      <c r="WFO75" s="4"/>
      <c r="WFP75" s="4"/>
      <c r="WFQ75" s="4"/>
      <c r="WFR75" s="4"/>
      <c r="WFS75" s="4"/>
      <c r="WFT75" s="4"/>
      <c r="WFU75" s="4"/>
      <c r="WFV75" s="4"/>
      <c r="WFW75" s="4"/>
      <c r="WFX75" s="4"/>
      <c r="WFY75" s="4"/>
      <c r="WFZ75" s="4"/>
      <c r="WGA75" s="4"/>
      <c r="WGB75" s="4"/>
      <c r="WGC75" s="4"/>
      <c r="WGD75" s="4"/>
      <c r="WGE75" s="4"/>
      <c r="WGF75" s="4"/>
      <c r="WGG75" s="4"/>
      <c r="WGH75" s="4"/>
      <c r="WGI75" s="4"/>
      <c r="WGJ75" s="4"/>
      <c r="WGK75" s="4"/>
      <c r="WGL75" s="4"/>
      <c r="WGM75" s="4"/>
      <c r="WGN75" s="4"/>
      <c r="WGO75" s="4"/>
      <c r="WGP75" s="4"/>
      <c r="WGQ75" s="4"/>
      <c r="WGR75" s="4"/>
      <c r="WGS75" s="4"/>
      <c r="WGT75" s="4"/>
      <c r="WGU75" s="4"/>
      <c r="WGV75" s="4"/>
      <c r="WGW75" s="4"/>
      <c r="WGX75" s="4"/>
      <c r="WGY75" s="4"/>
      <c r="WGZ75" s="4"/>
      <c r="WHA75" s="4"/>
      <c r="WHB75" s="4"/>
      <c r="WHC75" s="4"/>
      <c r="WHD75" s="4"/>
      <c r="WHE75" s="4"/>
      <c r="WHF75" s="4"/>
      <c r="WHG75" s="4"/>
      <c r="WHH75" s="4"/>
      <c r="WHI75" s="4"/>
      <c r="WHJ75" s="4"/>
      <c r="WHK75" s="4"/>
      <c r="WHL75" s="4"/>
      <c r="WHM75" s="4"/>
      <c r="WHN75" s="4"/>
      <c r="WHO75" s="4"/>
      <c r="WHP75" s="4"/>
      <c r="WHQ75" s="4"/>
      <c r="WHR75" s="4"/>
      <c r="WHS75" s="4"/>
      <c r="WHT75" s="4"/>
      <c r="WHU75" s="4"/>
      <c r="WHV75" s="4"/>
      <c r="WHW75" s="4"/>
      <c r="WHX75" s="4"/>
      <c r="WHY75" s="4"/>
      <c r="WHZ75" s="4"/>
      <c r="WIA75" s="4"/>
      <c r="WIB75" s="4"/>
      <c r="WIC75" s="4"/>
      <c r="WID75" s="4"/>
      <c r="WIE75" s="4"/>
      <c r="WIF75" s="4"/>
      <c r="WIG75" s="4"/>
      <c r="WIH75" s="4"/>
      <c r="WII75" s="4"/>
      <c r="WIJ75" s="4"/>
      <c r="WIK75" s="4"/>
      <c r="WIL75" s="4"/>
      <c r="WIM75" s="4"/>
      <c r="WIN75" s="4"/>
      <c r="WIO75" s="4"/>
      <c r="WIP75" s="4"/>
      <c r="WIQ75" s="4"/>
      <c r="WIR75" s="4"/>
      <c r="WIS75" s="4"/>
      <c r="WIT75" s="4"/>
      <c r="WIU75" s="4"/>
      <c r="WIV75" s="4"/>
      <c r="WIW75" s="4"/>
      <c r="WIX75" s="4"/>
      <c r="WIY75" s="4"/>
      <c r="WIZ75" s="4"/>
      <c r="WJA75" s="4"/>
      <c r="WJB75" s="4"/>
      <c r="WJC75" s="4"/>
      <c r="WJD75" s="4"/>
      <c r="WJE75" s="4"/>
      <c r="WJF75" s="4"/>
      <c r="WJG75" s="4"/>
      <c r="WJH75" s="4"/>
      <c r="WJI75" s="4"/>
      <c r="WJJ75" s="4"/>
      <c r="WJK75" s="4"/>
      <c r="WJL75" s="4"/>
      <c r="WJM75" s="4"/>
      <c r="WJN75" s="4"/>
      <c r="WJO75" s="4"/>
      <c r="WJP75" s="4"/>
      <c r="WJQ75" s="4"/>
      <c r="WJR75" s="4"/>
      <c r="WJS75" s="4"/>
      <c r="WJT75" s="4"/>
      <c r="WJU75" s="4"/>
      <c r="WJV75" s="4"/>
      <c r="WJW75" s="4"/>
      <c r="WJX75" s="4"/>
      <c r="WJY75" s="4"/>
      <c r="WJZ75" s="4"/>
      <c r="WKA75" s="4"/>
      <c r="WKB75" s="4"/>
      <c r="WKC75" s="4"/>
      <c r="WKD75" s="4"/>
      <c r="WKE75" s="4"/>
      <c r="WKF75" s="4"/>
      <c r="WKG75" s="4"/>
      <c r="WKH75" s="4"/>
      <c r="WKI75" s="4"/>
      <c r="WKJ75" s="4"/>
      <c r="WKK75" s="4"/>
      <c r="WKL75" s="4"/>
      <c r="WKM75" s="4"/>
      <c r="WKN75" s="4"/>
      <c r="WKO75" s="4"/>
      <c r="WKP75" s="4"/>
      <c r="WKQ75" s="4"/>
      <c r="WKR75" s="4"/>
      <c r="WKS75" s="4"/>
      <c r="WKT75" s="4"/>
      <c r="WKU75" s="4"/>
      <c r="WKV75" s="4"/>
      <c r="WKW75" s="4"/>
      <c r="WKX75" s="4"/>
      <c r="WKY75" s="4"/>
      <c r="WKZ75" s="4"/>
      <c r="WLA75" s="4"/>
      <c r="WLB75" s="4"/>
      <c r="WLC75" s="4"/>
      <c r="WLD75" s="4"/>
      <c r="WLE75" s="4"/>
      <c r="WLF75" s="4"/>
      <c r="WLG75" s="4"/>
      <c r="WLH75" s="4"/>
      <c r="WLI75" s="4"/>
      <c r="WLJ75" s="4"/>
      <c r="WLK75" s="4"/>
      <c r="WLL75" s="4"/>
      <c r="WLM75" s="4"/>
      <c r="WLN75" s="4"/>
      <c r="WLO75" s="4"/>
      <c r="WLP75" s="4"/>
      <c r="WLQ75" s="4"/>
      <c r="WLR75" s="4"/>
      <c r="WLS75" s="4"/>
      <c r="WLT75" s="4"/>
      <c r="WLU75" s="4"/>
      <c r="WLV75" s="4"/>
      <c r="WLW75" s="4"/>
      <c r="WLX75" s="4"/>
      <c r="WLY75" s="4"/>
      <c r="WLZ75" s="4"/>
      <c r="WMA75" s="4"/>
      <c r="WMB75" s="4"/>
      <c r="WMC75" s="4"/>
      <c r="WMD75" s="4"/>
      <c r="WME75" s="4"/>
      <c r="WMF75" s="4"/>
      <c r="WMG75" s="4"/>
      <c r="WMH75" s="4"/>
      <c r="WMI75" s="4"/>
      <c r="WMJ75" s="4"/>
      <c r="WMK75" s="4"/>
      <c r="WML75" s="4"/>
      <c r="WMM75" s="4"/>
      <c r="WMN75" s="4"/>
      <c r="WMO75" s="4"/>
      <c r="WMP75" s="4"/>
      <c r="WMQ75" s="4"/>
      <c r="WMR75" s="4"/>
      <c r="WMS75" s="4"/>
      <c r="WMT75" s="4"/>
      <c r="WMU75" s="4"/>
      <c r="WMV75" s="4"/>
      <c r="WMW75" s="4"/>
      <c r="WMX75" s="4"/>
      <c r="WMY75" s="4"/>
      <c r="WMZ75" s="4"/>
      <c r="WNA75" s="4"/>
      <c r="WNB75" s="4"/>
      <c r="WNC75" s="4"/>
      <c r="WND75" s="4"/>
      <c r="WNE75" s="4"/>
      <c r="WNF75" s="4"/>
      <c r="WNG75" s="4"/>
      <c r="WNH75" s="4"/>
      <c r="WNI75" s="4"/>
      <c r="WNJ75" s="4"/>
      <c r="WNK75" s="4"/>
      <c r="WNL75" s="4"/>
      <c r="WNM75" s="4"/>
      <c r="WNN75" s="4"/>
      <c r="WNO75" s="4"/>
      <c r="WNP75" s="4"/>
      <c r="WNQ75" s="4"/>
      <c r="WNR75" s="4"/>
      <c r="WNS75" s="4"/>
      <c r="WNT75" s="4"/>
      <c r="WNU75" s="4"/>
      <c r="WNV75" s="4"/>
      <c r="WNW75" s="4"/>
      <c r="WNX75" s="4"/>
      <c r="WNY75" s="4"/>
      <c r="WNZ75" s="4"/>
      <c r="WOA75" s="4"/>
      <c r="WOB75" s="4"/>
      <c r="WOC75" s="4"/>
      <c r="WOD75" s="4"/>
      <c r="WOE75" s="4"/>
      <c r="WOF75" s="4"/>
      <c r="WOG75" s="4"/>
      <c r="WOH75" s="4"/>
      <c r="WOI75" s="4"/>
      <c r="WOJ75" s="4"/>
      <c r="WOK75" s="4"/>
      <c r="WOL75" s="4"/>
      <c r="WOM75" s="4"/>
      <c r="WON75" s="4"/>
      <c r="WOO75" s="4"/>
      <c r="WOP75" s="4"/>
      <c r="WOQ75" s="4"/>
      <c r="WOR75" s="4"/>
      <c r="WOS75" s="4"/>
      <c r="WOT75" s="4"/>
      <c r="WOU75" s="4"/>
      <c r="WOV75" s="4"/>
      <c r="WOW75" s="4"/>
      <c r="WOX75" s="4"/>
      <c r="WOY75" s="4"/>
      <c r="WOZ75" s="4"/>
      <c r="WPA75" s="4"/>
      <c r="WPB75" s="4"/>
      <c r="WPC75" s="4"/>
      <c r="WPD75" s="4"/>
      <c r="WPE75" s="4"/>
      <c r="WPF75" s="4"/>
      <c r="WPG75" s="4"/>
      <c r="WPH75" s="4"/>
      <c r="WPI75" s="4"/>
      <c r="WPJ75" s="4"/>
      <c r="WPK75" s="4"/>
      <c r="WPL75" s="4"/>
      <c r="WPM75" s="4"/>
      <c r="WPN75" s="4"/>
      <c r="WPO75" s="4"/>
      <c r="WPP75" s="4"/>
      <c r="WPQ75" s="4"/>
      <c r="WPR75" s="4"/>
      <c r="WPS75" s="4"/>
      <c r="WPT75" s="4"/>
      <c r="WPU75" s="4"/>
      <c r="WPV75" s="4"/>
      <c r="WPW75" s="4"/>
      <c r="WPX75" s="4"/>
      <c r="WPY75" s="4"/>
      <c r="WPZ75" s="4"/>
      <c r="WQA75" s="4"/>
      <c r="WQB75" s="4"/>
      <c r="WQC75" s="4"/>
      <c r="WQD75" s="4"/>
      <c r="WQE75" s="4"/>
      <c r="WQF75" s="4"/>
      <c r="WQG75" s="4"/>
      <c r="WQH75" s="4"/>
      <c r="WQI75" s="4"/>
      <c r="WQJ75" s="4"/>
      <c r="WQK75" s="4"/>
      <c r="WQL75" s="4"/>
      <c r="WQM75" s="4"/>
      <c r="WQN75" s="4"/>
      <c r="WQO75" s="4"/>
      <c r="WQP75" s="4"/>
      <c r="WQQ75" s="4"/>
      <c r="WQR75" s="4"/>
      <c r="WQS75" s="4"/>
      <c r="WQT75" s="4"/>
      <c r="WQU75" s="4"/>
      <c r="WQV75" s="4"/>
      <c r="WQW75" s="4"/>
      <c r="WQX75" s="4"/>
      <c r="WQY75" s="4"/>
      <c r="WQZ75" s="4"/>
      <c r="WRA75" s="4"/>
      <c r="WRB75" s="4"/>
      <c r="WRC75" s="4"/>
      <c r="WRD75" s="4"/>
      <c r="WRE75" s="4"/>
      <c r="WRF75" s="4"/>
      <c r="WRG75" s="4"/>
      <c r="WRH75" s="4"/>
      <c r="WRI75" s="4"/>
      <c r="WRJ75" s="4"/>
      <c r="WRK75" s="4"/>
      <c r="WRL75" s="4"/>
      <c r="WRM75" s="4"/>
      <c r="WRN75" s="4"/>
      <c r="WRO75" s="4"/>
      <c r="WRP75" s="4"/>
      <c r="WRQ75" s="4"/>
      <c r="WRR75" s="4"/>
      <c r="WRS75" s="4"/>
      <c r="WRT75" s="4"/>
      <c r="WRU75" s="4"/>
      <c r="WRV75" s="4"/>
      <c r="WRW75" s="4"/>
      <c r="WRX75" s="4"/>
      <c r="WRY75" s="4"/>
      <c r="WRZ75" s="4"/>
      <c r="WSA75" s="4"/>
      <c r="WSB75" s="4"/>
      <c r="WSC75" s="4"/>
      <c r="WSD75" s="4"/>
      <c r="WSE75" s="4"/>
      <c r="WSF75" s="4"/>
      <c r="WSG75" s="4"/>
      <c r="WSH75" s="4"/>
      <c r="WSI75" s="4"/>
      <c r="WSJ75" s="4"/>
      <c r="WSK75" s="4"/>
      <c r="WSL75" s="4"/>
      <c r="WSM75" s="4"/>
      <c r="WSN75" s="4"/>
      <c r="WSO75" s="4"/>
      <c r="WSP75" s="4"/>
      <c r="WSQ75" s="4"/>
      <c r="WSR75" s="4"/>
      <c r="WSS75" s="4"/>
      <c r="WST75" s="4"/>
      <c r="WSU75" s="4"/>
      <c r="WSV75" s="4"/>
      <c r="WSW75" s="4"/>
      <c r="WSX75" s="4"/>
      <c r="WSY75" s="4"/>
      <c r="WSZ75" s="4"/>
      <c r="WTA75" s="4"/>
      <c r="WTB75" s="4"/>
      <c r="WTC75" s="4"/>
      <c r="WTD75" s="4"/>
      <c r="WTE75" s="4"/>
      <c r="WTF75" s="4"/>
      <c r="WTG75" s="4"/>
      <c r="WTH75" s="4"/>
      <c r="WTI75" s="4"/>
      <c r="WTJ75" s="4"/>
      <c r="WTK75" s="4"/>
      <c r="WTL75" s="4"/>
      <c r="WTM75" s="4"/>
      <c r="WTN75" s="4"/>
      <c r="WTO75" s="4"/>
      <c r="WTP75" s="4"/>
      <c r="WTQ75" s="4"/>
      <c r="WTR75" s="4"/>
      <c r="WTS75" s="4"/>
      <c r="WTT75" s="4"/>
      <c r="WTU75" s="4"/>
      <c r="WTV75" s="4"/>
      <c r="WTW75" s="4"/>
      <c r="WTX75" s="4"/>
      <c r="WTY75" s="4"/>
      <c r="WTZ75" s="4"/>
      <c r="WUA75" s="4"/>
      <c r="WUB75" s="4"/>
      <c r="WUC75" s="4"/>
      <c r="WUD75" s="4"/>
      <c r="WUE75" s="4"/>
      <c r="WUF75" s="4"/>
      <c r="WUG75" s="4"/>
      <c r="WUH75" s="4"/>
      <c r="WUI75" s="4"/>
      <c r="WUJ75" s="4"/>
      <c r="WUK75" s="4"/>
      <c r="WUL75" s="4"/>
      <c r="WUM75" s="4"/>
      <c r="WUN75" s="4"/>
      <c r="WUO75" s="4"/>
      <c r="WUP75" s="4"/>
      <c r="WUQ75" s="4"/>
      <c r="WUR75" s="4"/>
      <c r="WUS75" s="4"/>
      <c r="WUT75" s="4"/>
    </row>
    <row r="76" spans="1:16114" s="3" customFormat="1" ht="17.25" hidden="1" customHeight="1">
      <c r="A76" s="5"/>
      <c r="B76" s="36"/>
      <c r="C76" s="36"/>
      <c r="D76" s="4"/>
      <c r="E76" s="4"/>
      <c r="F76" s="39"/>
      <c r="G76" s="39"/>
      <c r="H76" s="39"/>
      <c r="I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4"/>
      <c r="VP76" s="4"/>
      <c r="VQ76" s="4"/>
      <c r="VR76" s="4"/>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4"/>
      <c r="WT76" s="4"/>
      <c r="WU76" s="4"/>
      <c r="WV76" s="4"/>
      <c r="WW76" s="4"/>
      <c r="WX76" s="4"/>
      <c r="WY76" s="4"/>
      <c r="WZ76" s="4"/>
      <c r="XA76" s="4"/>
      <c r="XB76" s="4"/>
      <c r="XC76" s="4"/>
      <c r="XD76" s="4"/>
      <c r="XE76" s="4"/>
      <c r="XF76" s="4"/>
      <c r="XG76" s="4"/>
      <c r="XH76" s="4"/>
      <c r="XI76" s="4"/>
      <c r="XJ76" s="4"/>
      <c r="XK76" s="4"/>
      <c r="XL76" s="4"/>
      <c r="XM76" s="4"/>
      <c r="XN76" s="4"/>
      <c r="XO76" s="4"/>
      <c r="XP76" s="4"/>
      <c r="XQ76" s="4"/>
      <c r="XR76" s="4"/>
      <c r="XS76" s="4"/>
      <c r="XT76" s="4"/>
      <c r="XU76" s="4"/>
      <c r="XV76" s="4"/>
      <c r="XW76" s="4"/>
      <c r="XX76" s="4"/>
      <c r="XY76" s="4"/>
      <c r="XZ76" s="4"/>
      <c r="YA76" s="4"/>
      <c r="YB76" s="4"/>
      <c r="YC76" s="4"/>
      <c r="YD76" s="4"/>
      <c r="YE76" s="4"/>
      <c r="YF76" s="4"/>
      <c r="YG76" s="4"/>
      <c r="YH76" s="4"/>
      <c r="YI76" s="4"/>
      <c r="YJ76" s="4"/>
      <c r="YK76" s="4"/>
      <c r="YL76" s="4"/>
      <c r="YM76" s="4"/>
      <c r="YN76" s="4"/>
      <c r="YO76" s="4"/>
      <c r="YP76" s="4"/>
      <c r="YQ76" s="4"/>
      <c r="YR76" s="4"/>
      <c r="YS76" s="4"/>
      <c r="YT76" s="4"/>
      <c r="YU76" s="4"/>
      <c r="YV76" s="4"/>
      <c r="YW76" s="4"/>
      <c r="YX76" s="4"/>
      <c r="YY76" s="4"/>
      <c r="YZ76" s="4"/>
      <c r="ZA76" s="4"/>
      <c r="ZB76" s="4"/>
      <c r="ZC76" s="4"/>
      <c r="ZD76" s="4"/>
      <c r="ZE76" s="4"/>
      <c r="ZF76" s="4"/>
      <c r="ZG76" s="4"/>
      <c r="ZH76" s="4"/>
      <c r="ZI76" s="4"/>
      <c r="ZJ76" s="4"/>
      <c r="ZK76" s="4"/>
      <c r="ZL76" s="4"/>
      <c r="ZM76" s="4"/>
      <c r="ZN76" s="4"/>
      <c r="ZO76" s="4"/>
      <c r="ZP76" s="4"/>
      <c r="ZQ76" s="4"/>
      <c r="ZR76" s="4"/>
      <c r="ZS76" s="4"/>
      <c r="ZT76" s="4"/>
      <c r="ZU76" s="4"/>
      <c r="ZV76" s="4"/>
      <c r="ZW76" s="4"/>
      <c r="ZX76" s="4"/>
      <c r="ZY76" s="4"/>
      <c r="ZZ76" s="4"/>
      <c r="AAA76" s="4"/>
      <c r="AAB76" s="4"/>
      <c r="AAC76" s="4"/>
      <c r="AAD76" s="4"/>
      <c r="AAE76" s="4"/>
      <c r="AAF76" s="4"/>
      <c r="AAG76" s="4"/>
      <c r="AAH76" s="4"/>
      <c r="AAI76" s="4"/>
      <c r="AAJ76" s="4"/>
      <c r="AAK76" s="4"/>
      <c r="AAL76" s="4"/>
      <c r="AAM76" s="4"/>
      <c r="AAN76" s="4"/>
      <c r="AAO76" s="4"/>
      <c r="AAP76" s="4"/>
      <c r="AAQ76" s="4"/>
      <c r="AAR76" s="4"/>
      <c r="AAS76" s="4"/>
      <c r="AAT76" s="4"/>
      <c r="AAU76" s="4"/>
      <c r="AAV76" s="4"/>
      <c r="AAW76" s="4"/>
      <c r="AAX76" s="4"/>
      <c r="AAY76" s="4"/>
      <c r="AAZ76" s="4"/>
      <c r="ABA76" s="4"/>
      <c r="ABB76" s="4"/>
      <c r="ABC76" s="4"/>
      <c r="ABD76" s="4"/>
      <c r="ABE76" s="4"/>
      <c r="ABF76" s="4"/>
      <c r="ABG76" s="4"/>
      <c r="ABH76" s="4"/>
      <c r="ABI76" s="4"/>
      <c r="ABJ76" s="4"/>
      <c r="ABK76" s="4"/>
      <c r="ABL76" s="4"/>
      <c r="ABM76" s="4"/>
      <c r="ABN76" s="4"/>
      <c r="ABO76" s="4"/>
      <c r="ABP76" s="4"/>
      <c r="ABQ76" s="4"/>
      <c r="ABR76" s="4"/>
      <c r="ABS76" s="4"/>
      <c r="ABT76" s="4"/>
      <c r="ABU76" s="4"/>
      <c r="ABV76" s="4"/>
      <c r="ABW76" s="4"/>
      <c r="ABX76" s="4"/>
      <c r="ABY76" s="4"/>
      <c r="ABZ76" s="4"/>
      <c r="ACA76" s="4"/>
      <c r="ACB76" s="4"/>
      <c r="ACC76" s="4"/>
      <c r="ACD76" s="4"/>
      <c r="ACE76" s="4"/>
      <c r="ACF76" s="4"/>
      <c r="ACG76" s="4"/>
      <c r="ACH76" s="4"/>
      <c r="ACI76" s="4"/>
      <c r="ACJ76" s="4"/>
      <c r="ACK76" s="4"/>
      <c r="ACL76" s="4"/>
      <c r="ACM76" s="4"/>
      <c r="ACN76" s="4"/>
      <c r="ACO76" s="4"/>
      <c r="ACP76" s="4"/>
      <c r="ACQ76" s="4"/>
      <c r="ACR76" s="4"/>
      <c r="ACS76" s="4"/>
      <c r="ACT76" s="4"/>
      <c r="ACU76" s="4"/>
      <c r="ACV76" s="4"/>
      <c r="ACW76" s="4"/>
      <c r="ACX76" s="4"/>
      <c r="ACY76" s="4"/>
      <c r="ACZ76" s="4"/>
      <c r="ADA76" s="4"/>
      <c r="ADB76" s="4"/>
      <c r="ADC76" s="4"/>
      <c r="ADD76" s="4"/>
      <c r="ADE76" s="4"/>
      <c r="ADF76" s="4"/>
      <c r="ADG76" s="4"/>
      <c r="ADH76" s="4"/>
      <c r="ADI76" s="4"/>
      <c r="ADJ76" s="4"/>
      <c r="ADK76" s="4"/>
      <c r="ADL76" s="4"/>
      <c r="ADM76" s="4"/>
      <c r="ADN76" s="4"/>
      <c r="ADO76" s="4"/>
      <c r="ADP76" s="4"/>
      <c r="ADQ76" s="4"/>
      <c r="ADR76" s="4"/>
      <c r="ADS76" s="4"/>
      <c r="ADT76" s="4"/>
      <c r="ADU76" s="4"/>
      <c r="ADV76" s="4"/>
      <c r="ADW76" s="4"/>
      <c r="ADX76" s="4"/>
      <c r="ADY76" s="4"/>
      <c r="ADZ76" s="4"/>
      <c r="AEA76" s="4"/>
      <c r="AEB76" s="4"/>
      <c r="AEC76" s="4"/>
      <c r="AED76" s="4"/>
      <c r="AEE76" s="4"/>
      <c r="AEF76" s="4"/>
      <c r="AEG76" s="4"/>
      <c r="AEH76" s="4"/>
      <c r="AEI76" s="4"/>
      <c r="AEJ76" s="4"/>
      <c r="AEK76" s="4"/>
      <c r="AEL76" s="4"/>
      <c r="AEM76" s="4"/>
      <c r="AEN76" s="4"/>
      <c r="AEO76" s="4"/>
      <c r="AEP76" s="4"/>
      <c r="AEQ76" s="4"/>
      <c r="AER76" s="4"/>
      <c r="AES76" s="4"/>
      <c r="AET76" s="4"/>
      <c r="AEU76" s="4"/>
      <c r="AEV76" s="4"/>
      <c r="AEW76" s="4"/>
      <c r="AEX76" s="4"/>
      <c r="AEY76" s="4"/>
      <c r="AEZ76" s="4"/>
      <c r="AFA76" s="4"/>
      <c r="AFB76" s="4"/>
      <c r="AFC76" s="4"/>
      <c r="AFD76" s="4"/>
      <c r="AFE76" s="4"/>
      <c r="AFF76" s="4"/>
      <c r="AFG76" s="4"/>
      <c r="AFH76" s="4"/>
      <c r="AFI76" s="4"/>
      <c r="AFJ76" s="4"/>
      <c r="AFK76" s="4"/>
      <c r="AFL76" s="4"/>
      <c r="AFM76" s="4"/>
      <c r="AFN76" s="4"/>
      <c r="AFO76" s="4"/>
      <c r="AFP76" s="4"/>
      <c r="AFQ76" s="4"/>
      <c r="AFR76" s="4"/>
      <c r="AFS76" s="4"/>
      <c r="AFT76" s="4"/>
      <c r="AFU76" s="4"/>
      <c r="AFV76" s="4"/>
      <c r="AFW76" s="4"/>
      <c r="AFX76" s="4"/>
      <c r="AFY76" s="4"/>
      <c r="AFZ76" s="4"/>
      <c r="AGA76" s="4"/>
      <c r="AGB76" s="4"/>
      <c r="AGC76" s="4"/>
      <c r="AGD76" s="4"/>
      <c r="AGE76" s="4"/>
      <c r="AGF76" s="4"/>
      <c r="AGG76" s="4"/>
      <c r="AGH76" s="4"/>
      <c r="AGI76" s="4"/>
      <c r="AGJ76" s="4"/>
      <c r="AGK76" s="4"/>
      <c r="AGL76" s="4"/>
      <c r="AGM76" s="4"/>
      <c r="AGN76" s="4"/>
      <c r="AGO76" s="4"/>
      <c r="AGP76" s="4"/>
      <c r="AGQ76" s="4"/>
      <c r="AGR76" s="4"/>
      <c r="AGS76" s="4"/>
      <c r="AGT76" s="4"/>
      <c r="AGU76" s="4"/>
      <c r="AGV76" s="4"/>
      <c r="AGW76" s="4"/>
      <c r="AGX76" s="4"/>
      <c r="AGY76" s="4"/>
      <c r="AGZ76" s="4"/>
      <c r="AHA76" s="4"/>
      <c r="AHB76" s="4"/>
      <c r="AHC76" s="4"/>
      <c r="AHD76" s="4"/>
      <c r="AHE76" s="4"/>
      <c r="AHF76" s="4"/>
      <c r="AHG76" s="4"/>
      <c r="AHH76" s="4"/>
      <c r="AHI76" s="4"/>
      <c r="AHJ76" s="4"/>
      <c r="AHK76" s="4"/>
      <c r="AHL76" s="4"/>
      <c r="AHM76" s="4"/>
      <c r="AHN76" s="4"/>
      <c r="AHO76" s="4"/>
      <c r="AHP76" s="4"/>
      <c r="AHQ76" s="4"/>
      <c r="AHR76" s="4"/>
      <c r="AHS76" s="4"/>
      <c r="AHT76" s="4"/>
      <c r="AHU76" s="4"/>
      <c r="AHV76" s="4"/>
      <c r="AHW76" s="4"/>
      <c r="AHX76" s="4"/>
      <c r="AHY76" s="4"/>
      <c r="AHZ76" s="4"/>
      <c r="AIA76" s="4"/>
      <c r="AIB76" s="4"/>
      <c r="AIC76" s="4"/>
      <c r="AID76" s="4"/>
      <c r="AIE76" s="4"/>
      <c r="AIF76" s="4"/>
      <c r="AIG76" s="4"/>
      <c r="AIH76" s="4"/>
      <c r="AII76" s="4"/>
      <c r="AIJ76" s="4"/>
      <c r="AIK76" s="4"/>
      <c r="AIL76" s="4"/>
      <c r="AIM76" s="4"/>
      <c r="AIN76" s="4"/>
      <c r="AIO76" s="4"/>
      <c r="AIP76" s="4"/>
      <c r="AIQ76" s="4"/>
      <c r="AIR76" s="4"/>
      <c r="AIS76" s="4"/>
      <c r="AIT76" s="4"/>
      <c r="AIU76" s="4"/>
      <c r="AIV76" s="4"/>
      <c r="AIW76" s="4"/>
      <c r="AIX76" s="4"/>
      <c r="AIY76" s="4"/>
      <c r="AIZ76" s="4"/>
      <c r="AJA76" s="4"/>
      <c r="AJB76" s="4"/>
      <c r="AJC76" s="4"/>
      <c r="AJD76" s="4"/>
      <c r="AJE76" s="4"/>
      <c r="AJF76" s="4"/>
      <c r="AJG76" s="4"/>
      <c r="AJH76" s="4"/>
      <c r="AJI76" s="4"/>
      <c r="AJJ76" s="4"/>
      <c r="AJK76" s="4"/>
      <c r="AJL76" s="4"/>
      <c r="AJM76" s="4"/>
      <c r="AJN76" s="4"/>
      <c r="AJO76" s="4"/>
      <c r="AJP76" s="4"/>
      <c r="AJQ76" s="4"/>
      <c r="AJR76" s="4"/>
      <c r="AJS76" s="4"/>
      <c r="AJT76" s="4"/>
      <c r="AJU76" s="4"/>
      <c r="AJV76" s="4"/>
      <c r="AJW76" s="4"/>
      <c r="AJX76" s="4"/>
      <c r="AJY76" s="4"/>
      <c r="AJZ76" s="4"/>
      <c r="AKA76" s="4"/>
      <c r="AKB76" s="4"/>
      <c r="AKC76" s="4"/>
      <c r="AKD76" s="4"/>
      <c r="AKE76" s="4"/>
      <c r="AKF76" s="4"/>
      <c r="AKG76" s="4"/>
      <c r="AKH76" s="4"/>
      <c r="AKI76" s="4"/>
      <c r="AKJ76" s="4"/>
      <c r="AKK76" s="4"/>
      <c r="AKL76" s="4"/>
      <c r="AKM76" s="4"/>
      <c r="AKN76" s="4"/>
      <c r="AKO76" s="4"/>
      <c r="AKP76" s="4"/>
      <c r="AKQ76" s="4"/>
      <c r="AKR76" s="4"/>
      <c r="AKS76" s="4"/>
      <c r="AKT76" s="4"/>
      <c r="AKU76" s="4"/>
      <c r="AKV76" s="4"/>
      <c r="AKW76" s="4"/>
      <c r="AKX76" s="4"/>
      <c r="AKY76" s="4"/>
      <c r="AKZ76" s="4"/>
      <c r="ALA76" s="4"/>
      <c r="ALB76" s="4"/>
      <c r="ALC76" s="4"/>
      <c r="ALD76" s="4"/>
      <c r="ALE76" s="4"/>
      <c r="ALF76" s="4"/>
      <c r="ALG76" s="4"/>
      <c r="ALH76" s="4"/>
      <c r="ALI76" s="4"/>
      <c r="ALJ76" s="4"/>
      <c r="ALK76" s="4"/>
      <c r="ALL76" s="4"/>
      <c r="ALM76" s="4"/>
      <c r="ALN76" s="4"/>
      <c r="ALO76" s="4"/>
      <c r="ALP76" s="4"/>
      <c r="ALQ76" s="4"/>
      <c r="ALR76" s="4"/>
      <c r="ALS76" s="4"/>
      <c r="ALT76" s="4"/>
      <c r="ALU76" s="4"/>
      <c r="ALV76" s="4"/>
      <c r="ALW76" s="4"/>
      <c r="ALX76" s="4"/>
      <c r="ALY76" s="4"/>
      <c r="ALZ76" s="4"/>
      <c r="AMA76" s="4"/>
      <c r="AMB76" s="4"/>
      <c r="AMC76" s="4"/>
      <c r="AMD76" s="4"/>
      <c r="AME76" s="4"/>
      <c r="AMF76" s="4"/>
      <c r="AMG76" s="4"/>
      <c r="AMH76" s="4"/>
      <c r="AMI76" s="4"/>
      <c r="AMJ76" s="4"/>
      <c r="AMK76" s="4"/>
      <c r="AML76" s="4"/>
      <c r="AMM76" s="4"/>
      <c r="AMN76" s="4"/>
      <c r="AMO76" s="4"/>
      <c r="AMP76" s="4"/>
      <c r="AMQ76" s="4"/>
      <c r="AMR76" s="4"/>
      <c r="AMS76" s="4"/>
      <c r="AMT76" s="4"/>
      <c r="AMU76" s="4"/>
      <c r="AMV76" s="4"/>
      <c r="AMW76" s="4"/>
      <c r="AMX76" s="4"/>
      <c r="AMY76" s="4"/>
      <c r="AMZ76" s="4"/>
      <c r="ANA76" s="4"/>
      <c r="ANB76" s="4"/>
      <c r="ANC76" s="4"/>
      <c r="AND76" s="4"/>
      <c r="ANE76" s="4"/>
      <c r="ANF76" s="4"/>
      <c r="ANG76" s="4"/>
      <c r="ANH76" s="4"/>
      <c r="ANI76" s="4"/>
      <c r="ANJ76" s="4"/>
      <c r="ANK76" s="4"/>
      <c r="ANL76" s="4"/>
      <c r="ANM76" s="4"/>
      <c r="ANN76" s="4"/>
      <c r="ANO76" s="4"/>
      <c r="ANP76" s="4"/>
      <c r="ANQ76" s="4"/>
      <c r="ANR76" s="4"/>
      <c r="ANS76" s="4"/>
      <c r="ANT76" s="4"/>
      <c r="ANU76" s="4"/>
      <c r="ANV76" s="4"/>
      <c r="ANW76" s="4"/>
      <c r="ANX76" s="4"/>
      <c r="ANY76" s="4"/>
      <c r="ANZ76" s="4"/>
      <c r="AOA76" s="4"/>
      <c r="AOB76" s="4"/>
      <c r="AOC76" s="4"/>
      <c r="AOD76" s="4"/>
      <c r="AOE76" s="4"/>
      <c r="AOF76" s="4"/>
      <c r="AOG76" s="4"/>
      <c r="AOH76" s="4"/>
      <c r="AOI76" s="4"/>
      <c r="AOJ76" s="4"/>
      <c r="AOK76" s="4"/>
      <c r="AOL76" s="4"/>
      <c r="AOM76" s="4"/>
      <c r="AON76" s="4"/>
      <c r="AOO76" s="4"/>
      <c r="AOP76" s="4"/>
      <c r="AOQ76" s="4"/>
      <c r="AOR76" s="4"/>
      <c r="AOS76" s="4"/>
      <c r="AOT76" s="4"/>
      <c r="AOU76" s="4"/>
      <c r="AOV76" s="4"/>
      <c r="AOW76" s="4"/>
      <c r="AOX76" s="4"/>
      <c r="AOY76" s="4"/>
      <c r="AOZ76" s="4"/>
      <c r="APA76" s="4"/>
      <c r="APB76" s="4"/>
      <c r="APC76" s="4"/>
      <c r="APD76" s="4"/>
      <c r="APE76" s="4"/>
      <c r="APF76" s="4"/>
      <c r="APG76" s="4"/>
      <c r="APH76" s="4"/>
      <c r="API76" s="4"/>
      <c r="APJ76" s="4"/>
      <c r="APK76" s="4"/>
      <c r="APL76" s="4"/>
      <c r="APM76" s="4"/>
      <c r="APN76" s="4"/>
      <c r="APO76" s="4"/>
      <c r="APP76" s="4"/>
      <c r="APQ76" s="4"/>
      <c r="APR76" s="4"/>
      <c r="APS76" s="4"/>
      <c r="APT76" s="4"/>
      <c r="APU76" s="4"/>
      <c r="APV76" s="4"/>
      <c r="APW76" s="4"/>
      <c r="APX76" s="4"/>
      <c r="APY76" s="4"/>
      <c r="APZ76" s="4"/>
      <c r="AQA76" s="4"/>
      <c r="AQB76" s="4"/>
      <c r="AQC76" s="4"/>
      <c r="AQD76" s="4"/>
      <c r="AQE76" s="4"/>
      <c r="AQF76" s="4"/>
      <c r="AQG76" s="4"/>
      <c r="AQH76" s="4"/>
      <c r="AQI76" s="4"/>
      <c r="AQJ76" s="4"/>
      <c r="AQK76" s="4"/>
      <c r="AQL76" s="4"/>
      <c r="AQM76" s="4"/>
      <c r="AQN76" s="4"/>
      <c r="AQO76" s="4"/>
      <c r="AQP76" s="4"/>
      <c r="AQQ76" s="4"/>
      <c r="AQR76" s="4"/>
      <c r="AQS76" s="4"/>
      <c r="AQT76" s="4"/>
      <c r="AQU76" s="4"/>
      <c r="AQV76" s="4"/>
      <c r="AQW76" s="4"/>
      <c r="AQX76" s="4"/>
      <c r="AQY76" s="4"/>
      <c r="AQZ76" s="4"/>
      <c r="ARA76" s="4"/>
      <c r="ARB76" s="4"/>
      <c r="ARC76" s="4"/>
      <c r="ARD76" s="4"/>
      <c r="ARE76" s="4"/>
      <c r="ARF76" s="4"/>
      <c r="ARG76" s="4"/>
      <c r="ARH76" s="4"/>
      <c r="ARI76" s="4"/>
      <c r="ARJ76" s="4"/>
      <c r="ARK76" s="4"/>
      <c r="ARL76" s="4"/>
      <c r="ARM76" s="4"/>
      <c r="ARN76" s="4"/>
      <c r="ARO76" s="4"/>
      <c r="ARP76" s="4"/>
      <c r="ARQ76" s="4"/>
      <c r="ARR76" s="4"/>
      <c r="ARS76" s="4"/>
      <c r="ART76" s="4"/>
      <c r="ARU76" s="4"/>
      <c r="ARV76" s="4"/>
      <c r="ARW76" s="4"/>
      <c r="ARX76" s="4"/>
      <c r="ARY76" s="4"/>
      <c r="ARZ76" s="4"/>
      <c r="ASA76" s="4"/>
      <c r="ASB76" s="4"/>
      <c r="ASC76" s="4"/>
      <c r="ASD76" s="4"/>
      <c r="ASE76" s="4"/>
      <c r="ASF76" s="4"/>
      <c r="ASG76" s="4"/>
      <c r="ASH76" s="4"/>
      <c r="ASI76" s="4"/>
      <c r="ASJ76" s="4"/>
      <c r="ASK76" s="4"/>
      <c r="ASL76" s="4"/>
      <c r="ASM76" s="4"/>
      <c r="ASN76" s="4"/>
      <c r="ASO76" s="4"/>
      <c r="ASP76" s="4"/>
      <c r="ASQ76" s="4"/>
      <c r="ASR76" s="4"/>
      <c r="ASS76" s="4"/>
      <c r="AST76" s="4"/>
      <c r="ASU76" s="4"/>
      <c r="ASV76" s="4"/>
      <c r="ASW76" s="4"/>
      <c r="ASX76" s="4"/>
      <c r="ASY76" s="4"/>
      <c r="ASZ76" s="4"/>
      <c r="ATA76" s="4"/>
      <c r="ATB76" s="4"/>
      <c r="ATC76" s="4"/>
      <c r="ATD76" s="4"/>
      <c r="ATE76" s="4"/>
      <c r="ATF76" s="4"/>
      <c r="ATG76" s="4"/>
      <c r="ATH76" s="4"/>
      <c r="ATI76" s="4"/>
      <c r="ATJ76" s="4"/>
      <c r="ATK76" s="4"/>
      <c r="ATL76" s="4"/>
      <c r="ATM76" s="4"/>
      <c r="ATN76" s="4"/>
      <c r="ATO76" s="4"/>
      <c r="ATP76" s="4"/>
      <c r="ATQ76" s="4"/>
      <c r="ATR76" s="4"/>
      <c r="ATS76" s="4"/>
      <c r="ATT76" s="4"/>
      <c r="ATU76" s="4"/>
      <c r="ATV76" s="4"/>
      <c r="ATW76" s="4"/>
      <c r="ATX76" s="4"/>
      <c r="ATY76" s="4"/>
      <c r="ATZ76" s="4"/>
      <c r="AUA76" s="4"/>
      <c r="AUB76" s="4"/>
      <c r="AUC76" s="4"/>
      <c r="AUD76" s="4"/>
      <c r="AUE76" s="4"/>
      <c r="AUF76" s="4"/>
      <c r="AUG76" s="4"/>
      <c r="AUH76" s="4"/>
      <c r="AUI76" s="4"/>
      <c r="AUJ76" s="4"/>
      <c r="AUK76" s="4"/>
      <c r="AUL76" s="4"/>
      <c r="AUM76" s="4"/>
      <c r="AUN76" s="4"/>
      <c r="AUO76" s="4"/>
      <c r="AUP76" s="4"/>
      <c r="AUQ76" s="4"/>
      <c r="AUR76" s="4"/>
      <c r="AUS76" s="4"/>
      <c r="AUT76" s="4"/>
      <c r="AUU76" s="4"/>
      <c r="AUV76" s="4"/>
      <c r="AUW76" s="4"/>
      <c r="AUX76" s="4"/>
      <c r="AUY76" s="4"/>
      <c r="AUZ76" s="4"/>
      <c r="AVA76" s="4"/>
      <c r="AVB76" s="4"/>
      <c r="AVC76" s="4"/>
      <c r="AVD76" s="4"/>
      <c r="AVE76" s="4"/>
      <c r="AVF76" s="4"/>
      <c r="AVG76" s="4"/>
      <c r="AVH76" s="4"/>
      <c r="AVI76" s="4"/>
      <c r="AVJ76" s="4"/>
      <c r="AVK76" s="4"/>
      <c r="AVL76" s="4"/>
      <c r="AVM76" s="4"/>
      <c r="AVN76" s="4"/>
      <c r="AVO76" s="4"/>
      <c r="AVP76" s="4"/>
      <c r="AVQ76" s="4"/>
      <c r="AVR76" s="4"/>
      <c r="AVS76" s="4"/>
      <c r="AVT76" s="4"/>
      <c r="AVU76" s="4"/>
      <c r="AVV76" s="4"/>
      <c r="AVW76" s="4"/>
      <c r="AVX76" s="4"/>
      <c r="AVY76" s="4"/>
      <c r="AVZ76" s="4"/>
      <c r="AWA76" s="4"/>
      <c r="AWB76" s="4"/>
      <c r="AWC76" s="4"/>
      <c r="AWD76" s="4"/>
      <c r="AWE76" s="4"/>
      <c r="AWF76" s="4"/>
      <c r="AWG76" s="4"/>
      <c r="AWH76" s="4"/>
      <c r="AWI76" s="4"/>
      <c r="AWJ76" s="4"/>
      <c r="AWK76" s="4"/>
      <c r="AWL76" s="4"/>
      <c r="AWM76" s="4"/>
      <c r="AWN76" s="4"/>
      <c r="AWO76" s="4"/>
      <c r="AWP76" s="4"/>
      <c r="AWQ76" s="4"/>
      <c r="AWR76" s="4"/>
      <c r="AWS76" s="4"/>
      <c r="AWT76" s="4"/>
      <c r="AWU76" s="4"/>
      <c r="AWV76" s="4"/>
      <c r="AWW76" s="4"/>
      <c r="AWX76" s="4"/>
      <c r="AWY76" s="4"/>
      <c r="AWZ76" s="4"/>
      <c r="AXA76" s="4"/>
      <c r="AXB76" s="4"/>
      <c r="AXC76" s="4"/>
      <c r="AXD76" s="4"/>
      <c r="AXE76" s="4"/>
      <c r="AXF76" s="4"/>
      <c r="AXG76" s="4"/>
      <c r="AXH76" s="4"/>
      <c r="AXI76" s="4"/>
      <c r="AXJ76" s="4"/>
      <c r="AXK76" s="4"/>
      <c r="AXL76" s="4"/>
      <c r="AXM76" s="4"/>
      <c r="AXN76" s="4"/>
      <c r="AXO76" s="4"/>
      <c r="AXP76" s="4"/>
      <c r="AXQ76" s="4"/>
      <c r="AXR76" s="4"/>
      <c r="AXS76" s="4"/>
      <c r="AXT76" s="4"/>
      <c r="AXU76" s="4"/>
      <c r="AXV76" s="4"/>
      <c r="AXW76" s="4"/>
      <c r="AXX76" s="4"/>
      <c r="AXY76" s="4"/>
      <c r="AXZ76" s="4"/>
      <c r="AYA76" s="4"/>
      <c r="AYB76" s="4"/>
      <c r="AYC76" s="4"/>
      <c r="AYD76" s="4"/>
      <c r="AYE76" s="4"/>
      <c r="AYF76" s="4"/>
      <c r="AYG76" s="4"/>
      <c r="AYH76" s="4"/>
      <c r="AYI76" s="4"/>
      <c r="AYJ76" s="4"/>
      <c r="AYK76" s="4"/>
      <c r="AYL76" s="4"/>
      <c r="AYM76" s="4"/>
      <c r="AYN76" s="4"/>
      <c r="AYO76" s="4"/>
      <c r="AYP76" s="4"/>
      <c r="AYQ76" s="4"/>
      <c r="AYR76" s="4"/>
      <c r="AYS76" s="4"/>
      <c r="AYT76" s="4"/>
      <c r="AYU76" s="4"/>
      <c r="AYV76" s="4"/>
      <c r="AYW76" s="4"/>
      <c r="AYX76" s="4"/>
      <c r="AYY76" s="4"/>
      <c r="AYZ76" s="4"/>
      <c r="AZA76" s="4"/>
      <c r="AZB76" s="4"/>
      <c r="AZC76" s="4"/>
      <c r="AZD76" s="4"/>
      <c r="AZE76" s="4"/>
      <c r="AZF76" s="4"/>
      <c r="AZG76" s="4"/>
      <c r="AZH76" s="4"/>
      <c r="AZI76" s="4"/>
      <c r="AZJ76" s="4"/>
      <c r="AZK76" s="4"/>
      <c r="AZL76" s="4"/>
      <c r="AZM76" s="4"/>
      <c r="AZN76" s="4"/>
      <c r="AZO76" s="4"/>
      <c r="AZP76" s="4"/>
      <c r="AZQ76" s="4"/>
      <c r="AZR76" s="4"/>
      <c r="AZS76" s="4"/>
      <c r="AZT76" s="4"/>
      <c r="AZU76" s="4"/>
      <c r="AZV76" s="4"/>
      <c r="AZW76" s="4"/>
      <c r="AZX76" s="4"/>
      <c r="AZY76" s="4"/>
      <c r="AZZ76" s="4"/>
      <c r="BAA76" s="4"/>
      <c r="BAB76" s="4"/>
      <c r="BAC76" s="4"/>
      <c r="BAD76" s="4"/>
      <c r="BAE76" s="4"/>
      <c r="BAF76" s="4"/>
      <c r="BAG76" s="4"/>
      <c r="BAH76" s="4"/>
      <c r="BAI76" s="4"/>
      <c r="BAJ76" s="4"/>
      <c r="BAK76" s="4"/>
      <c r="BAL76" s="4"/>
      <c r="BAM76" s="4"/>
      <c r="BAN76" s="4"/>
      <c r="BAO76" s="4"/>
      <c r="BAP76" s="4"/>
      <c r="BAQ76" s="4"/>
      <c r="BAR76" s="4"/>
      <c r="BAS76" s="4"/>
      <c r="BAT76" s="4"/>
      <c r="BAU76" s="4"/>
      <c r="BAV76" s="4"/>
      <c r="BAW76" s="4"/>
      <c r="BAX76" s="4"/>
      <c r="BAY76" s="4"/>
      <c r="BAZ76" s="4"/>
      <c r="BBA76" s="4"/>
      <c r="BBB76" s="4"/>
      <c r="BBC76" s="4"/>
      <c r="BBD76" s="4"/>
      <c r="BBE76" s="4"/>
      <c r="BBF76" s="4"/>
      <c r="BBG76" s="4"/>
      <c r="BBH76" s="4"/>
      <c r="BBI76" s="4"/>
      <c r="BBJ76" s="4"/>
      <c r="BBK76" s="4"/>
      <c r="BBL76" s="4"/>
      <c r="BBM76" s="4"/>
      <c r="BBN76" s="4"/>
      <c r="BBO76" s="4"/>
      <c r="BBP76" s="4"/>
      <c r="BBQ76" s="4"/>
      <c r="BBR76" s="4"/>
      <c r="BBS76" s="4"/>
      <c r="BBT76" s="4"/>
      <c r="BBU76" s="4"/>
      <c r="BBV76" s="4"/>
      <c r="BBW76" s="4"/>
      <c r="BBX76" s="4"/>
      <c r="BBY76" s="4"/>
      <c r="BBZ76" s="4"/>
      <c r="BCA76" s="4"/>
      <c r="BCB76" s="4"/>
      <c r="BCC76" s="4"/>
      <c r="BCD76" s="4"/>
      <c r="BCE76" s="4"/>
      <c r="BCF76" s="4"/>
      <c r="BCG76" s="4"/>
      <c r="BCH76" s="4"/>
      <c r="BCI76" s="4"/>
      <c r="BCJ76" s="4"/>
      <c r="BCK76" s="4"/>
      <c r="BCL76" s="4"/>
      <c r="BCM76" s="4"/>
      <c r="BCN76" s="4"/>
      <c r="BCO76" s="4"/>
      <c r="BCP76" s="4"/>
      <c r="BCQ76" s="4"/>
      <c r="BCR76" s="4"/>
      <c r="BCS76" s="4"/>
      <c r="BCT76" s="4"/>
      <c r="BCU76" s="4"/>
      <c r="BCV76" s="4"/>
      <c r="BCW76" s="4"/>
      <c r="BCX76" s="4"/>
      <c r="BCY76" s="4"/>
      <c r="BCZ76" s="4"/>
      <c r="BDA76" s="4"/>
      <c r="BDB76" s="4"/>
      <c r="BDC76" s="4"/>
      <c r="BDD76" s="4"/>
      <c r="BDE76" s="4"/>
      <c r="BDF76" s="4"/>
      <c r="BDG76" s="4"/>
      <c r="BDH76" s="4"/>
      <c r="BDI76" s="4"/>
      <c r="BDJ76" s="4"/>
      <c r="BDK76" s="4"/>
      <c r="BDL76" s="4"/>
      <c r="BDM76" s="4"/>
      <c r="BDN76" s="4"/>
      <c r="BDO76" s="4"/>
      <c r="BDP76" s="4"/>
      <c r="BDQ76" s="4"/>
      <c r="BDR76" s="4"/>
      <c r="BDS76" s="4"/>
      <c r="BDT76" s="4"/>
      <c r="BDU76" s="4"/>
      <c r="BDV76" s="4"/>
      <c r="BDW76" s="4"/>
      <c r="BDX76" s="4"/>
      <c r="BDY76" s="4"/>
      <c r="BDZ76" s="4"/>
      <c r="BEA76" s="4"/>
      <c r="BEB76" s="4"/>
      <c r="BEC76" s="4"/>
      <c r="BED76" s="4"/>
      <c r="BEE76" s="4"/>
      <c r="BEF76" s="4"/>
      <c r="BEG76" s="4"/>
      <c r="BEH76" s="4"/>
      <c r="BEI76" s="4"/>
      <c r="BEJ76" s="4"/>
      <c r="BEK76" s="4"/>
      <c r="BEL76" s="4"/>
      <c r="BEM76" s="4"/>
      <c r="BEN76" s="4"/>
      <c r="BEO76" s="4"/>
      <c r="BEP76" s="4"/>
      <c r="BEQ76" s="4"/>
      <c r="BER76" s="4"/>
      <c r="BES76" s="4"/>
      <c r="BET76" s="4"/>
      <c r="BEU76" s="4"/>
      <c r="BEV76" s="4"/>
      <c r="BEW76" s="4"/>
      <c r="BEX76" s="4"/>
      <c r="BEY76" s="4"/>
      <c r="BEZ76" s="4"/>
      <c r="BFA76" s="4"/>
      <c r="BFB76" s="4"/>
      <c r="BFC76" s="4"/>
      <c r="BFD76" s="4"/>
      <c r="BFE76" s="4"/>
      <c r="BFF76" s="4"/>
      <c r="BFG76" s="4"/>
      <c r="BFH76" s="4"/>
      <c r="BFI76" s="4"/>
      <c r="BFJ76" s="4"/>
      <c r="BFK76" s="4"/>
      <c r="BFL76" s="4"/>
      <c r="BFM76" s="4"/>
      <c r="BFN76" s="4"/>
      <c r="BFO76" s="4"/>
      <c r="BFP76" s="4"/>
      <c r="BFQ76" s="4"/>
      <c r="BFR76" s="4"/>
      <c r="BFS76" s="4"/>
      <c r="BFT76" s="4"/>
      <c r="BFU76" s="4"/>
      <c r="BFV76" s="4"/>
      <c r="BFW76" s="4"/>
      <c r="BFX76" s="4"/>
      <c r="BFY76" s="4"/>
      <c r="BFZ76" s="4"/>
      <c r="BGA76" s="4"/>
      <c r="BGB76" s="4"/>
      <c r="BGC76" s="4"/>
      <c r="BGD76" s="4"/>
      <c r="BGE76" s="4"/>
      <c r="BGF76" s="4"/>
      <c r="BGG76" s="4"/>
      <c r="BGH76" s="4"/>
      <c r="BGI76" s="4"/>
      <c r="BGJ76" s="4"/>
      <c r="BGK76" s="4"/>
      <c r="BGL76" s="4"/>
      <c r="BGM76" s="4"/>
      <c r="BGN76" s="4"/>
      <c r="BGO76" s="4"/>
      <c r="BGP76" s="4"/>
      <c r="BGQ76" s="4"/>
      <c r="BGR76" s="4"/>
      <c r="BGS76" s="4"/>
      <c r="BGT76" s="4"/>
      <c r="BGU76" s="4"/>
      <c r="BGV76" s="4"/>
      <c r="BGW76" s="4"/>
      <c r="BGX76" s="4"/>
      <c r="BGY76" s="4"/>
      <c r="BGZ76" s="4"/>
      <c r="BHA76" s="4"/>
      <c r="BHB76" s="4"/>
      <c r="BHC76" s="4"/>
      <c r="BHD76" s="4"/>
      <c r="BHE76" s="4"/>
      <c r="BHF76" s="4"/>
      <c r="BHG76" s="4"/>
      <c r="BHH76" s="4"/>
      <c r="BHI76" s="4"/>
      <c r="BHJ76" s="4"/>
      <c r="BHK76" s="4"/>
      <c r="BHL76" s="4"/>
      <c r="BHM76" s="4"/>
      <c r="BHN76" s="4"/>
      <c r="BHO76" s="4"/>
      <c r="BHP76" s="4"/>
      <c r="BHQ76" s="4"/>
      <c r="BHR76" s="4"/>
      <c r="BHS76" s="4"/>
      <c r="BHT76" s="4"/>
      <c r="BHU76" s="4"/>
      <c r="BHV76" s="4"/>
      <c r="BHW76" s="4"/>
      <c r="BHX76" s="4"/>
      <c r="BHY76" s="4"/>
      <c r="BHZ76" s="4"/>
      <c r="BIA76" s="4"/>
      <c r="BIB76" s="4"/>
      <c r="BIC76" s="4"/>
      <c r="BID76" s="4"/>
      <c r="BIE76" s="4"/>
      <c r="BIF76" s="4"/>
      <c r="BIG76" s="4"/>
      <c r="BIH76" s="4"/>
      <c r="BII76" s="4"/>
      <c r="BIJ76" s="4"/>
      <c r="BIK76" s="4"/>
      <c r="BIL76" s="4"/>
      <c r="BIM76" s="4"/>
      <c r="BIN76" s="4"/>
      <c r="BIO76" s="4"/>
      <c r="BIP76" s="4"/>
      <c r="BIQ76" s="4"/>
      <c r="BIR76" s="4"/>
      <c r="BIS76" s="4"/>
      <c r="BIT76" s="4"/>
      <c r="BIU76" s="4"/>
      <c r="BIV76" s="4"/>
      <c r="BIW76" s="4"/>
      <c r="BIX76" s="4"/>
      <c r="BIY76" s="4"/>
      <c r="BIZ76" s="4"/>
      <c r="BJA76" s="4"/>
      <c r="BJB76" s="4"/>
      <c r="BJC76" s="4"/>
      <c r="BJD76" s="4"/>
      <c r="BJE76" s="4"/>
      <c r="BJF76" s="4"/>
      <c r="BJG76" s="4"/>
      <c r="BJH76" s="4"/>
      <c r="BJI76" s="4"/>
      <c r="BJJ76" s="4"/>
      <c r="BJK76" s="4"/>
      <c r="BJL76" s="4"/>
      <c r="BJM76" s="4"/>
      <c r="BJN76" s="4"/>
      <c r="BJO76" s="4"/>
      <c r="BJP76" s="4"/>
      <c r="BJQ76" s="4"/>
      <c r="BJR76" s="4"/>
      <c r="BJS76" s="4"/>
      <c r="BJT76" s="4"/>
      <c r="BJU76" s="4"/>
      <c r="BJV76" s="4"/>
      <c r="BJW76" s="4"/>
      <c r="BJX76" s="4"/>
      <c r="BJY76" s="4"/>
      <c r="BJZ76" s="4"/>
      <c r="BKA76" s="4"/>
      <c r="BKB76" s="4"/>
      <c r="BKC76" s="4"/>
      <c r="BKD76" s="4"/>
      <c r="BKE76" s="4"/>
      <c r="BKF76" s="4"/>
      <c r="BKG76" s="4"/>
      <c r="BKH76" s="4"/>
      <c r="BKI76" s="4"/>
      <c r="BKJ76" s="4"/>
      <c r="BKK76" s="4"/>
      <c r="BKL76" s="4"/>
      <c r="BKM76" s="4"/>
      <c r="BKN76" s="4"/>
      <c r="BKO76" s="4"/>
      <c r="BKP76" s="4"/>
      <c r="BKQ76" s="4"/>
      <c r="BKR76" s="4"/>
      <c r="BKS76" s="4"/>
      <c r="BKT76" s="4"/>
      <c r="BKU76" s="4"/>
      <c r="BKV76" s="4"/>
      <c r="BKW76" s="4"/>
      <c r="BKX76" s="4"/>
      <c r="BKY76" s="4"/>
      <c r="BKZ76" s="4"/>
      <c r="BLA76" s="4"/>
      <c r="BLB76" s="4"/>
      <c r="BLC76" s="4"/>
      <c r="BLD76" s="4"/>
      <c r="BLE76" s="4"/>
      <c r="BLF76" s="4"/>
      <c r="BLG76" s="4"/>
      <c r="BLH76" s="4"/>
      <c r="BLI76" s="4"/>
      <c r="BLJ76" s="4"/>
      <c r="BLK76" s="4"/>
      <c r="BLL76" s="4"/>
      <c r="BLM76" s="4"/>
      <c r="BLN76" s="4"/>
      <c r="BLO76" s="4"/>
      <c r="BLP76" s="4"/>
      <c r="BLQ76" s="4"/>
      <c r="BLR76" s="4"/>
      <c r="BLS76" s="4"/>
      <c r="BLT76" s="4"/>
      <c r="BLU76" s="4"/>
      <c r="BLV76" s="4"/>
      <c r="BLW76" s="4"/>
      <c r="BLX76" s="4"/>
      <c r="BLY76" s="4"/>
      <c r="BLZ76" s="4"/>
      <c r="BMA76" s="4"/>
      <c r="BMB76" s="4"/>
      <c r="BMC76" s="4"/>
      <c r="BMD76" s="4"/>
      <c r="BME76" s="4"/>
      <c r="BMF76" s="4"/>
      <c r="BMG76" s="4"/>
      <c r="BMH76" s="4"/>
      <c r="BMI76" s="4"/>
      <c r="BMJ76" s="4"/>
      <c r="BMK76" s="4"/>
      <c r="BML76" s="4"/>
      <c r="BMM76" s="4"/>
      <c r="BMN76" s="4"/>
      <c r="BMO76" s="4"/>
      <c r="BMP76" s="4"/>
      <c r="BMQ76" s="4"/>
      <c r="BMR76" s="4"/>
      <c r="BMS76" s="4"/>
      <c r="BMT76" s="4"/>
      <c r="BMU76" s="4"/>
      <c r="BMV76" s="4"/>
      <c r="BMW76" s="4"/>
      <c r="BMX76" s="4"/>
      <c r="BMY76" s="4"/>
      <c r="BMZ76" s="4"/>
      <c r="BNA76" s="4"/>
      <c r="BNB76" s="4"/>
      <c r="BNC76" s="4"/>
      <c r="BND76" s="4"/>
      <c r="BNE76" s="4"/>
      <c r="BNF76" s="4"/>
      <c r="BNG76" s="4"/>
      <c r="BNH76" s="4"/>
      <c r="BNI76" s="4"/>
      <c r="BNJ76" s="4"/>
      <c r="BNK76" s="4"/>
      <c r="BNL76" s="4"/>
      <c r="BNM76" s="4"/>
      <c r="BNN76" s="4"/>
      <c r="BNO76" s="4"/>
      <c r="BNP76" s="4"/>
      <c r="BNQ76" s="4"/>
      <c r="BNR76" s="4"/>
      <c r="BNS76" s="4"/>
      <c r="BNT76" s="4"/>
      <c r="BNU76" s="4"/>
      <c r="BNV76" s="4"/>
      <c r="BNW76" s="4"/>
      <c r="BNX76" s="4"/>
      <c r="BNY76" s="4"/>
      <c r="BNZ76" s="4"/>
      <c r="BOA76" s="4"/>
      <c r="BOB76" s="4"/>
      <c r="BOC76" s="4"/>
      <c r="BOD76" s="4"/>
      <c r="BOE76" s="4"/>
      <c r="BOF76" s="4"/>
      <c r="BOG76" s="4"/>
      <c r="BOH76" s="4"/>
      <c r="BOI76" s="4"/>
      <c r="BOJ76" s="4"/>
      <c r="BOK76" s="4"/>
      <c r="BOL76" s="4"/>
      <c r="BOM76" s="4"/>
      <c r="BON76" s="4"/>
      <c r="BOO76" s="4"/>
      <c r="BOP76" s="4"/>
      <c r="BOQ76" s="4"/>
      <c r="BOR76" s="4"/>
      <c r="BOS76" s="4"/>
      <c r="BOT76" s="4"/>
      <c r="BOU76" s="4"/>
      <c r="BOV76" s="4"/>
      <c r="BOW76" s="4"/>
      <c r="BOX76" s="4"/>
      <c r="BOY76" s="4"/>
      <c r="BOZ76" s="4"/>
      <c r="BPA76" s="4"/>
      <c r="BPB76" s="4"/>
      <c r="BPC76" s="4"/>
      <c r="BPD76" s="4"/>
      <c r="BPE76" s="4"/>
      <c r="BPF76" s="4"/>
      <c r="BPG76" s="4"/>
      <c r="BPH76" s="4"/>
      <c r="BPI76" s="4"/>
      <c r="BPJ76" s="4"/>
      <c r="BPK76" s="4"/>
      <c r="BPL76" s="4"/>
      <c r="BPM76" s="4"/>
      <c r="BPN76" s="4"/>
      <c r="BPO76" s="4"/>
      <c r="BPP76" s="4"/>
      <c r="BPQ76" s="4"/>
      <c r="BPR76" s="4"/>
      <c r="BPS76" s="4"/>
      <c r="BPT76" s="4"/>
      <c r="BPU76" s="4"/>
      <c r="BPV76" s="4"/>
      <c r="BPW76" s="4"/>
      <c r="BPX76" s="4"/>
      <c r="BPY76" s="4"/>
      <c r="BPZ76" s="4"/>
      <c r="BQA76" s="4"/>
      <c r="BQB76" s="4"/>
      <c r="BQC76" s="4"/>
      <c r="BQD76" s="4"/>
      <c r="BQE76" s="4"/>
      <c r="BQF76" s="4"/>
      <c r="BQG76" s="4"/>
      <c r="BQH76" s="4"/>
      <c r="BQI76" s="4"/>
      <c r="BQJ76" s="4"/>
      <c r="BQK76" s="4"/>
      <c r="BQL76" s="4"/>
      <c r="BQM76" s="4"/>
      <c r="BQN76" s="4"/>
      <c r="BQO76" s="4"/>
      <c r="BQP76" s="4"/>
      <c r="BQQ76" s="4"/>
      <c r="BQR76" s="4"/>
      <c r="BQS76" s="4"/>
      <c r="BQT76" s="4"/>
      <c r="BQU76" s="4"/>
      <c r="BQV76" s="4"/>
      <c r="BQW76" s="4"/>
      <c r="BQX76" s="4"/>
      <c r="BQY76" s="4"/>
      <c r="BQZ76" s="4"/>
      <c r="BRA76" s="4"/>
      <c r="BRB76" s="4"/>
      <c r="BRC76" s="4"/>
      <c r="BRD76" s="4"/>
      <c r="BRE76" s="4"/>
      <c r="BRF76" s="4"/>
      <c r="BRG76" s="4"/>
      <c r="BRH76" s="4"/>
      <c r="BRI76" s="4"/>
      <c r="BRJ76" s="4"/>
      <c r="BRK76" s="4"/>
      <c r="BRL76" s="4"/>
      <c r="BRM76" s="4"/>
      <c r="BRN76" s="4"/>
      <c r="BRO76" s="4"/>
      <c r="BRP76" s="4"/>
      <c r="BRQ76" s="4"/>
      <c r="BRR76" s="4"/>
      <c r="BRS76" s="4"/>
      <c r="BRT76" s="4"/>
      <c r="BRU76" s="4"/>
      <c r="BRV76" s="4"/>
      <c r="BRW76" s="4"/>
      <c r="BRX76" s="4"/>
      <c r="BRY76" s="4"/>
      <c r="BRZ76" s="4"/>
      <c r="BSA76" s="4"/>
      <c r="BSB76" s="4"/>
      <c r="BSC76" s="4"/>
      <c r="BSD76" s="4"/>
      <c r="BSE76" s="4"/>
      <c r="BSF76" s="4"/>
      <c r="BSG76" s="4"/>
      <c r="BSH76" s="4"/>
      <c r="BSI76" s="4"/>
      <c r="BSJ76" s="4"/>
      <c r="BSK76" s="4"/>
      <c r="BSL76" s="4"/>
      <c r="BSM76" s="4"/>
      <c r="BSN76" s="4"/>
      <c r="BSO76" s="4"/>
      <c r="BSP76" s="4"/>
      <c r="BSQ76" s="4"/>
      <c r="BSR76" s="4"/>
      <c r="BSS76" s="4"/>
      <c r="BST76" s="4"/>
      <c r="BSU76" s="4"/>
      <c r="BSV76" s="4"/>
      <c r="BSW76" s="4"/>
      <c r="BSX76" s="4"/>
      <c r="BSY76" s="4"/>
      <c r="BSZ76" s="4"/>
      <c r="BTA76" s="4"/>
      <c r="BTB76" s="4"/>
      <c r="BTC76" s="4"/>
      <c r="BTD76" s="4"/>
      <c r="BTE76" s="4"/>
      <c r="BTF76" s="4"/>
      <c r="BTG76" s="4"/>
      <c r="BTH76" s="4"/>
      <c r="BTI76" s="4"/>
      <c r="BTJ76" s="4"/>
      <c r="BTK76" s="4"/>
      <c r="BTL76" s="4"/>
      <c r="BTM76" s="4"/>
      <c r="BTN76" s="4"/>
      <c r="BTO76" s="4"/>
      <c r="BTP76" s="4"/>
      <c r="BTQ76" s="4"/>
      <c r="BTR76" s="4"/>
      <c r="BTS76" s="4"/>
      <c r="BTT76" s="4"/>
      <c r="BTU76" s="4"/>
      <c r="BTV76" s="4"/>
      <c r="BTW76" s="4"/>
      <c r="BTX76" s="4"/>
      <c r="BTY76" s="4"/>
      <c r="BTZ76" s="4"/>
      <c r="BUA76" s="4"/>
      <c r="BUB76" s="4"/>
      <c r="BUC76" s="4"/>
      <c r="BUD76" s="4"/>
      <c r="BUE76" s="4"/>
      <c r="BUF76" s="4"/>
      <c r="BUG76" s="4"/>
      <c r="BUH76" s="4"/>
      <c r="BUI76" s="4"/>
      <c r="BUJ76" s="4"/>
      <c r="BUK76" s="4"/>
      <c r="BUL76" s="4"/>
      <c r="BUM76" s="4"/>
      <c r="BUN76" s="4"/>
      <c r="BUO76" s="4"/>
      <c r="BUP76" s="4"/>
      <c r="BUQ76" s="4"/>
      <c r="BUR76" s="4"/>
      <c r="BUS76" s="4"/>
      <c r="BUT76" s="4"/>
      <c r="BUU76" s="4"/>
      <c r="BUV76" s="4"/>
      <c r="BUW76" s="4"/>
      <c r="BUX76" s="4"/>
      <c r="BUY76" s="4"/>
      <c r="BUZ76" s="4"/>
      <c r="BVA76" s="4"/>
      <c r="BVB76" s="4"/>
      <c r="BVC76" s="4"/>
      <c r="BVD76" s="4"/>
      <c r="BVE76" s="4"/>
      <c r="BVF76" s="4"/>
      <c r="BVG76" s="4"/>
      <c r="BVH76" s="4"/>
      <c r="BVI76" s="4"/>
      <c r="BVJ76" s="4"/>
      <c r="BVK76" s="4"/>
      <c r="BVL76" s="4"/>
      <c r="BVM76" s="4"/>
      <c r="BVN76" s="4"/>
      <c r="BVO76" s="4"/>
      <c r="BVP76" s="4"/>
      <c r="BVQ76" s="4"/>
      <c r="BVR76" s="4"/>
      <c r="BVS76" s="4"/>
      <c r="BVT76" s="4"/>
      <c r="BVU76" s="4"/>
      <c r="BVV76" s="4"/>
      <c r="BVW76" s="4"/>
      <c r="BVX76" s="4"/>
      <c r="BVY76" s="4"/>
      <c r="BVZ76" s="4"/>
      <c r="BWA76" s="4"/>
      <c r="BWB76" s="4"/>
      <c r="BWC76" s="4"/>
      <c r="BWD76" s="4"/>
      <c r="BWE76" s="4"/>
      <c r="BWF76" s="4"/>
      <c r="BWG76" s="4"/>
      <c r="BWH76" s="4"/>
      <c r="BWI76" s="4"/>
      <c r="BWJ76" s="4"/>
      <c r="BWK76" s="4"/>
      <c r="BWL76" s="4"/>
      <c r="BWM76" s="4"/>
      <c r="BWN76" s="4"/>
      <c r="BWO76" s="4"/>
      <c r="BWP76" s="4"/>
      <c r="BWQ76" s="4"/>
      <c r="BWR76" s="4"/>
      <c r="BWS76" s="4"/>
      <c r="BWT76" s="4"/>
      <c r="BWU76" s="4"/>
      <c r="BWV76" s="4"/>
      <c r="BWW76" s="4"/>
      <c r="BWX76" s="4"/>
      <c r="BWY76" s="4"/>
      <c r="BWZ76" s="4"/>
      <c r="BXA76" s="4"/>
      <c r="BXB76" s="4"/>
      <c r="BXC76" s="4"/>
      <c r="BXD76" s="4"/>
      <c r="BXE76" s="4"/>
      <c r="BXF76" s="4"/>
      <c r="BXG76" s="4"/>
      <c r="BXH76" s="4"/>
      <c r="BXI76" s="4"/>
      <c r="BXJ76" s="4"/>
      <c r="BXK76" s="4"/>
      <c r="BXL76" s="4"/>
      <c r="BXM76" s="4"/>
      <c r="BXN76" s="4"/>
      <c r="BXO76" s="4"/>
      <c r="BXP76" s="4"/>
      <c r="BXQ76" s="4"/>
      <c r="BXR76" s="4"/>
      <c r="BXS76" s="4"/>
      <c r="BXT76" s="4"/>
      <c r="BXU76" s="4"/>
      <c r="BXV76" s="4"/>
      <c r="BXW76" s="4"/>
      <c r="BXX76" s="4"/>
      <c r="BXY76" s="4"/>
      <c r="BXZ76" s="4"/>
      <c r="BYA76" s="4"/>
      <c r="BYB76" s="4"/>
      <c r="BYC76" s="4"/>
      <c r="BYD76" s="4"/>
      <c r="BYE76" s="4"/>
      <c r="BYF76" s="4"/>
      <c r="BYG76" s="4"/>
      <c r="BYH76" s="4"/>
      <c r="BYI76" s="4"/>
      <c r="BYJ76" s="4"/>
      <c r="BYK76" s="4"/>
      <c r="BYL76" s="4"/>
      <c r="BYM76" s="4"/>
      <c r="BYN76" s="4"/>
      <c r="BYO76" s="4"/>
      <c r="BYP76" s="4"/>
      <c r="BYQ76" s="4"/>
      <c r="BYR76" s="4"/>
      <c r="BYS76" s="4"/>
      <c r="BYT76" s="4"/>
      <c r="BYU76" s="4"/>
      <c r="BYV76" s="4"/>
      <c r="BYW76" s="4"/>
      <c r="BYX76" s="4"/>
      <c r="BYY76" s="4"/>
      <c r="BYZ76" s="4"/>
      <c r="BZA76" s="4"/>
      <c r="BZB76" s="4"/>
      <c r="BZC76" s="4"/>
      <c r="BZD76" s="4"/>
      <c r="BZE76" s="4"/>
      <c r="BZF76" s="4"/>
      <c r="BZG76" s="4"/>
      <c r="BZH76" s="4"/>
      <c r="BZI76" s="4"/>
      <c r="BZJ76" s="4"/>
      <c r="BZK76" s="4"/>
      <c r="BZL76" s="4"/>
      <c r="BZM76" s="4"/>
      <c r="BZN76" s="4"/>
      <c r="BZO76" s="4"/>
      <c r="BZP76" s="4"/>
      <c r="BZQ76" s="4"/>
      <c r="BZR76" s="4"/>
      <c r="BZS76" s="4"/>
      <c r="BZT76" s="4"/>
      <c r="BZU76" s="4"/>
      <c r="BZV76" s="4"/>
      <c r="BZW76" s="4"/>
      <c r="BZX76" s="4"/>
      <c r="BZY76" s="4"/>
      <c r="BZZ76" s="4"/>
      <c r="CAA76" s="4"/>
      <c r="CAB76" s="4"/>
      <c r="CAC76" s="4"/>
      <c r="CAD76" s="4"/>
      <c r="CAE76" s="4"/>
      <c r="CAF76" s="4"/>
      <c r="CAG76" s="4"/>
      <c r="CAH76" s="4"/>
      <c r="CAI76" s="4"/>
      <c r="CAJ76" s="4"/>
      <c r="CAK76" s="4"/>
      <c r="CAL76" s="4"/>
      <c r="CAM76" s="4"/>
      <c r="CAN76" s="4"/>
      <c r="CAO76" s="4"/>
      <c r="CAP76" s="4"/>
      <c r="CAQ76" s="4"/>
      <c r="CAR76" s="4"/>
      <c r="CAS76" s="4"/>
      <c r="CAT76" s="4"/>
      <c r="CAU76" s="4"/>
      <c r="CAV76" s="4"/>
      <c r="CAW76" s="4"/>
      <c r="CAX76" s="4"/>
      <c r="CAY76" s="4"/>
      <c r="CAZ76" s="4"/>
      <c r="CBA76" s="4"/>
      <c r="CBB76" s="4"/>
      <c r="CBC76" s="4"/>
      <c r="CBD76" s="4"/>
      <c r="CBE76" s="4"/>
      <c r="CBF76" s="4"/>
      <c r="CBG76" s="4"/>
      <c r="CBH76" s="4"/>
      <c r="CBI76" s="4"/>
      <c r="CBJ76" s="4"/>
      <c r="CBK76" s="4"/>
      <c r="CBL76" s="4"/>
      <c r="CBM76" s="4"/>
      <c r="CBN76" s="4"/>
      <c r="CBO76" s="4"/>
      <c r="CBP76" s="4"/>
      <c r="CBQ76" s="4"/>
      <c r="CBR76" s="4"/>
      <c r="CBS76" s="4"/>
      <c r="CBT76" s="4"/>
      <c r="CBU76" s="4"/>
      <c r="CBV76" s="4"/>
      <c r="CBW76" s="4"/>
      <c r="CBX76" s="4"/>
      <c r="CBY76" s="4"/>
      <c r="CBZ76" s="4"/>
      <c r="CCA76" s="4"/>
      <c r="CCB76" s="4"/>
      <c r="CCC76" s="4"/>
      <c r="CCD76" s="4"/>
      <c r="CCE76" s="4"/>
      <c r="CCF76" s="4"/>
      <c r="CCG76" s="4"/>
      <c r="CCH76" s="4"/>
      <c r="CCI76" s="4"/>
      <c r="CCJ76" s="4"/>
      <c r="CCK76" s="4"/>
      <c r="CCL76" s="4"/>
      <c r="CCM76" s="4"/>
      <c r="CCN76" s="4"/>
      <c r="CCO76" s="4"/>
      <c r="CCP76" s="4"/>
      <c r="CCQ76" s="4"/>
      <c r="CCR76" s="4"/>
      <c r="CCS76" s="4"/>
      <c r="CCT76" s="4"/>
      <c r="CCU76" s="4"/>
      <c r="CCV76" s="4"/>
      <c r="CCW76" s="4"/>
      <c r="CCX76" s="4"/>
      <c r="CCY76" s="4"/>
      <c r="CCZ76" s="4"/>
      <c r="CDA76" s="4"/>
      <c r="CDB76" s="4"/>
      <c r="CDC76" s="4"/>
      <c r="CDD76" s="4"/>
      <c r="CDE76" s="4"/>
      <c r="CDF76" s="4"/>
      <c r="CDG76" s="4"/>
      <c r="CDH76" s="4"/>
      <c r="CDI76" s="4"/>
      <c r="CDJ76" s="4"/>
      <c r="CDK76" s="4"/>
      <c r="CDL76" s="4"/>
      <c r="CDM76" s="4"/>
      <c r="CDN76" s="4"/>
      <c r="CDO76" s="4"/>
      <c r="CDP76" s="4"/>
      <c r="CDQ76" s="4"/>
      <c r="CDR76" s="4"/>
      <c r="CDS76" s="4"/>
      <c r="CDT76" s="4"/>
      <c r="CDU76" s="4"/>
      <c r="CDV76" s="4"/>
      <c r="CDW76" s="4"/>
      <c r="CDX76" s="4"/>
      <c r="CDY76" s="4"/>
      <c r="CDZ76" s="4"/>
      <c r="CEA76" s="4"/>
      <c r="CEB76" s="4"/>
      <c r="CEC76" s="4"/>
      <c r="CED76" s="4"/>
      <c r="CEE76" s="4"/>
      <c r="CEF76" s="4"/>
      <c r="CEG76" s="4"/>
      <c r="CEH76" s="4"/>
      <c r="CEI76" s="4"/>
      <c r="CEJ76" s="4"/>
      <c r="CEK76" s="4"/>
      <c r="CEL76" s="4"/>
      <c r="CEM76" s="4"/>
      <c r="CEN76" s="4"/>
      <c r="CEO76" s="4"/>
      <c r="CEP76" s="4"/>
      <c r="CEQ76" s="4"/>
      <c r="CER76" s="4"/>
      <c r="CES76" s="4"/>
      <c r="CET76" s="4"/>
      <c r="CEU76" s="4"/>
      <c r="CEV76" s="4"/>
      <c r="CEW76" s="4"/>
      <c r="CEX76" s="4"/>
      <c r="CEY76" s="4"/>
      <c r="CEZ76" s="4"/>
      <c r="CFA76" s="4"/>
      <c r="CFB76" s="4"/>
      <c r="CFC76" s="4"/>
      <c r="CFD76" s="4"/>
      <c r="CFE76" s="4"/>
      <c r="CFF76" s="4"/>
      <c r="CFG76" s="4"/>
      <c r="CFH76" s="4"/>
      <c r="CFI76" s="4"/>
      <c r="CFJ76" s="4"/>
      <c r="CFK76" s="4"/>
      <c r="CFL76" s="4"/>
      <c r="CFM76" s="4"/>
      <c r="CFN76" s="4"/>
      <c r="CFO76" s="4"/>
      <c r="CFP76" s="4"/>
      <c r="CFQ76" s="4"/>
      <c r="CFR76" s="4"/>
      <c r="CFS76" s="4"/>
      <c r="CFT76" s="4"/>
      <c r="CFU76" s="4"/>
      <c r="CFV76" s="4"/>
      <c r="CFW76" s="4"/>
      <c r="CFX76" s="4"/>
      <c r="CFY76" s="4"/>
      <c r="CFZ76" s="4"/>
      <c r="CGA76" s="4"/>
      <c r="CGB76" s="4"/>
      <c r="CGC76" s="4"/>
      <c r="CGD76" s="4"/>
      <c r="CGE76" s="4"/>
      <c r="CGF76" s="4"/>
      <c r="CGG76" s="4"/>
      <c r="CGH76" s="4"/>
      <c r="CGI76" s="4"/>
      <c r="CGJ76" s="4"/>
      <c r="CGK76" s="4"/>
      <c r="CGL76" s="4"/>
      <c r="CGM76" s="4"/>
      <c r="CGN76" s="4"/>
      <c r="CGO76" s="4"/>
      <c r="CGP76" s="4"/>
      <c r="CGQ76" s="4"/>
      <c r="CGR76" s="4"/>
      <c r="CGS76" s="4"/>
      <c r="CGT76" s="4"/>
      <c r="CGU76" s="4"/>
      <c r="CGV76" s="4"/>
      <c r="CGW76" s="4"/>
      <c r="CGX76" s="4"/>
      <c r="CGY76" s="4"/>
      <c r="CGZ76" s="4"/>
      <c r="CHA76" s="4"/>
      <c r="CHB76" s="4"/>
      <c r="CHC76" s="4"/>
      <c r="CHD76" s="4"/>
      <c r="CHE76" s="4"/>
      <c r="CHF76" s="4"/>
      <c r="CHG76" s="4"/>
      <c r="CHH76" s="4"/>
      <c r="CHI76" s="4"/>
      <c r="CHJ76" s="4"/>
      <c r="CHK76" s="4"/>
      <c r="CHL76" s="4"/>
      <c r="CHM76" s="4"/>
      <c r="CHN76" s="4"/>
      <c r="CHO76" s="4"/>
      <c r="CHP76" s="4"/>
      <c r="CHQ76" s="4"/>
      <c r="CHR76" s="4"/>
      <c r="CHS76" s="4"/>
      <c r="CHT76" s="4"/>
      <c r="CHU76" s="4"/>
      <c r="CHV76" s="4"/>
      <c r="CHW76" s="4"/>
      <c r="CHX76" s="4"/>
      <c r="CHY76" s="4"/>
      <c r="CHZ76" s="4"/>
      <c r="CIA76" s="4"/>
      <c r="CIB76" s="4"/>
      <c r="CIC76" s="4"/>
      <c r="CID76" s="4"/>
      <c r="CIE76" s="4"/>
      <c r="CIF76" s="4"/>
      <c r="CIG76" s="4"/>
      <c r="CIH76" s="4"/>
      <c r="CII76" s="4"/>
      <c r="CIJ76" s="4"/>
      <c r="CIK76" s="4"/>
      <c r="CIL76" s="4"/>
      <c r="CIM76" s="4"/>
      <c r="CIN76" s="4"/>
      <c r="CIO76" s="4"/>
      <c r="CIP76" s="4"/>
      <c r="CIQ76" s="4"/>
      <c r="CIR76" s="4"/>
      <c r="CIS76" s="4"/>
      <c r="CIT76" s="4"/>
      <c r="CIU76" s="4"/>
      <c r="CIV76" s="4"/>
      <c r="CIW76" s="4"/>
      <c r="CIX76" s="4"/>
      <c r="CIY76" s="4"/>
      <c r="CIZ76" s="4"/>
      <c r="CJA76" s="4"/>
      <c r="CJB76" s="4"/>
      <c r="CJC76" s="4"/>
      <c r="CJD76" s="4"/>
      <c r="CJE76" s="4"/>
      <c r="CJF76" s="4"/>
      <c r="CJG76" s="4"/>
      <c r="CJH76" s="4"/>
      <c r="CJI76" s="4"/>
      <c r="CJJ76" s="4"/>
      <c r="CJK76" s="4"/>
      <c r="CJL76" s="4"/>
      <c r="CJM76" s="4"/>
      <c r="CJN76" s="4"/>
      <c r="CJO76" s="4"/>
      <c r="CJP76" s="4"/>
      <c r="CJQ76" s="4"/>
      <c r="CJR76" s="4"/>
      <c r="CJS76" s="4"/>
      <c r="CJT76" s="4"/>
      <c r="CJU76" s="4"/>
      <c r="CJV76" s="4"/>
      <c r="CJW76" s="4"/>
      <c r="CJX76" s="4"/>
      <c r="CJY76" s="4"/>
      <c r="CJZ76" s="4"/>
      <c r="CKA76" s="4"/>
      <c r="CKB76" s="4"/>
      <c r="CKC76" s="4"/>
      <c r="CKD76" s="4"/>
      <c r="CKE76" s="4"/>
      <c r="CKF76" s="4"/>
      <c r="CKG76" s="4"/>
      <c r="CKH76" s="4"/>
      <c r="CKI76" s="4"/>
      <c r="CKJ76" s="4"/>
      <c r="CKK76" s="4"/>
      <c r="CKL76" s="4"/>
      <c r="CKM76" s="4"/>
      <c r="CKN76" s="4"/>
      <c r="CKO76" s="4"/>
      <c r="CKP76" s="4"/>
      <c r="CKQ76" s="4"/>
      <c r="CKR76" s="4"/>
      <c r="CKS76" s="4"/>
      <c r="CKT76" s="4"/>
      <c r="CKU76" s="4"/>
      <c r="CKV76" s="4"/>
      <c r="CKW76" s="4"/>
      <c r="CKX76" s="4"/>
      <c r="CKY76" s="4"/>
      <c r="CKZ76" s="4"/>
      <c r="CLA76" s="4"/>
      <c r="CLB76" s="4"/>
      <c r="CLC76" s="4"/>
      <c r="CLD76" s="4"/>
      <c r="CLE76" s="4"/>
      <c r="CLF76" s="4"/>
      <c r="CLG76" s="4"/>
      <c r="CLH76" s="4"/>
      <c r="CLI76" s="4"/>
      <c r="CLJ76" s="4"/>
      <c r="CLK76" s="4"/>
      <c r="CLL76" s="4"/>
      <c r="CLM76" s="4"/>
      <c r="CLN76" s="4"/>
      <c r="CLO76" s="4"/>
      <c r="CLP76" s="4"/>
      <c r="CLQ76" s="4"/>
      <c r="CLR76" s="4"/>
      <c r="CLS76" s="4"/>
      <c r="CLT76" s="4"/>
      <c r="CLU76" s="4"/>
      <c r="CLV76" s="4"/>
      <c r="CLW76" s="4"/>
      <c r="CLX76" s="4"/>
      <c r="CLY76" s="4"/>
      <c r="CLZ76" s="4"/>
      <c r="CMA76" s="4"/>
      <c r="CMB76" s="4"/>
      <c r="CMC76" s="4"/>
      <c r="CMD76" s="4"/>
      <c r="CME76" s="4"/>
      <c r="CMF76" s="4"/>
      <c r="CMG76" s="4"/>
      <c r="CMH76" s="4"/>
      <c r="CMI76" s="4"/>
      <c r="CMJ76" s="4"/>
      <c r="CMK76" s="4"/>
      <c r="CML76" s="4"/>
      <c r="CMM76" s="4"/>
      <c r="CMN76" s="4"/>
      <c r="CMO76" s="4"/>
      <c r="CMP76" s="4"/>
      <c r="CMQ76" s="4"/>
      <c r="CMR76" s="4"/>
      <c r="CMS76" s="4"/>
      <c r="CMT76" s="4"/>
      <c r="CMU76" s="4"/>
      <c r="CMV76" s="4"/>
      <c r="CMW76" s="4"/>
      <c r="CMX76" s="4"/>
      <c r="CMY76" s="4"/>
      <c r="CMZ76" s="4"/>
      <c r="CNA76" s="4"/>
      <c r="CNB76" s="4"/>
      <c r="CNC76" s="4"/>
      <c r="CND76" s="4"/>
      <c r="CNE76" s="4"/>
      <c r="CNF76" s="4"/>
      <c r="CNG76" s="4"/>
      <c r="CNH76" s="4"/>
      <c r="CNI76" s="4"/>
      <c r="CNJ76" s="4"/>
      <c r="CNK76" s="4"/>
      <c r="CNL76" s="4"/>
      <c r="CNM76" s="4"/>
      <c r="CNN76" s="4"/>
      <c r="CNO76" s="4"/>
      <c r="CNP76" s="4"/>
      <c r="CNQ76" s="4"/>
      <c r="CNR76" s="4"/>
      <c r="CNS76" s="4"/>
      <c r="CNT76" s="4"/>
      <c r="CNU76" s="4"/>
      <c r="CNV76" s="4"/>
      <c r="CNW76" s="4"/>
      <c r="CNX76" s="4"/>
      <c r="CNY76" s="4"/>
      <c r="CNZ76" s="4"/>
      <c r="COA76" s="4"/>
      <c r="COB76" s="4"/>
      <c r="COC76" s="4"/>
      <c r="COD76" s="4"/>
      <c r="COE76" s="4"/>
      <c r="COF76" s="4"/>
      <c r="COG76" s="4"/>
      <c r="COH76" s="4"/>
      <c r="COI76" s="4"/>
      <c r="COJ76" s="4"/>
      <c r="COK76" s="4"/>
      <c r="COL76" s="4"/>
      <c r="COM76" s="4"/>
      <c r="CON76" s="4"/>
      <c r="COO76" s="4"/>
      <c r="COP76" s="4"/>
      <c r="COQ76" s="4"/>
      <c r="COR76" s="4"/>
      <c r="COS76" s="4"/>
      <c r="COT76" s="4"/>
      <c r="COU76" s="4"/>
      <c r="COV76" s="4"/>
      <c r="COW76" s="4"/>
      <c r="COX76" s="4"/>
      <c r="COY76" s="4"/>
      <c r="COZ76" s="4"/>
      <c r="CPA76" s="4"/>
      <c r="CPB76" s="4"/>
      <c r="CPC76" s="4"/>
      <c r="CPD76" s="4"/>
      <c r="CPE76" s="4"/>
      <c r="CPF76" s="4"/>
      <c r="CPG76" s="4"/>
      <c r="CPH76" s="4"/>
      <c r="CPI76" s="4"/>
      <c r="CPJ76" s="4"/>
      <c r="CPK76" s="4"/>
      <c r="CPL76" s="4"/>
      <c r="CPM76" s="4"/>
      <c r="CPN76" s="4"/>
      <c r="CPO76" s="4"/>
      <c r="CPP76" s="4"/>
      <c r="CPQ76" s="4"/>
      <c r="CPR76" s="4"/>
      <c r="CPS76" s="4"/>
      <c r="CPT76" s="4"/>
      <c r="CPU76" s="4"/>
      <c r="CPV76" s="4"/>
      <c r="CPW76" s="4"/>
      <c r="CPX76" s="4"/>
      <c r="CPY76" s="4"/>
      <c r="CPZ76" s="4"/>
      <c r="CQA76" s="4"/>
      <c r="CQB76" s="4"/>
      <c r="CQC76" s="4"/>
      <c r="CQD76" s="4"/>
      <c r="CQE76" s="4"/>
      <c r="CQF76" s="4"/>
      <c r="CQG76" s="4"/>
      <c r="CQH76" s="4"/>
      <c r="CQI76" s="4"/>
      <c r="CQJ76" s="4"/>
      <c r="CQK76" s="4"/>
      <c r="CQL76" s="4"/>
      <c r="CQM76" s="4"/>
      <c r="CQN76" s="4"/>
      <c r="CQO76" s="4"/>
      <c r="CQP76" s="4"/>
      <c r="CQQ76" s="4"/>
      <c r="CQR76" s="4"/>
      <c r="CQS76" s="4"/>
      <c r="CQT76" s="4"/>
      <c r="CQU76" s="4"/>
      <c r="CQV76" s="4"/>
      <c r="CQW76" s="4"/>
      <c r="CQX76" s="4"/>
      <c r="CQY76" s="4"/>
      <c r="CQZ76" s="4"/>
      <c r="CRA76" s="4"/>
      <c r="CRB76" s="4"/>
      <c r="CRC76" s="4"/>
      <c r="CRD76" s="4"/>
      <c r="CRE76" s="4"/>
      <c r="CRF76" s="4"/>
      <c r="CRG76" s="4"/>
      <c r="CRH76" s="4"/>
      <c r="CRI76" s="4"/>
      <c r="CRJ76" s="4"/>
      <c r="CRK76" s="4"/>
      <c r="CRL76" s="4"/>
      <c r="CRM76" s="4"/>
      <c r="CRN76" s="4"/>
      <c r="CRO76" s="4"/>
      <c r="CRP76" s="4"/>
      <c r="CRQ76" s="4"/>
      <c r="CRR76" s="4"/>
      <c r="CRS76" s="4"/>
      <c r="CRT76" s="4"/>
      <c r="CRU76" s="4"/>
      <c r="CRV76" s="4"/>
      <c r="CRW76" s="4"/>
      <c r="CRX76" s="4"/>
      <c r="CRY76" s="4"/>
      <c r="CRZ76" s="4"/>
      <c r="CSA76" s="4"/>
      <c r="CSB76" s="4"/>
      <c r="CSC76" s="4"/>
      <c r="CSD76" s="4"/>
      <c r="CSE76" s="4"/>
      <c r="CSF76" s="4"/>
      <c r="CSG76" s="4"/>
      <c r="CSH76" s="4"/>
      <c r="CSI76" s="4"/>
      <c r="CSJ76" s="4"/>
      <c r="CSK76" s="4"/>
      <c r="CSL76" s="4"/>
      <c r="CSM76" s="4"/>
      <c r="CSN76" s="4"/>
      <c r="CSO76" s="4"/>
      <c r="CSP76" s="4"/>
      <c r="CSQ76" s="4"/>
      <c r="CSR76" s="4"/>
      <c r="CSS76" s="4"/>
      <c r="CST76" s="4"/>
      <c r="CSU76" s="4"/>
      <c r="CSV76" s="4"/>
      <c r="CSW76" s="4"/>
      <c r="CSX76" s="4"/>
      <c r="CSY76" s="4"/>
      <c r="CSZ76" s="4"/>
      <c r="CTA76" s="4"/>
      <c r="CTB76" s="4"/>
      <c r="CTC76" s="4"/>
      <c r="CTD76" s="4"/>
      <c r="CTE76" s="4"/>
      <c r="CTF76" s="4"/>
      <c r="CTG76" s="4"/>
      <c r="CTH76" s="4"/>
      <c r="CTI76" s="4"/>
      <c r="CTJ76" s="4"/>
      <c r="CTK76" s="4"/>
      <c r="CTL76" s="4"/>
      <c r="CTM76" s="4"/>
      <c r="CTN76" s="4"/>
      <c r="CTO76" s="4"/>
      <c r="CTP76" s="4"/>
      <c r="CTQ76" s="4"/>
      <c r="CTR76" s="4"/>
      <c r="CTS76" s="4"/>
      <c r="CTT76" s="4"/>
      <c r="CTU76" s="4"/>
      <c r="CTV76" s="4"/>
      <c r="CTW76" s="4"/>
      <c r="CTX76" s="4"/>
      <c r="CTY76" s="4"/>
      <c r="CTZ76" s="4"/>
      <c r="CUA76" s="4"/>
      <c r="CUB76" s="4"/>
      <c r="CUC76" s="4"/>
      <c r="CUD76" s="4"/>
      <c r="CUE76" s="4"/>
      <c r="CUF76" s="4"/>
      <c r="CUG76" s="4"/>
      <c r="CUH76" s="4"/>
      <c r="CUI76" s="4"/>
      <c r="CUJ76" s="4"/>
      <c r="CUK76" s="4"/>
      <c r="CUL76" s="4"/>
      <c r="CUM76" s="4"/>
      <c r="CUN76" s="4"/>
      <c r="CUO76" s="4"/>
      <c r="CUP76" s="4"/>
      <c r="CUQ76" s="4"/>
      <c r="CUR76" s="4"/>
      <c r="CUS76" s="4"/>
      <c r="CUT76" s="4"/>
      <c r="CUU76" s="4"/>
      <c r="CUV76" s="4"/>
      <c r="CUW76" s="4"/>
      <c r="CUX76" s="4"/>
      <c r="CUY76" s="4"/>
      <c r="CUZ76" s="4"/>
      <c r="CVA76" s="4"/>
      <c r="CVB76" s="4"/>
      <c r="CVC76" s="4"/>
      <c r="CVD76" s="4"/>
      <c r="CVE76" s="4"/>
      <c r="CVF76" s="4"/>
      <c r="CVG76" s="4"/>
      <c r="CVH76" s="4"/>
      <c r="CVI76" s="4"/>
      <c r="CVJ76" s="4"/>
      <c r="CVK76" s="4"/>
      <c r="CVL76" s="4"/>
      <c r="CVM76" s="4"/>
      <c r="CVN76" s="4"/>
      <c r="CVO76" s="4"/>
      <c r="CVP76" s="4"/>
      <c r="CVQ76" s="4"/>
      <c r="CVR76" s="4"/>
      <c r="CVS76" s="4"/>
      <c r="CVT76" s="4"/>
      <c r="CVU76" s="4"/>
      <c r="CVV76" s="4"/>
      <c r="CVW76" s="4"/>
      <c r="CVX76" s="4"/>
      <c r="CVY76" s="4"/>
      <c r="CVZ76" s="4"/>
      <c r="CWA76" s="4"/>
      <c r="CWB76" s="4"/>
      <c r="CWC76" s="4"/>
      <c r="CWD76" s="4"/>
      <c r="CWE76" s="4"/>
      <c r="CWF76" s="4"/>
      <c r="CWG76" s="4"/>
      <c r="CWH76" s="4"/>
      <c r="CWI76" s="4"/>
      <c r="CWJ76" s="4"/>
      <c r="CWK76" s="4"/>
      <c r="CWL76" s="4"/>
      <c r="CWM76" s="4"/>
      <c r="CWN76" s="4"/>
      <c r="CWO76" s="4"/>
      <c r="CWP76" s="4"/>
      <c r="CWQ76" s="4"/>
      <c r="CWR76" s="4"/>
      <c r="CWS76" s="4"/>
      <c r="CWT76" s="4"/>
      <c r="CWU76" s="4"/>
      <c r="CWV76" s="4"/>
      <c r="CWW76" s="4"/>
      <c r="CWX76" s="4"/>
      <c r="CWY76" s="4"/>
      <c r="CWZ76" s="4"/>
      <c r="CXA76" s="4"/>
      <c r="CXB76" s="4"/>
      <c r="CXC76" s="4"/>
      <c r="CXD76" s="4"/>
      <c r="CXE76" s="4"/>
      <c r="CXF76" s="4"/>
      <c r="CXG76" s="4"/>
      <c r="CXH76" s="4"/>
      <c r="CXI76" s="4"/>
      <c r="CXJ76" s="4"/>
      <c r="CXK76" s="4"/>
      <c r="CXL76" s="4"/>
      <c r="CXM76" s="4"/>
      <c r="CXN76" s="4"/>
      <c r="CXO76" s="4"/>
      <c r="CXP76" s="4"/>
      <c r="CXQ76" s="4"/>
      <c r="CXR76" s="4"/>
      <c r="CXS76" s="4"/>
      <c r="CXT76" s="4"/>
      <c r="CXU76" s="4"/>
      <c r="CXV76" s="4"/>
      <c r="CXW76" s="4"/>
      <c r="CXX76" s="4"/>
      <c r="CXY76" s="4"/>
      <c r="CXZ76" s="4"/>
      <c r="CYA76" s="4"/>
      <c r="CYB76" s="4"/>
      <c r="CYC76" s="4"/>
      <c r="CYD76" s="4"/>
      <c r="CYE76" s="4"/>
      <c r="CYF76" s="4"/>
      <c r="CYG76" s="4"/>
      <c r="CYH76" s="4"/>
      <c r="CYI76" s="4"/>
      <c r="CYJ76" s="4"/>
      <c r="CYK76" s="4"/>
      <c r="CYL76" s="4"/>
      <c r="CYM76" s="4"/>
      <c r="CYN76" s="4"/>
      <c r="CYO76" s="4"/>
      <c r="CYP76" s="4"/>
      <c r="CYQ76" s="4"/>
      <c r="CYR76" s="4"/>
      <c r="CYS76" s="4"/>
      <c r="CYT76" s="4"/>
      <c r="CYU76" s="4"/>
      <c r="CYV76" s="4"/>
      <c r="CYW76" s="4"/>
      <c r="CYX76" s="4"/>
      <c r="CYY76" s="4"/>
      <c r="CYZ76" s="4"/>
      <c r="CZA76" s="4"/>
      <c r="CZB76" s="4"/>
      <c r="CZC76" s="4"/>
      <c r="CZD76" s="4"/>
      <c r="CZE76" s="4"/>
      <c r="CZF76" s="4"/>
      <c r="CZG76" s="4"/>
      <c r="CZH76" s="4"/>
      <c r="CZI76" s="4"/>
      <c r="CZJ76" s="4"/>
      <c r="CZK76" s="4"/>
      <c r="CZL76" s="4"/>
      <c r="CZM76" s="4"/>
      <c r="CZN76" s="4"/>
      <c r="CZO76" s="4"/>
      <c r="CZP76" s="4"/>
      <c r="CZQ76" s="4"/>
      <c r="CZR76" s="4"/>
      <c r="CZS76" s="4"/>
      <c r="CZT76" s="4"/>
      <c r="CZU76" s="4"/>
      <c r="CZV76" s="4"/>
      <c r="CZW76" s="4"/>
      <c r="CZX76" s="4"/>
      <c r="CZY76" s="4"/>
      <c r="CZZ76" s="4"/>
      <c r="DAA76" s="4"/>
      <c r="DAB76" s="4"/>
      <c r="DAC76" s="4"/>
      <c r="DAD76" s="4"/>
      <c r="DAE76" s="4"/>
      <c r="DAF76" s="4"/>
      <c r="DAG76" s="4"/>
      <c r="DAH76" s="4"/>
      <c r="DAI76" s="4"/>
      <c r="DAJ76" s="4"/>
      <c r="DAK76" s="4"/>
      <c r="DAL76" s="4"/>
      <c r="DAM76" s="4"/>
      <c r="DAN76" s="4"/>
      <c r="DAO76" s="4"/>
      <c r="DAP76" s="4"/>
      <c r="DAQ76" s="4"/>
      <c r="DAR76" s="4"/>
      <c r="DAS76" s="4"/>
      <c r="DAT76" s="4"/>
      <c r="DAU76" s="4"/>
      <c r="DAV76" s="4"/>
      <c r="DAW76" s="4"/>
      <c r="DAX76" s="4"/>
      <c r="DAY76" s="4"/>
      <c r="DAZ76" s="4"/>
      <c r="DBA76" s="4"/>
      <c r="DBB76" s="4"/>
      <c r="DBC76" s="4"/>
      <c r="DBD76" s="4"/>
      <c r="DBE76" s="4"/>
      <c r="DBF76" s="4"/>
      <c r="DBG76" s="4"/>
      <c r="DBH76" s="4"/>
      <c r="DBI76" s="4"/>
      <c r="DBJ76" s="4"/>
      <c r="DBK76" s="4"/>
      <c r="DBL76" s="4"/>
      <c r="DBM76" s="4"/>
      <c r="DBN76" s="4"/>
      <c r="DBO76" s="4"/>
      <c r="DBP76" s="4"/>
      <c r="DBQ76" s="4"/>
      <c r="DBR76" s="4"/>
      <c r="DBS76" s="4"/>
      <c r="DBT76" s="4"/>
      <c r="DBU76" s="4"/>
      <c r="DBV76" s="4"/>
      <c r="DBW76" s="4"/>
      <c r="DBX76" s="4"/>
      <c r="DBY76" s="4"/>
      <c r="DBZ76" s="4"/>
      <c r="DCA76" s="4"/>
      <c r="DCB76" s="4"/>
      <c r="DCC76" s="4"/>
      <c r="DCD76" s="4"/>
      <c r="DCE76" s="4"/>
      <c r="DCF76" s="4"/>
      <c r="DCG76" s="4"/>
      <c r="DCH76" s="4"/>
      <c r="DCI76" s="4"/>
      <c r="DCJ76" s="4"/>
      <c r="DCK76" s="4"/>
      <c r="DCL76" s="4"/>
      <c r="DCM76" s="4"/>
      <c r="DCN76" s="4"/>
      <c r="DCO76" s="4"/>
      <c r="DCP76" s="4"/>
      <c r="DCQ76" s="4"/>
      <c r="DCR76" s="4"/>
      <c r="DCS76" s="4"/>
      <c r="DCT76" s="4"/>
      <c r="DCU76" s="4"/>
      <c r="DCV76" s="4"/>
      <c r="DCW76" s="4"/>
      <c r="DCX76" s="4"/>
      <c r="DCY76" s="4"/>
      <c r="DCZ76" s="4"/>
      <c r="DDA76" s="4"/>
      <c r="DDB76" s="4"/>
      <c r="DDC76" s="4"/>
      <c r="DDD76" s="4"/>
      <c r="DDE76" s="4"/>
      <c r="DDF76" s="4"/>
      <c r="DDG76" s="4"/>
      <c r="DDH76" s="4"/>
      <c r="DDI76" s="4"/>
      <c r="DDJ76" s="4"/>
      <c r="DDK76" s="4"/>
      <c r="DDL76" s="4"/>
      <c r="DDM76" s="4"/>
      <c r="DDN76" s="4"/>
      <c r="DDO76" s="4"/>
      <c r="DDP76" s="4"/>
      <c r="DDQ76" s="4"/>
      <c r="DDR76" s="4"/>
      <c r="DDS76" s="4"/>
      <c r="DDT76" s="4"/>
      <c r="DDU76" s="4"/>
      <c r="DDV76" s="4"/>
      <c r="DDW76" s="4"/>
      <c r="DDX76" s="4"/>
      <c r="DDY76" s="4"/>
      <c r="DDZ76" s="4"/>
      <c r="DEA76" s="4"/>
      <c r="DEB76" s="4"/>
      <c r="DEC76" s="4"/>
      <c r="DED76" s="4"/>
      <c r="DEE76" s="4"/>
      <c r="DEF76" s="4"/>
      <c r="DEG76" s="4"/>
      <c r="DEH76" s="4"/>
      <c r="DEI76" s="4"/>
      <c r="DEJ76" s="4"/>
      <c r="DEK76" s="4"/>
      <c r="DEL76" s="4"/>
      <c r="DEM76" s="4"/>
      <c r="DEN76" s="4"/>
      <c r="DEO76" s="4"/>
      <c r="DEP76" s="4"/>
      <c r="DEQ76" s="4"/>
      <c r="DER76" s="4"/>
      <c r="DES76" s="4"/>
      <c r="DET76" s="4"/>
      <c r="DEU76" s="4"/>
      <c r="DEV76" s="4"/>
      <c r="DEW76" s="4"/>
      <c r="DEX76" s="4"/>
      <c r="DEY76" s="4"/>
      <c r="DEZ76" s="4"/>
      <c r="DFA76" s="4"/>
      <c r="DFB76" s="4"/>
      <c r="DFC76" s="4"/>
      <c r="DFD76" s="4"/>
      <c r="DFE76" s="4"/>
      <c r="DFF76" s="4"/>
      <c r="DFG76" s="4"/>
      <c r="DFH76" s="4"/>
      <c r="DFI76" s="4"/>
      <c r="DFJ76" s="4"/>
      <c r="DFK76" s="4"/>
      <c r="DFL76" s="4"/>
      <c r="DFM76" s="4"/>
      <c r="DFN76" s="4"/>
      <c r="DFO76" s="4"/>
      <c r="DFP76" s="4"/>
      <c r="DFQ76" s="4"/>
      <c r="DFR76" s="4"/>
      <c r="DFS76" s="4"/>
      <c r="DFT76" s="4"/>
      <c r="DFU76" s="4"/>
      <c r="DFV76" s="4"/>
      <c r="DFW76" s="4"/>
      <c r="DFX76" s="4"/>
      <c r="DFY76" s="4"/>
      <c r="DFZ76" s="4"/>
      <c r="DGA76" s="4"/>
      <c r="DGB76" s="4"/>
      <c r="DGC76" s="4"/>
      <c r="DGD76" s="4"/>
      <c r="DGE76" s="4"/>
      <c r="DGF76" s="4"/>
      <c r="DGG76" s="4"/>
      <c r="DGH76" s="4"/>
      <c r="DGI76" s="4"/>
      <c r="DGJ76" s="4"/>
      <c r="DGK76" s="4"/>
      <c r="DGL76" s="4"/>
      <c r="DGM76" s="4"/>
      <c r="DGN76" s="4"/>
      <c r="DGO76" s="4"/>
      <c r="DGP76" s="4"/>
      <c r="DGQ76" s="4"/>
      <c r="DGR76" s="4"/>
      <c r="DGS76" s="4"/>
      <c r="DGT76" s="4"/>
      <c r="DGU76" s="4"/>
      <c r="DGV76" s="4"/>
      <c r="DGW76" s="4"/>
      <c r="DGX76" s="4"/>
      <c r="DGY76" s="4"/>
      <c r="DGZ76" s="4"/>
      <c r="DHA76" s="4"/>
      <c r="DHB76" s="4"/>
      <c r="DHC76" s="4"/>
      <c r="DHD76" s="4"/>
      <c r="DHE76" s="4"/>
      <c r="DHF76" s="4"/>
      <c r="DHG76" s="4"/>
      <c r="DHH76" s="4"/>
      <c r="DHI76" s="4"/>
      <c r="DHJ76" s="4"/>
      <c r="DHK76" s="4"/>
      <c r="DHL76" s="4"/>
      <c r="DHM76" s="4"/>
      <c r="DHN76" s="4"/>
      <c r="DHO76" s="4"/>
      <c r="DHP76" s="4"/>
      <c r="DHQ76" s="4"/>
      <c r="DHR76" s="4"/>
      <c r="DHS76" s="4"/>
      <c r="DHT76" s="4"/>
      <c r="DHU76" s="4"/>
      <c r="DHV76" s="4"/>
      <c r="DHW76" s="4"/>
      <c r="DHX76" s="4"/>
      <c r="DHY76" s="4"/>
      <c r="DHZ76" s="4"/>
      <c r="DIA76" s="4"/>
      <c r="DIB76" s="4"/>
      <c r="DIC76" s="4"/>
      <c r="DID76" s="4"/>
      <c r="DIE76" s="4"/>
      <c r="DIF76" s="4"/>
      <c r="DIG76" s="4"/>
      <c r="DIH76" s="4"/>
      <c r="DII76" s="4"/>
      <c r="DIJ76" s="4"/>
      <c r="DIK76" s="4"/>
      <c r="DIL76" s="4"/>
      <c r="DIM76" s="4"/>
      <c r="DIN76" s="4"/>
      <c r="DIO76" s="4"/>
      <c r="DIP76" s="4"/>
      <c r="DIQ76" s="4"/>
      <c r="DIR76" s="4"/>
      <c r="DIS76" s="4"/>
      <c r="DIT76" s="4"/>
      <c r="DIU76" s="4"/>
      <c r="DIV76" s="4"/>
      <c r="DIW76" s="4"/>
      <c r="DIX76" s="4"/>
      <c r="DIY76" s="4"/>
      <c r="DIZ76" s="4"/>
      <c r="DJA76" s="4"/>
      <c r="DJB76" s="4"/>
      <c r="DJC76" s="4"/>
      <c r="DJD76" s="4"/>
      <c r="DJE76" s="4"/>
      <c r="DJF76" s="4"/>
      <c r="DJG76" s="4"/>
      <c r="DJH76" s="4"/>
      <c r="DJI76" s="4"/>
      <c r="DJJ76" s="4"/>
      <c r="DJK76" s="4"/>
      <c r="DJL76" s="4"/>
      <c r="DJM76" s="4"/>
      <c r="DJN76" s="4"/>
      <c r="DJO76" s="4"/>
      <c r="DJP76" s="4"/>
      <c r="DJQ76" s="4"/>
      <c r="DJR76" s="4"/>
      <c r="DJS76" s="4"/>
      <c r="DJT76" s="4"/>
      <c r="DJU76" s="4"/>
      <c r="DJV76" s="4"/>
      <c r="DJW76" s="4"/>
      <c r="DJX76" s="4"/>
      <c r="DJY76" s="4"/>
      <c r="DJZ76" s="4"/>
      <c r="DKA76" s="4"/>
      <c r="DKB76" s="4"/>
      <c r="DKC76" s="4"/>
      <c r="DKD76" s="4"/>
      <c r="DKE76" s="4"/>
      <c r="DKF76" s="4"/>
      <c r="DKG76" s="4"/>
      <c r="DKH76" s="4"/>
      <c r="DKI76" s="4"/>
      <c r="DKJ76" s="4"/>
      <c r="DKK76" s="4"/>
      <c r="DKL76" s="4"/>
      <c r="DKM76" s="4"/>
      <c r="DKN76" s="4"/>
      <c r="DKO76" s="4"/>
      <c r="DKP76" s="4"/>
      <c r="DKQ76" s="4"/>
      <c r="DKR76" s="4"/>
      <c r="DKS76" s="4"/>
      <c r="DKT76" s="4"/>
      <c r="DKU76" s="4"/>
      <c r="DKV76" s="4"/>
      <c r="DKW76" s="4"/>
      <c r="DKX76" s="4"/>
      <c r="DKY76" s="4"/>
      <c r="DKZ76" s="4"/>
      <c r="DLA76" s="4"/>
      <c r="DLB76" s="4"/>
      <c r="DLC76" s="4"/>
      <c r="DLD76" s="4"/>
      <c r="DLE76" s="4"/>
      <c r="DLF76" s="4"/>
      <c r="DLG76" s="4"/>
      <c r="DLH76" s="4"/>
      <c r="DLI76" s="4"/>
      <c r="DLJ76" s="4"/>
      <c r="DLK76" s="4"/>
      <c r="DLL76" s="4"/>
      <c r="DLM76" s="4"/>
      <c r="DLN76" s="4"/>
      <c r="DLO76" s="4"/>
      <c r="DLP76" s="4"/>
      <c r="DLQ76" s="4"/>
      <c r="DLR76" s="4"/>
      <c r="DLS76" s="4"/>
      <c r="DLT76" s="4"/>
      <c r="DLU76" s="4"/>
      <c r="DLV76" s="4"/>
      <c r="DLW76" s="4"/>
      <c r="DLX76" s="4"/>
      <c r="DLY76" s="4"/>
      <c r="DLZ76" s="4"/>
      <c r="DMA76" s="4"/>
      <c r="DMB76" s="4"/>
      <c r="DMC76" s="4"/>
      <c r="DMD76" s="4"/>
      <c r="DME76" s="4"/>
      <c r="DMF76" s="4"/>
      <c r="DMG76" s="4"/>
      <c r="DMH76" s="4"/>
      <c r="DMI76" s="4"/>
      <c r="DMJ76" s="4"/>
      <c r="DMK76" s="4"/>
      <c r="DML76" s="4"/>
      <c r="DMM76" s="4"/>
      <c r="DMN76" s="4"/>
      <c r="DMO76" s="4"/>
      <c r="DMP76" s="4"/>
      <c r="DMQ76" s="4"/>
      <c r="DMR76" s="4"/>
      <c r="DMS76" s="4"/>
      <c r="DMT76" s="4"/>
      <c r="DMU76" s="4"/>
      <c r="DMV76" s="4"/>
      <c r="DMW76" s="4"/>
      <c r="DMX76" s="4"/>
      <c r="DMY76" s="4"/>
      <c r="DMZ76" s="4"/>
      <c r="DNA76" s="4"/>
      <c r="DNB76" s="4"/>
      <c r="DNC76" s="4"/>
      <c r="DND76" s="4"/>
      <c r="DNE76" s="4"/>
      <c r="DNF76" s="4"/>
      <c r="DNG76" s="4"/>
      <c r="DNH76" s="4"/>
      <c r="DNI76" s="4"/>
      <c r="DNJ76" s="4"/>
      <c r="DNK76" s="4"/>
      <c r="DNL76" s="4"/>
      <c r="DNM76" s="4"/>
      <c r="DNN76" s="4"/>
      <c r="DNO76" s="4"/>
      <c r="DNP76" s="4"/>
      <c r="DNQ76" s="4"/>
      <c r="DNR76" s="4"/>
      <c r="DNS76" s="4"/>
      <c r="DNT76" s="4"/>
      <c r="DNU76" s="4"/>
      <c r="DNV76" s="4"/>
      <c r="DNW76" s="4"/>
      <c r="DNX76" s="4"/>
      <c r="DNY76" s="4"/>
      <c r="DNZ76" s="4"/>
      <c r="DOA76" s="4"/>
      <c r="DOB76" s="4"/>
      <c r="DOC76" s="4"/>
      <c r="DOD76" s="4"/>
      <c r="DOE76" s="4"/>
      <c r="DOF76" s="4"/>
      <c r="DOG76" s="4"/>
      <c r="DOH76" s="4"/>
      <c r="DOI76" s="4"/>
      <c r="DOJ76" s="4"/>
      <c r="DOK76" s="4"/>
      <c r="DOL76" s="4"/>
      <c r="DOM76" s="4"/>
      <c r="DON76" s="4"/>
      <c r="DOO76" s="4"/>
      <c r="DOP76" s="4"/>
      <c r="DOQ76" s="4"/>
      <c r="DOR76" s="4"/>
      <c r="DOS76" s="4"/>
      <c r="DOT76" s="4"/>
      <c r="DOU76" s="4"/>
      <c r="DOV76" s="4"/>
      <c r="DOW76" s="4"/>
      <c r="DOX76" s="4"/>
      <c r="DOY76" s="4"/>
      <c r="DOZ76" s="4"/>
      <c r="DPA76" s="4"/>
      <c r="DPB76" s="4"/>
      <c r="DPC76" s="4"/>
      <c r="DPD76" s="4"/>
      <c r="DPE76" s="4"/>
      <c r="DPF76" s="4"/>
      <c r="DPG76" s="4"/>
      <c r="DPH76" s="4"/>
      <c r="DPI76" s="4"/>
      <c r="DPJ76" s="4"/>
      <c r="DPK76" s="4"/>
      <c r="DPL76" s="4"/>
      <c r="DPM76" s="4"/>
      <c r="DPN76" s="4"/>
      <c r="DPO76" s="4"/>
      <c r="DPP76" s="4"/>
      <c r="DPQ76" s="4"/>
      <c r="DPR76" s="4"/>
      <c r="DPS76" s="4"/>
      <c r="DPT76" s="4"/>
      <c r="DPU76" s="4"/>
      <c r="DPV76" s="4"/>
      <c r="DPW76" s="4"/>
      <c r="DPX76" s="4"/>
      <c r="DPY76" s="4"/>
      <c r="DPZ76" s="4"/>
      <c r="DQA76" s="4"/>
      <c r="DQB76" s="4"/>
      <c r="DQC76" s="4"/>
      <c r="DQD76" s="4"/>
      <c r="DQE76" s="4"/>
      <c r="DQF76" s="4"/>
      <c r="DQG76" s="4"/>
      <c r="DQH76" s="4"/>
      <c r="DQI76" s="4"/>
      <c r="DQJ76" s="4"/>
      <c r="DQK76" s="4"/>
      <c r="DQL76" s="4"/>
      <c r="DQM76" s="4"/>
      <c r="DQN76" s="4"/>
      <c r="DQO76" s="4"/>
      <c r="DQP76" s="4"/>
      <c r="DQQ76" s="4"/>
      <c r="DQR76" s="4"/>
      <c r="DQS76" s="4"/>
      <c r="DQT76" s="4"/>
      <c r="DQU76" s="4"/>
      <c r="DQV76" s="4"/>
      <c r="DQW76" s="4"/>
      <c r="DQX76" s="4"/>
      <c r="DQY76" s="4"/>
      <c r="DQZ76" s="4"/>
      <c r="DRA76" s="4"/>
      <c r="DRB76" s="4"/>
      <c r="DRC76" s="4"/>
      <c r="DRD76" s="4"/>
      <c r="DRE76" s="4"/>
      <c r="DRF76" s="4"/>
      <c r="DRG76" s="4"/>
      <c r="DRH76" s="4"/>
      <c r="DRI76" s="4"/>
      <c r="DRJ76" s="4"/>
      <c r="DRK76" s="4"/>
      <c r="DRL76" s="4"/>
      <c r="DRM76" s="4"/>
      <c r="DRN76" s="4"/>
      <c r="DRO76" s="4"/>
      <c r="DRP76" s="4"/>
      <c r="DRQ76" s="4"/>
      <c r="DRR76" s="4"/>
      <c r="DRS76" s="4"/>
      <c r="DRT76" s="4"/>
      <c r="DRU76" s="4"/>
      <c r="DRV76" s="4"/>
      <c r="DRW76" s="4"/>
      <c r="DRX76" s="4"/>
      <c r="DRY76" s="4"/>
      <c r="DRZ76" s="4"/>
      <c r="DSA76" s="4"/>
      <c r="DSB76" s="4"/>
      <c r="DSC76" s="4"/>
      <c r="DSD76" s="4"/>
      <c r="DSE76" s="4"/>
      <c r="DSF76" s="4"/>
      <c r="DSG76" s="4"/>
      <c r="DSH76" s="4"/>
      <c r="DSI76" s="4"/>
      <c r="DSJ76" s="4"/>
      <c r="DSK76" s="4"/>
      <c r="DSL76" s="4"/>
      <c r="DSM76" s="4"/>
      <c r="DSN76" s="4"/>
      <c r="DSO76" s="4"/>
      <c r="DSP76" s="4"/>
      <c r="DSQ76" s="4"/>
      <c r="DSR76" s="4"/>
      <c r="DSS76" s="4"/>
      <c r="DST76" s="4"/>
      <c r="DSU76" s="4"/>
      <c r="DSV76" s="4"/>
      <c r="DSW76" s="4"/>
      <c r="DSX76" s="4"/>
      <c r="DSY76" s="4"/>
      <c r="DSZ76" s="4"/>
      <c r="DTA76" s="4"/>
      <c r="DTB76" s="4"/>
      <c r="DTC76" s="4"/>
      <c r="DTD76" s="4"/>
      <c r="DTE76" s="4"/>
      <c r="DTF76" s="4"/>
      <c r="DTG76" s="4"/>
      <c r="DTH76" s="4"/>
      <c r="DTI76" s="4"/>
      <c r="DTJ76" s="4"/>
      <c r="DTK76" s="4"/>
      <c r="DTL76" s="4"/>
      <c r="DTM76" s="4"/>
      <c r="DTN76" s="4"/>
      <c r="DTO76" s="4"/>
      <c r="DTP76" s="4"/>
      <c r="DTQ76" s="4"/>
      <c r="DTR76" s="4"/>
      <c r="DTS76" s="4"/>
      <c r="DTT76" s="4"/>
      <c r="DTU76" s="4"/>
      <c r="DTV76" s="4"/>
      <c r="DTW76" s="4"/>
      <c r="DTX76" s="4"/>
      <c r="DTY76" s="4"/>
      <c r="DTZ76" s="4"/>
      <c r="DUA76" s="4"/>
      <c r="DUB76" s="4"/>
      <c r="DUC76" s="4"/>
      <c r="DUD76" s="4"/>
      <c r="DUE76" s="4"/>
      <c r="DUF76" s="4"/>
      <c r="DUG76" s="4"/>
      <c r="DUH76" s="4"/>
      <c r="DUI76" s="4"/>
      <c r="DUJ76" s="4"/>
      <c r="DUK76" s="4"/>
      <c r="DUL76" s="4"/>
      <c r="DUM76" s="4"/>
      <c r="DUN76" s="4"/>
      <c r="DUO76" s="4"/>
      <c r="DUP76" s="4"/>
      <c r="DUQ76" s="4"/>
      <c r="DUR76" s="4"/>
      <c r="DUS76" s="4"/>
      <c r="DUT76" s="4"/>
      <c r="DUU76" s="4"/>
      <c r="DUV76" s="4"/>
      <c r="DUW76" s="4"/>
      <c r="DUX76" s="4"/>
      <c r="DUY76" s="4"/>
      <c r="DUZ76" s="4"/>
      <c r="DVA76" s="4"/>
      <c r="DVB76" s="4"/>
      <c r="DVC76" s="4"/>
      <c r="DVD76" s="4"/>
      <c r="DVE76" s="4"/>
      <c r="DVF76" s="4"/>
      <c r="DVG76" s="4"/>
      <c r="DVH76" s="4"/>
      <c r="DVI76" s="4"/>
      <c r="DVJ76" s="4"/>
      <c r="DVK76" s="4"/>
      <c r="DVL76" s="4"/>
      <c r="DVM76" s="4"/>
      <c r="DVN76" s="4"/>
      <c r="DVO76" s="4"/>
      <c r="DVP76" s="4"/>
      <c r="DVQ76" s="4"/>
      <c r="DVR76" s="4"/>
      <c r="DVS76" s="4"/>
      <c r="DVT76" s="4"/>
      <c r="DVU76" s="4"/>
      <c r="DVV76" s="4"/>
      <c r="DVW76" s="4"/>
      <c r="DVX76" s="4"/>
      <c r="DVY76" s="4"/>
      <c r="DVZ76" s="4"/>
      <c r="DWA76" s="4"/>
      <c r="DWB76" s="4"/>
      <c r="DWC76" s="4"/>
      <c r="DWD76" s="4"/>
      <c r="DWE76" s="4"/>
      <c r="DWF76" s="4"/>
      <c r="DWG76" s="4"/>
      <c r="DWH76" s="4"/>
      <c r="DWI76" s="4"/>
      <c r="DWJ76" s="4"/>
      <c r="DWK76" s="4"/>
      <c r="DWL76" s="4"/>
      <c r="DWM76" s="4"/>
      <c r="DWN76" s="4"/>
      <c r="DWO76" s="4"/>
      <c r="DWP76" s="4"/>
      <c r="DWQ76" s="4"/>
      <c r="DWR76" s="4"/>
      <c r="DWS76" s="4"/>
      <c r="DWT76" s="4"/>
      <c r="DWU76" s="4"/>
      <c r="DWV76" s="4"/>
      <c r="DWW76" s="4"/>
      <c r="DWX76" s="4"/>
      <c r="DWY76" s="4"/>
      <c r="DWZ76" s="4"/>
      <c r="DXA76" s="4"/>
      <c r="DXB76" s="4"/>
      <c r="DXC76" s="4"/>
      <c r="DXD76" s="4"/>
      <c r="DXE76" s="4"/>
      <c r="DXF76" s="4"/>
      <c r="DXG76" s="4"/>
      <c r="DXH76" s="4"/>
      <c r="DXI76" s="4"/>
      <c r="DXJ76" s="4"/>
      <c r="DXK76" s="4"/>
      <c r="DXL76" s="4"/>
      <c r="DXM76" s="4"/>
      <c r="DXN76" s="4"/>
      <c r="DXO76" s="4"/>
      <c r="DXP76" s="4"/>
      <c r="DXQ76" s="4"/>
      <c r="DXR76" s="4"/>
      <c r="DXS76" s="4"/>
      <c r="DXT76" s="4"/>
      <c r="DXU76" s="4"/>
      <c r="DXV76" s="4"/>
      <c r="DXW76" s="4"/>
      <c r="DXX76" s="4"/>
      <c r="DXY76" s="4"/>
      <c r="DXZ76" s="4"/>
      <c r="DYA76" s="4"/>
      <c r="DYB76" s="4"/>
      <c r="DYC76" s="4"/>
      <c r="DYD76" s="4"/>
      <c r="DYE76" s="4"/>
      <c r="DYF76" s="4"/>
      <c r="DYG76" s="4"/>
      <c r="DYH76" s="4"/>
      <c r="DYI76" s="4"/>
      <c r="DYJ76" s="4"/>
      <c r="DYK76" s="4"/>
      <c r="DYL76" s="4"/>
      <c r="DYM76" s="4"/>
      <c r="DYN76" s="4"/>
      <c r="DYO76" s="4"/>
      <c r="DYP76" s="4"/>
      <c r="DYQ76" s="4"/>
      <c r="DYR76" s="4"/>
      <c r="DYS76" s="4"/>
      <c r="DYT76" s="4"/>
      <c r="DYU76" s="4"/>
      <c r="DYV76" s="4"/>
      <c r="DYW76" s="4"/>
      <c r="DYX76" s="4"/>
      <c r="DYY76" s="4"/>
      <c r="DYZ76" s="4"/>
      <c r="DZA76" s="4"/>
      <c r="DZB76" s="4"/>
      <c r="DZC76" s="4"/>
      <c r="DZD76" s="4"/>
      <c r="DZE76" s="4"/>
      <c r="DZF76" s="4"/>
      <c r="DZG76" s="4"/>
      <c r="DZH76" s="4"/>
      <c r="DZI76" s="4"/>
      <c r="DZJ76" s="4"/>
      <c r="DZK76" s="4"/>
      <c r="DZL76" s="4"/>
      <c r="DZM76" s="4"/>
      <c r="DZN76" s="4"/>
      <c r="DZO76" s="4"/>
      <c r="DZP76" s="4"/>
      <c r="DZQ76" s="4"/>
      <c r="DZR76" s="4"/>
      <c r="DZS76" s="4"/>
      <c r="DZT76" s="4"/>
      <c r="DZU76" s="4"/>
      <c r="DZV76" s="4"/>
      <c r="DZW76" s="4"/>
      <c r="DZX76" s="4"/>
      <c r="DZY76" s="4"/>
      <c r="DZZ76" s="4"/>
      <c r="EAA76" s="4"/>
      <c r="EAB76" s="4"/>
      <c r="EAC76" s="4"/>
      <c r="EAD76" s="4"/>
      <c r="EAE76" s="4"/>
      <c r="EAF76" s="4"/>
      <c r="EAG76" s="4"/>
      <c r="EAH76" s="4"/>
      <c r="EAI76" s="4"/>
      <c r="EAJ76" s="4"/>
      <c r="EAK76" s="4"/>
      <c r="EAL76" s="4"/>
      <c r="EAM76" s="4"/>
      <c r="EAN76" s="4"/>
      <c r="EAO76" s="4"/>
      <c r="EAP76" s="4"/>
      <c r="EAQ76" s="4"/>
      <c r="EAR76" s="4"/>
      <c r="EAS76" s="4"/>
      <c r="EAT76" s="4"/>
      <c r="EAU76" s="4"/>
      <c r="EAV76" s="4"/>
      <c r="EAW76" s="4"/>
      <c r="EAX76" s="4"/>
      <c r="EAY76" s="4"/>
      <c r="EAZ76" s="4"/>
      <c r="EBA76" s="4"/>
      <c r="EBB76" s="4"/>
      <c r="EBC76" s="4"/>
      <c r="EBD76" s="4"/>
      <c r="EBE76" s="4"/>
      <c r="EBF76" s="4"/>
      <c r="EBG76" s="4"/>
      <c r="EBH76" s="4"/>
      <c r="EBI76" s="4"/>
      <c r="EBJ76" s="4"/>
      <c r="EBK76" s="4"/>
      <c r="EBL76" s="4"/>
      <c r="EBM76" s="4"/>
      <c r="EBN76" s="4"/>
      <c r="EBO76" s="4"/>
      <c r="EBP76" s="4"/>
      <c r="EBQ76" s="4"/>
      <c r="EBR76" s="4"/>
      <c r="EBS76" s="4"/>
      <c r="EBT76" s="4"/>
      <c r="EBU76" s="4"/>
      <c r="EBV76" s="4"/>
      <c r="EBW76" s="4"/>
      <c r="EBX76" s="4"/>
      <c r="EBY76" s="4"/>
      <c r="EBZ76" s="4"/>
      <c r="ECA76" s="4"/>
      <c r="ECB76" s="4"/>
      <c r="ECC76" s="4"/>
      <c r="ECD76" s="4"/>
      <c r="ECE76" s="4"/>
      <c r="ECF76" s="4"/>
      <c r="ECG76" s="4"/>
      <c r="ECH76" s="4"/>
      <c r="ECI76" s="4"/>
      <c r="ECJ76" s="4"/>
      <c r="ECK76" s="4"/>
      <c r="ECL76" s="4"/>
      <c r="ECM76" s="4"/>
      <c r="ECN76" s="4"/>
      <c r="ECO76" s="4"/>
      <c r="ECP76" s="4"/>
      <c r="ECQ76" s="4"/>
      <c r="ECR76" s="4"/>
      <c r="ECS76" s="4"/>
      <c r="ECT76" s="4"/>
      <c r="ECU76" s="4"/>
      <c r="ECV76" s="4"/>
      <c r="ECW76" s="4"/>
      <c r="ECX76" s="4"/>
      <c r="ECY76" s="4"/>
      <c r="ECZ76" s="4"/>
      <c r="EDA76" s="4"/>
      <c r="EDB76" s="4"/>
      <c r="EDC76" s="4"/>
      <c r="EDD76" s="4"/>
      <c r="EDE76" s="4"/>
      <c r="EDF76" s="4"/>
      <c r="EDG76" s="4"/>
      <c r="EDH76" s="4"/>
      <c r="EDI76" s="4"/>
      <c r="EDJ76" s="4"/>
      <c r="EDK76" s="4"/>
      <c r="EDL76" s="4"/>
      <c r="EDM76" s="4"/>
      <c r="EDN76" s="4"/>
      <c r="EDO76" s="4"/>
      <c r="EDP76" s="4"/>
      <c r="EDQ76" s="4"/>
      <c r="EDR76" s="4"/>
      <c r="EDS76" s="4"/>
      <c r="EDT76" s="4"/>
      <c r="EDU76" s="4"/>
      <c r="EDV76" s="4"/>
      <c r="EDW76" s="4"/>
      <c r="EDX76" s="4"/>
      <c r="EDY76" s="4"/>
      <c r="EDZ76" s="4"/>
      <c r="EEA76" s="4"/>
      <c r="EEB76" s="4"/>
      <c r="EEC76" s="4"/>
      <c r="EED76" s="4"/>
      <c r="EEE76" s="4"/>
      <c r="EEF76" s="4"/>
      <c r="EEG76" s="4"/>
      <c r="EEH76" s="4"/>
      <c r="EEI76" s="4"/>
      <c r="EEJ76" s="4"/>
      <c r="EEK76" s="4"/>
      <c r="EEL76" s="4"/>
      <c r="EEM76" s="4"/>
      <c r="EEN76" s="4"/>
      <c r="EEO76" s="4"/>
      <c r="EEP76" s="4"/>
      <c r="EEQ76" s="4"/>
      <c r="EER76" s="4"/>
      <c r="EES76" s="4"/>
      <c r="EET76" s="4"/>
      <c r="EEU76" s="4"/>
      <c r="EEV76" s="4"/>
      <c r="EEW76" s="4"/>
      <c r="EEX76" s="4"/>
      <c r="EEY76" s="4"/>
      <c r="EEZ76" s="4"/>
      <c r="EFA76" s="4"/>
      <c r="EFB76" s="4"/>
      <c r="EFC76" s="4"/>
      <c r="EFD76" s="4"/>
      <c r="EFE76" s="4"/>
      <c r="EFF76" s="4"/>
      <c r="EFG76" s="4"/>
      <c r="EFH76" s="4"/>
      <c r="EFI76" s="4"/>
      <c r="EFJ76" s="4"/>
      <c r="EFK76" s="4"/>
      <c r="EFL76" s="4"/>
      <c r="EFM76" s="4"/>
      <c r="EFN76" s="4"/>
      <c r="EFO76" s="4"/>
      <c r="EFP76" s="4"/>
      <c r="EFQ76" s="4"/>
      <c r="EFR76" s="4"/>
      <c r="EFS76" s="4"/>
      <c r="EFT76" s="4"/>
      <c r="EFU76" s="4"/>
      <c r="EFV76" s="4"/>
      <c r="EFW76" s="4"/>
      <c r="EFX76" s="4"/>
      <c r="EFY76" s="4"/>
      <c r="EFZ76" s="4"/>
      <c r="EGA76" s="4"/>
      <c r="EGB76" s="4"/>
      <c r="EGC76" s="4"/>
      <c r="EGD76" s="4"/>
      <c r="EGE76" s="4"/>
      <c r="EGF76" s="4"/>
      <c r="EGG76" s="4"/>
      <c r="EGH76" s="4"/>
      <c r="EGI76" s="4"/>
      <c r="EGJ76" s="4"/>
      <c r="EGK76" s="4"/>
      <c r="EGL76" s="4"/>
      <c r="EGM76" s="4"/>
      <c r="EGN76" s="4"/>
      <c r="EGO76" s="4"/>
      <c r="EGP76" s="4"/>
      <c r="EGQ76" s="4"/>
      <c r="EGR76" s="4"/>
      <c r="EGS76" s="4"/>
      <c r="EGT76" s="4"/>
      <c r="EGU76" s="4"/>
      <c r="EGV76" s="4"/>
      <c r="EGW76" s="4"/>
      <c r="EGX76" s="4"/>
      <c r="EGY76" s="4"/>
      <c r="EGZ76" s="4"/>
      <c r="EHA76" s="4"/>
      <c r="EHB76" s="4"/>
      <c r="EHC76" s="4"/>
      <c r="EHD76" s="4"/>
      <c r="EHE76" s="4"/>
      <c r="EHF76" s="4"/>
      <c r="EHG76" s="4"/>
      <c r="EHH76" s="4"/>
      <c r="EHI76" s="4"/>
      <c r="EHJ76" s="4"/>
      <c r="EHK76" s="4"/>
      <c r="EHL76" s="4"/>
      <c r="EHM76" s="4"/>
      <c r="EHN76" s="4"/>
      <c r="EHO76" s="4"/>
      <c r="EHP76" s="4"/>
      <c r="EHQ76" s="4"/>
      <c r="EHR76" s="4"/>
      <c r="EHS76" s="4"/>
      <c r="EHT76" s="4"/>
      <c r="EHU76" s="4"/>
      <c r="EHV76" s="4"/>
      <c r="EHW76" s="4"/>
      <c r="EHX76" s="4"/>
      <c r="EHY76" s="4"/>
      <c r="EHZ76" s="4"/>
      <c r="EIA76" s="4"/>
      <c r="EIB76" s="4"/>
      <c r="EIC76" s="4"/>
      <c r="EID76" s="4"/>
      <c r="EIE76" s="4"/>
      <c r="EIF76" s="4"/>
      <c r="EIG76" s="4"/>
      <c r="EIH76" s="4"/>
      <c r="EII76" s="4"/>
      <c r="EIJ76" s="4"/>
      <c r="EIK76" s="4"/>
      <c r="EIL76" s="4"/>
      <c r="EIM76" s="4"/>
      <c r="EIN76" s="4"/>
      <c r="EIO76" s="4"/>
      <c r="EIP76" s="4"/>
      <c r="EIQ76" s="4"/>
      <c r="EIR76" s="4"/>
      <c r="EIS76" s="4"/>
      <c r="EIT76" s="4"/>
      <c r="EIU76" s="4"/>
      <c r="EIV76" s="4"/>
      <c r="EIW76" s="4"/>
      <c r="EIX76" s="4"/>
      <c r="EIY76" s="4"/>
      <c r="EIZ76" s="4"/>
      <c r="EJA76" s="4"/>
      <c r="EJB76" s="4"/>
      <c r="EJC76" s="4"/>
      <c r="EJD76" s="4"/>
      <c r="EJE76" s="4"/>
      <c r="EJF76" s="4"/>
      <c r="EJG76" s="4"/>
      <c r="EJH76" s="4"/>
      <c r="EJI76" s="4"/>
      <c r="EJJ76" s="4"/>
      <c r="EJK76" s="4"/>
      <c r="EJL76" s="4"/>
      <c r="EJM76" s="4"/>
      <c r="EJN76" s="4"/>
      <c r="EJO76" s="4"/>
      <c r="EJP76" s="4"/>
      <c r="EJQ76" s="4"/>
      <c r="EJR76" s="4"/>
      <c r="EJS76" s="4"/>
      <c r="EJT76" s="4"/>
      <c r="EJU76" s="4"/>
      <c r="EJV76" s="4"/>
      <c r="EJW76" s="4"/>
      <c r="EJX76" s="4"/>
      <c r="EJY76" s="4"/>
      <c r="EJZ76" s="4"/>
      <c r="EKA76" s="4"/>
      <c r="EKB76" s="4"/>
      <c r="EKC76" s="4"/>
      <c r="EKD76" s="4"/>
      <c r="EKE76" s="4"/>
      <c r="EKF76" s="4"/>
      <c r="EKG76" s="4"/>
      <c r="EKH76" s="4"/>
      <c r="EKI76" s="4"/>
      <c r="EKJ76" s="4"/>
      <c r="EKK76" s="4"/>
      <c r="EKL76" s="4"/>
      <c r="EKM76" s="4"/>
      <c r="EKN76" s="4"/>
      <c r="EKO76" s="4"/>
      <c r="EKP76" s="4"/>
      <c r="EKQ76" s="4"/>
      <c r="EKR76" s="4"/>
      <c r="EKS76" s="4"/>
      <c r="EKT76" s="4"/>
      <c r="EKU76" s="4"/>
      <c r="EKV76" s="4"/>
      <c r="EKW76" s="4"/>
      <c r="EKX76" s="4"/>
      <c r="EKY76" s="4"/>
      <c r="EKZ76" s="4"/>
      <c r="ELA76" s="4"/>
      <c r="ELB76" s="4"/>
      <c r="ELC76" s="4"/>
      <c r="ELD76" s="4"/>
      <c r="ELE76" s="4"/>
      <c r="ELF76" s="4"/>
      <c r="ELG76" s="4"/>
      <c r="ELH76" s="4"/>
      <c r="ELI76" s="4"/>
      <c r="ELJ76" s="4"/>
      <c r="ELK76" s="4"/>
      <c r="ELL76" s="4"/>
      <c r="ELM76" s="4"/>
      <c r="ELN76" s="4"/>
      <c r="ELO76" s="4"/>
      <c r="ELP76" s="4"/>
      <c r="ELQ76" s="4"/>
      <c r="ELR76" s="4"/>
      <c r="ELS76" s="4"/>
      <c r="ELT76" s="4"/>
      <c r="ELU76" s="4"/>
      <c r="ELV76" s="4"/>
      <c r="ELW76" s="4"/>
      <c r="ELX76" s="4"/>
      <c r="ELY76" s="4"/>
      <c r="ELZ76" s="4"/>
      <c r="EMA76" s="4"/>
      <c r="EMB76" s="4"/>
      <c r="EMC76" s="4"/>
      <c r="EMD76" s="4"/>
      <c r="EME76" s="4"/>
      <c r="EMF76" s="4"/>
      <c r="EMG76" s="4"/>
      <c r="EMH76" s="4"/>
      <c r="EMI76" s="4"/>
      <c r="EMJ76" s="4"/>
      <c r="EMK76" s="4"/>
      <c r="EML76" s="4"/>
      <c r="EMM76" s="4"/>
      <c r="EMN76" s="4"/>
      <c r="EMO76" s="4"/>
      <c r="EMP76" s="4"/>
      <c r="EMQ76" s="4"/>
      <c r="EMR76" s="4"/>
      <c r="EMS76" s="4"/>
      <c r="EMT76" s="4"/>
      <c r="EMU76" s="4"/>
      <c r="EMV76" s="4"/>
      <c r="EMW76" s="4"/>
      <c r="EMX76" s="4"/>
      <c r="EMY76" s="4"/>
      <c r="EMZ76" s="4"/>
      <c r="ENA76" s="4"/>
      <c r="ENB76" s="4"/>
      <c r="ENC76" s="4"/>
      <c r="END76" s="4"/>
      <c r="ENE76" s="4"/>
      <c r="ENF76" s="4"/>
      <c r="ENG76" s="4"/>
      <c r="ENH76" s="4"/>
      <c r="ENI76" s="4"/>
      <c r="ENJ76" s="4"/>
      <c r="ENK76" s="4"/>
      <c r="ENL76" s="4"/>
      <c r="ENM76" s="4"/>
      <c r="ENN76" s="4"/>
      <c r="ENO76" s="4"/>
      <c r="ENP76" s="4"/>
      <c r="ENQ76" s="4"/>
      <c r="ENR76" s="4"/>
      <c r="ENS76" s="4"/>
      <c r="ENT76" s="4"/>
      <c r="ENU76" s="4"/>
      <c r="ENV76" s="4"/>
      <c r="ENW76" s="4"/>
      <c r="ENX76" s="4"/>
      <c r="ENY76" s="4"/>
      <c r="ENZ76" s="4"/>
      <c r="EOA76" s="4"/>
      <c r="EOB76" s="4"/>
      <c r="EOC76" s="4"/>
      <c r="EOD76" s="4"/>
      <c r="EOE76" s="4"/>
      <c r="EOF76" s="4"/>
      <c r="EOG76" s="4"/>
      <c r="EOH76" s="4"/>
      <c r="EOI76" s="4"/>
      <c r="EOJ76" s="4"/>
      <c r="EOK76" s="4"/>
      <c r="EOL76" s="4"/>
      <c r="EOM76" s="4"/>
      <c r="EON76" s="4"/>
      <c r="EOO76" s="4"/>
      <c r="EOP76" s="4"/>
      <c r="EOQ76" s="4"/>
      <c r="EOR76" s="4"/>
      <c r="EOS76" s="4"/>
      <c r="EOT76" s="4"/>
      <c r="EOU76" s="4"/>
      <c r="EOV76" s="4"/>
      <c r="EOW76" s="4"/>
      <c r="EOX76" s="4"/>
      <c r="EOY76" s="4"/>
      <c r="EOZ76" s="4"/>
      <c r="EPA76" s="4"/>
      <c r="EPB76" s="4"/>
      <c r="EPC76" s="4"/>
      <c r="EPD76" s="4"/>
      <c r="EPE76" s="4"/>
      <c r="EPF76" s="4"/>
      <c r="EPG76" s="4"/>
      <c r="EPH76" s="4"/>
      <c r="EPI76" s="4"/>
      <c r="EPJ76" s="4"/>
      <c r="EPK76" s="4"/>
      <c r="EPL76" s="4"/>
      <c r="EPM76" s="4"/>
      <c r="EPN76" s="4"/>
      <c r="EPO76" s="4"/>
      <c r="EPP76" s="4"/>
      <c r="EPQ76" s="4"/>
      <c r="EPR76" s="4"/>
      <c r="EPS76" s="4"/>
      <c r="EPT76" s="4"/>
      <c r="EPU76" s="4"/>
      <c r="EPV76" s="4"/>
      <c r="EPW76" s="4"/>
      <c r="EPX76" s="4"/>
      <c r="EPY76" s="4"/>
      <c r="EPZ76" s="4"/>
      <c r="EQA76" s="4"/>
      <c r="EQB76" s="4"/>
      <c r="EQC76" s="4"/>
      <c r="EQD76" s="4"/>
      <c r="EQE76" s="4"/>
      <c r="EQF76" s="4"/>
      <c r="EQG76" s="4"/>
      <c r="EQH76" s="4"/>
      <c r="EQI76" s="4"/>
      <c r="EQJ76" s="4"/>
      <c r="EQK76" s="4"/>
      <c r="EQL76" s="4"/>
      <c r="EQM76" s="4"/>
      <c r="EQN76" s="4"/>
      <c r="EQO76" s="4"/>
      <c r="EQP76" s="4"/>
      <c r="EQQ76" s="4"/>
      <c r="EQR76" s="4"/>
      <c r="EQS76" s="4"/>
      <c r="EQT76" s="4"/>
      <c r="EQU76" s="4"/>
      <c r="EQV76" s="4"/>
      <c r="EQW76" s="4"/>
      <c r="EQX76" s="4"/>
      <c r="EQY76" s="4"/>
      <c r="EQZ76" s="4"/>
      <c r="ERA76" s="4"/>
      <c r="ERB76" s="4"/>
      <c r="ERC76" s="4"/>
      <c r="ERD76" s="4"/>
      <c r="ERE76" s="4"/>
      <c r="ERF76" s="4"/>
      <c r="ERG76" s="4"/>
      <c r="ERH76" s="4"/>
      <c r="ERI76" s="4"/>
      <c r="ERJ76" s="4"/>
      <c r="ERK76" s="4"/>
      <c r="ERL76" s="4"/>
      <c r="ERM76" s="4"/>
      <c r="ERN76" s="4"/>
      <c r="ERO76" s="4"/>
      <c r="ERP76" s="4"/>
      <c r="ERQ76" s="4"/>
      <c r="ERR76" s="4"/>
      <c r="ERS76" s="4"/>
      <c r="ERT76" s="4"/>
      <c r="ERU76" s="4"/>
      <c r="ERV76" s="4"/>
      <c r="ERW76" s="4"/>
      <c r="ERX76" s="4"/>
      <c r="ERY76" s="4"/>
      <c r="ERZ76" s="4"/>
      <c r="ESA76" s="4"/>
      <c r="ESB76" s="4"/>
      <c r="ESC76" s="4"/>
      <c r="ESD76" s="4"/>
      <c r="ESE76" s="4"/>
      <c r="ESF76" s="4"/>
      <c r="ESG76" s="4"/>
      <c r="ESH76" s="4"/>
      <c r="ESI76" s="4"/>
      <c r="ESJ76" s="4"/>
      <c r="ESK76" s="4"/>
      <c r="ESL76" s="4"/>
      <c r="ESM76" s="4"/>
      <c r="ESN76" s="4"/>
      <c r="ESO76" s="4"/>
      <c r="ESP76" s="4"/>
      <c r="ESQ76" s="4"/>
      <c r="ESR76" s="4"/>
      <c r="ESS76" s="4"/>
      <c r="EST76" s="4"/>
      <c r="ESU76" s="4"/>
      <c r="ESV76" s="4"/>
      <c r="ESW76" s="4"/>
      <c r="ESX76" s="4"/>
      <c r="ESY76" s="4"/>
      <c r="ESZ76" s="4"/>
      <c r="ETA76" s="4"/>
      <c r="ETB76" s="4"/>
      <c r="ETC76" s="4"/>
      <c r="ETD76" s="4"/>
      <c r="ETE76" s="4"/>
      <c r="ETF76" s="4"/>
      <c r="ETG76" s="4"/>
      <c r="ETH76" s="4"/>
      <c r="ETI76" s="4"/>
      <c r="ETJ76" s="4"/>
      <c r="ETK76" s="4"/>
      <c r="ETL76" s="4"/>
      <c r="ETM76" s="4"/>
      <c r="ETN76" s="4"/>
      <c r="ETO76" s="4"/>
      <c r="ETP76" s="4"/>
      <c r="ETQ76" s="4"/>
      <c r="ETR76" s="4"/>
      <c r="ETS76" s="4"/>
      <c r="ETT76" s="4"/>
      <c r="ETU76" s="4"/>
      <c r="ETV76" s="4"/>
      <c r="ETW76" s="4"/>
      <c r="ETX76" s="4"/>
      <c r="ETY76" s="4"/>
      <c r="ETZ76" s="4"/>
      <c r="EUA76" s="4"/>
      <c r="EUB76" s="4"/>
      <c r="EUC76" s="4"/>
      <c r="EUD76" s="4"/>
      <c r="EUE76" s="4"/>
      <c r="EUF76" s="4"/>
      <c r="EUG76" s="4"/>
      <c r="EUH76" s="4"/>
      <c r="EUI76" s="4"/>
      <c r="EUJ76" s="4"/>
      <c r="EUK76" s="4"/>
      <c r="EUL76" s="4"/>
      <c r="EUM76" s="4"/>
      <c r="EUN76" s="4"/>
      <c r="EUO76" s="4"/>
      <c r="EUP76" s="4"/>
      <c r="EUQ76" s="4"/>
      <c r="EUR76" s="4"/>
      <c r="EUS76" s="4"/>
      <c r="EUT76" s="4"/>
      <c r="EUU76" s="4"/>
      <c r="EUV76" s="4"/>
      <c r="EUW76" s="4"/>
      <c r="EUX76" s="4"/>
      <c r="EUY76" s="4"/>
      <c r="EUZ76" s="4"/>
      <c r="EVA76" s="4"/>
      <c r="EVB76" s="4"/>
      <c r="EVC76" s="4"/>
      <c r="EVD76" s="4"/>
      <c r="EVE76" s="4"/>
      <c r="EVF76" s="4"/>
      <c r="EVG76" s="4"/>
      <c r="EVH76" s="4"/>
      <c r="EVI76" s="4"/>
      <c r="EVJ76" s="4"/>
      <c r="EVK76" s="4"/>
      <c r="EVL76" s="4"/>
      <c r="EVM76" s="4"/>
      <c r="EVN76" s="4"/>
      <c r="EVO76" s="4"/>
      <c r="EVP76" s="4"/>
      <c r="EVQ76" s="4"/>
      <c r="EVR76" s="4"/>
      <c r="EVS76" s="4"/>
      <c r="EVT76" s="4"/>
      <c r="EVU76" s="4"/>
      <c r="EVV76" s="4"/>
      <c r="EVW76" s="4"/>
      <c r="EVX76" s="4"/>
      <c r="EVY76" s="4"/>
      <c r="EVZ76" s="4"/>
      <c r="EWA76" s="4"/>
      <c r="EWB76" s="4"/>
      <c r="EWC76" s="4"/>
      <c r="EWD76" s="4"/>
      <c r="EWE76" s="4"/>
      <c r="EWF76" s="4"/>
      <c r="EWG76" s="4"/>
      <c r="EWH76" s="4"/>
      <c r="EWI76" s="4"/>
      <c r="EWJ76" s="4"/>
      <c r="EWK76" s="4"/>
      <c r="EWL76" s="4"/>
      <c r="EWM76" s="4"/>
      <c r="EWN76" s="4"/>
      <c r="EWO76" s="4"/>
      <c r="EWP76" s="4"/>
      <c r="EWQ76" s="4"/>
      <c r="EWR76" s="4"/>
      <c r="EWS76" s="4"/>
      <c r="EWT76" s="4"/>
      <c r="EWU76" s="4"/>
      <c r="EWV76" s="4"/>
      <c r="EWW76" s="4"/>
      <c r="EWX76" s="4"/>
      <c r="EWY76" s="4"/>
      <c r="EWZ76" s="4"/>
      <c r="EXA76" s="4"/>
      <c r="EXB76" s="4"/>
      <c r="EXC76" s="4"/>
      <c r="EXD76" s="4"/>
      <c r="EXE76" s="4"/>
      <c r="EXF76" s="4"/>
      <c r="EXG76" s="4"/>
      <c r="EXH76" s="4"/>
      <c r="EXI76" s="4"/>
      <c r="EXJ76" s="4"/>
      <c r="EXK76" s="4"/>
      <c r="EXL76" s="4"/>
      <c r="EXM76" s="4"/>
      <c r="EXN76" s="4"/>
      <c r="EXO76" s="4"/>
      <c r="EXP76" s="4"/>
      <c r="EXQ76" s="4"/>
      <c r="EXR76" s="4"/>
      <c r="EXS76" s="4"/>
      <c r="EXT76" s="4"/>
      <c r="EXU76" s="4"/>
      <c r="EXV76" s="4"/>
      <c r="EXW76" s="4"/>
      <c r="EXX76" s="4"/>
      <c r="EXY76" s="4"/>
      <c r="EXZ76" s="4"/>
      <c r="EYA76" s="4"/>
      <c r="EYB76" s="4"/>
      <c r="EYC76" s="4"/>
      <c r="EYD76" s="4"/>
      <c r="EYE76" s="4"/>
      <c r="EYF76" s="4"/>
      <c r="EYG76" s="4"/>
      <c r="EYH76" s="4"/>
      <c r="EYI76" s="4"/>
      <c r="EYJ76" s="4"/>
      <c r="EYK76" s="4"/>
      <c r="EYL76" s="4"/>
      <c r="EYM76" s="4"/>
      <c r="EYN76" s="4"/>
      <c r="EYO76" s="4"/>
      <c r="EYP76" s="4"/>
      <c r="EYQ76" s="4"/>
      <c r="EYR76" s="4"/>
      <c r="EYS76" s="4"/>
      <c r="EYT76" s="4"/>
      <c r="EYU76" s="4"/>
      <c r="EYV76" s="4"/>
      <c r="EYW76" s="4"/>
      <c r="EYX76" s="4"/>
      <c r="EYY76" s="4"/>
      <c r="EYZ76" s="4"/>
      <c r="EZA76" s="4"/>
      <c r="EZB76" s="4"/>
      <c r="EZC76" s="4"/>
      <c r="EZD76" s="4"/>
      <c r="EZE76" s="4"/>
      <c r="EZF76" s="4"/>
      <c r="EZG76" s="4"/>
      <c r="EZH76" s="4"/>
      <c r="EZI76" s="4"/>
      <c r="EZJ76" s="4"/>
      <c r="EZK76" s="4"/>
      <c r="EZL76" s="4"/>
      <c r="EZM76" s="4"/>
      <c r="EZN76" s="4"/>
      <c r="EZO76" s="4"/>
      <c r="EZP76" s="4"/>
      <c r="EZQ76" s="4"/>
      <c r="EZR76" s="4"/>
      <c r="EZS76" s="4"/>
      <c r="EZT76" s="4"/>
      <c r="EZU76" s="4"/>
      <c r="EZV76" s="4"/>
      <c r="EZW76" s="4"/>
      <c r="EZX76" s="4"/>
      <c r="EZY76" s="4"/>
      <c r="EZZ76" s="4"/>
      <c r="FAA76" s="4"/>
      <c r="FAB76" s="4"/>
      <c r="FAC76" s="4"/>
      <c r="FAD76" s="4"/>
      <c r="FAE76" s="4"/>
      <c r="FAF76" s="4"/>
      <c r="FAG76" s="4"/>
      <c r="FAH76" s="4"/>
      <c r="FAI76" s="4"/>
      <c r="FAJ76" s="4"/>
      <c r="FAK76" s="4"/>
      <c r="FAL76" s="4"/>
      <c r="FAM76" s="4"/>
      <c r="FAN76" s="4"/>
      <c r="FAO76" s="4"/>
      <c r="FAP76" s="4"/>
      <c r="FAQ76" s="4"/>
      <c r="FAR76" s="4"/>
      <c r="FAS76" s="4"/>
      <c r="FAT76" s="4"/>
      <c r="FAU76" s="4"/>
      <c r="FAV76" s="4"/>
      <c r="FAW76" s="4"/>
      <c r="FAX76" s="4"/>
      <c r="FAY76" s="4"/>
      <c r="FAZ76" s="4"/>
      <c r="FBA76" s="4"/>
      <c r="FBB76" s="4"/>
      <c r="FBC76" s="4"/>
      <c r="FBD76" s="4"/>
      <c r="FBE76" s="4"/>
      <c r="FBF76" s="4"/>
      <c r="FBG76" s="4"/>
      <c r="FBH76" s="4"/>
      <c r="FBI76" s="4"/>
      <c r="FBJ76" s="4"/>
      <c r="FBK76" s="4"/>
      <c r="FBL76" s="4"/>
      <c r="FBM76" s="4"/>
      <c r="FBN76" s="4"/>
      <c r="FBO76" s="4"/>
      <c r="FBP76" s="4"/>
      <c r="FBQ76" s="4"/>
      <c r="FBR76" s="4"/>
      <c r="FBS76" s="4"/>
      <c r="FBT76" s="4"/>
      <c r="FBU76" s="4"/>
      <c r="FBV76" s="4"/>
      <c r="FBW76" s="4"/>
      <c r="FBX76" s="4"/>
      <c r="FBY76" s="4"/>
      <c r="FBZ76" s="4"/>
      <c r="FCA76" s="4"/>
      <c r="FCB76" s="4"/>
      <c r="FCC76" s="4"/>
      <c r="FCD76" s="4"/>
      <c r="FCE76" s="4"/>
      <c r="FCF76" s="4"/>
      <c r="FCG76" s="4"/>
      <c r="FCH76" s="4"/>
      <c r="FCI76" s="4"/>
      <c r="FCJ76" s="4"/>
      <c r="FCK76" s="4"/>
      <c r="FCL76" s="4"/>
      <c r="FCM76" s="4"/>
      <c r="FCN76" s="4"/>
      <c r="FCO76" s="4"/>
      <c r="FCP76" s="4"/>
      <c r="FCQ76" s="4"/>
      <c r="FCR76" s="4"/>
      <c r="FCS76" s="4"/>
      <c r="FCT76" s="4"/>
      <c r="FCU76" s="4"/>
      <c r="FCV76" s="4"/>
      <c r="FCW76" s="4"/>
      <c r="FCX76" s="4"/>
      <c r="FCY76" s="4"/>
      <c r="FCZ76" s="4"/>
      <c r="FDA76" s="4"/>
      <c r="FDB76" s="4"/>
      <c r="FDC76" s="4"/>
      <c r="FDD76" s="4"/>
      <c r="FDE76" s="4"/>
      <c r="FDF76" s="4"/>
      <c r="FDG76" s="4"/>
      <c r="FDH76" s="4"/>
      <c r="FDI76" s="4"/>
      <c r="FDJ76" s="4"/>
      <c r="FDK76" s="4"/>
      <c r="FDL76" s="4"/>
      <c r="FDM76" s="4"/>
      <c r="FDN76" s="4"/>
      <c r="FDO76" s="4"/>
      <c r="FDP76" s="4"/>
      <c r="FDQ76" s="4"/>
      <c r="FDR76" s="4"/>
      <c r="FDS76" s="4"/>
      <c r="FDT76" s="4"/>
      <c r="FDU76" s="4"/>
      <c r="FDV76" s="4"/>
      <c r="FDW76" s="4"/>
      <c r="FDX76" s="4"/>
      <c r="FDY76" s="4"/>
      <c r="FDZ76" s="4"/>
      <c r="FEA76" s="4"/>
      <c r="FEB76" s="4"/>
      <c r="FEC76" s="4"/>
      <c r="FED76" s="4"/>
      <c r="FEE76" s="4"/>
      <c r="FEF76" s="4"/>
      <c r="FEG76" s="4"/>
      <c r="FEH76" s="4"/>
      <c r="FEI76" s="4"/>
      <c r="FEJ76" s="4"/>
      <c r="FEK76" s="4"/>
      <c r="FEL76" s="4"/>
      <c r="FEM76" s="4"/>
      <c r="FEN76" s="4"/>
      <c r="FEO76" s="4"/>
      <c r="FEP76" s="4"/>
      <c r="FEQ76" s="4"/>
      <c r="FER76" s="4"/>
      <c r="FES76" s="4"/>
      <c r="FET76" s="4"/>
      <c r="FEU76" s="4"/>
      <c r="FEV76" s="4"/>
      <c r="FEW76" s="4"/>
      <c r="FEX76" s="4"/>
      <c r="FEY76" s="4"/>
      <c r="FEZ76" s="4"/>
      <c r="FFA76" s="4"/>
      <c r="FFB76" s="4"/>
      <c r="FFC76" s="4"/>
      <c r="FFD76" s="4"/>
      <c r="FFE76" s="4"/>
      <c r="FFF76" s="4"/>
      <c r="FFG76" s="4"/>
      <c r="FFH76" s="4"/>
      <c r="FFI76" s="4"/>
      <c r="FFJ76" s="4"/>
      <c r="FFK76" s="4"/>
      <c r="FFL76" s="4"/>
      <c r="FFM76" s="4"/>
      <c r="FFN76" s="4"/>
      <c r="FFO76" s="4"/>
      <c r="FFP76" s="4"/>
      <c r="FFQ76" s="4"/>
      <c r="FFR76" s="4"/>
      <c r="FFS76" s="4"/>
      <c r="FFT76" s="4"/>
      <c r="FFU76" s="4"/>
      <c r="FFV76" s="4"/>
      <c r="FFW76" s="4"/>
      <c r="FFX76" s="4"/>
      <c r="FFY76" s="4"/>
      <c r="FFZ76" s="4"/>
      <c r="FGA76" s="4"/>
      <c r="FGB76" s="4"/>
      <c r="FGC76" s="4"/>
      <c r="FGD76" s="4"/>
      <c r="FGE76" s="4"/>
      <c r="FGF76" s="4"/>
      <c r="FGG76" s="4"/>
      <c r="FGH76" s="4"/>
      <c r="FGI76" s="4"/>
      <c r="FGJ76" s="4"/>
      <c r="FGK76" s="4"/>
      <c r="FGL76" s="4"/>
      <c r="FGM76" s="4"/>
      <c r="FGN76" s="4"/>
      <c r="FGO76" s="4"/>
      <c r="FGP76" s="4"/>
      <c r="FGQ76" s="4"/>
      <c r="FGR76" s="4"/>
      <c r="FGS76" s="4"/>
      <c r="FGT76" s="4"/>
      <c r="FGU76" s="4"/>
      <c r="FGV76" s="4"/>
      <c r="FGW76" s="4"/>
      <c r="FGX76" s="4"/>
      <c r="FGY76" s="4"/>
      <c r="FGZ76" s="4"/>
      <c r="FHA76" s="4"/>
      <c r="FHB76" s="4"/>
      <c r="FHC76" s="4"/>
      <c r="FHD76" s="4"/>
      <c r="FHE76" s="4"/>
      <c r="FHF76" s="4"/>
      <c r="FHG76" s="4"/>
      <c r="FHH76" s="4"/>
      <c r="FHI76" s="4"/>
      <c r="FHJ76" s="4"/>
      <c r="FHK76" s="4"/>
      <c r="FHL76" s="4"/>
      <c r="FHM76" s="4"/>
      <c r="FHN76" s="4"/>
      <c r="FHO76" s="4"/>
      <c r="FHP76" s="4"/>
      <c r="FHQ76" s="4"/>
      <c r="FHR76" s="4"/>
      <c r="FHS76" s="4"/>
      <c r="FHT76" s="4"/>
      <c r="FHU76" s="4"/>
      <c r="FHV76" s="4"/>
      <c r="FHW76" s="4"/>
      <c r="FHX76" s="4"/>
      <c r="FHY76" s="4"/>
      <c r="FHZ76" s="4"/>
      <c r="FIA76" s="4"/>
      <c r="FIB76" s="4"/>
      <c r="FIC76" s="4"/>
      <c r="FID76" s="4"/>
      <c r="FIE76" s="4"/>
      <c r="FIF76" s="4"/>
      <c r="FIG76" s="4"/>
      <c r="FIH76" s="4"/>
      <c r="FII76" s="4"/>
      <c r="FIJ76" s="4"/>
      <c r="FIK76" s="4"/>
      <c r="FIL76" s="4"/>
      <c r="FIM76" s="4"/>
      <c r="FIN76" s="4"/>
      <c r="FIO76" s="4"/>
      <c r="FIP76" s="4"/>
      <c r="FIQ76" s="4"/>
      <c r="FIR76" s="4"/>
      <c r="FIS76" s="4"/>
      <c r="FIT76" s="4"/>
      <c r="FIU76" s="4"/>
      <c r="FIV76" s="4"/>
      <c r="FIW76" s="4"/>
      <c r="FIX76" s="4"/>
      <c r="FIY76" s="4"/>
      <c r="FIZ76" s="4"/>
      <c r="FJA76" s="4"/>
      <c r="FJB76" s="4"/>
      <c r="FJC76" s="4"/>
      <c r="FJD76" s="4"/>
      <c r="FJE76" s="4"/>
      <c r="FJF76" s="4"/>
      <c r="FJG76" s="4"/>
      <c r="FJH76" s="4"/>
      <c r="FJI76" s="4"/>
      <c r="FJJ76" s="4"/>
      <c r="FJK76" s="4"/>
      <c r="FJL76" s="4"/>
      <c r="FJM76" s="4"/>
      <c r="FJN76" s="4"/>
      <c r="FJO76" s="4"/>
      <c r="FJP76" s="4"/>
      <c r="FJQ76" s="4"/>
      <c r="FJR76" s="4"/>
      <c r="FJS76" s="4"/>
      <c r="FJT76" s="4"/>
      <c r="FJU76" s="4"/>
      <c r="FJV76" s="4"/>
      <c r="FJW76" s="4"/>
      <c r="FJX76" s="4"/>
      <c r="FJY76" s="4"/>
      <c r="FJZ76" s="4"/>
      <c r="FKA76" s="4"/>
      <c r="FKB76" s="4"/>
      <c r="FKC76" s="4"/>
      <c r="FKD76" s="4"/>
      <c r="FKE76" s="4"/>
      <c r="FKF76" s="4"/>
      <c r="FKG76" s="4"/>
      <c r="FKH76" s="4"/>
      <c r="FKI76" s="4"/>
      <c r="FKJ76" s="4"/>
      <c r="FKK76" s="4"/>
      <c r="FKL76" s="4"/>
      <c r="FKM76" s="4"/>
      <c r="FKN76" s="4"/>
      <c r="FKO76" s="4"/>
      <c r="FKP76" s="4"/>
      <c r="FKQ76" s="4"/>
      <c r="FKR76" s="4"/>
      <c r="FKS76" s="4"/>
      <c r="FKT76" s="4"/>
      <c r="FKU76" s="4"/>
      <c r="FKV76" s="4"/>
      <c r="FKW76" s="4"/>
      <c r="FKX76" s="4"/>
      <c r="FKY76" s="4"/>
      <c r="FKZ76" s="4"/>
      <c r="FLA76" s="4"/>
      <c r="FLB76" s="4"/>
      <c r="FLC76" s="4"/>
      <c r="FLD76" s="4"/>
      <c r="FLE76" s="4"/>
      <c r="FLF76" s="4"/>
      <c r="FLG76" s="4"/>
      <c r="FLH76" s="4"/>
      <c r="FLI76" s="4"/>
      <c r="FLJ76" s="4"/>
      <c r="FLK76" s="4"/>
      <c r="FLL76" s="4"/>
      <c r="FLM76" s="4"/>
      <c r="FLN76" s="4"/>
      <c r="FLO76" s="4"/>
      <c r="FLP76" s="4"/>
      <c r="FLQ76" s="4"/>
      <c r="FLR76" s="4"/>
      <c r="FLS76" s="4"/>
      <c r="FLT76" s="4"/>
      <c r="FLU76" s="4"/>
      <c r="FLV76" s="4"/>
      <c r="FLW76" s="4"/>
      <c r="FLX76" s="4"/>
      <c r="FLY76" s="4"/>
      <c r="FLZ76" s="4"/>
      <c r="FMA76" s="4"/>
      <c r="FMB76" s="4"/>
      <c r="FMC76" s="4"/>
      <c r="FMD76" s="4"/>
      <c r="FME76" s="4"/>
      <c r="FMF76" s="4"/>
      <c r="FMG76" s="4"/>
      <c r="FMH76" s="4"/>
      <c r="FMI76" s="4"/>
      <c r="FMJ76" s="4"/>
      <c r="FMK76" s="4"/>
      <c r="FML76" s="4"/>
      <c r="FMM76" s="4"/>
      <c r="FMN76" s="4"/>
      <c r="FMO76" s="4"/>
      <c r="FMP76" s="4"/>
      <c r="FMQ76" s="4"/>
      <c r="FMR76" s="4"/>
      <c r="FMS76" s="4"/>
      <c r="FMT76" s="4"/>
      <c r="FMU76" s="4"/>
      <c r="FMV76" s="4"/>
      <c r="FMW76" s="4"/>
      <c r="FMX76" s="4"/>
      <c r="FMY76" s="4"/>
      <c r="FMZ76" s="4"/>
      <c r="FNA76" s="4"/>
      <c r="FNB76" s="4"/>
      <c r="FNC76" s="4"/>
      <c r="FND76" s="4"/>
      <c r="FNE76" s="4"/>
      <c r="FNF76" s="4"/>
      <c r="FNG76" s="4"/>
      <c r="FNH76" s="4"/>
      <c r="FNI76" s="4"/>
      <c r="FNJ76" s="4"/>
      <c r="FNK76" s="4"/>
      <c r="FNL76" s="4"/>
      <c r="FNM76" s="4"/>
      <c r="FNN76" s="4"/>
      <c r="FNO76" s="4"/>
      <c r="FNP76" s="4"/>
      <c r="FNQ76" s="4"/>
      <c r="FNR76" s="4"/>
      <c r="FNS76" s="4"/>
      <c r="FNT76" s="4"/>
      <c r="FNU76" s="4"/>
      <c r="FNV76" s="4"/>
      <c r="FNW76" s="4"/>
      <c r="FNX76" s="4"/>
      <c r="FNY76" s="4"/>
      <c r="FNZ76" s="4"/>
      <c r="FOA76" s="4"/>
      <c r="FOB76" s="4"/>
      <c r="FOC76" s="4"/>
      <c r="FOD76" s="4"/>
      <c r="FOE76" s="4"/>
      <c r="FOF76" s="4"/>
      <c r="FOG76" s="4"/>
      <c r="FOH76" s="4"/>
      <c r="FOI76" s="4"/>
      <c r="FOJ76" s="4"/>
      <c r="FOK76" s="4"/>
      <c r="FOL76" s="4"/>
      <c r="FOM76" s="4"/>
      <c r="FON76" s="4"/>
      <c r="FOO76" s="4"/>
      <c r="FOP76" s="4"/>
      <c r="FOQ76" s="4"/>
      <c r="FOR76" s="4"/>
      <c r="FOS76" s="4"/>
      <c r="FOT76" s="4"/>
      <c r="FOU76" s="4"/>
      <c r="FOV76" s="4"/>
      <c r="FOW76" s="4"/>
      <c r="FOX76" s="4"/>
      <c r="FOY76" s="4"/>
      <c r="FOZ76" s="4"/>
      <c r="FPA76" s="4"/>
      <c r="FPB76" s="4"/>
      <c r="FPC76" s="4"/>
      <c r="FPD76" s="4"/>
      <c r="FPE76" s="4"/>
      <c r="FPF76" s="4"/>
      <c r="FPG76" s="4"/>
      <c r="FPH76" s="4"/>
      <c r="FPI76" s="4"/>
      <c r="FPJ76" s="4"/>
      <c r="FPK76" s="4"/>
      <c r="FPL76" s="4"/>
      <c r="FPM76" s="4"/>
      <c r="FPN76" s="4"/>
      <c r="FPO76" s="4"/>
      <c r="FPP76" s="4"/>
      <c r="FPQ76" s="4"/>
      <c r="FPR76" s="4"/>
      <c r="FPS76" s="4"/>
      <c r="FPT76" s="4"/>
      <c r="FPU76" s="4"/>
      <c r="FPV76" s="4"/>
      <c r="FPW76" s="4"/>
      <c r="FPX76" s="4"/>
      <c r="FPY76" s="4"/>
      <c r="FPZ76" s="4"/>
      <c r="FQA76" s="4"/>
      <c r="FQB76" s="4"/>
      <c r="FQC76" s="4"/>
      <c r="FQD76" s="4"/>
      <c r="FQE76" s="4"/>
      <c r="FQF76" s="4"/>
      <c r="FQG76" s="4"/>
      <c r="FQH76" s="4"/>
      <c r="FQI76" s="4"/>
      <c r="FQJ76" s="4"/>
      <c r="FQK76" s="4"/>
      <c r="FQL76" s="4"/>
      <c r="FQM76" s="4"/>
      <c r="FQN76" s="4"/>
      <c r="FQO76" s="4"/>
      <c r="FQP76" s="4"/>
      <c r="FQQ76" s="4"/>
      <c r="FQR76" s="4"/>
      <c r="FQS76" s="4"/>
      <c r="FQT76" s="4"/>
      <c r="FQU76" s="4"/>
      <c r="FQV76" s="4"/>
      <c r="FQW76" s="4"/>
      <c r="FQX76" s="4"/>
      <c r="FQY76" s="4"/>
      <c r="FQZ76" s="4"/>
      <c r="FRA76" s="4"/>
      <c r="FRB76" s="4"/>
      <c r="FRC76" s="4"/>
      <c r="FRD76" s="4"/>
      <c r="FRE76" s="4"/>
      <c r="FRF76" s="4"/>
      <c r="FRG76" s="4"/>
      <c r="FRH76" s="4"/>
      <c r="FRI76" s="4"/>
      <c r="FRJ76" s="4"/>
      <c r="FRK76" s="4"/>
      <c r="FRL76" s="4"/>
      <c r="FRM76" s="4"/>
      <c r="FRN76" s="4"/>
      <c r="FRO76" s="4"/>
      <c r="FRP76" s="4"/>
      <c r="FRQ76" s="4"/>
      <c r="FRR76" s="4"/>
      <c r="FRS76" s="4"/>
      <c r="FRT76" s="4"/>
      <c r="FRU76" s="4"/>
      <c r="FRV76" s="4"/>
      <c r="FRW76" s="4"/>
      <c r="FRX76" s="4"/>
      <c r="FRY76" s="4"/>
      <c r="FRZ76" s="4"/>
      <c r="FSA76" s="4"/>
      <c r="FSB76" s="4"/>
      <c r="FSC76" s="4"/>
      <c r="FSD76" s="4"/>
      <c r="FSE76" s="4"/>
      <c r="FSF76" s="4"/>
      <c r="FSG76" s="4"/>
      <c r="FSH76" s="4"/>
      <c r="FSI76" s="4"/>
      <c r="FSJ76" s="4"/>
      <c r="FSK76" s="4"/>
      <c r="FSL76" s="4"/>
      <c r="FSM76" s="4"/>
      <c r="FSN76" s="4"/>
      <c r="FSO76" s="4"/>
      <c r="FSP76" s="4"/>
      <c r="FSQ76" s="4"/>
      <c r="FSR76" s="4"/>
      <c r="FSS76" s="4"/>
      <c r="FST76" s="4"/>
      <c r="FSU76" s="4"/>
      <c r="FSV76" s="4"/>
      <c r="FSW76" s="4"/>
      <c r="FSX76" s="4"/>
      <c r="FSY76" s="4"/>
      <c r="FSZ76" s="4"/>
      <c r="FTA76" s="4"/>
      <c r="FTB76" s="4"/>
      <c r="FTC76" s="4"/>
      <c r="FTD76" s="4"/>
      <c r="FTE76" s="4"/>
      <c r="FTF76" s="4"/>
      <c r="FTG76" s="4"/>
      <c r="FTH76" s="4"/>
      <c r="FTI76" s="4"/>
      <c r="FTJ76" s="4"/>
      <c r="FTK76" s="4"/>
      <c r="FTL76" s="4"/>
      <c r="FTM76" s="4"/>
      <c r="FTN76" s="4"/>
      <c r="FTO76" s="4"/>
      <c r="FTP76" s="4"/>
      <c r="FTQ76" s="4"/>
      <c r="FTR76" s="4"/>
      <c r="FTS76" s="4"/>
      <c r="FTT76" s="4"/>
      <c r="FTU76" s="4"/>
      <c r="FTV76" s="4"/>
      <c r="FTW76" s="4"/>
      <c r="FTX76" s="4"/>
      <c r="FTY76" s="4"/>
      <c r="FTZ76" s="4"/>
      <c r="FUA76" s="4"/>
      <c r="FUB76" s="4"/>
      <c r="FUC76" s="4"/>
      <c r="FUD76" s="4"/>
      <c r="FUE76" s="4"/>
      <c r="FUF76" s="4"/>
      <c r="FUG76" s="4"/>
      <c r="FUH76" s="4"/>
      <c r="FUI76" s="4"/>
      <c r="FUJ76" s="4"/>
      <c r="FUK76" s="4"/>
      <c r="FUL76" s="4"/>
      <c r="FUM76" s="4"/>
      <c r="FUN76" s="4"/>
      <c r="FUO76" s="4"/>
      <c r="FUP76" s="4"/>
      <c r="FUQ76" s="4"/>
      <c r="FUR76" s="4"/>
      <c r="FUS76" s="4"/>
      <c r="FUT76" s="4"/>
      <c r="FUU76" s="4"/>
      <c r="FUV76" s="4"/>
      <c r="FUW76" s="4"/>
      <c r="FUX76" s="4"/>
      <c r="FUY76" s="4"/>
      <c r="FUZ76" s="4"/>
      <c r="FVA76" s="4"/>
      <c r="FVB76" s="4"/>
      <c r="FVC76" s="4"/>
      <c r="FVD76" s="4"/>
      <c r="FVE76" s="4"/>
      <c r="FVF76" s="4"/>
      <c r="FVG76" s="4"/>
      <c r="FVH76" s="4"/>
      <c r="FVI76" s="4"/>
      <c r="FVJ76" s="4"/>
      <c r="FVK76" s="4"/>
      <c r="FVL76" s="4"/>
      <c r="FVM76" s="4"/>
      <c r="FVN76" s="4"/>
      <c r="FVO76" s="4"/>
      <c r="FVP76" s="4"/>
      <c r="FVQ76" s="4"/>
      <c r="FVR76" s="4"/>
      <c r="FVS76" s="4"/>
      <c r="FVT76" s="4"/>
      <c r="FVU76" s="4"/>
      <c r="FVV76" s="4"/>
      <c r="FVW76" s="4"/>
      <c r="FVX76" s="4"/>
      <c r="FVY76" s="4"/>
      <c r="FVZ76" s="4"/>
      <c r="FWA76" s="4"/>
      <c r="FWB76" s="4"/>
      <c r="FWC76" s="4"/>
      <c r="FWD76" s="4"/>
      <c r="FWE76" s="4"/>
      <c r="FWF76" s="4"/>
      <c r="FWG76" s="4"/>
      <c r="FWH76" s="4"/>
      <c r="FWI76" s="4"/>
      <c r="FWJ76" s="4"/>
      <c r="FWK76" s="4"/>
      <c r="FWL76" s="4"/>
      <c r="FWM76" s="4"/>
      <c r="FWN76" s="4"/>
      <c r="FWO76" s="4"/>
      <c r="FWP76" s="4"/>
      <c r="FWQ76" s="4"/>
      <c r="FWR76" s="4"/>
      <c r="FWS76" s="4"/>
      <c r="FWT76" s="4"/>
      <c r="FWU76" s="4"/>
      <c r="FWV76" s="4"/>
      <c r="FWW76" s="4"/>
      <c r="FWX76" s="4"/>
      <c r="FWY76" s="4"/>
      <c r="FWZ76" s="4"/>
      <c r="FXA76" s="4"/>
      <c r="FXB76" s="4"/>
      <c r="FXC76" s="4"/>
      <c r="FXD76" s="4"/>
      <c r="FXE76" s="4"/>
      <c r="FXF76" s="4"/>
      <c r="FXG76" s="4"/>
      <c r="FXH76" s="4"/>
      <c r="FXI76" s="4"/>
      <c r="FXJ76" s="4"/>
      <c r="FXK76" s="4"/>
      <c r="FXL76" s="4"/>
      <c r="FXM76" s="4"/>
      <c r="FXN76" s="4"/>
      <c r="FXO76" s="4"/>
      <c r="FXP76" s="4"/>
      <c r="FXQ76" s="4"/>
      <c r="FXR76" s="4"/>
      <c r="FXS76" s="4"/>
      <c r="FXT76" s="4"/>
      <c r="FXU76" s="4"/>
      <c r="FXV76" s="4"/>
      <c r="FXW76" s="4"/>
      <c r="FXX76" s="4"/>
      <c r="FXY76" s="4"/>
      <c r="FXZ76" s="4"/>
      <c r="FYA76" s="4"/>
      <c r="FYB76" s="4"/>
      <c r="FYC76" s="4"/>
      <c r="FYD76" s="4"/>
      <c r="FYE76" s="4"/>
      <c r="FYF76" s="4"/>
      <c r="FYG76" s="4"/>
      <c r="FYH76" s="4"/>
      <c r="FYI76" s="4"/>
      <c r="FYJ76" s="4"/>
      <c r="FYK76" s="4"/>
      <c r="FYL76" s="4"/>
      <c r="FYM76" s="4"/>
      <c r="FYN76" s="4"/>
      <c r="FYO76" s="4"/>
      <c r="FYP76" s="4"/>
      <c r="FYQ76" s="4"/>
      <c r="FYR76" s="4"/>
      <c r="FYS76" s="4"/>
      <c r="FYT76" s="4"/>
      <c r="FYU76" s="4"/>
      <c r="FYV76" s="4"/>
      <c r="FYW76" s="4"/>
      <c r="FYX76" s="4"/>
      <c r="FYY76" s="4"/>
      <c r="FYZ76" s="4"/>
      <c r="FZA76" s="4"/>
      <c r="FZB76" s="4"/>
      <c r="FZC76" s="4"/>
      <c r="FZD76" s="4"/>
      <c r="FZE76" s="4"/>
      <c r="FZF76" s="4"/>
      <c r="FZG76" s="4"/>
      <c r="FZH76" s="4"/>
      <c r="FZI76" s="4"/>
      <c r="FZJ76" s="4"/>
      <c r="FZK76" s="4"/>
      <c r="FZL76" s="4"/>
      <c r="FZM76" s="4"/>
      <c r="FZN76" s="4"/>
      <c r="FZO76" s="4"/>
      <c r="FZP76" s="4"/>
      <c r="FZQ76" s="4"/>
      <c r="FZR76" s="4"/>
      <c r="FZS76" s="4"/>
      <c r="FZT76" s="4"/>
      <c r="FZU76" s="4"/>
      <c r="FZV76" s="4"/>
      <c r="FZW76" s="4"/>
      <c r="FZX76" s="4"/>
      <c r="FZY76" s="4"/>
      <c r="FZZ76" s="4"/>
      <c r="GAA76" s="4"/>
      <c r="GAB76" s="4"/>
      <c r="GAC76" s="4"/>
      <c r="GAD76" s="4"/>
      <c r="GAE76" s="4"/>
      <c r="GAF76" s="4"/>
      <c r="GAG76" s="4"/>
      <c r="GAH76" s="4"/>
      <c r="GAI76" s="4"/>
      <c r="GAJ76" s="4"/>
      <c r="GAK76" s="4"/>
      <c r="GAL76" s="4"/>
      <c r="GAM76" s="4"/>
      <c r="GAN76" s="4"/>
      <c r="GAO76" s="4"/>
      <c r="GAP76" s="4"/>
      <c r="GAQ76" s="4"/>
      <c r="GAR76" s="4"/>
      <c r="GAS76" s="4"/>
      <c r="GAT76" s="4"/>
      <c r="GAU76" s="4"/>
      <c r="GAV76" s="4"/>
      <c r="GAW76" s="4"/>
      <c r="GAX76" s="4"/>
      <c r="GAY76" s="4"/>
      <c r="GAZ76" s="4"/>
      <c r="GBA76" s="4"/>
      <c r="GBB76" s="4"/>
      <c r="GBC76" s="4"/>
      <c r="GBD76" s="4"/>
      <c r="GBE76" s="4"/>
      <c r="GBF76" s="4"/>
      <c r="GBG76" s="4"/>
      <c r="GBH76" s="4"/>
      <c r="GBI76" s="4"/>
      <c r="GBJ76" s="4"/>
      <c r="GBK76" s="4"/>
      <c r="GBL76" s="4"/>
      <c r="GBM76" s="4"/>
      <c r="GBN76" s="4"/>
      <c r="GBO76" s="4"/>
      <c r="GBP76" s="4"/>
      <c r="GBQ76" s="4"/>
      <c r="GBR76" s="4"/>
      <c r="GBS76" s="4"/>
      <c r="GBT76" s="4"/>
      <c r="GBU76" s="4"/>
      <c r="GBV76" s="4"/>
      <c r="GBW76" s="4"/>
      <c r="GBX76" s="4"/>
      <c r="GBY76" s="4"/>
      <c r="GBZ76" s="4"/>
      <c r="GCA76" s="4"/>
      <c r="GCB76" s="4"/>
      <c r="GCC76" s="4"/>
      <c r="GCD76" s="4"/>
      <c r="GCE76" s="4"/>
      <c r="GCF76" s="4"/>
      <c r="GCG76" s="4"/>
      <c r="GCH76" s="4"/>
      <c r="GCI76" s="4"/>
      <c r="GCJ76" s="4"/>
      <c r="GCK76" s="4"/>
      <c r="GCL76" s="4"/>
      <c r="GCM76" s="4"/>
      <c r="GCN76" s="4"/>
      <c r="GCO76" s="4"/>
      <c r="GCP76" s="4"/>
      <c r="GCQ76" s="4"/>
      <c r="GCR76" s="4"/>
      <c r="GCS76" s="4"/>
      <c r="GCT76" s="4"/>
      <c r="GCU76" s="4"/>
      <c r="GCV76" s="4"/>
      <c r="GCW76" s="4"/>
      <c r="GCX76" s="4"/>
      <c r="GCY76" s="4"/>
      <c r="GCZ76" s="4"/>
      <c r="GDA76" s="4"/>
      <c r="GDB76" s="4"/>
      <c r="GDC76" s="4"/>
      <c r="GDD76" s="4"/>
      <c r="GDE76" s="4"/>
      <c r="GDF76" s="4"/>
      <c r="GDG76" s="4"/>
      <c r="GDH76" s="4"/>
      <c r="GDI76" s="4"/>
      <c r="GDJ76" s="4"/>
      <c r="GDK76" s="4"/>
      <c r="GDL76" s="4"/>
      <c r="GDM76" s="4"/>
      <c r="GDN76" s="4"/>
      <c r="GDO76" s="4"/>
      <c r="GDP76" s="4"/>
      <c r="GDQ76" s="4"/>
      <c r="GDR76" s="4"/>
      <c r="GDS76" s="4"/>
      <c r="GDT76" s="4"/>
      <c r="GDU76" s="4"/>
      <c r="GDV76" s="4"/>
      <c r="GDW76" s="4"/>
      <c r="GDX76" s="4"/>
      <c r="GDY76" s="4"/>
      <c r="GDZ76" s="4"/>
      <c r="GEA76" s="4"/>
      <c r="GEB76" s="4"/>
      <c r="GEC76" s="4"/>
      <c r="GED76" s="4"/>
      <c r="GEE76" s="4"/>
      <c r="GEF76" s="4"/>
      <c r="GEG76" s="4"/>
      <c r="GEH76" s="4"/>
      <c r="GEI76" s="4"/>
      <c r="GEJ76" s="4"/>
      <c r="GEK76" s="4"/>
      <c r="GEL76" s="4"/>
      <c r="GEM76" s="4"/>
      <c r="GEN76" s="4"/>
      <c r="GEO76" s="4"/>
      <c r="GEP76" s="4"/>
      <c r="GEQ76" s="4"/>
      <c r="GER76" s="4"/>
      <c r="GES76" s="4"/>
      <c r="GET76" s="4"/>
      <c r="GEU76" s="4"/>
      <c r="GEV76" s="4"/>
      <c r="GEW76" s="4"/>
      <c r="GEX76" s="4"/>
      <c r="GEY76" s="4"/>
      <c r="GEZ76" s="4"/>
      <c r="GFA76" s="4"/>
      <c r="GFB76" s="4"/>
      <c r="GFC76" s="4"/>
      <c r="GFD76" s="4"/>
      <c r="GFE76" s="4"/>
      <c r="GFF76" s="4"/>
      <c r="GFG76" s="4"/>
      <c r="GFH76" s="4"/>
      <c r="GFI76" s="4"/>
      <c r="GFJ76" s="4"/>
      <c r="GFK76" s="4"/>
      <c r="GFL76" s="4"/>
      <c r="GFM76" s="4"/>
      <c r="GFN76" s="4"/>
      <c r="GFO76" s="4"/>
      <c r="GFP76" s="4"/>
      <c r="GFQ76" s="4"/>
      <c r="GFR76" s="4"/>
      <c r="GFS76" s="4"/>
      <c r="GFT76" s="4"/>
      <c r="GFU76" s="4"/>
      <c r="GFV76" s="4"/>
      <c r="GFW76" s="4"/>
      <c r="GFX76" s="4"/>
      <c r="GFY76" s="4"/>
      <c r="GFZ76" s="4"/>
      <c r="GGA76" s="4"/>
      <c r="GGB76" s="4"/>
      <c r="GGC76" s="4"/>
      <c r="GGD76" s="4"/>
      <c r="GGE76" s="4"/>
      <c r="GGF76" s="4"/>
      <c r="GGG76" s="4"/>
      <c r="GGH76" s="4"/>
      <c r="GGI76" s="4"/>
      <c r="GGJ76" s="4"/>
      <c r="GGK76" s="4"/>
      <c r="GGL76" s="4"/>
      <c r="GGM76" s="4"/>
      <c r="GGN76" s="4"/>
      <c r="GGO76" s="4"/>
      <c r="GGP76" s="4"/>
      <c r="GGQ76" s="4"/>
      <c r="GGR76" s="4"/>
      <c r="GGS76" s="4"/>
      <c r="GGT76" s="4"/>
      <c r="GGU76" s="4"/>
      <c r="GGV76" s="4"/>
      <c r="GGW76" s="4"/>
      <c r="GGX76" s="4"/>
      <c r="GGY76" s="4"/>
      <c r="GGZ76" s="4"/>
      <c r="GHA76" s="4"/>
      <c r="GHB76" s="4"/>
      <c r="GHC76" s="4"/>
      <c r="GHD76" s="4"/>
      <c r="GHE76" s="4"/>
      <c r="GHF76" s="4"/>
      <c r="GHG76" s="4"/>
      <c r="GHH76" s="4"/>
      <c r="GHI76" s="4"/>
      <c r="GHJ76" s="4"/>
      <c r="GHK76" s="4"/>
      <c r="GHL76" s="4"/>
      <c r="GHM76" s="4"/>
      <c r="GHN76" s="4"/>
      <c r="GHO76" s="4"/>
      <c r="GHP76" s="4"/>
      <c r="GHQ76" s="4"/>
      <c r="GHR76" s="4"/>
      <c r="GHS76" s="4"/>
      <c r="GHT76" s="4"/>
      <c r="GHU76" s="4"/>
      <c r="GHV76" s="4"/>
      <c r="GHW76" s="4"/>
      <c r="GHX76" s="4"/>
      <c r="GHY76" s="4"/>
      <c r="GHZ76" s="4"/>
      <c r="GIA76" s="4"/>
      <c r="GIB76" s="4"/>
      <c r="GIC76" s="4"/>
      <c r="GID76" s="4"/>
      <c r="GIE76" s="4"/>
      <c r="GIF76" s="4"/>
      <c r="GIG76" s="4"/>
      <c r="GIH76" s="4"/>
      <c r="GII76" s="4"/>
      <c r="GIJ76" s="4"/>
      <c r="GIK76" s="4"/>
      <c r="GIL76" s="4"/>
      <c r="GIM76" s="4"/>
      <c r="GIN76" s="4"/>
      <c r="GIO76" s="4"/>
      <c r="GIP76" s="4"/>
      <c r="GIQ76" s="4"/>
      <c r="GIR76" s="4"/>
      <c r="GIS76" s="4"/>
      <c r="GIT76" s="4"/>
      <c r="GIU76" s="4"/>
      <c r="GIV76" s="4"/>
      <c r="GIW76" s="4"/>
      <c r="GIX76" s="4"/>
      <c r="GIY76" s="4"/>
      <c r="GIZ76" s="4"/>
      <c r="GJA76" s="4"/>
      <c r="GJB76" s="4"/>
      <c r="GJC76" s="4"/>
      <c r="GJD76" s="4"/>
      <c r="GJE76" s="4"/>
      <c r="GJF76" s="4"/>
      <c r="GJG76" s="4"/>
      <c r="GJH76" s="4"/>
      <c r="GJI76" s="4"/>
      <c r="GJJ76" s="4"/>
      <c r="GJK76" s="4"/>
      <c r="GJL76" s="4"/>
      <c r="GJM76" s="4"/>
      <c r="GJN76" s="4"/>
      <c r="GJO76" s="4"/>
      <c r="GJP76" s="4"/>
      <c r="GJQ76" s="4"/>
      <c r="GJR76" s="4"/>
      <c r="GJS76" s="4"/>
      <c r="GJT76" s="4"/>
      <c r="GJU76" s="4"/>
      <c r="GJV76" s="4"/>
      <c r="GJW76" s="4"/>
      <c r="GJX76" s="4"/>
      <c r="GJY76" s="4"/>
      <c r="GJZ76" s="4"/>
      <c r="GKA76" s="4"/>
      <c r="GKB76" s="4"/>
      <c r="GKC76" s="4"/>
      <c r="GKD76" s="4"/>
      <c r="GKE76" s="4"/>
      <c r="GKF76" s="4"/>
      <c r="GKG76" s="4"/>
      <c r="GKH76" s="4"/>
      <c r="GKI76" s="4"/>
      <c r="GKJ76" s="4"/>
      <c r="GKK76" s="4"/>
      <c r="GKL76" s="4"/>
      <c r="GKM76" s="4"/>
      <c r="GKN76" s="4"/>
      <c r="GKO76" s="4"/>
      <c r="GKP76" s="4"/>
      <c r="GKQ76" s="4"/>
      <c r="GKR76" s="4"/>
      <c r="GKS76" s="4"/>
      <c r="GKT76" s="4"/>
      <c r="GKU76" s="4"/>
      <c r="GKV76" s="4"/>
      <c r="GKW76" s="4"/>
      <c r="GKX76" s="4"/>
      <c r="GKY76" s="4"/>
      <c r="GKZ76" s="4"/>
      <c r="GLA76" s="4"/>
      <c r="GLB76" s="4"/>
      <c r="GLC76" s="4"/>
      <c r="GLD76" s="4"/>
      <c r="GLE76" s="4"/>
      <c r="GLF76" s="4"/>
      <c r="GLG76" s="4"/>
      <c r="GLH76" s="4"/>
      <c r="GLI76" s="4"/>
      <c r="GLJ76" s="4"/>
      <c r="GLK76" s="4"/>
      <c r="GLL76" s="4"/>
      <c r="GLM76" s="4"/>
      <c r="GLN76" s="4"/>
      <c r="GLO76" s="4"/>
      <c r="GLP76" s="4"/>
      <c r="GLQ76" s="4"/>
      <c r="GLR76" s="4"/>
      <c r="GLS76" s="4"/>
      <c r="GLT76" s="4"/>
      <c r="GLU76" s="4"/>
      <c r="GLV76" s="4"/>
      <c r="GLW76" s="4"/>
      <c r="GLX76" s="4"/>
      <c r="GLY76" s="4"/>
      <c r="GLZ76" s="4"/>
      <c r="GMA76" s="4"/>
      <c r="GMB76" s="4"/>
      <c r="GMC76" s="4"/>
      <c r="GMD76" s="4"/>
      <c r="GME76" s="4"/>
      <c r="GMF76" s="4"/>
      <c r="GMG76" s="4"/>
      <c r="GMH76" s="4"/>
      <c r="GMI76" s="4"/>
      <c r="GMJ76" s="4"/>
      <c r="GMK76" s="4"/>
      <c r="GML76" s="4"/>
      <c r="GMM76" s="4"/>
      <c r="GMN76" s="4"/>
      <c r="GMO76" s="4"/>
      <c r="GMP76" s="4"/>
      <c r="GMQ76" s="4"/>
      <c r="GMR76" s="4"/>
      <c r="GMS76" s="4"/>
      <c r="GMT76" s="4"/>
      <c r="GMU76" s="4"/>
      <c r="GMV76" s="4"/>
      <c r="GMW76" s="4"/>
      <c r="GMX76" s="4"/>
      <c r="GMY76" s="4"/>
      <c r="GMZ76" s="4"/>
      <c r="GNA76" s="4"/>
      <c r="GNB76" s="4"/>
      <c r="GNC76" s="4"/>
      <c r="GND76" s="4"/>
      <c r="GNE76" s="4"/>
      <c r="GNF76" s="4"/>
      <c r="GNG76" s="4"/>
      <c r="GNH76" s="4"/>
      <c r="GNI76" s="4"/>
      <c r="GNJ76" s="4"/>
      <c r="GNK76" s="4"/>
      <c r="GNL76" s="4"/>
      <c r="GNM76" s="4"/>
      <c r="GNN76" s="4"/>
      <c r="GNO76" s="4"/>
      <c r="GNP76" s="4"/>
      <c r="GNQ76" s="4"/>
      <c r="GNR76" s="4"/>
      <c r="GNS76" s="4"/>
      <c r="GNT76" s="4"/>
      <c r="GNU76" s="4"/>
      <c r="GNV76" s="4"/>
      <c r="GNW76" s="4"/>
      <c r="GNX76" s="4"/>
      <c r="GNY76" s="4"/>
      <c r="GNZ76" s="4"/>
      <c r="GOA76" s="4"/>
      <c r="GOB76" s="4"/>
      <c r="GOC76" s="4"/>
      <c r="GOD76" s="4"/>
      <c r="GOE76" s="4"/>
      <c r="GOF76" s="4"/>
      <c r="GOG76" s="4"/>
      <c r="GOH76" s="4"/>
      <c r="GOI76" s="4"/>
      <c r="GOJ76" s="4"/>
      <c r="GOK76" s="4"/>
      <c r="GOL76" s="4"/>
      <c r="GOM76" s="4"/>
      <c r="GON76" s="4"/>
      <c r="GOO76" s="4"/>
      <c r="GOP76" s="4"/>
      <c r="GOQ76" s="4"/>
      <c r="GOR76" s="4"/>
      <c r="GOS76" s="4"/>
      <c r="GOT76" s="4"/>
      <c r="GOU76" s="4"/>
      <c r="GOV76" s="4"/>
      <c r="GOW76" s="4"/>
      <c r="GOX76" s="4"/>
      <c r="GOY76" s="4"/>
      <c r="GOZ76" s="4"/>
      <c r="GPA76" s="4"/>
      <c r="GPB76" s="4"/>
      <c r="GPC76" s="4"/>
      <c r="GPD76" s="4"/>
      <c r="GPE76" s="4"/>
      <c r="GPF76" s="4"/>
      <c r="GPG76" s="4"/>
      <c r="GPH76" s="4"/>
      <c r="GPI76" s="4"/>
      <c r="GPJ76" s="4"/>
      <c r="GPK76" s="4"/>
      <c r="GPL76" s="4"/>
      <c r="GPM76" s="4"/>
      <c r="GPN76" s="4"/>
      <c r="GPO76" s="4"/>
      <c r="GPP76" s="4"/>
      <c r="GPQ76" s="4"/>
      <c r="GPR76" s="4"/>
      <c r="GPS76" s="4"/>
      <c r="GPT76" s="4"/>
      <c r="GPU76" s="4"/>
      <c r="GPV76" s="4"/>
      <c r="GPW76" s="4"/>
      <c r="GPX76" s="4"/>
      <c r="GPY76" s="4"/>
      <c r="GPZ76" s="4"/>
      <c r="GQA76" s="4"/>
      <c r="GQB76" s="4"/>
      <c r="GQC76" s="4"/>
      <c r="GQD76" s="4"/>
      <c r="GQE76" s="4"/>
      <c r="GQF76" s="4"/>
      <c r="GQG76" s="4"/>
      <c r="GQH76" s="4"/>
      <c r="GQI76" s="4"/>
      <c r="GQJ76" s="4"/>
      <c r="GQK76" s="4"/>
      <c r="GQL76" s="4"/>
      <c r="GQM76" s="4"/>
      <c r="GQN76" s="4"/>
      <c r="GQO76" s="4"/>
      <c r="GQP76" s="4"/>
      <c r="GQQ76" s="4"/>
      <c r="GQR76" s="4"/>
      <c r="GQS76" s="4"/>
      <c r="GQT76" s="4"/>
      <c r="GQU76" s="4"/>
      <c r="GQV76" s="4"/>
      <c r="GQW76" s="4"/>
      <c r="GQX76" s="4"/>
      <c r="GQY76" s="4"/>
      <c r="GQZ76" s="4"/>
      <c r="GRA76" s="4"/>
      <c r="GRB76" s="4"/>
      <c r="GRC76" s="4"/>
      <c r="GRD76" s="4"/>
      <c r="GRE76" s="4"/>
      <c r="GRF76" s="4"/>
      <c r="GRG76" s="4"/>
      <c r="GRH76" s="4"/>
      <c r="GRI76" s="4"/>
      <c r="GRJ76" s="4"/>
      <c r="GRK76" s="4"/>
      <c r="GRL76" s="4"/>
      <c r="GRM76" s="4"/>
      <c r="GRN76" s="4"/>
      <c r="GRO76" s="4"/>
      <c r="GRP76" s="4"/>
      <c r="GRQ76" s="4"/>
      <c r="GRR76" s="4"/>
      <c r="GRS76" s="4"/>
      <c r="GRT76" s="4"/>
      <c r="GRU76" s="4"/>
      <c r="GRV76" s="4"/>
      <c r="GRW76" s="4"/>
      <c r="GRX76" s="4"/>
      <c r="GRY76" s="4"/>
      <c r="GRZ76" s="4"/>
      <c r="GSA76" s="4"/>
      <c r="GSB76" s="4"/>
      <c r="GSC76" s="4"/>
      <c r="GSD76" s="4"/>
      <c r="GSE76" s="4"/>
      <c r="GSF76" s="4"/>
      <c r="GSG76" s="4"/>
      <c r="GSH76" s="4"/>
      <c r="GSI76" s="4"/>
      <c r="GSJ76" s="4"/>
      <c r="GSK76" s="4"/>
      <c r="GSL76" s="4"/>
      <c r="GSM76" s="4"/>
      <c r="GSN76" s="4"/>
      <c r="GSO76" s="4"/>
      <c r="GSP76" s="4"/>
      <c r="GSQ76" s="4"/>
      <c r="GSR76" s="4"/>
      <c r="GSS76" s="4"/>
      <c r="GST76" s="4"/>
      <c r="GSU76" s="4"/>
      <c r="GSV76" s="4"/>
      <c r="GSW76" s="4"/>
      <c r="GSX76" s="4"/>
      <c r="GSY76" s="4"/>
      <c r="GSZ76" s="4"/>
      <c r="GTA76" s="4"/>
      <c r="GTB76" s="4"/>
      <c r="GTC76" s="4"/>
      <c r="GTD76" s="4"/>
      <c r="GTE76" s="4"/>
      <c r="GTF76" s="4"/>
      <c r="GTG76" s="4"/>
      <c r="GTH76" s="4"/>
      <c r="GTI76" s="4"/>
      <c r="GTJ76" s="4"/>
      <c r="GTK76" s="4"/>
      <c r="GTL76" s="4"/>
      <c r="GTM76" s="4"/>
      <c r="GTN76" s="4"/>
      <c r="GTO76" s="4"/>
      <c r="GTP76" s="4"/>
      <c r="GTQ76" s="4"/>
      <c r="GTR76" s="4"/>
      <c r="GTS76" s="4"/>
      <c r="GTT76" s="4"/>
      <c r="GTU76" s="4"/>
      <c r="GTV76" s="4"/>
      <c r="GTW76" s="4"/>
      <c r="GTX76" s="4"/>
      <c r="GTY76" s="4"/>
      <c r="GTZ76" s="4"/>
      <c r="GUA76" s="4"/>
      <c r="GUB76" s="4"/>
      <c r="GUC76" s="4"/>
      <c r="GUD76" s="4"/>
      <c r="GUE76" s="4"/>
      <c r="GUF76" s="4"/>
      <c r="GUG76" s="4"/>
      <c r="GUH76" s="4"/>
      <c r="GUI76" s="4"/>
      <c r="GUJ76" s="4"/>
      <c r="GUK76" s="4"/>
      <c r="GUL76" s="4"/>
      <c r="GUM76" s="4"/>
      <c r="GUN76" s="4"/>
      <c r="GUO76" s="4"/>
      <c r="GUP76" s="4"/>
      <c r="GUQ76" s="4"/>
      <c r="GUR76" s="4"/>
      <c r="GUS76" s="4"/>
      <c r="GUT76" s="4"/>
      <c r="GUU76" s="4"/>
      <c r="GUV76" s="4"/>
      <c r="GUW76" s="4"/>
      <c r="GUX76" s="4"/>
      <c r="GUY76" s="4"/>
      <c r="GUZ76" s="4"/>
      <c r="GVA76" s="4"/>
      <c r="GVB76" s="4"/>
      <c r="GVC76" s="4"/>
      <c r="GVD76" s="4"/>
      <c r="GVE76" s="4"/>
      <c r="GVF76" s="4"/>
      <c r="GVG76" s="4"/>
      <c r="GVH76" s="4"/>
      <c r="GVI76" s="4"/>
      <c r="GVJ76" s="4"/>
      <c r="GVK76" s="4"/>
      <c r="GVL76" s="4"/>
      <c r="GVM76" s="4"/>
      <c r="GVN76" s="4"/>
      <c r="GVO76" s="4"/>
      <c r="GVP76" s="4"/>
      <c r="GVQ76" s="4"/>
      <c r="GVR76" s="4"/>
      <c r="GVS76" s="4"/>
      <c r="GVT76" s="4"/>
      <c r="GVU76" s="4"/>
      <c r="GVV76" s="4"/>
      <c r="GVW76" s="4"/>
      <c r="GVX76" s="4"/>
      <c r="GVY76" s="4"/>
      <c r="GVZ76" s="4"/>
      <c r="GWA76" s="4"/>
      <c r="GWB76" s="4"/>
      <c r="GWC76" s="4"/>
      <c r="GWD76" s="4"/>
      <c r="GWE76" s="4"/>
      <c r="GWF76" s="4"/>
      <c r="GWG76" s="4"/>
      <c r="GWH76" s="4"/>
      <c r="GWI76" s="4"/>
      <c r="GWJ76" s="4"/>
      <c r="GWK76" s="4"/>
      <c r="GWL76" s="4"/>
      <c r="GWM76" s="4"/>
      <c r="GWN76" s="4"/>
      <c r="GWO76" s="4"/>
      <c r="GWP76" s="4"/>
      <c r="GWQ76" s="4"/>
      <c r="GWR76" s="4"/>
      <c r="GWS76" s="4"/>
      <c r="GWT76" s="4"/>
      <c r="GWU76" s="4"/>
      <c r="GWV76" s="4"/>
      <c r="GWW76" s="4"/>
      <c r="GWX76" s="4"/>
      <c r="GWY76" s="4"/>
      <c r="GWZ76" s="4"/>
      <c r="GXA76" s="4"/>
      <c r="GXB76" s="4"/>
      <c r="GXC76" s="4"/>
      <c r="GXD76" s="4"/>
      <c r="GXE76" s="4"/>
      <c r="GXF76" s="4"/>
      <c r="GXG76" s="4"/>
      <c r="GXH76" s="4"/>
      <c r="GXI76" s="4"/>
      <c r="GXJ76" s="4"/>
      <c r="GXK76" s="4"/>
      <c r="GXL76" s="4"/>
      <c r="GXM76" s="4"/>
      <c r="GXN76" s="4"/>
      <c r="GXO76" s="4"/>
      <c r="GXP76" s="4"/>
      <c r="GXQ76" s="4"/>
      <c r="GXR76" s="4"/>
      <c r="GXS76" s="4"/>
      <c r="GXT76" s="4"/>
      <c r="GXU76" s="4"/>
      <c r="GXV76" s="4"/>
      <c r="GXW76" s="4"/>
      <c r="GXX76" s="4"/>
      <c r="GXY76" s="4"/>
      <c r="GXZ76" s="4"/>
      <c r="GYA76" s="4"/>
      <c r="GYB76" s="4"/>
      <c r="GYC76" s="4"/>
      <c r="GYD76" s="4"/>
      <c r="GYE76" s="4"/>
      <c r="GYF76" s="4"/>
      <c r="GYG76" s="4"/>
      <c r="GYH76" s="4"/>
      <c r="GYI76" s="4"/>
      <c r="GYJ76" s="4"/>
      <c r="GYK76" s="4"/>
      <c r="GYL76" s="4"/>
      <c r="GYM76" s="4"/>
      <c r="GYN76" s="4"/>
      <c r="GYO76" s="4"/>
      <c r="GYP76" s="4"/>
      <c r="GYQ76" s="4"/>
      <c r="GYR76" s="4"/>
      <c r="GYS76" s="4"/>
      <c r="GYT76" s="4"/>
      <c r="GYU76" s="4"/>
      <c r="GYV76" s="4"/>
      <c r="GYW76" s="4"/>
      <c r="GYX76" s="4"/>
      <c r="GYY76" s="4"/>
      <c r="GYZ76" s="4"/>
      <c r="GZA76" s="4"/>
      <c r="GZB76" s="4"/>
      <c r="GZC76" s="4"/>
      <c r="GZD76" s="4"/>
      <c r="GZE76" s="4"/>
      <c r="GZF76" s="4"/>
      <c r="GZG76" s="4"/>
      <c r="GZH76" s="4"/>
      <c r="GZI76" s="4"/>
      <c r="GZJ76" s="4"/>
      <c r="GZK76" s="4"/>
      <c r="GZL76" s="4"/>
      <c r="GZM76" s="4"/>
      <c r="GZN76" s="4"/>
      <c r="GZO76" s="4"/>
      <c r="GZP76" s="4"/>
      <c r="GZQ76" s="4"/>
      <c r="GZR76" s="4"/>
      <c r="GZS76" s="4"/>
      <c r="GZT76" s="4"/>
      <c r="GZU76" s="4"/>
      <c r="GZV76" s="4"/>
      <c r="GZW76" s="4"/>
      <c r="GZX76" s="4"/>
      <c r="GZY76" s="4"/>
      <c r="GZZ76" s="4"/>
      <c r="HAA76" s="4"/>
      <c r="HAB76" s="4"/>
      <c r="HAC76" s="4"/>
      <c r="HAD76" s="4"/>
      <c r="HAE76" s="4"/>
      <c r="HAF76" s="4"/>
      <c r="HAG76" s="4"/>
      <c r="HAH76" s="4"/>
      <c r="HAI76" s="4"/>
      <c r="HAJ76" s="4"/>
      <c r="HAK76" s="4"/>
      <c r="HAL76" s="4"/>
      <c r="HAM76" s="4"/>
      <c r="HAN76" s="4"/>
      <c r="HAO76" s="4"/>
      <c r="HAP76" s="4"/>
      <c r="HAQ76" s="4"/>
      <c r="HAR76" s="4"/>
      <c r="HAS76" s="4"/>
      <c r="HAT76" s="4"/>
      <c r="HAU76" s="4"/>
      <c r="HAV76" s="4"/>
      <c r="HAW76" s="4"/>
      <c r="HAX76" s="4"/>
      <c r="HAY76" s="4"/>
      <c r="HAZ76" s="4"/>
      <c r="HBA76" s="4"/>
      <c r="HBB76" s="4"/>
      <c r="HBC76" s="4"/>
      <c r="HBD76" s="4"/>
      <c r="HBE76" s="4"/>
      <c r="HBF76" s="4"/>
      <c r="HBG76" s="4"/>
      <c r="HBH76" s="4"/>
      <c r="HBI76" s="4"/>
      <c r="HBJ76" s="4"/>
      <c r="HBK76" s="4"/>
      <c r="HBL76" s="4"/>
      <c r="HBM76" s="4"/>
      <c r="HBN76" s="4"/>
      <c r="HBO76" s="4"/>
      <c r="HBP76" s="4"/>
      <c r="HBQ76" s="4"/>
      <c r="HBR76" s="4"/>
      <c r="HBS76" s="4"/>
      <c r="HBT76" s="4"/>
      <c r="HBU76" s="4"/>
      <c r="HBV76" s="4"/>
      <c r="HBW76" s="4"/>
      <c r="HBX76" s="4"/>
      <c r="HBY76" s="4"/>
      <c r="HBZ76" s="4"/>
      <c r="HCA76" s="4"/>
      <c r="HCB76" s="4"/>
      <c r="HCC76" s="4"/>
      <c r="HCD76" s="4"/>
      <c r="HCE76" s="4"/>
      <c r="HCF76" s="4"/>
      <c r="HCG76" s="4"/>
      <c r="HCH76" s="4"/>
      <c r="HCI76" s="4"/>
      <c r="HCJ76" s="4"/>
      <c r="HCK76" s="4"/>
      <c r="HCL76" s="4"/>
      <c r="HCM76" s="4"/>
      <c r="HCN76" s="4"/>
      <c r="HCO76" s="4"/>
      <c r="HCP76" s="4"/>
      <c r="HCQ76" s="4"/>
      <c r="HCR76" s="4"/>
      <c r="HCS76" s="4"/>
      <c r="HCT76" s="4"/>
      <c r="HCU76" s="4"/>
      <c r="HCV76" s="4"/>
      <c r="HCW76" s="4"/>
      <c r="HCX76" s="4"/>
      <c r="HCY76" s="4"/>
      <c r="HCZ76" s="4"/>
      <c r="HDA76" s="4"/>
      <c r="HDB76" s="4"/>
      <c r="HDC76" s="4"/>
      <c r="HDD76" s="4"/>
      <c r="HDE76" s="4"/>
      <c r="HDF76" s="4"/>
      <c r="HDG76" s="4"/>
      <c r="HDH76" s="4"/>
      <c r="HDI76" s="4"/>
      <c r="HDJ76" s="4"/>
      <c r="HDK76" s="4"/>
      <c r="HDL76" s="4"/>
      <c r="HDM76" s="4"/>
      <c r="HDN76" s="4"/>
      <c r="HDO76" s="4"/>
      <c r="HDP76" s="4"/>
      <c r="HDQ76" s="4"/>
      <c r="HDR76" s="4"/>
      <c r="HDS76" s="4"/>
      <c r="HDT76" s="4"/>
      <c r="HDU76" s="4"/>
      <c r="HDV76" s="4"/>
      <c r="HDW76" s="4"/>
      <c r="HDX76" s="4"/>
      <c r="HDY76" s="4"/>
      <c r="HDZ76" s="4"/>
      <c r="HEA76" s="4"/>
      <c r="HEB76" s="4"/>
      <c r="HEC76" s="4"/>
      <c r="HED76" s="4"/>
      <c r="HEE76" s="4"/>
      <c r="HEF76" s="4"/>
      <c r="HEG76" s="4"/>
      <c r="HEH76" s="4"/>
      <c r="HEI76" s="4"/>
      <c r="HEJ76" s="4"/>
      <c r="HEK76" s="4"/>
      <c r="HEL76" s="4"/>
      <c r="HEM76" s="4"/>
      <c r="HEN76" s="4"/>
      <c r="HEO76" s="4"/>
      <c r="HEP76" s="4"/>
      <c r="HEQ76" s="4"/>
      <c r="HER76" s="4"/>
      <c r="HES76" s="4"/>
      <c r="HET76" s="4"/>
      <c r="HEU76" s="4"/>
      <c r="HEV76" s="4"/>
      <c r="HEW76" s="4"/>
      <c r="HEX76" s="4"/>
      <c r="HEY76" s="4"/>
      <c r="HEZ76" s="4"/>
      <c r="HFA76" s="4"/>
      <c r="HFB76" s="4"/>
      <c r="HFC76" s="4"/>
      <c r="HFD76" s="4"/>
      <c r="HFE76" s="4"/>
      <c r="HFF76" s="4"/>
      <c r="HFG76" s="4"/>
      <c r="HFH76" s="4"/>
      <c r="HFI76" s="4"/>
      <c r="HFJ76" s="4"/>
      <c r="HFK76" s="4"/>
      <c r="HFL76" s="4"/>
      <c r="HFM76" s="4"/>
      <c r="HFN76" s="4"/>
      <c r="HFO76" s="4"/>
      <c r="HFP76" s="4"/>
      <c r="HFQ76" s="4"/>
      <c r="HFR76" s="4"/>
      <c r="HFS76" s="4"/>
      <c r="HFT76" s="4"/>
      <c r="HFU76" s="4"/>
      <c r="HFV76" s="4"/>
      <c r="HFW76" s="4"/>
      <c r="HFX76" s="4"/>
      <c r="HFY76" s="4"/>
      <c r="HFZ76" s="4"/>
      <c r="HGA76" s="4"/>
      <c r="HGB76" s="4"/>
      <c r="HGC76" s="4"/>
      <c r="HGD76" s="4"/>
      <c r="HGE76" s="4"/>
      <c r="HGF76" s="4"/>
      <c r="HGG76" s="4"/>
      <c r="HGH76" s="4"/>
      <c r="HGI76" s="4"/>
      <c r="HGJ76" s="4"/>
      <c r="HGK76" s="4"/>
      <c r="HGL76" s="4"/>
      <c r="HGM76" s="4"/>
      <c r="HGN76" s="4"/>
      <c r="HGO76" s="4"/>
      <c r="HGP76" s="4"/>
      <c r="HGQ76" s="4"/>
      <c r="HGR76" s="4"/>
      <c r="HGS76" s="4"/>
      <c r="HGT76" s="4"/>
      <c r="HGU76" s="4"/>
      <c r="HGV76" s="4"/>
      <c r="HGW76" s="4"/>
      <c r="HGX76" s="4"/>
      <c r="HGY76" s="4"/>
      <c r="HGZ76" s="4"/>
      <c r="HHA76" s="4"/>
      <c r="HHB76" s="4"/>
      <c r="HHC76" s="4"/>
      <c r="HHD76" s="4"/>
      <c r="HHE76" s="4"/>
      <c r="HHF76" s="4"/>
      <c r="HHG76" s="4"/>
      <c r="HHH76" s="4"/>
      <c r="HHI76" s="4"/>
      <c r="HHJ76" s="4"/>
      <c r="HHK76" s="4"/>
      <c r="HHL76" s="4"/>
      <c r="HHM76" s="4"/>
      <c r="HHN76" s="4"/>
      <c r="HHO76" s="4"/>
      <c r="HHP76" s="4"/>
      <c r="HHQ76" s="4"/>
      <c r="HHR76" s="4"/>
      <c r="HHS76" s="4"/>
      <c r="HHT76" s="4"/>
      <c r="HHU76" s="4"/>
      <c r="HHV76" s="4"/>
      <c r="HHW76" s="4"/>
      <c r="HHX76" s="4"/>
      <c r="HHY76" s="4"/>
      <c r="HHZ76" s="4"/>
      <c r="HIA76" s="4"/>
      <c r="HIB76" s="4"/>
      <c r="HIC76" s="4"/>
      <c r="HID76" s="4"/>
      <c r="HIE76" s="4"/>
      <c r="HIF76" s="4"/>
      <c r="HIG76" s="4"/>
      <c r="HIH76" s="4"/>
      <c r="HII76" s="4"/>
      <c r="HIJ76" s="4"/>
      <c r="HIK76" s="4"/>
      <c r="HIL76" s="4"/>
      <c r="HIM76" s="4"/>
      <c r="HIN76" s="4"/>
      <c r="HIO76" s="4"/>
      <c r="HIP76" s="4"/>
      <c r="HIQ76" s="4"/>
      <c r="HIR76" s="4"/>
      <c r="HIS76" s="4"/>
      <c r="HIT76" s="4"/>
      <c r="HIU76" s="4"/>
      <c r="HIV76" s="4"/>
      <c r="HIW76" s="4"/>
      <c r="HIX76" s="4"/>
      <c r="HIY76" s="4"/>
      <c r="HIZ76" s="4"/>
      <c r="HJA76" s="4"/>
      <c r="HJB76" s="4"/>
      <c r="HJC76" s="4"/>
      <c r="HJD76" s="4"/>
      <c r="HJE76" s="4"/>
      <c r="HJF76" s="4"/>
      <c r="HJG76" s="4"/>
      <c r="HJH76" s="4"/>
      <c r="HJI76" s="4"/>
      <c r="HJJ76" s="4"/>
      <c r="HJK76" s="4"/>
      <c r="HJL76" s="4"/>
      <c r="HJM76" s="4"/>
      <c r="HJN76" s="4"/>
      <c r="HJO76" s="4"/>
      <c r="HJP76" s="4"/>
      <c r="HJQ76" s="4"/>
      <c r="HJR76" s="4"/>
      <c r="HJS76" s="4"/>
      <c r="HJT76" s="4"/>
      <c r="HJU76" s="4"/>
      <c r="HJV76" s="4"/>
      <c r="HJW76" s="4"/>
      <c r="HJX76" s="4"/>
      <c r="HJY76" s="4"/>
      <c r="HJZ76" s="4"/>
      <c r="HKA76" s="4"/>
      <c r="HKB76" s="4"/>
      <c r="HKC76" s="4"/>
      <c r="HKD76" s="4"/>
      <c r="HKE76" s="4"/>
      <c r="HKF76" s="4"/>
      <c r="HKG76" s="4"/>
      <c r="HKH76" s="4"/>
      <c r="HKI76" s="4"/>
      <c r="HKJ76" s="4"/>
      <c r="HKK76" s="4"/>
      <c r="HKL76" s="4"/>
      <c r="HKM76" s="4"/>
      <c r="HKN76" s="4"/>
      <c r="HKO76" s="4"/>
      <c r="HKP76" s="4"/>
      <c r="HKQ76" s="4"/>
      <c r="HKR76" s="4"/>
      <c r="HKS76" s="4"/>
      <c r="HKT76" s="4"/>
      <c r="HKU76" s="4"/>
      <c r="HKV76" s="4"/>
      <c r="HKW76" s="4"/>
      <c r="HKX76" s="4"/>
      <c r="HKY76" s="4"/>
      <c r="HKZ76" s="4"/>
      <c r="HLA76" s="4"/>
      <c r="HLB76" s="4"/>
      <c r="HLC76" s="4"/>
      <c r="HLD76" s="4"/>
      <c r="HLE76" s="4"/>
      <c r="HLF76" s="4"/>
      <c r="HLG76" s="4"/>
      <c r="HLH76" s="4"/>
      <c r="HLI76" s="4"/>
      <c r="HLJ76" s="4"/>
      <c r="HLK76" s="4"/>
      <c r="HLL76" s="4"/>
      <c r="HLM76" s="4"/>
      <c r="HLN76" s="4"/>
      <c r="HLO76" s="4"/>
      <c r="HLP76" s="4"/>
      <c r="HLQ76" s="4"/>
      <c r="HLR76" s="4"/>
      <c r="HLS76" s="4"/>
      <c r="HLT76" s="4"/>
      <c r="HLU76" s="4"/>
      <c r="HLV76" s="4"/>
      <c r="HLW76" s="4"/>
      <c r="HLX76" s="4"/>
      <c r="HLY76" s="4"/>
      <c r="HLZ76" s="4"/>
      <c r="HMA76" s="4"/>
      <c r="HMB76" s="4"/>
      <c r="HMC76" s="4"/>
      <c r="HMD76" s="4"/>
      <c r="HME76" s="4"/>
      <c r="HMF76" s="4"/>
      <c r="HMG76" s="4"/>
      <c r="HMH76" s="4"/>
      <c r="HMI76" s="4"/>
      <c r="HMJ76" s="4"/>
      <c r="HMK76" s="4"/>
      <c r="HML76" s="4"/>
      <c r="HMM76" s="4"/>
      <c r="HMN76" s="4"/>
      <c r="HMO76" s="4"/>
      <c r="HMP76" s="4"/>
      <c r="HMQ76" s="4"/>
      <c r="HMR76" s="4"/>
      <c r="HMS76" s="4"/>
      <c r="HMT76" s="4"/>
      <c r="HMU76" s="4"/>
      <c r="HMV76" s="4"/>
      <c r="HMW76" s="4"/>
      <c r="HMX76" s="4"/>
      <c r="HMY76" s="4"/>
      <c r="HMZ76" s="4"/>
      <c r="HNA76" s="4"/>
      <c r="HNB76" s="4"/>
      <c r="HNC76" s="4"/>
      <c r="HND76" s="4"/>
      <c r="HNE76" s="4"/>
      <c r="HNF76" s="4"/>
      <c r="HNG76" s="4"/>
      <c r="HNH76" s="4"/>
      <c r="HNI76" s="4"/>
      <c r="HNJ76" s="4"/>
      <c r="HNK76" s="4"/>
      <c r="HNL76" s="4"/>
      <c r="HNM76" s="4"/>
      <c r="HNN76" s="4"/>
      <c r="HNO76" s="4"/>
      <c r="HNP76" s="4"/>
      <c r="HNQ76" s="4"/>
      <c r="HNR76" s="4"/>
      <c r="HNS76" s="4"/>
      <c r="HNT76" s="4"/>
      <c r="HNU76" s="4"/>
      <c r="HNV76" s="4"/>
      <c r="HNW76" s="4"/>
      <c r="HNX76" s="4"/>
      <c r="HNY76" s="4"/>
      <c r="HNZ76" s="4"/>
      <c r="HOA76" s="4"/>
      <c r="HOB76" s="4"/>
      <c r="HOC76" s="4"/>
      <c r="HOD76" s="4"/>
      <c r="HOE76" s="4"/>
      <c r="HOF76" s="4"/>
      <c r="HOG76" s="4"/>
      <c r="HOH76" s="4"/>
      <c r="HOI76" s="4"/>
      <c r="HOJ76" s="4"/>
      <c r="HOK76" s="4"/>
      <c r="HOL76" s="4"/>
      <c r="HOM76" s="4"/>
      <c r="HON76" s="4"/>
      <c r="HOO76" s="4"/>
      <c r="HOP76" s="4"/>
      <c r="HOQ76" s="4"/>
      <c r="HOR76" s="4"/>
      <c r="HOS76" s="4"/>
      <c r="HOT76" s="4"/>
      <c r="HOU76" s="4"/>
      <c r="HOV76" s="4"/>
      <c r="HOW76" s="4"/>
      <c r="HOX76" s="4"/>
      <c r="HOY76" s="4"/>
      <c r="HOZ76" s="4"/>
      <c r="HPA76" s="4"/>
      <c r="HPB76" s="4"/>
      <c r="HPC76" s="4"/>
      <c r="HPD76" s="4"/>
      <c r="HPE76" s="4"/>
      <c r="HPF76" s="4"/>
      <c r="HPG76" s="4"/>
      <c r="HPH76" s="4"/>
      <c r="HPI76" s="4"/>
      <c r="HPJ76" s="4"/>
      <c r="HPK76" s="4"/>
      <c r="HPL76" s="4"/>
      <c r="HPM76" s="4"/>
      <c r="HPN76" s="4"/>
      <c r="HPO76" s="4"/>
      <c r="HPP76" s="4"/>
      <c r="HPQ76" s="4"/>
      <c r="HPR76" s="4"/>
      <c r="HPS76" s="4"/>
      <c r="HPT76" s="4"/>
      <c r="HPU76" s="4"/>
      <c r="HPV76" s="4"/>
      <c r="HPW76" s="4"/>
      <c r="HPX76" s="4"/>
      <c r="HPY76" s="4"/>
      <c r="HPZ76" s="4"/>
      <c r="HQA76" s="4"/>
      <c r="HQB76" s="4"/>
      <c r="HQC76" s="4"/>
      <c r="HQD76" s="4"/>
      <c r="HQE76" s="4"/>
      <c r="HQF76" s="4"/>
      <c r="HQG76" s="4"/>
      <c r="HQH76" s="4"/>
      <c r="HQI76" s="4"/>
      <c r="HQJ76" s="4"/>
      <c r="HQK76" s="4"/>
      <c r="HQL76" s="4"/>
      <c r="HQM76" s="4"/>
      <c r="HQN76" s="4"/>
      <c r="HQO76" s="4"/>
      <c r="HQP76" s="4"/>
      <c r="HQQ76" s="4"/>
      <c r="HQR76" s="4"/>
      <c r="HQS76" s="4"/>
      <c r="HQT76" s="4"/>
      <c r="HQU76" s="4"/>
      <c r="HQV76" s="4"/>
      <c r="HQW76" s="4"/>
      <c r="HQX76" s="4"/>
      <c r="HQY76" s="4"/>
      <c r="HQZ76" s="4"/>
      <c r="HRA76" s="4"/>
      <c r="HRB76" s="4"/>
      <c r="HRC76" s="4"/>
      <c r="HRD76" s="4"/>
      <c r="HRE76" s="4"/>
      <c r="HRF76" s="4"/>
      <c r="HRG76" s="4"/>
      <c r="HRH76" s="4"/>
      <c r="HRI76" s="4"/>
      <c r="HRJ76" s="4"/>
      <c r="HRK76" s="4"/>
      <c r="HRL76" s="4"/>
      <c r="HRM76" s="4"/>
      <c r="HRN76" s="4"/>
      <c r="HRO76" s="4"/>
      <c r="HRP76" s="4"/>
      <c r="HRQ76" s="4"/>
      <c r="HRR76" s="4"/>
      <c r="HRS76" s="4"/>
      <c r="HRT76" s="4"/>
      <c r="HRU76" s="4"/>
      <c r="HRV76" s="4"/>
      <c r="HRW76" s="4"/>
      <c r="HRX76" s="4"/>
      <c r="HRY76" s="4"/>
      <c r="HRZ76" s="4"/>
      <c r="HSA76" s="4"/>
      <c r="HSB76" s="4"/>
      <c r="HSC76" s="4"/>
      <c r="HSD76" s="4"/>
      <c r="HSE76" s="4"/>
      <c r="HSF76" s="4"/>
      <c r="HSG76" s="4"/>
      <c r="HSH76" s="4"/>
      <c r="HSI76" s="4"/>
      <c r="HSJ76" s="4"/>
      <c r="HSK76" s="4"/>
      <c r="HSL76" s="4"/>
      <c r="HSM76" s="4"/>
      <c r="HSN76" s="4"/>
      <c r="HSO76" s="4"/>
      <c r="HSP76" s="4"/>
      <c r="HSQ76" s="4"/>
      <c r="HSR76" s="4"/>
      <c r="HSS76" s="4"/>
      <c r="HST76" s="4"/>
      <c r="HSU76" s="4"/>
      <c r="HSV76" s="4"/>
      <c r="HSW76" s="4"/>
      <c r="HSX76" s="4"/>
      <c r="HSY76" s="4"/>
      <c r="HSZ76" s="4"/>
      <c r="HTA76" s="4"/>
      <c r="HTB76" s="4"/>
      <c r="HTC76" s="4"/>
      <c r="HTD76" s="4"/>
      <c r="HTE76" s="4"/>
      <c r="HTF76" s="4"/>
      <c r="HTG76" s="4"/>
      <c r="HTH76" s="4"/>
      <c r="HTI76" s="4"/>
      <c r="HTJ76" s="4"/>
      <c r="HTK76" s="4"/>
      <c r="HTL76" s="4"/>
      <c r="HTM76" s="4"/>
      <c r="HTN76" s="4"/>
      <c r="HTO76" s="4"/>
      <c r="HTP76" s="4"/>
      <c r="HTQ76" s="4"/>
      <c r="HTR76" s="4"/>
      <c r="HTS76" s="4"/>
      <c r="HTT76" s="4"/>
      <c r="HTU76" s="4"/>
      <c r="HTV76" s="4"/>
      <c r="HTW76" s="4"/>
      <c r="HTX76" s="4"/>
      <c r="HTY76" s="4"/>
      <c r="HTZ76" s="4"/>
      <c r="HUA76" s="4"/>
      <c r="HUB76" s="4"/>
      <c r="HUC76" s="4"/>
      <c r="HUD76" s="4"/>
      <c r="HUE76" s="4"/>
      <c r="HUF76" s="4"/>
      <c r="HUG76" s="4"/>
      <c r="HUH76" s="4"/>
      <c r="HUI76" s="4"/>
      <c r="HUJ76" s="4"/>
      <c r="HUK76" s="4"/>
      <c r="HUL76" s="4"/>
      <c r="HUM76" s="4"/>
      <c r="HUN76" s="4"/>
      <c r="HUO76" s="4"/>
      <c r="HUP76" s="4"/>
      <c r="HUQ76" s="4"/>
      <c r="HUR76" s="4"/>
      <c r="HUS76" s="4"/>
      <c r="HUT76" s="4"/>
      <c r="HUU76" s="4"/>
      <c r="HUV76" s="4"/>
      <c r="HUW76" s="4"/>
      <c r="HUX76" s="4"/>
      <c r="HUY76" s="4"/>
      <c r="HUZ76" s="4"/>
      <c r="HVA76" s="4"/>
      <c r="HVB76" s="4"/>
      <c r="HVC76" s="4"/>
      <c r="HVD76" s="4"/>
      <c r="HVE76" s="4"/>
      <c r="HVF76" s="4"/>
      <c r="HVG76" s="4"/>
      <c r="HVH76" s="4"/>
      <c r="HVI76" s="4"/>
      <c r="HVJ76" s="4"/>
      <c r="HVK76" s="4"/>
      <c r="HVL76" s="4"/>
      <c r="HVM76" s="4"/>
      <c r="HVN76" s="4"/>
      <c r="HVO76" s="4"/>
      <c r="HVP76" s="4"/>
      <c r="HVQ76" s="4"/>
      <c r="HVR76" s="4"/>
      <c r="HVS76" s="4"/>
      <c r="HVT76" s="4"/>
      <c r="HVU76" s="4"/>
      <c r="HVV76" s="4"/>
      <c r="HVW76" s="4"/>
      <c r="HVX76" s="4"/>
      <c r="HVY76" s="4"/>
      <c r="HVZ76" s="4"/>
      <c r="HWA76" s="4"/>
      <c r="HWB76" s="4"/>
      <c r="HWC76" s="4"/>
      <c r="HWD76" s="4"/>
      <c r="HWE76" s="4"/>
      <c r="HWF76" s="4"/>
      <c r="HWG76" s="4"/>
      <c r="HWH76" s="4"/>
      <c r="HWI76" s="4"/>
      <c r="HWJ76" s="4"/>
      <c r="HWK76" s="4"/>
      <c r="HWL76" s="4"/>
      <c r="HWM76" s="4"/>
      <c r="HWN76" s="4"/>
      <c r="HWO76" s="4"/>
      <c r="HWP76" s="4"/>
      <c r="HWQ76" s="4"/>
      <c r="HWR76" s="4"/>
      <c r="HWS76" s="4"/>
      <c r="HWT76" s="4"/>
      <c r="HWU76" s="4"/>
      <c r="HWV76" s="4"/>
      <c r="HWW76" s="4"/>
      <c r="HWX76" s="4"/>
      <c r="HWY76" s="4"/>
      <c r="HWZ76" s="4"/>
      <c r="HXA76" s="4"/>
      <c r="HXB76" s="4"/>
      <c r="HXC76" s="4"/>
      <c r="HXD76" s="4"/>
      <c r="HXE76" s="4"/>
      <c r="HXF76" s="4"/>
      <c r="HXG76" s="4"/>
      <c r="HXH76" s="4"/>
      <c r="HXI76" s="4"/>
      <c r="HXJ76" s="4"/>
      <c r="HXK76" s="4"/>
      <c r="HXL76" s="4"/>
      <c r="HXM76" s="4"/>
      <c r="HXN76" s="4"/>
      <c r="HXO76" s="4"/>
      <c r="HXP76" s="4"/>
      <c r="HXQ76" s="4"/>
      <c r="HXR76" s="4"/>
      <c r="HXS76" s="4"/>
      <c r="HXT76" s="4"/>
      <c r="HXU76" s="4"/>
      <c r="HXV76" s="4"/>
      <c r="HXW76" s="4"/>
      <c r="HXX76" s="4"/>
      <c r="HXY76" s="4"/>
      <c r="HXZ76" s="4"/>
      <c r="HYA76" s="4"/>
      <c r="HYB76" s="4"/>
      <c r="HYC76" s="4"/>
      <c r="HYD76" s="4"/>
      <c r="HYE76" s="4"/>
      <c r="HYF76" s="4"/>
      <c r="HYG76" s="4"/>
      <c r="HYH76" s="4"/>
      <c r="HYI76" s="4"/>
      <c r="HYJ76" s="4"/>
      <c r="HYK76" s="4"/>
      <c r="HYL76" s="4"/>
      <c r="HYM76" s="4"/>
      <c r="HYN76" s="4"/>
      <c r="HYO76" s="4"/>
      <c r="HYP76" s="4"/>
      <c r="HYQ76" s="4"/>
      <c r="HYR76" s="4"/>
      <c r="HYS76" s="4"/>
      <c r="HYT76" s="4"/>
      <c r="HYU76" s="4"/>
      <c r="HYV76" s="4"/>
      <c r="HYW76" s="4"/>
      <c r="HYX76" s="4"/>
      <c r="HYY76" s="4"/>
      <c r="HYZ76" s="4"/>
      <c r="HZA76" s="4"/>
      <c r="HZB76" s="4"/>
      <c r="HZC76" s="4"/>
      <c r="HZD76" s="4"/>
      <c r="HZE76" s="4"/>
      <c r="HZF76" s="4"/>
      <c r="HZG76" s="4"/>
      <c r="HZH76" s="4"/>
      <c r="HZI76" s="4"/>
      <c r="HZJ76" s="4"/>
      <c r="HZK76" s="4"/>
      <c r="HZL76" s="4"/>
      <c r="HZM76" s="4"/>
      <c r="HZN76" s="4"/>
      <c r="HZO76" s="4"/>
      <c r="HZP76" s="4"/>
      <c r="HZQ76" s="4"/>
      <c r="HZR76" s="4"/>
      <c r="HZS76" s="4"/>
      <c r="HZT76" s="4"/>
      <c r="HZU76" s="4"/>
      <c r="HZV76" s="4"/>
      <c r="HZW76" s="4"/>
      <c r="HZX76" s="4"/>
      <c r="HZY76" s="4"/>
      <c r="HZZ76" s="4"/>
      <c r="IAA76" s="4"/>
      <c r="IAB76" s="4"/>
      <c r="IAC76" s="4"/>
      <c r="IAD76" s="4"/>
      <c r="IAE76" s="4"/>
      <c r="IAF76" s="4"/>
      <c r="IAG76" s="4"/>
      <c r="IAH76" s="4"/>
      <c r="IAI76" s="4"/>
      <c r="IAJ76" s="4"/>
      <c r="IAK76" s="4"/>
      <c r="IAL76" s="4"/>
      <c r="IAM76" s="4"/>
      <c r="IAN76" s="4"/>
      <c r="IAO76" s="4"/>
      <c r="IAP76" s="4"/>
      <c r="IAQ76" s="4"/>
      <c r="IAR76" s="4"/>
      <c r="IAS76" s="4"/>
      <c r="IAT76" s="4"/>
      <c r="IAU76" s="4"/>
      <c r="IAV76" s="4"/>
      <c r="IAW76" s="4"/>
      <c r="IAX76" s="4"/>
      <c r="IAY76" s="4"/>
      <c r="IAZ76" s="4"/>
      <c r="IBA76" s="4"/>
      <c r="IBB76" s="4"/>
      <c r="IBC76" s="4"/>
      <c r="IBD76" s="4"/>
      <c r="IBE76" s="4"/>
      <c r="IBF76" s="4"/>
      <c r="IBG76" s="4"/>
      <c r="IBH76" s="4"/>
      <c r="IBI76" s="4"/>
      <c r="IBJ76" s="4"/>
      <c r="IBK76" s="4"/>
      <c r="IBL76" s="4"/>
      <c r="IBM76" s="4"/>
      <c r="IBN76" s="4"/>
      <c r="IBO76" s="4"/>
      <c r="IBP76" s="4"/>
      <c r="IBQ76" s="4"/>
      <c r="IBR76" s="4"/>
      <c r="IBS76" s="4"/>
      <c r="IBT76" s="4"/>
      <c r="IBU76" s="4"/>
      <c r="IBV76" s="4"/>
      <c r="IBW76" s="4"/>
      <c r="IBX76" s="4"/>
      <c r="IBY76" s="4"/>
      <c r="IBZ76" s="4"/>
      <c r="ICA76" s="4"/>
      <c r="ICB76" s="4"/>
      <c r="ICC76" s="4"/>
      <c r="ICD76" s="4"/>
      <c r="ICE76" s="4"/>
      <c r="ICF76" s="4"/>
      <c r="ICG76" s="4"/>
      <c r="ICH76" s="4"/>
      <c r="ICI76" s="4"/>
      <c r="ICJ76" s="4"/>
      <c r="ICK76" s="4"/>
      <c r="ICL76" s="4"/>
      <c r="ICM76" s="4"/>
      <c r="ICN76" s="4"/>
      <c r="ICO76" s="4"/>
      <c r="ICP76" s="4"/>
      <c r="ICQ76" s="4"/>
      <c r="ICR76" s="4"/>
      <c r="ICS76" s="4"/>
      <c r="ICT76" s="4"/>
      <c r="ICU76" s="4"/>
      <c r="ICV76" s="4"/>
      <c r="ICW76" s="4"/>
      <c r="ICX76" s="4"/>
      <c r="ICY76" s="4"/>
      <c r="ICZ76" s="4"/>
      <c r="IDA76" s="4"/>
      <c r="IDB76" s="4"/>
      <c r="IDC76" s="4"/>
      <c r="IDD76" s="4"/>
      <c r="IDE76" s="4"/>
      <c r="IDF76" s="4"/>
      <c r="IDG76" s="4"/>
      <c r="IDH76" s="4"/>
      <c r="IDI76" s="4"/>
      <c r="IDJ76" s="4"/>
      <c r="IDK76" s="4"/>
      <c r="IDL76" s="4"/>
      <c r="IDM76" s="4"/>
      <c r="IDN76" s="4"/>
      <c r="IDO76" s="4"/>
      <c r="IDP76" s="4"/>
      <c r="IDQ76" s="4"/>
      <c r="IDR76" s="4"/>
      <c r="IDS76" s="4"/>
      <c r="IDT76" s="4"/>
      <c r="IDU76" s="4"/>
      <c r="IDV76" s="4"/>
      <c r="IDW76" s="4"/>
      <c r="IDX76" s="4"/>
      <c r="IDY76" s="4"/>
      <c r="IDZ76" s="4"/>
      <c r="IEA76" s="4"/>
      <c r="IEB76" s="4"/>
      <c r="IEC76" s="4"/>
      <c r="IED76" s="4"/>
      <c r="IEE76" s="4"/>
      <c r="IEF76" s="4"/>
      <c r="IEG76" s="4"/>
      <c r="IEH76" s="4"/>
      <c r="IEI76" s="4"/>
      <c r="IEJ76" s="4"/>
      <c r="IEK76" s="4"/>
      <c r="IEL76" s="4"/>
      <c r="IEM76" s="4"/>
      <c r="IEN76" s="4"/>
      <c r="IEO76" s="4"/>
      <c r="IEP76" s="4"/>
      <c r="IEQ76" s="4"/>
      <c r="IER76" s="4"/>
      <c r="IES76" s="4"/>
      <c r="IET76" s="4"/>
      <c r="IEU76" s="4"/>
      <c r="IEV76" s="4"/>
      <c r="IEW76" s="4"/>
      <c r="IEX76" s="4"/>
      <c r="IEY76" s="4"/>
      <c r="IEZ76" s="4"/>
      <c r="IFA76" s="4"/>
      <c r="IFB76" s="4"/>
      <c r="IFC76" s="4"/>
      <c r="IFD76" s="4"/>
      <c r="IFE76" s="4"/>
      <c r="IFF76" s="4"/>
      <c r="IFG76" s="4"/>
      <c r="IFH76" s="4"/>
      <c r="IFI76" s="4"/>
      <c r="IFJ76" s="4"/>
      <c r="IFK76" s="4"/>
      <c r="IFL76" s="4"/>
      <c r="IFM76" s="4"/>
      <c r="IFN76" s="4"/>
      <c r="IFO76" s="4"/>
      <c r="IFP76" s="4"/>
      <c r="IFQ76" s="4"/>
      <c r="IFR76" s="4"/>
      <c r="IFS76" s="4"/>
      <c r="IFT76" s="4"/>
      <c r="IFU76" s="4"/>
      <c r="IFV76" s="4"/>
      <c r="IFW76" s="4"/>
      <c r="IFX76" s="4"/>
      <c r="IFY76" s="4"/>
      <c r="IFZ76" s="4"/>
      <c r="IGA76" s="4"/>
      <c r="IGB76" s="4"/>
      <c r="IGC76" s="4"/>
      <c r="IGD76" s="4"/>
      <c r="IGE76" s="4"/>
      <c r="IGF76" s="4"/>
      <c r="IGG76" s="4"/>
      <c r="IGH76" s="4"/>
      <c r="IGI76" s="4"/>
      <c r="IGJ76" s="4"/>
      <c r="IGK76" s="4"/>
      <c r="IGL76" s="4"/>
      <c r="IGM76" s="4"/>
      <c r="IGN76" s="4"/>
      <c r="IGO76" s="4"/>
      <c r="IGP76" s="4"/>
      <c r="IGQ76" s="4"/>
      <c r="IGR76" s="4"/>
      <c r="IGS76" s="4"/>
      <c r="IGT76" s="4"/>
      <c r="IGU76" s="4"/>
      <c r="IGV76" s="4"/>
      <c r="IGW76" s="4"/>
      <c r="IGX76" s="4"/>
      <c r="IGY76" s="4"/>
      <c r="IGZ76" s="4"/>
      <c r="IHA76" s="4"/>
      <c r="IHB76" s="4"/>
      <c r="IHC76" s="4"/>
      <c r="IHD76" s="4"/>
      <c r="IHE76" s="4"/>
      <c r="IHF76" s="4"/>
      <c r="IHG76" s="4"/>
      <c r="IHH76" s="4"/>
      <c r="IHI76" s="4"/>
      <c r="IHJ76" s="4"/>
      <c r="IHK76" s="4"/>
      <c r="IHL76" s="4"/>
      <c r="IHM76" s="4"/>
      <c r="IHN76" s="4"/>
      <c r="IHO76" s="4"/>
      <c r="IHP76" s="4"/>
      <c r="IHQ76" s="4"/>
      <c r="IHR76" s="4"/>
      <c r="IHS76" s="4"/>
      <c r="IHT76" s="4"/>
      <c r="IHU76" s="4"/>
      <c r="IHV76" s="4"/>
      <c r="IHW76" s="4"/>
      <c r="IHX76" s="4"/>
      <c r="IHY76" s="4"/>
      <c r="IHZ76" s="4"/>
      <c r="IIA76" s="4"/>
      <c r="IIB76" s="4"/>
      <c r="IIC76" s="4"/>
      <c r="IID76" s="4"/>
      <c r="IIE76" s="4"/>
      <c r="IIF76" s="4"/>
      <c r="IIG76" s="4"/>
      <c r="IIH76" s="4"/>
      <c r="III76" s="4"/>
      <c r="IIJ76" s="4"/>
      <c r="IIK76" s="4"/>
      <c r="IIL76" s="4"/>
      <c r="IIM76" s="4"/>
      <c r="IIN76" s="4"/>
      <c r="IIO76" s="4"/>
      <c r="IIP76" s="4"/>
      <c r="IIQ76" s="4"/>
      <c r="IIR76" s="4"/>
      <c r="IIS76" s="4"/>
      <c r="IIT76" s="4"/>
      <c r="IIU76" s="4"/>
      <c r="IIV76" s="4"/>
      <c r="IIW76" s="4"/>
      <c r="IIX76" s="4"/>
      <c r="IIY76" s="4"/>
      <c r="IIZ76" s="4"/>
      <c r="IJA76" s="4"/>
      <c r="IJB76" s="4"/>
      <c r="IJC76" s="4"/>
      <c r="IJD76" s="4"/>
      <c r="IJE76" s="4"/>
      <c r="IJF76" s="4"/>
      <c r="IJG76" s="4"/>
      <c r="IJH76" s="4"/>
      <c r="IJI76" s="4"/>
      <c r="IJJ76" s="4"/>
      <c r="IJK76" s="4"/>
      <c r="IJL76" s="4"/>
      <c r="IJM76" s="4"/>
      <c r="IJN76" s="4"/>
      <c r="IJO76" s="4"/>
      <c r="IJP76" s="4"/>
      <c r="IJQ76" s="4"/>
      <c r="IJR76" s="4"/>
      <c r="IJS76" s="4"/>
      <c r="IJT76" s="4"/>
      <c r="IJU76" s="4"/>
      <c r="IJV76" s="4"/>
      <c r="IJW76" s="4"/>
      <c r="IJX76" s="4"/>
      <c r="IJY76" s="4"/>
      <c r="IJZ76" s="4"/>
      <c r="IKA76" s="4"/>
      <c r="IKB76" s="4"/>
      <c r="IKC76" s="4"/>
      <c r="IKD76" s="4"/>
      <c r="IKE76" s="4"/>
      <c r="IKF76" s="4"/>
      <c r="IKG76" s="4"/>
      <c r="IKH76" s="4"/>
      <c r="IKI76" s="4"/>
      <c r="IKJ76" s="4"/>
      <c r="IKK76" s="4"/>
      <c r="IKL76" s="4"/>
      <c r="IKM76" s="4"/>
      <c r="IKN76" s="4"/>
      <c r="IKO76" s="4"/>
      <c r="IKP76" s="4"/>
      <c r="IKQ76" s="4"/>
      <c r="IKR76" s="4"/>
      <c r="IKS76" s="4"/>
      <c r="IKT76" s="4"/>
      <c r="IKU76" s="4"/>
      <c r="IKV76" s="4"/>
      <c r="IKW76" s="4"/>
      <c r="IKX76" s="4"/>
      <c r="IKY76" s="4"/>
      <c r="IKZ76" s="4"/>
      <c r="ILA76" s="4"/>
      <c r="ILB76" s="4"/>
      <c r="ILC76" s="4"/>
      <c r="ILD76" s="4"/>
      <c r="ILE76" s="4"/>
      <c r="ILF76" s="4"/>
      <c r="ILG76" s="4"/>
      <c r="ILH76" s="4"/>
      <c r="ILI76" s="4"/>
      <c r="ILJ76" s="4"/>
      <c r="ILK76" s="4"/>
      <c r="ILL76" s="4"/>
      <c r="ILM76" s="4"/>
      <c r="ILN76" s="4"/>
      <c r="ILO76" s="4"/>
      <c r="ILP76" s="4"/>
      <c r="ILQ76" s="4"/>
      <c r="ILR76" s="4"/>
      <c r="ILS76" s="4"/>
      <c r="ILT76" s="4"/>
      <c r="ILU76" s="4"/>
      <c r="ILV76" s="4"/>
      <c r="ILW76" s="4"/>
      <c r="ILX76" s="4"/>
      <c r="ILY76" s="4"/>
      <c r="ILZ76" s="4"/>
      <c r="IMA76" s="4"/>
      <c r="IMB76" s="4"/>
      <c r="IMC76" s="4"/>
      <c r="IMD76" s="4"/>
      <c r="IME76" s="4"/>
      <c r="IMF76" s="4"/>
      <c r="IMG76" s="4"/>
      <c r="IMH76" s="4"/>
      <c r="IMI76" s="4"/>
      <c r="IMJ76" s="4"/>
      <c r="IMK76" s="4"/>
      <c r="IML76" s="4"/>
      <c r="IMM76" s="4"/>
      <c r="IMN76" s="4"/>
      <c r="IMO76" s="4"/>
      <c r="IMP76" s="4"/>
      <c r="IMQ76" s="4"/>
      <c r="IMR76" s="4"/>
      <c r="IMS76" s="4"/>
      <c r="IMT76" s="4"/>
      <c r="IMU76" s="4"/>
      <c r="IMV76" s="4"/>
      <c r="IMW76" s="4"/>
      <c r="IMX76" s="4"/>
      <c r="IMY76" s="4"/>
      <c r="IMZ76" s="4"/>
      <c r="INA76" s="4"/>
      <c r="INB76" s="4"/>
      <c r="INC76" s="4"/>
      <c r="IND76" s="4"/>
      <c r="INE76" s="4"/>
      <c r="INF76" s="4"/>
      <c r="ING76" s="4"/>
      <c r="INH76" s="4"/>
      <c r="INI76" s="4"/>
      <c r="INJ76" s="4"/>
      <c r="INK76" s="4"/>
      <c r="INL76" s="4"/>
      <c r="INM76" s="4"/>
      <c r="INN76" s="4"/>
      <c r="INO76" s="4"/>
      <c r="INP76" s="4"/>
      <c r="INQ76" s="4"/>
      <c r="INR76" s="4"/>
      <c r="INS76" s="4"/>
      <c r="INT76" s="4"/>
      <c r="INU76" s="4"/>
      <c r="INV76" s="4"/>
      <c r="INW76" s="4"/>
      <c r="INX76" s="4"/>
      <c r="INY76" s="4"/>
      <c r="INZ76" s="4"/>
      <c r="IOA76" s="4"/>
      <c r="IOB76" s="4"/>
      <c r="IOC76" s="4"/>
      <c r="IOD76" s="4"/>
      <c r="IOE76" s="4"/>
      <c r="IOF76" s="4"/>
      <c r="IOG76" s="4"/>
      <c r="IOH76" s="4"/>
      <c r="IOI76" s="4"/>
      <c r="IOJ76" s="4"/>
      <c r="IOK76" s="4"/>
      <c r="IOL76" s="4"/>
      <c r="IOM76" s="4"/>
      <c r="ION76" s="4"/>
      <c r="IOO76" s="4"/>
      <c r="IOP76" s="4"/>
      <c r="IOQ76" s="4"/>
      <c r="IOR76" s="4"/>
      <c r="IOS76" s="4"/>
      <c r="IOT76" s="4"/>
      <c r="IOU76" s="4"/>
      <c r="IOV76" s="4"/>
      <c r="IOW76" s="4"/>
      <c r="IOX76" s="4"/>
      <c r="IOY76" s="4"/>
      <c r="IOZ76" s="4"/>
      <c r="IPA76" s="4"/>
      <c r="IPB76" s="4"/>
      <c r="IPC76" s="4"/>
      <c r="IPD76" s="4"/>
      <c r="IPE76" s="4"/>
      <c r="IPF76" s="4"/>
      <c r="IPG76" s="4"/>
      <c r="IPH76" s="4"/>
      <c r="IPI76" s="4"/>
      <c r="IPJ76" s="4"/>
      <c r="IPK76" s="4"/>
      <c r="IPL76" s="4"/>
      <c r="IPM76" s="4"/>
      <c r="IPN76" s="4"/>
      <c r="IPO76" s="4"/>
      <c r="IPP76" s="4"/>
      <c r="IPQ76" s="4"/>
      <c r="IPR76" s="4"/>
      <c r="IPS76" s="4"/>
      <c r="IPT76" s="4"/>
      <c r="IPU76" s="4"/>
      <c r="IPV76" s="4"/>
      <c r="IPW76" s="4"/>
      <c r="IPX76" s="4"/>
      <c r="IPY76" s="4"/>
      <c r="IPZ76" s="4"/>
      <c r="IQA76" s="4"/>
      <c r="IQB76" s="4"/>
      <c r="IQC76" s="4"/>
      <c r="IQD76" s="4"/>
      <c r="IQE76" s="4"/>
      <c r="IQF76" s="4"/>
      <c r="IQG76" s="4"/>
      <c r="IQH76" s="4"/>
      <c r="IQI76" s="4"/>
      <c r="IQJ76" s="4"/>
      <c r="IQK76" s="4"/>
      <c r="IQL76" s="4"/>
      <c r="IQM76" s="4"/>
      <c r="IQN76" s="4"/>
      <c r="IQO76" s="4"/>
      <c r="IQP76" s="4"/>
      <c r="IQQ76" s="4"/>
      <c r="IQR76" s="4"/>
      <c r="IQS76" s="4"/>
      <c r="IQT76" s="4"/>
      <c r="IQU76" s="4"/>
      <c r="IQV76" s="4"/>
      <c r="IQW76" s="4"/>
      <c r="IQX76" s="4"/>
      <c r="IQY76" s="4"/>
      <c r="IQZ76" s="4"/>
      <c r="IRA76" s="4"/>
      <c r="IRB76" s="4"/>
      <c r="IRC76" s="4"/>
      <c r="IRD76" s="4"/>
      <c r="IRE76" s="4"/>
      <c r="IRF76" s="4"/>
      <c r="IRG76" s="4"/>
      <c r="IRH76" s="4"/>
      <c r="IRI76" s="4"/>
      <c r="IRJ76" s="4"/>
      <c r="IRK76" s="4"/>
      <c r="IRL76" s="4"/>
      <c r="IRM76" s="4"/>
      <c r="IRN76" s="4"/>
      <c r="IRO76" s="4"/>
      <c r="IRP76" s="4"/>
      <c r="IRQ76" s="4"/>
      <c r="IRR76" s="4"/>
      <c r="IRS76" s="4"/>
      <c r="IRT76" s="4"/>
      <c r="IRU76" s="4"/>
      <c r="IRV76" s="4"/>
      <c r="IRW76" s="4"/>
      <c r="IRX76" s="4"/>
      <c r="IRY76" s="4"/>
      <c r="IRZ76" s="4"/>
      <c r="ISA76" s="4"/>
      <c r="ISB76" s="4"/>
      <c r="ISC76" s="4"/>
      <c r="ISD76" s="4"/>
      <c r="ISE76" s="4"/>
      <c r="ISF76" s="4"/>
      <c r="ISG76" s="4"/>
      <c r="ISH76" s="4"/>
      <c r="ISI76" s="4"/>
      <c r="ISJ76" s="4"/>
      <c r="ISK76" s="4"/>
      <c r="ISL76" s="4"/>
      <c r="ISM76" s="4"/>
      <c r="ISN76" s="4"/>
      <c r="ISO76" s="4"/>
      <c r="ISP76" s="4"/>
      <c r="ISQ76" s="4"/>
      <c r="ISR76" s="4"/>
      <c r="ISS76" s="4"/>
      <c r="IST76" s="4"/>
      <c r="ISU76" s="4"/>
      <c r="ISV76" s="4"/>
      <c r="ISW76" s="4"/>
      <c r="ISX76" s="4"/>
      <c r="ISY76" s="4"/>
      <c r="ISZ76" s="4"/>
      <c r="ITA76" s="4"/>
      <c r="ITB76" s="4"/>
      <c r="ITC76" s="4"/>
      <c r="ITD76" s="4"/>
      <c r="ITE76" s="4"/>
      <c r="ITF76" s="4"/>
      <c r="ITG76" s="4"/>
      <c r="ITH76" s="4"/>
      <c r="ITI76" s="4"/>
      <c r="ITJ76" s="4"/>
      <c r="ITK76" s="4"/>
      <c r="ITL76" s="4"/>
      <c r="ITM76" s="4"/>
      <c r="ITN76" s="4"/>
      <c r="ITO76" s="4"/>
      <c r="ITP76" s="4"/>
      <c r="ITQ76" s="4"/>
      <c r="ITR76" s="4"/>
      <c r="ITS76" s="4"/>
      <c r="ITT76" s="4"/>
      <c r="ITU76" s="4"/>
      <c r="ITV76" s="4"/>
      <c r="ITW76" s="4"/>
      <c r="ITX76" s="4"/>
      <c r="ITY76" s="4"/>
      <c r="ITZ76" s="4"/>
      <c r="IUA76" s="4"/>
      <c r="IUB76" s="4"/>
      <c r="IUC76" s="4"/>
      <c r="IUD76" s="4"/>
      <c r="IUE76" s="4"/>
      <c r="IUF76" s="4"/>
      <c r="IUG76" s="4"/>
      <c r="IUH76" s="4"/>
      <c r="IUI76" s="4"/>
      <c r="IUJ76" s="4"/>
      <c r="IUK76" s="4"/>
      <c r="IUL76" s="4"/>
      <c r="IUM76" s="4"/>
      <c r="IUN76" s="4"/>
      <c r="IUO76" s="4"/>
      <c r="IUP76" s="4"/>
      <c r="IUQ76" s="4"/>
      <c r="IUR76" s="4"/>
      <c r="IUS76" s="4"/>
      <c r="IUT76" s="4"/>
      <c r="IUU76" s="4"/>
      <c r="IUV76" s="4"/>
      <c r="IUW76" s="4"/>
      <c r="IUX76" s="4"/>
      <c r="IUY76" s="4"/>
      <c r="IUZ76" s="4"/>
      <c r="IVA76" s="4"/>
      <c r="IVB76" s="4"/>
      <c r="IVC76" s="4"/>
      <c r="IVD76" s="4"/>
      <c r="IVE76" s="4"/>
      <c r="IVF76" s="4"/>
      <c r="IVG76" s="4"/>
      <c r="IVH76" s="4"/>
      <c r="IVI76" s="4"/>
      <c r="IVJ76" s="4"/>
      <c r="IVK76" s="4"/>
      <c r="IVL76" s="4"/>
      <c r="IVM76" s="4"/>
      <c r="IVN76" s="4"/>
      <c r="IVO76" s="4"/>
      <c r="IVP76" s="4"/>
      <c r="IVQ76" s="4"/>
      <c r="IVR76" s="4"/>
      <c r="IVS76" s="4"/>
      <c r="IVT76" s="4"/>
      <c r="IVU76" s="4"/>
      <c r="IVV76" s="4"/>
      <c r="IVW76" s="4"/>
      <c r="IVX76" s="4"/>
      <c r="IVY76" s="4"/>
      <c r="IVZ76" s="4"/>
      <c r="IWA76" s="4"/>
      <c r="IWB76" s="4"/>
      <c r="IWC76" s="4"/>
      <c r="IWD76" s="4"/>
      <c r="IWE76" s="4"/>
      <c r="IWF76" s="4"/>
      <c r="IWG76" s="4"/>
      <c r="IWH76" s="4"/>
      <c r="IWI76" s="4"/>
      <c r="IWJ76" s="4"/>
      <c r="IWK76" s="4"/>
      <c r="IWL76" s="4"/>
      <c r="IWM76" s="4"/>
      <c r="IWN76" s="4"/>
      <c r="IWO76" s="4"/>
      <c r="IWP76" s="4"/>
      <c r="IWQ76" s="4"/>
      <c r="IWR76" s="4"/>
      <c r="IWS76" s="4"/>
      <c r="IWT76" s="4"/>
      <c r="IWU76" s="4"/>
      <c r="IWV76" s="4"/>
      <c r="IWW76" s="4"/>
      <c r="IWX76" s="4"/>
      <c r="IWY76" s="4"/>
      <c r="IWZ76" s="4"/>
      <c r="IXA76" s="4"/>
      <c r="IXB76" s="4"/>
      <c r="IXC76" s="4"/>
      <c r="IXD76" s="4"/>
      <c r="IXE76" s="4"/>
      <c r="IXF76" s="4"/>
      <c r="IXG76" s="4"/>
      <c r="IXH76" s="4"/>
      <c r="IXI76" s="4"/>
      <c r="IXJ76" s="4"/>
      <c r="IXK76" s="4"/>
      <c r="IXL76" s="4"/>
      <c r="IXM76" s="4"/>
      <c r="IXN76" s="4"/>
      <c r="IXO76" s="4"/>
      <c r="IXP76" s="4"/>
      <c r="IXQ76" s="4"/>
      <c r="IXR76" s="4"/>
      <c r="IXS76" s="4"/>
      <c r="IXT76" s="4"/>
      <c r="IXU76" s="4"/>
      <c r="IXV76" s="4"/>
      <c r="IXW76" s="4"/>
      <c r="IXX76" s="4"/>
      <c r="IXY76" s="4"/>
      <c r="IXZ76" s="4"/>
      <c r="IYA76" s="4"/>
      <c r="IYB76" s="4"/>
      <c r="IYC76" s="4"/>
      <c r="IYD76" s="4"/>
      <c r="IYE76" s="4"/>
      <c r="IYF76" s="4"/>
      <c r="IYG76" s="4"/>
      <c r="IYH76" s="4"/>
      <c r="IYI76" s="4"/>
      <c r="IYJ76" s="4"/>
      <c r="IYK76" s="4"/>
      <c r="IYL76" s="4"/>
      <c r="IYM76" s="4"/>
      <c r="IYN76" s="4"/>
      <c r="IYO76" s="4"/>
      <c r="IYP76" s="4"/>
      <c r="IYQ76" s="4"/>
      <c r="IYR76" s="4"/>
      <c r="IYS76" s="4"/>
      <c r="IYT76" s="4"/>
      <c r="IYU76" s="4"/>
      <c r="IYV76" s="4"/>
      <c r="IYW76" s="4"/>
      <c r="IYX76" s="4"/>
      <c r="IYY76" s="4"/>
      <c r="IYZ76" s="4"/>
      <c r="IZA76" s="4"/>
      <c r="IZB76" s="4"/>
      <c r="IZC76" s="4"/>
      <c r="IZD76" s="4"/>
      <c r="IZE76" s="4"/>
      <c r="IZF76" s="4"/>
      <c r="IZG76" s="4"/>
      <c r="IZH76" s="4"/>
      <c r="IZI76" s="4"/>
      <c r="IZJ76" s="4"/>
      <c r="IZK76" s="4"/>
      <c r="IZL76" s="4"/>
      <c r="IZM76" s="4"/>
      <c r="IZN76" s="4"/>
      <c r="IZO76" s="4"/>
      <c r="IZP76" s="4"/>
      <c r="IZQ76" s="4"/>
      <c r="IZR76" s="4"/>
      <c r="IZS76" s="4"/>
      <c r="IZT76" s="4"/>
      <c r="IZU76" s="4"/>
      <c r="IZV76" s="4"/>
      <c r="IZW76" s="4"/>
      <c r="IZX76" s="4"/>
      <c r="IZY76" s="4"/>
      <c r="IZZ76" s="4"/>
      <c r="JAA76" s="4"/>
      <c r="JAB76" s="4"/>
      <c r="JAC76" s="4"/>
      <c r="JAD76" s="4"/>
      <c r="JAE76" s="4"/>
      <c r="JAF76" s="4"/>
      <c r="JAG76" s="4"/>
      <c r="JAH76" s="4"/>
      <c r="JAI76" s="4"/>
      <c r="JAJ76" s="4"/>
      <c r="JAK76" s="4"/>
      <c r="JAL76" s="4"/>
      <c r="JAM76" s="4"/>
      <c r="JAN76" s="4"/>
      <c r="JAO76" s="4"/>
      <c r="JAP76" s="4"/>
      <c r="JAQ76" s="4"/>
      <c r="JAR76" s="4"/>
      <c r="JAS76" s="4"/>
      <c r="JAT76" s="4"/>
      <c r="JAU76" s="4"/>
      <c r="JAV76" s="4"/>
      <c r="JAW76" s="4"/>
      <c r="JAX76" s="4"/>
      <c r="JAY76" s="4"/>
      <c r="JAZ76" s="4"/>
      <c r="JBA76" s="4"/>
      <c r="JBB76" s="4"/>
      <c r="JBC76" s="4"/>
      <c r="JBD76" s="4"/>
      <c r="JBE76" s="4"/>
      <c r="JBF76" s="4"/>
      <c r="JBG76" s="4"/>
      <c r="JBH76" s="4"/>
      <c r="JBI76" s="4"/>
      <c r="JBJ76" s="4"/>
      <c r="JBK76" s="4"/>
      <c r="JBL76" s="4"/>
      <c r="JBM76" s="4"/>
      <c r="JBN76" s="4"/>
      <c r="JBO76" s="4"/>
      <c r="JBP76" s="4"/>
      <c r="JBQ76" s="4"/>
      <c r="JBR76" s="4"/>
      <c r="JBS76" s="4"/>
      <c r="JBT76" s="4"/>
      <c r="JBU76" s="4"/>
      <c r="JBV76" s="4"/>
      <c r="JBW76" s="4"/>
      <c r="JBX76" s="4"/>
      <c r="JBY76" s="4"/>
      <c r="JBZ76" s="4"/>
      <c r="JCA76" s="4"/>
      <c r="JCB76" s="4"/>
      <c r="JCC76" s="4"/>
      <c r="JCD76" s="4"/>
      <c r="JCE76" s="4"/>
      <c r="JCF76" s="4"/>
      <c r="JCG76" s="4"/>
      <c r="JCH76" s="4"/>
      <c r="JCI76" s="4"/>
      <c r="JCJ76" s="4"/>
      <c r="JCK76" s="4"/>
      <c r="JCL76" s="4"/>
      <c r="JCM76" s="4"/>
      <c r="JCN76" s="4"/>
      <c r="JCO76" s="4"/>
      <c r="JCP76" s="4"/>
      <c r="JCQ76" s="4"/>
      <c r="JCR76" s="4"/>
      <c r="JCS76" s="4"/>
      <c r="JCT76" s="4"/>
      <c r="JCU76" s="4"/>
      <c r="JCV76" s="4"/>
      <c r="JCW76" s="4"/>
      <c r="JCX76" s="4"/>
      <c r="JCY76" s="4"/>
      <c r="JCZ76" s="4"/>
      <c r="JDA76" s="4"/>
      <c r="JDB76" s="4"/>
      <c r="JDC76" s="4"/>
      <c r="JDD76" s="4"/>
      <c r="JDE76" s="4"/>
      <c r="JDF76" s="4"/>
      <c r="JDG76" s="4"/>
      <c r="JDH76" s="4"/>
      <c r="JDI76" s="4"/>
      <c r="JDJ76" s="4"/>
      <c r="JDK76" s="4"/>
      <c r="JDL76" s="4"/>
      <c r="JDM76" s="4"/>
      <c r="JDN76" s="4"/>
      <c r="JDO76" s="4"/>
      <c r="JDP76" s="4"/>
      <c r="JDQ76" s="4"/>
      <c r="JDR76" s="4"/>
      <c r="JDS76" s="4"/>
      <c r="JDT76" s="4"/>
      <c r="JDU76" s="4"/>
      <c r="JDV76" s="4"/>
      <c r="JDW76" s="4"/>
      <c r="JDX76" s="4"/>
      <c r="JDY76" s="4"/>
      <c r="JDZ76" s="4"/>
      <c r="JEA76" s="4"/>
      <c r="JEB76" s="4"/>
      <c r="JEC76" s="4"/>
      <c r="JED76" s="4"/>
      <c r="JEE76" s="4"/>
      <c r="JEF76" s="4"/>
      <c r="JEG76" s="4"/>
      <c r="JEH76" s="4"/>
      <c r="JEI76" s="4"/>
      <c r="JEJ76" s="4"/>
      <c r="JEK76" s="4"/>
      <c r="JEL76" s="4"/>
      <c r="JEM76" s="4"/>
      <c r="JEN76" s="4"/>
      <c r="JEO76" s="4"/>
      <c r="JEP76" s="4"/>
      <c r="JEQ76" s="4"/>
      <c r="JER76" s="4"/>
      <c r="JES76" s="4"/>
      <c r="JET76" s="4"/>
      <c r="JEU76" s="4"/>
      <c r="JEV76" s="4"/>
      <c r="JEW76" s="4"/>
      <c r="JEX76" s="4"/>
      <c r="JEY76" s="4"/>
      <c r="JEZ76" s="4"/>
      <c r="JFA76" s="4"/>
      <c r="JFB76" s="4"/>
      <c r="JFC76" s="4"/>
      <c r="JFD76" s="4"/>
      <c r="JFE76" s="4"/>
      <c r="JFF76" s="4"/>
      <c r="JFG76" s="4"/>
      <c r="JFH76" s="4"/>
      <c r="JFI76" s="4"/>
      <c r="JFJ76" s="4"/>
      <c r="JFK76" s="4"/>
      <c r="JFL76" s="4"/>
      <c r="JFM76" s="4"/>
      <c r="JFN76" s="4"/>
      <c r="JFO76" s="4"/>
      <c r="JFP76" s="4"/>
      <c r="JFQ76" s="4"/>
      <c r="JFR76" s="4"/>
      <c r="JFS76" s="4"/>
      <c r="JFT76" s="4"/>
      <c r="JFU76" s="4"/>
      <c r="JFV76" s="4"/>
      <c r="JFW76" s="4"/>
      <c r="JFX76" s="4"/>
      <c r="JFY76" s="4"/>
      <c r="JFZ76" s="4"/>
      <c r="JGA76" s="4"/>
      <c r="JGB76" s="4"/>
      <c r="JGC76" s="4"/>
      <c r="JGD76" s="4"/>
      <c r="JGE76" s="4"/>
      <c r="JGF76" s="4"/>
      <c r="JGG76" s="4"/>
      <c r="JGH76" s="4"/>
      <c r="JGI76" s="4"/>
      <c r="JGJ76" s="4"/>
      <c r="JGK76" s="4"/>
      <c r="JGL76" s="4"/>
      <c r="JGM76" s="4"/>
      <c r="JGN76" s="4"/>
      <c r="JGO76" s="4"/>
      <c r="JGP76" s="4"/>
      <c r="JGQ76" s="4"/>
      <c r="JGR76" s="4"/>
      <c r="JGS76" s="4"/>
      <c r="JGT76" s="4"/>
      <c r="JGU76" s="4"/>
      <c r="JGV76" s="4"/>
      <c r="JGW76" s="4"/>
      <c r="JGX76" s="4"/>
      <c r="JGY76" s="4"/>
      <c r="JGZ76" s="4"/>
      <c r="JHA76" s="4"/>
      <c r="JHB76" s="4"/>
      <c r="JHC76" s="4"/>
      <c r="JHD76" s="4"/>
      <c r="JHE76" s="4"/>
      <c r="JHF76" s="4"/>
      <c r="JHG76" s="4"/>
      <c r="JHH76" s="4"/>
      <c r="JHI76" s="4"/>
      <c r="JHJ76" s="4"/>
      <c r="JHK76" s="4"/>
      <c r="JHL76" s="4"/>
      <c r="JHM76" s="4"/>
      <c r="JHN76" s="4"/>
      <c r="JHO76" s="4"/>
      <c r="JHP76" s="4"/>
      <c r="JHQ76" s="4"/>
      <c r="JHR76" s="4"/>
      <c r="JHS76" s="4"/>
      <c r="JHT76" s="4"/>
      <c r="JHU76" s="4"/>
      <c r="JHV76" s="4"/>
      <c r="JHW76" s="4"/>
      <c r="JHX76" s="4"/>
      <c r="JHY76" s="4"/>
      <c r="JHZ76" s="4"/>
      <c r="JIA76" s="4"/>
      <c r="JIB76" s="4"/>
      <c r="JIC76" s="4"/>
      <c r="JID76" s="4"/>
      <c r="JIE76" s="4"/>
      <c r="JIF76" s="4"/>
      <c r="JIG76" s="4"/>
      <c r="JIH76" s="4"/>
      <c r="JII76" s="4"/>
      <c r="JIJ76" s="4"/>
      <c r="JIK76" s="4"/>
      <c r="JIL76" s="4"/>
      <c r="JIM76" s="4"/>
      <c r="JIN76" s="4"/>
      <c r="JIO76" s="4"/>
      <c r="JIP76" s="4"/>
      <c r="JIQ76" s="4"/>
      <c r="JIR76" s="4"/>
      <c r="JIS76" s="4"/>
      <c r="JIT76" s="4"/>
      <c r="JIU76" s="4"/>
      <c r="JIV76" s="4"/>
      <c r="JIW76" s="4"/>
      <c r="JIX76" s="4"/>
      <c r="JIY76" s="4"/>
      <c r="JIZ76" s="4"/>
      <c r="JJA76" s="4"/>
      <c r="JJB76" s="4"/>
      <c r="JJC76" s="4"/>
      <c r="JJD76" s="4"/>
      <c r="JJE76" s="4"/>
      <c r="JJF76" s="4"/>
      <c r="JJG76" s="4"/>
      <c r="JJH76" s="4"/>
      <c r="JJI76" s="4"/>
      <c r="JJJ76" s="4"/>
      <c r="JJK76" s="4"/>
      <c r="JJL76" s="4"/>
      <c r="JJM76" s="4"/>
      <c r="JJN76" s="4"/>
      <c r="JJO76" s="4"/>
      <c r="JJP76" s="4"/>
      <c r="JJQ76" s="4"/>
      <c r="JJR76" s="4"/>
      <c r="JJS76" s="4"/>
      <c r="JJT76" s="4"/>
      <c r="JJU76" s="4"/>
      <c r="JJV76" s="4"/>
      <c r="JJW76" s="4"/>
      <c r="JJX76" s="4"/>
      <c r="JJY76" s="4"/>
      <c r="JJZ76" s="4"/>
      <c r="JKA76" s="4"/>
      <c r="JKB76" s="4"/>
      <c r="JKC76" s="4"/>
      <c r="JKD76" s="4"/>
      <c r="JKE76" s="4"/>
      <c r="JKF76" s="4"/>
      <c r="JKG76" s="4"/>
      <c r="JKH76" s="4"/>
      <c r="JKI76" s="4"/>
      <c r="JKJ76" s="4"/>
      <c r="JKK76" s="4"/>
      <c r="JKL76" s="4"/>
      <c r="JKM76" s="4"/>
      <c r="JKN76" s="4"/>
      <c r="JKO76" s="4"/>
      <c r="JKP76" s="4"/>
      <c r="JKQ76" s="4"/>
      <c r="JKR76" s="4"/>
      <c r="JKS76" s="4"/>
      <c r="JKT76" s="4"/>
      <c r="JKU76" s="4"/>
      <c r="JKV76" s="4"/>
      <c r="JKW76" s="4"/>
      <c r="JKX76" s="4"/>
      <c r="JKY76" s="4"/>
      <c r="JKZ76" s="4"/>
      <c r="JLA76" s="4"/>
      <c r="JLB76" s="4"/>
      <c r="JLC76" s="4"/>
      <c r="JLD76" s="4"/>
      <c r="JLE76" s="4"/>
      <c r="JLF76" s="4"/>
      <c r="JLG76" s="4"/>
      <c r="JLH76" s="4"/>
      <c r="JLI76" s="4"/>
      <c r="JLJ76" s="4"/>
      <c r="JLK76" s="4"/>
      <c r="JLL76" s="4"/>
      <c r="JLM76" s="4"/>
      <c r="JLN76" s="4"/>
      <c r="JLO76" s="4"/>
      <c r="JLP76" s="4"/>
      <c r="JLQ76" s="4"/>
      <c r="JLR76" s="4"/>
      <c r="JLS76" s="4"/>
      <c r="JLT76" s="4"/>
      <c r="JLU76" s="4"/>
      <c r="JLV76" s="4"/>
      <c r="JLW76" s="4"/>
      <c r="JLX76" s="4"/>
      <c r="JLY76" s="4"/>
      <c r="JLZ76" s="4"/>
      <c r="JMA76" s="4"/>
      <c r="JMB76" s="4"/>
      <c r="JMC76" s="4"/>
      <c r="JMD76" s="4"/>
      <c r="JME76" s="4"/>
      <c r="JMF76" s="4"/>
      <c r="JMG76" s="4"/>
      <c r="JMH76" s="4"/>
      <c r="JMI76" s="4"/>
      <c r="JMJ76" s="4"/>
      <c r="JMK76" s="4"/>
      <c r="JML76" s="4"/>
      <c r="JMM76" s="4"/>
      <c r="JMN76" s="4"/>
      <c r="JMO76" s="4"/>
      <c r="JMP76" s="4"/>
      <c r="JMQ76" s="4"/>
      <c r="JMR76" s="4"/>
      <c r="JMS76" s="4"/>
      <c r="JMT76" s="4"/>
      <c r="JMU76" s="4"/>
      <c r="JMV76" s="4"/>
      <c r="JMW76" s="4"/>
      <c r="JMX76" s="4"/>
      <c r="JMY76" s="4"/>
      <c r="JMZ76" s="4"/>
      <c r="JNA76" s="4"/>
      <c r="JNB76" s="4"/>
      <c r="JNC76" s="4"/>
      <c r="JND76" s="4"/>
      <c r="JNE76" s="4"/>
      <c r="JNF76" s="4"/>
      <c r="JNG76" s="4"/>
      <c r="JNH76" s="4"/>
      <c r="JNI76" s="4"/>
      <c r="JNJ76" s="4"/>
      <c r="JNK76" s="4"/>
      <c r="JNL76" s="4"/>
      <c r="JNM76" s="4"/>
      <c r="JNN76" s="4"/>
      <c r="JNO76" s="4"/>
      <c r="JNP76" s="4"/>
      <c r="JNQ76" s="4"/>
      <c r="JNR76" s="4"/>
      <c r="JNS76" s="4"/>
      <c r="JNT76" s="4"/>
      <c r="JNU76" s="4"/>
      <c r="JNV76" s="4"/>
      <c r="JNW76" s="4"/>
      <c r="JNX76" s="4"/>
      <c r="JNY76" s="4"/>
      <c r="JNZ76" s="4"/>
      <c r="JOA76" s="4"/>
      <c r="JOB76" s="4"/>
      <c r="JOC76" s="4"/>
      <c r="JOD76" s="4"/>
      <c r="JOE76" s="4"/>
      <c r="JOF76" s="4"/>
      <c r="JOG76" s="4"/>
      <c r="JOH76" s="4"/>
      <c r="JOI76" s="4"/>
      <c r="JOJ76" s="4"/>
      <c r="JOK76" s="4"/>
      <c r="JOL76" s="4"/>
      <c r="JOM76" s="4"/>
      <c r="JON76" s="4"/>
      <c r="JOO76" s="4"/>
      <c r="JOP76" s="4"/>
      <c r="JOQ76" s="4"/>
      <c r="JOR76" s="4"/>
      <c r="JOS76" s="4"/>
      <c r="JOT76" s="4"/>
      <c r="JOU76" s="4"/>
      <c r="JOV76" s="4"/>
      <c r="JOW76" s="4"/>
      <c r="JOX76" s="4"/>
      <c r="JOY76" s="4"/>
      <c r="JOZ76" s="4"/>
      <c r="JPA76" s="4"/>
      <c r="JPB76" s="4"/>
      <c r="JPC76" s="4"/>
      <c r="JPD76" s="4"/>
      <c r="JPE76" s="4"/>
      <c r="JPF76" s="4"/>
      <c r="JPG76" s="4"/>
      <c r="JPH76" s="4"/>
      <c r="JPI76" s="4"/>
      <c r="JPJ76" s="4"/>
      <c r="JPK76" s="4"/>
      <c r="JPL76" s="4"/>
      <c r="JPM76" s="4"/>
      <c r="JPN76" s="4"/>
      <c r="JPO76" s="4"/>
      <c r="JPP76" s="4"/>
      <c r="JPQ76" s="4"/>
      <c r="JPR76" s="4"/>
      <c r="JPS76" s="4"/>
      <c r="JPT76" s="4"/>
      <c r="JPU76" s="4"/>
      <c r="JPV76" s="4"/>
      <c r="JPW76" s="4"/>
      <c r="JPX76" s="4"/>
      <c r="JPY76" s="4"/>
      <c r="JPZ76" s="4"/>
      <c r="JQA76" s="4"/>
      <c r="JQB76" s="4"/>
      <c r="JQC76" s="4"/>
      <c r="JQD76" s="4"/>
      <c r="JQE76" s="4"/>
      <c r="JQF76" s="4"/>
      <c r="JQG76" s="4"/>
      <c r="JQH76" s="4"/>
      <c r="JQI76" s="4"/>
      <c r="JQJ76" s="4"/>
      <c r="JQK76" s="4"/>
      <c r="JQL76" s="4"/>
      <c r="JQM76" s="4"/>
      <c r="JQN76" s="4"/>
      <c r="JQO76" s="4"/>
      <c r="JQP76" s="4"/>
      <c r="JQQ76" s="4"/>
      <c r="JQR76" s="4"/>
      <c r="JQS76" s="4"/>
      <c r="JQT76" s="4"/>
      <c r="JQU76" s="4"/>
      <c r="JQV76" s="4"/>
      <c r="JQW76" s="4"/>
      <c r="JQX76" s="4"/>
      <c r="JQY76" s="4"/>
      <c r="JQZ76" s="4"/>
      <c r="JRA76" s="4"/>
      <c r="JRB76" s="4"/>
      <c r="JRC76" s="4"/>
      <c r="JRD76" s="4"/>
      <c r="JRE76" s="4"/>
      <c r="JRF76" s="4"/>
      <c r="JRG76" s="4"/>
      <c r="JRH76" s="4"/>
      <c r="JRI76" s="4"/>
      <c r="JRJ76" s="4"/>
      <c r="JRK76" s="4"/>
      <c r="JRL76" s="4"/>
      <c r="JRM76" s="4"/>
      <c r="JRN76" s="4"/>
      <c r="JRO76" s="4"/>
      <c r="JRP76" s="4"/>
      <c r="JRQ76" s="4"/>
      <c r="JRR76" s="4"/>
      <c r="JRS76" s="4"/>
      <c r="JRT76" s="4"/>
      <c r="JRU76" s="4"/>
      <c r="JRV76" s="4"/>
      <c r="JRW76" s="4"/>
      <c r="JRX76" s="4"/>
      <c r="JRY76" s="4"/>
      <c r="JRZ76" s="4"/>
      <c r="JSA76" s="4"/>
      <c r="JSB76" s="4"/>
      <c r="JSC76" s="4"/>
      <c r="JSD76" s="4"/>
      <c r="JSE76" s="4"/>
      <c r="JSF76" s="4"/>
      <c r="JSG76" s="4"/>
      <c r="JSH76" s="4"/>
      <c r="JSI76" s="4"/>
      <c r="JSJ76" s="4"/>
      <c r="JSK76" s="4"/>
      <c r="JSL76" s="4"/>
      <c r="JSM76" s="4"/>
      <c r="JSN76" s="4"/>
      <c r="JSO76" s="4"/>
      <c r="JSP76" s="4"/>
      <c r="JSQ76" s="4"/>
      <c r="JSR76" s="4"/>
      <c r="JSS76" s="4"/>
      <c r="JST76" s="4"/>
      <c r="JSU76" s="4"/>
      <c r="JSV76" s="4"/>
      <c r="JSW76" s="4"/>
      <c r="JSX76" s="4"/>
      <c r="JSY76" s="4"/>
      <c r="JSZ76" s="4"/>
      <c r="JTA76" s="4"/>
      <c r="JTB76" s="4"/>
      <c r="JTC76" s="4"/>
      <c r="JTD76" s="4"/>
      <c r="JTE76" s="4"/>
      <c r="JTF76" s="4"/>
      <c r="JTG76" s="4"/>
      <c r="JTH76" s="4"/>
      <c r="JTI76" s="4"/>
      <c r="JTJ76" s="4"/>
      <c r="JTK76" s="4"/>
      <c r="JTL76" s="4"/>
      <c r="JTM76" s="4"/>
      <c r="JTN76" s="4"/>
      <c r="JTO76" s="4"/>
      <c r="JTP76" s="4"/>
      <c r="JTQ76" s="4"/>
      <c r="JTR76" s="4"/>
      <c r="JTS76" s="4"/>
      <c r="JTT76" s="4"/>
      <c r="JTU76" s="4"/>
      <c r="JTV76" s="4"/>
      <c r="JTW76" s="4"/>
      <c r="JTX76" s="4"/>
      <c r="JTY76" s="4"/>
      <c r="JTZ76" s="4"/>
      <c r="JUA76" s="4"/>
      <c r="JUB76" s="4"/>
      <c r="JUC76" s="4"/>
      <c r="JUD76" s="4"/>
      <c r="JUE76" s="4"/>
      <c r="JUF76" s="4"/>
      <c r="JUG76" s="4"/>
      <c r="JUH76" s="4"/>
      <c r="JUI76" s="4"/>
      <c r="JUJ76" s="4"/>
      <c r="JUK76" s="4"/>
      <c r="JUL76" s="4"/>
      <c r="JUM76" s="4"/>
      <c r="JUN76" s="4"/>
      <c r="JUO76" s="4"/>
      <c r="JUP76" s="4"/>
      <c r="JUQ76" s="4"/>
      <c r="JUR76" s="4"/>
      <c r="JUS76" s="4"/>
      <c r="JUT76" s="4"/>
      <c r="JUU76" s="4"/>
      <c r="JUV76" s="4"/>
      <c r="JUW76" s="4"/>
      <c r="JUX76" s="4"/>
      <c r="JUY76" s="4"/>
      <c r="JUZ76" s="4"/>
      <c r="JVA76" s="4"/>
      <c r="JVB76" s="4"/>
      <c r="JVC76" s="4"/>
      <c r="JVD76" s="4"/>
      <c r="JVE76" s="4"/>
      <c r="JVF76" s="4"/>
      <c r="JVG76" s="4"/>
      <c r="JVH76" s="4"/>
      <c r="JVI76" s="4"/>
      <c r="JVJ76" s="4"/>
      <c r="JVK76" s="4"/>
      <c r="JVL76" s="4"/>
      <c r="JVM76" s="4"/>
      <c r="JVN76" s="4"/>
      <c r="JVO76" s="4"/>
      <c r="JVP76" s="4"/>
      <c r="JVQ76" s="4"/>
      <c r="JVR76" s="4"/>
      <c r="JVS76" s="4"/>
      <c r="JVT76" s="4"/>
      <c r="JVU76" s="4"/>
      <c r="JVV76" s="4"/>
      <c r="JVW76" s="4"/>
      <c r="JVX76" s="4"/>
      <c r="JVY76" s="4"/>
      <c r="JVZ76" s="4"/>
      <c r="JWA76" s="4"/>
      <c r="JWB76" s="4"/>
      <c r="JWC76" s="4"/>
      <c r="JWD76" s="4"/>
      <c r="JWE76" s="4"/>
      <c r="JWF76" s="4"/>
      <c r="JWG76" s="4"/>
      <c r="JWH76" s="4"/>
      <c r="JWI76" s="4"/>
      <c r="JWJ76" s="4"/>
      <c r="JWK76" s="4"/>
      <c r="JWL76" s="4"/>
      <c r="JWM76" s="4"/>
      <c r="JWN76" s="4"/>
      <c r="JWO76" s="4"/>
      <c r="JWP76" s="4"/>
      <c r="JWQ76" s="4"/>
      <c r="JWR76" s="4"/>
      <c r="JWS76" s="4"/>
      <c r="JWT76" s="4"/>
      <c r="JWU76" s="4"/>
      <c r="JWV76" s="4"/>
      <c r="JWW76" s="4"/>
      <c r="JWX76" s="4"/>
      <c r="JWY76" s="4"/>
      <c r="JWZ76" s="4"/>
      <c r="JXA76" s="4"/>
      <c r="JXB76" s="4"/>
      <c r="JXC76" s="4"/>
      <c r="JXD76" s="4"/>
      <c r="JXE76" s="4"/>
      <c r="JXF76" s="4"/>
      <c r="JXG76" s="4"/>
      <c r="JXH76" s="4"/>
      <c r="JXI76" s="4"/>
      <c r="JXJ76" s="4"/>
      <c r="JXK76" s="4"/>
      <c r="JXL76" s="4"/>
      <c r="JXM76" s="4"/>
      <c r="JXN76" s="4"/>
      <c r="JXO76" s="4"/>
      <c r="JXP76" s="4"/>
      <c r="JXQ76" s="4"/>
      <c r="JXR76" s="4"/>
      <c r="JXS76" s="4"/>
      <c r="JXT76" s="4"/>
      <c r="JXU76" s="4"/>
      <c r="JXV76" s="4"/>
      <c r="JXW76" s="4"/>
      <c r="JXX76" s="4"/>
      <c r="JXY76" s="4"/>
      <c r="JXZ76" s="4"/>
      <c r="JYA76" s="4"/>
      <c r="JYB76" s="4"/>
      <c r="JYC76" s="4"/>
      <c r="JYD76" s="4"/>
      <c r="JYE76" s="4"/>
      <c r="JYF76" s="4"/>
      <c r="JYG76" s="4"/>
      <c r="JYH76" s="4"/>
      <c r="JYI76" s="4"/>
      <c r="JYJ76" s="4"/>
      <c r="JYK76" s="4"/>
      <c r="JYL76" s="4"/>
      <c r="JYM76" s="4"/>
      <c r="JYN76" s="4"/>
      <c r="JYO76" s="4"/>
      <c r="JYP76" s="4"/>
      <c r="JYQ76" s="4"/>
      <c r="JYR76" s="4"/>
      <c r="JYS76" s="4"/>
      <c r="JYT76" s="4"/>
      <c r="JYU76" s="4"/>
      <c r="JYV76" s="4"/>
      <c r="JYW76" s="4"/>
      <c r="JYX76" s="4"/>
      <c r="JYY76" s="4"/>
      <c r="JYZ76" s="4"/>
      <c r="JZA76" s="4"/>
      <c r="JZB76" s="4"/>
      <c r="JZC76" s="4"/>
      <c r="JZD76" s="4"/>
      <c r="JZE76" s="4"/>
      <c r="JZF76" s="4"/>
      <c r="JZG76" s="4"/>
      <c r="JZH76" s="4"/>
      <c r="JZI76" s="4"/>
      <c r="JZJ76" s="4"/>
      <c r="JZK76" s="4"/>
      <c r="JZL76" s="4"/>
      <c r="JZM76" s="4"/>
      <c r="JZN76" s="4"/>
      <c r="JZO76" s="4"/>
      <c r="JZP76" s="4"/>
      <c r="JZQ76" s="4"/>
      <c r="JZR76" s="4"/>
      <c r="JZS76" s="4"/>
      <c r="JZT76" s="4"/>
      <c r="JZU76" s="4"/>
      <c r="JZV76" s="4"/>
      <c r="JZW76" s="4"/>
      <c r="JZX76" s="4"/>
      <c r="JZY76" s="4"/>
      <c r="JZZ76" s="4"/>
      <c r="KAA76" s="4"/>
      <c r="KAB76" s="4"/>
      <c r="KAC76" s="4"/>
      <c r="KAD76" s="4"/>
      <c r="KAE76" s="4"/>
      <c r="KAF76" s="4"/>
      <c r="KAG76" s="4"/>
      <c r="KAH76" s="4"/>
      <c r="KAI76" s="4"/>
      <c r="KAJ76" s="4"/>
      <c r="KAK76" s="4"/>
      <c r="KAL76" s="4"/>
      <c r="KAM76" s="4"/>
      <c r="KAN76" s="4"/>
      <c r="KAO76" s="4"/>
      <c r="KAP76" s="4"/>
      <c r="KAQ76" s="4"/>
      <c r="KAR76" s="4"/>
      <c r="KAS76" s="4"/>
      <c r="KAT76" s="4"/>
      <c r="KAU76" s="4"/>
      <c r="KAV76" s="4"/>
      <c r="KAW76" s="4"/>
      <c r="KAX76" s="4"/>
      <c r="KAY76" s="4"/>
      <c r="KAZ76" s="4"/>
      <c r="KBA76" s="4"/>
      <c r="KBB76" s="4"/>
      <c r="KBC76" s="4"/>
      <c r="KBD76" s="4"/>
      <c r="KBE76" s="4"/>
      <c r="KBF76" s="4"/>
      <c r="KBG76" s="4"/>
      <c r="KBH76" s="4"/>
      <c r="KBI76" s="4"/>
      <c r="KBJ76" s="4"/>
      <c r="KBK76" s="4"/>
      <c r="KBL76" s="4"/>
      <c r="KBM76" s="4"/>
      <c r="KBN76" s="4"/>
      <c r="KBO76" s="4"/>
      <c r="KBP76" s="4"/>
      <c r="KBQ76" s="4"/>
      <c r="KBR76" s="4"/>
      <c r="KBS76" s="4"/>
      <c r="KBT76" s="4"/>
      <c r="KBU76" s="4"/>
      <c r="KBV76" s="4"/>
      <c r="KBW76" s="4"/>
      <c r="KBX76" s="4"/>
      <c r="KBY76" s="4"/>
      <c r="KBZ76" s="4"/>
      <c r="KCA76" s="4"/>
      <c r="KCB76" s="4"/>
      <c r="KCC76" s="4"/>
      <c r="KCD76" s="4"/>
      <c r="KCE76" s="4"/>
      <c r="KCF76" s="4"/>
      <c r="KCG76" s="4"/>
      <c r="KCH76" s="4"/>
      <c r="KCI76" s="4"/>
      <c r="KCJ76" s="4"/>
      <c r="KCK76" s="4"/>
      <c r="KCL76" s="4"/>
      <c r="KCM76" s="4"/>
      <c r="KCN76" s="4"/>
      <c r="KCO76" s="4"/>
      <c r="KCP76" s="4"/>
      <c r="KCQ76" s="4"/>
      <c r="KCR76" s="4"/>
      <c r="KCS76" s="4"/>
      <c r="KCT76" s="4"/>
      <c r="KCU76" s="4"/>
      <c r="KCV76" s="4"/>
      <c r="KCW76" s="4"/>
      <c r="KCX76" s="4"/>
      <c r="KCY76" s="4"/>
      <c r="KCZ76" s="4"/>
      <c r="KDA76" s="4"/>
      <c r="KDB76" s="4"/>
      <c r="KDC76" s="4"/>
      <c r="KDD76" s="4"/>
      <c r="KDE76" s="4"/>
      <c r="KDF76" s="4"/>
      <c r="KDG76" s="4"/>
      <c r="KDH76" s="4"/>
      <c r="KDI76" s="4"/>
      <c r="KDJ76" s="4"/>
      <c r="KDK76" s="4"/>
      <c r="KDL76" s="4"/>
      <c r="KDM76" s="4"/>
      <c r="KDN76" s="4"/>
      <c r="KDO76" s="4"/>
      <c r="KDP76" s="4"/>
      <c r="KDQ76" s="4"/>
      <c r="KDR76" s="4"/>
      <c r="KDS76" s="4"/>
      <c r="KDT76" s="4"/>
      <c r="KDU76" s="4"/>
      <c r="KDV76" s="4"/>
      <c r="KDW76" s="4"/>
      <c r="KDX76" s="4"/>
      <c r="KDY76" s="4"/>
      <c r="KDZ76" s="4"/>
      <c r="KEA76" s="4"/>
      <c r="KEB76" s="4"/>
      <c r="KEC76" s="4"/>
      <c r="KED76" s="4"/>
      <c r="KEE76" s="4"/>
      <c r="KEF76" s="4"/>
      <c r="KEG76" s="4"/>
      <c r="KEH76" s="4"/>
      <c r="KEI76" s="4"/>
      <c r="KEJ76" s="4"/>
      <c r="KEK76" s="4"/>
      <c r="KEL76" s="4"/>
      <c r="KEM76" s="4"/>
      <c r="KEN76" s="4"/>
      <c r="KEO76" s="4"/>
      <c r="KEP76" s="4"/>
      <c r="KEQ76" s="4"/>
      <c r="KER76" s="4"/>
      <c r="KES76" s="4"/>
      <c r="KET76" s="4"/>
      <c r="KEU76" s="4"/>
      <c r="KEV76" s="4"/>
      <c r="KEW76" s="4"/>
      <c r="KEX76" s="4"/>
      <c r="KEY76" s="4"/>
      <c r="KEZ76" s="4"/>
      <c r="KFA76" s="4"/>
      <c r="KFB76" s="4"/>
      <c r="KFC76" s="4"/>
      <c r="KFD76" s="4"/>
      <c r="KFE76" s="4"/>
      <c r="KFF76" s="4"/>
      <c r="KFG76" s="4"/>
      <c r="KFH76" s="4"/>
      <c r="KFI76" s="4"/>
      <c r="KFJ76" s="4"/>
      <c r="KFK76" s="4"/>
      <c r="KFL76" s="4"/>
      <c r="KFM76" s="4"/>
      <c r="KFN76" s="4"/>
      <c r="KFO76" s="4"/>
      <c r="KFP76" s="4"/>
      <c r="KFQ76" s="4"/>
      <c r="KFR76" s="4"/>
      <c r="KFS76" s="4"/>
      <c r="KFT76" s="4"/>
      <c r="KFU76" s="4"/>
      <c r="KFV76" s="4"/>
      <c r="KFW76" s="4"/>
      <c r="KFX76" s="4"/>
      <c r="KFY76" s="4"/>
      <c r="KFZ76" s="4"/>
      <c r="KGA76" s="4"/>
      <c r="KGB76" s="4"/>
      <c r="KGC76" s="4"/>
      <c r="KGD76" s="4"/>
      <c r="KGE76" s="4"/>
      <c r="KGF76" s="4"/>
      <c r="KGG76" s="4"/>
      <c r="KGH76" s="4"/>
      <c r="KGI76" s="4"/>
      <c r="KGJ76" s="4"/>
      <c r="KGK76" s="4"/>
      <c r="KGL76" s="4"/>
      <c r="KGM76" s="4"/>
      <c r="KGN76" s="4"/>
      <c r="KGO76" s="4"/>
      <c r="KGP76" s="4"/>
      <c r="KGQ76" s="4"/>
      <c r="KGR76" s="4"/>
      <c r="KGS76" s="4"/>
      <c r="KGT76" s="4"/>
      <c r="KGU76" s="4"/>
      <c r="KGV76" s="4"/>
      <c r="KGW76" s="4"/>
      <c r="KGX76" s="4"/>
      <c r="KGY76" s="4"/>
      <c r="KGZ76" s="4"/>
      <c r="KHA76" s="4"/>
      <c r="KHB76" s="4"/>
      <c r="KHC76" s="4"/>
      <c r="KHD76" s="4"/>
      <c r="KHE76" s="4"/>
      <c r="KHF76" s="4"/>
      <c r="KHG76" s="4"/>
      <c r="KHH76" s="4"/>
      <c r="KHI76" s="4"/>
      <c r="KHJ76" s="4"/>
      <c r="KHK76" s="4"/>
      <c r="KHL76" s="4"/>
      <c r="KHM76" s="4"/>
      <c r="KHN76" s="4"/>
      <c r="KHO76" s="4"/>
      <c r="KHP76" s="4"/>
      <c r="KHQ76" s="4"/>
      <c r="KHR76" s="4"/>
      <c r="KHS76" s="4"/>
      <c r="KHT76" s="4"/>
      <c r="KHU76" s="4"/>
      <c r="KHV76" s="4"/>
      <c r="KHW76" s="4"/>
      <c r="KHX76" s="4"/>
      <c r="KHY76" s="4"/>
      <c r="KHZ76" s="4"/>
      <c r="KIA76" s="4"/>
      <c r="KIB76" s="4"/>
      <c r="KIC76" s="4"/>
      <c r="KID76" s="4"/>
      <c r="KIE76" s="4"/>
      <c r="KIF76" s="4"/>
      <c r="KIG76" s="4"/>
      <c r="KIH76" s="4"/>
      <c r="KII76" s="4"/>
      <c r="KIJ76" s="4"/>
      <c r="KIK76" s="4"/>
      <c r="KIL76" s="4"/>
      <c r="KIM76" s="4"/>
      <c r="KIN76" s="4"/>
      <c r="KIO76" s="4"/>
      <c r="KIP76" s="4"/>
      <c r="KIQ76" s="4"/>
      <c r="KIR76" s="4"/>
      <c r="KIS76" s="4"/>
      <c r="KIT76" s="4"/>
      <c r="KIU76" s="4"/>
      <c r="KIV76" s="4"/>
      <c r="KIW76" s="4"/>
      <c r="KIX76" s="4"/>
      <c r="KIY76" s="4"/>
      <c r="KIZ76" s="4"/>
      <c r="KJA76" s="4"/>
      <c r="KJB76" s="4"/>
      <c r="KJC76" s="4"/>
      <c r="KJD76" s="4"/>
      <c r="KJE76" s="4"/>
      <c r="KJF76" s="4"/>
      <c r="KJG76" s="4"/>
      <c r="KJH76" s="4"/>
      <c r="KJI76" s="4"/>
      <c r="KJJ76" s="4"/>
      <c r="KJK76" s="4"/>
      <c r="KJL76" s="4"/>
      <c r="KJM76" s="4"/>
      <c r="KJN76" s="4"/>
      <c r="KJO76" s="4"/>
      <c r="KJP76" s="4"/>
      <c r="KJQ76" s="4"/>
      <c r="KJR76" s="4"/>
      <c r="KJS76" s="4"/>
      <c r="KJT76" s="4"/>
      <c r="KJU76" s="4"/>
      <c r="KJV76" s="4"/>
      <c r="KJW76" s="4"/>
      <c r="KJX76" s="4"/>
      <c r="KJY76" s="4"/>
      <c r="KJZ76" s="4"/>
      <c r="KKA76" s="4"/>
      <c r="KKB76" s="4"/>
      <c r="KKC76" s="4"/>
      <c r="KKD76" s="4"/>
      <c r="KKE76" s="4"/>
      <c r="KKF76" s="4"/>
      <c r="KKG76" s="4"/>
      <c r="KKH76" s="4"/>
      <c r="KKI76" s="4"/>
      <c r="KKJ76" s="4"/>
      <c r="KKK76" s="4"/>
      <c r="KKL76" s="4"/>
      <c r="KKM76" s="4"/>
      <c r="KKN76" s="4"/>
      <c r="KKO76" s="4"/>
      <c r="KKP76" s="4"/>
      <c r="KKQ76" s="4"/>
      <c r="KKR76" s="4"/>
      <c r="KKS76" s="4"/>
      <c r="KKT76" s="4"/>
      <c r="KKU76" s="4"/>
      <c r="KKV76" s="4"/>
      <c r="KKW76" s="4"/>
      <c r="KKX76" s="4"/>
      <c r="KKY76" s="4"/>
      <c r="KKZ76" s="4"/>
      <c r="KLA76" s="4"/>
      <c r="KLB76" s="4"/>
      <c r="KLC76" s="4"/>
      <c r="KLD76" s="4"/>
      <c r="KLE76" s="4"/>
      <c r="KLF76" s="4"/>
      <c r="KLG76" s="4"/>
      <c r="KLH76" s="4"/>
      <c r="KLI76" s="4"/>
      <c r="KLJ76" s="4"/>
      <c r="KLK76" s="4"/>
      <c r="KLL76" s="4"/>
      <c r="KLM76" s="4"/>
      <c r="KLN76" s="4"/>
      <c r="KLO76" s="4"/>
      <c r="KLP76" s="4"/>
      <c r="KLQ76" s="4"/>
      <c r="KLR76" s="4"/>
      <c r="KLS76" s="4"/>
      <c r="KLT76" s="4"/>
      <c r="KLU76" s="4"/>
      <c r="KLV76" s="4"/>
      <c r="KLW76" s="4"/>
      <c r="KLX76" s="4"/>
      <c r="KLY76" s="4"/>
      <c r="KLZ76" s="4"/>
      <c r="KMA76" s="4"/>
      <c r="KMB76" s="4"/>
      <c r="KMC76" s="4"/>
      <c r="KMD76" s="4"/>
      <c r="KME76" s="4"/>
      <c r="KMF76" s="4"/>
      <c r="KMG76" s="4"/>
      <c r="KMH76" s="4"/>
      <c r="KMI76" s="4"/>
      <c r="KMJ76" s="4"/>
      <c r="KMK76" s="4"/>
      <c r="KML76" s="4"/>
      <c r="KMM76" s="4"/>
      <c r="KMN76" s="4"/>
      <c r="KMO76" s="4"/>
      <c r="KMP76" s="4"/>
      <c r="KMQ76" s="4"/>
      <c r="KMR76" s="4"/>
      <c r="KMS76" s="4"/>
      <c r="KMT76" s="4"/>
      <c r="KMU76" s="4"/>
      <c r="KMV76" s="4"/>
      <c r="KMW76" s="4"/>
      <c r="KMX76" s="4"/>
      <c r="KMY76" s="4"/>
      <c r="KMZ76" s="4"/>
      <c r="KNA76" s="4"/>
      <c r="KNB76" s="4"/>
      <c r="KNC76" s="4"/>
      <c r="KND76" s="4"/>
      <c r="KNE76" s="4"/>
      <c r="KNF76" s="4"/>
      <c r="KNG76" s="4"/>
      <c r="KNH76" s="4"/>
      <c r="KNI76" s="4"/>
      <c r="KNJ76" s="4"/>
      <c r="KNK76" s="4"/>
      <c r="KNL76" s="4"/>
      <c r="KNM76" s="4"/>
      <c r="KNN76" s="4"/>
      <c r="KNO76" s="4"/>
      <c r="KNP76" s="4"/>
      <c r="KNQ76" s="4"/>
      <c r="KNR76" s="4"/>
      <c r="KNS76" s="4"/>
      <c r="KNT76" s="4"/>
      <c r="KNU76" s="4"/>
      <c r="KNV76" s="4"/>
      <c r="KNW76" s="4"/>
      <c r="KNX76" s="4"/>
      <c r="KNY76" s="4"/>
      <c r="KNZ76" s="4"/>
      <c r="KOA76" s="4"/>
      <c r="KOB76" s="4"/>
      <c r="KOC76" s="4"/>
      <c r="KOD76" s="4"/>
      <c r="KOE76" s="4"/>
      <c r="KOF76" s="4"/>
      <c r="KOG76" s="4"/>
      <c r="KOH76" s="4"/>
      <c r="KOI76" s="4"/>
      <c r="KOJ76" s="4"/>
      <c r="KOK76" s="4"/>
      <c r="KOL76" s="4"/>
      <c r="KOM76" s="4"/>
      <c r="KON76" s="4"/>
      <c r="KOO76" s="4"/>
      <c r="KOP76" s="4"/>
      <c r="KOQ76" s="4"/>
      <c r="KOR76" s="4"/>
      <c r="KOS76" s="4"/>
      <c r="KOT76" s="4"/>
      <c r="KOU76" s="4"/>
      <c r="KOV76" s="4"/>
      <c r="KOW76" s="4"/>
      <c r="KOX76" s="4"/>
      <c r="KOY76" s="4"/>
      <c r="KOZ76" s="4"/>
      <c r="KPA76" s="4"/>
      <c r="KPB76" s="4"/>
      <c r="KPC76" s="4"/>
      <c r="KPD76" s="4"/>
      <c r="KPE76" s="4"/>
      <c r="KPF76" s="4"/>
      <c r="KPG76" s="4"/>
      <c r="KPH76" s="4"/>
      <c r="KPI76" s="4"/>
      <c r="KPJ76" s="4"/>
      <c r="KPK76" s="4"/>
      <c r="KPL76" s="4"/>
      <c r="KPM76" s="4"/>
      <c r="KPN76" s="4"/>
      <c r="KPO76" s="4"/>
      <c r="KPP76" s="4"/>
      <c r="KPQ76" s="4"/>
      <c r="KPR76" s="4"/>
      <c r="KPS76" s="4"/>
      <c r="KPT76" s="4"/>
      <c r="KPU76" s="4"/>
      <c r="KPV76" s="4"/>
      <c r="KPW76" s="4"/>
      <c r="KPX76" s="4"/>
      <c r="KPY76" s="4"/>
      <c r="KPZ76" s="4"/>
      <c r="KQA76" s="4"/>
      <c r="KQB76" s="4"/>
      <c r="KQC76" s="4"/>
      <c r="KQD76" s="4"/>
      <c r="KQE76" s="4"/>
      <c r="KQF76" s="4"/>
      <c r="KQG76" s="4"/>
      <c r="KQH76" s="4"/>
      <c r="KQI76" s="4"/>
      <c r="KQJ76" s="4"/>
      <c r="KQK76" s="4"/>
      <c r="KQL76" s="4"/>
      <c r="KQM76" s="4"/>
      <c r="KQN76" s="4"/>
      <c r="KQO76" s="4"/>
      <c r="KQP76" s="4"/>
      <c r="KQQ76" s="4"/>
      <c r="KQR76" s="4"/>
      <c r="KQS76" s="4"/>
      <c r="KQT76" s="4"/>
      <c r="KQU76" s="4"/>
      <c r="KQV76" s="4"/>
      <c r="KQW76" s="4"/>
      <c r="KQX76" s="4"/>
      <c r="KQY76" s="4"/>
      <c r="KQZ76" s="4"/>
      <c r="KRA76" s="4"/>
      <c r="KRB76" s="4"/>
      <c r="KRC76" s="4"/>
      <c r="KRD76" s="4"/>
      <c r="KRE76" s="4"/>
      <c r="KRF76" s="4"/>
      <c r="KRG76" s="4"/>
      <c r="KRH76" s="4"/>
      <c r="KRI76" s="4"/>
      <c r="KRJ76" s="4"/>
      <c r="KRK76" s="4"/>
      <c r="KRL76" s="4"/>
      <c r="KRM76" s="4"/>
      <c r="KRN76" s="4"/>
      <c r="KRO76" s="4"/>
      <c r="KRP76" s="4"/>
      <c r="KRQ76" s="4"/>
      <c r="KRR76" s="4"/>
      <c r="KRS76" s="4"/>
      <c r="KRT76" s="4"/>
      <c r="KRU76" s="4"/>
      <c r="KRV76" s="4"/>
      <c r="KRW76" s="4"/>
      <c r="KRX76" s="4"/>
      <c r="KRY76" s="4"/>
      <c r="KRZ76" s="4"/>
      <c r="KSA76" s="4"/>
      <c r="KSB76" s="4"/>
      <c r="KSC76" s="4"/>
      <c r="KSD76" s="4"/>
      <c r="KSE76" s="4"/>
      <c r="KSF76" s="4"/>
      <c r="KSG76" s="4"/>
      <c r="KSH76" s="4"/>
      <c r="KSI76" s="4"/>
      <c r="KSJ76" s="4"/>
      <c r="KSK76" s="4"/>
      <c r="KSL76" s="4"/>
      <c r="KSM76" s="4"/>
      <c r="KSN76" s="4"/>
      <c r="KSO76" s="4"/>
      <c r="KSP76" s="4"/>
      <c r="KSQ76" s="4"/>
      <c r="KSR76" s="4"/>
      <c r="KSS76" s="4"/>
      <c r="KST76" s="4"/>
      <c r="KSU76" s="4"/>
      <c r="KSV76" s="4"/>
      <c r="KSW76" s="4"/>
      <c r="KSX76" s="4"/>
      <c r="KSY76" s="4"/>
      <c r="KSZ76" s="4"/>
      <c r="KTA76" s="4"/>
      <c r="KTB76" s="4"/>
      <c r="KTC76" s="4"/>
      <c r="KTD76" s="4"/>
      <c r="KTE76" s="4"/>
      <c r="KTF76" s="4"/>
      <c r="KTG76" s="4"/>
      <c r="KTH76" s="4"/>
      <c r="KTI76" s="4"/>
      <c r="KTJ76" s="4"/>
      <c r="KTK76" s="4"/>
      <c r="KTL76" s="4"/>
      <c r="KTM76" s="4"/>
      <c r="KTN76" s="4"/>
      <c r="KTO76" s="4"/>
      <c r="KTP76" s="4"/>
      <c r="KTQ76" s="4"/>
      <c r="KTR76" s="4"/>
      <c r="KTS76" s="4"/>
      <c r="KTT76" s="4"/>
      <c r="KTU76" s="4"/>
      <c r="KTV76" s="4"/>
      <c r="KTW76" s="4"/>
      <c r="KTX76" s="4"/>
      <c r="KTY76" s="4"/>
      <c r="KTZ76" s="4"/>
      <c r="KUA76" s="4"/>
      <c r="KUB76" s="4"/>
      <c r="KUC76" s="4"/>
      <c r="KUD76" s="4"/>
      <c r="KUE76" s="4"/>
      <c r="KUF76" s="4"/>
      <c r="KUG76" s="4"/>
      <c r="KUH76" s="4"/>
      <c r="KUI76" s="4"/>
      <c r="KUJ76" s="4"/>
      <c r="KUK76" s="4"/>
      <c r="KUL76" s="4"/>
      <c r="KUM76" s="4"/>
      <c r="KUN76" s="4"/>
      <c r="KUO76" s="4"/>
      <c r="KUP76" s="4"/>
      <c r="KUQ76" s="4"/>
      <c r="KUR76" s="4"/>
      <c r="KUS76" s="4"/>
      <c r="KUT76" s="4"/>
      <c r="KUU76" s="4"/>
      <c r="KUV76" s="4"/>
      <c r="KUW76" s="4"/>
      <c r="KUX76" s="4"/>
      <c r="KUY76" s="4"/>
      <c r="KUZ76" s="4"/>
      <c r="KVA76" s="4"/>
      <c r="KVB76" s="4"/>
      <c r="KVC76" s="4"/>
      <c r="KVD76" s="4"/>
      <c r="KVE76" s="4"/>
      <c r="KVF76" s="4"/>
      <c r="KVG76" s="4"/>
      <c r="KVH76" s="4"/>
      <c r="KVI76" s="4"/>
      <c r="KVJ76" s="4"/>
      <c r="KVK76" s="4"/>
      <c r="KVL76" s="4"/>
      <c r="KVM76" s="4"/>
      <c r="KVN76" s="4"/>
      <c r="KVO76" s="4"/>
      <c r="KVP76" s="4"/>
      <c r="KVQ76" s="4"/>
      <c r="KVR76" s="4"/>
      <c r="KVS76" s="4"/>
      <c r="KVT76" s="4"/>
      <c r="KVU76" s="4"/>
      <c r="KVV76" s="4"/>
      <c r="KVW76" s="4"/>
      <c r="KVX76" s="4"/>
      <c r="KVY76" s="4"/>
      <c r="KVZ76" s="4"/>
      <c r="KWA76" s="4"/>
      <c r="KWB76" s="4"/>
      <c r="KWC76" s="4"/>
      <c r="KWD76" s="4"/>
      <c r="KWE76" s="4"/>
      <c r="KWF76" s="4"/>
      <c r="KWG76" s="4"/>
      <c r="KWH76" s="4"/>
      <c r="KWI76" s="4"/>
      <c r="KWJ76" s="4"/>
      <c r="KWK76" s="4"/>
      <c r="KWL76" s="4"/>
      <c r="KWM76" s="4"/>
      <c r="KWN76" s="4"/>
      <c r="KWO76" s="4"/>
      <c r="KWP76" s="4"/>
      <c r="KWQ76" s="4"/>
      <c r="KWR76" s="4"/>
      <c r="KWS76" s="4"/>
      <c r="KWT76" s="4"/>
      <c r="KWU76" s="4"/>
      <c r="KWV76" s="4"/>
      <c r="KWW76" s="4"/>
      <c r="KWX76" s="4"/>
      <c r="KWY76" s="4"/>
      <c r="KWZ76" s="4"/>
      <c r="KXA76" s="4"/>
      <c r="KXB76" s="4"/>
      <c r="KXC76" s="4"/>
      <c r="KXD76" s="4"/>
      <c r="KXE76" s="4"/>
      <c r="KXF76" s="4"/>
      <c r="KXG76" s="4"/>
      <c r="KXH76" s="4"/>
      <c r="KXI76" s="4"/>
      <c r="KXJ76" s="4"/>
      <c r="KXK76" s="4"/>
      <c r="KXL76" s="4"/>
      <c r="KXM76" s="4"/>
      <c r="KXN76" s="4"/>
      <c r="KXO76" s="4"/>
      <c r="KXP76" s="4"/>
      <c r="KXQ76" s="4"/>
      <c r="KXR76" s="4"/>
      <c r="KXS76" s="4"/>
      <c r="KXT76" s="4"/>
      <c r="KXU76" s="4"/>
      <c r="KXV76" s="4"/>
      <c r="KXW76" s="4"/>
      <c r="KXX76" s="4"/>
      <c r="KXY76" s="4"/>
      <c r="KXZ76" s="4"/>
      <c r="KYA76" s="4"/>
      <c r="KYB76" s="4"/>
      <c r="KYC76" s="4"/>
      <c r="KYD76" s="4"/>
      <c r="KYE76" s="4"/>
      <c r="KYF76" s="4"/>
      <c r="KYG76" s="4"/>
      <c r="KYH76" s="4"/>
      <c r="KYI76" s="4"/>
      <c r="KYJ76" s="4"/>
      <c r="KYK76" s="4"/>
      <c r="KYL76" s="4"/>
      <c r="KYM76" s="4"/>
      <c r="KYN76" s="4"/>
      <c r="KYO76" s="4"/>
      <c r="KYP76" s="4"/>
      <c r="KYQ76" s="4"/>
      <c r="KYR76" s="4"/>
      <c r="KYS76" s="4"/>
      <c r="KYT76" s="4"/>
      <c r="KYU76" s="4"/>
      <c r="KYV76" s="4"/>
      <c r="KYW76" s="4"/>
      <c r="KYX76" s="4"/>
      <c r="KYY76" s="4"/>
      <c r="KYZ76" s="4"/>
      <c r="KZA76" s="4"/>
      <c r="KZB76" s="4"/>
      <c r="KZC76" s="4"/>
      <c r="KZD76" s="4"/>
      <c r="KZE76" s="4"/>
      <c r="KZF76" s="4"/>
      <c r="KZG76" s="4"/>
      <c r="KZH76" s="4"/>
      <c r="KZI76" s="4"/>
      <c r="KZJ76" s="4"/>
      <c r="KZK76" s="4"/>
      <c r="KZL76" s="4"/>
      <c r="KZM76" s="4"/>
      <c r="KZN76" s="4"/>
      <c r="KZO76" s="4"/>
      <c r="KZP76" s="4"/>
      <c r="KZQ76" s="4"/>
      <c r="KZR76" s="4"/>
      <c r="KZS76" s="4"/>
      <c r="KZT76" s="4"/>
      <c r="KZU76" s="4"/>
      <c r="KZV76" s="4"/>
      <c r="KZW76" s="4"/>
      <c r="KZX76" s="4"/>
      <c r="KZY76" s="4"/>
      <c r="KZZ76" s="4"/>
      <c r="LAA76" s="4"/>
      <c r="LAB76" s="4"/>
      <c r="LAC76" s="4"/>
      <c r="LAD76" s="4"/>
      <c r="LAE76" s="4"/>
      <c r="LAF76" s="4"/>
      <c r="LAG76" s="4"/>
      <c r="LAH76" s="4"/>
      <c r="LAI76" s="4"/>
      <c r="LAJ76" s="4"/>
      <c r="LAK76" s="4"/>
      <c r="LAL76" s="4"/>
      <c r="LAM76" s="4"/>
      <c r="LAN76" s="4"/>
      <c r="LAO76" s="4"/>
      <c r="LAP76" s="4"/>
      <c r="LAQ76" s="4"/>
      <c r="LAR76" s="4"/>
      <c r="LAS76" s="4"/>
      <c r="LAT76" s="4"/>
      <c r="LAU76" s="4"/>
      <c r="LAV76" s="4"/>
      <c r="LAW76" s="4"/>
      <c r="LAX76" s="4"/>
      <c r="LAY76" s="4"/>
      <c r="LAZ76" s="4"/>
      <c r="LBA76" s="4"/>
      <c r="LBB76" s="4"/>
      <c r="LBC76" s="4"/>
      <c r="LBD76" s="4"/>
      <c r="LBE76" s="4"/>
      <c r="LBF76" s="4"/>
      <c r="LBG76" s="4"/>
      <c r="LBH76" s="4"/>
      <c r="LBI76" s="4"/>
      <c r="LBJ76" s="4"/>
      <c r="LBK76" s="4"/>
      <c r="LBL76" s="4"/>
      <c r="LBM76" s="4"/>
      <c r="LBN76" s="4"/>
      <c r="LBO76" s="4"/>
      <c r="LBP76" s="4"/>
      <c r="LBQ76" s="4"/>
      <c r="LBR76" s="4"/>
      <c r="LBS76" s="4"/>
      <c r="LBT76" s="4"/>
      <c r="LBU76" s="4"/>
      <c r="LBV76" s="4"/>
      <c r="LBW76" s="4"/>
      <c r="LBX76" s="4"/>
      <c r="LBY76" s="4"/>
      <c r="LBZ76" s="4"/>
      <c r="LCA76" s="4"/>
      <c r="LCB76" s="4"/>
      <c r="LCC76" s="4"/>
      <c r="LCD76" s="4"/>
      <c r="LCE76" s="4"/>
      <c r="LCF76" s="4"/>
      <c r="LCG76" s="4"/>
      <c r="LCH76" s="4"/>
      <c r="LCI76" s="4"/>
      <c r="LCJ76" s="4"/>
      <c r="LCK76" s="4"/>
      <c r="LCL76" s="4"/>
      <c r="LCM76" s="4"/>
      <c r="LCN76" s="4"/>
      <c r="LCO76" s="4"/>
      <c r="LCP76" s="4"/>
      <c r="LCQ76" s="4"/>
      <c r="LCR76" s="4"/>
      <c r="LCS76" s="4"/>
      <c r="LCT76" s="4"/>
      <c r="LCU76" s="4"/>
      <c r="LCV76" s="4"/>
      <c r="LCW76" s="4"/>
      <c r="LCX76" s="4"/>
      <c r="LCY76" s="4"/>
      <c r="LCZ76" s="4"/>
      <c r="LDA76" s="4"/>
      <c r="LDB76" s="4"/>
      <c r="LDC76" s="4"/>
      <c r="LDD76" s="4"/>
      <c r="LDE76" s="4"/>
      <c r="LDF76" s="4"/>
      <c r="LDG76" s="4"/>
      <c r="LDH76" s="4"/>
      <c r="LDI76" s="4"/>
      <c r="LDJ76" s="4"/>
      <c r="LDK76" s="4"/>
      <c r="LDL76" s="4"/>
      <c r="LDM76" s="4"/>
      <c r="LDN76" s="4"/>
      <c r="LDO76" s="4"/>
      <c r="LDP76" s="4"/>
      <c r="LDQ76" s="4"/>
      <c r="LDR76" s="4"/>
      <c r="LDS76" s="4"/>
      <c r="LDT76" s="4"/>
      <c r="LDU76" s="4"/>
      <c r="LDV76" s="4"/>
      <c r="LDW76" s="4"/>
      <c r="LDX76" s="4"/>
      <c r="LDY76" s="4"/>
      <c r="LDZ76" s="4"/>
      <c r="LEA76" s="4"/>
      <c r="LEB76" s="4"/>
      <c r="LEC76" s="4"/>
      <c r="LED76" s="4"/>
      <c r="LEE76" s="4"/>
      <c r="LEF76" s="4"/>
      <c r="LEG76" s="4"/>
      <c r="LEH76" s="4"/>
      <c r="LEI76" s="4"/>
      <c r="LEJ76" s="4"/>
      <c r="LEK76" s="4"/>
      <c r="LEL76" s="4"/>
      <c r="LEM76" s="4"/>
      <c r="LEN76" s="4"/>
      <c r="LEO76" s="4"/>
      <c r="LEP76" s="4"/>
      <c r="LEQ76" s="4"/>
      <c r="LER76" s="4"/>
      <c r="LES76" s="4"/>
      <c r="LET76" s="4"/>
      <c r="LEU76" s="4"/>
      <c r="LEV76" s="4"/>
      <c r="LEW76" s="4"/>
      <c r="LEX76" s="4"/>
      <c r="LEY76" s="4"/>
      <c r="LEZ76" s="4"/>
      <c r="LFA76" s="4"/>
      <c r="LFB76" s="4"/>
      <c r="LFC76" s="4"/>
      <c r="LFD76" s="4"/>
      <c r="LFE76" s="4"/>
      <c r="LFF76" s="4"/>
      <c r="LFG76" s="4"/>
      <c r="LFH76" s="4"/>
      <c r="LFI76" s="4"/>
      <c r="LFJ76" s="4"/>
      <c r="LFK76" s="4"/>
      <c r="LFL76" s="4"/>
      <c r="LFM76" s="4"/>
      <c r="LFN76" s="4"/>
      <c r="LFO76" s="4"/>
      <c r="LFP76" s="4"/>
      <c r="LFQ76" s="4"/>
      <c r="LFR76" s="4"/>
      <c r="LFS76" s="4"/>
      <c r="LFT76" s="4"/>
      <c r="LFU76" s="4"/>
      <c r="LFV76" s="4"/>
      <c r="LFW76" s="4"/>
      <c r="LFX76" s="4"/>
      <c r="LFY76" s="4"/>
      <c r="LFZ76" s="4"/>
      <c r="LGA76" s="4"/>
      <c r="LGB76" s="4"/>
      <c r="LGC76" s="4"/>
      <c r="LGD76" s="4"/>
      <c r="LGE76" s="4"/>
      <c r="LGF76" s="4"/>
      <c r="LGG76" s="4"/>
      <c r="LGH76" s="4"/>
      <c r="LGI76" s="4"/>
      <c r="LGJ76" s="4"/>
      <c r="LGK76" s="4"/>
      <c r="LGL76" s="4"/>
      <c r="LGM76" s="4"/>
      <c r="LGN76" s="4"/>
      <c r="LGO76" s="4"/>
      <c r="LGP76" s="4"/>
      <c r="LGQ76" s="4"/>
      <c r="LGR76" s="4"/>
      <c r="LGS76" s="4"/>
      <c r="LGT76" s="4"/>
      <c r="LGU76" s="4"/>
      <c r="LGV76" s="4"/>
      <c r="LGW76" s="4"/>
      <c r="LGX76" s="4"/>
      <c r="LGY76" s="4"/>
      <c r="LGZ76" s="4"/>
      <c r="LHA76" s="4"/>
      <c r="LHB76" s="4"/>
      <c r="LHC76" s="4"/>
      <c r="LHD76" s="4"/>
      <c r="LHE76" s="4"/>
      <c r="LHF76" s="4"/>
      <c r="LHG76" s="4"/>
      <c r="LHH76" s="4"/>
      <c r="LHI76" s="4"/>
      <c r="LHJ76" s="4"/>
      <c r="LHK76" s="4"/>
      <c r="LHL76" s="4"/>
      <c r="LHM76" s="4"/>
      <c r="LHN76" s="4"/>
      <c r="LHO76" s="4"/>
      <c r="LHP76" s="4"/>
      <c r="LHQ76" s="4"/>
      <c r="LHR76" s="4"/>
      <c r="LHS76" s="4"/>
      <c r="LHT76" s="4"/>
      <c r="LHU76" s="4"/>
      <c r="LHV76" s="4"/>
      <c r="LHW76" s="4"/>
      <c r="LHX76" s="4"/>
      <c r="LHY76" s="4"/>
      <c r="LHZ76" s="4"/>
      <c r="LIA76" s="4"/>
      <c r="LIB76" s="4"/>
      <c r="LIC76" s="4"/>
      <c r="LID76" s="4"/>
      <c r="LIE76" s="4"/>
      <c r="LIF76" s="4"/>
      <c r="LIG76" s="4"/>
      <c r="LIH76" s="4"/>
      <c r="LII76" s="4"/>
      <c r="LIJ76" s="4"/>
      <c r="LIK76" s="4"/>
      <c r="LIL76" s="4"/>
      <c r="LIM76" s="4"/>
      <c r="LIN76" s="4"/>
      <c r="LIO76" s="4"/>
      <c r="LIP76" s="4"/>
      <c r="LIQ76" s="4"/>
      <c r="LIR76" s="4"/>
      <c r="LIS76" s="4"/>
      <c r="LIT76" s="4"/>
      <c r="LIU76" s="4"/>
      <c r="LIV76" s="4"/>
      <c r="LIW76" s="4"/>
      <c r="LIX76" s="4"/>
      <c r="LIY76" s="4"/>
      <c r="LIZ76" s="4"/>
      <c r="LJA76" s="4"/>
      <c r="LJB76" s="4"/>
      <c r="LJC76" s="4"/>
      <c r="LJD76" s="4"/>
      <c r="LJE76" s="4"/>
      <c r="LJF76" s="4"/>
      <c r="LJG76" s="4"/>
      <c r="LJH76" s="4"/>
      <c r="LJI76" s="4"/>
      <c r="LJJ76" s="4"/>
      <c r="LJK76" s="4"/>
      <c r="LJL76" s="4"/>
      <c r="LJM76" s="4"/>
      <c r="LJN76" s="4"/>
      <c r="LJO76" s="4"/>
      <c r="LJP76" s="4"/>
      <c r="LJQ76" s="4"/>
      <c r="LJR76" s="4"/>
      <c r="LJS76" s="4"/>
      <c r="LJT76" s="4"/>
      <c r="LJU76" s="4"/>
      <c r="LJV76" s="4"/>
      <c r="LJW76" s="4"/>
      <c r="LJX76" s="4"/>
      <c r="LJY76" s="4"/>
      <c r="LJZ76" s="4"/>
      <c r="LKA76" s="4"/>
      <c r="LKB76" s="4"/>
      <c r="LKC76" s="4"/>
      <c r="LKD76" s="4"/>
      <c r="LKE76" s="4"/>
      <c r="LKF76" s="4"/>
      <c r="LKG76" s="4"/>
      <c r="LKH76" s="4"/>
      <c r="LKI76" s="4"/>
      <c r="LKJ76" s="4"/>
      <c r="LKK76" s="4"/>
      <c r="LKL76" s="4"/>
      <c r="LKM76" s="4"/>
      <c r="LKN76" s="4"/>
      <c r="LKO76" s="4"/>
      <c r="LKP76" s="4"/>
      <c r="LKQ76" s="4"/>
      <c r="LKR76" s="4"/>
      <c r="LKS76" s="4"/>
      <c r="LKT76" s="4"/>
      <c r="LKU76" s="4"/>
      <c r="LKV76" s="4"/>
      <c r="LKW76" s="4"/>
      <c r="LKX76" s="4"/>
      <c r="LKY76" s="4"/>
      <c r="LKZ76" s="4"/>
      <c r="LLA76" s="4"/>
      <c r="LLB76" s="4"/>
      <c r="LLC76" s="4"/>
      <c r="LLD76" s="4"/>
      <c r="LLE76" s="4"/>
      <c r="LLF76" s="4"/>
      <c r="LLG76" s="4"/>
      <c r="LLH76" s="4"/>
      <c r="LLI76" s="4"/>
      <c r="LLJ76" s="4"/>
      <c r="LLK76" s="4"/>
      <c r="LLL76" s="4"/>
      <c r="LLM76" s="4"/>
      <c r="LLN76" s="4"/>
      <c r="LLO76" s="4"/>
      <c r="LLP76" s="4"/>
      <c r="LLQ76" s="4"/>
      <c r="LLR76" s="4"/>
      <c r="LLS76" s="4"/>
      <c r="LLT76" s="4"/>
      <c r="LLU76" s="4"/>
      <c r="LLV76" s="4"/>
      <c r="LLW76" s="4"/>
      <c r="LLX76" s="4"/>
      <c r="LLY76" s="4"/>
      <c r="LLZ76" s="4"/>
      <c r="LMA76" s="4"/>
      <c r="LMB76" s="4"/>
      <c r="LMC76" s="4"/>
      <c r="LMD76" s="4"/>
      <c r="LME76" s="4"/>
      <c r="LMF76" s="4"/>
      <c r="LMG76" s="4"/>
      <c r="LMH76" s="4"/>
      <c r="LMI76" s="4"/>
      <c r="LMJ76" s="4"/>
      <c r="LMK76" s="4"/>
      <c r="LML76" s="4"/>
      <c r="LMM76" s="4"/>
      <c r="LMN76" s="4"/>
      <c r="LMO76" s="4"/>
      <c r="LMP76" s="4"/>
      <c r="LMQ76" s="4"/>
      <c r="LMR76" s="4"/>
      <c r="LMS76" s="4"/>
      <c r="LMT76" s="4"/>
      <c r="LMU76" s="4"/>
      <c r="LMV76" s="4"/>
      <c r="LMW76" s="4"/>
      <c r="LMX76" s="4"/>
      <c r="LMY76" s="4"/>
      <c r="LMZ76" s="4"/>
      <c r="LNA76" s="4"/>
      <c r="LNB76" s="4"/>
      <c r="LNC76" s="4"/>
      <c r="LND76" s="4"/>
      <c r="LNE76" s="4"/>
      <c r="LNF76" s="4"/>
      <c r="LNG76" s="4"/>
      <c r="LNH76" s="4"/>
      <c r="LNI76" s="4"/>
      <c r="LNJ76" s="4"/>
      <c r="LNK76" s="4"/>
      <c r="LNL76" s="4"/>
      <c r="LNM76" s="4"/>
      <c r="LNN76" s="4"/>
      <c r="LNO76" s="4"/>
      <c r="LNP76" s="4"/>
      <c r="LNQ76" s="4"/>
      <c r="LNR76" s="4"/>
      <c r="LNS76" s="4"/>
      <c r="LNT76" s="4"/>
      <c r="LNU76" s="4"/>
      <c r="LNV76" s="4"/>
      <c r="LNW76" s="4"/>
      <c r="LNX76" s="4"/>
      <c r="LNY76" s="4"/>
      <c r="LNZ76" s="4"/>
      <c r="LOA76" s="4"/>
      <c r="LOB76" s="4"/>
      <c r="LOC76" s="4"/>
      <c r="LOD76" s="4"/>
      <c r="LOE76" s="4"/>
      <c r="LOF76" s="4"/>
      <c r="LOG76" s="4"/>
      <c r="LOH76" s="4"/>
      <c r="LOI76" s="4"/>
      <c r="LOJ76" s="4"/>
      <c r="LOK76" s="4"/>
      <c r="LOL76" s="4"/>
      <c r="LOM76" s="4"/>
      <c r="LON76" s="4"/>
      <c r="LOO76" s="4"/>
      <c r="LOP76" s="4"/>
      <c r="LOQ76" s="4"/>
      <c r="LOR76" s="4"/>
      <c r="LOS76" s="4"/>
      <c r="LOT76" s="4"/>
      <c r="LOU76" s="4"/>
      <c r="LOV76" s="4"/>
      <c r="LOW76" s="4"/>
      <c r="LOX76" s="4"/>
      <c r="LOY76" s="4"/>
      <c r="LOZ76" s="4"/>
      <c r="LPA76" s="4"/>
      <c r="LPB76" s="4"/>
      <c r="LPC76" s="4"/>
      <c r="LPD76" s="4"/>
      <c r="LPE76" s="4"/>
      <c r="LPF76" s="4"/>
      <c r="LPG76" s="4"/>
      <c r="LPH76" s="4"/>
      <c r="LPI76" s="4"/>
      <c r="LPJ76" s="4"/>
      <c r="LPK76" s="4"/>
      <c r="LPL76" s="4"/>
      <c r="LPM76" s="4"/>
      <c r="LPN76" s="4"/>
      <c r="LPO76" s="4"/>
      <c r="LPP76" s="4"/>
      <c r="LPQ76" s="4"/>
      <c r="LPR76" s="4"/>
      <c r="LPS76" s="4"/>
      <c r="LPT76" s="4"/>
      <c r="LPU76" s="4"/>
      <c r="LPV76" s="4"/>
      <c r="LPW76" s="4"/>
      <c r="LPX76" s="4"/>
      <c r="LPY76" s="4"/>
      <c r="LPZ76" s="4"/>
      <c r="LQA76" s="4"/>
      <c r="LQB76" s="4"/>
      <c r="LQC76" s="4"/>
      <c r="LQD76" s="4"/>
      <c r="LQE76" s="4"/>
      <c r="LQF76" s="4"/>
      <c r="LQG76" s="4"/>
      <c r="LQH76" s="4"/>
      <c r="LQI76" s="4"/>
      <c r="LQJ76" s="4"/>
      <c r="LQK76" s="4"/>
      <c r="LQL76" s="4"/>
      <c r="LQM76" s="4"/>
      <c r="LQN76" s="4"/>
      <c r="LQO76" s="4"/>
      <c r="LQP76" s="4"/>
      <c r="LQQ76" s="4"/>
      <c r="LQR76" s="4"/>
      <c r="LQS76" s="4"/>
      <c r="LQT76" s="4"/>
      <c r="LQU76" s="4"/>
      <c r="LQV76" s="4"/>
      <c r="LQW76" s="4"/>
      <c r="LQX76" s="4"/>
      <c r="LQY76" s="4"/>
      <c r="LQZ76" s="4"/>
      <c r="LRA76" s="4"/>
      <c r="LRB76" s="4"/>
      <c r="LRC76" s="4"/>
      <c r="LRD76" s="4"/>
      <c r="LRE76" s="4"/>
      <c r="LRF76" s="4"/>
      <c r="LRG76" s="4"/>
      <c r="LRH76" s="4"/>
      <c r="LRI76" s="4"/>
      <c r="LRJ76" s="4"/>
      <c r="LRK76" s="4"/>
      <c r="LRL76" s="4"/>
      <c r="LRM76" s="4"/>
      <c r="LRN76" s="4"/>
      <c r="LRO76" s="4"/>
      <c r="LRP76" s="4"/>
      <c r="LRQ76" s="4"/>
      <c r="LRR76" s="4"/>
      <c r="LRS76" s="4"/>
      <c r="LRT76" s="4"/>
      <c r="LRU76" s="4"/>
      <c r="LRV76" s="4"/>
      <c r="LRW76" s="4"/>
      <c r="LRX76" s="4"/>
      <c r="LRY76" s="4"/>
      <c r="LRZ76" s="4"/>
      <c r="LSA76" s="4"/>
      <c r="LSB76" s="4"/>
      <c r="LSC76" s="4"/>
      <c r="LSD76" s="4"/>
      <c r="LSE76" s="4"/>
      <c r="LSF76" s="4"/>
      <c r="LSG76" s="4"/>
      <c r="LSH76" s="4"/>
      <c r="LSI76" s="4"/>
      <c r="LSJ76" s="4"/>
      <c r="LSK76" s="4"/>
      <c r="LSL76" s="4"/>
      <c r="LSM76" s="4"/>
      <c r="LSN76" s="4"/>
      <c r="LSO76" s="4"/>
      <c r="LSP76" s="4"/>
      <c r="LSQ76" s="4"/>
      <c r="LSR76" s="4"/>
      <c r="LSS76" s="4"/>
      <c r="LST76" s="4"/>
      <c r="LSU76" s="4"/>
      <c r="LSV76" s="4"/>
      <c r="LSW76" s="4"/>
      <c r="LSX76" s="4"/>
      <c r="LSY76" s="4"/>
      <c r="LSZ76" s="4"/>
      <c r="LTA76" s="4"/>
      <c r="LTB76" s="4"/>
      <c r="LTC76" s="4"/>
      <c r="LTD76" s="4"/>
      <c r="LTE76" s="4"/>
      <c r="LTF76" s="4"/>
      <c r="LTG76" s="4"/>
      <c r="LTH76" s="4"/>
      <c r="LTI76" s="4"/>
      <c r="LTJ76" s="4"/>
      <c r="LTK76" s="4"/>
      <c r="LTL76" s="4"/>
      <c r="LTM76" s="4"/>
      <c r="LTN76" s="4"/>
      <c r="LTO76" s="4"/>
      <c r="LTP76" s="4"/>
      <c r="LTQ76" s="4"/>
      <c r="LTR76" s="4"/>
      <c r="LTS76" s="4"/>
      <c r="LTT76" s="4"/>
      <c r="LTU76" s="4"/>
      <c r="LTV76" s="4"/>
      <c r="LTW76" s="4"/>
      <c r="LTX76" s="4"/>
      <c r="LTY76" s="4"/>
      <c r="LTZ76" s="4"/>
      <c r="LUA76" s="4"/>
      <c r="LUB76" s="4"/>
      <c r="LUC76" s="4"/>
      <c r="LUD76" s="4"/>
      <c r="LUE76" s="4"/>
      <c r="LUF76" s="4"/>
      <c r="LUG76" s="4"/>
      <c r="LUH76" s="4"/>
      <c r="LUI76" s="4"/>
      <c r="LUJ76" s="4"/>
      <c r="LUK76" s="4"/>
      <c r="LUL76" s="4"/>
      <c r="LUM76" s="4"/>
      <c r="LUN76" s="4"/>
      <c r="LUO76" s="4"/>
      <c r="LUP76" s="4"/>
      <c r="LUQ76" s="4"/>
      <c r="LUR76" s="4"/>
      <c r="LUS76" s="4"/>
      <c r="LUT76" s="4"/>
      <c r="LUU76" s="4"/>
      <c r="LUV76" s="4"/>
      <c r="LUW76" s="4"/>
      <c r="LUX76" s="4"/>
      <c r="LUY76" s="4"/>
      <c r="LUZ76" s="4"/>
      <c r="LVA76" s="4"/>
      <c r="LVB76" s="4"/>
      <c r="LVC76" s="4"/>
      <c r="LVD76" s="4"/>
      <c r="LVE76" s="4"/>
      <c r="LVF76" s="4"/>
      <c r="LVG76" s="4"/>
      <c r="LVH76" s="4"/>
      <c r="LVI76" s="4"/>
      <c r="LVJ76" s="4"/>
      <c r="LVK76" s="4"/>
      <c r="LVL76" s="4"/>
      <c r="LVM76" s="4"/>
      <c r="LVN76" s="4"/>
      <c r="LVO76" s="4"/>
      <c r="LVP76" s="4"/>
      <c r="LVQ76" s="4"/>
      <c r="LVR76" s="4"/>
      <c r="LVS76" s="4"/>
      <c r="LVT76" s="4"/>
      <c r="LVU76" s="4"/>
      <c r="LVV76" s="4"/>
      <c r="LVW76" s="4"/>
      <c r="LVX76" s="4"/>
      <c r="LVY76" s="4"/>
      <c r="LVZ76" s="4"/>
      <c r="LWA76" s="4"/>
      <c r="LWB76" s="4"/>
      <c r="LWC76" s="4"/>
      <c r="LWD76" s="4"/>
      <c r="LWE76" s="4"/>
      <c r="LWF76" s="4"/>
      <c r="LWG76" s="4"/>
      <c r="LWH76" s="4"/>
      <c r="LWI76" s="4"/>
      <c r="LWJ76" s="4"/>
      <c r="LWK76" s="4"/>
      <c r="LWL76" s="4"/>
      <c r="LWM76" s="4"/>
      <c r="LWN76" s="4"/>
      <c r="LWO76" s="4"/>
      <c r="LWP76" s="4"/>
      <c r="LWQ76" s="4"/>
      <c r="LWR76" s="4"/>
      <c r="LWS76" s="4"/>
      <c r="LWT76" s="4"/>
      <c r="LWU76" s="4"/>
      <c r="LWV76" s="4"/>
      <c r="LWW76" s="4"/>
      <c r="LWX76" s="4"/>
      <c r="LWY76" s="4"/>
      <c r="LWZ76" s="4"/>
      <c r="LXA76" s="4"/>
      <c r="LXB76" s="4"/>
      <c r="LXC76" s="4"/>
      <c r="LXD76" s="4"/>
      <c r="LXE76" s="4"/>
      <c r="LXF76" s="4"/>
      <c r="LXG76" s="4"/>
      <c r="LXH76" s="4"/>
      <c r="LXI76" s="4"/>
      <c r="LXJ76" s="4"/>
      <c r="LXK76" s="4"/>
      <c r="LXL76" s="4"/>
      <c r="LXM76" s="4"/>
      <c r="LXN76" s="4"/>
      <c r="LXO76" s="4"/>
      <c r="LXP76" s="4"/>
      <c r="LXQ76" s="4"/>
      <c r="LXR76" s="4"/>
      <c r="LXS76" s="4"/>
      <c r="LXT76" s="4"/>
      <c r="LXU76" s="4"/>
      <c r="LXV76" s="4"/>
      <c r="LXW76" s="4"/>
      <c r="LXX76" s="4"/>
      <c r="LXY76" s="4"/>
      <c r="LXZ76" s="4"/>
      <c r="LYA76" s="4"/>
      <c r="LYB76" s="4"/>
      <c r="LYC76" s="4"/>
      <c r="LYD76" s="4"/>
      <c r="LYE76" s="4"/>
      <c r="LYF76" s="4"/>
      <c r="LYG76" s="4"/>
      <c r="LYH76" s="4"/>
      <c r="LYI76" s="4"/>
      <c r="LYJ76" s="4"/>
      <c r="LYK76" s="4"/>
      <c r="LYL76" s="4"/>
      <c r="LYM76" s="4"/>
      <c r="LYN76" s="4"/>
      <c r="LYO76" s="4"/>
      <c r="LYP76" s="4"/>
      <c r="LYQ76" s="4"/>
      <c r="LYR76" s="4"/>
      <c r="LYS76" s="4"/>
      <c r="LYT76" s="4"/>
      <c r="LYU76" s="4"/>
      <c r="LYV76" s="4"/>
      <c r="LYW76" s="4"/>
      <c r="LYX76" s="4"/>
      <c r="LYY76" s="4"/>
      <c r="LYZ76" s="4"/>
      <c r="LZA76" s="4"/>
      <c r="LZB76" s="4"/>
      <c r="LZC76" s="4"/>
      <c r="LZD76" s="4"/>
      <c r="LZE76" s="4"/>
      <c r="LZF76" s="4"/>
      <c r="LZG76" s="4"/>
      <c r="LZH76" s="4"/>
      <c r="LZI76" s="4"/>
      <c r="LZJ76" s="4"/>
      <c r="LZK76" s="4"/>
      <c r="LZL76" s="4"/>
      <c r="LZM76" s="4"/>
      <c r="LZN76" s="4"/>
      <c r="LZO76" s="4"/>
      <c r="LZP76" s="4"/>
      <c r="LZQ76" s="4"/>
      <c r="LZR76" s="4"/>
      <c r="LZS76" s="4"/>
      <c r="LZT76" s="4"/>
      <c r="LZU76" s="4"/>
      <c r="LZV76" s="4"/>
      <c r="LZW76" s="4"/>
      <c r="LZX76" s="4"/>
      <c r="LZY76" s="4"/>
      <c r="LZZ76" s="4"/>
      <c r="MAA76" s="4"/>
      <c r="MAB76" s="4"/>
      <c r="MAC76" s="4"/>
      <c r="MAD76" s="4"/>
      <c r="MAE76" s="4"/>
      <c r="MAF76" s="4"/>
      <c r="MAG76" s="4"/>
      <c r="MAH76" s="4"/>
      <c r="MAI76" s="4"/>
      <c r="MAJ76" s="4"/>
      <c r="MAK76" s="4"/>
      <c r="MAL76" s="4"/>
      <c r="MAM76" s="4"/>
      <c r="MAN76" s="4"/>
      <c r="MAO76" s="4"/>
      <c r="MAP76" s="4"/>
      <c r="MAQ76" s="4"/>
      <c r="MAR76" s="4"/>
      <c r="MAS76" s="4"/>
      <c r="MAT76" s="4"/>
      <c r="MAU76" s="4"/>
      <c r="MAV76" s="4"/>
      <c r="MAW76" s="4"/>
      <c r="MAX76" s="4"/>
      <c r="MAY76" s="4"/>
      <c r="MAZ76" s="4"/>
      <c r="MBA76" s="4"/>
      <c r="MBB76" s="4"/>
      <c r="MBC76" s="4"/>
      <c r="MBD76" s="4"/>
      <c r="MBE76" s="4"/>
      <c r="MBF76" s="4"/>
      <c r="MBG76" s="4"/>
      <c r="MBH76" s="4"/>
      <c r="MBI76" s="4"/>
      <c r="MBJ76" s="4"/>
      <c r="MBK76" s="4"/>
      <c r="MBL76" s="4"/>
      <c r="MBM76" s="4"/>
      <c r="MBN76" s="4"/>
      <c r="MBO76" s="4"/>
      <c r="MBP76" s="4"/>
      <c r="MBQ76" s="4"/>
      <c r="MBR76" s="4"/>
      <c r="MBS76" s="4"/>
      <c r="MBT76" s="4"/>
      <c r="MBU76" s="4"/>
      <c r="MBV76" s="4"/>
      <c r="MBW76" s="4"/>
      <c r="MBX76" s="4"/>
      <c r="MBY76" s="4"/>
      <c r="MBZ76" s="4"/>
      <c r="MCA76" s="4"/>
      <c r="MCB76" s="4"/>
      <c r="MCC76" s="4"/>
      <c r="MCD76" s="4"/>
      <c r="MCE76" s="4"/>
      <c r="MCF76" s="4"/>
      <c r="MCG76" s="4"/>
      <c r="MCH76" s="4"/>
      <c r="MCI76" s="4"/>
      <c r="MCJ76" s="4"/>
      <c r="MCK76" s="4"/>
      <c r="MCL76" s="4"/>
      <c r="MCM76" s="4"/>
      <c r="MCN76" s="4"/>
      <c r="MCO76" s="4"/>
      <c r="MCP76" s="4"/>
      <c r="MCQ76" s="4"/>
      <c r="MCR76" s="4"/>
      <c r="MCS76" s="4"/>
      <c r="MCT76" s="4"/>
      <c r="MCU76" s="4"/>
      <c r="MCV76" s="4"/>
      <c r="MCW76" s="4"/>
      <c r="MCX76" s="4"/>
      <c r="MCY76" s="4"/>
      <c r="MCZ76" s="4"/>
      <c r="MDA76" s="4"/>
      <c r="MDB76" s="4"/>
      <c r="MDC76" s="4"/>
      <c r="MDD76" s="4"/>
      <c r="MDE76" s="4"/>
      <c r="MDF76" s="4"/>
      <c r="MDG76" s="4"/>
      <c r="MDH76" s="4"/>
      <c r="MDI76" s="4"/>
      <c r="MDJ76" s="4"/>
      <c r="MDK76" s="4"/>
      <c r="MDL76" s="4"/>
      <c r="MDM76" s="4"/>
      <c r="MDN76" s="4"/>
      <c r="MDO76" s="4"/>
      <c r="MDP76" s="4"/>
      <c r="MDQ76" s="4"/>
      <c r="MDR76" s="4"/>
      <c r="MDS76" s="4"/>
      <c r="MDT76" s="4"/>
      <c r="MDU76" s="4"/>
      <c r="MDV76" s="4"/>
      <c r="MDW76" s="4"/>
      <c r="MDX76" s="4"/>
      <c r="MDY76" s="4"/>
      <c r="MDZ76" s="4"/>
      <c r="MEA76" s="4"/>
      <c r="MEB76" s="4"/>
      <c r="MEC76" s="4"/>
      <c r="MED76" s="4"/>
      <c r="MEE76" s="4"/>
      <c r="MEF76" s="4"/>
      <c r="MEG76" s="4"/>
      <c r="MEH76" s="4"/>
      <c r="MEI76" s="4"/>
      <c r="MEJ76" s="4"/>
      <c r="MEK76" s="4"/>
      <c r="MEL76" s="4"/>
      <c r="MEM76" s="4"/>
      <c r="MEN76" s="4"/>
      <c r="MEO76" s="4"/>
      <c r="MEP76" s="4"/>
      <c r="MEQ76" s="4"/>
      <c r="MER76" s="4"/>
      <c r="MES76" s="4"/>
      <c r="MET76" s="4"/>
      <c r="MEU76" s="4"/>
      <c r="MEV76" s="4"/>
      <c r="MEW76" s="4"/>
      <c r="MEX76" s="4"/>
      <c r="MEY76" s="4"/>
      <c r="MEZ76" s="4"/>
      <c r="MFA76" s="4"/>
      <c r="MFB76" s="4"/>
      <c r="MFC76" s="4"/>
      <c r="MFD76" s="4"/>
      <c r="MFE76" s="4"/>
      <c r="MFF76" s="4"/>
      <c r="MFG76" s="4"/>
      <c r="MFH76" s="4"/>
      <c r="MFI76" s="4"/>
      <c r="MFJ76" s="4"/>
      <c r="MFK76" s="4"/>
      <c r="MFL76" s="4"/>
      <c r="MFM76" s="4"/>
      <c r="MFN76" s="4"/>
      <c r="MFO76" s="4"/>
      <c r="MFP76" s="4"/>
      <c r="MFQ76" s="4"/>
      <c r="MFR76" s="4"/>
      <c r="MFS76" s="4"/>
      <c r="MFT76" s="4"/>
      <c r="MFU76" s="4"/>
      <c r="MFV76" s="4"/>
      <c r="MFW76" s="4"/>
      <c r="MFX76" s="4"/>
      <c r="MFY76" s="4"/>
      <c r="MFZ76" s="4"/>
      <c r="MGA76" s="4"/>
      <c r="MGB76" s="4"/>
      <c r="MGC76" s="4"/>
      <c r="MGD76" s="4"/>
      <c r="MGE76" s="4"/>
      <c r="MGF76" s="4"/>
      <c r="MGG76" s="4"/>
      <c r="MGH76" s="4"/>
      <c r="MGI76" s="4"/>
      <c r="MGJ76" s="4"/>
      <c r="MGK76" s="4"/>
      <c r="MGL76" s="4"/>
      <c r="MGM76" s="4"/>
      <c r="MGN76" s="4"/>
      <c r="MGO76" s="4"/>
      <c r="MGP76" s="4"/>
      <c r="MGQ76" s="4"/>
      <c r="MGR76" s="4"/>
      <c r="MGS76" s="4"/>
      <c r="MGT76" s="4"/>
      <c r="MGU76" s="4"/>
      <c r="MGV76" s="4"/>
      <c r="MGW76" s="4"/>
      <c r="MGX76" s="4"/>
      <c r="MGY76" s="4"/>
      <c r="MGZ76" s="4"/>
      <c r="MHA76" s="4"/>
      <c r="MHB76" s="4"/>
      <c r="MHC76" s="4"/>
      <c r="MHD76" s="4"/>
      <c r="MHE76" s="4"/>
      <c r="MHF76" s="4"/>
      <c r="MHG76" s="4"/>
      <c r="MHH76" s="4"/>
      <c r="MHI76" s="4"/>
      <c r="MHJ76" s="4"/>
      <c r="MHK76" s="4"/>
      <c r="MHL76" s="4"/>
      <c r="MHM76" s="4"/>
      <c r="MHN76" s="4"/>
      <c r="MHO76" s="4"/>
      <c r="MHP76" s="4"/>
      <c r="MHQ76" s="4"/>
      <c r="MHR76" s="4"/>
      <c r="MHS76" s="4"/>
      <c r="MHT76" s="4"/>
      <c r="MHU76" s="4"/>
      <c r="MHV76" s="4"/>
      <c r="MHW76" s="4"/>
      <c r="MHX76" s="4"/>
      <c r="MHY76" s="4"/>
      <c r="MHZ76" s="4"/>
      <c r="MIA76" s="4"/>
      <c r="MIB76" s="4"/>
      <c r="MIC76" s="4"/>
      <c r="MID76" s="4"/>
      <c r="MIE76" s="4"/>
      <c r="MIF76" s="4"/>
      <c r="MIG76" s="4"/>
      <c r="MIH76" s="4"/>
      <c r="MII76" s="4"/>
      <c r="MIJ76" s="4"/>
      <c r="MIK76" s="4"/>
      <c r="MIL76" s="4"/>
      <c r="MIM76" s="4"/>
      <c r="MIN76" s="4"/>
      <c r="MIO76" s="4"/>
      <c r="MIP76" s="4"/>
      <c r="MIQ76" s="4"/>
      <c r="MIR76" s="4"/>
      <c r="MIS76" s="4"/>
      <c r="MIT76" s="4"/>
      <c r="MIU76" s="4"/>
      <c r="MIV76" s="4"/>
      <c r="MIW76" s="4"/>
      <c r="MIX76" s="4"/>
      <c r="MIY76" s="4"/>
      <c r="MIZ76" s="4"/>
      <c r="MJA76" s="4"/>
      <c r="MJB76" s="4"/>
      <c r="MJC76" s="4"/>
      <c r="MJD76" s="4"/>
      <c r="MJE76" s="4"/>
      <c r="MJF76" s="4"/>
      <c r="MJG76" s="4"/>
      <c r="MJH76" s="4"/>
      <c r="MJI76" s="4"/>
      <c r="MJJ76" s="4"/>
      <c r="MJK76" s="4"/>
      <c r="MJL76" s="4"/>
      <c r="MJM76" s="4"/>
      <c r="MJN76" s="4"/>
      <c r="MJO76" s="4"/>
      <c r="MJP76" s="4"/>
      <c r="MJQ76" s="4"/>
      <c r="MJR76" s="4"/>
      <c r="MJS76" s="4"/>
      <c r="MJT76" s="4"/>
      <c r="MJU76" s="4"/>
      <c r="MJV76" s="4"/>
      <c r="MJW76" s="4"/>
      <c r="MJX76" s="4"/>
      <c r="MJY76" s="4"/>
      <c r="MJZ76" s="4"/>
      <c r="MKA76" s="4"/>
      <c r="MKB76" s="4"/>
      <c r="MKC76" s="4"/>
      <c r="MKD76" s="4"/>
      <c r="MKE76" s="4"/>
      <c r="MKF76" s="4"/>
      <c r="MKG76" s="4"/>
      <c r="MKH76" s="4"/>
      <c r="MKI76" s="4"/>
      <c r="MKJ76" s="4"/>
      <c r="MKK76" s="4"/>
      <c r="MKL76" s="4"/>
      <c r="MKM76" s="4"/>
      <c r="MKN76" s="4"/>
      <c r="MKO76" s="4"/>
      <c r="MKP76" s="4"/>
      <c r="MKQ76" s="4"/>
      <c r="MKR76" s="4"/>
      <c r="MKS76" s="4"/>
      <c r="MKT76" s="4"/>
      <c r="MKU76" s="4"/>
      <c r="MKV76" s="4"/>
      <c r="MKW76" s="4"/>
      <c r="MKX76" s="4"/>
      <c r="MKY76" s="4"/>
      <c r="MKZ76" s="4"/>
      <c r="MLA76" s="4"/>
      <c r="MLB76" s="4"/>
      <c r="MLC76" s="4"/>
      <c r="MLD76" s="4"/>
      <c r="MLE76" s="4"/>
      <c r="MLF76" s="4"/>
      <c r="MLG76" s="4"/>
      <c r="MLH76" s="4"/>
      <c r="MLI76" s="4"/>
      <c r="MLJ76" s="4"/>
      <c r="MLK76" s="4"/>
      <c r="MLL76" s="4"/>
      <c r="MLM76" s="4"/>
      <c r="MLN76" s="4"/>
      <c r="MLO76" s="4"/>
      <c r="MLP76" s="4"/>
      <c r="MLQ76" s="4"/>
      <c r="MLR76" s="4"/>
      <c r="MLS76" s="4"/>
      <c r="MLT76" s="4"/>
      <c r="MLU76" s="4"/>
      <c r="MLV76" s="4"/>
      <c r="MLW76" s="4"/>
      <c r="MLX76" s="4"/>
      <c r="MLY76" s="4"/>
      <c r="MLZ76" s="4"/>
      <c r="MMA76" s="4"/>
      <c r="MMB76" s="4"/>
      <c r="MMC76" s="4"/>
      <c r="MMD76" s="4"/>
      <c r="MME76" s="4"/>
      <c r="MMF76" s="4"/>
      <c r="MMG76" s="4"/>
      <c r="MMH76" s="4"/>
      <c r="MMI76" s="4"/>
      <c r="MMJ76" s="4"/>
      <c r="MMK76" s="4"/>
      <c r="MML76" s="4"/>
      <c r="MMM76" s="4"/>
      <c r="MMN76" s="4"/>
      <c r="MMO76" s="4"/>
      <c r="MMP76" s="4"/>
      <c r="MMQ76" s="4"/>
      <c r="MMR76" s="4"/>
      <c r="MMS76" s="4"/>
      <c r="MMT76" s="4"/>
      <c r="MMU76" s="4"/>
      <c r="MMV76" s="4"/>
      <c r="MMW76" s="4"/>
      <c r="MMX76" s="4"/>
      <c r="MMY76" s="4"/>
      <c r="MMZ76" s="4"/>
      <c r="MNA76" s="4"/>
      <c r="MNB76" s="4"/>
      <c r="MNC76" s="4"/>
      <c r="MND76" s="4"/>
      <c r="MNE76" s="4"/>
      <c r="MNF76" s="4"/>
      <c r="MNG76" s="4"/>
      <c r="MNH76" s="4"/>
      <c r="MNI76" s="4"/>
      <c r="MNJ76" s="4"/>
      <c r="MNK76" s="4"/>
      <c r="MNL76" s="4"/>
      <c r="MNM76" s="4"/>
      <c r="MNN76" s="4"/>
      <c r="MNO76" s="4"/>
      <c r="MNP76" s="4"/>
      <c r="MNQ76" s="4"/>
      <c r="MNR76" s="4"/>
      <c r="MNS76" s="4"/>
      <c r="MNT76" s="4"/>
      <c r="MNU76" s="4"/>
      <c r="MNV76" s="4"/>
      <c r="MNW76" s="4"/>
      <c r="MNX76" s="4"/>
      <c r="MNY76" s="4"/>
      <c r="MNZ76" s="4"/>
      <c r="MOA76" s="4"/>
      <c r="MOB76" s="4"/>
      <c r="MOC76" s="4"/>
      <c r="MOD76" s="4"/>
      <c r="MOE76" s="4"/>
      <c r="MOF76" s="4"/>
      <c r="MOG76" s="4"/>
      <c r="MOH76" s="4"/>
      <c r="MOI76" s="4"/>
      <c r="MOJ76" s="4"/>
      <c r="MOK76" s="4"/>
      <c r="MOL76" s="4"/>
      <c r="MOM76" s="4"/>
      <c r="MON76" s="4"/>
      <c r="MOO76" s="4"/>
      <c r="MOP76" s="4"/>
      <c r="MOQ76" s="4"/>
      <c r="MOR76" s="4"/>
      <c r="MOS76" s="4"/>
      <c r="MOT76" s="4"/>
      <c r="MOU76" s="4"/>
      <c r="MOV76" s="4"/>
      <c r="MOW76" s="4"/>
      <c r="MOX76" s="4"/>
      <c r="MOY76" s="4"/>
      <c r="MOZ76" s="4"/>
      <c r="MPA76" s="4"/>
      <c r="MPB76" s="4"/>
      <c r="MPC76" s="4"/>
      <c r="MPD76" s="4"/>
      <c r="MPE76" s="4"/>
      <c r="MPF76" s="4"/>
      <c r="MPG76" s="4"/>
      <c r="MPH76" s="4"/>
      <c r="MPI76" s="4"/>
      <c r="MPJ76" s="4"/>
      <c r="MPK76" s="4"/>
      <c r="MPL76" s="4"/>
      <c r="MPM76" s="4"/>
      <c r="MPN76" s="4"/>
      <c r="MPO76" s="4"/>
      <c r="MPP76" s="4"/>
      <c r="MPQ76" s="4"/>
      <c r="MPR76" s="4"/>
      <c r="MPS76" s="4"/>
      <c r="MPT76" s="4"/>
      <c r="MPU76" s="4"/>
      <c r="MPV76" s="4"/>
      <c r="MPW76" s="4"/>
      <c r="MPX76" s="4"/>
      <c r="MPY76" s="4"/>
      <c r="MPZ76" s="4"/>
      <c r="MQA76" s="4"/>
      <c r="MQB76" s="4"/>
      <c r="MQC76" s="4"/>
      <c r="MQD76" s="4"/>
      <c r="MQE76" s="4"/>
      <c r="MQF76" s="4"/>
      <c r="MQG76" s="4"/>
      <c r="MQH76" s="4"/>
      <c r="MQI76" s="4"/>
      <c r="MQJ76" s="4"/>
      <c r="MQK76" s="4"/>
      <c r="MQL76" s="4"/>
      <c r="MQM76" s="4"/>
      <c r="MQN76" s="4"/>
      <c r="MQO76" s="4"/>
      <c r="MQP76" s="4"/>
      <c r="MQQ76" s="4"/>
      <c r="MQR76" s="4"/>
      <c r="MQS76" s="4"/>
      <c r="MQT76" s="4"/>
      <c r="MQU76" s="4"/>
      <c r="MQV76" s="4"/>
      <c r="MQW76" s="4"/>
      <c r="MQX76" s="4"/>
      <c r="MQY76" s="4"/>
      <c r="MQZ76" s="4"/>
      <c r="MRA76" s="4"/>
      <c r="MRB76" s="4"/>
      <c r="MRC76" s="4"/>
      <c r="MRD76" s="4"/>
      <c r="MRE76" s="4"/>
      <c r="MRF76" s="4"/>
      <c r="MRG76" s="4"/>
      <c r="MRH76" s="4"/>
      <c r="MRI76" s="4"/>
      <c r="MRJ76" s="4"/>
      <c r="MRK76" s="4"/>
      <c r="MRL76" s="4"/>
      <c r="MRM76" s="4"/>
      <c r="MRN76" s="4"/>
      <c r="MRO76" s="4"/>
      <c r="MRP76" s="4"/>
      <c r="MRQ76" s="4"/>
      <c r="MRR76" s="4"/>
      <c r="MRS76" s="4"/>
      <c r="MRT76" s="4"/>
      <c r="MRU76" s="4"/>
      <c r="MRV76" s="4"/>
      <c r="MRW76" s="4"/>
      <c r="MRX76" s="4"/>
      <c r="MRY76" s="4"/>
      <c r="MRZ76" s="4"/>
      <c r="MSA76" s="4"/>
      <c r="MSB76" s="4"/>
      <c r="MSC76" s="4"/>
      <c r="MSD76" s="4"/>
      <c r="MSE76" s="4"/>
      <c r="MSF76" s="4"/>
      <c r="MSG76" s="4"/>
      <c r="MSH76" s="4"/>
      <c r="MSI76" s="4"/>
      <c r="MSJ76" s="4"/>
      <c r="MSK76" s="4"/>
      <c r="MSL76" s="4"/>
      <c r="MSM76" s="4"/>
      <c r="MSN76" s="4"/>
      <c r="MSO76" s="4"/>
      <c r="MSP76" s="4"/>
      <c r="MSQ76" s="4"/>
      <c r="MSR76" s="4"/>
      <c r="MSS76" s="4"/>
      <c r="MST76" s="4"/>
      <c r="MSU76" s="4"/>
      <c r="MSV76" s="4"/>
      <c r="MSW76" s="4"/>
      <c r="MSX76" s="4"/>
      <c r="MSY76" s="4"/>
      <c r="MSZ76" s="4"/>
      <c r="MTA76" s="4"/>
      <c r="MTB76" s="4"/>
      <c r="MTC76" s="4"/>
      <c r="MTD76" s="4"/>
      <c r="MTE76" s="4"/>
      <c r="MTF76" s="4"/>
      <c r="MTG76" s="4"/>
      <c r="MTH76" s="4"/>
      <c r="MTI76" s="4"/>
      <c r="MTJ76" s="4"/>
      <c r="MTK76" s="4"/>
      <c r="MTL76" s="4"/>
      <c r="MTM76" s="4"/>
      <c r="MTN76" s="4"/>
      <c r="MTO76" s="4"/>
      <c r="MTP76" s="4"/>
      <c r="MTQ76" s="4"/>
      <c r="MTR76" s="4"/>
      <c r="MTS76" s="4"/>
      <c r="MTT76" s="4"/>
      <c r="MTU76" s="4"/>
      <c r="MTV76" s="4"/>
      <c r="MTW76" s="4"/>
      <c r="MTX76" s="4"/>
      <c r="MTY76" s="4"/>
      <c r="MTZ76" s="4"/>
      <c r="MUA76" s="4"/>
      <c r="MUB76" s="4"/>
      <c r="MUC76" s="4"/>
      <c r="MUD76" s="4"/>
      <c r="MUE76" s="4"/>
      <c r="MUF76" s="4"/>
      <c r="MUG76" s="4"/>
      <c r="MUH76" s="4"/>
      <c r="MUI76" s="4"/>
      <c r="MUJ76" s="4"/>
      <c r="MUK76" s="4"/>
      <c r="MUL76" s="4"/>
      <c r="MUM76" s="4"/>
      <c r="MUN76" s="4"/>
      <c r="MUO76" s="4"/>
      <c r="MUP76" s="4"/>
      <c r="MUQ76" s="4"/>
      <c r="MUR76" s="4"/>
      <c r="MUS76" s="4"/>
      <c r="MUT76" s="4"/>
      <c r="MUU76" s="4"/>
      <c r="MUV76" s="4"/>
      <c r="MUW76" s="4"/>
      <c r="MUX76" s="4"/>
      <c r="MUY76" s="4"/>
      <c r="MUZ76" s="4"/>
      <c r="MVA76" s="4"/>
      <c r="MVB76" s="4"/>
      <c r="MVC76" s="4"/>
      <c r="MVD76" s="4"/>
      <c r="MVE76" s="4"/>
      <c r="MVF76" s="4"/>
      <c r="MVG76" s="4"/>
      <c r="MVH76" s="4"/>
      <c r="MVI76" s="4"/>
      <c r="MVJ76" s="4"/>
      <c r="MVK76" s="4"/>
      <c r="MVL76" s="4"/>
      <c r="MVM76" s="4"/>
      <c r="MVN76" s="4"/>
      <c r="MVO76" s="4"/>
      <c r="MVP76" s="4"/>
      <c r="MVQ76" s="4"/>
      <c r="MVR76" s="4"/>
      <c r="MVS76" s="4"/>
      <c r="MVT76" s="4"/>
      <c r="MVU76" s="4"/>
      <c r="MVV76" s="4"/>
      <c r="MVW76" s="4"/>
      <c r="MVX76" s="4"/>
      <c r="MVY76" s="4"/>
      <c r="MVZ76" s="4"/>
      <c r="MWA76" s="4"/>
      <c r="MWB76" s="4"/>
      <c r="MWC76" s="4"/>
      <c r="MWD76" s="4"/>
      <c r="MWE76" s="4"/>
      <c r="MWF76" s="4"/>
      <c r="MWG76" s="4"/>
      <c r="MWH76" s="4"/>
      <c r="MWI76" s="4"/>
      <c r="MWJ76" s="4"/>
      <c r="MWK76" s="4"/>
      <c r="MWL76" s="4"/>
      <c r="MWM76" s="4"/>
      <c r="MWN76" s="4"/>
      <c r="MWO76" s="4"/>
      <c r="MWP76" s="4"/>
      <c r="MWQ76" s="4"/>
      <c r="MWR76" s="4"/>
      <c r="MWS76" s="4"/>
      <c r="MWT76" s="4"/>
      <c r="MWU76" s="4"/>
      <c r="MWV76" s="4"/>
      <c r="MWW76" s="4"/>
      <c r="MWX76" s="4"/>
      <c r="MWY76" s="4"/>
      <c r="MWZ76" s="4"/>
      <c r="MXA76" s="4"/>
      <c r="MXB76" s="4"/>
      <c r="MXC76" s="4"/>
      <c r="MXD76" s="4"/>
      <c r="MXE76" s="4"/>
      <c r="MXF76" s="4"/>
      <c r="MXG76" s="4"/>
      <c r="MXH76" s="4"/>
      <c r="MXI76" s="4"/>
      <c r="MXJ76" s="4"/>
      <c r="MXK76" s="4"/>
      <c r="MXL76" s="4"/>
      <c r="MXM76" s="4"/>
      <c r="MXN76" s="4"/>
      <c r="MXO76" s="4"/>
      <c r="MXP76" s="4"/>
      <c r="MXQ76" s="4"/>
      <c r="MXR76" s="4"/>
      <c r="MXS76" s="4"/>
      <c r="MXT76" s="4"/>
      <c r="MXU76" s="4"/>
      <c r="MXV76" s="4"/>
      <c r="MXW76" s="4"/>
      <c r="MXX76" s="4"/>
      <c r="MXY76" s="4"/>
      <c r="MXZ76" s="4"/>
      <c r="MYA76" s="4"/>
      <c r="MYB76" s="4"/>
      <c r="MYC76" s="4"/>
      <c r="MYD76" s="4"/>
      <c r="MYE76" s="4"/>
      <c r="MYF76" s="4"/>
      <c r="MYG76" s="4"/>
      <c r="MYH76" s="4"/>
      <c r="MYI76" s="4"/>
      <c r="MYJ76" s="4"/>
      <c r="MYK76" s="4"/>
      <c r="MYL76" s="4"/>
      <c r="MYM76" s="4"/>
      <c r="MYN76" s="4"/>
      <c r="MYO76" s="4"/>
      <c r="MYP76" s="4"/>
      <c r="MYQ76" s="4"/>
      <c r="MYR76" s="4"/>
      <c r="MYS76" s="4"/>
      <c r="MYT76" s="4"/>
      <c r="MYU76" s="4"/>
      <c r="MYV76" s="4"/>
      <c r="MYW76" s="4"/>
      <c r="MYX76" s="4"/>
      <c r="MYY76" s="4"/>
      <c r="MYZ76" s="4"/>
      <c r="MZA76" s="4"/>
      <c r="MZB76" s="4"/>
      <c r="MZC76" s="4"/>
      <c r="MZD76" s="4"/>
      <c r="MZE76" s="4"/>
      <c r="MZF76" s="4"/>
      <c r="MZG76" s="4"/>
      <c r="MZH76" s="4"/>
      <c r="MZI76" s="4"/>
      <c r="MZJ76" s="4"/>
      <c r="MZK76" s="4"/>
      <c r="MZL76" s="4"/>
      <c r="MZM76" s="4"/>
      <c r="MZN76" s="4"/>
      <c r="MZO76" s="4"/>
      <c r="MZP76" s="4"/>
      <c r="MZQ76" s="4"/>
      <c r="MZR76" s="4"/>
      <c r="MZS76" s="4"/>
      <c r="MZT76" s="4"/>
      <c r="MZU76" s="4"/>
      <c r="MZV76" s="4"/>
      <c r="MZW76" s="4"/>
      <c r="MZX76" s="4"/>
      <c r="MZY76" s="4"/>
      <c r="MZZ76" s="4"/>
      <c r="NAA76" s="4"/>
      <c r="NAB76" s="4"/>
      <c r="NAC76" s="4"/>
      <c r="NAD76" s="4"/>
      <c r="NAE76" s="4"/>
      <c r="NAF76" s="4"/>
      <c r="NAG76" s="4"/>
      <c r="NAH76" s="4"/>
      <c r="NAI76" s="4"/>
      <c r="NAJ76" s="4"/>
      <c r="NAK76" s="4"/>
      <c r="NAL76" s="4"/>
      <c r="NAM76" s="4"/>
      <c r="NAN76" s="4"/>
      <c r="NAO76" s="4"/>
      <c r="NAP76" s="4"/>
      <c r="NAQ76" s="4"/>
      <c r="NAR76" s="4"/>
      <c r="NAS76" s="4"/>
      <c r="NAT76" s="4"/>
      <c r="NAU76" s="4"/>
      <c r="NAV76" s="4"/>
      <c r="NAW76" s="4"/>
      <c r="NAX76" s="4"/>
      <c r="NAY76" s="4"/>
      <c r="NAZ76" s="4"/>
      <c r="NBA76" s="4"/>
      <c r="NBB76" s="4"/>
      <c r="NBC76" s="4"/>
      <c r="NBD76" s="4"/>
      <c r="NBE76" s="4"/>
      <c r="NBF76" s="4"/>
      <c r="NBG76" s="4"/>
      <c r="NBH76" s="4"/>
      <c r="NBI76" s="4"/>
      <c r="NBJ76" s="4"/>
      <c r="NBK76" s="4"/>
      <c r="NBL76" s="4"/>
      <c r="NBM76" s="4"/>
      <c r="NBN76" s="4"/>
      <c r="NBO76" s="4"/>
      <c r="NBP76" s="4"/>
      <c r="NBQ76" s="4"/>
      <c r="NBR76" s="4"/>
      <c r="NBS76" s="4"/>
      <c r="NBT76" s="4"/>
      <c r="NBU76" s="4"/>
      <c r="NBV76" s="4"/>
      <c r="NBW76" s="4"/>
      <c r="NBX76" s="4"/>
      <c r="NBY76" s="4"/>
      <c r="NBZ76" s="4"/>
      <c r="NCA76" s="4"/>
      <c r="NCB76" s="4"/>
      <c r="NCC76" s="4"/>
      <c r="NCD76" s="4"/>
      <c r="NCE76" s="4"/>
      <c r="NCF76" s="4"/>
      <c r="NCG76" s="4"/>
      <c r="NCH76" s="4"/>
      <c r="NCI76" s="4"/>
      <c r="NCJ76" s="4"/>
      <c r="NCK76" s="4"/>
      <c r="NCL76" s="4"/>
      <c r="NCM76" s="4"/>
      <c r="NCN76" s="4"/>
      <c r="NCO76" s="4"/>
      <c r="NCP76" s="4"/>
      <c r="NCQ76" s="4"/>
      <c r="NCR76" s="4"/>
      <c r="NCS76" s="4"/>
      <c r="NCT76" s="4"/>
      <c r="NCU76" s="4"/>
      <c r="NCV76" s="4"/>
      <c r="NCW76" s="4"/>
      <c r="NCX76" s="4"/>
      <c r="NCY76" s="4"/>
      <c r="NCZ76" s="4"/>
      <c r="NDA76" s="4"/>
      <c r="NDB76" s="4"/>
      <c r="NDC76" s="4"/>
      <c r="NDD76" s="4"/>
      <c r="NDE76" s="4"/>
      <c r="NDF76" s="4"/>
      <c r="NDG76" s="4"/>
      <c r="NDH76" s="4"/>
      <c r="NDI76" s="4"/>
      <c r="NDJ76" s="4"/>
      <c r="NDK76" s="4"/>
      <c r="NDL76" s="4"/>
      <c r="NDM76" s="4"/>
      <c r="NDN76" s="4"/>
      <c r="NDO76" s="4"/>
      <c r="NDP76" s="4"/>
      <c r="NDQ76" s="4"/>
      <c r="NDR76" s="4"/>
      <c r="NDS76" s="4"/>
      <c r="NDT76" s="4"/>
      <c r="NDU76" s="4"/>
      <c r="NDV76" s="4"/>
      <c r="NDW76" s="4"/>
      <c r="NDX76" s="4"/>
      <c r="NDY76" s="4"/>
      <c r="NDZ76" s="4"/>
      <c r="NEA76" s="4"/>
      <c r="NEB76" s="4"/>
      <c r="NEC76" s="4"/>
      <c r="NED76" s="4"/>
      <c r="NEE76" s="4"/>
      <c r="NEF76" s="4"/>
      <c r="NEG76" s="4"/>
      <c r="NEH76" s="4"/>
      <c r="NEI76" s="4"/>
      <c r="NEJ76" s="4"/>
      <c r="NEK76" s="4"/>
      <c r="NEL76" s="4"/>
      <c r="NEM76" s="4"/>
      <c r="NEN76" s="4"/>
      <c r="NEO76" s="4"/>
      <c r="NEP76" s="4"/>
      <c r="NEQ76" s="4"/>
      <c r="NER76" s="4"/>
      <c r="NES76" s="4"/>
      <c r="NET76" s="4"/>
      <c r="NEU76" s="4"/>
      <c r="NEV76" s="4"/>
      <c r="NEW76" s="4"/>
      <c r="NEX76" s="4"/>
      <c r="NEY76" s="4"/>
      <c r="NEZ76" s="4"/>
      <c r="NFA76" s="4"/>
      <c r="NFB76" s="4"/>
      <c r="NFC76" s="4"/>
      <c r="NFD76" s="4"/>
      <c r="NFE76" s="4"/>
      <c r="NFF76" s="4"/>
      <c r="NFG76" s="4"/>
      <c r="NFH76" s="4"/>
      <c r="NFI76" s="4"/>
      <c r="NFJ76" s="4"/>
      <c r="NFK76" s="4"/>
      <c r="NFL76" s="4"/>
      <c r="NFM76" s="4"/>
      <c r="NFN76" s="4"/>
      <c r="NFO76" s="4"/>
      <c r="NFP76" s="4"/>
      <c r="NFQ76" s="4"/>
      <c r="NFR76" s="4"/>
      <c r="NFS76" s="4"/>
      <c r="NFT76" s="4"/>
      <c r="NFU76" s="4"/>
      <c r="NFV76" s="4"/>
      <c r="NFW76" s="4"/>
      <c r="NFX76" s="4"/>
      <c r="NFY76" s="4"/>
      <c r="NFZ76" s="4"/>
      <c r="NGA76" s="4"/>
      <c r="NGB76" s="4"/>
      <c r="NGC76" s="4"/>
      <c r="NGD76" s="4"/>
      <c r="NGE76" s="4"/>
      <c r="NGF76" s="4"/>
      <c r="NGG76" s="4"/>
      <c r="NGH76" s="4"/>
      <c r="NGI76" s="4"/>
      <c r="NGJ76" s="4"/>
      <c r="NGK76" s="4"/>
      <c r="NGL76" s="4"/>
      <c r="NGM76" s="4"/>
      <c r="NGN76" s="4"/>
      <c r="NGO76" s="4"/>
      <c r="NGP76" s="4"/>
      <c r="NGQ76" s="4"/>
      <c r="NGR76" s="4"/>
      <c r="NGS76" s="4"/>
      <c r="NGT76" s="4"/>
      <c r="NGU76" s="4"/>
      <c r="NGV76" s="4"/>
      <c r="NGW76" s="4"/>
      <c r="NGX76" s="4"/>
      <c r="NGY76" s="4"/>
      <c r="NGZ76" s="4"/>
      <c r="NHA76" s="4"/>
      <c r="NHB76" s="4"/>
      <c r="NHC76" s="4"/>
      <c r="NHD76" s="4"/>
      <c r="NHE76" s="4"/>
      <c r="NHF76" s="4"/>
      <c r="NHG76" s="4"/>
      <c r="NHH76" s="4"/>
      <c r="NHI76" s="4"/>
      <c r="NHJ76" s="4"/>
      <c r="NHK76" s="4"/>
      <c r="NHL76" s="4"/>
      <c r="NHM76" s="4"/>
      <c r="NHN76" s="4"/>
      <c r="NHO76" s="4"/>
      <c r="NHP76" s="4"/>
      <c r="NHQ76" s="4"/>
      <c r="NHR76" s="4"/>
      <c r="NHS76" s="4"/>
      <c r="NHT76" s="4"/>
      <c r="NHU76" s="4"/>
      <c r="NHV76" s="4"/>
      <c r="NHW76" s="4"/>
      <c r="NHX76" s="4"/>
      <c r="NHY76" s="4"/>
      <c r="NHZ76" s="4"/>
      <c r="NIA76" s="4"/>
      <c r="NIB76" s="4"/>
      <c r="NIC76" s="4"/>
      <c r="NID76" s="4"/>
      <c r="NIE76" s="4"/>
      <c r="NIF76" s="4"/>
      <c r="NIG76" s="4"/>
      <c r="NIH76" s="4"/>
      <c r="NII76" s="4"/>
      <c r="NIJ76" s="4"/>
      <c r="NIK76" s="4"/>
      <c r="NIL76" s="4"/>
      <c r="NIM76" s="4"/>
      <c r="NIN76" s="4"/>
      <c r="NIO76" s="4"/>
      <c r="NIP76" s="4"/>
      <c r="NIQ76" s="4"/>
      <c r="NIR76" s="4"/>
      <c r="NIS76" s="4"/>
      <c r="NIT76" s="4"/>
      <c r="NIU76" s="4"/>
      <c r="NIV76" s="4"/>
      <c r="NIW76" s="4"/>
      <c r="NIX76" s="4"/>
      <c r="NIY76" s="4"/>
      <c r="NIZ76" s="4"/>
      <c r="NJA76" s="4"/>
      <c r="NJB76" s="4"/>
      <c r="NJC76" s="4"/>
      <c r="NJD76" s="4"/>
      <c r="NJE76" s="4"/>
      <c r="NJF76" s="4"/>
      <c r="NJG76" s="4"/>
      <c r="NJH76" s="4"/>
      <c r="NJI76" s="4"/>
      <c r="NJJ76" s="4"/>
      <c r="NJK76" s="4"/>
      <c r="NJL76" s="4"/>
      <c r="NJM76" s="4"/>
      <c r="NJN76" s="4"/>
      <c r="NJO76" s="4"/>
      <c r="NJP76" s="4"/>
      <c r="NJQ76" s="4"/>
      <c r="NJR76" s="4"/>
      <c r="NJS76" s="4"/>
      <c r="NJT76" s="4"/>
      <c r="NJU76" s="4"/>
      <c r="NJV76" s="4"/>
      <c r="NJW76" s="4"/>
      <c r="NJX76" s="4"/>
      <c r="NJY76" s="4"/>
      <c r="NJZ76" s="4"/>
      <c r="NKA76" s="4"/>
      <c r="NKB76" s="4"/>
      <c r="NKC76" s="4"/>
      <c r="NKD76" s="4"/>
      <c r="NKE76" s="4"/>
      <c r="NKF76" s="4"/>
      <c r="NKG76" s="4"/>
      <c r="NKH76" s="4"/>
      <c r="NKI76" s="4"/>
      <c r="NKJ76" s="4"/>
      <c r="NKK76" s="4"/>
      <c r="NKL76" s="4"/>
      <c r="NKM76" s="4"/>
      <c r="NKN76" s="4"/>
      <c r="NKO76" s="4"/>
      <c r="NKP76" s="4"/>
      <c r="NKQ76" s="4"/>
      <c r="NKR76" s="4"/>
      <c r="NKS76" s="4"/>
      <c r="NKT76" s="4"/>
      <c r="NKU76" s="4"/>
      <c r="NKV76" s="4"/>
      <c r="NKW76" s="4"/>
      <c r="NKX76" s="4"/>
      <c r="NKY76" s="4"/>
      <c r="NKZ76" s="4"/>
      <c r="NLA76" s="4"/>
      <c r="NLB76" s="4"/>
      <c r="NLC76" s="4"/>
      <c r="NLD76" s="4"/>
      <c r="NLE76" s="4"/>
      <c r="NLF76" s="4"/>
      <c r="NLG76" s="4"/>
      <c r="NLH76" s="4"/>
      <c r="NLI76" s="4"/>
      <c r="NLJ76" s="4"/>
      <c r="NLK76" s="4"/>
      <c r="NLL76" s="4"/>
      <c r="NLM76" s="4"/>
      <c r="NLN76" s="4"/>
      <c r="NLO76" s="4"/>
      <c r="NLP76" s="4"/>
      <c r="NLQ76" s="4"/>
      <c r="NLR76" s="4"/>
      <c r="NLS76" s="4"/>
      <c r="NLT76" s="4"/>
      <c r="NLU76" s="4"/>
      <c r="NLV76" s="4"/>
      <c r="NLW76" s="4"/>
      <c r="NLX76" s="4"/>
      <c r="NLY76" s="4"/>
      <c r="NLZ76" s="4"/>
      <c r="NMA76" s="4"/>
      <c r="NMB76" s="4"/>
      <c r="NMC76" s="4"/>
      <c r="NMD76" s="4"/>
      <c r="NME76" s="4"/>
      <c r="NMF76" s="4"/>
      <c r="NMG76" s="4"/>
      <c r="NMH76" s="4"/>
      <c r="NMI76" s="4"/>
      <c r="NMJ76" s="4"/>
      <c r="NMK76" s="4"/>
      <c r="NML76" s="4"/>
      <c r="NMM76" s="4"/>
      <c r="NMN76" s="4"/>
      <c r="NMO76" s="4"/>
      <c r="NMP76" s="4"/>
      <c r="NMQ76" s="4"/>
      <c r="NMR76" s="4"/>
      <c r="NMS76" s="4"/>
      <c r="NMT76" s="4"/>
      <c r="NMU76" s="4"/>
      <c r="NMV76" s="4"/>
      <c r="NMW76" s="4"/>
      <c r="NMX76" s="4"/>
      <c r="NMY76" s="4"/>
      <c r="NMZ76" s="4"/>
      <c r="NNA76" s="4"/>
      <c r="NNB76" s="4"/>
      <c r="NNC76" s="4"/>
      <c r="NND76" s="4"/>
      <c r="NNE76" s="4"/>
      <c r="NNF76" s="4"/>
      <c r="NNG76" s="4"/>
      <c r="NNH76" s="4"/>
      <c r="NNI76" s="4"/>
      <c r="NNJ76" s="4"/>
      <c r="NNK76" s="4"/>
      <c r="NNL76" s="4"/>
      <c r="NNM76" s="4"/>
      <c r="NNN76" s="4"/>
      <c r="NNO76" s="4"/>
      <c r="NNP76" s="4"/>
      <c r="NNQ76" s="4"/>
      <c r="NNR76" s="4"/>
      <c r="NNS76" s="4"/>
      <c r="NNT76" s="4"/>
      <c r="NNU76" s="4"/>
      <c r="NNV76" s="4"/>
      <c r="NNW76" s="4"/>
      <c r="NNX76" s="4"/>
      <c r="NNY76" s="4"/>
      <c r="NNZ76" s="4"/>
      <c r="NOA76" s="4"/>
      <c r="NOB76" s="4"/>
      <c r="NOC76" s="4"/>
      <c r="NOD76" s="4"/>
      <c r="NOE76" s="4"/>
      <c r="NOF76" s="4"/>
      <c r="NOG76" s="4"/>
      <c r="NOH76" s="4"/>
      <c r="NOI76" s="4"/>
      <c r="NOJ76" s="4"/>
      <c r="NOK76" s="4"/>
      <c r="NOL76" s="4"/>
      <c r="NOM76" s="4"/>
      <c r="NON76" s="4"/>
      <c r="NOO76" s="4"/>
      <c r="NOP76" s="4"/>
      <c r="NOQ76" s="4"/>
      <c r="NOR76" s="4"/>
      <c r="NOS76" s="4"/>
      <c r="NOT76" s="4"/>
      <c r="NOU76" s="4"/>
      <c r="NOV76" s="4"/>
      <c r="NOW76" s="4"/>
      <c r="NOX76" s="4"/>
      <c r="NOY76" s="4"/>
      <c r="NOZ76" s="4"/>
      <c r="NPA76" s="4"/>
      <c r="NPB76" s="4"/>
      <c r="NPC76" s="4"/>
      <c r="NPD76" s="4"/>
      <c r="NPE76" s="4"/>
      <c r="NPF76" s="4"/>
      <c r="NPG76" s="4"/>
      <c r="NPH76" s="4"/>
      <c r="NPI76" s="4"/>
      <c r="NPJ76" s="4"/>
      <c r="NPK76" s="4"/>
      <c r="NPL76" s="4"/>
      <c r="NPM76" s="4"/>
      <c r="NPN76" s="4"/>
      <c r="NPO76" s="4"/>
      <c r="NPP76" s="4"/>
      <c r="NPQ76" s="4"/>
      <c r="NPR76" s="4"/>
      <c r="NPS76" s="4"/>
      <c r="NPT76" s="4"/>
      <c r="NPU76" s="4"/>
      <c r="NPV76" s="4"/>
      <c r="NPW76" s="4"/>
      <c r="NPX76" s="4"/>
      <c r="NPY76" s="4"/>
      <c r="NPZ76" s="4"/>
      <c r="NQA76" s="4"/>
      <c r="NQB76" s="4"/>
      <c r="NQC76" s="4"/>
      <c r="NQD76" s="4"/>
      <c r="NQE76" s="4"/>
      <c r="NQF76" s="4"/>
      <c r="NQG76" s="4"/>
      <c r="NQH76" s="4"/>
      <c r="NQI76" s="4"/>
      <c r="NQJ76" s="4"/>
      <c r="NQK76" s="4"/>
      <c r="NQL76" s="4"/>
      <c r="NQM76" s="4"/>
      <c r="NQN76" s="4"/>
      <c r="NQO76" s="4"/>
      <c r="NQP76" s="4"/>
      <c r="NQQ76" s="4"/>
      <c r="NQR76" s="4"/>
      <c r="NQS76" s="4"/>
      <c r="NQT76" s="4"/>
      <c r="NQU76" s="4"/>
      <c r="NQV76" s="4"/>
      <c r="NQW76" s="4"/>
      <c r="NQX76" s="4"/>
      <c r="NQY76" s="4"/>
      <c r="NQZ76" s="4"/>
      <c r="NRA76" s="4"/>
      <c r="NRB76" s="4"/>
      <c r="NRC76" s="4"/>
      <c r="NRD76" s="4"/>
      <c r="NRE76" s="4"/>
      <c r="NRF76" s="4"/>
      <c r="NRG76" s="4"/>
      <c r="NRH76" s="4"/>
      <c r="NRI76" s="4"/>
      <c r="NRJ76" s="4"/>
      <c r="NRK76" s="4"/>
      <c r="NRL76" s="4"/>
      <c r="NRM76" s="4"/>
      <c r="NRN76" s="4"/>
      <c r="NRO76" s="4"/>
      <c r="NRP76" s="4"/>
      <c r="NRQ76" s="4"/>
      <c r="NRR76" s="4"/>
      <c r="NRS76" s="4"/>
      <c r="NRT76" s="4"/>
      <c r="NRU76" s="4"/>
      <c r="NRV76" s="4"/>
      <c r="NRW76" s="4"/>
      <c r="NRX76" s="4"/>
      <c r="NRY76" s="4"/>
      <c r="NRZ76" s="4"/>
      <c r="NSA76" s="4"/>
      <c r="NSB76" s="4"/>
      <c r="NSC76" s="4"/>
      <c r="NSD76" s="4"/>
      <c r="NSE76" s="4"/>
      <c r="NSF76" s="4"/>
      <c r="NSG76" s="4"/>
      <c r="NSH76" s="4"/>
      <c r="NSI76" s="4"/>
      <c r="NSJ76" s="4"/>
      <c r="NSK76" s="4"/>
      <c r="NSL76" s="4"/>
      <c r="NSM76" s="4"/>
      <c r="NSN76" s="4"/>
      <c r="NSO76" s="4"/>
      <c r="NSP76" s="4"/>
      <c r="NSQ76" s="4"/>
      <c r="NSR76" s="4"/>
      <c r="NSS76" s="4"/>
      <c r="NST76" s="4"/>
      <c r="NSU76" s="4"/>
      <c r="NSV76" s="4"/>
      <c r="NSW76" s="4"/>
      <c r="NSX76" s="4"/>
      <c r="NSY76" s="4"/>
      <c r="NSZ76" s="4"/>
      <c r="NTA76" s="4"/>
      <c r="NTB76" s="4"/>
      <c r="NTC76" s="4"/>
      <c r="NTD76" s="4"/>
      <c r="NTE76" s="4"/>
      <c r="NTF76" s="4"/>
      <c r="NTG76" s="4"/>
      <c r="NTH76" s="4"/>
      <c r="NTI76" s="4"/>
      <c r="NTJ76" s="4"/>
      <c r="NTK76" s="4"/>
      <c r="NTL76" s="4"/>
      <c r="NTM76" s="4"/>
      <c r="NTN76" s="4"/>
      <c r="NTO76" s="4"/>
      <c r="NTP76" s="4"/>
      <c r="NTQ76" s="4"/>
      <c r="NTR76" s="4"/>
      <c r="NTS76" s="4"/>
      <c r="NTT76" s="4"/>
      <c r="NTU76" s="4"/>
      <c r="NTV76" s="4"/>
      <c r="NTW76" s="4"/>
      <c r="NTX76" s="4"/>
      <c r="NTY76" s="4"/>
      <c r="NTZ76" s="4"/>
      <c r="NUA76" s="4"/>
      <c r="NUB76" s="4"/>
      <c r="NUC76" s="4"/>
      <c r="NUD76" s="4"/>
      <c r="NUE76" s="4"/>
      <c r="NUF76" s="4"/>
      <c r="NUG76" s="4"/>
      <c r="NUH76" s="4"/>
      <c r="NUI76" s="4"/>
      <c r="NUJ76" s="4"/>
      <c r="NUK76" s="4"/>
      <c r="NUL76" s="4"/>
      <c r="NUM76" s="4"/>
      <c r="NUN76" s="4"/>
      <c r="NUO76" s="4"/>
      <c r="NUP76" s="4"/>
      <c r="NUQ76" s="4"/>
      <c r="NUR76" s="4"/>
      <c r="NUS76" s="4"/>
      <c r="NUT76" s="4"/>
      <c r="NUU76" s="4"/>
      <c r="NUV76" s="4"/>
      <c r="NUW76" s="4"/>
      <c r="NUX76" s="4"/>
      <c r="NUY76" s="4"/>
      <c r="NUZ76" s="4"/>
      <c r="NVA76" s="4"/>
      <c r="NVB76" s="4"/>
      <c r="NVC76" s="4"/>
      <c r="NVD76" s="4"/>
      <c r="NVE76" s="4"/>
      <c r="NVF76" s="4"/>
      <c r="NVG76" s="4"/>
      <c r="NVH76" s="4"/>
      <c r="NVI76" s="4"/>
      <c r="NVJ76" s="4"/>
      <c r="NVK76" s="4"/>
      <c r="NVL76" s="4"/>
      <c r="NVM76" s="4"/>
      <c r="NVN76" s="4"/>
      <c r="NVO76" s="4"/>
      <c r="NVP76" s="4"/>
      <c r="NVQ76" s="4"/>
      <c r="NVR76" s="4"/>
      <c r="NVS76" s="4"/>
      <c r="NVT76" s="4"/>
      <c r="NVU76" s="4"/>
      <c r="NVV76" s="4"/>
      <c r="NVW76" s="4"/>
      <c r="NVX76" s="4"/>
      <c r="NVY76" s="4"/>
      <c r="NVZ76" s="4"/>
      <c r="NWA76" s="4"/>
      <c r="NWB76" s="4"/>
      <c r="NWC76" s="4"/>
      <c r="NWD76" s="4"/>
      <c r="NWE76" s="4"/>
      <c r="NWF76" s="4"/>
      <c r="NWG76" s="4"/>
      <c r="NWH76" s="4"/>
      <c r="NWI76" s="4"/>
      <c r="NWJ76" s="4"/>
      <c r="NWK76" s="4"/>
      <c r="NWL76" s="4"/>
      <c r="NWM76" s="4"/>
      <c r="NWN76" s="4"/>
      <c r="NWO76" s="4"/>
      <c r="NWP76" s="4"/>
      <c r="NWQ76" s="4"/>
      <c r="NWR76" s="4"/>
      <c r="NWS76" s="4"/>
      <c r="NWT76" s="4"/>
      <c r="NWU76" s="4"/>
      <c r="NWV76" s="4"/>
      <c r="NWW76" s="4"/>
      <c r="NWX76" s="4"/>
      <c r="NWY76" s="4"/>
      <c r="NWZ76" s="4"/>
      <c r="NXA76" s="4"/>
      <c r="NXB76" s="4"/>
      <c r="NXC76" s="4"/>
      <c r="NXD76" s="4"/>
      <c r="NXE76" s="4"/>
      <c r="NXF76" s="4"/>
      <c r="NXG76" s="4"/>
      <c r="NXH76" s="4"/>
      <c r="NXI76" s="4"/>
      <c r="NXJ76" s="4"/>
      <c r="NXK76" s="4"/>
      <c r="NXL76" s="4"/>
      <c r="NXM76" s="4"/>
      <c r="NXN76" s="4"/>
      <c r="NXO76" s="4"/>
      <c r="NXP76" s="4"/>
      <c r="NXQ76" s="4"/>
      <c r="NXR76" s="4"/>
      <c r="NXS76" s="4"/>
      <c r="NXT76" s="4"/>
      <c r="NXU76" s="4"/>
      <c r="NXV76" s="4"/>
      <c r="NXW76" s="4"/>
      <c r="NXX76" s="4"/>
      <c r="NXY76" s="4"/>
      <c r="NXZ76" s="4"/>
      <c r="NYA76" s="4"/>
      <c r="NYB76" s="4"/>
      <c r="NYC76" s="4"/>
      <c r="NYD76" s="4"/>
      <c r="NYE76" s="4"/>
      <c r="NYF76" s="4"/>
      <c r="NYG76" s="4"/>
      <c r="NYH76" s="4"/>
      <c r="NYI76" s="4"/>
      <c r="NYJ76" s="4"/>
      <c r="NYK76" s="4"/>
      <c r="NYL76" s="4"/>
      <c r="NYM76" s="4"/>
      <c r="NYN76" s="4"/>
      <c r="NYO76" s="4"/>
      <c r="NYP76" s="4"/>
      <c r="NYQ76" s="4"/>
      <c r="NYR76" s="4"/>
      <c r="NYS76" s="4"/>
      <c r="NYT76" s="4"/>
      <c r="NYU76" s="4"/>
      <c r="NYV76" s="4"/>
      <c r="NYW76" s="4"/>
      <c r="NYX76" s="4"/>
      <c r="NYY76" s="4"/>
      <c r="NYZ76" s="4"/>
      <c r="NZA76" s="4"/>
      <c r="NZB76" s="4"/>
      <c r="NZC76" s="4"/>
      <c r="NZD76" s="4"/>
      <c r="NZE76" s="4"/>
      <c r="NZF76" s="4"/>
      <c r="NZG76" s="4"/>
      <c r="NZH76" s="4"/>
      <c r="NZI76" s="4"/>
      <c r="NZJ76" s="4"/>
      <c r="NZK76" s="4"/>
      <c r="NZL76" s="4"/>
      <c r="NZM76" s="4"/>
      <c r="NZN76" s="4"/>
      <c r="NZO76" s="4"/>
      <c r="NZP76" s="4"/>
      <c r="NZQ76" s="4"/>
      <c r="NZR76" s="4"/>
      <c r="NZS76" s="4"/>
      <c r="NZT76" s="4"/>
      <c r="NZU76" s="4"/>
      <c r="NZV76" s="4"/>
      <c r="NZW76" s="4"/>
      <c r="NZX76" s="4"/>
      <c r="NZY76" s="4"/>
      <c r="NZZ76" s="4"/>
      <c r="OAA76" s="4"/>
      <c r="OAB76" s="4"/>
      <c r="OAC76" s="4"/>
      <c r="OAD76" s="4"/>
      <c r="OAE76" s="4"/>
      <c r="OAF76" s="4"/>
      <c r="OAG76" s="4"/>
      <c r="OAH76" s="4"/>
      <c r="OAI76" s="4"/>
      <c r="OAJ76" s="4"/>
      <c r="OAK76" s="4"/>
      <c r="OAL76" s="4"/>
      <c r="OAM76" s="4"/>
      <c r="OAN76" s="4"/>
      <c r="OAO76" s="4"/>
      <c r="OAP76" s="4"/>
      <c r="OAQ76" s="4"/>
      <c r="OAR76" s="4"/>
      <c r="OAS76" s="4"/>
      <c r="OAT76" s="4"/>
      <c r="OAU76" s="4"/>
      <c r="OAV76" s="4"/>
      <c r="OAW76" s="4"/>
      <c r="OAX76" s="4"/>
      <c r="OAY76" s="4"/>
      <c r="OAZ76" s="4"/>
      <c r="OBA76" s="4"/>
      <c r="OBB76" s="4"/>
      <c r="OBC76" s="4"/>
      <c r="OBD76" s="4"/>
      <c r="OBE76" s="4"/>
      <c r="OBF76" s="4"/>
      <c r="OBG76" s="4"/>
      <c r="OBH76" s="4"/>
      <c r="OBI76" s="4"/>
      <c r="OBJ76" s="4"/>
      <c r="OBK76" s="4"/>
      <c r="OBL76" s="4"/>
      <c r="OBM76" s="4"/>
      <c r="OBN76" s="4"/>
      <c r="OBO76" s="4"/>
      <c r="OBP76" s="4"/>
      <c r="OBQ76" s="4"/>
      <c r="OBR76" s="4"/>
      <c r="OBS76" s="4"/>
      <c r="OBT76" s="4"/>
      <c r="OBU76" s="4"/>
      <c r="OBV76" s="4"/>
      <c r="OBW76" s="4"/>
      <c r="OBX76" s="4"/>
      <c r="OBY76" s="4"/>
      <c r="OBZ76" s="4"/>
      <c r="OCA76" s="4"/>
      <c r="OCB76" s="4"/>
      <c r="OCC76" s="4"/>
      <c r="OCD76" s="4"/>
      <c r="OCE76" s="4"/>
      <c r="OCF76" s="4"/>
      <c r="OCG76" s="4"/>
      <c r="OCH76" s="4"/>
      <c r="OCI76" s="4"/>
      <c r="OCJ76" s="4"/>
      <c r="OCK76" s="4"/>
      <c r="OCL76" s="4"/>
      <c r="OCM76" s="4"/>
      <c r="OCN76" s="4"/>
      <c r="OCO76" s="4"/>
      <c r="OCP76" s="4"/>
      <c r="OCQ76" s="4"/>
      <c r="OCR76" s="4"/>
      <c r="OCS76" s="4"/>
      <c r="OCT76" s="4"/>
      <c r="OCU76" s="4"/>
      <c r="OCV76" s="4"/>
      <c r="OCW76" s="4"/>
      <c r="OCX76" s="4"/>
      <c r="OCY76" s="4"/>
      <c r="OCZ76" s="4"/>
      <c r="ODA76" s="4"/>
      <c r="ODB76" s="4"/>
      <c r="ODC76" s="4"/>
      <c r="ODD76" s="4"/>
      <c r="ODE76" s="4"/>
      <c r="ODF76" s="4"/>
      <c r="ODG76" s="4"/>
      <c r="ODH76" s="4"/>
      <c r="ODI76" s="4"/>
      <c r="ODJ76" s="4"/>
      <c r="ODK76" s="4"/>
      <c r="ODL76" s="4"/>
      <c r="ODM76" s="4"/>
      <c r="ODN76" s="4"/>
      <c r="ODO76" s="4"/>
      <c r="ODP76" s="4"/>
      <c r="ODQ76" s="4"/>
      <c r="ODR76" s="4"/>
      <c r="ODS76" s="4"/>
      <c r="ODT76" s="4"/>
      <c r="ODU76" s="4"/>
      <c r="ODV76" s="4"/>
      <c r="ODW76" s="4"/>
      <c r="ODX76" s="4"/>
      <c r="ODY76" s="4"/>
      <c r="ODZ76" s="4"/>
      <c r="OEA76" s="4"/>
      <c r="OEB76" s="4"/>
      <c r="OEC76" s="4"/>
      <c r="OED76" s="4"/>
      <c r="OEE76" s="4"/>
      <c r="OEF76" s="4"/>
      <c r="OEG76" s="4"/>
      <c r="OEH76" s="4"/>
      <c r="OEI76" s="4"/>
      <c r="OEJ76" s="4"/>
      <c r="OEK76" s="4"/>
      <c r="OEL76" s="4"/>
      <c r="OEM76" s="4"/>
      <c r="OEN76" s="4"/>
      <c r="OEO76" s="4"/>
      <c r="OEP76" s="4"/>
      <c r="OEQ76" s="4"/>
      <c r="OER76" s="4"/>
      <c r="OES76" s="4"/>
      <c r="OET76" s="4"/>
      <c r="OEU76" s="4"/>
      <c r="OEV76" s="4"/>
      <c r="OEW76" s="4"/>
      <c r="OEX76" s="4"/>
      <c r="OEY76" s="4"/>
      <c r="OEZ76" s="4"/>
      <c r="OFA76" s="4"/>
      <c r="OFB76" s="4"/>
      <c r="OFC76" s="4"/>
      <c r="OFD76" s="4"/>
      <c r="OFE76" s="4"/>
      <c r="OFF76" s="4"/>
      <c r="OFG76" s="4"/>
      <c r="OFH76" s="4"/>
      <c r="OFI76" s="4"/>
      <c r="OFJ76" s="4"/>
      <c r="OFK76" s="4"/>
      <c r="OFL76" s="4"/>
      <c r="OFM76" s="4"/>
      <c r="OFN76" s="4"/>
      <c r="OFO76" s="4"/>
      <c r="OFP76" s="4"/>
      <c r="OFQ76" s="4"/>
      <c r="OFR76" s="4"/>
      <c r="OFS76" s="4"/>
      <c r="OFT76" s="4"/>
      <c r="OFU76" s="4"/>
      <c r="OFV76" s="4"/>
      <c r="OFW76" s="4"/>
      <c r="OFX76" s="4"/>
      <c r="OFY76" s="4"/>
      <c r="OFZ76" s="4"/>
      <c r="OGA76" s="4"/>
      <c r="OGB76" s="4"/>
      <c r="OGC76" s="4"/>
      <c r="OGD76" s="4"/>
      <c r="OGE76" s="4"/>
      <c r="OGF76" s="4"/>
      <c r="OGG76" s="4"/>
      <c r="OGH76" s="4"/>
      <c r="OGI76" s="4"/>
      <c r="OGJ76" s="4"/>
      <c r="OGK76" s="4"/>
      <c r="OGL76" s="4"/>
      <c r="OGM76" s="4"/>
      <c r="OGN76" s="4"/>
      <c r="OGO76" s="4"/>
      <c r="OGP76" s="4"/>
      <c r="OGQ76" s="4"/>
      <c r="OGR76" s="4"/>
      <c r="OGS76" s="4"/>
      <c r="OGT76" s="4"/>
      <c r="OGU76" s="4"/>
      <c r="OGV76" s="4"/>
      <c r="OGW76" s="4"/>
      <c r="OGX76" s="4"/>
      <c r="OGY76" s="4"/>
      <c r="OGZ76" s="4"/>
      <c r="OHA76" s="4"/>
      <c r="OHB76" s="4"/>
      <c r="OHC76" s="4"/>
      <c r="OHD76" s="4"/>
      <c r="OHE76" s="4"/>
      <c r="OHF76" s="4"/>
      <c r="OHG76" s="4"/>
      <c r="OHH76" s="4"/>
      <c r="OHI76" s="4"/>
      <c r="OHJ76" s="4"/>
      <c r="OHK76" s="4"/>
      <c r="OHL76" s="4"/>
      <c r="OHM76" s="4"/>
      <c r="OHN76" s="4"/>
      <c r="OHO76" s="4"/>
      <c r="OHP76" s="4"/>
      <c r="OHQ76" s="4"/>
      <c r="OHR76" s="4"/>
      <c r="OHS76" s="4"/>
      <c r="OHT76" s="4"/>
      <c r="OHU76" s="4"/>
      <c r="OHV76" s="4"/>
      <c r="OHW76" s="4"/>
      <c r="OHX76" s="4"/>
      <c r="OHY76" s="4"/>
      <c r="OHZ76" s="4"/>
      <c r="OIA76" s="4"/>
      <c r="OIB76" s="4"/>
      <c r="OIC76" s="4"/>
      <c r="OID76" s="4"/>
      <c r="OIE76" s="4"/>
      <c r="OIF76" s="4"/>
      <c r="OIG76" s="4"/>
      <c r="OIH76" s="4"/>
      <c r="OII76" s="4"/>
      <c r="OIJ76" s="4"/>
      <c r="OIK76" s="4"/>
      <c r="OIL76" s="4"/>
      <c r="OIM76" s="4"/>
      <c r="OIN76" s="4"/>
      <c r="OIO76" s="4"/>
      <c r="OIP76" s="4"/>
      <c r="OIQ76" s="4"/>
      <c r="OIR76" s="4"/>
      <c r="OIS76" s="4"/>
      <c r="OIT76" s="4"/>
      <c r="OIU76" s="4"/>
      <c r="OIV76" s="4"/>
      <c r="OIW76" s="4"/>
      <c r="OIX76" s="4"/>
      <c r="OIY76" s="4"/>
      <c r="OIZ76" s="4"/>
      <c r="OJA76" s="4"/>
      <c r="OJB76" s="4"/>
      <c r="OJC76" s="4"/>
      <c r="OJD76" s="4"/>
      <c r="OJE76" s="4"/>
      <c r="OJF76" s="4"/>
      <c r="OJG76" s="4"/>
      <c r="OJH76" s="4"/>
      <c r="OJI76" s="4"/>
      <c r="OJJ76" s="4"/>
      <c r="OJK76" s="4"/>
      <c r="OJL76" s="4"/>
      <c r="OJM76" s="4"/>
      <c r="OJN76" s="4"/>
      <c r="OJO76" s="4"/>
      <c r="OJP76" s="4"/>
      <c r="OJQ76" s="4"/>
      <c r="OJR76" s="4"/>
      <c r="OJS76" s="4"/>
      <c r="OJT76" s="4"/>
      <c r="OJU76" s="4"/>
      <c r="OJV76" s="4"/>
      <c r="OJW76" s="4"/>
      <c r="OJX76" s="4"/>
      <c r="OJY76" s="4"/>
      <c r="OJZ76" s="4"/>
      <c r="OKA76" s="4"/>
      <c r="OKB76" s="4"/>
      <c r="OKC76" s="4"/>
      <c r="OKD76" s="4"/>
      <c r="OKE76" s="4"/>
      <c r="OKF76" s="4"/>
      <c r="OKG76" s="4"/>
      <c r="OKH76" s="4"/>
      <c r="OKI76" s="4"/>
      <c r="OKJ76" s="4"/>
      <c r="OKK76" s="4"/>
      <c r="OKL76" s="4"/>
      <c r="OKM76" s="4"/>
      <c r="OKN76" s="4"/>
      <c r="OKO76" s="4"/>
      <c r="OKP76" s="4"/>
      <c r="OKQ76" s="4"/>
      <c r="OKR76" s="4"/>
      <c r="OKS76" s="4"/>
      <c r="OKT76" s="4"/>
      <c r="OKU76" s="4"/>
      <c r="OKV76" s="4"/>
      <c r="OKW76" s="4"/>
      <c r="OKX76" s="4"/>
      <c r="OKY76" s="4"/>
      <c r="OKZ76" s="4"/>
      <c r="OLA76" s="4"/>
      <c r="OLB76" s="4"/>
      <c r="OLC76" s="4"/>
      <c r="OLD76" s="4"/>
      <c r="OLE76" s="4"/>
      <c r="OLF76" s="4"/>
      <c r="OLG76" s="4"/>
      <c r="OLH76" s="4"/>
      <c r="OLI76" s="4"/>
      <c r="OLJ76" s="4"/>
      <c r="OLK76" s="4"/>
      <c r="OLL76" s="4"/>
      <c r="OLM76" s="4"/>
      <c r="OLN76" s="4"/>
      <c r="OLO76" s="4"/>
      <c r="OLP76" s="4"/>
      <c r="OLQ76" s="4"/>
      <c r="OLR76" s="4"/>
      <c r="OLS76" s="4"/>
      <c r="OLT76" s="4"/>
      <c r="OLU76" s="4"/>
      <c r="OLV76" s="4"/>
      <c r="OLW76" s="4"/>
      <c r="OLX76" s="4"/>
      <c r="OLY76" s="4"/>
      <c r="OLZ76" s="4"/>
      <c r="OMA76" s="4"/>
      <c r="OMB76" s="4"/>
      <c r="OMC76" s="4"/>
      <c r="OMD76" s="4"/>
      <c r="OME76" s="4"/>
      <c r="OMF76" s="4"/>
      <c r="OMG76" s="4"/>
      <c r="OMH76" s="4"/>
      <c r="OMI76" s="4"/>
      <c r="OMJ76" s="4"/>
      <c r="OMK76" s="4"/>
      <c r="OML76" s="4"/>
      <c r="OMM76" s="4"/>
      <c r="OMN76" s="4"/>
      <c r="OMO76" s="4"/>
      <c r="OMP76" s="4"/>
      <c r="OMQ76" s="4"/>
      <c r="OMR76" s="4"/>
      <c r="OMS76" s="4"/>
      <c r="OMT76" s="4"/>
      <c r="OMU76" s="4"/>
      <c r="OMV76" s="4"/>
      <c r="OMW76" s="4"/>
      <c r="OMX76" s="4"/>
      <c r="OMY76" s="4"/>
      <c r="OMZ76" s="4"/>
      <c r="ONA76" s="4"/>
      <c r="ONB76" s="4"/>
      <c r="ONC76" s="4"/>
      <c r="OND76" s="4"/>
      <c r="ONE76" s="4"/>
      <c r="ONF76" s="4"/>
      <c r="ONG76" s="4"/>
      <c r="ONH76" s="4"/>
      <c r="ONI76" s="4"/>
      <c r="ONJ76" s="4"/>
      <c r="ONK76" s="4"/>
      <c r="ONL76" s="4"/>
      <c r="ONM76" s="4"/>
      <c r="ONN76" s="4"/>
      <c r="ONO76" s="4"/>
      <c r="ONP76" s="4"/>
      <c r="ONQ76" s="4"/>
      <c r="ONR76" s="4"/>
      <c r="ONS76" s="4"/>
      <c r="ONT76" s="4"/>
      <c r="ONU76" s="4"/>
      <c r="ONV76" s="4"/>
      <c r="ONW76" s="4"/>
      <c r="ONX76" s="4"/>
      <c r="ONY76" s="4"/>
      <c r="ONZ76" s="4"/>
      <c r="OOA76" s="4"/>
      <c r="OOB76" s="4"/>
      <c r="OOC76" s="4"/>
      <c r="OOD76" s="4"/>
      <c r="OOE76" s="4"/>
      <c r="OOF76" s="4"/>
      <c r="OOG76" s="4"/>
      <c r="OOH76" s="4"/>
      <c r="OOI76" s="4"/>
      <c r="OOJ76" s="4"/>
      <c r="OOK76" s="4"/>
      <c r="OOL76" s="4"/>
      <c r="OOM76" s="4"/>
      <c r="OON76" s="4"/>
      <c r="OOO76" s="4"/>
      <c r="OOP76" s="4"/>
      <c r="OOQ76" s="4"/>
      <c r="OOR76" s="4"/>
      <c r="OOS76" s="4"/>
      <c r="OOT76" s="4"/>
      <c r="OOU76" s="4"/>
      <c r="OOV76" s="4"/>
      <c r="OOW76" s="4"/>
      <c r="OOX76" s="4"/>
      <c r="OOY76" s="4"/>
      <c r="OOZ76" s="4"/>
      <c r="OPA76" s="4"/>
      <c r="OPB76" s="4"/>
      <c r="OPC76" s="4"/>
      <c r="OPD76" s="4"/>
      <c r="OPE76" s="4"/>
      <c r="OPF76" s="4"/>
      <c r="OPG76" s="4"/>
      <c r="OPH76" s="4"/>
      <c r="OPI76" s="4"/>
      <c r="OPJ76" s="4"/>
      <c r="OPK76" s="4"/>
      <c r="OPL76" s="4"/>
      <c r="OPM76" s="4"/>
      <c r="OPN76" s="4"/>
      <c r="OPO76" s="4"/>
      <c r="OPP76" s="4"/>
      <c r="OPQ76" s="4"/>
      <c r="OPR76" s="4"/>
      <c r="OPS76" s="4"/>
      <c r="OPT76" s="4"/>
      <c r="OPU76" s="4"/>
      <c r="OPV76" s="4"/>
      <c r="OPW76" s="4"/>
      <c r="OPX76" s="4"/>
      <c r="OPY76" s="4"/>
      <c r="OPZ76" s="4"/>
      <c r="OQA76" s="4"/>
      <c r="OQB76" s="4"/>
      <c r="OQC76" s="4"/>
      <c r="OQD76" s="4"/>
      <c r="OQE76" s="4"/>
      <c r="OQF76" s="4"/>
      <c r="OQG76" s="4"/>
      <c r="OQH76" s="4"/>
      <c r="OQI76" s="4"/>
      <c r="OQJ76" s="4"/>
      <c r="OQK76" s="4"/>
      <c r="OQL76" s="4"/>
      <c r="OQM76" s="4"/>
      <c r="OQN76" s="4"/>
      <c r="OQO76" s="4"/>
      <c r="OQP76" s="4"/>
      <c r="OQQ76" s="4"/>
      <c r="OQR76" s="4"/>
      <c r="OQS76" s="4"/>
      <c r="OQT76" s="4"/>
      <c r="OQU76" s="4"/>
      <c r="OQV76" s="4"/>
      <c r="OQW76" s="4"/>
      <c r="OQX76" s="4"/>
      <c r="OQY76" s="4"/>
      <c r="OQZ76" s="4"/>
      <c r="ORA76" s="4"/>
      <c r="ORB76" s="4"/>
      <c r="ORC76" s="4"/>
      <c r="ORD76" s="4"/>
      <c r="ORE76" s="4"/>
      <c r="ORF76" s="4"/>
      <c r="ORG76" s="4"/>
      <c r="ORH76" s="4"/>
      <c r="ORI76" s="4"/>
      <c r="ORJ76" s="4"/>
      <c r="ORK76" s="4"/>
      <c r="ORL76" s="4"/>
      <c r="ORM76" s="4"/>
      <c r="ORN76" s="4"/>
      <c r="ORO76" s="4"/>
      <c r="ORP76" s="4"/>
      <c r="ORQ76" s="4"/>
      <c r="ORR76" s="4"/>
      <c r="ORS76" s="4"/>
      <c r="ORT76" s="4"/>
      <c r="ORU76" s="4"/>
      <c r="ORV76" s="4"/>
      <c r="ORW76" s="4"/>
      <c r="ORX76" s="4"/>
      <c r="ORY76" s="4"/>
      <c r="ORZ76" s="4"/>
      <c r="OSA76" s="4"/>
      <c r="OSB76" s="4"/>
      <c r="OSC76" s="4"/>
      <c r="OSD76" s="4"/>
      <c r="OSE76" s="4"/>
      <c r="OSF76" s="4"/>
      <c r="OSG76" s="4"/>
      <c r="OSH76" s="4"/>
      <c r="OSI76" s="4"/>
      <c r="OSJ76" s="4"/>
      <c r="OSK76" s="4"/>
      <c r="OSL76" s="4"/>
      <c r="OSM76" s="4"/>
      <c r="OSN76" s="4"/>
      <c r="OSO76" s="4"/>
      <c r="OSP76" s="4"/>
      <c r="OSQ76" s="4"/>
      <c r="OSR76" s="4"/>
      <c r="OSS76" s="4"/>
      <c r="OST76" s="4"/>
      <c r="OSU76" s="4"/>
      <c r="OSV76" s="4"/>
      <c r="OSW76" s="4"/>
      <c r="OSX76" s="4"/>
      <c r="OSY76" s="4"/>
      <c r="OSZ76" s="4"/>
      <c r="OTA76" s="4"/>
      <c r="OTB76" s="4"/>
      <c r="OTC76" s="4"/>
      <c r="OTD76" s="4"/>
      <c r="OTE76" s="4"/>
      <c r="OTF76" s="4"/>
      <c r="OTG76" s="4"/>
      <c r="OTH76" s="4"/>
      <c r="OTI76" s="4"/>
      <c r="OTJ76" s="4"/>
      <c r="OTK76" s="4"/>
      <c r="OTL76" s="4"/>
      <c r="OTM76" s="4"/>
      <c r="OTN76" s="4"/>
      <c r="OTO76" s="4"/>
      <c r="OTP76" s="4"/>
      <c r="OTQ76" s="4"/>
      <c r="OTR76" s="4"/>
      <c r="OTS76" s="4"/>
      <c r="OTT76" s="4"/>
      <c r="OTU76" s="4"/>
      <c r="OTV76" s="4"/>
      <c r="OTW76" s="4"/>
      <c r="OTX76" s="4"/>
      <c r="OTY76" s="4"/>
      <c r="OTZ76" s="4"/>
      <c r="OUA76" s="4"/>
      <c r="OUB76" s="4"/>
      <c r="OUC76" s="4"/>
      <c r="OUD76" s="4"/>
      <c r="OUE76" s="4"/>
      <c r="OUF76" s="4"/>
      <c r="OUG76" s="4"/>
      <c r="OUH76" s="4"/>
      <c r="OUI76" s="4"/>
      <c r="OUJ76" s="4"/>
      <c r="OUK76" s="4"/>
      <c r="OUL76" s="4"/>
      <c r="OUM76" s="4"/>
      <c r="OUN76" s="4"/>
      <c r="OUO76" s="4"/>
      <c r="OUP76" s="4"/>
      <c r="OUQ76" s="4"/>
      <c r="OUR76" s="4"/>
      <c r="OUS76" s="4"/>
      <c r="OUT76" s="4"/>
      <c r="OUU76" s="4"/>
      <c r="OUV76" s="4"/>
      <c r="OUW76" s="4"/>
      <c r="OUX76" s="4"/>
      <c r="OUY76" s="4"/>
      <c r="OUZ76" s="4"/>
      <c r="OVA76" s="4"/>
      <c r="OVB76" s="4"/>
      <c r="OVC76" s="4"/>
      <c r="OVD76" s="4"/>
      <c r="OVE76" s="4"/>
      <c r="OVF76" s="4"/>
      <c r="OVG76" s="4"/>
      <c r="OVH76" s="4"/>
      <c r="OVI76" s="4"/>
      <c r="OVJ76" s="4"/>
      <c r="OVK76" s="4"/>
      <c r="OVL76" s="4"/>
      <c r="OVM76" s="4"/>
      <c r="OVN76" s="4"/>
      <c r="OVO76" s="4"/>
      <c r="OVP76" s="4"/>
      <c r="OVQ76" s="4"/>
      <c r="OVR76" s="4"/>
      <c r="OVS76" s="4"/>
      <c r="OVT76" s="4"/>
      <c r="OVU76" s="4"/>
      <c r="OVV76" s="4"/>
      <c r="OVW76" s="4"/>
      <c r="OVX76" s="4"/>
      <c r="OVY76" s="4"/>
      <c r="OVZ76" s="4"/>
      <c r="OWA76" s="4"/>
      <c r="OWB76" s="4"/>
      <c r="OWC76" s="4"/>
      <c r="OWD76" s="4"/>
      <c r="OWE76" s="4"/>
      <c r="OWF76" s="4"/>
      <c r="OWG76" s="4"/>
      <c r="OWH76" s="4"/>
      <c r="OWI76" s="4"/>
      <c r="OWJ76" s="4"/>
      <c r="OWK76" s="4"/>
      <c r="OWL76" s="4"/>
      <c r="OWM76" s="4"/>
      <c r="OWN76" s="4"/>
      <c r="OWO76" s="4"/>
      <c r="OWP76" s="4"/>
      <c r="OWQ76" s="4"/>
      <c r="OWR76" s="4"/>
      <c r="OWS76" s="4"/>
      <c r="OWT76" s="4"/>
      <c r="OWU76" s="4"/>
      <c r="OWV76" s="4"/>
      <c r="OWW76" s="4"/>
      <c r="OWX76" s="4"/>
      <c r="OWY76" s="4"/>
      <c r="OWZ76" s="4"/>
      <c r="OXA76" s="4"/>
      <c r="OXB76" s="4"/>
      <c r="OXC76" s="4"/>
      <c r="OXD76" s="4"/>
      <c r="OXE76" s="4"/>
      <c r="OXF76" s="4"/>
      <c r="OXG76" s="4"/>
      <c r="OXH76" s="4"/>
      <c r="OXI76" s="4"/>
      <c r="OXJ76" s="4"/>
      <c r="OXK76" s="4"/>
      <c r="OXL76" s="4"/>
      <c r="OXM76" s="4"/>
      <c r="OXN76" s="4"/>
      <c r="OXO76" s="4"/>
      <c r="OXP76" s="4"/>
      <c r="OXQ76" s="4"/>
      <c r="OXR76" s="4"/>
      <c r="OXS76" s="4"/>
      <c r="OXT76" s="4"/>
      <c r="OXU76" s="4"/>
      <c r="OXV76" s="4"/>
      <c r="OXW76" s="4"/>
      <c r="OXX76" s="4"/>
      <c r="OXY76" s="4"/>
      <c r="OXZ76" s="4"/>
      <c r="OYA76" s="4"/>
      <c r="OYB76" s="4"/>
      <c r="OYC76" s="4"/>
      <c r="OYD76" s="4"/>
      <c r="OYE76" s="4"/>
      <c r="OYF76" s="4"/>
      <c r="OYG76" s="4"/>
      <c r="OYH76" s="4"/>
      <c r="OYI76" s="4"/>
      <c r="OYJ76" s="4"/>
      <c r="OYK76" s="4"/>
      <c r="OYL76" s="4"/>
      <c r="OYM76" s="4"/>
      <c r="OYN76" s="4"/>
      <c r="OYO76" s="4"/>
      <c r="OYP76" s="4"/>
      <c r="OYQ76" s="4"/>
      <c r="OYR76" s="4"/>
      <c r="OYS76" s="4"/>
      <c r="OYT76" s="4"/>
      <c r="OYU76" s="4"/>
      <c r="OYV76" s="4"/>
      <c r="OYW76" s="4"/>
      <c r="OYX76" s="4"/>
      <c r="OYY76" s="4"/>
      <c r="OYZ76" s="4"/>
      <c r="OZA76" s="4"/>
      <c r="OZB76" s="4"/>
      <c r="OZC76" s="4"/>
      <c r="OZD76" s="4"/>
      <c r="OZE76" s="4"/>
      <c r="OZF76" s="4"/>
      <c r="OZG76" s="4"/>
      <c r="OZH76" s="4"/>
      <c r="OZI76" s="4"/>
      <c r="OZJ76" s="4"/>
      <c r="OZK76" s="4"/>
      <c r="OZL76" s="4"/>
      <c r="OZM76" s="4"/>
      <c r="OZN76" s="4"/>
      <c r="OZO76" s="4"/>
      <c r="OZP76" s="4"/>
      <c r="OZQ76" s="4"/>
      <c r="OZR76" s="4"/>
      <c r="OZS76" s="4"/>
      <c r="OZT76" s="4"/>
      <c r="OZU76" s="4"/>
      <c r="OZV76" s="4"/>
      <c r="OZW76" s="4"/>
      <c r="OZX76" s="4"/>
      <c r="OZY76" s="4"/>
      <c r="OZZ76" s="4"/>
      <c r="PAA76" s="4"/>
      <c r="PAB76" s="4"/>
      <c r="PAC76" s="4"/>
      <c r="PAD76" s="4"/>
      <c r="PAE76" s="4"/>
      <c r="PAF76" s="4"/>
      <c r="PAG76" s="4"/>
      <c r="PAH76" s="4"/>
      <c r="PAI76" s="4"/>
      <c r="PAJ76" s="4"/>
      <c r="PAK76" s="4"/>
      <c r="PAL76" s="4"/>
      <c r="PAM76" s="4"/>
      <c r="PAN76" s="4"/>
      <c r="PAO76" s="4"/>
      <c r="PAP76" s="4"/>
      <c r="PAQ76" s="4"/>
      <c r="PAR76" s="4"/>
      <c r="PAS76" s="4"/>
      <c r="PAT76" s="4"/>
      <c r="PAU76" s="4"/>
      <c r="PAV76" s="4"/>
      <c r="PAW76" s="4"/>
      <c r="PAX76" s="4"/>
      <c r="PAY76" s="4"/>
      <c r="PAZ76" s="4"/>
      <c r="PBA76" s="4"/>
      <c r="PBB76" s="4"/>
      <c r="PBC76" s="4"/>
      <c r="PBD76" s="4"/>
      <c r="PBE76" s="4"/>
      <c r="PBF76" s="4"/>
      <c r="PBG76" s="4"/>
      <c r="PBH76" s="4"/>
      <c r="PBI76" s="4"/>
      <c r="PBJ76" s="4"/>
      <c r="PBK76" s="4"/>
      <c r="PBL76" s="4"/>
      <c r="PBM76" s="4"/>
      <c r="PBN76" s="4"/>
      <c r="PBO76" s="4"/>
      <c r="PBP76" s="4"/>
      <c r="PBQ76" s="4"/>
      <c r="PBR76" s="4"/>
      <c r="PBS76" s="4"/>
      <c r="PBT76" s="4"/>
      <c r="PBU76" s="4"/>
      <c r="PBV76" s="4"/>
      <c r="PBW76" s="4"/>
      <c r="PBX76" s="4"/>
      <c r="PBY76" s="4"/>
      <c r="PBZ76" s="4"/>
      <c r="PCA76" s="4"/>
      <c r="PCB76" s="4"/>
      <c r="PCC76" s="4"/>
      <c r="PCD76" s="4"/>
      <c r="PCE76" s="4"/>
      <c r="PCF76" s="4"/>
      <c r="PCG76" s="4"/>
      <c r="PCH76" s="4"/>
      <c r="PCI76" s="4"/>
      <c r="PCJ76" s="4"/>
      <c r="PCK76" s="4"/>
      <c r="PCL76" s="4"/>
      <c r="PCM76" s="4"/>
      <c r="PCN76" s="4"/>
      <c r="PCO76" s="4"/>
      <c r="PCP76" s="4"/>
      <c r="PCQ76" s="4"/>
      <c r="PCR76" s="4"/>
      <c r="PCS76" s="4"/>
      <c r="PCT76" s="4"/>
      <c r="PCU76" s="4"/>
      <c r="PCV76" s="4"/>
      <c r="PCW76" s="4"/>
      <c r="PCX76" s="4"/>
      <c r="PCY76" s="4"/>
      <c r="PCZ76" s="4"/>
      <c r="PDA76" s="4"/>
      <c r="PDB76" s="4"/>
      <c r="PDC76" s="4"/>
      <c r="PDD76" s="4"/>
      <c r="PDE76" s="4"/>
      <c r="PDF76" s="4"/>
      <c r="PDG76" s="4"/>
      <c r="PDH76" s="4"/>
      <c r="PDI76" s="4"/>
      <c r="PDJ76" s="4"/>
      <c r="PDK76" s="4"/>
      <c r="PDL76" s="4"/>
      <c r="PDM76" s="4"/>
      <c r="PDN76" s="4"/>
      <c r="PDO76" s="4"/>
      <c r="PDP76" s="4"/>
      <c r="PDQ76" s="4"/>
      <c r="PDR76" s="4"/>
      <c r="PDS76" s="4"/>
      <c r="PDT76" s="4"/>
      <c r="PDU76" s="4"/>
      <c r="PDV76" s="4"/>
      <c r="PDW76" s="4"/>
      <c r="PDX76" s="4"/>
      <c r="PDY76" s="4"/>
      <c r="PDZ76" s="4"/>
      <c r="PEA76" s="4"/>
      <c r="PEB76" s="4"/>
      <c r="PEC76" s="4"/>
      <c r="PED76" s="4"/>
      <c r="PEE76" s="4"/>
      <c r="PEF76" s="4"/>
      <c r="PEG76" s="4"/>
      <c r="PEH76" s="4"/>
      <c r="PEI76" s="4"/>
      <c r="PEJ76" s="4"/>
      <c r="PEK76" s="4"/>
      <c r="PEL76" s="4"/>
      <c r="PEM76" s="4"/>
      <c r="PEN76" s="4"/>
      <c r="PEO76" s="4"/>
      <c r="PEP76" s="4"/>
      <c r="PEQ76" s="4"/>
      <c r="PER76" s="4"/>
      <c r="PES76" s="4"/>
      <c r="PET76" s="4"/>
      <c r="PEU76" s="4"/>
      <c r="PEV76" s="4"/>
      <c r="PEW76" s="4"/>
      <c r="PEX76" s="4"/>
      <c r="PEY76" s="4"/>
      <c r="PEZ76" s="4"/>
      <c r="PFA76" s="4"/>
      <c r="PFB76" s="4"/>
      <c r="PFC76" s="4"/>
      <c r="PFD76" s="4"/>
      <c r="PFE76" s="4"/>
      <c r="PFF76" s="4"/>
      <c r="PFG76" s="4"/>
      <c r="PFH76" s="4"/>
      <c r="PFI76" s="4"/>
      <c r="PFJ76" s="4"/>
      <c r="PFK76" s="4"/>
      <c r="PFL76" s="4"/>
      <c r="PFM76" s="4"/>
      <c r="PFN76" s="4"/>
      <c r="PFO76" s="4"/>
      <c r="PFP76" s="4"/>
      <c r="PFQ76" s="4"/>
      <c r="PFR76" s="4"/>
      <c r="PFS76" s="4"/>
      <c r="PFT76" s="4"/>
      <c r="PFU76" s="4"/>
      <c r="PFV76" s="4"/>
      <c r="PFW76" s="4"/>
      <c r="PFX76" s="4"/>
      <c r="PFY76" s="4"/>
      <c r="PFZ76" s="4"/>
      <c r="PGA76" s="4"/>
      <c r="PGB76" s="4"/>
      <c r="PGC76" s="4"/>
      <c r="PGD76" s="4"/>
      <c r="PGE76" s="4"/>
      <c r="PGF76" s="4"/>
      <c r="PGG76" s="4"/>
      <c r="PGH76" s="4"/>
      <c r="PGI76" s="4"/>
      <c r="PGJ76" s="4"/>
      <c r="PGK76" s="4"/>
      <c r="PGL76" s="4"/>
      <c r="PGM76" s="4"/>
      <c r="PGN76" s="4"/>
      <c r="PGO76" s="4"/>
      <c r="PGP76" s="4"/>
      <c r="PGQ76" s="4"/>
      <c r="PGR76" s="4"/>
      <c r="PGS76" s="4"/>
      <c r="PGT76" s="4"/>
      <c r="PGU76" s="4"/>
      <c r="PGV76" s="4"/>
      <c r="PGW76" s="4"/>
      <c r="PGX76" s="4"/>
      <c r="PGY76" s="4"/>
      <c r="PGZ76" s="4"/>
      <c r="PHA76" s="4"/>
      <c r="PHB76" s="4"/>
      <c r="PHC76" s="4"/>
      <c r="PHD76" s="4"/>
      <c r="PHE76" s="4"/>
      <c r="PHF76" s="4"/>
      <c r="PHG76" s="4"/>
      <c r="PHH76" s="4"/>
      <c r="PHI76" s="4"/>
      <c r="PHJ76" s="4"/>
      <c r="PHK76" s="4"/>
      <c r="PHL76" s="4"/>
      <c r="PHM76" s="4"/>
      <c r="PHN76" s="4"/>
      <c r="PHO76" s="4"/>
      <c r="PHP76" s="4"/>
      <c r="PHQ76" s="4"/>
      <c r="PHR76" s="4"/>
      <c r="PHS76" s="4"/>
      <c r="PHT76" s="4"/>
      <c r="PHU76" s="4"/>
      <c r="PHV76" s="4"/>
      <c r="PHW76" s="4"/>
      <c r="PHX76" s="4"/>
      <c r="PHY76" s="4"/>
      <c r="PHZ76" s="4"/>
      <c r="PIA76" s="4"/>
      <c r="PIB76" s="4"/>
      <c r="PIC76" s="4"/>
      <c r="PID76" s="4"/>
      <c r="PIE76" s="4"/>
      <c r="PIF76" s="4"/>
      <c r="PIG76" s="4"/>
      <c r="PIH76" s="4"/>
      <c r="PII76" s="4"/>
      <c r="PIJ76" s="4"/>
      <c r="PIK76" s="4"/>
      <c r="PIL76" s="4"/>
      <c r="PIM76" s="4"/>
      <c r="PIN76" s="4"/>
      <c r="PIO76" s="4"/>
      <c r="PIP76" s="4"/>
      <c r="PIQ76" s="4"/>
      <c r="PIR76" s="4"/>
      <c r="PIS76" s="4"/>
      <c r="PIT76" s="4"/>
      <c r="PIU76" s="4"/>
      <c r="PIV76" s="4"/>
      <c r="PIW76" s="4"/>
      <c r="PIX76" s="4"/>
      <c r="PIY76" s="4"/>
      <c r="PIZ76" s="4"/>
      <c r="PJA76" s="4"/>
      <c r="PJB76" s="4"/>
      <c r="PJC76" s="4"/>
      <c r="PJD76" s="4"/>
      <c r="PJE76" s="4"/>
      <c r="PJF76" s="4"/>
      <c r="PJG76" s="4"/>
      <c r="PJH76" s="4"/>
      <c r="PJI76" s="4"/>
      <c r="PJJ76" s="4"/>
      <c r="PJK76" s="4"/>
      <c r="PJL76" s="4"/>
      <c r="PJM76" s="4"/>
      <c r="PJN76" s="4"/>
      <c r="PJO76" s="4"/>
      <c r="PJP76" s="4"/>
      <c r="PJQ76" s="4"/>
      <c r="PJR76" s="4"/>
      <c r="PJS76" s="4"/>
      <c r="PJT76" s="4"/>
      <c r="PJU76" s="4"/>
      <c r="PJV76" s="4"/>
      <c r="PJW76" s="4"/>
      <c r="PJX76" s="4"/>
      <c r="PJY76" s="4"/>
      <c r="PJZ76" s="4"/>
      <c r="PKA76" s="4"/>
      <c r="PKB76" s="4"/>
      <c r="PKC76" s="4"/>
      <c r="PKD76" s="4"/>
      <c r="PKE76" s="4"/>
      <c r="PKF76" s="4"/>
      <c r="PKG76" s="4"/>
      <c r="PKH76" s="4"/>
      <c r="PKI76" s="4"/>
      <c r="PKJ76" s="4"/>
      <c r="PKK76" s="4"/>
      <c r="PKL76" s="4"/>
      <c r="PKM76" s="4"/>
      <c r="PKN76" s="4"/>
      <c r="PKO76" s="4"/>
      <c r="PKP76" s="4"/>
      <c r="PKQ76" s="4"/>
      <c r="PKR76" s="4"/>
      <c r="PKS76" s="4"/>
      <c r="PKT76" s="4"/>
      <c r="PKU76" s="4"/>
      <c r="PKV76" s="4"/>
      <c r="PKW76" s="4"/>
      <c r="PKX76" s="4"/>
      <c r="PKY76" s="4"/>
      <c r="PKZ76" s="4"/>
      <c r="PLA76" s="4"/>
      <c r="PLB76" s="4"/>
      <c r="PLC76" s="4"/>
      <c r="PLD76" s="4"/>
      <c r="PLE76" s="4"/>
      <c r="PLF76" s="4"/>
      <c r="PLG76" s="4"/>
      <c r="PLH76" s="4"/>
      <c r="PLI76" s="4"/>
      <c r="PLJ76" s="4"/>
      <c r="PLK76" s="4"/>
      <c r="PLL76" s="4"/>
      <c r="PLM76" s="4"/>
      <c r="PLN76" s="4"/>
      <c r="PLO76" s="4"/>
      <c r="PLP76" s="4"/>
      <c r="PLQ76" s="4"/>
      <c r="PLR76" s="4"/>
      <c r="PLS76" s="4"/>
      <c r="PLT76" s="4"/>
      <c r="PLU76" s="4"/>
      <c r="PLV76" s="4"/>
      <c r="PLW76" s="4"/>
      <c r="PLX76" s="4"/>
      <c r="PLY76" s="4"/>
      <c r="PLZ76" s="4"/>
      <c r="PMA76" s="4"/>
      <c r="PMB76" s="4"/>
      <c r="PMC76" s="4"/>
      <c r="PMD76" s="4"/>
      <c r="PME76" s="4"/>
      <c r="PMF76" s="4"/>
      <c r="PMG76" s="4"/>
      <c r="PMH76" s="4"/>
      <c r="PMI76" s="4"/>
      <c r="PMJ76" s="4"/>
      <c r="PMK76" s="4"/>
      <c r="PML76" s="4"/>
      <c r="PMM76" s="4"/>
      <c r="PMN76" s="4"/>
      <c r="PMO76" s="4"/>
      <c r="PMP76" s="4"/>
      <c r="PMQ76" s="4"/>
      <c r="PMR76" s="4"/>
      <c r="PMS76" s="4"/>
      <c r="PMT76" s="4"/>
      <c r="PMU76" s="4"/>
      <c r="PMV76" s="4"/>
      <c r="PMW76" s="4"/>
      <c r="PMX76" s="4"/>
      <c r="PMY76" s="4"/>
      <c r="PMZ76" s="4"/>
      <c r="PNA76" s="4"/>
      <c r="PNB76" s="4"/>
      <c r="PNC76" s="4"/>
      <c r="PND76" s="4"/>
      <c r="PNE76" s="4"/>
      <c r="PNF76" s="4"/>
      <c r="PNG76" s="4"/>
      <c r="PNH76" s="4"/>
      <c r="PNI76" s="4"/>
      <c r="PNJ76" s="4"/>
      <c r="PNK76" s="4"/>
      <c r="PNL76" s="4"/>
      <c r="PNM76" s="4"/>
      <c r="PNN76" s="4"/>
      <c r="PNO76" s="4"/>
      <c r="PNP76" s="4"/>
      <c r="PNQ76" s="4"/>
      <c r="PNR76" s="4"/>
      <c r="PNS76" s="4"/>
      <c r="PNT76" s="4"/>
      <c r="PNU76" s="4"/>
      <c r="PNV76" s="4"/>
      <c r="PNW76" s="4"/>
      <c r="PNX76" s="4"/>
      <c r="PNY76" s="4"/>
      <c r="PNZ76" s="4"/>
      <c r="POA76" s="4"/>
      <c r="POB76" s="4"/>
      <c r="POC76" s="4"/>
      <c r="POD76" s="4"/>
      <c r="POE76" s="4"/>
      <c r="POF76" s="4"/>
      <c r="POG76" s="4"/>
      <c r="POH76" s="4"/>
      <c r="POI76" s="4"/>
      <c r="POJ76" s="4"/>
      <c r="POK76" s="4"/>
      <c r="POL76" s="4"/>
      <c r="POM76" s="4"/>
      <c r="PON76" s="4"/>
      <c r="POO76" s="4"/>
      <c r="POP76" s="4"/>
      <c r="POQ76" s="4"/>
      <c r="POR76" s="4"/>
      <c r="POS76" s="4"/>
      <c r="POT76" s="4"/>
      <c r="POU76" s="4"/>
      <c r="POV76" s="4"/>
      <c r="POW76" s="4"/>
      <c r="POX76" s="4"/>
      <c r="POY76" s="4"/>
      <c r="POZ76" s="4"/>
      <c r="PPA76" s="4"/>
      <c r="PPB76" s="4"/>
      <c r="PPC76" s="4"/>
      <c r="PPD76" s="4"/>
      <c r="PPE76" s="4"/>
      <c r="PPF76" s="4"/>
      <c r="PPG76" s="4"/>
      <c r="PPH76" s="4"/>
      <c r="PPI76" s="4"/>
      <c r="PPJ76" s="4"/>
      <c r="PPK76" s="4"/>
      <c r="PPL76" s="4"/>
      <c r="PPM76" s="4"/>
      <c r="PPN76" s="4"/>
      <c r="PPO76" s="4"/>
      <c r="PPP76" s="4"/>
      <c r="PPQ76" s="4"/>
      <c r="PPR76" s="4"/>
      <c r="PPS76" s="4"/>
      <c r="PPT76" s="4"/>
      <c r="PPU76" s="4"/>
      <c r="PPV76" s="4"/>
      <c r="PPW76" s="4"/>
      <c r="PPX76" s="4"/>
      <c r="PPY76" s="4"/>
      <c r="PPZ76" s="4"/>
      <c r="PQA76" s="4"/>
      <c r="PQB76" s="4"/>
      <c r="PQC76" s="4"/>
      <c r="PQD76" s="4"/>
      <c r="PQE76" s="4"/>
      <c r="PQF76" s="4"/>
      <c r="PQG76" s="4"/>
      <c r="PQH76" s="4"/>
      <c r="PQI76" s="4"/>
      <c r="PQJ76" s="4"/>
      <c r="PQK76" s="4"/>
      <c r="PQL76" s="4"/>
      <c r="PQM76" s="4"/>
      <c r="PQN76" s="4"/>
      <c r="PQO76" s="4"/>
      <c r="PQP76" s="4"/>
      <c r="PQQ76" s="4"/>
      <c r="PQR76" s="4"/>
      <c r="PQS76" s="4"/>
      <c r="PQT76" s="4"/>
      <c r="PQU76" s="4"/>
      <c r="PQV76" s="4"/>
      <c r="PQW76" s="4"/>
      <c r="PQX76" s="4"/>
      <c r="PQY76" s="4"/>
      <c r="PQZ76" s="4"/>
      <c r="PRA76" s="4"/>
      <c r="PRB76" s="4"/>
      <c r="PRC76" s="4"/>
      <c r="PRD76" s="4"/>
      <c r="PRE76" s="4"/>
      <c r="PRF76" s="4"/>
      <c r="PRG76" s="4"/>
      <c r="PRH76" s="4"/>
      <c r="PRI76" s="4"/>
      <c r="PRJ76" s="4"/>
      <c r="PRK76" s="4"/>
      <c r="PRL76" s="4"/>
      <c r="PRM76" s="4"/>
      <c r="PRN76" s="4"/>
      <c r="PRO76" s="4"/>
      <c r="PRP76" s="4"/>
      <c r="PRQ76" s="4"/>
      <c r="PRR76" s="4"/>
      <c r="PRS76" s="4"/>
      <c r="PRT76" s="4"/>
      <c r="PRU76" s="4"/>
      <c r="PRV76" s="4"/>
      <c r="PRW76" s="4"/>
      <c r="PRX76" s="4"/>
      <c r="PRY76" s="4"/>
      <c r="PRZ76" s="4"/>
      <c r="PSA76" s="4"/>
      <c r="PSB76" s="4"/>
      <c r="PSC76" s="4"/>
      <c r="PSD76" s="4"/>
      <c r="PSE76" s="4"/>
      <c r="PSF76" s="4"/>
      <c r="PSG76" s="4"/>
      <c r="PSH76" s="4"/>
      <c r="PSI76" s="4"/>
      <c r="PSJ76" s="4"/>
      <c r="PSK76" s="4"/>
      <c r="PSL76" s="4"/>
      <c r="PSM76" s="4"/>
      <c r="PSN76" s="4"/>
      <c r="PSO76" s="4"/>
      <c r="PSP76" s="4"/>
      <c r="PSQ76" s="4"/>
      <c r="PSR76" s="4"/>
      <c r="PSS76" s="4"/>
      <c r="PST76" s="4"/>
      <c r="PSU76" s="4"/>
      <c r="PSV76" s="4"/>
      <c r="PSW76" s="4"/>
      <c r="PSX76" s="4"/>
      <c r="PSY76" s="4"/>
      <c r="PSZ76" s="4"/>
      <c r="PTA76" s="4"/>
      <c r="PTB76" s="4"/>
      <c r="PTC76" s="4"/>
      <c r="PTD76" s="4"/>
      <c r="PTE76" s="4"/>
      <c r="PTF76" s="4"/>
      <c r="PTG76" s="4"/>
      <c r="PTH76" s="4"/>
      <c r="PTI76" s="4"/>
      <c r="PTJ76" s="4"/>
      <c r="PTK76" s="4"/>
      <c r="PTL76" s="4"/>
      <c r="PTM76" s="4"/>
      <c r="PTN76" s="4"/>
      <c r="PTO76" s="4"/>
      <c r="PTP76" s="4"/>
      <c r="PTQ76" s="4"/>
      <c r="PTR76" s="4"/>
      <c r="PTS76" s="4"/>
      <c r="PTT76" s="4"/>
      <c r="PTU76" s="4"/>
      <c r="PTV76" s="4"/>
      <c r="PTW76" s="4"/>
      <c r="PTX76" s="4"/>
      <c r="PTY76" s="4"/>
      <c r="PTZ76" s="4"/>
      <c r="PUA76" s="4"/>
      <c r="PUB76" s="4"/>
      <c r="PUC76" s="4"/>
      <c r="PUD76" s="4"/>
      <c r="PUE76" s="4"/>
      <c r="PUF76" s="4"/>
      <c r="PUG76" s="4"/>
      <c r="PUH76" s="4"/>
      <c r="PUI76" s="4"/>
      <c r="PUJ76" s="4"/>
      <c r="PUK76" s="4"/>
      <c r="PUL76" s="4"/>
      <c r="PUM76" s="4"/>
      <c r="PUN76" s="4"/>
      <c r="PUO76" s="4"/>
      <c r="PUP76" s="4"/>
      <c r="PUQ76" s="4"/>
      <c r="PUR76" s="4"/>
      <c r="PUS76" s="4"/>
      <c r="PUT76" s="4"/>
      <c r="PUU76" s="4"/>
      <c r="PUV76" s="4"/>
      <c r="PUW76" s="4"/>
      <c r="PUX76" s="4"/>
      <c r="PUY76" s="4"/>
      <c r="PUZ76" s="4"/>
      <c r="PVA76" s="4"/>
      <c r="PVB76" s="4"/>
      <c r="PVC76" s="4"/>
      <c r="PVD76" s="4"/>
      <c r="PVE76" s="4"/>
      <c r="PVF76" s="4"/>
      <c r="PVG76" s="4"/>
      <c r="PVH76" s="4"/>
      <c r="PVI76" s="4"/>
      <c r="PVJ76" s="4"/>
      <c r="PVK76" s="4"/>
      <c r="PVL76" s="4"/>
      <c r="PVM76" s="4"/>
      <c r="PVN76" s="4"/>
      <c r="PVO76" s="4"/>
      <c r="PVP76" s="4"/>
      <c r="PVQ76" s="4"/>
      <c r="PVR76" s="4"/>
      <c r="PVS76" s="4"/>
      <c r="PVT76" s="4"/>
      <c r="PVU76" s="4"/>
      <c r="PVV76" s="4"/>
      <c r="PVW76" s="4"/>
      <c r="PVX76" s="4"/>
      <c r="PVY76" s="4"/>
      <c r="PVZ76" s="4"/>
      <c r="PWA76" s="4"/>
      <c r="PWB76" s="4"/>
      <c r="PWC76" s="4"/>
      <c r="PWD76" s="4"/>
      <c r="PWE76" s="4"/>
      <c r="PWF76" s="4"/>
      <c r="PWG76" s="4"/>
      <c r="PWH76" s="4"/>
      <c r="PWI76" s="4"/>
      <c r="PWJ76" s="4"/>
      <c r="PWK76" s="4"/>
      <c r="PWL76" s="4"/>
      <c r="PWM76" s="4"/>
      <c r="PWN76" s="4"/>
      <c r="PWO76" s="4"/>
      <c r="PWP76" s="4"/>
      <c r="PWQ76" s="4"/>
      <c r="PWR76" s="4"/>
      <c r="PWS76" s="4"/>
      <c r="PWT76" s="4"/>
      <c r="PWU76" s="4"/>
      <c r="PWV76" s="4"/>
      <c r="PWW76" s="4"/>
      <c r="PWX76" s="4"/>
      <c r="PWY76" s="4"/>
      <c r="PWZ76" s="4"/>
      <c r="PXA76" s="4"/>
      <c r="PXB76" s="4"/>
      <c r="PXC76" s="4"/>
      <c r="PXD76" s="4"/>
      <c r="PXE76" s="4"/>
      <c r="PXF76" s="4"/>
      <c r="PXG76" s="4"/>
      <c r="PXH76" s="4"/>
      <c r="PXI76" s="4"/>
      <c r="PXJ76" s="4"/>
      <c r="PXK76" s="4"/>
      <c r="PXL76" s="4"/>
      <c r="PXM76" s="4"/>
      <c r="PXN76" s="4"/>
      <c r="PXO76" s="4"/>
      <c r="PXP76" s="4"/>
      <c r="PXQ76" s="4"/>
      <c r="PXR76" s="4"/>
      <c r="PXS76" s="4"/>
      <c r="PXT76" s="4"/>
      <c r="PXU76" s="4"/>
      <c r="PXV76" s="4"/>
      <c r="PXW76" s="4"/>
      <c r="PXX76" s="4"/>
      <c r="PXY76" s="4"/>
      <c r="PXZ76" s="4"/>
      <c r="PYA76" s="4"/>
      <c r="PYB76" s="4"/>
      <c r="PYC76" s="4"/>
      <c r="PYD76" s="4"/>
      <c r="PYE76" s="4"/>
      <c r="PYF76" s="4"/>
      <c r="PYG76" s="4"/>
      <c r="PYH76" s="4"/>
      <c r="PYI76" s="4"/>
      <c r="PYJ76" s="4"/>
      <c r="PYK76" s="4"/>
      <c r="PYL76" s="4"/>
      <c r="PYM76" s="4"/>
      <c r="PYN76" s="4"/>
      <c r="PYO76" s="4"/>
      <c r="PYP76" s="4"/>
      <c r="PYQ76" s="4"/>
      <c r="PYR76" s="4"/>
      <c r="PYS76" s="4"/>
      <c r="PYT76" s="4"/>
      <c r="PYU76" s="4"/>
      <c r="PYV76" s="4"/>
      <c r="PYW76" s="4"/>
      <c r="PYX76" s="4"/>
      <c r="PYY76" s="4"/>
      <c r="PYZ76" s="4"/>
      <c r="PZA76" s="4"/>
      <c r="PZB76" s="4"/>
      <c r="PZC76" s="4"/>
      <c r="PZD76" s="4"/>
      <c r="PZE76" s="4"/>
      <c r="PZF76" s="4"/>
      <c r="PZG76" s="4"/>
      <c r="PZH76" s="4"/>
      <c r="PZI76" s="4"/>
      <c r="PZJ76" s="4"/>
      <c r="PZK76" s="4"/>
      <c r="PZL76" s="4"/>
      <c r="PZM76" s="4"/>
      <c r="PZN76" s="4"/>
      <c r="PZO76" s="4"/>
      <c r="PZP76" s="4"/>
      <c r="PZQ76" s="4"/>
      <c r="PZR76" s="4"/>
      <c r="PZS76" s="4"/>
      <c r="PZT76" s="4"/>
      <c r="PZU76" s="4"/>
      <c r="PZV76" s="4"/>
      <c r="PZW76" s="4"/>
      <c r="PZX76" s="4"/>
      <c r="PZY76" s="4"/>
      <c r="PZZ76" s="4"/>
      <c r="QAA76" s="4"/>
      <c r="QAB76" s="4"/>
      <c r="QAC76" s="4"/>
      <c r="QAD76" s="4"/>
      <c r="QAE76" s="4"/>
      <c r="QAF76" s="4"/>
      <c r="QAG76" s="4"/>
      <c r="QAH76" s="4"/>
      <c r="QAI76" s="4"/>
      <c r="QAJ76" s="4"/>
      <c r="QAK76" s="4"/>
      <c r="QAL76" s="4"/>
      <c r="QAM76" s="4"/>
      <c r="QAN76" s="4"/>
      <c r="QAO76" s="4"/>
      <c r="QAP76" s="4"/>
      <c r="QAQ76" s="4"/>
      <c r="QAR76" s="4"/>
      <c r="QAS76" s="4"/>
      <c r="QAT76" s="4"/>
      <c r="QAU76" s="4"/>
      <c r="QAV76" s="4"/>
      <c r="QAW76" s="4"/>
      <c r="QAX76" s="4"/>
      <c r="QAY76" s="4"/>
      <c r="QAZ76" s="4"/>
      <c r="QBA76" s="4"/>
      <c r="QBB76" s="4"/>
      <c r="QBC76" s="4"/>
      <c r="QBD76" s="4"/>
      <c r="QBE76" s="4"/>
      <c r="QBF76" s="4"/>
      <c r="QBG76" s="4"/>
      <c r="QBH76" s="4"/>
      <c r="QBI76" s="4"/>
      <c r="QBJ76" s="4"/>
      <c r="QBK76" s="4"/>
      <c r="QBL76" s="4"/>
      <c r="QBM76" s="4"/>
      <c r="QBN76" s="4"/>
      <c r="QBO76" s="4"/>
      <c r="QBP76" s="4"/>
      <c r="QBQ76" s="4"/>
      <c r="QBR76" s="4"/>
      <c r="QBS76" s="4"/>
      <c r="QBT76" s="4"/>
      <c r="QBU76" s="4"/>
      <c r="QBV76" s="4"/>
      <c r="QBW76" s="4"/>
      <c r="QBX76" s="4"/>
      <c r="QBY76" s="4"/>
      <c r="QBZ76" s="4"/>
      <c r="QCA76" s="4"/>
      <c r="QCB76" s="4"/>
      <c r="QCC76" s="4"/>
      <c r="QCD76" s="4"/>
      <c r="QCE76" s="4"/>
      <c r="QCF76" s="4"/>
      <c r="QCG76" s="4"/>
      <c r="QCH76" s="4"/>
      <c r="QCI76" s="4"/>
      <c r="QCJ76" s="4"/>
      <c r="QCK76" s="4"/>
      <c r="QCL76" s="4"/>
      <c r="QCM76" s="4"/>
      <c r="QCN76" s="4"/>
      <c r="QCO76" s="4"/>
      <c r="QCP76" s="4"/>
      <c r="QCQ76" s="4"/>
      <c r="QCR76" s="4"/>
      <c r="QCS76" s="4"/>
      <c r="QCT76" s="4"/>
      <c r="QCU76" s="4"/>
      <c r="QCV76" s="4"/>
      <c r="QCW76" s="4"/>
      <c r="QCX76" s="4"/>
      <c r="QCY76" s="4"/>
      <c r="QCZ76" s="4"/>
      <c r="QDA76" s="4"/>
      <c r="QDB76" s="4"/>
      <c r="QDC76" s="4"/>
      <c r="QDD76" s="4"/>
      <c r="QDE76" s="4"/>
      <c r="QDF76" s="4"/>
      <c r="QDG76" s="4"/>
      <c r="QDH76" s="4"/>
      <c r="QDI76" s="4"/>
      <c r="QDJ76" s="4"/>
      <c r="QDK76" s="4"/>
      <c r="QDL76" s="4"/>
      <c r="QDM76" s="4"/>
      <c r="QDN76" s="4"/>
      <c r="QDO76" s="4"/>
      <c r="QDP76" s="4"/>
      <c r="QDQ76" s="4"/>
      <c r="QDR76" s="4"/>
      <c r="QDS76" s="4"/>
      <c r="QDT76" s="4"/>
      <c r="QDU76" s="4"/>
      <c r="QDV76" s="4"/>
      <c r="QDW76" s="4"/>
      <c r="QDX76" s="4"/>
      <c r="QDY76" s="4"/>
      <c r="QDZ76" s="4"/>
      <c r="QEA76" s="4"/>
      <c r="QEB76" s="4"/>
      <c r="QEC76" s="4"/>
      <c r="QED76" s="4"/>
      <c r="QEE76" s="4"/>
      <c r="QEF76" s="4"/>
      <c r="QEG76" s="4"/>
      <c r="QEH76" s="4"/>
      <c r="QEI76" s="4"/>
      <c r="QEJ76" s="4"/>
      <c r="QEK76" s="4"/>
      <c r="QEL76" s="4"/>
      <c r="QEM76" s="4"/>
      <c r="QEN76" s="4"/>
      <c r="QEO76" s="4"/>
      <c r="QEP76" s="4"/>
      <c r="QEQ76" s="4"/>
      <c r="QER76" s="4"/>
      <c r="QES76" s="4"/>
      <c r="QET76" s="4"/>
      <c r="QEU76" s="4"/>
      <c r="QEV76" s="4"/>
      <c r="QEW76" s="4"/>
      <c r="QEX76" s="4"/>
      <c r="QEY76" s="4"/>
      <c r="QEZ76" s="4"/>
      <c r="QFA76" s="4"/>
      <c r="QFB76" s="4"/>
      <c r="QFC76" s="4"/>
      <c r="QFD76" s="4"/>
      <c r="QFE76" s="4"/>
      <c r="QFF76" s="4"/>
      <c r="QFG76" s="4"/>
      <c r="QFH76" s="4"/>
      <c r="QFI76" s="4"/>
      <c r="QFJ76" s="4"/>
      <c r="QFK76" s="4"/>
      <c r="QFL76" s="4"/>
      <c r="QFM76" s="4"/>
      <c r="QFN76" s="4"/>
      <c r="QFO76" s="4"/>
      <c r="QFP76" s="4"/>
      <c r="QFQ76" s="4"/>
      <c r="QFR76" s="4"/>
      <c r="QFS76" s="4"/>
      <c r="QFT76" s="4"/>
      <c r="QFU76" s="4"/>
      <c r="QFV76" s="4"/>
      <c r="QFW76" s="4"/>
      <c r="QFX76" s="4"/>
      <c r="QFY76" s="4"/>
      <c r="QFZ76" s="4"/>
      <c r="QGA76" s="4"/>
      <c r="QGB76" s="4"/>
      <c r="QGC76" s="4"/>
      <c r="QGD76" s="4"/>
      <c r="QGE76" s="4"/>
      <c r="QGF76" s="4"/>
      <c r="QGG76" s="4"/>
      <c r="QGH76" s="4"/>
      <c r="QGI76" s="4"/>
      <c r="QGJ76" s="4"/>
      <c r="QGK76" s="4"/>
      <c r="QGL76" s="4"/>
      <c r="QGM76" s="4"/>
      <c r="QGN76" s="4"/>
      <c r="QGO76" s="4"/>
      <c r="QGP76" s="4"/>
      <c r="QGQ76" s="4"/>
      <c r="QGR76" s="4"/>
      <c r="QGS76" s="4"/>
      <c r="QGT76" s="4"/>
      <c r="QGU76" s="4"/>
      <c r="QGV76" s="4"/>
      <c r="QGW76" s="4"/>
      <c r="QGX76" s="4"/>
      <c r="QGY76" s="4"/>
      <c r="QGZ76" s="4"/>
      <c r="QHA76" s="4"/>
      <c r="QHB76" s="4"/>
      <c r="QHC76" s="4"/>
      <c r="QHD76" s="4"/>
      <c r="QHE76" s="4"/>
      <c r="QHF76" s="4"/>
      <c r="QHG76" s="4"/>
      <c r="QHH76" s="4"/>
      <c r="QHI76" s="4"/>
      <c r="QHJ76" s="4"/>
      <c r="QHK76" s="4"/>
      <c r="QHL76" s="4"/>
      <c r="QHM76" s="4"/>
      <c r="QHN76" s="4"/>
      <c r="QHO76" s="4"/>
      <c r="QHP76" s="4"/>
      <c r="QHQ76" s="4"/>
      <c r="QHR76" s="4"/>
      <c r="QHS76" s="4"/>
      <c r="QHT76" s="4"/>
      <c r="QHU76" s="4"/>
      <c r="QHV76" s="4"/>
      <c r="QHW76" s="4"/>
      <c r="QHX76" s="4"/>
      <c r="QHY76" s="4"/>
      <c r="QHZ76" s="4"/>
      <c r="QIA76" s="4"/>
      <c r="QIB76" s="4"/>
      <c r="QIC76" s="4"/>
      <c r="QID76" s="4"/>
      <c r="QIE76" s="4"/>
      <c r="QIF76" s="4"/>
      <c r="QIG76" s="4"/>
      <c r="QIH76" s="4"/>
      <c r="QII76" s="4"/>
      <c r="QIJ76" s="4"/>
      <c r="QIK76" s="4"/>
      <c r="QIL76" s="4"/>
      <c r="QIM76" s="4"/>
      <c r="QIN76" s="4"/>
      <c r="QIO76" s="4"/>
      <c r="QIP76" s="4"/>
      <c r="QIQ76" s="4"/>
      <c r="QIR76" s="4"/>
      <c r="QIS76" s="4"/>
      <c r="QIT76" s="4"/>
      <c r="QIU76" s="4"/>
      <c r="QIV76" s="4"/>
      <c r="QIW76" s="4"/>
      <c r="QIX76" s="4"/>
      <c r="QIY76" s="4"/>
      <c r="QIZ76" s="4"/>
      <c r="QJA76" s="4"/>
      <c r="QJB76" s="4"/>
      <c r="QJC76" s="4"/>
      <c r="QJD76" s="4"/>
      <c r="QJE76" s="4"/>
      <c r="QJF76" s="4"/>
      <c r="QJG76" s="4"/>
      <c r="QJH76" s="4"/>
      <c r="QJI76" s="4"/>
      <c r="QJJ76" s="4"/>
      <c r="QJK76" s="4"/>
      <c r="QJL76" s="4"/>
      <c r="QJM76" s="4"/>
      <c r="QJN76" s="4"/>
      <c r="QJO76" s="4"/>
      <c r="QJP76" s="4"/>
      <c r="QJQ76" s="4"/>
      <c r="QJR76" s="4"/>
      <c r="QJS76" s="4"/>
      <c r="QJT76" s="4"/>
      <c r="QJU76" s="4"/>
      <c r="QJV76" s="4"/>
      <c r="QJW76" s="4"/>
      <c r="QJX76" s="4"/>
      <c r="QJY76" s="4"/>
      <c r="QJZ76" s="4"/>
      <c r="QKA76" s="4"/>
      <c r="QKB76" s="4"/>
      <c r="QKC76" s="4"/>
      <c r="QKD76" s="4"/>
      <c r="QKE76" s="4"/>
      <c r="QKF76" s="4"/>
      <c r="QKG76" s="4"/>
      <c r="QKH76" s="4"/>
      <c r="QKI76" s="4"/>
      <c r="QKJ76" s="4"/>
      <c r="QKK76" s="4"/>
      <c r="QKL76" s="4"/>
      <c r="QKM76" s="4"/>
      <c r="QKN76" s="4"/>
      <c r="QKO76" s="4"/>
      <c r="QKP76" s="4"/>
      <c r="QKQ76" s="4"/>
      <c r="QKR76" s="4"/>
      <c r="QKS76" s="4"/>
      <c r="QKT76" s="4"/>
      <c r="QKU76" s="4"/>
      <c r="QKV76" s="4"/>
      <c r="QKW76" s="4"/>
      <c r="QKX76" s="4"/>
      <c r="QKY76" s="4"/>
      <c r="QKZ76" s="4"/>
      <c r="QLA76" s="4"/>
      <c r="QLB76" s="4"/>
      <c r="QLC76" s="4"/>
      <c r="QLD76" s="4"/>
      <c r="QLE76" s="4"/>
      <c r="QLF76" s="4"/>
      <c r="QLG76" s="4"/>
      <c r="QLH76" s="4"/>
      <c r="QLI76" s="4"/>
      <c r="QLJ76" s="4"/>
      <c r="QLK76" s="4"/>
      <c r="QLL76" s="4"/>
      <c r="QLM76" s="4"/>
      <c r="QLN76" s="4"/>
      <c r="QLO76" s="4"/>
      <c r="QLP76" s="4"/>
      <c r="QLQ76" s="4"/>
      <c r="QLR76" s="4"/>
      <c r="QLS76" s="4"/>
      <c r="QLT76" s="4"/>
      <c r="QLU76" s="4"/>
      <c r="QLV76" s="4"/>
      <c r="QLW76" s="4"/>
      <c r="QLX76" s="4"/>
      <c r="QLY76" s="4"/>
      <c r="QLZ76" s="4"/>
      <c r="QMA76" s="4"/>
      <c r="QMB76" s="4"/>
      <c r="QMC76" s="4"/>
      <c r="QMD76" s="4"/>
      <c r="QME76" s="4"/>
      <c r="QMF76" s="4"/>
      <c r="QMG76" s="4"/>
      <c r="QMH76" s="4"/>
      <c r="QMI76" s="4"/>
      <c r="QMJ76" s="4"/>
      <c r="QMK76" s="4"/>
      <c r="QML76" s="4"/>
      <c r="QMM76" s="4"/>
      <c r="QMN76" s="4"/>
      <c r="QMO76" s="4"/>
      <c r="QMP76" s="4"/>
      <c r="QMQ76" s="4"/>
      <c r="QMR76" s="4"/>
      <c r="QMS76" s="4"/>
      <c r="QMT76" s="4"/>
      <c r="QMU76" s="4"/>
      <c r="QMV76" s="4"/>
      <c r="QMW76" s="4"/>
      <c r="QMX76" s="4"/>
      <c r="QMY76" s="4"/>
      <c r="QMZ76" s="4"/>
      <c r="QNA76" s="4"/>
      <c r="QNB76" s="4"/>
      <c r="QNC76" s="4"/>
      <c r="QND76" s="4"/>
      <c r="QNE76" s="4"/>
      <c r="QNF76" s="4"/>
      <c r="QNG76" s="4"/>
      <c r="QNH76" s="4"/>
      <c r="QNI76" s="4"/>
      <c r="QNJ76" s="4"/>
      <c r="QNK76" s="4"/>
      <c r="QNL76" s="4"/>
      <c r="QNM76" s="4"/>
      <c r="QNN76" s="4"/>
      <c r="QNO76" s="4"/>
      <c r="QNP76" s="4"/>
      <c r="QNQ76" s="4"/>
      <c r="QNR76" s="4"/>
      <c r="QNS76" s="4"/>
      <c r="QNT76" s="4"/>
      <c r="QNU76" s="4"/>
      <c r="QNV76" s="4"/>
      <c r="QNW76" s="4"/>
      <c r="QNX76" s="4"/>
      <c r="QNY76" s="4"/>
      <c r="QNZ76" s="4"/>
      <c r="QOA76" s="4"/>
      <c r="QOB76" s="4"/>
      <c r="QOC76" s="4"/>
      <c r="QOD76" s="4"/>
      <c r="QOE76" s="4"/>
      <c r="QOF76" s="4"/>
      <c r="QOG76" s="4"/>
      <c r="QOH76" s="4"/>
      <c r="QOI76" s="4"/>
      <c r="QOJ76" s="4"/>
      <c r="QOK76" s="4"/>
      <c r="QOL76" s="4"/>
      <c r="QOM76" s="4"/>
      <c r="QON76" s="4"/>
      <c r="QOO76" s="4"/>
      <c r="QOP76" s="4"/>
      <c r="QOQ76" s="4"/>
      <c r="QOR76" s="4"/>
      <c r="QOS76" s="4"/>
      <c r="QOT76" s="4"/>
      <c r="QOU76" s="4"/>
      <c r="QOV76" s="4"/>
      <c r="QOW76" s="4"/>
      <c r="QOX76" s="4"/>
      <c r="QOY76" s="4"/>
      <c r="QOZ76" s="4"/>
      <c r="QPA76" s="4"/>
      <c r="QPB76" s="4"/>
      <c r="QPC76" s="4"/>
      <c r="QPD76" s="4"/>
      <c r="QPE76" s="4"/>
      <c r="QPF76" s="4"/>
      <c r="QPG76" s="4"/>
      <c r="QPH76" s="4"/>
      <c r="QPI76" s="4"/>
      <c r="QPJ76" s="4"/>
      <c r="QPK76" s="4"/>
      <c r="QPL76" s="4"/>
      <c r="QPM76" s="4"/>
      <c r="QPN76" s="4"/>
      <c r="QPO76" s="4"/>
      <c r="QPP76" s="4"/>
      <c r="QPQ76" s="4"/>
      <c r="QPR76" s="4"/>
      <c r="QPS76" s="4"/>
      <c r="QPT76" s="4"/>
      <c r="QPU76" s="4"/>
      <c r="QPV76" s="4"/>
      <c r="QPW76" s="4"/>
      <c r="QPX76" s="4"/>
      <c r="QPY76" s="4"/>
      <c r="QPZ76" s="4"/>
      <c r="QQA76" s="4"/>
      <c r="QQB76" s="4"/>
      <c r="QQC76" s="4"/>
      <c r="QQD76" s="4"/>
      <c r="QQE76" s="4"/>
      <c r="QQF76" s="4"/>
      <c r="QQG76" s="4"/>
      <c r="QQH76" s="4"/>
      <c r="QQI76" s="4"/>
      <c r="QQJ76" s="4"/>
      <c r="QQK76" s="4"/>
      <c r="QQL76" s="4"/>
      <c r="QQM76" s="4"/>
      <c r="QQN76" s="4"/>
      <c r="QQO76" s="4"/>
      <c r="QQP76" s="4"/>
      <c r="QQQ76" s="4"/>
      <c r="QQR76" s="4"/>
      <c r="QQS76" s="4"/>
      <c r="QQT76" s="4"/>
      <c r="QQU76" s="4"/>
      <c r="QQV76" s="4"/>
      <c r="QQW76" s="4"/>
      <c r="QQX76" s="4"/>
      <c r="QQY76" s="4"/>
      <c r="QQZ76" s="4"/>
      <c r="QRA76" s="4"/>
      <c r="QRB76" s="4"/>
      <c r="QRC76" s="4"/>
      <c r="QRD76" s="4"/>
      <c r="QRE76" s="4"/>
      <c r="QRF76" s="4"/>
      <c r="QRG76" s="4"/>
      <c r="QRH76" s="4"/>
      <c r="QRI76" s="4"/>
      <c r="QRJ76" s="4"/>
      <c r="QRK76" s="4"/>
      <c r="QRL76" s="4"/>
      <c r="QRM76" s="4"/>
      <c r="QRN76" s="4"/>
      <c r="QRO76" s="4"/>
      <c r="QRP76" s="4"/>
      <c r="QRQ76" s="4"/>
      <c r="QRR76" s="4"/>
      <c r="QRS76" s="4"/>
      <c r="QRT76" s="4"/>
      <c r="QRU76" s="4"/>
      <c r="QRV76" s="4"/>
      <c r="QRW76" s="4"/>
      <c r="QRX76" s="4"/>
      <c r="QRY76" s="4"/>
      <c r="QRZ76" s="4"/>
      <c r="QSA76" s="4"/>
      <c r="QSB76" s="4"/>
      <c r="QSC76" s="4"/>
      <c r="QSD76" s="4"/>
      <c r="QSE76" s="4"/>
      <c r="QSF76" s="4"/>
      <c r="QSG76" s="4"/>
      <c r="QSH76" s="4"/>
      <c r="QSI76" s="4"/>
      <c r="QSJ76" s="4"/>
      <c r="QSK76" s="4"/>
      <c r="QSL76" s="4"/>
      <c r="QSM76" s="4"/>
      <c r="QSN76" s="4"/>
      <c r="QSO76" s="4"/>
      <c r="QSP76" s="4"/>
      <c r="QSQ76" s="4"/>
      <c r="QSR76" s="4"/>
      <c r="QSS76" s="4"/>
      <c r="QST76" s="4"/>
      <c r="QSU76" s="4"/>
      <c r="QSV76" s="4"/>
      <c r="QSW76" s="4"/>
      <c r="QSX76" s="4"/>
      <c r="QSY76" s="4"/>
      <c r="QSZ76" s="4"/>
      <c r="QTA76" s="4"/>
      <c r="QTB76" s="4"/>
      <c r="QTC76" s="4"/>
      <c r="QTD76" s="4"/>
      <c r="QTE76" s="4"/>
      <c r="QTF76" s="4"/>
      <c r="QTG76" s="4"/>
      <c r="QTH76" s="4"/>
      <c r="QTI76" s="4"/>
      <c r="QTJ76" s="4"/>
      <c r="QTK76" s="4"/>
      <c r="QTL76" s="4"/>
      <c r="QTM76" s="4"/>
      <c r="QTN76" s="4"/>
      <c r="QTO76" s="4"/>
      <c r="QTP76" s="4"/>
      <c r="QTQ76" s="4"/>
      <c r="QTR76" s="4"/>
      <c r="QTS76" s="4"/>
      <c r="QTT76" s="4"/>
      <c r="QTU76" s="4"/>
      <c r="QTV76" s="4"/>
      <c r="QTW76" s="4"/>
      <c r="QTX76" s="4"/>
      <c r="QTY76" s="4"/>
      <c r="QTZ76" s="4"/>
      <c r="QUA76" s="4"/>
      <c r="QUB76" s="4"/>
      <c r="QUC76" s="4"/>
      <c r="QUD76" s="4"/>
      <c r="QUE76" s="4"/>
      <c r="QUF76" s="4"/>
      <c r="QUG76" s="4"/>
      <c r="QUH76" s="4"/>
      <c r="QUI76" s="4"/>
      <c r="QUJ76" s="4"/>
      <c r="QUK76" s="4"/>
      <c r="QUL76" s="4"/>
      <c r="QUM76" s="4"/>
      <c r="QUN76" s="4"/>
      <c r="QUO76" s="4"/>
      <c r="QUP76" s="4"/>
      <c r="QUQ76" s="4"/>
      <c r="QUR76" s="4"/>
      <c r="QUS76" s="4"/>
      <c r="QUT76" s="4"/>
      <c r="QUU76" s="4"/>
      <c r="QUV76" s="4"/>
      <c r="QUW76" s="4"/>
      <c r="QUX76" s="4"/>
      <c r="QUY76" s="4"/>
      <c r="QUZ76" s="4"/>
      <c r="QVA76" s="4"/>
      <c r="QVB76" s="4"/>
      <c r="QVC76" s="4"/>
      <c r="QVD76" s="4"/>
      <c r="QVE76" s="4"/>
      <c r="QVF76" s="4"/>
      <c r="QVG76" s="4"/>
      <c r="QVH76" s="4"/>
      <c r="QVI76" s="4"/>
      <c r="QVJ76" s="4"/>
      <c r="QVK76" s="4"/>
      <c r="QVL76" s="4"/>
      <c r="QVM76" s="4"/>
      <c r="QVN76" s="4"/>
      <c r="QVO76" s="4"/>
      <c r="QVP76" s="4"/>
      <c r="QVQ76" s="4"/>
      <c r="QVR76" s="4"/>
      <c r="QVS76" s="4"/>
      <c r="QVT76" s="4"/>
      <c r="QVU76" s="4"/>
      <c r="QVV76" s="4"/>
      <c r="QVW76" s="4"/>
      <c r="QVX76" s="4"/>
      <c r="QVY76" s="4"/>
      <c r="QVZ76" s="4"/>
      <c r="QWA76" s="4"/>
      <c r="QWB76" s="4"/>
      <c r="QWC76" s="4"/>
      <c r="QWD76" s="4"/>
      <c r="QWE76" s="4"/>
      <c r="QWF76" s="4"/>
      <c r="QWG76" s="4"/>
      <c r="QWH76" s="4"/>
      <c r="QWI76" s="4"/>
      <c r="QWJ76" s="4"/>
      <c r="QWK76" s="4"/>
      <c r="QWL76" s="4"/>
      <c r="QWM76" s="4"/>
      <c r="QWN76" s="4"/>
      <c r="QWO76" s="4"/>
      <c r="QWP76" s="4"/>
      <c r="QWQ76" s="4"/>
      <c r="QWR76" s="4"/>
      <c r="QWS76" s="4"/>
      <c r="QWT76" s="4"/>
      <c r="QWU76" s="4"/>
      <c r="QWV76" s="4"/>
      <c r="QWW76" s="4"/>
      <c r="QWX76" s="4"/>
      <c r="QWY76" s="4"/>
      <c r="QWZ76" s="4"/>
      <c r="QXA76" s="4"/>
      <c r="QXB76" s="4"/>
      <c r="QXC76" s="4"/>
      <c r="QXD76" s="4"/>
      <c r="QXE76" s="4"/>
      <c r="QXF76" s="4"/>
      <c r="QXG76" s="4"/>
      <c r="QXH76" s="4"/>
      <c r="QXI76" s="4"/>
      <c r="QXJ76" s="4"/>
      <c r="QXK76" s="4"/>
      <c r="QXL76" s="4"/>
      <c r="QXM76" s="4"/>
      <c r="QXN76" s="4"/>
      <c r="QXO76" s="4"/>
      <c r="QXP76" s="4"/>
      <c r="QXQ76" s="4"/>
      <c r="QXR76" s="4"/>
      <c r="QXS76" s="4"/>
      <c r="QXT76" s="4"/>
      <c r="QXU76" s="4"/>
      <c r="QXV76" s="4"/>
      <c r="QXW76" s="4"/>
      <c r="QXX76" s="4"/>
      <c r="QXY76" s="4"/>
      <c r="QXZ76" s="4"/>
      <c r="QYA76" s="4"/>
      <c r="QYB76" s="4"/>
      <c r="QYC76" s="4"/>
      <c r="QYD76" s="4"/>
      <c r="QYE76" s="4"/>
      <c r="QYF76" s="4"/>
      <c r="QYG76" s="4"/>
      <c r="QYH76" s="4"/>
      <c r="QYI76" s="4"/>
      <c r="QYJ76" s="4"/>
      <c r="QYK76" s="4"/>
      <c r="QYL76" s="4"/>
      <c r="QYM76" s="4"/>
      <c r="QYN76" s="4"/>
      <c r="QYO76" s="4"/>
      <c r="QYP76" s="4"/>
      <c r="QYQ76" s="4"/>
      <c r="QYR76" s="4"/>
      <c r="QYS76" s="4"/>
      <c r="QYT76" s="4"/>
      <c r="QYU76" s="4"/>
      <c r="QYV76" s="4"/>
      <c r="QYW76" s="4"/>
      <c r="QYX76" s="4"/>
      <c r="QYY76" s="4"/>
      <c r="QYZ76" s="4"/>
      <c r="QZA76" s="4"/>
      <c r="QZB76" s="4"/>
      <c r="QZC76" s="4"/>
      <c r="QZD76" s="4"/>
      <c r="QZE76" s="4"/>
      <c r="QZF76" s="4"/>
      <c r="QZG76" s="4"/>
      <c r="QZH76" s="4"/>
      <c r="QZI76" s="4"/>
      <c r="QZJ76" s="4"/>
      <c r="QZK76" s="4"/>
      <c r="QZL76" s="4"/>
      <c r="QZM76" s="4"/>
      <c r="QZN76" s="4"/>
      <c r="QZO76" s="4"/>
      <c r="QZP76" s="4"/>
      <c r="QZQ76" s="4"/>
      <c r="QZR76" s="4"/>
      <c r="QZS76" s="4"/>
      <c r="QZT76" s="4"/>
      <c r="QZU76" s="4"/>
      <c r="QZV76" s="4"/>
      <c r="QZW76" s="4"/>
      <c r="QZX76" s="4"/>
      <c r="QZY76" s="4"/>
      <c r="QZZ76" s="4"/>
      <c r="RAA76" s="4"/>
      <c r="RAB76" s="4"/>
      <c r="RAC76" s="4"/>
      <c r="RAD76" s="4"/>
      <c r="RAE76" s="4"/>
      <c r="RAF76" s="4"/>
      <c r="RAG76" s="4"/>
      <c r="RAH76" s="4"/>
      <c r="RAI76" s="4"/>
      <c r="RAJ76" s="4"/>
      <c r="RAK76" s="4"/>
      <c r="RAL76" s="4"/>
      <c r="RAM76" s="4"/>
      <c r="RAN76" s="4"/>
      <c r="RAO76" s="4"/>
      <c r="RAP76" s="4"/>
      <c r="RAQ76" s="4"/>
      <c r="RAR76" s="4"/>
      <c r="RAS76" s="4"/>
      <c r="RAT76" s="4"/>
      <c r="RAU76" s="4"/>
      <c r="RAV76" s="4"/>
      <c r="RAW76" s="4"/>
      <c r="RAX76" s="4"/>
      <c r="RAY76" s="4"/>
      <c r="RAZ76" s="4"/>
      <c r="RBA76" s="4"/>
      <c r="RBB76" s="4"/>
      <c r="RBC76" s="4"/>
      <c r="RBD76" s="4"/>
      <c r="RBE76" s="4"/>
      <c r="RBF76" s="4"/>
      <c r="RBG76" s="4"/>
      <c r="RBH76" s="4"/>
      <c r="RBI76" s="4"/>
      <c r="RBJ76" s="4"/>
      <c r="RBK76" s="4"/>
      <c r="RBL76" s="4"/>
      <c r="RBM76" s="4"/>
      <c r="RBN76" s="4"/>
      <c r="RBO76" s="4"/>
      <c r="RBP76" s="4"/>
      <c r="RBQ76" s="4"/>
      <c r="RBR76" s="4"/>
      <c r="RBS76" s="4"/>
      <c r="RBT76" s="4"/>
      <c r="RBU76" s="4"/>
      <c r="RBV76" s="4"/>
      <c r="RBW76" s="4"/>
      <c r="RBX76" s="4"/>
      <c r="RBY76" s="4"/>
      <c r="RBZ76" s="4"/>
      <c r="RCA76" s="4"/>
      <c r="RCB76" s="4"/>
      <c r="RCC76" s="4"/>
      <c r="RCD76" s="4"/>
      <c r="RCE76" s="4"/>
      <c r="RCF76" s="4"/>
      <c r="RCG76" s="4"/>
      <c r="RCH76" s="4"/>
      <c r="RCI76" s="4"/>
      <c r="RCJ76" s="4"/>
      <c r="RCK76" s="4"/>
      <c r="RCL76" s="4"/>
      <c r="RCM76" s="4"/>
      <c r="RCN76" s="4"/>
      <c r="RCO76" s="4"/>
      <c r="RCP76" s="4"/>
      <c r="RCQ76" s="4"/>
      <c r="RCR76" s="4"/>
      <c r="RCS76" s="4"/>
      <c r="RCT76" s="4"/>
      <c r="RCU76" s="4"/>
      <c r="RCV76" s="4"/>
      <c r="RCW76" s="4"/>
      <c r="RCX76" s="4"/>
      <c r="RCY76" s="4"/>
      <c r="RCZ76" s="4"/>
      <c r="RDA76" s="4"/>
      <c r="RDB76" s="4"/>
      <c r="RDC76" s="4"/>
      <c r="RDD76" s="4"/>
      <c r="RDE76" s="4"/>
      <c r="RDF76" s="4"/>
      <c r="RDG76" s="4"/>
      <c r="RDH76" s="4"/>
      <c r="RDI76" s="4"/>
      <c r="RDJ76" s="4"/>
      <c r="RDK76" s="4"/>
      <c r="RDL76" s="4"/>
      <c r="RDM76" s="4"/>
      <c r="RDN76" s="4"/>
      <c r="RDO76" s="4"/>
      <c r="RDP76" s="4"/>
      <c r="RDQ76" s="4"/>
      <c r="RDR76" s="4"/>
      <c r="RDS76" s="4"/>
      <c r="RDT76" s="4"/>
      <c r="RDU76" s="4"/>
      <c r="RDV76" s="4"/>
      <c r="RDW76" s="4"/>
      <c r="RDX76" s="4"/>
      <c r="RDY76" s="4"/>
      <c r="RDZ76" s="4"/>
      <c r="REA76" s="4"/>
      <c r="REB76" s="4"/>
      <c r="REC76" s="4"/>
      <c r="RED76" s="4"/>
      <c r="REE76" s="4"/>
      <c r="REF76" s="4"/>
      <c r="REG76" s="4"/>
      <c r="REH76" s="4"/>
      <c r="REI76" s="4"/>
      <c r="REJ76" s="4"/>
      <c r="REK76" s="4"/>
      <c r="REL76" s="4"/>
      <c r="REM76" s="4"/>
      <c r="REN76" s="4"/>
      <c r="REO76" s="4"/>
      <c r="REP76" s="4"/>
      <c r="REQ76" s="4"/>
      <c r="RER76" s="4"/>
      <c r="RES76" s="4"/>
      <c r="RET76" s="4"/>
      <c r="REU76" s="4"/>
      <c r="REV76" s="4"/>
      <c r="REW76" s="4"/>
      <c r="REX76" s="4"/>
      <c r="REY76" s="4"/>
      <c r="REZ76" s="4"/>
      <c r="RFA76" s="4"/>
      <c r="RFB76" s="4"/>
      <c r="RFC76" s="4"/>
      <c r="RFD76" s="4"/>
      <c r="RFE76" s="4"/>
      <c r="RFF76" s="4"/>
      <c r="RFG76" s="4"/>
      <c r="RFH76" s="4"/>
      <c r="RFI76" s="4"/>
      <c r="RFJ76" s="4"/>
      <c r="RFK76" s="4"/>
      <c r="RFL76" s="4"/>
      <c r="RFM76" s="4"/>
      <c r="RFN76" s="4"/>
      <c r="RFO76" s="4"/>
      <c r="RFP76" s="4"/>
      <c r="RFQ76" s="4"/>
      <c r="RFR76" s="4"/>
      <c r="RFS76" s="4"/>
      <c r="RFT76" s="4"/>
      <c r="RFU76" s="4"/>
      <c r="RFV76" s="4"/>
      <c r="RFW76" s="4"/>
      <c r="RFX76" s="4"/>
      <c r="RFY76" s="4"/>
      <c r="RFZ76" s="4"/>
      <c r="RGA76" s="4"/>
      <c r="RGB76" s="4"/>
      <c r="RGC76" s="4"/>
      <c r="RGD76" s="4"/>
      <c r="RGE76" s="4"/>
      <c r="RGF76" s="4"/>
      <c r="RGG76" s="4"/>
      <c r="RGH76" s="4"/>
      <c r="RGI76" s="4"/>
      <c r="RGJ76" s="4"/>
      <c r="RGK76" s="4"/>
      <c r="RGL76" s="4"/>
      <c r="RGM76" s="4"/>
      <c r="RGN76" s="4"/>
      <c r="RGO76" s="4"/>
      <c r="RGP76" s="4"/>
      <c r="RGQ76" s="4"/>
      <c r="RGR76" s="4"/>
      <c r="RGS76" s="4"/>
      <c r="RGT76" s="4"/>
      <c r="RGU76" s="4"/>
      <c r="RGV76" s="4"/>
      <c r="RGW76" s="4"/>
      <c r="RGX76" s="4"/>
      <c r="RGY76" s="4"/>
      <c r="RGZ76" s="4"/>
      <c r="RHA76" s="4"/>
      <c r="RHB76" s="4"/>
      <c r="RHC76" s="4"/>
      <c r="RHD76" s="4"/>
      <c r="RHE76" s="4"/>
      <c r="RHF76" s="4"/>
      <c r="RHG76" s="4"/>
      <c r="RHH76" s="4"/>
      <c r="RHI76" s="4"/>
      <c r="RHJ76" s="4"/>
      <c r="RHK76" s="4"/>
      <c r="RHL76" s="4"/>
      <c r="RHM76" s="4"/>
      <c r="RHN76" s="4"/>
      <c r="RHO76" s="4"/>
      <c r="RHP76" s="4"/>
      <c r="RHQ76" s="4"/>
      <c r="RHR76" s="4"/>
      <c r="RHS76" s="4"/>
      <c r="RHT76" s="4"/>
      <c r="RHU76" s="4"/>
      <c r="RHV76" s="4"/>
      <c r="RHW76" s="4"/>
      <c r="RHX76" s="4"/>
      <c r="RHY76" s="4"/>
      <c r="RHZ76" s="4"/>
      <c r="RIA76" s="4"/>
      <c r="RIB76" s="4"/>
      <c r="RIC76" s="4"/>
      <c r="RID76" s="4"/>
      <c r="RIE76" s="4"/>
      <c r="RIF76" s="4"/>
      <c r="RIG76" s="4"/>
      <c r="RIH76" s="4"/>
      <c r="RII76" s="4"/>
      <c r="RIJ76" s="4"/>
      <c r="RIK76" s="4"/>
      <c r="RIL76" s="4"/>
      <c r="RIM76" s="4"/>
      <c r="RIN76" s="4"/>
      <c r="RIO76" s="4"/>
      <c r="RIP76" s="4"/>
      <c r="RIQ76" s="4"/>
      <c r="RIR76" s="4"/>
      <c r="RIS76" s="4"/>
      <c r="RIT76" s="4"/>
      <c r="RIU76" s="4"/>
      <c r="RIV76" s="4"/>
      <c r="RIW76" s="4"/>
      <c r="RIX76" s="4"/>
      <c r="RIY76" s="4"/>
      <c r="RIZ76" s="4"/>
      <c r="RJA76" s="4"/>
      <c r="RJB76" s="4"/>
      <c r="RJC76" s="4"/>
      <c r="RJD76" s="4"/>
      <c r="RJE76" s="4"/>
      <c r="RJF76" s="4"/>
      <c r="RJG76" s="4"/>
      <c r="RJH76" s="4"/>
      <c r="RJI76" s="4"/>
      <c r="RJJ76" s="4"/>
      <c r="RJK76" s="4"/>
      <c r="RJL76" s="4"/>
      <c r="RJM76" s="4"/>
      <c r="RJN76" s="4"/>
      <c r="RJO76" s="4"/>
      <c r="RJP76" s="4"/>
      <c r="RJQ76" s="4"/>
      <c r="RJR76" s="4"/>
      <c r="RJS76" s="4"/>
      <c r="RJT76" s="4"/>
      <c r="RJU76" s="4"/>
      <c r="RJV76" s="4"/>
      <c r="RJW76" s="4"/>
      <c r="RJX76" s="4"/>
      <c r="RJY76" s="4"/>
      <c r="RJZ76" s="4"/>
      <c r="RKA76" s="4"/>
      <c r="RKB76" s="4"/>
      <c r="RKC76" s="4"/>
      <c r="RKD76" s="4"/>
      <c r="RKE76" s="4"/>
      <c r="RKF76" s="4"/>
      <c r="RKG76" s="4"/>
      <c r="RKH76" s="4"/>
      <c r="RKI76" s="4"/>
      <c r="RKJ76" s="4"/>
      <c r="RKK76" s="4"/>
      <c r="RKL76" s="4"/>
      <c r="RKM76" s="4"/>
      <c r="RKN76" s="4"/>
      <c r="RKO76" s="4"/>
      <c r="RKP76" s="4"/>
      <c r="RKQ76" s="4"/>
      <c r="RKR76" s="4"/>
      <c r="RKS76" s="4"/>
      <c r="RKT76" s="4"/>
      <c r="RKU76" s="4"/>
      <c r="RKV76" s="4"/>
      <c r="RKW76" s="4"/>
      <c r="RKX76" s="4"/>
      <c r="RKY76" s="4"/>
      <c r="RKZ76" s="4"/>
      <c r="RLA76" s="4"/>
      <c r="RLB76" s="4"/>
      <c r="RLC76" s="4"/>
      <c r="RLD76" s="4"/>
      <c r="RLE76" s="4"/>
      <c r="RLF76" s="4"/>
      <c r="RLG76" s="4"/>
      <c r="RLH76" s="4"/>
      <c r="RLI76" s="4"/>
      <c r="RLJ76" s="4"/>
      <c r="RLK76" s="4"/>
      <c r="RLL76" s="4"/>
      <c r="RLM76" s="4"/>
      <c r="RLN76" s="4"/>
      <c r="RLO76" s="4"/>
      <c r="RLP76" s="4"/>
      <c r="RLQ76" s="4"/>
      <c r="RLR76" s="4"/>
      <c r="RLS76" s="4"/>
      <c r="RLT76" s="4"/>
      <c r="RLU76" s="4"/>
      <c r="RLV76" s="4"/>
      <c r="RLW76" s="4"/>
      <c r="RLX76" s="4"/>
      <c r="RLY76" s="4"/>
      <c r="RLZ76" s="4"/>
      <c r="RMA76" s="4"/>
      <c r="RMB76" s="4"/>
      <c r="RMC76" s="4"/>
      <c r="RMD76" s="4"/>
      <c r="RME76" s="4"/>
      <c r="RMF76" s="4"/>
      <c r="RMG76" s="4"/>
      <c r="RMH76" s="4"/>
      <c r="RMI76" s="4"/>
      <c r="RMJ76" s="4"/>
      <c r="RMK76" s="4"/>
      <c r="RML76" s="4"/>
      <c r="RMM76" s="4"/>
      <c r="RMN76" s="4"/>
      <c r="RMO76" s="4"/>
      <c r="RMP76" s="4"/>
      <c r="RMQ76" s="4"/>
      <c r="RMR76" s="4"/>
      <c r="RMS76" s="4"/>
      <c r="RMT76" s="4"/>
      <c r="RMU76" s="4"/>
      <c r="RMV76" s="4"/>
      <c r="RMW76" s="4"/>
      <c r="RMX76" s="4"/>
      <c r="RMY76" s="4"/>
      <c r="RMZ76" s="4"/>
      <c r="RNA76" s="4"/>
      <c r="RNB76" s="4"/>
      <c r="RNC76" s="4"/>
      <c r="RND76" s="4"/>
      <c r="RNE76" s="4"/>
      <c r="RNF76" s="4"/>
      <c r="RNG76" s="4"/>
      <c r="RNH76" s="4"/>
      <c r="RNI76" s="4"/>
      <c r="RNJ76" s="4"/>
      <c r="RNK76" s="4"/>
      <c r="RNL76" s="4"/>
      <c r="RNM76" s="4"/>
      <c r="RNN76" s="4"/>
      <c r="RNO76" s="4"/>
      <c r="RNP76" s="4"/>
      <c r="RNQ76" s="4"/>
      <c r="RNR76" s="4"/>
      <c r="RNS76" s="4"/>
      <c r="RNT76" s="4"/>
      <c r="RNU76" s="4"/>
      <c r="RNV76" s="4"/>
      <c r="RNW76" s="4"/>
      <c r="RNX76" s="4"/>
      <c r="RNY76" s="4"/>
      <c r="RNZ76" s="4"/>
      <c r="ROA76" s="4"/>
      <c r="ROB76" s="4"/>
      <c r="ROC76" s="4"/>
      <c r="ROD76" s="4"/>
      <c r="ROE76" s="4"/>
      <c r="ROF76" s="4"/>
      <c r="ROG76" s="4"/>
      <c r="ROH76" s="4"/>
      <c r="ROI76" s="4"/>
      <c r="ROJ76" s="4"/>
      <c r="ROK76" s="4"/>
      <c r="ROL76" s="4"/>
      <c r="ROM76" s="4"/>
      <c r="RON76" s="4"/>
      <c r="ROO76" s="4"/>
      <c r="ROP76" s="4"/>
      <c r="ROQ76" s="4"/>
      <c r="ROR76" s="4"/>
      <c r="ROS76" s="4"/>
      <c r="ROT76" s="4"/>
      <c r="ROU76" s="4"/>
      <c r="ROV76" s="4"/>
      <c r="ROW76" s="4"/>
      <c r="ROX76" s="4"/>
      <c r="ROY76" s="4"/>
      <c r="ROZ76" s="4"/>
      <c r="RPA76" s="4"/>
      <c r="RPB76" s="4"/>
      <c r="RPC76" s="4"/>
      <c r="RPD76" s="4"/>
      <c r="RPE76" s="4"/>
      <c r="RPF76" s="4"/>
      <c r="RPG76" s="4"/>
      <c r="RPH76" s="4"/>
      <c r="RPI76" s="4"/>
      <c r="RPJ76" s="4"/>
      <c r="RPK76" s="4"/>
      <c r="RPL76" s="4"/>
      <c r="RPM76" s="4"/>
      <c r="RPN76" s="4"/>
      <c r="RPO76" s="4"/>
      <c r="RPP76" s="4"/>
      <c r="RPQ76" s="4"/>
      <c r="RPR76" s="4"/>
      <c r="RPS76" s="4"/>
      <c r="RPT76" s="4"/>
      <c r="RPU76" s="4"/>
      <c r="RPV76" s="4"/>
      <c r="RPW76" s="4"/>
      <c r="RPX76" s="4"/>
      <c r="RPY76" s="4"/>
      <c r="RPZ76" s="4"/>
      <c r="RQA76" s="4"/>
      <c r="RQB76" s="4"/>
      <c r="RQC76" s="4"/>
      <c r="RQD76" s="4"/>
      <c r="RQE76" s="4"/>
      <c r="RQF76" s="4"/>
      <c r="RQG76" s="4"/>
      <c r="RQH76" s="4"/>
      <c r="RQI76" s="4"/>
      <c r="RQJ76" s="4"/>
      <c r="RQK76" s="4"/>
      <c r="RQL76" s="4"/>
      <c r="RQM76" s="4"/>
      <c r="RQN76" s="4"/>
      <c r="RQO76" s="4"/>
      <c r="RQP76" s="4"/>
      <c r="RQQ76" s="4"/>
      <c r="RQR76" s="4"/>
      <c r="RQS76" s="4"/>
      <c r="RQT76" s="4"/>
      <c r="RQU76" s="4"/>
      <c r="RQV76" s="4"/>
      <c r="RQW76" s="4"/>
      <c r="RQX76" s="4"/>
      <c r="RQY76" s="4"/>
      <c r="RQZ76" s="4"/>
      <c r="RRA76" s="4"/>
      <c r="RRB76" s="4"/>
      <c r="RRC76" s="4"/>
      <c r="RRD76" s="4"/>
      <c r="RRE76" s="4"/>
      <c r="RRF76" s="4"/>
      <c r="RRG76" s="4"/>
      <c r="RRH76" s="4"/>
      <c r="RRI76" s="4"/>
      <c r="RRJ76" s="4"/>
      <c r="RRK76" s="4"/>
      <c r="RRL76" s="4"/>
      <c r="RRM76" s="4"/>
      <c r="RRN76" s="4"/>
      <c r="RRO76" s="4"/>
      <c r="RRP76" s="4"/>
      <c r="RRQ76" s="4"/>
      <c r="RRR76" s="4"/>
      <c r="RRS76" s="4"/>
      <c r="RRT76" s="4"/>
      <c r="RRU76" s="4"/>
      <c r="RRV76" s="4"/>
      <c r="RRW76" s="4"/>
      <c r="RRX76" s="4"/>
      <c r="RRY76" s="4"/>
      <c r="RRZ76" s="4"/>
      <c r="RSA76" s="4"/>
      <c r="RSB76" s="4"/>
      <c r="RSC76" s="4"/>
      <c r="RSD76" s="4"/>
      <c r="RSE76" s="4"/>
      <c r="RSF76" s="4"/>
      <c r="RSG76" s="4"/>
      <c r="RSH76" s="4"/>
      <c r="RSI76" s="4"/>
      <c r="RSJ76" s="4"/>
      <c r="RSK76" s="4"/>
      <c r="RSL76" s="4"/>
      <c r="RSM76" s="4"/>
      <c r="RSN76" s="4"/>
      <c r="RSO76" s="4"/>
      <c r="RSP76" s="4"/>
      <c r="RSQ76" s="4"/>
      <c r="RSR76" s="4"/>
      <c r="RSS76" s="4"/>
      <c r="RST76" s="4"/>
      <c r="RSU76" s="4"/>
      <c r="RSV76" s="4"/>
      <c r="RSW76" s="4"/>
      <c r="RSX76" s="4"/>
      <c r="RSY76" s="4"/>
      <c r="RSZ76" s="4"/>
      <c r="RTA76" s="4"/>
      <c r="RTB76" s="4"/>
      <c r="RTC76" s="4"/>
      <c r="RTD76" s="4"/>
      <c r="RTE76" s="4"/>
      <c r="RTF76" s="4"/>
      <c r="RTG76" s="4"/>
      <c r="RTH76" s="4"/>
      <c r="RTI76" s="4"/>
      <c r="RTJ76" s="4"/>
      <c r="RTK76" s="4"/>
      <c r="RTL76" s="4"/>
      <c r="RTM76" s="4"/>
      <c r="RTN76" s="4"/>
      <c r="RTO76" s="4"/>
      <c r="RTP76" s="4"/>
      <c r="RTQ76" s="4"/>
      <c r="RTR76" s="4"/>
      <c r="RTS76" s="4"/>
      <c r="RTT76" s="4"/>
      <c r="RTU76" s="4"/>
      <c r="RTV76" s="4"/>
      <c r="RTW76" s="4"/>
      <c r="RTX76" s="4"/>
      <c r="RTY76" s="4"/>
      <c r="RTZ76" s="4"/>
      <c r="RUA76" s="4"/>
      <c r="RUB76" s="4"/>
      <c r="RUC76" s="4"/>
      <c r="RUD76" s="4"/>
      <c r="RUE76" s="4"/>
      <c r="RUF76" s="4"/>
      <c r="RUG76" s="4"/>
      <c r="RUH76" s="4"/>
      <c r="RUI76" s="4"/>
      <c r="RUJ76" s="4"/>
      <c r="RUK76" s="4"/>
      <c r="RUL76" s="4"/>
      <c r="RUM76" s="4"/>
      <c r="RUN76" s="4"/>
      <c r="RUO76" s="4"/>
      <c r="RUP76" s="4"/>
      <c r="RUQ76" s="4"/>
      <c r="RUR76" s="4"/>
      <c r="RUS76" s="4"/>
      <c r="RUT76" s="4"/>
      <c r="RUU76" s="4"/>
      <c r="RUV76" s="4"/>
      <c r="RUW76" s="4"/>
      <c r="RUX76" s="4"/>
      <c r="RUY76" s="4"/>
      <c r="RUZ76" s="4"/>
      <c r="RVA76" s="4"/>
      <c r="RVB76" s="4"/>
      <c r="RVC76" s="4"/>
      <c r="RVD76" s="4"/>
      <c r="RVE76" s="4"/>
      <c r="RVF76" s="4"/>
      <c r="RVG76" s="4"/>
      <c r="RVH76" s="4"/>
      <c r="RVI76" s="4"/>
      <c r="RVJ76" s="4"/>
      <c r="RVK76" s="4"/>
      <c r="RVL76" s="4"/>
      <c r="RVM76" s="4"/>
      <c r="RVN76" s="4"/>
      <c r="RVO76" s="4"/>
      <c r="RVP76" s="4"/>
      <c r="RVQ76" s="4"/>
      <c r="RVR76" s="4"/>
      <c r="RVS76" s="4"/>
      <c r="RVT76" s="4"/>
      <c r="RVU76" s="4"/>
      <c r="RVV76" s="4"/>
      <c r="RVW76" s="4"/>
      <c r="RVX76" s="4"/>
      <c r="RVY76" s="4"/>
      <c r="RVZ76" s="4"/>
      <c r="RWA76" s="4"/>
      <c r="RWB76" s="4"/>
      <c r="RWC76" s="4"/>
      <c r="RWD76" s="4"/>
      <c r="RWE76" s="4"/>
      <c r="RWF76" s="4"/>
      <c r="RWG76" s="4"/>
      <c r="RWH76" s="4"/>
      <c r="RWI76" s="4"/>
      <c r="RWJ76" s="4"/>
      <c r="RWK76" s="4"/>
      <c r="RWL76" s="4"/>
      <c r="RWM76" s="4"/>
      <c r="RWN76" s="4"/>
      <c r="RWO76" s="4"/>
      <c r="RWP76" s="4"/>
      <c r="RWQ76" s="4"/>
      <c r="RWR76" s="4"/>
      <c r="RWS76" s="4"/>
      <c r="RWT76" s="4"/>
      <c r="RWU76" s="4"/>
      <c r="RWV76" s="4"/>
      <c r="RWW76" s="4"/>
      <c r="RWX76" s="4"/>
      <c r="RWY76" s="4"/>
      <c r="RWZ76" s="4"/>
      <c r="RXA76" s="4"/>
      <c r="RXB76" s="4"/>
      <c r="RXC76" s="4"/>
      <c r="RXD76" s="4"/>
      <c r="RXE76" s="4"/>
      <c r="RXF76" s="4"/>
      <c r="RXG76" s="4"/>
      <c r="RXH76" s="4"/>
      <c r="RXI76" s="4"/>
      <c r="RXJ76" s="4"/>
      <c r="RXK76" s="4"/>
      <c r="RXL76" s="4"/>
      <c r="RXM76" s="4"/>
      <c r="RXN76" s="4"/>
      <c r="RXO76" s="4"/>
      <c r="RXP76" s="4"/>
      <c r="RXQ76" s="4"/>
      <c r="RXR76" s="4"/>
      <c r="RXS76" s="4"/>
      <c r="RXT76" s="4"/>
      <c r="RXU76" s="4"/>
      <c r="RXV76" s="4"/>
      <c r="RXW76" s="4"/>
      <c r="RXX76" s="4"/>
      <c r="RXY76" s="4"/>
      <c r="RXZ76" s="4"/>
      <c r="RYA76" s="4"/>
      <c r="RYB76" s="4"/>
      <c r="RYC76" s="4"/>
      <c r="RYD76" s="4"/>
      <c r="RYE76" s="4"/>
      <c r="RYF76" s="4"/>
      <c r="RYG76" s="4"/>
      <c r="RYH76" s="4"/>
      <c r="RYI76" s="4"/>
      <c r="RYJ76" s="4"/>
      <c r="RYK76" s="4"/>
      <c r="RYL76" s="4"/>
      <c r="RYM76" s="4"/>
      <c r="RYN76" s="4"/>
      <c r="RYO76" s="4"/>
      <c r="RYP76" s="4"/>
      <c r="RYQ76" s="4"/>
      <c r="RYR76" s="4"/>
      <c r="RYS76" s="4"/>
      <c r="RYT76" s="4"/>
      <c r="RYU76" s="4"/>
      <c r="RYV76" s="4"/>
      <c r="RYW76" s="4"/>
      <c r="RYX76" s="4"/>
      <c r="RYY76" s="4"/>
      <c r="RYZ76" s="4"/>
      <c r="RZA76" s="4"/>
      <c r="RZB76" s="4"/>
      <c r="RZC76" s="4"/>
      <c r="RZD76" s="4"/>
      <c r="RZE76" s="4"/>
      <c r="RZF76" s="4"/>
      <c r="RZG76" s="4"/>
      <c r="RZH76" s="4"/>
      <c r="RZI76" s="4"/>
      <c r="RZJ76" s="4"/>
      <c r="RZK76" s="4"/>
      <c r="RZL76" s="4"/>
      <c r="RZM76" s="4"/>
      <c r="RZN76" s="4"/>
      <c r="RZO76" s="4"/>
      <c r="RZP76" s="4"/>
      <c r="RZQ76" s="4"/>
      <c r="RZR76" s="4"/>
      <c r="RZS76" s="4"/>
      <c r="RZT76" s="4"/>
      <c r="RZU76" s="4"/>
      <c r="RZV76" s="4"/>
      <c r="RZW76" s="4"/>
      <c r="RZX76" s="4"/>
      <c r="RZY76" s="4"/>
      <c r="RZZ76" s="4"/>
      <c r="SAA76" s="4"/>
      <c r="SAB76" s="4"/>
      <c r="SAC76" s="4"/>
      <c r="SAD76" s="4"/>
      <c r="SAE76" s="4"/>
      <c r="SAF76" s="4"/>
      <c r="SAG76" s="4"/>
      <c r="SAH76" s="4"/>
      <c r="SAI76" s="4"/>
      <c r="SAJ76" s="4"/>
      <c r="SAK76" s="4"/>
      <c r="SAL76" s="4"/>
      <c r="SAM76" s="4"/>
      <c r="SAN76" s="4"/>
      <c r="SAO76" s="4"/>
      <c r="SAP76" s="4"/>
      <c r="SAQ76" s="4"/>
      <c r="SAR76" s="4"/>
      <c r="SAS76" s="4"/>
      <c r="SAT76" s="4"/>
      <c r="SAU76" s="4"/>
      <c r="SAV76" s="4"/>
      <c r="SAW76" s="4"/>
      <c r="SAX76" s="4"/>
      <c r="SAY76" s="4"/>
      <c r="SAZ76" s="4"/>
      <c r="SBA76" s="4"/>
      <c r="SBB76" s="4"/>
      <c r="SBC76" s="4"/>
      <c r="SBD76" s="4"/>
      <c r="SBE76" s="4"/>
      <c r="SBF76" s="4"/>
      <c r="SBG76" s="4"/>
      <c r="SBH76" s="4"/>
      <c r="SBI76" s="4"/>
      <c r="SBJ76" s="4"/>
      <c r="SBK76" s="4"/>
      <c r="SBL76" s="4"/>
      <c r="SBM76" s="4"/>
      <c r="SBN76" s="4"/>
      <c r="SBO76" s="4"/>
      <c r="SBP76" s="4"/>
      <c r="SBQ76" s="4"/>
      <c r="SBR76" s="4"/>
      <c r="SBS76" s="4"/>
      <c r="SBT76" s="4"/>
      <c r="SBU76" s="4"/>
      <c r="SBV76" s="4"/>
      <c r="SBW76" s="4"/>
      <c r="SBX76" s="4"/>
      <c r="SBY76" s="4"/>
      <c r="SBZ76" s="4"/>
      <c r="SCA76" s="4"/>
      <c r="SCB76" s="4"/>
      <c r="SCC76" s="4"/>
      <c r="SCD76" s="4"/>
      <c r="SCE76" s="4"/>
      <c r="SCF76" s="4"/>
      <c r="SCG76" s="4"/>
      <c r="SCH76" s="4"/>
      <c r="SCI76" s="4"/>
      <c r="SCJ76" s="4"/>
      <c r="SCK76" s="4"/>
      <c r="SCL76" s="4"/>
      <c r="SCM76" s="4"/>
      <c r="SCN76" s="4"/>
      <c r="SCO76" s="4"/>
      <c r="SCP76" s="4"/>
      <c r="SCQ76" s="4"/>
      <c r="SCR76" s="4"/>
      <c r="SCS76" s="4"/>
      <c r="SCT76" s="4"/>
      <c r="SCU76" s="4"/>
      <c r="SCV76" s="4"/>
      <c r="SCW76" s="4"/>
      <c r="SCX76" s="4"/>
      <c r="SCY76" s="4"/>
      <c r="SCZ76" s="4"/>
      <c r="SDA76" s="4"/>
      <c r="SDB76" s="4"/>
      <c r="SDC76" s="4"/>
      <c r="SDD76" s="4"/>
      <c r="SDE76" s="4"/>
      <c r="SDF76" s="4"/>
      <c r="SDG76" s="4"/>
      <c r="SDH76" s="4"/>
      <c r="SDI76" s="4"/>
      <c r="SDJ76" s="4"/>
      <c r="SDK76" s="4"/>
      <c r="SDL76" s="4"/>
      <c r="SDM76" s="4"/>
      <c r="SDN76" s="4"/>
      <c r="SDO76" s="4"/>
      <c r="SDP76" s="4"/>
      <c r="SDQ76" s="4"/>
      <c r="SDR76" s="4"/>
      <c r="SDS76" s="4"/>
      <c r="SDT76" s="4"/>
      <c r="SDU76" s="4"/>
      <c r="SDV76" s="4"/>
      <c r="SDW76" s="4"/>
      <c r="SDX76" s="4"/>
      <c r="SDY76" s="4"/>
      <c r="SDZ76" s="4"/>
      <c r="SEA76" s="4"/>
      <c r="SEB76" s="4"/>
      <c r="SEC76" s="4"/>
      <c r="SED76" s="4"/>
      <c r="SEE76" s="4"/>
      <c r="SEF76" s="4"/>
      <c r="SEG76" s="4"/>
      <c r="SEH76" s="4"/>
      <c r="SEI76" s="4"/>
      <c r="SEJ76" s="4"/>
      <c r="SEK76" s="4"/>
      <c r="SEL76" s="4"/>
      <c r="SEM76" s="4"/>
      <c r="SEN76" s="4"/>
      <c r="SEO76" s="4"/>
      <c r="SEP76" s="4"/>
      <c r="SEQ76" s="4"/>
      <c r="SER76" s="4"/>
      <c r="SES76" s="4"/>
      <c r="SET76" s="4"/>
      <c r="SEU76" s="4"/>
      <c r="SEV76" s="4"/>
      <c r="SEW76" s="4"/>
      <c r="SEX76" s="4"/>
      <c r="SEY76" s="4"/>
      <c r="SEZ76" s="4"/>
      <c r="SFA76" s="4"/>
      <c r="SFB76" s="4"/>
      <c r="SFC76" s="4"/>
      <c r="SFD76" s="4"/>
      <c r="SFE76" s="4"/>
      <c r="SFF76" s="4"/>
      <c r="SFG76" s="4"/>
      <c r="SFH76" s="4"/>
      <c r="SFI76" s="4"/>
      <c r="SFJ76" s="4"/>
      <c r="SFK76" s="4"/>
      <c r="SFL76" s="4"/>
      <c r="SFM76" s="4"/>
      <c r="SFN76" s="4"/>
      <c r="SFO76" s="4"/>
      <c r="SFP76" s="4"/>
      <c r="SFQ76" s="4"/>
      <c r="SFR76" s="4"/>
      <c r="SFS76" s="4"/>
      <c r="SFT76" s="4"/>
      <c r="SFU76" s="4"/>
      <c r="SFV76" s="4"/>
      <c r="SFW76" s="4"/>
      <c r="SFX76" s="4"/>
      <c r="SFY76" s="4"/>
      <c r="SFZ76" s="4"/>
      <c r="SGA76" s="4"/>
      <c r="SGB76" s="4"/>
      <c r="SGC76" s="4"/>
      <c r="SGD76" s="4"/>
      <c r="SGE76" s="4"/>
      <c r="SGF76" s="4"/>
      <c r="SGG76" s="4"/>
      <c r="SGH76" s="4"/>
      <c r="SGI76" s="4"/>
      <c r="SGJ76" s="4"/>
      <c r="SGK76" s="4"/>
      <c r="SGL76" s="4"/>
      <c r="SGM76" s="4"/>
      <c r="SGN76" s="4"/>
      <c r="SGO76" s="4"/>
      <c r="SGP76" s="4"/>
      <c r="SGQ76" s="4"/>
      <c r="SGR76" s="4"/>
      <c r="SGS76" s="4"/>
      <c r="SGT76" s="4"/>
      <c r="SGU76" s="4"/>
      <c r="SGV76" s="4"/>
      <c r="SGW76" s="4"/>
      <c r="SGX76" s="4"/>
      <c r="SGY76" s="4"/>
      <c r="SGZ76" s="4"/>
      <c r="SHA76" s="4"/>
      <c r="SHB76" s="4"/>
      <c r="SHC76" s="4"/>
      <c r="SHD76" s="4"/>
      <c r="SHE76" s="4"/>
      <c r="SHF76" s="4"/>
      <c r="SHG76" s="4"/>
      <c r="SHH76" s="4"/>
      <c r="SHI76" s="4"/>
      <c r="SHJ76" s="4"/>
      <c r="SHK76" s="4"/>
      <c r="SHL76" s="4"/>
      <c r="SHM76" s="4"/>
      <c r="SHN76" s="4"/>
      <c r="SHO76" s="4"/>
      <c r="SHP76" s="4"/>
      <c r="SHQ76" s="4"/>
      <c r="SHR76" s="4"/>
      <c r="SHS76" s="4"/>
      <c r="SHT76" s="4"/>
      <c r="SHU76" s="4"/>
      <c r="SHV76" s="4"/>
      <c r="SHW76" s="4"/>
      <c r="SHX76" s="4"/>
      <c r="SHY76" s="4"/>
      <c r="SHZ76" s="4"/>
      <c r="SIA76" s="4"/>
      <c r="SIB76" s="4"/>
      <c r="SIC76" s="4"/>
      <c r="SID76" s="4"/>
      <c r="SIE76" s="4"/>
      <c r="SIF76" s="4"/>
      <c r="SIG76" s="4"/>
      <c r="SIH76" s="4"/>
      <c r="SII76" s="4"/>
      <c r="SIJ76" s="4"/>
      <c r="SIK76" s="4"/>
      <c r="SIL76" s="4"/>
      <c r="SIM76" s="4"/>
      <c r="SIN76" s="4"/>
      <c r="SIO76" s="4"/>
      <c r="SIP76" s="4"/>
      <c r="SIQ76" s="4"/>
      <c r="SIR76" s="4"/>
      <c r="SIS76" s="4"/>
      <c r="SIT76" s="4"/>
      <c r="SIU76" s="4"/>
      <c r="SIV76" s="4"/>
      <c r="SIW76" s="4"/>
      <c r="SIX76" s="4"/>
      <c r="SIY76" s="4"/>
      <c r="SIZ76" s="4"/>
      <c r="SJA76" s="4"/>
      <c r="SJB76" s="4"/>
      <c r="SJC76" s="4"/>
      <c r="SJD76" s="4"/>
      <c r="SJE76" s="4"/>
      <c r="SJF76" s="4"/>
      <c r="SJG76" s="4"/>
      <c r="SJH76" s="4"/>
      <c r="SJI76" s="4"/>
      <c r="SJJ76" s="4"/>
      <c r="SJK76" s="4"/>
      <c r="SJL76" s="4"/>
      <c r="SJM76" s="4"/>
      <c r="SJN76" s="4"/>
      <c r="SJO76" s="4"/>
      <c r="SJP76" s="4"/>
      <c r="SJQ76" s="4"/>
      <c r="SJR76" s="4"/>
      <c r="SJS76" s="4"/>
      <c r="SJT76" s="4"/>
      <c r="SJU76" s="4"/>
      <c r="SJV76" s="4"/>
      <c r="SJW76" s="4"/>
      <c r="SJX76" s="4"/>
      <c r="SJY76" s="4"/>
      <c r="SJZ76" s="4"/>
      <c r="SKA76" s="4"/>
      <c r="SKB76" s="4"/>
      <c r="SKC76" s="4"/>
      <c r="SKD76" s="4"/>
      <c r="SKE76" s="4"/>
      <c r="SKF76" s="4"/>
      <c r="SKG76" s="4"/>
      <c r="SKH76" s="4"/>
      <c r="SKI76" s="4"/>
      <c r="SKJ76" s="4"/>
      <c r="SKK76" s="4"/>
      <c r="SKL76" s="4"/>
      <c r="SKM76" s="4"/>
      <c r="SKN76" s="4"/>
      <c r="SKO76" s="4"/>
      <c r="SKP76" s="4"/>
      <c r="SKQ76" s="4"/>
      <c r="SKR76" s="4"/>
      <c r="SKS76" s="4"/>
      <c r="SKT76" s="4"/>
      <c r="SKU76" s="4"/>
      <c r="SKV76" s="4"/>
      <c r="SKW76" s="4"/>
      <c r="SKX76" s="4"/>
      <c r="SKY76" s="4"/>
      <c r="SKZ76" s="4"/>
      <c r="SLA76" s="4"/>
      <c r="SLB76" s="4"/>
      <c r="SLC76" s="4"/>
      <c r="SLD76" s="4"/>
      <c r="SLE76" s="4"/>
      <c r="SLF76" s="4"/>
      <c r="SLG76" s="4"/>
      <c r="SLH76" s="4"/>
      <c r="SLI76" s="4"/>
      <c r="SLJ76" s="4"/>
      <c r="SLK76" s="4"/>
      <c r="SLL76" s="4"/>
      <c r="SLM76" s="4"/>
      <c r="SLN76" s="4"/>
      <c r="SLO76" s="4"/>
      <c r="SLP76" s="4"/>
      <c r="SLQ76" s="4"/>
      <c r="SLR76" s="4"/>
      <c r="SLS76" s="4"/>
      <c r="SLT76" s="4"/>
      <c r="SLU76" s="4"/>
      <c r="SLV76" s="4"/>
      <c r="SLW76" s="4"/>
      <c r="SLX76" s="4"/>
      <c r="SLY76" s="4"/>
      <c r="SLZ76" s="4"/>
      <c r="SMA76" s="4"/>
      <c r="SMB76" s="4"/>
      <c r="SMC76" s="4"/>
      <c r="SMD76" s="4"/>
      <c r="SME76" s="4"/>
      <c r="SMF76" s="4"/>
      <c r="SMG76" s="4"/>
      <c r="SMH76" s="4"/>
      <c r="SMI76" s="4"/>
      <c r="SMJ76" s="4"/>
      <c r="SMK76" s="4"/>
      <c r="SML76" s="4"/>
      <c r="SMM76" s="4"/>
      <c r="SMN76" s="4"/>
      <c r="SMO76" s="4"/>
      <c r="SMP76" s="4"/>
      <c r="SMQ76" s="4"/>
      <c r="SMR76" s="4"/>
      <c r="SMS76" s="4"/>
      <c r="SMT76" s="4"/>
      <c r="SMU76" s="4"/>
      <c r="SMV76" s="4"/>
      <c r="SMW76" s="4"/>
      <c r="SMX76" s="4"/>
      <c r="SMY76" s="4"/>
      <c r="SMZ76" s="4"/>
      <c r="SNA76" s="4"/>
      <c r="SNB76" s="4"/>
      <c r="SNC76" s="4"/>
      <c r="SND76" s="4"/>
      <c r="SNE76" s="4"/>
      <c r="SNF76" s="4"/>
      <c r="SNG76" s="4"/>
      <c r="SNH76" s="4"/>
      <c r="SNI76" s="4"/>
      <c r="SNJ76" s="4"/>
      <c r="SNK76" s="4"/>
      <c r="SNL76" s="4"/>
      <c r="SNM76" s="4"/>
      <c r="SNN76" s="4"/>
      <c r="SNO76" s="4"/>
      <c r="SNP76" s="4"/>
      <c r="SNQ76" s="4"/>
      <c r="SNR76" s="4"/>
      <c r="SNS76" s="4"/>
      <c r="SNT76" s="4"/>
      <c r="SNU76" s="4"/>
      <c r="SNV76" s="4"/>
      <c r="SNW76" s="4"/>
      <c r="SNX76" s="4"/>
      <c r="SNY76" s="4"/>
      <c r="SNZ76" s="4"/>
      <c r="SOA76" s="4"/>
      <c r="SOB76" s="4"/>
      <c r="SOC76" s="4"/>
      <c r="SOD76" s="4"/>
      <c r="SOE76" s="4"/>
      <c r="SOF76" s="4"/>
      <c r="SOG76" s="4"/>
      <c r="SOH76" s="4"/>
      <c r="SOI76" s="4"/>
      <c r="SOJ76" s="4"/>
      <c r="SOK76" s="4"/>
      <c r="SOL76" s="4"/>
      <c r="SOM76" s="4"/>
      <c r="SON76" s="4"/>
      <c r="SOO76" s="4"/>
      <c r="SOP76" s="4"/>
      <c r="SOQ76" s="4"/>
      <c r="SOR76" s="4"/>
      <c r="SOS76" s="4"/>
      <c r="SOT76" s="4"/>
      <c r="SOU76" s="4"/>
      <c r="SOV76" s="4"/>
      <c r="SOW76" s="4"/>
      <c r="SOX76" s="4"/>
      <c r="SOY76" s="4"/>
      <c r="SOZ76" s="4"/>
      <c r="SPA76" s="4"/>
      <c r="SPB76" s="4"/>
      <c r="SPC76" s="4"/>
      <c r="SPD76" s="4"/>
      <c r="SPE76" s="4"/>
      <c r="SPF76" s="4"/>
      <c r="SPG76" s="4"/>
      <c r="SPH76" s="4"/>
      <c r="SPI76" s="4"/>
      <c r="SPJ76" s="4"/>
      <c r="SPK76" s="4"/>
      <c r="SPL76" s="4"/>
      <c r="SPM76" s="4"/>
      <c r="SPN76" s="4"/>
      <c r="SPO76" s="4"/>
      <c r="SPP76" s="4"/>
      <c r="SPQ76" s="4"/>
      <c r="SPR76" s="4"/>
      <c r="SPS76" s="4"/>
      <c r="SPT76" s="4"/>
      <c r="SPU76" s="4"/>
      <c r="SPV76" s="4"/>
      <c r="SPW76" s="4"/>
      <c r="SPX76" s="4"/>
      <c r="SPY76" s="4"/>
      <c r="SPZ76" s="4"/>
      <c r="SQA76" s="4"/>
      <c r="SQB76" s="4"/>
      <c r="SQC76" s="4"/>
      <c r="SQD76" s="4"/>
      <c r="SQE76" s="4"/>
      <c r="SQF76" s="4"/>
      <c r="SQG76" s="4"/>
      <c r="SQH76" s="4"/>
      <c r="SQI76" s="4"/>
      <c r="SQJ76" s="4"/>
      <c r="SQK76" s="4"/>
      <c r="SQL76" s="4"/>
      <c r="SQM76" s="4"/>
      <c r="SQN76" s="4"/>
      <c r="SQO76" s="4"/>
      <c r="SQP76" s="4"/>
      <c r="SQQ76" s="4"/>
      <c r="SQR76" s="4"/>
      <c r="SQS76" s="4"/>
      <c r="SQT76" s="4"/>
      <c r="SQU76" s="4"/>
      <c r="SQV76" s="4"/>
      <c r="SQW76" s="4"/>
      <c r="SQX76" s="4"/>
      <c r="SQY76" s="4"/>
      <c r="SQZ76" s="4"/>
      <c r="SRA76" s="4"/>
      <c r="SRB76" s="4"/>
      <c r="SRC76" s="4"/>
      <c r="SRD76" s="4"/>
      <c r="SRE76" s="4"/>
      <c r="SRF76" s="4"/>
      <c r="SRG76" s="4"/>
      <c r="SRH76" s="4"/>
      <c r="SRI76" s="4"/>
      <c r="SRJ76" s="4"/>
      <c r="SRK76" s="4"/>
      <c r="SRL76" s="4"/>
      <c r="SRM76" s="4"/>
      <c r="SRN76" s="4"/>
      <c r="SRO76" s="4"/>
      <c r="SRP76" s="4"/>
      <c r="SRQ76" s="4"/>
      <c r="SRR76" s="4"/>
      <c r="SRS76" s="4"/>
      <c r="SRT76" s="4"/>
      <c r="SRU76" s="4"/>
      <c r="SRV76" s="4"/>
      <c r="SRW76" s="4"/>
      <c r="SRX76" s="4"/>
      <c r="SRY76" s="4"/>
      <c r="SRZ76" s="4"/>
      <c r="SSA76" s="4"/>
      <c r="SSB76" s="4"/>
      <c r="SSC76" s="4"/>
      <c r="SSD76" s="4"/>
      <c r="SSE76" s="4"/>
      <c r="SSF76" s="4"/>
      <c r="SSG76" s="4"/>
      <c r="SSH76" s="4"/>
      <c r="SSI76" s="4"/>
      <c r="SSJ76" s="4"/>
      <c r="SSK76" s="4"/>
      <c r="SSL76" s="4"/>
      <c r="SSM76" s="4"/>
      <c r="SSN76" s="4"/>
      <c r="SSO76" s="4"/>
      <c r="SSP76" s="4"/>
      <c r="SSQ76" s="4"/>
      <c r="SSR76" s="4"/>
      <c r="SSS76" s="4"/>
      <c r="SST76" s="4"/>
      <c r="SSU76" s="4"/>
      <c r="SSV76" s="4"/>
      <c r="SSW76" s="4"/>
      <c r="SSX76" s="4"/>
      <c r="SSY76" s="4"/>
      <c r="SSZ76" s="4"/>
      <c r="STA76" s="4"/>
      <c r="STB76" s="4"/>
      <c r="STC76" s="4"/>
      <c r="STD76" s="4"/>
      <c r="STE76" s="4"/>
      <c r="STF76" s="4"/>
      <c r="STG76" s="4"/>
      <c r="STH76" s="4"/>
      <c r="STI76" s="4"/>
      <c r="STJ76" s="4"/>
      <c r="STK76" s="4"/>
      <c r="STL76" s="4"/>
      <c r="STM76" s="4"/>
      <c r="STN76" s="4"/>
      <c r="STO76" s="4"/>
      <c r="STP76" s="4"/>
      <c r="STQ76" s="4"/>
      <c r="STR76" s="4"/>
      <c r="STS76" s="4"/>
      <c r="STT76" s="4"/>
      <c r="STU76" s="4"/>
      <c r="STV76" s="4"/>
      <c r="STW76" s="4"/>
      <c r="STX76" s="4"/>
      <c r="STY76" s="4"/>
      <c r="STZ76" s="4"/>
      <c r="SUA76" s="4"/>
      <c r="SUB76" s="4"/>
      <c r="SUC76" s="4"/>
      <c r="SUD76" s="4"/>
      <c r="SUE76" s="4"/>
      <c r="SUF76" s="4"/>
      <c r="SUG76" s="4"/>
      <c r="SUH76" s="4"/>
      <c r="SUI76" s="4"/>
      <c r="SUJ76" s="4"/>
      <c r="SUK76" s="4"/>
      <c r="SUL76" s="4"/>
      <c r="SUM76" s="4"/>
      <c r="SUN76" s="4"/>
      <c r="SUO76" s="4"/>
      <c r="SUP76" s="4"/>
      <c r="SUQ76" s="4"/>
      <c r="SUR76" s="4"/>
      <c r="SUS76" s="4"/>
      <c r="SUT76" s="4"/>
      <c r="SUU76" s="4"/>
      <c r="SUV76" s="4"/>
      <c r="SUW76" s="4"/>
      <c r="SUX76" s="4"/>
      <c r="SUY76" s="4"/>
      <c r="SUZ76" s="4"/>
      <c r="SVA76" s="4"/>
      <c r="SVB76" s="4"/>
      <c r="SVC76" s="4"/>
      <c r="SVD76" s="4"/>
      <c r="SVE76" s="4"/>
      <c r="SVF76" s="4"/>
      <c r="SVG76" s="4"/>
      <c r="SVH76" s="4"/>
      <c r="SVI76" s="4"/>
      <c r="SVJ76" s="4"/>
      <c r="SVK76" s="4"/>
      <c r="SVL76" s="4"/>
      <c r="SVM76" s="4"/>
      <c r="SVN76" s="4"/>
      <c r="SVO76" s="4"/>
      <c r="SVP76" s="4"/>
      <c r="SVQ76" s="4"/>
      <c r="SVR76" s="4"/>
      <c r="SVS76" s="4"/>
      <c r="SVT76" s="4"/>
      <c r="SVU76" s="4"/>
      <c r="SVV76" s="4"/>
      <c r="SVW76" s="4"/>
      <c r="SVX76" s="4"/>
      <c r="SVY76" s="4"/>
      <c r="SVZ76" s="4"/>
      <c r="SWA76" s="4"/>
      <c r="SWB76" s="4"/>
      <c r="SWC76" s="4"/>
      <c r="SWD76" s="4"/>
      <c r="SWE76" s="4"/>
      <c r="SWF76" s="4"/>
      <c r="SWG76" s="4"/>
      <c r="SWH76" s="4"/>
      <c r="SWI76" s="4"/>
      <c r="SWJ76" s="4"/>
      <c r="SWK76" s="4"/>
      <c r="SWL76" s="4"/>
      <c r="SWM76" s="4"/>
      <c r="SWN76" s="4"/>
      <c r="SWO76" s="4"/>
      <c r="SWP76" s="4"/>
      <c r="SWQ76" s="4"/>
      <c r="SWR76" s="4"/>
      <c r="SWS76" s="4"/>
      <c r="SWT76" s="4"/>
      <c r="SWU76" s="4"/>
      <c r="SWV76" s="4"/>
      <c r="SWW76" s="4"/>
      <c r="SWX76" s="4"/>
      <c r="SWY76" s="4"/>
      <c r="SWZ76" s="4"/>
      <c r="SXA76" s="4"/>
      <c r="SXB76" s="4"/>
      <c r="SXC76" s="4"/>
      <c r="SXD76" s="4"/>
      <c r="SXE76" s="4"/>
      <c r="SXF76" s="4"/>
      <c r="SXG76" s="4"/>
      <c r="SXH76" s="4"/>
      <c r="SXI76" s="4"/>
      <c r="SXJ76" s="4"/>
      <c r="SXK76" s="4"/>
      <c r="SXL76" s="4"/>
      <c r="SXM76" s="4"/>
      <c r="SXN76" s="4"/>
      <c r="SXO76" s="4"/>
      <c r="SXP76" s="4"/>
      <c r="SXQ76" s="4"/>
      <c r="SXR76" s="4"/>
      <c r="SXS76" s="4"/>
      <c r="SXT76" s="4"/>
      <c r="SXU76" s="4"/>
      <c r="SXV76" s="4"/>
      <c r="SXW76" s="4"/>
      <c r="SXX76" s="4"/>
      <c r="SXY76" s="4"/>
      <c r="SXZ76" s="4"/>
      <c r="SYA76" s="4"/>
      <c r="SYB76" s="4"/>
      <c r="SYC76" s="4"/>
      <c r="SYD76" s="4"/>
      <c r="SYE76" s="4"/>
      <c r="SYF76" s="4"/>
      <c r="SYG76" s="4"/>
      <c r="SYH76" s="4"/>
      <c r="SYI76" s="4"/>
      <c r="SYJ76" s="4"/>
      <c r="SYK76" s="4"/>
      <c r="SYL76" s="4"/>
      <c r="SYM76" s="4"/>
      <c r="SYN76" s="4"/>
      <c r="SYO76" s="4"/>
      <c r="SYP76" s="4"/>
      <c r="SYQ76" s="4"/>
      <c r="SYR76" s="4"/>
      <c r="SYS76" s="4"/>
      <c r="SYT76" s="4"/>
      <c r="SYU76" s="4"/>
      <c r="SYV76" s="4"/>
      <c r="SYW76" s="4"/>
      <c r="SYX76" s="4"/>
      <c r="SYY76" s="4"/>
      <c r="SYZ76" s="4"/>
      <c r="SZA76" s="4"/>
      <c r="SZB76" s="4"/>
      <c r="SZC76" s="4"/>
      <c r="SZD76" s="4"/>
      <c r="SZE76" s="4"/>
      <c r="SZF76" s="4"/>
      <c r="SZG76" s="4"/>
      <c r="SZH76" s="4"/>
      <c r="SZI76" s="4"/>
      <c r="SZJ76" s="4"/>
      <c r="SZK76" s="4"/>
      <c r="SZL76" s="4"/>
      <c r="SZM76" s="4"/>
      <c r="SZN76" s="4"/>
      <c r="SZO76" s="4"/>
      <c r="SZP76" s="4"/>
      <c r="SZQ76" s="4"/>
      <c r="SZR76" s="4"/>
      <c r="SZS76" s="4"/>
      <c r="SZT76" s="4"/>
      <c r="SZU76" s="4"/>
      <c r="SZV76" s="4"/>
      <c r="SZW76" s="4"/>
      <c r="SZX76" s="4"/>
      <c r="SZY76" s="4"/>
      <c r="SZZ76" s="4"/>
      <c r="TAA76" s="4"/>
      <c r="TAB76" s="4"/>
      <c r="TAC76" s="4"/>
      <c r="TAD76" s="4"/>
      <c r="TAE76" s="4"/>
      <c r="TAF76" s="4"/>
      <c r="TAG76" s="4"/>
      <c r="TAH76" s="4"/>
      <c r="TAI76" s="4"/>
      <c r="TAJ76" s="4"/>
      <c r="TAK76" s="4"/>
      <c r="TAL76" s="4"/>
      <c r="TAM76" s="4"/>
      <c r="TAN76" s="4"/>
      <c r="TAO76" s="4"/>
      <c r="TAP76" s="4"/>
      <c r="TAQ76" s="4"/>
      <c r="TAR76" s="4"/>
      <c r="TAS76" s="4"/>
      <c r="TAT76" s="4"/>
      <c r="TAU76" s="4"/>
      <c r="TAV76" s="4"/>
      <c r="TAW76" s="4"/>
      <c r="TAX76" s="4"/>
      <c r="TAY76" s="4"/>
      <c r="TAZ76" s="4"/>
      <c r="TBA76" s="4"/>
      <c r="TBB76" s="4"/>
      <c r="TBC76" s="4"/>
      <c r="TBD76" s="4"/>
      <c r="TBE76" s="4"/>
      <c r="TBF76" s="4"/>
      <c r="TBG76" s="4"/>
      <c r="TBH76" s="4"/>
      <c r="TBI76" s="4"/>
      <c r="TBJ76" s="4"/>
      <c r="TBK76" s="4"/>
      <c r="TBL76" s="4"/>
      <c r="TBM76" s="4"/>
      <c r="TBN76" s="4"/>
      <c r="TBO76" s="4"/>
      <c r="TBP76" s="4"/>
      <c r="TBQ76" s="4"/>
      <c r="TBR76" s="4"/>
      <c r="TBS76" s="4"/>
      <c r="TBT76" s="4"/>
      <c r="TBU76" s="4"/>
      <c r="TBV76" s="4"/>
      <c r="TBW76" s="4"/>
      <c r="TBX76" s="4"/>
      <c r="TBY76" s="4"/>
      <c r="TBZ76" s="4"/>
      <c r="TCA76" s="4"/>
      <c r="TCB76" s="4"/>
      <c r="TCC76" s="4"/>
      <c r="TCD76" s="4"/>
      <c r="TCE76" s="4"/>
      <c r="TCF76" s="4"/>
      <c r="TCG76" s="4"/>
      <c r="TCH76" s="4"/>
      <c r="TCI76" s="4"/>
      <c r="TCJ76" s="4"/>
      <c r="TCK76" s="4"/>
      <c r="TCL76" s="4"/>
      <c r="TCM76" s="4"/>
      <c r="TCN76" s="4"/>
      <c r="TCO76" s="4"/>
      <c r="TCP76" s="4"/>
      <c r="TCQ76" s="4"/>
      <c r="TCR76" s="4"/>
      <c r="TCS76" s="4"/>
      <c r="TCT76" s="4"/>
      <c r="TCU76" s="4"/>
      <c r="TCV76" s="4"/>
      <c r="TCW76" s="4"/>
      <c r="TCX76" s="4"/>
      <c r="TCY76" s="4"/>
      <c r="TCZ76" s="4"/>
      <c r="TDA76" s="4"/>
      <c r="TDB76" s="4"/>
      <c r="TDC76" s="4"/>
      <c r="TDD76" s="4"/>
      <c r="TDE76" s="4"/>
      <c r="TDF76" s="4"/>
      <c r="TDG76" s="4"/>
      <c r="TDH76" s="4"/>
      <c r="TDI76" s="4"/>
      <c r="TDJ76" s="4"/>
      <c r="TDK76" s="4"/>
      <c r="TDL76" s="4"/>
      <c r="TDM76" s="4"/>
      <c r="TDN76" s="4"/>
      <c r="TDO76" s="4"/>
      <c r="TDP76" s="4"/>
      <c r="TDQ76" s="4"/>
      <c r="TDR76" s="4"/>
      <c r="TDS76" s="4"/>
      <c r="TDT76" s="4"/>
      <c r="TDU76" s="4"/>
      <c r="TDV76" s="4"/>
      <c r="TDW76" s="4"/>
      <c r="TDX76" s="4"/>
      <c r="TDY76" s="4"/>
      <c r="TDZ76" s="4"/>
      <c r="TEA76" s="4"/>
      <c r="TEB76" s="4"/>
      <c r="TEC76" s="4"/>
      <c r="TED76" s="4"/>
      <c r="TEE76" s="4"/>
      <c r="TEF76" s="4"/>
      <c r="TEG76" s="4"/>
      <c r="TEH76" s="4"/>
      <c r="TEI76" s="4"/>
      <c r="TEJ76" s="4"/>
      <c r="TEK76" s="4"/>
      <c r="TEL76" s="4"/>
      <c r="TEM76" s="4"/>
      <c r="TEN76" s="4"/>
      <c r="TEO76" s="4"/>
      <c r="TEP76" s="4"/>
      <c r="TEQ76" s="4"/>
      <c r="TER76" s="4"/>
      <c r="TES76" s="4"/>
      <c r="TET76" s="4"/>
      <c r="TEU76" s="4"/>
      <c r="TEV76" s="4"/>
      <c r="TEW76" s="4"/>
      <c r="TEX76" s="4"/>
      <c r="TEY76" s="4"/>
      <c r="TEZ76" s="4"/>
      <c r="TFA76" s="4"/>
      <c r="TFB76" s="4"/>
      <c r="TFC76" s="4"/>
      <c r="TFD76" s="4"/>
      <c r="TFE76" s="4"/>
      <c r="TFF76" s="4"/>
      <c r="TFG76" s="4"/>
      <c r="TFH76" s="4"/>
      <c r="TFI76" s="4"/>
      <c r="TFJ76" s="4"/>
      <c r="TFK76" s="4"/>
      <c r="TFL76" s="4"/>
      <c r="TFM76" s="4"/>
      <c r="TFN76" s="4"/>
      <c r="TFO76" s="4"/>
      <c r="TFP76" s="4"/>
      <c r="TFQ76" s="4"/>
      <c r="TFR76" s="4"/>
      <c r="TFS76" s="4"/>
      <c r="TFT76" s="4"/>
      <c r="TFU76" s="4"/>
      <c r="TFV76" s="4"/>
      <c r="TFW76" s="4"/>
      <c r="TFX76" s="4"/>
      <c r="TFY76" s="4"/>
      <c r="TFZ76" s="4"/>
      <c r="TGA76" s="4"/>
      <c r="TGB76" s="4"/>
      <c r="TGC76" s="4"/>
      <c r="TGD76" s="4"/>
      <c r="TGE76" s="4"/>
      <c r="TGF76" s="4"/>
      <c r="TGG76" s="4"/>
      <c r="TGH76" s="4"/>
      <c r="TGI76" s="4"/>
      <c r="TGJ76" s="4"/>
      <c r="TGK76" s="4"/>
      <c r="TGL76" s="4"/>
      <c r="TGM76" s="4"/>
      <c r="TGN76" s="4"/>
      <c r="TGO76" s="4"/>
      <c r="TGP76" s="4"/>
      <c r="TGQ76" s="4"/>
      <c r="TGR76" s="4"/>
      <c r="TGS76" s="4"/>
      <c r="TGT76" s="4"/>
      <c r="TGU76" s="4"/>
      <c r="TGV76" s="4"/>
      <c r="TGW76" s="4"/>
      <c r="TGX76" s="4"/>
      <c r="TGY76" s="4"/>
      <c r="TGZ76" s="4"/>
      <c r="THA76" s="4"/>
      <c r="THB76" s="4"/>
      <c r="THC76" s="4"/>
      <c r="THD76" s="4"/>
      <c r="THE76" s="4"/>
      <c r="THF76" s="4"/>
      <c r="THG76" s="4"/>
      <c r="THH76" s="4"/>
      <c r="THI76" s="4"/>
      <c r="THJ76" s="4"/>
      <c r="THK76" s="4"/>
      <c r="THL76" s="4"/>
      <c r="THM76" s="4"/>
      <c r="THN76" s="4"/>
      <c r="THO76" s="4"/>
      <c r="THP76" s="4"/>
      <c r="THQ76" s="4"/>
      <c r="THR76" s="4"/>
      <c r="THS76" s="4"/>
      <c r="THT76" s="4"/>
      <c r="THU76" s="4"/>
      <c r="THV76" s="4"/>
      <c r="THW76" s="4"/>
      <c r="THX76" s="4"/>
      <c r="THY76" s="4"/>
      <c r="THZ76" s="4"/>
      <c r="TIA76" s="4"/>
      <c r="TIB76" s="4"/>
      <c r="TIC76" s="4"/>
      <c r="TID76" s="4"/>
      <c r="TIE76" s="4"/>
      <c r="TIF76" s="4"/>
      <c r="TIG76" s="4"/>
      <c r="TIH76" s="4"/>
      <c r="TII76" s="4"/>
      <c r="TIJ76" s="4"/>
      <c r="TIK76" s="4"/>
      <c r="TIL76" s="4"/>
      <c r="TIM76" s="4"/>
      <c r="TIN76" s="4"/>
      <c r="TIO76" s="4"/>
      <c r="TIP76" s="4"/>
      <c r="TIQ76" s="4"/>
      <c r="TIR76" s="4"/>
      <c r="TIS76" s="4"/>
      <c r="TIT76" s="4"/>
      <c r="TIU76" s="4"/>
      <c r="TIV76" s="4"/>
      <c r="TIW76" s="4"/>
      <c r="TIX76" s="4"/>
      <c r="TIY76" s="4"/>
      <c r="TIZ76" s="4"/>
      <c r="TJA76" s="4"/>
      <c r="TJB76" s="4"/>
      <c r="TJC76" s="4"/>
      <c r="TJD76" s="4"/>
      <c r="TJE76" s="4"/>
      <c r="TJF76" s="4"/>
      <c r="TJG76" s="4"/>
      <c r="TJH76" s="4"/>
      <c r="TJI76" s="4"/>
      <c r="TJJ76" s="4"/>
      <c r="TJK76" s="4"/>
      <c r="TJL76" s="4"/>
      <c r="TJM76" s="4"/>
      <c r="TJN76" s="4"/>
      <c r="TJO76" s="4"/>
      <c r="TJP76" s="4"/>
      <c r="TJQ76" s="4"/>
      <c r="TJR76" s="4"/>
      <c r="TJS76" s="4"/>
      <c r="TJT76" s="4"/>
      <c r="TJU76" s="4"/>
      <c r="TJV76" s="4"/>
      <c r="TJW76" s="4"/>
      <c r="TJX76" s="4"/>
      <c r="TJY76" s="4"/>
      <c r="TJZ76" s="4"/>
      <c r="TKA76" s="4"/>
      <c r="TKB76" s="4"/>
      <c r="TKC76" s="4"/>
      <c r="TKD76" s="4"/>
      <c r="TKE76" s="4"/>
      <c r="TKF76" s="4"/>
      <c r="TKG76" s="4"/>
      <c r="TKH76" s="4"/>
      <c r="TKI76" s="4"/>
      <c r="TKJ76" s="4"/>
      <c r="TKK76" s="4"/>
      <c r="TKL76" s="4"/>
      <c r="TKM76" s="4"/>
      <c r="TKN76" s="4"/>
      <c r="TKO76" s="4"/>
      <c r="TKP76" s="4"/>
      <c r="TKQ76" s="4"/>
      <c r="TKR76" s="4"/>
      <c r="TKS76" s="4"/>
      <c r="TKT76" s="4"/>
      <c r="TKU76" s="4"/>
      <c r="TKV76" s="4"/>
      <c r="TKW76" s="4"/>
      <c r="TKX76" s="4"/>
      <c r="TKY76" s="4"/>
      <c r="TKZ76" s="4"/>
      <c r="TLA76" s="4"/>
      <c r="TLB76" s="4"/>
      <c r="TLC76" s="4"/>
      <c r="TLD76" s="4"/>
      <c r="TLE76" s="4"/>
      <c r="TLF76" s="4"/>
      <c r="TLG76" s="4"/>
      <c r="TLH76" s="4"/>
      <c r="TLI76" s="4"/>
      <c r="TLJ76" s="4"/>
      <c r="TLK76" s="4"/>
      <c r="TLL76" s="4"/>
      <c r="TLM76" s="4"/>
      <c r="TLN76" s="4"/>
      <c r="TLO76" s="4"/>
      <c r="TLP76" s="4"/>
      <c r="TLQ76" s="4"/>
      <c r="TLR76" s="4"/>
      <c r="TLS76" s="4"/>
      <c r="TLT76" s="4"/>
      <c r="TLU76" s="4"/>
      <c r="TLV76" s="4"/>
      <c r="TLW76" s="4"/>
      <c r="TLX76" s="4"/>
      <c r="TLY76" s="4"/>
      <c r="TLZ76" s="4"/>
      <c r="TMA76" s="4"/>
      <c r="TMB76" s="4"/>
      <c r="TMC76" s="4"/>
      <c r="TMD76" s="4"/>
      <c r="TME76" s="4"/>
      <c r="TMF76" s="4"/>
      <c r="TMG76" s="4"/>
      <c r="TMH76" s="4"/>
      <c r="TMI76" s="4"/>
      <c r="TMJ76" s="4"/>
      <c r="TMK76" s="4"/>
      <c r="TML76" s="4"/>
      <c r="TMM76" s="4"/>
      <c r="TMN76" s="4"/>
      <c r="TMO76" s="4"/>
      <c r="TMP76" s="4"/>
      <c r="TMQ76" s="4"/>
      <c r="TMR76" s="4"/>
      <c r="TMS76" s="4"/>
      <c r="TMT76" s="4"/>
      <c r="TMU76" s="4"/>
      <c r="TMV76" s="4"/>
      <c r="TMW76" s="4"/>
      <c r="TMX76" s="4"/>
      <c r="TMY76" s="4"/>
      <c r="TMZ76" s="4"/>
      <c r="TNA76" s="4"/>
      <c r="TNB76" s="4"/>
      <c r="TNC76" s="4"/>
      <c r="TND76" s="4"/>
      <c r="TNE76" s="4"/>
      <c r="TNF76" s="4"/>
      <c r="TNG76" s="4"/>
      <c r="TNH76" s="4"/>
      <c r="TNI76" s="4"/>
      <c r="TNJ76" s="4"/>
      <c r="TNK76" s="4"/>
      <c r="TNL76" s="4"/>
      <c r="TNM76" s="4"/>
      <c r="TNN76" s="4"/>
      <c r="TNO76" s="4"/>
      <c r="TNP76" s="4"/>
      <c r="TNQ76" s="4"/>
      <c r="TNR76" s="4"/>
      <c r="TNS76" s="4"/>
      <c r="TNT76" s="4"/>
      <c r="TNU76" s="4"/>
      <c r="TNV76" s="4"/>
      <c r="TNW76" s="4"/>
      <c r="TNX76" s="4"/>
      <c r="TNY76" s="4"/>
      <c r="TNZ76" s="4"/>
      <c r="TOA76" s="4"/>
      <c r="TOB76" s="4"/>
      <c r="TOC76" s="4"/>
      <c r="TOD76" s="4"/>
      <c r="TOE76" s="4"/>
      <c r="TOF76" s="4"/>
      <c r="TOG76" s="4"/>
      <c r="TOH76" s="4"/>
      <c r="TOI76" s="4"/>
      <c r="TOJ76" s="4"/>
      <c r="TOK76" s="4"/>
      <c r="TOL76" s="4"/>
      <c r="TOM76" s="4"/>
      <c r="TON76" s="4"/>
      <c r="TOO76" s="4"/>
      <c r="TOP76" s="4"/>
      <c r="TOQ76" s="4"/>
      <c r="TOR76" s="4"/>
      <c r="TOS76" s="4"/>
      <c r="TOT76" s="4"/>
      <c r="TOU76" s="4"/>
      <c r="TOV76" s="4"/>
      <c r="TOW76" s="4"/>
      <c r="TOX76" s="4"/>
      <c r="TOY76" s="4"/>
      <c r="TOZ76" s="4"/>
      <c r="TPA76" s="4"/>
      <c r="TPB76" s="4"/>
      <c r="TPC76" s="4"/>
      <c r="TPD76" s="4"/>
      <c r="TPE76" s="4"/>
      <c r="TPF76" s="4"/>
      <c r="TPG76" s="4"/>
      <c r="TPH76" s="4"/>
      <c r="TPI76" s="4"/>
      <c r="TPJ76" s="4"/>
      <c r="TPK76" s="4"/>
      <c r="TPL76" s="4"/>
      <c r="TPM76" s="4"/>
      <c r="TPN76" s="4"/>
      <c r="TPO76" s="4"/>
      <c r="TPP76" s="4"/>
      <c r="TPQ76" s="4"/>
      <c r="TPR76" s="4"/>
      <c r="TPS76" s="4"/>
      <c r="TPT76" s="4"/>
      <c r="TPU76" s="4"/>
      <c r="TPV76" s="4"/>
      <c r="TPW76" s="4"/>
      <c r="TPX76" s="4"/>
      <c r="TPY76" s="4"/>
      <c r="TPZ76" s="4"/>
      <c r="TQA76" s="4"/>
      <c r="TQB76" s="4"/>
      <c r="TQC76" s="4"/>
      <c r="TQD76" s="4"/>
      <c r="TQE76" s="4"/>
      <c r="TQF76" s="4"/>
      <c r="TQG76" s="4"/>
      <c r="TQH76" s="4"/>
      <c r="TQI76" s="4"/>
      <c r="TQJ76" s="4"/>
      <c r="TQK76" s="4"/>
      <c r="TQL76" s="4"/>
      <c r="TQM76" s="4"/>
      <c r="TQN76" s="4"/>
      <c r="TQO76" s="4"/>
      <c r="TQP76" s="4"/>
      <c r="TQQ76" s="4"/>
      <c r="TQR76" s="4"/>
      <c r="TQS76" s="4"/>
      <c r="TQT76" s="4"/>
      <c r="TQU76" s="4"/>
      <c r="TQV76" s="4"/>
      <c r="TQW76" s="4"/>
      <c r="TQX76" s="4"/>
      <c r="TQY76" s="4"/>
      <c r="TQZ76" s="4"/>
      <c r="TRA76" s="4"/>
      <c r="TRB76" s="4"/>
      <c r="TRC76" s="4"/>
      <c r="TRD76" s="4"/>
      <c r="TRE76" s="4"/>
      <c r="TRF76" s="4"/>
      <c r="TRG76" s="4"/>
      <c r="TRH76" s="4"/>
      <c r="TRI76" s="4"/>
      <c r="TRJ76" s="4"/>
      <c r="TRK76" s="4"/>
      <c r="TRL76" s="4"/>
      <c r="TRM76" s="4"/>
      <c r="TRN76" s="4"/>
      <c r="TRO76" s="4"/>
      <c r="TRP76" s="4"/>
      <c r="TRQ76" s="4"/>
      <c r="TRR76" s="4"/>
      <c r="TRS76" s="4"/>
      <c r="TRT76" s="4"/>
      <c r="TRU76" s="4"/>
      <c r="TRV76" s="4"/>
      <c r="TRW76" s="4"/>
      <c r="TRX76" s="4"/>
      <c r="TRY76" s="4"/>
      <c r="TRZ76" s="4"/>
      <c r="TSA76" s="4"/>
      <c r="TSB76" s="4"/>
      <c r="TSC76" s="4"/>
      <c r="TSD76" s="4"/>
      <c r="TSE76" s="4"/>
      <c r="TSF76" s="4"/>
      <c r="TSG76" s="4"/>
      <c r="TSH76" s="4"/>
      <c r="TSI76" s="4"/>
      <c r="TSJ76" s="4"/>
      <c r="TSK76" s="4"/>
      <c r="TSL76" s="4"/>
      <c r="TSM76" s="4"/>
      <c r="TSN76" s="4"/>
      <c r="TSO76" s="4"/>
      <c r="TSP76" s="4"/>
      <c r="TSQ76" s="4"/>
      <c r="TSR76" s="4"/>
      <c r="TSS76" s="4"/>
      <c r="TST76" s="4"/>
      <c r="TSU76" s="4"/>
      <c r="TSV76" s="4"/>
      <c r="TSW76" s="4"/>
      <c r="TSX76" s="4"/>
      <c r="TSY76" s="4"/>
      <c r="TSZ76" s="4"/>
      <c r="TTA76" s="4"/>
      <c r="TTB76" s="4"/>
      <c r="TTC76" s="4"/>
      <c r="TTD76" s="4"/>
      <c r="TTE76" s="4"/>
      <c r="TTF76" s="4"/>
      <c r="TTG76" s="4"/>
      <c r="TTH76" s="4"/>
      <c r="TTI76" s="4"/>
      <c r="TTJ76" s="4"/>
      <c r="TTK76" s="4"/>
      <c r="TTL76" s="4"/>
      <c r="TTM76" s="4"/>
      <c r="TTN76" s="4"/>
      <c r="TTO76" s="4"/>
      <c r="TTP76" s="4"/>
      <c r="TTQ76" s="4"/>
      <c r="TTR76" s="4"/>
      <c r="TTS76" s="4"/>
      <c r="TTT76" s="4"/>
      <c r="TTU76" s="4"/>
      <c r="TTV76" s="4"/>
      <c r="TTW76" s="4"/>
      <c r="TTX76" s="4"/>
      <c r="TTY76" s="4"/>
      <c r="TTZ76" s="4"/>
      <c r="TUA76" s="4"/>
      <c r="TUB76" s="4"/>
      <c r="TUC76" s="4"/>
      <c r="TUD76" s="4"/>
      <c r="TUE76" s="4"/>
      <c r="TUF76" s="4"/>
      <c r="TUG76" s="4"/>
      <c r="TUH76" s="4"/>
      <c r="TUI76" s="4"/>
      <c r="TUJ76" s="4"/>
      <c r="TUK76" s="4"/>
      <c r="TUL76" s="4"/>
      <c r="TUM76" s="4"/>
      <c r="TUN76" s="4"/>
      <c r="TUO76" s="4"/>
      <c r="TUP76" s="4"/>
      <c r="TUQ76" s="4"/>
      <c r="TUR76" s="4"/>
      <c r="TUS76" s="4"/>
      <c r="TUT76" s="4"/>
      <c r="TUU76" s="4"/>
      <c r="TUV76" s="4"/>
      <c r="TUW76" s="4"/>
      <c r="TUX76" s="4"/>
      <c r="TUY76" s="4"/>
      <c r="TUZ76" s="4"/>
      <c r="TVA76" s="4"/>
      <c r="TVB76" s="4"/>
      <c r="TVC76" s="4"/>
      <c r="TVD76" s="4"/>
      <c r="TVE76" s="4"/>
      <c r="TVF76" s="4"/>
      <c r="TVG76" s="4"/>
      <c r="TVH76" s="4"/>
      <c r="TVI76" s="4"/>
      <c r="TVJ76" s="4"/>
      <c r="TVK76" s="4"/>
      <c r="TVL76" s="4"/>
      <c r="TVM76" s="4"/>
      <c r="TVN76" s="4"/>
      <c r="TVO76" s="4"/>
      <c r="TVP76" s="4"/>
      <c r="TVQ76" s="4"/>
      <c r="TVR76" s="4"/>
      <c r="TVS76" s="4"/>
      <c r="TVT76" s="4"/>
      <c r="TVU76" s="4"/>
      <c r="TVV76" s="4"/>
      <c r="TVW76" s="4"/>
      <c r="TVX76" s="4"/>
      <c r="TVY76" s="4"/>
      <c r="TVZ76" s="4"/>
      <c r="TWA76" s="4"/>
      <c r="TWB76" s="4"/>
      <c r="TWC76" s="4"/>
      <c r="TWD76" s="4"/>
      <c r="TWE76" s="4"/>
      <c r="TWF76" s="4"/>
      <c r="TWG76" s="4"/>
      <c r="TWH76" s="4"/>
      <c r="TWI76" s="4"/>
      <c r="TWJ76" s="4"/>
      <c r="TWK76" s="4"/>
      <c r="TWL76" s="4"/>
      <c r="TWM76" s="4"/>
      <c r="TWN76" s="4"/>
      <c r="TWO76" s="4"/>
      <c r="TWP76" s="4"/>
      <c r="TWQ76" s="4"/>
      <c r="TWR76" s="4"/>
      <c r="TWS76" s="4"/>
      <c r="TWT76" s="4"/>
      <c r="TWU76" s="4"/>
      <c r="TWV76" s="4"/>
      <c r="TWW76" s="4"/>
      <c r="TWX76" s="4"/>
      <c r="TWY76" s="4"/>
      <c r="TWZ76" s="4"/>
      <c r="TXA76" s="4"/>
      <c r="TXB76" s="4"/>
      <c r="TXC76" s="4"/>
      <c r="TXD76" s="4"/>
      <c r="TXE76" s="4"/>
      <c r="TXF76" s="4"/>
      <c r="TXG76" s="4"/>
      <c r="TXH76" s="4"/>
      <c r="TXI76" s="4"/>
      <c r="TXJ76" s="4"/>
      <c r="TXK76" s="4"/>
      <c r="TXL76" s="4"/>
      <c r="TXM76" s="4"/>
      <c r="TXN76" s="4"/>
      <c r="TXO76" s="4"/>
      <c r="TXP76" s="4"/>
      <c r="TXQ76" s="4"/>
      <c r="TXR76" s="4"/>
      <c r="TXS76" s="4"/>
      <c r="TXT76" s="4"/>
      <c r="TXU76" s="4"/>
      <c r="TXV76" s="4"/>
      <c r="TXW76" s="4"/>
      <c r="TXX76" s="4"/>
      <c r="TXY76" s="4"/>
      <c r="TXZ76" s="4"/>
      <c r="TYA76" s="4"/>
      <c r="TYB76" s="4"/>
      <c r="TYC76" s="4"/>
      <c r="TYD76" s="4"/>
      <c r="TYE76" s="4"/>
      <c r="TYF76" s="4"/>
      <c r="TYG76" s="4"/>
      <c r="TYH76" s="4"/>
      <c r="TYI76" s="4"/>
      <c r="TYJ76" s="4"/>
      <c r="TYK76" s="4"/>
      <c r="TYL76" s="4"/>
      <c r="TYM76" s="4"/>
      <c r="TYN76" s="4"/>
      <c r="TYO76" s="4"/>
      <c r="TYP76" s="4"/>
      <c r="TYQ76" s="4"/>
      <c r="TYR76" s="4"/>
      <c r="TYS76" s="4"/>
      <c r="TYT76" s="4"/>
      <c r="TYU76" s="4"/>
      <c r="TYV76" s="4"/>
      <c r="TYW76" s="4"/>
      <c r="TYX76" s="4"/>
      <c r="TYY76" s="4"/>
      <c r="TYZ76" s="4"/>
      <c r="TZA76" s="4"/>
      <c r="TZB76" s="4"/>
      <c r="TZC76" s="4"/>
      <c r="TZD76" s="4"/>
      <c r="TZE76" s="4"/>
      <c r="TZF76" s="4"/>
      <c r="TZG76" s="4"/>
      <c r="TZH76" s="4"/>
      <c r="TZI76" s="4"/>
      <c r="TZJ76" s="4"/>
      <c r="TZK76" s="4"/>
      <c r="TZL76" s="4"/>
      <c r="TZM76" s="4"/>
      <c r="TZN76" s="4"/>
      <c r="TZO76" s="4"/>
      <c r="TZP76" s="4"/>
      <c r="TZQ76" s="4"/>
      <c r="TZR76" s="4"/>
      <c r="TZS76" s="4"/>
      <c r="TZT76" s="4"/>
      <c r="TZU76" s="4"/>
      <c r="TZV76" s="4"/>
      <c r="TZW76" s="4"/>
      <c r="TZX76" s="4"/>
      <c r="TZY76" s="4"/>
      <c r="TZZ76" s="4"/>
      <c r="UAA76" s="4"/>
      <c r="UAB76" s="4"/>
      <c r="UAC76" s="4"/>
      <c r="UAD76" s="4"/>
      <c r="UAE76" s="4"/>
      <c r="UAF76" s="4"/>
      <c r="UAG76" s="4"/>
      <c r="UAH76" s="4"/>
      <c r="UAI76" s="4"/>
      <c r="UAJ76" s="4"/>
      <c r="UAK76" s="4"/>
      <c r="UAL76" s="4"/>
      <c r="UAM76" s="4"/>
      <c r="UAN76" s="4"/>
      <c r="UAO76" s="4"/>
      <c r="UAP76" s="4"/>
      <c r="UAQ76" s="4"/>
      <c r="UAR76" s="4"/>
      <c r="UAS76" s="4"/>
      <c r="UAT76" s="4"/>
      <c r="UAU76" s="4"/>
      <c r="UAV76" s="4"/>
      <c r="UAW76" s="4"/>
      <c r="UAX76" s="4"/>
      <c r="UAY76" s="4"/>
      <c r="UAZ76" s="4"/>
      <c r="UBA76" s="4"/>
      <c r="UBB76" s="4"/>
      <c r="UBC76" s="4"/>
      <c r="UBD76" s="4"/>
      <c r="UBE76" s="4"/>
      <c r="UBF76" s="4"/>
      <c r="UBG76" s="4"/>
      <c r="UBH76" s="4"/>
      <c r="UBI76" s="4"/>
      <c r="UBJ76" s="4"/>
      <c r="UBK76" s="4"/>
      <c r="UBL76" s="4"/>
      <c r="UBM76" s="4"/>
      <c r="UBN76" s="4"/>
      <c r="UBO76" s="4"/>
      <c r="UBP76" s="4"/>
      <c r="UBQ76" s="4"/>
      <c r="UBR76" s="4"/>
      <c r="UBS76" s="4"/>
      <c r="UBT76" s="4"/>
      <c r="UBU76" s="4"/>
      <c r="UBV76" s="4"/>
      <c r="UBW76" s="4"/>
      <c r="UBX76" s="4"/>
      <c r="UBY76" s="4"/>
      <c r="UBZ76" s="4"/>
      <c r="UCA76" s="4"/>
      <c r="UCB76" s="4"/>
      <c r="UCC76" s="4"/>
      <c r="UCD76" s="4"/>
      <c r="UCE76" s="4"/>
      <c r="UCF76" s="4"/>
      <c r="UCG76" s="4"/>
      <c r="UCH76" s="4"/>
      <c r="UCI76" s="4"/>
      <c r="UCJ76" s="4"/>
      <c r="UCK76" s="4"/>
      <c r="UCL76" s="4"/>
      <c r="UCM76" s="4"/>
      <c r="UCN76" s="4"/>
      <c r="UCO76" s="4"/>
      <c r="UCP76" s="4"/>
      <c r="UCQ76" s="4"/>
      <c r="UCR76" s="4"/>
      <c r="UCS76" s="4"/>
      <c r="UCT76" s="4"/>
      <c r="UCU76" s="4"/>
      <c r="UCV76" s="4"/>
      <c r="UCW76" s="4"/>
      <c r="UCX76" s="4"/>
      <c r="UCY76" s="4"/>
      <c r="UCZ76" s="4"/>
      <c r="UDA76" s="4"/>
      <c r="UDB76" s="4"/>
      <c r="UDC76" s="4"/>
      <c r="UDD76" s="4"/>
      <c r="UDE76" s="4"/>
      <c r="UDF76" s="4"/>
      <c r="UDG76" s="4"/>
      <c r="UDH76" s="4"/>
      <c r="UDI76" s="4"/>
      <c r="UDJ76" s="4"/>
      <c r="UDK76" s="4"/>
      <c r="UDL76" s="4"/>
      <c r="UDM76" s="4"/>
      <c r="UDN76" s="4"/>
      <c r="UDO76" s="4"/>
      <c r="UDP76" s="4"/>
      <c r="UDQ76" s="4"/>
      <c r="UDR76" s="4"/>
      <c r="UDS76" s="4"/>
      <c r="UDT76" s="4"/>
      <c r="UDU76" s="4"/>
      <c r="UDV76" s="4"/>
      <c r="UDW76" s="4"/>
      <c r="UDX76" s="4"/>
      <c r="UDY76" s="4"/>
      <c r="UDZ76" s="4"/>
      <c r="UEA76" s="4"/>
      <c r="UEB76" s="4"/>
      <c r="UEC76" s="4"/>
      <c r="UED76" s="4"/>
      <c r="UEE76" s="4"/>
      <c r="UEF76" s="4"/>
      <c r="UEG76" s="4"/>
      <c r="UEH76" s="4"/>
      <c r="UEI76" s="4"/>
      <c r="UEJ76" s="4"/>
      <c r="UEK76" s="4"/>
      <c r="UEL76" s="4"/>
      <c r="UEM76" s="4"/>
      <c r="UEN76" s="4"/>
      <c r="UEO76" s="4"/>
      <c r="UEP76" s="4"/>
      <c r="UEQ76" s="4"/>
      <c r="UER76" s="4"/>
      <c r="UES76" s="4"/>
      <c r="UET76" s="4"/>
      <c r="UEU76" s="4"/>
      <c r="UEV76" s="4"/>
      <c r="UEW76" s="4"/>
      <c r="UEX76" s="4"/>
      <c r="UEY76" s="4"/>
      <c r="UEZ76" s="4"/>
      <c r="UFA76" s="4"/>
      <c r="UFB76" s="4"/>
      <c r="UFC76" s="4"/>
      <c r="UFD76" s="4"/>
      <c r="UFE76" s="4"/>
      <c r="UFF76" s="4"/>
      <c r="UFG76" s="4"/>
      <c r="UFH76" s="4"/>
      <c r="UFI76" s="4"/>
      <c r="UFJ76" s="4"/>
      <c r="UFK76" s="4"/>
      <c r="UFL76" s="4"/>
      <c r="UFM76" s="4"/>
      <c r="UFN76" s="4"/>
      <c r="UFO76" s="4"/>
      <c r="UFP76" s="4"/>
      <c r="UFQ76" s="4"/>
      <c r="UFR76" s="4"/>
      <c r="UFS76" s="4"/>
      <c r="UFT76" s="4"/>
      <c r="UFU76" s="4"/>
      <c r="UFV76" s="4"/>
      <c r="UFW76" s="4"/>
      <c r="UFX76" s="4"/>
      <c r="UFY76" s="4"/>
      <c r="UFZ76" s="4"/>
      <c r="UGA76" s="4"/>
      <c r="UGB76" s="4"/>
      <c r="UGC76" s="4"/>
      <c r="UGD76" s="4"/>
      <c r="UGE76" s="4"/>
      <c r="UGF76" s="4"/>
      <c r="UGG76" s="4"/>
      <c r="UGH76" s="4"/>
      <c r="UGI76" s="4"/>
      <c r="UGJ76" s="4"/>
      <c r="UGK76" s="4"/>
      <c r="UGL76" s="4"/>
      <c r="UGM76" s="4"/>
      <c r="UGN76" s="4"/>
      <c r="UGO76" s="4"/>
      <c r="UGP76" s="4"/>
      <c r="UGQ76" s="4"/>
      <c r="UGR76" s="4"/>
      <c r="UGS76" s="4"/>
      <c r="UGT76" s="4"/>
      <c r="UGU76" s="4"/>
      <c r="UGV76" s="4"/>
      <c r="UGW76" s="4"/>
      <c r="UGX76" s="4"/>
      <c r="UGY76" s="4"/>
      <c r="UGZ76" s="4"/>
      <c r="UHA76" s="4"/>
      <c r="UHB76" s="4"/>
      <c r="UHC76" s="4"/>
      <c r="UHD76" s="4"/>
      <c r="UHE76" s="4"/>
      <c r="UHF76" s="4"/>
      <c r="UHG76" s="4"/>
      <c r="UHH76" s="4"/>
      <c r="UHI76" s="4"/>
      <c r="UHJ76" s="4"/>
      <c r="UHK76" s="4"/>
      <c r="UHL76" s="4"/>
      <c r="UHM76" s="4"/>
      <c r="UHN76" s="4"/>
      <c r="UHO76" s="4"/>
      <c r="UHP76" s="4"/>
      <c r="UHQ76" s="4"/>
      <c r="UHR76" s="4"/>
      <c r="UHS76" s="4"/>
      <c r="UHT76" s="4"/>
      <c r="UHU76" s="4"/>
      <c r="UHV76" s="4"/>
      <c r="UHW76" s="4"/>
      <c r="UHX76" s="4"/>
      <c r="UHY76" s="4"/>
      <c r="UHZ76" s="4"/>
      <c r="UIA76" s="4"/>
      <c r="UIB76" s="4"/>
      <c r="UIC76" s="4"/>
      <c r="UID76" s="4"/>
      <c r="UIE76" s="4"/>
      <c r="UIF76" s="4"/>
      <c r="UIG76" s="4"/>
      <c r="UIH76" s="4"/>
      <c r="UII76" s="4"/>
      <c r="UIJ76" s="4"/>
      <c r="UIK76" s="4"/>
      <c r="UIL76" s="4"/>
      <c r="UIM76" s="4"/>
      <c r="UIN76" s="4"/>
      <c r="UIO76" s="4"/>
      <c r="UIP76" s="4"/>
      <c r="UIQ76" s="4"/>
      <c r="UIR76" s="4"/>
      <c r="UIS76" s="4"/>
      <c r="UIT76" s="4"/>
      <c r="UIU76" s="4"/>
      <c r="UIV76" s="4"/>
      <c r="UIW76" s="4"/>
      <c r="UIX76" s="4"/>
      <c r="UIY76" s="4"/>
      <c r="UIZ76" s="4"/>
      <c r="UJA76" s="4"/>
      <c r="UJB76" s="4"/>
      <c r="UJC76" s="4"/>
      <c r="UJD76" s="4"/>
      <c r="UJE76" s="4"/>
      <c r="UJF76" s="4"/>
      <c r="UJG76" s="4"/>
      <c r="UJH76" s="4"/>
      <c r="UJI76" s="4"/>
      <c r="UJJ76" s="4"/>
      <c r="UJK76" s="4"/>
      <c r="UJL76" s="4"/>
      <c r="UJM76" s="4"/>
      <c r="UJN76" s="4"/>
      <c r="UJO76" s="4"/>
      <c r="UJP76" s="4"/>
      <c r="UJQ76" s="4"/>
      <c r="UJR76" s="4"/>
      <c r="UJS76" s="4"/>
      <c r="UJT76" s="4"/>
      <c r="UJU76" s="4"/>
      <c r="UJV76" s="4"/>
      <c r="UJW76" s="4"/>
      <c r="UJX76" s="4"/>
      <c r="UJY76" s="4"/>
      <c r="UJZ76" s="4"/>
      <c r="UKA76" s="4"/>
      <c r="UKB76" s="4"/>
      <c r="UKC76" s="4"/>
      <c r="UKD76" s="4"/>
      <c r="UKE76" s="4"/>
      <c r="UKF76" s="4"/>
      <c r="UKG76" s="4"/>
      <c r="UKH76" s="4"/>
      <c r="UKI76" s="4"/>
      <c r="UKJ76" s="4"/>
      <c r="UKK76" s="4"/>
      <c r="UKL76" s="4"/>
      <c r="UKM76" s="4"/>
      <c r="UKN76" s="4"/>
      <c r="UKO76" s="4"/>
      <c r="UKP76" s="4"/>
      <c r="UKQ76" s="4"/>
      <c r="UKR76" s="4"/>
      <c r="UKS76" s="4"/>
      <c r="UKT76" s="4"/>
      <c r="UKU76" s="4"/>
      <c r="UKV76" s="4"/>
      <c r="UKW76" s="4"/>
      <c r="UKX76" s="4"/>
      <c r="UKY76" s="4"/>
      <c r="UKZ76" s="4"/>
      <c r="ULA76" s="4"/>
      <c r="ULB76" s="4"/>
      <c r="ULC76" s="4"/>
      <c r="ULD76" s="4"/>
      <c r="ULE76" s="4"/>
      <c r="ULF76" s="4"/>
      <c r="ULG76" s="4"/>
      <c r="ULH76" s="4"/>
      <c r="ULI76" s="4"/>
      <c r="ULJ76" s="4"/>
      <c r="ULK76" s="4"/>
      <c r="ULL76" s="4"/>
      <c r="ULM76" s="4"/>
      <c r="ULN76" s="4"/>
      <c r="ULO76" s="4"/>
      <c r="ULP76" s="4"/>
      <c r="ULQ76" s="4"/>
      <c r="ULR76" s="4"/>
      <c r="ULS76" s="4"/>
      <c r="ULT76" s="4"/>
      <c r="ULU76" s="4"/>
      <c r="ULV76" s="4"/>
      <c r="ULW76" s="4"/>
      <c r="ULX76" s="4"/>
      <c r="ULY76" s="4"/>
      <c r="ULZ76" s="4"/>
      <c r="UMA76" s="4"/>
      <c r="UMB76" s="4"/>
      <c r="UMC76" s="4"/>
      <c r="UMD76" s="4"/>
      <c r="UME76" s="4"/>
      <c r="UMF76" s="4"/>
      <c r="UMG76" s="4"/>
      <c r="UMH76" s="4"/>
      <c r="UMI76" s="4"/>
      <c r="UMJ76" s="4"/>
      <c r="UMK76" s="4"/>
      <c r="UML76" s="4"/>
      <c r="UMM76" s="4"/>
      <c r="UMN76" s="4"/>
      <c r="UMO76" s="4"/>
      <c r="UMP76" s="4"/>
      <c r="UMQ76" s="4"/>
      <c r="UMR76" s="4"/>
      <c r="UMS76" s="4"/>
      <c r="UMT76" s="4"/>
      <c r="UMU76" s="4"/>
      <c r="UMV76" s="4"/>
      <c r="UMW76" s="4"/>
      <c r="UMX76" s="4"/>
      <c r="UMY76" s="4"/>
      <c r="UMZ76" s="4"/>
      <c r="UNA76" s="4"/>
      <c r="UNB76" s="4"/>
      <c r="UNC76" s="4"/>
      <c r="UND76" s="4"/>
      <c r="UNE76" s="4"/>
      <c r="UNF76" s="4"/>
      <c r="UNG76" s="4"/>
      <c r="UNH76" s="4"/>
      <c r="UNI76" s="4"/>
      <c r="UNJ76" s="4"/>
      <c r="UNK76" s="4"/>
      <c r="UNL76" s="4"/>
      <c r="UNM76" s="4"/>
      <c r="UNN76" s="4"/>
      <c r="UNO76" s="4"/>
      <c r="UNP76" s="4"/>
      <c r="UNQ76" s="4"/>
      <c r="UNR76" s="4"/>
      <c r="UNS76" s="4"/>
      <c r="UNT76" s="4"/>
      <c r="UNU76" s="4"/>
      <c r="UNV76" s="4"/>
      <c r="UNW76" s="4"/>
      <c r="UNX76" s="4"/>
      <c r="UNY76" s="4"/>
      <c r="UNZ76" s="4"/>
      <c r="UOA76" s="4"/>
      <c r="UOB76" s="4"/>
      <c r="UOC76" s="4"/>
      <c r="UOD76" s="4"/>
      <c r="UOE76" s="4"/>
      <c r="UOF76" s="4"/>
      <c r="UOG76" s="4"/>
      <c r="UOH76" s="4"/>
      <c r="UOI76" s="4"/>
      <c r="UOJ76" s="4"/>
      <c r="UOK76" s="4"/>
      <c r="UOL76" s="4"/>
      <c r="UOM76" s="4"/>
      <c r="UON76" s="4"/>
      <c r="UOO76" s="4"/>
      <c r="UOP76" s="4"/>
      <c r="UOQ76" s="4"/>
      <c r="UOR76" s="4"/>
      <c r="UOS76" s="4"/>
      <c r="UOT76" s="4"/>
      <c r="UOU76" s="4"/>
      <c r="UOV76" s="4"/>
      <c r="UOW76" s="4"/>
      <c r="UOX76" s="4"/>
      <c r="UOY76" s="4"/>
      <c r="UOZ76" s="4"/>
      <c r="UPA76" s="4"/>
      <c r="UPB76" s="4"/>
      <c r="UPC76" s="4"/>
      <c r="UPD76" s="4"/>
      <c r="UPE76" s="4"/>
      <c r="UPF76" s="4"/>
      <c r="UPG76" s="4"/>
      <c r="UPH76" s="4"/>
      <c r="UPI76" s="4"/>
      <c r="UPJ76" s="4"/>
      <c r="UPK76" s="4"/>
      <c r="UPL76" s="4"/>
      <c r="UPM76" s="4"/>
      <c r="UPN76" s="4"/>
      <c r="UPO76" s="4"/>
      <c r="UPP76" s="4"/>
      <c r="UPQ76" s="4"/>
      <c r="UPR76" s="4"/>
      <c r="UPS76" s="4"/>
      <c r="UPT76" s="4"/>
      <c r="UPU76" s="4"/>
      <c r="UPV76" s="4"/>
      <c r="UPW76" s="4"/>
      <c r="UPX76" s="4"/>
      <c r="UPY76" s="4"/>
      <c r="UPZ76" s="4"/>
      <c r="UQA76" s="4"/>
      <c r="UQB76" s="4"/>
      <c r="UQC76" s="4"/>
      <c r="UQD76" s="4"/>
      <c r="UQE76" s="4"/>
      <c r="UQF76" s="4"/>
      <c r="UQG76" s="4"/>
      <c r="UQH76" s="4"/>
      <c r="UQI76" s="4"/>
      <c r="UQJ76" s="4"/>
      <c r="UQK76" s="4"/>
      <c r="UQL76" s="4"/>
      <c r="UQM76" s="4"/>
      <c r="UQN76" s="4"/>
      <c r="UQO76" s="4"/>
      <c r="UQP76" s="4"/>
      <c r="UQQ76" s="4"/>
      <c r="UQR76" s="4"/>
      <c r="UQS76" s="4"/>
      <c r="UQT76" s="4"/>
      <c r="UQU76" s="4"/>
      <c r="UQV76" s="4"/>
      <c r="UQW76" s="4"/>
      <c r="UQX76" s="4"/>
      <c r="UQY76" s="4"/>
      <c r="UQZ76" s="4"/>
      <c r="URA76" s="4"/>
      <c r="URB76" s="4"/>
      <c r="URC76" s="4"/>
      <c r="URD76" s="4"/>
      <c r="URE76" s="4"/>
      <c r="URF76" s="4"/>
      <c r="URG76" s="4"/>
      <c r="URH76" s="4"/>
      <c r="URI76" s="4"/>
      <c r="URJ76" s="4"/>
      <c r="URK76" s="4"/>
      <c r="URL76" s="4"/>
      <c r="URM76" s="4"/>
      <c r="URN76" s="4"/>
      <c r="URO76" s="4"/>
      <c r="URP76" s="4"/>
      <c r="URQ76" s="4"/>
      <c r="URR76" s="4"/>
      <c r="URS76" s="4"/>
      <c r="URT76" s="4"/>
      <c r="URU76" s="4"/>
      <c r="URV76" s="4"/>
      <c r="URW76" s="4"/>
      <c r="URX76" s="4"/>
      <c r="URY76" s="4"/>
      <c r="URZ76" s="4"/>
      <c r="USA76" s="4"/>
      <c r="USB76" s="4"/>
      <c r="USC76" s="4"/>
      <c r="USD76" s="4"/>
      <c r="USE76" s="4"/>
      <c r="USF76" s="4"/>
      <c r="USG76" s="4"/>
      <c r="USH76" s="4"/>
      <c r="USI76" s="4"/>
      <c r="USJ76" s="4"/>
      <c r="USK76" s="4"/>
      <c r="USL76" s="4"/>
      <c r="USM76" s="4"/>
      <c r="USN76" s="4"/>
      <c r="USO76" s="4"/>
      <c r="USP76" s="4"/>
      <c r="USQ76" s="4"/>
      <c r="USR76" s="4"/>
      <c r="USS76" s="4"/>
      <c r="UST76" s="4"/>
      <c r="USU76" s="4"/>
      <c r="USV76" s="4"/>
      <c r="USW76" s="4"/>
      <c r="USX76" s="4"/>
      <c r="USY76" s="4"/>
      <c r="USZ76" s="4"/>
      <c r="UTA76" s="4"/>
      <c r="UTB76" s="4"/>
      <c r="UTC76" s="4"/>
      <c r="UTD76" s="4"/>
      <c r="UTE76" s="4"/>
      <c r="UTF76" s="4"/>
      <c r="UTG76" s="4"/>
      <c r="UTH76" s="4"/>
      <c r="UTI76" s="4"/>
      <c r="UTJ76" s="4"/>
      <c r="UTK76" s="4"/>
      <c r="UTL76" s="4"/>
      <c r="UTM76" s="4"/>
      <c r="UTN76" s="4"/>
      <c r="UTO76" s="4"/>
      <c r="UTP76" s="4"/>
      <c r="UTQ76" s="4"/>
      <c r="UTR76" s="4"/>
      <c r="UTS76" s="4"/>
      <c r="UTT76" s="4"/>
      <c r="UTU76" s="4"/>
      <c r="UTV76" s="4"/>
      <c r="UTW76" s="4"/>
      <c r="UTX76" s="4"/>
      <c r="UTY76" s="4"/>
      <c r="UTZ76" s="4"/>
      <c r="UUA76" s="4"/>
      <c r="UUB76" s="4"/>
      <c r="UUC76" s="4"/>
      <c r="UUD76" s="4"/>
      <c r="UUE76" s="4"/>
      <c r="UUF76" s="4"/>
      <c r="UUG76" s="4"/>
      <c r="UUH76" s="4"/>
      <c r="UUI76" s="4"/>
      <c r="UUJ76" s="4"/>
      <c r="UUK76" s="4"/>
      <c r="UUL76" s="4"/>
      <c r="UUM76" s="4"/>
      <c r="UUN76" s="4"/>
      <c r="UUO76" s="4"/>
      <c r="UUP76" s="4"/>
      <c r="UUQ76" s="4"/>
      <c r="UUR76" s="4"/>
      <c r="UUS76" s="4"/>
      <c r="UUT76" s="4"/>
      <c r="UUU76" s="4"/>
      <c r="UUV76" s="4"/>
      <c r="UUW76" s="4"/>
      <c r="UUX76" s="4"/>
      <c r="UUY76" s="4"/>
      <c r="UUZ76" s="4"/>
      <c r="UVA76" s="4"/>
      <c r="UVB76" s="4"/>
      <c r="UVC76" s="4"/>
      <c r="UVD76" s="4"/>
      <c r="UVE76" s="4"/>
      <c r="UVF76" s="4"/>
      <c r="UVG76" s="4"/>
      <c r="UVH76" s="4"/>
      <c r="UVI76" s="4"/>
      <c r="UVJ76" s="4"/>
      <c r="UVK76" s="4"/>
      <c r="UVL76" s="4"/>
      <c r="UVM76" s="4"/>
      <c r="UVN76" s="4"/>
      <c r="UVO76" s="4"/>
      <c r="UVP76" s="4"/>
      <c r="UVQ76" s="4"/>
      <c r="UVR76" s="4"/>
      <c r="UVS76" s="4"/>
      <c r="UVT76" s="4"/>
      <c r="UVU76" s="4"/>
      <c r="UVV76" s="4"/>
      <c r="UVW76" s="4"/>
      <c r="UVX76" s="4"/>
      <c r="UVY76" s="4"/>
      <c r="UVZ76" s="4"/>
      <c r="UWA76" s="4"/>
      <c r="UWB76" s="4"/>
      <c r="UWC76" s="4"/>
      <c r="UWD76" s="4"/>
      <c r="UWE76" s="4"/>
      <c r="UWF76" s="4"/>
      <c r="UWG76" s="4"/>
      <c r="UWH76" s="4"/>
      <c r="UWI76" s="4"/>
      <c r="UWJ76" s="4"/>
      <c r="UWK76" s="4"/>
      <c r="UWL76" s="4"/>
      <c r="UWM76" s="4"/>
      <c r="UWN76" s="4"/>
      <c r="UWO76" s="4"/>
      <c r="UWP76" s="4"/>
      <c r="UWQ76" s="4"/>
      <c r="UWR76" s="4"/>
      <c r="UWS76" s="4"/>
      <c r="UWT76" s="4"/>
      <c r="UWU76" s="4"/>
      <c r="UWV76" s="4"/>
      <c r="UWW76" s="4"/>
      <c r="UWX76" s="4"/>
      <c r="UWY76" s="4"/>
      <c r="UWZ76" s="4"/>
      <c r="UXA76" s="4"/>
      <c r="UXB76" s="4"/>
      <c r="UXC76" s="4"/>
      <c r="UXD76" s="4"/>
      <c r="UXE76" s="4"/>
      <c r="UXF76" s="4"/>
      <c r="UXG76" s="4"/>
      <c r="UXH76" s="4"/>
      <c r="UXI76" s="4"/>
      <c r="UXJ76" s="4"/>
      <c r="UXK76" s="4"/>
      <c r="UXL76" s="4"/>
      <c r="UXM76" s="4"/>
      <c r="UXN76" s="4"/>
      <c r="UXO76" s="4"/>
      <c r="UXP76" s="4"/>
      <c r="UXQ76" s="4"/>
      <c r="UXR76" s="4"/>
      <c r="UXS76" s="4"/>
      <c r="UXT76" s="4"/>
      <c r="UXU76" s="4"/>
      <c r="UXV76" s="4"/>
      <c r="UXW76" s="4"/>
      <c r="UXX76" s="4"/>
      <c r="UXY76" s="4"/>
      <c r="UXZ76" s="4"/>
      <c r="UYA76" s="4"/>
      <c r="UYB76" s="4"/>
      <c r="UYC76" s="4"/>
      <c r="UYD76" s="4"/>
      <c r="UYE76" s="4"/>
      <c r="UYF76" s="4"/>
      <c r="UYG76" s="4"/>
      <c r="UYH76" s="4"/>
      <c r="UYI76" s="4"/>
      <c r="UYJ76" s="4"/>
      <c r="UYK76" s="4"/>
      <c r="UYL76" s="4"/>
      <c r="UYM76" s="4"/>
      <c r="UYN76" s="4"/>
      <c r="UYO76" s="4"/>
      <c r="UYP76" s="4"/>
      <c r="UYQ76" s="4"/>
      <c r="UYR76" s="4"/>
      <c r="UYS76" s="4"/>
      <c r="UYT76" s="4"/>
      <c r="UYU76" s="4"/>
      <c r="UYV76" s="4"/>
      <c r="UYW76" s="4"/>
      <c r="UYX76" s="4"/>
      <c r="UYY76" s="4"/>
      <c r="UYZ76" s="4"/>
      <c r="UZA76" s="4"/>
      <c r="UZB76" s="4"/>
      <c r="UZC76" s="4"/>
      <c r="UZD76" s="4"/>
      <c r="UZE76" s="4"/>
      <c r="UZF76" s="4"/>
      <c r="UZG76" s="4"/>
      <c r="UZH76" s="4"/>
      <c r="UZI76" s="4"/>
      <c r="UZJ76" s="4"/>
      <c r="UZK76" s="4"/>
      <c r="UZL76" s="4"/>
      <c r="UZM76" s="4"/>
      <c r="UZN76" s="4"/>
      <c r="UZO76" s="4"/>
      <c r="UZP76" s="4"/>
      <c r="UZQ76" s="4"/>
      <c r="UZR76" s="4"/>
      <c r="UZS76" s="4"/>
      <c r="UZT76" s="4"/>
      <c r="UZU76" s="4"/>
      <c r="UZV76" s="4"/>
      <c r="UZW76" s="4"/>
      <c r="UZX76" s="4"/>
      <c r="UZY76" s="4"/>
      <c r="UZZ76" s="4"/>
      <c r="VAA76" s="4"/>
      <c r="VAB76" s="4"/>
      <c r="VAC76" s="4"/>
      <c r="VAD76" s="4"/>
      <c r="VAE76" s="4"/>
      <c r="VAF76" s="4"/>
      <c r="VAG76" s="4"/>
      <c r="VAH76" s="4"/>
      <c r="VAI76" s="4"/>
      <c r="VAJ76" s="4"/>
      <c r="VAK76" s="4"/>
      <c r="VAL76" s="4"/>
      <c r="VAM76" s="4"/>
      <c r="VAN76" s="4"/>
      <c r="VAO76" s="4"/>
      <c r="VAP76" s="4"/>
      <c r="VAQ76" s="4"/>
      <c r="VAR76" s="4"/>
      <c r="VAS76" s="4"/>
      <c r="VAT76" s="4"/>
      <c r="VAU76" s="4"/>
      <c r="VAV76" s="4"/>
      <c r="VAW76" s="4"/>
      <c r="VAX76" s="4"/>
      <c r="VAY76" s="4"/>
      <c r="VAZ76" s="4"/>
      <c r="VBA76" s="4"/>
      <c r="VBB76" s="4"/>
      <c r="VBC76" s="4"/>
      <c r="VBD76" s="4"/>
      <c r="VBE76" s="4"/>
      <c r="VBF76" s="4"/>
      <c r="VBG76" s="4"/>
      <c r="VBH76" s="4"/>
      <c r="VBI76" s="4"/>
      <c r="VBJ76" s="4"/>
      <c r="VBK76" s="4"/>
      <c r="VBL76" s="4"/>
      <c r="VBM76" s="4"/>
      <c r="VBN76" s="4"/>
      <c r="VBO76" s="4"/>
      <c r="VBP76" s="4"/>
      <c r="VBQ76" s="4"/>
      <c r="VBR76" s="4"/>
      <c r="VBS76" s="4"/>
      <c r="VBT76" s="4"/>
      <c r="VBU76" s="4"/>
      <c r="VBV76" s="4"/>
      <c r="VBW76" s="4"/>
      <c r="VBX76" s="4"/>
      <c r="VBY76" s="4"/>
      <c r="VBZ76" s="4"/>
      <c r="VCA76" s="4"/>
      <c r="VCB76" s="4"/>
      <c r="VCC76" s="4"/>
      <c r="VCD76" s="4"/>
      <c r="VCE76" s="4"/>
      <c r="VCF76" s="4"/>
      <c r="VCG76" s="4"/>
      <c r="VCH76" s="4"/>
      <c r="VCI76" s="4"/>
      <c r="VCJ76" s="4"/>
      <c r="VCK76" s="4"/>
      <c r="VCL76" s="4"/>
      <c r="VCM76" s="4"/>
      <c r="VCN76" s="4"/>
      <c r="VCO76" s="4"/>
      <c r="VCP76" s="4"/>
      <c r="VCQ76" s="4"/>
      <c r="VCR76" s="4"/>
      <c r="VCS76" s="4"/>
      <c r="VCT76" s="4"/>
      <c r="VCU76" s="4"/>
      <c r="VCV76" s="4"/>
      <c r="VCW76" s="4"/>
      <c r="VCX76" s="4"/>
      <c r="VCY76" s="4"/>
      <c r="VCZ76" s="4"/>
      <c r="VDA76" s="4"/>
      <c r="VDB76" s="4"/>
      <c r="VDC76" s="4"/>
      <c r="VDD76" s="4"/>
      <c r="VDE76" s="4"/>
      <c r="VDF76" s="4"/>
      <c r="VDG76" s="4"/>
      <c r="VDH76" s="4"/>
      <c r="VDI76" s="4"/>
      <c r="VDJ76" s="4"/>
      <c r="VDK76" s="4"/>
      <c r="VDL76" s="4"/>
      <c r="VDM76" s="4"/>
      <c r="VDN76" s="4"/>
      <c r="VDO76" s="4"/>
      <c r="VDP76" s="4"/>
      <c r="VDQ76" s="4"/>
      <c r="VDR76" s="4"/>
      <c r="VDS76" s="4"/>
      <c r="VDT76" s="4"/>
      <c r="VDU76" s="4"/>
      <c r="VDV76" s="4"/>
      <c r="VDW76" s="4"/>
      <c r="VDX76" s="4"/>
      <c r="VDY76" s="4"/>
      <c r="VDZ76" s="4"/>
      <c r="VEA76" s="4"/>
      <c r="VEB76" s="4"/>
      <c r="VEC76" s="4"/>
      <c r="VED76" s="4"/>
      <c r="VEE76" s="4"/>
      <c r="VEF76" s="4"/>
      <c r="VEG76" s="4"/>
      <c r="VEH76" s="4"/>
      <c r="VEI76" s="4"/>
      <c r="VEJ76" s="4"/>
      <c r="VEK76" s="4"/>
      <c r="VEL76" s="4"/>
      <c r="VEM76" s="4"/>
      <c r="VEN76" s="4"/>
      <c r="VEO76" s="4"/>
      <c r="VEP76" s="4"/>
      <c r="VEQ76" s="4"/>
      <c r="VER76" s="4"/>
      <c r="VES76" s="4"/>
      <c r="VET76" s="4"/>
      <c r="VEU76" s="4"/>
      <c r="VEV76" s="4"/>
      <c r="VEW76" s="4"/>
      <c r="VEX76" s="4"/>
      <c r="VEY76" s="4"/>
      <c r="VEZ76" s="4"/>
      <c r="VFA76" s="4"/>
      <c r="VFB76" s="4"/>
      <c r="VFC76" s="4"/>
      <c r="VFD76" s="4"/>
      <c r="VFE76" s="4"/>
      <c r="VFF76" s="4"/>
      <c r="VFG76" s="4"/>
      <c r="VFH76" s="4"/>
      <c r="VFI76" s="4"/>
      <c r="VFJ76" s="4"/>
      <c r="VFK76" s="4"/>
      <c r="VFL76" s="4"/>
      <c r="VFM76" s="4"/>
      <c r="VFN76" s="4"/>
      <c r="VFO76" s="4"/>
      <c r="VFP76" s="4"/>
      <c r="VFQ76" s="4"/>
      <c r="VFR76" s="4"/>
      <c r="VFS76" s="4"/>
      <c r="VFT76" s="4"/>
      <c r="VFU76" s="4"/>
      <c r="VFV76" s="4"/>
      <c r="VFW76" s="4"/>
      <c r="VFX76" s="4"/>
      <c r="VFY76" s="4"/>
      <c r="VFZ76" s="4"/>
      <c r="VGA76" s="4"/>
      <c r="VGB76" s="4"/>
      <c r="VGC76" s="4"/>
      <c r="VGD76" s="4"/>
      <c r="VGE76" s="4"/>
      <c r="VGF76" s="4"/>
      <c r="VGG76" s="4"/>
      <c r="VGH76" s="4"/>
      <c r="VGI76" s="4"/>
      <c r="VGJ76" s="4"/>
      <c r="VGK76" s="4"/>
      <c r="VGL76" s="4"/>
      <c r="VGM76" s="4"/>
      <c r="VGN76" s="4"/>
      <c r="VGO76" s="4"/>
      <c r="VGP76" s="4"/>
      <c r="VGQ76" s="4"/>
      <c r="VGR76" s="4"/>
      <c r="VGS76" s="4"/>
      <c r="VGT76" s="4"/>
      <c r="VGU76" s="4"/>
      <c r="VGV76" s="4"/>
      <c r="VGW76" s="4"/>
      <c r="VGX76" s="4"/>
      <c r="VGY76" s="4"/>
      <c r="VGZ76" s="4"/>
      <c r="VHA76" s="4"/>
      <c r="VHB76" s="4"/>
      <c r="VHC76" s="4"/>
      <c r="VHD76" s="4"/>
      <c r="VHE76" s="4"/>
      <c r="VHF76" s="4"/>
      <c r="VHG76" s="4"/>
      <c r="VHH76" s="4"/>
      <c r="VHI76" s="4"/>
      <c r="VHJ76" s="4"/>
      <c r="VHK76" s="4"/>
      <c r="VHL76" s="4"/>
      <c r="VHM76" s="4"/>
      <c r="VHN76" s="4"/>
      <c r="VHO76" s="4"/>
      <c r="VHP76" s="4"/>
      <c r="VHQ76" s="4"/>
      <c r="VHR76" s="4"/>
      <c r="VHS76" s="4"/>
      <c r="VHT76" s="4"/>
      <c r="VHU76" s="4"/>
      <c r="VHV76" s="4"/>
      <c r="VHW76" s="4"/>
      <c r="VHX76" s="4"/>
      <c r="VHY76" s="4"/>
      <c r="VHZ76" s="4"/>
      <c r="VIA76" s="4"/>
      <c r="VIB76" s="4"/>
      <c r="VIC76" s="4"/>
      <c r="VID76" s="4"/>
      <c r="VIE76" s="4"/>
      <c r="VIF76" s="4"/>
      <c r="VIG76" s="4"/>
      <c r="VIH76" s="4"/>
      <c r="VII76" s="4"/>
      <c r="VIJ76" s="4"/>
      <c r="VIK76" s="4"/>
      <c r="VIL76" s="4"/>
      <c r="VIM76" s="4"/>
      <c r="VIN76" s="4"/>
      <c r="VIO76" s="4"/>
      <c r="VIP76" s="4"/>
      <c r="VIQ76" s="4"/>
      <c r="VIR76" s="4"/>
      <c r="VIS76" s="4"/>
      <c r="VIT76" s="4"/>
      <c r="VIU76" s="4"/>
      <c r="VIV76" s="4"/>
      <c r="VIW76" s="4"/>
      <c r="VIX76" s="4"/>
      <c r="VIY76" s="4"/>
      <c r="VIZ76" s="4"/>
      <c r="VJA76" s="4"/>
      <c r="VJB76" s="4"/>
      <c r="VJC76" s="4"/>
      <c r="VJD76" s="4"/>
      <c r="VJE76" s="4"/>
      <c r="VJF76" s="4"/>
      <c r="VJG76" s="4"/>
      <c r="VJH76" s="4"/>
      <c r="VJI76" s="4"/>
      <c r="VJJ76" s="4"/>
      <c r="VJK76" s="4"/>
      <c r="VJL76" s="4"/>
      <c r="VJM76" s="4"/>
      <c r="VJN76" s="4"/>
      <c r="VJO76" s="4"/>
      <c r="VJP76" s="4"/>
      <c r="VJQ76" s="4"/>
      <c r="VJR76" s="4"/>
      <c r="VJS76" s="4"/>
      <c r="VJT76" s="4"/>
      <c r="VJU76" s="4"/>
      <c r="VJV76" s="4"/>
      <c r="VJW76" s="4"/>
      <c r="VJX76" s="4"/>
      <c r="VJY76" s="4"/>
      <c r="VJZ76" s="4"/>
      <c r="VKA76" s="4"/>
      <c r="VKB76" s="4"/>
      <c r="VKC76" s="4"/>
      <c r="VKD76" s="4"/>
      <c r="VKE76" s="4"/>
      <c r="VKF76" s="4"/>
      <c r="VKG76" s="4"/>
      <c r="VKH76" s="4"/>
      <c r="VKI76" s="4"/>
      <c r="VKJ76" s="4"/>
      <c r="VKK76" s="4"/>
      <c r="VKL76" s="4"/>
      <c r="VKM76" s="4"/>
      <c r="VKN76" s="4"/>
      <c r="VKO76" s="4"/>
      <c r="VKP76" s="4"/>
      <c r="VKQ76" s="4"/>
      <c r="VKR76" s="4"/>
      <c r="VKS76" s="4"/>
      <c r="VKT76" s="4"/>
      <c r="VKU76" s="4"/>
      <c r="VKV76" s="4"/>
      <c r="VKW76" s="4"/>
      <c r="VKX76" s="4"/>
      <c r="VKY76" s="4"/>
      <c r="VKZ76" s="4"/>
      <c r="VLA76" s="4"/>
      <c r="VLB76" s="4"/>
      <c r="VLC76" s="4"/>
      <c r="VLD76" s="4"/>
      <c r="VLE76" s="4"/>
      <c r="VLF76" s="4"/>
      <c r="VLG76" s="4"/>
      <c r="VLH76" s="4"/>
      <c r="VLI76" s="4"/>
      <c r="VLJ76" s="4"/>
      <c r="VLK76" s="4"/>
      <c r="VLL76" s="4"/>
      <c r="VLM76" s="4"/>
      <c r="VLN76" s="4"/>
      <c r="VLO76" s="4"/>
      <c r="VLP76" s="4"/>
      <c r="VLQ76" s="4"/>
      <c r="VLR76" s="4"/>
      <c r="VLS76" s="4"/>
      <c r="VLT76" s="4"/>
      <c r="VLU76" s="4"/>
      <c r="VLV76" s="4"/>
      <c r="VLW76" s="4"/>
      <c r="VLX76" s="4"/>
      <c r="VLY76" s="4"/>
      <c r="VLZ76" s="4"/>
      <c r="VMA76" s="4"/>
      <c r="VMB76" s="4"/>
      <c r="VMC76" s="4"/>
      <c r="VMD76" s="4"/>
      <c r="VME76" s="4"/>
      <c r="VMF76" s="4"/>
      <c r="VMG76" s="4"/>
      <c r="VMH76" s="4"/>
      <c r="VMI76" s="4"/>
      <c r="VMJ76" s="4"/>
      <c r="VMK76" s="4"/>
      <c r="VML76" s="4"/>
      <c r="VMM76" s="4"/>
      <c r="VMN76" s="4"/>
      <c r="VMO76" s="4"/>
      <c r="VMP76" s="4"/>
      <c r="VMQ76" s="4"/>
      <c r="VMR76" s="4"/>
      <c r="VMS76" s="4"/>
      <c r="VMT76" s="4"/>
      <c r="VMU76" s="4"/>
      <c r="VMV76" s="4"/>
      <c r="VMW76" s="4"/>
      <c r="VMX76" s="4"/>
      <c r="VMY76" s="4"/>
      <c r="VMZ76" s="4"/>
      <c r="VNA76" s="4"/>
      <c r="VNB76" s="4"/>
      <c r="VNC76" s="4"/>
      <c r="VND76" s="4"/>
      <c r="VNE76" s="4"/>
      <c r="VNF76" s="4"/>
      <c r="VNG76" s="4"/>
      <c r="VNH76" s="4"/>
      <c r="VNI76" s="4"/>
      <c r="VNJ76" s="4"/>
      <c r="VNK76" s="4"/>
      <c r="VNL76" s="4"/>
      <c r="VNM76" s="4"/>
      <c r="VNN76" s="4"/>
      <c r="VNO76" s="4"/>
      <c r="VNP76" s="4"/>
      <c r="VNQ76" s="4"/>
      <c r="VNR76" s="4"/>
      <c r="VNS76" s="4"/>
      <c r="VNT76" s="4"/>
      <c r="VNU76" s="4"/>
      <c r="VNV76" s="4"/>
      <c r="VNW76" s="4"/>
      <c r="VNX76" s="4"/>
      <c r="VNY76" s="4"/>
      <c r="VNZ76" s="4"/>
      <c r="VOA76" s="4"/>
      <c r="VOB76" s="4"/>
      <c r="VOC76" s="4"/>
      <c r="VOD76" s="4"/>
      <c r="VOE76" s="4"/>
      <c r="VOF76" s="4"/>
      <c r="VOG76" s="4"/>
      <c r="VOH76" s="4"/>
      <c r="VOI76" s="4"/>
      <c r="VOJ76" s="4"/>
      <c r="VOK76" s="4"/>
      <c r="VOL76" s="4"/>
      <c r="VOM76" s="4"/>
      <c r="VON76" s="4"/>
      <c r="VOO76" s="4"/>
      <c r="VOP76" s="4"/>
      <c r="VOQ76" s="4"/>
      <c r="VOR76" s="4"/>
      <c r="VOS76" s="4"/>
      <c r="VOT76" s="4"/>
      <c r="VOU76" s="4"/>
      <c r="VOV76" s="4"/>
      <c r="VOW76" s="4"/>
      <c r="VOX76" s="4"/>
      <c r="VOY76" s="4"/>
      <c r="VOZ76" s="4"/>
      <c r="VPA76" s="4"/>
      <c r="VPB76" s="4"/>
      <c r="VPC76" s="4"/>
      <c r="VPD76" s="4"/>
      <c r="VPE76" s="4"/>
      <c r="VPF76" s="4"/>
      <c r="VPG76" s="4"/>
      <c r="VPH76" s="4"/>
      <c r="VPI76" s="4"/>
      <c r="VPJ76" s="4"/>
      <c r="VPK76" s="4"/>
      <c r="VPL76" s="4"/>
      <c r="VPM76" s="4"/>
      <c r="VPN76" s="4"/>
      <c r="VPO76" s="4"/>
      <c r="VPP76" s="4"/>
      <c r="VPQ76" s="4"/>
      <c r="VPR76" s="4"/>
      <c r="VPS76" s="4"/>
      <c r="VPT76" s="4"/>
      <c r="VPU76" s="4"/>
      <c r="VPV76" s="4"/>
      <c r="VPW76" s="4"/>
      <c r="VPX76" s="4"/>
      <c r="VPY76" s="4"/>
      <c r="VPZ76" s="4"/>
      <c r="VQA76" s="4"/>
      <c r="VQB76" s="4"/>
      <c r="VQC76" s="4"/>
      <c r="VQD76" s="4"/>
      <c r="VQE76" s="4"/>
      <c r="VQF76" s="4"/>
      <c r="VQG76" s="4"/>
      <c r="VQH76" s="4"/>
      <c r="VQI76" s="4"/>
      <c r="VQJ76" s="4"/>
      <c r="VQK76" s="4"/>
      <c r="VQL76" s="4"/>
      <c r="VQM76" s="4"/>
      <c r="VQN76" s="4"/>
      <c r="VQO76" s="4"/>
      <c r="VQP76" s="4"/>
      <c r="VQQ76" s="4"/>
      <c r="VQR76" s="4"/>
      <c r="VQS76" s="4"/>
      <c r="VQT76" s="4"/>
      <c r="VQU76" s="4"/>
      <c r="VQV76" s="4"/>
      <c r="VQW76" s="4"/>
      <c r="VQX76" s="4"/>
      <c r="VQY76" s="4"/>
      <c r="VQZ76" s="4"/>
      <c r="VRA76" s="4"/>
      <c r="VRB76" s="4"/>
      <c r="VRC76" s="4"/>
      <c r="VRD76" s="4"/>
      <c r="VRE76" s="4"/>
      <c r="VRF76" s="4"/>
      <c r="VRG76" s="4"/>
      <c r="VRH76" s="4"/>
      <c r="VRI76" s="4"/>
      <c r="VRJ76" s="4"/>
      <c r="VRK76" s="4"/>
      <c r="VRL76" s="4"/>
      <c r="VRM76" s="4"/>
      <c r="VRN76" s="4"/>
      <c r="VRO76" s="4"/>
      <c r="VRP76" s="4"/>
      <c r="VRQ76" s="4"/>
      <c r="VRR76" s="4"/>
      <c r="VRS76" s="4"/>
      <c r="VRT76" s="4"/>
      <c r="VRU76" s="4"/>
      <c r="VRV76" s="4"/>
      <c r="VRW76" s="4"/>
      <c r="VRX76" s="4"/>
      <c r="VRY76" s="4"/>
      <c r="VRZ76" s="4"/>
      <c r="VSA76" s="4"/>
      <c r="VSB76" s="4"/>
      <c r="VSC76" s="4"/>
      <c r="VSD76" s="4"/>
      <c r="VSE76" s="4"/>
      <c r="VSF76" s="4"/>
      <c r="VSG76" s="4"/>
      <c r="VSH76" s="4"/>
      <c r="VSI76" s="4"/>
      <c r="VSJ76" s="4"/>
      <c r="VSK76" s="4"/>
      <c r="VSL76" s="4"/>
      <c r="VSM76" s="4"/>
      <c r="VSN76" s="4"/>
      <c r="VSO76" s="4"/>
      <c r="VSP76" s="4"/>
      <c r="VSQ76" s="4"/>
      <c r="VSR76" s="4"/>
      <c r="VSS76" s="4"/>
      <c r="VST76" s="4"/>
      <c r="VSU76" s="4"/>
      <c r="VSV76" s="4"/>
      <c r="VSW76" s="4"/>
      <c r="VSX76" s="4"/>
      <c r="VSY76" s="4"/>
      <c r="VSZ76" s="4"/>
      <c r="VTA76" s="4"/>
      <c r="VTB76" s="4"/>
      <c r="VTC76" s="4"/>
      <c r="VTD76" s="4"/>
      <c r="VTE76" s="4"/>
      <c r="VTF76" s="4"/>
      <c r="VTG76" s="4"/>
      <c r="VTH76" s="4"/>
      <c r="VTI76" s="4"/>
      <c r="VTJ76" s="4"/>
      <c r="VTK76" s="4"/>
      <c r="VTL76" s="4"/>
      <c r="VTM76" s="4"/>
      <c r="VTN76" s="4"/>
      <c r="VTO76" s="4"/>
      <c r="VTP76" s="4"/>
      <c r="VTQ76" s="4"/>
      <c r="VTR76" s="4"/>
      <c r="VTS76" s="4"/>
      <c r="VTT76" s="4"/>
      <c r="VTU76" s="4"/>
      <c r="VTV76" s="4"/>
      <c r="VTW76" s="4"/>
      <c r="VTX76" s="4"/>
      <c r="VTY76" s="4"/>
      <c r="VTZ76" s="4"/>
      <c r="VUA76" s="4"/>
      <c r="VUB76" s="4"/>
      <c r="VUC76" s="4"/>
      <c r="VUD76" s="4"/>
      <c r="VUE76" s="4"/>
      <c r="VUF76" s="4"/>
      <c r="VUG76" s="4"/>
      <c r="VUH76" s="4"/>
      <c r="VUI76" s="4"/>
      <c r="VUJ76" s="4"/>
      <c r="VUK76" s="4"/>
      <c r="VUL76" s="4"/>
      <c r="VUM76" s="4"/>
      <c r="VUN76" s="4"/>
      <c r="VUO76" s="4"/>
      <c r="VUP76" s="4"/>
      <c r="VUQ76" s="4"/>
      <c r="VUR76" s="4"/>
      <c r="VUS76" s="4"/>
      <c r="VUT76" s="4"/>
      <c r="VUU76" s="4"/>
      <c r="VUV76" s="4"/>
      <c r="VUW76" s="4"/>
      <c r="VUX76" s="4"/>
      <c r="VUY76" s="4"/>
      <c r="VUZ76" s="4"/>
      <c r="VVA76" s="4"/>
      <c r="VVB76" s="4"/>
      <c r="VVC76" s="4"/>
      <c r="VVD76" s="4"/>
      <c r="VVE76" s="4"/>
      <c r="VVF76" s="4"/>
      <c r="VVG76" s="4"/>
      <c r="VVH76" s="4"/>
      <c r="VVI76" s="4"/>
      <c r="VVJ76" s="4"/>
      <c r="VVK76" s="4"/>
      <c r="VVL76" s="4"/>
      <c r="VVM76" s="4"/>
      <c r="VVN76" s="4"/>
      <c r="VVO76" s="4"/>
      <c r="VVP76" s="4"/>
      <c r="VVQ76" s="4"/>
      <c r="VVR76" s="4"/>
      <c r="VVS76" s="4"/>
      <c r="VVT76" s="4"/>
      <c r="VVU76" s="4"/>
      <c r="VVV76" s="4"/>
      <c r="VVW76" s="4"/>
      <c r="VVX76" s="4"/>
      <c r="VVY76" s="4"/>
      <c r="VVZ76" s="4"/>
      <c r="VWA76" s="4"/>
      <c r="VWB76" s="4"/>
      <c r="VWC76" s="4"/>
      <c r="VWD76" s="4"/>
      <c r="VWE76" s="4"/>
      <c r="VWF76" s="4"/>
      <c r="VWG76" s="4"/>
      <c r="VWH76" s="4"/>
      <c r="VWI76" s="4"/>
      <c r="VWJ76" s="4"/>
      <c r="VWK76" s="4"/>
      <c r="VWL76" s="4"/>
      <c r="VWM76" s="4"/>
      <c r="VWN76" s="4"/>
      <c r="VWO76" s="4"/>
      <c r="VWP76" s="4"/>
      <c r="VWQ76" s="4"/>
      <c r="VWR76" s="4"/>
      <c r="VWS76" s="4"/>
      <c r="VWT76" s="4"/>
      <c r="VWU76" s="4"/>
      <c r="VWV76" s="4"/>
      <c r="VWW76" s="4"/>
      <c r="VWX76" s="4"/>
      <c r="VWY76" s="4"/>
      <c r="VWZ76" s="4"/>
      <c r="VXA76" s="4"/>
      <c r="VXB76" s="4"/>
      <c r="VXC76" s="4"/>
      <c r="VXD76" s="4"/>
      <c r="VXE76" s="4"/>
      <c r="VXF76" s="4"/>
      <c r="VXG76" s="4"/>
      <c r="VXH76" s="4"/>
      <c r="VXI76" s="4"/>
      <c r="VXJ76" s="4"/>
      <c r="VXK76" s="4"/>
      <c r="VXL76" s="4"/>
      <c r="VXM76" s="4"/>
      <c r="VXN76" s="4"/>
      <c r="VXO76" s="4"/>
      <c r="VXP76" s="4"/>
      <c r="VXQ76" s="4"/>
      <c r="VXR76" s="4"/>
      <c r="VXS76" s="4"/>
      <c r="VXT76" s="4"/>
      <c r="VXU76" s="4"/>
      <c r="VXV76" s="4"/>
      <c r="VXW76" s="4"/>
      <c r="VXX76" s="4"/>
      <c r="VXY76" s="4"/>
      <c r="VXZ76" s="4"/>
      <c r="VYA76" s="4"/>
      <c r="VYB76" s="4"/>
      <c r="VYC76" s="4"/>
      <c r="VYD76" s="4"/>
      <c r="VYE76" s="4"/>
      <c r="VYF76" s="4"/>
      <c r="VYG76" s="4"/>
      <c r="VYH76" s="4"/>
      <c r="VYI76" s="4"/>
      <c r="VYJ76" s="4"/>
      <c r="VYK76" s="4"/>
      <c r="VYL76" s="4"/>
      <c r="VYM76" s="4"/>
      <c r="VYN76" s="4"/>
      <c r="VYO76" s="4"/>
      <c r="VYP76" s="4"/>
      <c r="VYQ76" s="4"/>
      <c r="VYR76" s="4"/>
      <c r="VYS76" s="4"/>
      <c r="VYT76" s="4"/>
      <c r="VYU76" s="4"/>
      <c r="VYV76" s="4"/>
      <c r="VYW76" s="4"/>
      <c r="VYX76" s="4"/>
      <c r="VYY76" s="4"/>
      <c r="VYZ76" s="4"/>
      <c r="VZA76" s="4"/>
      <c r="VZB76" s="4"/>
      <c r="VZC76" s="4"/>
      <c r="VZD76" s="4"/>
      <c r="VZE76" s="4"/>
      <c r="VZF76" s="4"/>
      <c r="VZG76" s="4"/>
      <c r="VZH76" s="4"/>
      <c r="VZI76" s="4"/>
      <c r="VZJ76" s="4"/>
      <c r="VZK76" s="4"/>
      <c r="VZL76" s="4"/>
      <c r="VZM76" s="4"/>
      <c r="VZN76" s="4"/>
      <c r="VZO76" s="4"/>
      <c r="VZP76" s="4"/>
      <c r="VZQ76" s="4"/>
      <c r="VZR76" s="4"/>
      <c r="VZS76" s="4"/>
      <c r="VZT76" s="4"/>
      <c r="VZU76" s="4"/>
      <c r="VZV76" s="4"/>
      <c r="VZW76" s="4"/>
      <c r="VZX76" s="4"/>
      <c r="VZY76" s="4"/>
      <c r="VZZ76" s="4"/>
      <c r="WAA76" s="4"/>
      <c r="WAB76" s="4"/>
      <c r="WAC76" s="4"/>
      <c r="WAD76" s="4"/>
      <c r="WAE76" s="4"/>
      <c r="WAF76" s="4"/>
      <c r="WAG76" s="4"/>
      <c r="WAH76" s="4"/>
      <c r="WAI76" s="4"/>
      <c r="WAJ76" s="4"/>
      <c r="WAK76" s="4"/>
      <c r="WAL76" s="4"/>
      <c r="WAM76" s="4"/>
      <c r="WAN76" s="4"/>
      <c r="WAO76" s="4"/>
      <c r="WAP76" s="4"/>
      <c r="WAQ76" s="4"/>
      <c r="WAR76" s="4"/>
      <c r="WAS76" s="4"/>
      <c r="WAT76" s="4"/>
      <c r="WAU76" s="4"/>
      <c r="WAV76" s="4"/>
      <c r="WAW76" s="4"/>
      <c r="WAX76" s="4"/>
      <c r="WAY76" s="4"/>
      <c r="WAZ76" s="4"/>
      <c r="WBA76" s="4"/>
      <c r="WBB76" s="4"/>
      <c r="WBC76" s="4"/>
      <c r="WBD76" s="4"/>
      <c r="WBE76" s="4"/>
      <c r="WBF76" s="4"/>
      <c r="WBG76" s="4"/>
      <c r="WBH76" s="4"/>
      <c r="WBI76" s="4"/>
      <c r="WBJ76" s="4"/>
      <c r="WBK76" s="4"/>
      <c r="WBL76" s="4"/>
      <c r="WBM76" s="4"/>
      <c r="WBN76" s="4"/>
      <c r="WBO76" s="4"/>
      <c r="WBP76" s="4"/>
      <c r="WBQ76" s="4"/>
      <c r="WBR76" s="4"/>
      <c r="WBS76" s="4"/>
      <c r="WBT76" s="4"/>
      <c r="WBU76" s="4"/>
      <c r="WBV76" s="4"/>
      <c r="WBW76" s="4"/>
      <c r="WBX76" s="4"/>
      <c r="WBY76" s="4"/>
      <c r="WBZ76" s="4"/>
      <c r="WCA76" s="4"/>
      <c r="WCB76" s="4"/>
      <c r="WCC76" s="4"/>
      <c r="WCD76" s="4"/>
      <c r="WCE76" s="4"/>
      <c r="WCF76" s="4"/>
      <c r="WCG76" s="4"/>
      <c r="WCH76" s="4"/>
      <c r="WCI76" s="4"/>
      <c r="WCJ76" s="4"/>
      <c r="WCK76" s="4"/>
      <c r="WCL76" s="4"/>
      <c r="WCM76" s="4"/>
      <c r="WCN76" s="4"/>
      <c r="WCO76" s="4"/>
      <c r="WCP76" s="4"/>
      <c r="WCQ76" s="4"/>
      <c r="WCR76" s="4"/>
      <c r="WCS76" s="4"/>
      <c r="WCT76" s="4"/>
      <c r="WCU76" s="4"/>
      <c r="WCV76" s="4"/>
      <c r="WCW76" s="4"/>
      <c r="WCX76" s="4"/>
      <c r="WCY76" s="4"/>
      <c r="WCZ76" s="4"/>
      <c r="WDA76" s="4"/>
      <c r="WDB76" s="4"/>
      <c r="WDC76" s="4"/>
      <c r="WDD76" s="4"/>
      <c r="WDE76" s="4"/>
      <c r="WDF76" s="4"/>
      <c r="WDG76" s="4"/>
      <c r="WDH76" s="4"/>
      <c r="WDI76" s="4"/>
      <c r="WDJ76" s="4"/>
      <c r="WDK76" s="4"/>
      <c r="WDL76" s="4"/>
      <c r="WDM76" s="4"/>
      <c r="WDN76" s="4"/>
      <c r="WDO76" s="4"/>
      <c r="WDP76" s="4"/>
      <c r="WDQ76" s="4"/>
      <c r="WDR76" s="4"/>
      <c r="WDS76" s="4"/>
      <c r="WDT76" s="4"/>
      <c r="WDU76" s="4"/>
      <c r="WDV76" s="4"/>
      <c r="WDW76" s="4"/>
      <c r="WDX76" s="4"/>
      <c r="WDY76" s="4"/>
      <c r="WDZ76" s="4"/>
      <c r="WEA76" s="4"/>
      <c r="WEB76" s="4"/>
      <c r="WEC76" s="4"/>
      <c r="WED76" s="4"/>
      <c r="WEE76" s="4"/>
      <c r="WEF76" s="4"/>
      <c r="WEG76" s="4"/>
      <c r="WEH76" s="4"/>
      <c r="WEI76" s="4"/>
      <c r="WEJ76" s="4"/>
      <c r="WEK76" s="4"/>
      <c r="WEL76" s="4"/>
      <c r="WEM76" s="4"/>
      <c r="WEN76" s="4"/>
      <c r="WEO76" s="4"/>
      <c r="WEP76" s="4"/>
      <c r="WEQ76" s="4"/>
      <c r="WER76" s="4"/>
      <c r="WES76" s="4"/>
      <c r="WET76" s="4"/>
      <c r="WEU76" s="4"/>
      <c r="WEV76" s="4"/>
      <c r="WEW76" s="4"/>
      <c r="WEX76" s="4"/>
      <c r="WEY76" s="4"/>
      <c r="WEZ76" s="4"/>
      <c r="WFA76" s="4"/>
      <c r="WFB76" s="4"/>
      <c r="WFC76" s="4"/>
      <c r="WFD76" s="4"/>
      <c r="WFE76" s="4"/>
      <c r="WFF76" s="4"/>
      <c r="WFG76" s="4"/>
      <c r="WFH76" s="4"/>
      <c r="WFI76" s="4"/>
      <c r="WFJ76" s="4"/>
      <c r="WFK76" s="4"/>
      <c r="WFL76" s="4"/>
      <c r="WFM76" s="4"/>
      <c r="WFN76" s="4"/>
      <c r="WFO76" s="4"/>
      <c r="WFP76" s="4"/>
      <c r="WFQ76" s="4"/>
      <c r="WFR76" s="4"/>
      <c r="WFS76" s="4"/>
      <c r="WFT76" s="4"/>
      <c r="WFU76" s="4"/>
      <c r="WFV76" s="4"/>
      <c r="WFW76" s="4"/>
      <c r="WFX76" s="4"/>
      <c r="WFY76" s="4"/>
      <c r="WFZ76" s="4"/>
      <c r="WGA76" s="4"/>
      <c r="WGB76" s="4"/>
      <c r="WGC76" s="4"/>
      <c r="WGD76" s="4"/>
      <c r="WGE76" s="4"/>
      <c r="WGF76" s="4"/>
      <c r="WGG76" s="4"/>
      <c r="WGH76" s="4"/>
      <c r="WGI76" s="4"/>
      <c r="WGJ76" s="4"/>
      <c r="WGK76" s="4"/>
      <c r="WGL76" s="4"/>
      <c r="WGM76" s="4"/>
      <c r="WGN76" s="4"/>
      <c r="WGO76" s="4"/>
      <c r="WGP76" s="4"/>
      <c r="WGQ76" s="4"/>
      <c r="WGR76" s="4"/>
      <c r="WGS76" s="4"/>
      <c r="WGT76" s="4"/>
      <c r="WGU76" s="4"/>
      <c r="WGV76" s="4"/>
      <c r="WGW76" s="4"/>
      <c r="WGX76" s="4"/>
      <c r="WGY76" s="4"/>
      <c r="WGZ76" s="4"/>
      <c r="WHA76" s="4"/>
      <c r="WHB76" s="4"/>
      <c r="WHC76" s="4"/>
      <c r="WHD76" s="4"/>
      <c r="WHE76" s="4"/>
      <c r="WHF76" s="4"/>
      <c r="WHG76" s="4"/>
      <c r="WHH76" s="4"/>
      <c r="WHI76" s="4"/>
      <c r="WHJ76" s="4"/>
      <c r="WHK76" s="4"/>
      <c r="WHL76" s="4"/>
      <c r="WHM76" s="4"/>
      <c r="WHN76" s="4"/>
      <c r="WHO76" s="4"/>
      <c r="WHP76" s="4"/>
      <c r="WHQ76" s="4"/>
      <c r="WHR76" s="4"/>
      <c r="WHS76" s="4"/>
      <c r="WHT76" s="4"/>
      <c r="WHU76" s="4"/>
      <c r="WHV76" s="4"/>
      <c r="WHW76" s="4"/>
      <c r="WHX76" s="4"/>
      <c r="WHY76" s="4"/>
      <c r="WHZ76" s="4"/>
      <c r="WIA76" s="4"/>
      <c r="WIB76" s="4"/>
      <c r="WIC76" s="4"/>
      <c r="WID76" s="4"/>
      <c r="WIE76" s="4"/>
      <c r="WIF76" s="4"/>
      <c r="WIG76" s="4"/>
      <c r="WIH76" s="4"/>
      <c r="WII76" s="4"/>
      <c r="WIJ76" s="4"/>
      <c r="WIK76" s="4"/>
      <c r="WIL76" s="4"/>
      <c r="WIM76" s="4"/>
      <c r="WIN76" s="4"/>
      <c r="WIO76" s="4"/>
      <c r="WIP76" s="4"/>
      <c r="WIQ76" s="4"/>
      <c r="WIR76" s="4"/>
      <c r="WIS76" s="4"/>
      <c r="WIT76" s="4"/>
      <c r="WIU76" s="4"/>
      <c r="WIV76" s="4"/>
      <c r="WIW76" s="4"/>
      <c r="WIX76" s="4"/>
      <c r="WIY76" s="4"/>
      <c r="WIZ76" s="4"/>
      <c r="WJA76" s="4"/>
      <c r="WJB76" s="4"/>
      <c r="WJC76" s="4"/>
      <c r="WJD76" s="4"/>
      <c r="WJE76" s="4"/>
      <c r="WJF76" s="4"/>
      <c r="WJG76" s="4"/>
      <c r="WJH76" s="4"/>
      <c r="WJI76" s="4"/>
      <c r="WJJ76" s="4"/>
      <c r="WJK76" s="4"/>
      <c r="WJL76" s="4"/>
      <c r="WJM76" s="4"/>
      <c r="WJN76" s="4"/>
      <c r="WJO76" s="4"/>
      <c r="WJP76" s="4"/>
      <c r="WJQ76" s="4"/>
      <c r="WJR76" s="4"/>
      <c r="WJS76" s="4"/>
      <c r="WJT76" s="4"/>
      <c r="WJU76" s="4"/>
      <c r="WJV76" s="4"/>
      <c r="WJW76" s="4"/>
      <c r="WJX76" s="4"/>
      <c r="WJY76" s="4"/>
      <c r="WJZ76" s="4"/>
      <c r="WKA76" s="4"/>
      <c r="WKB76" s="4"/>
      <c r="WKC76" s="4"/>
      <c r="WKD76" s="4"/>
      <c r="WKE76" s="4"/>
      <c r="WKF76" s="4"/>
      <c r="WKG76" s="4"/>
      <c r="WKH76" s="4"/>
      <c r="WKI76" s="4"/>
      <c r="WKJ76" s="4"/>
      <c r="WKK76" s="4"/>
      <c r="WKL76" s="4"/>
      <c r="WKM76" s="4"/>
      <c r="WKN76" s="4"/>
      <c r="WKO76" s="4"/>
      <c r="WKP76" s="4"/>
      <c r="WKQ76" s="4"/>
      <c r="WKR76" s="4"/>
      <c r="WKS76" s="4"/>
      <c r="WKT76" s="4"/>
      <c r="WKU76" s="4"/>
      <c r="WKV76" s="4"/>
      <c r="WKW76" s="4"/>
      <c r="WKX76" s="4"/>
      <c r="WKY76" s="4"/>
      <c r="WKZ76" s="4"/>
      <c r="WLA76" s="4"/>
      <c r="WLB76" s="4"/>
      <c r="WLC76" s="4"/>
      <c r="WLD76" s="4"/>
      <c r="WLE76" s="4"/>
      <c r="WLF76" s="4"/>
      <c r="WLG76" s="4"/>
      <c r="WLH76" s="4"/>
      <c r="WLI76" s="4"/>
      <c r="WLJ76" s="4"/>
      <c r="WLK76" s="4"/>
      <c r="WLL76" s="4"/>
      <c r="WLM76" s="4"/>
      <c r="WLN76" s="4"/>
      <c r="WLO76" s="4"/>
      <c r="WLP76" s="4"/>
      <c r="WLQ76" s="4"/>
      <c r="WLR76" s="4"/>
      <c r="WLS76" s="4"/>
      <c r="WLT76" s="4"/>
      <c r="WLU76" s="4"/>
      <c r="WLV76" s="4"/>
      <c r="WLW76" s="4"/>
      <c r="WLX76" s="4"/>
      <c r="WLY76" s="4"/>
      <c r="WLZ76" s="4"/>
      <c r="WMA76" s="4"/>
      <c r="WMB76" s="4"/>
      <c r="WMC76" s="4"/>
      <c r="WMD76" s="4"/>
      <c r="WME76" s="4"/>
      <c r="WMF76" s="4"/>
      <c r="WMG76" s="4"/>
      <c r="WMH76" s="4"/>
      <c r="WMI76" s="4"/>
      <c r="WMJ76" s="4"/>
      <c r="WMK76" s="4"/>
      <c r="WML76" s="4"/>
      <c r="WMM76" s="4"/>
      <c r="WMN76" s="4"/>
      <c r="WMO76" s="4"/>
      <c r="WMP76" s="4"/>
      <c r="WMQ76" s="4"/>
      <c r="WMR76" s="4"/>
      <c r="WMS76" s="4"/>
      <c r="WMT76" s="4"/>
      <c r="WMU76" s="4"/>
      <c r="WMV76" s="4"/>
      <c r="WMW76" s="4"/>
      <c r="WMX76" s="4"/>
      <c r="WMY76" s="4"/>
      <c r="WMZ76" s="4"/>
      <c r="WNA76" s="4"/>
      <c r="WNB76" s="4"/>
      <c r="WNC76" s="4"/>
      <c r="WND76" s="4"/>
      <c r="WNE76" s="4"/>
      <c r="WNF76" s="4"/>
      <c r="WNG76" s="4"/>
      <c r="WNH76" s="4"/>
      <c r="WNI76" s="4"/>
      <c r="WNJ76" s="4"/>
      <c r="WNK76" s="4"/>
      <c r="WNL76" s="4"/>
      <c r="WNM76" s="4"/>
      <c r="WNN76" s="4"/>
      <c r="WNO76" s="4"/>
      <c r="WNP76" s="4"/>
      <c r="WNQ76" s="4"/>
      <c r="WNR76" s="4"/>
      <c r="WNS76" s="4"/>
      <c r="WNT76" s="4"/>
      <c r="WNU76" s="4"/>
      <c r="WNV76" s="4"/>
      <c r="WNW76" s="4"/>
      <c r="WNX76" s="4"/>
      <c r="WNY76" s="4"/>
      <c r="WNZ76" s="4"/>
      <c r="WOA76" s="4"/>
      <c r="WOB76" s="4"/>
      <c r="WOC76" s="4"/>
      <c r="WOD76" s="4"/>
      <c r="WOE76" s="4"/>
      <c r="WOF76" s="4"/>
      <c r="WOG76" s="4"/>
      <c r="WOH76" s="4"/>
      <c r="WOI76" s="4"/>
      <c r="WOJ76" s="4"/>
      <c r="WOK76" s="4"/>
      <c r="WOL76" s="4"/>
      <c r="WOM76" s="4"/>
      <c r="WON76" s="4"/>
      <c r="WOO76" s="4"/>
      <c r="WOP76" s="4"/>
      <c r="WOQ76" s="4"/>
      <c r="WOR76" s="4"/>
      <c r="WOS76" s="4"/>
      <c r="WOT76" s="4"/>
      <c r="WOU76" s="4"/>
      <c r="WOV76" s="4"/>
      <c r="WOW76" s="4"/>
      <c r="WOX76" s="4"/>
      <c r="WOY76" s="4"/>
      <c r="WOZ76" s="4"/>
      <c r="WPA76" s="4"/>
      <c r="WPB76" s="4"/>
      <c r="WPC76" s="4"/>
      <c r="WPD76" s="4"/>
      <c r="WPE76" s="4"/>
      <c r="WPF76" s="4"/>
      <c r="WPG76" s="4"/>
      <c r="WPH76" s="4"/>
      <c r="WPI76" s="4"/>
      <c r="WPJ76" s="4"/>
      <c r="WPK76" s="4"/>
      <c r="WPL76" s="4"/>
      <c r="WPM76" s="4"/>
      <c r="WPN76" s="4"/>
      <c r="WPO76" s="4"/>
      <c r="WPP76" s="4"/>
      <c r="WPQ76" s="4"/>
      <c r="WPR76" s="4"/>
      <c r="WPS76" s="4"/>
      <c r="WPT76" s="4"/>
      <c r="WPU76" s="4"/>
      <c r="WPV76" s="4"/>
      <c r="WPW76" s="4"/>
      <c r="WPX76" s="4"/>
      <c r="WPY76" s="4"/>
      <c r="WPZ76" s="4"/>
      <c r="WQA76" s="4"/>
      <c r="WQB76" s="4"/>
      <c r="WQC76" s="4"/>
      <c r="WQD76" s="4"/>
      <c r="WQE76" s="4"/>
      <c r="WQF76" s="4"/>
      <c r="WQG76" s="4"/>
      <c r="WQH76" s="4"/>
      <c r="WQI76" s="4"/>
      <c r="WQJ76" s="4"/>
      <c r="WQK76" s="4"/>
      <c r="WQL76" s="4"/>
      <c r="WQM76" s="4"/>
      <c r="WQN76" s="4"/>
      <c r="WQO76" s="4"/>
      <c r="WQP76" s="4"/>
      <c r="WQQ76" s="4"/>
      <c r="WQR76" s="4"/>
      <c r="WQS76" s="4"/>
      <c r="WQT76" s="4"/>
      <c r="WQU76" s="4"/>
      <c r="WQV76" s="4"/>
      <c r="WQW76" s="4"/>
      <c r="WQX76" s="4"/>
      <c r="WQY76" s="4"/>
      <c r="WQZ76" s="4"/>
      <c r="WRA76" s="4"/>
      <c r="WRB76" s="4"/>
      <c r="WRC76" s="4"/>
      <c r="WRD76" s="4"/>
      <c r="WRE76" s="4"/>
      <c r="WRF76" s="4"/>
      <c r="WRG76" s="4"/>
      <c r="WRH76" s="4"/>
      <c r="WRI76" s="4"/>
      <c r="WRJ76" s="4"/>
      <c r="WRK76" s="4"/>
      <c r="WRL76" s="4"/>
      <c r="WRM76" s="4"/>
      <c r="WRN76" s="4"/>
      <c r="WRO76" s="4"/>
      <c r="WRP76" s="4"/>
      <c r="WRQ76" s="4"/>
      <c r="WRR76" s="4"/>
      <c r="WRS76" s="4"/>
      <c r="WRT76" s="4"/>
      <c r="WRU76" s="4"/>
      <c r="WRV76" s="4"/>
      <c r="WRW76" s="4"/>
      <c r="WRX76" s="4"/>
      <c r="WRY76" s="4"/>
      <c r="WRZ76" s="4"/>
      <c r="WSA76" s="4"/>
      <c r="WSB76" s="4"/>
      <c r="WSC76" s="4"/>
      <c r="WSD76" s="4"/>
      <c r="WSE76" s="4"/>
      <c r="WSF76" s="4"/>
      <c r="WSG76" s="4"/>
      <c r="WSH76" s="4"/>
      <c r="WSI76" s="4"/>
      <c r="WSJ76" s="4"/>
      <c r="WSK76" s="4"/>
      <c r="WSL76" s="4"/>
      <c r="WSM76" s="4"/>
      <c r="WSN76" s="4"/>
      <c r="WSO76" s="4"/>
      <c r="WSP76" s="4"/>
      <c r="WSQ76" s="4"/>
      <c r="WSR76" s="4"/>
      <c r="WSS76" s="4"/>
      <c r="WST76" s="4"/>
      <c r="WSU76" s="4"/>
      <c r="WSV76" s="4"/>
      <c r="WSW76" s="4"/>
      <c r="WSX76" s="4"/>
      <c r="WSY76" s="4"/>
      <c r="WSZ76" s="4"/>
      <c r="WTA76" s="4"/>
      <c r="WTB76" s="4"/>
      <c r="WTC76" s="4"/>
      <c r="WTD76" s="4"/>
      <c r="WTE76" s="4"/>
      <c r="WTF76" s="4"/>
      <c r="WTG76" s="4"/>
      <c r="WTH76" s="4"/>
      <c r="WTI76" s="4"/>
      <c r="WTJ76" s="4"/>
      <c r="WTK76" s="4"/>
      <c r="WTL76" s="4"/>
      <c r="WTM76" s="4"/>
      <c r="WTN76" s="4"/>
      <c r="WTO76" s="4"/>
      <c r="WTP76" s="4"/>
      <c r="WTQ76" s="4"/>
      <c r="WTR76" s="4"/>
      <c r="WTS76" s="4"/>
      <c r="WTT76" s="4"/>
      <c r="WTU76" s="4"/>
      <c r="WTV76" s="4"/>
      <c r="WTW76" s="4"/>
      <c r="WTX76" s="4"/>
      <c r="WTY76" s="4"/>
      <c r="WTZ76" s="4"/>
      <c r="WUA76" s="4"/>
      <c r="WUB76" s="4"/>
      <c r="WUC76" s="4"/>
      <c r="WUD76" s="4"/>
      <c r="WUE76" s="4"/>
      <c r="WUF76" s="4"/>
      <c r="WUG76" s="4"/>
      <c r="WUH76" s="4"/>
      <c r="WUI76" s="4"/>
      <c r="WUJ76" s="4"/>
      <c r="WUK76" s="4"/>
      <c r="WUL76" s="4"/>
      <c r="WUM76" s="4"/>
      <c r="WUN76" s="4"/>
      <c r="WUO76" s="4"/>
      <c r="WUP76" s="4"/>
      <c r="WUQ76" s="4"/>
      <c r="WUR76" s="4"/>
      <c r="WUS76" s="4"/>
      <c r="WUT76" s="4"/>
    </row>
    <row r="77" spans="1:16114" ht="11.25" customHeight="1"/>
    <row r="78" spans="1:16114" s="3" customFormat="1">
      <c r="A78" s="38" t="s">
        <v>34</v>
      </c>
      <c r="B78" s="4"/>
      <c r="C78" s="4"/>
      <c r="D78" s="4"/>
      <c r="E78" s="4"/>
      <c r="F78" s="7"/>
      <c r="G78" s="7"/>
      <c r="H78" s="4"/>
      <c r="I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4"/>
      <c r="WT78" s="4"/>
      <c r="WU78" s="4"/>
      <c r="WV78" s="4"/>
      <c r="WW78" s="4"/>
      <c r="WX78" s="4"/>
      <c r="WY78" s="4"/>
      <c r="WZ78" s="4"/>
      <c r="XA78" s="4"/>
      <c r="XB78" s="4"/>
      <c r="XC78" s="4"/>
      <c r="XD78" s="4"/>
      <c r="XE78" s="4"/>
      <c r="XF78" s="4"/>
      <c r="XG78" s="4"/>
      <c r="XH78" s="4"/>
      <c r="XI78" s="4"/>
      <c r="XJ78" s="4"/>
      <c r="XK78" s="4"/>
      <c r="XL78" s="4"/>
      <c r="XM78" s="4"/>
      <c r="XN78" s="4"/>
      <c r="XO78" s="4"/>
      <c r="XP78" s="4"/>
      <c r="XQ78" s="4"/>
      <c r="XR78" s="4"/>
      <c r="XS78" s="4"/>
      <c r="XT78" s="4"/>
      <c r="XU78" s="4"/>
      <c r="XV78" s="4"/>
      <c r="XW78" s="4"/>
      <c r="XX78" s="4"/>
      <c r="XY78" s="4"/>
      <c r="XZ78" s="4"/>
      <c r="YA78" s="4"/>
      <c r="YB78" s="4"/>
      <c r="YC78" s="4"/>
      <c r="YD78" s="4"/>
      <c r="YE78" s="4"/>
      <c r="YF78" s="4"/>
      <c r="YG78" s="4"/>
      <c r="YH78" s="4"/>
      <c r="YI78" s="4"/>
      <c r="YJ78" s="4"/>
      <c r="YK78" s="4"/>
      <c r="YL78" s="4"/>
      <c r="YM78" s="4"/>
      <c r="YN78" s="4"/>
      <c r="YO78" s="4"/>
      <c r="YP78" s="4"/>
      <c r="YQ78" s="4"/>
      <c r="YR78" s="4"/>
      <c r="YS78" s="4"/>
      <c r="YT78" s="4"/>
      <c r="YU78" s="4"/>
      <c r="YV78" s="4"/>
      <c r="YW78" s="4"/>
      <c r="YX78" s="4"/>
      <c r="YY78" s="4"/>
      <c r="YZ78" s="4"/>
      <c r="ZA78" s="4"/>
      <c r="ZB78" s="4"/>
      <c r="ZC78" s="4"/>
      <c r="ZD78" s="4"/>
      <c r="ZE78" s="4"/>
      <c r="ZF78" s="4"/>
      <c r="ZG78" s="4"/>
      <c r="ZH78" s="4"/>
      <c r="ZI78" s="4"/>
      <c r="ZJ78" s="4"/>
      <c r="ZK78" s="4"/>
      <c r="ZL78" s="4"/>
      <c r="ZM78" s="4"/>
      <c r="ZN78" s="4"/>
      <c r="ZO78" s="4"/>
      <c r="ZP78" s="4"/>
      <c r="ZQ78" s="4"/>
      <c r="ZR78" s="4"/>
      <c r="ZS78" s="4"/>
      <c r="ZT78" s="4"/>
      <c r="ZU78" s="4"/>
      <c r="ZV78" s="4"/>
      <c r="ZW78" s="4"/>
      <c r="ZX78" s="4"/>
      <c r="ZY78" s="4"/>
      <c r="ZZ78" s="4"/>
      <c r="AAA78" s="4"/>
      <c r="AAB78" s="4"/>
      <c r="AAC78" s="4"/>
      <c r="AAD78" s="4"/>
      <c r="AAE78" s="4"/>
      <c r="AAF78" s="4"/>
      <c r="AAG78" s="4"/>
      <c r="AAH78" s="4"/>
      <c r="AAI78" s="4"/>
      <c r="AAJ78" s="4"/>
      <c r="AAK78" s="4"/>
      <c r="AAL78" s="4"/>
      <c r="AAM78" s="4"/>
      <c r="AAN78" s="4"/>
      <c r="AAO78" s="4"/>
      <c r="AAP78" s="4"/>
      <c r="AAQ78" s="4"/>
      <c r="AAR78" s="4"/>
      <c r="AAS78" s="4"/>
      <c r="AAT78" s="4"/>
      <c r="AAU78" s="4"/>
      <c r="AAV78" s="4"/>
      <c r="AAW78" s="4"/>
      <c r="AAX78" s="4"/>
      <c r="AAY78" s="4"/>
      <c r="AAZ78" s="4"/>
      <c r="ABA78" s="4"/>
      <c r="ABB78" s="4"/>
      <c r="ABC78" s="4"/>
      <c r="ABD78" s="4"/>
      <c r="ABE78" s="4"/>
      <c r="ABF78" s="4"/>
      <c r="ABG78" s="4"/>
      <c r="ABH78" s="4"/>
      <c r="ABI78" s="4"/>
      <c r="ABJ78" s="4"/>
      <c r="ABK78" s="4"/>
      <c r="ABL78" s="4"/>
      <c r="ABM78" s="4"/>
      <c r="ABN78" s="4"/>
      <c r="ABO78" s="4"/>
      <c r="ABP78" s="4"/>
      <c r="ABQ78" s="4"/>
      <c r="ABR78" s="4"/>
      <c r="ABS78" s="4"/>
      <c r="ABT78" s="4"/>
      <c r="ABU78" s="4"/>
      <c r="ABV78" s="4"/>
      <c r="ABW78" s="4"/>
      <c r="ABX78" s="4"/>
      <c r="ABY78" s="4"/>
      <c r="ABZ78" s="4"/>
      <c r="ACA78" s="4"/>
      <c r="ACB78" s="4"/>
      <c r="ACC78" s="4"/>
      <c r="ACD78" s="4"/>
      <c r="ACE78" s="4"/>
      <c r="ACF78" s="4"/>
      <c r="ACG78" s="4"/>
      <c r="ACH78" s="4"/>
      <c r="ACI78" s="4"/>
      <c r="ACJ78" s="4"/>
      <c r="ACK78" s="4"/>
      <c r="ACL78" s="4"/>
      <c r="ACM78" s="4"/>
      <c r="ACN78" s="4"/>
      <c r="ACO78" s="4"/>
      <c r="ACP78" s="4"/>
      <c r="ACQ78" s="4"/>
      <c r="ACR78" s="4"/>
      <c r="ACS78" s="4"/>
      <c r="ACT78" s="4"/>
      <c r="ACU78" s="4"/>
      <c r="ACV78" s="4"/>
      <c r="ACW78" s="4"/>
      <c r="ACX78" s="4"/>
      <c r="ACY78" s="4"/>
      <c r="ACZ78" s="4"/>
      <c r="ADA78" s="4"/>
      <c r="ADB78" s="4"/>
      <c r="ADC78" s="4"/>
      <c r="ADD78" s="4"/>
      <c r="ADE78" s="4"/>
      <c r="ADF78" s="4"/>
      <c r="ADG78" s="4"/>
      <c r="ADH78" s="4"/>
      <c r="ADI78" s="4"/>
      <c r="ADJ78" s="4"/>
      <c r="ADK78" s="4"/>
      <c r="ADL78" s="4"/>
      <c r="ADM78" s="4"/>
      <c r="ADN78" s="4"/>
      <c r="ADO78" s="4"/>
      <c r="ADP78" s="4"/>
      <c r="ADQ78" s="4"/>
      <c r="ADR78" s="4"/>
      <c r="ADS78" s="4"/>
      <c r="ADT78" s="4"/>
      <c r="ADU78" s="4"/>
      <c r="ADV78" s="4"/>
      <c r="ADW78" s="4"/>
      <c r="ADX78" s="4"/>
      <c r="ADY78" s="4"/>
      <c r="ADZ78" s="4"/>
      <c r="AEA78" s="4"/>
      <c r="AEB78" s="4"/>
      <c r="AEC78" s="4"/>
      <c r="AED78" s="4"/>
      <c r="AEE78" s="4"/>
      <c r="AEF78" s="4"/>
      <c r="AEG78" s="4"/>
      <c r="AEH78" s="4"/>
      <c r="AEI78" s="4"/>
      <c r="AEJ78" s="4"/>
      <c r="AEK78" s="4"/>
      <c r="AEL78" s="4"/>
      <c r="AEM78" s="4"/>
      <c r="AEN78" s="4"/>
      <c r="AEO78" s="4"/>
      <c r="AEP78" s="4"/>
      <c r="AEQ78" s="4"/>
      <c r="AER78" s="4"/>
      <c r="AES78" s="4"/>
      <c r="AET78" s="4"/>
      <c r="AEU78" s="4"/>
      <c r="AEV78" s="4"/>
      <c r="AEW78" s="4"/>
      <c r="AEX78" s="4"/>
      <c r="AEY78" s="4"/>
      <c r="AEZ78" s="4"/>
      <c r="AFA78" s="4"/>
      <c r="AFB78" s="4"/>
      <c r="AFC78" s="4"/>
      <c r="AFD78" s="4"/>
      <c r="AFE78" s="4"/>
      <c r="AFF78" s="4"/>
      <c r="AFG78" s="4"/>
      <c r="AFH78" s="4"/>
      <c r="AFI78" s="4"/>
      <c r="AFJ78" s="4"/>
      <c r="AFK78" s="4"/>
      <c r="AFL78" s="4"/>
      <c r="AFM78" s="4"/>
      <c r="AFN78" s="4"/>
      <c r="AFO78" s="4"/>
      <c r="AFP78" s="4"/>
      <c r="AFQ78" s="4"/>
      <c r="AFR78" s="4"/>
      <c r="AFS78" s="4"/>
      <c r="AFT78" s="4"/>
      <c r="AFU78" s="4"/>
      <c r="AFV78" s="4"/>
      <c r="AFW78" s="4"/>
      <c r="AFX78" s="4"/>
      <c r="AFY78" s="4"/>
      <c r="AFZ78" s="4"/>
      <c r="AGA78" s="4"/>
      <c r="AGB78" s="4"/>
      <c r="AGC78" s="4"/>
      <c r="AGD78" s="4"/>
      <c r="AGE78" s="4"/>
      <c r="AGF78" s="4"/>
      <c r="AGG78" s="4"/>
      <c r="AGH78" s="4"/>
      <c r="AGI78" s="4"/>
      <c r="AGJ78" s="4"/>
      <c r="AGK78" s="4"/>
      <c r="AGL78" s="4"/>
      <c r="AGM78" s="4"/>
      <c r="AGN78" s="4"/>
      <c r="AGO78" s="4"/>
      <c r="AGP78" s="4"/>
      <c r="AGQ78" s="4"/>
      <c r="AGR78" s="4"/>
      <c r="AGS78" s="4"/>
      <c r="AGT78" s="4"/>
      <c r="AGU78" s="4"/>
      <c r="AGV78" s="4"/>
      <c r="AGW78" s="4"/>
      <c r="AGX78" s="4"/>
      <c r="AGY78" s="4"/>
      <c r="AGZ78" s="4"/>
      <c r="AHA78" s="4"/>
      <c r="AHB78" s="4"/>
      <c r="AHC78" s="4"/>
      <c r="AHD78" s="4"/>
      <c r="AHE78" s="4"/>
      <c r="AHF78" s="4"/>
      <c r="AHG78" s="4"/>
      <c r="AHH78" s="4"/>
      <c r="AHI78" s="4"/>
      <c r="AHJ78" s="4"/>
      <c r="AHK78" s="4"/>
      <c r="AHL78" s="4"/>
      <c r="AHM78" s="4"/>
      <c r="AHN78" s="4"/>
      <c r="AHO78" s="4"/>
      <c r="AHP78" s="4"/>
      <c r="AHQ78" s="4"/>
      <c r="AHR78" s="4"/>
      <c r="AHS78" s="4"/>
      <c r="AHT78" s="4"/>
      <c r="AHU78" s="4"/>
      <c r="AHV78" s="4"/>
      <c r="AHW78" s="4"/>
      <c r="AHX78" s="4"/>
      <c r="AHY78" s="4"/>
      <c r="AHZ78" s="4"/>
      <c r="AIA78" s="4"/>
      <c r="AIB78" s="4"/>
      <c r="AIC78" s="4"/>
      <c r="AID78" s="4"/>
      <c r="AIE78" s="4"/>
      <c r="AIF78" s="4"/>
      <c r="AIG78" s="4"/>
      <c r="AIH78" s="4"/>
      <c r="AII78" s="4"/>
      <c r="AIJ78" s="4"/>
      <c r="AIK78" s="4"/>
      <c r="AIL78" s="4"/>
      <c r="AIM78" s="4"/>
      <c r="AIN78" s="4"/>
      <c r="AIO78" s="4"/>
      <c r="AIP78" s="4"/>
      <c r="AIQ78" s="4"/>
      <c r="AIR78" s="4"/>
      <c r="AIS78" s="4"/>
      <c r="AIT78" s="4"/>
      <c r="AIU78" s="4"/>
      <c r="AIV78" s="4"/>
      <c r="AIW78" s="4"/>
      <c r="AIX78" s="4"/>
      <c r="AIY78" s="4"/>
      <c r="AIZ78" s="4"/>
      <c r="AJA78" s="4"/>
      <c r="AJB78" s="4"/>
      <c r="AJC78" s="4"/>
      <c r="AJD78" s="4"/>
      <c r="AJE78" s="4"/>
      <c r="AJF78" s="4"/>
      <c r="AJG78" s="4"/>
      <c r="AJH78" s="4"/>
      <c r="AJI78" s="4"/>
      <c r="AJJ78" s="4"/>
      <c r="AJK78" s="4"/>
      <c r="AJL78" s="4"/>
      <c r="AJM78" s="4"/>
      <c r="AJN78" s="4"/>
      <c r="AJO78" s="4"/>
      <c r="AJP78" s="4"/>
      <c r="AJQ78" s="4"/>
      <c r="AJR78" s="4"/>
      <c r="AJS78" s="4"/>
      <c r="AJT78" s="4"/>
      <c r="AJU78" s="4"/>
      <c r="AJV78" s="4"/>
      <c r="AJW78" s="4"/>
      <c r="AJX78" s="4"/>
      <c r="AJY78" s="4"/>
      <c r="AJZ78" s="4"/>
      <c r="AKA78" s="4"/>
      <c r="AKB78" s="4"/>
      <c r="AKC78" s="4"/>
      <c r="AKD78" s="4"/>
      <c r="AKE78" s="4"/>
      <c r="AKF78" s="4"/>
      <c r="AKG78" s="4"/>
      <c r="AKH78" s="4"/>
      <c r="AKI78" s="4"/>
      <c r="AKJ78" s="4"/>
      <c r="AKK78" s="4"/>
      <c r="AKL78" s="4"/>
      <c r="AKM78" s="4"/>
      <c r="AKN78" s="4"/>
      <c r="AKO78" s="4"/>
      <c r="AKP78" s="4"/>
      <c r="AKQ78" s="4"/>
      <c r="AKR78" s="4"/>
      <c r="AKS78" s="4"/>
      <c r="AKT78" s="4"/>
      <c r="AKU78" s="4"/>
      <c r="AKV78" s="4"/>
      <c r="AKW78" s="4"/>
      <c r="AKX78" s="4"/>
      <c r="AKY78" s="4"/>
      <c r="AKZ78" s="4"/>
      <c r="ALA78" s="4"/>
      <c r="ALB78" s="4"/>
      <c r="ALC78" s="4"/>
      <c r="ALD78" s="4"/>
      <c r="ALE78" s="4"/>
      <c r="ALF78" s="4"/>
      <c r="ALG78" s="4"/>
      <c r="ALH78" s="4"/>
      <c r="ALI78" s="4"/>
      <c r="ALJ78" s="4"/>
      <c r="ALK78" s="4"/>
      <c r="ALL78" s="4"/>
      <c r="ALM78" s="4"/>
      <c r="ALN78" s="4"/>
      <c r="ALO78" s="4"/>
      <c r="ALP78" s="4"/>
      <c r="ALQ78" s="4"/>
      <c r="ALR78" s="4"/>
      <c r="ALS78" s="4"/>
      <c r="ALT78" s="4"/>
      <c r="ALU78" s="4"/>
      <c r="ALV78" s="4"/>
      <c r="ALW78" s="4"/>
      <c r="ALX78" s="4"/>
      <c r="ALY78" s="4"/>
      <c r="ALZ78" s="4"/>
      <c r="AMA78" s="4"/>
      <c r="AMB78" s="4"/>
      <c r="AMC78" s="4"/>
      <c r="AMD78" s="4"/>
      <c r="AME78" s="4"/>
      <c r="AMF78" s="4"/>
      <c r="AMG78" s="4"/>
      <c r="AMH78" s="4"/>
      <c r="AMI78" s="4"/>
      <c r="AMJ78" s="4"/>
      <c r="AMK78" s="4"/>
      <c r="AML78" s="4"/>
      <c r="AMM78" s="4"/>
      <c r="AMN78" s="4"/>
      <c r="AMO78" s="4"/>
      <c r="AMP78" s="4"/>
      <c r="AMQ78" s="4"/>
      <c r="AMR78" s="4"/>
      <c r="AMS78" s="4"/>
      <c r="AMT78" s="4"/>
      <c r="AMU78" s="4"/>
      <c r="AMV78" s="4"/>
      <c r="AMW78" s="4"/>
      <c r="AMX78" s="4"/>
      <c r="AMY78" s="4"/>
      <c r="AMZ78" s="4"/>
      <c r="ANA78" s="4"/>
      <c r="ANB78" s="4"/>
      <c r="ANC78" s="4"/>
      <c r="AND78" s="4"/>
      <c r="ANE78" s="4"/>
      <c r="ANF78" s="4"/>
      <c r="ANG78" s="4"/>
      <c r="ANH78" s="4"/>
      <c r="ANI78" s="4"/>
      <c r="ANJ78" s="4"/>
      <c r="ANK78" s="4"/>
      <c r="ANL78" s="4"/>
      <c r="ANM78" s="4"/>
      <c r="ANN78" s="4"/>
      <c r="ANO78" s="4"/>
      <c r="ANP78" s="4"/>
      <c r="ANQ78" s="4"/>
      <c r="ANR78" s="4"/>
      <c r="ANS78" s="4"/>
      <c r="ANT78" s="4"/>
      <c r="ANU78" s="4"/>
      <c r="ANV78" s="4"/>
      <c r="ANW78" s="4"/>
      <c r="ANX78" s="4"/>
      <c r="ANY78" s="4"/>
      <c r="ANZ78" s="4"/>
      <c r="AOA78" s="4"/>
      <c r="AOB78" s="4"/>
      <c r="AOC78" s="4"/>
      <c r="AOD78" s="4"/>
      <c r="AOE78" s="4"/>
      <c r="AOF78" s="4"/>
      <c r="AOG78" s="4"/>
      <c r="AOH78" s="4"/>
      <c r="AOI78" s="4"/>
      <c r="AOJ78" s="4"/>
      <c r="AOK78" s="4"/>
      <c r="AOL78" s="4"/>
      <c r="AOM78" s="4"/>
      <c r="AON78" s="4"/>
      <c r="AOO78" s="4"/>
      <c r="AOP78" s="4"/>
      <c r="AOQ78" s="4"/>
      <c r="AOR78" s="4"/>
      <c r="AOS78" s="4"/>
      <c r="AOT78" s="4"/>
      <c r="AOU78" s="4"/>
      <c r="AOV78" s="4"/>
      <c r="AOW78" s="4"/>
      <c r="AOX78" s="4"/>
      <c r="AOY78" s="4"/>
      <c r="AOZ78" s="4"/>
      <c r="APA78" s="4"/>
      <c r="APB78" s="4"/>
      <c r="APC78" s="4"/>
      <c r="APD78" s="4"/>
      <c r="APE78" s="4"/>
      <c r="APF78" s="4"/>
      <c r="APG78" s="4"/>
      <c r="APH78" s="4"/>
      <c r="API78" s="4"/>
      <c r="APJ78" s="4"/>
      <c r="APK78" s="4"/>
      <c r="APL78" s="4"/>
      <c r="APM78" s="4"/>
      <c r="APN78" s="4"/>
      <c r="APO78" s="4"/>
      <c r="APP78" s="4"/>
      <c r="APQ78" s="4"/>
      <c r="APR78" s="4"/>
      <c r="APS78" s="4"/>
      <c r="APT78" s="4"/>
      <c r="APU78" s="4"/>
      <c r="APV78" s="4"/>
      <c r="APW78" s="4"/>
      <c r="APX78" s="4"/>
      <c r="APY78" s="4"/>
      <c r="APZ78" s="4"/>
      <c r="AQA78" s="4"/>
      <c r="AQB78" s="4"/>
      <c r="AQC78" s="4"/>
      <c r="AQD78" s="4"/>
      <c r="AQE78" s="4"/>
      <c r="AQF78" s="4"/>
      <c r="AQG78" s="4"/>
      <c r="AQH78" s="4"/>
      <c r="AQI78" s="4"/>
      <c r="AQJ78" s="4"/>
      <c r="AQK78" s="4"/>
      <c r="AQL78" s="4"/>
      <c r="AQM78" s="4"/>
      <c r="AQN78" s="4"/>
      <c r="AQO78" s="4"/>
      <c r="AQP78" s="4"/>
      <c r="AQQ78" s="4"/>
      <c r="AQR78" s="4"/>
      <c r="AQS78" s="4"/>
      <c r="AQT78" s="4"/>
      <c r="AQU78" s="4"/>
      <c r="AQV78" s="4"/>
      <c r="AQW78" s="4"/>
      <c r="AQX78" s="4"/>
      <c r="AQY78" s="4"/>
      <c r="AQZ78" s="4"/>
      <c r="ARA78" s="4"/>
      <c r="ARB78" s="4"/>
      <c r="ARC78" s="4"/>
      <c r="ARD78" s="4"/>
      <c r="ARE78" s="4"/>
      <c r="ARF78" s="4"/>
      <c r="ARG78" s="4"/>
      <c r="ARH78" s="4"/>
      <c r="ARI78" s="4"/>
      <c r="ARJ78" s="4"/>
      <c r="ARK78" s="4"/>
      <c r="ARL78" s="4"/>
      <c r="ARM78" s="4"/>
      <c r="ARN78" s="4"/>
      <c r="ARO78" s="4"/>
      <c r="ARP78" s="4"/>
      <c r="ARQ78" s="4"/>
      <c r="ARR78" s="4"/>
      <c r="ARS78" s="4"/>
      <c r="ART78" s="4"/>
      <c r="ARU78" s="4"/>
      <c r="ARV78" s="4"/>
      <c r="ARW78" s="4"/>
      <c r="ARX78" s="4"/>
      <c r="ARY78" s="4"/>
      <c r="ARZ78" s="4"/>
      <c r="ASA78" s="4"/>
      <c r="ASB78" s="4"/>
      <c r="ASC78" s="4"/>
      <c r="ASD78" s="4"/>
      <c r="ASE78" s="4"/>
      <c r="ASF78" s="4"/>
      <c r="ASG78" s="4"/>
      <c r="ASH78" s="4"/>
      <c r="ASI78" s="4"/>
      <c r="ASJ78" s="4"/>
      <c r="ASK78" s="4"/>
      <c r="ASL78" s="4"/>
      <c r="ASM78" s="4"/>
      <c r="ASN78" s="4"/>
      <c r="ASO78" s="4"/>
      <c r="ASP78" s="4"/>
      <c r="ASQ78" s="4"/>
      <c r="ASR78" s="4"/>
      <c r="ASS78" s="4"/>
      <c r="AST78" s="4"/>
      <c r="ASU78" s="4"/>
      <c r="ASV78" s="4"/>
      <c r="ASW78" s="4"/>
      <c r="ASX78" s="4"/>
      <c r="ASY78" s="4"/>
      <c r="ASZ78" s="4"/>
      <c r="ATA78" s="4"/>
      <c r="ATB78" s="4"/>
      <c r="ATC78" s="4"/>
      <c r="ATD78" s="4"/>
      <c r="ATE78" s="4"/>
      <c r="ATF78" s="4"/>
      <c r="ATG78" s="4"/>
      <c r="ATH78" s="4"/>
      <c r="ATI78" s="4"/>
      <c r="ATJ78" s="4"/>
      <c r="ATK78" s="4"/>
      <c r="ATL78" s="4"/>
      <c r="ATM78" s="4"/>
      <c r="ATN78" s="4"/>
      <c r="ATO78" s="4"/>
      <c r="ATP78" s="4"/>
      <c r="ATQ78" s="4"/>
      <c r="ATR78" s="4"/>
      <c r="ATS78" s="4"/>
      <c r="ATT78" s="4"/>
      <c r="ATU78" s="4"/>
      <c r="ATV78" s="4"/>
      <c r="ATW78" s="4"/>
      <c r="ATX78" s="4"/>
      <c r="ATY78" s="4"/>
      <c r="ATZ78" s="4"/>
      <c r="AUA78" s="4"/>
      <c r="AUB78" s="4"/>
      <c r="AUC78" s="4"/>
      <c r="AUD78" s="4"/>
      <c r="AUE78" s="4"/>
      <c r="AUF78" s="4"/>
      <c r="AUG78" s="4"/>
      <c r="AUH78" s="4"/>
      <c r="AUI78" s="4"/>
      <c r="AUJ78" s="4"/>
      <c r="AUK78" s="4"/>
      <c r="AUL78" s="4"/>
      <c r="AUM78" s="4"/>
      <c r="AUN78" s="4"/>
      <c r="AUO78" s="4"/>
      <c r="AUP78" s="4"/>
      <c r="AUQ78" s="4"/>
      <c r="AUR78" s="4"/>
      <c r="AUS78" s="4"/>
      <c r="AUT78" s="4"/>
      <c r="AUU78" s="4"/>
      <c r="AUV78" s="4"/>
      <c r="AUW78" s="4"/>
      <c r="AUX78" s="4"/>
      <c r="AUY78" s="4"/>
      <c r="AUZ78" s="4"/>
      <c r="AVA78" s="4"/>
      <c r="AVB78" s="4"/>
      <c r="AVC78" s="4"/>
      <c r="AVD78" s="4"/>
      <c r="AVE78" s="4"/>
      <c r="AVF78" s="4"/>
      <c r="AVG78" s="4"/>
      <c r="AVH78" s="4"/>
      <c r="AVI78" s="4"/>
      <c r="AVJ78" s="4"/>
      <c r="AVK78" s="4"/>
      <c r="AVL78" s="4"/>
      <c r="AVM78" s="4"/>
      <c r="AVN78" s="4"/>
      <c r="AVO78" s="4"/>
      <c r="AVP78" s="4"/>
      <c r="AVQ78" s="4"/>
      <c r="AVR78" s="4"/>
      <c r="AVS78" s="4"/>
      <c r="AVT78" s="4"/>
      <c r="AVU78" s="4"/>
      <c r="AVV78" s="4"/>
      <c r="AVW78" s="4"/>
      <c r="AVX78" s="4"/>
      <c r="AVY78" s="4"/>
      <c r="AVZ78" s="4"/>
      <c r="AWA78" s="4"/>
      <c r="AWB78" s="4"/>
      <c r="AWC78" s="4"/>
      <c r="AWD78" s="4"/>
      <c r="AWE78" s="4"/>
      <c r="AWF78" s="4"/>
      <c r="AWG78" s="4"/>
      <c r="AWH78" s="4"/>
      <c r="AWI78" s="4"/>
      <c r="AWJ78" s="4"/>
      <c r="AWK78" s="4"/>
      <c r="AWL78" s="4"/>
      <c r="AWM78" s="4"/>
      <c r="AWN78" s="4"/>
      <c r="AWO78" s="4"/>
      <c r="AWP78" s="4"/>
      <c r="AWQ78" s="4"/>
      <c r="AWR78" s="4"/>
      <c r="AWS78" s="4"/>
      <c r="AWT78" s="4"/>
      <c r="AWU78" s="4"/>
      <c r="AWV78" s="4"/>
      <c r="AWW78" s="4"/>
      <c r="AWX78" s="4"/>
      <c r="AWY78" s="4"/>
      <c r="AWZ78" s="4"/>
      <c r="AXA78" s="4"/>
      <c r="AXB78" s="4"/>
      <c r="AXC78" s="4"/>
      <c r="AXD78" s="4"/>
      <c r="AXE78" s="4"/>
      <c r="AXF78" s="4"/>
      <c r="AXG78" s="4"/>
      <c r="AXH78" s="4"/>
      <c r="AXI78" s="4"/>
      <c r="AXJ78" s="4"/>
      <c r="AXK78" s="4"/>
      <c r="AXL78" s="4"/>
      <c r="AXM78" s="4"/>
      <c r="AXN78" s="4"/>
      <c r="AXO78" s="4"/>
      <c r="AXP78" s="4"/>
      <c r="AXQ78" s="4"/>
      <c r="AXR78" s="4"/>
      <c r="AXS78" s="4"/>
      <c r="AXT78" s="4"/>
      <c r="AXU78" s="4"/>
      <c r="AXV78" s="4"/>
      <c r="AXW78" s="4"/>
      <c r="AXX78" s="4"/>
      <c r="AXY78" s="4"/>
      <c r="AXZ78" s="4"/>
      <c r="AYA78" s="4"/>
      <c r="AYB78" s="4"/>
      <c r="AYC78" s="4"/>
      <c r="AYD78" s="4"/>
      <c r="AYE78" s="4"/>
      <c r="AYF78" s="4"/>
      <c r="AYG78" s="4"/>
      <c r="AYH78" s="4"/>
      <c r="AYI78" s="4"/>
      <c r="AYJ78" s="4"/>
      <c r="AYK78" s="4"/>
      <c r="AYL78" s="4"/>
      <c r="AYM78" s="4"/>
      <c r="AYN78" s="4"/>
      <c r="AYO78" s="4"/>
      <c r="AYP78" s="4"/>
      <c r="AYQ78" s="4"/>
      <c r="AYR78" s="4"/>
      <c r="AYS78" s="4"/>
      <c r="AYT78" s="4"/>
      <c r="AYU78" s="4"/>
      <c r="AYV78" s="4"/>
      <c r="AYW78" s="4"/>
      <c r="AYX78" s="4"/>
      <c r="AYY78" s="4"/>
      <c r="AYZ78" s="4"/>
      <c r="AZA78" s="4"/>
      <c r="AZB78" s="4"/>
      <c r="AZC78" s="4"/>
      <c r="AZD78" s="4"/>
      <c r="AZE78" s="4"/>
      <c r="AZF78" s="4"/>
      <c r="AZG78" s="4"/>
      <c r="AZH78" s="4"/>
      <c r="AZI78" s="4"/>
      <c r="AZJ78" s="4"/>
      <c r="AZK78" s="4"/>
      <c r="AZL78" s="4"/>
      <c r="AZM78" s="4"/>
      <c r="AZN78" s="4"/>
      <c r="AZO78" s="4"/>
      <c r="AZP78" s="4"/>
      <c r="AZQ78" s="4"/>
      <c r="AZR78" s="4"/>
      <c r="AZS78" s="4"/>
      <c r="AZT78" s="4"/>
      <c r="AZU78" s="4"/>
      <c r="AZV78" s="4"/>
      <c r="AZW78" s="4"/>
      <c r="AZX78" s="4"/>
      <c r="AZY78" s="4"/>
      <c r="AZZ78" s="4"/>
      <c r="BAA78" s="4"/>
      <c r="BAB78" s="4"/>
      <c r="BAC78" s="4"/>
      <c r="BAD78" s="4"/>
      <c r="BAE78" s="4"/>
      <c r="BAF78" s="4"/>
      <c r="BAG78" s="4"/>
      <c r="BAH78" s="4"/>
      <c r="BAI78" s="4"/>
      <c r="BAJ78" s="4"/>
      <c r="BAK78" s="4"/>
      <c r="BAL78" s="4"/>
      <c r="BAM78" s="4"/>
      <c r="BAN78" s="4"/>
      <c r="BAO78" s="4"/>
      <c r="BAP78" s="4"/>
      <c r="BAQ78" s="4"/>
      <c r="BAR78" s="4"/>
      <c r="BAS78" s="4"/>
      <c r="BAT78" s="4"/>
      <c r="BAU78" s="4"/>
      <c r="BAV78" s="4"/>
      <c r="BAW78" s="4"/>
      <c r="BAX78" s="4"/>
      <c r="BAY78" s="4"/>
      <c r="BAZ78" s="4"/>
      <c r="BBA78" s="4"/>
      <c r="BBB78" s="4"/>
      <c r="BBC78" s="4"/>
      <c r="BBD78" s="4"/>
      <c r="BBE78" s="4"/>
      <c r="BBF78" s="4"/>
      <c r="BBG78" s="4"/>
      <c r="BBH78" s="4"/>
      <c r="BBI78" s="4"/>
      <c r="BBJ78" s="4"/>
      <c r="BBK78" s="4"/>
      <c r="BBL78" s="4"/>
      <c r="BBM78" s="4"/>
      <c r="BBN78" s="4"/>
      <c r="BBO78" s="4"/>
      <c r="BBP78" s="4"/>
      <c r="BBQ78" s="4"/>
      <c r="BBR78" s="4"/>
      <c r="BBS78" s="4"/>
      <c r="BBT78" s="4"/>
      <c r="BBU78" s="4"/>
      <c r="BBV78" s="4"/>
      <c r="BBW78" s="4"/>
      <c r="BBX78" s="4"/>
      <c r="BBY78" s="4"/>
      <c r="BBZ78" s="4"/>
      <c r="BCA78" s="4"/>
      <c r="BCB78" s="4"/>
      <c r="BCC78" s="4"/>
      <c r="BCD78" s="4"/>
      <c r="BCE78" s="4"/>
      <c r="BCF78" s="4"/>
      <c r="BCG78" s="4"/>
      <c r="BCH78" s="4"/>
      <c r="BCI78" s="4"/>
      <c r="BCJ78" s="4"/>
      <c r="BCK78" s="4"/>
      <c r="BCL78" s="4"/>
      <c r="BCM78" s="4"/>
      <c r="BCN78" s="4"/>
      <c r="BCO78" s="4"/>
      <c r="BCP78" s="4"/>
      <c r="BCQ78" s="4"/>
      <c r="BCR78" s="4"/>
      <c r="BCS78" s="4"/>
      <c r="BCT78" s="4"/>
      <c r="BCU78" s="4"/>
      <c r="BCV78" s="4"/>
      <c r="BCW78" s="4"/>
      <c r="BCX78" s="4"/>
      <c r="BCY78" s="4"/>
      <c r="BCZ78" s="4"/>
      <c r="BDA78" s="4"/>
      <c r="BDB78" s="4"/>
      <c r="BDC78" s="4"/>
      <c r="BDD78" s="4"/>
      <c r="BDE78" s="4"/>
      <c r="BDF78" s="4"/>
      <c r="BDG78" s="4"/>
      <c r="BDH78" s="4"/>
      <c r="BDI78" s="4"/>
      <c r="BDJ78" s="4"/>
      <c r="BDK78" s="4"/>
      <c r="BDL78" s="4"/>
      <c r="BDM78" s="4"/>
      <c r="BDN78" s="4"/>
      <c r="BDO78" s="4"/>
      <c r="BDP78" s="4"/>
      <c r="BDQ78" s="4"/>
      <c r="BDR78" s="4"/>
      <c r="BDS78" s="4"/>
      <c r="BDT78" s="4"/>
      <c r="BDU78" s="4"/>
      <c r="BDV78" s="4"/>
      <c r="BDW78" s="4"/>
      <c r="BDX78" s="4"/>
      <c r="BDY78" s="4"/>
      <c r="BDZ78" s="4"/>
      <c r="BEA78" s="4"/>
      <c r="BEB78" s="4"/>
      <c r="BEC78" s="4"/>
      <c r="BED78" s="4"/>
      <c r="BEE78" s="4"/>
      <c r="BEF78" s="4"/>
      <c r="BEG78" s="4"/>
      <c r="BEH78" s="4"/>
      <c r="BEI78" s="4"/>
      <c r="BEJ78" s="4"/>
      <c r="BEK78" s="4"/>
      <c r="BEL78" s="4"/>
      <c r="BEM78" s="4"/>
      <c r="BEN78" s="4"/>
      <c r="BEO78" s="4"/>
      <c r="BEP78" s="4"/>
      <c r="BEQ78" s="4"/>
      <c r="BER78" s="4"/>
      <c r="BES78" s="4"/>
      <c r="BET78" s="4"/>
      <c r="BEU78" s="4"/>
      <c r="BEV78" s="4"/>
      <c r="BEW78" s="4"/>
      <c r="BEX78" s="4"/>
      <c r="BEY78" s="4"/>
      <c r="BEZ78" s="4"/>
      <c r="BFA78" s="4"/>
      <c r="BFB78" s="4"/>
      <c r="BFC78" s="4"/>
      <c r="BFD78" s="4"/>
      <c r="BFE78" s="4"/>
      <c r="BFF78" s="4"/>
      <c r="BFG78" s="4"/>
      <c r="BFH78" s="4"/>
      <c r="BFI78" s="4"/>
      <c r="BFJ78" s="4"/>
      <c r="BFK78" s="4"/>
      <c r="BFL78" s="4"/>
      <c r="BFM78" s="4"/>
      <c r="BFN78" s="4"/>
      <c r="BFO78" s="4"/>
      <c r="BFP78" s="4"/>
      <c r="BFQ78" s="4"/>
      <c r="BFR78" s="4"/>
      <c r="BFS78" s="4"/>
      <c r="BFT78" s="4"/>
      <c r="BFU78" s="4"/>
      <c r="BFV78" s="4"/>
      <c r="BFW78" s="4"/>
      <c r="BFX78" s="4"/>
      <c r="BFY78" s="4"/>
      <c r="BFZ78" s="4"/>
      <c r="BGA78" s="4"/>
      <c r="BGB78" s="4"/>
      <c r="BGC78" s="4"/>
      <c r="BGD78" s="4"/>
      <c r="BGE78" s="4"/>
      <c r="BGF78" s="4"/>
      <c r="BGG78" s="4"/>
      <c r="BGH78" s="4"/>
      <c r="BGI78" s="4"/>
      <c r="BGJ78" s="4"/>
      <c r="BGK78" s="4"/>
      <c r="BGL78" s="4"/>
      <c r="BGM78" s="4"/>
      <c r="BGN78" s="4"/>
      <c r="BGO78" s="4"/>
      <c r="BGP78" s="4"/>
      <c r="BGQ78" s="4"/>
      <c r="BGR78" s="4"/>
      <c r="BGS78" s="4"/>
      <c r="BGT78" s="4"/>
      <c r="BGU78" s="4"/>
      <c r="BGV78" s="4"/>
      <c r="BGW78" s="4"/>
      <c r="BGX78" s="4"/>
      <c r="BGY78" s="4"/>
      <c r="BGZ78" s="4"/>
      <c r="BHA78" s="4"/>
      <c r="BHB78" s="4"/>
      <c r="BHC78" s="4"/>
      <c r="BHD78" s="4"/>
      <c r="BHE78" s="4"/>
      <c r="BHF78" s="4"/>
      <c r="BHG78" s="4"/>
      <c r="BHH78" s="4"/>
      <c r="BHI78" s="4"/>
      <c r="BHJ78" s="4"/>
      <c r="BHK78" s="4"/>
      <c r="BHL78" s="4"/>
      <c r="BHM78" s="4"/>
      <c r="BHN78" s="4"/>
      <c r="BHO78" s="4"/>
      <c r="BHP78" s="4"/>
      <c r="BHQ78" s="4"/>
      <c r="BHR78" s="4"/>
      <c r="BHS78" s="4"/>
      <c r="BHT78" s="4"/>
      <c r="BHU78" s="4"/>
      <c r="BHV78" s="4"/>
      <c r="BHW78" s="4"/>
      <c r="BHX78" s="4"/>
      <c r="BHY78" s="4"/>
      <c r="BHZ78" s="4"/>
      <c r="BIA78" s="4"/>
      <c r="BIB78" s="4"/>
      <c r="BIC78" s="4"/>
      <c r="BID78" s="4"/>
      <c r="BIE78" s="4"/>
      <c r="BIF78" s="4"/>
      <c r="BIG78" s="4"/>
      <c r="BIH78" s="4"/>
      <c r="BII78" s="4"/>
      <c r="BIJ78" s="4"/>
      <c r="BIK78" s="4"/>
      <c r="BIL78" s="4"/>
      <c r="BIM78" s="4"/>
      <c r="BIN78" s="4"/>
      <c r="BIO78" s="4"/>
      <c r="BIP78" s="4"/>
      <c r="BIQ78" s="4"/>
      <c r="BIR78" s="4"/>
      <c r="BIS78" s="4"/>
      <c r="BIT78" s="4"/>
      <c r="BIU78" s="4"/>
      <c r="BIV78" s="4"/>
      <c r="BIW78" s="4"/>
      <c r="BIX78" s="4"/>
      <c r="BIY78" s="4"/>
      <c r="BIZ78" s="4"/>
      <c r="BJA78" s="4"/>
      <c r="BJB78" s="4"/>
      <c r="BJC78" s="4"/>
      <c r="BJD78" s="4"/>
      <c r="BJE78" s="4"/>
      <c r="BJF78" s="4"/>
      <c r="BJG78" s="4"/>
      <c r="BJH78" s="4"/>
      <c r="BJI78" s="4"/>
      <c r="BJJ78" s="4"/>
      <c r="BJK78" s="4"/>
      <c r="BJL78" s="4"/>
      <c r="BJM78" s="4"/>
      <c r="BJN78" s="4"/>
      <c r="BJO78" s="4"/>
      <c r="BJP78" s="4"/>
      <c r="BJQ78" s="4"/>
      <c r="BJR78" s="4"/>
      <c r="BJS78" s="4"/>
      <c r="BJT78" s="4"/>
      <c r="BJU78" s="4"/>
      <c r="BJV78" s="4"/>
      <c r="BJW78" s="4"/>
      <c r="BJX78" s="4"/>
      <c r="BJY78" s="4"/>
      <c r="BJZ78" s="4"/>
      <c r="BKA78" s="4"/>
      <c r="BKB78" s="4"/>
      <c r="BKC78" s="4"/>
      <c r="BKD78" s="4"/>
      <c r="BKE78" s="4"/>
      <c r="BKF78" s="4"/>
      <c r="BKG78" s="4"/>
      <c r="BKH78" s="4"/>
      <c r="BKI78" s="4"/>
      <c r="BKJ78" s="4"/>
      <c r="BKK78" s="4"/>
      <c r="BKL78" s="4"/>
      <c r="BKM78" s="4"/>
      <c r="BKN78" s="4"/>
      <c r="BKO78" s="4"/>
      <c r="BKP78" s="4"/>
      <c r="BKQ78" s="4"/>
      <c r="BKR78" s="4"/>
      <c r="BKS78" s="4"/>
      <c r="BKT78" s="4"/>
      <c r="BKU78" s="4"/>
      <c r="BKV78" s="4"/>
      <c r="BKW78" s="4"/>
      <c r="BKX78" s="4"/>
      <c r="BKY78" s="4"/>
      <c r="BKZ78" s="4"/>
      <c r="BLA78" s="4"/>
      <c r="BLB78" s="4"/>
      <c r="BLC78" s="4"/>
      <c r="BLD78" s="4"/>
      <c r="BLE78" s="4"/>
      <c r="BLF78" s="4"/>
      <c r="BLG78" s="4"/>
      <c r="BLH78" s="4"/>
      <c r="BLI78" s="4"/>
      <c r="BLJ78" s="4"/>
      <c r="BLK78" s="4"/>
      <c r="BLL78" s="4"/>
      <c r="BLM78" s="4"/>
      <c r="BLN78" s="4"/>
      <c r="BLO78" s="4"/>
      <c r="BLP78" s="4"/>
      <c r="BLQ78" s="4"/>
      <c r="BLR78" s="4"/>
      <c r="BLS78" s="4"/>
      <c r="BLT78" s="4"/>
      <c r="BLU78" s="4"/>
      <c r="BLV78" s="4"/>
      <c r="BLW78" s="4"/>
      <c r="BLX78" s="4"/>
      <c r="BLY78" s="4"/>
      <c r="BLZ78" s="4"/>
      <c r="BMA78" s="4"/>
      <c r="BMB78" s="4"/>
      <c r="BMC78" s="4"/>
      <c r="BMD78" s="4"/>
      <c r="BME78" s="4"/>
      <c r="BMF78" s="4"/>
      <c r="BMG78" s="4"/>
      <c r="BMH78" s="4"/>
      <c r="BMI78" s="4"/>
      <c r="BMJ78" s="4"/>
      <c r="BMK78" s="4"/>
      <c r="BML78" s="4"/>
      <c r="BMM78" s="4"/>
      <c r="BMN78" s="4"/>
      <c r="BMO78" s="4"/>
      <c r="BMP78" s="4"/>
      <c r="BMQ78" s="4"/>
      <c r="BMR78" s="4"/>
      <c r="BMS78" s="4"/>
      <c r="BMT78" s="4"/>
      <c r="BMU78" s="4"/>
      <c r="BMV78" s="4"/>
      <c r="BMW78" s="4"/>
      <c r="BMX78" s="4"/>
      <c r="BMY78" s="4"/>
      <c r="BMZ78" s="4"/>
      <c r="BNA78" s="4"/>
      <c r="BNB78" s="4"/>
      <c r="BNC78" s="4"/>
      <c r="BND78" s="4"/>
      <c r="BNE78" s="4"/>
      <c r="BNF78" s="4"/>
      <c r="BNG78" s="4"/>
      <c r="BNH78" s="4"/>
      <c r="BNI78" s="4"/>
      <c r="BNJ78" s="4"/>
      <c r="BNK78" s="4"/>
      <c r="BNL78" s="4"/>
      <c r="BNM78" s="4"/>
      <c r="BNN78" s="4"/>
      <c r="BNO78" s="4"/>
      <c r="BNP78" s="4"/>
      <c r="BNQ78" s="4"/>
      <c r="BNR78" s="4"/>
      <c r="BNS78" s="4"/>
      <c r="BNT78" s="4"/>
      <c r="BNU78" s="4"/>
      <c r="BNV78" s="4"/>
      <c r="BNW78" s="4"/>
      <c r="BNX78" s="4"/>
      <c r="BNY78" s="4"/>
      <c r="BNZ78" s="4"/>
      <c r="BOA78" s="4"/>
      <c r="BOB78" s="4"/>
      <c r="BOC78" s="4"/>
      <c r="BOD78" s="4"/>
      <c r="BOE78" s="4"/>
      <c r="BOF78" s="4"/>
      <c r="BOG78" s="4"/>
      <c r="BOH78" s="4"/>
      <c r="BOI78" s="4"/>
      <c r="BOJ78" s="4"/>
      <c r="BOK78" s="4"/>
      <c r="BOL78" s="4"/>
      <c r="BOM78" s="4"/>
      <c r="BON78" s="4"/>
      <c r="BOO78" s="4"/>
      <c r="BOP78" s="4"/>
      <c r="BOQ78" s="4"/>
      <c r="BOR78" s="4"/>
      <c r="BOS78" s="4"/>
      <c r="BOT78" s="4"/>
      <c r="BOU78" s="4"/>
      <c r="BOV78" s="4"/>
      <c r="BOW78" s="4"/>
      <c r="BOX78" s="4"/>
      <c r="BOY78" s="4"/>
      <c r="BOZ78" s="4"/>
      <c r="BPA78" s="4"/>
      <c r="BPB78" s="4"/>
      <c r="BPC78" s="4"/>
      <c r="BPD78" s="4"/>
      <c r="BPE78" s="4"/>
      <c r="BPF78" s="4"/>
      <c r="BPG78" s="4"/>
      <c r="BPH78" s="4"/>
      <c r="BPI78" s="4"/>
      <c r="BPJ78" s="4"/>
      <c r="BPK78" s="4"/>
      <c r="BPL78" s="4"/>
      <c r="BPM78" s="4"/>
      <c r="BPN78" s="4"/>
      <c r="BPO78" s="4"/>
      <c r="BPP78" s="4"/>
      <c r="BPQ78" s="4"/>
      <c r="BPR78" s="4"/>
      <c r="BPS78" s="4"/>
      <c r="BPT78" s="4"/>
      <c r="BPU78" s="4"/>
      <c r="BPV78" s="4"/>
      <c r="BPW78" s="4"/>
      <c r="BPX78" s="4"/>
      <c r="BPY78" s="4"/>
      <c r="BPZ78" s="4"/>
      <c r="BQA78" s="4"/>
      <c r="BQB78" s="4"/>
      <c r="BQC78" s="4"/>
      <c r="BQD78" s="4"/>
      <c r="BQE78" s="4"/>
      <c r="BQF78" s="4"/>
      <c r="BQG78" s="4"/>
      <c r="BQH78" s="4"/>
      <c r="BQI78" s="4"/>
      <c r="BQJ78" s="4"/>
      <c r="BQK78" s="4"/>
      <c r="BQL78" s="4"/>
      <c r="BQM78" s="4"/>
      <c r="BQN78" s="4"/>
      <c r="BQO78" s="4"/>
      <c r="BQP78" s="4"/>
      <c r="BQQ78" s="4"/>
      <c r="BQR78" s="4"/>
      <c r="BQS78" s="4"/>
      <c r="BQT78" s="4"/>
      <c r="BQU78" s="4"/>
      <c r="BQV78" s="4"/>
      <c r="BQW78" s="4"/>
      <c r="BQX78" s="4"/>
      <c r="BQY78" s="4"/>
      <c r="BQZ78" s="4"/>
      <c r="BRA78" s="4"/>
      <c r="BRB78" s="4"/>
      <c r="BRC78" s="4"/>
      <c r="BRD78" s="4"/>
      <c r="BRE78" s="4"/>
      <c r="BRF78" s="4"/>
      <c r="BRG78" s="4"/>
      <c r="BRH78" s="4"/>
      <c r="BRI78" s="4"/>
      <c r="BRJ78" s="4"/>
      <c r="BRK78" s="4"/>
      <c r="BRL78" s="4"/>
      <c r="BRM78" s="4"/>
      <c r="BRN78" s="4"/>
      <c r="BRO78" s="4"/>
      <c r="BRP78" s="4"/>
      <c r="BRQ78" s="4"/>
      <c r="BRR78" s="4"/>
      <c r="BRS78" s="4"/>
      <c r="BRT78" s="4"/>
      <c r="BRU78" s="4"/>
      <c r="BRV78" s="4"/>
      <c r="BRW78" s="4"/>
      <c r="BRX78" s="4"/>
      <c r="BRY78" s="4"/>
      <c r="BRZ78" s="4"/>
      <c r="BSA78" s="4"/>
      <c r="BSB78" s="4"/>
      <c r="BSC78" s="4"/>
      <c r="BSD78" s="4"/>
      <c r="BSE78" s="4"/>
      <c r="BSF78" s="4"/>
      <c r="BSG78" s="4"/>
      <c r="BSH78" s="4"/>
      <c r="BSI78" s="4"/>
      <c r="BSJ78" s="4"/>
      <c r="BSK78" s="4"/>
      <c r="BSL78" s="4"/>
      <c r="BSM78" s="4"/>
      <c r="BSN78" s="4"/>
      <c r="BSO78" s="4"/>
      <c r="BSP78" s="4"/>
      <c r="BSQ78" s="4"/>
      <c r="BSR78" s="4"/>
      <c r="BSS78" s="4"/>
      <c r="BST78" s="4"/>
      <c r="BSU78" s="4"/>
      <c r="BSV78" s="4"/>
      <c r="BSW78" s="4"/>
      <c r="BSX78" s="4"/>
      <c r="BSY78" s="4"/>
      <c r="BSZ78" s="4"/>
      <c r="BTA78" s="4"/>
      <c r="BTB78" s="4"/>
      <c r="BTC78" s="4"/>
      <c r="BTD78" s="4"/>
      <c r="BTE78" s="4"/>
      <c r="BTF78" s="4"/>
      <c r="BTG78" s="4"/>
      <c r="BTH78" s="4"/>
      <c r="BTI78" s="4"/>
      <c r="BTJ78" s="4"/>
      <c r="BTK78" s="4"/>
      <c r="BTL78" s="4"/>
      <c r="BTM78" s="4"/>
      <c r="BTN78" s="4"/>
      <c r="BTO78" s="4"/>
      <c r="BTP78" s="4"/>
      <c r="BTQ78" s="4"/>
      <c r="BTR78" s="4"/>
      <c r="BTS78" s="4"/>
      <c r="BTT78" s="4"/>
      <c r="BTU78" s="4"/>
      <c r="BTV78" s="4"/>
      <c r="BTW78" s="4"/>
      <c r="BTX78" s="4"/>
      <c r="BTY78" s="4"/>
      <c r="BTZ78" s="4"/>
      <c r="BUA78" s="4"/>
      <c r="BUB78" s="4"/>
      <c r="BUC78" s="4"/>
      <c r="BUD78" s="4"/>
      <c r="BUE78" s="4"/>
      <c r="BUF78" s="4"/>
      <c r="BUG78" s="4"/>
      <c r="BUH78" s="4"/>
      <c r="BUI78" s="4"/>
      <c r="BUJ78" s="4"/>
      <c r="BUK78" s="4"/>
      <c r="BUL78" s="4"/>
      <c r="BUM78" s="4"/>
      <c r="BUN78" s="4"/>
      <c r="BUO78" s="4"/>
      <c r="BUP78" s="4"/>
      <c r="BUQ78" s="4"/>
      <c r="BUR78" s="4"/>
      <c r="BUS78" s="4"/>
      <c r="BUT78" s="4"/>
      <c r="BUU78" s="4"/>
      <c r="BUV78" s="4"/>
      <c r="BUW78" s="4"/>
      <c r="BUX78" s="4"/>
      <c r="BUY78" s="4"/>
      <c r="BUZ78" s="4"/>
      <c r="BVA78" s="4"/>
      <c r="BVB78" s="4"/>
      <c r="BVC78" s="4"/>
      <c r="BVD78" s="4"/>
      <c r="BVE78" s="4"/>
      <c r="BVF78" s="4"/>
      <c r="BVG78" s="4"/>
      <c r="BVH78" s="4"/>
      <c r="BVI78" s="4"/>
      <c r="BVJ78" s="4"/>
      <c r="BVK78" s="4"/>
      <c r="BVL78" s="4"/>
      <c r="BVM78" s="4"/>
      <c r="BVN78" s="4"/>
      <c r="BVO78" s="4"/>
      <c r="BVP78" s="4"/>
      <c r="BVQ78" s="4"/>
      <c r="BVR78" s="4"/>
      <c r="BVS78" s="4"/>
      <c r="BVT78" s="4"/>
      <c r="BVU78" s="4"/>
      <c r="BVV78" s="4"/>
      <c r="BVW78" s="4"/>
      <c r="BVX78" s="4"/>
      <c r="BVY78" s="4"/>
      <c r="BVZ78" s="4"/>
      <c r="BWA78" s="4"/>
      <c r="BWB78" s="4"/>
      <c r="BWC78" s="4"/>
      <c r="BWD78" s="4"/>
      <c r="BWE78" s="4"/>
      <c r="BWF78" s="4"/>
      <c r="BWG78" s="4"/>
      <c r="BWH78" s="4"/>
      <c r="BWI78" s="4"/>
      <c r="BWJ78" s="4"/>
      <c r="BWK78" s="4"/>
      <c r="BWL78" s="4"/>
      <c r="BWM78" s="4"/>
      <c r="BWN78" s="4"/>
      <c r="BWO78" s="4"/>
      <c r="BWP78" s="4"/>
      <c r="BWQ78" s="4"/>
      <c r="BWR78" s="4"/>
      <c r="BWS78" s="4"/>
      <c r="BWT78" s="4"/>
      <c r="BWU78" s="4"/>
      <c r="BWV78" s="4"/>
      <c r="BWW78" s="4"/>
      <c r="BWX78" s="4"/>
      <c r="BWY78" s="4"/>
      <c r="BWZ78" s="4"/>
      <c r="BXA78" s="4"/>
      <c r="BXB78" s="4"/>
      <c r="BXC78" s="4"/>
      <c r="BXD78" s="4"/>
      <c r="BXE78" s="4"/>
      <c r="BXF78" s="4"/>
      <c r="BXG78" s="4"/>
      <c r="BXH78" s="4"/>
      <c r="BXI78" s="4"/>
      <c r="BXJ78" s="4"/>
      <c r="BXK78" s="4"/>
      <c r="BXL78" s="4"/>
      <c r="BXM78" s="4"/>
      <c r="BXN78" s="4"/>
      <c r="BXO78" s="4"/>
      <c r="BXP78" s="4"/>
      <c r="BXQ78" s="4"/>
      <c r="BXR78" s="4"/>
      <c r="BXS78" s="4"/>
      <c r="BXT78" s="4"/>
      <c r="BXU78" s="4"/>
      <c r="BXV78" s="4"/>
      <c r="BXW78" s="4"/>
      <c r="BXX78" s="4"/>
      <c r="BXY78" s="4"/>
      <c r="BXZ78" s="4"/>
      <c r="BYA78" s="4"/>
      <c r="BYB78" s="4"/>
      <c r="BYC78" s="4"/>
      <c r="BYD78" s="4"/>
      <c r="BYE78" s="4"/>
      <c r="BYF78" s="4"/>
      <c r="BYG78" s="4"/>
      <c r="BYH78" s="4"/>
      <c r="BYI78" s="4"/>
      <c r="BYJ78" s="4"/>
      <c r="BYK78" s="4"/>
      <c r="BYL78" s="4"/>
      <c r="BYM78" s="4"/>
      <c r="BYN78" s="4"/>
      <c r="BYO78" s="4"/>
      <c r="BYP78" s="4"/>
      <c r="BYQ78" s="4"/>
      <c r="BYR78" s="4"/>
      <c r="BYS78" s="4"/>
      <c r="BYT78" s="4"/>
      <c r="BYU78" s="4"/>
      <c r="BYV78" s="4"/>
      <c r="BYW78" s="4"/>
      <c r="BYX78" s="4"/>
      <c r="BYY78" s="4"/>
      <c r="BYZ78" s="4"/>
      <c r="BZA78" s="4"/>
      <c r="BZB78" s="4"/>
      <c r="BZC78" s="4"/>
      <c r="BZD78" s="4"/>
      <c r="BZE78" s="4"/>
      <c r="BZF78" s="4"/>
      <c r="BZG78" s="4"/>
      <c r="BZH78" s="4"/>
      <c r="BZI78" s="4"/>
      <c r="BZJ78" s="4"/>
      <c r="BZK78" s="4"/>
      <c r="BZL78" s="4"/>
      <c r="BZM78" s="4"/>
      <c r="BZN78" s="4"/>
      <c r="BZO78" s="4"/>
      <c r="BZP78" s="4"/>
      <c r="BZQ78" s="4"/>
      <c r="BZR78" s="4"/>
      <c r="BZS78" s="4"/>
      <c r="BZT78" s="4"/>
      <c r="BZU78" s="4"/>
      <c r="BZV78" s="4"/>
      <c r="BZW78" s="4"/>
      <c r="BZX78" s="4"/>
      <c r="BZY78" s="4"/>
      <c r="BZZ78" s="4"/>
      <c r="CAA78" s="4"/>
      <c r="CAB78" s="4"/>
      <c r="CAC78" s="4"/>
      <c r="CAD78" s="4"/>
      <c r="CAE78" s="4"/>
      <c r="CAF78" s="4"/>
      <c r="CAG78" s="4"/>
      <c r="CAH78" s="4"/>
      <c r="CAI78" s="4"/>
      <c r="CAJ78" s="4"/>
      <c r="CAK78" s="4"/>
      <c r="CAL78" s="4"/>
      <c r="CAM78" s="4"/>
      <c r="CAN78" s="4"/>
      <c r="CAO78" s="4"/>
      <c r="CAP78" s="4"/>
      <c r="CAQ78" s="4"/>
      <c r="CAR78" s="4"/>
      <c r="CAS78" s="4"/>
      <c r="CAT78" s="4"/>
      <c r="CAU78" s="4"/>
      <c r="CAV78" s="4"/>
      <c r="CAW78" s="4"/>
      <c r="CAX78" s="4"/>
      <c r="CAY78" s="4"/>
      <c r="CAZ78" s="4"/>
      <c r="CBA78" s="4"/>
      <c r="CBB78" s="4"/>
      <c r="CBC78" s="4"/>
      <c r="CBD78" s="4"/>
      <c r="CBE78" s="4"/>
      <c r="CBF78" s="4"/>
      <c r="CBG78" s="4"/>
      <c r="CBH78" s="4"/>
      <c r="CBI78" s="4"/>
      <c r="CBJ78" s="4"/>
      <c r="CBK78" s="4"/>
      <c r="CBL78" s="4"/>
      <c r="CBM78" s="4"/>
      <c r="CBN78" s="4"/>
      <c r="CBO78" s="4"/>
      <c r="CBP78" s="4"/>
      <c r="CBQ78" s="4"/>
      <c r="CBR78" s="4"/>
      <c r="CBS78" s="4"/>
      <c r="CBT78" s="4"/>
      <c r="CBU78" s="4"/>
      <c r="CBV78" s="4"/>
      <c r="CBW78" s="4"/>
      <c r="CBX78" s="4"/>
      <c r="CBY78" s="4"/>
      <c r="CBZ78" s="4"/>
      <c r="CCA78" s="4"/>
      <c r="CCB78" s="4"/>
      <c r="CCC78" s="4"/>
      <c r="CCD78" s="4"/>
      <c r="CCE78" s="4"/>
      <c r="CCF78" s="4"/>
      <c r="CCG78" s="4"/>
      <c r="CCH78" s="4"/>
      <c r="CCI78" s="4"/>
      <c r="CCJ78" s="4"/>
      <c r="CCK78" s="4"/>
      <c r="CCL78" s="4"/>
      <c r="CCM78" s="4"/>
      <c r="CCN78" s="4"/>
      <c r="CCO78" s="4"/>
      <c r="CCP78" s="4"/>
      <c r="CCQ78" s="4"/>
      <c r="CCR78" s="4"/>
      <c r="CCS78" s="4"/>
      <c r="CCT78" s="4"/>
      <c r="CCU78" s="4"/>
      <c r="CCV78" s="4"/>
      <c r="CCW78" s="4"/>
      <c r="CCX78" s="4"/>
      <c r="CCY78" s="4"/>
      <c r="CCZ78" s="4"/>
      <c r="CDA78" s="4"/>
      <c r="CDB78" s="4"/>
      <c r="CDC78" s="4"/>
      <c r="CDD78" s="4"/>
      <c r="CDE78" s="4"/>
      <c r="CDF78" s="4"/>
      <c r="CDG78" s="4"/>
      <c r="CDH78" s="4"/>
      <c r="CDI78" s="4"/>
      <c r="CDJ78" s="4"/>
      <c r="CDK78" s="4"/>
      <c r="CDL78" s="4"/>
      <c r="CDM78" s="4"/>
      <c r="CDN78" s="4"/>
      <c r="CDO78" s="4"/>
      <c r="CDP78" s="4"/>
      <c r="CDQ78" s="4"/>
      <c r="CDR78" s="4"/>
      <c r="CDS78" s="4"/>
      <c r="CDT78" s="4"/>
      <c r="CDU78" s="4"/>
      <c r="CDV78" s="4"/>
      <c r="CDW78" s="4"/>
      <c r="CDX78" s="4"/>
      <c r="CDY78" s="4"/>
      <c r="CDZ78" s="4"/>
      <c r="CEA78" s="4"/>
      <c r="CEB78" s="4"/>
      <c r="CEC78" s="4"/>
      <c r="CED78" s="4"/>
      <c r="CEE78" s="4"/>
      <c r="CEF78" s="4"/>
      <c r="CEG78" s="4"/>
      <c r="CEH78" s="4"/>
      <c r="CEI78" s="4"/>
      <c r="CEJ78" s="4"/>
      <c r="CEK78" s="4"/>
      <c r="CEL78" s="4"/>
      <c r="CEM78" s="4"/>
      <c r="CEN78" s="4"/>
      <c r="CEO78" s="4"/>
      <c r="CEP78" s="4"/>
      <c r="CEQ78" s="4"/>
      <c r="CER78" s="4"/>
      <c r="CES78" s="4"/>
      <c r="CET78" s="4"/>
      <c r="CEU78" s="4"/>
      <c r="CEV78" s="4"/>
      <c r="CEW78" s="4"/>
      <c r="CEX78" s="4"/>
      <c r="CEY78" s="4"/>
      <c r="CEZ78" s="4"/>
      <c r="CFA78" s="4"/>
      <c r="CFB78" s="4"/>
      <c r="CFC78" s="4"/>
      <c r="CFD78" s="4"/>
      <c r="CFE78" s="4"/>
      <c r="CFF78" s="4"/>
      <c r="CFG78" s="4"/>
      <c r="CFH78" s="4"/>
      <c r="CFI78" s="4"/>
      <c r="CFJ78" s="4"/>
      <c r="CFK78" s="4"/>
      <c r="CFL78" s="4"/>
      <c r="CFM78" s="4"/>
      <c r="CFN78" s="4"/>
      <c r="CFO78" s="4"/>
      <c r="CFP78" s="4"/>
      <c r="CFQ78" s="4"/>
      <c r="CFR78" s="4"/>
      <c r="CFS78" s="4"/>
      <c r="CFT78" s="4"/>
      <c r="CFU78" s="4"/>
      <c r="CFV78" s="4"/>
      <c r="CFW78" s="4"/>
      <c r="CFX78" s="4"/>
      <c r="CFY78" s="4"/>
      <c r="CFZ78" s="4"/>
      <c r="CGA78" s="4"/>
      <c r="CGB78" s="4"/>
      <c r="CGC78" s="4"/>
      <c r="CGD78" s="4"/>
      <c r="CGE78" s="4"/>
      <c r="CGF78" s="4"/>
      <c r="CGG78" s="4"/>
      <c r="CGH78" s="4"/>
      <c r="CGI78" s="4"/>
      <c r="CGJ78" s="4"/>
      <c r="CGK78" s="4"/>
      <c r="CGL78" s="4"/>
      <c r="CGM78" s="4"/>
      <c r="CGN78" s="4"/>
      <c r="CGO78" s="4"/>
      <c r="CGP78" s="4"/>
      <c r="CGQ78" s="4"/>
      <c r="CGR78" s="4"/>
      <c r="CGS78" s="4"/>
      <c r="CGT78" s="4"/>
      <c r="CGU78" s="4"/>
      <c r="CGV78" s="4"/>
      <c r="CGW78" s="4"/>
      <c r="CGX78" s="4"/>
      <c r="CGY78" s="4"/>
      <c r="CGZ78" s="4"/>
      <c r="CHA78" s="4"/>
      <c r="CHB78" s="4"/>
      <c r="CHC78" s="4"/>
      <c r="CHD78" s="4"/>
      <c r="CHE78" s="4"/>
      <c r="CHF78" s="4"/>
      <c r="CHG78" s="4"/>
      <c r="CHH78" s="4"/>
      <c r="CHI78" s="4"/>
      <c r="CHJ78" s="4"/>
      <c r="CHK78" s="4"/>
      <c r="CHL78" s="4"/>
      <c r="CHM78" s="4"/>
      <c r="CHN78" s="4"/>
      <c r="CHO78" s="4"/>
      <c r="CHP78" s="4"/>
      <c r="CHQ78" s="4"/>
      <c r="CHR78" s="4"/>
      <c r="CHS78" s="4"/>
      <c r="CHT78" s="4"/>
      <c r="CHU78" s="4"/>
      <c r="CHV78" s="4"/>
      <c r="CHW78" s="4"/>
      <c r="CHX78" s="4"/>
      <c r="CHY78" s="4"/>
      <c r="CHZ78" s="4"/>
      <c r="CIA78" s="4"/>
      <c r="CIB78" s="4"/>
      <c r="CIC78" s="4"/>
      <c r="CID78" s="4"/>
      <c r="CIE78" s="4"/>
      <c r="CIF78" s="4"/>
      <c r="CIG78" s="4"/>
      <c r="CIH78" s="4"/>
      <c r="CII78" s="4"/>
      <c r="CIJ78" s="4"/>
      <c r="CIK78" s="4"/>
      <c r="CIL78" s="4"/>
      <c r="CIM78" s="4"/>
      <c r="CIN78" s="4"/>
      <c r="CIO78" s="4"/>
      <c r="CIP78" s="4"/>
      <c r="CIQ78" s="4"/>
      <c r="CIR78" s="4"/>
      <c r="CIS78" s="4"/>
      <c r="CIT78" s="4"/>
      <c r="CIU78" s="4"/>
      <c r="CIV78" s="4"/>
      <c r="CIW78" s="4"/>
      <c r="CIX78" s="4"/>
      <c r="CIY78" s="4"/>
      <c r="CIZ78" s="4"/>
      <c r="CJA78" s="4"/>
      <c r="CJB78" s="4"/>
      <c r="CJC78" s="4"/>
      <c r="CJD78" s="4"/>
      <c r="CJE78" s="4"/>
      <c r="CJF78" s="4"/>
      <c r="CJG78" s="4"/>
      <c r="CJH78" s="4"/>
      <c r="CJI78" s="4"/>
      <c r="CJJ78" s="4"/>
      <c r="CJK78" s="4"/>
      <c r="CJL78" s="4"/>
      <c r="CJM78" s="4"/>
      <c r="CJN78" s="4"/>
      <c r="CJO78" s="4"/>
      <c r="CJP78" s="4"/>
      <c r="CJQ78" s="4"/>
      <c r="CJR78" s="4"/>
      <c r="CJS78" s="4"/>
      <c r="CJT78" s="4"/>
      <c r="CJU78" s="4"/>
      <c r="CJV78" s="4"/>
      <c r="CJW78" s="4"/>
      <c r="CJX78" s="4"/>
      <c r="CJY78" s="4"/>
      <c r="CJZ78" s="4"/>
      <c r="CKA78" s="4"/>
      <c r="CKB78" s="4"/>
      <c r="CKC78" s="4"/>
      <c r="CKD78" s="4"/>
      <c r="CKE78" s="4"/>
      <c r="CKF78" s="4"/>
      <c r="CKG78" s="4"/>
      <c r="CKH78" s="4"/>
      <c r="CKI78" s="4"/>
      <c r="CKJ78" s="4"/>
      <c r="CKK78" s="4"/>
      <c r="CKL78" s="4"/>
      <c r="CKM78" s="4"/>
      <c r="CKN78" s="4"/>
      <c r="CKO78" s="4"/>
      <c r="CKP78" s="4"/>
      <c r="CKQ78" s="4"/>
      <c r="CKR78" s="4"/>
      <c r="CKS78" s="4"/>
      <c r="CKT78" s="4"/>
      <c r="CKU78" s="4"/>
      <c r="CKV78" s="4"/>
      <c r="CKW78" s="4"/>
      <c r="CKX78" s="4"/>
      <c r="CKY78" s="4"/>
      <c r="CKZ78" s="4"/>
      <c r="CLA78" s="4"/>
      <c r="CLB78" s="4"/>
      <c r="CLC78" s="4"/>
      <c r="CLD78" s="4"/>
      <c r="CLE78" s="4"/>
      <c r="CLF78" s="4"/>
      <c r="CLG78" s="4"/>
      <c r="CLH78" s="4"/>
      <c r="CLI78" s="4"/>
      <c r="CLJ78" s="4"/>
      <c r="CLK78" s="4"/>
      <c r="CLL78" s="4"/>
      <c r="CLM78" s="4"/>
      <c r="CLN78" s="4"/>
      <c r="CLO78" s="4"/>
      <c r="CLP78" s="4"/>
      <c r="CLQ78" s="4"/>
      <c r="CLR78" s="4"/>
      <c r="CLS78" s="4"/>
      <c r="CLT78" s="4"/>
      <c r="CLU78" s="4"/>
      <c r="CLV78" s="4"/>
      <c r="CLW78" s="4"/>
      <c r="CLX78" s="4"/>
      <c r="CLY78" s="4"/>
      <c r="CLZ78" s="4"/>
      <c r="CMA78" s="4"/>
      <c r="CMB78" s="4"/>
      <c r="CMC78" s="4"/>
      <c r="CMD78" s="4"/>
      <c r="CME78" s="4"/>
      <c r="CMF78" s="4"/>
      <c r="CMG78" s="4"/>
      <c r="CMH78" s="4"/>
      <c r="CMI78" s="4"/>
      <c r="CMJ78" s="4"/>
      <c r="CMK78" s="4"/>
      <c r="CML78" s="4"/>
      <c r="CMM78" s="4"/>
      <c r="CMN78" s="4"/>
      <c r="CMO78" s="4"/>
      <c r="CMP78" s="4"/>
      <c r="CMQ78" s="4"/>
      <c r="CMR78" s="4"/>
      <c r="CMS78" s="4"/>
      <c r="CMT78" s="4"/>
      <c r="CMU78" s="4"/>
      <c r="CMV78" s="4"/>
      <c r="CMW78" s="4"/>
      <c r="CMX78" s="4"/>
      <c r="CMY78" s="4"/>
      <c r="CMZ78" s="4"/>
      <c r="CNA78" s="4"/>
      <c r="CNB78" s="4"/>
      <c r="CNC78" s="4"/>
      <c r="CND78" s="4"/>
      <c r="CNE78" s="4"/>
      <c r="CNF78" s="4"/>
      <c r="CNG78" s="4"/>
      <c r="CNH78" s="4"/>
      <c r="CNI78" s="4"/>
      <c r="CNJ78" s="4"/>
      <c r="CNK78" s="4"/>
      <c r="CNL78" s="4"/>
      <c r="CNM78" s="4"/>
      <c r="CNN78" s="4"/>
      <c r="CNO78" s="4"/>
      <c r="CNP78" s="4"/>
      <c r="CNQ78" s="4"/>
      <c r="CNR78" s="4"/>
      <c r="CNS78" s="4"/>
      <c r="CNT78" s="4"/>
      <c r="CNU78" s="4"/>
      <c r="CNV78" s="4"/>
      <c r="CNW78" s="4"/>
      <c r="CNX78" s="4"/>
      <c r="CNY78" s="4"/>
      <c r="CNZ78" s="4"/>
      <c r="COA78" s="4"/>
      <c r="COB78" s="4"/>
      <c r="COC78" s="4"/>
      <c r="COD78" s="4"/>
      <c r="COE78" s="4"/>
      <c r="COF78" s="4"/>
      <c r="COG78" s="4"/>
      <c r="COH78" s="4"/>
      <c r="COI78" s="4"/>
      <c r="COJ78" s="4"/>
      <c r="COK78" s="4"/>
      <c r="COL78" s="4"/>
      <c r="COM78" s="4"/>
      <c r="CON78" s="4"/>
      <c r="COO78" s="4"/>
      <c r="COP78" s="4"/>
      <c r="COQ78" s="4"/>
      <c r="COR78" s="4"/>
      <c r="COS78" s="4"/>
      <c r="COT78" s="4"/>
      <c r="COU78" s="4"/>
      <c r="COV78" s="4"/>
      <c r="COW78" s="4"/>
      <c r="COX78" s="4"/>
      <c r="COY78" s="4"/>
      <c r="COZ78" s="4"/>
      <c r="CPA78" s="4"/>
      <c r="CPB78" s="4"/>
      <c r="CPC78" s="4"/>
      <c r="CPD78" s="4"/>
      <c r="CPE78" s="4"/>
      <c r="CPF78" s="4"/>
      <c r="CPG78" s="4"/>
      <c r="CPH78" s="4"/>
      <c r="CPI78" s="4"/>
      <c r="CPJ78" s="4"/>
      <c r="CPK78" s="4"/>
      <c r="CPL78" s="4"/>
      <c r="CPM78" s="4"/>
      <c r="CPN78" s="4"/>
      <c r="CPO78" s="4"/>
      <c r="CPP78" s="4"/>
      <c r="CPQ78" s="4"/>
      <c r="CPR78" s="4"/>
      <c r="CPS78" s="4"/>
      <c r="CPT78" s="4"/>
      <c r="CPU78" s="4"/>
      <c r="CPV78" s="4"/>
      <c r="CPW78" s="4"/>
      <c r="CPX78" s="4"/>
      <c r="CPY78" s="4"/>
      <c r="CPZ78" s="4"/>
      <c r="CQA78" s="4"/>
      <c r="CQB78" s="4"/>
      <c r="CQC78" s="4"/>
      <c r="CQD78" s="4"/>
      <c r="CQE78" s="4"/>
      <c r="CQF78" s="4"/>
      <c r="CQG78" s="4"/>
      <c r="CQH78" s="4"/>
      <c r="CQI78" s="4"/>
      <c r="CQJ78" s="4"/>
      <c r="CQK78" s="4"/>
      <c r="CQL78" s="4"/>
      <c r="CQM78" s="4"/>
      <c r="CQN78" s="4"/>
      <c r="CQO78" s="4"/>
      <c r="CQP78" s="4"/>
      <c r="CQQ78" s="4"/>
      <c r="CQR78" s="4"/>
      <c r="CQS78" s="4"/>
      <c r="CQT78" s="4"/>
      <c r="CQU78" s="4"/>
      <c r="CQV78" s="4"/>
      <c r="CQW78" s="4"/>
      <c r="CQX78" s="4"/>
      <c r="CQY78" s="4"/>
      <c r="CQZ78" s="4"/>
      <c r="CRA78" s="4"/>
      <c r="CRB78" s="4"/>
      <c r="CRC78" s="4"/>
      <c r="CRD78" s="4"/>
      <c r="CRE78" s="4"/>
      <c r="CRF78" s="4"/>
      <c r="CRG78" s="4"/>
      <c r="CRH78" s="4"/>
      <c r="CRI78" s="4"/>
      <c r="CRJ78" s="4"/>
      <c r="CRK78" s="4"/>
      <c r="CRL78" s="4"/>
      <c r="CRM78" s="4"/>
      <c r="CRN78" s="4"/>
      <c r="CRO78" s="4"/>
      <c r="CRP78" s="4"/>
      <c r="CRQ78" s="4"/>
      <c r="CRR78" s="4"/>
      <c r="CRS78" s="4"/>
      <c r="CRT78" s="4"/>
      <c r="CRU78" s="4"/>
      <c r="CRV78" s="4"/>
      <c r="CRW78" s="4"/>
      <c r="CRX78" s="4"/>
      <c r="CRY78" s="4"/>
      <c r="CRZ78" s="4"/>
      <c r="CSA78" s="4"/>
      <c r="CSB78" s="4"/>
      <c r="CSC78" s="4"/>
      <c r="CSD78" s="4"/>
      <c r="CSE78" s="4"/>
      <c r="CSF78" s="4"/>
      <c r="CSG78" s="4"/>
      <c r="CSH78" s="4"/>
      <c r="CSI78" s="4"/>
      <c r="CSJ78" s="4"/>
      <c r="CSK78" s="4"/>
      <c r="CSL78" s="4"/>
      <c r="CSM78" s="4"/>
      <c r="CSN78" s="4"/>
      <c r="CSO78" s="4"/>
      <c r="CSP78" s="4"/>
      <c r="CSQ78" s="4"/>
      <c r="CSR78" s="4"/>
      <c r="CSS78" s="4"/>
      <c r="CST78" s="4"/>
      <c r="CSU78" s="4"/>
      <c r="CSV78" s="4"/>
      <c r="CSW78" s="4"/>
      <c r="CSX78" s="4"/>
      <c r="CSY78" s="4"/>
      <c r="CSZ78" s="4"/>
      <c r="CTA78" s="4"/>
      <c r="CTB78" s="4"/>
      <c r="CTC78" s="4"/>
      <c r="CTD78" s="4"/>
      <c r="CTE78" s="4"/>
      <c r="CTF78" s="4"/>
      <c r="CTG78" s="4"/>
      <c r="CTH78" s="4"/>
      <c r="CTI78" s="4"/>
      <c r="CTJ78" s="4"/>
      <c r="CTK78" s="4"/>
      <c r="CTL78" s="4"/>
      <c r="CTM78" s="4"/>
      <c r="CTN78" s="4"/>
      <c r="CTO78" s="4"/>
      <c r="CTP78" s="4"/>
      <c r="CTQ78" s="4"/>
      <c r="CTR78" s="4"/>
      <c r="CTS78" s="4"/>
      <c r="CTT78" s="4"/>
      <c r="CTU78" s="4"/>
      <c r="CTV78" s="4"/>
      <c r="CTW78" s="4"/>
      <c r="CTX78" s="4"/>
      <c r="CTY78" s="4"/>
      <c r="CTZ78" s="4"/>
      <c r="CUA78" s="4"/>
      <c r="CUB78" s="4"/>
      <c r="CUC78" s="4"/>
      <c r="CUD78" s="4"/>
      <c r="CUE78" s="4"/>
      <c r="CUF78" s="4"/>
      <c r="CUG78" s="4"/>
      <c r="CUH78" s="4"/>
      <c r="CUI78" s="4"/>
      <c r="CUJ78" s="4"/>
      <c r="CUK78" s="4"/>
      <c r="CUL78" s="4"/>
      <c r="CUM78" s="4"/>
      <c r="CUN78" s="4"/>
      <c r="CUO78" s="4"/>
      <c r="CUP78" s="4"/>
      <c r="CUQ78" s="4"/>
      <c r="CUR78" s="4"/>
      <c r="CUS78" s="4"/>
      <c r="CUT78" s="4"/>
      <c r="CUU78" s="4"/>
      <c r="CUV78" s="4"/>
      <c r="CUW78" s="4"/>
      <c r="CUX78" s="4"/>
      <c r="CUY78" s="4"/>
      <c r="CUZ78" s="4"/>
      <c r="CVA78" s="4"/>
      <c r="CVB78" s="4"/>
      <c r="CVC78" s="4"/>
      <c r="CVD78" s="4"/>
      <c r="CVE78" s="4"/>
      <c r="CVF78" s="4"/>
      <c r="CVG78" s="4"/>
      <c r="CVH78" s="4"/>
      <c r="CVI78" s="4"/>
      <c r="CVJ78" s="4"/>
      <c r="CVK78" s="4"/>
      <c r="CVL78" s="4"/>
      <c r="CVM78" s="4"/>
      <c r="CVN78" s="4"/>
      <c r="CVO78" s="4"/>
      <c r="CVP78" s="4"/>
      <c r="CVQ78" s="4"/>
      <c r="CVR78" s="4"/>
      <c r="CVS78" s="4"/>
      <c r="CVT78" s="4"/>
      <c r="CVU78" s="4"/>
      <c r="CVV78" s="4"/>
      <c r="CVW78" s="4"/>
      <c r="CVX78" s="4"/>
      <c r="CVY78" s="4"/>
      <c r="CVZ78" s="4"/>
      <c r="CWA78" s="4"/>
      <c r="CWB78" s="4"/>
      <c r="CWC78" s="4"/>
      <c r="CWD78" s="4"/>
      <c r="CWE78" s="4"/>
      <c r="CWF78" s="4"/>
      <c r="CWG78" s="4"/>
      <c r="CWH78" s="4"/>
      <c r="CWI78" s="4"/>
      <c r="CWJ78" s="4"/>
      <c r="CWK78" s="4"/>
      <c r="CWL78" s="4"/>
      <c r="CWM78" s="4"/>
      <c r="CWN78" s="4"/>
      <c r="CWO78" s="4"/>
      <c r="CWP78" s="4"/>
      <c r="CWQ78" s="4"/>
      <c r="CWR78" s="4"/>
      <c r="CWS78" s="4"/>
      <c r="CWT78" s="4"/>
      <c r="CWU78" s="4"/>
      <c r="CWV78" s="4"/>
      <c r="CWW78" s="4"/>
      <c r="CWX78" s="4"/>
      <c r="CWY78" s="4"/>
      <c r="CWZ78" s="4"/>
      <c r="CXA78" s="4"/>
      <c r="CXB78" s="4"/>
      <c r="CXC78" s="4"/>
      <c r="CXD78" s="4"/>
      <c r="CXE78" s="4"/>
      <c r="CXF78" s="4"/>
      <c r="CXG78" s="4"/>
      <c r="CXH78" s="4"/>
      <c r="CXI78" s="4"/>
      <c r="CXJ78" s="4"/>
      <c r="CXK78" s="4"/>
      <c r="CXL78" s="4"/>
      <c r="CXM78" s="4"/>
      <c r="CXN78" s="4"/>
      <c r="CXO78" s="4"/>
      <c r="CXP78" s="4"/>
      <c r="CXQ78" s="4"/>
      <c r="CXR78" s="4"/>
      <c r="CXS78" s="4"/>
      <c r="CXT78" s="4"/>
      <c r="CXU78" s="4"/>
      <c r="CXV78" s="4"/>
      <c r="CXW78" s="4"/>
      <c r="CXX78" s="4"/>
      <c r="CXY78" s="4"/>
      <c r="CXZ78" s="4"/>
      <c r="CYA78" s="4"/>
      <c r="CYB78" s="4"/>
      <c r="CYC78" s="4"/>
      <c r="CYD78" s="4"/>
      <c r="CYE78" s="4"/>
      <c r="CYF78" s="4"/>
      <c r="CYG78" s="4"/>
      <c r="CYH78" s="4"/>
      <c r="CYI78" s="4"/>
      <c r="CYJ78" s="4"/>
      <c r="CYK78" s="4"/>
      <c r="CYL78" s="4"/>
      <c r="CYM78" s="4"/>
      <c r="CYN78" s="4"/>
      <c r="CYO78" s="4"/>
      <c r="CYP78" s="4"/>
      <c r="CYQ78" s="4"/>
      <c r="CYR78" s="4"/>
      <c r="CYS78" s="4"/>
      <c r="CYT78" s="4"/>
      <c r="CYU78" s="4"/>
      <c r="CYV78" s="4"/>
      <c r="CYW78" s="4"/>
      <c r="CYX78" s="4"/>
      <c r="CYY78" s="4"/>
      <c r="CYZ78" s="4"/>
      <c r="CZA78" s="4"/>
      <c r="CZB78" s="4"/>
      <c r="CZC78" s="4"/>
      <c r="CZD78" s="4"/>
      <c r="CZE78" s="4"/>
      <c r="CZF78" s="4"/>
      <c r="CZG78" s="4"/>
      <c r="CZH78" s="4"/>
      <c r="CZI78" s="4"/>
      <c r="CZJ78" s="4"/>
      <c r="CZK78" s="4"/>
      <c r="CZL78" s="4"/>
      <c r="CZM78" s="4"/>
      <c r="CZN78" s="4"/>
      <c r="CZO78" s="4"/>
      <c r="CZP78" s="4"/>
      <c r="CZQ78" s="4"/>
      <c r="CZR78" s="4"/>
      <c r="CZS78" s="4"/>
      <c r="CZT78" s="4"/>
      <c r="CZU78" s="4"/>
      <c r="CZV78" s="4"/>
      <c r="CZW78" s="4"/>
      <c r="CZX78" s="4"/>
      <c r="CZY78" s="4"/>
      <c r="CZZ78" s="4"/>
      <c r="DAA78" s="4"/>
      <c r="DAB78" s="4"/>
      <c r="DAC78" s="4"/>
      <c r="DAD78" s="4"/>
      <c r="DAE78" s="4"/>
      <c r="DAF78" s="4"/>
      <c r="DAG78" s="4"/>
      <c r="DAH78" s="4"/>
      <c r="DAI78" s="4"/>
      <c r="DAJ78" s="4"/>
      <c r="DAK78" s="4"/>
      <c r="DAL78" s="4"/>
      <c r="DAM78" s="4"/>
      <c r="DAN78" s="4"/>
      <c r="DAO78" s="4"/>
      <c r="DAP78" s="4"/>
      <c r="DAQ78" s="4"/>
      <c r="DAR78" s="4"/>
      <c r="DAS78" s="4"/>
      <c r="DAT78" s="4"/>
      <c r="DAU78" s="4"/>
      <c r="DAV78" s="4"/>
      <c r="DAW78" s="4"/>
      <c r="DAX78" s="4"/>
      <c r="DAY78" s="4"/>
      <c r="DAZ78" s="4"/>
      <c r="DBA78" s="4"/>
      <c r="DBB78" s="4"/>
      <c r="DBC78" s="4"/>
      <c r="DBD78" s="4"/>
      <c r="DBE78" s="4"/>
      <c r="DBF78" s="4"/>
      <c r="DBG78" s="4"/>
      <c r="DBH78" s="4"/>
      <c r="DBI78" s="4"/>
      <c r="DBJ78" s="4"/>
      <c r="DBK78" s="4"/>
      <c r="DBL78" s="4"/>
      <c r="DBM78" s="4"/>
      <c r="DBN78" s="4"/>
      <c r="DBO78" s="4"/>
      <c r="DBP78" s="4"/>
      <c r="DBQ78" s="4"/>
      <c r="DBR78" s="4"/>
      <c r="DBS78" s="4"/>
      <c r="DBT78" s="4"/>
      <c r="DBU78" s="4"/>
      <c r="DBV78" s="4"/>
      <c r="DBW78" s="4"/>
      <c r="DBX78" s="4"/>
      <c r="DBY78" s="4"/>
      <c r="DBZ78" s="4"/>
      <c r="DCA78" s="4"/>
      <c r="DCB78" s="4"/>
      <c r="DCC78" s="4"/>
      <c r="DCD78" s="4"/>
      <c r="DCE78" s="4"/>
      <c r="DCF78" s="4"/>
      <c r="DCG78" s="4"/>
      <c r="DCH78" s="4"/>
      <c r="DCI78" s="4"/>
      <c r="DCJ78" s="4"/>
      <c r="DCK78" s="4"/>
      <c r="DCL78" s="4"/>
      <c r="DCM78" s="4"/>
      <c r="DCN78" s="4"/>
      <c r="DCO78" s="4"/>
      <c r="DCP78" s="4"/>
      <c r="DCQ78" s="4"/>
      <c r="DCR78" s="4"/>
      <c r="DCS78" s="4"/>
      <c r="DCT78" s="4"/>
      <c r="DCU78" s="4"/>
      <c r="DCV78" s="4"/>
      <c r="DCW78" s="4"/>
      <c r="DCX78" s="4"/>
      <c r="DCY78" s="4"/>
      <c r="DCZ78" s="4"/>
      <c r="DDA78" s="4"/>
      <c r="DDB78" s="4"/>
      <c r="DDC78" s="4"/>
      <c r="DDD78" s="4"/>
      <c r="DDE78" s="4"/>
      <c r="DDF78" s="4"/>
      <c r="DDG78" s="4"/>
      <c r="DDH78" s="4"/>
      <c r="DDI78" s="4"/>
      <c r="DDJ78" s="4"/>
      <c r="DDK78" s="4"/>
      <c r="DDL78" s="4"/>
      <c r="DDM78" s="4"/>
      <c r="DDN78" s="4"/>
      <c r="DDO78" s="4"/>
      <c r="DDP78" s="4"/>
      <c r="DDQ78" s="4"/>
      <c r="DDR78" s="4"/>
      <c r="DDS78" s="4"/>
      <c r="DDT78" s="4"/>
      <c r="DDU78" s="4"/>
      <c r="DDV78" s="4"/>
      <c r="DDW78" s="4"/>
      <c r="DDX78" s="4"/>
      <c r="DDY78" s="4"/>
      <c r="DDZ78" s="4"/>
      <c r="DEA78" s="4"/>
      <c r="DEB78" s="4"/>
      <c r="DEC78" s="4"/>
      <c r="DED78" s="4"/>
      <c r="DEE78" s="4"/>
      <c r="DEF78" s="4"/>
      <c r="DEG78" s="4"/>
      <c r="DEH78" s="4"/>
      <c r="DEI78" s="4"/>
      <c r="DEJ78" s="4"/>
      <c r="DEK78" s="4"/>
      <c r="DEL78" s="4"/>
      <c r="DEM78" s="4"/>
      <c r="DEN78" s="4"/>
      <c r="DEO78" s="4"/>
      <c r="DEP78" s="4"/>
      <c r="DEQ78" s="4"/>
      <c r="DER78" s="4"/>
      <c r="DES78" s="4"/>
      <c r="DET78" s="4"/>
      <c r="DEU78" s="4"/>
      <c r="DEV78" s="4"/>
      <c r="DEW78" s="4"/>
      <c r="DEX78" s="4"/>
      <c r="DEY78" s="4"/>
      <c r="DEZ78" s="4"/>
      <c r="DFA78" s="4"/>
      <c r="DFB78" s="4"/>
      <c r="DFC78" s="4"/>
      <c r="DFD78" s="4"/>
      <c r="DFE78" s="4"/>
      <c r="DFF78" s="4"/>
      <c r="DFG78" s="4"/>
      <c r="DFH78" s="4"/>
      <c r="DFI78" s="4"/>
      <c r="DFJ78" s="4"/>
      <c r="DFK78" s="4"/>
      <c r="DFL78" s="4"/>
      <c r="DFM78" s="4"/>
      <c r="DFN78" s="4"/>
      <c r="DFO78" s="4"/>
      <c r="DFP78" s="4"/>
      <c r="DFQ78" s="4"/>
      <c r="DFR78" s="4"/>
      <c r="DFS78" s="4"/>
      <c r="DFT78" s="4"/>
      <c r="DFU78" s="4"/>
      <c r="DFV78" s="4"/>
      <c r="DFW78" s="4"/>
      <c r="DFX78" s="4"/>
      <c r="DFY78" s="4"/>
      <c r="DFZ78" s="4"/>
      <c r="DGA78" s="4"/>
      <c r="DGB78" s="4"/>
      <c r="DGC78" s="4"/>
      <c r="DGD78" s="4"/>
      <c r="DGE78" s="4"/>
      <c r="DGF78" s="4"/>
      <c r="DGG78" s="4"/>
      <c r="DGH78" s="4"/>
      <c r="DGI78" s="4"/>
      <c r="DGJ78" s="4"/>
      <c r="DGK78" s="4"/>
      <c r="DGL78" s="4"/>
      <c r="DGM78" s="4"/>
      <c r="DGN78" s="4"/>
      <c r="DGO78" s="4"/>
      <c r="DGP78" s="4"/>
      <c r="DGQ78" s="4"/>
      <c r="DGR78" s="4"/>
      <c r="DGS78" s="4"/>
      <c r="DGT78" s="4"/>
      <c r="DGU78" s="4"/>
      <c r="DGV78" s="4"/>
      <c r="DGW78" s="4"/>
      <c r="DGX78" s="4"/>
      <c r="DGY78" s="4"/>
      <c r="DGZ78" s="4"/>
      <c r="DHA78" s="4"/>
      <c r="DHB78" s="4"/>
      <c r="DHC78" s="4"/>
      <c r="DHD78" s="4"/>
      <c r="DHE78" s="4"/>
      <c r="DHF78" s="4"/>
      <c r="DHG78" s="4"/>
      <c r="DHH78" s="4"/>
      <c r="DHI78" s="4"/>
      <c r="DHJ78" s="4"/>
      <c r="DHK78" s="4"/>
      <c r="DHL78" s="4"/>
      <c r="DHM78" s="4"/>
      <c r="DHN78" s="4"/>
      <c r="DHO78" s="4"/>
      <c r="DHP78" s="4"/>
      <c r="DHQ78" s="4"/>
      <c r="DHR78" s="4"/>
      <c r="DHS78" s="4"/>
      <c r="DHT78" s="4"/>
      <c r="DHU78" s="4"/>
      <c r="DHV78" s="4"/>
      <c r="DHW78" s="4"/>
      <c r="DHX78" s="4"/>
      <c r="DHY78" s="4"/>
      <c r="DHZ78" s="4"/>
      <c r="DIA78" s="4"/>
      <c r="DIB78" s="4"/>
      <c r="DIC78" s="4"/>
      <c r="DID78" s="4"/>
      <c r="DIE78" s="4"/>
      <c r="DIF78" s="4"/>
      <c r="DIG78" s="4"/>
      <c r="DIH78" s="4"/>
      <c r="DII78" s="4"/>
      <c r="DIJ78" s="4"/>
      <c r="DIK78" s="4"/>
      <c r="DIL78" s="4"/>
      <c r="DIM78" s="4"/>
      <c r="DIN78" s="4"/>
      <c r="DIO78" s="4"/>
      <c r="DIP78" s="4"/>
      <c r="DIQ78" s="4"/>
      <c r="DIR78" s="4"/>
      <c r="DIS78" s="4"/>
      <c r="DIT78" s="4"/>
      <c r="DIU78" s="4"/>
      <c r="DIV78" s="4"/>
      <c r="DIW78" s="4"/>
      <c r="DIX78" s="4"/>
      <c r="DIY78" s="4"/>
      <c r="DIZ78" s="4"/>
      <c r="DJA78" s="4"/>
      <c r="DJB78" s="4"/>
      <c r="DJC78" s="4"/>
      <c r="DJD78" s="4"/>
      <c r="DJE78" s="4"/>
      <c r="DJF78" s="4"/>
      <c r="DJG78" s="4"/>
      <c r="DJH78" s="4"/>
      <c r="DJI78" s="4"/>
      <c r="DJJ78" s="4"/>
      <c r="DJK78" s="4"/>
      <c r="DJL78" s="4"/>
      <c r="DJM78" s="4"/>
      <c r="DJN78" s="4"/>
      <c r="DJO78" s="4"/>
      <c r="DJP78" s="4"/>
      <c r="DJQ78" s="4"/>
      <c r="DJR78" s="4"/>
      <c r="DJS78" s="4"/>
      <c r="DJT78" s="4"/>
      <c r="DJU78" s="4"/>
      <c r="DJV78" s="4"/>
      <c r="DJW78" s="4"/>
      <c r="DJX78" s="4"/>
      <c r="DJY78" s="4"/>
      <c r="DJZ78" s="4"/>
      <c r="DKA78" s="4"/>
      <c r="DKB78" s="4"/>
      <c r="DKC78" s="4"/>
      <c r="DKD78" s="4"/>
      <c r="DKE78" s="4"/>
      <c r="DKF78" s="4"/>
      <c r="DKG78" s="4"/>
      <c r="DKH78" s="4"/>
      <c r="DKI78" s="4"/>
      <c r="DKJ78" s="4"/>
      <c r="DKK78" s="4"/>
      <c r="DKL78" s="4"/>
      <c r="DKM78" s="4"/>
      <c r="DKN78" s="4"/>
      <c r="DKO78" s="4"/>
      <c r="DKP78" s="4"/>
      <c r="DKQ78" s="4"/>
      <c r="DKR78" s="4"/>
      <c r="DKS78" s="4"/>
      <c r="DKT78" s="4"/>
      <c r="DKU78" s="4"/>
      <c r="DKV78" s="4"/>
      <c r="DKW78" s="4"/>
      <c r="DKX78" s="4"/>
      <c r="DKY78" s="4"/>
      <c r="DKZ78" s="4"/>
      <c r="DLA78" s="4"/>
      <c r="DLB78" s="4"/>
      <c r="DLC78" s="4"/>
      <c r="DLD78" s="4"/>
      <c r="DLE78" s="4"/>
      <c r="DLF78" s="4"/>
      <c r="DLG78" s="4"/>
      <c r="DLH78" s="4"/>
      <c r="DLI78" s="4"/>
      <c r="DLJ78" s="4"/>
      <c r="DLK78" s="4"/>
      <c r="DLL78" s="4"/>
      <c r="DLM78" s="4"/>
      <c r="DLN78" s="4"/>
      <c r="DLO78" s="4"/>
      <c r="DLP78" s="4"/>
      <c r="DLQ78" s="4"/>
      <c r="DLR78" s="4"/>
      <c r="DLS78" s="4"/>
      <c r="DLT78" s="4"/>
      <c r="DLU78" s="4"/>
      <c r="DLV78" s="4"/>
      <c r="DLW78" s="4"/>
      <c r="DLX78" s="4"/>
      <c r="DLY78" s="4"/>
      <c r="DLZ78" s="4"/>
      <c r="DMA78" s="4"/>
      <c r="DMB78" s="4"/>
      <c r="DMC78" s="4"/>
      <c r="DMD78" s="4"/>
      <c r="DME78" s="4"/>
      <c r="DMF78" s="4"/>
      <c r="DMG78" s="4"/>
      <c r="DMH78" s="4"/>
      <c r="DMI78" s="4"/>
      <c r="DMJ78" s="4"/>
      <c r="DMK78" s="4"/>
      <c r="DML78" s="4"/>
      <c r="DMM78" s="4"/>
      <c r="DMN78" s="4"/>
      <c r="DMO78" s="4"/>
      <c r="DMP78" s="4"/>
      <c r="DMQ78" s="4"/>
      <c r="DMR78" s="4"/>
      <c r="DMS78" s="4"/>
      <c r="DMT78" s="4"/>
      <c r="DMU78" s="4"/>
      <c r="DMV78" s="4"/>
      <c r="DMW78" s="4"/>
      <c r="DMX78" s="4"/>
      <c r="DMY78" s="4"/>
      <c r="DMZ78" s="4"/>
      <c r="DNA78" s="4"/>
      <c r="DNB78" s="4"/>
      <c r="DNC78" s="4"/>
      <c r="DND78" s="4"/>
      <c r="DNE78" s="4"/>
      <c r="DNF78" s="4"/>
      <c r="DNG78" s="4"/>
      <c r="DNH78" s="4"/>
      <c r="DNI78" s="4"/>
      <c r="DNJ78" s="4"/>
      <c r="DNK78" s="4"/>
      <c r="DNL78" s="4"/>
      <c r="DNM78" s="4"/>
      <c r="DNN78" s="4"/>
      <c r="DNO78" s="4"/>
      <c r="DNP78" s="4"/>
      <c r="DNQ78" s="4"/>
      <c r="DNR78" s="4"/>
      <c r="DNS78" s="4"/>
      <c r="DNT78" s="4"/>
      <c r="DNU78" s="4"/>
      <c r="DNV78" s="4"/>
      <c r="DNW78" s="4"/>
      <c r="DNX78" s="4"/>
      <c r="DNY78" s="4"/>
      <c r="DNZ78" s="4"/>
      <c r="DOA78" s="4"/>
      <c r="DOB78" s="4"/>
      <c r="DOC78" s="4"/>
      <c r="DOD78" s="4"/>
      <c r="DOE78" s="4"/>
      <c r="DOF78" s="4"/>
      <c r="DOG78" s="4"/>
      <c r="DOH78" s="4"/>
      <c r="DOI78" s="4"/>
      <c r="DOJ78" s="4"/>
      <c r="DOK78" s="4"/>
      <c r="DOL78" s="4"/>
      <c r="DOM78" s="4"/>
      <c r="DON78" s="4"/>
      <c r="DOO78" s="4"/>
      <c r="DOP78" s="4"/>
      <c r="DOQ78" s="4"/>
      <c r="DOR78" s="4"/>
      <c r="DOS78" s="4"/>
      <c r="DOT78" s="4"/>
      <c r="DOU78" s="4"/>
      <c r="DOV78" s="4"/>
      <c r="DOW78" s="4"/>
      <c r="DOX78" s="4"/>
      <c r="DOY78" s="4"/>
      <c r="DOZ78" s="4"/>
      <c r="DPA78" s="4"/>
      <c r="DPB78" s="4"/>
      <c r="DPC78" s="4"/>
      <c r="DPD78" s="4"/>
      <c r="DPE78" s="4"/>
      <c r="DPF78" s="4"/>
      <c r="DPG78" s="4"/>
      <c r="DPH78" s="4"/>
      <c r="DPI78" s="4"/>
      <c r="DPJ78" s="4"/>
      <c r="DPK78" s="4"/>
      <c r="DPL78" s="4"/>
      <c r="DPM78" s="4"/>
      <c r="DPN78" s="4"/>
      <c r="DPO78" s="4"/>
      <c r="DPP78" s="4"/>
      <c r="DPQ78" s="4"/>
      <c r="DPR78" s="4"/>
      <c r="DPS78" s="4"/>
      <c r="DPT78" s="4"/>
      <c r="DPU78" s="4"/>
      <c r="DPV78" s="4"/>
      <c r="DPW78" s="4"/>
      <c r="DPX78" s="4"/>
      <c r="DPY78" s="4"/>
      <c r="DPZ78" s="4"/>
      <c r="DQA78" s="4"/>
      <c r="DQB78" s="4"/>
      <c r="DQC78" s="4"/>
      <c r="DQD78" s="4"/>
      <c r="DQE78" s="4"/>
      <c r="DQF78" s="4"/>
      <c r="DQG78" s="4"/>
      <c r="DQH78" s="4"/>
      <c r="DQI78" s="4"/>
      <c r="DQJ78" s="4"/>
      <c r="DQK78" s="4"/>
      <c r="DQL78" s="4"/>
      <c r="DQM78" s="4"/>
      <c r="DQN78" s="4"/>
      <c r="DQO78" s="4"/>
      <c r="DQP78" s="4"/>
      <c r="DQQ78" s="4"/>
      <c r="DQR78" s="4"/>
      <c r="DQS78" s="4"/>
      <c r="DQT78" s="4"/>
      <c r="DQU78" s="4"/>
      <c r="DQV78" s="4"/>
      <c r="DQW78" s="4"/>
      <c r="DQX78" s="4"/>
      <c r="DQY78" s="4"/>
      <c r="DQZ78" s="4"/>
      <c r="DRA78" s="4"/>
      <c r="DRB78" s="4"/>
      <c r="DRC78" s="4"/>
      <c r="DRD78" s="4"/>
      <c r="DRE78" s="4"/>
      <c r="DRF78" s="4"/>
      <c r="DRG78" s="4"/>
      <c r="DRH78" s="4"/>
      <c r="DRI78" s="4"/>
      <c r="DRJ78" s="4"/>
      <c r="DRK78" s="4"/>
      <c r="DRL78" s="4"/>
      <c r="DRM78" s="4"/>
      <c r="DRN78" s="4"/>
      <c r="DRO78" s="4"/>
      <c r="DRP78" s="4"/>
      <c r="DRQ78" s="4"/>
      <c r="DRR78" s="4"/>
      <c r="DRS78" s="4"/>
      <c r="DRT78" s="4"/>
      <c r="DRU78" s="4"/>
      <c r="DRV78" s="4"/>
      <c r="DRW78" s="4"/>
      <c r="DRX78" s="4"/>
      <c r="DRY78" s="4"/>
      <c r="DRZ78" s="4"/>
      <c r="DSA78" s="4"/>
      <c r="DSB78" s="4"/>
      <c r="DSC78" s="4"/>
      <c r="DSD78" s="4"/>
      <c r="DSE78" s="4"/>
      <c r="DSF78" s="4"/>
      <c r="DSG78" s="4"/>
      <c r="DSH78" s="4"/>
      <c r="DSI78" s="4"/>
      <c r="DSJ78" s="4"/>
      <c r="DSK78" s="4"/>
      <c r="DSL78" s="4"/>
      <c r="DSM78" s="4"/>
      <c r="DSN78" s="4"/>
      <c r="DSO78" s="4"/>
      <c r="DSP78" s="4"/>
      <c r="DSQ78" s="4"/>
      <c r="DSR78" s="4"/>
      <c r="DSS78" s="4"/>
      <c r="DST78" s="4"/>
      <c r="DSU78" s="4"/>
      <c r="DSV78" s="4"/>
      <c r="DSW78" s="4"/>
      <c r="DSX78" s="4"/>
      <c r="DSY78" s="4"/>
      <c r="DSZ78" s="4"/>
      <c r="DTA78" s="4"/>
      <c r="DTB78" s="4"/>
      <c r="DTC78" s="4"/>
      <c r="DTD78" s="4"/>
      <c r="DTE78" s="4"/>
      <c r="DTF78" s="4"/>
      <c r="DTG78" s="4"/>
      <c r="DTH78" s="4"/>
      <c r="DTI78" s="4"/>
      <c r="DTJ78" s="4"/>
      <c r="DTK78" s="4"/>
      <c r="DTL78" s="4"/>
      <c r="DTM78" s="4"/>
      <c r="DTN78" s="4"/>
      <c r="DTO78" s="4"/>
      <c r="DTP78" s="4"/>
      <c r="DTQ78" s="4"/>
      <c r="DTR78" s="4"/>
      <c r="DTS78" s="4"/>
      <c r="DTT78" s="4"/>
      <c r="DTU78" s="4"/>
      <c r="DTV78" s="4"/>
      <c r="DTW78" s="4"/>
      <c r="DTX78" s="4"/>
      <c r="DTY78" s="4"/>
      <c r="DTZ78" s="4"/>
      <c r="DUA78" s="4"/>
      <c r="DUB78" s="4"/>
      <c r="DUC78" s="4"/>
      <c r="DUD78" s="4"/>
      <c r="DUE78" s="4"/>
      <c r="DUF78" s="4"/>
      <c r="DUG78" s="4"/>
      <c r="DUH78" s="4"/>
      <c r="DUI78" s="4"/>
      <c r="DUJ78" s="4"/>
      <c r="DUK78" s="4"/>
      <c r="DUL78" s="4"/>
      <c r="DUM78" s="4"/>
      <c r="DUN78" s="4"/>
      <c r="DUO78" s="4"/>
      <c r="DUP78" s="4"/>
      <c r="DUQ78" s="4"/>
      <c r="DUR78" s="4"/>
      <c r="DUS78" s="4"/>
      <c r="DUT78" s="4"/>
      <c r="DUU78" s="4"/>
      <c r="DUV78" s="4"/>
      <c r="DUW78" s="4"/>
      <c r="DUX78" s="4"/>
      <c r="DUY78" s="4"/>
      <c r="DUZ78" s="4"/>
      <c r="DVA78" s="4"/>
      <c r="DVB78" s="4"/>
      <c r="DVC78" s="4"/>
      <c r="DVD78" s="4"/>
      <c r="DVE78" s="4"/>
      <c r="DVF78" s="4"/>
      <c r="DVG78" s="4"/>
      <c r="DVH78" s="4"/>
      <c r="DVI78" s="4"/>
      <c r="DVJ78" s="4"/>
      <c r="DVK78" s="4"/>
      <c r="DVL78" s="4"/>
      <c r="DVM78" s="4"/>
      <c r="DVN78" s="4"/>
      <c r="DVO78" s="4"/>
      <c r="DVP78" s="4"/>
      <c r="DVQ78" s="4"/>
      <c r="DVR78" s="4"/>
      <c r="DVS78" s="4"/>
      <c r="DVT78" s="4"/>
      <c r="DVU78" s="4"/>
      <c r="DVV78" s="4"/>
      <c r="DVW78" s="4"/>
      <c r="DVX78" s="4"/>
      <c r="DVY78" s="4"/>
      <c r="DVZ78" s="4"/>
      <c r="DWA78" s="4"/>
      <c r="DWB78" s="4"/>
      <c r="DWC78" s="4"/>
      <c r="DWD78" s="4"/>
      <c r="DWE78" s="4"/>
      <c r="DWF78" s="4"/>
      <c r="DWG78" s="4"/>
      <c r="DWH78" s="4"/>
      <c r="DWI78" s="4"/>
      <c r="DWJ78" s="4"/>
      <c r="DWK78" s="4"/>
      <c r="DWL78" s="4"/>
      <c r="DWM78" s="4"/>
      <c r="DWN78" s="4"/>
      <c r="DWO78" s="4"/>
      <c r="DWP78" s="4"/>
      <c r="DWQ78" s="4"/>
      <c r="DWR78" s="4"/>
      <c r="DWS78" s="4"/>
      <c r="DWT78" s="4"/>
      <c r="DWU78" s="4"/>
      <c r="DWV78" s="4"/>
      <c r="DWW78" s="4"/>
      <c r="DWX78" s="4"/>
      <c r="DWY78" s="4"/>
      <c r="DWZ78" s="4"/>
      <c r="DXA78" s="4"/>
      <c r="DXB78" s="4"/>
      <c r="DXC78" s="4"/>
      <c r="DXD78" s="4"/>
      <c r="DXE78" s="4"/>
      <c r="DXF78" s="4"/>
      <c r="DXG78" s="4"/>
      <c r="DXH78" s="4"/>
      <c r="DXI78" s="4"/>
      <c r="DXJ78" s="4"/>
      <c r="DXK78" s="4"/>
      <c r="DXL78" s="4"/>
      <c r="DXM78" s="4"/>
      <c r="DXN78" s="4"/>
      <c r="DXO78" s="4"/>
      <c r="DXP78" s="4"/>
      <c r="DXQ78" s="4"/>
      <c r="DXR78" s="4"/>
      <c r="DXS78" s="4"/>
      <c r="DXT78" s="4"/>
      <c r="DXU78" s="4"/>
      <c r="DXV78" s="4"/>
      <c r="DXW78" s="4"/>
      <c r="DXX78" s="4"/>
      <c r="DXY78" s="4"/>
      <c r="DXZ78" s="4"/>
      <c r="DYA78" s="4"/>
      <c r="DYB78" s="4"/>
      <c r="DYC78" s="4"/>
      <c r="DYD78" s="4"/>
      <c r="DYE78" s="4"/>
      <c r="DYF78" s="4"/>
      <c r="DYG78" s="4"/>
      <c r="DYH78" s="4"/>
      <c r="DYI78" s="4"/>
      <c r="DYJ78" s="4"/>
      <c r="DYK78" s="4"/>
      <c r="DYL78" s="4"/>
      <c r="DYM78" s="4"/>
      <c r="DYN78" s="4"/>
      <c r="DYO78" s="4"/>
      <c r="DYP78" s="4"/>
      <c r="DYQ78" s="4"/>
      <c r="DYR78" s="4"/>
      <c r="DYS78" s="4"/>
      <c r="DYT78" s="4"/>
      <c r="DYU78" s="4"/>
      <c r="DYV78" s="4"/>
      <c r="DYW78" s="4"/>
      <c r="DYX78" s="4"/>
      <c r="DYY78" s="4"/>
      <c r="DYZ78" s="4"/>
      <c r="DZA78" s="4"/>
      <c r="DZB78" s="4"/>
      <c r="DZC78" s="4"/>
      <c r="DZD78" s="4"/>
      <c r="DZE78" s="4"/>
      <c r="DZF78" s="4"/>
      <c r="DZG78" s="4"/>
      <c r="DZH78" s="4"/>
      <c r="DZI78" s="4"/>
      <c r="DZJ78" s="4"/>
      <c r="DZK78" s="4"/>
      <c r="DZL78" s="4"/>
      <c r="DZM78" s="4"/>
      <c r="DZN78" s="4"/>
      <c r="DZO78" s="4"/>
      <c r="DZP78" s="4"/>
      <c r="DZQ78" s="4"/>
      <c r="DZR78" s="4"/>
      <c r="DZS78" s="4"/>
      <c r="DZT78" s="4"/>
      <c r="DZU78" s="4"/>
      <c r="DZV78" s="4"/>
      <c r="DZW78" s="4"/>
      <c r="DZX78" s="4"/>
      <c r="DZY78" s="4"/>
      <c r="DZZ78" s="4"/>
      <c r="EAA78" s="4"/>
      <c r="EAB78" s="4"/>
      <c r="EAC78" s="4"/>
      <c r="EAD78" s="4"/>
      <c r="EAE78" s="4"/>
      <c r="EAF78" s="4"/>
      <c r="EAG78" s="4"/>
      <c r="EAH78" s="4"/>
      <c r="EAI78" s="4"/>
      <c r="EAJ78" s="4"/>
      <c r="EAK78" s="4"/>
      <c r="EAL78" s="4"/>
      <c r="EAM78" s="4"/>
      <c r="EAN78" s="4"/>
      <c r="EAO78" s="4"/>
      <c r="EAP78" s="4"/>
      <c r="EAQ78" s="4"/>
      <c r="EAR78" s="4"/>
      <c r="EAS78" s="4"/>
      <c r="EAT78" s="4"/>
      <c r="EAU78" s="4"/>
      <c r="EAV78" s="4"/>
      <c r="EAW78" s="4"/>
      <c r="EAX78" s="4"/>
      <c r="EAY78" s="4"/>
      <c r="EAZ78" s="4"/>
      <c r="EBA78" s="4"/>
      <c r="EBB78" s="4"/>
      <c r="EBC78" s="4"/>
      <c r="EBD78" s="4"/>
      <c r="EBE78" s="4"/>
      <c r="EBF78" s="4"/>
      <c r="EBG78" s="4"/>
      <c r="EBH78" s="4"/>
      <c r="EBI78" s="4"/>
      <c r="EBJ78" s="4"/>
      <c r="EBK78" s="4"/>
      <c r="EBL78" s="4"/>
      <c r="EBM78" s="4"/>
      <c r="EBN78" s="4"/>
      <c r="EBO78" s="4"/>
      <c r="EBP78" s="4"/>
      <c r="EBQ78" s="4"/>
      <c r="EBR78" s="4"/>
      <c r="EBS78" s="4"/>
      <c r="EBT78" s="4"/>
      <c r="EBU78" s="4"/>
      <c r="EBV78" s="4"/>
      <c r="EBW78" s="4"/>
      <c r="EBX78" s="4"/>
      <c r="EBY78" s="4"/>
      <c r="EBZ78" s="4"/>
      <c r="ECA78" s="4"/>
      <c r="ECB78" s="4"/>
      <c r="ECC78" s="4"/>
      <c r="ECD78" s="4"/>
      <c r="ECE78" s="4"/>
      <c r="ECF78" s="4"/>
      <c r="ECG78" s="4"/>
      <c r="ECH78" s="4"/>
      <c r="ECI78" s="4"/>
      <c r="ECJ78" s="4"/>
      <c r="ECK78" s="4"/>
      <c r="ECL78" s="4"/>
      <c r="ECM78" s="4"/>
      <c r="ECN78" s="4"/>
      <c r="ECO78" s="4"/>
      <c r="ECP78" s="4"/>
      <c r="ECQ78" s="4"/>
      <c r="ECR78" s="4"/>
      <c r="ECS78" s="4"/>
      <c r="ECT78" s="4"/>
      <c r="ECU78" s="4"/>
      <c r="ECV78" s="4"/>
      <c r="ECW78" s="4"/>
      <c r="ECX78" s="4"/>
      <c r="ECY78" s="4"/>
      <c r="ECZ78" s="4"/>
      <c r="EDA78" s="4"/>
      <c r="EDB78" s="4"/>
      <c r="EDC78" s="4"/>
      <c r="EDD78" s="4"/>
      <c r="EDE78" s="4"/>
      <c r="EDF78" s="4"/>
      <c r="EDG78" s="4"/>
      <c r="EDH78" s="4"/>
      <c r="EDI78" s="4"/>
      <c r="EDJ78" s="4"/>
      <c r="EDK78" s="4"/>
      <c r="EDL78" s="4"/>
      <c r="EDM78" s="4"/>
      <c r="EDN78" s="4"/>
      <c r="EDO78" s="4"/>
      <c r="EDP78" s="4"/>
      <c r="EDQ78" s="4"/>
      <c r="EDR78" s="4"/>
      <c r="EDS78" s="4"/>
      <c r="EDT78" s="4"/>
      <c r="EDU78" s="4"/>
      <c r="EDV78" s="4"/>
      <c r="EDW78" s="4"/>
      <c r="EDX78" s="4"/>
      <c r="EDY78" s="4"/>
      <c r="EDZ78" s="4"/>
      <c r="EEA78" s="4"/>
      <c r="EEB78" s="4"/>
      <c r="EEC78" s="4"/>
      <c r="EED78" s="4"/>
      <c r="EEE78" s="4"/>
      <c r="EEF78" s="4"/>
      <c r="EEG78" s="4"/>
      <c r="EEH78" s="4"/>
      <c r="EEI78" s="4"/>
      <c r="EEJ78" s="4"/>
      <c r="EEK78" s="4"/>
      <c r="EEL78" s="4"/>
      <c r="EEM78" s="4"/>
      <c r="EEN78" s="4"/>
      <c r="EEO78" s="4"/>
      <c r="EEP78" s="4"/>
      <c r="EEQ78" s="4"/>
      <c r="EER78" s="4"/>
      <c r="EES78" s="4"/>
      <c r="EET78" s="4"/>
      <c r="EEU78" s="4"/>
      <c r="EEV78" s="4"/>
      <c r="EEW78" s="4"/>
      <c r="EEX78" s="4"/>
      <c r="EEY78" s="4"/>
      <c r="EEZ78" s="4"/>
      <c r="EFA78" s="4"/>
      <c r="EFB78" s="4"/>
      <c r="EFC78" s="4"/>
      <c r="EFD78" s="4"/>
      <c r="EFE78" s="4"/>
      <c r="EFF78" s="4"/>
      <c r="EFG78" s="4"/>
      <c r="EFH78" s="4"/>
      <c r="EFI78" s="4"/>
      <c r="EFJ78" s="4"/>
      <c r="EFK78" s="4"/>
      <c r="EFL78" s="4"/>
      <c r="EFM78" s="4"/>
      <c r="EFN78" s="4"/>
      <c r="EFO78" s="4"/>
      <c r="EFP78" s="4"/>
      <c r="EFQ78" s="4"/>
      <c r="EFR78" s="4"/>
      <c r="EFS78" s="4"/>
      <c r="EFT78" s="4"/>
      <c r="EFU78" s="4"/>
      <c r="EFV78" s="4"/>
      <c r="EFW78" s="4"/>
      <c r="EFX78" s="4"/>
      <c r="EFY78" s="4"/>
      <c r="EFZ78" s="4"/>
      <c r="EGA78" s="4"/>
      <c r="EGB78" s="4"/>
      <c r="EGC78" s="4"/>
      <c r="EGD78" s="4"/>
      <c r="EGE78" s="4"/>
      <c r="EGF78" s="4"/>
      <c r="EGG78" s="4"/>
      <c r="EGH78" s="4"/>
      <c r="EGI78" s="4"/>
      <c r="EGJ78" s="4"/>
      <c r="EGK78" s="4"/>
      <c r="EGL78" s="4"/>
      <c r="EGM78" s="4"/>
      <c r="EGN78" s="4"/>
      <c r="EGO78" s="4"/>
      <c r="EGP78" s="4"/>
      <c r="EGQ78" s="4"/>
      <c r="EGR78" s="4"/>
      <c r="EGS78" s="4"/>
      <c r="EGT78" s="4"/>
      <c r="EGU78" s="4"/>
      <c r="EGV78" s="4"/>
      <c r="EGW78" s="4"/>
      <c r="EGX78" s="4"/>
      <c r="EGY78" s="4"/>
      <c r="EGZ78" s="4"/>
      <c r="EHA78" s="4"/>
      <c r="EHB78" s="4"/>
      <c r="EHC78" s="4"/>
      <c r="EHD78" s="4"/>
      <c r="EHE78" s="4"/>
      <c r="EHF78" s="4"/>
      <c r="EHG78" s="4"/>
      <c r="EHH78" s="4"/>
      <c r="EHI78" s="4"/>
      <c r="EHJ78" s="4"/>
      <c r="EHK78" s="4"/>
      <c r="EHL78" s="4"/>
      <c r="EHM78" s="4"/>
      <c r="EHN78" s="4"/>
      <c r="EHO78" s="4"/>
      <c r="EHP78" s="4"/>
      <c r="EHQ78" s="4"/>
      <c r="EHR78" s="4"/>
      <c r="EHS78" s="4"/>
      <c r="EHT78" s="4"/>
      <c r="EHU78" s="4"/>
      <c r="EHV78" s="4"/>
      <c r="EHW78" s="4"/>
      <c r="EHX78" s="4"/>
      <c r="EHY78" s="4"/>
      <c r="EHZ78" s="4"/>
      <c r="EIA78" s="4"/>
      <c r="EIB78" s="4"/>
      <c r="EIC78" s="4"/>
      <c r="EID78" s="4"/>
      <c r="EIE78" s="4"/>
      <c r="EIF78" s="4"/>
      <c r="EIG78" s="4"/>
      <c r="EIH78" s="4"/>
      <c r="EII78" s="4"/>
      <c r="EIJ78" s="4"/>
      <c r="EIK78" s="4"/>
      <c r="EIL78" s="4"/>
      <c r="EIM78" s="4"/>
      <c r="EIN78" s="4"/>
      <c r="EIO78" s="4"/>
      <c r="EIP78" s="4"/>
      <c r="EIQ78" s="4"/>
      <c r="EIR78" s="4"/>
      <c r="EIS78" s="4"/>
      <c r="EIT78" s="4"/>
      <c r="EIU78" s="4"/>
      <c r="EIV78" s="4"/>
      <c r="EIW78" s="4"/>
      <c r="EIX78" s="4"/>
      <c r="EIY78" s="4"/>
      <c r="EIZ78" s="4"/>
      <c r="EJA78" s="4"/>
      <c r="EJB78" s="4"/>
      <c r="EJC78" s="4"/>
      <c r="EJD78" s="4"/>
      <c r="EJE78" s="4"/>
      <c r="EJF78" s="4"/>
      <c r="EJG78" s="4"/>
      <c r="EJH78" s="4"/>
      <c r="EJI78" s="4"/>
      <c r="EJJ78" s="4"/>
      <c r="EJK78" s="4"/>
      <c r="EJL78" s="4"/>
      <c r="EJM78" s="4"/>
      <c r="EJN78" s="4"/>
      <c r="EJO78" s="4"/>
      <c r="EJP78" s="4"/>
      <c r="EJQ78" s="4"/>
      <c r="EJR78" s="4"/>
      <c r="EJS78" s="4"/>
      <c r="EJT78" s="4"/>
      <c r="EJU78" s="4"/>
      <c r="EJV78" s="4"/>
      <c r="EJW78" s="4"/>
      <c r="EJX78" s="4"/>
      <c r="EJY78" s="4"/>
      <c r="EJZ78" s="4"/>
      <c r="EKA78" s="4"/>
      <c r="EKB78" s="4"/>
      <c r="EKC78" s="4"/>
      <c r="EKD78" s="4"/>
      <c r="EKE78" s="4"/>
      <c r="EKF78" s="4"/>
      <c r="EKG78" s="4"/>
      <c r="EKH78" s="4"/>
      <c r="EKI78" s="4"/>
      <c r="EKJ78" s="4"/>
      <c r="EKK78" s="4"/>
      <c r="EKL78" s="4"/>
      <c r="EKM78" s="4"/>
      <c r="EKN78" s="4"/>
      <c r="EKO78" s="4"/>
      <c r="EKP78" s="4"/>
      <c r="EKQ78" s="4"/>
      <c r="EKR78" s="4"/>
      <c r="EKS78" s="4"/>
      <c r="EKT78" s="4"/>
      <c r="EKU78" s="4"/>
      <c r="EKV78" s="4"/>
      <c r="EKW78" s="4"/>
      <c r="EKX78" s="4"/>
      <c r="EKY78" s="4"/>
      <c r="EKZ78" s="4"/>
      <c r="ELA78" s="4"/>
      <c r="ELB78" s="4"/>
      <c r="ELC78" s="4"/>
      <c r="ELD78" s="4"/>
      <c r="ELE78" s="4"/>
      <c r="ELF78" s="4"/>
      <c r="ELG78" s="4"/>
      <c r="ELH78" s="4"/>
      <c r="ELI78" s="4"/>
      <c r="ELJ78" s="4"/>
      <c r="ELK78" s="4"/>
      <c r="ELL78" s="4"/>
      <c r="ELM78" s="4"/>
      <c r="ELN78" s="4"/>
      <c r="ELO78" s="4"/>
      <c r="ELP78" s="4"/>
      <c r="ELQ78" s="4"/>
      <c r="ELR78" s="4"/>
      <c r="ELS78" s="4"/>
      <c r="ELT78" s="4"/>
      <c r="ELU78" s="4"/>
      <c r="ELV78" s="4"/>
      <c r="ELW78" s="4"/>
      <c r="ELX78" s="4"/>
      <c r="ELY78" s="4"/>
      <c r="ELZ78" s="4"/>
      <c r="EMA78" s="4"/>
      <c r="EMB78" s="4"/>
      <c r="EMC78" s="4"/>
      <c r="EMD78" s="4"/>
      <c r="EME78" s="4"/>
      <c r="EMF78" s="4"/>
      <c r="EMG78" s="4"/>
      <c r="EMH78" s="4"/>
      <c r="EMI78" s="4"/>
      <c r="EMJ78" s="4"/>
      <c r="EMK78" s="4"/>
      <c r="EML78" s="4"/>
      <c r="EMM78" s="4"/>
      <c r="EMN78" s="4"/>
      <c r="EMO78" s="4"/>
      <c r="EMP78" s="4"/>
      <c r="EMQ78" s="4"/>
      <c r="EMR78" s="4"/>
      <c r="EMS78" s="4"/>
      <c r="EMT78" s="4"/>
      <c r="EMU78" s="4"/>
      <c r="EMV78" s="4"/>
      <c r="EMW78" s="4"/>
      <c r="EMX78" s="4"/>
      <c r="EMY78" s="4"/>
      <c r="EMZ78" s="4"/>
      <c r="ENA78" s="4"/>
      <c r="ENB78" s="4"/>
      <c r="ENC78" s="4"/>
      <c r="END78" s="4"/>
      <c r="ENE78" s="4"/>
      <c r="ENF78" s="4"/>
      <c r="ENG78" s="4"/>
      <c r="ENH78" s="4"/>
      <c r="ENI78" s="4"/>
      <c r="ENJ78" s="4"/>
      <c r="ENK78" s="4"/>
      <c r="ENL78" s="4"/>
      <c r="ENM78" s="4"/>
      <c r="ENN78" s="4"/>
      <c r="ENO78" s="4"/>
      <c r="ENP78" s="4"/>
      <c r="ENQ78" s="4"/>
      <c r="ENR78" s="4"/>
      <c r="ENS78" s="4"/>
      <c r="ENT78" s="4"/>
      <c r="ENU78" s="4"/>
      <c r="ENV78" s="4"/>
      <c r="ENW78" s="4"/>
      <c r="ENX78" s="4"/>
      <c r="ENY78" s="4"/>
      <c r="ENZ78" s="4"/>
      <c r="EOA78" s="4"/>
      <c r="EOB78" s="4"/>
      <c r="EOC78" s="4"/>
      <c r="EOD78" s="4"/>
      <c r="EOE78" s="4"/>
      <c r="EOF78" s="4"/>
      <c r="EOG78" s="4"/>
      <c r="EOH78" s="4"/>
      <c r="EOI78" s="4"/>
      <c r="EOJ78" s="4"/>
      <c r="EOK78" s="4"/>
      <c r="EOL78" s="4"/>
      <c r="EOM78" s="4"/>
      <c r="EON78" s="4"/>
      <c r="EOO78" s="4"/>
      <c r="EOP78" s="4"/>
      <c r="EOQ78" s="4"/>
      <c r="EOR78" s="4"/>
      <c r="EOS78" s="4"/>
      <c r="EOT78" s="4"/>
      <c r="EOU78" s="4"/>
      <c r="EOV78" s="4"/>
      <c r="EOW78" s="4"/>
      <c r="EOX78" s="4"/>
      <c r="EOY78" s="4"/>
      <c r="EOZ78" s="4"/>
      <c r="EPA78" s="4"/>
      <c r="EPB78" s="4"/>
      <c r="EPC78" s="4"/>
      <c r="EPD78" s="4"/>
      <c r="EPE78" s="4"/>
      <c r="EPF78" s="4"/>
      <c r="EPG78" s="4"/>
      <c r="EPH78" s="4"/>
      <c r="EPI78" s="4"/>
      <c r="EPJ78" s="4"/>
      <c r="EPK78" s="4"/>
      <c r="EPL78" s="4"/>
      <c r="EPM78" s="4"/>
      <c r="EPN78" s="4"/>
      <c r="EPO78" s="4"/>
      <c r="EPP78" s="4"/>
      <c r="EPQ78" s="4"/>
      <c r="EPR78" s="4"/>
      <c r="EPS78" s="4"/>
      <c r="EPT78" s="4"/>
      <c r="EPU78" s="4"/>
      <c r="EPV78" s="4"/>
      <c r="EPW78" s="4"/>
      <c r="EPX78" s="4"/>
      <c r="EPY78" s="4"/>
      <c r="EPZ78" s="4"/>
      <c r="EQA78" s="4"/>
      <c r="EQB78" s="4"/>
      <c r="EQC78" s="4"/>
      <c r="EQD78" s="4"/>
      <c r="EQE78" s="4"/>
      <c r="EQF78" s="4"/>
      <c r="EQG78" s="4"/>
      <c r="EQH78" s="4"/>
      <c r="EQI78" s="4"/>
      <c r="EQJ78" s="4"/>
      <c r="EQK78" s="4"/>
      <c r="EQL78" s="4"/>
      <c r="EQM78" s="4"/>
      <c r="EQN78" s="4"/>
      <c r="EQO78" s="4"/>
      <c r="EQP78" s="4"/>
      <c r="EQQ78" s="4"/>
      <c r="EQR78" s="4"/>
      <c r="EQS78" s="4"/>
      <c r="EQT78" s="4"/>
      <c r="EQU78" s="4"/>
      <c r="EQV78" s="4"/>
      <c r="EQW78" s="4"/>
      <c r="EQX78" s="4"/>
      <c r="EQY78" s="4"/>
      <c r="EQZ78" s="4"/>
      <c r="ERA78" s="4"/>
      <c r="ERB78" s="4"/>
      <c r="ERC78" s="4"/>
      <c r="ERD78" s="4"/>
      <c r="ERE78" s="4"/>
      <c r="ERF78" s="4"/>
      <c r="ERG78" s="4"/>
      <c r="ERH78" s="4"/>
      <c r="ERI78" s="4"/>
      <c r="ERJ78" s="4"/>
      <c r="ERK78" s="4"/>
      <c r="ERL78" s="4"/>
      <c r="ERM78" s="4"/>
      <c r="ERN78" s="4"/>
      <c r="ERO78" s="4"/>
      <c r="ERP78" s="4"/>
      <c r="ERQ78" s="4"/>
      <c r="ERR78" s="4"/>
      <c r="ERS78" s="4"/>
      <c r="ERT78" s="4"/>
      <c r="ERU78" s="4"/>
      <c r="ERV78" s="4"/>
      <c r="ERW78" s="4"/>
      <c r="ERX78" s="4"/>
      <c r="ERY78" s="4"/>
      <c r="ERZ78" s="4"/>
      <c r="ESA78" s="4"/>
      <c r="ESB78" s="4"/>
      <c r="ESC78" s="4"/>
      <c r="ESD78" s="4"/>
      <c r="ESE78" s="4"/>
      <c r="ESF78" s="4"/>
      <c r="ESG78" s="4"/>
      <c r="ESH78" s="4"/>
      <c r="ESI78" s="4"/>
      <c r="ESJ78" s="4"/>
      <c r="ESK78" s="4"/>
      <c r="ESL78" s="4"/>
      <c r="ESM78" s="4"/>
      <c r="ESN78" s="4"/>
      <c r="ESO78" s="4"/>
      <c r="ESP78" s="4"/>
      <c r="ESQ78" s="4"/>
      <c r="ESR78" s="4"/>
      <c r="ESS78" s="4"/>
      <c r="EST78" s="4"/>
      <c r="ESU78" s="4"/>
      <c r="ESV78" s="4"/>
      <c r="ESW78" s="4"/>
      <c r="ESX78" s="4"/>
      <c r="ESY78" s="4"/>
      <c r="ESZ78" s="4"/>
      <c r="ETA78" s="4"/>
      <c r="ETB78" s="4"/>
      <c r="ETC78" s="4"/>
      <c r="ETD78" s="4"/>
      <c r="ETE78" s="4"/>
      <c r="ETF78" s="4"/>
      <c r="ETG78" s="4"/>
      <c r="ETH78" s="4"/>
      <c r="ETI78" s="4"/>
      <c r="ETJ78" s="4"/>
      <c r="ETK78" s="4"/>
      <c r="ETL78" s="4"/>
      <c r="ETM78" s="4"/>
      <c r="ETN78" s="4"/>
      <c r="ETO78" s="4"/>
      <c r="ETP78" s="4"/>
      <c r="ETQ78" s="4"/>
      <c r="ETR78" s="4"/>
      <c r="ETS78" s="4"/>
      <c r="ETT78" s="4"/>
      <c r="ETU78" s="4"/>
      <c r="ETV78" s="4"/>
      <c r="ETW78" s="4"/>
      <c r="ETX78" s="4"/>
      <c r="ETY78" s="4"/>
      <c r="ETZ78" s="4"/>
      <c r="EUA78" s="4"/>
      <c r="EUB78" s="4"/>
      <c r="EUC78" s="4"/>
      <c r="EUD78" s="4"/>
      <c r="EUE78" s="4"/>
      <c r="EUF78" s="4"/>
      <c r="EUG78" s="4"/>
      <c r="EUH78" s="4"/>
      <c r="EUI78" s="4"/>
      <c r="EUJ78" s="4"/>
      <c r="EUK78" s="4"/>
      <c r="EUL78" s="4"/>
      <c r="EUM78" s="4"/>
      <c r="EUN78" s="4"/>
      <c r="EUO78" s="4"/>
      <c r="EUP78" s="4"/>
      <c r="EUQ78" s="4"/>
      <c r="EUR78" s="4"/>
      <c r="EUS78" s="4"/>
      <c r="EUT78" s="4"/>
      <c r="EUU78" s="4"/>
      <c r="EUV78" s="4"/>
      <c r="EUW78" s="4"/>
      <c r="EUX78" s="4"/>
      <c r="EUY78" s="4"/>
      <c r="EUZ78" s="4"/>
      <c r="EVA78" s="4"/>
      <c r="EVB78" s="4"/>
      <c r="EVC78" s="4"/>
      <c r="EVD78" s="4"/>
      <c r="EVE78" s="4"/>
      <c r="EVF78" s="4"/>
      <c r="EVG78" s="4"/>
      <c r="EVH78" s="4"/>
      <c r="EVI78" s="4"/>
      <c r="EVJ78" s="4"/>
      <c r="EVK78" s="4"/>
      <c r="EVL78" s="4"/>
      <c r="EVM78" s="4"/>
      <c r="EVN78" s="4"/>
      <c r="EVO78" s="4"/>
      <c r="EVP78" s="4"/>
      <c r="EVQ78" s="4"/>
      <c r="EVR78" s="4"/>
      <c r="EVS78" s="4"/>
      <c r="EVT78" s="4"/>
      <c r="EVU78" s="4"/>
      <c r="EVV78" s="4"/>
      <c r="EVW78" s="4"/>
      <c r="EVX78" s="4"/>
      <c r="EVY78" s="4"/>
      <c r="EVZ78" s="4"/>
      <c r="EWA78" s="4"/>
      <c r="EWB78" s="4"/>
      <c r="EWC78" s="4"/>
      <c r="EWD78" s="4"/>
      <c r="EWE78" s="4"/>
      <c r="EWF78" s="4"/>
      <c r="EWG78" s="4"/>
      <c r="EWH78" s="4"/>
      <c r="EWI78" s="4"/>
      <c r="EWJ78" s="4"/>
      <c r="EWK78" s="4"/>
      <c r="EWL78" s="4"/>
      <c r="EWM78" s="4"/>
      <c r="EWN78" s="4"/>
      <c r="EWO78" s="4"/>
      <c r="EWP78" s="4"/>
      <c r="EWQ78" s="4"/>
      <c r="EWR78" s="4"/>
      <c r="EWS78" s="4"/>
      <c r="EWT78" s="4"/>
      <c r="EWU78" s="4"/>
      <c r="EWV78" s="4"/>
      <c r="EWW78" s="4"/>
      <c r="EWX78" s="4"/>
      <c r="EWY78" s="4"/>
      <c r="EWZ78" s="4"/>
      <c r="EXA78" s="4"/>
      <c r="EXB78" s="4"/>
      <c r="EXC78" s="4"/>
      <c r="EXD78" s="4"/>
      <c r="EXE78" s="4"/>
      <c r="EXF78" s="4"/>
      <c r="EXG78" s="4"/>
      <c r="EXH78" s="4"/>
      <c r="EXI78" s="4"/>
      <c r="EXJ78" s="4"/>
      <c r="EXK78" s="4"/>
      <c r="EXL78" s="4"/>
      <c r="EXM78" s="4"/>
      <c r="EXN78" s="4"/>
      <c r="EXO78" s="4"/>
      <c r="EXP78" s="4"/>
      <c r="EXQ78" s="4"/>
      <c r="EXR78" s="4"/>
      <c r="EXS78" s="4"/>
      <c r="EXT78" s="4"/>
      <c r="EXU78" s="4"/>
      <c r="EXV78" s="4"/>
      <c r="EXW78" s="4"/>
      <c r="EXX78" s="4"/>
      <c r="EXY78" s="4"/>
      <c r="EXZ78" s="4"/>
      <c r="EYA78" s="4"/>
      <c r="EYB78" s="4"/>
      <c r="EYC78" s="4"/>
      <c r="EYD78" s="4"/>
      <c r="EYE78" s="4"/>
      <c r="EYF78" s="4"/>
      <c r="EYG78" s="4"/>
      <c r="EYH78" s="4"/>
      <c r="EYI78" s="4"/>
      <c r="EYJ78" s="4"/>
      <c r="EYK78" s="4"/>
      <c r="EYL78" s="4"/>
      <c r="EYM78" s="4"/>
      <c r="EYN78" s="4"/>
      <c r="EYO78" s="4"/>
      <c r="EYP78" s="4"/>
      <c r="EYQ78" s="4"/>
      <c r="EYR78" s="4"/>
      <c r="EYS78" s="4"/>
      <c r="EYT78" s="4"/>
      <c r="EYU78" s="4"/>
      <c r="EYV78" s="4"/>
      <c r="EYW78" s="4"/>
      <c r="EYX78" s="4"/>
      <c r="EYY78" s="4"/>
      <c r="EYZ78" s="4"/>
      <c r="EZA78" s="4"/>
      <c r="EZB78" s="4"/>
      <c r="EZC78" s="4"/>
      <c r="EZD78" s="4"/>
      <c r="EZE78" s="4"/>
      <c r="EZF78" s="4"/>
      <c r="EZG78" s="4"/>
      <c r="EZH78" s="4"/>
      <c r="EZI78" s="4"/>
      <c r="EZJ78" s="4"/>
      <c r="EZK78" s="4"/>
      <c r="EZL78" s="4"/>
      <c r="EZM78" s="4"/>
      <c r="EZN78" s="4"/>
      <c r="EZO78" s="4"/>
      <c r="EZP78" s="4"/>
      <c r="EZQ78" s="4"/>
      <c r="EZR78" s="4"/>
      <c r="EZS78" s="4"/>
      <c r="EZT78" s="4"/>
      <c r="EZU78" s="4"/>
      <c r="EZV78" s="4"/>
      <c r="EZW78" s="4"/>
      <c r="EZX78" s="4"/>
      <c r="EZY78" s="4"/>
      <c r="EZZ78" s="4"/>
      <c r="FAA78" s="4"/>
      <c r="FAB78" s="4"/>
      <c r="FAC78" s="4"/>
      <c r="FAD78" s="4"/>
      <c r="FAE78" s="4"/>
      <c r="FAF78" s="4"/>
      <c r="FAG78" s="4"/>
      <c r="FAH78" s="4"/>
      <c r="FAI78" s="4"/>
      <c r="FAJ78" s="4"/>
      <c r="FAK78" s="4"/>
      <c r="FAL78" s="4"/>
      <c r="FAM78" s="4"/>
      <c r="FAN78" s="4"/>
      <c r="FAO78" s="4"/>
      <c r="FAP78" s="4"/>
      <c r="FAQ78" s="4"/>
      <c r="FAR78" s="4"/>
      <c r="FAS78" s="4"/>
      <c r="FAT78" s="4"/>
      <c r="FAU78" s="4"/>
      <c r="FAV78" s="4"/>
      <c r="FAW78" s="4"/>
      <c r="FAX78" s="4"/>
      <c r="FAY78" s="4"/>
      <c r="FAZ78" s="4"/>
      <c r="FBA78" s="4"/>
      <c r="FBB78" s="4"/>
      <c r="FBC78" s="4"/>
      <c r="FBD78" s="4"/>
      <c r="FBE78" s="4"/>
      <c r="FBF78" s="4"/>
      <c r="FBG78" s="4"/>
      <c r="FBH78" s="4"/>
      <c r="FBI78" s="4"/>
      <c r="FBJ78" s="4"/>
      <c r="FBK78" s="4"/>
      <c r="FBL78" s="4"/>
      <c r="FBM78" s="4"/>
      <c r="FBN78" s="4"/>
      <c r="FBO78" s="4"/>
      <c r="FBP78" s="4"/>
      <c r="FBQ78" s="4"/>
      <c r="FBR78" s="4"/>
      <c r="FBS78" s="4"/>
      <c r="FBT78" s="4"/>
      <c r="FBU78" s="4"/>
      <c r="FBV78" s="4"/>
      <c r="FBW78" s="4"/>
      <c r="FBX78" s="4"/>
      <c r="FBY78" s="4"/>
      <c r="FBZ78" s="4"/>
      <c r="FCA78" s="4"/>
      <c r="FCB78" s="4"/>
      <c r="FCC78" s="4"/>
      <c r="FCD78" s="4"/>
      <c r="FCE78" s="4"/>
      <c r="FCF78" s="4"/>
      <c r="FCG78" s="4"/>
      <c r="FCH78" s="4"/>
      <c r="FCI78" s="4"/>
      <c r="FCJ78" s="4"/>
      <c r="FCK78" s="4"/>
      <c r="FCL78" s="4"/>
      <c r="FCM78" s="4"/>
      <c r="FCN78" s="4"/>
      <c r="FCO78" s="4"/>
      <c r="FCP78" s="4"/>
      <c r="FCQ78" s="4"/>
      <c r="FCR78" s="4"/>
      <c r="FCS78" s="4"/>
      <c r="FCT78" s="4"/>
      <c r="FCU78" s="4"/>
      <c r="FCV78" s="4"/>
      <c r="FCW78" s="4"/>
      <c r="FCX78" s="4"/>
      <c r="FCY78" s="4"/>
      <c r="FCZ78" s="4"/>
      <c r="FDA78" s="4"/>
      <c r="FDB78" s="4"/>
      <c r="FDC78" s="4"/>
      <c r="FDD78" s="4"/>
      <c r="FDE78" s="4"/>
      <c r="FDF78" s="4"/>
      <c r="FDG78" s="4"/>
      <c r="FDH78" s="4"/>
      <c r="FDI78" s="4"/>
      <c r="FDJ78" s="4"/>
      <c r="FDK78" s="4"/>
      <c r="FDL78" s="4"/>
      <c r="FDM78" s="4"/>
      <c r="FDN78" s="4"/>
      <c r="FDO78" s="4"/>
      <c r="FDP78" s="4"/>
      <c r="FDQ78" s="4"/>
      <c r="FDR78" s="4"/>
      <c r="FDS78" s="4"/>
      <c r="FDT78" s="4"/>
      <c r="FDU78" s="4"/>
      <c r="FDV78" s="4"/>
      <c r="FDW78" s="4"/>
      <c r="FDX78" s="4"/>
      <c r="FDY78" s="4"/>
      <c r="FDZ78" s="4"/>
      <c r="FEA78" s="4"/>
      <c r="FEB78" s="4"/>
      <c r="FEC78" s="4"/>
      <c r="FED78" s="4"/>
      <c r="FEE78" s="4"/>
      <c r="FEF78" s="4"/>
      <c r="FEG78" s="4"/>
      <c r="FEH78" s="4"/>
      <c r="FEI78" s="4"/>
      <c r="FEJ78" s="4"/>
      <c r="FEK78" s="4"/>
      <c r="FEL78" s="4"/>
      <c r="FEM78" s="4"/>
      <c r="FEN78" s="4"/>
      <c r="FEO78" s="4"/>
      <c r="FEP78" s="4"/>
      <c r="FEQ78" s="4"/>
      <c r="FER78" s="4"/>
      <c r="FES78" s="4"/>
      <c r="FET78" s="4"/>
      <c r="FEU78" s="4"/>
      <c r="FEV78" s="4"/>
      <c r="FEW78" s="4"/>
      <c r="FEX78" s="4"/>
      <c r="FEY78" s="4"/>
      <c r="FEZ78" s="4"/>
      <c r="FFA78" s="4"/>
      <c r="FFB78" s="4"/>
      <c r="FFC78" s="4"/>
      <c r="FFD78" s="4"/>
      <c r="FFE78" s="4"/>
      <c r="FFF78" s="4"/>
      <c r="FFG78" s="4"/>
      <c r="FFH78" s="4"/>
      <c r="FFI78" s="4"/>
      <c r="FFJ78" s="4"/>
      <c r="FFK78" s="4"/>
      <c r="FFL78" s="4"/>
      <c r="FFM78" s="4"/>
      <c r="FFN78" s="4"/>
      <c r="FFO78" s="4"/>
      <c r="FFP78" s="4"/>
      <c r="FFQ78" s="4"/>
      <c r="FFR78" s="4"/>
      <c r="FFS78" s="4"/>
      <c r="FFT78" s="4"/>
      <c r="FFU78" s="4"/>
      <c r="FFV78" s="4"/>
      <c r="FFW78" s="4"/>
      <c r="FFX78" s="4"/>
      <c r="FFY78" s="4"/>
      <c r="FFZ78" s="4"/>
      <c r="FGA78" s="4"/>
      <c r="FGB78" s="4"/>
      <c r="FGC78" s="4"/>
      <c r="FGD78" s="4"/>
      <c r="FGE78" s="4"/>
      <c r="FGF78" s="4"/>
      <c r="FGG78" s="4"/>
      <c r="FGH78" s="4"/>
      <c r="FGI78" s="4"/>
      <c r="FGJ78" s="4"/>
      <c r="FGK78" s="4"/>
      <c r="FGL78" s="4"/>
      <c r="FGM78" s="4"/>
      <c r="FGN78" s="4"/>
      <c r="FGO78" s="4"/>
      <c r="FGP78" s="4"/>
      <c r="FGQ78" s="4"/>
      <c r="FGR78" s="4"/>
      <c r="FGS78" s="4"/>
      <c r="FGT78" s="4"/>
      <c r="FGU78" s="4"/>
      <c r="FGV78" s="4"/>
      <c r="FGW78" s="4"/>
      <c r="FGX78" s="4"/>
      <c r="FGY78" s="4"/>
      <c r="FGZ78" s="4"/>
      <c r="FHA78" s="4"/>
      <c r="FHB78" s="4"/>
      <c r="FHC78" s="4"/>
      <c r="FHD78" s="4"/>
      <c r="FHE78" s="4"/>
      <c r="FHF78" s="4"/>
      <c r="FHG78" s="4"/>
      <c r="FHH78" s="4"/>
      <c r="FHI78" s="4"/>
      <c r="FHJ78" s="4"/>
      <c r="FHK78" s="4"/>
      <c r="FHL78" s="4"/>
      <c r="FHM78" s="4"/>
      <c r="FHN78" s="4"/>
      <c r="FHO78" s="4"/>
      <c r="FHP78" s="4"/>
      <c r="FHQ78" s="4"/>
      <c r="FHR78" s="4"/>
      <c r="FHS78" s="4"/>
      <c r="FHT78" s="4"/>
      <c r="FHU78" s="4"/>
      <c r="FHV78" s="4"/>
      <c r="FHW78" s="4"/>
      <c r="FHX78" s="4"/>
      <c r="FHY78" s="4"/>
      <c r="FHZ78" s="4"/>
      <c r="FIA78" s="4"/>
      <c r="FIB78" s="4"/>
      <c r="FIC78" s="4"/>
      <c r="FID78" s="4"/>
      <c r="FIE78" s="4"/>
      <c r="FIF78" s="4"/>
      <c r="FIG78" s="4"/>
      <c r="FIH78" s="4"/>
      <c r="FII78" s="4"/>
      <c r="FIJ78" s="4"/>
      <c r="FIK78" s="4"/>
      <c r="FIL78" s="4"/>
      <c r="FIM78" s="4"/>
      <c r="FIN78" s="4"/>
      <c r="FIO78" s="4"/>
      <c r="FIP78" s="4"/>
      <c r="FIQ78" s="4"/>
      <c r="FIR78" s="4"/>
      <c r="FIS78" s="4"/>
      <c r="FIT78" s="4"/>
      <c r="FIU78" s="4"/>
      <c r="FIV78" s="4"/>
      <c r="FIW78" s="4"/>
      <c r="FIX78" s="4"/>
      <c r="FIY78" s="4"/>
      <c r="FIZ78" s="4"/>
      <c r="FJA78" s="4"/>
      <c r="FJB78" s="4"/>
      <c r="FJC78" s="4"/>
      <c r="FJD78" s="4"/>
      <c r="FJE78" s="4"/>
      <c r="FJF78" s="4"/>
      <c r="FJG78" s="4"/>
      <c r="FJH78" s="4"/>
      <c r="FJI78" s="4"/>
      <c r="FJJ78" s="4"/>
      <c r="FJK78" s="4"/>
      <c r="FJL78" s="4"/>
      <c r="FJM78" s="4"/>
      <c r="FJN78" s="4"/>
      <c r="FJO78" s="4"/>
      <c r="FJP78" s="4"/>
      <c r="FJQ78" s="4"/>
      <c r="FJR78" s="4"/>
      <c r="FJS78" s="4"/>
      <c r="FJT78" s="4"/>
      <c r="FJU78" s="4"/>
      <c r="FJV78" s="4"/>
      <c r="FJW78" s="4"/>
      <c r="FJX78" s="4"/>
      <c r="FJY78" s="4"/>
      <c r="FJZ78" s="4"/>
      <c r="FKA78" s="4"/>
      <c r="FKB78" s="4"/>
      <c r="FKC78" s="4"/>
      <c r="FKD78" s="4"/>
      <c r="FKE78" s="4"/>
      <c r="FKF78" s="4"/>
      <c r="FKG78" s="4"/>
      <c r="FKH78" s="4"/>
      <c r="FKI78" s="4"/>
      <c r="FKJ78" s="4"/>
      <c r="FKK78" s="4"/>
      <c r="FKL78" s="4"/>
      <c r="FKM78" s="4"/>
      <c r="FKN78" s="4"/>
      <c r="FKO78" s="4"/>
      <c r="FKP78" s="4"/>
      <c r="FKQ78" s="4"/>
      <c r="FKR78" s="4"/>
      <c r="FKS78" s="4"/>
      <c r="FKT78" s="4"/>
      <c r="FKU78" s="4"/>
      <c r="FKV78" s="4"/>
      <c r="FKW78" s="4"/>
      <c r="FKX78" s="4"/>
      <c r="FKY78" s="4"/>
      <c r="FKZ78" s="4"/>
      <c r="FLA78" s="4"/>
      <c r="FLB78" s="4"/>
      <c r="FLC78" s="4"/>
      <c r="FLD78" s="4"/>
      <c r="FLE78" s="4"/>
      <c r="FLF78" s="4"/>
      <c r="FLG78" s="4"/>
      <c r="FLH78" s="4"/>
      <c r="FLI78" s="4"/>
      <c r="FLJ78" s="4"/>
      <c r="FLK78" s="4"/>
      <c r="FLL78" s="4"/>
      <c r="FLM78" s="4"/>
      <c r="FLN78" s="4"/>
      <c r="FLO78" s="4"/>
      <c r="FLP78" s="4"/>
      <c r="FLQ78" s="4"/>
      <c r="FLR78" s="4"/>
      <c r="FLS78" s="4"/>
      <c r="FLT78" s="4"/>
      <c r="FLU78" s="4"/>
      <c r="FLV78" s="4"/>
      <c r="FLW78" s="4"/>
      <c r="FLX78" s="4"/>
      <c r="FLY78" s="4"/>
      <c r="FLZ78" s="4"/>
      <c r="FMA78" s="4"/>
      <c r="FMB78" s="4"/>
      <c r="FMC78" s="4"/>
      <c r="FMD78" s="4"/>
      <c r="FME78" s="4"/>
      <c r="FMF78" s="4"/>
      <c r="FMG78" s="4"/>
      <c r="FMH78" s="4"/>
      <c r="FMI78" s="4"/>
      <c r="FMJ78" s="4"/>
      <c r="FMK78" s="4"/>
      <c r="FML78" s="4"/>
      <c r="FMM78" s="4"/>
      <c r="FMN78" s="4"/>
      <c r="FMO78" s="4"/>
      <c r="FMP78" s="4"/>
      <c r="FMQ78" s="4"/>
      <c r="FMR78" s="4"/>
      <c r="FMS78" s="4"/>
      <c r="FMT78" s="4"/>
      <c r="FMU78" s="4"/>
      <c r="FMV78" s="4"/>
      <c r="FMW78" s="4"/>
      <c r="FMX78" s="4"/>
      <c r="FMY78" s="4"/>
      <c r="FMZ78" s="4"/>
      <c r="FNA78" s="4"/>
      <c r="FNB78" s="4"/>
      <c r="FNC78" s="4"/>
      <c r="FND78" s="4"/>
      <c r="FNE78" s="4"/>
      <c r="FNF78" s="4"/>
      <c r="FNG78" s="4"/>
      <c r="FNH78" s="4"/>
      <c r="FNI78" s="4"/>
      <c r="FNJ78" s="4"/>
      <c r="FNK78" s="4"/>
      <c r="FNL78" s="4"/>
      <c r="FNM78" s="4"/>
      <c r="FNN78" s="4"/>
      <c r="FNO78" s="4"/>
      <c r="FNP78" s="4"/>
      <c r="FNQ78" s="4"/>
      <c r="FNR78" s="4"/>
      <c r="FNS78" s="4"/>
      <c r="FNT78" s="4"/>
      <c r="FNU78" s="4"/>
      <c r="FNV78" s="4"/>
      <c r="FNW78" s="4"/>
      <c r="FNX78" s="4"/>
      <c r="FNY78" s="4"/>
      <c r="FNZ78" s="4"/>
      <c r="FOA78" s="4"/>
      <c r="FOB78" s="4"/>
      <c r="FOC78" s="4"/>
      <c r="FOD78" s="4"/>
      <c r="FOE78" s="4"/>
      <c r="FOF78" s="4"/>
      <c r="FOG78" s="4"/>
      <c r="FOH78" s="4"/>
      <c r="FOI78" s="4"/>
      <c r="FOJ78" s="4"/>
      <c r="FOK78" s="4"/>
      <c r="FOL78" s="4"/>
      <c r="FOM78" s="4"/>
      <c r="FON78" s="4"/>
      <c r="FOO78" s="4"/>
      <c r="FOP78" s="4"/>
      <c r="FOQ78" s="4"/>
      <c r="FOR78" s="4"/>
      <c r="FOS78" s="4"/>
      <c r="FOT78" s="4"/>
      <c r="FOU78" s="4"/>
      <c r="FOV78" s="4"/>
      <c r="FOW78" s="4"/>
      <c r="FOX78" s="4"/>
      <c r="FOY78" s="4"/>
      <c r="FOZ78" s="4"/>
      <c r="FPA78" s="4"/>
      <c r="FPB78" s="4"/>
      <c r="FPC78" s="4"/>
      <c r="FPD78" s="4"/>
      <c r="FPE78" s="4"/>
      <c r="FPF78" s="4"/>
      <c r="FPG78" s="4"/>
      <c r="FPH78" s="4"/>
      <c r="FPI78" s="4"/>
      <c r="FPJ78" s="4"/>
      <c r="FPK78" s="4"/>
      <c r="FPL78" s="4"/>
      <c r="FPM78" s="4"/>
      <c r="FPN78" s="4"/>
      <c r="FPO78" s="4"/>
      <c r="FPP78" s="4"/>
      <c r="FPQ78" s="4"/>
      <c r="FPR78" s="4"/>
      <c r="FPS78" s="4"/>
      <c r="FPT78" s="4"/>
      <c r="FPU78" s="4"/>
      <c r="FPV78" s="4"/>
      <c r="FPW78" s="4"/>
      <c r="FPX78" s="4"/>
      <c r="FPY78" s="4"/>
      <c r="FPZ78" s="4"/>
      <c r="FQA78" s="4"/>
      <c r="FQB78" s="4"/>
      <c r="FQC78" s="4"/>
      <c r="FQD78" s="4"/>
      <c r="FQE78" s="4"/>
      <c r="FQF78" s="4"/>
      <c r="FQG78" s="4"/>
      <c r="FQH78" s="4"/>
      <c r="FQI78" s="4"/>
      <c r="FQJ78" s="4"/>
      <c r="FQK78" s="4"/>
      <c r="FQL78" s="4"/>
      <c r="FQM78" s="4"/>
      <c r="FQN78" s="4"/>
      <c r="FQO78" s="4"/>
      <c r="FQP78" s="4"/>
      <c r="FQQ78" s="4"/>
      <c r="FQR78" s="4"/>
      <c r="FQS78" s="4"/>
      <c r="FQT78" s="4"/>
      <c r="FQU78" s="4"/>
      <c r="FQV78" s="4"/>
      <c r="FQW78" s="4"/>
      <c r="FQX78" s="4"/>
      <c r="FQY78" s="4"/>
      <c r="FQZ78" s="4"/>
      <c r="FRA78" s="4"/>
      <c r="FRB78" s="4"/>
      <c r="FRC78" s="4"/>
      <c r="FRD78" s="4"/>
      <c r="FRE78" s="4"/>
      <c r="FRF78" s="4"/>
      <c r="FRG78" s="4"/>
      <c r="FRH78" s="4"/>
      <c r="FRI78" s="4"/>
      <c r="FRJ78" s="4"/>
      <c r="FRK78" s="4"/>
      <c r="FRL78" s="4"/>
      <c r="FRM78" s="4"/>
      <c r="FRN78" s="4"/>
      <c r="FRO78" s="4"/>
      <c r="FRP78" s="4"/>
      <c r="FRQ78" s="4"/>
      <c r="FRR78" s="4"/>
      <c r="FRS78" s="4"/>
      <c r="FRT78" s="4"/>
      <c r="FRU78" s="4"/>
      <c r="FRV78" s="4"/>
      <c r="FRW78" s="4"/>
      <c r="FRX78" s="4"/>
      <c r="FRY78" s="4"/>
      <c r="FRZ78" s="4"/>
      <c r="FSA78" s="4"/>
      <c r="FSB78" s="4"/>
      <c r="FSC78" s="4"/>
      <c r="FSD78" s="4"/>
      <c r="FSE78" s="4"/>
      <c r="FSF78" s="4"/>
      <c r="FSG78" s="4"/>
      <c r="FSH78" s="4"/>
      <c r="FSI78" s="4"/>
      <c r="FSJ78" s="4"/>
      <c r="FSK78" s="4"/>
      <c r="FSL78" s="4"/>
      <c r="FSM78" s="4"/>
      <c r="FSN78" s="4"/>
      <c r="FSO78" s="4"/>
      <c r="FSP78" s="4"/>
      <c r="FSQ78" s="4"/>
      <c r="FSR78" s="4"/>
      <c r="FSS78" s="4"/>
      <c r="FST78" s="4"/>
      <c r="FSU78" s="4"/>
      <c r="FSV78" s="4"/>
      <c r="FSW78" s="4"/>
      <c r="FSX78" s="4"/>
      <c r="FSY78" s="4"/>
      <c r="FSZ78" s="4"/>
      <c r="FTA78" s="4"/>
      <c r="FTB78" s="4"/>
      <c r="FTC78" s="4"/>
      <c r="FTD78" s="4"/>
      <c r="FTE78" s="4"/>
      <c r="FTF78" s="4"/>
      <c r="FTG78" s="4"/>
      <c r="FTH78" s="4"/>
      <c r="FTI78" s="4"/>
      <c r="FTJ78" s="4"/>
      <c r="FTK78" s="4"/>
      <c r="FTL78" s="4"/>
      <c r="FTM78" s="4"/>
      <c r="FTN78" s="4"/>
      <c r="FTO78" s="4"/>
      <c r="FTP78" s="4"/>
      <c r="FTQ78" s="4"/>
      <c r="FTR78" s="4"/>
      <c r="FTS78" s="4"/>
      <c r="FTT78" s="4"/>
      <c r="FTU78" s="4"/>
      <c r="FTV78" s="4"/>
      <c r="FTW78" s="4"/>
      <c r="FTX78" s="4"/>
      <c r="FTY78" s="4"/>
      <c r="FTZ78" s="4"/>
      <c r="FUA78" s="4"/>
      <c r="FUB78" s="4"/>
      <c r="FUC78" s="4"/>
      <c r="FUD78" s="4"/>
      <c r="FUE78" s="4"/>
      <c r="FUF78" s="4"/>
      <c r="FUG78" s="4"/>
      <c r="FUH78" s="4"/>
      <c r="FUI78" s="4"/>
      <c r="FUJ78" s="4"/>
      <c r="FUK78" s="4"/>
      <c r="FUL78" s="4"/>
      <c r="FUM78" s="4"/>
      <c r="FUN78" s="4"/>
      <c r="FUO78" s="4"/>
      <c r="FUP78" s="4"/>
      <c r="FUQ78" s="4"/>
      <c r="FUR78" s="4"/>
      <c r="FUS78" s="4"/>
      <c r="FUT78" s="4"/>
      <c r="FUU78" s="4"/>
      <c r="FUV78" s="4"/>
      <c r="FUW78" s="4"/>
      <c r="FUX78" s="4"/>
      <c r="FUY78" s="4"/>
      <c r="FUZ78" s="4"/>
      <c r="FVA78" s="4"/>
      <c r="FVB78" s="4"/>
      <c r="FVC78" s="4"/>
      <c r="FVD78" s="4"/>
      <c r="FVE78" s="4"/>
      <c r="FVF78" s="4"/>
      <c r="FVG78" s="4"/>
      <c r="FVH78" s="4"/>
      <c r="FVI78" s="4"/>
      <c r="FVJ78" s="4"/>
      <c r="FVK78" s="4"/>
      <c r="FVL78" s="4"/>
      <c r="FVM78" s="4"/>
      <c r="FVN78" s="4"/>
      <c r="FVO78" s="4"/>
      <c r="FVP78" s="4"/>
      <c r="FVQ78" s="4"/>
      <c r="FVR78" s="4"/>
      <c r="FVS78" s="4"/>
      <c r="FVT78" s="4"/>
      <c r="FVU78" s="4"/>
      <c r="FVV78" s="4"/>
      <c r="FVW78" s="4"/>
      <c r="FVX78" s="4"/>
      <c r="FVY78" s="4"/>
      <c r="FVZ78" s="4"/>
      <c r="FWA78" s="4"/>
      <c r="FWB78" s="4"/>
      <c r="FWC78" s="4"/>
      <c r="FWD78" s="4"/>
      <c r="FWE78" s="4"/>
      <c r="FWF78" s="4"/>
      <c r="FWG78" s="4"/>
      <c r="FWH78" s="4"/>
      <c r="FWI78" s="4"/>
      <c r="FWJ78" s="4"/>
      <c r="FWK78" s="4"/>
      <c r="FWL78" s="4"/>
      <c r="FWM78" s="4"/>
      <c r="FWN78" s="4"/>
      <c r="FWO78" s="4"/>
      <c r="FWP78" s="4"/>
      <c r="FWQ78" s="4"/>
      <c r="FWR78" s="4"/>
      <c r="FWS78" s="4"/>
      <c r="FWT78" s="4"/>
      <c r="FWU78" s="4"/>
      <c r="FWV78" s="4"/>
      <c r="FWW78" s="4"/>
      <c r="FWX78" s="4"/>
      <c r="FWY78" s="4"/>
      <c r="FWZ78" s="4"/>
      <c r="FXA78" s="4"/>
      <c r="FXB78" s="4"/>
      <c r="FXC78" s="4"/>
      <c r="FXD78" s="4"/>
      <c r="FXE78" s="4"/>
      <c r="FXF78" s="4"/>
      <c r="FXG78" s="4"/>
      <c r="FXH78" s="4"/>
      <c r="FXI78" s="4"/>
      <c r="FXJ78" s="4"/>
      <c r="FXK78" s="4"/>
      <c r="FXL78" s="4"/>
      <c r="FXM78" s="4"/>
      <c r="FXN78" s="4"/>
      <c r="FXO78" s="4"/>
      <c r="FXP78" s="4"/>
      <c r="FXQ78" s="4"/>
      <c r="FXR78" s="4"/>
      <c r="FXS78" s="4"/>
      <c r="FXT78" s="4"/>
      <c r="FXU78" s="4"/>
      <c r="FXV78" s="4"/>
      <c r="FXW78" s="4"/>
      <c r="FXX78" s="4"/>
      <c r="FXY78" s="4"/>
      <c r="FXZ78" s="4"/>
      <c r="FYA78" s="4"/>
      <c r="FYB78" s="4"/>
      <c r="FYC78" s="4"/>
      <c r="FYD78" s="4"/>
      <c r="FYE78" s="4"/>
      <c r="FYF78" s="4"/>
      <c r="FYG78" s="4"/>
      <c r="FYH78" s="4"/>
      <c r="FYI78" s="4"/>
      <c r="FYJ78" s="4"/>
      <c r="FYK78" s="4"/>
      <c r="FYL78" s="4"/>
      <c r="FYM78" s="4"/>
      <c r="FYN78" s="4"/>
      <c r="FYO78" s="4"/>
      <c r="FYP78" s="4"/>
      <c r="FYQ78" s="4"/>
      <c r="FYR78" s="4"/>
      <c r="FYS78" s="4"/>
      <c r="FYT78" s="4"/>
      <c r="FYU78" s="4"/>
      <c r="FYV78" s="4"/>
      <c r="FYW78" s="4"/>
      <c r="FYX78" s="4"/>
      <c r="FYY78" s="4"/>
      <c r="FYZ78" s="4"/>
      <c r="FZA78" s="4"/>
      <c r="FZB78" s="4"/>
      <c r="FZC78" s="4"/>
      <c r="FZD78" s="4"/>
      <c r="FZE78" s="4"/>
      <c r="FZF78" s="4"/>
      <c r="FZG78" s="4"/>
      <c r="FZH78" s="4"/>
      <c r="FZI78" s="4"/>
      <c r="FZJ78" s="4"/>
      <c r="FZK78" s="4"/>
      <c r="FZL78" s="4"/>
      <c r="FZM78" s="4"/>
      <c r="FZN78" s="4"/>
      <c r="FZO78" s="4"/>
      <c r="FZP78" s="4"/>
      <c r="FZQ78" s="4"/>
      <c r="FZR78" s="4"/>
      <c r="FZS78" s="4"/>
      <c r="FZT78" s="4"/>
      <c r="FZU78" s="4"/>
      <c r="FZV78" s="4"/>
      <c r="FZW78" s="4"/>
      <c r="FZX78" s="4"/>
      <c r="FZY78" s="4"/>
      <c r="FZZ78" s="4"/>
      <c r="GAA78" s="4"/>
      <c r="GAB78" s="4"/>
      <c r="GAC78" s="4"/>
      <c r="GAD78" s="4"/>
      <c r="GAE78" s="4"/>
      <c r="GAF78" s="4"/>
      <c r="GAG78" s="4"/>
      <c r="GAH78" s="4"/>
      <c r="GAI78" s="4"/>
      <c r="GAJ78" s="4"/>
      <c r="GAK78" s="4"/>
      <c r="GAL78" s="4"/>
      <c r="GAM78" s="4"/>
      <c r="GAN78" s="4"/>
      <c r="GAO78" s="4"/>
      <c r="GAP78" s="4"/>
      <c r="GAQ78" s="4"/>
      <c r="GAR78" s="4"/>
      <c r="GAS78" s="4"/>
      <c r="GAT78" s="4"/>
      <c r="GAU78" s="4"/>
      <c r="GAV78" s="4"/>
      <c r="GAW78" s="4"/>
      <c r="GAX78" s="4"/>
      <c r="GAY78" s="4"/>
      <c r="GAZ78" s="4"/>
      <c r="GBA78" s="4"/>
      <c r="GBB78" s="4"/>
      <c r="GBC78" s="4"/>
      <c r="GBD78" s="4"/>
      <c r="GBE78" s="4"/>
      <c r="GBF78" s="4"/>
      <c r="GBG78" s="4"/>
      <c r="GBH78" s="4"/>
      <c r="GBI78" s="4"/>
      <c r="GBJ78" s="4"/>
      <c r="GBK78" s="4"/>
      <c r="GBL78" s="4"/>
      <c r="GBM78" s="4"/>
      <c r="GBN78" s="4"/>
      <c r="GBO78" s="4"/>
      <c r="GBP78" s="4"/>
      <c r="GBQ78" s="4"/>
      <c r="GBR78" s="4"/>
      <c r="GBS78" s="4"/>
      <c r="GBT78" s="4"/>
      <c r="GBU78" s="4"/>
      <c r="GBV78" s="4"/>
      <c r="GBW78" s="4"/>
      <c r="GBX78" s="4"/>
      <c r="GBY78" s="4"/>
      <c r="GBZ78" s="4"/>
      <c r="GCA78" s="4"/>
      <c r="GCB78" s="4"/>
      <c r="GCC78" s="4"/>
      <c r="GCD78" s="4"/>
      <c r="GCE78" s="4"/>
      <c r="GCF78" s="4"/>
      <c r="GCG78" s="4"/>
      <c r="GCH78" s="4"/>
      <c r="GCI78" s="4"/>
      <c r="GCJ78" s="4"/>
      <c r="GCK78" s="4"/>
      <c r="GCL78" s="4"/>
      <c r="GCM78" s="4"/>
      <c r="GCN78" s="4"/>
      <c r="GCO78" s="4"/>
      <c r="GCP78" s="4"/>
      <c r="GCQ78" s="4"/>
      <c r="GCR78" s="4"/>
      <c r="GCS78" s="4"/>
      <c r="GCT78" s="4"/>
      <c r="GCU78" s="4"/>
      <c r="GCV78" s="4"/>
      <c r="GCW78" s="4"/>
      <c r="GCX78" s="4"/>
      <c r="GCY78" s="4"/>
      <c r="GCZ78" s="4"/>
      <c r="GDA78" s="4"/>
      <c r="GDB78" s="4"/>
      <c r="GDC78" s="4"/>
      <c r="GDD78" s="4"/>
      <c r="GDE78" s="4"/>
      <c r="GDF78" s="4"/>
      <c r="GDG78" s="4"/>
      <c r="GDH78" s="4"/>
      <c r="GDI78" s="4"/>
      <c r="GDJ78" s="4"/>
      <c r="GDK78" s="4"/>
      <c r="GDL78" s="4"/>
      <c r="GDM78" s="4"/>
      <c r="GDN78" s="4"/>
      <c r="GDO78" s="4"/>
      <c r="GDP78" s="4"/>
      <c r="GDQ78" s="4"/>
      <c r="GDR78" s="4"/>
      <c r="GDS78" s="4"/>
      <c r="GDT78" s="4"/>
      <c r="GDU78" s="4"/>
      <c r="GDV78" s="4"/>
      <c r="GDW78" s="4"/>
      <c r="GDX78" s="4"/>
      <c r="GDY78" s="4"/>
      <c r="GDZ78" s="4"/>
      <c r="GEA78" s="4"/>
      <c r="GEB78" s="4"/>
      <c r="GEC78" s="4"/>
      <c r="GED78" s="4"/>
      <c r="GEE78" s="4"/>
      <c r="GEF78" s="4"/>
      <c r="GEG78" s="4"/>
      <c r="GEH78" s="4"/>
      <c r="GEI78" s="4"/>
      <c r="GEJ78" s="4"/>
      <c r="GEK78" s="4"/>
      <c r="GEL78" s="4"/>
      <c r="GEM78" s="4"/>
      <c r="GEN78" s="4"/>
      <c r="GEO78" s="4"/>
      <c r="GEP78" s="4"/>
      <c r="GEQ78" s="4"/>
      <c r="GER78" s="4"/>
      <c r="GES78" s="4"/>
      <c r="GET78" s="4"/>
      <c r="GEU78" s="4"/>
      <c r="GEV78" s="4"/>
      <c r="GEW78" s="4"/>
      <c r="GEX78" s="4"/>
      <c r="GEY78" s="4"/>
      <c r="GEZ78" s="4"/>
      <c r="GFA78" s="4"/>
      <c r="GFB78" s="4"/>
      <c r="GFC78" s="4"/>
      <c r="GFD78" s="4"/>
      <c r="GFE78" s="4"/>
      <c r="GFF78" s="4"/>
      <c r="GFG78" s="4"/>
      <c r="GFH78" s="4"/>
      <c r="GFI78" s="4"/>
      <c r="GFJ78" s="4"/>
      <c r="GFK78" s="4"/>
      <c r="GFL78" s="4"/>
      <c r="GFM78" s="4"/>
      <c r="GFN78" s="4"/>
      <c r="GFO78" s="4"/>
      <c r="GFP78" s="4"/>
      <c r="GFQ78" s="4"/>
      <c r="GFR78" s="4"/>
      <c r="GFS78" s="4"/>
      <c r="GFT78" s="4"/>
      <c r="GFU78" s="4"/>
      <c r="GFV78" s="4"/>
      <c r="GFW78" s="4"/>
      <c r="GFX78" s="4"/>
      <c r="GFY78" s="4"/>
      <c r="GFZ78" s="4"/>
      <c r="GGA78" s="4"/>
      <c r="GGB78" s="4"/>
      <c r="GGC78" s="4"/>
      <c r="GGD78" s="4"/>
      <c r="GGE78" s="4"/>
      <c r="GGF78" s="4"/>
      <c r="GGG78" s="4"/>
      <c r="GGH78" s="4"/>
      <c r="GGI78" s="4"/>
      <c r="GGJ78" s="4"/>
      <c r="GGK78" s="4"/>
      <c r="GGL78" s="4"/>
      <c r="GGM78" s="4"/>
      <c r="GGN78" s="4"/>
      <c r="GGO78" s="4"/>
      <c r="GGP78" s="4"/>
      <c r="GGQ78" s="4"/>
      <c r="GGR78" s="4"/>
      <c r="GGS78" s="4"/>
      <c r="GGT78" s="4"/>
      <c r="GGU78" s="4"/>
      <c r="GGV78" s="4"/>
      <c r="GGW78" s="4"/>
      <c r="GGX78" s="4"/>
      <c r="GGY78" s="4"/>
      <c r="GGZ78" s="4"/>
      <c r="GHA78" s="4"/>
      <c r="GHB78" s="4"/>
      <c r="GHC78" s="4"/>
      <c r="GHD78" s="4"/>
      <c r="GHE78" s="4"/>
      <c r="GHF78" s="4"/>
      <c r="GHG78" s="4"/>
      <c r="GHH78" s="4"/>
      <c r="GHI78" s="4"/>
      <c r="GHJ78" s="4"/>
      <c r="GHK78" s="4"/>
      <c r="GHL78" s="4"/>
      <c r="GHM78" s="4"/>
      <c r="GHN78" s="4"/>
      <c r="GHO78" s="4"/>
      <c r="GHP78" s="4"/>
      <c r="GHQ78" s="4"/>
      <c r="GHR78" s="4"/>
      <c r="GHS78" s="4"/>
      <c r="GHT78" s="4"/>
      <c r="GHU78" s="4"/>
      <c r="GHV78" s="4"/>
      <c r="GHW78" s="4"/>
      <c r="GHX78" s="4"/>
      <c r="GHY78" s="4"/>
      <c r="GHZ78" s="4"/>
      <c r="GIA78" s="4"/>
      <c r="GIB78" s="4"/>
      <c r="GIC78" s="4"/>
      <c r="GID78" s="4"/>
      <c r="GIE78" s="4"/>
      <c r="GIF78" s="4"/>
      <c r="GIG78" s="4"/>
      <c r="GIH78" s="4"/>
      <c r="GII78" s="4"/>
      <c r="GIJ78" s="4"/>
      <c r="GIK78" s="4"/>
      <c r="GIL78" s="4"/>
      <c r="GIM78" s="4"/>
      <c r="GIN78" s="4"/>
      <c r="GIO78" s="4"/>
      <c r="GIP78" s="4"/>
      <c r="GIQ78" s="4"/>
      <c r="GIR78" s="4"/>
      <c r="GIS78" s="4"/>
      <c r="GIT78" s="4"/>
      <c r="GIU78" s="4"/>
      <c r="GIV78" s="4"/>
      <c r="GIW78" s="4"/>
      <c r="GIX78" s="4"/>
      <c r="GIY78" s="4"/>
      <c r="GIZ78" s="4"/>
      <c r="GJA78" s="4"/>
      <c r="GJB78" s="4"/>
      <c r="GJC78" s="4"/>
      <c r="GJD78" s="4"/>
      <c r="GJE78" s="4"/>
      <c r="GJF78" s="4"/>
      <c r="GJG78" s="4"/>
      <c r="GJH78" s="4"/>
      <c r="GJI78" s="4"/>
      <c r="GJJ78" s="4"/>
      <c r="GJK78" s="4"/>
      <c r="GJL78" s="4"/>
      <c r="GJM78" s="4"/>
      <c r="GJN78" s="4"/>
      <c r="GJO78" s="4"/>
      <c r="GJP78" s="4"/>
      <c r="GJQ78" s="4"/>
      <c r="GJR78" s="4"/>
      <c r="GJS78" s="4"/>
      <c r="GJT78" s="4"/>
      <c r="GJU78" s="4"/>
      <c r="GJV78" s="4"/>
      <c r="GJW78" s="4"/>
      <c r="GJX78" s="4"/>
      <c r="GJY78" s="4"/>
      <c r="GJZ78" s="4"/>
      <c r="GKA78" s="4"/>
      <c r="GKB78" s="4"/>
      <c r="GKC78" s="4"/>
      <c r="GKD78" s="4"/>
      <c r="GKE78" s="4"/>
      <c r="GKF78" s="4"/>
      <c r="GKG78" s="4"/>
      <c r="GKH78" s="4"/>
      <c r="GKI78" s="4"/>
      <c r="GKJ78" s="4"/>
      <c r="GKK78" s="4"/>
      <c r="GKL78" s="4"/>
      <c r="GKM78" s="4"/>
      <c r="GKN78" s="4"/>
      <c r="GKO78" s="4"/>
      <c r="GKP78" s="4"/>
      <c r="GKQ78" s="4"/>
      <c r="GKR78" s="4"/>
      <c r="GKS78" s="4"/>
      <c r="GKT78" s="4"/>
      <c r="GKU78" s="4"/>
      <c r="GKV78" s="4"/>
      <c r="GKW78" s="4"/>
      <c r="GKX78" s="4"/>
      <c r="GKY78" s="4"/>
      <c r="GKZ78" s="4"/>
      <c r="GLA78" s="4"/>
      <c r="GLB78" s="4"/>
      <c r="GLC78" s="4"/>
      <c r="GLD78" s="4"/>
      <c r="GLE78" s="4"/>
      <c r="GLF78" s="4"/>
      <c r="GLG78" s="4"/>
      <c r="GLH78" s="4"/>
      <c r="GLI78" s="4"/>
      <c r="GLJ78" s="4"/>
      <c r="GLK78" s="4"/>
      <c r="GLL78" s="4"/>
      <c r="GLM78" s="4"/>
      <c r="GLN78" s="4"/>
      <c r="GLO78" s="4"/>
      <c r="GLP78" s="4"/>
      <c r="GLQ78" s="4"/>
      <c r="GLR78" s="4"/>
      <c r="GLS78" s="4"/>
      <c r="GLT78" s="4"/>
      <c r="GLU78" s="4"/>
      <c r="GLV78" s="4"/>
      <c r="GLW78" s="4"/>
      <c r="GLX78" s="4"/>
      <c r="GLY78" s="4"/>
      <c r="GLZ78" s="4"/>
      <c r="GMA78" s="4"/>
      <c r="GMB78" s="4"/>
      <c r="GMC78" s="4"/>
      <c r="GMD78" s="4"/>
      <c r="GME78" s="4"/>
      <c r="GMF78" s="4"/>
      <c r="GMG78" s="4"/>
      <c r="GMH78" s="4"/>
      <c r="GMI78" s="4"/>
      <c r="GMJ78" s="4"/>
      <c r="GMK78" s="4"/>
      <c r="GML78" s="4"/>
      <c r="GMM78" s="4"/>
      <c r="GMN78" s="4"/>
      <c r="GMO78" s="4"/>
      <c r="GMP78" s="4"/>
      <c r="GMQ78" s="4"/>
      <c r="GMR78" s="4"/>
      <c r="GMS78" s="4"/>
      <c r="GMT78" s="4"/>
      <c r="GMU78" s="4"/>
      <c r="GMV78" s="4"/>
      <c r="GMW78" s="4"/>
      <c r="GMX78" s="4"/>
      <c r="GMY78" s="4"/>
      <c r="GMZ78" s="4"/>
      <c r="GNA78" s="4"/>
      <c r="GNB78" s="4"/>
      <c r="GNC78" s="4"/>
      <c r="GND78" s="4"/>
      <c r="GNE78" s="4"/>
      <c r="GNF78" s="4"/>
      <c r="GNG78" s="4"/>
      <c r="GNH78" s="4"/>
      <c r="GNI78" s="4"/>
      <c r="GNJ78" s="4"/>
      <c r="GNK78" s="4"/>
      <c r="GNL78" s="4"/>
      <c r="GNM78" s="4"/>
      <c r="GNN78" s="4"/>
      <c r="GNO78" s="4"/>
      <c r="GNP78" s="4"/>
      <c r="GNQ78" s="4"/>
      <c r="GNR78" s="4"/>
      <c r="GNS78" s="4"/>
      <c r="GNT78" s="4"/>
      <c r="GNU78" s="4"/>
      <c r="GNV78" s="4"/>
      <c r="GNW78" s="4"/>
      <c r="GNX78" s="4"/>
      <c r="GNY78" s="4"/>
      <c r="GNZ78" s="4"/>
      <c r="GOA78" s="4"/>
      <c r="GOB78" s="4"/>
      <c r="GOC78" s="4"/>
      <c r="GOD78" s="4"/>
      <c r="GOE78" s="4"/>
      <c r="GOF78" s="4"/>
      <c r="GOG78" s="4"/>
      <c r="GOH78" s="4"/>
      <c r="GOI78" s="4"/>
      <c r="GOJ78" s="4"/>
      <c r="GOK78" s="4"/>
      <c r="GOL78" s="4"/>
      <c r="GOM78" s="4"/>
      <c r="GON78" s="4"/>
      <c r="GOO78" s="4"/>
      <c r="GOP78" s="4"/>
      <c r="GOQ78" s="4"/>
      <c r="GOR78" s="4"/>
      <c r="GOS78" s="4"/>
      <c r="GOT78" s="4"/>
      <c r="GOU78" s="4"/>
      <c r="GOV78" s="4"/>
      <c r="GOW78" s="4"/>
      <c r="GOX78" s="4"/>
      <c r="GOY78" s="4"/>
      <c r="GOZ78" s="4"/>
      <c r="GPA78" s="4"/>
      <c r="GPB78" s="4"/>
      <c r="GPC78" s="4"/>
      <c r="GPD78" s="4"/>
      <c r="GPE78" s="4"/>
      <c r="GPF78" s="4"/>
      <c r="GPG78" s="4"/>
      <c r="GPH78" s="4"/>
      <c r="GPI78" s="4"/>
      <c r="GPJ78" s="4"/>
      <c r="GPK78" s="4"/>
      <c r="GPL78" s="4"/>
      <c r="GPM78" s="4"/>
      <c r="GPN78" s="4"/>
      <c r="GPO78" s="4"/>
      <c r="GPP78" s="4"/>
      <c r="GPQ78" s="4"/>
      <c r="GPR78" s="4"/>
      <c r="GPS78" s="4"/>
      <c r="GPT78" s="4"/>
      <c r="GPU78" s="4"/>
      <c r="GPV78" s="4"/>
      <c r="GPW78" s="4"/>
      <c r="GPX78" s="4"/>
      <c r="GPY78" s="4"/>
      <c r="GPZ78" s="4"/>
      <c r="GQA78" s="4"/>
      <c r="GQB78" s="4"/>
      <c r="GQC78" s="4"/>
      <c r="GQD78" s="4"/>
      <c r="GQE78" s="4"/>
      <c r="GQF78" s="4"/>
      <c r="GQG78" s="4"/>
      <c r="GQH78" s="4"/>
      <c r="GQI78" s="4"/>
      <c r="GQJ78" s="4"/>
      <c r="GQK78" s="4"/>
      <c r="GQL78" s="4"/>
      <c r="GQM78" s="4"/>
      <c r="GQN78" s="4"/>
      <c r="GQO78" s="4"/>
      <c r="GQP78" s="4"/>
      <c r="GQQ78" s="4"/>
      <c r="GQR78" s="4"/>
      <c r="GQS78" s="4"/>
      <c r="GQT78" s="4"/>
      <c r="GQU78" s="4"/>
      <c r="GQV78" s="4"/>
      <c r="GQW78" s="4"/>
      <c r="GQX78" s="4"/>
      <c r="GQY78" s="4"/>
      <c r="GQZ78" s="4"/>
      <c r="GRA78" s="4"/>
      <c r="GRB78" s="4"/>
      <c r="GRC78" s="4"/>
      <c r="GRD78" s="4"/>
      <c r="GRE78" s="4"/>
      <c r="GRF78" s="4"/>
      <c r="GRG78" s="4"/>
      <c r="GRH78" s="4"/>
      <c r="GRI78" s="4"/>
      <c r="GRJ78" s="4"/>
      <c r="GRK78" s="4"/>
      <c r="GRL78" s="4"/>
      <c r="GRM78" s="4"/>
      <c r="GRN78" s="4"/>
      <c r="GRO78" s="4"/>
      <c r="GRP78" s="4"/>
      <c r="GRQ78" s="4"/>
      <c r="GRR78" s="4"/>
      <c r="GRS78" s="4"/>
      <c r="GRT78" s="4"/>
      <c r="GRU78" s="4"/>
      <c r="GRV78" s="4"/>
      <c r="GRW78" s="4"/>
      <c r="GRX78" s="4"/>
      <c r="GRY78" s="4"/>
      <c r="GRZ78" s="4"/>
      <c r="GSA78" s="4"/>
      <c r="GSB78" s="4"/>
      <c r="GSC78" s="4"/>
      <c r="GSD78" s="4"/>
      <c r="GSE78" s="4"/>
      <c r="GSF78" s="4"/>
      <c r="GSG78" s="4"/>
      <c r="GSH78" s="4"/>
      <c r="GSI78" s="4"/>
      <c r="GSJ78" s="4"/>
      <c r="GSK78" s="4"/>
      <c r="GSL78" s="4"/>
      <c r="GSM78" s="4"/>
      <c r="GSN78" s="4"/>
      <c r="GSO78" s="4"/>
      <c r="GSP78" s="4"/>
      <c r="GSQ78" s="4"/>
      <c r="GSR78" s="4"/>
      <c r="GSS78" s="4"/>
      <c r="GST78" s="4"/>
      <c r="GSU78" s="4"/>
      <c r="GSV78" s="4"/>
      <c r="GSW78" s="4"/>
      <c r="GSX78" s="4"/>
      <c r="GSY78" s="4"/>
      <c r="GSZ78" s="4"/>
      <c r="GTA78" s="4"/>
      <c r="GTB78" s="4"/>
      <c r="GTC78" s="4"/>
      <c r="GTD78" s="4"/>
      <c r="GTE78" s="4"/>
      <c r="GTF78" s="4"/>
      <c r="GTG78" s="4"/>
      <c r="GTH78" s="4"/>
      <c r="GTI78" s="4"/>
      <c r="GTJ78" s="4"/>
      <c r="GTK78" s="4"/>
      <c r="GTL78" s="4"/>
      <c r="GTM78" s="4"/>
      <c r="GTN78" s="4"/>
      <c r="GTO78" s="4"/>
      <c r="GTP78" s="4"/>
      <c r="GTQ78" s="4"/>
      <c r="GTR78" s="4"/>
      <c r="GTS78" s="4"/>
      <c r="GTT78" s="4"/>
      <c r="GTU78" s="4"/>
      <c r="GTV78" s="4"/>
      <c r="GTW78" s="4"/>
      <c r="GTX78" s="4"/>
      <c r="GTY78" s="4"/>
      <c r="GTZ78" s="4"/>
      <c r="GUA78" s="4"/>
      <c r="GUB78" s="4"/>
      <c r="GUC78" s="4"/>
      <c r="GUD78" s="4"/>
      <c r="GUE78" s="4"/>
      <c r="GUF78" s="4"/>
      <c r="GUG78" s="4"/>
      <c r="GUH78" s="4"/>
      <c r="GUI78" s="4"/>
      <c r="GUJ78" s="4"/>
      <c r="GUK78" s="4"/>
      <c r="GUL78" s="4"/>
      <c r="GUM78" s="4"/>
      <c r="GUN78" s="4"/>
      <c r="GUO78" s="4"/>
      <c r="GUP78" s="4"/>
      <c r="GUQ78" s="4"/>
      <c r="GUR78" s="4"/>
      <c r="GUS78" s="4"/>
      <c r="GUT78" s="4"/>
      <c r="GUU78" s="4"/>
      <c r="GUV78" s="4"/>
      <c r="GUW78" s="4"/>
      <c r="GUX78" s="4"/>
      <c r="GUY78" s="4"/>
      <c r="GUZ78" s="4"/>
      <c r="GVA78" s="4"/>
      <c r="GVB78" s="4"/>
      <c r="GVC78" s="4"/>
      <c r="GVD78" s="4"/>
      <c r="GVE78" s="4"/>
      <c r="GVF78" s="4"/>
      <c r="GVG78" s="4"/>
      <c r="GVH78" s="4"/>
      <c r="GVI78" s="4"/>
      <c r="GVJ78" s="4"/>
      <c r="GVK78" s="4"/>
      <c r="GVL78" s="4"/>
      <c r="GVM78" s="4"/>
      <c r="GVN78" s="4"/>
      <c r="GVO78" s="4"/>
      <c r="GVP78" s="4"/>
      <c r="GVQ78" s="4"/>
      <c r="GVR78" s="4"/>
      <c r="GVS78" s="4"/>
      <c r="GVT78" s="4"/>
      <c r="GVU78" s="4"/>
      <c r="GVV78" s="4"/>
      <c r="GVW78" s="4"/>
      <c r="GVX78" s="4"/>
      <c r="GVY78" s="4"/>
      <c r="GVZ78" s="4"/>
      <c r="GWA78" s="4"/>
      <c r="GWB78" s="4"/>
      <c r="GWC78" s="4"/>
      <c r="GWD78" s="4"/>
      <c r="GWE78" s="4"/>
      <c r="GWF78" s="4"/>
      <c r="GWG78" s="4"/>
      <c r="GWH78" s="4"/>
      <c r="GWI78" s="4"/>
      <c r="GWJ78" s="4"/>
      <c r="GWK78" s="4"/>
      <c r="GWL78" s="4"/>
      <c r="GWM78" s="4"/>
      <c r="GWN78" s="4"/>
      <c r="GWO78" s="4"/>
      <c r="GWP78" s="4"/>
      <c r="GWQ78" s="4"/>
      <c r="GWR78" s="4"/>
      <c r="GWS78" s="4"/>
      <c r="GWT78" s="4"/>
      <c r="GWU78" s="4"/>
      <c r="GWV78" s="4"/>
      <c r="GWW78" s="4"/>
      <c r="GWX78" s="4"/>
      <c r="GWY78" s="4"/>
      <c r="GWZ78" s="4"/>
      <c r="GXA78" s="4"/>
      <c r="GXB78" s="4"/>
      <c r="GXC78" s="4"/>
      <c r="GXD78" s="4"/>
      <c r="GXE78" s="4"/>
      <c r="GXF78" s="4"/>
      <c r="GXG78" s="4"/>
      <c r="GXH78" s="4"/>
      <c r="GXI78" s="4"/>
      <c r="GXJ78" s="4"/>
      <c r="GXK78" s="4"/>
      <c r="GXL78" s="4"/>
      <c r="GXM78" s="4"/>
      <c r="GXN78" s="4"/>
      <c r="GXO78" s="4"/>
      <c r="GXP78" s="4"/>
      <c r="GXQ78" s="4"/>
      <c r="GXR78" s="4"/>
      <c r="GXS78" s="4"/>
      <c r="GXT78" s="4"/>
      <c r="GXU78" s="4"/>
      <c r="GXV78" s="4"/>
      <c r="GXW78" s="4"/>
      <c r="GXX78" s="4"/>
      <c r="GXY78" s="4"/>
      <c r="GXZ78" s="4"/>
      <c r="GYA78" s="4"/>
      <c r="GYB78" s="4"/>
      <c r="GYC78" s="4"/>
      <c r="GYD78" s="4"/>
      <c r="GYE78" s="4"/>
      <c r="GYF78" s="4"/>
      <c r="GYG78" s="4"/>
      <c r="GYH78" s="4"/>
      <c r="GYI78" s="4"/>
      <c r="GYJ78" s="4"/>
      <c r="GYK78" s="4"/>
      <c r="GYL78" s="4"/>
      <c r="GYM78" s="4"/>
      <c r="GYN78" s="4"/>
      <c r="GYO78" s="4"/>
      <c r="GYP78" s="4"/>
      <c r="GYQ78" s="4"/>
      <c r="GYR78" s="4"/>
      <c r="GYS78" s="4"/>
      <c r="GYT78" s="4"/>
      <c r="GYU78" s="4"/>
      <c r="GYV78" s="4"/>
      <c r="GYW78" s="4"/>
      <c r="GYX78" s="4"/>
      <c r="GYY78" s="4"/>
      <c r="GYZ78" s="4"/>
      <c r="GZA78" s="4"/>
      <c r="GZB78" s="4"/>
      <c r="GZC78" s="4"/>
      <c r="GZD78" s="4"/>
      <c r="GZE78" s="4"/>
      <c r="GZF78" s="4"/>
      <c r="GZG78" s="4"/>
      <c r="GZH78" s="4"/>
      <c r="GZI78" s="4"/>
      <c r="GZJ78" s="4"/>
      <c r="GZK78" s="4"/>
      <c r="GZL78" s="4"/>
      <c r="GZM78" s="4"/>
      <c r="GZN78" s="4"/>
      <c r="GZO78" s="4"/>
      <c r="GZP78" s="4"/>
      <c r="GZQ78" s="4"/>
      <c r="GZR78" s="4"/>
      <c r="GZS78" s="4"/>
      <c r="GZT78" s="4"/>
      <c r="GZU78" s="4"/>
      <c r="GZV78" s="4"/>
      <c r="GZW78" s="4"/>
      <c r="GZX78" s="4"/>
      <c r="GZY78" s="4"/>
      <c r="GZZ78" s="4"/>
      <c r="HAA78" s="4"/>
      <c r="HAB78" s="4"/>
      <c r="HAC78" s="4"/>
      <c r="HAD78" s="4"/>
      <c r="HAE78" s="4"/>
      <c r="HAF78" s="4"/>
      <c r="HAG78" s="4"/>
      <c r="HAH78" s="4"/>
      <c r="HAI78" s="4"/>
      <c r="HAJ78" s="4"/>
      <c r="HAK78" s="4"/>
      <c r="HAL78" s="4"/>
      <c r="HAM78" s="4"/>
      <c r="HAN78" s="4"/>
      <c r="HAO78" s="4"/>
      <c r="HAP78" s="4"/>
      <c r="HAQ78" s="4"/>
      <c r="HAR78" s="4"/>
      <c r="HAS78" s="4"/>
      <c r="HAT78" s="4"/>
      <c r="HAU78" s="4"/>
      <c r="HAV78" s="4"/>
      <c r="HAW78" s="4"/>
      <c r="HAX78" s="4"/>
      <c r="HAY78" s="4"/>
      <c r="HAZ78" s="4"/>
      <c r="HBA78" s="4"/>
      <c r="HBB78" s="4"/>
      <c r="HBC78" s="4"/>
      <c r="HBD78" s="4"/>
      <c r="HBE78" s="4"/>
      <c r="HBF78" s="4"/>
      <c r="HBG78" s="4"/>
      <c r="HBH78" s="4"/>
      <c r="HBI78" s="4"/>
      <c r="HBJ78" s="4"/>
      <c r="HBK78" s="4"/>
      <c r="HBL78" s="4"/>
      <c r="HBM78" s="4"/>
      <c r="HBN78" s="4"/>
      <c r="HBO78" s="4"/>
      <c r="HBP78" s="4"/>
      <c r="HBQ78" s="4"/>
      <c r="HBR78" s="4"/>
      <c r="HBS78" s="4"/>
      <c r="HBT78" s="4"/>
      <c r="HBU78" s="4"/>
      <c r="HBV78" s="4"/>
      <c r="HBW78" s="4"/>
      <c r="HBX78" s="4"/>
      <c r="HBY78" s="4"/>
      <c r="HBZ78" s="4"/>
      <c r="HCA78" s="4"/>
      <c r="HCB78" s="4"/>
      <c r="HCC78" s="4"/>
      <c r="HCD78" s="4"/>
      <c r="HCE78" s="4"/>
      <c r="HCF78" s="4"/>
      <c r="HCG78" s="4"/>
      <c r="HCH78" s="4"/>
      <c r="HCI78" s="4"/>
      <c r="HCJ78" s="4"/>
      <c r="HCK78" s="4"/>
      <c r="HCL78" s="4"/>
      <c r="HCM78" s="4"/>
      <c r="HCN78" s="4"/>
      <c r="HCO78" s="4"/>
      <c r="HCP78" s="4"/>
      <c r="HCQ78" s="4"/>
      <c r="HCR78" s="4"/>
      <c r="HCS78" s="4"/>
      <c r="HCT78" s="4"/>
      <c r="HCU78" s="4"/>
      <c r="HCV78" s="4"/>
      <c r="HCW78" s="4"/>
      <c r="HCX78" s="4"/>
      <c r="HCY78" s="4"/>
      <c r="HCZ78" s="4"/>
      <c r="HDA78" s="4"/>
      <c r="HDB78" s="4"/>
      <c r="HDC78" s="4"/>
      <c r="HDD78" s="4"/>
      <c r="HDE78" s="4"/>
      <c r="HDF78" s="4"/>
      <c r="HDG78" s="4"/>
      <c r="HDH78" s="4"/>
      <c r="HDI78" s="4"/>
      <c r="HDJ78" s="4"/>
      <c r="HDK78" s="4"/>
      <c r="HDL78" s="4"/>
      <c r="HDM78" s="4"/>
      <c r="HDN78" s="4"/>
      <c r="HDO78" s="4"/>
      <c r="HDP78" s="4"/>
      <c r="HDQ78" s="4"/>
      <c r="HDR78" s="4"/>
      <c r="HDS78" s="4"/>
      <c r="HDT78" s="4"/>
      <c r="HDU78" s="4"/>
      <c r="HDV78" s="4"/>
      <c r="HDW78" s="4"/>
      <c r="HDX78" s="4"/>
      <c r="HDY78" s="4"/>
      <c r="HDZ78" s="4"/>
      <c r="HEA78" s="4"/>
      <c r="HEB78" s="4"/>
      <c r="HEC78" s="4"/>
      <c r="HED78" s="4"/>
      <c r="HEE78" s="4"/>
      <c r="HEF78" s="4"/>
      <c r="HEG78" s="4"/>
      <c r="HEH78" s="4"/>
      <c r="HEI78" s="4"/>
      <c r="HEJ78" s="4"/>
      <c r="HEK78" s="4"/>
      <c r="HEL78" s="4"/>
      <c r="HEM78" s="4"/>
      <c r="HEN78" s="4"/>
      <c r="HEO78" s="4"/>
      <c r="HEP78" s="4"/>
      <c r="HEQ78" s="4"/>
      <c r="HER78" s="4"/>
      <c r="HES78" s="4"/>
      <c r="HET78" s="4"/>
      <c r="HEU78" s="4"/>
      <c r="HEV78" s="4"/>
      <c r="HEW78" s="4"/>
      <c r="HEX78" s="4"/>
      <c r="HEY78" s="4"/>
      <c r="HEZ78" s="4"/>
      <c r="HFA78" s="4"/>
      <c r="HFB78" s="4"/>
      <c r="HFC78" s="4"/>
      <c r="HFD78" s="4"/>
      <c r="HFE78" s="4"/>
      <c r="HFF78" s="4"/>
      <c r="HFG78" s="4"/>
      <c r="HFH78" s="4"/>
      <c r="HFI78" s="4"/>
      <c r="HFJ78" s="4"/>
      <c r="HFK78" s="4"/>
      <c r="HFL78" s="4"/>
      <c r="HFM78" s="4"/>
      <c r="HFN78" s="4"/>
      <c r="HFO78" s="4"/>
      <c r="HFP78" s="4"/>
      <c r="HFQ78" s="4"/>
      <c r="HFR78" s="4"/>
      <c r="HFS78" s="4"/>
      <c r="HFT78" s="4"/>
      <c r="HFU78" s="4"/>
      <c r="HFV78" s="4"/>
      <c r="HFW78" s="4"/>
      <c r="HFX78" s="4"/>
      <c r="HFY78" s="4"/>
      <c r="HFZ78" s="4"/>
      <c r="HGA78" s="4"/>
      <c r="HGB78" s="4"/>
      <c r="HGC78" s="4"/>
      <c r="HGD78" s="4"/>
      <c r="HGE78" s="4"/>
      <c r="HGF78" s="4"/>
      <c r="HGG78" s="4"/>
      <c r="HGH78" s="4"/>
      <c r="HGI78" s="4"/>
      <c r="HGJ78" s="4"/>
      <c r="HGK78" s="4"/>
      <c r="HGL78" s="4"/>
      <c r="HGM78" s="4"/>
      <c r="HGN78" s="4"/>
      <c r="HGO78" s="4"/>
      <c r="HGP78" s="4"/>
      <c r="HGQ78" s="4"/>
      <c r="HGR78" s="4"/>
      <c r="HGS78" s="4"/>
      <c r="HGT78" s="4"/>
      <c r="HGU78" s="4"/>
      <c r="HGV78" s="4"/>
      <c r="HGW78" s="4"/>
      <c r="HGX78" s="4"/>
      <c r="HGY78" s="4"/>
      <c r="HGZ78" s="4"/>
      <c r="HHA78" s="4"/>
      <c r="HHB78" s="4"/>
      <c r="HHC78" s="4"/>
      <c r="HHD78" s="4"/>
      <c r="HHE78" s="4"/>
      <c r="HHF78" s="4"/>
      <c r="HHG78" s="4"/>
      <c r="HHH78" s="4"/>
      <c r="HHI78" s="4"/>
      <c r="HHJ78" s="4"/>
      <c r="HHK78" s="4"/>
      <c r="HHL78" s="4"/>
      <c r="HHM78" s="4"/>
      <c r="HHN78" s="4"/>
      <c r="HHO78" s="4"/>
      <c r="HHP78" s="4"/>
      <c r="HHQ78" s="4"/>
      <c r="HHR78" s="4"/>
      <c r="HHS78" s="4"/>
      <c r="HHT78" s="4"/>
      <c r="HHU78" s="4"/>
      <c r="HHV78" s="4"/>
      <c r="HHW78" s="4"/>
      <c r="HHX78" s="4"/>
      <c r="HHY78" s="4"/>
      <c r="HHZ78" s="4"/>
      <c r="HIA78" s="4"/>
      <c r="HIB78" s="4"/>
      <c r="HIC78" s="4"/>
      <c r="HID78" s="4"/>
      <c r="HIE78" s="4"/>
      <c r="HIF78" s="4"/>
      <c r="HIG78" s="4"/>
      <c r="HIH78" s="4"/>
      <c r="HII78" s="4"/>
      <c r="HIJ78" s="4"/>
      <c r="HIK78" s="4"/>
      <c r="HIL78" s="4"/>
      <c r="HIM78" s="4"/>
      <c r="HIN78" s="4"/>
      <c r="HIO78" s="4"/>
      <c r="HIP78" s="4"/>
      <c r="HIQ78" s="4"/>
      <c r="HIR78" s="4"/>
      <c r="HIS78" s="4"/>
      <c r="HIT78" s="4"/>
      <c r="HIU78" s="4"/>
      <c r="HIV78" s="4"/>
      <c r="HIW78" s="4"/>
      <c r="HIX78" s="4"/>
      <c r="HIY78" s="4"/>
      <c r="HIZ78" s="4"/>
      <c r="HJA78" s="4"/>
      <c r="HJB78" s="4"/>
      <c r="HJC78" s="4"/>
      <c r="HJD78" s="4"/>
      <c r="HJE78" s="4"/>
      <c r="HJF78" s="4"/>
      <c r="HJG78" s="4"/>
      <c r="HJH78" s="4"/>
      <c r="HJI78" s="4"/>
      <c r="HJJ78" s="4"/>
      <c r="HJK78" s="4"/>
      <c r="HJL78" s="4"/>
      <c r="HJM78" s="4"/>
      <c r="HJN78" s="4"/>
      <c r="HJO78" s="4"/>
      <c r="HJP78" s="4"/>
      <c r="HJQ78" s="4"/>
      <c r="HJR78" s="4"/>
      <c r="HJS78" s="4"/>
      <c r="HJT78" s="4"/>
      <c r="HJU78" s="4"/>
      <c r="HJV78" s="4"/>
      <c r="HJW78" s="4"/>
      <c r="HJX78" s="4"/>
      <c r="HJY78" s="4"/>
      <c r="HJZ78" s="4"/>
      <c r="HKA78" s="4"/>
      <c r="HKB78" s="4"/>
      <c r="HKC78" s="4"/>
      <c r="HKD78" s="4"/>
      <c r="HKE78" s="4"/>
      <c r="HKF78" s="4"/>
      <c r="HKG78" s="4"/>
      <c r="HKH78" s="4"/>
      <c r="HKI78" s="4"/>
      <c r="HKJ78" s="4"/>
      <c r="HKK78" s="4"/>
      <c r="HKL78" s="4"/>
      <c r="HKM78" s="4"/>
      <c r="HKN78" s="4"/>
      <c r="HKO78" s="4"/>
      <c r="HKP78" s="4"/>
      <c r="HKQ78" s="4"/>
      <c r="HKR78" s="4"/>
      <c r="HKS78" s="4"/>
      <c r="HKT78" s="4"/>
      <c r="HKU78" s="4"/>
      <c r="HKV78" s="4"/>
      <c r="HKW78" s="4"/>
      <c r="HKX78" s="4"/>
      <c r="HKY78" s="4"/>
      <c r="HKZ78" s="4"/>
      <c r="HLA78" s="4"/>
      <c r="HLB78" s="4"/>
      <c r="HLC78" s="4"/>
      <c r="HLD78" s="4"/>
      <c r="HLE78" s="4"/>
      <c r="HLF78" s="4"/>
      <c r="HLG78" s="4"/>
      <c r="HLH78" s="4"/>
      <c r="HLI78" s="4"/>
      <c r="HLJ78" s="4"/>
      <c r="HLK78" s="4"/>
      <c r="HLL78" s="4"/>
      <c r="HLM78" s="4"/>
      <c r="HLN78" s="4"/>
      <c r="HLO78" s="4"/>
      <c r="HLP78" s="4"/>
      <c r="HLQ78" s="4"/>
      <c r="HLR78" s="4"/>
      <c r="HLS78" s="4"/>
      <c r="HLT78" s="4"/>
      <c r="HLU78" s="4"/>
      <c r="HLV78" s="4"/>
      <c r="HLW78" s="4"/>
      <c r="HLX78" s="4"/>
      <c r="HLY78" s="4"/>
      <c r="HLZ78" s="4"/>
      <c r="HMA78" s="4"/>
      <c r="HMB78" s="4"/>
      <c r="HMC78" s="4"/>
      <c r="HMD78" s="4"/>
      <c r="HME78" s="4"/>
      <c r="HMF78" s="4"/>
      <c r="HMG78" s="4"/>
      <c r="HMH78" s="4"/>
      <c r="HMI78" s="4"/>
      <c r="HMJ78" s="4"/>
      <c r="HMK78" s="4"/>
      <c r="HML78" s="4"/>
      <c r="HMM78" s="4"/>
      <c r="HMN78" s="4"/>
      <c r="HMO78" s="4"/>
      <c r="HMP78" s="4"/>
      <c r="HMQ78" s="4"/>
      <c r="HMR78" s="4"/>
      <c r="HMS78" s="4"/>
      <c r="HMT78" s="4"/>
      <c r="HMU78" s="4"/>
      <c r="HMV78" s="4"/>
      <c r="HMW78" s="4"/>
      <c r="HMX78" s="4"/>
      <c r="HMY78" s="4"/>
      <c r="HMZ78" s="4"/>
      <c r="HNA78" s="4"/>
      <c r="HNB78" s="4"/>
      <c r="HNC78" s="4"/>
      <c r="HND78" s="4"/>
      <c r="HNE78" s="4"/>
      <c r="HNF78" s="4"/>
      <c r="HNG78" s="4"/>
      <c r="HNH78" s="4"/>
      <c r="HNI78" s="4"/>
      <c r="HNJ78" s="4"/>
      <c r="HNK78" s="4"/>
      <c r="HNL78" s="4"/>
      <c r="HNM78" s="4"/>
      <c r="HNN78" s="4"/>
      <c r="HNO78" s="4"/>
      <c r="HNP78" s="4"/>
      <c r="HNQ78" s="4"/>
      <c r="HNR78" s="4"/>
      <c r="HNS78" s="4"/>
      <c r="HNT78" s="4"/>
      <c r="HNU78" s="4"/>
      <c r="HNV78" s="4"/>
      <c r="HNW78" s="4"/>
      <c r="HNX78" s="4"/>
      <c r="HNY78" s="4"/>
      <c r="HNZ78" s="4"/>
      <c r="HOA78" s="4"/>
      <c r="HOB78" s="4"/>
      <c r="HOC78" s="4"/>
      <c r="HOD78" s="4"/>
      <c r="HOE78" s="4"/>
      <c r="HOF78" s="4"/>
      <c r="HOG78" s="4"/>
      <c r="HOH78" s="4"/>
      <c r="HOI78" s="4"/>
      <c r="HOJ78" s="4"/>
      <c r="HOK78" s="4"/>
      <c r="HOL78" s="4"/>
      <c r="HOM78" s="4"/>
      <c r="HON78" s="4"/>
      <c r="HOO78" s="4"/>
      <c r="HOP78" s="4"/>
      <c r="HOQ78" s="4"/>
      <c r="HOR78" s="4"/>
      <c r="HOS78" s="4"/>
      <c r="HOT78" s="4"/>
      <c r="HOU78" s="4"/>
      <c r="HOV78" s="4"/>
      <c r="HOW78" s="4"/>
      <c r="HOX78" s="4"/>
      <c r="HOY78" s="4"/>
      <c r="HOZ78" s="4"/>
      <c r="HPA78" s="4"/>
      <c r="HPB78" s="4"/>
      <c r="HPC78" s="4"/>
      <c r="HPD78" s="4"/>
      <c r="HPE78" s="4"/>
      <c r="HPF78" s="4"/>
      <c r="HPG78" s="4"/>
      <c r="HPH78" s="4"/>
      <c r="HPI78" s="4"/>
      <c r="HPJ78" s="4"/>
      <c r="HPK78" s="4"/>
      <c r="HPL78" s="4"/>
      <c r="HPM78" s="4"/>
      <c r="HPN78" s="4"/>
      <c r="HPO78" s="4"/>
      <c r="HPP78" s="4"/>
      <c r="HPQ78" s="4"/>
      <c r="HPR78" s="4"/>
      <c r="HPS78" s="4"/>
      <c r="HPT78" s="4"/>
      <c r="HPU78" s="4"/>
      <c r="HPV78" s="4"/>
      <c r="HPW78" s="4"/>
      <c r="HPX78" s="4"/>
      <c r="HPY78" s="4"/>
      <c r="HPZ78" s="4"/>
      <c r="HQA78" s="4"/>
      <c r="HQB78" s="4"/>
      <c r="HQC78" s="4"/>
      <c r="HQD78" s="4"/>
      <c r="HQE78" s="4"/>
      <c r="HQF78" s="4"/>
      <c r="HQG78" s="4"/>
      <c r="HQH78" s="4"/>
      <c r="HQI78" s="4"/>
      <c r="HQJ78" s="4"/>
      <c r="HQK78" s="4"/>
      <c r="HQL78" s="4"/>
      <c r="HQM78" s="4"/>
      <c r="HQN78" s="4"/>
      <c r="HQO78" s="4"/>
      <c r="HQP78" s="4"/>
      <c r="HQQ78" s="4"/>
      <c r="HQR78" s="4"/>
      <c r="HQS78" s="4"/>
      <c r="HQT78" s="4"/>
      <c r="HQU78" s="4"/>
      <c r="HQV78" s="4"/>
      <c r="HQW78" s="4"/>
      <c r="HQX78" s="4"/>
      <c r="HQY78" s="4"/>
      <c r="HQZ78" s="4"/>
      <c r="HRA78" s="4"/>
      <c r="HRB78" s="4"/>
      <c r="HRC78" s="4"/>
      <c r="HRD78" s="4"/>
      <c r="HRE78" s="4"/>
      <c r="HRF78" s="4"/>
      <c r="HRG78" s="4"/>
      <c r="HRH78" s="4"/>
      <c r="HRI78" s="4"/>
      <c r="HRJ78" s="4"/>
      <c r="HRK78" s="4"/>
      <c r="HRL78" s="4"/>
      <c r="HRM78" s="4"/>
      <c r="HRN78" s="4"/>
      <c r="HRO78" s="4"/>
      <c r="HRP78" s="4"/>
      <c r="HRQ78" s="4"/>
      <c r="HRR78" s="4"/>
      <c r="HRS78" s="4"/>
      <c r="HRT78" s="4"/>
      <c r="HRU78" s="4"/>
      <c r="HRV78" s="4"/>
      <c r="HRW78" s="4"/>
      <c r="HRX78" s="4"/>
      <c r="HRY78" s="4"/>
      <c r="HRZ78" s="4"/>
      <c r="HSA78" s="4"/>
      <c r="HSB78" s="4"/>
      <c r="HSC78" s="4"/>
      <c r="HSD78" s="4"/>
      <c r="HSE78" s="4"/>
      <c r="HSF78" s="4"/>
      <c r="HSG78" s="4"/>
      <c r="HSH78" s="4"/>
      <c r="HSI78" s="4"/>
      <c r="HSJ78" s="4"/>
      <c r="HSK78" s="4"/>
      <c r="HSL78" s="4"/>
      <c r="HSM78" s="4"/>
      <c r="HSN78" s="4"/>
      <c r="HSO78" s="4"/>
      <c r="HSP78" s="4"/>
      <c r="HSQ78" s="4"/>
      <c r="HSR78" s="4"/>
      <c r="HSS78" s="4"/>
      <c r="HST78" s="4"/>
      <c r="HSU78" s="4"/>
      <c r="HSV78" s="4"/>
      <c r="HSW78" s="4"/>
      <c r="HSX78" s="4"/>
      <c r="HSY78" s="4"/>
      <c r="HSZ78" s="4"/>
      <c r="HTA78" s="4"/>
      <c r="HTB78" s="4"/>
      <c r="HTC78" s="4"/>
      <c r="HTD78" s="4"/>
      <c r="HTE78" s="4"/>
      <c r="HTF78" s="4"/>
      <c r="HTG78" s="4"/>
      <c r="HTH78" s="4"/>
      <c r="HTI78" s="4"/>
      <c r="HTJ78" s="4"/>
      <c r="HTK78" s="4"/>
      <c r="HTL78" s="4"/>
      <c r="HTM78" s="4"/>
      <c r="HTN78" s="4"/>
      <c r="HTO78" s="4"/>
      <c r="HTP78" s="4"/>
      <c r="HTQ78" s="4"/>
      <c r="HTR78" s="4"/>
      <c r="HTS78" s="4"/>
      <c r="HTT78" s="4"/>
      <c r="HTU78" s="4"/>
      <c r="HTV78" s="4"/>
      <c r="HTW78" s="4"/>
      <c r="HTX78" s="4"/>
      <c r="HTY78" s="4"/>
      <c r="HTZ78" s="4"/>
      <c r="HUA78" s="4"/>
      <c r="HUB78" s="4"/>
      <c r="HUC78" s="4"/>
      <c r="HUD78" s="4"/>
      <c r="HUE78" s="4"/>
      <c r="HUF78" s="4"/>
      <c r="HUG78" s="4"/>
      <c r="HUH78" s="4"/>
      <c r="HUI78" s="4"/>
      <c r="HUJ78" s="4"/>
      <c r="HUK78" s="4"/>
      <c r="HUL78" s="4"/>
      <c r="HUM78" s="4"/>
      <c r="HUN78" s="4"/>
      <c r="HUO78" s="4"/>
      <c r="HUP78" s="4"/>
      <c r="HUQ78" s="4"/>
      <c r="HUR78" s="4"/>
      <c r="HUS78" s="4"/>
      <c r="HUT78" s="4"/>
      <c r="HUU78" s="4"/>
      <c r="HUV78" s="4"/>
      <c r="HUW78" s="4"/>
      <c r="HUX78" s="4"/>
      <c r="HUY78" s="4"/>
      <c r="HUZ78" s="4"/>
      <c r="HVA78" s="4"/>
      <c r="HVB78" s="4"/>
      <c r="HVC78" s="4"/>
      <c r="HVD78" s="4"/>
      <c r="HVE78" s="4"/>
      <c r="HVF78" s="4"/>
      <c r="HVG78" s="4"/>
      <c r="HVH78" s="4"/>
      <c r="HVI78" s="4"/>
      <c r="HVJ78" s="4"/>
      <c r="HVK78" s="4"/>
      <c r="HVL78" s="4"/>
      <c r="HVM78" s="4"/>
      <c r="HVN78" s="4"/>
      <c r="HVO78" s="4"/>
      <c r="HVP78" s="4"/>
      <c r="HVQ78" s="4"/>
      <c r="HVR78" s="4"/>
      <c r="HVS78" s="4"/>
      <c r="HVT78" s="4"/>
      <c r="HVU78" s="4"/>
      <c r="HVV78" s="4"/>
      <c r="HVW78" s="4"/>
      <c r="HVX78" s="4"/>
      <c r="HVY78" s="4"/>
      <c r="HVZ78" s="4"/>
      <c r="HWA78" s="4"/>
      <c r="HWB78" s="4"/>
      <c r="HWC78" s="4"/>
      <c r="HWD78" s="4"/>
      <c r="HWE78" s="4"/>
      <c r="HWF78" s="4"/>
      <c r="HWG78" s="4"/>
      <c r="HWH78" s="4"/>
      <c r="HWI78" s="4"/>
      <c r="HWJ78" s="4"/>
      <c r="HWK78" s="4"/>
      <c r="HWL78" s="4"/>
      <c r="HWM78" s="4"/>
      <c r="HWN78" s="4"/>
      <c r="HWO78" s="4"/>
      <c r="HWP78" s="4"/>
      <c r="HWQ78" s="4"/>
      <c r="HWR78" s="4"/>
      <c r="HWS78" s="4"/>
      <c r="HWT78" s="4"/>
      <c r="HWU78" s="4"/>
      <c r="HWV78" s="4"/>
      <c r="HWW78" s="4"/>
      <c r="HWX78" s="4"/>
      <c r="HWY78" s="4"/>
      <c r="HWZ78" s="4"/>
      <c r="HXA78" s="4"/>
      <c r="HXB78" s="4"/>
      <c r="HXC78" s="4"/>
      <c r="HXD78" s="4"/>
      <c r="HXE78" s="4"/>
      <c r="HXF78" s="4"/>
      <c r="HXG78" s="4"/>
      <c r="HXH78" s="4"/>
      <c r="HXI78" s="4"/>
      <c r="HXJ78" s="4"/>
      <c r="HXK78" s="4"/>
      <c r="HXL78" s="4"/>
      <c r="HXM78" s="4"/>
      <c r="HXN78" s="4"/>
      <c r="HXO78" s="4"/>
      <c r="HXP78" s="4"/>
      <c r="HXQ78" s="4"/>
      <c r="HXR78" s="4"/>
      <c r="HXS78" s="4"/>
      <c r="HXT78" s="4"/>
      <c r="HXU78" s="4"/>
      <c r="HXV78" s="4"/>
      <c r="HXW78" s="4"/>
      <c r="HXX78" s="4"/>
      <c r="HXY78" s="4"/>
      <c r="HXZ78" s="4"/>
      <c r="HYA78" s="4"/>
      <c r="HYB78" s="4"/>
      <c r="HYC78" s="4"/>
      <c r="HYD78" s="4"/>
      <c r="HYE78" s="4"/>
      <c r="HYF78" s="4"/>
      <c r="HYG78" s="4"/>
      <c r="HYH78" s="4"/>
      <c r="HYI78" s="4"/>
      <c r="HYJ78" s="4"/>
      <c r="HYK78" s="4"/>
      <c r="HYL78" s="4"/>
      <c r="HYM78" s="4"/>
      <c r="HYN78" s="4"/>
      <c r="HYO78" s="4"/>
      <c r="HYP78" s="4"/>
      <c r="HYQ78" s="4"/>
      <c r="HYR78" s="4"/>
      <c r="HYS78" s="4"/>
      <c r="HYT78" s="4"/>
      <c r="HYU78" s="4"/>
      <c r="HYV78" s="4"/>
      <c r="HYW78" s="4"/>
      <c r="HYX78" s="4"/>
      <c r="HYY78" s="4"/>
      <c r="HYZ78" s="4"/>
      <c r="HZA78" s="4"/>
      <c r="HZB78" s="4"/>
      <c r="HZC78" s="4"/>
      <c r="HZD78" s="4"/>
      <c r="HZE78" s="4"/>
      <c r="HZF78" s="4"/>
      <c r="HZG78" s="4"/>
      <c r="HZH78" s="4"/>
      <c r="HZI78" s="4"/>
      <c r="HZJ78" s="4"/>
      <c r="HZK78" s="4"/>
      <c r="HZL78" s="4"/>
      <c r="HZM78" s="4"/>
      <c r="HZN78" s="4"/>
      <c r="HZO78" s="4"/>
      <c r="HZP78" s="4"/>
      <c r="HZQ78" s="4"/>
      <c r="HZR78" s="4"/>
      <c r="HZS78" s="4"/>
      <c r="HZT78" s="4"/>
      <c r="HZU78" s="4"/>
      <c r="HZV78" s="4"/>
      <c r="HZW78" s="4"/>
      <c r="HZX78" s="4"/>
      <c r="HZY78" s="4"/>
      <c r="HZZ78" s="4"/>
      <c r="IAA78" s="4"/>
      <c r="IAB78" s="4"/>
      <c r="IAC78" s="4"/>
      <c r="IAD78" s="4"/>
      <c r="IAE78" s="4"/>
      <c r="IAF78" s="4"/>
      <c r="IAG78" s="4"/>
      <c r="IAH78" s="4"/>
      <c r="IAI78" s="4"/>
      <c r="IAJ78" s="4"/>
      <c r="IAK78" s="4"/>
      <c r="IAL78" s="4"/>
      <c r="IAM78" s="4"/>
      <c r="IAN78" s="4"/>
      <c r="IAO78" s="4"/>
      <c r="IAP78" s="4"/>
      <c r="IAQ78" s="4"/>
      <c r="IAR78" s="4"/>
      <c r="IAS78" s="4"/>
      <c r="IAT78" s="4"/>
      <c r="IAU78" s="4"/>
      <c r="IAV78" s="4"/>
      <c r="IAW78" s="4"/>
      <c r="IAX78" s="4"/>
      <c r="IAY78" s="4"/>
      <c r="IAZ78" s="4"/>
      <c r="IBA78" s="4"/>
      <c r="IBB78" s="4"/>
      <c r="IBC78" s="4"/>
      <c r="IBD78" s="4"/>
      <c r="IBE78" s="4"/>
      <c r="IBF78" s="4"/>
      <c r="IBG78" s="4"/>
      <c r="IBH78" s="4"/>
      <c r="IBI78" s="4"/>
      <c r="IBJ78" s="4"/>
      <c r="IBK78" s="4"/>
      <c r="IBL78" s="4"/>
      <c r="IBM78" s="4"/>
      <c r="IBN78" s="4"/>
      <c r="IBO78" s="4"/>
      <c r="IBP78" s="4"/>
      <c r="IBQ78" s="4"/>
      <c r="IBR78" s="4"/>
      <c r="IBS78" s="4"/>
      <c r="IBT78" s="4"/>
      <c r="IBU78" s="4"/>
      <c r="IBV78" s="4"/>
      <c r="IBW78" s="4"/>
      <c r="IBX78" s="4"/>
      <c r="IBY78" s="4"/>
      <c r="IBZ78" s="4"/>
      <c r="ICA78" s="4"/>
      <c r="ICB78" s="4"/>
      <c r="ICC78" s="4"/>
      <c r="ICD78" s="4"/>
      <c r="ICE78" s="4"/>
      <c r="ICF78" s="4"/>
      <c r="ICG78" s="4"/>
      <c r="ICH78" s="4"/>
      <c r="ICI78" s="4"/>
      <c r="ICJ78" s="4"/>
      <c r="ICK78" s="4"/>
      <c r="ICL78" s="4"/>
      <c r="ICM78" s="4"/>
      <c r="ICN78" s="4"/>
      <c r="ICO78" s="4"/>
      <c r="ICP78" s="4"/>
      <c r="ICQ78" s="4"/>
      <c r="ICR78" s="4"/>
      <c r="ICS78" s="4"/>
      <c r="ICT78" s="4"/>
      <c r="ICU78" s="4"/>
      <c r="ICV78" s="4"/>
      <c r="ICW78" s="4"/>
      <c r="ICX78" s="4"/>
      <c r="ICY78" s="4"/>
      <c r="ICZ78" s="4"/>
      <c r="IDA78" s="4"/>
      <c r="IDB78" s="4"/>
      <c r="IDC78" s="4"/>
      <c r="IDD78" s="4"/>
      <c r="IDE78" s="4"/>
      <c r="IDF78" s="4"/>
      <c r="IDG78" s="4"/>
      <c r="IDH78" s="4"/>
      <c r="IDI78" s="4"/>
      <c r="IDJ78" s="4"/>
      <c r="IDK78" s="4"/>
      <c r="IDL78" s="4"/>
      <c r="IDM78" s="4"/>
      <c r="IDN78" s="4"/>
      <c r="IDO78" s="4"/>
      <c r="IDP78" s="4"/>
      <c r="IDQ78" s="4"/>
      <c r="IDR78" s="4"/>
      <c r="IDS78" s="4"/>
      <c r="IDT78" s="4"/>
      <c r="IDU78" s="4"/>
      <c r="IDV78" s="4"/>
      <c r="IDW78" s="4"/>
      <c r="IDX78" s="4"/>
      <c r="IDY78" s="4"/>
      <c r="IDZ78" s="4"/>
      <c r="IEA78" s="4"/>
      <c r="IEB78" s="4"/>
      <c r="IEC78" s="4"/>
      <c r="IED78" s="4"/>
      <c r="IEE78" s="4"/>
      <c r="IEF78" s="4"/>
      <c r="IEG78" s="4"/>
      <c r="IEH78" s="4"/>
      <c r="IEI78" s="4"/>
      <c r="IEJ78" s="4"/>
      <c r="IEK78" s="4"/>
      <c r="IEL78" s="4"/>
      <c r="IEM78" s="4"/>
      <c r="IEN78" s="4"/>
      <c r="IEO78" s="4"/>
      <c r="IEP78" s="4"/>
      <c r="IEQ78" s="4"/>
      <c r="IER78" s="4"/>
      <c r="IES78" s="4"/>
      <c r="IET78" s="4"/>
      <c r="IEU78" s="4"/>
      <c r="IEV78" s="4"/>
      <c r="IEW78" s="4"/>
      <c r="IEX78" s="4"/>
      <c r="IEY78" s="4"/>
      <c r="IEZ78" s="4"/>
      <c r="IFA78" s="4"/>
      <c r="IFB78" s="4"/>
      <c r="IFC78" s="4"/>
      <c r="IFD78" s="4"/>
      <c r="IFE78" s="4"/>
      <c r="IFF78" s="4"/>
      <c r="IFG78" s="4"/>
      <c r="IFH78" s="4"/>
      <c r="IFI78" s="4"/>
      <c r="IFJ78" s="4"/>
      <c r="IFK78" s="4"/>
      <c r="IFL78" s="4"/>
      <c r="IFM78" s="4"/>
      <c r="IFN78" s="4"/>
      <c r="IFO78" s="4"/>
      <c r="IFP78" s="4"/>
      <c r="IFQ78" s="4"/>
      <c r="IFR78" s="4"/>
      <c r="IFS78" s="4"/>
      <c r="IFT78" s="4"/>
      <c r="IFU78" s="4"/>
      <c r="IFV78" s="4"/>
      <c r="IFW78" s="4"/>
      <c r="IFX78" s="4"/>
      <c r="IFY78" s="4"/>
      <c r="IFZ78" s="4"/>
      <c r="IGA78" s="4"/>
      <c r="IGB78" s="4"/>
      <c r="IGC78" s="4"/>
      <c r="IGD78" s="4"/>
      <c r="IGE78" s="4"/>
      <c r="IGF78" s="4"/>
      <c r="IGG78" s="4"/>
      <c r="IGH78" s="4"/>
      <c r="IGI78" s="4"/>
      <c r="IGJ78" s="4"/>
      <c r="IGK78" s="4"/>
      <c r="IGL78" s="4"/>
      <c r="IGM78" s="4"/>
      <c r="IGN78" s="4"/>
      <c r="IGO78" s="4"/>
      <c r="IGP78" s="4"/>
      <c r="IGQ78" s="4"/>
      <c r="IGR78" s="4"/>
      <c r="IGS78" s="4"/>
      <c r="IGT78" s="4"/>
      <c r="IGU78" s="4"/>
      <c r="IGV78" s="4"/>
      <c r="IGW78" s="4"/>
      <c r="IGX78" s="4"/>
      <c r="IGY78" s="4"/>
      <c r="IGZ78" s="4"/>
      <c r="IHA78" s="4"/>
      <c r="IHB78" s="4"/>
      <c r="IHC78" s="4"/>
      <c r="IHD78" s="4"/>
      <c r="IHE78" s="4"/>
      <c r="IHF78" s="4"/>
      <c r="IHG78" s="4"/>
      <c r="IHH78" s="4"/>
      <c r="IHI78" s="4"/>
      <c r="IHJ78" s="4"/>
      <c r="IHK78" s="4"/>
      <c r="IHL78" s="4"/>
      <c r="IHM78" s="4"/>
      <c r="IHN78" s="4"/>
      <c r="IHO78" s="4"/>
      <c r="IHP78" s="4"/>
      <c r="IHQ78" s="4"/>
      <c r="IHR78" s="4"/>
      <c r="IHS78" s="4"/>
      <c r="IHT78" s="4"/>
      <c r="IHU78" s="4"/>
      <c r="IHV78" s="4"/>
      <c r="IHW78" s="4"/>
      <c r="IHX78" s="4"/>
      <c r="IHY78" s="4"/>
      <c r="IHZ78" s="4"/>
      <c r="IIA78" s="4"/>
      <c r="IIB78" s="4"/>
      <c r="IIC78" s="4"/>
      <c r="IID78" s="4"/>
      <c r="IIE78" s="4"/>
      <c r="IIF78" s="4"/>
      <c r="IIG78" s="4"/>
      <c r="IIH78" s="4"/>
      <c r="III78" s="4"/>
      <c r="IIJ78" s="4"/>
      <c r="IIK78" s="4"/>
      <c r="IIL78" s="4"/>
      <c r="IIM78" s="4"/>
      <c r="IIN78" s="4"/>
      <c r="IIO78" s="4"/>
      <c r="IIP78" s="4"/>
      <c r="IIQ78" s="4"/>
      <c r="IIR78" s="4"/>
      <c r="IIS78" s="4"/>
      <c r="IIT78" s="4"/>
      <c r="IIU78" s="4"/>
      <c r="IIV78" s="4"/>
      <c r="IIW78" s="4"/>
      <c r="IIX78" s="4"/>
      <c r="IIY78" s="4"/>
      <c r="IIZ78" s="4"/>
      <c r="IJA78" s="4"/>
      <c r="IJB78" s="4"/>
      <c r="IJC78" s="4"/>
      <c r="IJD78" s="4"/>
      <c r="IJE78" s="4"/>
      <c r="IJF78" s="4"/>
      <c r="IJG78" s="4"/>
      <c r="IJH78" s="4"/>
      <c r="IJI78" s="4"/>
      <c r="IJJ78" s="4"/>
      <c r="IJK78" s="4"/>
      <c r="IJL78" s="4"/>
      <c r="IJM78" s="4"/>
      <c r="IJN78" s="4"/>
      <c r="IJO78" s="4"/>
      <c r="IJP78" s="4"/>
      <c r="IJQ78" s="4"/>
      <c r="IJR78" s="4"/>
      <c r="IJS78" s="4"/>
      <c r="IJT78" s="4"/>
      <c r="IJU78" s="4"/>
      <c r="IJV78" s="4"/>
      <c r="IJW78" s="4"/>
      <c r="IJX78" s="4"/>
      <c r="IJY78" s="4"/>
      <c r="IJZ78" s="4"/>
      <c r="IKA78" s="4"/>
      <c r="IKB78" s="4"/>
      <c r="IKC78" s="4"/>
      <c r="IKD78" s="4"/>
      <c r="IKE78" s="4"/>
      <c r="IKF78" s="4"/>
      <c r="IKG78" s="4"/>
      <c r="IKH78" s="4"/>
      <c r="IKI78" s="4"/>
      <c r="IKJ78" s="4"/>
      <c r="IKK78" s="4"/>
      <c r="IKL78" s="4"/>
      <c r="IKM78" s="4"/>
      <c r="IKN78" s="4"/>
      <c r="IKO78" s="4"/>
      <c r="IKP78" s="4"/>
      <c r="IKQ78" s="4"/>
      <c r="IKR78" s="4"/>
      <c r="IKS78" s="4"/>
      <c r="IKT78" s="4"/>
      <c r="IKU78" s="4"/>
      <c r="IKV78" s="4"/>
      <c r="IKW78" s="4"/>
      <c r="IKX78" s="4"/>
      <c r="IKY78" s="4"/>
      <c r="IKZ78" s="4"/>
      <c r="ILA78" s="4"/>
      <c r="ILB78" s="4"/>
      <c r="ILC78" s="4"/>
      <c r="ILD78" s="4"/>
      <c r="ILE78" s="4"/>
      <c r="ILF78" s="4"/>
      <c r="ILG78" s="4"/>
      <c r="ILH78" s="4"/>
      <c r="ILI78" s="4"/>
      <c r="ILJ78" s="4"/>
      <c r="ILK78" s="4"/>
      <c r="ILL78" s="4"/>
      <c r="ILM78" s="4"/>
      <c r="ILN78" s="4"/>
      <c r="ILO78" s="4"/>
      <c r="ILP78" s="4"/>
      <c r="ILQ78" s="4"/>
      <c r="ILR78" s="4"/>
      <c r="ILS78" s="4"/>
      <c r="ILT78" s="4"/>
      <c r="ILU78" s="4"/>
      <c r="ILV78" s="4"/>
      <c r="ILW78" s="4"/>
      <c r="ILX78" s="4"/>
      <c r="ILY78" s="4"/>
      <c r="ILZ78" s="4"/>
      <c r="IMA78" s="4"/>
      <c r="IMB78" s="4"/>
      <c r="IMC78" s="4"/>
      <c r="IMD78" s="4"/>
      <c r="IME78" s="4"/>
      <c r="IMF78" s="4"/>
      <c r="IMG78" s="4"/>
      <c r="IMH78" s="4"/>
      <c r="IMI78" s="4"/>
      <c r="IMJ78" s="4"/>
      <c r="IMK78" s="4"/>
      <c r="IML78" s="4"/>
      <c r="IMM78" s="4"/>
      <c r="IMN78" s="4"/>
      <c r="IMO78" s="4"/>
      <c r="IMP78" s="4"/>
      <c r="IMQ78" s="4"/>
      <c r="IMR78" s="4"/>
      <c r="IMS78" s="4"/>
      <c r="IMT78" s="4"/>
      <c r="IMU78" s="4"/>
      <c r="IMV78" s="4"/>
      <c r="IMW78" s="4"/>
      <c r="IMX78" s="4"/>
      <c r="IMY78" s="4"/>
      <c r="IMZ78" s="4"/>
      <c r="INA78" s="4"/>
      <c r="INB78" s="4"/>
      <c r="INC78" s="4"/>
      <c r="IND78" s="4"/>
      <c r="INE78" s="4"/>
      <c r="INF78" s="4"/>
      <c r="ING78" s="4"/>
      <c r="INH78" s="4"/>
      <c r="INI78" s="4"/>
      <c r="INJ78" s="4"/>
      <c r="INK78" s="4"/>
      <c r="INL78" s="4"/>
      <c r="INM78" s="4"/>
      <c r="INN78" s="4"/>
      <c r="INO78" s="4"/>
      <c r="INP78" s="4"/>
      <c r="INQ78" s="4"/>
      <c r="INR78" s="4"/>
      <c r="INS78" s="4"/>
      <c r="INT78" s="4"/>
      <c r="INU78" s="4"/>
      <c r="INV78" s="4"/>
      <c r="INW78" s="4"/>
      <c r="INX78" s="4"/>
      <c r="INY78" s="4"/>
      <c r="INZ78" s="4"/>
      <c r="IOA78" s="4"/>
      <c r="IOB78" s="4"/>
      <c r="IOC78" s="4"/>
      <c r="IOD78" s="4"/>
      <c r="IOE78" s="4"/>
      <c r="IOF78" s="4"/>
      <c r="IOG78" s="4"/>
      <c r="IOH78" s="4"/>
      <c r="IOI78" s="4"/>
      <c r="IOJ78" s="4"/>
      <c r="IOK78" s="4"/>
      <c r="IOL78" s="4"/>
      <c r="IOM78" s="4"/>
      <c r="ION78" s="4"/>
      <c r="IOO78" s="4"/>
      <c r="IOP78" s="4"/>
      <c r="IOQ78" s="4"/>
      <c r="IOR78" s="4"/>
      <c r="IOS78" s="4"/>
      <c r="IOT78" s="4"/>
      <c r="IOU78" s="4"/>
      <c r="IOV78" s="4"/>
      <c r="IOW78" s="4"/>
      <c r="IOX78" s="4"/>
      <c r="IOY78" s="4"/>
      <c r="IOZ78" s="4"/>
      <c r="IPA78" s="4"/>
      <c r="IPB78" s="4"/>
      <c r="IPC78" s="4"/>
      <c r="IPD78" s="4"/>
      <c r="IPE78" s="4"/>
      <c r="IPF78" s="4"/>
      <c r="IPG78" s="4"/>
      <c r="IPH78" s="4"/>
      <c r="IPI78" s="4"/>
      <c r="IPJ78" s="4"/>
      <c r="IPK78" s="4"/>
      <c r="IPL78" s="4"/>
      <c r="IPM78" s="4"/>
      <c r="IPN78" s="4"/>
      <c r="IPO78" s="4"/>
      <c r="IPP78" s="4"/>
      <c r="IPQ78" s="4"/>
      <c r="IPR78" s="4"/>
      <c r="IPS78" s="4"/>
      <c r="IPT78" s="4"/>
      <c r="IPU78" s="4"/>
      <c r="IPV78" s="4"/>
      <c r="IPW78" s="4"/>
      <c r="IPX78" s="4"/>
      <c r="IPY78" s="4"/>
      <c r="IPZ78" s="4"/>
      <c r="IQA78" s="4"/>
      <c r="IQB78" s="4"/>
      <c r="IQC78" s="4"/>
      <c r="IQD78" s="4"/>
      <c r="IQE78" s="4"/>
      <c r="IQF78" s="4"/>
      <c r="IQG78" s="4"/>
      <c r="IQH78" s="4"/>
      <c r="IQI78" s="4"/>
      <c r="IQJ78" s="4"/>
      <c r="IQK78" s="4"/>
      <c r="IQL78" s="4"/>
      <c r="IQM78" s="4"/>
      <c r="IQN78" s="4"/>
      <c r="IQO78" s="4"/>
      <c r="IQP78" s="4"/>
      <c r="IQQ78" s="4"/>
      <c r="IQR78" s="4"/>
      <c r="IQS78" s="4"/>
      <c r="IQT78" s="4"/>
      <c r="IQU78" s="4"/>
      <c r="IQV78" s="4"/>
      <c r="IQW78" s="4"/>
      <c r="IQX78" s="4"/>
      <c r="IQY78" s="4"/>
      <c r="IQZ78" s="4"/>
      <c r="IRA78" s="4"/>
      <c r="IRB78" s="4"/>
      <c r="IRC78" s="4"/>
      <c r="IRD78" s="4"/>
      <c r="IRE78" s="4"/>
      <c r="IRF78" s="4"/>
      <c r="IRG78" s="4"/>
      <c r="IRH78" s="4"/>
      <c r="IRI78" s="4"/>
      <c r="IRJ78" s="4"/>
      <c r="IRK78" s="4"/>
      <c r="IRL78" s="4"/>
      <c r="IRM78" s="4"/>
      <c r="IRN78" s="4"/>
      <c r="IRO78" s="4"/>
      <c r="IRP78" s="4"/>
      <c r="IRQ78" s="4"/>
      <c r="IRR78" s="4"/>
      <c r="IRS78" s="4"/>
      <c r="IRT78" s="4"/>
      <c r="IRU78" s="4"/>
      <c r="IRV78" s="4"/>
      <c r="IRW78" s="4"/>
      <c r="IRX78" s="4"/>
      <c r="IRY78" s="4"/>
      <c r="IRZ78" s="4"/>
      <c r="ISA78" s="4"/>
      <c r="ISB78" s="4"/>
      <c r="ISC78" s="4"/>
      <c r="ISD78" s="4"/>
      <c r="ISE78" s="4"/>
      <c r="ISF78" s="4"/>
      <c r="ISG78" s="4"/>
      <c r="ISH78" s="4"/>
      <c r="ISI78" s="4"/>
      <c r="ISJ78" s="4"/>
      <c r="ISK78" s="4"/>
      <c r="ISL78" s="4"/>
      <c r="ISM78" s="4"/>
      <c r="ISN78" s="4"/>
      <c r="ISO78" s="4"/>
      <c r="ISP78" s="4"/>
      <c r="ISQ78" s="4"/>
      <c r="ISR78" s="4"/>
      <c r="ISS78" s="4"/>
      <c r="IST78" s="4"/>
      <c r="ISU78" s="4"/>
      <c r="ISV78" s="4"/>
      <c r="ISW78" s="4"/>
      <c r="ISX78" s="4"/>
      <c r="ISY78" s="4"/>
      <c r="ISZ78" s="4"/>
      <c r="ITA78" s="4"/>
      <c r="ITB78" s="4"/>
      <c r="ITC78" s="4"/>
      <c r="ITD78" s="4"/>
      <c r="ITE78" s="4"/>
      <c r="ITF78" s="4"/>
      <c r="ITG78" s="4"/>
      <c r="ITH78" s="4"/>
      <c r="ITI78" s="4"/>
      <c r="ITJ78" s="4"/>
      <c r="ITK78" s="4"/>
      <c r="ITL78" s="4"/>
      <c r="ITM78" s="4"/>
      <c r="ITN78" s="4"/>
      <c r="ITO78" s="4"/>
      <c r="ITP78" s="4"/>
      <c r="ITQ78" s="4"/>
      <c r="ITR78" s="4"/>
      <c r="ITS78" s="4"/>
      <c r="ITT78" s="4"/>
      <c r="ITU78" s="4"/>
      <c r="ITV78" s="4"/>
      <c r="ITW78" s="4"/>
      <c r="ITX78" s="4"/>
      <c r="ITY78" s="4"/>
      <c r="ITZ78" s="4"/>
      <c r="IUA78" s="4"/>
      <c r="IUB78" s="4"/>
      <c r="IUC78" s="4"/>
      <c r="IUD78" s="4"/>
      <c r="IUE78" s="4"/>
      <c r="IUF78" s="4"/>
      <c r="IUG78" s="4"/>
      <c r="IUH78" s="4"/>
      <c r="IUI78" s="4"/>
      <c r="IUJ78" s="4"/>
      <c r="IUK78" s="4"/>
      <c r="IUL78" s="4"/>
      <c r="IUM78" s="4"/>
      <c r="IUN78" s="4"/>
      <c r="IUO78" s="4"/>
      <c r="IUP78" s="4"/>
      <c r="IUQ78" s="4"/>
      <c r="IUR78" s="4"/>
      <c r="IUS78" s="4"/>
      <c r="IUT78" s="4"/>
      <c r="IUU78" s="4"/>
      <c r="IUV78" s="4"/>
      <c r="IUW78" s="4"/>
      <c r="IUX78" s="4"/>
      <c r="IUY78" s="4"/>
      <c r="IUZ78" s="4"/>
      <c r="IVA78" s="4"/>
      <c r="IVB78" s="4"/>
      <c r="IVC78" s="4"/>
      <c r="IVD78" s="4"/>
      <c r="IVE78" s="4"/>
      <c r="IVF78" s="4"/>
      <c r="IVG78" s="4"/>
      <c r="IVH78" s="4"/>
      <c r="IVI78" s="4"/>
      <c r="IVJ78" s="4"/>
      <c r="IVK78" s="4"/>
      <c r="IVL78" s="4"/>
      <c r="IVM78" s="4"/>
      <c r="IVN78" s="4"/>
      <c r="IVO78" s="4"/>
      <c r="IVP78" s="4"/>
      <c r="IVQ78" s="4"/>
      <c r="IVR78" s="4"/>
      <c r="IVS78" s="4"/>
      <c r="IVT78" s="4"/>
      <c r="IVU78" s="4"/>
      <c r="IVV78" s="4"/>
      <c r="IVW78" s="4"/>
      <c r="IVX78" s="4"/>
      <c r="IVY78" s="4"/>
      <c r="IVZ78" s="4"/>
      <c r="IWA78" s="4"/>
      <c r="IWB78" s="4"/>
      <c r="IWC78" s="4"/>
      <c r="IWD78" s="4"/>
      <c r="IWE78" s="4"/>
      <c r="IWF78" s="4"/>
      <c r="IWG78" s="4"/>
      <c r="IWH78" s="4"/>
      <c r="IWI78" s="4"/>
      <c r="IWJ78" s="4"/>
      <c r="IWK78" s="4"/>
      <c r="IWL78" s="4"/>
      <c r="IWM78" s="4"/>
      <c r="IWN78" s="4"/>
      <c r="IWO78" s="4"/>
      <c r="IWP78" s="4"/>
      <c r="IWQ78" s="4"/>
      <c r="IWR78" s="4"/>
      <c r="IWS78" s="4"/>
      <c r="IWT78" s="4"/>
      <c r="IWU78" s="4"/>
      <c r="IWV78" s="4"/>
      <c r="IWW78" s="4"/>
      <c r="IWX78" s="4"/>
      <c r="IWY78" s="4"/>
      <c r="IWZ78" s="4"/>
      <c r="IXA78" s="4"/>
      <c r="IXB78" s="4"/>
      <c r="IXC78" s="4"/>
      <c r="IXD78" s="4"/>
      <c r="IXE78" s="4"/>
      <c r="IXF78" s="4"/>
      <c r="IXG78" s="4"/>
      <c r="IXH78" s="4"/>
      <c r="IXI78" s="4"/>
      <c r="IXJ78" s="4"/>
      <c r="IXK78" s="4"/>
      <c r="IXL78" s="4"/>
      <c r="IXM78" s="4"/>
      <c r="IXN78" s="4"/>
      <c r="IXO78" s="4"/>
      <c r="IXP78" s="4"/>
      <c r="IXQ78" s="4"/>
      <c r="IXR78" s="4"/>
      <c r="IXS78" s="4"/>
      <c r="IXT78" s="4"/>
      <c r="IXU78" s="4"/>
      <c r="IXV78" s="4"/>
      <c r="IXW78" s="4"/>
      <c r="IXX78" s="4"/>
      <c r="IXY78" s="4"/>
      <c r="IXZ78" s="4"/>
      <c r="IYA78" s="4"/>
      <c r="IYB78" s="4"/>
      <c r="IYC78" s="4"/>
      <c r="IYD78" s="4"/>
      <c r="IYE78" s="4"/>
      <c r="IYF78" s="4"/>
      <c r="IYG78" s="4"/>
      <c r="IYH78" s="4"/>
      <c r="IYI78" s="4"/>
      <c r="IYJ78" s="4"/>
      <c r="IYK78" s="4"/>
      <c r="IYL78" s="4"/>
      <c r="IYM78" s="4"/>
      <c r="IYN78" s="4"/>
      <c r="IYO78" s="4"/>
      <c r="IYP78" s="4"/>
      <c r="IYQ78" s="4"/>
      <c r="IYR78" s="4"/>
      <c r="IYS78" s="4"/>
      <c r="IYT78" s="4"/>
      <c r="IYU78" s="4"/>
      <c r="IYV78" s="4"/>
      <c r="IYW78" s="4"/>
      <c r="IYX78" s="4"/>
      <c r="IYY78" s="4"/>
      <c r="IYZ78" s="4"/>
      <c r="IZA78" s="4"/>
      <c r="IZB78" s="4"/>
      <c r="IZC78" s="4"/>
      <c r="IZD78" s="4"/>
      <c r="IZE78" s="4"/>
      <c r="IZF78" s="4"/>
      <c r="IZG78" s="4"/>
      <c r="IZH78" s="4"/>
      <c r="IZI78" s="4"/>
      <c r="IZJ78" s="4"/>
      <c r="IZK78" s="4"/>
      <c r="IZL78" s="4"/>
      <c r="IZM78" s="4"/>
      <c r="IZN78" s="4"/>
      <c r="IZO78" s="4"/>
      <c r="IZP78" s="4"/>
      <c r="IZQ78" s="4"/>
      <c r="IZR78" s="4"/>
      <c r="IZS78" s="4"/>
      <c r="IZT78" s="4"/>
      <c r="IZU78" s="4"/>
      <c r="IZV78" s="4"/>
      <c r="IZW78" s="4"/>
      <c r="IZX78" s="4"/>
      <c r="IZY78" s="4"/>
      <c r="IZZ78" s="4"/>
      <c r="JAA78" s="4"/>
      <c r="JAB78" s="4"/>
      <c r="JAC78" s="4"/>
      <c r="JAD78" s="4"/>
      <c r="JAE78" s="4"/>
      <c r="JAF78" s="4"/>
      <c r="JAG78" s="4"/>
      <c r="JAH78" s="4"/>
      <c r="JAI78" s="4"/>
      <c r="JAJ78" s="4"/>
      <c r="JAK78" s="4"/>
      <c r="JAL78" s="4"/>
      <c r="JAM78" s="4"/>
      <c r="JAN78" s="4"/>
      <c r="JAO78" s="4"/>
      <c r="JAP78" s="4"/>
      <c r="JAQ78" s="4"/>
      <c r="JAR78" s="4"/>
      <c r="JAS78" s="4"/>
      <c r="JAT78" s="4"/>
      <c r="JAU78" s="4"/>
      <c r="JAV78" s="4"/>
      <c r="JAW78" s="4"/>
      <c r="JAX78" s="4"/>
      <c r="JAY78" s="4"/>
      <c r="JAZ78" s="4"/>
      <c r="JBA78" s="4"/>
      <c r="JBB78" s="4"/>
      <c r="JBC78" s="4"/>
      <c r="JBD78" s="4"/>
      <c r="JBE78" s="4"/>
      <c r="JBF78" s="4"/>
      <c r="JBG78" s="4"/>
      <c r="JBH78" s="4"/>
      <c r="JBI78" s="4"/>
      <c r="JBJ78" s="4"/>
      <c r="JBK78" s="4"/>
      <c r="JBL78" s="4"/>
      <c r="JBM78" s="4"/>
      <c r="JBN78" s="4"/>
      <c r="JBO78" s="4"/>
      <c r="JBP78" s="4"/>
      <c r="JBQ78" s="4"/>
      <c r="JBR78" s="4"/>
      <c r="JBS78" s="4"/>
      <c r="JBT78" s="4"/>
      <c r="JBU78" s="4"/>
      <c r="JBV78" s="4"/>
      <c r="JBW78" s="4"/>
      <c r="JBX78" s="4"/>
      <c r="JBY78" s="4"/>
      <c r="JBZ78" s="4"/>
      <c r="JCA78" s="4"/>
      <c r="JCB78" s="4"/>
      <c r="JCC78" s="4"/>
      <c r="JCD78" s="4"/>
      <c r="JCE78" s="4"/>
      <c r="JCF78" s="4"/>
      <c r="JCG78" s="4"/>
      <c r="JCH78" s="4"/>
      <c r="JCI78" s="4"/>
      <c r="JCJ78" s="4"/>
      <c r="JCK78" s="4"/>
      <c r="JCL78" s="4"/>
      <c r="JCM78" s="4"/>
      <c r="JCN78" s="4"/>
      <c r="JCO78" s="4"/>
      <c r="JCP78" s="4"/>
      <c r="JCQ78" s="4"/>
      <c r="JCR78" s="4"/>
      <c r="JCS78" s="4"/>
      <c r="JCT78" s="4"/>
      <c r="JCU78" s="4"/>
      <c r="JCV78" s="4"/>
      <c r="JCW78" s="4"/>
      <c r="JCX78" s="4"/>
      <c r="JCY78" s="4"/>
      <c r="JCZ78" s="4"/>
      <c r="JDA78" s="4"/>
      <c r="JDB78" s="4"/>
      <c r="JDC78" s="4"/>
      <c r="JDD78" s="4"/>
      <c r="JDE78" s="4"/>
      <c r="JDF78" s="4"/>
      <c r="JDG78" s="4"/>
      <c r="JDH78" s="4"/>
      <c r="JDI78" s="4"/>
      <c r="JDJ78" s="4"/>
      <c r="JDK78" s="4"/>
      <c r="JDL78" s="4"/>
      <c r="JDM78" s="4"/>
      <c r="JDN78" s="4"/>
      <c r="JDO78" s="4"/>
      <c r="JDP78" s="4"/>
      <c r="JDQ78" s="4"/>
      <c r="JDR78" s="4"/>
      <c r="JDS78" s="4"/>
      <c r="JDT78" s="4"/>
      <c r="JDU78" s="4"/>
      <c r="JDV78" s="4"/>
      <c r="JDW78" s="4"/>
      <c r="JDX78" s="4"/>
      <c r="JDY78" s="4"/>
      <c r="JDZ78" s="4"/>
      <c r="JEA78" s="4"/>
      <c r="JEB78" s="4"/>
      <c r="JEC78" s="4"/>
      <c r="JED78" s="4"/>
      <c r="JEE78" s="4"/>
      <c r="JEF78" s="4"/>
      <c r="JEG78" s="4"/>
      <c r="JEH78" s="4"/>
      <c r="JEI78" s="4"/>
      <c r="JEJ78" s="4"/>
      <c r="JEK78" s="4"/>
      <c r="JEL78" s="4"/>
      <c r="JEM78" s="4"/>
      <c r="JEN78" s="4"/>
      <c r="JEO78" s="4"/>
      <c r="JEP78" s="4"/>
      <c r="JEQ78" s="4"/>
      <c r="JER78" s="4"/>
      <c r="JES78" s="4"/>
      <c r="JET78" s="4"/>
      <c r="JEU78" s="4"/>
      <c r="JEV78" s="4"/>
      <c r="JEW78" s="4"/>
      <c r="JEX78" s="4"/>
      <c r="JEY78" s="4"/>
      <c r="JEZ78" s="4"/>
      <c r="JFA78" s="4"/>
      <c r="JFB78" s="4"/>
      <c r="JFC78" s="4"/>
      <c r="JFD78" s="4"/>
      <c r="JFE78" s="4"/>
      <c r="JFF78" s="4"/>
      <c r="JFG78" s="4"/>
      <c r="JFH78" s="4"/>
      <c r="JFI78" s="4"/>
      <c r="JFJ78" s="4"/>
      <c r="JFK78" s="4"/>
      <c r="JFL78" s="4"/>
      <c r="JFM78" s="4"/>
      <c r="JFN78" s="4"/>
      <c r="JFO78" s="4"/>
      <c r="JFP78" s="4"/>
      <c r="JFQ78" s="4"/>
      <c r="JFR78" s="4"/>
      <c r="JFS78" s="4"/>
      <c r="JFT78" s="4"/>
      <c r="JFU78" s="4"/>
      <c r="JFV78" s="4"/>
      <c r="JFW78" s="4"/>
      <c r="JFX78" s="4"/>
      <c r="JFY78" s="4"/>
      <c r="JFZ78" s="4"/>
      <c r="JGA78" s="4"/>
      <c r="JGB78" s="4"/>
      <c r="JGC78" s="4"/>
      <c r="JGD78" s="4"/>
      <c r="JGE78" s="4"/>
      <c r="JGF78" s="4"/>
      <c r="JGG78" s="4"/>
      <c r="JGH78" s="4"/>
      <c r="JGI78" s="4"/>
      <c r="JGJ78" s="4"/>
      <c r="JGK78" s="4"/>
      <c r="JGL78" s="4"/>
      <c r="JGM78" s="4"/>
      <c r="JGN78" s="4"/>
      <c r="JGO78" s="4"/>
      <c r="JGP78" s="4"/>
      <c r="JGQ78" s="4"/>
      <c r="JGR78" s="4"/>
      <c r="JGS78" s="4"/>
      <c r="JGT78" s="4"/>
      <c r="JGU78" s="4"/>
      <c r="JGV78" s="4"/>
      <c r="JGW78" s="4"/>
      <c r="JGX78" s="4"/>
      <c r="JGY78" s="4"/>
      <c r="JGZ78" s="4"/>
      <c r="JHA78" s="4"/>
      <c r="JHB78" s="4"/>
      <c r="JHC78" s="4"/>
      <c r="JHD78" s="4"/>
      <c r="JHE78" s="4"/>
      <c r="JHF78" s="4"/>
      <c r="JHG78" s="4"/>
      <c r="JHH78" s="4"/>
      <c r="JHI78" s="4"/>
      <c r="JHJ78" s="4"/>
      <c r="JHK78" s="4"/>
      <c r="JHL78" s="4"/>
      <c r="JHM78" s="4"/>
      <c r="JHN78" s="4"/>
      <c r="JHO78" s="4"/>
      <c r="JHP78" s="4"/>
      <c r="JHQ78" s="4"/>
      <c r="JHR78" s="4"/>
      <c r="JHS78" s="4"/>
      <c r="JHT78" s="4"/>
      <c r="JHU78" s="4"/>
      <c r="JHV78" s="4"/>
      <c r="JHW78" s="4"/>
      <c r="JHX78" s="4"/>
      <c r="JHY78" s="4"/>
      <c r="JHZ78" s="4"/>
      <c r="JIA78" s="4"/>
      <c r="JIB78" s="4"/>
      <c r="JIC78" s="4"/>
      <c r="JID78" s="4"/>
      <c r="JIE78" s="4"/>
      <c r="JIF78" s="4"/>
      <c r="JIG78" s="4"/>
      <c r="JIH78" s="4"/>
      <c r="JII78" s="4"/>
      <c r="JIJ78" s="4"/>
      <c r="JIK78" s="4"/>
      <c r="JIL78" s="4"/>
      <c r="JIM78" s="4"/>
      <c r="JIN78" s="4"/>
      <c r="JIO78" s="4"/>
      <c r="JIP78" s="4"/>
      <c r="JIQ78" s="4"/>
      <c r="JIR78" s="4"/>
      <c r="JIS78" s="4"/>
      <c r="JIT78" s="4"/>
      <c r="JIU78" s="4"/>
      <c r="JIV78" s="4"/>
      <c r="JIW78" s="4"/>
      <c r="JIX78" s="4"/>
      <c r="JIY78" s="4"/>
      <c r="JIZ78" s="4"/>
      <c r="JJA78" s="4"/>
      <c r="JJB78" s="4"/>
      <c r="JJC78" s="4"/>
      <c r="JJD78" s="4"/>
      <c r="JJE78" s="4"/>
      <c r="JJF78" s="4"/>
      <c r="JJG78" s="4"/>
      <c r="JJH78" s="4"/>
      <c r="JJI78" s="4"/>
      <c r="JJJ78" s="4"/>
      <c r="JJK78" s="4"/>
      <c r="JJL78" s="4"/>
      <c r="JJM78" s="4"/>
      <c r="JJN78" s="4"/>
      <c r="JJO78" s="4"/>
      <c r="JJP78" s="4"/>
      <c r="JJQ78" s="4"/>
      <c r="JJR78" s="4"/>
      <c r="JJS78" s="4"/>
      <c r="JJT78" s="4"/>
      <c r="JJU78" s="4"/>
      <c r="JJV78" s="4"/>
      <c r="JJW78" s="4"/>
      <c r="JJX78" s="4"/>
      <c r="JJY78" s="4"/>
      <c r="JJZ78" s="4"/>
      <c r="JKA78" s="4"/>
      <c r="JKB78" s="4"/>
      <c r="JKC78" s="4"/>
      <c r="JKD78" s="4"/>
      <c r="JKE78" s="4"/>
      <c r="JKF78" s="4"/>
      <c r="JKG78" s="4"/>
      <c r="JKH78" s="4"/>
      <c r="JKI78" s="4"/>
      <c r="JKJ78" s="4"/>
      <c r="JKK78" s="4"/>
      <c r="JKL78" s="4"/>
      <c r="JKM78" s="4"/>
      <c r="JKN78" s="4"/>
      <c r="JKO78" s="4"/>
      <c r="JKP78" s="4"/>
      <c r="JKQ78" s="4"/>
      <c r="JKR78" s="4"/>
      <c r="JKS78" s="4"/>
      <c r="JKT78" s="4"/>
      <c r="JKU78" s="4"/>
      <c r="JKV78" s="4"/>
      <c r="JKW78" s="4"/>
      <c r="JKX78" s="4"/>
      <c r="JKY78" s="4"/>
      <c r="JKZ78" s="4"/>
      <c r="JLA78" s="4"/>
      <c r="JLB78" s="4"/>
      <c r="JLC78" s="4"/>
      <c r="JLD78" s="4"/>
      <c r="JLE78" s="4"/>
      <c r="JLF78" s="4"/>
      <c r="JLG78" s="4"/>
      <c r="JLH78" s="4"/>
      <c r="JLI78" s="4"/>
      <c r="JLJ78" s="4"/>
      <c r="JLK78" s="4"/>
      <c r="JLL78" s="4"/>
      <c r="JLM78" s="4"/>
      <c r="JLN78" s="4"/>
      <c r="JLO78" s="4"/>
      <c r="JLP78" s="4"/>
      <c r="JLQ78" s="4"/>
      <c r="JLR78" s="4"/>
      <c r="JLS78" s="4"/>
      <c r="JLT78" s="4"/>
      <c r="JLU78" s="4"/>
      <c r="JLV78" s="4"/>
      <c r="JLW78" s="4"/>
      <c r="JLX78" s="4"/>
      <c r="JLY78" s="4"/>
      <c r="JLZ78" s="4"/>
      <c r="JMA78" s="4"/>
      <c r="JMB78" s="4"/>
      <c r="JMC78" s="4"/>
      <c r="JMD78" s="4"/>
      <c r="JME78" s="4"/>
      <c r="JMF78" s="4"/>
      <c r="JMG78" s="4"/>
      <c r="JMH78" s="4"/>
      <c r="JMI78" s="4"/>
      <c r="JMJ78" s="4"/>
      <c r="JMK78" s="4"/>
      <c r="JML78" s="4"/>
      <c r="JMM78" s="4"/>
      <c r="JMN78" s="4"/>
      <c r="JMO78" s="4"/>
      <c r="JMP78" s="4"/>
      <c r="JMQ78" s="4"/>
      <c r="JMR78" s="4"/>
      <c r="JMS78" s="4"/>
      <c r="JMT78" s="4"/>
      <c r="JMU78" s="4"/>
      <c r="JMV78" s="4"/>
      <c r="JMW78" s="4"/>
      <c r="JMX78" s="4"/>
      <c r="JMY78" s="4"/>
      <c r="JMZ78" s="4"/>
      <c r="JNA78" s="4"/>
      <c r="JNB78" s="4"/>
      <c r="JNC78" s="4"/>
      <c r="JND78" s="4"/>
      <c r="JNE78" s="4"/>
      <c r="JNF78" s="4"/>
      <c r="JNG78" s="4"/>
      <c r="JNH78" s="4"/>
      <c r="JNI78" s="4"/>
      <c r="JNJ78" s="4"/>
      <c r="JNK78" s="4"/>
      <c r="JNL78" s="4"/>
      <c r="JNM78" s="4"/>
      <c r="JNN78" s="4"/>
      <c r="JNO78" s="4"/>
      <c r="JNP78" s="4"/>
      <c r="JNQ78" s="4"/>
      <c r="JNR78" s="4"/>
      <c r="JNS78" s="4"/>
      <c r="JNT78" s="4"/>
      <c r="JNU78" s="4"/>
      <c r="JNV78" s="4"/>
      <c r="JNW78" s="4"/>
      <c r="JNX78" s="4"/>
      <c r="JNY78" s="4"/>
      <c r="JNZ78" s="4"/>
      <c r="JOA78" s="4"/>
      <c r="JOB78" s="4"/>
      <c r="JOC78" s="4"/>
      <c r="JOD78" s="4"/>
      <c r="JOE78" s="4"/>
      <c r="JOF78" s="4"/>
      <c r="JOG78" s="4"/>
      <c r="JOH78" s="4"/>
      <c r="JOI78" s="4"/>
      <c r="JOJ78" s="4"/>
      <c r="JOK78" s="4"/>
      <c r="JOL78" s="4"/>
      <c r="JOM78" s="4"/>
      <c r="JON78" s="4"/>
      <c r="JOO78" s="4"/>
      <c r="JOP78" s="4"/>
      <c r="JOQ78" s="4"/>
      <c r="JOR78" s="4"/>
      <c r="JOS78" s="4"/>
      <c r="JOT78" s="4"/>
      <c r="JOU78" s="4"/>
      <c r="JOV78" s="4"/>
      <c r="JOW78" s="4"/>
      <c r="JOX78" s="4"/>
      <c r="JOY78" s="4"/>
      <c r="JOZ78" s="4"/>
      <c r="JPA78" s="4"/>
      <c r="JPB78" s="4"/>
      <c r="JPC78" s="4"/>
      <c r="JPD78" s="4"/>
      <c r="JPE78" s="4"/>
      <c r="JPF78" s="4"/>
      <c r="JPG78" s="4"/>
      <c r="JPH78" s="4"/>
      <c r="JPI78" s="4"/>
      <c r="JPJ78" s="4"/>
      <c r="JPK78" s="4"/>
      <c r="JPL78" s="4"/>
      <c r="JPM78" s="4"/>
      <c r="JPN78" s="4"/>
      <c r="JPO78" s="4"/>
      <c r="JPP78" s="4"/>
      <c r="JPQ78" s="4"/>
      <c r="JPR78" s="4"/>
      <c r="JPS78" s="4"/>
      <c r="JPT78" s="4"/>
      <c r="JPU78" s="4"/>
      <c r="JPV78" s="4"/>
      <c r="JPW78" s="4"/>
      <c r="JPX78" s="4"/>
      <c r="JPY78" s="4"/>
      <c r="JPZ78" s="4"/>
      <c r="JQA78" s="4"/>
      <c r="JQB78" s="4"/>
      <c r="JQC78" s="4"/>
      <c r="JQD78" s="4"/>
      <c r="JQE78" s="4"/>
      <c r="JQF78" s="4"/>
      <c r="JQG78" s="4"/>
      <c r="JQH78" s="4"/>
      <c r="JQI78" s="4"/>
      <c r="JQJ78" s="4"/>
      <c r="JQK78" s="4"/>
      <c r="JQL78" s="4"/>
      <c r="JQM78" s="4"/>
      <c r="JQN78" s="4"/>
      <c r="JQO78" s="4"/>
      <c r="JQP78" s="4"/>
      <c r="JQQ78" s="4"/>
      <c r="JQR78" s="4"/>
      <c r="JQS78" s="4"/>
      <c r="JQT78" s="4"/>
      <c r="JQU78" s="4"/>
      <c r="JQV78" s="4"/>
      <c r="JQW78" s="4"/>
      <c r="JQX78" s="4"/>
      <c r="JQY78" s="4"/>
      <c r="JQZ78" s="4"/>
      <c r="JRA78" s="4"/>
      <c r="JRB78" s="4"/>
      <c r="JRC78" s="4"/>
      <c r="JRD78" s="4"/>
      <c r="JRE78" s="4"/>
      <c r="JRF78" s="4"/>
      <c r="JRG78" s="4"/>
      <c r="JRH78" s="4"/>
      <c r="JRI78" s="4"/>
      <c r="JRJ78" s="4"/>
      <c r="JRK78" s="4"/>
      <c r="JRL78" s="4"/>
      <c r="JRM78" s="4"/>
      <c r="JRN78" s="4"/>
      <c r="JRO78" s="4"/>
      <c r="JRP78" s="4"/>
      <c r="JRQ78" s="4"/>
      <c r="JRR78" s="4"/>
      <c r="JRS78" s="4"/>
      <c r="JRT78" s="4"/>
      <c r="JRU78" s="4"/>
      <c r="JRV78" s="4"/>
      <c r="JRW78" s="4"/>
      <c r="JRX78" s="4"/>
      <c r="JRY78" s="4"/>
      <c r="JRZ78" s="4"/>
      <c r="JSA78" s="4"/>
      <c r="JSB78" s="4"/>
      <c r="JSC78" s="4"/>
      <c r="JSD78" s="4"/>
      <c r="JSE78" s="4"/>
      <c r="JSF78" s="4"/>
      <c r="JSG78" s="4"/>
      <c r="JSH78" s="4"/>
      <c r="JSI78" s="4"/>
      <c r="JSJ78" s="4"/>
      <c r="JSK78" s="4"/>
      <c r="JSL78" s="4"/>
      <c r="JSM78" s="4"/>
      <c r="JSN78" s="4"/>
      <c r="JSO78" s="4"/>
      <c r="JSP78" s="4"/>
      <c r="JSQ78" s="4"/>
      <c r="JSR78" s="4"/>
      <c r="JSS78" s="4"/>
      <c r="JST78" s="4"/>
      <c r="JSU78" s="4"/>
      <c r="JSV78" s="4"/>
      <c r="JSW78" s="4"/>
      <c r="JSX78" s="4"/>
      <c r="JSY78" s="4"/>
      <c r="JSZ78" s="4"/>
      <c r="JTA78" s="4"/>
      <c r="JTB78" s="4"/>
      <c r="JTC78" s="4"/>
      <c r="JTD78" s="4"/>
      <c r="JTE78" s="4"/>
      <c r="JTF78" s="4"/>
      <c r="JTG78" s="4"/>
      <c r="JTH78" s="4"/>
      <c r="JTI78" s="4"/>
      <c r="JTJ78" s="4"/>
      <c r="JTK78" s="4"/>
      <c r="JTL78" s="4"/>
      <c r="JTM78" s="4"/>
      <c r="JTN78" s="4"/>
      <c r="JTO78" s="4"/>
      <c r="JTP78" s="4"/>
      <c r="JTQ78" s="4"/>
      <c r="JTR78" s="4"/>
      <c r="JTS78" s="4"/>
      <c r="JTT78" s="4"/>
      <c r="JTU78" s="4"/>
      <c r="JTV78" s="4"/>
      <c r="JTW78" s="4"/>
      <c r="JTX78" s="4"/>
      <c r="JTY78" s="4"/>
      <c r="JTZ78" s="4"/>
      <c r="JUA78" s="4"/>
      <c r="JUB78" s="4"/>
      <c r="JUC78" s="4"/>
      <c r="JUD78" s="4"/>
      <c r="JUE78" s="4"/>
      <c r="JUF78" s="4"/>
      <c r="JUG78" s="4"/>
      <c r="JUH78" s="4"/>
      <c r="JUI78" s="4"/>
      <c r="JUJ78" s="4"/>
      <c r="JUK78" s="4"/>
      <c r="JUL78" s="4"/>
      <c r="JUM78" s="4"/>
      <c r="JUN78" s="4"/>
      <c r="JUO78" s="4"/>
      <c r="JUP78" s="4"/>
      <c r="JUQ78" s="4"/>
      <c r="JUR78" s="4"/>
      <c r="JUS78" s="4"/>
      <c r="JUT78" s="4"/>
      <c r="JUU78" s="4"/>
      <c r="JUV78" s="4"/>
      <c r="JUW78" s="4"/>
      <c r="JUX78" s="4"/>
      <c r="JUY78" s="4"/>
      <c r="JUZ78" s="4"/>
      <c r="JVA78" s="4"/>
      <c r="JVB78" s="4"/>
      <c r="JVC78" s="4"/>
      <c r="JVD78" s="4"/>
      <c r="JVE78" s="4"/>
      <c r="JVF78" s="4"/>
      <c r="JVG78" s="4"/>
      <c r="JVH78" s="4"/>
      <c r="JVI78" s="4"/>
      <c r="JVJ78" s="4"/>
      <c r="JVK78" s="4"/>
      <c r="JVL78" s="4"/>
      <c r="JVM78" s="4"/>
      <c r="JVN78" s="4"/>
      <c r="JVO78" s="4"/>
      <c r="JVP78" s="4"/>
      <c r="JVQ78" s="4"/>
      <c r="JVR78" s="4"/>
      <c r="JVS78" s="4"/>
      <c r="JVT78" s="4"/>
      <c r="JVU78" s="4"/>
      <c r="JVV78" s="4"/>
      <c r="JVW78" s="4"/>
      <c r="JVX78" s="4"/>
      <c r="JVY78" s="4"/>
      <c r="JVZ78" s="4"/>
      <c r="JWA78" s="4"/>
      <c r="JWB78" s="4"/>
      <c r="JWC78" s="4"/>
      <c r="JWD78" s="4"/>
      <c r="JWE78" s="4"/>
      <c r="JWF78" s="4"/>
      <c r="JWG78" s="4"/>
      <c r="JWH78" s="4"/>
      <c r="JWI78" s="4"/>
      <c r="JWJ78" s="4"/>
      <c r="JWK78" s="4"/>
      <c r="JWL78" s="4"/>
      <c r="JWM78" s="4"/>
      <c r="JWN78" s="4"/>
      <c r="JWO78" s="4"/>
      <c r="JWP78" s="4"/>
      <c r="JWQ78" s="4"/>
      <c r="JWR78" s="4"/>
      <c r="JWS78" s="4"/>
      <c r="JWT78" s="4"/>
      <c r="JWU78" s="4"/>
      <c r="JWV78" s="4"/>
      <c r="JWW78" s="4"/>
      <c r="JWX78" s="4"/>
      <c r="JWY78" s="4"/>
      <c r="JWZ78" s="4"/>
      <c r="JXA78" s="4"/>
      <c r="JXB78" s="4"/>
      <c r="JXC78" s="4"/>
      <c r="JXD78" s="4"/>
      <c r="JXE78" s="4"/>
      <c r="JXF78" s="4"/>
      <c r="JXG78" s="4"/>
      <c r="JXH78" s="4"/>
      <c r="JXI78" s="4"/>
      <c r="JXJ78" s="4"/>
      <c r="JXK78" s="4"/>
      <c r="JXL78" s="4"/>
      <c r="JXM78" s="4"/>
      <c r="JXN78" s="4"/>
      <c r="JXO78" s="4"/>
      <c r="JXP78" s="4"/>
      <c r="JXQ78" s="4"/>
      <c r="JXR78" s="4"/>
      <c r="JXS78" s="4"/>
      <c r="JXT78" s="4"/>
      <c r="JXU78" s="4"/>
      <c r="JXV78" s="4"/>
      <c r="JXW78" s="4"/>
      <c r="JXX78" s="4"/>
      <c r="JXY78" s="4"/>
      <c r="JXZ78" s="4"/>
      <c r="JYA78" s="4"/>
      <c r="JYB78" s="4"/>
      <c r="JYC78" s="4"/>
      <c r="JYD78" s="4"/>
      <c r="JYE78" s="4"/>
      <c r="JYF78" s="4"/>
      <c r="JYG78" s="4"/>
      <c r="JYH78" s="4"/>
      <c r="JYI78" s="4"/>
      <c r="JYJ78" s="4"/>
      <c r="JYK78" s="4"/>
      <c r="JYL78" s="4"/>
      <c r="JYM78" s="4"/>
      <c r="JYN78" s="4"/>
      <c r="JYO78" s="4"/>
      <c r="JYP78" s="4"/>
      <c r="JYQ78" s="4"/>
      <c r="JYR78" s="4"/>
      <c r="JYS78" s="4"/>
      <c r="JYT78" s="4"/>
      <c r="JYU78" s="4"/>
      <c r="JYV78" s="4"/>
      <c r="JYW78" s="4"/>
      <c r="JYX78" s="4"/>
      <c r="JYY78" s="4"/>
      <c r="JYZ78" s="4"/>
      <c r="JZA78" s="4"/>
      <c r="JZB78" s="4"/>
      <c r="JZC78" s="4"/>
      <c r="JZD78" s="4"/>
      <c r="JZE78" s="4"/>
      <c r="JZF78" s="4"/>
      <c r="JZG78" s="4"/>
      <c r="JZH78" s="4"/>
      <c r="JZI78" s="4"/>
      <c r="JZJ78" s="4"/>
      <c r="JZK78" s="4"/>
      <c r="JZL78" s="4"/>
      <c r="JZM78" s="4"/>
      <c r="JZN78" s="4"/>
      <c r="JZO78" s="4"/>
      <c r="JZP78" s="4"/>
      <c r="JZQ78" s="4"/>
      <c r="JZR78" s="4"/>
      <c r="JZS78" s="4"/>
      <c r="JZT78" s="4"/>
      <c r="JZU78" s="4"/>
      <c r="JZV78" s="4"/>
      <c r="JZW78" s="4"/>
      <c r="JZX78" s="4"/>
      <c r="JZY78" s="4"/>
      <c r="JZZ78" s="4"/>
      <c r="KAA78" s="4"/>
      <c r="KAB78" s="4"/>
      <c r="KAC78" s="4"/>
      <c r="KAD78" s="4"/>
      <c r="KAE78" s="4"/>
      <c r="KAF78" s="4"/>
      <c r="KAG78" s="4"/>
      <c r="KAH78" s="4"/>
      <c r="KAI78" s="4"/>
      <c r="KAJ78" s="4"/>
      <c r="KAK78" s="4"/>
      <c r="KAL78" s="4"/>
      <c r="KAM78" s="4"/>
      <c r="KAN78" s="4"/>
      <c r="KAO78" s="4"/>
      <c r="KAP78" s="4"/>
      <c r="KAQ78" s="4"/>
      <c r="KAR78" s="4"/>
      <c r="KAS78" s="4"/>
      <c r="KAT78" s="4"/>
      <c r="KAU78" s="4"/>
      <c r="KAV78" s="4"/>
      <c r="KAW78" s="4"/>
      <c r="KAX78" s="4"/>
      <c r="KAY78" s="4"/>
      <c r="KAZ78" s="4"/>
      <c r="KBA78" s="4"/>
      <c r="KBB78" s="4"/>
      <c r="KBC78" s="4"/>
      <c r="KBD78" s="4"/>
      <c r="KBE78" s="4"/>
      <c r="KBF78" s="4"/>
      <c r="KBG78" s="4"/>
      <c r="KBH78" s="4"/>
      <c r="KBI78" s="4"/>
      <c r="KBJ78" s="4"/>
      <c r="KBK78" s="4"/>
      <c r="KBL78" s="4"/>
      <c r="KBM78" s="4"/>
      <c r="KBN78" s="4"/>
      <c r="KBO78" s="4"/>
      <c r="KBP78" s="4"/>
      <c r="KBQ78" s="4"/>
      <c r="KBR78" s="4"/>
      <c r="KBS78" s="4"/>
      <c r="KBT78" s="4"/>
      <c r="KBU78" s="4"/>
      <c r="KBV78" s="4"/>
      <c r="KBW78" s="4"/>
      <c r="KBX78" s="4"/>
      <c r="KBY78" s="4"/>
      <c r="KBZ78" s="4"/>
      <c r="KCA78" s="4"/>
      <c r="KCB78" s="4"/>
      <c r="KCC78" s="4"/>
      <c r="KCD78" s="4"/>
      <c r="KCE78" s="4"/>
      <c r="KCF78" s="4"/>
      <c r="KCG78" s="4"/>
      <c r="KCH78" s="4"/>
      <c r="KCI78" s="4"/>
      <c r="KCJ78" s="4"/>
      <c r="KCK78" s="4"/>
      <c r="KCL78" s="4"/>
      <c r="KCM78" s="4"/>
      <c r="KCN78" s="4"/>
      <c r="KCO78" s="4"/>
      <c r="KCP78" s="4"/>
      <c r="KCQ78" s="4"/>
      <c r="KCR78" s="4"/>
      <c r="KCS78" s="4"/>
      <c r="KCT78" s="4"/>
      <c r="KCU78" s="4"/>
      <c r="KCV78" s="4"/>
      <c r="KCW78" s="4"/>
      <c r="KCX78" s="4"/>
      <c r="KCY78" s="4"/>
      <c r="KCZ78" s="4"/>
      <c r="KDA78" s="4"/>
      <c r="KDB78" s="4"/>
      <c r="KDC78" s="4"/>
      <c r="KDD78" s="4"/>
      <c r="KDE78" s="4"/>
      <c r="KDF78" s="4"/>
      <c r="KDG78" s="4"/>
      <c r="KDH78" s="4"/>
      <c r="KDI78" s="4"/>
      <c r="KDJ78" s="4"/>
      <c r="KDK78" s="4"/>
      <c r="KDL78" s="4"/>
      <c r="KDM78" s="4"/>
      <c r="KDN78" s="4"/>
      <c r="KDO78" s="4"/>
      <c r="KDP78" s="4"/>
      <c r="KDQ78" s="4"/>
      <c r="KDR78" s="4"/>
      <c r="KDS78" s="4"/>
      <c r="KDT78" s="4"/>
      <c r="KDU78" s="4"/>
      <c r="KDV78" s="4"/>
      <c r="KDW78" s="4"/>
      <c r="KDX78" s="4"/>
      <c r="KDY78" s="4"/>
      <c r="KDZ78" s="4"/>
      <c r="KEA78" s="4"/>
      <c r="KEB78" s="4"/>
      <c r="KEC78" s="4"/>
      <c r="KED78" s="4"/>
      <c r="KEE78" s="4"/>
      <c r="KEF78" s="4"/>
      <c r="KEG78" s="4"/>
      <c r="KEH78" s="4"/>
      <c r="KEI78" s="4"/>
      <c r="KEJ78" s="4"/>
      <c r="KEK78" s="4"/>
      <c r="KEL78" s="4"/>
      <c r="KEM78" s="4"/>
      <c r="KEN78" s="4"/>
      <c r="KEO78" s="4"/>
      <c r="KEP78" s="4"/>
      <c r="KEQ78" s="4"/>
      <c r="KER78" s="4"/>
      <c r="KES78" s="4"/>
      <c r="KET78" s="4"/>
      <c r="KEU78" s="4"/>
      <c r="KEV78" s="4"/>
      <c r="KEW78" s="4"/>
      <c r="KEX78" s="4"/>
      <c r="KEY78" s="4"/>
      <c r="KEZ78" s="4"/>
      <c r="KFA78" s="4"/>
      <c r="KFB78" s="4"/>
      <c r="KFC78" s="4"/>
      <c r="KFD78" s="4"/>
      <c r="KFE78" s="4"/>
      <c r="KFF78" s="4"/>
      <c r="KFG78" s="4"/>
      <c r="KFH78" s="4"/>
      <c r="KFI78" s="4"/>
      <c r="KFJ78" s="4"/>
      <c r="KFK78" s="4"/>
      <c r="KFL78" s="4"/>
      <c r="KFM78" s="4"/>
      <c r="KFN78" s="4"/>
      <c r="KFO78" s="4"/>
      <c r="KFP78" s="4"/>
      <c r="KFQ78" s="4"/>
      <c r="KFR78" s="4"/>
      <c r="KFS78" s="4"/>
      <c r="KFT78" s="4"/>
      <c r="KFU78" s="4"/>
      <c r="KFV78" s="4"/>
      <c r="KFW78" s="4"/>
      <c r="KFX78" s="4"/>
      <c r="KFY78" s="4"/>
      <c r="KFZ78" s="4"/>
      <c r="KGA78" s="4"/>
      <c r="KGB78" s="4"/>
      <c r="KGC78" s="4"/>
      <c r="KGD78" s="4"/>
      <c r="KGE78" s="4"/>
      <c r="KGF78" s="4"/>
      <c r="KGG78" s="4"/>
      <c r="KGH78" s="4"/>
      <c r="KGI78" s="4"/>
      <c r="KGJ78" s="4"/>
      <c r="KGK78" s="4"/>
      <c r="KGL78" s="4"/>
      <c r="KGM78" s="4"/>
      <c r="KGN78" s="4"/>
      <c r="KGO78" s="4"/>
      <c r="KGP78" s="4"/>
      <c r="KGQ78" s="4"/>
      <c r="KGR78" s="4"/>
      <c r="KGS78" s="4"/>
      <c r="KGT78" s="4"/>
      <c r="KGU78" s="4"/>
      <c r="KGV78" s="4"/>
      <c r="KGW78" s="4"/>
      <c r="KGX78" s="4"/>
      <c r="KGY78" s="4"/>
      <c r="KGZ78" s="4"/>
      <c r="KHA78" s="4"/>
      <c r="KHB78" s="4"/>
      <c r="KHC78" s="4"/>
      <c r="KHD78" s="4"/>
      <c r="KHE78" s="4"/>
      <c r="KHF78" s="4"/>
      <c r="KHG78" s="4"/>
      <c r="KHH78" s="4"/>
      <c r="KHI78" s="4"/>
      <c r="KHJ78" s="4"/>
      <c r="KHK78" s="4"/>
      <c r="KHL78" s="4"/>
      <c r="KHM78" s="4"/>
      <c r="KHN78" s="4"/>
      <c r="KHO78" s="4"/>
      <c r="KHP78" s="4"/>
      <c r="KHQ78" s="4"/>
      <c r="KHR78" s="4"/>
      <c r="KHS78" s="4"/>
      <c r="KHT78" s="4"/>
      <c r="KHU78" s="4"/>
      <c r="KHV78" s="4"/>
      <c r="KHW78" s="4"/>
      <c r="KHX78" s="4"/>
      <c r="KHY78" s="4"/>
      <c r="KHZ78" s="4"/>
      <c r="KIA78" s="4"/>
      <c r="KIB78" s="4"/>
      <c r="KIC78" s="4"/>
      <c r="KID78" s="4"/>
      <c r="KIE78" s="4"/>
      <c r="KIF78" s="4"/>
      <c r="KIG78" s="4"/>
      <c r="KIH78" s="4"/>
      <c r="KII78" s="4"/>
      <c r="KIJ78" s="4"/>
      <c r="KIK78" s="4"/>
      <c r="KIL78" s="4"/>
      <c r="KIM78" s="4"/>
      <c r="KIN78" s="4"/>
      <c r="KIO78" s="4"/>
      <c r="KIP78" s="4"/>
      <c r="KIQ78" s="4"/>
      <c r="KIR78" s="4"/>
      <c r="KIS78" s="4"/>
      <c r="KIT78" s="4"/>
      <c r="KIU78" s="4"/>
      <c r="KIV78" s="4"/>
      <c r="KIW78" s="4"/>
      <c r="KIX78" s="4"/>
      <c r="KIY78" s="4"/>
      <c r="KIZ78" s="4"/>
      <c r="KJA78" s="4"/>
      <c r="KJB78" s="4"/>
      <c r="KJC78" s="4"/>
      <c r="KJD78" s="4"/>
      <c r="KJE78" s="4"/>
      <c r="KJF78" s="4"/>
      <c r="KJG78" s="4"/>
      <c r="KJH78" s="4"/>
      <c r="KJI78" s="4"/>
      <c r="KJJ78" s="4"/>
      <c r="KJK78" s="4"/>
      <c r="KJL78" s="4"/>
      <c r="KJM78" s="4"/>
      <c r="KJN78" s="4"/>
      <c r="KJO78" s="4"/>
      <c r="KJP78" s="4"/>
      <c r="KJQ78" s="4"/>
      <c r="KJR78" s="4"/>
      <c r="KJS78" s="4"/>
      <c r="KJT78" s="4"/>
      <c r="KJU78" s="4"/>
      <c r="KJV78" s="4"/>
      <c r="KJW78" s="4"/>
      <c r="KJX78" s="4"/>
      <c r="KJY78" s="4"/>
      <c r="KJZ78" s="4"/>
      <c r="KKA78" s="4"/>
      <c r="KKB78" s="4"/>
      <c r="KKC78" s="4"/>
      <c r="KKD78" s="4"/>
      <c r="KKE78" s="4"/>
      <c r="KKF78" s="4"/>
      <c r="KKG78" s="4"/>
      <c r="KKH78" s="4"/>
      <c r="KKI78" s="4"/>
      <c r="KKJ78" s="4"/>
      <c r="KKK78" s="4"/>
      <c r="KKL78" s="4"/>
      <c r="KKM78" s="4"/>
      <c r="KKN78" s="4"/>
      <c r="KKO78" s="4"/>
      <c r="KKP78" s="4"/>
      <c r="KKQ78" s="4"/>
      <c r="KKR78" s="4"/>
      <c r="KKS78" s="4"/>
      <c r="KKT78" s="4"/>
      <c r="KKU78" s="4"/>
      <c r="KKV78" s="4"/>
      <c r="KKW78" s="4"/>
      <c r="KKX78" s="4"/>
      <c r="KKY78" s="4"/>
      <c r="KKZ78" s="4"/>
      <c r="KLA78" s="4"/>
      <c r="KLB78" s="4"/>
      <c r="KLC78" s="4"/>
      <c r="KLD78" s="4"/>
      <c r="KLE78" s="4"/>
      <c r="KLF78" s="4"/>
      <c r="KLG78" s="4"/>
      <c r="KLH78" s="4"/>
      <c r="KLI78" s="4"/>
      <c r="KLJ78" s="4"/>
      <c r="KLK78" s="4"/>
      <c r="KLL78" s="4"/>
      <c r="KLM78" s="4"/>
      <c r="KLN78" s="4"/>
      <c r="KLO78" s="4"/>
      <c r="KLP78" s="4"/>
      <c r="KLQ78" s="4"/>
      <c r="KLR78" s="4"/>
      <c r="KLS78" s="4"/>
      <c r="KLT78" s="4"/>
      <c r="KLU78" s="4"/>
      <c r="KLV78" s="4"/>
      <c r="KLW78" s="4"/>
      <c r="KLX78" s="4"/>
      <c r="KLY78" s="4"/>
      <c r="KLZ78" s="4"/>
      <c r="KMA78" s="4"/>
      <c r="KMB78" s="4"/>
      <c r="KMC78" s="4"/>
      <c r="KMD78" s="4"/>
      <c r="KME78" s="4"/>
      <c r="KMF78" s="4"/>
      <c r="KMG78" s="4"/>
      <c r="KMH78" s="4"/>
      <c r="KMI78" s="4"/>
      <c r="KMJ78" s="4"/>
      <c r="KMK78" s="4"/>
      <c r="KML78" s="4"/>
      <c r="KMM78" s="4"/>
      <c r="KMN78" s="4"/>
      <c r="KMO78" s="4"/>
      <c r="KMP78" s="4"/>
      <c r="KMQ78" s="4"/>
      <c r="KMR78" s="4"/>
      <c r="KMS78" s="4"/>
      <c r="KMT78" s="4"/>
      <c r="KMU78" s="4"/>
      <c r="KMV78" s="4"/>
      <c r="KMW78" s="4"/>
      <c r="KMX78" s="4"/>
      <c r="KMY78" s="4"/>
      <c r="KMZ78" s="4"/>
      <c r="KNA78" s="4"/>
      <c r="KNB78" s="4"/>
      <c r="KNC78" s="4"/>
      <c r="KND78" s="4"/>
      <c r="KNE78" s="4"/>
      <c r="KNF78" s="4"/>
      <c r="KNG78" s="4"/>
      <c r="KNH78" s="4"/>
      <c r="KNI78" s="4"/>
      <c r="KNJ78" s="4"/>
      <c r="KNK78" s="4"/>
      <c r="KNL78" s="4"/>
      <c r="KNM78" s="4"/>
      <c r="KNN78" s="4"/>
      <c r="KNO78" s="4"/>
      <c r="KNP78" s="4"/>
      <c r="KNQ78" s="4"/>
      <c r="KNR78" s="4"/>
      <c r="KNS78" s="4"/>
      <c r="KNT78" s="4"/>
      <c r="KNU78" s="4"/>
      <c r="KNV78" s="4"/>
      <c r="KNW78" s="4"/>
      <c r="KNX78" s="4"/>
      <c r="KNY78" s="4"/>
      <c r="KNZ78" s="4"/>
      <c r="KOA78" s="4"/>
      <c r="KOB78" s="4"/>
      <c r="KOC78" s="4"/>
      <c r="KOD78" s="4"/>
      <c r="KOE78" s="4"/>
      <c r="KOF78" s="4"/>
      <c r="KOG78" s="4"/>
      <c r="KOH78" s="4"/>
      <c r="KOI78" s="4"/>
      <c r="KOJ78" s="4"/>
      <c r="KOK78" s="4"/>
      <c r="KOL78" s="4"/>
      <c r="KOM78" s="4"/>
      <c r="KON78" s="4"/>
      <c r="KOO78" s="4"/>
      <c r="KOP78" s="4"/>
      <c r="KOQ78" s="4"/>
      <c r="KOR78" s="4"/>
      <c r="KOS78" s="4"/>
      <c r="KOT78" s="4"/>
      <c r="KOU78" s="4"/>
      <c r="KOV78" s="4"/>
      <c r="KOW78" s="4"/>
      <c r="KOX78" s="4"/>
      <c r="KOY78" s="4"/>
      <c r="KOZ78" s="4"/>
      <c r="KPA78" s="4"/>
      <c r="KPB78" s="4"/>
      <c r="KPC78" s="4"/>
      <c r="KPD78" s="4"/>
      <c r="KPE78" s="4"/>
      <c r="KPF78" s="4"/>
      <c r="KPG78" s="4"/>
      <c r="KPH78" s="4"/>
      <c r="KPI78" s="4"/>
      <c r="KPJ78" s="4"/>
      <c r="KPK78" s="4"/>
      <c r="KPL78" s="4"/>
      <c r="KPM78" s="4"/>
      <c r="KPN78" s="4"/>
      <c r="KPO78" s="4"/>
      <c r="KPP78" s="4"/>
      <c r="KPQ78" s="4"/>
      <c r="KPR78" s="4"/>
      <c r="KPS78" s="4"/>
      <c r="KPT78" s="4"/>
      <c r="KPU78" s="4"/>
      <c r="KPV78" s="4"/>
      <c r="KPW78" s="4"/>
      <c r="KPX78" s="4"/>
      <c r="KPY78" s="4"/>
      <c r="KPZ78" s="4"/>
      <c r="KQA78" s="4"/>
      <c r="KQB78" s="4"/>
      <c r="KQC78" s="4"/>
      <c r="KQD78" s="4"/>
      <c r="KQE78" s="4"/>
      <c r="KQF78" s="4"/>
      <c r="KQG78" s="4"/>
      <c r="KQH78" s="4"/>
      <c r="KQI78" s="4"/>
      <c r="KQJ78" s="4"/>
      <c r="KQK78" s="4"/>
      <c r="KQL78" s="4"/>
      <c r="KQM78" s="4"/>
      <c r="KQN78" s="4"/>
      <c r="KQO78" s="4"/>
      <c r="KQP78" s="4"/>
      <c r="KQQ78" s="4"/>
      <c r="KQR78" s="4"/>
      <c r="KQS78" s="4"/>
      <c r="KQT78" s="4"/>
      <c r="KQU78" s="4"/>
      <c r="KQV78" s="4"/>
      <c r="KQW78" s="4"/>
      <c r="KQX78" s="4"/>
      <c r="KQY78" s="4"/>
      <c r="KQZ78" s="4"/>
      <c r="KRA78" s="4"/>
      <c r="KRB78" s="4"/>
      <c r="KRC78" s="4"/>
      <c r="KRD78" s="4"/>
      <c r="KRE78" s="4"/>
      <c r="KRF78" s="4"/>
      <c r="KRG78" s="4"/>
      <c r="KRH78" s="4"/>
      <c r="KRI78" s="4"/>
      <c r="KRJ78" s="4"/>
      <c r="KRK78" s="4"/>
      <c r="KRL78" s="4"/>
      <c r="KRM78" s="4"/>
      <c r="KRN78" s="4"/>
      <c r="KRO78" s="4"/>
      <c r="KRP78" s="4"/>
      <c r="KRQ78" s="4"/>
      <c r="KRR78" s="4"/>
      <c r="KRS78" s="4"/>
      <c r="KRT78" s="4"/>
      <c r="KRU78" s="4"/>
      <c r="KRV78" s="4"/>
      <c r="KRW78" s="4"/>
      <c r="KRX78" s="4"/>
      <c r="KRY78" s="4"/>
      <c r="KRZ78" s="4"/>
      <c r="KSA78" s="4"/>
      <c r="KSB78" s="4"/>
      <c r="KSC78" s="4"/>
      <c r="KSD78" s="4"/>
      <c r="KSE78" s="4"/>
      <c r="KSF78" s="4"/>
      <c r="KSG78" s="4"/>
      <c r="KSH78" s="4"/>
      <c r="KSI78" s="4"/>
      <c r="KSJ78" s="4"/>
      <c r="KSK78" s="4"/>
      <c r="KSL78" s="4"/>
      <c r="KSM78" s="4"/>
      <c r="KSN78" s="4"/>
      <c r="KSO78" s="4"/>
      <c r="KSP78" s="4"/>
      <c r="KSQ78" s="4"/>
      <c r="KSR78" s="4"/>
      <c r="KSS78" s="4"/>
      <c r="KST78" s="4"/>
      <c r="KSU78" s="4"/>
      <c r="KSV78" s="4"/>
      <c r="KSW78" s="4"/>
      <c r="KSX78" s="4"/>
      <c r="KSY78" s="4"/>
      <c r="KSZ78" s="4"/>
      <c r="KTA78" s="4"/>
      <c r="KTB78" s="4"/>
      <c r="KTC78" s="4"/>
      <c r="KTD78" s="4"/>
      <c r="KTE78" s="4"/>
      <c r="KTF78" s="4"/>
      <c r="KTG78" s="4"/>
      <c r="KTH78" s="4"/>
      <c r="KTI78" s="4"/>
      <c r="KTJ78" s="4"/>
      <c r="KTK78" s="4"/>
      <c r="KTL78" s="4"/>
      <c r="KTM78" s="4"/>
      <c r="KTN78" s="4"/>
      <c r="KTO78" s="4"/>
      <c r="KTP78" s="4"/>
      <c r="KTQ78" s="4"/>
      <c r="KTR78" s="4"/>
      <c r="KTS78" s="4"/>
      <c r="KTT78" s="4"/>
      <c r="KTU78" s="4"/>
      <c r="KTV78" s="4"/>
      <c r="KTW78" s="4"/>
      <c r="KTX78" s="4"/>
      <c r="KTY78" s="4"/>
      <c r="KTZ78" s="4"/>
      <c r="KUA78" s="4"/>
      <c r="KUB78" s="4"/>
      <c r="KUC78" s="4"/>
      <c r="KUD78" s="4"/>
      <c r="KUE78" s="4"/>
      <c r="KUF78" s="4"/>
      <c r="KUG78" s="4"/>
      <c r="KUH78" s="4"/>
      <c r="KUI78" s="4"/>
      <c r="KUJ78" s="4"/>
      <c r="KUK78" s="4"/>
      <c r="KUL78" s="4"/>
      <c r="KUM78" s="4"/>
      <c r="KUN78" s="4"/>
      <c r="KUO78" s="4"/>
      <c r="KUP78" s="4"/>
      <c r="KUQ78" s="4"/>
      <c r="KUR78" s="4"/>
      <c r="KUS78" s="4"/>
      <c r="KUT78" s="4"/>
      <c r="KUU78" s="4"/>
      <c r="KUV78" s="4"/>
      <c r="KUW78" s="4"/>
      <c r="KUX78" s="4"/>
      <c r="KUY78" s="4"/>
      <c r="KUZ78" s="4"/>
      <c r="KVA78" s="4"/>
      <c r="KVB78" s="4"/>
      <c r="KVC78" s="4"/>
      <c r="KVD78" s="4"/>
      <c r="KVE78" s="4"/>
      <c r="KVF78" s="4"/>
      <c r="KVG78" s="4"/>
      <c r="KVH78" s="4"/>
      <c r="KVI78" s="4"/>
      <c r="KVJ78" s="4"/>
      <c r="KVK78" s="4"/>
      <c r="KVL78" s="4"/>
      <c r="KVM78" s="4"/>
      <c r="KVN78" s="4"/>
      <c r="KVO78" s="4"/>
      <c r="KVP78" s="4"/>
      <c r="KVQ78" s="4"/>
      <c r="KVR78" s="4"/>
      <c r="KVS78" s="4"/>
      <c r="KVT78" s="4"/>
      <c r="KVU78" s="4"/>
      <c r="KVV78" s="4"/>
      <c r="KVW78" s="4"/>
      <c r="KVX78" s="4"/>
      <c r="KVY78" s="4"/>
      <c r="KVZ78" s="4"/>
      <c r="KWA78" s="4"/>
      <c r="KWB78" s="4"/>
      <c r="KWC78" s="4"/>
      <c r="KWD78" s="4"/>
      <c r="KWE78" s="4"/>
      <c r="KWF78" s="4"/>
      <c r="KWG78" s="4"/>
      <c r="KWH78" s="4"/>
      <c r="KWI78" s="4"/>
      <c r="KWJ78" s="4"/>
      <c r="KWK78" s="4"/>
      <c r="KWL78" s="4"/>
      <c r="KWM78" s="4"/>
      <c r="KWN78" s="4"/>
      <c r="KWO78" s="4"/>
      <c r="KWP78" s="4"/>
      <c r="KWQ78" s="4"/>
      <c r="KWR78" s="4"/>
      <c r="KWS78" s="4"/>
      <c r="KWT78" s="4"/>
      <c r="KWU78" s="4"/>
      <c r="KWV78" s="4"/>
      <c r="KWW78" s="4"/>
      <c r="KWX78" s="4"/>
      <c r="KWY78" s="4"/>
      <c r="KWZ78" s="4"/>
      <c r="KXA78" s="4"/>
      <c r="KXB78" s="4"/>
      <c r="KXC78" s="4"/>
      <c r="KXD78" s="4"/>
      <c r="KXE78" s="4"/>
      <c r="KXF78" s="4"/>
      <c r="KXG78" s="4"/>
      <c r="KXH78" s="4"/>
      <c r="KXI78" s="4"/>
      <c r="KXJ78" s="4"/>
      <c r="KXK78" s="4"/>
      <c r="KXL78" s="4"/>
      <c r="KXM78" s="4"/>
      <c r="KXN78" s="4"/>
      <c r="KXO78" s="4"/>
      <c r="KXP78" s="4"/>
      <c r="KXQ78" s="4"/>
      <c r="KXR78" s="4"/>
      <c r="KXS78" s="4"/>
      <c r="KXT78" s="4"/>
      <c r="KXU78" s="4"/>
      <c r="KXV78" s="4"/>
      <c r="KXW78" s="4"/>
      <c r="KXX78" s="4"/>
      <c r="KXY78" s="4"/>
      <c r="KXZ78" s="4"/>
      <c r="KYA78" s="4"/>
      <c r="KYB78" s="4"/>
      <c r="KYC78" s="4"/>
      <c r="KYD78" s="4"/>
      <c r="KYE78" s="4"/>
      <c r="KYF78" s="4"/>
      <c r="KYG78" s="4"/>
      <c r="KYH78" s="4"/>
      <c r="KYI78" s="4"/>
      <c r="KYJ78" s="4"/>
      <c r="KYK78" s="4"/>
      <c r="KYL78" s="4"/>
      <c r="KYM78" s="4"/>
      <c r="KYN78" s="4"/>
      <c r="KYO78" s="4"/>
      <c r="KYP78" s="4"/>
      <c r="KYQ78" s="4"/>
      <c r="KYR78" s="4"/>
      <c r="KYS78" s="4"/>
      <c r="KYT78" s="4"/>
      <c r="KYU78" s="4"/>
      <c r="KYV78" s="4"/>
      <c r="KYW78" s="4"/>
      <c r="KYX78" s="4"/>
      <c r="KYY78" s="4"/>
      <c r="KYZ78" s="4"/>
      <c r="KZA78" s="4"/>
      <c r="KZB78" s="4"/>
      <c r="KZC78" s="4"/>
      <c r="KZD78" s="4"/>
      <c r="KZE78" s="4"/>
      <c r="KZF78" s="4"/>
      <c r="KZG78" s="4"/>
      <c r="KZH78" s="4"/>
      <c r="KZI78" s="4"/>
      <c r="KZJ78" s="4"/>
      <c r="KZK78" s="4"/>
      <c r="KZL78" s="4"/>
      <c r="KZM78" s="4"/>
      <c r="KZN78" s="4"/>
      <c r="KZO78" s="4"/>
      <c r="KZP78" s="4"/>
      <c r="KZQ78" s="4"/>
      <c r="KZR78" s="4"/>
      <c r="KZS78" s="4"/>
      <c r="KZT78" s="4"/>
      <c r="KZU78" s="4"/>
      <c r="KZV78" s="4"/>
      <c r="KZW78" s="4"/>
      <c r="KZX78" s="4"/>
      <c r="KZY78" s="4"/>
      <c r="KZZ78" s="4"/>
      <c r="LAA78" s="4"/>
      <c r="LAB78" s="4"/>
      <c r="LAC78" s="4"/>
      <c r="LAD78" s="4"/>
      <c r="LAE78" s="4"/>
      <c r="LAF78" s="4"/>
      <c r="LAG78" s="4"/>
      <c r="LAH78" s="4"/>
      <c r="LAI78" s="4"/>
      <c r="LAJ78" s="4"/>
      <c r="LAK78" s="4"/>
      <c r="LAL78" s="4"/>
      <c r="LAM78" s="4"/>
      <c r="LAN78" s="4"/>
      <c r="LAO78" s="4"/>
      <c r="LAP78" s="4"/>
      <c r="LAQ78" s="4"/>
      <c r="LAR78" s="4"/>
      <c r="LAS78" s="4"/>
      <c r="LAT78" s="4"/>
      <c r="LAU78" s="4"/>
      <c r="LAV78" s="4"/>
      <c r="LAW78" s="4"/>
      <c r="LAX78" s="4"/>
      <c r="LAY78" s="4"/>
      <c r="LAZ78" s="4"/>
      <c r="LBA78" s="4"/>
      <c r="LBB78" s="4"/>
      <c r="LBC78" s="4"/>
      <c r="LBD78" s="4"/>
      <c r="LBE78" s="4"/>
      <c r="LBF78" s="4"/>
      <c r="LBG78" s="4"/>
      <c r="LBH78" s="4"/>
      <c r="LBI78" s="4"/>
      <c r="LBJ78" s="4"/>
      <c r="LBK78" s="4"/>
      <c r="LBL78" s="4"/>
      <c r="LBM78" s="4"/>
      <c r="LBN78" s="4"/>
      <c r="LBO78" s="4"/>
      <c r="LBP78" s="4"/>
      <c r="LBQ78" s="4"/>
      <c r="LBR78" s="4"/>
      <c r="LBS78" s="4"/>
      <c r="LBT78" s="4"/>
      <c r="LBU78" s="4"/>
      <c r="LBV78" s="4"/>
      <c r="LBW78" s="4"/>
      <c r="LBX78" s="4"/>
      <c r="LBY78" s="4"/>
      <c r="LBZ78" s="4"/>
      <c r="LCA78" s="4"/>
      <c r="LCB78" s="4"/>
      <c r="LCC78" s="4"/>
      <c r="LCD78" s="4"/>
      <c r="LCE78" s="4"/>
      <c r="LCF78" s="4"/>
      <c r="LCG78" s="4"/>
      <c r="LCH78" s="4"/>
      <c r="LCI78" s="4"/>
      <c r="LCJ78" s="4"/>
      <c r="LCK78" s="4"/>
      <c r="LCL78" s="4"/>
      <c r="LCM78" s="4"/>
      <c r="LCN78" s="4"/>
      <c r="LCO78" s="4"/>
      <c r="LCP78" s="4"/>
      <c r="LCQ78" s="4"/>
      <c r="LCR78" s="4"/>
      <c r="LCS78" s="4"/>
      <c r="LCT78" s="4"/>
      <c r="LCU78" s="4"/>
      <c r="LCV78" s="4"/>
      <c r="LCW78" s="4"/>
      <c r="LCX78" s="4"/>
      <c r="LCY78" s="4"/>
      <c r="LCZ78" s="4"/>
      <c r="LDA78" s="4"/>
      <c r="LDB78" s="4"/>
      <c r="LDC78" s="4"/>
      <c r="LDD78" s="4"/>
      <c r="LDE78" s="4"/>
      <c r="LDF78" s="4"/>
      <c r="LDG78" s="4"/>
      <c r="LDH78" s="4"/>
      <c r="LDI78" s="4"/>
      <c r="LDJ78" s="4"/>
      <c r="LDK78" s="4"/>
      <c r="LDL78" s="4"/>
      <c r="LDM78" s="4"/>
      <c r="LDN78" s="4"/>
      <c r="LDO78" s="4"/>
      <c r="LDP78" s="4"/>
      <c r="LDQ78" s="4"/>
      <c r="LDR78" s="4"/>
      <c r="LDS78" s="4"/>
      <c r="LDT78" s="4"/>
      <c r="LDU78" s="4"/>
      <c r="LDV78" s="4"/>
      <c r="LDW78" s="4"/>
      <c r="LDX78" s="4"/>
      <c r="LDY78" s="4"/>
      <c r="LDZ78" s="4"/>
      <c r="LEA78" s="4"/>
      <c r="LEB78" s="4"/>
      <c r="LEC78" s="4"/>
      <c r="LED78" s="4"/>
      <c r="LEE78" s="4"/>
      <c r="LEF78" s="4"/>
      <c r="LEG78" s="4"/>
      <c r="LEH78" s="4"/>
      <c r="LEI78" s="4"/>
      <c r="LEJ78" s="4"/>
      <c r="LEK78" s="4"/>
      <c r="LEL78" s="4"/>
      <c r="LEM78" s="4"/>
      <c r="LEN78" s="4"/>
      <c r="LEO78" s="4"/>
      <c r="LEP78" s="4"/>
      <c r="LEQ78" s="4"/>
      <c r="LER78" s="4"/>
      <c r="LES78" s="4"/>
      <c r="LET78" s="4"/>
      <c r="LEU78" s="4"/>
      <c r="LEV78" s="4"/>
      <c r="LEW78" s="4"/>
      <c r="LEX78" s="4"/>
      <c r="LEY78" s="4"/>
      <c r="LEZ78" s="4"/>
      <c r="LFA78" s="4"/>
      <c r="LFB78" s="4"/>
      <c r="LFC78" s="4"/>
      <c r="LFD78" s="4"/>
      <c r="LFE78" s="4"/>
      <c r="LFF78" s="4"/>
      <c r="LFG78" s="4"/>
      <c r="LFH78" s="4"/>
      <c r="LFI78" s="4"/>
      <c r="LFJ78" s="4"/>
      <c r="LFK78" s="4"/>
      <c r="LFL78" s="4"/>
      <c r="LFM78" s="4"/>
      <c r="LFN78" s="4"/>
      <c r="LFO78" s="4"/>
      <c r="LFP78" s="4"/>
      <c r="LFQ78" s="4"/>
      <c r="LFR78" s="4"/>
      <c r="LFS78" s="4"/>
      <c r="LFT78" s="4"/>
      <c r="LFU78" s="4"/>
      <c r="LFV78" s="4"/>
      <c r="LFW78" s="4"/>
      <c r="LFX78" s="4"/>
      <c r="LFY78" s="4"/>
      <c r="LFZ78" s="4"/>
      <c r="LGA78" s="4"/>
      <c r="LGB78" s="4"/>
      <c r="LGC78" s="4"/>
      <c r="LGD78" s="4"/>
      <c r="LGE78" s="4"/>
      <c r="LGF78" s="4"/>
      <c r="LGG78" s="4"/>
      <c r="LGH78" s="4"/>
      <c r="LGI78" s="4"/>
      <c r="LGJ78" s="4"/>
      <c r="LGK78" s="4"/>
      <c r="LGL78" s="4"/>
      <c r="LGM78" s="4"/>
      <c r="LGN78" s="4"/>
      <c r="LGO78" s="4"/>
      <c r="LGP78" s="4"/>
      <c r="LGQ78" s="4"/>
      <c r="LGR78" s="4"/>
      <c r="LGS78" s="4"/>
      <c r="LGT78" s="4"/>
      <c r="LGU78" s="4"/>
      <c r="LGV78" s="4"/>
      <c r="LGW78" s="4"/>
      <c r="LGX78" s="4"/>
      <c r="LGY78" s="4"/>
      <c r="LGZ78" s="4"/>
      <c r="LHA78" s="4"/>
      <c r="LHB78" s="4"/>
      <c r="LHC78" s="4"/>
      <c r="LHD78" s="4"/>
      <c r="LHE78" s="4"/>
      <c r="LHF78" s="4"/>
      <c r="LHG78" s="4"/>
      <c r="LHH78" s="4"/>
      <c r="LHI78" s="4"/>
      <c r="LHJ78" s="4"/>
      <c r="LHK78" s="4"/>
      <c r="LHL78" s="4"/>
      <c r="LHM78" s="4"/>
      <c r="LHN78" s="4"/>
      <c r="LHO78" s="4"/>
      <c r="LHP78" s="4"/>
      <c r="LHQ78" s="4"/>
      <c r="LHR78" s="4"/>
      <c r="LHS78" s="4"/>
      <c r="LHT78" s="4"/>
      <c r="LHU78" s="4"/>
      <c r="LHV78" s="4"/>
      <c r="LHW78" s="4"/>
      <c r="LHX78" s="4"/>
      <c r="LHY78" s="4"/>
      <c r="LHZ78" s="4"/>
      <c r="LIA78" s="4"/>
      <c r="LIB78" s="4"/>
      <c r="LIC78" s="4"/>
      <c r="LID78" s="4"/>
      <c r="LIE78" s="4"/>
      <c r="LIF78" s="4"/>
      <c r="LIG78" s="4"/>
      <c r="LIH78" s="4"/>
      <c r="LII78" s="4"/>
      <c r="LIJ78" s="4"/>
      <c r="LIK78" s="4"/>
      <c r="LIL78" s="4"/>
      <c r="LIM78" s="4"/>
      <c r="LIN78" s="4"/>
      <c r="LIO78" s="4"/>
      <c r="LIP78" s="4"/>
      <c r="LIQ78" s="4"/>
      <c r="LIR78" s="4"/>
      <c r="LIS78" s="4"/>
      <c r="LIT78" s="4"/>
      <c r="LIU78" s="4"/>
      <c r="LIV78" s="4"/>
      <c r="LIW78" s="4"/>
      <c r="LIX78" s="4"/>
      <c r="LIY78" s="4"/>
      <c r="LIZ78" s="4"/>
      <c r="LJA78" s="4"/>
      <c r="LJB78" s="4"/>
      <c r="LJC78" s="4"/>
      <c r="LJD78" s="4"/>
      <c r="LJE78" s="4"/>
      <c r="LJF78" s="4"/>
      <c r="LJG78" s="4"/>
      <c r="LJH78" s="4"/>
      <c r="LJI78" s="4"/>
      <c r="LJJ78" s="4"/>
      <c r="LJK78" s="4"/>
      <c r="LJL78" s="4"/>
      <c r="LJM78" s="4"/>
      <c r="LJN78" s="4"/>
      <c r="LJO78" s="4"/>
      <c r="LJP78" s="4"/>
      <c r="LJQ78" s="4"/>
      <c r="LJR78" s="4"/>
      <c r="LJS78" s="4"/>
      <c r="LJT78" s="4"/>
      <c r="LJU78" s="4"/>
      <c r="LJV78" s="4"/>
      <c r="LJW78" s="4"/>
      <c r="LJX78" s="4"/>
      <c r="LJY78" s="4"/>
      <c r="LJZ78" s="4"/>
      <c r="LKA78" s="4"/>
      <c r="LKB78" s="4"/>
      <c r="LKC78" s="4"/>
      <c r="LKD78" s="4"/>
      <c r="LKE78" s="4"/>
      <c r="LKF78" s="4"/>
      <c r="LKG78" s="4"/>
      <c r="LKH78" s="4"/>
      <c r="LKI78" s="4"/>
      <c r="LKJ78" s="4"/>
      <c r="LKK78" s="4"/>
      <c r="LKL78" s="4"/>
      <c r="LKM78" s="4"/>
      <c r="LKN78" s="4"/>
      <c r="LKO78" s="4"/>
      <c r="LKP78" s="4"/>
      <c r="LKQ78" s="4"/>
      <c r="LKR78" s="4"/>
      <c r="LKS78" s="4"/>
      <c r="LKT78" s="4"/>
      <c r="LKU78" s="4"/>
      <c r="LKV78" s="4"/>
      <c r="LKW78" s="4"/>
      <c r="LKX78" s="4"/>
      <c r="LKY78" s="4"/>
      <c r="LKZ78" s="4"/>
      <c r="LLA78" s="4"/>
      <c r="LLB78" s="4"/>
      <c r="LLC78" s="4"/>
      <c r="LLD78" s="4"/>
      <c r="LLE78" s="4"/>
      <c r="LLF78" s="4"/>
      <c r="LLG78" s="4"/>
      <c r="LLH78" s="4"/>
      <c r="LLI78" s="4"/>
      <c r="LLJ78" s="4"/>
      <c r="LLK78" s="4"/>
      <c r="LLL78" s="4"/>
      <c r="LLM78" s="4"/>
      <c r="LLN78" s="4"/>
      <c r="LLO78" s="4"/>
      <c r="LLP78" s="4"/>
      <c r="LLQ78" s="4"/>
      <c r="LLR78" s="4"/>
      <c r="LLS78" s="4"/>
      <c r="LLT78" s="4"/>
      <c r="LLU78" s="4"/>
      <c r="LLV78" s="4"/>
      <c r="LLW78" s="4"/>
      <c r="LLX78" s="4"/>
      <c r="LLY78" s="4"/>
      <c r="LLZ78" s="4"/>
      <c r="LMA78" s="4"/>
      <c r="LMB78" s="4"/>
      <c r="LMC78" s="4"/>
      <c r="LMD78" s="4"/>
      <c r="LME78" s="4"/>
      <c r="LMF78" s="4"/>
      <c r="LMG78" s="4"/>
      <c r="LMH78" s="4"/>
      <c r="LMI78" s="4"/>
      <c r="LMJ78" s="4"/>
      <c r="LMK78" s="4"/>
      <c r="LML78" s="4"/>
      <c r="LMM78" s="4"/>
      <c r="LMN78" s="4"/>
      <c r="LMO78" s="4"/>
      <c r="LMP78" s="4"/>
      <c r="LMQ78" s="4"/>
      <c r="LMR78" s="4"/>
      <c r="LMS78" s="4"/>
      <c r="LMT78" s="4"/>
      <c r="LMU78" s="4"/>
      <c r="LMV78" s="4"/>
      <c r="LMW78" s="4"/>
      <c r="LMX78" s="4"/>
      <c r="LMY78" s="4"/>
      <c r="LMZ78" s="4"/>
      <c r="LNA78" s="4"/>
      <c r="LNB78" s="4"/>
      <c r="LNC78" s="4"/>
      <c r="LND78" s="4"/>
      <c r="LNE78" s="4"/>
      <c r="LNF78" s="4"/>
      <c r="LNG78" s="4"/>
      <c r="LNH78" s="4"/>
      <c r="LNI78" s="4"/>
      <c r="LNJ78" s="4"/>
      <c r="LNK78" s="4"/>
      <c r="LNL78" s="4"/>
      <c r="LNM78" s="4"/>
      <c r="LNN78" s="4"/>
      <c r="LNO78" s="4"/>
      <c r="LNP78" s="4"/>
      <c r="LNQ78" s="4"/>
      <c r="LNR78" s="4"/>
      <c r="LNS78" s="4"/>
      <c r="LNT78" s="4"/>
      <c r="LNU78" s="4"/>
      <c r="LNV78" s="4"/>
      <c r="LNW78" s="4"/>
      <c r="LNX78" s="4"/>
      <c r="LNY78" s="4"/>
      <c r="LNZ78" s="4"/>
      <c r="LOA78" s="4"/>
      <c r="LOB78" s="4"/>
      <c r="LOC78" s="4"/>
      <c r="LOD78" s="4"/>
      <c r="LOE78" s="4"/>
      <c r="LOF78" s="4"/>
      <c r="LOG78" s="4"/>
      <c r="LOH78" s="4"/>
      <c r="LOI78" s="4"/>
      <c r="LOJ78" s="4"/>
      <c r="LOK78" s="4"/>
      <c r="LOL78" s="4"/>
      <c r="LOM78" s="4"/>
      <c r="LON78" s="4"/>
      <c r="LOO78" s="4"/>
      <c r="LOP78" s="4"/>
      <c r="LOQ78" s="4"/>
      <c r="LOR78" s="4"/>
      <c r="LOS78" s="4"/>
      <c r="LOT78" s="4"/>
      <c r="LOU78" s="4"/>
      <c r="LOV78" s="4"/>
      <c r="LOW78" s="4"/>
      <c r="LOX78" s="4"/>
      <c r="LOY78" s="4"/>
      <c r="LOZ78" s="4"/>
      <c r="LPA78" s="4"/>
      <c r="LPB78" s="4"/>
      <c r="LPC78" s="4"/>
      <c r="LPD78" s="4"/>
      <c r="LPE78" s="4"/>
      <c r="LPF78" s="4"/>
      <c r="LPG78" s="4"/>
      <c r="LPH78" s="4"/>
      <c r="LPI78" s="4"/>
      <c r="LPJ78" s="4"/>
      <c r="LPK78" s="4"/>
      <c r="LPL78" s="4"/>
      <c r="LPM78" s="4"/>
      <c r="LPN78" s="4"/>
      <c r="LPO78" s="4"/>
      <c r="LPP78" s="4"/>
      <c r="LPQ78" s="4"/>
      <c r="LPR78" s="4"/>
      <c r="LPS78" s="4"/>
      <c r="LPT78" s="4"/>
      <c r="LPU78" s="4"/>
      <c r="LPV78" s="4"/>
      <c r="LPW78" s="4"/>
      <c r="LPX78" s="4"/>
      <c r="LPY78" s="4"/>
      <c r="LPZ78" s="4"/>
      <c r="LQA78" s="4"/>
      <c r="LQB78" s="4"/>
      <c r="LQC78" s="4"/>
      <c r="LQD78" s="4"/>
      <c r="LQE78" s="4"/>
      <c r="LQF78" s="4"/>
      <c r="LQG78" s="4"/>
      <c r="LQH78" s="4"/>
      <c r="LQI78" s="4"/>
      <c r="LQJ78" s="4"/>
      <c r="LQK78" s="4"/>
      <c r="LQL78" s="4"/>
      <c r="LQM78" s="4"/>
      <c r="LQN78" s="4"/>
      <c r="LQO78" s="4"/>
      <c r="LQP78" s="4"/>
      <c r="LQQ78" s="4"/>
      <c r="LQR78" s="4"/>
      <c r="LQS78" s="4"/>
      <c r="LQT78" s="4"/>
      <c r="LQU78" s="4"/>
      <c r="LQV78" s="4"/>
      <c r="LQW78" s="4"/>
      <c r="LQX78" s="4"/>
      <c r="LQY78" s="4"/>
      <c r="LQZ78" s="4"/>
      <c r="LRA78" s="4"/>
      <c r="LRB78" s="4"/>
      <c r="LRC78" s="4"/>
      <c r="LRD78" s="4"/>
      <c r="LRE78" s="4"/>
      <c r="LRF78" s="4"/>
      <c r="LRG78" s="4"/>
      <c r="LRH78" s="4"/>
      <c r="LRI78" s="4"/>
      <c r="LRJ78" s="4"/>
      <c r="LRK78" s="4"/>
      <c r="LRL78" s="4"/>
      <c r="LRM78" s="4"/>
      <c r="LRN78" s="4"/>
      <c r="LRO78" s="4"/>
      <c r="LRP78" s="4"/>
      <c r="LRQ78" s="4"/>
      <c r="LRR78" s="4"/>
      <c r="LRS78" s="4"/>
      <c r="LRT78" s="4"/>
      <c r="LRU78" s="4"/>
      <c r="LRV78" s="4"/>
      <c r="LRW78" s="4"/>
      <c r="LRX78" s="4"/>
      <c r="LRY78" s="4"/>
      <c r="LRZ78" s="4"/>
      <c r="LSA78" s="4"/>
      <c r="LSB78" s="4"/>
      <c r="LSC78" s="4"/>
      <c r="LSD78" s="4"/>
      <c r="LSE78" s="4"/>
      <c r="LSF78" s="4"/>
      <c r="LSG78" s="4"/>
      <c r="LSH78" s="4"/>
      <c r="LSI78" s="4"/>
      <c r="LSJ78" s="4"/>
      <c r="LSK78" s="4"/>
      <c r="LSL78" s="4"/>
      <c r="LSM78" s="4"/>
      <c r="LSN78" s="4"/>
      <c r="LSO78" s="4"/>
      <c r="LSP78" s="4"/>
      <c r="LSQ78" s="4"/>
      <c r="LSR78" s="4"/>
      <c r="LSS78" s="4"/>
      <c r="LST78" s="4"/>
      <c r="LSU78" s="4"/>
      <c r="LSV78" s="4"/>
      <c r="LSW78" s="4"/>
      <c r="LSX78" s="4"/>
      <c r="LSY78" s="4"/>
      <c r="LSZ78" s="4"/>
      <c r="LTA78" s="4"/>
      <c r="LTB78" s="4"/>
      <c r="LTC78" s="4"/>
      <c r="LTD78" s="4"/>
      <c r="LTE78" s="4"/>
      <c r="LTF78" s="4"/>
      <c r="LTG78" s="4"/>
      <c r="LTH78" s="4"/>
      <c r="LTI78" s="4"/>
      <c r="LTJ78" s="4"/>
      <c r="LTK78" s="4"/>
      <c r="LTL78" s="4"/>
      <c r="LTM78" s="4"/>
      <c r="LTN78" s="4"/>
      <c r="LTO78" s="4"/>
      <c r="LTP78" s="4"/>
      <c r="LTQ78" s="4"/>
      <c r="LTR78" s="4"/>
      <c r="LTS78" s="4"/>
      <c r="LTT78" s="4"/>
      <c r="LTU78" s="4"/>
      <c r="LTV78" s="4"/>
      <c r="LTW78" s="4"/>
      <c r="LTX78" s="4"/>
      <c r="LTY78" s="4"/>
      <c r="LTZ78" s="4"/>
      <c r="LUA78" s="4"/>
      <c r="LUB78" s="4"/>
      <c r="LUC78" s="4"/>
      <c r="LUD78" s="4"/>
      <c r="LUE78" s="4"/>
      <c r="LUF78" s="4"/>
      <c r="LUG78" s="4"/>
      <c r="LUH78" s="4"/>
      <c r="LUI78" s="4"/>
      <c r="LUJ78" s="4"/>
      <c r="LUK78" s="4"/>
      <c r="LUL78" s="4"/>
      <c r="LUM78" s="4"/>
      <c r="LUN78" s="4"/>
      <c r="LUO78" s="4"/>
      <c r="LUP78" s="4"/>
      <c r="LUQ78" s="4"/>
      <c r="LUR78" s="4"/>
      <c r="LUS78" s="4"/>
      <c r="LUT78" s="4"/>
      <c r="LUU78" s="4"/>
      <c r="LUV78" s="4"/>
      <c r="LUW78" s="4"/>
      <c r="LUX78" s="4"/>
      <c r="LUY78" s="4"/>
      <c r="LUZ78" s="4"/>
      <c r="LVA78" s="4"/>
      <c r="LVB78" s="4"/>
      <c r="LVC78" s="4"/>
      <c r="LVD78" s="4"/>
      <c r="LVE78" s="4"/>
      <c r="LVF78" s="4"/>
      <c r="LVG78" s="4"/>
      <c r="LVH78" s="4"/>
      <c r="LVI78" s="4"/>
      <c r="LVJ78" s="4"/>
      <c r="LVK78" s="4"/>
      <c r="LVL78" s="4"/>
      <c r="LVM78" s="4"/>
      <c r="LVN78" s="4"/>
      <c r="LVO78" s="4"/>
      <c r="LVP78" s="4"/>
      <c r="LVQ78" s="4"/>
      <c r="LVR78" s="4"/>
      <c r="LVS78" s="4"/>
      <c r="LVT78" s="4"/>
      <c r="LVU78" s="4"/>
      <c r="LVV78" s="4"/>
      <c r="LVW78" s="4"/>
      <c r="LVX78" s="4"/>
      <c r="LVY78" s="4"/>
      <c r="LVZ78" s="4"/>
      <c r="LWA78" s="4"/>
      <c r="LWB78" s="4"/>
      <c r="LWC78" s="4"/>
      <c r="LWD78" s="4"/>
      <c r="LWE78" s="4"/>
      <c r="LWF78" s="4"/>
      <c r="LWG78" s="4"/>
      <c r="LWH78" s="4"/>
      <c r="LWI78" s="4"/>
      <c r="LWJ78" s="4"/>
      <c r="LWK78" s="4"/>
      <c r="LWL78" s="4"/>
      <c r="LWM78" s="4"/>
      <c r="LWN78" s="4"/>
      <c r="LWO78" s="4"/>
      <c r="LWP78" s="4"/>
      <c r="LWQ78" s="4"/>
      <c r="LWR78" s="4"/>
      <c r="LWS78" s="4"/>
      <c r="LWT78" s="4"/>
      <c r="LWU78" s="4"/>
      <c r="LWV78" s="4"/>
      <c r="LWW78" s="4"/>
      <c r="LWX78" s="4"/>
      <c r="LWY78" s="4"/>
      <c r="LWZ78" s="4"/>
      <c r="LXA78" s="4"/>
      <c r="LXB78" s="4"/>
      <c r="LXC78" s="4"/>
      <c r="LXD78" s="4"/>
      <c r="LXE78" s="4"/>
      <c r="LXF78" s="4"/>
      <c r="LXG78" s="4"/>
      <c r="LXH78" s="4"/>
      <c r="LXI78" s="4"/>
      <c r="LXJ78" s="4"/>
      <c r="LXK78" s="4"/>
      <c r="LXL78" s="4"/>
      <c r="LXM78" s="4"/>
      <c r="LXN78" s="4"/>
      <c r="LXO78" s="4"/>
      <c r="LXP78" s="4"/>
      <c r="LXQ78" s="4"/>
      <c r="LXR78" s="4"/>
      <c r="LXS78" s="4"/>
      <c r="LXT78" s="4"/>
      <c r="LXU78" s="4"/>
      <c r="LXV78" s="4"/>
      <c r="LXW78" s="4"/>
      <c r="LXX78" s="4"/>
      <c r="LXY78" s="4"/>
      <c r="LXZ78" s="4"/>
      <c r="LYA78" s="4"/>
      <c r="LYB78" s="4"/>
      <c r="LYC78" s="4"/>
      <c r="LYD78" s="4"/>
      <c r="LYE78" s="4"/>
      <c r="LYF78" s="4"/>
      <c r="LYG78" s="4"/>
      <c r="LYH78" s="4"/>
      <c r="LYI78" s="4"/>
      <c r="LYJ78" s="4"/>
      <c r="LYK78" s="4"/>
      <c r="LYL78" s="4"/>
      <c r="LYM78" s="4"/>
      <c r="LYN78" s="4"/>
      <c r="LYO78" s="4"/>
      <c r="LYP78" s="4"/>
      <c r="LYQ78" s="4"/>
      <c r="LYR78" s="4"/>
      <c r="LYS78" s="4"/>
      <c r="LYT78" s="4"/>
      <c r="LYU78" s="4"/>
      <c r="LYV78" s="4"/>
      <c r="LYW78" s="4"/>
      <c r="LYX78" s="4"/>
      <c r="LYY78" s="4"/>
      <c r="LYZ78" s="4"/>
      <c r="LZA78" s="4"/>
      <c r="LZB78" s="4"/>
      <c r="LZC78" s="4"/>
      <c r="LZD78" s="4"/>
      <c r="LZE78" s="4"/>
      <c r="LZF78" s="4"/>
      <c r="LZG78" s="4"/>
      <c r="LZH78" s="4"/>
      <c r="LZI78" s="4"/>
      <c r="LZJ78" s="4"/>
      <c r="LZK78" s="4"/>
      <c r="LZL78" s="4"/>
      <c r="LZM78" s="4"/>
      <c r="LZN78" s="4"/>
      <c r="LZO78" s="4"/>
      <c r="LZP78" s="4"/>
      <c r="LZQ78" s="4"/>
      <c r="LZR78" s="4"/>
      <c r="LZS78" s="4"/>
      <c r="LZT78" s="4"/>
      <c r="LZU78" s="4"/>
      <c r="LZV78" s="4"/>
      <c r="LZW78" s="4"/>
      <c r="LZX78" s="4"/>
      <c r="LZY78" s="4"/>
      <c r="LZZ78" s="4"/>
      <c r="MAA78" s="4"/>
      <c r="MAB78" s="4"/>
      <c r="MAC78" s="4"/>
      <c r="MAD78" s="4"/>
      <c r="MAE78" s="4"/>
      <c r="MAF78" s="4"/>
      <c r="MAG78" s="4"/>
      <c r="MAH78" s="4"/>
      <c r="MAI78" s="4"/>
      <c r="MAJ78" s="4"/>
      <c r="MAK78" s="4"/>
      <c r="MAL78" s="4"/>
      <c r="MAM78" s="4"/>
      <c r="MAN78" s="4"/>
      <c r="MAO78" s="4"/>
      <c r="MAP78" s="4"/>
      <c r="MAQ78" s="4"/>
      <c r="MAR78" s="4"/>
      <c r="MAS78" s="4"/>
      <c r="MAT78" s="4"/>
      <c r="MAU78" s="4"/>
      <c r="MAV78" s="4"/>
      <c r="MAW78" s="4"/>
      <c r="MAX78" s="4"/>
      <c r="MAY78" s="4"/>
      <c r="MAZ78" s="4"/>
      <c r="MBA78" s="4"/>
      <c r="MBB78" s="4"/>
      <c r="MBC78" s="4"/>
      <c r="MBD78" s="4"/>
      <c r="MBE78" s="4"/>
      <c r="MBF78" s="4"/>
      <c r="MBG78" s="4"/>
      <c r="MBH78" s="4"/>
      <c r="MBI78" s="4"/>
      <c r="MBJ78" s="4"/>
      <c r="MBK78" s="4"/>
      <c r="MBL78" s="4"/>
      <c r="MBM78" s="4"/>
      <c r="MBN78" s="4"/>
      <c r="MBO78" s="4"/>
      <c r="MBP78" s="4"/>
      <c r="MBQ78" s="4"/>
      <c r="MBR78" s="4"/>
      <c r="MBS78" s="4"/>
      <c r="MBT78" s="4"/>
      <c r="MBU78" s="4"/>
      <c r="MBV78" s="4"/>
      <c r="MBW78" s="4"/>
      <c r="MBX78" s="4"/>
      <c r="MBY78" s="4"/>
      <c r="MBZ78" s="4"/>
      <c r="MCA78" s="4"/>
      <c r="MCB78" s="4"/>
      <c r="MCC78" s="4"/>
      <c r="MCD78" s="4"/>
      <c r="MCE78" s="4"/>
      <c r="MCF78" s="4"/>
      <c r="MCG78" s="4"/>
      <c r="MCH78" s="4"/>
      <c r="MCI78" s="4"/>
      <c r="MCJ78" s="4"/>
      <c r="MCK78" s="4"/>
      <c r="MCL78" s="4"/>
      <c r="MCM78" s="4"/>
      <c r="MCN78" s="4"/>
      <c r="MCO78" s="4"/>
      <c r="MCP78" s="4"/>
      <c r="MCQ78" s="4"/>
      <c r="MCR78" s="4"/>
      <c r="MCS78" s="4"/>
      <c r="MCT78" s="4"/>
      <c r="MCU78" s="4"/>
      <c r="MCV78" s="4"/>
      <c r="MCW78" s="4"/>
      <c r="MCX78" s="4"/>
      <c r="MCY78" s="4"/>
      <c r="MCZ78" s="4"/>
      <c r="MDA78" s="4"/>
      <c r="MDB78" s="4"/>
      <c r="MDC78" s="4"/>
      <c r="MDD78" s="4"/>
      <c r="MDE78" s="4"/>
      <c r="MDF78" s="4"/>
      <c r="MDG78" s="4"/>
      <c r="MDH78" s="4"/>
      <c r="MDI78" s="4"/>
      <c r="MDJ78" s="4"/>
      <c r="MDK78" s="4"/>
      <c r="MDL78" s="4"/>
      <c r="MDM78" s="4"/>
      <c r="MDN78" s="4"/>
      <c r="MDO78" s="4"/>
      <c r="MDP78" s="4"/>
      <c r="MDQ78" s="4"/>
      <c r="MDR78" s="4"/>
      <c r="MDS78" s="4"/>
      <c r="MDT78" s="4"/>
      <c r="MDU78" s="4"/>
      <c r="MDV78" s="4"/>
      <c r="MDW78" s="4"/>
      <c r="MDX78" s="4"/>
      <c r="MDY78" s="4"/>
      <c r="MDZ78" s="4"/>
      <c r="MEA78" s="4"/>
      <c r="MEB78" s="4"/>
      <c r="MEC78" s="4"/>
      <c r="MED78" s="4"/>
      <c r="MEE78" s="4"/>
      <c r="MEF78" s="4"/>
      <c r="MEG78" s="4"/>
      <c r="MEH78" s="4"/>
      <c r="MEI78" s="4"/>
      <c r="MEJ78" s="4"/>
      <c r="MEK78" s="4"/>
      <c r="MEL78" s="4"/>
      <c r="MEM78" s="4"/>
      <c r="MEN78" s="4"/>
      <c r="MEO78" s="4"/>
      <c r="MEP78" s="4"/>
      <c r="MEQ78" s="4"/>
      <c r="MER78" s="4"/>
      <c r="MES78" s="4"/>
      <c r="MET78" s="4"/>
      <c r="MEU78" s="4"/>
      <c r="MEV78" s="4"/>
      <c r="MEW78" s="4"/>
      <c r="MEX78" s="4"/>
      <c r="MEY78" s="4"/>
      <c r="MEZ78" s="4"/>
      <c r="MFA78" s="4"/>
      <c r="MFB78" s="4"/>
      <c r="MFC78" s="4"/>
      <c r="MFD78" s="4"/>
      <c r="MFE78" s="4"/>
      <c r="MFF78" s="4"/>
      <c r="MFG78" s="4"/>
      <c r="MFH78" s="4"/>
      <c r="MFI78" s="4"/>
      <c r="MFJ78" s="4"/>
      <c r="MFK78" s="4"/>
      <c r="MFL78" s="4"/>
      <c r="MFM78" s="4"/>
      <c r="MFN78" s="4"/>
      <c r="MFO78" s="4"/>
      <c r="MFP78" s="4"/>
      <c r="MFQ78" s="4"/>
      <c r="MFR78" s="4"/>
      <c r="MFS78" s="4"/>
      <c r="MFT78" s="4"/>
      <c r="MFU78" s="4"/>
      <c r="MFV78" s="4"/>
      <c r="MFW78" s="4"/>
      <c r="MFX78" s="4"/>
      <c r="MFY78" s="4"/>
      <c r="MFZ78" s="4"/>
      <c r="MGA78" s="4"/>
      <c r="MGB78" s="4"/>
      <c r="MGC78" s="4"/>
      <c r="MGD78" s="4"/>
      <c r="MGE78" s="4"/>
      <c r="MGF78" s="4"/>
      <c r="MGG78" s="4"/>
      <c r="MGH78" s="4"/>
      <c r="MGI78" s="4"/>
      <c r="MGJ78" s="4"/>
      <c r="MGK78" s="4"/>
      <c r="MGL78" s="4"/>
      <c r="MGM78" s="4"/>
      <c r="MGN78" s="4"/>
      <c r="MGO78" s="4"/>
      <c r="MGP78" s="4"/>
      <c r="MGQ78" s="4"/>
      <c r="MGR78" s="4"/>
      <c r="MGS78" s="4"/>
      <c r="MGT78" s="4"/>
      <c r="MGU78" s="4"/>
      <c r="MGV78" s="4"/>
      <c r="MGW78" s="4"/>
      <c r="MGX78" s="4"/>
      <c r="MGY78" s="4"/>
      <c r="MGZ78" s="4"/>
      <c r="MHA78" s="4"/>
      <c r="MHB78" s="4"/>
      <c r="MHC78" s="4"/>
      <c r="MHD78" s="4"/>
      <c r="MHE78" s="4"/>
      <c r="MHF78" s="4"/>
      <c r="MHG78" s="4"/>
      <c r="MHH78" s="4"/>
      <c r="MHI78" s="4"/>
      <c r="MHJ78" s="4"/>
      <c r="MHK78" s="4"/>
      <c r="MHL78" s="4"/>
      <c r="MHM78" s="4"/>
      <c r="MHN78" s="4"/>
      <c r="MHO78" s="4"/>
      <c r="MHP78" s="4"/>
      <c r="MHQ78" s="4"/>
      <c r="MHR78" s="4"/>
      <c r="MHS78" s="4"/>
      <c r="MHT78" s="4"/>
      <c r="MHU78" s="4"/>
      <c r="MHV78" s="4"/>
      <c r="MHW78" s="4"/>
      <c r="MHX78" s="4"/>
      <c r="MHY78" s="4"/>
      <c r="MHZ78" s="4"/>
      <c r="MIA78" s="4"/>
      <c r="MIB78" s="4"/>
      <c r="MIC78" s="4"/>
      <c r="MID78" s="4"/>
      <c r="MIE78" s="4"/>
      <c r="MIF78" s="4"/>
      <c r="MIG78" s="4"/>
      <c r="MIH78" s="4"/>
      <c r="MII78" s="4"/>
      <c r="MIJ78" s="4"/>
      <c r="MIK78" s="4"/>
      <c r="MIL78" s="4"/>
      <c r="MIM78" s="4"/>
      <c r="MIN78" s="4"/>
      <c r="MIO78" s="4"/>
      <c r="MIP78" s="4"/>
      <c r="MIQ78" s="4"/>
      <c r="MIR78" s="4"/>
      <c r="MIS78" s="4"/>
      <c r="MIT78" s="4"/>
      <c r="MIU78" s="4"/>
      <c r="MIV78" s="4"/>
      <c r="MIW78" s="4"/>
      <c r="MIX78" s="4"/>
      <c r="MIY78" s="4"/>
      <c r="MIZ78" s="4"/>
      <c r="MJA78" s="4"/>
      <c r="MJB78" s="4"/>
      <c r="MJC78" s="4"/>
      <c r="MJD78" s="4"/>
      <c r="MJE78" s="4"/>
      <c r="MJF78" s="4"/>
      <c r="MJG78" s="4"/>
      <c r="MJH78" s="4"/>
      <c r="MJI78" s="4"/>
      <c r="MJJ78" s="4"/>
      <c r="MJK78" s="4"/>
      <c r="MJL78" s="4"/>
      <c r="MJM78" s="4"/>
      <c r="MJN78" s="4"/>
      <c r="MJO78" s="4"/>
      <c r="MJP78" s="4"/>
      <c r="MJQ78" s="4"/>
      <c r="MJR78" s="4"/>
      <c r="MJS78" s="4"/>
      <c r="MJT78" s="4"/>
      <c r="MJU78" s="4"/>
      <c r="MJV78" s="4"/>
      <c r="MJW78" s="4"/>
      <c r="MJX78" s="4"/>
      <c r="MJY78" s="4"/>
      <c r="MJZ78" s="4"/>
      <c r="MKA78" s="4"/>
      <c r="MKB78" s="4"/>
      <c r="MKC78" s="4"/>
      <c r="MKD78" s="4"/>
      <c r="MKE78" s="4"/>
      <c r="MKF78" s="4"/>
      <c r="MKG78" s="4"/>
      <c r="MKH78" s="4"/>
      <c r="MKI78" s="4"/>
      <c r="MKJ78" s="4"/>
      <c r="MKK78" s="4"/>
      <c r="MKL78" s="4"/>
      <c r="MKM78" s="4"/>
      <c r="MKN78" s="4"/>
      <c r="MKO78" s="4"/>
      <c r="MKP78" s="4"/>
      <c r="MKQ78" s="4"/>
      <c r="MKR78" s="4"/>
      <c r="MKS78" s="4"/>
      <c r="MKT78" s="4"/>
      <c r="MKU78" s="4"/>
      <c r="MKV78" s="4"/>
      <c r="MKW78" s="4"/>
      <c r="MKX78" s="4"/>
      <c r="MKY78" s="4"/>
      <c r="MKZ78" s="4"/>
      <c r="MLA78" s="4"/>
      <c r="MLB78" s="4"/>
      <c r="MLC78" s="4"/>
      <c r="MLD78" s="4"/>
      <c r="MLE78" s="4"/>
      <c r="MLF78" s="4"/>
      <c r="MLG78" s="4"/>
      <c r="MLH78" s="4"/>
      <c r="MLI78" s="4"/>
      <c r="MLJ78" s="4"/>
      <c r="MLK78" s="4"/>
      <c r="MLL78" s="4"/>
      <c r="MLM78" s="4"/>
      <c r="MLN78" s="4"/>
      <c r="MLO78" s="4"/>
      <c r="MLP78" s="4"/>
      <c r="MLQ78" s="4"/>
      <c r="MLR78" s="4"/>
      <c r="MLS78" s="4"/>
      <c r="MLT78" s="4"/>
      <c r="MLU78" s="4"/>
      <c r="MLV78" s="4"/>
      <c r="MLW78" s="4"/>
      <c r="MLX78" s="4"/>
      <c r="MLY78" s="4"/>
      <c r="MLZ78" s="4"/>
      <c r="MMA78" s="4"/>
      <c r="MMB78" s="4"/>
      <c r="MMC78" s="4"/>
      <c r="MMD78" s="4"/>
      <c r="MME78" s="4"/>
      <c r="MMF78" s="4"/>
      <c r="MMG78" s="4"/>
      <c r="MMH78" s="4"/>
      <c r="MMI78" s="4"/>
      <c r="MMJ78" s="4"/>
      <c r="MMK78" s="4"/>
      <c r="MML78" s="4"/>
      <c r="MMM78" s="4"/>
      <c r="MMN78" s="4"/>
      <c r="MMO78" s="4"/>
      <c r="MMP78" s="4"/>
      <c r="MMQ78" s="4"/>
      <c r="MMR78" s="4"/>
      <c r="MMS78" s="4"/>
      <c r="MMT78" s="4"/>
      <c r="MMU78" s="4"/>
      <c r="MMV78" s="4"/>
      <c r="MMW78" s="4"/>
      <c r="MMX78" s="4"/>
      <c r="MMY78" s="4"/>
      <c r="MMZ78" s="4"/>
      <c r="MNA78" s="4"/>
      <c r="MNB78" s="4"/>
      <c r="MNC78" s="4"/>
      <c r="MND78" s="4"/>
      <c r="MNE78" s="4"/>
      <c r="MNF78" s="4"/>
      <c r="MNG78" s="4"/>
      <c r="MNH78" s="4"/>
      <c r="MNI78" s="4"/>
      <c r="MNJ78" s="4"/>
      <c r="MNK78" s="4"/>
      <c r="MNL78" s="4"/>
      <c r="MNM78" s="4"/>
      <c r="MNN78" s="4"/>
      <c r="MNO78" s="4"/>
      <c r="MNP78" s="4"/>
      <c r="MNQ78" s="4"/>
      <c r="MNR78" s="4"/>
      <c r="MNS78" s="4"/>
      <c r="MNT78" s="4"/>
      <c r="MNU78" s="4"/>
      <c r="MNV78" s="4"/>
      <c r="MNW78" s="4"/>
      <c r="MNX78" s="4"/>
      <c r="MNY78" s="4"/>
      <c r="MNZ78" s="4"/>
      <c r="MOA78" s="4"/>
      <c r="MOB78" s="4"/>
      <c r="MOC78" s="4"/>
      <c r="MOD78" s="4"/>
      <c r="MOE78" s="4"/>
      <c r="MOF78" s="4"/>
      <c r="MOG78" s="4"/>
      <c r="MOH78" s="4"/>
      <c r="MOI78" s="4"/>
      <c r="MOJ78" s="4"/>
      <c r="MOK78" s="4"/>
      <c r="MOL78" s="4"/>
      <c r="MOM78" s="4"/>
      <c r="MON78" s="4"/>
      <c r="MOO78" s="4"/>
      <c r="MOP78" s="4"/>
      <c r="MOQ78" s="4"/>
      <c r="MOR78" s="4"/>
      <c r="MOS78" s="4"/>
      <c r="MOT78" s="4"/>
      <c r="MOU78" s="4"/>
      <c r="MOV78" s="4"/>
      <c r="MOW78" s="4"/>
      <c r="MOX78" s="4"/>
      <c r="MOY78" s="4"/>
      <c r="MOZ78" s="4"/>
      <c r="MPA78" s="4"/>
      <c r="MPB78" s="4"/>
      <c r="MPC78" s="4"/>
      <c r="MPD78" s="4"/>
      <c r="MPE78" s="4"/>
      <c r="MPF78" s="4"/>
      <c r="MPG78" s="4"/>
      <c r="MPH78" s="4"/>
      <c r="MPI78" s="4"/>
      <c r="MPJ78" s="4"/>
      <c r="MPK78" s="4"/>
      <c r="MPL78" s="4"/>
      <c r="MPM78" s="4"/>
      <c r="MPN78" s="4"/>
      <c r="MPO78" s="4"/>
      <c r="MPP78" s="4"/>
      <c r="MPQ78" s="4"/>
      <c r="MPR78" s="4"/>
      <c r="MPS78" s="4"/>
      <c r="MPT78" s="4"/>
      <c r="MPU78" s="4"/>
      <c r="MPV78" s="4"/>
      <c r="MPW78" s="4"/>
      <c r="MPX78" s="4"/>
      <c r="MPY78" s="4"/>
      <c r="MPZ78" s="4"/>
      <c r="MQA78" s="4"/>
      <c r="MQB78" s="4"/>
      <c r="MQC78" s="4"/>
      <c r="MQD78" s="4"/>
      <c r="MQE78" s="4"/>
      <c r="MQF78" s="4"/>
      <c r="MQG78" s="4"/>
      <c r="MQH78" s="4"/>
      <c r="MQI78" s="4"/>
      <c r="MQJ78" s="4"/>
      <c r="MQK78" s="4"/>
      <c r="MQL78" s="4"/>
      <c r="MQM78" s="4"/>
      <c r="MQN78" s="4"/>
      <c r="MQO78" s="4"/>
      <c r="MQP78" s="4"/>
      <c r="MQQ78" s="4"/>
      <c r="MQR78" s="4"/>
      <c r="MQS78" s="4"/>
      <c r="MQT78" s="4"/>
      <c r="MQU78" s="4"/>
      <c r="MQV78" s="4"/>
      <c r="MQW78" s="4"/>
      <c r="MQX78" s="4"/>
      <c r="MQY78" s="4"/>
      <c r="MQZ78" s="4"/>
      <c r="MRA78" s="4"/>
      <c r="MRB78" s="4"/>
      <c r="MRC78" s="4"/>
      <c r="MRD78" s="4"/>
      <c r="MRE78" s="4"/>
      <c r="MRF78" s="4"/>
      <c r="MRG78" s="4"/>
      <c r="MRH78" s="4"/>
      <c r="MRI78" s="4"/>
      <c r="MRJ78" s="4"/>
      <c r="MRK78" s="4"/>
      <c r="MRL78" s="4"/>
      <c r="MRM78" s="4"/>
      <c r="MRN78" s="4"/>
      <c r="MRO78" s="4"/>
      <c r="MRP78" s="4"/>
      <c r="MRQ78" s="4"/>
      <c r="MRR78" s="4"/>
      <c r="MRS78" s="4"/>
      <c r="MRT78" s="4"/>
      <c r="MRU78" s="4"/>
      <c r="MRV78" s="4"/>
      <c r="MRW78" s="4"/>
      <c r="MRX78" s="4"/>
      <c r="MRY78" s="4"/>
      <c r="MRZ78" s="4"/>
      <c r="MSA78" s="4"/>
      <c r="MSB78" s="4"/>
      <c r="MSC78" s="4"/>
      <c r="MSD78" s="4"/>
      <c r="MSE78" s="4"/>
      <c r="MSF78" s="4"/>
      <c r="MSG78" s="4"/>
      <c r="MSH78" s="4"/>
      <c r="MSI78" s="4"/>
      <c r="MSJ78" s="4"/>
      <c r="MSK78" s="4"/>
      <c r="MSL78" s="4"/>
      <c r="MSM78" s="4"/>
      <c r="MSN78" s="4"/>
      <c r="MSO78" s="4"/>
      <c r="MSP78" s="4"/>
      <c r="MSQ78" s="4"/>
      <c r="MSR78" s="4"/>
      <c r="MSS78" s="4"/>
      <c r="MST78" s="4"/>
      <c r="MSU78" s="4"/>
      <c r="MSV78" s="4"/>
      <c r="MSW78" s="4"/>
      <c r="MSX78" s="4"/>
      <c r="MSY78" s="4"/>
      <c r="MSZ78" s="4"/>
      <c r="MTA78" s="4"/>
      <c r="MTB78" s="4"/>
      <c r="MTC78" s="4"/>
      <c r="MTD78" s="4"/>
      <c r="MTE78" s="4"/>
      <c r="MTF78" s="4"/>
      <c r="MTG78" s="4"/>
      <c r="MTH78" s="4"/>
      <c r="MTI78" s="4"/>
      <c r="MTJ78" s="4"/>
      <c r="MTK78" s="4"/>
      <c r="MTL78" s="4"/>
      <c r="MTM78" s="4"/>
      <c r="MTN78" s="4"/>
      <c r="MTO78" s="4"/>
      <c r="MTP78" s="4"/>
      <c r="MTQ78" s="4"/>
      <c r="MTR78" s="4"/>
      <c r="MTS78" s="4"/>
      <c r="MTT78" s="4"/>
      <c r="MTU78" s="4"/>
      <c r="MTV78" s="4"/>
      <c r="MTW78" s="4"/>
      <c r="MTX78" s="4"/>
      <c r="MTY78" s="4"/>
      <c r="MTZ78" s="4"/>
      <c r="MUA78" s="4"/>
      <c r="MUB78" s="4"/>
      <c r="MUC78" s="4"/>
      <c r="MUD78" s="4"/>
      <c r="MUE78" s="4"/>
      <c r="MUF78" s="4"/>
      <c r="MUG78" s="4"/>
      <c r="MUH78" s="4"/>
      <c r="MUI78" s="4"/>
      <c r="MUJ78" s="4"/>
      <c r="MUK78" s="4"/>
      <c r="MUL78" s="4"/>
      <c r="MUM78" s="4"/>
      <c r="MUN78" s="4"/>
      <c r="MUO78" s="4"/>
      <c r="MUP78" s="4"/>
      <c r="MUQ78" s="4"/>
      <c r="MUR78" s="4"/>
      <c r="MUS78" s="4"/>
      <c r="MUT78" s="4"/>
      <c r="MUU78" s="4"/>
      <c r="MUV78" s="4"/>
      <c r="MUW78" s="4"/>
      <c r="MUX78" s="4"/>
      <c r="MUY78" s="4"/>
      <c r="MUZ78" s="4"/>
      <c r="MVA78" s="4"/>
      <c r="MVB78" s="4"/>
      <c r="MVC78" s="4"/>
      <c r="MVD78" s="4"/>
      <c r="MVE78" s="4"/>
      <c r="MVF78" s="4"/>
      <c r="MVG78" s="4"/>
      <c r="MVH78" s="4"/>
      <c r="MVI78" s="4"/>
      <c r="MVJ78" s="4"/>
      <c r="MVK78" s="4"/>
      <c r="MVL78" s="4"/>
      <c r="MVM78" s="4"/>
      <c r="MVN78" s="4"/>
      <c r="MVO78" s="4"/>
      <c r="MVP78" s="4"/>
      <c r="MVQ78" s="4"/>
      <c r="MVR78" s="4"/>
      <c r="MVS78" s="4"/>
      <c r="MVT78" s="4"/>
      <c r="MVU78" s="4"/>
      <c r="MVV78" s="4"/>
      <c r="MVW78" s="4"/>
      <c r="MVX78" s="4"/>
      <c r="MVY78" s="4"/>
      <c r="MVZ78" s="4"/>
      <c r="MWA78" s="4"/>
      <c r="MWB78" s="4"/>
      <c r="MWC78" s="4"/>
      <c r="MWD78" s="4"/>
      <c r="MWE78" s="4"/>
      <c r="MWF78" s="4"/>
      <c r="MWG78" s="4"/>
      <c r="MWH78" s="4"/>
      <c r="MWI78" s="4"/>
      <c r="MWJ78" s="4"/>
      <c r="MWK78" s="4"/>
      <c r="MWL78" s="4"/>
      <c r="MWM78" s="4"/>
      <c r="MWN78" s="4"/>
      <c r="MWO78" s="4"/>
      <c r="MWP78" s="4"/>
      <c r="MWQ78" s="4"/>
      <c r="MWR78" s="4"/>
      <c r="MWS78" s="4"/>
      <c r="MWT78" s="4"/>
      <c r="MWU78" s="4"/>
      <c r="MWV78" s="4"/>
      <c r="MWW78" s="4"/>
      <c r="MWX78" s="4"/>
      <c r="MWY78" s="4"/>
      <c r="MWZ78" s="4"/>
      <c r="MXA78" s="4"/>
      <c r="MXB78" s="4"/>
      <c r="MXC78" s="4"/>
      <c r="MXD78" s="4"/>
      <c r="MXE78" s="4"/>
      <c r="MXF78" s="4"/>
      <c r="MXG78" s="4"/>
      <c r="MXH78" s="4"/>
      <c r="MXI78" s="4"/>
      <c r="MXJ78" s="4"/>
      <c r="MXK78" s="4"/>
      <c r="MXL78" s="4"/>
      <c r="MXM78" s="4"/>
      <c r="MXN78" s="4"/>
      <c r="MXO78" s="4"/>
      <c r="MXP78" s="4"/>
      <c r="MXQ78" s="4"/>
      <c r="MXR78" s="4"/>
      <c r="MXS78" s="4"/>
      <c r="MXT78" s="4"/>
      <c r="MXU78" s="4"/>
      <c r="MXV78" s="4"/>
      <c r="MXW78" s="4"/>
      <c r="MXX78" s="4"/>
      <c r="MXY78" s="4"/>
      <c r="MXZ78" s="4"/>
      <c r="MYA78" s="4"/>
      <c r="MYB78" s="4"/>
      <c r="MYC78" s="4"/>
      <c r="MYD78" s="4"/>
      <c r="MYE78" s="4"/>
      <c r="MYF78" s="4"/>
      <c r="MYG78" s="4"/>
      <c r="MYH78" s="4"/>
      <c r="MYI78" s="4"/>
      <c r="MYJ78" s="4"/>
      <c r="MYK78" s="4"/>
      <c r="MYL78" s="4"/>
      <c r="MYM78" s="4"/>
      <c r="MYN78" s="4"/>
      <c r="MYO78" s="4"/>
      <c r="MYP78" s="4"/>
      <c r="MYQ78" s="4"/>
      <c r="MYR78" s="4"/>
      <c r="MYS78" s="4"/>
      <c r="MYT78" s="4"/>
      <c r="MYU78" s="4"/>
      <c r="MYV78" s="4"/>
      <c r="MYW78" s="4"/>
      <c r="MYX78" s="4"/>
      <c r="MYY78" s="4"/>
      <c r="MYZ78" s="4"/>
      <c r="MZA78" s="4"/>
      <c r="MZB78" s="4"/>
      <c r="MZC78" s="4"/>
      <c r="MZD78" s="4"/>
      <c r="MZE78" s="4"/>
      <c r="MZF78" s="4"/>
      <c r="MZG78" s="4"/>
      <c r="MZH78" s="4"/>
      <c r="MZI78" s="4"/>
      <c r="MZJ78" s="4"/>
      <c r="MZK78" s="4"/>
      <c r="MZL78" s="4"/>
      <c r="MZM78" s="4"/>
      <c r="MZN78" s="4"/>
      <c r="MZO78" s="4"/>
      <c r="MZP78" s="4"/>
      <c r="MZQ78" s="4"/>
      <c r="MZR78" s="4"/>
      <c r="MZS78" s="4"/>
      <c r="MZT78" s="4"/>
      <c r="MZU78" s="4"/>
      <c r="MZV78" s="4"/>
      <c r="MZW78" s="4"/>
      <c r="MZX78" s="4"/>
      <c r="MZY78" s="4"/>
      <c r="MZZ78" s="4"/>
      <c r="NAA78" s="4"/>
      <c r="NAB78" s="4"/>
      <c r="NAC78" s="4"/>
      <c r="NAD78" s="4"/>
      <c r="NAE78" s="4"/>
      <c r="NAF78" s="4"/>
      <c r="NAG78" s="4"/>
      <c r="NAH78" s="4"/>
      <c r="NAI78" s="4"/>
      <c r="NAJ78" s="4"/>
      <c r="NAK78" s="4"/>
      <c r="NAL78" s="4"/>
      <c r="NAM78" s="4"/>
      <c r="NAN78" s="4"/>
      <c r="NAO78" s="4"/>
      <c r="NAP78" s="4"/>
      <c r="NAQ78" s="4"/>
      <c r="NAR78" s="4"/>
      <c r="NAS78" s="4"/>
      <c r="NAT78" s="4"/>
      <c r="NAU78" s="4"/>
      <c r="NAV78" s="4"/>
      <c r="NAW78" s="4"/>
      <c r="NAX78" s="4"/>
      <c r="NAY78" s="4"/>
      <c r="NAZ78" s="4"/>
      <c r="NBA78" s="4"/>
      <c r="NBB78" s="4"/>
      <c r="NBC78" s="4"/>
      <c r="NBD78" s="4"/>
      <c r="NBE78" s="4"/>
      <c r="NBF78" s="4"/>
      <c r="NBG78" s="4"/>
      <c r="NBH78" s="4"/>
      <c r="NBI78" s="4"/>
      <c r="NBJ78" s="4"/>
      <c r="NBK78" s="4"/>
      <c r="NBL78" s="4"/>
      <c r="NBM78" s="4"/>
      <c r="NBN78" s="4"/>
      <c r="NBO78" s="4"/>
      <c r="NBP78" s="4"/>
      <c r="NBQ78" s="4"/>
      <c r="NBR78" s="4"/>
      <c r="NBS78" s="4"/>
      <c r="NBT78" s="4"/>
      <c r="NBU78" s="4"/>
      <c r="NBV78" s="4"/>
      <c r="NBW78" s="4"/>
      <c r="NBX78" s="4"/>
      <c r="NBY78" s="4"/>
      <c r="NBZ78" s="4"/>
      <c r="NCA78" s="4"/>
      <c r="NCB78" s="4"/>
      <c r="NCC78" s="4"/>
      <c r="NCD78" s="4"/>
      <c r="NCE78" s="4"/>
      <c r="NCF78" s="4"/>
      <c r="NCG78" s="4"/>
      <c r="NCH78" s="4"/>
      <c r="NCI78" s="4"/>
      <c r="NCJ78" s="4"/>
      <c r="NCK78" s="4"/>
      <c r="NCL78" s="4"/>
      <c r="NCM78" s="4"/>
      <c r="NCN78" s="4"/>
      <c r="NCO78" s="4"/>
      <c r="NCP78" s="4"/>
      <c r="NCQ78" s="4"/>
      <c r="NCR78" s="4"/>
      <c r="NCS78" s="4"/>
      <c r="NCT78" s="4"/>
      <c r="NCU78" s="4"/>
      <c r="NCV78" s="4"/>
      <c r="NCW78" s="4"/>
      <c r="NCX78" s="4"/>
      <c r="NCY78" s="4"/>
      <c r="NCZ78" s="4"/>
      <c r="NDA78" s="4"/>
      <c r="NDB78" s="4"/>
      <c r="NDC78" s="4"/>
      <c r="NDD78" s="4"/>
      <c r="NDE78" s="4"/>
      <c r="NDF78" s="4"/>
      <c r="NDG78" s="4"/>
      <c r="NDH78" s="4"/>
      <c r="NDI78" s="4"/>
      <c r="NDJ78" s="4"/>
      <c r="NDK78" s="4"/>
      <c r="NDL78" s="4"/>
      <c r="NDM78" s="4"/>
      <c r="NDN78" s="4"/>
      <c r="NDO78" s="4"/>
      <c r="NDP78" s="4"/>
      <c r="NDQ78" s="4"/>
      <c r="NDR78" s="4"/>
      <c r="NDS78" s="4"/>
      <c r="NDT78" s="4"/>
      <c r="NDU78" s="4"/>
      <c r="NDV78" s="4"/>
      <c r="NDW78" s="4"/>
      <c r="NDX78" s="4"/>
      <c r="NDY78" s="4"/>
      <c r="NDZ78" s="4"/>
      <c r="NEA78" s="4"/>
      <c r="NEB78" s="4"/>
      <c r="NEC78" s="4"/>
      <c r="NED78" s="4"/>
      <c r="NEE78" s="4"/>
      <c r="NEF78" s="4"/>
      <c r="NEG78" s="4"/>
      <c r="NEH78" s="4"/>
      <c r="NEI78" s="4"/>
      <c r="NEJ78" s="4"/>
      <c r="NEK78" s="4"/>
      <c r="NEL78" s="4"/>
      <c r="NEM78" s="4"/>
      <c r="NEN78" s="4"/>
      <c r="NEO78" s="4"/>
      <c r="NEP78" s="4"/>
      <c r="NEQ78" s="4"/>
      <c r="NER78" s="4"/>
      <c r="NES78" s="4"/>
      <c r="NET78" s="4"/>
      <c r="NEU78" s="4"/>
      <c r="NEV78" s="4"/>
      <c r="NEW78" s="4"/>
      <c r="NEX78" s="4"/>
      <c r="NEY78" s="4"/>
      <c r="NEZ78" s="4"/>
      <c r="NFA78" s="4"/>
      <c r="NFB78" s="4"/>
      <c r="NFC78" s="4"/>
      <c r="NFD78" s="4"/>
      <c r="NFE78" s="4"/>
      <c r="NFF78" s="4"/>
      <c r="NFG78" s="4"/>
      <c r="NFH78" s="4"/>
      <c r="NFI78" s="4"/>
      <c r="NFJ78" s="4"/>
      <c r="NFK78" s="4"/>
      <c r="NFL78" s="4"/>
      <c r="NFM78" s="4"/>
      <c r="NFN78" s="4"/>
      <c r="NFO78" s="4"/>
      <c r="NFP78" s="4"/>
      <c r="NFQ78" s="4"/>
      <c r="NFR78" s="4"/>
      <c r="NFS78" s="4"/>
      <c r="NFT78" s="4"/>
      <c r="NFU78" s="4"/>
      <c r="NFV78" s="4"/>
      <c r="NFW78" s="4"/>
      <c r="NFX78" s="4"/>
      <c r="NFY78" s="4"/>
      <c r="NFZ78" s="4"/>
      <c r="NGA78" s="4"/>
      <c r="NGB78" s="4"/>
      <c r="NGC78" s="4"/>
      <c r="NGD78" s="4"/>
      <c r="NGE78" s="4"/>
      <c r="NGF78" s="4"/>
      <c r="NGG78" s="4"/>
      <c r="NGH78" s="4"/>
      <c r="NGI78" s="4"/>
      <c r="NGJ78" s="4"/>
      <c r="NGK78" s="4"/>
      <c r="NGL78" s="4"/>
      <c r="NGM78" s="4"/>
      <c r="NGN78" s="4"/>
      <c r="NGO78" s="4"/>
      <c r="NGP78" s="4"/>
      <c r="NGQ78" s="4"/>
      <c r="NGR78" s="4"/>
      <c r="NGS78" s="4"/>
      <c r="NGT78" s="4"/>
      <c r="NGU78" s="4"/>
      <c r="NGV78" s="4"/>
      <c r="NGW78" s="4"/>
      <c r="NGX78" s="4"/>
      <c r="NGY78" s="4"/>
      <c r="NGZ78" s="4"/>
      <c r="NHA78" s="4"/>
      <c r="NHB78" s="4"/>
      <c r="NHC78" s="4"/>
      <c r="NHD78" s="4"/>
      <c r="NHE78" s="4"/>
      <c r="NHF78" s="4"/>
      <c r="NHG78" s="4"/>
      <c r="NHH78" s="4"/>
      <c r="NHI78" s="4"/>
      <c r="NHJ78" s="4"/>
      <c r="NHK78" s="4"/>
      <c r="NHL78" s="4"/>
      <c r="NHM78" s="4"/>
      <c r="NHN78" s="4"/>
      <c r="NHO78" s="4"/>
      <c r="NHP78" s="4"/>
      <c r="NHQ78" s="4"/>
      <c r="NHR78" s="4"/>
      <c r="NHS78" s="4"/>
      <c r="NHT78" s="4"/>
      <c r="NHU78" s="4"/>
      <c r="NHV78" s="4"/>
      <c r="NHW78" s="4"/>
      <c r="NHX78" s="4"/>
      <c r="NHY78" s="4"/>
      <c r="NHZ78" s="4"/>
      <c r="NIA78" s="4"/>
      <c r="NIB78" s="4"/>
      <c r="NIC78" s="4"/>
      <c r="NID78" s="4"/>
      <c r="NIE78" s="4"/>
      <c r="NIF78" s="4"/>
      <c r="NIG78" s="4"/>
      <c r="NIH78" s="4"/>
      <c r="NII78" s="4"/>
      <c r="NIJ78" s="4"/>
      <c r="NIK78" s="4"/>
      <c r="NIL78" s="4"/>
      <c r="NIM78" s="4"/>
      <c r="NIN78" s="4"/>
      <c r="NIO78" s="4"/>
      <c r="NIP78" s="4"/>
      <c r="NIQ78" s="4"/>
      <c r="NIR78" s="4"/>
      <c r="NIS78" s="4"/>
      <c r="NIT78" s="4"/>
      <c r="NIU78" s="4"/>
      <c r="NIV78" s="4"/>
      <c r="NIW78" s="4"/>
      <c r="NIX78" s="4"/>
      <c r="NIY78" s="4"/>
      <c r="NIZ78" s="4"/>
      <c r="NJA78" s="4"/>
      <c r="NJB78" s="4"/>
      <c r="NJC78" s="4"/>
      <c r="NJD78" s="4"/>
      <c r="NJE78" s="4"/>
      <c r="NJF78" s="4"/>
      <c r="NJG78" s="4"/>
      <c r="NJH78" s="4"/>
      <c r="NJI78" s="4"/>
      <c r="NJJ78" s="4"/>
      <c r="NJK78" s="4"/>
      <c r="NJL78" s="4"/>
      <c r="NJM78" s="4"/>
      <c r="NJN78" s="4"/>
      <c r="NJO78" s="4"/>
      <c r="NJP78" s="4"/>
      <c r="NJQ78" s="4"/>
      <c r="NJR78" s="4"/>
      <c r="NJS78" s="4"/>
      <c r="NJT78" s="4"/>
      <c r="NJU78" s="4"/>
      <c r="NJV78" s="4"/>
      <c r="NJW78" s="4"/>
      <c r="NJX78" s="4"/>
      <c r="NJY78" s="4"/>
      <c r="NJZ78" s="4"/>
      <c r="NKA78" s="4"/>
      <c r="NKB78" s="4"/>
      <c r="NKC78" s="4"/>
      <c r="NKD78" s="4"/>
      <c r="NKE78" s="4"/>
      <c r="NKF78" s="4"/>
      <c r="NKG78" s="4"/>
      <c r="NKH78" s="4"/>
      <c r="NKI78" s="4"/>
      <c r="NKJ78" s="4"/>
      <c r="NKK78" s="4"/>
      <c r="NKL78" s="4"/>
      <c r="NKM78" s="4"/>
      <c r="NKN78" s="4"/>
      <c r="NKO78" s="4"/>
      <c r="NKP78" s="4"/>
      <c r="NKQ78" s="4"/>
      <c r="NKR78" s="4"/>
      <c r="NKS78" s="4"/>
      <c r="NKT78" s="4"/>
      <c r="NKU78" s="4"/>
      <c r="NKV78" s="4"/>
      <c r="NKW78" s="4"/>
      <c r="NKX78" s="4"/>
      <c r="NKY78" s="4"/>
      <c r="NKZ78" s="4"/>
      <c r="NLA78" s="4"/>
      <c r="NLB78" s="4"/>
      <c r="NLC78" s="4"/>
      <c r="NLD78" s="4"/>
      <c r="NLE78" s="4"/>
      <c r="NLF78" s="4"/>
      <c r="NLG78" s="4"/>
      <c r="NLH78" s="4"/>
      <c r="NLI78" s="4"/>
      <c r="NLJ78" s="4"/>
      <c r="NLK78" s="4"/>
      <c r="NLL78" s="4"/>
      <c r="NLM78" s="4"/>
      <c r="NLN78" s="4"/>
      <c r="NLO78" s="4"/>
      <c r="NLP78" s="4"/>
      <c r="NLQ78" s="4"/>
      <c r="NLR78" s="4"/>
      <c r="NLS78" s="4"/>
      <c r="NLT78" s="4"/>
      <c r="NLU78" s="4"/>
      <c r="NLV78" s="4"/>
      <c r="NLW78" s="4"/>
      <c r="NLX78" s="4"/>
      <c r="NLY78" s="4"/>
      <c r="NLZ78" s="4"/>
      <c r="NMA78" s="4"/>
      <c r="NMB78" s="4"/>
      <c r="NMC78" s="4"/>
      <c r="NMD78" s="4"/>
      <c r="NME78" s="4"/>
      <c r="NMF78" s="4"/>
      <c r="NMG78" s="4"/>
      <c r="NMH78" s="4"/>
      <c r="NMI78" s="4"/>
      <c r="NMJ78" s="4"/>
      <c r="NMK78" s="4"/>
      <c r="NML78" s="4"/>
      <c r="NMM78" s="4"/>
      <c r="NMN78" s="4"/>
      <c r="NMO78" s="4"/>
      <c r="NMP78" s="4"/>
      <c r="NMQ78" s="4"/>
      <c r="NMR78" s="4"/>
      <c r="NMS78" s="4"/>
      <c r="NMT78" s="4"/>
      <c r="NMU78" s="4"/>
      <c r="NMV78" s="4"/>
      <c r="NMW78" s="4"/>
      <c r="NMX78" s="4"/>
      <c r="NMY78" s="4"/>
      <c r="NMZ78" s="4"/>
      <c r="NNA78" s="4"/>
      <c r="NNB78" s="4"/>
      <c r="NNC78" s="4"/>
      <c r="NND78" s="4"/>
      <c r="NNE78" s="4"/>
      <c r="NNF78" s="4"/>
      <c r="NNG78" s="4"/>
      <c r="NNH78" s="4"/>
      <c r="NNI78" s="4"/>
      <c r="NNJ78" s="4"/>
      <c r="NNK78" s="4"/>
      <c r="NNL78" s="4"/>
      <c r="NNM78" s="4"/>
      <c r="NNN78" s="4"/>
      <c r="NNO78" s="4"/>
      <c r="NNP78" s="4"/>
      <c r="NNQ78" s="4"/>
      <c r="NNR78" s="4"/>
      <c r="NNS78" s="4"/>
      <c r="NNT78" s="4"/>
      <c r="NNU78" s="4"/>
      <c r="NNV78" s="4"/>
      <c r="NNW78" s="4"/>
      <c r="NNX78" s="4"/>
      <c r="NNY78" s="4"/>
      <c r="NNZ78" s="4"/>
      <c r="NOA78" s="4"/>
      <c r="NOB78" s="4"/>
      <c r="NOC78" s="4"/>
      <c r="NOD78" s="4"/>
      <c r="NOE78" s="4"/>
      <c r="NOF78" s="4"/>
      <c r="NOG78" s="4"/>
      <c r="NOH78" s="4"/>
      <c r="NOI78" s="4"/>
      <c r="NOJ78" s="4"/>
      <c r="NOK78" s="4"/>
      <c r="NOL78" s="4"/>
      <c r="NOM78" s="4"/>
      <c r="NON78" s="4"/>
      <c r="NOO78" s="4"/>
      <c r="NOP78" s="4"/>
      <c r="NOQ78" s="4"/>
      <c r="NOR78" s="4"/>
      <c r="NOS78" s="4"/>
      <c r="NOT78" s="4"/>
      <c r="NOU78" s="4"/>
      <c r="NOV78" s="4"/>
      <c r="NOW78" s="4"/>
      <c r="NOX78" s="4"/>
      <c r="NOY78" s="4"/>
      <c r="NOZ78" s="4"/>
      <c r="NPA78" s="4"/>
      <c r="NPB78" s="4"/>
      <c r="NPC78" s="4"/>
      <c r="NPD78" s="4"/>
      <c r="NPE78" s="4"/>
      <c r="NPF78" s="4"/>
      <c r="NPG78" s="4"/>
      <c r="NPH78" s="4"/>
      <c r="NPI78" s="4"/>
      <c r="NPJ78" s="4"/>
      <c r="NPK78" s="4"/>
      <c r="NPL78" s="4"/>
      <c r="NPM78" s="4"/>
      <c r="NPN78" s="4"/>
      <c r="NPO78" s="4"/>
      <c r="NPP78" s="4"/>
      <c r="NPQ78" s="4"/>
      <c r="NPR78" s="4"/>
      <c r="NPS78" s="4"/>
      <c r="NPT78" s="4"/>
      <c r="NPU78" s="4"/>
      <c r="NPV78" s="4"/>
      <c r="NPW78" s="4"/>
      <c r="NPX78" s="4"/>
      <c r="NPY78" s="4"/>
      <c r="NPZ78" s="4"/>
      <c r="NQA78" s="4"/>
      <c r="NQB78" s="4"/>
      <c r="NQC78" s="4"/>
      <c r="NQD78" s="4"/>
      <c r="NQE78" s="4"/>
      <c r="NQF78" s="4"/>
      <c r="NQG78" s="4"/>
      <c r="NQH78" s="4"/>
      <c r="NQI78" s="4"/>
      <c r="NQJ78" s="4"/>
      <c r="NQK78" s="4"/>
      <c r="NQL78" s="4"/>
      <c r="NQM78" s="4"/>
      <c r="NQN78" s="4"/>
      <c r="NQO78" s="4"/>
      <c r="NQP78" s="4"/>
      <c r="NQQ78" s="4"/>
      <c r="NQR78" s="4"/>
      <c r="NQS78" s="4"/>
      <c r="NQT78" s="4"/>
      <c r="NQU78" s="4"/>
      <c r="NQV78" s="4"/>
      <c r="NQW78" s="4"/>
      <c r="NQX78" s="4"/>
      <c r="NQY78" s="4"/>
      <c r="NQZ78" s="4"/>
      <c r="NRA78" s="4"/>
      <c r="NRB78" s="4"/>
      <c r="NRC78" s="4"/>
      <c r="NRD78" s="4"/>
      <c r="NRE78" s="4"/>
      <c r="NRF78" s="4"/>
      <c r="NRG78" s="4"/>
      <c r="NRH78" s="4"/>
      <c r="NRI78" s="4"/>
      <c r="NRJ78" s="4"/>
      <c r="NRK78" s="4"/>
      <c r="NRL78" s="4"/>
      <c r="NRM78" s="4"/>
      <c r="NRN78" s="4"/>
      <c r="NRO78" s="4"/>
      <c r="NRP78" s="4"/>
      <c r="NRQ78" s="4"/>
      <c r="NRR78" s="4"/>
      <c r="NRS78" s="4"/>
      <c r="NRT78" s="4"/>
      <c r="NRU78" s="4"/>
      <c r="NRV78" s="4"/>
      <c r="NRW78" s="4"/>
      <c r="NRX78" s="4"/>
      <c r="NRY78" s="4"/>
      <c r="NRZ78" s="4"/>
      <c r="NSA78" s="4"/>
      <c r="NSB78" s="4"/>
      <c r="NSC78" s="4"/>
      <c r="NSD78" s="4"/>
      <c r="NSE78" s="4"/>
      <c r="NSF78" s="4"/>
      <c r="NSG78" s="4"/>
      <c r="NSH78" s="4"/>
      <c r="NSI78" s="4"/>
      <c r="NSJ78" s="4"/>
      <c r="NSK78" s="4"/>
      <c r="NSL78" s="4"/>
      <c r="NSM78" s="4"/>
      <c r="NSN78" s="4"/>
      <c r="NSO78" s="4"/>
      <c r="NSP78" s="4"/>
      <c r="NSQ78" s="4"/>
      <c r="NSR78" s="4"/>
      <c r="NSS78" s="4"/>
      <c r="NST78" s="4"/>
      <c r="NSU78" s="4"/>
      <c r="NSV78" s="4"/>
      <c r="NSW78" s="4"/>
      <c r="NSX78" s="4"/>
      <c r="NSY78" s="4"/>
      <c r="NSZ78" s="4"/>
      <c r="NTA78" s="4"/>
      <c r="NTB78" s="4"/>
      <c r="NTC78" s="4"/>
      <c r="NTD78" s="4"/>
      <c r="NTE78" s="4"/>
      <c r="NTF78" s="4"/>
      <c r="NTG78" s="4"/>
      <c r="NTH78" s="4"/>
      <c r="NTI78" s="4"/>
      <c r="NTJ78" s="4"/>
      <c r="NTK78" s="4"/>
      <c r="NTL78" s="4"/>
      <c r="NTM78" s="4"/>
      <c r="NTN78" s="4"/>
      <c r="NTO78" s="4"/>
      <c r="NTP78" s="4"/>
      <c r="NTQ78" s="4"/>
      <c r="NTR78" s="4"/>
      <c r="NTS78" s="4"/>
      <c r="NTT78" s="4"/>
      <c r="NTU78" s="4"/>
      <c r="NTV78" s="4"/>
      <c r="NTW78" s="4"/>
      <c r="NTX78" s="4"/>
      <c r="NTY78" s="4"/>
      <c r="NTZ78" s="4"/>
      <c r="NUA78" s="4"/>
      <c r="NUB78" s="4"/>
      <c r="NUC78" s="4"/>
      <c r="NUD78" s="4"/>
      <c r="NUE78" s="4"/>
      <c r="NUF78" s="4"/>
      <c r="NUG78" s="4"/>
      <c r="NUH78" s="4"/>
      <c r="NUI78" s="4"/>
      <c r="NUJ78" s="4"/>
      <c r="NUK78" s="4"/>
      <c r="NUL78" s="4"/>
      <c r="NUM78" s="4"/>
      <c r="NUN78" s="4"/>
      <c r="NUO78" s="4"/>
      <c r="NUP78" s="4"/>
      <c r="NUQ78" s="4"/>
      <c r="NUR78" s="4"/>
      <c r="NUS78" s="4"/>
      <c r="NUT78" s="4"/>
      <c r="NUU78" s="4"/>
      <c r="NUV78" s="4"/>
      <c r="NUW78" s="4"/>
      <c r="NUX78" s="4"/>
      <c r="NUY78" s="4"/>
      <c r="NUZ78" s="4"/>
      <c r="NVA78" s="4"/>
      <c r="NVB78" s="4"/>
      <c r="NVC78" s="4"/>
      <c r="NVD78" s="4"/>
      <c r="NVE78" s="4"/>
      <c r="NVF78" s="4"/>
      <c r="NVG78" s="4"/>
      <c r="NVH78" s="4"/>
      <c r="NVI78" s="4"/>
      <c r="NVJ78" s="4"/>
      <c r="NVK78" s="4"/>
      <c r="NVL78" s="4"/>
      <c r="NVM78" s="4"/>
      <c r="NVN78" s="4"/>
      <c r="NVO78" s="4"/>
      <c r="NVP78" s="4"/>
      <c r="NVQ78" s="4"/>
      <c r="NVR78" s="4"/>
      <c r="NVS78" s="4"/>
      <c r="NVT78" s="4"/>
      <c r="NVU78" s="4"/>
      <c r="NVV78" s="4"/>
      <c r="NVW78" s="4"/>
      <c r="NVX78" s="4"/>
      <c r="NVY78" s="4"/>
      <c r="NVZ78" s="4"/>
      <c r="NWA78" s="4"/>
      <c r="NWB78" s="4"/>
      <c r="NWC78" s="4"/>
      <c r="NWD78" s="4"/>
      <c r="NWE78" s="4"/>
      <c r="NWF78" s="4"/>
      <c r="NWG78" s="4"/>
      <c r="NWH78" s="4"/>
      <c r="NWI78" s="4"/>
      <c r="NWJ78" s="4"/>
      <c r="NWK78" s="4"/>
      <c r="NWL78" s="4"/>
      <c r="NWM78" s="4"/>
      <c r="NWN78" s="4"/>
      <c r="NWO78" s="4"/>
      <c r="NWP78" s="4"/>
      <c r="NWQ78" s="4"/>
      <c r="NWR78" s="4"/>
      <c r="NWS78" s="4"/>
      <c r="NWT78" s="4"/>
      <c r="NWU78" s="4"/>
      <c r="NWV78" s="4"/>
      <c r="NWW78" s="4"/>
      <c r="NWX78" s="4"/>
      <c r="NWY78" s="4"/>
      <c r="NWZ78" s="4"/>
      <c r="NXA78" s="4"/>
      <c r="NXB78" s="4"/>
      <c r="NXC78" s="4"/>
      <c r="NXD78" s="4"/>
      <c r="NXE78" s="4"/>
      <c r="NXF78" s="4"/>
      <c r="NXG78" s="4"/>
      <c r="NXH78" s="4"/>
      <c r="NXI78" s="4"/>
      <c r="NXJ78" s="4"/>
      <c r="NXK78" s="4"/>
      <c r="NXL78" s="4"/>
      <c r="NXM78" s="4"/>
      <c r="NXN78" s="4"/>
      <c r="NXO78" s="4"/>
      <c r="NXP78" s="4"/>
      <c r="NXQ78" s="4"/>
      <c r="NXR78" s="4"/>
      <c r="NXS78" s="4"/>
      <c r="NXT78" s="4"/>
      <c r="NXU78" s="4"/>
      <c r="NXV78" s="4"/>
      <c r="NXW78" s="4"/>
      <c r="NXX78" s="4"/>
      <c r="NXY78" s="4"/>
      <c r="NXZ78" s="4"/>
      <c r="NYA78" s="4"/>
      <c r="NYB78" s="4"/>
      <c r="NYC78" s="4"/>
      <c r="NYD78" s="4"/>
      <c r="NYE78" s="4"/>
      <c r="NYF78" s="4"/>
      <c r="NYG78" s="4"/>
      <c r="NYH78" s="4"/>
      <c r="NYI78" s="4"/>
      <c r="NYJ78" s="4"/>
      <c r="NYK78" s="4"/>
      <c r="NYL78" s="4"/>
      <c r="NYM78" s="4"/>
      <c r="NYN78" s="4"/>
      <c r="NYO78" s="4"/>
      <c r="NYP78" s="4"/>
      <c r="NYQ78" s="4"/>
      <c r="NYR78" s="4"/>
      <c r="NYS78" s="4"/>
      <c r="NYT78" s="4"/>
      <c r="NYU78" s="4"/>
      <c r="NYV78" s="4"/>
      <c r="NYW78" s="4"/>
      <c r="NYX78" s="4"/>
      <c r="NYY78" s="4"/>
      <c r="NYZ78" s="4"/>
      <c r="NZA78" s="4"/>
      <c r="NZB78" s="4"/>
      <c r="NZC78" s="4"/>
      <c r="NZD78" s="4"/>
      <c r="NZE78" s="4"/>
      <c r="NZF78" s="4"/>
      <c r="NZG78" s="4"/>
      <c r="NZH78" s="4"/>
      <c r="NZI78" s="4"/>
      <c r="NZJ78" s="4"/>
      <c r="NZK78" s="4"/>
      <c r="NZL78" s="4"/>
      <c r="NZM78" s="4"/>
      <c r="NZN78" s="4"/>
      <c r="NZO78" s="4"/>
      <c r="NZP78" s="4"/>
      <c r="NZQ78" s="4"/>
      <c r="NZR78" s="4"/>
      <c r="NZS78" s="4"/>
      <c r="NZT78" s="4"/>
      <c r="NZU78" s="4"/>
      <c r="NZV78" s="4"/>
      <c r="NZW78" s="4"/>
      <c r="NZX78" s="4"/>
      <c r="NZY78" s="4"/>
      <c r="NZZ78" s="4"/>
      <c r="OAA78" s="4"/>
      <c r="OAB78" s="4"/>
      <c r="OAC78" s="4"/>
      <c r="OAD78" s="4"/>
      <c r="OAE78" s="4"/>
      <c r="OAF78" s="4"/>
      <c r="OAG78" s="4"/>
      <c r="OAH78" s="4"/>
      <c r="OAI78" s="4"/>
      <c r="OAJ78" s="4"/>
      <c r="OAK78" s="4"/>
      <c r="OAL78" s="4"/>
      <c r="OAM78" s="4"/>
      <c r="OAN78" s="4"/>
      <c r="OAO78" s="4"/>
      <c r="OAP78" s="4"/>
      <c r="OAQ78" s="4"/>
      <c r="OAR78" s="4"/>
      <c r="OAS78" s="4"/>
      <c r="OAT78" s="4"/>
      <c r="OAU78" s="4"/>
      <c r="OAV78" s="4"/>
      <c r="OAW78" s="4"/>
      <c r="OAX78" s="4"/>
      <c r="OAY78" s="4"/>
      <c r="OAZ78" s="4"/>
      <c r="OBA78" s="4"/>
      <c r="OBB78" s="4"/>
      <c r="OBC78" s="4"/>
      <c r="OBD78" s="4"/>
      <c r="OBE78" s="4"/>
      <c r="OBF78" s="4"/>
      <c r="OBG78" s="4"/>
      <c r="OBH78" s="4"/>
      <c r="OBI78" s="4"/>
      <c r="OBJ78" s="4"/>
      <c r="OBK78" s="4"/>
      <c r="OBL78" s="4"/>
      <c r="OBM78" s="4"/>
      <c r="OBN78" s="4"/>
      <c r="OBO78" s="4"/>
      <c r="OBP78" s="4"/>
      <c r="OBQ78" s="4"/>
      <c r="OBR78" s="4"/>
      <c r="OBS78" s="4"/>
      <c r="OBT78" s="4"/>
      <c r="OBU78" s="4"/>
      <c r="OBV78" s="4"/>
      <c r="OBW78" s="4"/>
      <c r="OBX78" s="4"/>
      <c r="OBY78" s="4"/>
      <c r="OBZ78" s="4"/>
      <c r="OCA78" s="4"/>
      <c r="OCB78" s="4"/>
      <c r="OCC78" s="4"/>
      <c r="OCD78" s="4"/>
      <c r="OCE78" s="4"/>
      <c r="OCF78" s="4"/>
      <c r="OCG78" s="4"/>
      <c r="OCH78" s="4"/>
      <c r="OCI78" s="4"/>
      <c r="OCJ78" s="4"/>
      <c r="OCK78" s="4"/>
      <c r="OCL78" s="4"/>
      <c r="OCM78" s="4"/>
      <c r="OCN78" s="4"/>
      <c r="OCO78" s="4"/>
      <c r="OCP78" s="4"/>
      <c r="OCQ78" s="4"/>
      <c r="OCR78" s="4"/>
      <c r="OCS78" s="4"/>
      <c r="OCT78" s="4"/>
      <c r="OCU78" s="4"/>
      <c r="OCV78" s="4"/>
      <c r="OCW78" s="4"/>
      <c r="OCX78" s="4"/>
      <c r="OCY78" s="4"/>
      <c r="OCZ78" s="4"/>
      <c r="ODA78" s="4"/>
      <c r="ODB78" s="4"/>
      <c r="ODC78" s="4"/>
      <c r="ODD78" s="4"/>
      <c r="ODE78" s="4"/>
      <c r="ODF78" s="4"/>
      <c r="ODG78" s="4"/>
      <c r="ODH78" s="4"/>
      <c r="ODI78" s="4"/>
      <c r="ODJ78" s="4"/>
      <c r="ODK78" s="4"/>
      <c r="ODL78" s="4"/>
      <c r="ODM78" s="4"/>
      <c r="ODN78" s="4"/>
      <c r="ODO78" s="4"/>
      <c r="ODP78" s="4"/>
      <c r="ODQ78" s="4"/>
      <c r="ODR78" s="4"/>
      <c r="ODS78" s="4"/>
      <c r="ODT78" s="4"/>
      <c r="ODU78" s="4"/>
      <c r="ODV78" s="4"/>
      <c r="ODW78" s="4"/>
      <c r="ODX78" s="4"/>
      <c r="ODY78" s="4"/>
      <c r="ODZ78" s="4"/>
      <c r="OEA78" s="4"/>
      <c r="OEB78" s="4"/>
      <c r="OEC78" s="4"/>
      <c r="OED78" s="4"/>
      <c r="OEE78" s="4"/>
      <c r="OEF78" s="4"/>
      <c r="OEG78" s="4"/>
      <c r="OEH78" s="4"/>
      <c r="OEI78" s="4"/>
      <c r="OEJ78" s="4"/>
      <c r="OEK78" s="4"/>
      <c r="OEL78" s="4"/>
      <c r="OEM78" s="4"/>
      <c r="OEN78" s="4"/>
      <c r="OEO78" s="4"/>
      <c r="OEP78" s="4"/>
      <c r="OEQ78" s="4"/>
      <c r="OER78" s="4"/>
      <c r="OES78" s="4"/>
      <c r="OET78" s="4"/>
      <c r="OEU78" s="4"/>
      <c r="OEV78" s="4"/>
      <c r="OEW78" s="4"/>
      <c r="OEX78" s="4"/>
      <c r="OEY78" s="4"/>
      <c r="OEZ78" s="4"/>
      <c r="OFA78" s="4"/>
      <c r="OFB78" s="4"/>
      <c r="OFC78" s="4"/>
      <c r="OFD78" s="4"/>
      <c r="OFE78" s="4"/>
      <c r="OFF78" s="4"/>
      <c r="OFG78" s="4"/>
      <c r="OFH78" s="4"/>
      <c r="OFI78" s="4"/>
      <c r="OFJ78" s="4"/>
      <c r="OFK78" s="4"/>
      <c r="OFL78" s="4"/>
      <c r="OFM78" s="4"/>
      <c r="OFN78" s="4"/>
      <c r="OFO78" s="4"/>
      <c r="OFP78" s="4"/>
      <c r="OFQ78" s="4"/>
      <c r="OFR78" s="4"/>
      <c r="OFS78" s="4"/>
      <c r="OFT78" s="4"/>
      <c r="OFU78" s="4"/>
      <c r="OFV78" s="4"/>
      <c r="OFW78" s="4"/>
      <c r="OFX78" s="4"/>
      <c r="OFY78" s="4"/>
      <c r="OFZ78" s="4"/>
      <c r="OGA78" s="4"/>
      <c r="OGB78" s="4"/>
      <c r="OGC78" s="4"/>
      <c r="OGD78" s="4"/>
      <c r="OGE78" s="4"/>
      <c r="OGF78" s="4"/>
      <c r="OGG78" s="4"/>
      <c r="OGH78" s="4"/>
      <c r="OGI78" s="4"/>
      <c r="OGJ78" s="4"/>
      <c r="OGK78" s="4"/>
      <c r="OGL78" s="4"/>
      <c r="OGM78" s="4"/>
      <c r="OGN78" s="4"/>
      <c r="OGO78" s="4"/>
      <c r="OGP78" s="4"/>
      <c r="OGQ78" s="4"/>
      <c r="OGR78" s="4"/>
      <c r="OGS78" s="4"/>
      <c r="OGT78" s="4"/>
      <c r="OGU78" s="4"/>
      <c r="OGV78" s="4"/>
      <c r="OGW78" s="4"/>
      <c r="OGX78" s="4"/>
      <c r="OGY78" s="4"/>
      <c r="OGZ78" s="4"/>
      <c r="OHA78" s="4"/>
      <c r="OHB78" s="4"/>
      <c r="OHC78" s="4"/>
      <c r="OHD78" s="4"/>
      <c r="OHE78" s="4"/>
      <c r="OHF78" s="4"/>
      <c r="OHG78" s="4"/>
      <c r="OHH78" s="4"/>
      <c r="OHI78" s="4"/>
      <c r="OHJ78" s="4"/>
      <c r="OHK78" s="4"/>
      <c r="OHL78" s="4"/>
      <c r="OHM78" s="4"/>
      <c r="OHN78" s="4"/>
      <c r="OHO78" s="4"/>
      <c r="OHP78" s="4"/>
      <c r="OHQ78" s="4"/>
      <c r="OHR78" s="4"/>
      <c r="OHS78" s="4"/>
      <c r="OHT78" s="4"/>
      <c r="OHU78" s="4"/>
      <c r="OHV78" s="4"/>
      <c r="OHW78" s="4"/>
      <c r="OHX78" s="4"/>
      <c r="OHY78" s="4"/>
      <c r="OHZ78" s="4"/>
      <c r="OIA78" s="4"/>
      <c r="OIB78" s="4"/>
      <c r="OIC78" s="4"/>
      <c r="OID78" s="4"/>
      <c r="OIE78" s="4"/>
      <c r="OIF78" s="4"/>
      <c r="OIG78" s="4"/>
      <c r="OIH78" s="4"/>
      <c r="OII78" s="4"/>
      <c r="OIJ78" s="4"/>
      <c r="OIK78" s="4"/>
      <c r="OIL78" s="4"/>
      <c r="OIM78" s="4"/>
      <c r="OIN78" s="4"/>
      <c r="OIO78" s="4"/>
      <c r="OIP78" s="4"/>
      <c r="OIQ78" s="4"/>
      <c r="OIR78" s="4"/>
      <c r="OIS78" s="4"/>
      <c r="OIT78" s="4"/>
      <c r="OIU78" s="4"/>
      <c r="OIV78" s="4"/>
      <c r="OIW78" s="4"/>
      <c r="OIX78" s="4"/>
      <c r="OIY78" s="4"/>
      <c r="OIZ78" s="4"/>
      <c r="OJA78" s="4"/>
      <c r="OJB78" s="4"/>
      <c r="OJC78" s="4"/>
      <c r="OJD78" s="4"/>
      <c r="OJE78" s="4"/>
      <c r="OJF78" s="4"/>
      <c r="OJG78" s="4"/>
      <c r="OJH78" s="4"/>
      <c r="OJI78" s="4"/>
      <c r="OJJ78" s="4"/>
      <c r="OJK78" s="4"/>
      <c r="OJL78" s="4"/>
      <c r="OJM78" s="4"/>
      <c r="OJN78" s="4"/>
      <c r="OJO78" s="4"/>
      <c r="OJP78" s="4"/>
      <c r="OJQ78" s="4"/>
      <c r="OJR78" s="4"/>
      <c r="OJS78" s="4"/>
      <c r="OJT78" s="4"/>
      <c r="OJU78" s="4"/>
      <c r="OJV78" s="4"/>
      <c r="OJW78" s="4"/>
      <c r="OJX78" s="4"/>
      <c r="OJY78" s="4"/>
      <c r="OJZ78" s="4"/>
      <c r="OKA78" s="4"/>
      <c r="OKB78" s="4"/>
      <c r="OKC78" s="4"/>
      <c r="OKD78" s="4"/>
      <c r="OKE78" s="4"/>
      <c r="OKF78" s="4"/>
      <c r="OKG78" s="4"/>
      <c r="OKH78" s="4"/>
      <c r="OKI78" s="4"/>
      <c r="OKJ78" s="4"/>
      <c r="OKK78" s="4"/>
      <c r="OKL78" s="4"/>
      <c r="OKM78" s="4"/>
      <c r="OKN78" s="4"/>
      <c r="OKO78" s="4"/>
      <c r="OKP78" s="4"/>
      <c r="OKQ78" s="4"/>
      <c r="OKR78" s="4"/>
      <c r="OKS78" s="4"/>
      <c r="OKT78" s="4"/>
      <c r="OKU78" s="4"/>
      <c r="OKV78" s="4"/>
      <c r="OKW78" s="4"/>
      <c r="OKX78" s="4"/>
      <c r="OKY78" s="4"/>
      <c r="OKZ78" s="4"/>
      <c r="OLA78" s="4"/>
      <c r="OLB78" s="4"/>
      <c r="OLC78" s="4"/>
      <c r="OLD78" s="4"/>
      <c r="OLE78" s="4"/>
      <c r="OLF78" s="4"/>
      <c r="OLG78" s="4"/>
      <c r="OLH78" s="4"/>
      <c r="OLI78" s="4"/>
      <c r="OLJ78" s="4"/>
      <c r="OLK78" s="4"/>
      <c r="OLL78" s="4"/>
      <c r="OLM78" s="4"/>
      <c r="OLN78" s="4"/>
      <c r="OLO78" s="4"/>
      <c r="OLP78" s="4"/>
      <c r="OLQ78" s="4"/>
      <c r="OLR78" s="4"/>
      <c r="OLS78" s="4"/>
      <c r="OLT78" s="4"/>
      <c r="OLU78" s="4"/>
      <c r="OLV78" s="4"/>
      <c r="OLW78" s="4"/>
      <c r="OLX78" s="4"/>
      <c r="OLY78" s="4"/>
      <c r="OLZ78" s="4"/>
      <c r="OMA78" s="4"/>
      <c r="OMB78" s="4"/>
      <c r="OMC78" s="4"/>
      <c r="OMD78" s="4"/>
      <c r="OME78" s="4"/>
      <c r="OMF78" s="4"/>
      <c r="OMG78" s="4"/>
      <c r="OMH78" s="4"/>
      <c r="OMI78" s="4"/>
      <c r="OMJ78" s="4"/>
      <c r="OMK78" s="4"/>
      <c r="OML78" s="4"/>
      <c r="OMM78" s="4"/>
      <c r="OMN78" s="4"/>
      <c r="OMO78" s="4"/>
      <c r="OMP78" s="4"/>
      <c r="OMQ78" s="4"/>
      <c r="OMR78" s="4"/>
      <c r="OMS78" s="4"/>
      <c r="OMT78" s="4"/>
      <c r="OMU78" s="4"/>
      <c r="OMV78" s="4"/>
      <c r="OMW78" s="4"/>
      <c r="OMX78" s="4"/>
      <c r="OMY78" s="4"/>
      <c r="OMZ78" s="4"/>
      <c r="ONA78" s="4"/>
      <c r="ONB78" s="4"/>
      <c r="ONC78" s="4"/>
      <c r="OND78" s="4"/>
      <c r="ONE78" s="4"/>
      <c r="ONF78" s="4"/>
      <c r="ONG78" s="4"/>
      <c r="ONH78" s="4"/>
      <c r="ONI78" s="4"/>
      <c r="ONJ78" s="4"/>
      <c r="ONK78" s="4"/>
      <c r="ONL78" s="4"/>
      <c r="ONM78" s="4"/>
      <c r="ONN78" s="4"/>
      <c r="ONO78" s="4"/>
      <c r="ONP78" s="4"/>
      <c r="ONQ78" s="4"/>
      <c r="ONR78" s="4"/>
      <c r="ONS78" s="4"/>
      <c r="ONT78" s="4"/>
      <c r="ONU78" s="4"/>
      <c r="ONV78" s="4"/>
      <c r="ONW78" s="4"/>
      <c r="ONX78" s="4"/>
      <c r="ONY78" s="4"/>
      <c r="ONZ78" s="4"/>
      <c r="OOA78" s="4"/>
      <c r="OOB78" s="4"/>
      <c r="OOC78" s="4"/>
      <c r="OOD78" s="4"/>
      <c r="OOE78" s="4"/>
      <c r="OOF78" s="4"/>
      <c r="OOG78" s="4"/>
      <c r="OOH78" s="4"/>
      <c r="OOI78" s="4"/>
      <c r="OOJ78" s="4"/>
      <c r="OOK78" s="4"/>
      <c r="OOL78" s="4"/>
      <c r="OOM78" s="4"/>
      <c r="OON78" s="4"/>
      <c r="OOO78" s="4"/>
      <c r="OOP78" s="4"/>
      <c r="OOQ78" s="4"/>
      <c r="OOR78" s="4"/>
      <c r="OOS78" s="4"/>
      <c r="OOT78" s="4"/>
      <c r="OOU78" s="4"/>
      <c r="OOV78" s="4"/>
      <c r="OOW78" s="4"/>
      <c r="OOX78" s="4"/>
      <c r="OOY78" s="4"/>
      <c r="OOZ78" s="4"/>
      <c r="OPA78" s="4"/>
      <c r="OPB78" s="4"/>
      <c r="OPC78" s="4"/>
      <c r="OPD78" s="4"/>
      <c r="OPE78" s="4"/>
      <c r="OPF78" s="4"/>
      <c r="OPG78" s="4"/>
      <c r="OPH78" s="4"/>
      <c r="OPI78" s="4"/>
      <c r="OPJ78" s="4"/>
      <c r="OPK78" s="4"/>
      <c r="OPL78" s="4"/>
      <c r="OPM78" s="4"/>
      <c r="OPN78" s="4"/>
      <c r="OPO78" s="4"/>
      <c r="OPP78" s="4"/>
      <c r="OPQ78" s="4"/>
      <c r="OPR78" s="4"/>
      <c r="OPS78" s="4"/>
      <c r="OPT78" s="4"/>
      <c r="OPU78" s="4"/>
      <c r="OPV78" s="4"/>
      <c r="OPW78" s="4"/>
      <c r="OPX78" s="4"/>
      <c r="OPY78" s="4"/>
      <c r="OPZ78" s="4"/>
      <c r="OQA78" s="4"/>
      <c r="OQB78" s="4"/>
      <c r="OQC78" s="4"/>
      <c r="OQD78" s="4"/>
      <c r="OQE78" s="4"/>
      <c r="OQF78" s="4"/>
      <c r="OQG78" s="4"/>
      <c r="OQH78" s="4"/>
      <c r="OQI78" s="4"/>
      <c r="OQJ78" s="4"/>
      <c r="OQK78" s="4"/>
      <c r="OQL78" s="4"/>
      <c r="OQM78" s="4"/>
      <c r="OQN78" s="4"/>
      <c r="OQO78" s="4"/>
      <c r="OQP78" s="4"/>
      <c r="OQQ78" s="4"/>
      <c r="OQR78" s="4"/>
      <c r="OQS78" s="4"/>
      <c r="OQT78" s="4"/>
      <c r="OQU78" s="4"/>
      <c r="OQV78" s="4"/>
      <c r="OQW78" s="4"/>
      <c r="OQX78" s="4"/>
      <c r="OQY78" s="4"/>
      <c r="OQZ78" s="4"/>
      <c r="ORA78" s="4"/>
      <c r="ORB78" s="4"/>
      <c r="ORC78" s="4"/>
      <c r="ORD78" s="4"/>
      <c r="ORE78" s="4"/>
      <c r="ORF78" s="4"/>
      <c r="ORG78" s="4"/>
      <c r="ORH78" s="4"/>
      <c r="ORI78" s="4"/>
      <c r="ORJ78" s="4"/>
      <c r="ORK78" s="4"/>
      <c r="ORL78" s="4"/>
      <c r="ORM78" s="4"/>
      <c r="ORN78" s="4"/>
      <c r="ORO78" s="4"/>
      <c r="ORP78" s="4"/>
      <c r="ORQ78" s="4"/>
      <c r="ORR78" s="4"/>
      <c r="ORS78" s="4"/>
      <c r="ORT78" s="4"/>
      <c r="ORU78" s="4"/>
      <c r="ORV78" s="4"/>
      <c r="ORW78" s="4"/>
      <c r="ORX78" s="4"/>
      <c r="ORY78" s="4"/>
      <c r="ORZ78" s="4"/>
      <c r="OSA78" s="4"/>
      <c r="OSB78" s="4"/>
      <c r="OSC78" s="4"/>
      <c r="OSD78" s="4"/>
      <c r="OSE78" s="4"/>
      <c r="OSF78" s="4"/>
      <c r="OSG78" s="4"/>
      <c r="OSH78" s="4"/>
      <c r="OSI78" s="4"/>
      <c r="OSJ78" s="4"/>
      <c r="OSK78" s="4"/>
      <c r="OSL78" s="4"/>
      <c r="OSM78" s="4"/>
      <c r="OSN78" s="4"/>
      <c r="OSO78" s="4"/>
      <c r="OSP78" s="4"/>
      <c r="OSQ78" s="4"/>
      <c r="OSR78" s="4"/>
      <c r="OSS78" s="4"/>
      <c r="OST78" s="4"/>
      <c r="OSU78" s="4"/>
      <c r="OSV78" s="4"/>
      <c r="OSW78" s="4"/>
      <c r="OSX78" s="4"/>
      <c r="OSY78" s="4"/>
      <c r="OSZ78" s="4"/>
      <c r="OTA78" s="4"/>
      <c r="OTB78" s="4"/>
      <c r="OTC78" s="4"/>
      <c r="OTD78" s="4"/>
      <c r="OTE78" s="4"/>
      <c r="OTF78" s="4"/>
      <c r="OTG78" s="4"/>
      <c r="OTH78" s="4"/>
      <c r="OTI78" s="4"/>
      <c r="OTJ78" s="4"/>
      <c r="OTK78" s="4"/>
      <c r="OTL78" s="4"/>
      <c r="OTM78" s="4"/>
      <c r="OTN78" s="4"/>
      <c r="OTO78" s="4"/>
      <c r="OTP78" s="4"/>
      <c r="OTQ78" s="4"/>
      <c r="OTR78" s="4"/>
      <c r="OTS78" s="4"/>
      <c r="OTT78" s="4"/>
      <c r="OTU78" s="4"/>
      <c r="OTV78" s="4"/>
      <c r="OTW78" s="4"/>
      <c r="OTX78" s="4"/>
      <c r="OTY78" s="4"/>
      <c r="OTZ78" s="4"/>
      <c r="OUA78" s="4"/>
      <c r="OUB78" s="4"/>
      <c r="OUC78" s="4"/>
      <c r="OUD78" s="4"/>
      <c r="OUE78" s="4"/>
      <c r="OUF78" s="4"/>
      <c r="OUG78" s="4"/>
      <c r="OUH78" s="4"/>
      <c r="OUI78" s="4"/>
      <c r="OUJ78" s="4"/>
      <c r="OUK78" s="4"/>
      <c r="OUL78" s="4"/>
      <c r="OUM78" s="4"/>
      <c r="OUN78" s="4"/>
      <c r="OUO78" s="4"/>
      <c r="OUP78" s="4"/>
      <c r="OUQ78" s="4"/>
      <c r="OUR78" s="4"/>
      <c r="OUS78" s="4"/>
      <c r="OUT78" s="4"/>
      <c r="OUU78" s="4"/>
      <c r="OUV78" s="4"/>
      <c r="OUW78" s="4"/>
      <c r="OUX78" s="4"/>
      <c r="OUY78" s="4"/>
      <c r="OUZ78" s="4"/>
      <c r="OVA78" s="4"/>
      <c r="OVB78" s="4"/>
      <c r="OVC78" s="4"/>
      <c r="OVD78" s="4"/>
      <c r="OVE78" s="4"/>
      <c r="OVF78" s="4"/>
      <c r="OVG78" s="4"/>
      <c r="OVH78" s="4"/>
      <c r="OVI78" s="4"/>
      <c r="OVJ78" s="4"/>
      <c r="OVK78" s="4"/>
      <c r="OVL78" s="4"/>
      <c r="OVM78" s="4"/>
      <c r="OVN78" s="4"/>
      <c r="OVO78" s="4"/>
      <c r="OVP78" s="4"/>
      <c r="OVQ78" s="4"/>
      <c r="OVR78" s="4"/>
      <c r="OVS78" s="4"/>
      <c r="OVT78" s="4"/>
      <c r="OVU78" s="4"/>
      <c r="OVV78" s="4"/>
      <c r="OVW78" s="4"/>
      <c r="OVX78" s="4"/>
      <c r="OVY78" s="4"/>
      <c r="OVZ78" s="4"/>
      <c r="OWA78" s="4"/>
      <c r="OWB78" s="4"/>
      <c r="OWC78" s="4"/>
      <c r="OWD78" s="4"/>
      <c r="OWE78" s="4"/>
      <c r="OWF78" s="4"/>
      <c r="OWG78" s="4"/>
      <c r="OWH78" s="4"/>
      <c r="OWI78" s="4"/>
      <c r="OWJ78" s="4"/>
      <c r="OWK78" s="4"/>
      <c r="OWL78" s="4"/>
      <c r="OWM78" s="4"/>
      <c r="OWN78" s="4"/>
      <c r="OWO78" s="4"/>
      <c r="OWP78" s="4"/>
      <c r="OWQ78" s="4"/>
      <c r="OWR78" s="4"/>
      <c r="OWS78" s="4"/>
      <c r="OWT78" s="4"/>
      <c r="OWU78" s="4"/>
      <c r="OWV78" s="4"/>
      <c r="OWW78" s="4"/>
      <c r="OWX78" s="4"/>
      <c r="OWY78" s="4"/>
      <c r="OWZ78" s="4"/>
      <c r="OXA78" s="4"/>
      <c r="OXB78" s="4"/>
      <c r="OXC78" s="4"/>
      <c r="OXD78" s="4"/>
      <c r="OXE78" s="4"/>
      <c r="OXF78" s="4"/>
      <c r="OXG78" s="4"/>
      <c r="OXH78" s="4"/>
      <c r="OXI78" s="4"/>
      <c r="OXJ78" s="4"/>
      <c r="OXK78" s="4"/>
      <c r="OXL78" s="4"/>
      <c r="OXM78" s="4"/>
      <c r="OXN78" s="4"/>
      <c r="OXO78" s="4"/>
      <c r="OXP78" s="4"/>
      <c r="OXQ78" s="4"/>
      <c r="OXR78" s="4"/>
      <c r="OXS78" s="4"/>
      <c r="OXT78" s="4"/>
      <c r="OXU78" s="4"/>
      <c r="OXV78" s="4"/>
      <c r="OXW78" s="4"/>
      <c r="OXX78" s="4"/>
      <c r="OXY78" s="4"/>
      <c r="OXZ78" s="4"/>
      <c r="OYA78" s="4"/>
      <c r="OYB78" s="4"/>
      <c r="OYC78" s="4"/>
      <c r="OYD78" s="4"/>
      <c r="OYE78" s="4"/>
      <c r="OYF78" s="4"/>
      <c r="OYG78" s="4"/>
      <c r="OYH78" s="4"/>
      <c r="OYI78" s="4"/>
      <c r="OYJ78" s="4"/>
      <c r="OYK78" s="4"/>
      <c r="OYL78" s="4"/>
      <c r="OYM78" s="4"/>
      <c r="OYN78" s="4"/>
      <c r="OYO78" s="4"/>
      <c r="OYP78" s="4"/>
      <c r="OYQ78" s="4"/>
      <c r="OYR78" s="4"/>
      <c r="OYS78" s="4"/>
      <c r="OYT78" s="4"/>
      <c r="OYU78" s="4"/>
      <c r="OYV78" s="4"/>
      <c r="OYW78" s="4"/>
      <c r="OYX78" s="4"/>
      <c r="OYY78" s="4"/>
      <c r="OYZ78" s="4"/>
      <c r="OZA78" s="4"/>
      <c r="OZB78" s="4"/>
      <c r="OZC78" s="4"/>
      <c r="OZD78" s="4"/>
      <c r="OZE78" s="4"/>
      <c r="OZF78" s="4"/>
      <c r="OZG78" s="4"/>
      <c r="OZH78" s="4"/>
      <c r="OZI78" s="4"/>
      <c r="OZJ78" s="4"/>
      <c r="OZK78" s="4"/>
      <c r="OZL78" s="4"/>
      <c r="OZM78" s="4"/>
      <c r="OZN78" s="4"/>
      <c r="OZO78" s="4"/>
      <c r="OZP78" s="4"/>
      <c r="OZQ78" s="4"/>
      <c r="OZR78" s="4"/>
      <c r="OZS78" s="4"/>
      <c r="OZT78" s="4"/>
      <c r="OZU78" s="4"/>
      <c r="OZV78" s="4"/>
      <c r="OZW78" s="4"/>
      <c r="OZX78" s="4"/>
      <c r="OZY78" s="4"/>
      <c r="OZZ78" s="4"/>
      <c r="PAA78" s="4"/>
      <c r="PAB78" s="4"/>
      <c r="PAC78" s="4"/>
      <c r="PAD78" s="4"/>
      <c r="PAE78" s="4"/>
      <c r="PAF78" s="4"/>
      <c r="PAG78" s="4"/>
      <c r="PAH78" s="4"/>
      <c r="PAI78" s="4"/>
      <c r="PAJ78" s="4"/>
      <c r="PAK78" s="4"/>
      <c r="PAL78" s="4"/>
      <c r="PAM78" s="4"/>
      <c r="PAN78" s="4"/>
      <c r="PAO78" s="4"/>
      <c r="PAP78" s="4"/>
      <c r="PAQ78" s="4"/>
      <c r="PAR78" s="4"/>
      <c r="PAS78" s="4"/>
      <c r="PAT78" s="4"/>
      <c r="PAU78" s="4"/>
      <c r="PAV78" s="4"/>
      <c r="PAW78" s="4"/>
      <c r="PAX78" s="4"/>
      <c r="PAY78" s="4"/>
      <c r="PAZ78" s="4"/>
      <c r="PBA78" s="4"/>
      <c r="PBB78" s="4"/>
      <c r="PBC78" s="4"/>
      <c r="PBD78" s="4"/>
      <c r="PBE78" s="4"/>
      <c r="PBF78" s="4"/>
      <c r="PBG78" s="4"/>
      <c r="PBH78" s="4"/>
      <c r="PBI78" s="4"/>
      <c r="PBJ78" s="4"/>
      <c r="PBK78" s="4"/>
      <c r="PBL78" s="4"/>
      <c r="PBM78" s="4"/>
      <c r="PBN78" s="4"/>
      <c r="PBO78" s="4"/>
      <c r="PBP78" s="4"/>
      <c r="PBQ78" s="4"/>
      <c r="PBR78" s="4"/>
      <c r="PBS78" s="4"/>
      <c r="PBT78" s="4"/>
      <c r="PBU78" s="4"/>
      <c r="PBV78" s="4"/>
      <c r="PBW78" s="4"/>
      <c r="PBX78" s="4"/>
      <c r="PBY78" s="4"/>
      <c r="PBZ78" s="4"/>
      <c r="PCA78" s="4"/>
      <c r="PCB78" s="4"/>
      <c r="PCC78" s="4"/>
      <c r="PCD78" s="4"/>
      <c r="PCE78" s="4"/>
      <c r="PCF78" s="4"/>
      <c r="PCG78" s="4"/>
      <c r="PCH78" s="4"/>
      <c r="PCI78" s="4"/>
      <c r="PCJ78" s="4"/>
      <c r="PCK78" s="4"/>
      <c r="PCL78" s="4"/>
      <c r="PCM78" s="4"/>
      <c r="PCN78" s="4"/>
      <c r="PCO78" s="4"/>
      <c r="PCP78" s="4"/>
      <c r="PCQ78" s="4"/>
      <c r="PCR78" s="4"/>
      <c r="PCS78" s="4"/>
      <c r="PCT78" s="4"/>
      <c r="PCU78" s="4"/>
      <c r="PCV78" s="4"/>
      <c r="PCW78" s="4"/>
      <c r="PCX78" s="4"/>
      <c r="PCY78" s="4"/>
      <c r="PCZ78" s="4"/>
      <c r="PDA78" s="4"/>
      <c r="PDB78" s="4"/>
      <c r="PDC78" s="4"/>
      <c r="PDD78" s="4"/>
      <c r="PDE78" s="4"/>
      <c r="PDF78" s="4"/>
      <c r="PDG78" s="4"/>
      <c r="PDH78" s="4"/>
      <c r="PDI78" s="4"/>
      <c r="PDJ78" s="4"/>
      <c r="PDK78" s="4"/>
      <c r="PDL78" s="4"/>
      <c r="PDM78" s="4"/>
      <c r="PDN78" s="4"/>
      <c r="PDO78" s="4"/>
      <c r="PDP78" s="4"/>
      <c r="PDQ78" s="4"/>
      <c r="PDR78" s="4"/>
      <c r="PDS78" s="4"/>
      <c r="PDT78" s="4"/>
      <c r="PDU78" s="4"/>
      <c r="PDV78" s="4"/>
      <c r="PDW78" s="4"/>
      <c r="PDX78" s="4"/>
      <c r="PDY78" s="4"/>
      <c r="PDZ78" s="4"/>
      <c r="PEA78" s="4"/>
      <c r="PEB78" s="4"/>
      <c r="PEC78" s="4"/>
      <c r="PED78" s="4"/>
      <c r="PEE78" s="4"/>
      <c r="PEF78" s="4"/>
      <c r="PEG78" s="4"/>
      <c r="PEH78" s="4"/>
      <c r="PEI78" s="4"/>
      <c r="PEJ78" s="4"/>
      <c r="PEK78" s="4"/>
      <c r="PEL78" s="4"/>
      <c r="PEM78" s="4"/>
      <c r="PEN78" s="4"/>
      <c r="PEO78" s="4"/>
      <c r="PEP78" s="4"/>
      <c r="PEQ78" s="4"/>
      <c r="PER78" s="4"/>
      <c r="PES78" s="4"/>
      <c r="PET78" s="4"/>
      <c r="PEU78" s="4"/>
      <c r="PEV78" s="4"/>
      <c r="PEW78" s="4"/>
      <c r="PEX78" s="4"/>
      <c r="PEY78" s="4"/>
      <c r="PEZ78" s="4"/>
      <c r="PFA78" s="4"/>
      <c r="PFB78" s="4"/>
      <c r="PFC78" s="4"/>
      <c r="PFD78" s="4"/>
      <c r="PFE78" s="4"/>
      <c r="PFF78" s="4"/>
      <c r="PFG78" s="4"/>
      <c r="PFH78" s="4"/>
      <c r="PFI78" s="4"/>
      <c r="PFJ78" s="4"/>
      <c r="PFK78" s="4"/>
      <c r="PFL78" s="4"/>
      <c r="PFM78" s="4"/>
      <c r="PFN78" s="4"/>
      <c r="PFO78" s="4"/>
      <c r="PFP78" s="4"/>
      <c r="PFQ78" s="4"/>
      <c r="PFR78" s="4"/>
      <c r="PFS78" s="4"/>
      <c r="PFT78" s="4"/>
      <c r="PFU78" s="4"/>
      <c r="PFV78" s="4"/>
      <c r="PFW78" s="4"/>
      <c r="PFX78" s="4"/>
      <c r="PFY78" s="4"/>
      <c r="PFZ78" s="4"/>
      <c r="PGA78" s="4"/>
      <c r="PGB78" s="4"/>
      <c r="PGC78" s="4"/>
      <c r="PGD78" s="4"/>
      <c r="PGE78" s="4"/>
      <c r="PGF78" s="4"/>
      <c r="PGG78" s="4"/>
      <c r="PGH78" s="4"/>
      <c r="PGI78" s="4"/>
      <c r="PGJ78" s="4"/>
      <c r="PGK78" s="4"/>
      <c r="PGL78" s="4"/>
      <c r="PGM78" s="4"/>
      <c r="PGN78" s="4"/>
      <c r="PGO78" s="4"/>
      <c r="PGP78" s="4"/>
      <c r="PGQ78" s="4"/>
      <c r="PGR78" s="4"/>
      <c r="PGS78" s="4"/>
      <c r="PGT78" s="4"/>
      <c r="PGU78" s="4"/>
      <c r="PGV78" s="4"/>
      <c r="PGW78" s="4"/>
      <c r="PGX78" s="4"/>
      <c r="PGY78" s="4"/>
      <c r="PGZ78" s="4"/>
      <c r="PHA78" s="4"/>
      <c r="PHB78" s="4"/>
      <c r="PHC78" s="4"/>
      <c r="PHD78" s="4"/>
      <c r="PHE78" s="4"/>
      <c r="PHF78" s="4"/>
      <c r="PHG78" s="4"/>
      <c r="PHH78" s="4"/>
      <c r="PHI78" s="4"/>
      <c r="PHJ78" s="4"/>
      <c r="PHK78" s="4"/>
      <c r="PHL78" s="4"/>
      <c r="PHM78" s="4"/>
      <c r="PHN78" s="4"/>
      <c r="PHO78" s="4"/>
      <c r="PHP78" s="4"/>
      <c r="PHQ78" s="4"/>
      <c r="PHR78" s="4"/>
      <c r="PHS78" s="4"/>
      <c r="PHT78" s="4"/>
      <c r="PHU78" s="4"/>
      <c r="PHV78" s="4"/>
      <c r="PHW78" s="4"/>
      <c r="PHX78" s="4"/>
      <c r="PHY78" s="4"/>
      <c r="PHZ78" s="4"/>
      <c r="PIA78" s="4"/>
      <c r="PIB78" s="4"/>
      <c r="PIC78" s="4"/>
      <c r="PID78" s="4"/>
      <c r="PIE78" s="4"/>
      <c r="PIF78" s="4"/>
      <c r="PIG78" s="4"/>
      <c r="PIH78" s="4"/>
      <c r="PII78" s="4"/>
      <c r="PIJ78" s="4"/>
      <c r="PIK78" s="4"/>
      <c r="PIL78" s="4"/>
      <c r="PIM78" s="4"/>
      <c r="PIN78" s="4"/>
      <c r="PIO78" s="4"/>
      <c r="PIP78" s="4"/>
      <c r="PIQ78" s="4"/>
      <c r="PIR78" s="4"/>
      <c r="PIS78" s="4"/>
      <c r="PIT78" s="4"/>
      <c r="PIU78" s="4"/>
      <c r="PIV78" s="4"/>
      <c r="PIW78" s="4"/>
      <c r="PIX78" s="4"/>
      <c r="PIY78" s="4"/>
      <c r="PIZ78" s="4"/>
      <c r="PJA78" s="4"/>
      <c r="PJB78" s="4"/>
      <c r="PJC78" s="4"/>
      <c r="PJD78" s="4"/>
      <c r="PJE78" s="4"/>
      <c r="PJF78" s="4"/>
      <c r="PJG78" s="4"/>
      <c r="PJH78" s="4"/>
      <c r="PJI78" s="4"/>
      <c r="PJJ78" s="4"/>
      <c r="PJK78" s="4"/>
      <c r="PJL78" s="4"/>
      <c r="PJM78" s="4"/>
      <c r="PJN78" s="4"/>
      <c r="PJO78" s="4"/>
      <c r="PJP78" s="4"/>
      <c r="PJQ78" s="4"/>
      <c r="PJR78" s="4"/>
      <c r="PJS78" s="4"/>
      <c r="PJT78" s="4"/>
      <c r="PJU78" s="4"/>
      <c r="PJV78" s="4"/>
      <c r="PJW78" s="4"/>
      <c r="PJX78" s="4"/>
      <c r="PJY78" s="4"/>
      <c r="PJZ78" s="4"/>
      <c r="PKA78" s="4"/>
      <c r="PKB78" s="4"/>
      <c r="PKC78" s="4"/>
      <c r="PKD78" s="4"/>
      <c r="PKE78" s="4"/>
      <c r="PKF78" s="4"/>
      <c r="PKG78" s="4"/>
      <c r="PKH78" s="4"/>
      <c r="PKI78" s="4"/>
      <c r="PKJ78" s="4"/>
      <c r="PKK78" s="4"/>
      <c r="PKL78" s="4"/>
      <c r="PKM78" s="4"/>
      <c r="PKN78" s="4"/>
      <c r="PKO78" s="4"/>
      <c r="PKP78" s="4"/>
      <c r="PKQ78" s="4"/>
      <c r="PKR78" s="4"/>
      <c r="PKS78" s="4"/>
      <c r="PKT78" s="4"/>
      <c r="PKU78" s="4"/>
      <c r="PKV78" s="4"/>
      <c r="PKW78" s="4"/>
      <c r="PKX78" s="4"/>
      <c r="PKY78" s="4"/>
      <c r="PKZ78" s="4"/>
      <c r="PLA78" s="4"/>
      <c r="PLB78" s="4"/>
      <c r="PLC78" s="4"/>
      <c r="PLD78" s="4"/>
      <c r="PLE78" s="4"/>
      <c r="PLF78" s="4"/>
      <c r="PLG78" s="4"/>
      <c r="PLH78" s="4"/>
      <c r="PLI78" s="4"/>
      <c r="PLJ78" s="4"/>
      <c r="PLK78" s="4"/>
      <c r="PLL78" s="4"/>
      <c r="PLM78" s="4"/>
      <c r="PLN78" s="4"/>
      <c r="PLO78" s="4"/>
      <c r="PLP78" s="4"/>
      <c r="PLQ78" s="4"/>
      <c r="PLR78" s="4"/>
      <c r="PLS78" s="4"/>
      <c r="PLT78" s="4"/>
      <c r="PLU78" s="4"/>
      <c r="PLV78" s="4"/>
      <c r="PLW78" s="4"/>
      <c r="PLX78" s="4"/>
      <c r="PLY78" s="4"/>
      <c r="PLZ78" s="4"/>
      <c r="PMA78" s="4"/>
      <c r="PMB78" s="4"/>
      <c r="PMC78" s="4"/>
      <c r="PMD78" s="4"/>
      <c r="PME78" s="4"/>
      <c r="PMF78" s="4"/>
      <c r="PMG78" s="4"/>
      <c r="PMH78" s="4"/>
      <c r="PMI78" s="4"/>
      <c r="PMJ78" s="4"/>
      <c r="PMK78" s="4"/>
      <c r="PML78" s="4"/>
      <c r="PMM78" s="4"/>
      <c r="PMN78" s="4"/>
      <c r="PMO78" s="4"/>
      <c r="PMP78" s="4"/>
      <c r="PMQ78" s="4"/>
      <c r="PMR78" s="4"/>
      <c r="PMS78" s="4"/>
      <c r="PMT78" s="4"/>
      <c r="PMU78" s="4"/>
      <c r="PMV78" s="4"/>
      <c r="PMW78" s="4"/>
      <c r="PMX78" s="4"/>
      <c r="PMY78" s="4"/>
      <c r="PMZ78" s="4"/>
      <c r="PNA78" s="4"/>
      <c r="PNB78" s="4"/>
      <c r="PNC78" s="4"/>
      <c r="PND78" s="4"/>
      <c r="PNE78" s="4"/>
      <c r="PNF78" s="4"/>
      <c r="PNG78" s="4"/>
      <c r="PNH78" s="4"/>
      <c r="PNI78" s="4"/>
      <c r="PNJ78" s="4"/>
      <c r="PNK78" s="4"/>
      <c r="PNL78" s="4"/>
      <c r="PNM78" s="4"/>
      <c r="PNN78" s="4"/>
      <c r="PNO78" s="4"/>
      <c r="PNP78" s="4"/>
      <c r="PNQ78" s="4"/>
      <c r="PNR78" s="4"/>
      <c r="PNS78" s="4"/>
      <c r="PNT78" s="4"/>
      <c r="PNU78" s="4"/>
      <c r="PNV78" s="4"/>
      <c r="PNW78" s="4"/>
      <c r="PNX78" s="4"/>
      <c r="PNY78" s="4"/>
      <c r="PNZ78" s="4"/>
      <c r="POA78" s="4"/>
      <c r="POB78" s="4"/>
      <c r="POC78" s="4"/>
      <c r="POD78" s="4"/>
      <c r="POE78" s="4"/>
      <c r="POF78" s="4"/>
      <c r="POG78" s="4"/>
      <c r="POH78" s="4"/>
      <c r="POI78" s="4"/>
      <c r="POJ78" s="4"/>
      <c r="POK78" s="4"/>
      <c r="POL78" s="4"/>
      <c r="POM78" s="4"/>
      <c r="PON78" s="4"/>
      <c r="POO78" s="4"/>
      <c r="POP78" s="4"/>
      <c r="POQ78" s="4"/>
      <c r="POR78" s="4"/>
      <c r="POS78" s="4"/>
      <c r="POT78" s="4"/>
      <c r="POU78" s="4"/>
      <c r="POV78" s="4"/>
      <c r="POW78" s="4"/>
      <c r="POX78" s="4"/>
      <c r="POY78" s="4"/>
      <c r="POZ78" s="4"/>
      <c r="PPA78" s="4"/>
      <c r="PPB78" s="4"/>
      <c r="PPC78" s="4"/>
      <c r="PPD78" s="4"/>
      <c r="PPE78" s="4"/>
      <c r="PPF78" s="4"/>
      <c r="PPG78" s="4"/>
      <c r="PPH78" s="4"/>
      <c r="PPI78" s="4"/>
      <c r="PPJ78" s="4"/>
      <c r="PPK78" s="4"/>
      <c r="PPL78" s="4"/>
      <c r="PPM78" s="4"/>
      <c r="PPN78" s="4"/>
      <c r="PPO78" s="4"/>
      <c r="PPP78" s="4"/>
      <c r="PPQ78" s="4"/>
      <c r="PPR78" s="4"/>
      <c r="PPS78" s="4"/>
      <c r="PPT78" s="4"/>
      <c r="PPU78" s="4"/>
      <c r="PPV78" s="4"/>
      <c r="PPW78" s="4"/>
      <c r="PPX78" s="4"/>
      <c r="PPY78" s="4"/>
      <c r="PPZ78" s="4"/>
      <c r="PQA78" s="4"/>
      <c r="PQB78" s="4"/>
      <c r="PQC78" s="4"/>
      <c r="PQD78" s="4"/>
      <c r="PQE78" s="4"/>
      <c r="PQF78" s="4"/>
      <c r="PQG78" s="4"/>
      <c r="PQH78" s="4"/>
      <c r="PQI78" s="4"/>
      <c r="PQJ78" s="4"/>
      <c r="PQK78" s="4"/>
      <c r="PQL78" s="4"/>
      <c r="PQM78" s="4"/>
      <c r="PQN78" s="4"/>
      <c r="PQO78" s="4"/>
      <c r="PQP78" s="4"/>
      <c r="PQQ78" s="4"/>
      <c r="PQR78" s="4"/>
      <c r="PQS78" s="4"/>
      <c r="PQT78" s="4"/>
      <c r="PQU78" s="4"/>
      <c r="PQV78" s="4"/>
      <c r="PQW78" s="4"/>
      <c r="PQX78" s="4"/>
      <c r="PQY78" s="4"/>
      <c r="PQZ78" s="4"/>
      <c r="PRA78" s="4"/>
      <c r="PRB78" s="4"/>
      <c r="PRC78" s="4"/>
      <c r="PRD78" s="4"/>
      <c r="PRE78" s="4"/>
      <c r="PRF78" s="4"/>
      <c r="PRG78" s="4"/>
      <c r="PRH78" s="4"/>
      <c r="PRI78" s="4"/>
      <c r="PRJ78" s="4"/>
      <c r="PRK78" s="4"/>
      <c r="PRL78" s="4"/>
      <c r="PRM78" s="4"/>
      <c r="PRN78" s="4"/>
      <c r="PRO78" s="4"/>
      <c r="PRP78" s="4"/>
      <c r="PRQ78" s="4"/>
      <c r="PRR78" s="4"/>
      <c r="PRS78" s="4"/>
      <c r="PRT78" s="4"/>
      <c r="PRU78" s="4"/>
      <c r="PRV78" s="4"/>
      <c r="PRW78" s="4"/>
      <c r="PRX78" s="4"/>
      <c r="PRY78" s="4"/>
      <c r="PRZ78" s="4"/>
      <c r="PSA78" s="4"/>
      <c r="PSB78" s="4"/>
      <c r="PSC78" s="4"/>
      <c r="PSD78" s="4"/>
      <c r="PSE78" s="4"/>
      <c r="PSF78" s="4"/>
      <c r="PSG78" s="4"/>
      <c r="PSH78" s="4"/>
      <c r="PSI78" s="4"/>
      <c r="PSJ78" s="4"/>
      <c r="PSK78" s="4"/>
      <c r="PSL78" s="4"/>
      <c r="PSM78" s="4"/>
      <c r="PSN78" s="4"/>
      <c r="PSO78" s="4"/>
      <c r="PSP78" s="4"/>
      <c r="PSQ78" s="4"/>
      <c r="PSR78" s="4"/>
      <c r="PSS78" s="4"/>
      <c r="PST78" s="4"/>
      <c r="PSU78" s="4"/>
      <c r="PSV78" s="4"/>
      <c r="PSW78" s="4"/>
      <c r="PSX78" s="4"/>
      <c r="PSY78" s="4"/>
      <c r="PSZ78" s="4"/>
      <c r="PTA78" s="4"/>
      <c r="PTB78" s="4"/>
      <c r="PTC78" s="4"/>
      <c r="PTD78" s="4"/>
      <c r="PTE78" s="4"/>
      <c r="PTF78" s="4"/>
      <c r="PTG78" s="4"/>
      <c r="PTH78" s="4"/>
      <c r="PTI78" s="4"/>
      <c r="PTJ78" s="4"/>
      <c r="PTK78" s="4"/>
      <c r="PTL78" s="4"/>
      <c r="PTM78" s="4"/>
      <c r="PTN78" s="4"/>
      <c r="PTO78" s="4"/>
      <c r="PTP78" s="4"/>
      <c r="PTQ78" s="4"/>
      <c r="PTR78" s="4"/>
      <c r="PTS78" s="4"/>
      <c r="PTT78" s="4"/>
      <c r="PTU78" s="4"/>
      <c r="PTV78" s="4"/>
      <c r="PTW78" s="4"/>
      <c r="PTX78" s="4"/>
      <c r="PTY78" s="4"/>
      <c r="PTZ78" s="4"/>
      <c r="PUA78" s="4"/>
      <c r="PUB78" s="4"/>
      <c r="PUC78" s="4"/>
      <c r="PUD78" s="4"/>
      <c r="PUE78" s="4"/>
      <c r="PUF78" s="4"/>
      <c r="PUG78" s="4"/>
      <c r="PUH78" s="4"/>
      <c r="PUI78" s="4"/>
      <c r="PUJ78" s="4"/>
      <c r="PUK78" s="4"/>
      <c r="PUL78" s="4"/>
      <c r="PUM78" s="4"/>
      <c r="PUN78" s="4"/>
      <c r="PUO78" s="4"/>
      <c r="PUP78" s="4"/>
      <c r="PUQ78" s="4"/>
      <c r="PUR78" s="4"/>
      <c r="PUS78" s="4"/>
      <c r="PUT78" s="4"/>
      <c r="PUU78" s="4"/>
      <c r="PUV78" s="4"/>
      <c r="PUW78" s="4"/>
      <c r="PUX78" s="4"/>
      <c r="PUY78" s="4"/>
      <c r="PUZ78" s="4"/>
      <c r="PVA78" s="4"/>
      <c r="PVB78" s="4"/>
      <c r="PVC78" s="4"/>
      <c r="PVD78" s="4"/>
      <c r="PVE78" s="4"/>
      <c r="PVF78" s="4"/>
      <c r="PVG78" s="4"/>
      <c r="PVH78" s="4"/>
      <c r="PVI78" s="4"/>
      <c r="PVJ78" s="4"/>
      <c r="PVK78" s="4"/>
      <c r="PVL78" s="4"/>
      <c r="PVM78" s="4"/>
      <c r="PVN78" s="4"/>
      <c r="PVO78" s="4"/>
      <c r="PVP78" s="4"/>
      <c r="PVQ78" s="4"/>
      <c r="PVR78" s="4"/>
      <c r="PVS78" s="4"/>
      <c r="PVT78" s="4"/>
      <c r="PVU78" s="4"/>
      <c r="PVV78" s="4"/>
      <c r="PVW78" s="4"/>
      <c r="PVX78" s="4"/>
      <c r="PVY78" s="4"/>
      <c r="PVZ78" s="4"/>
      <c r="PWA78" s="4"/>
      <c r="PWB78" s="4"/>
      <c r="PWC78" s="4"/>
      <c r="PWD78" s="4"/>
      <c r="PWE78" s="4"/>
      <c r="PWF78" s="4"/>
      <c r="PWG78" s="4"/>
      <c r="PWH78" s="4"/>
      <c r="PWI78" s="4"/>
      <c r="PWJ78" s="4"/>
      <c r="PWK78" s="4"/>
      <c r="PWL78" s="4"/>
      <c r="PWM78" s="4"/>
      <c r="PWN78" s="4"/>
      <c r="PWO78" s="4"/>
      <c r="PWP78" s="4"/>
      <c r="PWQ78" s="4"/>
      <c r="PWR78" s="4"/>
      <c r="PWS78" s="4"/>
      <c r="PWT78" s="4"/>
      <c r="PWU78" s="4"/>
      <c r="PWV78" s="4"/>
      <c r="PWW78" s="4"/>
      <c r="PWX78" s="4"/>
      <c r="PWY78" s="4"/>
      <c r="PWZ78" s="4"/>
      <c r="PXA78" s="4"/>
      <c r="PXB78" s="4"/>
      <c r="PXC78" s="4"/>
      <c r="PXD78" s="4"/>
      <c r="PXE78" s="4"/>
      <c r="PXF78" s="4"/>
      <c r="PXG78" s="4"/>
      <c r="PXH78" s="4"/>
      <c r="PXI78" s="4"/>
      <c r="PXJ78" s="4"/>
      <c r="PXK78" s="4"/>
      <c r="PXL78" s="4"/>
      <c r="PXM78" s="4"/>
      <c r="PXN78" s="4"/>
      <c r="PXO78" s="4"/>
      <c r="PXP78" s="4"/>
      <c r="PXQ78" s="4"/>
      <c r="PXR78" s="4"/>
      <c r="PXS78" s="4"/>
      <c r="PXT78" s="4"/>
      <c r="PXU78" s="4"/>
      <c r="PXV78" s="4"/>
      <c r="PXW78" s="4"/>
      <c r="PXX78" s="4"/>
      <c r="PXY78" s="4"/>
      <c r="PXZ78" s="4"/>
      <c r="PYA78" s="4"/>
      <c r="PYB78" s="4"/>
      <c r="PYC78" s="4"/>
      <c r="PYD78" s="4"/>
      <c r="PYE78" s="4"/>
      <c r="PYF78" s="4"/>
      <c r="PYG78" s="4"/>
      <c r="PYH78" s="4"/>
      <c r="PYI78" s="4"/>
      <c r="PYJ78" s="4"/>
      <c r="PYK78" s="4"/>
      <c r="PYL78" s="4"/>
      <c r="PYM78" s="4"/>
      <c r="PYN78" s="4"/>
      <c r="PYO78" s="4"/>
      <c r="PYP78" s="4"/>
      <c r="PYQ78" s="4"/>
      <c r="PYR78" s="4"/>
      <c r="PYS78" s="4"/>
      <c r="PYT78" s="4"/>
      <c r="PYU78" s="4"/>
      <c r="PYV78" s="4"/>
      <c r="PYW78" s="4"/>
      <c r="PYX78" s="4"/>
      <c r="PYY78" s="4"/>
      <c r="PYZ78" s="4"/>
      <c r="PZA78" s="4"/>
      <c r="PZB78" s="4"/>
      <c r="PZC78" s="4"/>
      <c r="PZD78" s="4"/>
      <c r="PZE78" s="4"/>
      <c r="PZF78" s="4"/>
      <c r="PZG78" s="4"/>
      <c r="PZH78" s="4"/>
      <c r="PZI78" s="4"/>
      <c r="PZJ78" s="4"/>
      <c r="PZK78" s="4"/>
      <c r="PZL78" s="4"/>
      <c r="PZM78" s="4"/>
      <c r="PZN78" s="4"/>
      <c r="PZO78" s="4"/>
      <c r="PZP78" s="4"/>
      <c r="PZQ78" s="4"/>
      <c r="PZR78" s="4"/>
      <c r="PZS78" s="4"/>
      <c r="PZT78" s="4"/>
      <c r="PZU78" s="4"/>
      <c r="PZV78" s="4"/>
      <c r="PZW78" s="4"/>
      <c r="PZX78" s="4"/>
      <c r="PZY78" s="4"/>
      <c r="PZZ78" s="4"/>
      <c r="QAA78" s="4"/>
      <c r="QAB78" s="4"/>
      <c r="QAC78" s="4"/>
      <c r="QAD78" s="4"/>
      <c r="QAE78" s="4"/>
      <c r="QAF78" s="4"/>
      <c r="QAG78" s="4"/>
      <c r="QAH78" s="4"/>
      <c r="QAI78" s="4"/>
      <c r="QAJ78" s="4"/>
      <c r="QAK78" s="4"/>
      <c r="QAL78" s="4"/>
      <c r="QAM78" s="4"/>
      <c r="QAN78" s="4"/>
      <c r="QAO78" s="4"/>
      <c r="QAP78" s="4"/>
      <c r="QAQ78" s="4"/>
      <c r="QAR78" s="4"/>
      <c r="QAS78" s="4"/>
      <c r="QAT78" s="4"/>
      <c r="QAU78" s="4"/>
      <c r="QAV78" s="4"/>
      <c r="QAW78" s="4"/>
      <c r="QAX78" s="4"/>
      <c r="QAY78" s="4"/>
      <c r="QAZ78" s="4"/>
      <c r="QBA78" s="4"/>
      <c r="QBB78" s="4"/>
      <c r="QBC78" s="4"/>
      <c r="QBD78" s="4"/>
      <c r="QBE78" s="4"/>
      <c r="QBF78" s="4"/>
      <c r="QBG78" s="4"/>
      <c r="QBH78" s="4"/>
      <c r="QBI78" s="4"/>
      <c r="QBJ78" s="4"/>
      <c r="QBK78" s="4"/>
      <c r="QBL78" s="4"/>
      <c r="QBM78" s="4"/>
      <c r="QBN78" s="4"/>
      <c r="QBO78" s="4"/>
      <c r="QBP78" s="4"/>
      <c r="QBQ78" s="4"/>
      <c r="QBR78" s="4"/>
      <c r="QBS78" s="4"/>
      <c r="QBT78" s="4"/>
      <c r="QBU78" s="4"/>
      <c r="QBV78" s="4"/>
      <c r="QBW78" s="4"/>
      <c r="QBX78" s="4"/>
      <c r="QBY78" s="4"/>
      <c r="QBZ78" s="4"/>
      <c r="QCA78" s="4"/>
      <c r="QCB78" s="4"/>
      <c r="QCC78" s="4"/>
      <c r="QCD78" s="4"/>
      <c r="QCE78" s="4"/>
      <c r="QCF78" s="4"/>
      <c r="QCG78" s="4"/>
      <c r="QCH78" s="4"/>
      <c r="QCI78" s="4"/>
      <c r="QCJ78" s="4"/>
      <c r="QCK78" s="4"/>
      <c r="QCL78" s="4"/>
      <c r="QCM78" s="4"/>
      <c r="QCN78" s="4"/>
      <c r="QCO78" s="4"/>
      <c r="QCP78" s="4"/>
      <c r="QCQ78" s="4"/>
      <c r="QCR78" s="4"/>
      <c r="QCS78" s="4"/>
      <c r="QCT78" s="4"/>
      <c r="QCU78" s="4"/>
      <c r="QCV78" s="4"/>
      <c r="QCW78" s="4"/>
      <c r="QCX78" s="4"/>
      <c r="QCY78" s="4"/>
      <c r="QCZ78" s="4"/>
      <c r="QDA78" s="4"/>
      <c r="QDB78" s="4"/>
      <c r="QDC78" s="4"/>
      <c r="QDD78" s="4"/>
      <c r="QDE78" s="4"/>
      <c r="QDF78" s="4"/>
      <c r="QDG78" s="4"/>
      <c r="QDH78" s="4"/>
      <c r="QDI78" s="4"/>
      <c r="QDJ78" s="4"/>
      <c r="QDK78" s="4"/>
      <c r="QDL78" s="4"/>
      <c r="QDM78" s="4"/>
      <c r="QDN78" s="4"/>
      <c r="QDO78" s="4"/>
      <c r="QDP78" s="4"/>
      <c r="QDQ78" s="4"/>
      <c r="QDR78" s="4"/>
      <c r="QDS78" s="4"/>
      <c r="QDT78" s="4"/>
      <c r="QDU78" s="4"/>
      <c r="QDV78" s="4"/>
      <c r="QDW78" s="4"/>
      <c r="QDX78" s="4"/>
      <c r="QDY78" s="4"/>
      <c r="QDZ78" s="4"/>
      <c r="QEA78" s="4"/>
      <c r="QEB78" s="4"/>
      <c r="QEC78" s="4"/>
      <c r="QED78" s="4"/>
      <c r="QEE78" s="4"/>
      <c r="QEF78" s="4"/>
      <c r="QEG78" s="4"/>
      <c r="QEH78" s="4"/>
      <c r="QEI78" s="4"/>
      <c r="QEJ78" s="4"/>
      <c r="QEK78" s="4"/>
      <c r="QEL78" s="4"/>
      <c r="QEM78" s="4"/>
      <c r="QEN78" s="4"/>
      <c r="QEO78" s="4"/>
      <c r="QEP78" s="4"/>
      <c r="QEQ78" s="4"/>
      <c r="QER78" s="4"/>
      <c r="QES78" s="4"/>
      <c r="QET78" s="4"/>
      <c r="QEU78" s="4"/>
      <c r="QEV78" s="4"/>
      <c r="QEW78" s="4"/>
      <c r="QEX78" s="4"/>
      <c r="QEY78" s="4"/>
      <c r="QEZ78" s="4"/>
      <c r="QFA78" s="4"/>
      <c r="QFB78" s="4"/>
      <c r="QFC78" s="4"/>
      <c r="QFD78" s="4"/>
      <c r="QFE78" s="4"/>
      <c r="QFF78" s="4"/>
      <c r="QFG78" s="4"/>
      <c r="QFH78" s="4"/>
      <c r="QFI78" s="4"/>
      <c r="QFJ78" s="4"/>
      <c r="QFK78" s="4"/>
      <c r="QFL78" s="4"/>
      <c r="QFM78" s="4"/>
      <c r="QFN78" s="4"/>
      <c r="QFO78" s="4"/>
      <c r="QFP78" s="4"/>
      <c r="QFQ78" s="4"/>
      <c r="QFR78" s="4"/>
      <c r="QFS78" s="4"/>
      <c r="QFT78" s="4"/>
      <c r="QFU78" s="4"/>
      <c r="QFV78" s="4"/>
      <c r="QFW78" s="4"/>
      <c r="QFX78" s="4"/>
      <c r="QFY78" s="4"/>
      <c r="QFZ78" s="4"/>
      <c r="QGA78" s="4"/>
      <c r="QGB78" s="4"/>
      <c r="QGC78" s="4"/>
      <c r="QGD78" s="4"/>
      <c r="QGE78" s="4"/>
      <c r="QGF78" s="4"/>
      <c r="QGG78" s="4"/>
      <c r="QGH78" s="4"/>
      <c r="QGI78" s="4"/>
      <c r="QGJ78" s="4"/>
      <c r="QGK78" s="4"/>
      <c r="QGL78" s="4"/>
      <c r="QGM78" s="4"/>
      <c r="QGN78" s="4"/>
      <c r="QGO78" s="4"/>
      <c r="QGP78" s="4"/>
      <c r="QGQ78" s="4"/>
      <c r="QGR78" s="4"/>
      <c r="QGS78" s="4"/>
      <c r="QGT78" s="4"/>
      <c r="QGU78" s="4"/>
      <c r="QGV78" s="4"/>
      <c r="QGW78" s="4"/>
      <c r="QGX78" s="4"/>
      <c r="QGY78" s="4"/>
      <c r="QGZ78" s="4"/>
      <c r="QHA78" s="4"/>
      <c r="QHB78" s="4"/>
      <c r="QHC78" s="4"/>
      <c r="QHD78" s="4"/>
      <c r="QHE78" s="4"/>
      <c r="QHF78" s="4"/>
      <c r="QHG78" s="4"/>
      <c r="QHH78" s="4"/>
      <c r="QHI78" s="4"/>
      <c r="QHJ78" s="4"/>
      <c r="QHK78" s="4"/>
      <c r="QHL78" s="4"/>
      <c r="QHM78" s="4"/>
      <c r="QHN78" s="4"/>
      <c r="QHO78" s="4"/>
      <c r="QHP78" s="4"/>
      <c r="QHQ78" s="4"/>
      <c r="QHR78" s="4"/>
      <c r="QHS78" s="4"/>
      <c r="QHT78" s="4"/>
      <c r="QHU78" s="4"/>
      <c r="QHV78" s="4"/>
      <c r="QHW78" s="4"/>
      <c r="QHX78" s="4"/>
      <c r="QHY78" s="4"/>
      <c r="QHZ78" s="4"/>
      <c r="QIA78" s="4"/>
      <c r="QIB78" s="4"/>
      <c r="QIC78" s="4"/>
      <c r="QID78" s="4"/>
      <c r="QIE78" s="4"/>
      <c r="QIF78" s="4"/>
      <c r="QIG78" s="4"/>
      <c r="QIH78" s="4"/>
      <c r="QII78" s="4"/>
      <c r="QIJ78" s="4"/>
      <c r="QIK78" s="4"/>
      <c r="QIL78" s="4"/>
      <c r="QIM78" s="4"/>
      <c r="QIN78" s="4"/>
      <c r="QIO78" s="4"/>
      <c r="QIP78" s="4"/>
      <c r="QIQ78" s="4"/>
      <c r="QIR78" s="4"/>
      <c r="QIS78" s="4"/>
      <c r="QIT78" s="4"/>
      <c r="QIU78" s="4"/>
      <c r="QIV78" s="4"/>
      <c r="QIW78" s="4"/>
      <c r="QIX78" s="4"/>
      <c r="QIY78" s="4"/>
      <c r="QIZ78" s="4"/>
      <c r="QJA78" s="4"/>
      <c r="QJB78" s="4"/>
      <c r="QJC78" s="4"/>
      <c r="QJD78" s="4"/>
      <c r="QJE78" s="4"/>
      <c r="QJF78" s="4"/>
      <c r="QJG78" s="4"/>
      <c r="QJH78" s="4"/>
      <c r="QJI78" s="4"/>
      <c r="QJJ78" s="4"/>
      <c r="QJK78" s="4"/>
      <c r="QJL78" s="4"/>
      <c r="QJM78" s="4"/>
      <c r="QJN78" s="4"/>
      <c r="QJO78" s="4"/>
      <c r="QJP78" s="4"/>
      <c r="QJQ78" s="4"/>
      <c r="QJR78" s="4"/>
      <c r="QJS78" s="4"/>
      <c r="QJT78" s="4"/>
      <c r="QJU78" s="4"/>
      <c r="QJV78" s="4"/>
      <c r="QJW78" s="4"/>
      <c r="QJX78" s="4"/>
      <c r="QJY78" s="4"/>
      <c r="QJZ78" s="4"/>
      <c r="QKA78" s="4"/>
      <c r="QKB78" s="4"/>
      <c r="QKC78" s="4"/>
      <c r="QKD78" s="4"/>
      <c r="QKE78" s="4"/>
      <c r="QKF78" s="4"/>
      <c r="QKG78" s="4"/>
      <c r="QKH78" s="4"/>
      <c r="QKI78" s="4"/>
      <c r="QKJ78" s="4"/>
      <c r="QKK78" s="4"/>
      <c r="QKL78" s="4"/>
      <c r="QKM78" s="4"/>
      <c r="QKN78" s="4"/>
      <c r="QKO78" s="4"/>
      <c r="QKP78" s="4"/>
      <c r="QKQ78" s="4"/>
      <c r="QKR78" s="4"/>
      <c r="QKS78" s="4"/>
      <c r="QKT78" s="4"/>
      <c r="QKU78" s="4"/>
      <c r="QKV78" s="4"/>
      <c r="QKW78" s="4"/>
      <c r="QKX78" s="4"/>
      <c r="QKY78" s="4"/>
      <c r="QKZ78" s="4"/>
      <c r="QLA78" s="4"/>
      <c r="QLB78" s="4"/>
      <c r="QLC78" s="4"/>
      <c r="QLD78" s="4"/>
      <c r="QLE78" s="4"/>
      <c r="QLF78" s="4"/>
      <c r="QLG78" s="4"/>
      <c r="QLH78" s="4"/>
      <c r="QLI78" s="4"/>
      <c r="QLJ78" s="4"/>
      <c r="QLK78" s="4"/>
      <c r="QLL78" s="4"/>
      <c r="QLM78" s="4"/>
      <c r="QLN78" s="4"/>
      <c r="QLO78" s="4"/>
      <c r="QLP78" s="4"/>
      <c r="QLQ78" s="4"/>
      <c r="QLR78" s="4"/>
      <c r="QLS78" s="4"/>
      <c r="QLT78" s="4"/>
      <c r="QLU78" s="4"/>
      <c r="QLV78" s="4"/>
      <c r="QLW78" s="4"/>
      <c r="QLX78" s="4"/>
      <c r="QLY78" s="4"/>
      <c r="QLZ78" s="4"/>
      <c r="QMA78" s="4"/>
      <c r="QMB78" s="4"/>
      <c r="QMC78" s="4"/>
      <c r="QMD78" s="4"/>
      <c r="QME78" s="4"/>
      <c r="QMF78" s="4"/>
      <c r="QMG78" s="4"/>
      <c r="QMH78" s="4"/>
      <c r="QMI78" s="4"/>
      <c r="QMJ78" s="4"/>
      <c r="QMK78" s="4"/>
      <c r="QML78" s="4"/>
      <c r="QMM78" s="4"/>
      <c r="QMN78" s="4"/>
      <c r="QMO78" s="4"/>
      <c r="QMP78" s="4"/>
      <c r="QMQ78" s="4"/>
      <c r="QMR78" s="4"/>
      <c r="QMS78" s="4"/>
      <c r="QMT78" s="4"/>
      <c r="QMU78" s="4"/>
      <c r="QMV78" s="4"/>
      <c r="QMW78" s="4"/>
      <c r="QMX78" s="4"/>
      <c r="QMY78" s="4"/>
      <c r="QMZ78" s="4"/>
      <c r="QNA78" s="4"/>
      <c r="QNB78" s="4"/>
      <c r="QNC78" s="4"/>
      <c r="QND78" s="4"/>
      <c r="QNE78" s="4"/>
      <c r="QNF78" s="4"/>
      <c r="QNG78" s="4"/>
      <c r="QNH78" s="4"/>
      <c r="QNI78" s="4"/>
      <c r="QNJ78" s="4"/>
      <c r="QNK78" s="4"/>
      <c r="QNL78" s="4"/>
      <c r="QNM78" s="4"/>
      <c r="QNN78" s="4"/>
      <c r="QNO78" s="4"/>
      <c r="QNP78" s="4"/>
      <c r="QNQ78" s="4"/>
      <c r="QNR78" s="4"/>
      <c r="QNS78" s="4"/>
      <c r="QNT78" s="4"/>
      <c r="QNU78" s="4"/>
      <c r="QNV78" s="4"/>
      <c r="QNW78" s="4"/>
      <c r="QNX78" s="4"/>
      <c r="QNY78" s="4"/>
      <c r="QNZ78" s="4"/>
      <c r="QOA78" s="4"/>
      <c r="QOB78" s="4"/>
      <c r="QOC78" s="4"/>
      <c r="QOD78" s="4"/>
      <c r="QOE78" s="4"/>
      <c r="QOF78" s="4"/>
      <c r="QOG78" s="4"/>
      <c r="QOH78" s="4"/>
      <c r="QOI78" s="4"/>
      <c r="QOJ78" s="4"/>
      <c r="QOK78" s="4"/>
      <c r="QOL78" s="4"/>
      <c r="QOM78" s="4"/>
      <c r="QON78" s="4"/>
      <c r="QOO78" s="4"/>
      <c r="QOP78" s="4"/>
      <c r="QOQ78" s="4"/>
      <c r="QOR78" s="4"/>
      <c r="QOS78" s="4"/>
      <c r="QOT78" s="4"/>
      <c r="QOU78" s="4"/>
      <c r="QOV78" s="4"/>
      <c r="QOW78" s="4"/>
      <c r="QOX78" s="4"/>
      <c r="QOY78" s="4"/>
      <c r="QOZ78" s="4"/>
      <c r="QPA78" s="4"/>
      <c r="QPB78" s="4"/>
      <c r="QPC78" s="4"/>
      <c r="QPD78" s="4"/>
      <c r="QPE78" s="4"/>
      <c r="QPF78" s="4"/>
      <c r="QPG78" s="4"/>
      <c r="QPH78" s="4"/>
      <c r="QPI78" s="4"/>
      <c r="QPJ78" s="4"/>
      <c r="QPK78" s="4"/>
      <c r="QPL78" s="4"/>
      <c r="QPM78" s="4"/>
      <c r="QPN78" s="4"/>
      <c r="QPO78" s="4"/>
      <c r="QPP78" s="4"/>
      <c r="QPQ78" s="4"/>
      <c r="QPR78" s="4"/>
      <c r="QPS78" s="4"/>
      <c r="QPT78" s="4"/>
      <c r="QPU78" s="4"/>
      <c r="QPV78" s="4"/>
      <c r="QPW78" s="4"/>
      <c r="QPX78" s="4"/>
      <c r="QPY78" s="4"/>
      <c r="QPZ78" s="4"/>
      <c r="QQA78" s="4"/>
      <c r="QQB78" s="4"/>
      <c r="QQC78" s="4"/>
      <c r="QQD78" s="4"/>
      <c r="QQE78" s="4"/>
      <c r="QQF78" s="4"/>
      <c r="QQG78" s="4"/>
      <c r="QQH78" s="4"/>
      <c r="QQI78" s="4"/>
      <c r="QQJ78" s="4"/>
      <c r="QQK78" s="4"/>
      <c r="QQL78" s="4"/>
      <c r="QQM78" s="4"/>
      <c r="QQN78" s="4"/>
      <c r="QQO78" s="4"/>
      <c r="QQP78" s="4"/>
      <c r="QQQ78" s="4"/>
      <c r="QQR78" s="4"/>
      <c r="QQS78" s="4"/>
      <c r="QQT78" s="4"/>
      <c r="QQU78" s="4"/>
      <c r="QQV78" s="4"/>
      <c r="QQW78" s="4"/>
      <c r="QQX78" s="4"/>
      <c r="QQY78" s="4"/>
      <c r="QQZ78" s="4"/>
      <c r="QRA78" s="4"/>
      <c r="QRB78" s="4"/>
      <c r="QRC78" s="4"/>
      <c r="QRD78" s="4"/>
      <c r="QRE78" s="4"/>
      <c r="QRF78" s="4"/>
      <c r="QRG78" s="4"/>
      <c r="QRH78" s="4"/>
      <c r="QRI78" s="4"/>
      <c r="QRJ78" s="4"/>
      <c r="QRK78" s="4"/>
      <c r="QRL78" s="4"/>
      <c r="QRM78" s="4"/>
      <c r="QRN78" s="4"/>
      <c r="QRO78" s="4"/>
      <c r="QRP78" s="4"/>
      <c r="QRQ78" s="4"/>
      <c r="QRR78" s="4"/>
      <c r="QRS78" s="4"/>
      <c r="QRT78" s="4"/>
      <c r="QRU78" s="4"/>
      <c r="QRV78" s="4"/>
      <c r="QRW78" s="4"/>
      <c r="QRX78" s="4"/>
      <c r="QRY78" s="4"/>
      <c r="QRZ78" s="4"/>
      <c r="QSA78" s="4"/>
      <c r="QSB78" s="4"/>
      <c r="QSC78" s="4"/>
      <c r="QSD78" s="4"/>
      <c r="QSE78" s="4"/>
      <c r="QSF78" s="4"/>
      <c r="QSG78" s="4"/>
      <c r="QSH78" s="4"/>
      <c r="QSI78" s="4"/>
      <c r="QSJ78" s="4"/>
      <c r="QSK78" s="4"/>
      <c r="QSL78" s="4"/>
      <c r="QSM78" s="4"/>
      <c r="QSN78" s="4"/>
      <c r="QSO78" s="4"/>
      <c r="QSP78" s="4"/>
      <c r="QSQ78" s="4"/>
      <c r="QSR78" s="4"/>
      <c r="QSS78" s="4"/>
      <c r="QST78" s="4"/>
      <c r="QSU78" s="4"/>
      <c r="QSV78" s="4"/>
      <c r="QSW78" s="4"/>
      <c r="QSX78" s="4"/>
      <c r="QSY78" s="4"/>
      <c r="QSZ78" s="4"/>
      <c r="QTA78" s="4"/>
      <c r="QTB78" s="4"/>
      <c r="QTC78" s="4"/>
      <c r="QTD78" s="4"/>
      <c r="QTE78" s="4"/>
      <c r="QTF78" s="4"/>
      <c r="QTG78" s="4"/>
      <c r="QTH78" s="4"/>
      <c r="QTI78" s="4"/>
      <c r="QTJ78" s="4"/>
      <c r="QTK78" s="4"/>
      <c r="QTL78" s="4"/>
      <c r="QTM78" s="4"/>
      <c r="QTN78" s="4"/>
      <c r="QTO78" s="4"/>
      <c r="QTP78" s="4"/>
      <c r="QTQ78" s="4"/>
      <c r="QTR78" s="4"/>
      <c r="QTS78" s="4"/>
      <c r="QTT78" s="4"/>
      <c r="QTU78" s="4"/>
      <c r="QTV78" s="4"/>
      <c r="QTW78" s="4"/>
      <c r="QTX78" s="4"/>
      <c r="QTY78" s="4"/>
      <c r="QTZ78" s="4"/>
      <c r="QUA78" s="4"/>
      <c r="QUB78" s="4"/>
      <c r="QUC78" s="4"/>
      <c r="QUD78" s="4"/>
      <c r="QUE78" s="4"/>
      <c r="QUF78" s="4"/>
      <c r="QUG78" s="4"/>
      <c r="QUH78" s="4"/>
      <c r="QUI78" s="4"/>
      <c r="QUJ78" s="4"/>
      <c r="QUK78" s="4"/>
      <c r="QUL78" s="4"/>
      <c r="QUM78" s="4"/>
      <c r="QUN78" s="4"/>
      <c r="QUO78" s="4"/>
      <c r="QUP78" s="4"/>
      <c r="QUQ78" s="4"/>
      <c r="QUR78" s="4"/>
      <c r="QUS78" s="4"/>
      <c r="QUT78" s="4"/>
      <c r="QUU78" s="4"/>
      <c r="QUV78" s="4"/>
      <c r="QUW78" s="4"/>
      <c r="QUX78" s="4"/>
      <c r="QUY78" s="4"/>
      <c r="QUZ78" s="4"/>
      <c r="QVA78" s="4"/>
      <c r="QVB78" s="4"/>
      <c r="QVC78" s="4"/>
      <c r="QVD78" s="4"/>
      <c r="QVE78" s="4"/>
      <c r="QVF78" s="4"/>
      <c r="QVG78" s="4"/>
      <c r="QVH78" s="4"/>
      <c r="QVI78" s="4"/>
      <c r="QVJ78" s="4"/>
      <c r="QVK78" s="4"/>
      <c r="QVL78" s="4"/>
      <c r="QVM78" s="4"/>
      <c r="QVN78" s="4"/>
      <c r="QVO78" s="4"/>
      <c r="QVP78" s="4"/>
      <c r="QVQ78" s="4"/>
      <c r="QVR78" s="4"/>
      <c r="QVS78" s="4"/>
      <c r="QVT78" s="4"/>
      <c r="QVU78" s="4"/>
      <c r="QVV78" s="4"/>
      <c r="QVW78" s="4"/>
      <c r="QVX78" s="4"/>
      <c r="QVY78" s="4"/>
      <c r="QVZ78" s="4"/>
      <c r="QWA78" s="4"/>
      <c r="QWB78" s="4"/>
      <c r="QWC78" s="4"/>
      <c r="QWD78" s="4"/>
      <c r="QWE78" s="4"/>
      <c r="QWF78" s="4"/>
      <c r="QWG78" s="4"/>
      <c r="QWH78" s="4"/>
      <c r="QWI78" s="4"/>
      <c r="QWJ78" s="4"/>
      <c r="QWK78" s="4"/>
      <c r="QWL78" s="4"/>
      <c r="QWM78" s="4"/>
      <c r="QWN78" s="4"/>
      <c r="QWO78" s="4"/>
      <c r="QWP78" s="4"/>
      <c r="QWQ78" s="4"/>
      <c r="QWR78" s="4"/>
      <c r="QWS78" s="4"/>
      <c r="QWT78" s="4"/>
      <c r="QWU78" s="4"/>
      <c r="QWV78" s="4"/>
      <c r="QWW78" s="4"/>
      <c r="QWX78" s="4"/>
      <c r="QWY78" s="4"/>
      <c r="QWZ78" s="4"/>
      <c r="QXA78" s="4"/>
      <c r="QXB78" s="4"/>
      <c r="QXC78" s="4"/>
      <c r="QXD78" s="4"/>
      <c r="QXE78" s="4"/>
      <c r="QXF78" s="4"/>
      <c r="QXG78" s="4"/>
      <c r="QXH78" s="4"/>
      <c r="QXI78" s="4"/>
      <c r="QXJ78" s="4"/>
      <c r="QXK78" s="4"/>
      <c r="QXL78" s="4"/>
      <c r="QXM78" s="4"/>
      <c r="QXN78" s="4"/>
      <c r="QXO78" s="4"/>
      <c r="QXP78" s="4"/>
      <c r="QXQ78" s="4"/>
      <c r="QXR78" s="4"/>
      <c r="QXS78" s="4"/>
      <c r="QXT78" s="4"/>
      <c r="QXU78" s="4"/>
      <c r="QXV78" s="4"/>
      <c r="QXW78" s="4"/>
      <c r="QXX78" s="4"/>
      <c r="QXY78" s="4"/>
      <c r="QXZ78" s="4"/>
      <c r="QYA78" s="4"/>
      <c r="QYB78" s="4"/>
      <c r="QYC78" s="4"/>
      <c r="QYD78" s="4"/>
      <c r="QYE78" s="4"/>
      <c r="QYF78" s="4"/>
      <c r="QYG78" s="4"/>
      <c r="QYH78" s="4"/>
      <c r="QYI78" s="4"/>
      <c r="QYJ78" s="4"/>
      <c r="QYK78" s="4"/>
      <c r="QYL78" s="4"/>
      <c r="QYM78" s="4"/>
      <c r="QYN78" s="4"/>
      <c r="QYO78" s="4"/>
      <c r="QYP78" s="4"/>
      <c r="QYQ78" s="4"/>
      <c r="QYR78" s="4"/>
      <c r="QYS78" s="4"/>
      <c r="QYT78" s="4"/>
      <c r="QYU78" s="4"/>
      <c r="QYV78" s="4"/>
      <c r="QYW78" s="4"/>
      <c r="QYX78" s="4"/>
      <c r="QYY78" s="4"/>
      <c r="QYZ78" s="4"/>
      <c r="QZA78" s="4"/>
      <c r="QZB78" s="4"/>
      <c r="QZC78" s="4"/>
      <c r="QZD78" s="4"/>
      <c r="QZE78" s="4"/>
      <c r="QZF78" s="4"/>
      <c r="QZG78" s="4"/>
      <c r="QZH78" s="4"/>
      <c r="QZI78" s="4"/>
      <c r="QZJ78" s="4"/>
      <c r="QZK78" s="4"/>
      <c r="QZL78" s="4"/>
      <c r="QZM78" s="4"/>
      <c r="QZN78" s="4"/>
      <c r="QZO78" s="4"/>
      <c r="QZP78" s="4"/>
      <c r="QZQ78" s="4"/>
      <c r="QZR78" s="4"/>
      <c r="QZS78" s="4"/>
      <c r="QZT78" s="4"/>
      <c r="QZU78" s="4"/>
      <c r="QZV78" s="4"/>
      <c r="QZW78" s="4"/>
      <c r="QZX78" s="4"/>
      <c r="QZY78" s="4"/>
      <c r="QZZ78" s="4"/>
      <c r="RAA78" s="4"/>
      <c r="RAB78" s="4"/>
      <c r="RAC78" s="4"/>
      <c r="RAD78" s="4"/>
      <c r="RAE78" s="4"/>
      <c r="RAF78" s="4"/>
      <c r="RAG78" s="4"/>
      <c r="RAH78" s="4"/>
      <c r="RAI78" s="4"/>
      <c r="RAJ78" s="4"/>
      <c r="RAK78" s="4"/>
      <c r="RAL78" s="4"/>
      <c r="RAM78" s="4"/>
      <c r="RAN78" s="4"/>
      <c r="RAO78" s="4"/>
      <c r="RAP78" s="4"/>
      <c r="RAQ78" s="4"/>
      <c r="RAR78" s="4"/>
      <c r="RAS78" s="4"/>
      <c r="RAT78" s="4"/>
      <c r="RAU78" s="4"/>
      <c r="RAV78" s="4"/>
      <c r="RAW78" s="4"/>
      <c r="RAX78" s="4"/>
      <c r="RAY78" s="4"/>
      <c r="RAZ78" s="4"/>
      <c r="RBA78" s="4"/>
      <c r="RBB78" s="4"/>
      <c r="RBC78" s="4"/>
      <c r="RBD78" s="4"/>
      <c r="RBE78" s="4"/>
      <c r="RBF78" s="4"/>
      <c r="RBG78" s="4"/>
      <c r="RBH78" s="4"/>
      <c r="RBI78" s="4"/>
      <c r="RBJ78" s="4"/>
      <c r="RBK78" s="4"/>
      <c r="RBL78" s="4"/>
      <c r="RBM78" s="4"/>
      <c r="RBN78" s="4"/>
      <c r="RBO78" s="4"/>
      <c r="RBP78" s="4"/>
      <c r="RBQ78" s="4"/>
      <c r="RBR78" s="4"/>
      <c r="RBS78" s="4"/>
      <c r="RBT78" s="4"/>
      <c r="RBU78" s="4"/>
      <c r="RBV78" s="4"/>
      <c r="RBW78" s="4"/>
      <c r="RBX78" s="4"/>
      <c r="RBY78" s="4"/>
      <c r="RBZ78" s="4"/>
      <c r="RCA78" s="4"/>
      <c r="RCB78" s="4"/>
      <c r="RCC78" s="4"/>
      <c r="RCD78" s="4"/>
      <c r="RCE78" s="4"/>
      <c r="RCF78" s="4"/>
      <c r="RCG78" s="4"/>
      <c r="RCH78" s="4"/>
      <c r="RCI78" s="4"/>
      <c r="RCJ78" s="4"/>
      <c r="RCK78" s="4"/>
      <c r="RCL78" s="4"/>
      <c r="RCM78" s="4"/>
      <c r="RCN78" s="4"/>
      <c r="RCO78" s="4"/>
      <c r="RCP78" s="4"/>
      <c r="RCQ78" s="4"/>
      <c r="RCR78" s="4"/>
      <c r="RCS78" s="4"/>
      <c r="RCT78" s="4"/>
      <c r="RCU78" s="4"/>
      <c r="RCV78" s="4"/>
      <c r="RCW78" s="4"/>
      <c r="RCX78" s="4"/>
      <c r="RCY78" s="4"/>
      <c r="RCZ78" s="4"/>
      <c r="RDA78" s="4"/>
      <c r="RDB78" s="4"/>
      <c r="RDC78" s="4"/>
      <c r="RDD78" s="4"/>
      <c r="RDE78" s="4"/>
      <c r="RDF78" s="4"/>
      <c r="RDG78" s="4"/>
      <c r="RDH78" s="4"/>
      <c r="RDI78" s="4"/>
      <c r="RDJ78" s="4"/>
      <c r="RDK78" s="4"/>
      <c r="RDL78" s="4"/>
      <c r="RDM78" s="4"/>
      <c r="RDN78" s="4"/>
      <c r="RDO78" s="4"/>
      <c r="RDP78" s="4"/>
      <c r="RDQ78" s="4"/>
      <c r="RDR78" s="4"/>
      <c r="RDS78" s="4"/>
      <c r="RDT78" s="4"/>
      <c r="RDU78" s="4"/>
      <c r="RDV78" s="4"/>
      <c r="RDW78" s="4"/>
      <c r="RDX78" s="4"/>
      <c r="RDY78" s="4"/>
      <c r="RDZ78" s="4"/>
      <c r="REA78" s="4"/>
      <c r="REB78" s="4"/>
      <c r="REC78" s="4"/>
      <c r="RED78" s="4"/>
      <c r="REE78" s="4"/>
      <c r="REF78" s="4"/>
      <c r="REG78" s="4"/>
      <c r="REH78" s="4"/>
      <c r="REI78" s="4"/>
      <c r="REJ78" s="4"/>
      <c r="REK78" s="4"/>
      <c r="REL78" s="4"/>
      <c r="REM78" s="4"/>
      <c r="REN78" s="4"/>
      <c r="REO78" s="4"/>
      <c r="REP78" s="4"/>
      <c r="REQ78" s="4"/>
      <c r="RER78" s="4"/>
      <c r="RES78" s="4"/>
      <c r="RET78" s="4"/>
      <c r="REU78" s="4"/>
      <c r="REV78" s="4"/>
      <c r="REW78" s="4"/>
      <c r="REX78" s="4"/>
      <c r="REY78" s="4"/>
      <c r="REZ78" s="4"/>
      <c r="RFA78" s="4"/>
      <c r="RFB78" s="4"/>
      <c r="RFC78" s="4"/>
      <c r="RFD78" s="4"/>
      <c r="RFE78" s="4"/>
      <c r="RFF78" s="4"/>
      <c r="RFG78" s="4"/>
      <c r="RFH78" s="4"/>
      <c r="RFI78" s="4"/>
      <c r="RFJ78" s="4"/>
      <c r="RFK78" s="4"/>
      <c r="RFL78" s="4"/>
      <c r="RFM78" s="4"/>
      <c r="RFN78" s="4"/>
      <c r="RFO78" s="4"/>
      <c r="RFP78" s="4"/>
      <c r="RFQ78" s="4"/>
      <c r="RFR78" s="4"/>
      <c r="RFS78" s="4"/>
      <c r="RFT78" s="4"/>
      <c r="RFU78" s="4"/>
      <c r="RFV78" s="4"/>
      <c r="RFW78" s="4"/>
      <c r="RFX78" s="4"/>
      <c r="RFY78" s="4"/>
      <c r="RFZ78" s="4"/>
      <c r="RGA78" s="4"/>
      <c r="RGB78" s="4"/>
      <c r="RGC78" s="4"/>
      <c r="RGD78" s="4"/>
      <c r="RGE78" s="4"/>
      <c r="RGF78" s="4"/>
      <c r="RGG78" s="4"/>
      <c r="RGH78" s="4"/>
      <c r="RGI78" s="4"/>
      <c r="RGJ78" s="4"/>
      <c r="RGK78" s="4"/>
      <c r="RGL78" s="4"/>
      <c r="RGM78" s="4"/>
      <c r="RGN78" s="4"/>
      <c r="RGO78" s="4"/>
      <c r="RGP78" s="4"/>
      <c r="RGQ78" s="4"/>
      <c r="RGR78" s="4"/>
      <c r="RGS78" s="4"/>
      <c r="RGT78" s="4"/>
      <c r="RGU78" s="4"/>
      <c r="RGV78" s="4"/>
      <c r="RGW78" s="4"/>
      <c r="RGX78" s="4"/>
      <c r="RGY78" s="4"/>
      <c r="RGZ78" s="4"/>
      <c r="RHA78" s="4"/>
      <c r="RHB78" s="4"/>
      <c r="RHC78" s="4"/>
      <c r="RHD78" s="4"/>
      <c r="RHE78" s="4"/>
      <c r="RHF78" s="4"/>
      <c r="RHG78" s="4"/>
      <c r="RHH78" s="4"/>
      <c r="RHI78" s="4"/>
      <c r="RHJ78" s="4"/>
      <c r="RHK78" s="4"/>
      <c r="RHL78" s="4"/>
      <c r="RHM78" s="4"/>
      <c r="RHN78" s="4"/>
      <c r="RHO78" s="4"/>
      <c r="RHP78" s="4"/>
      <c r="RHQ78" s="4"/>
      <c r="RHR78" s="4"/>
      <c r="RHS78" s="4"/>
      <c r="RHT78" s="4"/>
      <c r="RHU78" s="4"/>
      <c r="RHV78" s="4"/>
      <c r="RHW78" s="4"/>
      <c r="RHX78" s="4"/>
      <c r="RHY78" s="4"/>
      <c r="RHZ78" s="4"/>
      <c r="RIA78" s="4"/>
      <c r="RIB78" s="4"/>
      <c r="RIC78" s="4"/>
      <c r="RID78" s="4"/>
      <c r="RIE78" s="4"/>
      <c r="RIF78" s="4"/>
      <c r="RIG78" s="4"/>
      <c r="RIH78" s="4"/>
      <c r="RII78" s="4"/>
      <c r="RIJ78" s="4"/>
      <c r="RIK78" s="4"/>
      <c r="RIL78" s="4"/>
      <c r="RIM78" s="4"/>
      <c r="RIN78" s="4"/>
      <c r="RIO78" s="4"/>
      <c r="RIP78" s="4"/>
      <c r="RIQ78" s="4"/>
      <c r="RIR78" s="4"/>
      <c r="RIS78" s="4"/>
      <c r="RIT78" s="4"/>
      <c r="RIU78" s="4"/>
      <c r="RIV78" s="4"/>
      <c r="RIW78" s="4"/>
      <c r="RIX78" s="4"/>
      <c r="RIY78" s="4"/>
      <c r="RIZ78" s="4"/>
      <c r="RJA78" s="4"/>
      <c r="RJB78" s="4"/>
      <c r="RJC78" s="4"/>
      <c r="RJD78" s="4"/>
      <c r="RJE78" s="4"/>
      <c r="RJF78" s="4"/>
      <c r="RJG78" s="4"/>
      <c r="RJH78" s="4"/>
      <c r="RJI78" s="4"/>
      <c r="RJJ78" s="4"/>
      <c r="RJK78" s="4"/>
      <c r="RJL78" s="4"/>
      <c r="RJM78" s="4"/>
      <c r="RJN78" s="4"/>
      <c r="RJO78" s="4"/>
      <c r="RJP78" s="4"/>
      <c r="RJQ78" s="4"/>
      <c r="RJR78" s="4"/>
      <c r="RJS78" s="4"/>
      <c r="RJT78" s="4"/>
      <c r="RJU78" s="4"/>
      <c r="RJV78" s="4"/>
      <c r="RJW78" s="4"/>
      <c r="RJX78" s="4"/>
      <c r="RJY78" s="4"/>
      <c r="RJZ78" s="4"/>
      <c r="RKA78" s="4"/>
      <c r="RKB78" s="4"/>
      <c r="RKC78" s="4"/>
      <c r="RKD78" s="4"/>
      <c r="RKE78" s="4"/>
      <c r="RKF78" s="4"/>
      <c r="RKG78" s="4"/>
      <c r="RKH78" s="4"/>
      <c r="RKI78" s="4"/>
      <c r="RKJ78" s="4"/>
      <c r="RKK78" s="4"/>
      <c r="RKL78" s="4"/>
      <c r="RKM78" s="4"/>
      <c r="RKN78" s="4"/>
      <c r="RKO78" s="4"/>
      <c r="RKP78" s="4"/>
      <c r="RKQ78" s="4"/>
      <c r="RKR78" s="4"/>
      <c r="RKS78" s="4"/>
      <c r="RKT78" s="4"/>
      <c r="RKU78" s="4"/>
      <c r="RKV78" s="4"/>
      <c r="RKW78" s="4"/>
      <c r="RKX78" s="4"/>
      <c r="RKY78" s="4"/>
      <c r="RKZ78" s="4"/>
      <c r="RLA78" s="4"/>
      <c r="RLB78" s="4"/>
      <c r="RLC78" s="4"/>
      <c r="RLD78" s="4"/>
      <c r="RLE78" s="4"/>
      <c r="RLF78" s="4"/>
      <c r="RLG78" s="4"/>
      <c r="RLH78" s="4"/>
      <c r="RLI78" s="4"/>
      <c r="RLJ78" s="4"/>
      <c r="RLK78" s="4"/>
      <c r="RLL78" s="4"/>
      <c r="RLM78" s="4"/>
      <c r="RLN78" s="4"/>
      <c r="RLO78" s="4"/>
      <c r="RLP78" s="4"/>
      <c r="RLQ78" s="4"/>
      <c r="RLR78" s="4"/>
      <c r="RLS78" s="4"/>
      <c r="RLT78" s="4"/>
      <c r="RLU78" s="4"/>
      <c r="RLV78" s="4"/>
      <c r="RLW78" s="4"/>
      <c r="RLX78" s="4"/>
      <c r="RLY78" s="4"/>
      <c r="RLZ78" s="4"/>
      <c r="RMA78" s="4"/>
      <c r="RMB78" s="4"/>
      <c r="RMC78" s="4"/>
      <c r="RMD78" s="4"/>
      <c r="RME78" s="4"/>
      <c r="RMF78" s="4"/>
      <c r="RMG78" s="4"/>
      <c r="RMH78" s="4"/>
      <c r="RMI78" s="4"/>
      <c r="RMJ78" s="4"/>
      <c r="RMK78" s="4"/>
      <c r="RML78" s="4"/>
      <c r="RMM78" s="4"/>
      <c r="RMN78" s="4"/>
      <c r="RMO78" s="4"/>
      <c r="RMP78" s="4"/>
      <c r="RMQ78" s="4"/>
      <c r="RMR78" s="4"/>
      <c r="RMS78" s="4"/>
      <c r="RMT78" s="4"/>
      <c r="RMU78" s="4"/>
      <c r="RMV78" s="4"/>
      <c r="RMW78" s="4"/>
      <c r="RMX78" s="4"/>
      <c r="RMY78" s="4"/>
      <c r="RMZ78" s="4"/>
      <c r="RNA78" s="4"/>
      <c r="RNB78" s="4"/>
      <c r="RNC78" s="4"/>
      <c r="RND78" s="4"/>
      <c r="RNE78" s="4"/>
      <c r="RNF78" s="4"/>
      <c r="RNG78" s="4"/>
      <c r="RNH78" s="4"/>
      <c r="RNI78" s="4"/>
      <c r="RNJ78" s="4"/>
      <c r="RNK78" s="4"/>
      <c r="RNL78" s="4"/>
      <c r="RNM78" s="4"/>
      <c r="RNN78" s="4"/>
      <c r="RNO78" s="4"/>
      <c r="RNP78" s="4"/>
      <c r="RNQ78" s="4"/>
      <c r="RNR78" s="4"/>
      <c r="RNS78" s="4"/>
      <c r="RNT78" s="4"/>
      <c r="RNU78" s="4"/>
      <c r="RNV78" s="4"/>
      <c r="RNW78" s="4"/>
      <c r="RNX78" s="4"/>
      <c r="RNY78" s="4"/>
      <c r="RNZ78" s="4"/>
      <c r="ROA78" s="4"/>
      <c r="ROB78" s="4"/>
      <c r="ROC78" s="4"/>
      <c r="ROD78" s="4"/>
      <c r="ROE78" s="4"/>
      <c r="ROF78" s="4"/>
      <c r="ROG78" s="4"/>
      <c r="ROH78" s="4"/>
      <c r="ROI78" s="4"/>
      <c r="ROJ78" s="4"/>
      <c r="ROK78" s="4"/>
      <c r="ROL78" s="4"/>
      <c r="ROM78" s="4"/>
      <c r="RON78" s="4"/>
      <c r="ROO78" s="4"/>
      <c r="ROP78" s="4"/>
      <c r="ROQ78" s="4"/>
      <c r="ROR78" s="4"/>
      <c r="ROS78" s="4"/>
      <c r="ROT78" s="4"/>
      <c r="ROU78" s="4"/>
      <c r="ROV78" s="4"/>
      <c r="ROW78" s="4"/>
      <c r="ROX78" s="4"/>
      <c r="ROY78" s="4"/>
      <c r="ROZ78" s="4"/>
      <c r="RPA78" s="4"/>
      <c r="RPB78" s="4"/>
      <c r="RPC78" s="4"/>
      <c r="RPD78" s="4"/>
      <c r="RPE78" s="4"/>
      <c r="RPF78" s="4"/>
      <c r="RPG78" s="4"/>
      <c r="RPH78" s="4"/>
      <c r="RPI78" s="4"/>
      <c r="RPJ78" s="4"/>
      <c r="RPK78" s="4"/>
      <c r="RPL78" s="4"/>
      <c r="RPM78" s="4"/>
      <c r="RPN78" s="4"/>
      <c r="RPO78" s="4"/>
      <c r="RPP78" s="4"/>
      <c r="RPQ78" s="4"/>
      <c r="RPR78" s="4"/>
      <c r="RPS78" s="4"/>
      <c r="RPT78" s="4"/>
      <c r="RPU78" s="4"/>
      <c r="RPV78" s="4"/>
      <c r="RPW78" s="4"/>
      <c r="RPX78" s="4"/>
      <c r="RPY78" s="4"/>
      <c r="RPZ78" s="4"/>
      <c r="RQA78" s="4"/>
      <c r="RQB78" s="4"/>
      <c r="RQC78" s="4"/>
      <c r="RQD78" s="4"/>
      <c r="RQE78" s="4"/>
      <c r="RQF78" s="4"/>
      <c r="RQG78" s="4"/>
      <c r="RQH78" s="4"/>
      <c r="RQI78" s="4"/>
      <c r="RQJ78" s="4"/>
      <c r="RQK78" s="4"/>
      <c r="RQL78" s="4"/>
      <c r="RQM78" s="4"/>
      <c r="RQN78" s="4"/>
      <c r="RQO78" s="4"/>
      <c r="RQP78" s="4"/>
      <c r="RQQ78" s="4"/>
      <c r="RQR78" s="4"/>
      <c r="RQS78" s="4"/>
      <c r="RQT78" s="4"/>
      <c r="RQU78" s="4"/>
      <c r="RQV78" s="4"/>
      <c r="RQW78" s="4"/>
      <c r="RQX78" s="4"/>
      <c r="RQY78" s="4"/>
      <c r="RQZ78" s="4"/>
      <c r="RRA78" s="4"/>
      <c r="RRB78" s="4"/>
      <c r="RRC78" s="4"/>
      <c r="RRD78" s="4"/>
      <c r="RRE78" s="4"/>
      <c r="RRF78" s="4"/>
      <c r="RRG78" s="4"/>
      <c r="RRH78" s="4"/>
      <c r="RRI78" s="4"/>
      <c r="RRJ78" s="4"/>
      <c r="RRK78" s="4"/>
      <c r="RRL78" s="4"/>
      <c r="RRM78" s="4"/>
      <c r="RRN78" s="4"/>
      <c r="RRO78" s="4"/>
      <c r="RRP78" s="4"/>
      <c r="RRQ78" s="4"/>
      <c r="RRR78" s="4"/>
      <c r="RRS78" s="4"/>
      <c r="RRT78" s="4"/>
      <c r="RRU78" s="4"/>
      <c r="RRV78" s="4"/>
      <c r="RRW78" s="4"/>
      <c r="RRX78" s="4"/>
      <c r="RRY78" s="4"/>
      <c r="RRZ78" s="4"/>
      <c r="RSA78" s="4"/>
      <c r="RSB78" s="4"/>
      <c r="RSC78" s="4"/>
      <c r="RSD78" s="4"/>
      <c r="RSE78" s="4"/>
      <c r="RSF78" s="4"/>
      <c r="RSG78" s="4"/>
      <c r="RSH78" s="4"/>
      <c r="RSI78" s="4"/>
      <c r="RSJ78" s="4"/>
      <c r="RSK78" s="4"/>
      <c r="RSL78" s="4"/>
      <c r="RSM78" s="4"/>
      <c r="RSN78" s="4"/>
      <c r="RSO78" s="4"/>
      <c r="RSP78" s="4"/>
      <c r="RSQ78" s="4"/>
      <c r="RSR78" s="4"/>
      <c r="RSS78" s="4"/>
      <c r="RST78" s="4"/>
      <c r="RSU78" s="4"/>
      <c r="RSV78" s="4"/>
      <c r="RSW78" s="4"/>
      <c r="RSX78" s="4"/>
      <c r="RSY78" s="4"/>
      <c r="RSZ78" s="4"/>
      <c r="RTA78" s="4"/>
      <c r="RTB78" s="4"/>
      <c r="RTC78" s="4"/>
      <c r="RTD78" s="4"/>
      <c r="RTE78" s="4"/>
      <c r="RTF78" s="4"/>
      <c r="RTG78" s="4"/>
      <c r="RTH78" s="4"/>
      <c r="RTI78" s="4"/>
      <c r="RTJ78" s="4"/>
      <c r="RTK78" s="4"/>
      <c r="RTL78" s="4"/>
      <c r="RTM78" s="4"/>
      <c r="RTN78" s="4"/>
      <c r="RTO78" s="4"/>
      <c r="RTP78" s="4"/>
      <c r="RTQ78" s="4"/>
      <c r="RTR78" s="4"/>
      <c r="RTS78" s="4"/>
      <c r="RTT78" s="4"/>
      <c r="RTU78" s="4"/>
      <c r="RTV78" s="4"/>
      <c r="RTW78" s="4"/>
      <c r="RTX78" s="4"/>
      <c r="RTY78" s="4"/>
      <c r="RTZ78" s="4"/>
      <c r="RUA78" s="4"/>
      <c r="RUB78" s="4"/>
      <c r="RUC78" s="4"/>
      <c r="RUD78" s="4"/>
      <c r="RUE78" s="4"/>
      <c r="RUF78" s="4"/>
      <c r="RUG78" s="4"/>
      <c r="RUH78" s="4"/>
      <c r="RUI78" s="4"/>
      <c r="RUJ78" s="4"/>
      <c r="RUK78" s="4"/>
      <c r="RUL78" s="4"/>
      <c r="RUM78" s="4"/>
      <c r="RUN78" s="4"/>
      <c r="RUO78" s="4"/>
      <c r="RUP78" s="4"/>
      <c r="RUQ78" s="4"/>
      <c r="RUR78" s="4"/>
      <c r="RUS78" s="4"/>
      <c r="RUT78" s="4"/>
      <c r="RUU78" s="4"/>
      <c r="RUV78" s="4"/>
      <c r="RUW78" s="4"/>
      <c r="RUX78" s="4"/>
      <c r="RUY78" s="4"/>
      <c r="RUZ78" s="4"/>
      <c r="RVA78" s="4"/>
      <c r="RVB78" s="4"/>
      <c r="RVC78" s="4"/>
      <c r="RVD78" s="4"/>
      <c r="RVE78" s="4"/>
      <c r="RVF78" s="4"/>
      <c r="RVG78" s="4"/>
      <c r="RVH78" s="4"/>
      <c r="RVI78" s="4"/>
      <c r="RVJ78" s="4"/>
      <c r="RVK78" s="4"/>
      <c r="RVL78" s="4"/>
      <c r="RVM78" s="4"/>
      <c r="RVN78" s="4"/>
      <c r="RVO78" s="4"/>
      <c r="RVP78" s="4"/>
      <c r="RVQ78" s="4"/>
      <c r="RVR78" s="4"/>
      <c r="RVS78" s="4"/>
      <c r="RVT78" s="4"/>
      <c r="RVU78" s="4"/>
      <c r="RVV78" s="4"/>
      <c r="RVW78" s="4"/>
      <c r="RVX78" s="4"/>
      <c r="RVY78" s="4"/>
      <c r="RVZ78" s="4"/>
      <c r="RWA78" s="4"/>
      <c r="RWB78" s="4"/>
      <c r="RWC78" s="4"/>
      <c r="RWD78" s="4"/>
      <c r="RWE78" s="4"/>
      <c r="RWF78" s="4"/>
      <c r="RWG78" s="4"/>
      <c r="RWH78" s="4"/>
      <c r="RWI78" s="4"/>
      <c r="RWJ78" s="4"/>
      <c r="RWK78" s="4"/>
      <c r="RWL78" s="4"/>
      <c r="RWM78" s="4"/>
      <c r="RWN78" s="4"/>
      <c r="RWO78" s="4"/>
      <c r="RWP78" s="4"/>
      <c r="RWQ78" s="4"/>
      <c r="RWR78" s="4"/>
      <c r="RWS78" s="4"/>
      <c r="RWT78" s="4"/>
      <c r="RWU78" s="4"/>
      <c r="RWV78" s="4"/>
      <c r="RWW78" s="4"/>
      <c r="RWX78" s="4"/>
      <c r="RWY78" s="4"/>
      <c r="RWZ78" s="4"/>
      <c r="RXA78" s="4"/>
      <c r="RXB78" s="4"/>
      <c r="RXC78" s="4"/>
      <c r="RXD78" s="4"/>
      <c r="RXE78" s="4"/>
      <c r="RXF78" s="4"/>
      <c r="RXG78" s="4"/>
      <c r="RXH78" s="4"/>
      <c r="RXI78" s="4"/>
      <c r="RXJ78" s="4"/>
      <c r="RXK78" s="4"/>
      <c r="RXL78" s="4"/>
      <c r="RXM78" s="4"/>
      <c r="RXN78" s="4"/>
      <c r="RXO78" s="4"/>
      <c r="RXP78" s="4"/>
      <c r="RXQ78" s="4"/>
      <c r="RXR78" s="4"/>
      <c r="RXS78" s="4"/>
      <c r="RXT78" s="4"/>
      <c r="RXU78" s="4"/>
      <c r="RXV78" s="4"/>
      <c r="RXW78" s="4"/>
      <c r="RXX78" s="4"/>
      <c r="RXY78" s="4"/>
      <c r="RXZ78" s="4"/>
      <c r="RYA78" s="4"/>
      <c r="RYB78" s="4"/>
      <c r="RYC78" s="4"/>
      <c r="RYD78" s="4"/>
      <c r="RYE78" s="4"/>
      <c r="RYF78" s="4"/>
      <c r="RYG78" s="4"/>
      <c r="RYH78" s="4"/>
      <c r="RYI78" s="4"/>
      <c r="RYJ78" s="4"/>
      <c r="RYK78" s="4"/>
      <c r="RYL78" s="4"/>
      <c r="RYM78" s="4"/>
      <c r="RYN78" s="4"/>
      <c r="RYO78" s="4"/>
      <c r="RYP78" s="4"/>
      <c r="RYQ78" s="4"/>
      <c r="RYR78" s="4"/>
      <c r="RYS78" s="4"/>
      <c r="RYT78" s="4"/>
      <c r="RYU78" s="4"/>
      <c r="RYV78" s="4"/>
      <c r="RYW78" s="4"/>
      <c r="RYX78" s="4"/>
      <c r="RYY78" s="4"/>
      <c r="RYZ78" s="4"/>
      <c r="RZA78" s="4"/>
      <c r="RZB78" s="4"/>
      <c r="RZC78" s="4"/>
      <c r="RZD78" s="4"/>
      <c r="RZE78" s="4"/>
      <c r="RZF78" s="4"/>
      <c r="RZG78" s="4"/>
      <c r="RZH78" s="4"/>
      <c r="RZI78" s="4"/>
      <c r="RZJ78" s="4"/>
      <c r="RZK78" s="4"/>
      <c r="RZL78" s="4"/>
      <c r="RZM78" s="4"/>
      <c r="RZN78" s="4"/>
      <c r="RZO78" s="4"/>
      <c r="RZP78" s="4"/>
      <c r="RZQ78" s="4"/>
      <c r="RZR78" s="4"/>
      <c r="RZS78" s="4"/>
      <c r="RZT78" s="4"/>
      <c r="RZU78" s="4"/>
      <c r="RZV78" s="4"/>
      <c r="RZW78" s="4"/>
      <c r="RZX78" s="4"/>
      <c r="RZY78" s="4"/>
      <c r="RZZ78" s="4"/>
      <c r="SAA78" s="4"/>
      <c r="SAB78" s="4"/>
      <c r="SAC78" s="4"/>
      <c r="SAD78" s="4"/>
      <c r="SAE78" s="4"/>
      <c r="SAF78" s="4"/>
      <c r="SAG78" s="4"/>
      <c r="SAH78" s="4"/>
      <c r="SAI78" s="4"/>
      <c r="SAJ78" s="4"/>
      <c r="SAK78" s="4"/>
      <c r="SAL78" s="4"/>
      <c r="SAM78" s="4"/>
      <c r="SAN78" s="4"/>
      <c r="SAO78" s="4"/>
      <c r="SAP78" s="4"/>
      <c r="SAQ78" s="4"/>
      <c r="SAR78" s="4"/>
      <c r="SAS78" s="4"/>
      <c r="SAT78" s="4"/>
      <c r="SAU78" s="4"/>
      <c r="SAV78" s="4"/>
      <c r="SAW78" s="4"/>
      <c r="SAX78" s="4"/>
      <c r="SAY78" s="4"/>
      <c r="SAZ78" s="4"/>
      <c r="SBA78" s="4"/>
      <c r="SBB78" s="4"/>
      <c r="SBC78" s="4"/>
      <c r="SBD78" s="4"/>
      <c r="SBE78" s="4"/>
      <c r="SBF78" s="4"/>
      <c r="SBG78" s="4"/>
      <c r="SBH78" s="4"/>
      <c r="SBI78" s="4"/>
      <c r="SBJ78" s="4"/>
      <c r="SBK78" s="4"/>
      <c r="SBL78" s="4"/>
      <c r="SBM78" s="4"/>
      <c r="SBN78" s="4"/>
      <c r="SBO78" s="4"/>
      <c r="SBP78" s="4"/>
      <c r="SBQ78" s="4"/>
      <c r="SBR78" s="4"/>
      <c r="SBS78" s="4"/>
      <c r="SBT78" s="4"/>
      <c r="SBU78" s="4"/>
      <c r="SBV78" s="4"/>
      <c r="SBW78" s="4"/>
      <c r="SBX78" s="4"/>
      <c r="SBY78" s="4"/>
      <c r="SBZ78" s="4"/>
      <c r="SCA78" s="4"/>
      <c r="SCB78" s="4"/>
      <c r="SCC78" s="4"/>
      <c r="SCD78" s="4"/>
      <c r="SCE78" s="4"/>
      <c r="SCF78" s="4"/>
      <c r="SCG78" s="4"/>
      <c r="SCH78" s="4"/>
      <c r="SCI78" s="4"/>
      <c r="SCJ78" s="4"/>
      <c r="SCK78" s="4"/>
      <c r="SCL78" s="4"/>
      <c r="SCM78" s="4"/>
      <c r="SCN78" s="4"/>
      <c r="SCO78" s="4"/>
      <c r="SCP78" s="4"/>
      <c r="SCQ78" s="4"/>
      <c r="SCR78" s="4"/>
      <c r="SCS78" s="4"/>
      <c r="SCT78" s="4"/>
      <c r="SCU78" s="4"/>
      <c r="SCV78" s="4"/>
      <c r="SCW78" s="4"/>
      <c r="SCX78" s="4"/>
      <c r="SCY78" s="4"/>
      <c r="SCZ78" s="4"/>
      <c r="SDA78" s="4"/>
      <c r="SDB78" s="4"/>
      <c r="SDC78" s="4"/>
      <c r="SDD78" s="4"/>
      <c r="SDE78" s="4"/>
      <c r="SDF78" s="4"/>
      <c r="SDG78" s="4"/>
      <c r="SDH78" s="4"/>
      <c r="SDI78" s="4"/>
      <c r="SDJ78" s="4"/>
      <c r="SDK78" s="4"/>
      <c r="SDL78" s="4"/>
      <c r="SDM78" s="4"/>
      <c r="SDN78" s="4"/>
      <c r="SDO78" s="4"/>
      <c r="SDP78" s="4"/>
      <c r="SDQ78" s="4"/>
      <c r="SDR78" s="4"/>
      <c r="SDS78" s="4"/>
      <c r="SDT78" s="4"/>
      <c r="SDU78" s="4"/>
      <c r="SDV78" s="4"/>
      <c r="SDW78" s="4"/>
      <c r="SDX78" s="4"/>
      <c r="SDY78" s="4"/>
      <c r="SDZ78" s="4"/>
      <c r="SEA78" s="4"/>
      <c r="SEB78" s="4"/>
      <c r="SEC78" s="4"/>
      <c r="SED78" s="4"/>
      <c r="SEE78" s="4"/>
      <c r="SEF78" s="4"/>
      <c r="SEG78" s="4"/>
      <c r="SEH78" s="4"/>
      <c r="SEI78" s="4"/>
      <c r="SEJ78" s="4"/>
      <c r="SEK78" s="4"/>
      <c r="SEL78" s="4"/>
      <c r="SEM78" s="4"/>
      <c r="SEN78" s="4"/>
      <c r="SEO78" s="4"/>
      <c r="SEP78" s="4"/>
      <c r="SEQ78" s="4"/>
      <c r="SER78" s="4"/>
      <c r="SES78" s="4"/>
      <c r="SET78" s="4"/>
      <c r="SEU78" s="4"/>
      <c r="SEV78" s="4"/>
      <c r="SEW78" s="4"/>
      <c r="SEX78" s="4"/>
      <c r="SEY78" s="4"/>
      <c r="SEZ78" s="4"/>
      <c r="SFA78" s="4"/>
      <c r="SFB78" s="4"/>
      <c r="SFC78" s="4"/>
      <c r="SFD78" s="4"/>
      <c r="SFE78" s="4"/>
      <c r="SFF78" s="4"/>
      <c r="SFG78" s="4"/>
      <c r="SFH78" s="4"/>
      <c r="SFI78" s="4"/>
      <c r="SFJ78" s="4"/>
      <c r="SFK78" s="4"/>
      <c r="SFL78" s="4"/>
      <c r="SFM78" s="4"/>
      <c r="SFN78" s="4"/>
      <c r="SFO78" s="4"/>
      <c r="SFP78" s="4"/>
      <c r="SFQ78" s="4"/>
      <c r="SFR78" s="4"/>
      <c r="SFS78" s="4"/>
      <c r="SFT78" s="4"/>
      <c r="SFU78" s="4"/>
      <c r="SFV78" s="4"/>
      <c r="SFW78" s="4"/>
      <c r="SFX78" s="4"/>
      <c r="SFY78" s="4"/>
      <c r="SFZ78" s="4"/>
      <c r="SGA78" s="4"/>
      <c r="SGB78" s="4"/>
      <c r="SGC78" s="4"/>
      <c r="SGD78" s="4"/>
      <c r="SGE78" s="4"/>
      <c r="SGF78" s="4"/>
      <c r="SGG78" s="4"/>
      <c r="SGH78" s="4"/>
      <c r="SGI78" s="4"/>
      <c r="SGJ78" s="4"/>
      <c r="SGK78" s="4"/>
      <c r="SGL78" s="4"/>
      <c r="SGM78" s="4"/>
      <c r="SGN78" s="4"/>
      <c r="SGO78" s="4"/>
      <c r="SGP78" s="4"/>
      <c r="SGQ78" s="4"/>
      <c r="SGR78" s="4"/>
      <c r="SGS78" s="4"/>
      <c r="SGT78" s="4"/>
      <c r="SGU78" s="4"/>
      <c r="SGV78" s="4"/>
      <c r="SGW78" s="4"/>
      <c r="SGX78" s="4"/>
      <c r="SGY78" s="4"/>
      <c r="SGZ78" s="4"/>
      <c r="SHA78" s="4"/>
      <c r="SHB78" s="4"/>
      <c r="SHC78" s="4"/>
      <c r="SHD78" s="4"/>
      <c r="SHE78" s="4"/>
      <c r="SHF78" s="4"/>
      <c r="SHG78" s="4"/>
      <c r="SHH78" s="4"/>
      <c r="SHI78" s="4"/>
      <c r="SHJ78" s="4"/>
      <c r="SHK78" s="4"/>
      <c r="SHL78" s="4"/>
      <c r="SHM78" s="4"/>
      <c r="SHN78" s="4"/>
      <c r="SHO78" s="4"/>
      <c r="SHP78" s="4"/>
      <c r="SHQ78" s="4"/>
      <c r="SHR78" s="4"/>
      <c r="SHS78" s="4"/>
      <c r="SHT78" s="4"/>
      <c r="SHU78" s="4"/>
      <c r="SHV78" s="4"/>
      <c r="SHW78" s="4"/>
      <c r="SHX78" s="4"/>
      <c r="SHY78" s="4"/>
      <c r="SHZ78" s="4"/>
      <c r="SIA78" s="4"/>
      <c r="SIB78" s="4"/>
      <c r="SIC78" s="4"/>
      <c r="SID78" s="4"/>
      <c r="SIE78" s="4"/>
      <c r="SIF78" s="4"/>
      <c r="SIG78" s="4"/>
      <c r="SIH78" s="4"/>
      <c r="SII78" s="4"/>
      <c r="SIJ78" s="4"/>
      <c r="SIK78" s="4"/>
      <c r="SIL78" s="4"/>
      <c r="SIM78" s="4"/>
      <c r="SIN78" s="4"/>
      <c r="SIO78" s="4"/>
      <c r="SIP78" s="4"/>
      <c r="SIQ78" s="4"/>
      <c r="SIR78" s="4"/>
      <c r="SIS78" s="4"/>
      <c r="SIT78" s="4"/>
      <c r="SIU78" s="4"/>
      <c r="SIV78" s="4"/>
      <c r="SIW78" s="4"/>
      <c r="SIX78" s="4"/>
      <c r="SIY78" s="4"/>
      <c r="SIZ78" s="4"/>
      <c r="SJA78" s="4"/>
      <c r="SJB78" s="4"/>
      <c r="SJC78" s="4"/>
      <c r="SJD78" s="4"/>
      <c r="SJE78" s="4"/>
      <c r="SJF78" s="4"/>
      <c r="SJG78" s="4"/>
      <c r="SJH78" s="4"/>
      <c r="SJI78" s="4"/>
      <c r="SJJ78" s="4"/>
      <c r="SJK78" s="4"/>
      <c r="SJL78" s="4"/>
      <c r="SJM78" s="4"/>
      <c r="SJN78" s="4"/>
      <c r="SJO78" s="4"/>
      <c r="SJP78" s="4"/>
      <c r="SJQ78" s="4"/>
      <c r="SJR78" s="4"/>
      <c r="SJS78" s="4"/>
      <c r="SJT78" s="4"/>
      <c r="SJU78" s="4"/>
      <c r="SJV78" s="4"/>
      <c r="SJW78" s="4"/>
      <c r="SJX78" s="4"/>
      <c r="SJY78" s="4"/>
      <c r="SJZ78" s="4"/>
      <c r="SKA78" s="4"/>
      <c r="SKB78" s="4"/>
      <c r="SKC78" s="4"/>
      <c r="SKD78" s="4"/>
      <c r="SKE78" s="4"/>
      <c r="SKF78" s="4"/>
      <c r="SKG78" s="4"/>
      <c r="SKH78" s="4"/>
      <c r="SKI78" s="4"/>
      <c r="SKJ78" s="4"/>
      <c r="SKK78" s="4"/>
      <c r="SKL78" s="4"/>
      <c r="SKM78" s="4"/>
      <c r="SKN78" s="4"/>
      <c r="SKO78" s="4"/>
      <c r="SKP78" s="4"/>
      <c r="SKQ78" s="4"/>
      <c r="SKR78" s="4"/>
      <c r="SKS78" s="4"/>
      <c r="SKT78" s="4"/>
      <c r="SKU78" s="4"/>
      <c r="SKV78" s="4"/>
      <c r="SKW78" s="4"/>
      <c r="SKX78" s="4"/>
      <c r="SKY78" s="4"/>
      <c r="SKZ78" s="4"/>
      <c r="SLA78" s="4"/>
      <c r="SLB78" s="4"/>
      <c r="SLC78" s="4"/>
      <c r="SLD78" s="4"/>
      <c r="SLE78" s="4"/>
      <c r="SLF78" s="4"/>
      <c r="SLG78" s="4"/>
      <c r="SLH78" s="4"/>
      <c r="SLI78" s="4"/>
      <c r="SLJ78" s="4"/>
      <c r="SLK78" s="4"/>
      <c r="SLL78" s="4"/>
      <c r="SLM78" s="4"/>
      <c r="SLN78" s="4"/>
      <c r="SLO78" s="4"/>
      <c r="SLP78" s="4"/>
      <c r="SLQ78" s="4"/>
      <c r="SLR78" s="4"/>
      <c r="SLS78" s="4"/>
      <c r="SLT78" s="4"/>
      <c r="SLU78" s="4"/>
      <c r="SLV78" s="4"/>
      <c r="SLW78" s="4"/>
      <c r="SLX78" s="4"/>
      <c r="SLY78" s="4"/>
      <c r="SLZ78" s="4"/>
      <c r="SMA78" s="4"/>
      <c r="SMB78" s="4"/>
      <c r="SMC78" s="4"/>
      <c r="SMD78" s="4"/>
      <c r="SME78" s="4"/>
      <c r="SMF78" s="4"/>
      <c r="SMG78" s="4"/>
      <c r="SMH78" s="4"/>
      <c r="SMI78" s="4"/>
      <c r="SMJ78" s="4"/>
      <c r="SMK78" s="4"/>
      <c r="SML78" s="4"/>
      <c r="SMM78" s="4"/>
      <c r="SMN78" s="4"/>
      <c r="SMO78" s="4"/>
      <c r="SMP78" s="4"/>
      <c r="SMQ78" s="4"/>
      <c r="SMR78" s="4"/>
      <c r="SMS78" s="4"/>
      <c r="SMT78" s="4"/>
      <c r="SMU78" s="4"/>
      <c r="SMV78" s="4"/>
      <c r="SMW78" s="4"/>
      <c r="SMX78" s="4"/>
      <c r="SMY78" s="4"/>
      <c r="SMZ78" s="4"/>
      <c r="SNA78" s="4"/>
      <c r="SNB78" s="4"/>
      <c r="SNC78" s="4"/>
      <c r="SND78" s="4"/>
      <c r="SNE78" s="4"/>
      <c r="SNF78" s="4"/>
      <c r="SNG78" s="4"/>
      <c r="SNH78" s="4"/>
      <c r="SNI78" s="4"/>
      <c r="SNJ78" s="4"/>
      <c r="SNK78" s="4"/>
      <c r="SNL78" s="4"/>
      <c r="SNM78" s="4"/>
      <c r="SNN78" s="4"/>
      <c r="SNO78" s="4"/>
      <c r="SNP78" s="4"/>
      <c r="SNQ78" s="4"/>
      <c r="SNR78" s="4"/>
      <c r="SNS78" s="4"/>
      <c r="SNT78" s="4"/>
      <c r="SNU78" s="4"/>
      <c r="SNV78" s="4"/>
      <c r="SNW78" s="4"/>
      <c r="SNX78" s="4"/>
      <c r="SNY78" s="4"/>
      <c r="SNZ78" s="4"/>
      <c r="SOA78" s="4"/>
      <c r="SOB78" s="4"/>
      <c r="SOC78" s="4"/>
      <c r="SOD78" s="4"/>
      <c r="SOE78" s="4"/>
      <c r="SOF78" s="4"/>
      <c r="SOG78" s="4"/>
      <c r="SOH78" s="4"/>
      <c r="SOI78" s="4"/>
      <c r="SOJ78" s="4"/>
      <c r="SOK78" s="4"/>
      <c r="SOL78" s="4"/>
      <c r="SOM78" s="4"/>
      <c r="SON78" s="4"/>
      <c r="SOO78" s="4"/>
      <c r="SOP78" s="4"/>
      <c r="SOQ78" s="4"/>
      <c r="SOR78" s="4"/>
      <c r="SOS78" s="4"/>
      <c r="SOT78" s="4"/>
      <c r="SOU78" s="4"/>
      <c r="SOV78" s="4"/>
      <c r="SOW78" s="4"/>
      <c r="SOX78" s="4"/>
      <c r="SOY78" s="4"/>
      <c r="SOZ78" s="4"/>
      <c r="SPA78" s="4"/>
      <c r="SPB78" s="4"/>
      <c r="SPC78" s="4"/>
      <c r="SPD78" s="4"/>
      <c r="SPE78" s="4"/>
      <c r="SPF78" s="4"/>
      <c r="SPG78" s="4"/>
      <c r="SPH78" s="4"/>
      <c r="SPI78" s="4"/>
      <c r="SPJ78" s="4"/>
      <c r="SPK78" s="4"/>
      <c r="SPL78" s="4"/>
      <c r="SPM78" s="4"/>
      <c r="SPN78" s="4"/>
      <c r="SPO78" s="4"/>
      <c r="SPP78" s="4"/>
      <c r="SPQ78" s="4"/>
      <c r="SPR78" s="4"/>
      <c r="SPS78" s="4"/>
      <c r="SPT78" s="4"/>
      <c r="SPU78" s="4"/>
      <c r="SPV78" s="4"/>
      <c r="SPW78" s="4"/>
      <c r="SPX78" s="4"/>
      <c r="SPY78" s="4"/>
      <c r="SPZ78" s="4"/>
      <c r="SQA78" s="4"/>
      <c r="SQB78" s="4"/>
      <c r="SQC78" s="4"/>
      <c r="SQD78" s="4"/>
      <c r="SQE78" s="4"/>
      <c r="SQF78" s="4"/>
      <c r="SQG78" s="4"/>
      <c r="SQH78" s="4"/>
      <c r="SQI78" s="4"/>
      <c r="SQJ78" s="4"/>
      <c r="SQK78" s="4"/>
      <c r="SQL78" s="4"/>
      <c r="SQM78" s="4"/>
      <c r="SQN78" s="4"/>
      <c r="SQO78" s="4"/>
      <c r="SQP78" s="4"/>
      <c r="SQQ78" s="4"/>
      <c r="SQR78" s="4"/>
      <c r="SQS78" s="4"/>
      <c r="SQT78" s="4"/>
      <c r="SQU78" s="4"/>
      <c r="SQV78" s="4"/>
      <c r="SQW78" s="4"/>
      <c r="SQX78" s="4"/>
      <c r="SQY78" s="4"/>
      <c r="SQZ78" s="4"/>
      <c r="SRA78" s="4"/>
      <c r="SRB78" s="4"/>
      <c r="SRC78" s="4"/>
      <c r="SRD78" s="4"/>
      <c r="SRE78" s="4"/>
      <c r="SRF78" s="4"/>
      <c r="SRG78" s="4"/>
      <c r="SRH78" s="4"/>
      <c r="SRI78" s="4"/>
      <c r="SRJ78" s="4"/>
      <c r="SRK78" s="4"/>
      <c r="SRL78" s="4"/>
      <c r="SRM78" s="4"/>
      <c r="SRN78" s="4"/>
      <c r="SRO78" s="4"/>
      <c r="SRP78" s="4"/>
      <c r="SRQ78" s="4"/>
      <c r="SRR78" s="4"/>
      <c r="SRS78" s="4"/>
      <c r="SRT78" s="4"/>
      <c r="SRU78" s="4"/>
      <c r="SRV78" s="4"/>
      <c r="SRW78" s="4"/>
      <c r="SRX78" s="4"/>
      <c r="SRY78" s="4"/>
      <c r="SRZ78" s="4"/>
      <c r="SSA78" s="4"/>
      <c r="SSB78" s="4"/>
      <c r="SSC78" s="4"/>
      <c r="SSD78" s="4"/>
      <c r="SSE78" s="4"/>
      <c r="SSF78" s="4"/>
      <c r="SSG78" s="4"/>
      <c r="SSH78" s="4"/>
      <c r="SSI78" s="4"/>
      <c r="SSJ78" s="4"/>
      <c r="SSK78" s="4"/>
      <c r="SSL78" s="4"/>
      <c r="SSM78" s="4"/>
      <c r="SSN78" s="4"/>
      <c r="SSO78" s="4"/>
      <c r="SSP78" s="4"/>
      <c r="SSQ78" s="4"/>
      <c r="SSR78" s="4"/>
      <c r="SSS78" s="4"/>
      <c r="SST78" s="4"/>
      <c r="SSU78" s="4"/>
      <c r="SSV78" s="4"/>
      <c r="SSW78" s="4"/>
      <c r="SSX78" s="4"/>
      <c r="SSY78" s="4"/>
      <c r="SSZ78" s="4"/>
      <c r="STA78" s="4"/>
      <c r="STB78" s="4"/>
      <c r="STC78" s="4"/>
      <c r="STD78" s="4"/>
      <c r="STE78" s="4"/>
      <c r="STF78" s="4"/>
      <c r="STG78" s="4"/>
      <c r="STH78" s="4"/>
      <c r="STI78" s="4"/>
      <c r="STJ78" s="4"/>
      <c r="STK78" s="4"/>
      <c r="STL78" s="4"/>
      <c r="STM78" s="4"/>
      <c r="STN78" s="4"/>
      <c r="STO78" s="4"/>
      <c r="STP78" s="4"/>
      <c r="STQ78" s="4"/>
      <c r="STR78" s="4"/>
      <c r="STS78" s="4"/>
      <c r="STT78" s="4"/>
      <c r="STU78" s="4"/>
      <c r="STV78" s="4"/>
      <c r="STW78" s="4"/>
      <c r="STX78" s="4"/>
      <c r="STY78" s="4"/>
      <c r="STZ78" s="4"/>
      <c r="SUA78" s="4"/>
      <c r="SUB78" s="4"/>
      <c r="SUC78" s="4"/>
      <c r="SUD78" s="4"/>
      <c r="SUE78" s="4"/>
      <c r="SUF78" s="4"/>
      <c r="SUG78" s="4"/>
      <c r="SUH78" s="4"/>
      <c r="SUI78" s="4"/>
      <c r="SUJ78" s="4"/>
      <c r="SUK78" s="4"/>
      <c r="SUL78" s="4"/>
      <c r="SUM78" s="4"/>
      <c r="SUN78" s="4"/>
      <c r="SUO78" s="4"/>
      <c r="SUP78" s="4"/>
      <c r="SUQ78" s="4"/>
      <c r="SUR78" s="4"/>
      <c r="SUS78" s="4"/>
      <c r="SUT78" s="4"/>
      <c r="SUU78" s="4"/>
      <c r="SUV78" s="4"/>
      <c r="SUW78" s="4"/>
      <c r="SUX78" s="4"/>
      <c r="SUY78" s="4"/>
      <c r="SUZ78" s="4"/>
      <c r="SVA78" s="4"/>
      <c r="SVB78" s="4"/>
      <c r="SVC78" s="4"/>
      <c r="SVD78" s="4"/>
      <c r="SVE78" s="4"/>
      <c r="SVF78" s="4"/>
      <c r="SVG78" s="4"/>
      <c r="SVH78" s="4"/>
      <c r="SVI78" s="4"/>
      <c r="SVJ78" s="4"/>
      <c r="SVK78" s="4"/>
      <c r="SVL78" s="4"/>
      <c r="SVM78" s="4"/>
      <c r="SVN78" s="4"/>
      <c r="SVO78" s="4"/>
      <c r="SVP78" s="4"/>
      <c r="SVQ78" s="4"/>
      <c r="SVR78" s="4"/>
      <c r="SVS78" s="4"/>
      <c r="SVT78" s="4"/>
      <c r="SVU78" s="4"/>
      <c r="SVV78" s="4"/>
      <c r="SVW78" s="4"/>
      <c r="SVX78" s="4"/>
      <c r="SVY78" s="4"/>
      <c r="SVZ78" s="4"/>
      <c r="SWA78" s="4"/>
      <c r="SWB78" s="4"/>
      <c r="SWC78" s="4"/>
      <c r="SWD78" s="4"/>
      <c r="SWE78" s="4"/>
      <c r="SWF78" s="4"/>
      <c r="SWG78" s="4"/>
      <c r="SWH78" s="4"/>
      <c r="SWI78" s="4"/>
      <c r="SWJ78" s="4"/>
      <c r="SWK78" s="4"/>
      <c r="SWL78" s="4"/>
      <c r="SWM78" s="4"/>
      <c r="SWN78" s="4"/>
      <c r="SWO78" s="4"/>
      <c r="SWP78" s="4"/>
      <c r="SWQ78" s="4"/>
      <c r="SWR78" s="4"/>
      <c r="SWS78" s="4"/>
      <c r="SWT78" s="4"/>
      <c r="SWU78" s="4"/>
      <c r="SWV78" s="4"/>
      <c r="SWW78" s="4"/>
      <c r="SWX78" s="4"/>
      <c r="SWY78" s="4"/>
      <c r="SWZ78" s="4"/>
      <c r="SXA78" s="4"/>
      <c r="SXB78" s="4"/>
      <c r="SXC78" s="4"/>
      <c r="SXD78" s="4"/>
      <c r="SXE78" s="4"/>
      <c r="SXF78" s="4"/>
      <c r="SXG78" s="4"/>
      <c r="SXH78" s="4"/>
      <c r="SXI78" s="4"/>
      <c r="SXJ78" s="4"/>
      <c r="SXK78" s="4"/>
      <c r="SXL78" s="4"/>
      <c r="SXM78" s="4"/>
      <c r="SXN78" s="4"/>
      <c r="SXO78" s="4"/>
      <c r="SXP78" s="4"/>
      <c r="SXQ78" s="4"/>
      <c r="SXR78" s="4"/>
      <c r="SXS78" s="4"/>
      <c r="SXT78" s="4"/>
      <c r="SXU78" s="4"/>
      <c r="SXV78" s="4"/>
      <c r="SXW78" s="4"/>
      <c r="SXX78" s="4"/>
      <c r="SXY78" s="4"/>
      <c r="SXZ78" s="4"/>
      <c r="SYA78" s="4"/>
      <c r="SYB78" s="4"/>
      <c r="SYC78" s="4"/>
      <c r="SYD78" s="4"/>
      <c r="SYE78" s="4"/>
      <c r="SYF78" s="4"/>
      <c r="SYG78" s="4"/>
      <c r="SYH78" s="4"/>
      <c r="SYI78" s="4"/>
      <c r="SYJ78" s="4"/>
      <c r="SYK78" s="4"/>
      <c r="SYL78" s="4"/>
      <c r="SYM78" s="4"/>
      <c r="SYN78" s="4"/>
      <c r="SYO78" s="4"/>
      <c r="SYP78" s="4"/>
      <c r="SYQ78" s="4"/>
      <c r="SYR78" s="4"/>
      <c r="SYS78" s="4"/>
      <c r="SYT78" s="4"/>
      <c r="SYU78" s="4"/>
      <c r="SYV78" s="4"/>
      <c r="SYW78" s="4"/>
      <c r="SYX78" s="4"/>
      <c r="SYY78" s="4"/>
      <c r="SYZ78" s="4"/>
      <c r="SZA78" s="4"/>
      <c r="SZB78" s="4"/>
      <c r="SZC78" s="4"/>
      <c r="SZD78" s="4"/>
      <c r="SZE78" s="4"/>
      <c r="SZF78" s="4"/>
      <c r="SZG78" s="4"/>
      <c r="SZH78" s="4"/>
      <c r="SZI78" s="4"/>
      <c r="SZJ78" s="4"/>
      <c r="SZK78" s="4"/>
      <c r="SZL78" s="4"/>
      <c r="SZM78" s="4"/>
      <c r="SZN78" s="4"/>
      <c r="SZO78" s="4"/>
      <c r="SZP78" s="4"/>
      <c r="SZQ78" s="4"/>
      <c r="SZR78" s="4"/>
      <c r="SZS78" s="4"/>
      <c r="SZT78" s="4"/>
      <c r="SZU78" s="4"/>
      <c r="SZV78" s="4"/>
      <c r="SZW78" s="4"/>
      <c r="SZX78" s="4"/>
      <c r="SZY78" s="4"/>
      <c r="SZZ78" s="4"/>
      <c r="TAA78" s="4"/>
      <c r="TAB78" s="4"/>
      <c r="TAC78" s="4"/>
      <c r="TAD78" s="4"/>
      <c r="TAE78" s="4"/>
      <c r="TAF78" s="4"/>
      <c r="TAG78" s="4"/>
      <c r="TAH78" s="4"/>
      <c r="TAI78" s="4"/>
      <c r="TAJ78" s="4"/>
      <c r="TAK78" s="4"/>
      <c r="TAL78" s="4"/>
      <c r="TAM78" s="4"/>
      <c r="TAN78" s="4"/>
      <c r="TAO78" s="4"/>
      <c r="TAP78" s="4"/>
      <c r="TAQ78" s="4"/>
      <c r="TAR78" s="4"/>
      <c r="TAS78" s="4"/>
      <c r="TAT78" s="4"/>
      <c r="TAU78" s="4"/>
      <c r="TAV78" s="4"/>
      <c r="TAW78" s="4"/>
      <c r="TAX78" s="4"/>
      <c r="TAY78" s="4"/>
      <c r="TAZ78" s="4"/>
      <c r="TBA78" s="4"/>
      <c r="TBB78" s="4"/>
      <c r="TBC78" s="4"/>
      <c r="TBD78" s="4"/>
      <c r="TBE78" s="4"/>
      <c r="TBF78" s="4"/>
      <c r="TBG78" s="4"/>
      <c r="TBH78" s="4"/>
      <c r="TBI78" s="4"/>
      <c r="TBJ78" s="4"/>
      <c r="TBK78" s="4"/>
      <c r="TBL78" s="4"/>
      <c r="TBM78" s="4"/>
      <c r="TBN78" s="4"/>
      <c r="TBO78" s="4"/>
      <c r="TBP78" s="4"/>
      <c r="TBQ78" s="4"/>
      <c r="TBR78" s="4"/>
      <c r="TBS78" s="4"/>
      <c r="TBT78" s="4"/>
      <c r="TBU78" s="4"/>
      <c r="TBV78" s="4"/>
      <c r="TBW78" s="4"/>
      <c r="TBX78" s="4"/>
      <c r="TBY78" s="4"/>
      <c r="TBZ78" s="4"/>
      <c r="TCA78" s="4"/>
      <c r="TCB78" s="4"/>
      <c r="TCC78" s="4"/>
      <c r="TCD78" s="4"/>
      <c r="TCE78" s="4"/>
      <c r="TCF78" s="4"/>
      <c r="TCG78" s="4"/>
      <c r="TCH78" s="4"/>
      <c r="TCI78" s="4"/>
      <c r="TCJ78" s="4"/>
      <c r="TCK78" s="4"/>
      <c r="TCL78" s="4"/>
      <c r="TCM78" s="4"/>
      <c r="TCN78" s="4"/>
      <c r="TCO78" s="4"/>
      <c r="TCP78" s="4"/>
      <c r="TCQ78" s="4"/>
      <c r="TCR78" s="4"/>
      <c r="TCS78" s="4"/>
      <c r="TCT78" s="4"/>
      <c r="TCU78" s="4"/>
      <c r="TCV78" s="4"/>
      <c r="TCW78" s="4"/>
      <c r="TCX78" s="4"/>
      <c r="TCY78" s="4"/>
      <c r="TCZ78" s="4"/>
      <c r="TDA78" s="4"/>
      <c r="TDB78" s="4"/>
      <c r="TDC78" s="4"/>
      <c r="TDD78" s="4"/>
      <c r="TDE78" s="4"/>
      <c r="TDF78" s="4"/>
      <c r="TDG78" s="4"/>
      <c r="TDH78" s="4"/>
      <c r="TDI78" s="4"/>
      <c r="TDJ78" s="4"/>
      <c r="TDK78" s="4"/>
      <c r="TDL78" s="4"/>
      <c r="TDM78" s="4"/>
      <c r="TDN78" s="4"/>
      <c r="TDO78" s="4"/>
      <c r="TDP78" s="4"/>
      <c r="TDQ78" s="4"/>
      <c r="TDR78" s="4"/>
      <c r="TDS78" s="4"/>
      <c r="TDT78" s="4"/>
      <c r="TDU78" s="4"/>
      <c r="TDV78" s="4"/>
      <c r="TDW78" s="4"/>
      <c r="TDX78" s="4"/>
      <c r="TDY78" s="4"/>
      <c r="TDZ78" s="4"/>
      <c r="TEA78" s="4"/>
      <c r="TEB78" s="4"/>
      <c r="TEC78" s="4"/>
      <c r="TED78" s="4"/>
      <c r="TEE78" s="4"/>
      <c r="TEF78" s="4"/>
      <c r="TEG78" s="4"/>
      <c r="TEH78" s="4"/>
      <c r="TEI78" s="4"/>
      <c r="TEJ78" s="4"/>
      <c r="TEK78" s="4"/>
      <c r="TEL78" s="4"/>
      <c r="TEM78" s="4"/>
      <c r="TEN78" s="4"/>
      <c r="TEO78" s="4"/>
      <c r="TEP78" s="4"/>
      <c r="TEQ78" s="4"/>
      <c r="TER78" s="4"/>
      <c r="TES78" s="4"/>
      <c r="TET78" s="4"/>
      <c r="TEU78" s="4"/>
      <c r="TEV78" s="4"/>
      <c r="TEW78" s="4"/>
      <c r="TEX78" s="4"/>
      <c r="TEY78" s="4"/>
      <c r="TEZ78" s="4"/>
      <c r="TFA78" s="4"/>
      <c r="TFB78" s="4"/>
      <c r="TFC78" s="4"/>
      <c r="TFD78" s="4"/>
      <c r="TFE78" s="4"/>
      <c r="TFF78" s="4"/>
      <c r="TFG78" s="4"/>
      <c r="TFH78" s="4"/>
      <c r="TFI78" s="4"/>
      <c r="TFJ78" s="4"/>
      <c r="TFK78" s="4"/>
      <c r="TFL78" s="4"/>
      <c r="TFM78" s="4"/>
      <c r="TFN78" s="4"/>
      <c r="TFO78" s="4"/>
      <c r="TFP78" s="4"/>
      <c r="TFQ78" s="4"/>
      <c r="TFR78" s="4"/>
      <c r="TFS78" s="4"/>
      <c r="TFT78" s="4"/>
      <c r="TFU78" s="4"/>
      <c r="TFV78" s="4"/>
      <c r="TFW78" s="4"/>
      <c r="TFX78" s="4"/>
      <c r="TFY78" s="4"/>
      <c r="TFZ78" s="4"/>
      <c r="TGA78" s="4"/>
      <c r="TGB78" s="4"/>
      <c r="TGC78" s="4"/>
      <c r="TGD78" s="4"/>
      <c r="TGE78" s="4"/>
      <c r="TGF78" s="4"/>
      <c r="TGG78" s="4"/>
      <c r="TGH78" s="4"/>
      <c r="TGI78" s="4"/>
      <c r="TGJ78" s="4"/>
      <c r="TGK78" s="4"/>
      <c r="TGL78" s="4"/>
      <c r="TGM78" s="4"/>
      <c r="TGN78" s="4"/>
      <c r="TGO78" s="4"/>
      <c r="TGP78" s="4"/>
      <c r="TGQ78" s="4"/>
      <c r="TGR78" s="4"/>
      <c r="TGS78" s="4"/>
      <c r="TGT78" s="4"/>
      <c r="TGU78" s="4"/>
      <c r="TGV78" s="4"/>
      <c r="TGW78" s="4"/>
      <c r="TGX78" s="4"/>
      <c r="TGY78" s="4"/>
      <c r="TGZ78" s="4"/>
      <c r="THA78" s="4"/>
      <c r="THB78" s="4"/>
      <c r="THC78" s="4"/>
      <c r="THD78" s="4"/>
      <c r="THE78" s="4"/>
      <c r="THF78" s="4"/>
      <c r="THG78" s="4"/>
      <c r="THH78" s="4"/>
      <c r="THI78" s="4"/>
      <c r="THJ78" s="4"/>
      <c r="THK78" s="4"/>
      <c r="THL78" s="4"/>
      <c r="THM78" s="4"/>
      <c r="THN78" s="4"/>
      <c r="THO78" s="4"/>
      <c r="THP78" s="4"/>
      <c r="THQ78" s="4"/>
      <c r="THR78" s="4"/>
      <c r="THS78" s="4"/>
      <c r="THT78" s="4"/>
      <c r="THU78" s="4"/>
      <c r="THV78" s="4"/>
      <c r="THW78" s="4"/>
      <c r="THX78" s="4"/>
      <c r="THY78" s="4"/>
      <c r="THZ78" s="4"/>
      <c r="TIA78" s="4"/>
      <c r="TIB78" s="4"/>
      <c r="TIC78" s="4"/>
      <c r="TID78" s="4"/>
      <c r="TIE78" s="4"/>
      <c r="TIF78" s="4"/>
      <c r="TIG78" s="4"/>
      <c r="TIH78" s="4"/>
      <c r="TII78" s="4"/>
      <c r="TIJ78" s="4"/>
      <c r="TIK78" s="4"/>
      <c r="TIL78" s="4"/>
      <c r="TIM78" s="4"/>
      <c r="TIN78" s="4"/>
      <c r="TIO78" s="4"/>
      <c r="TIP78" s="4"/>
      <c r="TIQ78" s="4"/>
      <c r="TIR78" s="4"/>
      <c r="TIS78" s="4"/>
      <c r="TIT78" s="4"/>
      <c r="TIU78" s="4"/>
      <c r="TIV78" s="4"/>
      <c r="TIW78" s="4"/>
      <c r="TIX78" s="4"/>
      <c r="TIY78" s="4"/>
      <c r="TIZ78" s="4"/>
      <c r="TJA78" s="4"/>
      <c r="TJB78" s="4"/>
      <c r="TJC78" s="4"/>
      <c r="TJD78" s="4"/>
      <c r="TJE78" s="4"/>
      <c r="TJF78" s="4"/>
      <c r="TJG78" s="4"/>
      <c r="TJH78" s="4"/>
      <c r="TJI78" s="4"/>
      <c r="TJJ78" s="4"/>
      <c r="TJK78" s="4"/>
      <c r="TJL78" s="4"/>
      <c r="TJM78" s="4"/>
      <c r="TJN78" s="4"/>
      <c r="TJO78" s="4"/>
      <c r="TJP78" s="4"/>
      <c r="TJQ78" s="4"/>
      <c r="TJR78" s="4"/>
      <c r="TJS78" s="4"/>
      <c r="TJT78" s="4"/>
      <c r="TJU78" s="4"/>
      <c r="TJV78" s="4"/>
      <c r="TJW78" s="4"/>
      <c r="TJX78" s="4"/>
      <c r="TJY78" s="4"/>
      <c r="TJZ78" s="4"/>
      <c r="TKA78" s="4"/>
      <c r="TKB78" s="4"/>
      <c r="TKC78" s="4"/>
      <c r="TKD78" s="4"/>
      <c r="TKE78" s="4"/>
      <c r="TKF78" s="4"/>
      <c r="TKG78" s="4"/>
      <c r="TKH78" s="4"/>
      <c r="TKI78" s="4"/>
      <c r="TKJ78" s="4"/>
      <c r="TKK78" s="4"/>
      <c r="TKL78" s="4"/>
      <c r="TKM78" s="4"/>
      <c r="TKN78" s="4"/>
      <c r="TKO78" s="4"/>
      <c r="TKP78" s="4"/>
      <c r="TKQ78" s="4"/>
      <c r="TKR78" s="4"/>
      <c r="TKS78" s="4"/>
      <c r="TKT78" s="4"/>
      <c r="TKU78" s="4"/>
      <c r="TKV78" s="4"/>
      <c r="TKW78" s="4"/>
      <c r="TKX78" s="4"/>
      <c r="TKY78" s="4"/>
      <c r="TKZ78" s="4"/>
      <c r="TLA78" s="4"/>
      <c r="TLB78" s="4"/>
      <c r="TLC78" s="4"/>
      <c r="TLD78" s="4"/>
      <c r="TLE78" s="4"/>
      <c r="TLF78" s="4"/>
      <c r="TLG78" s="4"/>
      <c r="TLH78" s="4"/>
      <c r="TLI78" s="4"/>
      <c r="TLJ78" s="4"/>
      <c r="TLK78" s="4"/>
      <c r="TLL78" s="4"/>
      <c r="TLM78" s="4"/>
      <c r="TLN78" s="4"/>
      <c r="TLO78" s="4"/>
      <c r="TLP78" s="4"/>
      <c r="TLQ78" s="4"/>
      <c r="TLR78" s="4"/>
      <c r="TLS78" s="4"/>
      <c r="TLT78" s="4"/>
      <c r="TLU78" s="4"/>
      <c r="TLV78" s="4"/>
      <c r="TLW78" s="4"/>
      <c r="TLX78" s="4"/>
      <c r="TLY78" s="4"/>
      <c r="TLZ78" s="4"/>
      <c r="TMA78" s="4"/>
      <c r="TMB78" s="4"/>
      <c r="TMC78" s="4"/>
      <c r="TMD78" s="4"/>
      <c r="TME78" s="4"/>
      <c r="TMF78" s="4"/>
      <c r="TMG78" s="4"/>
      <c r="TMH78" s="4"/>
      <c r="TMI78" s="4"/>
      <c r="TMJ78" s="4"/>
      <c r="TMK78" s="4"/>
      <c r="TML78" s="4"/>
      <c r="TMM78" s="4"/>
      <c r="TMN78" s="4"/>
      <c r="TMO78" s="4"/>
      <c r="TMP78" s="4"/>
      <c r="TMQ78" s="4"/>
      <c r="TMR78" s="4"/>
      <c r="TMS78" s="4"/>
      <c r="TMT78" s="4"/>
      <c r="TMU78" s="4"/>
      <c r="TMV78" s="4"/>
      <c r="TMW78" s="4"/>
      <c r="TMX78" s="4"/>
      <c r="TMY78" s="4"/>
      <c r="TMZ78" s="4"/>
      <c r="TNA78" s="4"/>
      <c r="TNB78" s="4"/>
      <c r="TNC78" s="4"/>
      <c r="TND78" s="4"/>
      <c r="TNE78" s="4"/>
      <c r="TNF78" s="4"/>
      <c r="TNG78" s="4"/>
      <c r="TNH78" s="4"/>
      <c r="TNI78" s="4"/>
      <c r="TNJ78" s="4"/>
      <c r="TNK78" s="4"/>
      <c r="TNL78" s="4"/>
      <c r="TNM78" s="4"/>
      <c r="TNN78" s="4"/>
      <c r="TNO78" s="4"/>
      <c r="TNP78" s="4"/>
      <c r="TNQ78" s="4"/>
      <c r="TNR78" s="4"/>
      <c r="TNS78" s="4"/>
      <c r="TNT78" s="4"/>
      <c r="TNU78" s="4"/>
      <c r="TNV78" s="4"/>
      <c r="TNW78" s="4"/>
      <c r="TNX78" s="4"/>
      <c r="TNY78" s="4"/>
      <c r="TNZ78" s="4"/>
      <c r="TOA78" s="4"/>
      <c r="TOB78" s="4"/>
      <c r="TOC78" s="4"/>
      <c r="TOD78" s="4"/>
      <c r="TOE78" s="4"/>
      <c r="TOF78" s="4"/>
      <c r="TOG78" s="4"/>
      <c r="TOH78" s="4"/>
      <c r="TOI78" s="4"/>
      <c r="TOJ78" s="4"/>
      <c r="TOK78" s="4"/>
      <c r="TOL78" s="4"/>
      <c r="TOM78" s="4"/>
      <c r="TON78" s="4"/>
      <c r="TOO78" s="4"/>
      <c r="TOP78" s="4"/>
      <c r="TOQ78" s="4"/>
      <c r="TOR78" s="4"/>
      <c r="TOS78" s="4"/>
      <c r="TOT78" s="4"/>
      <c r="TOU78" s="4"/>
      <c r="TOV78" s="4"/>
      <c r="TOW78" s="4"/>
      <c r="TOX78" s="4"/>
      <c r="TOY78" s="4"/>
      <c r="TOZ78" s="4"/>
      <c r="TPA78" s="4"/>
      <c r="TPB78" s="4"/>
      <c r="TPC78" s="4"/>
      <c r="TPD78" s="4"/>
      <c r="TPE78" s="4"/>
      <c r="TPF78" s="4"/>
      <c r="TPG78" s="4"/>
      <c r="TPH78" s="4"/>
      <c r="TPI78" s="4"/>
      <c r="TPJ78" s="4"/>
      <c r="TPK78" s="4"/>
      <c r="TPL78" s="4"/>
      <c r="TPM78" s="4"/>
      <c r="TPN78" s="4"/>
      <c r="TPO78" s="4"/>
      <c r="TPP78" s="4"/>
      <c r="TPQ78" s="4"/>
      <c r="TPR78" s="4"/>
      <c r="TPS78" s="4"/>
      <c r="TPT78" s="4"/>
      <c r="TPU78" s="4"/>
      <c r="TPV78" s="4"/>
      <c r="TPW78" s="4"/>
      <c r="TPX78" s="4"/>
      <c r="TPY78" s="4"/>
      <c r="TPZ78" s="4"/>
      <c r="TQA78" s="4"/>
      <c r="TQB78" s="4"/>
      <c r="TQC78" s="4"/>
      <c r="TQD78" s="4"/>
      <c r="TQE78" s="4"/>
      <c r="TQF78" s="4"/>
      <c r="TQG78" s="4"/>
      <c r="TQH78" s="4"/>
      <c r="TQI78" s="4"/>
      <c r="TQJ78" s="4"/>
      <c r="TQK78" s="4"/>
      <c r="TQL78" s="4"/>
      <c r="TQM78" s="4"/>
      <c r="TQN78" s="4"/>
      <c r="TQO78" s="4"/>
      <c r="TQP78" s="4"/>
      <c r="TQQ78" s="4"/>
      <c r="TQR78" s="4"/>
      <c r="TQS78" s="4"/>
      <c r="TQT78" s="4"/>
      <c r="TQU78" s="4"/>
      <c r="TQV78" s="4"/>
      <c r="TQW78" s="4"/>
      <c r="TQX78" s="4"/>
      <c r="TQY78" s="4"/>
      <c r="TQZ78" s="4"/>
      <c r="TRA78" s="4"/>
      <c r="TRB78" s="4"/>
      <c r="TRC78" s="4"/>
      <c r="TRD78" s="4"/>
      <c r="TRE78" s="4"/>
      <c r="TRF78" s="4"/>
      <c r="TRG78" s="4"/>
      <c r="TRH78" s="4"/>
      <c r="TRI78" s="4"/>
      <c r="TRJ78" s="4"/>
      <c r="TRK78" s="4"/>
      <c r="TRL78" s="4"/>
      <c r="TRM78" s="4"/>
      <c r="TRN78" s="4"/>
      <c r="TRO78" s="4"/>
      <c r="TRP78" s="4"/>
      <c r="TRQ78" s="4"/>
      <c r="TRR78" s="4"/>
      <c r="TRS78" s="4"/>
      <c r="TRT78" s="4"/>
      <c r="TRU78" s="4"/>
      <c r="TRV78" s="4"/>
      <c r="TRW78" s="4"/>
      <c r="TRX78" s="4"/>
      <c r="TRY78" s="4"/>
      <c r="TRZ78" s="4"/>
      <c r="TSA78" s="4"/>
      <c r="TSB78" s="4"/>
      <c r="TSC78" s="4"/>
      <c r="TSD78" s="4"/>
      <c r="TSE78" s="4"/>
      <c r="TSF78" s="4"/>
      <c r="TSG78" s="4"/>
      <c r="TSH78" s="4"/>
      <c r="TSI78" s="4"/>
      <c r="TSJ78" s="4"/>
      <c r="TSK78" s="4"/>
      <c r="TSL78" s="4"/>
      <c r="TSM78" s="4"/>
      <c r="TSN78" s="4"/>
      <c r="TSO78" s="4"/>
      <c r="TSP78" s="4"/>
      <c r="TSQ78" s="4"/>
      <c r="TSR78" s="4"/>
      <c r="TSS78" s="4"/>
      <c r="TST78" s="4"/>
      <c r="TSU78" s="4"/>
      <c r="TSV78" s="4"/>
      <c r="TSW78" s="4"/>
      <c r="TSX78" s="4"/>
      <c r="TSY78" s="4"/>
      <c r="TSZ78" s="4"/>
      <c r="TTA78" s="4"/>
      <c r="TTB78" s="4"/>
      <c r="TTC78" s="4"/>
      <c r="TTD78" s="4"/>
      <c r="TTE78" s="4"/>
      <c r="TTF78" s="4"/>
      <c r="TTG78" s="4"/>
      <c r="TTH78" s="4"/>
      <c r="TTI78" s="4"/>
      <c r="TTJ78" s="4"/>
      <c r="TTK78" s="4"/>
      <c r="TTL78" s="4"/>
      <c r="TTM78" s="4"/>
      <c r="TTN78" s="4"/>
      <c r="TTO78" s="4"/>
      <c r="TTP78" s="4"/>
      <c r="TTQ78" s="4"/>
      <c r="TTR78" s="4"/>
      <c r="TTS78" s="4"/>
      <c r="TTT78" s="4"/>
      <c r="TTU78" s="4"/>
      <c r="TTV78" s="4"/>
      <c r="TTW78" s="4"/>
      <c r="TTX78" s="4"/>
      <c r="TTY78" s="4"/>
      <c r="TTZ78" s="4"/>
      <c r="TUA78" s="4"/>
      <c r="TUB78" s="4"/>
      <c r="TUC78" s="4"/>
      <c r="TUD78" s="4"/>
      <c r="TUE78" s="4"/>
      <c r="TUF78" s="4"/>
      <c r="TUG78" s="4"/>
      <c r="TUH78" s="4"/>
      <c r="TUI78" s="4"/>
      <c r="TUJ78" s="4"/>
      <c r="TUK78" s="4"/>
      <c r="TUL78" s="4"/>
      <c r="TUM78" s="4"/>
      <c r="TUN78" s="4"/>
      <c r="TUO78" s="4"/>
      <c r="TUP78" s="4"/>
      <c r="TUQ78" s="4"/>
      <c r="TUR78" s="4"/>
      <c r="TUS78" s="4"/>
      <c r="TUT78" s="4"/>
      <c r="TUU78" s="4"/>
      <c r="TUV78" s="4"/>
      <c r="TUW78" s="4"/>
      <c r="TUX78" s="4"/>
      <c r="TUY78" s="4"/>
      <c r="TUZ78" s="4"/>
      <c r="TVA78" s="4"/>
      <c r="TVB78" s="4"/>
      <c r="TVC78" s="4"/>
      <c r="TVD78" s="4"/>
      <c r="TVE78" s="4"/>
      <c r="TVF78" s="4"/>
      <c r="TVG78" s="4"/>
      <c r="TVH78" s="4"/>
      <c r="TVI78" s="4"/>
      <c r="TVJ78" s="4"/>
      <c r="TVK78" s="4"/>
      <c r="TVL78" s="4"/>
      <c r="TVM78" s="4"/>
      <c r="TVN78" s="4"/>
      <c r="TVO78" s="4"/>
      <c r="TVP78" s="4"/>
      <c r="TVQ78" s="4"/>
      <c r="TVR78" s="4"/>
      <c r="TVS78" s="4"/>
      <c r="TVT78" s="4"/>
      <c r="TVU78" s="4"/>
      <c r="TVV78" s="4"/>
      <c r="TVW78" s="4"/>
      <c r="TVX78" s="4"/>
      <c r="TVY78" s="4"/>
      <c r="TVZ78" s="4"/>
      <c r="TWA78" s="4"/>
      <c r="TWB78" s="4"/>
      <c r="TWC78" s="4"/>
      <c r="TWD78" s="4"/>
      <c r="TWE78" s="4"/>
      <c r="TWF78" s="4"/>
      <c r="TWG78" s="4"/>
      <c r="TWH78" s="4"/>
      <c r="TWI78" s="4"/>
      <c r="TWJ78" s="4"/>
      <c r="TWK78" s="4"/>
      <c r="TWL78" s="4"/>
      <c r="TWM78" s="4"/>
      <c r="TWN78" s="4"/>
      <c r="TWO78" s="4"/>
      <c r="TWP78" s="4"/>
      <c r="TWQ78" s="4"/>
      <c r="TWR78" s="4"/>
      <c r="TWS78" s="4"/>
      <c r="TWT78" s="4"/>
      <c r="TWU78" s="4"/>
      <c r="TWV78" s="4"/>
      <c r="TWW78" s="4"/>
      <c r="TWX78" s="4"/>
      <c r="TWY78" s="4"/>
      <c r="TWZ78" s="4"/>
      <c r="TXA78" s="4"/>
      <c r="TXB78" s="4"/>
      <c r="TXC78" s="4"/>
      <c r="TXD78" s="4"/>
      <c r="TXE78" s="4"/>
      <c r="TXF78" s="4"/>
      <c r="TXG78" s="4"/>
      <c r="TXH78" s="4"/>
      <c r="TXI78" s="4"/>
      <c r="TXJ78" s="4"/>
      <c r="TXK78" s="4"/>
      <c r="TXL78" s="4"/>
      <c r="TXM78" s="4"/>
      <c r="TXN78" s="4"/>
      <c r="TXO78" s="4"/>
      <c r="TXP78" s="4"/>
      <c r="TXQ78" s="4"/>
      <c r="TXR78" s="4"/>
      <c r="TXS78" s="4"/>
      <c r="TXT78" s="4"/>
      <c r="TXU78" s="4"/>
      <c r="TXV78" s="4"/>
      <c r="TXW78" s="4"/>
      <c r="TXX78" s="4"/>
      <c r="TXY78" s="4"/>
      <c r="TXZ78" s="4"/>
      <c r="TYA78" s="4"/>
      <c r="TYB78" s="4"/>
      <c r="TYC78" s="4"/>
      <c r="TYD78" s="4"/>
      <c r="TYE78" s="4"/>
      <c r="TYF78" s="4"/>
      <c r="TYG78" s="4"/>
      <c r="TYH78" s="4"/>
      <c r="TYI78" s="4"/>
      <c r="TYJ78" s="4"/>
      <c r="TYK78" s="4"/>
      <c r="TYL78" s="4"/>
      <c r="TYM78" s="4"/>
      <c r="TYN78" s="4"/>
      <c r="TYO78" s="4"/>
      <c r="TYP78" s="4"/>
      <c r="TYQ78" s="4"/>
      <c r="TYR78" s="4"/>
      <c r="TYS78" s="4"/>
      <c r="TYT78" s="4"/>
      <c r="TYU78" s="4"/>
      <c r="TYV78" s="4"/>
      <c r="TYW78" s="4"/>
      <c r="TYX78" s="4"/>
      <c r="TYY78" s="4"/>
      <c r="TYZ78" s="4"/>
      <c r="TZA78" s="4"/>
      <c r="TZB78" s="4"/>
      <c r="TZC78" s="4"/>
      <c r="TZD78" s="4"/>
      <c r="TZE78" s="4"/>
      <c r="TZF78" s="4"/>
      <c r="TZG78" s="4"/>
      <c r="TZH78" s="4"/>
      <c r="TZI78" s="4"/>
      <c r="TZJ78" s="4"/>
      <c r="TZK78" s="4"/>
      <c r="TZL78" s="4"/>
      <c r="TZM78" s="4"/>
      <c r="TZN78" s="4"/>
      <c r="TZO78" s="4"/>
      <c r="TZP78" s="4"/>
      <c r="TZQ78" s="4"/>
      <c r="TZR78" s="4"/>
      <c r="TZS78" s="4"/>
      <c r="TZT78" s="4"/>
      <c r="TZU78" s="4"/>
      <c r="TZV78" s="4"/>
      <c r="TZW78" s="4"/>
      <c r="TZX78" s="4"/>
      <c r="TZY78" s="4"/>
      <c r="TZZ78" s="4"/>
      <c r="UAA78" s="4"/>
      <c r="UAB78" s="4"/>
      <c r="UAC78" s="4"/>
      <c r="UAD78" s="4"/>
      <c r="UAE78" s="4"/>
      <c r="UAF78" s="4"/>
      <c r="UAG78" s="4"/>
      <c r="UAH78" s="4"/>
      <c r="UAI78" s="4"/>
      <c r="UAJ78" s="4"/>
      <c r="UAK78" s="4"/>
      <c r="UAL78" s="4"/>
      <c r="UAM78" s="4"/>
      <c r="UAN78" s="4"/>
      <c r="UAO78" s="4"/>
      <c r="UAP78" s="4"/>
      <c r="UAQ78" s="4"/>
      <c r="UAR78" s="4"/>
      <c r="UAS78" s="4"/>
      <c r="UAT78" s="4"/>
      <c r="UAU78" s="4"/>
      <c r="UAV78" s="4"/>
      <c r="UAW78" s="4"/>
      <c r="UAX78" s="4"/>
      <c r="UAY78" s="4"/>
      <c r="UAZ78" s="4"/>
      <c r="UBA78" s="4"/>
      <c r="UBB78" s="4"/>
      <c r="UBC78" s="4"/>
      <c r="UBD78" s="4"/>
      <c r="UBE78" s="4"/>
      <c r="UBF78" s="4"/>
      <c r="UBG78" s="4"/>
      <c r="UBH78" s="4"/>
      <c r="UBI78" s="4"/>
      <c r="UBJ78" s="4"/>
      <c r="UBK78" s="4"/>
      <c r="UBL78" s="4"/>
      <c r="UBM78" s="4"/>
      <c r="UBN78" s="4"/>
      <c r="UBO78" s="4"/>
      <c r="UBP78" s="4"/>
      <c r="UBQ78" s="4"/>
      <c r="UBR78" s="4"/>
      <c r="UBS78" s="4"/>
      <c r="UBT78" s="4"/>
      <c r="UBU78" s="4"/>
      <c r="UBV78" s="4"/>
      <c r="UBW78" s="4"/>
      <c r="UBX78" s="4"/>
      <c r="UBY78" s="4"/>
      <c r="UBZ78" s="4"/>
      <c r="UCA78" s="4"/>
      <c r="UCB78" s="4"/>
      <c r="UCC78" s="4"/>
      <c r="UCD78" s="4"/>
      <c r="UCE78" s="4"/>
      <c r="UCF78" s="4"/>
      <c r="UCG78" s="4"/>
      <c r="UCH78" s="4"/>
      <c r="UCI78" s="4"/>
      <c r="UCJ78" s="4"/>
      <c r="UCK78" s="4"/>
      <c r="UCL78" s="4"/>
      <c r="UCM78" s="4"/>
      <c r="UCN78" s="4"/>
      <c r="UCO78" s="4"/>
      <c r="UCP78" s="4"/>
      <c r="UCQ78" s="4"/>
      <c r="UCR78" s="4"/>
      <c r="UCS78" s="4"/>
      <c r="UCT78" s="4"/>
      <c r="UCU78" s="4"/>
      <c r="UCV78" s="4"/>
      <c r="UCW78" s="4"/>
      <c r="UCX78" s="4"/>
      <c r="UCY78" s="4"/>
      <c r="UCZ78" s="4"/>
      <c r="UDA78" s="4"/>
      <c r="UDB78" s="4"/>
      <c r="UDC78" s="4"/>
      <c r="UDD78" s="4"/>
      <c r="UDE78" s="4"/>
      <c r="UDF78" s="4"/>
      <c r="UDG78" s="4"/>
      <c r="UDH78" s="4"/>
      <c r="UDI78" s="4"/>
      <c r="UDJ78" s="4"/>
      <c r="UDK78" s="4"/>
      <c r="UDL78" s="4"/>
      <c r="UDM78" s="4"/>
      <c r="UDN78" s="4"/>
      <c r="UDO78" s="4"/>
      <c r="UDP78" s="4"/>
      <c r="UDQ78" s="4"/>
      <c r="UDR78" s="4"/>
      <c r="UDS78" s="4"/>
      <c r="UDT78" s="4"/>
      <c r="UDU78" s="4"/>
      <c r="UDV78" s="4"/>
      <c r="UDW78" s="4"/>
      <c r="UDX78" s="4"/>
      <c r="UDY78" s="4"/>
      <c r="UDZ78" s="4"/>
      <c r="UEA78" s="4"/>
      <c r="UEB78" s="4"/>
      <c r="UEC78" s="4"/>
      <c r="UED78" s="4"/>
      <c r="UEE78" s="4"/>
      <c r="UEF78" s="4"/>
      <c r="UEG78" s="4"/>
      <c r="UEH78" s="4"/>
      <c r="UEI78" s="4"/>
      <c r="UEJ78" s="4"/>
      <c r="UEK78" s="4"/>
      <c r="UEL78" s="4"/>
      <c r="UEM78" s="4"/>
      <c r="UEN78" s="4"/>
      <c r="UEO78" s="4"/>
      <c r="UEP78" s="4"/>
      <c r="UEQ78" s="4"/>
      <c r="UER78" s="4"/>
      <c r="UES78" s="4"/>
      <c r="UET78" s="4"/>
      <c r="UEU78" s="4"/>
      <c r="UEV78" s="4"/>
      <c r="UEW78" s="4"/>
      <c r="UEX78" s="4"/>
      <c r="UEY78" s="4"/>
      <c r="UEZ78" s="4"/>
      <c r="UFA78" s="4"/>
      <c r="UFB78" s="4"/>
      <c r="UFC78" s="4"/>
      <c r="UFD78" s="4"/>
      <c r="UFE78" s="4"/>
      <c r="UFF78" s="4"/>
      <c r="UFG78" s="4"/>
      <c r="UFH78" s="4"/>
      <c r="UFI78" s="4"/>
      <c r="UFJ78" s="4"/>
      <c r="UFK78" s="4"/>
      <c r="UFL78" s="4"/>
      <c r="UFM78" s="4"/>
      <c r="UFN78" s="4"/>
      <c r="UFO78" s="4"/>
      <c r="UFP78" s="4"/>
      <c r="UFQ78" s="4"/>
      <c r="UFR78" s="4"/>
      <c r="UFS78" s="4"/>
      <c r="UFT78" s="4"/>
      <c r="UFU78" s="4"/>
      <c r="UFV78" s="4"/>
      <c r="UFW78" s="4"/>
      <c r="UFX78" s="4"/>
      <c r="UFY78" s="4"/>
      <c r="UFZ78" s="4"/>
      <c r="UGA78" s="4"/>
      <c r="UGB78" s="4"/>
      <c r="UGC78" s="4"/>
      <c r="UGD78" s="4"/>
      <c r="UGE78" s="4"/>
      <c r="UGF78" s="4"/>
      <c r="UGG78" s="4"/>
      <c r="UGH78" s="4"/>
      <c r="UGI78" s="4"/>
      <c r="UGJ78" s="4"/>
      <c r="UGK78" s="4"/>
      <c r="UGL78" s="4"/>
      <c r="UGM78" s="4"/>
      <c r="UGN78" s="4"/>
      <c r="UGO78" s="4"/>
      <c r="UGP78" s="4"/>
      <c r="UGQ78" s="4"/>
      <c r="UGR78" s="4"/>
      <c r="UGS78" s="4"/>
      <c r="UGT78" s="4"/>
      <c r="UGU78" s="4"/>
      <c r="UGV78" s="4"/>
      <c r="UGW78" s="4"/>
      <c r="UGX78" s="4"/>
      <c r="UGY78" s="4"/>
      <c r="UGZ78" s="4"/>
      <c r="UHA78" s="4"/>
      <c r="UHB78" s="4"/>
      <c r="UHC78" s="4"/>
      <c r="UHD78" s="4"/>
      <c r="UHE78" s="4"/>
      <c r="UHF78" s="4"/>
      <c r="UHG78" s="4"/>
      <c r="UHH78" s="4"/>
      <c r="UHI78" s="4"/>
      <c r="UHJ78" s="4"/>
      <c r="UHK78" s="4"/>
      <c r="UHL78" s="4"/>
      <c r="UHM78" s="4"/>
      <c r="UHN78" s="4"/>
      <c r="UHO78" s="4"/>
      <c r="UHP78" s="4"/>
      <c r="UHQ78" s="4"/>
      <c r="UHR78" s="4"/>
      <c r="UHS78" s="4"/>
      <c r="UHT78" s="4"/>
      <c r="UHU78" s="4"/>
      <c r="UHV78" s="4"/>
      <c r="UHW78" s="4"/>
      <c r="UHX78" s="4"/>
      <c r="UHY78" s="4"/>
      <c r="UHZ78" s="4"/>
      <c r="UIA78" s="4"/>
      <c r="UIB78" s="4"/>
      <c r="UIC78" s="4"/>
      <c r="UID78" s="4"/>
      <c r="UIE78" s="4"/>
      <c r="UIF78" s="4"/>
      <c r="UIG78" s="4"/>
      <c r="UIH78" s="4"/>
      <c r="UII78" s="4"/>
      <c r="UIJ78" s="4"/>
      <c r="UIK78" s="4"/>
      <c r="UIL78" s="4"/>
      <c r="UIM78" s="4"/>
      <c r="UIN78" s="4"/>
      <c r="UIO78" s="4"/>
      <c r="UIP78" s="4"/>
      <c r="UIQ78" s="4"/>
      <c r="UIR78" s="4"/>
      <c r="UIS78" s="4"/>
      <c r="UIT78" s="4"/>
      <c r="UIU78" s="4"/>
      <c r="UIV78" s="4"/>
      <c r="UIW78" s="4"/>
      <c r="UIX78" s="4"/>
      <c r="UIY78" s="4"/>
      <c r="UIZ78" s="4"/>
      <c r="UJA78" s="4"/>
      <c r="UJB78" s="4"/>
      <c r="UJC78" s="4"/>
      <c r="UJD78" s="4"/>
      <c r="UJE78" s="4"/>
      <c r="UJF78" s="4"/>
      <c r="UJG78" s="4"/>
      <c r="UJH78" s="4"/>
      <c r="UJI78" s="4"/>
      <c r="UJJ78" s="4"/>
      <c r="UJK78" s="4"/>
      <c r="UJL78" s="4"/>
      <c r="UJM78" s="4"/>
      <c r="UJN78" s="4"/>
      <c r="UJO78" s="4"/>
      <c r="UJP78" s="4"/>
      <c r="UJQ78" s="4"/>
      <c r="UJR78" s="4"/>
      <c r="UJS78" s="4"/>
      <c r="UJT78" s="4"/>
      <c r="UJU78" s="4"/>
      <c r="UJV78" s="4"/>
      <c r="UJW78" s="4"/>
      <c r="UJX78" s="4"/>
      <c r="UJY78" s="4"/>
      <c r="UJZ78" s="4"/>
      <c r="UKA78" s="4"/>
      <c r="UKB78" s="4"/>
      <c r="UKC78" s="4"/>
      <c r="UKD78" s="4"/>
      <c r="UKE78" s="4"/>
      <c r="UKF78" s="4"/>
      <c r="UKG78" s="4"/>
      <c r="UKH78" s="4"/>
      <c r="UKI78" s="4"/>
      <c r="UKJ78" s="4"/>
      <c r="UKK78" s="4"/>
      <c r="UKL78" s="4"/>
      <c r="UKM78" s="4"/>
      <c r="UKN78" s="4"/>
      <c r="UKO78" s="4"/>
      <c r="UKP78" s="4"/>
      <c r="UKQ78" s="4"/>
      <c r="UKR78" s="4"/>
      <c r="UKS78" s="4"/>
      <c r="UKT78" s="4"/>
      <c r="UKU78" s="4"/>
      <c r="UKV78" s="4"/>
      <c r="UKW78" s="4"/>
      <c r="UKX78" s="4"/>
      <c r="UKY78" s="4"/>
      <c r="UKZ78" s="4"/>
      <c r="ULA78" s="4"/>
      <c r="ULB78" s="4"/>
      <c r="ULC78" s="4"/>
      <c r="ULD78" s="4"/>
      <c r="ULE78" s="4"/>
      <c r="ULF78" s="4"/>
      <c r="ULG78" s="4"/>
      <c r="ULH78" s="4"/>
      <c r="ULI78" s="4"/>
      <c r="ULJ78" s="4"/>
      <c r="ULK78" s="4"/>
      <c r="ULL78" s="4"/>
      <c r="ULM78" s="4"/>
      <c r="ULN78" s="4"/>
      <c r="ULO78" s="4"/>
      <c r="ULP78" s="4"/>
      <c r="ULQ78" s="4"/>
      <c r="ULR78" s="4"/>
      <c r="ULS78" s="4"/>
      <c r="ULT78" s="4"/>
      <c r="ULU78" s="4"/>
      <c r="ULV78" s="4"/>
      <c r="ULW78" s="4"/>
      <c r="ULX78" s="4"/>
      <c r="ULY78" s="4"/>
      <c r="ULZ78" s="4"/>
      <c r="UMA78" s="4"/>
      <c r="UMB78" s="4"/>
      <c r="UMC78" s="4"/>
      <c r="UMD78" s="4"/>
      <c r="UME78" s="4"/>
      <c r="UMF78" s="4"/>
      <c r="UMG78" s="4"/>
      <c r="UMH78" s="4"/>
      <c r="UMI78" s="4"/>
      <c r="UMJ78" s="4"/>
      <c r="UMK78" s="4"/>
      <c r="UML78" s="4"/>
      <c r="UMM78" s="4"/>
      <c r="UMN78" s="4"/>
      <c r="UMO78" s="4"/>
      <c r="UMP78" s="4"/>
      <c r="UMQ78" s="4"/>
      <c r="UMR78" s="4"/>
      <c r="UMS78" s="4"/>
      <c r="UMT78" s="4"/>
      <c r="UMU78" s="4"/>
      <c r="UMV78" s="4"/>
      <c r="UMW78" s="4"/>
      <c r="UMX78" s="4"/>
      <c r="UMY78" s="4"/>
      <c r="UMZ78" s="4"/>
      <c r="UNA78" s="4"/>
      <c r="UNB78" s="4"/>
      <c r="UNC78" s="4"/>
      <c r="UND78" s="4"/>
      <c r="UNE78" s="4"/>
      <c r="UNF78" s="4"/>
      <c r="UNG78" s="4"/>
      <c r="UNH78" s="4"/>
      <c r="UNI78" s="4"/>
      <c r="UNJ78" s="4"/>
      <c r="UNK78" s="4"/>
      <c r="UNL78" s="4"/>
      <c r="UNM78" s="4"/>
      <c r="UNN78" s="4"/>
      <c r="UNO78" s="4"/>
      <c r="UNP78" s="4"/>
      <c r="UNQ78" s="4"/>
      <c r="UNR78" s="4"/>
      <c r="UNS78" s="4"/>
      <c r="UNT78" s="4"/>
      <c r="UNU78" s="4"/>
      <c r="UNV78" s="4"/>
      <c r="UNW78" s="4"/>
      <c r="UNX78" s="4"/>
      <c r="UNY78" s="4"/>
      <c r="UNZ78" s="4"/>
      <c r="UOA78" s="4"/>
      <c r="UOB78" s="4"/>
      <c r="UOC78" s="4"/>
      <c r="UOD78" s="4"/>
      <c r="UOE78" s="4"/>
      <c r="UOF78" s="4"/>
      <c r="UOG78" s="4"/>
      <c r="UOH78" s="4"/>
      <c r="UOI78" s="4"/>
      <c r="UOJ78" s="4"/>
      <c r="UOK78" s="4"/>
      <c r="UOL78" s="4"/>
      <c r="UOM78" s="4"/>
      <c r="UON78" s="4"/>
      <c r="UOO78" s="4"/>
      <c r="UOP78" s="4"/>
      <c r="UOQ78" s="4"/>
      <c r="UOR78" s="4"/>
      <c r="UOS78" s="4"/>
      <c r="UOT78" s="4"/>
      <c r="UOU78" s="4"/>
      <c r="UOV78" s="4"/>
      <c r="UOW78" s="4"/>
      <c r="UOX78" s="4"/>
      <c r="UOY78" s="4"/>
      <c r="UOZ78" s="4"/>
      <c r="UPA78" s="4"/>
      <c r="UPB78" s="4"/>
      <c r="UPC78" s="4"/>
      <c r="UPD78" s="4"/>
      <c r="UPE78" s="4"/>
      <c r="UPF78" s="4"/>
      <c r="UPG78" s="4"/>
      <c r="UPH78" s="4"/>
      <c r="UPI78" s="4"/>
      <c r="UPJ78" s="4"/>
      <c r="UPK78" s="4"/>
      <c r="UPL78" s="4"/>
      <c r="UPM78" s="4"/>
      <c r="UPN78" s="4"/>
      <c r="UPO78" s="4"/>
      <c r="UPP78" s="4"/>
      <c r="UPQ78" s="4"/>
      <c r="UPR78" s="4"/>
      <c r="UPS78" s="4"/>
      <c r="UPT78" s="4"/>
      <c r="UPU78" s="4"/>
      <c r="UPV78" s="4"/>
      <c r="UPW78" s="4"/>
      <c r="UPX78" s="4"/>
      <c r="UPY78" s="4"/>
      <c r="UPZ78" s="4"/>
      <c r="UQA78" s="4"/>
      <c r="UQB78" s="4"/>
      <c r="UQC78" s="4"/>
      <c r="UQD78" s="4"/>
      <c r="UQE78" s="4"/>
      <c r="UQF78" s="4"/>
      <c r="UQG78" s="4"/>
      <c r="UQH78" s="4"/>
      <c r="UQI78" s="4"/>
      <c r="UQJ78" s="4"/>
      <c r="UQK78" s="4"/>
      <c r="UQL78" s="4"/>
      <c r="UQM78" s="4"/>
      <c r="UQN78" s="4"/>
      <c r="UQO78" s="4"/>
      <c r="UQP78" s="4"/>
      <c r="UQQ78" s="4"/>
      <c r="UQR78" s="4"/>
      <c r="UQS78" s="4"/>
      <c r="UQT78" s="4"/>
      <c r="UQU78" s="4"/>
      <c r="UQV78" s="4"/>
      <c r="UQW78" s="4"/>
      <c r="UQX78" s="4"/>
      <c r="UQY78" s="4"/>
      <c r="UQZ78" s="4"/>
      <c r="URA78" s="4"/>
      <c r="URB78" s="4"/>
      <c r="URC78" s="4"/>
      <c r="URD78" s="4"/>
      <c r="URE78" s="4"/>
      <c r="URF78" s="4"/>
      <c r="URG78" s="4"/>
      <c r="URH78" s="4"/>
      <c r="URI78" s="4"/>
      <c r="URJ78" s="4"/>
      <c r="URK78" s="4"/>
      <c r="URL78" s="4"/>
      <c r="URM78" s="4"/>
      <c r="URN78" s="4"/>
      <c r="URO78" s="4"/>
      <c r="URP78" s="4"/>
      <c r="URQ78" s="4"/>
      <c r="URR78" s="4"/>
      <c r="URS78" s="4"/>
      <c r="URT78" s="4"/>
      <c r="URU78" s="4"/>
      <c r="URV78" s="4"/>
      <c r="URW78" s="4"/>
      <c r="URX78" s="4"/>
      <c r="URY78" s="4"/>
      <c r="URZ78" s="4"/>
      <c r="USA78" s="4"/>
      <c r="USB78" s="4"/>
      <c r="USC78" s="4"/>
      <c r="USD78" s="4"/>
      <c r="USE78" s="4"/>
      <c r="USF78" s="4"/>
      <c r="USG78" s="4"/>
      <c r="USH78" s="4"/>
      <c r="USI78" s="4"/>
      <c r="USJ78" s="4"/>
      <c r="USK78" s="4"/>
      <c r="USL78" s="4"/>
      <c r="USM78" s="4"/>
      <c r="USN78" s="4"/>
      <c r="USO78" s="4"/>
      <c r="USP78" s="4"/>
      <c r="USQ78" s="4"/>
      <c r="USR78" s="4"/>
      <c r="USS78" s="4"/>
      <c r="UST78" s="4"/>
      <c r="USU78" s="4"/>
      <c r="USV78" s="4"/>
      <c r="USW78" s="4"/>
      <c r="USX78" s="4"/>
      <c r="USY78" s="4"/>
      <c r="USZ78" s="4"/>
      <c r="UTA78" s="4"/>
      <c r="UTB78" s="4"/>
      <c r="UTC78" s="4"/>
      <c r="UTD78" s="4"/>
      <c r="UTE78" s="4"/>
      <c r="UTF78" s="4"/>
      <c r="UTG78" s="4"/>
      <c r="UTH78" s="4"/>
      <c r="UTI78" s="4"/>
      <c r="UTJ78" s="4"/>
      <c r="UTK78" s="4"/>
      <c r="UTL78" s="4"/>
      <c r="UTM78" s="4"/>
      <c r="UTN78" s="4"/>
      <c r="UTO78" s="4"/>
      <c r="UTP78" s="4"/>
      <c r="UTQ78" s="4"/>
      <c r="UTR78" s="4"/>
      <c r="UTS78" s="4"/>
      <c r="UTT78" s="4"/>
      <c r="UTU78" s="4"/>
      <c r="UTV78" s="4"/>
      <c r="UTW78" s="4"/>
      <c r="UTX78" s="4"/>
      <c r="UTY78" s="4"/>
      <c r="UTZ78" s="4"/>
      <c r="UUA78" s="4"/>
      <c r="UUB78" s="4"/>
      <c r="UUC78" s="4"/>
      <c r="UUD78" s="4"/>
      <c r="UUE78" s="4"/>
      <c r="UUF78" s="4"/>
      <c r="UUG78" s="4"/>
      <c r="UUH78" s="4"/>
      <c r="UUI78" s="4"/>
      <c r="UUJ78" s="4"/>
      <c r="UUK78" s="4"/>
      <c r="UUL78" s="4"/>
      <c r="UUM78" s="4"/>
      <c r="UUN78" s="4"/>
      <c r="UUO78" s="4"/>
      <c r="UUP78" s="4"/>
      <c r="UUQ78" s="4"/>
      <c r="UUR78" s="4"/>
      <c r="UUS78" s="4"/>
      <c r="UUT78" s="4"/>
      <c r="UUU78" s="4"/>
      <c r="UUV78" s="4"/>
      <c r="UUW78" s="4"/>
      <c r="UUX78" s="4"/>
      <c r="UUY78" s="4"/>
      <c r="UUZ78" s="4"/>
      <c r="UVA78" s="4"/>
      <c r="UVB78" s="4"/>
      <c r="UVC78" s="4"/>
      <c r="UVD78" s="4"/>
      <c r="UVE78" s="4"/>
      <c r="UVF78" s="4"/>
      <c r="UVG78" s="4"/>
      <c r="UVH78" s="4"/>
      <c r="UVI78" s="4"/>
      <c r="UVJ78" s="4"/>
      <c r="UVK78" s="4"/>
      <c r="UVL78" s="4"/>
      <c r="UVM78" s="4"/>
      <c r="UVN78" s="4"/>
      <c r="UVO78" s="4"/>
      <c r="UVP78" s="4"/>
      <c r="UVQ78" s="4"/>
      <c r="UVR78" s="4"/>
      <c r="UVS78" s="4"/>
      <c r="UVT78" s="4"/>
      <c r="UVU78" s="4"/>
      <c r="UVV78" s="4"/>
      <c r="UVW78" s="4"/>
      <c r="UVX78" s="4"/>
      <c r="UVY78" s="4"/>
      <c r="UVZ78" s="4"/>
      <c r="UWA78" s="4"/>
      <c r="UWB78" s="4"/>
      <c r="UWC78" s="4"/>
      <c r="UWD78" s="4"/>
      <c r="UWE78" s="4"/>
      <c r="UWF78" s="4"/>
      <c r="UWG78" s="4"/>
      <c r="UWH78" s="4"/>
      <c r="UWI78" s="4"/>
      <c r="UWJ78" s="4"/>
      <c r="UWK78" s="4"/>
      <c r="UWL78" s="4"/>
      <c r="UWM78" s="4"/>
      <c r="UWN78" s="4"/>
      <c r="UWO78" s="4"/>
      <c r="UWP78" s="4"/>
      <c r="UWQ78" s="4"/>
      <c r="UWR78" s="4"/>
      <c r="UWS78" s="4"/>
      <c r="UWT78" s="4"/>
      <c r="UWU78" s="4"/>
      <c r="UWV78" s="4"/>
      <c r="UWW78" s="4"/>
      <c r="UWX78" s="4"/>
      <c r="UWY78" s="4"/>
      <c r="UWZ78" s="4"/>
      <c r="UXA78" s="4"/>
      <c r="UXB78" s="4"/>
      <c r="UXC78" s="4"/>
      <c r="UXD78" s="4"/>
      <c r="UXE78" s="4"/>
      <c r="UXF78" s="4"/>
      <c r="UXG78" s="4"/>
      <c r="UXH78" s="4"/>
      <c r="UXI78" s="4"/>
      <c r="UXJ78" s="4"/>
      <c r="UXK78" s="4"/>
      <c r="UXL78" s="4"/>
      <c r="UXM78" s="4"/>
      <c r="UXN78" s="4"/>
      <c r="UXO78" s="4"/>
      <c r="UXP78" s="4"/>
      <c r="UXQ78" s="4"/>
      <c r="UXR78" s="4"/>
      <c r="UXS78" s="4"/>
      <c r="UXT78" s="4"/>
      <c r="UXU78" s="4"/>
      <c r="UXV78" s="4"/>
      <c r="UXW78" s="4"/>
      <c r="UXX78" s="4"/>
      <c r="UXY78" s="4"/>
      <c r="UXZ78" s="4"/>
      <c r="UYA78" s="4"/>
      <c r="UYB78" s="4"/>
      <c r="UYC78" s="4"/>
      <c r="UYD78" s="4"/>
      <c r="UYE78" s="4"/>
      <c r="UYF78" s="4"/>
      <c r="UYG78" s="4"/>
      <c r="UYH78" s="4"/>
      <c r="UYI78" s="4"/>
      <c r="UYJ78" s="4"/>
      <c r="UYK78" s="4"/>
      <c r="UYL78" s="4"/>
      <c r="UYM78" s="4"/>
      <c r="UYN78" s="4"/>
      <c r="UYO78" s="4"/>
      <c r="UYP78" s="4"/>
      <c r="UYQ78" s="4"/>
      <c r="UYR78" s="4"/>
      <c r="UYS78" s="4"/>
      <c r="UYT78" s="4"/>
      <c r="UYU78" s="4"/>
      <c r="UYV78" s="4"/>
      <c r="UYW78" s="4"/>
      <c r="UYX78" s="4"/>
      <c r="UYY78" s="4"/>
      <c r="UYZ78" s="4"/>
      <c r="UZA78" s="4"/>
      <c r="UZB78" s="4"/>
      <c r="UZC78" s="4"/>
      <c r="UZD78" s="4"/>
      <c r="UZE78" s="4"/>
      <c r="UZF78" s="4"/>
      <c r="UZG78" s="4"/>
      <c r="UZH78" s="4"/>
      <c r="UZI78" s="4"/>
      <c r="UZJ78" s="4"/>
      <c r="UZK78" s="4"/>
      <c r="UZL78" s="4"/>
      <c r="UZM78" s="4"/>
      <c r="UZN78" s="4"/>
      <c r="UZO78" s="4"/>
      <c r="UZP78" s="4"/>
      <c r="UZQ78" s="4"/>
      <c r="UZR78" s="4"/>
      <c r="UZS78" s="4"/>
      <c r="UZT78" s="4"/>
      <c r="UZU78" s="4"/>
      <c r="UZV78" s="4"/>
      <c r="UZW78" s="4"/>
      <c r="UZX78" s="4"/>
      <c r="UZY78" s="4"/>
      <c r="UZZ78" s="4"/>
      <c r="VAA78" s="4"/>
      <c r="VAB78" s="4"/>
      <c r="VAC78" s="4"/>
      <c r="VAD78" s="4"/>
      <c r="VAE78" s="4"/>
      <c r="VAF78" s="4"/>
      <c r="VAG78" s="4"/>
      <c r="VAH78" s="4"/>
      <c r="VAI78" s="4"/>
      <c r="VAJ78" s="4"/>
      <c r="VAK78" s="4"/>
      <c r="VAL78" s="4"/>
      <c r="VAM78" s="4"/>
      <c r="VAN78" s="4"/>
      <c r="VAO78" s="4"/>
      <c r="VAP78" s="4"/>
      <c r="VAQ78" s="4"/>
      <c r="VAR78" s="4"/>
      <c r="VAS78" s="4"/>
      <c r="VAT78" s="4"/>
      <c r="VAU78" s="4"/>
      <c r="VAV78" s="4"/>
      <c r="VAW78" s="4"/>
      <c r="VAX78" s="4"/>
      <c r="VAY78" s="4"/>
      <c r="VAZ78" s="4"/>
      <c r="VBA78" s="4"/>
      <c r="VBB78" s="4"/>
      <c r="VBC78" s="4"/>
      <c r="VBD78" s="4"/>
      <c r="VBE78" s="4"/>
      <c r="VBF78" s="4"/>
      <c r="VBG78" s="4"/>
      <c r="VBH78" s="4"/>
      <c r="VBI78" s="4"/>
      <c r="VBJ78" s="4"/>
      <c r="VBK78" s="4"/>
      <c r="VBL78" s="4"/>
      <c r="VBM78" s="4"/>
      <c r="VBN78" s="4"/>
      <c r="VBO78" s="4"/>
      <c r="VBP78" s="4"/>
      <c r="VBQ78" s="4"/>
      <c r="VBR78" s="4"/>
      <c r="VBS78" s="4"/>
      <c r="VBT78" s="4"/>
      <c r="VBU78" s="4"/>
      <c r="VBV78" s="4"/>
      <c r="VBW78" s="4"/>
      <c r="VBX78" s="4"/>
      <c r="VBY78" s="4"/>
      <c r="VBZ78" s="4"/>
      <c r="VCA78" s="4"/>
      <c r="VCB78" s="4"/>
      <c r="VCC78" s="4"/>
      <c r="VCD78" s="4"/>
      <c r="VCE78" s="4"/>
      <c r="VCF78" s="4"/>
      <c r="VCG78" s="4"/>
      <c r="VCH78" s="4"/>
      <c r="VCI78" s="4"/>
      <c r="VCJ78" s="4"/>
      <c r="VCK78" s="4"/>
      <c r="VCL78" s="4"/>
      <c r="VCM78" s="4"/>
      <c r="VCN78" s="4"/>
      <c r="VCO78" s="4"/>
      <c r="VCP78" s="4"/>
      <c r="VCQ78" s="4"/>
      <c r="VCR78" s="4"/>
      <c r="VCS78" s="4"/>
      <c r="VCT78" s="4"/>
      <c r="VCU78" s="4"/>
      <c r="VCV78" s="4"/>
      <c r="VCW78" s="4"/>
      <c r="VCX78" s="4"/>
      <c r="VCY78" s="4"/>
      <c r="VCZ78" s="4"/>
      <c r="VDA78" s="4"/>
      <c r="VDB78" s="4"/>
      <c r="VDC78" s="4"/>
      <c r="VDD78" s="4"/>
      <c r="VDE78" s="4"/>
      <c r="VDF78" s="4"/>
      <c r="VDG78" s="4"/>
      <c r="VDH78" s="4"/>
      <c r="VDI78" s="4"/>
      <c r="VDJ78" s="4"/>
      <c r="VDK78" s="4"/>
      <c r="VDL78" s="4"/>
      <c r="VDM78" s="4"/>
      <c r="VDN78" s="4"/>
      <c r="VDO78" s="4"/>
      <c r="VDP78" s="4"/>
      <c r="VDQ78" s="4"/>
      <c r="VDR78" s="4"/>
      <c r="VDS78" s="4"/>
      <c r="VDT78" s="4"/>
      <c r="VDU78" s="4"/>
      <c r="VDV78" s="4"/>
      <c r="VDW78" s="4"/>
      <c r="VDX78" s="4"/>
      <c r="VDY78" s="4"/>
      <c r="VDZ78" s="4"/>
      <c r="VEA78" s="4"/>
      <c r="VEB78" s="4"/>
      <c r="VEC78" s="4"/>
      <c r="VED78" s="4"/>
      <c r="VEE78" s="4"/>
      <c r="VEF78" s="4"/>
      <c r="VEG78" s="4"/>
      <c r="VEH78" s="4"/>
      <c r="VEI78" s="4"/>
      <c r="VEJ78" s="4"/>
      <c r="VEK78" s="4"/>
      <c r="VEL78" s="4"/>
      <c r="VEM78" s="4"/>
      <c r="VEN78" s="4"/>
      <c r="VEO78" s="4"/>
      <c r="VEP78" s="4"/>
      <c r="VEQ78" s="4"/>
      <c r="VER78" s="4"/>
      <c r="VES78" s="4"/>
      <c r="VET78" s="4"/>
      <c r="VEU78" s="4"/>
      <c r="VEV78" s="4"/>
      <c r="VEW78" s="4"/>
      <c r="VEX78" s="4"/>
      <c r="VEY78" s="4"/>
      <c r="VEZ78" s="4"/>
      <c r="VFA78" s="4"/>
      <c r="VFB78" s="4"/>
      <c r="VFC78" s="4"/>
      <c r="VFD78" s="4"/>
      <c r="VFE78" s="4"/>
      <c r="VFF78" s="4"/>
      <c r="VFG78" s="4"/>
      <c r="VFH78" s="4"/>
      <c r="VFI78" s="4"/>
      <c r="VFJ78" s="4"/>
      <c r="VFK78" s="4"/>
      <c r="VFL78" s="4"/>
      <c r="VFM78" s="4"/>
      <c r="VFN78" s="4"/>
      <c r="VFO78" s="4"/>
      <c r="VFP78" s="4"/>
      <c r="VFQ78" s="4"/>
      <c r="VFR78" s="4"/>
      <c r="VFS78" s="4"/>
      <c r="VFT78" s="4"/>
      <c r="VFU78" s="4"/>
      <c r="VFV78" s="4"/>
      <c r="VFW78" s="4"/>
      <c r="VFX78" s="4"/>
      <c r="VFY78" s="4"/>
      <c r="VFZ78" s="4"/>
      <c r="VGA78" s="4"/>
      <c r="VGB78" s="4"/>
      <c r="VGC78" s="4"/>
      <c r="VGD78" s="4"/>
      <c r="VGE78" s="4"/>
      <c r="VGF78" s="4"/>
      <c r="VGG78" s="4"/>
      <c r="VGH78" s="4"/>
      <c r="VGI78" s="4"/>
      <c r="VGJ78" s="4"/>
      <c r="VGK78" s="4"/>
      <c r="VGL78" s="4"/>
      <c r="VGM78" s="4"/>
      <c r="VGN78" s="4"/>
      <c r="VGO78" s="4"/>
      <c r="VGP78" s="4"/>
      <c r="VGQ78" s="4"/>
      <c r="VGR78" s="4"/>
      <c r="VGS78" s="4"/>
      <c r="VGT78" s="4"/>
      <c r="VGU78" s="4"/>
      <c r="VGV78" s="4"/>
      <c r="VGW78" s="4"/>
      <c r="VGX78" s="4"/>
      <c r="VGY78" s="4"/>
      <c r="VGZ78" s="4"/>
      <c r="VHA78" s="4"/>
      <c r="VHB78" s="4"/>
      <c r="VHC78" s="4"/>
      <c r="VHD78" s="4"/>
      <c r="VHE78" s="4"/>
      <c r="VHF78" s="4"/>
      <c r="VHG78" s="4"/>
      <c r="VHH78" s="4"/>
      <c r="VHI78" s="4"/>
      <c r="VHJ78" s="4"/>
      <c r="VHK78" s="4"/>
      <c r="VHL78" s="4"/>
      <c r="VHM78" s="4"/>
      <c r="VHN78" s="4"/>
      <c r="VHO78" s="4"/>
      <c r="VHP78" s="4"/>
      <c r="VHQ78" s="4"/>
      <c r="VHR78" s="4"/>
      <c r="VHS78" s="4"/>
      <c r="VHT78" s="4"/>
      <c r="VHU78" s="4"/>
      <c r="VHV78" s="4"/>
      <c r="VHW78" s="4"/>
      <c r="VHX78" s="4"/>
      <c r="VHY78" s="4"/>
      <c r="VHZ78" s="4"/>
      <c r="VIA78" s="4"/>
      <c r="VIB78" s="4"/>
      <c r="VIC78" s="4"/>
      <c r="VID78" s="4"/>
      <c r="VIE78" s="4"/>
      <c r="VIF78" s="4"/>
      <c r="VIG78" s="4"/>
      <c r="VIH78" s="4"/>
      <c r="VII78" s="4"/>
      <c r="VIJ78" s="4"/>
      <c r="VIK78" s="4"/>
      <c r="VIL78" s="4"/>
      <c r="VIM78" s="4"/>
      <c r="VIN78" s="4"/>
      <c r="VIO78" s="4"/>
      <c r="VIP78" s="4"/>
      <c r="VIQ78" s="4"/>
      <c r="VIR78" s="4"/>
      <c r="VIS78" s="4"/>
      <c r="VIT78" s="4"/>
      <c r="VIU78" s="4"/>
      <c r="VIV78" s="4"/>
      <c r="VIW78" s="4"/>
      <c r="VIX78" s="4"/>
      <c r="VIY78" s="4"/>
      <c r="VIZ78" s="4"/>
      <c r="VJA78" s="4"/>
      <c r="VJB78" s="4"/>
      <c r="VJC78" s="4"/>
      <c r="VJD78" s="4"/>
      <c r="VJE78" s="4"/>
      <c r="VJF78" s="4"/>
      <c r="VJG78" s="4"/>
      <c r="VJH78" s="4"/>
      <c r="VJI78" s="4"/>
      <c r="VJJ78" s="4"/>
      <c r="VJK78" s="4"/>
      <c r="VJL78" s="4"/>
      <c r="VJM78" s="4"/>
      <c r="VJN78" s="4"/>
      <c r="VJO78" s="4"/>
      <c r="VJP78" s="4"/>
      <c r="VJQ78" s="4"/>
      <c r="VJR78" s="4"/>
      <c r="VJS78" s="4"/>
      <c r="VJT78" s="4"/>
      <c r="VJU78" s="4"/>
      <c r="VJV78" s="4"/>
      <c r="VJW78" s="4"/>
      <c r="VJX78" s="4"/>
      <c r="VJY78" s="4"/>
      <c r="VJZ78" s="4"/>
      <c r="VKA78" s="4"/>
      <c r="VKB78" s="4"/>
      <c r="VKC78" s="4"/>
      <c r="VKD78" s="4"/>
      <c r="VKE78" s="4"/>
      <c r="VKF78" s="4"/>
      <c r="VKG78" s="4"/>
      <c r="VKH78" s="4"/>
      <c r="VKI78" s="4"/>
      <c r="VKJ78" s="4"/>
      <c r="VKK78" s="4"/>
      <c r="VKL78" s="4"/>
      <c r="VKM78" s="4"/>
      <c r="VKN78" s="4"/>
      <c r="VKO78" s="4"/>
      <c r="VKP78" s="4"/>
      <c r="VKQ78" s="4"/>
      <c r="VKR78" s="4"/>
      <c r="VKS78" s="4"/>
      <c r="VKT78" s="4"/>
      <c r="VKU78" s="4"/>
      <c r="VKV78" s="4"/>
      <c r="VKW78" s="4"/>
      <c r="VKX78" s="4"/>
      <c r="VKY78" s="4"/>
      <c r="VKZ78" s="4"/>
      <c r="VLA78" s="4"/>
      <c r="VLB78" s="4"/>
      <c r="VLC78" s="4"/>
      <c r="VLD78" s="4"/>
      <c r="VLE78" s="4"/>
      <c r="VLF78" s="4"/>
      <c r="VLG78" s="4"/>
      <c r="VLH78" s="4"/>
      <c r="VLI78" s="4"/>
      <c r="VLJ78" s="4"/>
      <c r="VLK78" s="4"/>
      <c r="VLL78" s="4"/>
      <c r="VLM78" s="4"/>
      <c r="VLN78" s="4"/>
      <c r="VLO78" s="4"/>
      <c r="VLP78" s="4"/>
      <c r="VLQ78" s="4"/>
      <c r="VLR78" s="4"/>
      <c r="VLS78" s="4"/>
      <c r="VLT78" s="4"/>
      <c r="VLU78" s="4"/>
      <c r="VLV78" s="4"/>
      <c r="VLW78" s="4"/>
      <c r="VLX78" s="4"/>
      <c r="VLY78" s="4"/>
      <c r="VLZ78" s="4"/>
      <c r="VMA78" s="4"/>
      <c r="VMB78" s="4"/>
      <c r="VMC78" s="4"/>
      <c r="VMD78" s="4"/>
      <c r="VME78" s="4"/>
      <c r="VMF78" s="4"/>
      <c r="VMG78" s="4"/>
      <c r="VMH78" s="4"/>
      <c r="VMI78" s="4"/>
      <c r="VMJ78" s="4"/>
      <c r="VMK78" s="4"/>
      <c r="VML78" s="4"/>
      <c r="VMM78" s="4"/>
      <c r="VMN78" s="4"/>
      <c r="VMO78" s="4"/>
      <c r="VMP78" s="4"/>
      <c r="VMQ78" s="4"/>
      <c r="VMR78" s="4"/>
      <c r="VMS78" s="4"/>
      <c r="VMT78" s="4"/>
      <c r="VMU78" s="4"/>
      <c r="VMV78" s="4"/>
      <c r="VMW78" s="4"/>
      <c r="VMX78" s="4"/>
      <c r="VMY78" s="4"/>
      <c r="VMZ78" s="4"/>
      <c r="VNA78" s="4"/>
      <c r="VNB78" s="4"/>
      <c r="VNC78" s="4"/>
      <c r="VND78" s="4"/>
      <c r="VNE78" s="4"/>
      <c r="VNF78" s="4"/>
      <c r="VNG78" s="4"/>
      <c r="VNH78" s="4"/>
      <c r="VNI78" s="4"/>
      <c r="VNJ78" s="4"/>
      <c r="VNK78" s="4"/>
      <c r="VNL78" s="4"/>
      <c r="VNM78" s="4"/>
      <c r="VNN78" s="4"/>
      <c r="VNO78" s="4"/>
      <c r="VNP78" s="4"/>
      <c r="VNQ78" s="4"/>
      <c r="VNR78" s="4"/>
      <c r="VNS78" s="4"/>
      <c r="VNT78" s="4"/>
      <c r="VNU78" s="4"/>
      <c r="VNV78" s="4"/>
      <c r="VNW78" s="4"/>
      <c r="VNX78" s="4"/>
      <c r="VNY78" s="4"/>
      <c r="VNZ78" s="4"/>
      <c r="VOA78" s="4"/>
      <c r="VOB78" s="4"/>
      <c r="VOC78" s="4"/>
      <c r="VOD78" s="4"/>
      <c r="VOE78" s="4"/>
      <c r="VOF78" s="4"/>
      <c r="VOG78" s="4"/>
      <c r="VOH78" s="4"/>
      <c r="VOI78" s="4"/>
      <c r="VOJ78" s="4"/>
      <c r="VOK78" s="4"/>
      <c r="VOL78" s="4"/>
      <c r="VOM78" s="4"/>
      <c r="VON78" s="4"/>
      <c r="VOO78" s="4"/>
      <c r="VOP78" s="4"/>
      <c r="VOQ78" s="4"/>
      <c r="VOR78" s="4"/>
      <c r="VOS78" s="4"/>
      <c r="VOT78" s="4"/>
      <c r="VOU78" s="4"/>
      <c r="VOV78" s="4"/>
      <c r="VOW78" s="4"/>
      <c r="VOX78" s="4"/>
      <c r="VOY78" s="4"/>
      <c r="VOZ78" s="4"/>
      <c r="VPA78" s="4"/>
      <c r="VPB78" s="4"/>
      <c r="VPC78" s="4"/>
      <c r="VPD78" s="4"/>
      <c r="VPE78" s="4"/>
      <c r="VPF78" s="4"/>
      <c r="VPG78" s="4"/>
      <c r="VPH78" s="4"/>
      <c r="VPI78" s="4"/>
      <c r="VPJ78" s="4"/>
      <c r="VPK78" s="4"/>
      <c r="VPL78" s="4"/>
      <c r="VPM78" s="4"/>
      <c r="VPN78" s="4"/>
      <c r="VPO78" s="4"/>
      <c r="VPP78" s="4"/>
      <c r="VPQ78" s="4"/>
      <c r="VPR78" s="4"/>
      <c r="VPS78" s="4"/>
      <c r="VPT78" s="4"/>
      <c r="VPU78" s="4"/>
      <c r="VPV78" s="4"/>
      <c r="VPW78" s="4"/>
      <c r="VPX78" s="4"/>
      <c r="VPY78" s="4"/>
      <c r="VPZ78" s="4"/>
      <c r="VQA78" s="4"/>
      <c r="VQB78" s="4"/>
      <c r="VQC78" s="4"/>
      <c r="VQD78" s="4"/>
      <c r="VQE78" s="4"/>
      <c r="VQF78" s="4"/>
      <c r="VQG78" s="4"/>
      <c r="VQH78" s="4"/>
      <c r="VQI78" s="4"/>
      <c r="VQJ78" s="4"/>
      <c r="VQK78" s="4"/>
      <c r="VQL78" s="4"/>
      <c r="VQM78" s="4"/>
      <c r="VQN78" s="4"/>
      <c r="VQO78" s="4"/>
      <c r="VQP78" s="4"/>
      <c r="VQQ78" s="4"/>
      <c r="VQR78" s="4"/>
      <c r="VQS78" s="4"/>
      <c r="VQT78" s="4"/>
      <c r="VQU78" s="4"/>
      <c r="VQV78" s="4"/>
      <c r="VQW78" s="4"/>
      <c r="VQX78" s="4"/>
      <c r="VQY78" s="4"/>
      <c r="VQZ78" s="4"/>
      <c r="VRA78" s="4"/>
      <c r="VRB78" s="4"/>
      <c r="VRC78" s="4"/>
      <c r="VRD78" s="4"/>
      <c r="VRE78" s="4"/>
      <c r="VRF78" s="4"/>
      <c r="VRG78" s="4"/>
      <c r="VRH78" s="4"/>
      <c r="VRI78" s="4"/>
      <c r="VRJ78" s="4"/>
      <c r="VRK78" s="4"/>
      <c r="VRL78" s="4"/>
      <c r="VRM78" s="4"/>
      <c r="VRN78" s="4"/>
      <c r="VRO78" s="4"/>
      <c r="VRP78" s="4"/>
      <c r="VRQ78" s="4"/>
      <c r="VRR78" s="4"/>
      <c r="VRS78" s="4"/>
      <c r="VRT78" s="4"/>
      <c r="VRU78" s="4"/>
      <c r="VRV78" s="4"/>
      <c r="VRW78" s="4"/>
      <c r="VRX78" s="4"/>
      <c r="VRY78" s="4"/>
      <c r="VRZ78" s="4"/>
      <c r="VSA78" s="4"/>
      <c r="VSB78" s="4"/>
      <c r="VSC78" s="4"/>
      <c r="VSD78" s="4"/>
      <c r="VSE78" s="4"/>
      <c r="VSF78" s="4"/>
      <c r="VSG78" s="4"/>
      <c r="VSH78" s="4"/>
      <c r="VSI78" s="4"/>
      <c r="VSJ78" s="4"/>
      <c r="VSK78" s="4"/>
      <c r="VSL78" s="4"/>
      <c r="VSM78" s="4"/>
      <c r="VSN78" s="4"/>
      <c r="VSO78" s="4"/>
      <c r="VSP78" s="4"/>
      <c r="VSQ78" s="4"/>
      <c r="VSR78" s="4"/>
      <c r="VSS78" s="4"/>
      <c r="VST78" s="4"/>
      <c r="VSU78" s="4"/>
      <c r="VSV78" s="4"/>
      <c r="VSW78" s="4"/>
      <c r="VSX78" s="4"/>
      <c r="VSY78" s="4"/>
      <c r="VSZ78" s="4"/>
      <c r="VTA78" s="4"/>
      <c r="VTB78" s="4"/>
      <c r="VTC78" s="4"/>
      <c r="VTD78" s="4"/>
      <c r="VTE78" s="4"/>
      <c r="VTF78" s="4"/>
      <c r="VTG78" s="4"/>
      <c r="VTH78" s="4"/>
      <c r="VTI78" s="4"/>
      <c r="VTJ78" s="4"/>
      <c r="VTK78" s="4"/>
      <c r="VTL78" s="4"/>
      <c r="VTM78" s="4"/>
      <c r="VTN78" s="4"/>
      <c r="VTO78" s="4"/>
      <c r="VTP78" s="4"/>
      <c r="VTQ78" s="4"/>
      <c r="VTR78" s="4"/>
      <c r="VTS78" s="4"/>
      <c r="VTT78" s="4"/>
      <c r="VTU78" s="4"/>
      <c r="VTV78" s="4"/>
      <c r="VTW78" s="4"/>
      <c r="VTX78" s="4"/>
      <c r="VTY78" s="4"/>
      <c r="VTZ78" s="4"/>
      <c r="VUA78" s="4"/>
      <c r="VUB78" s="4"/>
      <c r="VUC78" s="4"/>
      <c r="VUD78" s="4"/>
      <c r="VUE78" s="4"/>
      <c r="VUF78" s="4"/>
      <c r="VUG78" s="4"/>
      <c r="VUH78" s="4"/>
      <c r="VUI78" s="4"/>
      <c r="VUJ78" s="4"/>
      <c r="VUK78" s="4"/>
      <c r="VUL78" s="4"/>
      <c r="VUM78" s="4"/>
      <c r="VUN78" s="4"/>
      <c r="VUO78" s="4"/>
      <c r="VUP78" s="4"/>
      <c r="VUQ78" s="4"/>
      <c r="VUR78" s="4"/>
      <c r="VUS78" s="4"/>
      <c r="VUT78" s="4"/>
      <c r="VUU78" s="4"/>
      <c r="VUV78" s="4"/>
      <c r="VUW78" s="4"/>
      <c r="VUX78" s="4"/>
      <c r="VUY78" s="4"/>
      <c r="VUZ78" s="4"/>
      <c r="VVA78" s="4"/>
      <c r="VVB78" s="4"/>
      <c r="VVC78" s="4"/>
      <c r="VVD78" s="4"/>
      <c r="VVE78" s="4"/>
      <c r="VVF78" s="4"/>
      <c r="VVG78" s="4"/>
      <c r="VVH78" s="4"/>
      <c r="VVI78" s="4"/>
      <c r="VVJ78" s="4"/>
      <c r="VVK78" s="4"/>
      <c r="VVL78" s="4"/>
      <c r="VVM78" s="4"/>
      <c r="VVN78" s="4"/>
      <c r="VVO78" s="4"/>
      <c r="VVP78" s="4"/>
      <c r="VVQ78" s="4"/>
      <c r="VVR78" s="4"/>
      <c r="VVS78" s="4"/>
      <c r="VVT78" s="4"/>
      <c r="VVU78" s="4"/>
      <c r="VVV78" s="4"/>
      <c r="VVW78" s="4"/>
      <c r="VVX78" s="4"/>
      <c r="VVY78" s="4"/>
      <c r="VVZ78" s="4"/>
      <c r="VWA78" s="4"/>
      <c r="VWB78" s="4"/>
      <c r="VWC78" s="4"/>
      <c r="VWD78" s="4"/>
      <c r="VWE78" s="4"/>
      <c r="VWF78" s="4"/>
      <c r="VWG78" s="4"/>
      <c r="VWH78" s="4"/>
      <c r="VWI78" s="4"/>
      <c r="VWJ78" s="4"/>
      <c r="VWK78" s="4"/>
      <c r="VWL78" s="4"/>
      <c r="VWM78" s="4"/>
      <c r="VWN78" s="4"/>
      <c r="VWO78" s="4"/>
      <c r="VWP78" s="4"/>
      <c r="VWQ78" s="4"/>
      <c r="VWR78" s="4"/>
      <c r="VWS78" s="4"/>
      <c r="VWT78" s="4"/>
      <c r="VWU78" s="4"/>
      <c r="VWV78" s="4"/>
      <c r="VWW78" s="4"/>
      <c r="VWX78" s="4"/>
      <c r="VWY78" s="4"/>
      <c r="VWZ78" s="4"/>
      <c r="VXA78" s="4"/>
      <c r="VXB78" s="4"/>
      <c r="VXC78" s="4"/>
      <c r="VXD78" s="4"/>
      <c r="VXE78" s="4"/>
      <c r="VXF78" s="4"/>
      <c r="VXG78" s="4"/>
      <c r="VXH78" s="4"/>
      <c r="VXI78" s="4"/>
      <c r="VXJ78" s="4"/>
      <c r="VXK78" s="4"/>
      <c r="VXL78" s="4"/>
      <c r="VXM78" s="4"/>
      <c r="VXN78" s="4"/>
      <c r="VXO78" s="4"/>
      <c r="VXP78" s="4"/>
      <c r="VXQ78" s="4"/>
      <c r="VXR78" s="4"/>
      <c r="VXS78" s="4"/>
      <c r="VXT78" s="4"/>
      <c r="VXU78" s="4"/>
      <c r="VXV78" s="4"/>
      <c r="VXW78" s="4"/>
      <c r="VXX78" s="4"/>
      <c r="VXY78" s="4"/>
      <c r="VXZ78" s="4"/>
      <c r="VYA78" s="4"/>
      <c r="VYB78" s="4"/>
      <c r="VYC78" s="4"/>
      <c r="VYD78" s="4"/>
      <c r="VYE78" s="4"/>
      <c r="VYF78" s="4"/>
      <c r="VYG78" s="4"/>
      <c r="VYH78" s="4"/>
      <c r="VYI78" s="4"/>
      <c r="VYJ78" s="4"/>
      <c r="VYK78" s="4"/>
      <c r="VYL78" s="4"/>
      <c r="VYM78" s="4"/>
      <c r="VYN78" s="4"/>
      <c r="VYO78" s="4"/>
      <c r="VYP78" s="4"/>
      <c r="VYQ78" s="4"/>
      <c r="VYR78" s="4"/>
      <c r="VYS78" s="4"/>
      <c r="VYT78" s="4"/>
      <c r="VYU78" s="4"/>
      <c r="VYV78" s="4"/>
      <c r="VYW78" s="4"/>
      <c r="VYX78" s="4"/>
      <c r="VYY78" s="4"/>
      <c r="VYZ78" s="4"/>
      <c r="VZA78" s="4"/>
      <c r="VZB78" s="4"/>
      <c r="VZC78" s="4"/>
      <c r="VZD78" s="4"/>
      <c r="VZE78" s="4"/>
      <c r="VZF78" s="4"/>
      <c r="VZG78" s="4"/>
      <c r="VZH78" s="4"/>
      <c r="VZI78" s="4"/>
      <c r="VZJ78" s="4"/>
      <c r="VZK78" s="4"/>
      <c r="VZL78" s="4"/>
      <c r="VZM78" s="4"/>
      <c r="VZN78" s="4"/>
      <c r="VZO78" s="4"/>
      <c r="VZP78" s="4"/>
      <c r="VZQ78" s="4"/>
      <c r="VZR78" s="4"/>
      <c r="VZS78" s="4"/>
      <c r="VZT78" s="4"/>
      <c r="VZU78" s="4"/>
      <c r="VZV78" s="4"/>
      <c r="VZW78" s="4"/>
      <c r="VZX78" s="4"/>
      <c r="VZY78" s="4"/>
      <c r="VZZ78" s="4"/>
      <c r="WAA78" s="4"/>
      <c r="WAB78" s="4"/>
      <c r="WAC78" s="4"/>
      <c r="WAD78" s="4"/>
      <c r="WAE78" s="4"/>
      <c r="WAF78" s="4"/>
      <c r="WAG78" s="4"/>
      <c r="WAH78" s="4"/>
      <c r="WAI78" s="4"/>
      <c r="WAJ78" s="4"/>
      <c r="WAK78" s="4"/>
      <c r="WAL78" s="4"/>
      <c r="WAM78" s="4"/>
      <c r="WAN78" s="4"/>
      <c r="WAO78" s="4"/>
      <c r="WAP78" s="4"/>
      <c r="WAQ78" s="4"/>
      <c r="WAR78" s="4"/>
      <c r="WAS78" s="4"/>
      <c r="WAT78" s="4"/>
      <c r="WAU78" s="4"/>
      <c r="WAV78" s="4"/>
      <c r="WAW78" s="4"/>
      <c r="WAX78" s="4"/>
      <c r="WAY78" s="4"/>
      <c r="WAZ78" s="4"/>
      <c r="WBA78" s="4"/>
      <c r="WBB78" s="4"/>
      <c r="WBC78" s="4"/>
      <c r="WBD78" s="4"/>
      <c r="WBE78" s="4"/>
      <c r="WBF78" s="4"/>
      <c r="WBG78" s="4"/>
      <c r="WBH78" s="4"/>
      <c r="WBI78" s="4"/>
      <c r="WBJ78" s="4"/>
      <c r="WBK78" s="4"/>
      <c r="WBL78" s="4"/>
      <c r="WBM78" s="4"/>
      <c r="WBN78" s="4"/>
      <c r="WBO78" s="4"/>
      <c r="WBP78" s="4"/>
      <c r="WBQ78" s="4"/>
      <c r="WBR78" s="4"/>
      <c r="WBS78" s="4"/>
      <c r="WBT78" s="4"/>
      <c r="WBU78" s="4"/>
      <c r="WBV78" s="4"/>
      <c r="WBW78" s="4"/>
      <c r="WBX78" s="4"/>
      <c r="WBY78" s="4"/>
      <c r="WBZ78" s="4"/>
      <c r="WCA78" s="4"/>
      <c r="WCB78" s="4"/>
      <c r="WCC78" s="4"/>
      <c r="WCD78" s="4"/>
      <c r="WCE78" s="4"/>
      <c r="WCF78" s="4"/>
      <c r="WCG78" s="4"/>
      <c r="WCH78" s="4"/>
      <c r="WCI78" s="4"/>
      <c r="WCJ78" s="4"/>
      <c r="WCK78" s="4"/>
      <c r="WCL78" s="4"/>
      <c r="WCM78" s="4"/>
      <c r="WCN78" s="4"/>
      <c r="WCO78" s="4"/>
      <c r="WCP78" s="4"/>
      <c r="WCQ78" s="4"/>
      <c r="WCR78" s="4"/>
      <c r="WCS78" s="4"/>
      <c r="WCT78" s="4"/>
      <c r="WCU78" s="4"/>
      <c r="WCV78" s="4"/>
      <c r="WCW78" s="4"/>
      <c r="WCX78" s="4"/>
      <c r="WCY78" s="4"/>
      <c r="WCZ78" s="4"/>
      <c r="WDA78" s="4"/>
      <c r="WDB78" s="4"/>
      <c r="WDC78" s="4"/>
      <c r="WDD78" s="4"/>
      <c r="WDE78" s="4"/>
      <c r="WDF78" s="4"/>
      <c r="WDG78" s="4"/>
      <c r="WDH78" s="4"/>
      <c r="WDI78" s="4"/>
      <c r="WDJ78" s="4"/>
      <c r="WDK78" s="4"/>
      <c r="WDL78" s="4"/>
      <c r="WDM78" s="4"/>
      <c r="WDN78" s="4"/>
      <c r="WDO78" s="4"/>
      <c r="WDP78" s="4"/>
      <c r="WDQ78" s="4"/>
      <c r="WDR78" s="4"/>
      <c r="WDS78" s="4"/>
      <c r="WDT78" s="4"/>
      <c r="WDU78" s="4"/>
      <c r="WDV78" s="4"/>
      <c r="WDW78" s="4"/>
      <c r="WDX78" s="4"/>
      <c r="WDY78" s="4"/>
      <c r="WDZ78" s="4"/>
      <c r="WEA78" s="4"/>
      <c r="WEB78" s="4"/>
      <c r="WEC78" s="4"/>
      <c r="WED78" s="4"/>
      <c r="WEE78" s="4"/>
      <c r="WEF78" s="4"/>
      <c r="WEG78" s="4"/>
      <c r="WEH78" s="4"/>
      <c r="WEI78" s="4"/>
      <c r="WEJ78" s="4"/>
      <c r="WEK78" s="4"/>
      <c r="WEL78" s="4"/>
      <c r="WEM78" s="4"/>
      <c r="WEN78" s="4"/>
      <c r="WEO78" s="4"/>
      <c r="WEP78" s="4"/>
      <c r="WEQ78" s="4"/>
      <c r="WER78" s="4"/>
      <c r="WES78" s="4"/>
      <c r="WET78" s="4"/>
      <c r="WEU78" s="4"/>
      <c r="WEV78" s="4"/>
      <c r="WEW78" s="4"/>
      <c r="WEX78" s="4"/>
      <c r="WEY78" s="4"/>
      <c r="WEZ78" s="4"/>
      <c r="WFA78" s="4"/>
      <c r="WFB78" s="4"/>
      <c r="WFC78" s="4"/>
      <c r="WFD78" s="4"/>
      <c r="WFE78" s="4"/>
      <c r="WFF78" s="4"/>
      <c r="WFG78" s="4"/>
      <c r="WFH78" s="4"/>
      <c r="WFI78" s="4"/>
      <c r="WFJ78" s="4"/>
      <c r="WFK78" s="4"/>
      <c r="WFL78" s="4"/>
      <c r="WFM78" s="4"/>
      <c r="WFN78" s="4"/>
      <c r="WFO78" s="4"/>
      <c r="WFP78" s="4"/>
      <c r="WFQ78" s="4"/>
      <c r="WFR78" s="4"/>
      <c r="WFS78" s="4"/>
      <c r="WFT78" s="4"/>
      <c r="WFU78" s="4"/>
      <c r="WFV78" s="4"/>
      <c r="WFW78" s="4"/>
      <c r="WFX78" s="4"/>
      <c r="WFY78" s="4"/>
      <c r="WFZ78" s="4"/>
      <c r="WGA78" s="4"/>
      <c r="WGB78" s="4"/>
      <c r="WGC78" s="4"/>
      <c r="WGD78" s="4"/>
      <c r="WGE78" s="4"/>
      <c r="WGF78" s="4"/>
      <c r="WGG78" s="4"/>
      <c r="WGH78" s="4"/>
      <c r="WGI78" s="4"/>
      <c r="WGJ78" s="4"/>
      <c r="WGK78" s="4"/>
      <c r="WGL78" s="4"/>
      <c r="WGM78" s="4"/>
      <c r="WGN78" s="4"/>
      <c r="WGO78" s="4"/>
      <c r="WGP78" s="4"/>
      <c r="WGQ78" s="4"/>
      <c r="WGR78" s="4"/>
      <c r="WGS78" s="4"/>
      <c r="WGT78" s="4"/>
      <c r="WGU78" s="4"/>
      <c r="WGV78" s="4"/>
      <c r="WGW78" s="4"/>
      <c r="WGX78" s="4"/>
      <c r="WGY78" s="4"/>
      <c r="WGZ78" s="4"/>
      <c r="WHA78" s="4"/>
      <c r="WHB78" s="4"/>
      <c r="WHC78" s="4"/>
      <c r="WHD78" s="4"/>
      <c r="WHE78" s="4"/>
      <c r="WHF78" s="4"/>
      <c r="WHG78" s="4"/>
      <c r="WHH78" s="4"/>
      <c r="WHI78" s="4"/>
      <c r="WHJ78" s="4"/>
      <c r="WHK78" s="4"/>
      <c r="WHL78" s="4"/>
      <c r="WHM78" s="4"/>
      <c r="WHN78" s="4"/>
      <c r="WHO78" s="4"/>
      <c r="WHP78" s="4"/>
      <c r="WHQ78" s="4"/>
      <c r="WHR78" s="4"/>
      <c r="WHS78" s="4"/>
      <c r="WHT78" s="4"/>
      <c r="WHU78" s="4"/>
      <c r="WHV78" s="4"/>
      <c r="WHW78" s="4"/>
      <c r="WHX78" s="4"/>
      <c r="WHY78" s="4"/>
      <c r="WHZ78" s="4"/>
      <c r="WIA78" s="4"/>
      <c r="WIB78" s="4"/>
      <c r="WIC78" s="4"/>
      <c r="WID78" s="4"/>
      <c r="WIE78" s="4"/>
      <c r="WIF78" s="4"/>
      <c r="WIG78" s="4"/>
      <c r="WIH78" s="4"/>
      <c r="WII78" s="4"/>
      <c r="WIJ78" s="4"/>
      <c r="WIK78" s="4"/>
      <c r="WIL78" s="4"/>
      <c r="WIM78" s="4"/>
      <c r="WIN78" s="4"/>
      <c r="WIO78" s="4"/>
      <c r="WIP78" s="4"/>
      <c r="WIQ78" s="4"/>
      <c r="WIR78" s="4"/>
      <c r="WIS78" s="4"/>
      <c r="WIT78" s="4"/>
      <c r="WIU78" s="4"/>
      <c r="WIV78" s="4"/>
      <c r="WIW78" s="4"/>
      <c r="WIX78" s="4"/>
      <c r="WIY78" s="4"/>
      <c r="WIZ78" s="4"/>
      <c r="WJA78" s="4"/>
      <c r="WJB78" s="4"/>
      <c r="WJC78" s="4"/>
      <c r="WJD78" s="4"/>
      <c r="WJE78" s="4"/>
      <c r="WJF78" s="4"/>
      <c r="WJG78" s="4"/>
      <c r="WJH78" s="4"/>
      <c r="WJI78" s="4"/>
      <c r="WJJ78" s="4"/>
      <c r="WJK78" s="4"/>
      <c r="WJL78" s="4"/>
      <c r="WJM78" s="4"/>
      <c r="WJN78" s="4"/>
      <c r="WJO78" s="4"/>
      <c r="WJP78" s="4"/>
      <c r="WJQ78" s="4"/>
      <c r="WJR78" s="4"/>
      <c r="WJS78" s="4"/>
      <c r="WJT78" s="4"/>
      <c r="WJU78" s="4"/>
      <c r="WJV78" s="4"/>
      <c r="WJW78" s="4"/>
      <c r="WJX78" s="4"/>
      <c r="WJY78" s="4"/>
      <c r="WJZ78" s="4"/>
      <c r="WKA78" s="4"/>
      <c r="WKB78" s="4"/>
      <c r="WKC78" s="4"/>
      <c r="WKD78" s="4"/>
      <c r="WKE78" s="4"/>
      <c r="WKF78" s="4"/>
      <c r="WKG78" s="4"/>
      <c r="WKH78" s="4"/>
      <c r="WKI78" s="4"/>
      <c r="WKJ78" s="4"/>
      <c r="WKK78" s="4"/>
      <c r="WKL78" s="4"/>
      <c r="WKM78" s="4"/>
      <c r="WKN78" s="4"/>
      <c r="WKO78" s="4"/>
      <c r="WKP78" s="4"/>
      <c r="WKQ78" s="4"/>
      <c r="WKR78" s="4"/>
      <c r="WKS78" s="4"/>
      <c r="WKT78" s="4"/>
      <c r="WKU78" s="4"/>
      <c r="WKV78" s="4"/>
      <c r="WKW78" s="4"/>
      <c r="WKX78" s="4"/>
      <c r="WKY78" s="4"/>
      <c r="WKZ78" s="4"/>
      <c r="WLA78" s="4"/>
      <c r="WLB78" s="4"/>
      <c r="WLC78" s="4"/>
      <c r="WLD78" s="4"/>
      <c r="WLE78" s="4"/>
      <c r="WLF78" s="4"/>
      <c r="WLG78" s="4"/>
      <c r="WLH78" s="4"/>
      <c r="WLI78" s="4"/>
      <c r="WLJ78" s="4"/>
      <c r="WLK78" s="4"/>
      <c r="WLL78" s="4"/>
      <c r="WLM78" s="4"/>
      <c r="WLN78" s="4"/>
      <c r="WLO78" s="4"/>
      <c r="WLP78" s="4"/>
      <c r="WLQ78" s="4"/>
      <c r="WLR78" s="4"/>
      <c r="WLS78" s="4"/>
      <c r="WLT78" s="4"/>
      <c r="WLU78" s="4"/>
      <c r="WLV78" s="4"/>
      <c r="WLW78" s="4"/>
      <c r="WLX78" s="4"/>
      <c r="WLY78" s="4"/>
      <c r="WLZ78" s="4"/>
      <c r="WMA78" s="4"/>
      <c r="WMB78" s="4"/>
      <c r="WMC78" s="4"/>
      <c r="WMD78" s="4"/>
      <c r="WME78" s="4"/>
      <c r="WMF78" s="4"/>
      <c r="WMG78" s="4"/>
      <c r="WMH78" s="4"/>
      <c r="WMI78" s="4"/>
      <c r="WMJ78" s="4"/>
      <c r="WMK78" s="4"/>
      <c r="WML78" s="4"/>
      <c r="WMM78" s="4"/>
      <c r="WMN78" s="4"/>
      <c r="WMO78" s="4"/>
      <c r="WMP78" s="4"/>
      <c r="WMQ78" s="4"/>
      <c r="WMR78" s="4"/>
      <c r="WMS78" s="4"/>
      <c r="WMT78" s="4"/>
      <c r="WMU78" s="4"/>
      <c r="WMV78" s="4"/>
      <c r="WMW78" s="4"/>
      <c r="WMX78" s="4"/>
      <c r="WMY78" s="4"/>
      <c r="WMZ78" s="4"/>
      <c r="WNA78" s="4"/>
      <c r="WNB78" s="4"/>
      <c r="WNC78" s="4"/>
      <c r="WND78" s="4"/>
      <c r="WNE78" s="4"/>
      <c r="WNF78" s="4"/>
      <c r="WNG78" s="4"/>
      <c r="WNH78" s="4"/>
      <c r="WNI78" s="4"/>
      <c r="WNJ78" s="4"/>
      <c r="WNK78" s="4"/>
      <c r="WNL78" s="4"/>
      <c r="WNM78" s="4"/>
      <c r="WNN78" s="4"/>
      <c r="WNO78" s="4"/>
      <c r="WNP78" s="4"/>
      <c r="WNQ78" s="4"/>
      <c r="WNR78" s="4"/>
      <c r="WNS78" s="4"/>
      <c r="WNT78" s="4"/>
      <c r="WNU78" s="4"/>
      <c r="WNV78" s="4"/>
      <c r="WNW78" s="4"/>
      <c r="WNX78" s="4"/>
      <c r="WNY78" s="4"/>
      <c r="WNZ78" s="4"/>
      <c r="WOA78" s="4"/>
      <c r="WOB78" s="4"/>
      <c r="WOC78" s="4"/>
      <c r="WOD78" s="4"/>
      <c r="WOE78" s="4"/>
      <c r="WOF78" s="4"/>
      <c r="WOG78" s="4"/>
      <c r="WOH78" s="4"/>
      <c r="WOI78" s="4"/>
      <c r="WOJ78" s="4"/>
      <c r="WOK78" s="4"/>
      <c r="WOL78" s="4"/>
      <c r="WOM78" s="4"/>
      <c r="WON78" s="4"/>
      <c r="WOO78" s="4"/>
      <c r="WOP78" s="4"/>
      <c r="WOQ78" s="4"/>
      <c r="WOR78" s="4"/>
      <c r="WOS78" s="4"/>
      <c r="WOT78" s="4"/>
      <c r="WOU78" s="4"/>
      <c r="WOV78" s="4"/>
      <c r="WOW78" s="4"/>
      <c r="WOX78" s="4"/>
      <c r="WOY78" s="4"/>
      <c r="WOZ78" s="4"/>
      <c r="WPA78" s="4"/>
      <c r="WPB78" s="4"/>
      <c r="WPC78" s="4"/>
      <c r="WPD78" s="4"/>
      <c r="WPE78" s="4"/>
      <c r="WPF78" s="4"/>
      <c r="WPG78" s="4"/>
      <c r="WPH78" s="4"/>
      <c r="WPI78" s="4"/>
      <c r="WPJ78" s="4"/>
      <c r="WPK78" s="4"/>
      <c r="WPL78" s="4"/>
      <c r="WPM78" s="4"/>
      <c r="WPN78" s="4"/>
      <c r="WPO78" s="4"/>
      <c r="WPP78" s="4"/>
      <c r="WPQ78" s="4"/>
      <c r="WPR78" s="4"/>
      <c r="WPS78" s="4"/>
      <c r="WPT78" s="4"/>
      <c r="WPU78" s="4"/>
      <c r="WPV78" s="4"/>
      <c r="WPW78" s="4"/>
      <c r="WPX78" s="4"/>
      <c r="WPY78" s="4"/>
      <c r="WPZ78" s="4"/>
      <c r="WQA78" s="4"/>
      <c r="WQB78" s="4"/>
      <c r="WQC78" s="4"/>
      <c r="WQD78" s="4"/>
      <c r="WQE78" s="4"/>
      <c r="WQF78" s="4"/>
      <c r="WQG78" s="4"/>
      <c r="WQH78" s="4"/>
      <c r="WQI78" s="4"/>
      <c r="WQJ78" s="4"/>
      <c r="WQK78" s="4"/>
      <c r="WQL78" s="4"/>
      <c r="WQM78" s="4"/>
      <c r="WQN78" s="4"/>
      <c r="WQO78" s="4"/>
      <c r="WQP78" s="4"/>
      <c r="WQQ78" s="4"/>
      <c r="WQR78" s="4"/>
      <c r="WQS78" s="4"/>
      <c r="WQT78" s="4"/>
      <c r="WQU78" s="4"/>
      <c r="WQV78" s="4"/>
      <c r="WQW78" s="4"/>
      <c r="WQX78" s="4"/>
      <c r="WQY78" s="4"/>
      <c r="WQZ78" s="4"/>
      <c r="WRA78" s="4"/>
      <c r="WRB78" s="4"/>
      <c r="WRC78" s="4"/>
      <c r="WRD78" s="4"/>
      <c r="WRE78" s="4"/>
      <c r="WRF78" s="4"/>
      <c r="WRG78" s="4"/>
      <c r="WRH78" s="4"/>
      <c r="WRI78" s="4"/>
      <c r="WRJ78" s="4"/>
      <c r="WRK78" s="4"/>
      <c r="WRL78" s="4"/>
      <c r="WRM78" s="4"/>
      <c r="WRN78" s="4"/>
      <c r="WRO78" s="4"/>
      <c r="WRP78" s="4"/>
      <c r="WRQ78" s="4"/>
      <c r="WRR78" s="4"/>
      <c r="WRS78" s="4"/>
      <c r="WRT78" s="4"/>
      <c r="WRU78" s="4"/>
      <c r="WRV78" s="4"/>
      <c r="WRW78" s="4"/>
      <c r="WRX78" s="4"/>
      <c r="WRY78" s="4"/>
      <c r="WRZ78" s="4"/>
      <c r="WSA78" s="4"/>
      <c r="WSB78" s="4"/>
      <c r="WSC78" s="4"/>
      <c r="WSD78" s="4"/>
      <c r="WSE78" s="4"/>
      <c r="WSF78" s="4"/>
      <c r="WSG78" s="4"/>
      <c r="WSH78" s="4"/>
      <c r="WSI78" s="4"/>
      <c r="WSJ78" s="4"/>
      <c r="WSK78" s="4"/>
      <c r="WSL78" s="4"/>
      <c r="WSM78" s="4"/>
      <c r="WSN78" s="4"/>
      <c r="WSO78" s="4"/>
      <c r="WSP78" s="4"/>
      <c r="WSQ78" s="4"/>
      <c r="WSR78" s="4"/>
      <c r="WSS78" s="4"/>
      <c r="WST78" s="4"/>
      <c r="WSU78" s="4"/>
      <c r="WSV78" s="4"/>
      <c r="WSW78" s="4"/>
      <c r="WSX78" s="4"/>
      <c r="WSY78" s="4"/>
      <c r="WSZ78" s="4"/>
      <c r="WTA78" s="4"/>
      <c r="WTB78" s="4"/>
      <c r="WTC78" s="4"/>
      <c r="WTD78" s="4"/>
      <c r="WTE78" s="4"/>
      <c r="WTF78" s="4"/>
      <c r="WTG78" s="4"/>
      <c r="WTH78" s="4"/>
      <c r="WTI78" s="4"/>
      <c r="WTJ78" s="4"/>
      <c r="WTK78" s="4"/>
      <c r="WTL78" s="4"/>
      <c r="WTM78" s="4"/>
      <c r="WTN78" s="4"/>
      <c r="WTO78" s="4"/>
      <c r="WTP78" s="4"/>
      <c r="WTQ78" s="4"/>
      <c r="WTR78" s="4"/>
      <c r="WTS78" s="4"/>
      <c r="WTT78" s="4"/>
      <c r="WTU78" s="4"/>
      <c r="WTV78" s="4"/>
      <c r="WTW78" s="4"/>
      <c r="WTX78" s="4"/>
      <c r="WTY78" s="4"/>
      <c r="WTZ78" s="4"/>
      <c r="WUA78" s="4"/>
      <c r="WUB78" s="4"/>
      <c r="WUC78" s="4"/>
      <c r="WUD78" s="4"/>
      <c r="WUE78" s="4"/>
      <c r="WUF78" s="4"/>
      <c r="WUG78" s="4"/>
      <c r="WUH78" s="4"/>
      <c r="WUI78" s="4"/>
      <c r="WUJ78" s="4"/>
      <c r="WUK78" s="4"/>
      <c r="WUL78" s="4"/>
      <c r="WUM78" s="4"/>
      <c r="WUN78" s="4"/>
      <c r="WUO78" s="4"/>
      <c r="WUP78" s="4"/>
      <c r="WUQ78" s="4"/>
      <c r="WUR78" s="4"/>
      <c r="WUS78" s="4"/>
      <c r="WUT78" s="4"/>
    </row>
    <row r="79" spans="1:16114" s="3" customFormat="1" ht="33.75" customHeight="1">
      <c r="A79" s="49" t="s">
        <v>35</v>
      </c>
      <c r="B79" s="50"/>
      <c r="C79" s="50"/>
      <c r="D79" s="50"/>
      <c r="E79" s="50"/>
      <c r="F79" s="50"/>
      <c r="G79" s="50"/>
      <c r="H79" s="50"/>
      <c r="I79" s="50"/>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4"/>
      <c r="WT79" s="4"/>
      <c r="WU79" s="4"/>
      <c r="WV79" s="4"/>
      <c r="WW79" s="4"/>
      <c r="WX79" s="4"/>
      <c r="WY79" s="4"/>
      <c r="WZ79" s="4"/>
      <c r="XA79" s="4"/>
      <c r="XB79" s="4"/>
      <c r="XC79" s="4"/>
      <c r="XD79" s="4"/>
      <c r="XE79" s="4"/>
      <c r="XF79" s="4"/>
      <c r="XG79" s="4"/>
      <c r="XH79" s="4"/>
      <c r="XI79" s="4"/>
      <c r="XJ79" s="4"/>
      <c r="XK79" s="4"/>
      <c r="XL79" s="4"/>
      <c r="XM79" s="4"/>
      <c r="XN79" s="4"/>
      <c r="XO79" s="4"/>
      <c r="XP79" s="4"/>
      <c r="XQ79" s="4"/>
      <c r="XR79" s="4"/>
      <c r="XS79" s="4"/>
      <c r="XT79" s="4"/>
      <c r="XU79" s="4"/>
      <c r="XV79" s="4"/>
      <c r="XW79" s="4"/>
      <c r="XX79" s="4"/>
      <c r="XY79" s="4"/>
      <c r="XZ79" s="4"/>
      <c r="YA79" s="4"/>
      <c r="YB79" s="4"/>
      <c r="YC79" s="4"/>
      <c r="YD79" s="4"/>
      <c r="YE79" s="4"/>
      <c r="YF79" s="4"/>
      <c r="YG79" s="4"/>
      <c r="YH79" s="4"/>
      <c r="YI79" s="4"/>
      <c r="YJ79" s="4"/>
      <c r="YK79" s="4"/>
      <c r="YL79" s="4"/>
      <c r="YM79" s="4"/>
      <c r="YN79" s="4"/>
      <c r="YO79" s="4"/>
      <c r="YP79" s="4"/>
      <c r="YQ79" s="4"/>
      <c r="YR79" s="4"/>
      <c r="YS79" s="4"/>
      <c r="YT79" s="4"/>
      <c r="YU79" s="4"/>
      <c r="YV79" s="4"/>
      <c r="YW79" s="4"/>
      <c r="YX79" s="4"/>
      <c r="YY79" s="4"/>
      <c r="YZ79" s="4"/>
      <c r="ZA79" s="4"/>
      <c r="ZB79" s="4"/>
      <c r="ZC79" s="4"/>
      <c r="ZD79" s="4"/>
      <c r="ZE79" s="4"/>
      <c r="ZF79" s="4"/>
      <c r="ZG79" s="4"/>
      <c r="ZH79" s="4"/>
      <c r="ZI79" s="4"/>
      <c r="ZJ79" s="4"/>
      <c r="ZK79" s="4"/>
      <c r="ZL79" s="4"/>
      <c r="ZM79" s="4"/>
      <c r="ZN79" s="4"/>
      <c r="ZO79" s="4"/>
      <c r="ZP79" s="4"/>
      <c r="ZQ79" s="4"/>
      <c r="ZR79" s="4"/>
      <c r="ZS79" s="4"/>
      <c r="ZT79" s="4"/>
      <c r="ZU79" s="4"/>
      <c r="ZV79" s="4"/>
      <c r="ZW79" s="4"/>
      <c r="ZX79" s="4"/>
      <c r="ZY79" s="4"/>
      <c r="ZZ79" s="4"/>
      <c r="AAA79" s="4"/>
      <c r="AAB79" s="4"/>
      <c r="AAC79" s="4"/>
      <c r="AAD79" s="4"/>
      <c r="AAE79" s="4"/>
      <c r="AAF79" s="4"/>
      <c r="AAG79" s="4"/>
      <c r="AAH79" s="4"/>
      <c r="AAI79" s="4"/>
      <c r="AAJ79" s="4"/>
      <c r="AAK79" s="4"/>
      <c r="AAL79" s="4"/>
      <c r="AAM79" s="4"/>
      <c r="AAN79" s="4"/>
      <c r="AAO79" s="4"/>
      <c r="AAP79" s="4"/>
      <c r="AAQ79" s="4"/>
      <c r="AAR79" s="4"/>
      <c r="AAS79" s="4"/>
      <c r="AAT79" s="4"/>
      <c r="AAU79" s="4"/>
      <c r="AAV79" s="4"/>
      <c r="AAW79" s="4"/>
      <c r="AAX79" s="4"/>
      <c r="AAY79" s="4"/>
      <c r="AAZ79" s="4"/>
      <c r="ABA79" s="4"/>
      <c r="ABB79" s="4"/>
      <c r="ABC79" s="4"/>
      <c r="ABD79" s="4"/>
      <c r="ABE79" s="4"/>
      <c r="ABF79" s="4"/>
      <c r="ABG79" s="4"/>
      <c r="ABH79" s="4"/>
      <c r="ABI79" s="4"/>
      <c r="ABJ79" s="4"/>
      <c r="ABK79" s="4"/>
      <c r="ABL79" s="4"/>
      <c r="ABM79" s="4"/>
      <c r="ABN79" s="4"/>
      <c r="ABO79" s="4"/>
      <c r="ABP79" s="4"/>
      <c r="ABQ79" s="4"/>
      <c r="ABR79" s="4"/>
      <c r="ABS79" s="4"/>
      <c r="ABT79" s="4"/>
      <c r="ABU79" s="4"/>
      <c r="ABV79" s="4"/>
      <c r="ABW79" s="4"/>
      <c r="ABX79" s="4"/>
      <c r="ABY79" s="4"/>
      <c r="ABZ79" s="4"/>
      <c r="ACA79" s="4"/>
      <c r="ACB79" s="4"/>
      <c r="ACC79" s="4"/>
      <c r="ACD79" s="4"/>
      <c r="ACE79" s="4"/>
      <c r="ACF79" s="4"/>
      <c r="ACG79" s="4"/>
      <c r="ACH79" s="4"/>
      <c r="ACI79" s="4"/>
      <c r="ACJ79" s="4"/>
      <c r="ACK79" s="4"/>
      <c r="ACL79" s="4"/>
      <c r="ACM79" s="4"/>
      <c r="ACN79" s="4"/>
      <c r="ACO79" s="4"/>
      <c r="ACP79" s="4"/>
      <c r="ACQ79" s="4"/>
      <c r="ACR79" s="4"/>
      <c r="ACS79" s="4"/>
      <c r="ACT79" s="4"/>
      <c r="ACU79" s="4"/>
      <c r="ACV79" s="4"/>
      <c r="ACW79" s="4"/>
      <c r="ACX79" s="4"/>
      <c r="ACY79" s="4"/>
      <c r="ACZ79" s="4"/>
      <c r="ADA79" s="4"/>
      <c r="ADB79" s="4"/>
      <c r="ADC79" s="4"/>
      <c r="ADD79" s="4"/>
      <c r="ADE79" s="4"/>
      <c r="ADF79" s="4"/>
      <c r="ADG79" s="4"/>
      <c r="ADH79" s="4"/>
      <c r="ADI79" s="4"/>
      <c r="ADJ79" s="4"/>
      <c r="ADK79" s="4"/>
      <c r="ADL79" s="4"/>
      <c r="ADM79" s="4"/>
      <c r="ADN79" s="4"/>
      <c r="ADO79" s="4"/>
      <c r="ADP79" s="4"/>
      <c r="ADQ79" s="4"/>
      <c r="ADR79" s="4"/>
      <c r="ADS79" s="4"/>
      <c r="ADT79" s="4"/>
      <c r="ADU79" s="4"/>
      <c r="ADV79" s="4"/>
      <c r="ADW79" s="4"/>
      <c r="ADX79" s="4"/>
      <c r="ADY79" s="4"/>
      <c r="ADZ79" s="4"/>
      <c r="AEA79" s="4"/>
      <c r="AEB79" s="4"/>
      <c r="AEC79" s="4"/>
      <c r="AED79" s="4"/>
      <c r="AEE79" s="4"/>
      <c r="AEF79" s="4"/>
      <c r="AEG79" s="4"/>
      <c r="AEH79" s="4"/>
      <c r="AEI79" s="4"/>
      <c r="AEJ79" s="4"/>
      <c r="AEK79" s="4"/>
      <c r="AEL79" s="4"/>
      <c r="AEM79" s="4"/>
      <c r="AEN79" s="4"/>
      <c r="AEO79" s="4"/>
      <c r="AEP79" s="4"/>
      <c r="AEQ79" s="4"/>
      <c r="AER79" s="4"/>
      <c r="AES79" s="4"/>
      <c r="AET79" s="4"/>
      <c r="AEU79" s="4"/>
      <c r="AEV79" s="4"/>
      <c r="AEW79" s="4"/>
      <c r="AEX79" s="4"/>
      <c r="AEY79" s="4"/>
      <c r="AEZ79" s="4"/>
      <c r="AFA79" s="4"/>
      <c r="AFB79" s="4"/>
      <c r="AFC79" s="4"/>
      <c r="AFD79" s="4"/>
      <c r="AFE79" s="4"/>
      <c r="AFF79" s="4"/>
      <c r="AFG79" s="4"/>
      <c r="AFH79" s="4"/>
      <c r="AFI79" s="4"/>
      <c r="AFJ79" s="4"/>
      <c r="AFK79" s="4"/>
      <c r="AFL79" s="4"/>
      <c r="AFM79" s="4"/>
      <c r="AFN79" s="4"/>
      <c r="AFO79" s="4"/>
      <c r="AFP79" s="4"/>
      <c r="AFQ79" s="4"/>
      <c r="AFR79" s="4"/>
      <c r="AFS79" s="4"/>
      <c r="AFT79" s="4"/>
      <c r="AFU79" s="4"/>
      <c r="AFV79" s="4"/>
      <c r="AFW79" s="4"/>
      <c r="AFX79" s="4"/>
      <c r="AFY79" s="4"/>
      <c r="AFZ79" s="4"/>
      <c r="AGA79" s="4"/>
      <c r="AGB79" s="4"/>
      <c r="AGC79" s="4"/>
      <c r="AGD79" s="4"/>
      <c r="AGE79" s="4"/>
      <c r="AGF79" s="4"/>
      <c r="AGG79" s="4"/>
      <c r="AGH79" s="4"/>
      <c r="AGI79" s="4"/>
      <c r="AGJ79" s="4"/>
      <c r="AGK79" s="4"/>
      <c r="AGL79" s="4"/>
      <c r="AGM79" s="4"/>
      <c r="AGN79" s="4"/>
      <c r="AGO79" s="4"/>
      <c r="AGP79" s="4"/>
      <c r="AGQ79" s="4"/>
      <c r="AGR79" s="4"/>
      <c r="AGS79" s="4"/>
      <c r="AGT79" s="4"/>
      <c r="AGU79" s="4"/>
      <c r="AGV79" s="4"/>
      <c r="AGW79" s="4"/>
      <c r="AGX79" s="4"/>
      <c r="AGY79" s="4"/>
      <c r="AGZ79" s="4"/>
      <c r="AHA79" s="4"/>
      <c r="AHB79" s="4"/>
      <c r="AHC79" s="4"/>
      <c r="AHD79" s="4"/>
      <c r="AHE79" s="4"/>
      <c r="AHF79" s="4"/>
      <c r="AHG79" s="4"/>
      <c r="AHH79" s="4"/>
      <c r="AHI79" s="4"/>
      <c r="AHJ79" s="4"/>
      <c r="AHK79" s="4"/>
      <c r="AHL79" s="4"/>
      <c r="AHM79" s="4"/>
      <c r="AHN79" s="4"/>
      <c r="AHO79" s="4"/>
      <c r="AHP79" s="4"/>
      <c r="AHQ79" s="4"/>
      <c r="AHR79" s="4"/>
      <c r="AHS79" s="4"/>
      <c r="AHT79" s="4"/>
      <c r="AHU79" s="4"/>
      <c r="AHV79" s="4"/>
      <c r="AHW79" s="4"/>
      <c r="AHX79" s="4"/>
      <c r="AHY79" s="4"/>
      <c r="AHZ79" s="4"/>
      <c r="AIA79" s="4"/>
      <c r="AIB79" s="4"/>
      <c r="AIC79" s="4"/>
      <c r="AID79" s="4"/>
      <c r="AIE79" s="4"/>
      <c r="AIF79" s="4"/>
      <c r="AIG79" s="4"/>
      <c r="AIH79" s="4"/>
      <c r="AII79" s="4"/>
      <c r="AIJ79" s="4"/>
      <c r="AIK79" s="4"/>
      <c r="AIL79" s="4"/>
      <c r="AIM79" s="4"/>
      <c r="AIN79" s="4"/>
      <c r="AIO79" s="4"/>
      <c r="AIP79" s="4"/>
      <c r="AIQ79" s="4"/>
      <c r="AIR79" s="4"/>
      <c r="AIS79" s="4"/>
      <c r="AIT79" s="4"/>
      <c r="AIU79" s="4"/>
      <c r="AIV79" s="4"/>
      <c r="AIW79" s="4"/>
      <c r="AIX79" s="4"/>
      <c r="AIY79" s="4"/>
      <c r="AIZ79" s="4"/>
      <c r="AJA79" s="4"/>
      <c r="AJB79" s="4"/>
      <c r="AJC79" s="4"/>
      <c r="AJD79" s="4"/>
      <c r="AJE79" s="4"/>
      <c r="AJF79" s="4"/>
      <c r="AJG79" s="4"/>
      <c r="AJH79" s="4"/>
      <c r="AJI79" s="4"/>
      <c r="AJJ79" s="4"/>
      <c r="AJK79" s="4"/>
      <c r="AJL79" s="4"/>
      <c r="AJM79" s="4"/>
      <c r="AJN79" s="4"/>
      <c r="AJO79" s="4"/>
      <c r="AJP79" s="4"/>
      <c r="AJQ79" s="4"/>
      <c r="AJR79" s="4"/>
      <c r="AJS79" s="4"/>
      <c r="AJT79" s="4"/>
      <c r="AJU79" s="4"/>
      <c r="AJV79" s="4"/>
      <c r="AJW79" s="4"/>
      <c r="AJX79" s="4"/>
      <c r="AJY79" s="4"/>
      <c r="AJZ79" s="4"/>
      <c r="AKA79" s="4"/>
      <c r="AKB79" s="4"/>
      <c r="AKC79" s="4"/>
      <c r="AKD79" s="4"/>
      <c r="AKE79" s="4"/>
      <c r="AKF79" s="4"/>
      <c r="AKG79" s="4"/>
      <c r="AKH79" s="4"/>
      <c r="AKI79" s="4"/>
      <c r="AKJ79" s="4"/>
      <c r="AKK79" s="4"/>
      <c r="AKL79" s="4"/>
      <c r="AKM79" s="4"/>
      <c r="AKN79" s="4"/>
      <c r="AKO79" s="4"/>
      <c r="AKP79" s="4"/>
      <c r="AKQ79" s="4"/>
      <c r="AKR79" s="4"/>
      <c r="AKS79" s="4"/>
      <c r="AKT79" s="4"/>
      <c r="AKU79" s="4"/>
      <c r="AKV79" s="4"/>
      <c r="AKW79" s="4"/>
      <c r="AKX79" s="4"/>
      <c r="AKY79" s="4"/>
      <c r="AKZ79" s="4"/>
      <c r="ALA79" s="4"/>
      <c r="ALB79" s="4"/>
      <c r="ALC79" s="4"/>
      <c r="ALD79" s="4"/>
      <c r="ALE79" s="4"/>
      <c r="ALF79" s="4"/>
      <c r="ALG79" s="4"/>
      <c r="ALH79" s="4"/>
      <c r="ALI79" s="4"/>
      <c r="ALJ79" s="4"/>
      <c r="ALK79" s="4"/>
      <c r="ALL79" s="4"/>
      <c r="ALM79" s="4"/>
      <c r="ALN79" s="4"/>
      <c r="ALO79" s="4"/>
      <c r="ALP79" s="4"/>
      <c r="ALQ79" s="4"/>
      <c r="ALR79" s="4"/>
      <c r="ALS79" s="4"/>
      <c r="ALT79" s="4"/>
      <c r="ALU79" s="4"/>
      <c r="ALV79" s="4"/>
      <c r="ALW79" s="4"/>
      <c r="ALX79" s="4"/>
      <c r="ALY79" s="4"/>
      <c r="ALZ79" s="4"/>
      <c r="AMA79" s="4"/>
      <c r="AMB79" s="4"/>
      <c r="AMC79" s="4"/>
      <c r="AMD79" s="4"/>
      <c r="AME79" s="4"/>
      <c r="AMF79" s="4"/>
      <c r="AMG79" s="4"/>
      <c r="AMH79" s="4"/>
      <c r="AMI79" s="4"/>
      <c r="AMJ79" s="4"/>
      <c r="AMK79" s="4"/>
      <c r="AML79" s="4"/>
      <c r="AMM79" s="4"/>
      <c r="AMN79" s="4"/>
      <c r="AMO79" s="4"/>
      <c r="AMP79" s="4"/>
      <c r="AMQ79" s="4"/>
      <c r="AMR79" s="4"/>
      <c r="AMS79" s="4"/>
      <c r="AMT79" s="4"/>
      <c r="AMU79" s="4"/>
      <c r="AMV79" s="4"/>
      <c r="AMW79" s="4"/>
      <c r="AMX79" s="4"/>
      <c r="AMY79" s="4"/>
      <c r="AMZ79" s="4"/>
      <c r="ANA79" s="4"/>
      <c r="ANB79" s="4"/>
      <c r="ANC79" s="4"/>
      <c r="AND79" s="4"/>
      <c r="ANE79" s="4"/>
      <c r="ANF79" s="4"/>
      <c r="ANG79" s="4"/>
      <c r="ANH79" s="4"/>
      <c r="ANI79" s="4"/>
      <c r="ANJ79" s="4"/>
      <c r="ANK79" s="4"/>
      <c r="ANL79" s="4"/>
      <c r="ANM79" s="4"/>
      <c r="ANN79" s="4"/>
      <c r="ANO79" s="4"/>
      <c r="ANP79" s="4"/>
      <c r="ANQ79" s="4"/>
      <c r="ANR79" s="4"/>
      <c r="ANS79" s="4"/>
      <c r="ANT79" s="4"/>
      <c r="ANU79" s="4"/>
      <c r="ANV79" s="4"/>
      <c r="ANW79" s="4"/>
      <c r="ANX79" s="4"/>
      <c r="ANY79" s="4"/>
      <c r="ANZ79" s="4"/>
      <c r="AOA79" s="4"/>
      <c r="AOB79" s="4"/>
      <c r="AOC79" s="4"/>
      <c r="AOD79" s="4"/>
      <c r="AOE79" s="4"/>
      <c r="AOF79" s="4"/>
      <c r="AOG79" s="4"/>
      <c r="AOH79" s="4"/>
      <c r="AOI79" s="4"/>
      <c r="AOJ79" s="4"/>
      <c r="AOK79" s="4"/>
      <c r="AOL79" s="4"/>
      <c r="AOM79" s="4"/>
      <c r="AON79" s="4"/>
      <c r="AOO79" s="4"/>
      <c r="AOP79" s="4"/>
      <c r="AOQ79" s="4"/>
      <c r="AOR79" s="4"/>
      <c r="AOS79" s="4"/>
      <c r="AOT79" s="4"/>
      <c r="AOU79" s="4"/>
      <c r="AOV79" s="4"/>
      <c r="AOW79" s="4"/>
      <c r="AOX79" s="4"/>
      <c r="AOY79" s="4"/>
      <c r="AOZ79" s="4"/>
      <c r="APA79" s="4"/>
      <c r="APB79" s="4"/>
      <c r="APC79" s="4"/>
      <c r="APD79" s="4"/>
      <c r="APE79" s="4"/>
      <c r="APF79" s="4"/>
      <c r="APG79" s="4"/>
      <c r="APH79" s="4"/>
      <c r="API79" s="4"/>
      <c r="APJ79" s="4"/>
      <c r="APK79" s="4"/>
      <c r="APL79" s="4"/>
      <c r="APM79" s="4"/>
      <c r="APN79" s="4"/>
      <c r="APO79" s="4"/>
      <c r="APP79" s="4"/>
      <c r="APQ79" s="4"/>
      <c r="APR79" s="4"/>
      <c r="APS79" s="4"/>
      <c r="APT79" s="4"/>
      <c r="APU79" s="4"/>
      <c r="APV79" s="4"/>
      <c r="APW79" s="4"/>
      <c r="APX79" s="4"/>
      <c r="APY79" s="4"/>
      <c r="APZ79" s="4"/>
      <c r="AQA79" s="4"/>
      <c r="AQB79" s="4"/>
      <c r="AQC79" s="4"/>
      <c r="AQD79" s="4"/>
      <c r="AQE79" s="4"/>
      <c r="AQF79" s="4"/>
      <c r="AQG79" s="4"/>
      <c r="AQH79" s="4"/>
      <c r="AQI79" s="4"/>
      <c r="AQJ79" s="4"/>
      <c r="AQK79" s="4"/>
      <c r="AQL79" s="4"/>
      <c r="AQM79" s="4"/>
      <c r="AQN79" s="4"/>
      <c r="AQO79" s="4"/>
      <c r="AQP79" s="4"/>
      <c r="AQQ79" s="4"/>
      <c r="AQR79" s="4"/>
      <c r="AQS79" s="4"/>
      <c r="AQT79" s="4"/>
      <c r="AQU79" s="4"/>
      <c r="AQV79" s="4"/>
      <c r="AQW79" s="4"/>
      <c r="AQX79" s="4"/>
      <c r="AQY79" s="4"/>
      <c r="AQZ79" s="4"/>
      <c r="ARA79" s="4"/>
      <c r="ARB79" s="4"/>
      <c r="ARC79" s="4"/>
      <c r="ARD79" s="4"/>
      <c r="ARE79" s="4"/>
      <c r="ARF79" s="4"/>
      <c r="ARG79" s="4"/>
      <c r="ARH79" s="4"/>
      <c r="ARI79" s="4"/>
      <c r="ARJ79" s="4"/>
      <c r="ARK79" s="4"/>
      <c r="ARL79" s="4"/>
      <c r="ARM79" s="4"/>
      <c r="ARN79" s="4"/>
      <c r="ARO79" s="4"/>
      <c r="ARP79" s="4"/>
      <c r="ARQ79" s="4"/>
      <c r="ARR79" s="4"/>
      <c r="ARS79" s="4"/>
      <c r="ART79" s="4"/>
      <c r="ARU79" s="4"/>
      <c r="ARV79" s="4"/>
      <c r="ARW79" s="4"/>
      <c r="ARX79" s="4"/>
      <c r="ARY79" s="4"/>
      <c r="ARZ79" s="4"/>
      <c r="ASA79" s="4"/>
      <c r="ASB79" s="4"/>
      <c r="ASC79" s="4"/>
      <c r="ASD79" s="4"/>
      <c r="ASE79" s="4"/>
      <c r="ASF79" s="4"/>
      <c r="ASG79" s="4"/>
      <c r="ASH79" s="4"/>
      <c r="ASI79" s="4"/>
      <c r="ASJ79" s="4"/>
      <c r="ASK79" s="4"/>
      <c r="ASL79" s="4"/>
      <c r="ASM79" s="4"/>
      <c r="ASN79" s="4"/>
      <c r="ASO79" s="4"/>
      <c r="ASP79" s="4"/>
      <c r="ASQ79" s="4"/>
      <c r="ASR79" s="4"/>
      <c r="ASS79" s="4"/>
      <c r="AST79" s="4"/>
      <c r="ASU79" s="4"/>
      <c r="ASV79" s="4"/>
      <c r="ASW79" s="4"/>
      <c r="ASX79" s="4"/>
      <c r="ASY79" s="4"/>
      <c r="ASZ79" s="4"/>
      <c r="ATA79" s="4"/>
      <c r="ATB79" s="4"/>
      <c r="ATC79" s="4"/>
      <c r="ATD79" s="4"/>
      <c r="ATE79" s="4"/>
      <c r="ATF79" s="4"/>
      <c r="ATG79" s="4"/>
      <c r="ATH79" s="4"/>
      <c r="ATI79" s="4"/>
      <c r="ATJ79" s="4"/>
      <c r="ATK79" s="4"/>
      <c r="ATL79" s="4"/>
      <c r="ATM79" s="4"/>
      <c r="ATN79" s="4"/>
      <c r="ATO79" s="4"/>
      <c r="ATP79" s="4"/>
      <c r="ATQ79" s="4"/>
      <c r="ATR79" s="4"/>
      <c r="ATS79" s="4"/>
      <c r="ATT79" s="4"/>
      <c r="ATU79" s="4"/>
      <c r="ATV79" s="4"/>
      <c r="ATW79" s="4"/>
      <c r="ATX79" s="4"/>
      <c r="ATY79" s="4"/>
      <c r="ATZ79" s="4"/>
      <c r="AUA79" s="4"/>
      <c r="AUB79" s="4"/>
      <c r="AUC79" s="4"/>
      <c r="AUD79" s="4"/>
      <c r="AUE79" s="4"/>
      <c r="AUF79" s="4"/>
      <c r="AUG79" s="4"/>
      <c r="AUH79" s="4"/>
      <c r="AUI79" s="4"/>
      <c r="AUJ79" s="4"/>
      <c r="AUK79" s="4"/>
      <c r="AUL79" s="4"/>
      <c r="AUM79" s="4"/>
      <c r="AUN79" s="4"/>
      <c r="AUO79" s="4"/>
      <c r="AUP79" s="4"/>
      <c r="AUQ79" s="4"/>
      <c r="AUR79" s="4"/>
      <c r="AUS79" s="4"/>
      <c r="AUT79" s="4"/>
      <c r="AUU79" s="4"/>
      <c r="AUV79" s="4"/>
      <c r="AUW79" s="4"/>
      <c r="AUX79" s="4"/>
      <c r="AUY79" s="4"/>
      <c r="AUZ79" s="4"/>
      <c r="AVA79" s="4"/>
      <c r="AVB79" s="4"/>
      <c r="AVC79" s="4"/>
      <c r="AVD79" s="4"/>
      <c r="AVE79" s="4"/>
      <c r="AVF79" s="4"/>
      <c r="AVG79" s="4"/>
      <c r="AVH79" s="4"/>
      <c r="AVI79" s="4"/>
      <c r="AVJ79" s="4"/>
      <c r="AVK79" s="4"/>
      <c r="AVL79" s="4"/>
      <c r="AVM79" s="4"/>
      <c r="AVN79" s="4"/>
      <c r="AVO79" s="4"/>
      <c r="AVP79" s="4"/>
      <c r="AVQ79" s="4"/>
      <c r="AVR79" s="4"/>
      <c r="AVS79" s="4"/>
      <c r="AVT79" s="4"/>
      <c r="AVU79" s="4"/>
      <c r="AVV79" s="4"/>
      <c r="AVW79" s="4"/>
      <c r="AVX79" s="4"/>
      <c r="AVY79" s="4"/>
      <c r="AVZ79" s="4"/>
      <c r="AWA79" s="4"/>
      <c r="AWB79" s="4"/>
      <c r="AWC79" s="4"/>
      <c r="AWD79" s="4"/>
      <c r="AWE79" s="4"/>
      <c r="AWF79" s="4"/>
      <c r="AWG79" s="4"/>
      <c r="AWH79" s="4"/>
      <c r="AWI79" s="4"/>
      <c r="AWJ79" s="4"/>
      <c r="AWK79" s="4"/>
      <c r="AWL79" s="4"/>
      <c r="AWM79" s="4"/>
      <c r="AWN79" s="4"/>
      <c r="AWO79" s="4"/>
      <c r="AWP79" s="4"/>
      <c r="AWQ79" s="4"/>
      <c r="AWR79" s="4"/>
      <c r="AWS79" s="4"/>
      <c r="AWT79" s="4"/>
      <c r="AWU79" s="4"/>
      <c r="AWV79" s="4"/>
      <c r="AWW79" s="4"/>
      <c r="AWX79" s="4"/>
      <c r="AWY79" s="4"/>
      <c r="AWZ79" s="4"/>
      <c r="AXA79" s="4"/>
      <c r="AXB79" s="4"/>
      <c r="AXC79" s="4"/>
      <c r="AXD79" s="4"/>
      <c r="AXE79" s="4"/>
      <c r="AXF79" s="4"/>
      <c r="AXG79" s="4"/>
      <c r="AXH79" s="4"/>
      <c r="AXI79" s="4"/>
      <c r="AXJ79" s="4"/>
      <c r="AXK79" s="4"/>
      <c r="AXL79" s="4"/>
      <c r="AXM79" s="4"/>
      <c r="AXN79" s="4"/>
      <c r="AXO79" s="4"/>
      <c r="AXP79" s="4"/>
      <c r="AXQ79" s="4"/>
      <c r="AXR79" s="4"/>
      <c r="AXS79" s="4"/>
      <c r="AXT79" s="4"/>
      <c r="AXU79" s="4"/>
      <c r="AXV79" s="4"/>
      <c r="AXW79" s="4"/>
      <c r="AXX79" s="4"/>
      <c r="AXY79" s="4"/>
      <c r="AXZ79" s="4"/>
      <c r="AYA79" s="4"/>
      <c r="AYB79" s="4"/>
      <c r="AYC79" s="4"/>
      <c r="AYD79" s="4"/>
      <c r="AYE79" s="4"/>
      <c r="AYF79" s="4"/>
      <c r="AYG79" s="4"/>
      <c r="AYH79" s="4"/>
      <c r="AYI79" s="4"/>
      <c r="AYJ79" s="4"/>
      <c r="AYK79" s="4"/>
      <c r="AYL79" s="4"/>
      <c r="AYM79" s="4"/>
      <c r="AYN79" s="4"/>
      <c r="AYO79" s="4"/>
      <c r="AYP79" s="4"/>
      <c r="AYQ79" s="4"/>
      <c r="AYR79" s="4"/>
      <c r="AYS79" s="4"/>
      <c r="AYT79" s="4"/>
      <c r="AYU79" s="4"/>
      <c r="AYV79" s="4"/>
      <c r="AYW79" s="4"/>
      <c r="AYX79" s="4"/>
      <c r="AYY79" s="4"/>
      <c r="AYZ79" s="4"/>
      <c r="AZA79" s="4"/>
      <c r="AZB79" s="4"/>
      <c r="AZC79" s="4"/>
      <c r="AZD79" s="4"/>
      <c r="AZE79" s="4"/>
      <c r="AZF79" s="4"/>
      <c r="AZG79" s="4"/>
      <c r="AZH79" s="4"/>
      <c r="AZI79" s="4"/>
      <c r="AZJ79" s="4"/>
      <c r="AZK79" s="4"/>
      <c r="AZL79" s="4"/>
      <c r="AZM79" s="4"/>
      <c r="AZN79" s="4"/>
      <c r="AZO79" s="4"/>
      <c r="AZP79" s="4"/>
      <c r="AZQ79" s="4"/>
      <c r="AZR79" s="4"/>
      <c r="AZS79" s="4"/>
      <c r="AZT79" s="4"/>
      <c r="AZU79" s="4"/>
      <c r="AZV79" s="4"/>
      <c r="AZW79" s="4"/>
      <c r="AZX79" s="4"/>
      <c r="AZY79" s="4"/>
      <c r="AZZ79" s="4"/>
      <c r="BAA79" s="4"/>
      <c r="BAB79" s="4"/>
      <c r="BAC79" s="4"/>
      <c r="BAD79" s="4"/>
      <c r="BAE79" s="4"/>
      <c r="BAF79" s="4"/>
      <c r="BAG79" s="4"/>
      <c r="BAH79" s="4"/>
      <c r="BAI79" s="4"/>
      <c r="BAJ79" s="4"/>
      <c r="BAK79" s="4"/>
      <c r="BAL79" s="4"/>
      <c r="BAM79" s="4"/>
      <c r="BAN79" s="4"/>
      <c r="BAO79" s="4"/>
      <c r="BAP79" s="4"/>
      <c r="BAQ79" s="4"/>
      <c r="BAR79" s="4"/>
      <c r="BAS79" s="4"/>
      <c r="BAT79" s="4"/>
      <c r="BAU79" s="4"/>
      <c r="BAV79" s="4"/>
      <c r="BAW79" s="4"/>
      <c r="BAX79" s="4"/>
      <c r="BAY79" s="4"/>
      <c r="BAZ79" s="4"/>
      <c r="BBA79" s="4"/>
      <c r="BBB79" s="4"/>
      <c r="BBC79" s="4"/>
      <c r="BBD79" s="4"/>
      <c r="BBE79" s="4"/>
      <c r="BBF79" s="4"/>
      <c r="BBG79" s="4"/>
      <c r="BBH79" s="4"/>
      <c r="BBI79" s="4"/>
      <c r="BBJ79" s="4"/>
      <c r="BBK79" s="4"/>
      <c r="BBL79" s="4"/>
      <c r="BBM79" s="4"/>
      <c r="BBN79" s="4"/>
      <c r="BBO79" s="4"/>
      <c r="BBP79" s="4"/>
      <c r="BBQ79" s="4"/>
      <c r="BBR79" s="4"/>
      <c r="BBS79" s="4"/>
      <c r="BBT79" s="4"/>
      <c r="BBU79" s="4"/>
      <c r="BBV79" s="4"/>
      <c r="BBW79" s="4"/>
      <c r="BBX79" s="4"/>
      <c r="BBY79" s="4"/>
      <c r="BBZ79" s="4"/>
      <c r="BCA79" s="4"/>
      <c r="BCB79" s="4"/>
      <c r="BCC79" s="4"/>
      <c r="BCD79" s="4"/>
      <c r="BCE79" s="4"/>
      <c r="BCF79" s="4"/>
      <c r="BCG79" s="4"/>
      <c r="BCH79" s="4"/>
      <c r="BCI79" s="4"/>
      <c r="BCJ79" s="4"/>
      <c r="BCK79" s="4"/>
      <c r="BCL79" s="4"/>
      <c r="BCM79" s="4"/>
      <c r="BCN79" s="4"/>
      <c r="BCO79" s="4"/>
      <c r="BCP79" s="4"/>
      <c r="BCQ79" s="4"/>
      <c r="BCR79" s="4"/>
      <c r="BCS79" s="4"/>
      <c r="BCT79" s="4"/>
      <c r="BCU79" s="4"/>
      <c r="BCV79" s="4"/>
      <c r="BCW79" s="4"/>
      <c r="BCX79" s="4"/>
      <c r="BCY79" s="4"/>
      <c r="BCZ79" s="4"/>
      <c r="BDA79" s="4"/>
      <c r="BDB79" s="4"/>
      <c r="BDC79" s="4"/>
      <c r="BDD79" s="4"/>
      <c r="BDE79" s="4"/>
      <c r="BDF79" s="4"/>
      <c r="BDG79" s="4"/>
      <c r="BDH79" s="4"/>
      <c r="BDI79" s="4"/>
      <c r="BDJ79" s="4"/>
      <c r="BDK79" s="4"/>
      <c r="BDL79" s="4"/>
      <c r="BDM79" s="4"/>
      <c r="BDN79" s="4"/>
      <c r="BDO79" s="4"/>
      <c r="BDP79" s="4"/>
      <c r="BDQ79" s="4"/>
      <c r="BDR79" s="4"/>
      <c r="BDS79" s="4"/>
      <c r="BDT79" s="4"/>
      <c r="BDU79" s="4"/>
      <c r="BDV79" s="4"/>
      <c r="BDW79" s="4"/>
      <c r="BDX79" s="4"/>
      <c r="BDY79" s="4"/>
      <c r="BDZ79" s="4"/>
      <c r="BEA79" s="4"/>
      <c r="BEB79" s="4"/>
      <c r="BEC79" s="4"/>
      <c r="BED79" s="4"/>
      <c r="BEE79" s="4"/>
      <c r="BEF79" s="4"/>
      <c r="BEG79" s="4"/>
      <c r="BEH79" s="4"/>
      <c r="BEI79" s="4"/>
      <c r="BEJ79" s="4"/>
      <c r="BEK79" s="4"/>
      <c r="BEL79" s="4"/>
      <c r="BEM79" s="4"/>
      <c r="BEN79" s="4"/>
      <c r="BEO79" s="4"/>
      <c r="BEP79" s="4"/>
      <c r="BEQ79" s="4"/>
      <c r="BER79" s="4"/>
      <c r="BES79" s="4"/>
      <c r="BET79" s="4"/>
      <c r="BEU79" s="4"/>
      <c r="BEV79" s="4"/>
      <c r="BEW79" s="4"/>
      <c r="BEX79" s="4"/>
      <c r="BEY79" s="4"/>
      <c r="BEZ79" s="4"/>
      <c r="BFA79" s="4"/>
      <c r="BFB79" s="4"/>
      <c r="BFC79" s="4"/>
      <c r="BFD79" s="4"/>
      <c r="BFE79" s="4"/>
      <c r="BFF79" s="4"/>
      <c r="BFG79" s="4"/>
      <c r="BFH79" s="4"/>
      <c r="BFI79" s="4"/>
      <c r="BFJ79" s="4"/>
      <c r="BFK79" s="4"/>
      <c r="BFL79" s="4"/>
      <c r="BFM79" s="4"/>
      <c r="BFN79" s="4"/>
      <c r="BFO79" s="4"/>
      <c r="BFP79" s="4"/>
      <c r="BFQ79" s="4"/>
      <c r="BFR79" s="4"/>
      <c r="BFS79" s="4"/>
      <c r="BFT79" s="4"/>
      <c r="BFU79" s="4"/>
      <c r="BFV79" s="4"/>
      <c r="BFW79" s="4"/>
      <c r="BFX79" s="4"/>
      <c r="BFY79" s="4"/>
      <c r="BFZ79" s="4"/>
      <c r="BGA79" s="4"/>
      <c r="BGB79" s="4"/>
      <c r="BGC79" s="4"/>
      <c r="BGD79" s="4"/>
      <c r="BGE79" s="4"/>
      <c r="BGF79" s="4"/>
      <c r="BGG79" s="4"/>
      <c r="BGH79" s="4"/>
      <c r="BGI79" s="4"/>
      <c r="BGJ79" s="4"/>
      <c r="BGK79" s="4"/>
      <c r="BGL79" s="4"/>
      <c r="BGM79" s="4"/>
      <c r="BGN79" s="4"/>
      <c r="BGO79" s="4"/>
      <c r="BGP79" s="4"/>
      <c r="BGQ79" s="4"/>
      <c r="BGR79" s="4"/>
      <c r="BGS79" s="4"/>
      <c r="BGT79" s="4"/>
      <c r="BGU79" s="4"/>
      <c r="BGV79" s="4"/>
      <c r="BGW79" s="4"/>
      <c r="BGX79" s="4"/>
      <c r="BGY79" s="4"/>
      <c r="BGZ79" s="4"/>
      <c r="BHA79" s="4"/>
      <c r="BHB79" s="4"/>
      <c r="BHC79" s="4"/>
      <c r="BHD79" s="4"/>
      <c r="BHE79" s="4"/>
      <c r="BHF79" s="4"/>
      <c r="BHG79" s="4"/>
      <c r="BHH79" s="4"/>
      <c r="BHI79" s="4"/>
      <c r="BHJ79" s="4"/>
      <c r="BHK79" s="4"/>
      <c r="BHL79" s="4"/>
      <c r="BHM79" s="4"/>
      <c r="BHN79" s="4"/>
      <c r="BHO79" s="4"/>
      <c r="BHP79" s="4"/>
      <c r="BHQ79" s="4"/>
      <c r="BHR79" s="4"/>
      <c r="BHS79" s="4"/>
      <c r="BHT79" s="4"/>
      <c r="BHU79" s="4"/>
      <c r="BHV79" s="4"/>
      <c r="BHW79" s="4"/>
      <c r="BHX79" s="4"/>
      <c r="BHY79" s="4"/>
      <c r="BHZ79" s="4"/>
      <c r="BIA79" s="4"/>
      <c r="BIB79" s="4"/>
      <c r="BIC79" s="4"/>
      <c r="BID79" s="4"/>
      <c r="BIE79" s="4"/>
      <c r="BIF79" s="4"/>
      <c r="BIG79" s="4"/>
      <c r="BIH79" s="4"/>
      <c r="BII79" s="4"/>
      <c r="BIJ79" s="4"/>
      <c r="BIK79" s="4"/>
      <c r="BIL79" s="4"/>
      <c r="BIM79" s="4"/>
      <c r="BIN79" s="4"/>
      <c r="BIO79" s="4"/>
      <c r="BIP79" s="4"/>
      <c r="BIQ79" s="4"/>
      <c r="BIR79" s="4"/>
      <c r="BIS79" s="4"/>
      <c r="BIT79" s="4"/>
      <c r="BIU79" s="4"/>
      <c r="BIV79" s="4"/>
      <c r="BIW79" s="4"/>
      <c r="BIX79" s="4"/>
      <c r="BIY79" s="4"/>
      <c r="BIZ79" s="4"/>
      <c r="BJA79" s="4"/>
      <c r="BJB79" s="4"/>
      <c r="BJC79" s="4"/>
      <c r="BJD79" s="4"/>
      <c r="BJE79" s="4"/>
      <c r="BJF79" s="4"/>
      <c r="BJG79" s="4"/>
      <c r="BJH79" s="4"/>
      <c r="BJI79" s="4"/>
      <c r="BJJ79" s="4"/>
      <c r="BJK79" s="4"/>
      <c r="BJL79" s="4"/>
      <c r="BJM79" s="4"/>
      <c r="BJN79" s="4"/>
      <c r="BJO79" s="4"/>
      <c r="BJP79" s="4"/>
      <c r="BJQ79" s="4"/>
      <c r="BJR79" s="4"/>
      <c r="BJS79" s="4"/>
      <c r="BJT79" s="4"/>
      <c r="BJU79" s="4"/>
      <c r="BJV79" s="4"/>
      <c r="BJW79" s="4"/>
      <c r="BJX79" s="4"/>
      <c r="BJY79" s="4"/>
      <c r="BJZ79" s="4"/>
      <c r="BKA79" s="4"/>
      <c r="BKB79" s="4"/>
      <c r="BKC79" s="4"/>
      <c r="BKD79" s="4"/>
      <c r="BKE79" s="4"/>
      <c r="BKF79" s="4"/>
      <c r="BKG79" s="4"/>
      <c r="BKH79" s="4"/>
      <c r="BKI79" s="4"/>
      <c r="BKJ79" s="4"/>
      <c r="BKK79" s="4"/>
      <c r="BKL79" s="4"/>
      <c r="BKM79" s="4"/>
      <c r="BKN79" s="4"/>
      <c r="BKO79" s="4"/>
      <c r="BKP79" s="4"/>
      <c r="BKQ79" s="4"/>
      <c r="BKR79" s="4"/>
      <c r="BKS79" s="4"/>
      <c r="BKT79" s="4"/>
      <c r="BKU79" s="4"/>
      <c r="BKV79" s="4"/>
      <c r="BKW79" s="4"/>
      <c r="BKX79" s="4"/>
      <c r="BKY79" s="4"/>
      <c r="BKZ79" s="4"/>
      <c r="BLA79" s="4"/>
      <c r="BLB79" s="4"/>
      <c r="BLC79" s="4"/>
      <c r="BLD79" s="4"/>
      <c r="BLE79" s="4"/>
      <c r="BLF79" s="4"/>
      <c r="BLG79" s="4"/>
      <c r="BLH79" s="4"/>
      <c r="BLI79" s="4"/>
      <c r="BLJ79" s="4"/>
      <c r="BLK79" s="4"/>
      <c r="BLL79" s="4"/>
      <c r="BLM79" s="4"/>
      <c r="BLN79" s="4"/>
      <c r="BLO79" s="4"/>
      <c r="BLP79" s="4"/>
      <c r="BLQ79" s="4"/>
      <c r="BLR79" s="4"/>
      <c r="BLS79" s="4"/>
      <c r="BLT79" s="4"/>
      <c r="BLU79" s="4"/>
      <c r="BLV79" s="4"/>
      <c r="BLW79" s="4"/>
      <c r="BLX79" s="4"/>
      <c r="BLY79" s="4"/>
      <c r="BLZ79" s="4"/>
      <c r="BMA79" s="4"/>
      <c r="BMB79" s="4"/>
      <c r="BMC79" s="4"/>
      <c r="BMD79" s="4"/>
      <c r="BME79" s="4"/>
      <c r="BMF79" s="4"/>
      <c r="BMG79" s="4"/>
      <c r="BMH79" s="4"/>
      <c r="BMI79" s="4"/>
      <c r="BMJ79" s="4"/>
      <c r="BMK79" s="4"/>
      <c r="BML79" s="4"/>
      <c r="BMM79" s="4"/>
      <c r="BMN79" s="4"/>
      <c r="BMO79" s="4"/>
      <c r="BMP79" s="4"/>
      <c r="BMQ79" s="4"/>
      <c r="BMR79" s="4"/>
      <c r="BMS79" s="4"/>
      <c r="BMT79" s="4"/>
      <c r="BMU79" s="4"/>
      <c r="BMV79" s="4"/>
      <c r="BMW79" s="4"/>
      <c r="BMX79" s="4"/>
      <c r="BMY79" s="4"/>
      <c r="BMZ79" s="4"/>
      <c r="BNA79" s="4"/>
      <c r="BNB79" s="4"/>
      <c r="BNC79" s="4"/>
      <c r="BND79" s="4"/>
      <c r="BNE79" s="4"/>
      <c r="BNF79" s="4"/>
      <c r="BNG79" s="4"/>
      <c r="BNH79" s="4"/>
      <c r="BNI79" s="4"/>
      <c r="BNJ79" s="4"/>
      <c r="BNK79" s="4"/>
      <c r="BNL79" s="4"/>
      <c r="BNM79" s="4"/>
      <c r="BNN79" s="4"/>
      <c r="BNO79" s="4"/>
      <c r="BNP79" s="4"/>
      <c r="BNQ79" s="4"/>
      <c r="BNR79" s="4"/>
      <c r="BNS79" s="4"/>
      <c r="BNT79" s="4"/>
      <c r="BNU79" s="4"/>
      <c r="BNV79" s="4"/>
      <c r="BNW79" s="4"/>
      <c r="BNX79" s="4"/>
      <c r="BNY79" s="4"/>
      <c r="BNZ79" s="4"/>
      <c r="BOA79" s="4"/>
      <c r="BOB79" s="4"/>
      <c r="BOC79" s="4"/>
      <c r="BOD79" s="4"/>
      <c r="BOE79" s="4"/>
      <c r="BOF79" s="4"/>
      <c r="BOG79" s="4"/>
      <c r="BOH79" s="4"/>
      <c r="BOI79" s="4"/>
      <c r="BOJ79" s="4"/>
      <c r="BOK79" s="4"/>
      <c r="BOL79" s="4"/>
      <c r="BOM79" s="4"/>
      <c r="BON79" s="4"/>
      <c r="BOO79" s="4"/>
      <c r="BOP79" s="4"/>
      <c r="BOQ79" s="4"/>
      <c r="BOR79" s="4"/>
      <c r="BOS79" s="4"/>
      <c r="BOT79" s="4"/>
      <c r="BOU79" s="4"/>
      <c r="BOV79" s="4"/>
      <c r="BOW79" s="4"/>
      <c r="BOX79" s="4"/>
      <c r="BOY79" s="4"/>
      <c r="BOZ79" s="4"/>
      <c r="BPA79" s="4"/>
      <c r="BPB79" s="4"/>
      <c r="BPC79" s="4"/>
      <c r="BPD79" s="4"/>
      <c r="BPE79" s="4"/>
      <c r="BPF79" s="4"/>
      <c r="BPG79" s="4"/>
      <c r="BPH79" s="4"/>
      <c r="BPI79" s="4"/>
      <c r="BPJ79" s="4"/>
      <c r="BPK79" s="4"/>
      <c r="BPL79" s="4"/>
      <c r="BPM79" s="4"/>
      <c r="BPN79" s="4"/>
      <c r="BPO79" s="4"/>
      <c r="BPP79" s="4"/>
      <c r="BPQ79" s="4"/>
      <c r="BPR79" s="4"/>
      <c r="BPS79" s="4"/>
      <c r="BPT79" s="4"/>
      <c r="BPU79" s="4"/>
      <c r="BPV79" s="4"/>
      <c r="BPW79" s="4"/>
      <c r="BPX79" s="4"/>
      <c r="BPY79" s="4"/>
      <c r="BPZ79" s="4"/>
      <c r="BQA79" s="4"/>
      <c r="BQB79" s="4"/>
      <c r="BQC79" s="4"/>
      <c r="BQD79" s="4"/>
      <c r="BQE79" s="4"/>
      <c r="BQF79" s="4"/>
      <c r="BQG79" s="4"/>
      <c r="BQH79" s="4"/>
      <c r="BQI79" s="4"/>
      <c r="BQJ79" s="4"/>
      <c r="BQK79" s="4"/>
      <c r="BQL79" s="4"/>
      <c r="BQM79" s="4"/>
      <c r="BQN79" s="4"/>
      <c r="BQO79" s="4"/>
      <c r="BQP79" s="4"/>
      <c r="BQQ79" s="4"/>
      <c r="BQR79" s="4"/>
      <c r="BQS79" s="4"/>
      <c r="BQT79" s="4"/>
      <c r="BQU79" s="4"/>
      <c r="BQV79" s="4"/>
      <c r="BQW79" s="4"/>
      <c r="BQX79" s="4"/>
      <c r="BQY79" s="4"/>
      <c r="BQZ79" s="4"/>
      <c r="BRA79" s="4"/>
      <c r="BRB79" s="4"/>
      <c r="BRC79" s="4"/>
      <c r="BRD79" s="4"/>
      <c r="BRE79" s="4"/>
      <c r="BRF79" s="4"/>
      <c r="BRG79" s="4"/>
      <c r="BRH79" s="4"/>
      <c r="BRI79" s="4"/>
      <c r="BRJ79" s="4"/>
      <c r="BRK79" s="4"/>
      <c r="BRL79" s="4"/>
      <c r="BRM79" s="4"/>
      <c r="BRN79" s="4"/>
      <c r="BRO79" s="4"/>
      <c r="BRP79" s="4"/>
      <c r="BRQ79" s="4"/>
      <c r="BRR79" s="4"/>
      <c r="BRS79" s="4"/>
      <c r="BRT79" s="4"/>
      <c r="BRU79" s="4"/>
      <c r="BRV79" s="4"/>
      <c r="BRW79" s="4"/>
      <c r="BRX79" s="4"/>
      <c r="BRY79" s="4"/>
      <c r="BRZ79" s="4"/>
      <c r="BSA79" s="4"/>
      <c r="BSB79" s="4"/>
      <c r="BSC79" s="4"/>
      <c r="BSD79" s="4"/>
      <c r="BSE79" s="4"/>
      <c r="BSF79" s="4"/>
      <c r="BSG79" s="4"/>
      <c r="BSH79" s="4"/>
      <c r="BSI79" s="4"/>
      <c r="BSJ79" s="4"/>
      <c r="BSK79" s="4"/>
      <c r="BSL79" s="4"/>
      <c r="BSM79" s="4"/>
      <c r="BSN79" s="4"/>
      <c r="BSO79" s="4"/>
      <c r="BSP79" s="4"/>
      <c r="BSQ79" s="4"/>
      <c r="BSR79" s="4"/>
      <c r="BSS79" s="4"/>
      <c r="BST79" s="4"/>
      <c r="BSU79" s="4"/>
      <c r="BSV79" s="4"/>
      <c r="BSW79" s="4"/>
      <c r="BSX79" s="4"/>
      <c r="BSY79" s="4"/>
      <c r="BSZ79" s="4"/>
      <c r="BTA79" s="4"/>
      <c r="BTB79" s="4"/>
      <c r="BTC79" s="4"/>
      <c r="BTD79" s="4"/>
      <c r="BTE79" s="4"/>
      <c r="BTF79" s="4"/>
      <c r="BTG79" s="4"/>
      <c r="BTH79" s="4"/>
      <c r="BTI79" s="4"/>
      <c r="BTJ79" s="4"/>
      <c r="BTK79" s="4"/>
      <c r="BTL79" s="4"/>
      <c r="BTM79" s="4"/>
      <c r="BTN79" s="4"/>
      <c r="BTO79" s="4"/>
      <c r="BTP79" s="4"/>
      <c r="BTQ79" s="4"/>
      <c r="BTR79" s="4"/>
      <c r="BTS79" s="4"/>
      <c r="BTT79" s="4"/>
      <c r="BTU79" s="4"/>
      <c r="BTV79" s="4"/>
      <c r="BTW79" s="4"/>
      <c r="BTX79" s="4"/>
      <c r="BTY79" s="4"/>
      <c r="BTZ79" s="4"/>
      <c r="BUA79" s="4"/>
      <c r="BUB79" s="4"/>
      <c r="BUC79" s="4"/>
      <c r="BUD79" s="4"/>
      <c r="BUE79" s="4"/>
      <c r="BUF79" s="4"/>
      <c r="BUG79" s="4"/>
      <c r="BUH79" s="4"/>
      <c r="BUI79" s="4"/>
      <c r="BUJ79" s="4"/>
      <c r="BUK79" s="4"/>
      <c r="BUL79" s="4"/>
      <c r="BUM79" s="4"/>
      <c r="BUN79" s="4"/>
      <c r="BUO79" s="4"/>
      <c r="BUP79" s="4"/>
      <c r="BUQ79" s="4"/>
      <c r="BUR79" s="4"/>
      <c r="BUS79" s="4"/>
      <c r="BUT79" s="4"/>
      <c r="BUU79" s="4"/>
      <c r="BUV79" s="4"/>
      <c r="BUW79" s="4"/>
      <c r="BUX79" s="4"/>
      <c r="BUY79" s="4"/>
      <c r="BUZ79" s="4"/>
      <c r="BVA79" s="4"/>
      <c r="BVB79" s="4"/>
      <c r="BVC79" s="4"/>
      <c r="BVD79" s="4"/>
      <c r="BVE79" s="4"/>
      <c r="BVF79" s="4"/>
      <c r="BVG79" s="4"/>
      <c r="BVH79" s="4"/>
      <c r="BVI79" s="4"/>
      <c r="BVJ79" s="4"/>
      <c r="BVK79" s="4"/>
      <c r="BVL79" s="4"/>
      <c r="BVM79" s="4"/>
      <c r="BVN79" s="4"/>
      <c r="BVO79" s="4"/>
      <c r="BVP79" s="4"/>
      <c r="BVQ79" s="4"/>
      <c r="BVR79" s="4"/>
      <c r="BVS79" s="4"/>
      <c r="BVT79" s="4"/>
      <c r="BVU79" s="4"/>
      <c r="BVV79" s="4"/>
      <c r="BVW79" s="4"/>
      <c r="BVX79" s="4"/>
      <c r="BVY79" s="4"/>
      <c r="BVZ79" s="4"/>
      <c r="BWA79" s="4"/>
      <c r="BWB79" s="4"/>
      <c r="BWC79" s="4"/>
      <c r="BWD79" s="4"/>
      <c r="BWE79" s="4"/>
      <c r="BWF79" s="4"/>
      <c r="BWG79" s="4"/>
      <c r="BWH79" s="4"/>
      <c r="BWI79" s="4"/>
      <c r="BWJ79" s="4"/>
      <c r="BWK79" s="4"/>
      <c r="BWL79" s="4"/>
      <c r="BWM79" s="4"/>
      <c r="BWN79" s="4"/>
      <c r="BWO79" s="4"/>
      <c r="BWP79" s="4"/>
      <c r="BWQ79" s="4"/>
      <c r="BWR79" s="4"/>
      <c r="BWS79" s="4"/>
      <c r="BWT79" s="4"/>
      <c r="BWU79" s="4"/>
      <c r="BWV79" s="4"/>
      <c r="BWW79" s="4"/>
      <c r="BWX79" s="4"/>
      <c r="BWY79" s="4"/>
      <c r="BWZ79" s="4"/>
      <c r="BXA79" s="4"/>
      <c r="BXB79" s="4"/>
      <c r="BXC79" s="4"/>
      <c r="BXD79" s="4"/>
      <c r="BXE79" s="4"/>
      <c r="BXF79" s="4"/>
      <c r="BXG79" s="4"/>
      <c r="BXH79" s="4"/>
      <c r="BXI79" s="4"/>
      <c r="BXJ79" s="4"/>
      <c r="BXK79" s="4"/>
      <c r="BXL79" s="4"/>
      <c r="BXM79" s="4"/>
      <c r="BXN79" s="4"/>
      <c r="BXO79" s="4"/>
      <c r="BXP79" s="4"/>
      <c r="BXQ79" s="4"/>
      <c r="BXR79" s="4"/>
      <c r="BXS79" s="4"/>
      <c r="BXT79" s="4"/>
      <c r="BXU79" s="4"/>
      <c r="BXV79" s="4"/>
      <c r="BXW79" s="4"/>
      <c r="BXX79" s="4"/>
      <c r="BXY79" s="4"/>
      <c r="BXZ79" s="4"/>
      <c r="BYA79" s="4"/>
      <c r="BYB79" s="4"/>
      <c r="BYC79" s="4"/>
      <c r="BYD79" s="4"/>
      <c r="BYE79" s="4"/>
      <c r="BYF79" s="4"/>
      <c r="BYG79" s="4"/>
      <c r="BYH79" s="4"/>
      <c r="BYI79" s="4"/>
      <c r="BYJ79" s="4"/>
      <c r="BYK79" s="4"/>
      <c r="BYL79" s="4"/>
      <c r="BYM79" s="4"/>
      <c r="BYN79" s="4"/>
      <c r="BYO79" s="4"/>
      <c r="BYP79" s="4"/>
      <c r="BYQ79" s="4"/>
      <c r="BYR79" s="4"/>
      <c r="BYS79" s="4"/>
      <c r="BYT79" s="4"/>
      <c r="BYU79" s="4"/>
      <c r="BYV79" s="4"/>
      <c r="BYW79" s="4"/>
      <c r="BYX79" s="4"/>
      <c r="BYY79" s="4"/>
      <c r="BYZ79" s="4"/>
      <c r="BZA79" s="4"/>
      <c r="BZB79" s="4"/>
      <c r="BZC79" s="4"/>
      <c r="BZD79" s="4"/>
      <c r="BZE79" s="4"/>
      <c r="BZF79" s="4"/>
      <c r="BZG79" s="4"/>
      <c r="BZH79" s="4"/>
      <c r="BZI79" s="4"/>
      <c r="BZJ79" s="4"/>
      <c r="BZK79" s="4"/>
      <c r="BZL79" s="4"/>
      <c r="BZM79" s="4"/>
      <c r="BZN79" s="4"/>
      <c r="BZO79" s="4"/>
      <c r="BZP79" s="4"/>
      <c r="BZQ79" s="4"/>
      <c r="BZR79" s="4"/>
      <c r="BZS79" s="4"/>
      <c r="BZT79" s="4"/>
      <c r="BZU79" s="4"/>
      <c r="BZV79" s="4"/>
      <c r="BZW79" s="4"/>
      <c r="BZX79" s="4"/>
      <c r="BZY79" s="4"/>
      <c r="BZZ79" s="4"/>
      <c r="CAA79" s="4"/>
      <c r="CAB79" s="4"/>
      <c r="CAC79" s="4"/>
      <c r="CAD79" s="4"/>
      <c r="CAE79" s="4"/>
      <c r="CAF79" s="4"/>
      <c r="CAG79" s="4"/>
      <c r="CAH79" s="4"/>
      <c r="CAI79" s="4"/>
      <c r="CAJ79" s="4"/>
      <c r="CAK79" s="4"/>
      <c r="CAL79" s="4"/>
      <c r="CAM79" s="4"/>
      <c r="CAN79" s="4"/>
      <c r="CAO79" s="4"/>
      <c r="CAP79" s="4"/>
      <c r="CAQ79" s="4"/>
      <c r="CAR79" s="4"/>
      <c r="CAS79" s="4"/>
      <c r="CAT79" s="4"/>
      <c r="CAU79" s="4"/>
      <c r="CAV79" s="4"/>
      <c r="CAW79" s="4"/>
      <c r="CAX79" s="4"/>
      <c r="CAY79" s="4"/>
      <c r="CAZ79" s="4"/>
      <c r="CBA79" s="4"/>
      <c r="CBB79" s="4"/>
      <c r="CBC79" s="4"/>
      <c r="CBD79" s="4"/>
      <c r="CBE79" s="4"/>
      <c r="CBF79" s="4"/>
      <c r="CBG79" s="4"/>
      <c r="CBH79" s="4"/>
      <c r="CBI79" s="4"/>
      <c r="CBJ79" s="4"/>
      <c r="CBK79" s="4"/>
      <c r="CBL79" s="4"/>
      <c r="CBM79" s="4"/>
      <c r="CBN79" s="4"/>
      <c r="CBO79" s="4"/>
      <c r="CBP79" s="4"/>
      <c r="CBQ79" s="4"/>
      <c r="CBR79" s="4"/>
      <c r="CBS79" s="4"/>
      <c r="CBT79" s="4"/>
      <c r="CBU79" s="4"/>
      <c r="CBV79" s="4"/>
      <c r="CBW79" s="4"/>
      <c r="CBX79" s="4"/>
      <c r="CBY79" s="4"/>
      <c r="CBZ79" s="4"/>
      <c r="CCA79" s="4"/>
      <c r="CCB79" s="4"/>
      <c r="CCC79" s="4"/>
      <c r="CCD79" s="4"/>
      <c r="CCE79" s="4"/>
      <c r="CCF79" s="4"/>
      <c r="CCG79" s="4"/>
      <c r="CCH79" s="4"/>
      <c r="CCI79" s="4"/>
      <c r="CCJ79" s="4"/>
      <c r="CCK79" s="4"/>
      <c r="CCL79" s="4"/>
      <c r="CCM79" s="4"/>
      <c r="CCN79" s="4"/>
      <c r="CCO79" s="4"/>
      <c r="CCP79" s="4"/>
      <c r="CCQ79" s="4"/>
      <c r="CCR79" s="4"/>
      <c r="CCS79" s="4"/>
      <c r="CCT79" s="4"/>
      <c r="CCU79" s="4"/>
      <c r="CCV79" s="4"/>
      <c r="CCW79" s="4"/>
      <c r="CCX79" s="4"/>
      <c r="CCY79" s="4"/>
      <c r="CCZ79" s="4"/>
      <c r="CDA79" s="4"/>
      <c r="CDB79" s="4"/>
      <c r="CDC79" s="4"/>
      <c r="CDD79" s="4"/>
      <c r="CDE79" s="4"/>
      <c r="CDF79" s="4"/>
      <c r="CDG79" s="4"/>
      <c r="CDH79" s="4"/>
      <c r="CDI79" s="4"/>
      <c r="CDJ79" s="4"/>
      <c r="CDK79" s="4"/>
      <c r="CDL79" s="4"/>
      <c r="CDM79" s="4"/>
      <c r="CDN79" s="4"/>
      <c r="CDO79" s="4"/>
      <c r="CDP79" s="4"/>
      <c r="CDQ79" s="4"/>
      <c r="CDR79" s="4"/>
      <c r="CDS79" s="4"/>
      <c r="CDT79" s="4"/>
      <c r="CDU79" s="4"/>
      <c r="CDV79" s="4"/>
      <c r="CDW79" s="4"/>
      <c r="CDX79" s="4"/>
      <c r="CDY79" s="4"/>
      <c r="CDZ79" s="4"/>
      <c r="CEA79" s="4"/>
      <c r="CEB79" s="4"/>
      <c r="CEC79" s="4"/>
      <c r="CED79" s="4"/>
      <c r="CEE79" s="4"/>
      <c r="CEF79" s="4"/>
      <c r="CEG79" s="4"/>
      <c r="CEH79" s="4"/>
      <c r="CEI79" s="4"/>
      <c r="CEJ79" s="4"/>
      <c r="CEK79" s="4"/>
      <c r="CEL79" s="4"/>
      <c r="CEM79" s="4"/>
      <c r="CEN79" s="4"/>
      <c r="CEO79" s="4"/>
      <c r="CEP79" s="4"/>
      <c r="CEQ79" s="4"/>
      <c r="CER79" s="4"/>
      <c r="CES79" s="4"/>
      <c r="CET79" s="4"/>
      <c r="CEU79" s="4"/>
      <c r="CEV79" s="4"/>
      <c r="CEW79" s="4"/>
      <c r="CEX79" s="4"/>
      <c r="CEY79" s="4"/>
      <c r="CEZ79" s="4"/>
      <c r="CFA79" s="4"/>
      <c r="CFB79" s="4"/>
      <c r="CFC79" s="4"/>
      <c r="CFD79" s="4"/>
      <c r="CFE79" s="4"/>
      <c r="CFF79" s="4"/>
      <c r="CFG79" s="4"/>
      <c r="CFH79" s="4"/>
      <c r="CFI79" s="4"/>
      <c r="CFJ79" s="4"/>
      <c r="CFK79" s="4"/>
      <c r="CFL79" s="4"/>
      <c r="CFM79" s="4"/>
      <c r="CFN79" s="4"/>
      <c r="CFO79" s="4"/>
      <c r="CFP79" s="4"/>
      <c r="CFQ79" s="4"/>
      <c r="CFR79" s="4"/>
      <c r="CFS79" s="4"/>
      <c r="CFT79" s="4"/>
      <c r="CFU79" s="4"/>
      <c r="CFV79" s="4"/>
      <c r="CFW79" s="4"/>
      <c r="CFX79" s="4"/>
      <c r="CFY79" s="4"/>
      <c r="CFZ79" s="4"/>
      <c r="CGA79" s="4"/>
      <c r="CGB79" s="4"/>
      <c r="CGC79" s="4"/>
      <c r="CGD79" s="4"/>
      <c r="CGE79" s="4"/>
      <c r="CGF79" s="4"/>
      <c r="CGG79" s="4"/>
      <c r="CGH79" s="4"/>
      <c r="CGI79" s="4"/>
      <c r="CGJ79" s="4"/>
      <c r="CGK79" s="4"/>
      <c r="CGL79" s="4"/>
      <c r="CGM79" s="4"/>
      <c r="CGN79" s="4"/>
      <c r="CGO79" s="4"/>
      <c r="CGP79" s="4"/>
      <c r="CGQ79" s="4"/>
      <c r="CGR79" s="4"/>
      <c r="CGS79" s="4"/>
      <c r="CGT79" s="4"/>
      <c r="CGU79" s="4"/>
      <c r="CGV79" s="4"/>
      <c r="CGW79" s="4"/>
      <c r="CGX79" s="4"/>
      <c r="CGY79" s="4"/>
      <c r="CGZ79" s="4"/>
      <c r="CHA79" s="4"/>
      <c r="CHB79" s="4"/>
      <c r="CHC79" s="4"/>
      <c r="CHD79" s="4"/>
      <c r="CHE79" s="4"/>
      <c r="CHF79" s="4"/>
      <c r="CHG79" s="4"/>
      <c r="CHH79" s="4"/>
      <c r="CHI79" s="4"/>
      <c r="CHJ79" s="4"/>
      <c r="CHK79" s="4"/>
      <c r="CHL79" s="4"/>
      <c r="CHM79" s="4"/>
      <c r="CHN79" s="4"/>
      <c r="CHO79" s="4"/>
      <c r="CHP79" s="4"/>
      <c r="CHQ79" s="4"/>
      <c r="CHR79" s="4"/>
      <c r="CHS79" s="4"/>
      <c r="CHT79" s="4"/>
      <c r="CHU79" s="4"/>
      <c r="CHV79" s="4"/>
      <c r="CHW79" s="4"/>
      <c r="CHX79" s="4"/>
      <c r="CHY79" s="4"/>
      <c r="CHZ79" s="4"/>
      <c r="CIA79" s="4"/>
      <c r="CIB79" s="4"/>
      <c r="CIC79" s="4"/>
      <c r="CID79" s="4"/>
      <c r="CIE79" s="4"/>
      <c r="CIF79" s="4"/>
      <c r="CIG79" s="4"/>
      <c r="CIH79" s="4"/>
      <c r="CII79" s="4"/>
      <c r="CIJ79" s="4"/>
      <c r="CIK79" s="4"/>
      <c r="CIL79" s="4"/>
      <c r="CIM79" s="4"/>
      <c r="CIN79" s="4"/>
      <c r="CIO79" s="4"/>
      <c r="CIP79" s="4"/>
      <c r="CIQ79" s="4"/>
      <c r="CIR79" s="4"/>
      <c r="CIS79" s="4"/>
      <c r="CIT79" s="4"/>
      <c r="CIU79" s="4"/>
      <c r="CIV79" s="4"/>
      <c r="CIW79" s="4"/>
      <c r="CIX79" s="4"/>
      <c r="CIY79" s="4"/>
      <c r="CIZ79" s="4"/>
      <c r="CJA79" s="4"/>
      <c r="CJB79" s="4"/>
      <c r="CJC79" s="4"/>
      <c r="CJD79" s="4"/>
      <c r="CJE79" s="4"/>
      <c r="CJF79" s="4"/>
      <c r="CJG79" s="4"/>
      <c r="CJH79" s="4"/>
      <c r="CJI79" s="4"/>
      <c r="CJJ79" s="4"/>
      <c r="CJK79" s="4"/>
      <c r="CJL79" s="4"/>
      <c r="CJM79" s="4"/>
      <c r="CJN79" s="4"/>
      <c r="CJO79" s="4"/>
      <c r="CJP79" s="4"/>
      <c r="CJQ79" s="4"/>
      <c r="CJR79" s="4"/>
      <c r="CJS79" s="4"/>
      <c r="CJT79" s="4"/>
      <c r="CJU79" s="4"/>
      <c r="CJV79" s="4"/>
      <c r="CJW79" s="4"/>
      <c r="CJX79" s="4"/>
      <c r="CJY79" s="4"/>
      <c r="CJZ79" s="4"/>
      <c r="CKA79" s="4"/>
      <c r="CKB79" s="4"/>
      <c r="CKC79" s="4"/>
      <c r="CKD79" s="4"/>
      <c r="CKE79" s="4"/>
      <c r="CKF79" s="4"/>
      <c r="CKG79" s="4"/>
      <c r="CKH79" s="4"/>
      <c r="CKI79" s="4"/>
      <c r="CKJ79" s="4"/>
      <c r="CKK79" s="4"/>
      <c r="CKL79" s="4"/>
      <c r="CKM79" s="4"/>
      <c r="CKN79" s="4"/>
      <c r="CKO79" s="4"/>
      <c r="CKP79" s="4"/>
      <c r="CKQ79" s="4"/>
      <c r="CKR79" s="4"/>
      <c r="CKS79" s="4"/>
      <c r="CKT79" s="4"/>
      <c r="CKU79" s="4"/>
      <c r="CKV79" s="4"/>
      <c r="CKW79" s="4"/>
      <c r="CKX79" s="4"/>
      <c r="CKY79" s="4"/>
      <c r="CKZ79" s="4"/>
      <c r="CLA79" s="4"/>
      <c r="CLB79" s="4"/>
      <c r="CLC79" s="4"/>
      <c r="CLD79" s="4"/>
      <c r="CLE79" s="4"/>
      <c r="CLF79" s="4"/>
      <c r="CLG79" s="4"/>
      <c r="CLH79" s="4"/>
      <c r="CLI79" s="4"/>
      <c r="CLJ79" s="4"/>
      <c r="CLK79" s="4"/>
      <c r="CLL79" s="4"/>
      <c r="CLM79" s="4"/>
      <c r="CLN79" s="4"/>
      <c r="CLO79" s="4"/>
      <c r="CLP79" s="4"/>
      <c r="CLQ79" s="4"/>
      <c r="CLR79" s="4"/>
      <c r="CLS79" s="4"/>
      <c r="CLT79" s="4"/>
      <c r="CLU79" s="4"/>
      <c r="CLV79" s="4"/>
      <c r="CLW79" s="4"/>
      <c r="CLX79" s="4"/>
      <c r="CLY79" s="4"/>
      <c r="CLZ79" s="4"/>
      <c r="CMA79" s="4"/>
      <c r="CMB79" s="4"/>
      <c r="CMC79" s="4"/>
      <c r="CMD79" s="4"/>
      <c r="CME79" s="4"/>
      <c r="CMF79" s="4"/>
      <c r="CMG79" s="4"/>
      <c r="CMH79" s="4"/>
      <c r="CMI79" s="4"/>
      <c r="CMJ79" s="4"/>
      <c r="CMK79" s="4"/>
      <c r="CML79" s="4"/>
      <c r="CMM79" s="4"/>
      <c r="CMN79" s="4"/>
      <c r="CMO79" s="4"/>
      <c r="CMP79" s="4"/>
      <c r="CMQ79" s="4"/>
      <c r="CMR79" s="4"/>
      <c r="CMS79" s="4"/>
      <c r="CMT79" s="4"/>
      <c r="CMU79" s="4"/>
      <c r="CMV79" s="4"/>
      <c r="CMW79" s="4"/>
      <c r="CMX79" s="4"/>
      <c r="CMY79" s="4"/>
      <c r="CMZ79" s="4"/>
      <c r="CNA79" s="4"/>
      <c r="CNB79" s="4"/>
      <c r="CNC79" s="4"/>
      <c r="CND79" s="4"/>
      <c r="CNE79" s="4"/>
      <c r="CNF79" s="4"/>
      <c r="CNG79" s="4"/>
      <c r="CNH79" s="4"/>
      <c r="CNI79" s="4"/>
      <c r="CNJ79" s="4"/>
      <c r="CNK79" s="4"/>
      <c r="CNL79" s="4"/>
      <c r="CNM79" s="4"/>
      <c r="CNN79" s="4"/>
      <c r="CNO79" s="4"/>
      <c r="CNP79" s="4"/>
      <c r="CNQ79" s="4"/>
      <c r="CNR79" s="4"/>
      <c r="CNS79" s="4"/>
      <c r="CNT79" s="4"/>
      <c r="CNU79" s="4"/>
      <c r="CNV79" s="4"/>
      <c r="CNW79" s="4"/>
      <c r="CNX79" s="4"/>
      <c r="CNY79" s="4"/>
      <c r="CNZ79" s="4"/>
      <c r="COA79" s="4"/>
      <c r="COB79" s="4"/>
      <c r="COC79" s="4"/>
      <c r="COD79" s="4"/>
      <c r="COE79" s="4"/>
      <c r="COF79" s="4"/>
      <c r="COG79" s="4"/>
      <c r="COH79" s="4"/>
      <c r="COI79" s="4"/>
      <c r="COJ79" s="4"/>
      <c r="COK79" s="4"/>
      <c r="COL79" s="4"/>
      <c r="COM79" s="4"/>
      <c r="CON79" s="4"/>
      <c r="COO79" s="4"/>
      <c r="COP79" s="4"/>
      <c r="COQ79" s="4"/>
      <c r="COR79" s="4"/>
      <c r="COS79" s="4"/>
      <c r="COT79" s="4"/>
      <c r="COU79" s="4"/>
      <c r="COV79" s="4"/>
      <c r="COW79" s="4"/>
      <c r="COX79" s="4"/>
      <c r="COY79" s="4"/>
      <c r="COZ79" s="4"/>
      <c r="CPA79" s="4"/>
      <c r="CPB79" s="4"/>
      <c r="CPC79" s="4"/>
      <c r="CPD79" s="4"/>
      <c r="CPE79" s="4"/>
      <c r="CPF79" s="4"/>
      <c r="CPG79" s="4"/>
      <c r="CPH79" s="4"/>
      <c r="CPI79" s="4"/>
      <c r="CPJ79" s="4"/>
      <c r="CPK79" s="4"/>
      <c r="CPL79" s="4"/>
      <c r="CPM79" s="4"/>
      <c r="CPN79" s="4"/>
      <c r="CPO79" s="4"/>
      <c r="CPP79" s="4"/>
      <c r="CPQ79" s="4"/>
      <c r="CPR79" s="4"/>
      <c r="CPS79" s="4"/>
      <c r="CPT79" s="4"/>
      <c r="CPU79" s="4"/>
      <c r="CPV79" s="4"/>
      <c r="CPW79" s="4"/>
      <c r="CPX79" s="4"/>
      <c r="CPY79" s="4"/>
      <c r="CPZ79" s="4"/>
      <c r="CQA79" s="4"/>
      <c r="CQB79" s="4"/>
      <c r="CQC79" s="4"/>
      <c r="CQD79" s="4"/>
      <c r="CQE79" s="4"/>
      <c r="CQF79" s="4"/>
      <c r="CQG79" s="4"/>
      <c r="CQH79" s="4"/>
      <c r="CQI79" s="4"/>
      <c r="CQJ79" s="4"/>
      <c r="CQK79" s="4"/>
      <c r="CQL79" s="4"/>
      <c r="CQM79" s="4"/>
      <c r="CQN79" s="4"/>
      <c r="CQO79" s="4"/>
      <c r="CQP79" s="4"/>
      <c r="CQQ79" s="4"/>
      <c r="CQR79" s="4"/>
      <c r="CQS79" s="4"/>
      <c r="CQT79" s="4"/>
      <c r="CQU79" s="4"/>
      <c r="CQV79" s="4"/>
      <c r="CQW79" s="4"/>
      <c r="CQX79" s="4"/>
      <c r="CQY79" s="4"/>
      <c r="CQZ79" s="4"/>
      <c r="CRA79" s="4"/>
      <c r="CRB79" s="4"/>
      <c r="CRC79" s="4"/>
      <c r="CRD79" s="4"/>
      <c r="CRE79" s="4"/>
      <c r="CRF79" s="4"/>
      <c r="CRG79" s="4"/>
      <c r="CRH79" s="4"/>
      <c r="CRI79" s="4"/>
      <c r="CRJ79" s="4"/>
      <c r="CRK79" s="4"/>
      <c r="CRL79" s="4"/>
      <c r="CRM79" s="4"/>
      <c r="CRN79" s="4"/>
      <c r="CRO79" s="4"/>
      <c r="CRP79" s="4"/>
      <c r="CRQ79" s="4"/>
      <c r="CRR79" s="4"/>
      <c r="CRS79" s="4"/>
      <c r="CRT79" s="4"/>
      <c r="CRU79" s="4"/>
      <c r="CRV79" s="4"/>
      <c r="CRW79" s="4"/>
      <c r="CRX79" s="4"/>
      <c r="CRY79" s="4"/>
      <c r="CRZ79" s="4"/>
      <c r="CSA79" s="4"/>
      <c r="CSB79" s="4"/>
      <c r="CSC79" s="4"/>
      <c r="CSD79" s="4"/>
      <c r="CSE79" s="4"/>
      <c r="CSF79" s="4"/>
      <c r="CSG79" s="4"/>
      <c r="CSH79" s="4"/>
      <c r="CSI79" s="4"/>
      <c r="CSJ79" s="4"/>
      <c r="CSK79" s="4"/>
      <c r="CSL79" s="4"/>
      <c r="CSM79" s="4"/>
      <c r="CSN79" s="4"/>
      <c r="CSO79" s="4"/>
      <c r="CSP79" s="4"/>
      <c r="CSQ79" s="4"/>
      <c r="CSR79" s="4"/>
      <c r="CSS79" s="4"/>
      <c r="CST79" s="4"/>
      <c r="CSU79" s="4"/>
      <c r="CSV79" s="4"/>
      <c r="CSW79" s="4"/>
      <c r="CSX79" s="4"/>
      <c r="CSY79" s="4"/>
      <c r="CSZ79" s="4"/>
      <c r="CTA79" s="4"/>
      <c r="CTB79" s="4"/>
      <c r="CTC79" s="4"/>
      <c r="CTD79" s="4"/>
      <c r="CTE79" s="4"/>
      <c r="CTF79" s="4"/>
      <c r="CTG79" s="4"/>
      <c r="CTH79" s="4"/>
      <c r="CTI79" s="4"/>
      <c r="CTJ79" s="4"/>
      <c r="CTK79" s="4"/>
      <c r="CTL79" s="4"/>
      <c r="CTM79" s="4"/>
      <c r="CTN79" s="4"/>
      <c r="CTO79" s="4"/>
      <c r="CTP79" s="4"/>
      <c r="CTQ79" s="4"/>
      <c r="CTR79" s="4"/>
      <c r="CTS79" s="4"/>
      <c r="CTT79" s="4"/>
      <c r="CTU79" s="4"/>
      <c r="CTV79" s="4"/>
      <c r="CTW79" s="4"/>
      <c r="CTX79" s="4"/>
      <c r="CTY79" s="4"/>
      <c r="CTZ79" s="4"/>
      <c r="CUA79" s="4"/>
      <c r="CUB79" s="4"/>
      <c r="CUC79" s="4"/>
      <c r="CUD79" s="4"/>
      <c r="CUE79" s="4"/>
      <c r="CUF79" s="4"/>
      <c r="CUG79" s="4"/>
      <c r="CUH79" s="4"/>
      <c r="CUI79" s="4"/>
      <c r="CUJ79" s="4"/>
      <c r="CUK79" s="4"/>
      <c r="CUL79" s="4"/>
      <c r="CUM79" s="4"/>
      <c r="CUN79" s="4"/>
      <c r="CUO79" s="4"/>
      <c r="CUP79" s="4"/>
      <c r="CUQ79" s="4"/>
      <c r="CUR79" s="4"/>
      <c r="CUS79" s="4"/>
      <c r="CUT79" s="4"/>
      <c r="CUU79" s="4"/>
      <c r="CUV79" s="4"/>
      <c r="CUW79" s="4"/>
      <c r="CUX79" s="4"/>
      <c r="CUY79" s="4"/>
      <c r="CUZ79" s="4"/>
      <c r="CVA79" s="4"/>
      <c r="CVB79" s="4"/>
      <c r="CVC79" s="4"/>
      <c r="CVD79" s="4"/>
      <c r="CVE79" s="4"/>
      <c r="CVF79" s="4"/>
      <c r="CVG79" s="4"/>
      <c r="CVH79" s="4"/>
      <c r="CVI79" s="4"/>
      <c r="CVJ79" s="4"/>
      <c r="CVK79" s="4"/>
      <c r="CVL79" s="4"/>
      <c r="CVM79" s="4"/>
      <c r="CVN79" s="4"/>
      <c r="CVO79" s="4"/>
      <c r="CVP79" s="4"/>
      <c r="CVQ79" s="4"/>
      <c r="CVR79" s="4"/>
      <c r="CVS79" s="4"/>
      <c r="CVT79" s="4"/>
      <c r="CVU79" s="4"/>
      <c r="CVV79" s="4"/>
      <c r="CVW79" s="4"/>
      <c r="CVX79" s="4"/>
      <c r="CVY79" s="4"/>
      <c r="CVZ79" s="4"/>
      <c r="CWA79" s="4"/>
      <c r="CWB79" s="4"/>
      <c r="CWC79" s="4"/>
      <c r="CWD79" s="4"/>
      <c r="CWE79" s="4"/>
      <c r="CWF79" s="4"/>
      <c r="CWG79" s="4"/>
      <c r="CWH79" s="4"/>
      <c r="CWI79" s="4"/>
      <c r="CWJ79" s="4"/>
      <c r="CWK79" s="4"/>
      <c r="CWL79" s="4"/>
      <c r="CWM79" s="4"/>
      <c r="CWN79" s="4"/>
      <c r="CWO79" s="4"/>
      <c r="CWP79" s="4"/>
      <c r="CWQ79" s="4"/>
      <c r="CWR79" s="4"/>
      <c r="CWS79" s="4"/>
      <c r="CWT79" s="4"/>
      <c r="CWU79" s="4"/>
      <c r="CWV79" s="4"/>
      <c r="CWW79" s="4"/>
      <c r="CWX79" s="4"/>
      <c r="CWY79" s="4"/>
      <c r="CWZ79" s="4"/>
      <c r="CXA79" s="4"/>
      <c r="CXB79" s="4"/>
      <c r="CXC79" s="4"/>
      <c r="CXD79" s="4"/>
      <c r="CXE79" s="4"/>
      <c r="CXF79" s="4"/>
      <c r="CXG79" s="4"/>
      <c r="CXH79" s="4"/>
      <c r="CXI79" s="4"/>
      <c r="CXJ79" s="4"/>
      <c r="CXK79" s="4"/>
      <c r="CXL79" s="4"/>
      <c r="CXM79" s="4"/>
      <c r="CXN79" s="4"/>
      <c r="CXO79" s="4"/>
      <c r="CXP79" s="4"/>
      <c r="CXQ79" s="4"/>
      <c r="CXR79" s="4"/>
      <c r="CXS79" s="4"/>
      <c r="CXT79" s="4"/>
      <c r="CXU79" s="4"/>
      <c r="CXV79" s="4"/>
      <c r="CXW79" s="4"/>
      <c r="CXX79" s="4"/>
      <c r="CXY79" s="4"/>
      <c r="CXZ79" s="4"/>
      <c r="CYA79" s="4"/>
      <c r="CYB79" s="4"/>
      <c r="CYC79" s="4"/>
      <c r="CYD79" s="4"/>
      <c r="CYE79" s="4"/>
      <c r="CYF79" s="4"/>
      <c r="CYG79" s="4"/>
      <c r="CYH79" s="4"/>
      <c r="CYI79" s="4"/>
      <c r="CYJ79" s="4"/>
      <c r="CYK79" s="4"/>
      <c r="CYL79" s="4"/>
      <c r="CYM79" s="4"/>
      <c r="CYN79" s="4"/>
      <c r="CYO79" s="4"/>
      <c r="CYP79" s="4"/>
      <c r="CYQ79" s="4"/>
      <c r="CYR79" s="4"/>
      <c r="CYS79" s="4"/>
      <c r="CYT79" s="4"/>
      <c r="CYU79" s="4"/>
      <c r="CYV79" s="4"/>
      <c r="CYW79" s="4"/>
      <c r="CYX79" s="4"/>
      <c r="CYY79" s="4"/>
      <c r="CYZ79" s="4"/>
      <c r="CZA79" s="4"/>
      <c r="CZB79" s="4"/>
      <c r="CZC79" s="4"/>
      <c r="CZD79" s="4"/>
      <c r="CZE79" s="4"/>
      <c r="CZF79" s="4"/>
      <c r="CZG79" s="4"/>
      <c r="CZH79" s="4"/>
      <c r="CZI79" s="4"/>
      <c r="CZJ79" s="4"/>
      <c r="CZK79" s="4"/>
      <c r="CZL79" s="4"/>
      <c r="CZM79" s="4"/>
      <c r="CZN79" s="4"/>
      <c r="CZO79" s="4"/>
      <c r="CZP79" s="4"/>
      <c r="CZQ79" s="4"/>
      <c r="CZR79" s="4"/>
      <c r="CZS79" s="4"/>
      <c r="CZT79" s="4"/>
      <c r="CZU79" s="4"/>
      <c r="CZV79" s="4"/>
      <c r="CZW79" s="4"/>
      <c r="CZX79" s="4"/>
      <c r="CZY79" s="4"/>
      <c r="CZZ79" s="4"/>
      <c r="DAA79" s="4"/>
      <c r="DAB79" s="4"/>
      <c r="DAC79" s="4"/>
      <c r="DAD79" s="4"/>
      <c r="DAE79" s="4"/>
      <c r="DAF79" s="4"/>
      <c r="DAG79" s="4"/>
      <c r="DAH79" s="4"/>
      <c r="DAI79" s="4"/>
      <c r="DAJ79" s="4"/>
      <c r="DAK79" s="4"/>
      <c r="DAL79" s="4"/>
      <c r="DAM79" s="4"/>
      <c r="DAN79" s="4"/>
      <c r="DAO79" s="4"/>
      <c r="DAP79" s="4"/>
      <c r="DAQ79" s="4"/>
      <c r="DAR79" s="4"/>
      <c r="DAS79" s="4"/>
      <c r="DAT79" s="4"/>
      <c r="DAU79" s="4"/>
      <c r="DAV79" s="4"/>
      <c r="DAW79" s="4"/>
      <c r="DAX79" s="4"/>
      <c r="DAY79" s="4"/>
      <c r="DAZ79" s="4"/>
      <c r="DBA79" s="4"/>
      <c r="DBB79" s="4"/>
      <c r="DBC79" s="4"/>
      <c r="DBD79" s="4"/>
      <c r="DBE79" s="4"/>
      <c r="DBF79" s="4"/>
      <c r="DBG79" s="4"/>
      <c r="DBH79" s="4"/>
      <c r="DBI79" s="4"/>
      <c r="DBJ79" s="4"/>
      <c r="DBK79" s="4"/>
      <c r="DBL79" s="4"/>
      <c r="DBM79" s="4"/>
      <c r="DBN79" s="4"/>
      <c r="DBO79" s="4"/>
      <c r="DBP79" s="4"/>
      <c r="DBQ79" s="4"/>
      <c r="DBR79" s="4"/>
      <c r="DBS79" s="4"/>
      <c r="DBT79" s="4"/>
      <c r="DBU79" s="4"/>
      <c r="DBV79" s="4"/>
      <c r="DBW79" s="4"/>
      <c r="DBX79" s="4"/>
      <c r="DBY79" s="4"/>
      <c r="DBZ79" s="4"/>
      <c r="DCA79" s="4"/>
      <c r="DCB79" s="4"/>
      <c r="DCC79" s="4"/>
      <c r="DCD79" s="4"/>
      <c r="DCE79" s="4"/>
      <c r="DCF79" s="4"/>
      <c r="DCG79" s="4"/>
      <c r="DCH79" s="4"/>
      <c r="DCI79" s="4"/>
      <c r="DCJ79" s="4"/>
      <c r="DCK79" s="4"/>
      <c r="DCL79" s="4"/>
      <c r="DCM79" s="4"/>
      <c r="DCN79" s="4"/>
      <c r="DCO79" s="4"/>
      <c r="DCP79" s="4"/>
      <c r="DCQ79" s="4"/>
      <c r="DCR79" s="4"/>
      <c r="DCS79" s="4"/>
      <c r="DCT79" s="4"/>
      <c r="DCU79" s="4"/>
      <c r="DCV79" s="4"/>
      <c r="DCW79" s="4"/>
      <c r="DCX79" s="4"/>
      <c r="DCY79" s="4"/>
      <c r="DCZ79" s="4"/>
      <c r="DDA79" s="4"/>
      <c r="DDB79" s="4"/>
      <c r="DDC79" s="4"/>
      <c r="DDD79" s="4"/>
      <c r="DDE79" s="4"/>
      <c r="DDF79" s="4"/>
      <c r="DDG79" s="4"/>
      <c r="DDH79" s="4"/>
      <c r="DDI79" s="4"/>
      <c r="DDJ79" s="4"/>
      <c r="DDK79" s="4"/>
      <c r="DDL79" s="4"/>
      <c r="DDM79" s="4"/>
      <c r="DDN79" s="4"/>
      <c r="DDO79" s="4"/>
      <c r="DDP79" s="4"/>
      <c r="DDQ79" s="4"/>
      <c r="DDR79" s="4"/>
      <c r="DDS79" s="4"/>
      <c r="DDT79" s="4"/>
      <c r="DDU79" s="4"/>
      <c r="DDV79" s="4"/>
      <c r="DDW79" s="4"/>
      <c r="DDX79" s="4"/>
      <c r="DDY79" s="4"/>
      <c r="DDZ79" s="4"/>
      <c r="DEA79" s="4"/>
      <c r="DEB79" s="4"/>
      <c r="DEC79" s="4"/>
      <c r="DED79" s="4"/>
      <c r="DEE79" s="4"/>
      <c r="DEF79" s="4"/>
      <c r="DEG79" s="4"/>
      <c r="DEH79" s="4"/>
      <c r="DEI79" s="4"/>
      <c r="DEJ79" s="4"/>
      <c r="DEK79" s="4"/>
      <c r="DEL79" s="4"/>
      <c r="DEM79" s="4"/>
      <c r="DEN79" s="4"/>
      <c r="DEO79" s="4"/>
      <c r="DEP79" s="4"/>
      <c r="DEQ79" s="4"/>
      <c r="DER79" s="4"/>
      <c r="DES79" s="4"/>
      <c r="DET79" s="4"/>
      <c r="DEU79" s="4"/>
      <c r="DEV79" s="4"/>
      <c r="DEW79" s="4"/>
      <c r="DEX79" s="4"/>
      <c r="DEY79" s="4"/>
      <c r="DEZ79" s="4"/>
      <c r="DFA79" s="4"/>
      <c r="DFB79" s="4"/>
      <c r="DFC79" s="4"/>
      <c r="DFD79" s="4"/>
      <c r="DFE79" s="4"/>
      <c r="DFF79" s="4"/>
      <c r="DFG79" s="4"/>
      <c r="DFH79" s="4"/>
      <c r="DFI79" s="4"/>
      <c r="DFJ79" s="4"/>
      <c r="DFK79" s="4"/>
      <c r="DFL79" s="4"/>
      <c r="DFM79" s="4"/>
      <c r="DFN79" s="4"/>
      <c r="DFO79" s="4"/>
      <c r="DFP79" s="4"/>
      <c r="DFQ79" s="4"/>
      <c r="DFR79" s="4"/>
      <c r="DFS79" s="4"/>
      <c r="DFT79" s="4"/>
      <c r="DFU79" s="4"/>
      <c r="DFV79" s="4"/>
      <c r="DFW79" s="4"/>
      <c r="DFX79" s="4"/>
      <c r="DFY79" s="4"/>
      <c r="DFZ79" s="4"/>
      <c r="DGA79" s="4"/>
      <c r="DGB79" s="4"/>
      <c r="DGC79" s="4"/>
      <c r="DGD79" s="4"/>
      <c r="DGE79" s="4"/>
      <c r="DGF79" s="4"/>
      <c r="DGG79" s="4"/>
      <c r="DGH79" s="4"/>
      <c r="DGI79" s="4"/>
      <c r="DGJ79" s="4"/>
      <c r="DGK79" s="4"/>
      <c r="DGL79" s="4"/>
      <c r="DGM79" s="4"/>
      <c r="DGN79" s="4"/>
      <c r="DGO79" s="4"/>
      <c r="DGP79" s="4"/>
      <c r="DGQ79" s="4"/>
      <c r="DGR79" s="4"/>
      <c r="DGS79" s="4"/>
      <c r="DGT79" s="4"/>
      <c r="DGU79" s="4"/>
      <c r="DGV79" s="4"/>
      <c r="DGW79" s="4"/>
      <c r="DGX79" s="4"/>
      <c r="DGY79" s="4"/>
      <c r="DGZ79" s="4"/>
      <c r="DHA79" s="4"/>
      <c r="DHB79" s="4"/>
      <c r="DHC79" s="4"/>
      <c r="DHD79" s="4"/>
      <c r="DHE79" s="4"/>
      <c r="DHF79" s="4"/>
      <c r="DHG79" s="4"/>
      <c r="DHH79" s="4"/>
      <c r="DHI79" s="4"/>
      <c r="DHJ79" s="4"/>
      <c r="DHK79" s="4"/>
      <c r="DHL79" s="4"/>
      <c r="DHM79" s="4"/>
      <c r="DHN79" s="4"/>
      <c r="DHO79" s="4"/>
      <c r="DHP79" s="4"/>
      <c r="DHQ79" s="4"/>
      <c r="DHR79" s="4"/>
      <c r="DHS79" s="4"/>
      <c r="DHT79" s="4"/>
      <c r="DHU79" s="4"/>
      <c r="DHV79" s="4"/>
      <c r="DHW79" s="4"/>
      <c r="DHX79" s="4"/>
      <c r="DHY79" s="4"/>
      <c r="DHZ79" s="4"/>
      <c r="DIA79" s="4"/>
      <c r="DIB79" s="4"/>
      <c r="DIC79" s="4"/>
      <c r="DID79" s="4"/>
      <c r="DIE79" s="4"/>
      <c r="DIF79" s="4"/>
      <c r="DIG79" s="4"/>
      <c r="DIH79" s="4"/>
      <c r="DII79" s="4"/>
      <c r="DIJ79" s="4"/>
      <c r="DIK79" s="4"/>
      <c r="DIL79" s="4"/>
      <c r="DIM79" s="4"/>
      <c r="DIN79" s="4"/>
      <c r="DIO79" s="4"/>
      <c r="DIP79" s="4"/>
      <c r="DIQ79" s="4"/>
      <c r="DIR79" s="4"/>
      <c r="DIS79" s="4"/>
      <c r="DIT79" s="4"/>
      <c r="DIU79" s="4"/>
      <c r="DIV79" s="4"/>
      <c r="DIW79" s="4"/>
      <c r="DIX79" s="4"/>
      <c r="DIY79" s="4"/>
      <c r="DIZ79" s="4"/>
      <c r="DJA79" s="4"/>
      <c r="DJB79" s="4"/>
      <c r="DJC79" s="4"/>
      <c r="DJD79" s="4"/>
      <c r="DJE79" s="4"/>
      <c r="DJF79" s="4"/>
      <c r="DJG79" s="4"/>
      <c r="DJH79" s="4"/>
      <c r="DJI79" s="4"/>
      <c r="DJJ79" s="4"/>
      <c r="DJK79" s="4"/>
      <c r="DJL79" s="4"/>
      <c r="DJM79" s="4"/>
      <c r="DJN79" s="4"/>
      <c r="DJO79" s="4"/>
      <c r="DJP79" s="4"/>
      <c r="DJQ79" s="4"/>
      <c r="DJR79" s="4"/>
      <c r="DJS79" s="4"/>
      <c r="DJT79" s="4"/>
      <c r="DJU79" s="4"/>
      <c r="DJV79" s="4"/>
      <c r="DJW79" s="4"/>
      <c r="DJX79" s="4"/>
      <c r="DJY79" s="4"/>
      <c r="DJZ79" s="4"/>
      <c r="DKA79" s="4"/>
      <c r="DKB79" s="4"/>
      <c r="DKC79" s="4"/>
      <c r="DKD79" s="4"/>
      <c r="DKE79" s="4"/>
      <c r="DKF79" s="4"/>
      <c r="DKG79" s="4"/>
      <c r="DKH79" s="4"/>
      <c r="DKI79" s="4"/>
      <c r="DKJ79" s="4"/>
      <c r="DKK79" s="4"/>
      <c r="DKL79" s="4"/>
      <c r="DKM79" s="4"/>
      <c r="DKN79" s="4"/>
      <c r="DKO79" s="4"/>
      <c r="DKP79" s="4"/>
      <c r="DKQ79" s="4"/>
      <c r="DKR79" s="4"/>
      <c r="DKS79" s="4"/>
      <c r="DKT79" s="4"/>
      <c r="DKU79" s="4"/>
      <c r="DKV79" s="4"/>
      <c r="DKW79" s="4"/>
      <c r="DKX79" s="4"/>
      <c r="DKY79" s="4"/>
      <c r="DKZ79" s="4"/>
      <c r="DLA79" s="4"/>
      <c r="DLB79" s="4"/>
      <c r="DLC79" s="4"/>
      <c r="DLD79" s="4"/>
      <c r="DLE79" s="4"/>
      <c r="DLF79" s="4"/>
      <c r="DLG79" s="4"/>
      <c r="DLH79" s="4"/>
      <c r="DLI79" s="4"/>
      <c r="DLJ79" s="4"/>
      <c r="DLK79" s="4"/>
      <c r="DLL79" s="4"/>
      <c r="DLM79" s="4"/>
      <c r="DLN79" s="4"/>
      <c r="DLO79" s="4"/>
      <c r="DLP79" s="4"/>
      <c r="DLQ79" s="4"/>
      <c r="DLR79" s="4"/>
      <c r="DLS79" s="4"/>
      <c r="DLT79" s="4"/>
      <c r="DLU79" s="4"/>
      <c r="DLV79" s="4"/>
      <c r="DLW79" s="4"/>
      <c r="DLX79" s="4"/>
      <c r="DLY79" s="4"/>
      <c r="DLZ79" s="4"/>
      <c r="DMA79" s="4"/>
      <c r="DMB79" s="4"/>
      <c r="DMC79" s="4"/>
      <c r="DMD79" s="4"/>
      <c r="DME79" s="4"/>
      <c r="DMF79" s="4"/>
      <c r="DMG79" s="4"/>
      <c r="DMH79" s="4"/>
      <c r="DMI79" s="4"/>
      <c r="DMJ79" s="4"/>
      <c r="DMK79" s="4"/>
      <c r="DML79" s="4"/>
      <c r="DMM79" s="4"/>
      <c r="DMN79" s="4"/>
      <c r="DMO79" s="4"/>
      <c r="DMP79" s="4"/>
      <c r="DMQ79" s="4"/>
      <c r="DMR79" s="4"/>
      <c r="DMS79" s="4"/>
      <c r="DMT79" s="4"/>
      <c r="DMU79" s="4"/>
      <c r="DMV79" s="4"/>
      <c r="DMW79" s="4"/>
      <c r="DMX79" s="4"/>
      <c r="DMY79" s="4"/>
      <c r="DMZ79" s="4"/>
      <c r="DNA79" s="4"/>
      <c r="DNB79" s="4"/>
      <c r="DNC79" s="4"/>
      <c r="DND79" s="4"/>
      <c r="DNE79" s="4"/>
      <c r="DNF79" s="4"/>
      <c r="DNG79" s="4"/>
      <c r="DNH79" s="4"/>
      <c r="DNI79" s="4"/>
      <c r="DNJ79" s="4"/>
      <c r="DNK79" s="4"/>
      <c r="DNL79" s="4"/>
      <c r="DNM79" s="4"/>
      <c r="DNN79" s="4"/>
      <c r="DNO79" s="4"/>
      <c r="DNP79" s="4"/>
      <c r="DNQ79" s="4"/>
      <c r="DNR79" s="4"/>
      <c r="DNS79" s="4"/>
      <c r="DNT79" s="4"/>
      <c r="DNU79" s="4"/>
      <c r="DNV79" s="4"/>
      <c r="DNW79" s="4"/>
      <c r="DNX79" s="4"/>
      <c r="DNY79" s="4"/>
      <c r="DNZ79" s="4"/>
      <c r="DOA79" s="4"/>
      <c r="DOB79" s="4"/>
      <c r="DOC79" s="4"/>
      <c r="DOD79" s="4"/>
      <c r="DOE79" s="4"/>
      <c r="DOF79" s="4"/>
      <c r="DOG79" s="4"/>
      <c r="DOH79" s="4"/>
      <c r="DOI79" s="4"/>
      <c r="DOJ79" s="4"/>
      <c r="DOK79" s="4"/>
      <c r="DOL79" s="4"/>
      <c r="DOM79" s="4"/>
      <c r="DON79" s="4"/>
      <c r="DOO79" s="4"/>
      <c r="DOP79" s="4"/>
      <c r="DOQ79" s="4"/>
      <c r="DOR79" s="4"/>
      <c r="DOS79" s="4"/>
      <c r="DOT79" s="4"/>
      <c r="DOU79" s="4"/>
      <c r="DOV79" s="4"/>
      <c r="DOW79" s="4"/>
      <c r="DOX79" s="4"/>
      <c r="DOY79" s="4"/>
      <c r="DOZ79" s="4"/>
      <c r="DPA79" s="4"/>
      <c r="DPB79" s="4"/>
      <c r="DPC79" s="4"/>
      <c r="DPD79" s="4"/>
      <c r="DPE79" s="4"/>
      <c r="DPF79" s="4"/>
      <c r="DPG79" s="4"/>
      <c r="DPH79" s="4"/>
      <c r="DPI79" s="4"/>
      <c r="DPJ79" s="4"/>
      <c r="DPK79" s="4"/>
      <c r="DPL79" s="4"/>
      <c r="DPM79" s="4"/>
      <c r="DPN79" s="4"/>
      <c r="DPO79" s="4"/>
      <c r="DPP79" s="4"/>
      <c r="DPQ79" s="4"/>
      <c r="DPR79" s="4"/>
      <c r="DPS79" s="4"/>
      <c r="DPT79" s="4"/>
      <c r="DPU79" s="4"/>
      <c r="DPV79" s="4"/>
      <c r="DPW79" s="4"/>
      <c r="DPX79" s="4"/>
      <c r="DPY79" s="4"/>
      <c r="DPZ79" s="4"/>
      <c r="DQA79" s="4"/>
      <c r="DQB79" s="4"/>
      <c r="DQC79" s="4"/>
      <c r="DQD79" s="4"/>
      <c r="DQE79" s="4"/>
      <c r="DQF79" s="4"/>
      <c r="DQG79" s="4"/>
      <c r="DQH79" s="4"/>
      <c r="DQI79" s="4"/>
      <c r="DQJ79" s="4"/>
      <c r="DQK79" s="4"/>
      <c r="DQL79" s="4"/>
      <c r="DQM79" s="4"/>
      <c r="DQN79" s="4"/>
      <c r="DQO79" s="4"/>
      <c r="DQP79" s="4"/>
      <c r="DQQ79" s="4"/>
      <c r="DQR79" s="4"/>
      <c r="DQS79" s="4"/>
      <c r="DQT79" s="4"/>
      <c r="DQU79" s="4"/>
      <c r="DQV79" s="4"/>
      <c r="DQW79" s="4"/>
      <c r="DQX79" s="4"/>
      <c r="DQY79" s="4"/>
      <c r="DQZ79" s="4"/>
      <c r="DRA79" s="4"/>
      <c r="DRB79" s="4"/>
      <c r="DRC79" s="4"/>
      <c r="DRD79" s="4"/>
      <c r="DRE79" s="4"/>
      <c r="DRF79" s="4"/>
      <c r="DRG79" s="4"/>
      <c r="DRH79" s="4"/>
      <c r="DRI79" s="4"/>
      <c r="DRJ79" s="4"/>
      <c r="DRK79" s="4"/>
      <c r="DRL79" s="4"/>
      <c r="DRM79" s="4"/>
      <c r="DRN79" s="4"/>
      <c r="DRO79" s="4"/>
      <c r="DRP79" s="4"/>
      <c r="DRQ79" s="4"/>
      <c r="DRR79" s="4"/>
      <c r="DRS79" s="4"/>
      <c r="DRT79" s="4"/>
      <c r="DRU79" s="4"/>
      <c r="DRV79" s="4"/>
      <c r="DRW79" s="4"/>
      <c r="DRX79" s="4"/>
      <c r="DRY79" s="4"/>
      <c r="DRZ79" s="4"/>
      <c r="DSA79" s="4"/>
      <c r="DSB79" s="4"/>
      <c r="DSC79" s="4"/>
      <c r="DSD79" s="4"/>
      <c r="DSE79" s="4"/>
      <c r="DSF79" s="4"/>
      <c r="DSG79" s="4"/>
      <c r="DSH79" s="4"/>
      <c r="DSI79" s="4"/>
      <c r="DSJ79" s="4"/>
      <c r="DSK79" s="4"/>
      <c r="DSL79" s="4"/>
      <c r="DSM79" s="4"/>
      <c r="DSN79" s="4"/>
      <c r="DSO79" s="4"/>
      <c r="DSP79" s="4"/>
      <c r="DSQ79" s="4"/>
      <c r="DSR79" s="4"/>
      <c r="DSS79" s="4"/>
      <c r="DST79" s="4"/>
      <c r="DSU79" s="4"/>
      <c r="DSV79" s="4"/>
      <c r="DSW79" s="4"/>
      <c r="DSX79" s="4"/>
      <c r="DSY79" s="4"/>
      <c r="DSZ79" s="4"/>
      <c r="DTA79" s="4"/>
      <c r="DTB79" s="4"/>
      <c r="DTC79" s="4"/>
      <c r="DTD79" s="4"/>
      <c r="DTE79" s="4"/>
      <c r="DTF79" s="4"/>
      <c r="DTG79" s="4"/>
      <c r="DTH79" s="4"/>
      <c r="DTI79" s="4"/>
      <c r="DTJ79" s="4"/>
      <c r="DTK79" s="4"/>
      <c r="DTL79" s="4"/>
      <c r="DTM79" s="4"/>
      <c r="DTN79" s="4"/>
      <c r="DTO79" s="4"/>
      <c r="DTP79" s="4"/>
      <c r="DTQ79" s="4"/>
      <c r="DTR79" s="4"/>
      <c r="DTS79" s="4"/>
      <c r="DTT79" s="4"/>
      <c r="DTU79" s="4"/>
      <c r="DTV79" s="4"/>
      <c r="DTW79" s="4"/>
      <c r="DTX79" s="4"/>
      <c r="DTY79" s="4"/>
      <c r="DTZ79" s="4"/>
      <c r="DUA79" s="4"/>
      <c r="DUB79" s="4"/>
      <c r="DUC79" s="4"/>
      <c r="DUD79" s="4"/>
      <c r="DUE79" s="4"/>
      <c r="DUF79" s="4"/>
      <c r="DUG79" s="4"/>
      <c r="DUH79" s="4"/>
      <c r="DUI79" s="4"/>
      <c r="DUJ79" s="4"/>
      <c r="DUK79" s="4"/>
      <c r="DUL79" s="4"/>
      <c r="DUM79" s="4"/>
      <c r="DUN79" s="4"/>
      <c r="DUO79" s="4"/>
      <c r="DUP79" s="4"/>
      <c r="DUQ79" s="4"/>
      <c r="DUR79" s="4"/>
      <c r="DUS79" s="4"/>
      <c r="DUT79" s="4"/>
      <c r="DUU79" s="4"/>
      <c r="DUV79" s="4"/>
      <c r="DUW79" s="4"/>
      <c r="DUX79" s="4"/>
      <c r="DUY79" s="4"/>
      <c r="DUZ79" s="4"/>
      <c r="DVA79" s="4"/>
      <c r="DVB79" s="4"/>
      <c r="DVC79" s="4"/>
      <c r="DVD79" s="4"/>
      <c r="DVE79" s="4"/>
      <c r="DVF79" s="4"/>
      <c r="DVG79" s="4"/>
      <c r="DVH79" s="4"/>
      <c r="DVI79" s="4"/>
      <c r="DVJ79" s="4"/>
      <c r="DVK79" s="4"/>
      <c r="DVL79" s="4"/>
      <c r="DVM79" s="4"/>
      <c r="DVN79" s="4"/>
      <c r="DVO79" s="4"/>
      <c r="DVP79" s="4"/>
      <c r="DVQ79" s="4"/>
      <c r="DVR79" s="4"/>
      <c r="DVS79" s="4"/>
      <c r="DVT79" s="4"/>
      <c r="DVU79" s="4"/>
      <c r="DVV79" s="4"/>
      <c r="DVW79" s="4"/>
      <c r="DVX79" s="4"/>
      <c r="DVY79" s="4"/>
      <c r="DVZ79" s="4"/>
      <c r="DWA79" s="4"/>
      <c r="DWB79" s="4"/>
      <c r="DWC79" s="4"/>
      <c r="DWD79" s="4"/>
      <c r="DWE79" s="4"/>
      <c r="DWF79" s="4"/>
      <c r="DWG79" s="4"/>
      <c r="DWH79" s="4"/>
      <c r="DWI79" s="4"/>
      <c r="DWJ79" s="4"/>
      <c r="DWK79" s="4"/>
      <c r="DWL79" s="4"/>
      <c r="DWM79" s="4"/>
      <c r="DWN79" s="4"/>
      <c r="DWO79" s="4"/>
      <c r="DWP79" s="4"/>
      <c r="DWQ79" s="4"/>
      <c r="DWR79" s="4"/>
      <c r="DWS79" s="4"/>
      <c r="DWT79" s="4"/>
      <c r="DWU79" s="4"/>
      <c r="DWV79" s="4"/>
      <c r="DWW79" s="4"/>
      <c r="DWX79" s="4"/>
      <c r="DWY79" s="4"/>
      <c r="DWZ79" s="4"/>
      <c r="DXA79" s="4"/>
      <c r="DXB79" s="4"/>
      <c r="DXC79" s="4"/>
      <c r="DXD79" s="4"/>
      <c r="DXE79" s="4"/>
      <c r="DXF79" s="4"/>
      <c r="DXG79" s="4"/>
      <c r="DXH79" s="4"/>
      <c r="DXI79" s="4"/>
      <c r="DXJ79" s="4"/>
      <c r="DXK79" s="4"/>
      <c r="DXL79" s="4"/>
      <c r="DXM79" s="4"/>
      <c r="DXN79" s="4"/>
      <c r="DXO79" s="4"/>
      <c r="DXP79" s="4"/>
      <c r="DXQ79" s="4"/>
      <c r="DXR79" s="4"/>
      <c r="DXS79" s="4"/>
      <c r="DXT79" s="4"/>
      <c r="DXU79" s="4"/>
      <c r="DXV79" s="4"/>
      <c r="DXW79" s="4"/>
      <c r="DXX79" s="4"/>
      <c r="DXY79" s="4"/>
      <c r="DXZ79" s="4"/>
      <c r="DYA79" s="4"/>
      <c r="DYB79" s="4"/>
      <c r="DYC79" s="4"/>
      <c r="DYD79" s="4"/>
      <c r="DYE79" s="4"/>
      <c r="DYF79" s="4"/>
      <c r="DYG79" s="4"/>
      <c r="DYH79" s="4"/>
      <c r="DYI79" s="4"/>
      <c r="DYJ79" s="4"/>
      <c r="DYK79" s="4"/>
      <c r="DYL79" s="4"/>
      <c r="DYM79" s="4"/>
      <c r="DYN79" s="4"/>
      <c r="DYO79" s="4"/>
      <c r="DYP79" s="4"/>
      <c r="DYQ79" s="4"/>
      <c r="DYR79" s="4"/>
      <c r="DYS79" s="4"/>
      <c r="DYT79" s="4"/>
      <c r="DYU79" s="4"/>
      <c r="DYV79" s="4"/>
      <c r="DYW79" s="4"/>
      <c r="DYX79" s="4"/>
      <c r="DYY79" s="4"/>
      <c r="DYZ79" s="4"/>
      <c r="DZA79" s="4"/>
      <c r="DZB79" s="4"/>
      <c r="DZC79" s="4"/>
      <c r="DZD79" s="4"/>
      <c r="DZE79" s="4"/>
      <c r="DZF79" s="4"/>
      <c r="DZG79" s="4"/>
      <c r="DZH79" s="4"/>
      <c r="DZI79" s="4"/>
      <c r="DZJ79" s="4"/>
      <c r="DZK79" s="4"/>
      <c r="DZL79" s="4"/>
      <c r="DZM79" s="4"/>
      <c r="DZN79" s="4"/>
      <c r="DZO79" s="4"/>
      <c r="DZP79" s="4"/>
      <c r="DZQ79" s="4"/>
      <c r="DZR79" s="4"/>
      <c r="DZS79" s="4"/>
      <c r="DZT79" s="4"/>
      <c r="DZU79" s="4"/>
      <c r="DZV79" s="4"/>
      <c r="DZW79" s="4"/>
      <c r="DZX79" s="4"/>
      <c r="DZY79" s="4"/>
      <c r="DZZ79" s="4"/>
      <c r="EAA79" s="4"/>
      <c r="EAB79" s="4"/>
      <c r="EAC79" s="4"/>
      <c r="EAD79" s="4"/>
      <c r="EAE79" s="4"/>
      <c r="EAF79" s="4"/>
      <c r="EAG79" s="4"/>
      <c r="EAH79" s="4"/>
      <c r="EAI79" s="4"/>
      <c r="EAJ79" s="4"/>
      <c r="EAK79" s="4"/>
      <c r="EAL79" s="4"/>
      <c r="EAM79" s="4"/>
      <c r="EAN79" s="4"/>
      <c r="EAO79" s="4"/>
      <c r="EAP79" s="4"/>
      <c r="EAQ79" s="4"/>
      <c r="EAR79" s="4"/>
      <c r="EAS79" s="4"/>
      <c r="EAT79" s="4"/>
      <c r="EAU79" s="4"/>
      <c r="EAV79" s="4"/>
      <c r="EAW79" s="4"/>
      <c r="EAX79" s="4"/>
      <c r="EAY79" s="4"/>
      <c r="EAZ79" s="4"/>
      <c r="EBA79" s="4"/>
      <c r="EBB79" s="4"/>
      <c r="EBC79" s="4"/>
      <c r="EBD79" s="4"/>
      <c r="EBE79" s="4"/>
      <c r="EBF79" s="4"/>
      <c r="EBG79" s="4"/>
      <c r="EBH79" s="4"/>
      <c r="EBI79" s="4"/>
      <c r="EBJ79" s="4"/>
      <c r="EBK79" s="4"/>
      <c r="EBL79" s="4"/>
      <c r="EBM79" s="4"/>
      <c r="EBN79" s="4"/>
      <c r="EBO79" s="4"/>
      <c r="EBP79" s="4"/>
      <c r="EBQ79" s="4"/>
      <c r="EBR79" s="4"/>
      <c r="EBS79" s="4"/>
      <c r="EBT79" s="4"/>
      <c r="EBU79" s="4"/>
      <c r="EBV79" s="4"/>
      <c r="EBW79" s="4"/>
      <c r="EBX79" s="4"/>
      <c r="EBY79" s="4"/>
      <c r="EBZ79" s="4"/>
      <c r="ECA79" s="4"/>
      <c r="ECB79" s="4"/>
      <c r="ECC79" s="4"/>
      <c r="ECD79" s="4"/>
      <c r="ECE79" s="4"/>
      <c r="ECF79" s="4"/>
      <c r="ECG79" s="4"/>
      <c r="ECH79" s="4"/>
      <c r="ECI79" s="4"/>
      <c r="ECJ79" s="4"/>
      <c r="ECK79" s="4"/>
      <c r="ECL79" s="4"/>
      <c r="ECM79" s="4"/>
      <c r="ECN79" s="4"/>
      <c r="ECO79" s="4"/>
      <c r="ECP79" s="4"/>
      <c r="ECQ79" s="4"/>
      <c r="ECR79" s="4"/>
      <c r="ECS79" s="4"/>
      <c r="ECT79" s="4"/>
      <c r="ECU79" s="4"/>
      <c r="ECV79" s="4"/>
      <c r="ECW79" s="4"/>
      <c r="ECX79" s="4"/>
      <c r="ECY79" s="4"/>
      <c r="ECZ79" s="4"/>
      <c r="EDA79" s="4"/>
      <c r="EDB79" s="4"/>
      <c r="EDC79" s="4"/>
      <c r="EDD79" s="4"/>
      <c r="EDE79" s="4"/>
      <c r="EDF79" s="4"/>
      <c r="EDG79" s="4"/>
      <c r="EDH79" s="4"/>
      <c r="EDI79" s="4"/>
      <c r="EDJ79" s="4"/>
      <c r="EDK79" s="4"/>
      <c r="EDL79" s="4"/>
      <c r="EDM79" s="4"/>
      <c r="EDN79" s="4"/>
      <c r="EDO79" s="4"/>
      <c r="EDP79" s="4"/>
      <c r="EDQ79" s="4"/>
      <c r="EDR79" s="4"/>
      <c r="EDS79" s="4"/>
      <c r="EDT79" s="4"/>
      <c r="EDU79" s="4"/>
      <c r="EDV79" s="4"/>
      <c r="EDW79" s="4"/>
      <c r="EDX79" s="4"/>
      <c r="EDY79" s="4"/>
      <c r="EDZ79" s="4"/>
      <c r="EEA79" s="4"/>
      <c r="EEB79" s="4"/>
      <c r="EEC79" s="4"/>
      <c r="EED79" s="4"/>
      <c r="EEE79" s="4"/>
      <c r="EEF79" s="4"/>
      <c r="EEG79" s="4"/>
      <c r="EEH79" s="4"/>
      <c r="EEI79" s="4"/>
      <c r="EEJ79" s="4"/>
      <c r="EEK79" s="4"/>
      <c r="EEL79" s="4"/>
      <c r="EEM79" s="4"/>
      <c r="EEN79" s="4"/>
      <c r="EEO79" s="4"/>
      <c r="EEP79" s="4"/>
      <c r="EEQ79" s="4"/>
      <c r="EER79" s="4"/>
      <c r="EES79" s="4"/>
      <c r="EET79" s="4"/>
      <c r="EEU79" s="4"/>
      <c r="EEV79" s="4"/>
      <c r="EEW79" s="4"/>
      <c r="EEX79" s="4"/>
      <c r="EEY79" s="4"/>
      <c r="EEZ79" s="4"/>
      <c r="EFA79" s="4"/>
      <c r="EFB79" s="4"/>
      <c r="EFC79" s="4"/>
      <c r="EFD79" s="4"/>
      <c r="EFE79" s="4"/>
      <c r="EFF79" s="4"/>
      <c r="EFG79" s="4"/>
      <c r="EFH79" s="4"/>
      <c r="EFI79" s="4"/>
      <c r="EFJ79" s="4"/>
      <c r="EFK79" s="4"/>
      <c r="EFL79" s="4"/>
      <c r="EFM79" s="4"/>
      <c r="EFN79" s="4"/>
      <c r="EFO79" s="4"/>
      <c r="EFP79" s="4"/>
      <c r="EFQ79" s="4"/>
      <c r="EFR79" s="4"/>
      <c r="EFS79" s="4"/>
      <c r="EFT79" s="4"/>
      <c r="EFU79" s="4"/>
      <c r="EFV79" s="4"/>
      <c r="EFW79" s="4"/>
      <c r="EFX79" s="4"/>
      <c r="EFY79" s="4"/>
      <c r="EFZ79" s="4"/>
      <c r="EGA79" s="4"/>
      <c r="EGB79" s="4"/>
      <c r="EGC79" s="4"/>
      <c r="EGD79" s="4"/>
      <c r="EGE79" s="4"/>
      <c r="EGF79" s="4"/>
      <c r="EGG79" s="4"/>
      <c r="EGH79" s="4"/>
      <c r="EGI79" s="4"/>
      <c r="EGJ79" s="4"/>
      <c r="EGK79" s="4"/>
      <c r="EGL79" s="4"/>
      <c r="EGM79" s="4"/>
      <c r="EGN79" s="4"/>
      <c r="EGO79" s="4"/>
      <c r="EGP79" s="4"/>
      <c r="EGQ79" s="4"/>
      <c r="EGR79" s="4"/>
      <c r="EGS79" s="4"/>
      <c r="EGT79" s="4"/>
      <c r="EGU79" s="4"/>
      <c r="EGV79" s="4"/>
      <c r="EGW79" s="4"/>
      <c r="EGX79" s="4"/>
      <c r="EGY79" s="4"/>
      <c r="EGZ79" s="4"/>
      <c r="EHA79" s="4"/>
      <c r="EHB79" s="4"/>
      <c r="EHC79" s="4"/>
      <c r="EHD79" s="4"/>
      <c r="EHE79" s="4"/>
      <c r="EHF79" s="4"/>
      <c r="EHG79" s="4"/>
      <c r="EHH79" s="4"/>
      <c r="EHI79" s="4"/>
      <c r="EHJ79" s="4"/>
      <c r="EHK79" s="4"/>
      <c r="EHL79" s="4"/>
      <c r="EHM79" s="4"/>
      <c r="EHN79" s="4"/>
      <c r="EHO79" s="4"/>
      <c r="EHP79" s="4"/>
      <c r="EHQ79" s="4"/>
      <c r="EHR79" s="4"/>
      <c r="EHS79" s="4"/>
      <c r="EHT79" s="4"/>
      <c r="EHU79" s="4"/>
      <c r="EHV79" s="4"/>
      <c r="EHW79" s="4"/>
      <c r="EHX79" s="4"/>
      <c r="EHY79" s="4"/>
      <c r="EHZ79" s="4"/>
      <c r="EIA79" s="4"/>
      <c r="EIB79" s="4"/>
      <c r="EIC79" s="4"/>
      <c r="EID79" s="4"/>
      <c r="EIE79" s="4"/>
      <c r="EIF79" s="4"/>
      <c r="EIG79" s="4"/>
      <c r="EIH79" s="4"/>
      <c r="EII79" s="4"/>
      <c r="EIJ79" s="4"/>
      <c r="EIK79" s="4"/>
      <c r="EIL79" s="4"/>
      <c r="EIM79" s="4"/>
      <c r="EIN79" s="4"/>
      <c r="EIO79" s="4"/>
      <c r="EIP79" s="4"/>
      <c r="EIQ79" s="4"/>
      <c r="EIR79" s="4"/>
      <c r="EIS79" s="4"/>
      <c r="EIT79" s="4"/>
      <c r="EIU79" s="4"/>
      <c r="EIV79" s="4"/>
      <c r="EIW79" s="4"/>
      <c r="EIX79" s="4"/>
      <c r="EIY79" s="4"/>
      <c r="EIZ79" s="4"/>
      <c r="EJA79" s="4"/>
      <c r="EJB79" s="4"/>
      <c r="EJC79" s="4"/>
      <c r="EJD79" s="4"/>
      <c r="EJE79" s="4"/>
      <c r="EJF79" s="4"/>
      <c r="EJG79" s="4"/>
      <c r="EJH79" s="4"/>
      <c r="EJI79" s="4"/>
      <c r="EJJ79" s="4"/>
      <c r="EJK79" s="4"/>
      <c r="EJL79" s="4"/>
      <c r="EJM79" s="4"/>
      <c r="EJN79" s="4"/>
      <c r="EJO79" s="4"/>
      <c r="EJP79" s="4"/>
      <c r="EJQ79" s="4"/>
      <c r="EJR79" s="4"/>
      <c r="EJS79" s="4"/>
      <c r="EJT79" s="4"/>
      <c r="EJU79" s="4"/>
      <c r="EJV79" s="4"/>
      <c r="EJW79" s="4"/>
      <c r="EJX79" s="4"/>
      <c r="EJY79" s="4"/>
      <c r="EJZ79" s="4"/>
      <c r="EKA79" s="4"/>
      <c r="EKB79" s="4"/>
      <c r="EKC79" s="4"/>
      <c r="EKD79" s="4"/>
      <c r="EKE79" s="4"/>
      <c r="EKF79" s="4"/>
      <c r="EKG79" s="4"/>
      <c r="EKH79" s="4"/>
      <c r="EKI79" s="4"/>
      <c r="EKJ79" s="4"/>
      <c r="EKK79" s="4"/>
      <c r="EKL79" s="4"/>
      <c r="EKM79" s="4"/>
      <c r="EKN79" s="4"/>
      <c r="EKO79" s="4"/>
      <c r="EKP79" s="4"/>
      <c r="EKQ79" s="4"/>
      <c r="EKR79" s="4"/>
      <c r="EKS79" s="4"/>
      <c r="EKT79" s="4"/>
      <c r="EKU79" s="4"/>
      <c r="EKV79" s="4"/>
      <c r="EKW79" s="4"/>
      <c r="EKX79" s="4"/>
      <c r="EKY79" s="4"/>
      <c r="EKZ79" s="4"/>
      <c r="ELA79" s="4"/>
      <c r="ELB79" s="4"/>
      <c r="ELC79" s="4"/>
      <c r="ELD79" s="4"/>
      <c r="ELE79" s="4"/>
      <c r="ELF79" s="4"/>
      <c r="ELG79" s="4"/>
      <c r="ELH79" s="4"/>
      <c r="ELI79" s="4"/>
      <c r="ELJ79" s="4"/>
      <c r="ELK79" s="4"/>
      <c r="ELL79" s="4"/>
      <c r="ELM79" s="4"/>
      <c r="ELN79" s="4"/>
      <c r="ELO79" s="4"/>
      <c r="ELP79" s="4"/>
      <c r="ELQ79" s="4"/>
      <c r="ELR79" s="4"/>
      <c r="ELS79" s="4"/>
      <c r="ELT79" s="4"/>
      <c r="ELU79" s="4"/>
      <c r="ELV79" s="4"/>
      <c r="ELW79" s="4"/>
      <c r="ELX79" s="4"/>
      <c r="ELY79" s="4"/>
      <c r="ELZ79" s="4"/>
      <c r="EMA79" s="4"/>
      <c r="EMB79" s="4"/>
      <c r="EMC79" s="4"/>
      <c r="EMD79" s="4"/>
      <c r="EME79" s="4"/>
      <c r="EMF79" s="4"/>
      <c r="EMG79" s="4"/>
      <c r="EMH79" s="4"/>
      <c r="EMI79" s="4"/>
      <c r="EMJ79" s="4"/>
      <c r="EMK79" s="4"/>
      <c r="EML79" s="4"/>
      <c r="EMM79" s="4"/>
      <c r="EMN79" s="4"/>
      <c r="EMO79" s="4"/>
      <c r="EMP79" s="4"/>
      <c r="EMQ79" s="4"/>
      <c r="EMR79" s="4"/>
      <c r="EMS79" s="4"/>
      <c r="EMT79" s="4"/>
      <c r="EMU79" s="4"/>
      <c r="EMV79" s="4"/>
      <c r="EMW79" s="4"/>
      <c r="EMX79" s="4"/>
      <c r="EMY79" s="4"/>
      <c r="EMZ79" s="4"/>
      <c r="ENA79" s="4"/>
      <c r="ENB79" s="4"/>
      <c r="ENC79" s="4"/>
      <c r="END79" s="4"/>
      <c r="ENE79" s="4"/>
      <c r="ENF79" s="4"/>
      <c r="ENG79" s="4"/>
      <c r="ENH79" s="4"/>
      <c r="ENI79" s="4"/>
      <c r="ENJ79" s="4"/>
      <c r="ENK79" s="4"/>
      <c r="ENL79" s="4"/>
      <c r="ENM79" s="4"/>
      <c r="ENN79" s="4"/>
      <c r="ENO79" s="4"/>
      <c r="ENP79" s="4"/>
      <c r="ENQ79" s="4"/>
      <c r="ENR79" s="4"/>
      <c r="ENS79" s="4"/>
      <c r="ENT79" s="4"/>
      <c r="ENU79" s="4"/>
      <c r="ENV79" s="4"/>
      <c r="ENW79" s="4"/>
      <c r="ENX79" s="4"/>
      <c r="ENY79" s="4"/>
      <c r="ENZ79" s="4"/>
      <c r="EOA79" s="4"/>
      <c r="EOB79" s="4"/>
      <c r="EOC79" s="4"/>
      <c r="EOD79" s="4"/>
      <c r="EOE79" s="4"/>
      <c r="EOF79" s="4"/>
      <c r="EOG79" s="4"/>
      <c r="EOH79" s="4"/>
      <c r="EOI79" s="4"/>
      <c r="EOJ79" s="4"/>
      <c r="EOK79" s="4"/>
      <c r="EOL79" s="4"/>
      <c r="EOM79" s="4"/>
      <c r="EON79" s="4"/>
      <c r="EOO79" s="4"/>
      <c r="EOP79" s="4"/>
      <c r="EOQ79" s="4"/>
      <c r="EOR79" s="4"/>
      <c r="EOS79" s="4"/>
      <c r="EOT79" s="4"/>
      <c r="EOU79" s="4"/>
      <c r="EOV79" s="4"/>
      <c r="EOW79" s="4"/>
      <c r="EOX79" s="4"/>
      <c r="EOY79" s="4"/>
      <c r="EOZ79" s="4"/>
      <c r="EPA79" s="4"/>
      <c r="EPB79" s="4"/>
      <c r="EPC79" s="4"/>
      <c r="EPD79" s="4"/>
      <c r="EPE79" s="4"/>
      <c r="EPF79" s="4"/>
      <c r="EPG79" s="4"/>
      <c r="EPH79" s="4"/>
      <c r="EPI79" s="4"/>
      <c r="EPJ79" s="4"/>
      <c r="EPK79" s="4"/>
      <c r="EPL79" s="4"/>
      <c r="EPM79" s="4"/>
      <c r="EPN79" s="4"/>
      <c r="EPO79" s="4"/>
      <c r="EPP79" s="4"/>
      <c r="EPQ79" s="4"/>
      <c r="EPR79" s="4"/>
      <c r="EPS79" s="4"/>
      <c r="EPT79" s="4"/>
      <c r="EPU79" s="4"/>
      <c r="EPV79" s="4"/>
      <c r="EPW79" s="4"/>
      <c r="EPX79" s="4"/>
      <c r="EPY79" s="4"/>
      <c r="EPZ79" s="4"/>
      <c r="EQA79" s="4"/>
      <c r="EQB79" s="4"/>
      <c r="EQC79" s="4"/>
      <c r="EQD79" s="4"/>
      <c r="EQE79" s="4"/>
      <c r="EQF79" s="4"/>
      <c r="EQG79" s="4"/>
      <c r="EQH79" s="4"/>
      <c r="EQI79" s="4"/>
      <c r="EQJ79" s="4"/>
      <c r="EQK79" s="4"/>
      <c r="EQL79" s="4"/>
      <c r="EQM79" s="4"/>
      <c r="EQN79" s="4"/>
      <c r="EQO79" s="4"/>
      <c r="EQP79" s="4"/>
      <c r="EQQ79" s="4"/>
      <c r="EQR79" s="4"/>
      <c r="EQS79" s="4"/>
      <c r="EQT79" s="4"/>
      <c r="EQU79" s="4"/>
      <c r="EQV79" s="4"/>
      <c r="EQW79" s="4"/>
      <c r="EQX79" s="4"/>
      <c r="EQY79" s="4"/>
      <c r="EQZ79" s="4"/>
      <c r="ERA79" s="4"/>
      <c r="ERB79" s="4"/>
      <c r="ERC79" s="4"/>
      <c r="ERD79" s="4"/>
      <c r="ERE79" s="4"/>
      <c r="ERF79" s="4"/>
      <c r="ERG79" s="4"/>
      <c r="ERH79" s="4"/>
      <c r="ERI79" s="4"/>
      <c r="ERJ79" s="4"/>
      <c r="ERK79" s="4"/>
      <c r="ERL79" s="4"/>
      <c r="ERM79" s="4"/>
      <c r="ERN79" s="4"/>
      <c r="ERO79" s="4"/>
      <c r="ERP79" s="4"/>
      <c r="ERQ79" s="4"/>
      <c r="ERR79" s="4"/>
      <c r="ERS79" s="4"/>
      <c r="ERT79" s="4"/>
      <c r="ERU79" s="4"/>
      <c r="ERV79" s="4"/>
      <c r="ERW79" s="4"/>
      <c r="ERX79" s="4"/>
      <c r="ERY79" s="4"/>
      <c r="ERZ79" s="4"/>
      <c r="ESA79" s="4"/>
      <c r="ESB79" s="4"/>
      <c r="ESC79" s="4"/>
      <c r="ESD79" s="4"/>
      <c r="ESE79" s="4"/>
      <c r="ESF79" s="4"/>
      <c r="ESG79" s="4"/>
      <c r="ESH79" s="4"/>
      <c r="ESI79" s="4"/>
      <c r="ESJ79" s="4"/>
      <c r="ESK79" s="4"/>
      <c r="ESL79" s="4"/>
      <c r="ESM79" s="4"/>
      <c r="ESN79" s="4"/>
      <c r="ESO79" s="4"/>
      <c r="ESP79" s="4"/>
      <c r="ESQ79" s="4"/>
      <c r="ESR79" s="4"/>
      <c r="ESS79" s="4"/>
      <c r="EST79" s="4"/>
      <c r="ESU79" s="4"/>
      <c r="ESV79" s="4"/>
      <c r="ESW79" s="4"/>
      <c r="ESX79" s="4"/>
      <c r="ESY79" s="4"/>
      <c r="ESZ79" s="4"/>
      <c r="ETA79" s="4"/>
      <c r="ETB79" s="4"/>
      <c r="ETC79" s="4"/>
      <c r="ETD79" s="4"/>
      <c r="ETE79" s="4"/>
      <c r="ETF79" s="4"/>
      <c r="ETG79" s="4"/>
      <c r="ETH79" s="4"/>
      <c r="ETI79" s="4"/>
      <c r="ETJ79" s="4"/>
      <c r="ETK79" s="4"/>
      <c r="ETL79" s="4"/>
      <c r="ETM79" s="4"/>
      <c r="ETN79" s="4"/>
      <c r="ETO79" s="4"/>
      <c r="ETP79" s="4"/>
      <c r="ETQ79" s="4"/>
      <c r="ETR79" s="4"/>
      <c r="ETS79" s="4"/>
      <c r="ETT79" s="4"/>
      <c r="ETU79" s="4"/>
      <c r="ETV79" s="4"/>
      <c r="ETW79" s="4"/>
      <c r="ETX79" s="4"/>
      <c r="ETY79" s="4"/>
      <c r="ETZ79" s="4"/>
      <c r="EUA79" s="4"/>
      <c r="EUB79" s="4"/>
      <c r="EUC79" s="4"/>
      <c r="EUD79" s="4"/>
      <c r="EUE79" s="4"/>
      <c r="EUF79" s="4"/>
      <c r="EUG79" s="4"/>
      <c r="EUH79" s="4"/>
      <c r="EUI79" s="4"/>
      <c r="EUJ79" s="4"/>
      <c r="EUK79" s="4"/>
      <c r="EUL79" s="4"/>
      <c r="EUM79" s="4"/>
      <c r="EUN79" s="4"/>
      <c r="EUO79" s="4"/>
      <c r="EUP79" s="4"/>
      <c r="EUQ79" s="4"/>
      <c r="EUR79" s="4"/>
      <c r="EUS79" s="4"/>
      <c r="EUT79" s="4"/>
      <c r="EUU79" s="4"/>
      <c r="EUV79" s="4"/>
      <c r="EUW79" s="4"/>
      <c r="EUX79" s="4"/>
      <c r="EUY79" s="4"/>
      <c r="EUZ79" s="4"/>
      <c r="EVA79" s="4"/>
      <c r="EVB79" s="4"/>
      <c r="EVC79" s="4"/>
      <c r="EVD79" s="4"/>
      <c r="EVE79" s="4"/>
      <c r="EVF79" s="4"/>
      <c r="EVG79" s="4"/>
      <c r="EVH79" s="4"/>
      <c r="EVI79" s="4"/>
      <c r="EVJ79" s="4"/>
      <c r="EVK79" s="4"/>
      <c r="EVL79" s="4"/>
      <c r="EVM79" s="4"/>
      <c r="EVN79" s="4"/>
      <c r="EVO79" s="4"/>
      <c r="EVP79" s="4"/>
      <c r="EVQ79" s="4"/>
      <c r="EVR79" s="4"/>
      <c r="EVS79" s="4"/>
      <c r="EVT79" s="4"/>
      <c r="EVU79" s="4"/>
      <c r="EVV79" s="4"/>
      <c r="EVW79" s="4"/>
      <c r="EVX79" s="4"/>
      <c r="EVY79" s="4"/>
      <c r="EVZ79" s="4"/>
      <c r="EWA79" s="4"/>
      <c r="EWB79" s="4"/>
      <c r="EWC79" s="4"/>
      <c r="EWD79" s="4"/>
      <c r="EWE79" s="4"/>
      <c r="EWF79" s="4"/>
      <c r="EWG79" s="4"/>
      <c r="EWH79" s="4"/>
      <c r="EWI79" s="4"/>
      <c r="EWJ79" s="4"/>
      <c r="EWK79" s="4"/>
      <c r="EWL79" s="4"/>
      <c r="EWM79" s="4"/>
      <c r="EWN79" s="4"/>
      <c r="EWO79" s="4"/>
      <c r="EWP79" s="4"/>
      <c r="EWQ79" s="4"/>
      <c r="EWR79" s="4"/>
      <c r="EWS79" s="4"/>
      <c r="EWT79" s="4"/>
      <c r="EWU79" s="4"/>
      <c r="EWV79" s="4"/>
      <c r="EWW79" s="4"/>
      <c r="EWX79" s="4"/>
      <c r="EWY79" s="4"/>
      <c r="EWZ79" s="4"/>
      <c r="EXA79" s="4"/>
      <c r="EXB79" s="4"/>
      <c r="EXC79" s="4"/>
      <c r="EXD79" s="4"/>
      <c r="EXE79" s="4"/>
      <c r="EXF79" s="4"/>
      <c r="EXG79" s="4"/>
      <c r="EXH79" s="4"/>
      <c r="EXI79" s="4"/>
      <c r="EXJ79" s="4"/>
      <c r="EXK79" s="4"/>
      <c r="EXL79" s="4"/>
      <c r="EXM79" s="4"/>
      <c r="EXN79" s="4"/>
      <c r="EXO79" s="4"/>
      <c r="EXP79" s="4"/>
      <c r="EXQ79" s="4"/>
      <c r="EXR79" s="4"/>
      <c r="EXS79" s="4"/>
      <c r="EXT79" s="4"/>
      <c r="EXU79" s="4"/>
      <c r="EXV79" s="4"/>
      <c r="EXW79" s="4"/>
      <c r="EXX79" s="4"/>
      <c r="EXY79" s="4"/>
      <c r="EXZ79" s="4"/>
      <c r="EYA79" s="4"/>
      <c r="EYB79" s="4"/>
      <c r="EYC79" s="4"/>
      <c r="EYD79" s="4"/>
      <c r="EYE79" s="4"/>
      <c r="EYF79" s="4"/>
      <c r="EYG79" s="4"/>
      <c r="EYH79" s="4"/>
      <c r="EYI79" s="4"/>
      <c r="EYJ79" s="4"/>
      <c r="EYK79" s="4"/>
      <c r="EYL79" s="4"/>
      <c r="EYM79" s="4"/>
      <c r="EYN79" s="4"/>
      <c r="EYO79" s="4"/>
      <c r="EYP79" s="4"/>
      <c r="EYQ79" s="4"/>
      <c r="EYR79" s="4"/>
      <c r="EYS79" s="4"/>
      <c r="EYT79" s="4"/>
      <c r="EYU79" s="4"/>
      <c r="EYV79" s="4"/>
      <c r="EYW79" s="4"/>
      <c r="EYX79" s="4"/>
      <c r="EYY79" s="4"/>
      <c r="EYZ79" s="4"/>
      <c r="EZA79" s="4"/>
      <c r="EZB79" s="4"/>
      <c r="EZC79" s="4"/>
      <c r="EZD79" s="4"/>
      <c r="EZE79" s="4"/>
      <c r="EZF79" s="4"/>
      <c r="EZG79" s="4"/>
      <c r="EZH79" s="4"/>
      <c r="EZI79" s="4"/>
      <c r="EZJ79" s="4"/>
      <c r="EZK79" s="4"/>
      <c r="EZL79" s="4"/>
      <c r="EZM79" s="4"/>
      <c r="EZN79" s="4"/>
      <c r="EZO79" s="4"/>
      <c r="EZP79" s="4"/>
      <c r="EZQ79" s="4"/>
      <c r="EZR79" s="4"/>
      <c r="EZS79" s="4"/>
      <c r="EZT79" s="4"/>
      <c r="EZU79" s="4"/>
      <c r="EZV79" s="4"/>
      <c r="EZW79" s="4"/>
      <c r="EZX79" s="4"/>
      <c r="EZY79" s="4"/>
      <c r="EZZ79" s="4"/>
      <c r="FAA79" s="4"/>
      <c r="FAB79" s="4"/>
      <c r="FAC79" s="4"/>
      <c r="FAD79" s="4"/>
      <c r="FAE79" s="4"/>
      <c r="FAF79" s="4"/>
      <c r="FAG79" s="4"/>
      <c r="FAH79" s="4"/>
      <c r="FAI79" s="4"/>
      <c r="FAJ79" s="4"/>
      <c r="FAK79" s="4"/>
      <c r="FAL79" s="4"/>
      <c r="FAM79" s="4"/>
      <c r="FAN79" s="4"/>
      <c r="FAO79" s="4"/>
      <c r="FAP79" s="4"/>
      <c r="FAQ79" s="4"/>
      <c r="FAR79" s="4"/>
      <c r="FAS79" s="4"/>
      <c r="FAT79" s="4"/>
      <c r="FAU79" s="4"/>
      <c r="FAV79" s="4"/>
      <c r="FAW79" s="4"/>
      <c r="FAX79" s="4"/>
      <c r="FAY79" s="4"/>
      <c r="FAZ79" s="4"/>
      <c r="FBA79" s="4"/>
      <c r="FBB79" s="4"/>
      <c r="FBC79" s="4"/>
      <c r="FBD79" s="4"/>
      <c r="FBE79" s="4"/>
      <c r="FBF79" s="4"/>
      <c r="FBG79" s="4"/>
      <c r="FBH79" s="4"/>
      <c r="FBI79" s="4"/>
      <c r="FBJ79" s="4"/>
      <c r="FBK79" s="4"/>
      <c r="FBL79" s="4"/>
      <c r="FBM79" s="4"/>
      <c r="FBN79" s="4"/>
      <c r="FBO79" s="4"/>
      <c r="FBP79" s="4"/>
      <c r="FBQ79" s="4"/>
      <c r="FBR79" s="4"/>
      <c r="FBS79" s="4"/>
      <c r="FBT79" s="4"/>
      <c r="FBU79" s="4"/>
      <c r="FBV79" s="4"/>
      <c r="FBW79" s="4"/>
      <c r="FBX79" s="4"/>
      <c r="FBY79" s="4"/>
      <c r="FBZ79" s="4"/>
      <c r="FCA79" s="4"/>
      <c r="FCB79" s="4"/>
      <c r="FCC79" s="4"/>
      <c r="FCD79" s="4"/>
      <c r="FCE79" s="4"/>
      <c r="FCF79" s="4"/>
      <c r="FCG79" s="4"/>
      <c r="FCH79" s="4"/>
      <c r="FCI79" s="4"/>
      <c r="FCJ79" s="4"/>
      <c r="FCK79" s="4"/>
      <c r="FCL79" s="4"/>
      <c r="FCM79" s="4"/>
      <c r="FCN79" s="4"/>
      <c r="FCO79" s="4"/>
      <c r="FCP79" s="4"/>
      <c r="FCQ79" s="4"/>
      <c r="FCR79" s="4"/>
      <c r="FCS79" s="4"/>
      <c r="FCT79" s="4"/>
      <c r="FCU79" s="4"/>
      <c r="FCV79" s="4"/>
      <c r="FCW79" s="4"/>
      <c r="FCX79" s="4"/>
      <c r="FCY79" s="4"/>
      <c r="FCZ79" s="4"/>
      <c r="FDA79" s="4"/>
      <c r="FDB79" s="4"/>
      <c r="FDC79" s="4"/>
      <c r="FDD79" s="4"/>
      <c r="FDE79" s="4"/>
      <c r="FDF79" s="4"/>
      <c r="FDG79" s="4"/>
      <c r="FDH79" s="4"/>
      <c r="FDI79" s="4"/>
      <c r="FDJ79" s="4"/>
      <c r="FDK79" s="4"/>
      <c r="FDL79" s="4"/>
      <c r="FDM79" s="4"/>
      <c r="FDN79" s="4"/>
      <c r="FDO79" s="4"/>
      <c r="FDP79" s="4"/>
      <c r="FDQ79" s="4"/>
      <c r="FDR79" s="4"/>
      <c r="FDS79" s="4"/>
      <c r="FDT79" s="4"/>
      <c r="FDU79" s="4"/>
      <c r="FDV79" s="4"/>
      <c r="FDW79" s="4"/>
      <c r="FDX79" s="4"/>
      <c r="FDY79" s="4"/>
      <c r="FDZ79" s="4"/>
      <c r="FEA79" s="4"/>
      <c r="FEB79" s="4"/>
      <c r="FEC79" s="4"/>
      <c r="FED79" s="4"/>
      <c r="FEE79" s="4"/>
      <c r="FEF79" s="4"/>
      <c r="FEG79" s="4"/>
      <c r="FEH79" s="4"/>
      <c r="FEI79" s="4"/>
      <c r="FEJ79" s="4"/>
      <c r="FEK79" s="4"/>
      <c r="FEL79" s="4"/>
      <c r="FEM79" s="4"/>
      <c r="FEN79" s="4"/>
      <c r="FEO79" s="4"/>
      <c r="FEP79" s="4"/>
      <c r="FEQ79" s="4"/>
      <c r="FER79" s="4"/>
      <c r="FES79" s="4"/>
      <c r="FET79" s="4"/>
      <c r="FEU79" s="4"/>
      <c r="FEV79" s="4"/>
      <c r="FEW79" s="4"/>
      <c r="FEX79" s="4"/>
      <c r="FEY79" s="4"/>
      <c r="FEZ79" s="4"/>
      <c r="FFA79" s="4"/>
      <c r="FFB79" s="4"/>
      <c r="FFC79" s="4"/>
      <c r="FFD79" s="4"/>
      <c r="FFE79" s="4"/>
      <c r="FFF79" s="4"/>
      <c r="FFG79" s="4"/>
      <c r="FFH79" s="4"/>
      <c r="FFI79" s="4"/>
      <c r="FFJ79" s="4"/>
      <c r="FFK79" s="4"/>
      <c r="FFL79" s="4"/>
      <c r="FFM79" s="4"/>
      <c r="FFN79" s="4"/>
      <c r="FFO79" s="4"/>
      <c r="FFP79" s="4"/>
      <c r="FFQ79" s="4"/>
      <c r="FFR79" s="4"/>
      <c r="FFS79" s="4"/>
      <c r="FFT79" s="4"/>
      <c r="FFU79" s="4"/>
      <c r="FFV79" s="4"/>
      <c r="FFW79" s="4"/>
      <c r="FFX79" s="4"/>
      <c r="FFY79" s="4"/>
      <c r="FFZ79" s="4"/>
      <c r="FGA79" s="4"/>
      <c r="FGB79" s="4"/>
      <c r="FGC79" s="4"/>
      <c r="FGD79" s="4"/>
      <c r="FGE79" s="4"/>
      <c r="FGF79" s="4"/>
      <c r="FGG79" s="4"/>
      <c r="FGH79" s="4"/>
      <c r="FGI79" s="4"/>
      <c r="FGJ79" s="4"/>
      <c r="FGK79" s="4"/>
      <c r="FGL79" s="4"/>
      <c r="FGM79" s="4"/>
      <c r="FGN79" s="4"/>
      <c r="FGO79" s="4"/>
      <c r="FGP79" s="4"/>
      <c r="FGQ79" s="4"/>
      <c r="FGR79" s="4"/>
      <c r="FGS79" s="4"/>
      <c r="FGT79" s="4"/>
      <c r="FGU79" s="4"/>
      <c r="FGV79" s="4"/>
      <c r="FGW79" s="4"/>
      <c r="FGX79" s="4"/>
      <c r="FGY79" s="4"/>
      <c r="FGZ79" s="4"/>
      <c r="FHA79" s="4"/>
      <c r="FHB79" s="4"/>
      <c r="FHC79" s="4"/>
      <c r="FHD79" s="4"/>
      <c r="FHE79" s="4"/>
      <c r="FHF79" s="4"/>
      <c r="FHG79" s="4"/>
      <c r="FHH79" s="4"/>
      <c r="FHI79" s="4"/>
      <c r="FHJ79" s="4"/>
      <c r="FHK79" s="4"/>
      <c r="FHL79" s="4"/>
      <c r="FHM79" s="4"/>
      <c r="FHN79" s="4"/>
      <c r="FHO79" s="4"/>
      <c r="FHP79" s="4"/>
      <c r="FHQ79" s="4"/>
      <c r="FHR79" s="4"/>
      <c r="FHS79" s="4"/>
      <c r="FHT79" s="4"/>
      <c r="FHU79" s="4"/>
      <c r="FHV79" s="4"/>
      <c r="FHW79" s="4"/>
      <c r="FHX79" s="4"/>
      <c r="FHY79" s="4"/>
      <c r="FHZ79" s="4"/>
      <c r="FIA79" s="4"/>
      <c r="FIB79" s="4"/>
      <c r="FIC79" s="4"/>
      <c r="FID79" s="4"/>
      <c r="FIE79" s="4"/>
      <c r="FIF79" s="4"/>
      <c r="FIG79" s="4"/>
      <c r="FIH79" s="4"/>
      <c r="FII79" s="4"/>
      <c r="FIJ79" s="4"/>
      <c r="FIK79" s="4"/>
      <c r="FIL79" s="4"/>
      <c r="FIM79" s="4"/>
      <c r="FIN79" s="4"/>
      <c r="FIO79" s="4"/>
      <c r="FIP79" s="4"/>
      <c r="FIQ79" s="4"/>
      <c r="FIR79" s="4"/>
      <c r="FIS79" s="4"/>
      <c r="FIT79" s="4"/>
      <c r="FIU79" s="4"/>
      <c r="FIV79" s="4"/>
      <c r="FIW79" s="4"/>
      <c r="FIX79" s="4"/>
      <c r="FIY79" s="4"/>
      <c r="FIZ79" s="4"/>
      <c r="FJA79" s="4"/>
      <c r="FJB79" s="4"/>
      <c r="FJC79" s="4"/>
      <c r="FJD79" s="4"/>
      <c r="FJE79" s="4"/>
      <c r="FJF79" s="4"/>
      <c r="FJG79" s="4"/>
      <c r="FJH79" s="4"/>
      <c r="FJI79" s="4"/>
      <c r="FJJ79" s="4"/>
      <c r="FJK79" s="4"/>
      <c r="FJL79" s="4"/>
      <c r="FJM79" s="4"/>
      <c r="FJN79" s="4"/>
      <c r="FJO79" s="4"/>
      <c r="FJP79" s="4"/>
      <c r="FJQ79" s="4"/>
      <c r="FJR79" s="4"/>
      <c r="FJS79" s="4"/>
      <c r="FJT79" s="4"/>
      <c r="FJU79" s="4"/>
      <c r="FJV79" s="4"/>
      <c r="FJW79" s="4"/>
      <c r="FJX79" s="4"/>
      <c r="FJY79" s="4"/>
      <c r="FJZ79" s="4"/>
      <c r="FKA79" s="4"/>
      <c r="FKB79" s="4"/>
      <c r="FKC79" s="4"/>
      <c r="FKD79" s="4"/>
      <c r="FKE79" s="4"/>
      <c r="FKF79" s="4"/>
      <c r="FKG79" s="4"/>
      <c r="FKH79" s="4"/>
      <c r="FKI79" s="4"/>
      <c r="FKJ79" s="4"/>
      <c r="FKK79" s="4"/>
      <c r="FKL79" s="4"/>
      <c r="FKM79" s="4"/>
      <c r="FKN79" s="4"/>
      <c r="FKO79" s="4"/>
      <c r="FKP79" s="4"/>
      <c r="FKQ79" s="4"/>
      <c r="FKR79" s="4"/>
      <c r="FKS79" s="4"/>
      <c r="FKT79" s="4"/>
      <c r="FKU79" s="4"/>
      <c r="FKV79" s="4"/>
      <c r="FKW79" s="4"/>
      <c r="FKX79" s="4"/>
      <c r="FKY79" s="4"/>
      <c r="FKZ79" s="4"/>
      <c r="FLA79" s="4"/>
      <c r="FLB79" s="4"/>
      <c r="FLC79" s="4"/>
      <c r="FLD79" s="4"/>
      <c r="FLE79" s="4"/>
      <c r="FLF79" s="4"/>
      <c r="FLG79" s="4"/>
      <c r="FLH79" s="4"/>
      <c r="FLI79" s="4"/>
      <c r="FLJ79" s="4"/>
      <c r="FLK79" s="4"/>
      <c r="FLL79" s="4"/>
      <c r="FLM79" s="4"/>
      <c r="FLN79" s="4"/>
      <c r="FLO79" s="4"/>
      <c r="FLP79" s="4"/>
      <c r="FLQ79" s="4"/>
      <c r="FLR79" s="4"/>
      <c r="FLS79" s="4"/>
      <c r="FLT79" s="4"/>
      <c r="FLU79" s="4"/>
      <c r="FLV79" s="4"/>
      <c r="FLW79" s="4"/>
      <c r="FLX79" s="4"/>
      <c r="FLY79" s="4"/>
      <c r="FLZ79" s="4"/>
      <c r="FMA79" s="4"/>
      <c r="FMB79" s="4"/>
      <c r="FMC79" s="4"/>
      <c r="FMD79" s="4"/>
      <c r="FME79" s="4"/>
      <c r="FMF79" s="4"/>
      <c r="FMG79" s="4"/>
      <c r="FMH79" s="4"/>
      <c r="FMI79" s="4"/>
      <c r="FMJ79" s="4"/>
      <c r="FMK79" s="4"/>
      <c r="FML79" s="4"/>
      <c r="FMM79" s="4"/>
      <c r="FMN79" s="4"/>
      <c r="FMO79" s="4"/>
      <c r="FMP79" s="4"/>
      <c r="FMQ79" s="4"/>
      <c r="FMR79" s="4"/>
      <c r="FMS79" s="4"/>
      <c r="FMT79" s="4"/>
      <c r="FMU79" s="4"/>
      <c r="FMV79" s="4"/>
      <c r="FMW79" s="4"/>
      <c r="FMX79" s="4"/>
      <c r="FMY79" s="4"/>
      <c r="FMZ79" s="4"/>
      <c r="FNA79" s="4"/>
      <c r="FNB79" s="4"/>
      <c r="FNC79" s="4"/>
      <c r="FND79" s="4"/>
      <c r="FNE79" s="4"/>
      <c r="FNF79" s="4"/>
      <c r="FNG79" s="4"/>
      <c r="FNH79" s="4"/>
      <c r="FNI79" s="4"/>
      <c r="FNJ79" s="4"/>
      <c r="FNK79" s="4"/>
      <c r="FNL79" s="4"/>
      <c r="FNM79" s="4"/>
      <c r="FNN79" s="4"/>
      <c r="FNO79" s="4"/>
      <c r="FNP79" s="4"/>
      <c r="FNQ79" s="4"/>
      <c r="FNR79" s="4"/>
      <c r="FNS79" s="4"/>
      <c r="FNT79" s="4"/>
      <c r="FNU79" s="4"/>
      <c r="FNV79" s="4"/>
      <c r="FNW79" s="4"/>
      <c r="FNX79" s="4"/>
      <c r="FNY79" s="4"/>
      <c r="FNZ79" s="4"/>
      <c r="FOA79" s="4"/>
      <c r="FOB79" s="4"/>
      <c r="FOC79" s="4"/>
      <c r="FOD79" s="4"/>
      <c r="FOE79" s="4"/>
      <c r="FOF79" s="4"/>
      <c r="FOG79" s="4"/>
      <c r="FOH79" s="4"/>
      <c r="FOI79" s="4"/>
      <c r="FOJ79" s="4"/>
      <c r="FOK79" s="4"/>
      <c r="FOL79" s="4"/>
      <c r="FOM79" s="4"/>
      <c r="FON79" s="4"/>
      <c r="FOO79" s="4"/>
      <c r="FOP79" s="4"/>
      <c r="FOQ79" s="4"/>
      <c r="FOR79" s="4"/>
      <c r="FOS79" s="4"/>
      <c r="FOT79" s="4"/>
      <c r="FOU79" s="4"/>
      <c r="FOV79" s="4"/>
      <c r="FOW79" s="4"/>
      <c r="FOX79" s="4"/>
      <c r="FOY79" s="4"/>
      <c r="FOZ79" s="4"/>
      <c r="FPA79" s="4"/>
      <c r="FPB79" s="4"/>
      <c r="FPC79" s="4"/>
      <c r="FPD79" s="4"/>
      <c r="FPE79" s="4"/>
      <c r="FPF79" s="4"/>
      <c r="FPG79" s="4"/>
      <c r="FPH79" s="4"/>
      <c r="FPI79" s="4"/>
      <c r="FPJ79" s="4"/>
      <c r="FPK79" s="4"/>
      <c r="FPL79" s="4"/>
      <c r="FPM79" s="4"/>
      <c r="FPN79" s="4"/>
      <c r="FPO79" s="4"/>
      <c r="FPP79" s="4"/>
      <c r="FPQ79" s="4"/>
      <c r="FPR79" s="4"/>
      <c r="FPS79" s="4"/>
      <c r="FPT79" s="4"/>
      <c r="FPU79" s="4"/>
      <c r="FPV79" s="4"/>
      <c r="FPW79" s="4"/>
      <c r="FPX79" s="4"/>
      <c r="FPY79" s="4"/>
      <c r="FPZ79" s="4"/>
      <c r="FQA79" s="4"/>
      <c r="FQB79" s="4"/>
      <c r="FQC79" s="4"/>
      <c r="FQD79" s="4"/>
      <c r="FQE79" s="4"/>
      <c r="FQF79" s="4"/>
      <c r="FQG79" s="4"/>
      <c r="FQH79" s="4"/>
      <c r="FQI79" s="4"/>
      <c r="FQJ79" s="4"/>
      <c r="FQK79" s="4"/>
      <c r="FQL79" s="4"/>
      <c r="FQM79" s="4"/>
      <c r="FQN79" s="4"/>
      <c r="FQO79" s="4"/>
      <c r="FQP79" s="4"/>
      <c r="FQQ79" s="4"/>
      <c r="FQR79" s="4"/>
      <c r="FQS79" s="4"/>
      <c r="FQT79" s="4"/>
      <c r="FQU79" s="4"/>
      <c r="FQV79" s="4"/>
      <c r="FQW79" s="4"/>
      <c r="FQX79" s="4"/>
      <c r="FQY79" s="4"/>
      <c r="FQZ79" s="4"/>
      <c r="FRA79" s="4"/>
      <c r="FRB79" s="4"/>
      <c r="FRC79" s="4"/>
      <c r="FRD79" s="4"/>
      <c r="FRE79" s="4"/>
      <c r="FRF79" s="4"/>
      <c r="FRG79" s="4"/>
      <c r="FRH79" s="4"/>
      <c r="FRI79" s="4"/>
      <c r="FRJ79" s="4"/>
      <c r="FRK79" s="4"/>
      <c r="FRL79" s="4"/>
      <c r="FRM79" s="4"/>
      <c r="FRN79" s="4"/>
      <c r="FRO79" s="4"/>
      <c r="FRP79" s="4"/>
      <c r="FRQ79" s="4"/>
      <c r="FRR79" s="4"/>
      <c r="FRS79" s="4"/>
      <c r="FRT79" s="4"/>
      <c r="FRU79" s="4"/>
      <c r="FRV79" s="4"/>
      <c r="FRW79" s="4"/>
      <c r="FRX79" s="4"/>
      <c r="FRY79" s="4"/>
      <c r="FRZ79" s="4"/>
      <c r="FSA79" s="4"/>
      <c r="FSB79" s="4"/>
      <c r="FSC79" s="4"/>
      <c r="FSD79" s="4"/>
      <c r="FSE79" s="4"/>
      <c r="FSF79" s="4"/>
      <c r="FSG79" s="4"/>
      <c r="FSH79" s="4"/>
      <c r="FSI79" s="4"/>
      <c r="FSJ79" s="4"/>
      <c r="FSK79" s="4"/>
      <c r="FSL79" s="4"/>
      <c r="FSM79" s="4"/>
      <c r="FSN79" s="4"/>
      <c r="FSO79" s="4"/>
      <c r="FSP79" s="4"/>
      <c r="FSQ79" s="4"/>
      <c r="FSR79" s="4"/>
      <c r="FSS79" s="4"/>
      <c r="FST79" s="4"/>
      <c r="FSU79" s="4"/>
      <c r="FSV79" s="4"/>
      <c r="FSW79" s="4"/>
      <c r="FSX79" s="4"/>
      <c r="FSY79" s="4"/>
      <c r="FSZ79" s="4"/>
      <c r="FTA79" s="4"/>
      <c r="FTB79" s="4"/>
      <c r="FTC79" s="4"/>
      <c r="FTD79" s="4"/>
      <c r="FTE79" s="4"/>
      <c r="FTF79" s="4"/>
      <c r="FTG79" s="4"/>
      <c r="FTH79" s="4"/>
      <c r="FTI79" s="4"/>
      <c r="FTJ79" s="4"/>
      <c r="FTK79" s="4"/>
      <c r="FTL79" s="4"/>
      <c r="FTM79" s="4"/>
      <c r="FTN79" s="4"/>
      <c r="FTO79" s="4"/>
      <c r="FTP79" s="4"/>
      <c r="FTQ79" s="4"/>
      <c r="FTR79" s="4"/>
      <c r="FTS79" s="4"/>
      <c r="FTT79" s="4"/>
      <c r="FTU79" s="4"/>
      <c r="FTV79" s="4"/>
      <c r="FTW79" s="4"/>
      <c r="FTX79" s="4"/>
      <c r="FTY79" s="4"/>
      <c r="FTZ79" s="4"/>
      <c r="FUA79" s="4"/>
      <c r="FUB79" s="4"/>
      <c r="FUC79" s="4"/>
      <c r="FUD79" s="4"/>
      <c r="FUE79" s="4"/>
      <c r="FUF79" s="4"/>
      <c r="FUG79" s="4"/>
      <c r="FUH79" s="4"/>
      <c r="FUI79" s="4"/>
      <c r="FUJ79" s="4"/>
      <c r="FUK79" s="4"/>
      <c r="FUL79" s="4"/>
      <c r="FUM79" s="4"/>
      <c r="FUN79" s="4"/>
      <c r="FUO79" s="4"/>
      <c r="FUP79" s="4"/>
      <c r="FUQ79" s="4"/>
      <c r="FUR79" s="4"/>
      <c r="FUS79" s="4"/>
      <c r="FUT79" s="4"/>
      <c r="FUU79" s="4"/>
      <c r="FUV79" s="4"/>
      <c r="FUW79" s="4"/>
      <c r="FUX79" s="4"/>
      <c r="FUY79" s="4"/>
      <c r="FUZ79" s="4"/>
      <c r="FVA79" s="4"/>
      <c r="FVB79" s="4"/>
      <c r="FVC79" s="4"/>
      <c r="FVD79" s="4"/>
      <c r="FVE79" s="4"/>
      <c r="FVF79" s="4"/>
      <c r="FVG79" s="4"/>
      <c r="FVH79" s="4"/>
      <c r="FVI79" s="4"/>
      <c r="FVJ79" s="4"/>
      <c r="FVK79" s="4"/>
      <c r="FVL79" s="4"/>
      <c r="FVM79" s="4"/>
      <c r="FVN79" s="4"/>
      <c r="FVO79" s="4"/>
      <c r="FVP79" s="4"/>
      <c r="FVQ79" s="4"/>
      <c r="FVR79" s="4"/>
      <c r="FVS79" s="4"/>
      <c r="FVT79" s="4"/>
      <c r="FVU79" s="4"/>
      <c r="FVV79" s="4"/>
      <c r="FVW79" s="4"/>
      <c r="FVX79" s="4"/>
      <c r="FVY79" s="4"/>
      <c r="FVZ79" s="4"/>
      <c r="FWA79" s="4"/>
      <c r="FWB79" s="4"/>
      <c r="FWC79" s="4"/>
      <c r="FWD79" s="4"/>
      <c r="FWE79" s="4"/>
      <c r="FWF79" s="4"/>
      <c r="FWG79" s="4"/>
      <c r="FWH79" s="4"/>
      <c r="FWI79" s="4"/>
      <c r="FWJ79" s="4"/>
      <c r="FWK79" s="4"/>
      <c r="FWL79" s="4"/>
      <c r="FWM79" s="4"/>
      <c r="FWN79" s="4"/>
      <c r="FWO79" s="4"/>
      <c r="FWP79" s="4"/>
      <c r="FWQ79" s="4"/>
      <c r="FWR79" s="4"/>
      <c r="FWS79" s="4"/>
      <c r="FWT79" s="4"/>
      <c r="FWU79" s="4"/>
      <c r="FWV79" s="4"/>
      <c r="FWW79" s="4"/>
      <c r="FWX79" s="4"/>
      <c r="FWY79" s="4"/>
      <c r="FWZ79" s="4"/>
      <c r="FXA79" s="4"/>
      <c r="FXB79" s="4"/>
      <c r="FXC79" s="4"/>
      <c r="FXD79" s="4"/>
      <c r="FXE79" s="4"/>
      <c r="FXF79" s="4"/>
      <c r="FXG79" s="4"/>
      <c r="FXH79" s="4"/>
      <c r="FXI79" s="4"/>
      <c r="FXJ79" s="4"/>
      <c r="FXK79" s="4"/>
      <c r="FXL79" s="4"/>
      <c r="FXM79" s="4"/>
      <c r="FXN79" s="4"/>
      <c r="FXO79" s="4"/>
      <c r="FXP79" s="4"/>
      <c r="FXQ79" s="4"/>
      <c r="FXR79" s="4"/>
      <c r="FXS79" s="4"/>
      <c r="FXT79" s="4"/>
      <c r="FXU79" s="4"/>
      <c r="FXV79" s="4"/>
      <c r="FXW79" s="4"/>
      <c r="FXX79" s="4"/>
      <c r="FXY79" s="4"/>
      <c r="FXZ79" s="4"/>
      <c r="FYA79" s="4"/>
      <c r="FYB79" s="4"/>
      <c r="FYC79" s="4"/>
      <c r="FYD79" s="4"/>
      <c r="FYE79" s="4"/>
      <c r="FYF79" s="4"/>
      <c r="FYG79" s="4"/>
      <c r="FYH79" s="4"/>
      <c r="FYI79" s="4"/>
      <c r="FYJ79" s="4"/>
      <c r="FYK79" s="4"/>
      <c r="FYL79" s="4"/>
      <c r="FYM79" s="4"/>
      <c r="FYN79" s="4"/>
      <c r="FYO79" s="4"/>
      <c r="FYP79" s="4"/>
      <c r="FYQ79" s="4"/>
      <c r="FYR79" s="4"/>
      <c r="FYS79" s="4"/>
      <c r="FYT79" s="4"/>
      <c r="FYU79" s="4"/>
      <c r="FYV79" s="4"/>
      <c r="FYW79" s="4"/>
      <c r="FYX79" s="4"/>
      <c r="FYY79" s="4"/>
      <c r="FYZ79" s="4"/>
      <c r="FZA79" s="4"/>
      <c r="FZB79" s="4"/>
      <c r="FZC79" s="4"/>
      <c r="FZD79" s="4"/>
      <c r="FZE79" s="4"/>
      <c r="FZF79" s="4"/>
      <c r="FZG79" s="4"/>
      <c r="FZH79" s="4"/>
      <c r="FZI79" s="4"/>
      <c r="FZJ79" s="4"/>
      <c r="FZK79" s="4"/>
      <c r="FZL79" s="4"/>
      <c r="FZM79" s="4"/>
      <c r="FZN79" s="4"/>
      <c r="FZO79" s="4"/>
      <c r="FZP79" s="4"/>
      <c r="FZQ79" s="4"/>
      <c r="FZR79" s="4"/>
      <c r="FZS79" s="4"/>
      <c r="FZT79" s="4"/>
      <c r="FZU79" s="4"/>
      <c r="FZV79" s="4"/>
      <c r="FZW79" s="4"/>
      <c r="FZX79" s="4"/>
      <c r="FZY79" s="4"/>
      <c r="FZZ79" s="4"/>
      <c r="GAA79" s="4"/>
      <c r="GAB79" s="4"/>
      <c r="GAC79" s="4"/>
      <c r="GAD79" s="4"/>
      <c r="GAE79" s="4"/>
      <c r="GAF79" s="4"/>
      <c r="GAG79" s="4"/>
      <c r="GAH79" s="4"/>
      <c r="GAI79" s="4"/>
      <c r="GAJ79" s="4"/>
      <c r="GAK79" s="4"/>
      <c r="GAL79" s="4"/>
      <c r="GAM79" s="4"/>
      <c r="GAN79" s="4"/>
      <c r="GAO79" s="4"/>
      <c r="GAP79" s="4"/>
      <c r="GAQ79" s="4"/>
      <c r="GAR79" s="4"/>
      <c r="GAS79" s="4"/>
      <c r="GAT79" s="4"/>
      <c r="GAU79" s="4"/>
      <c r="GAV79" s="4"/>
      <c r="GAW79" s="4"/>
      <c r="GAX79" s="4"/>
      <c r="GAY79" s="4"/>
      <c r="GAZ79" s="4"/>
      <c r="GBA79" s="4"/>
      <c r="GBB79" s="4"/>
      <c r="GBC79" s="4"/>
      <c r="GBD79" s="4"/>
      <c r="GBE79" s="4"/>
      <c r="GBF79" s="4"/>
      <c r="GBG79" s="4"/>
      <c r="GBH79" s="4"/>
      <c r="GBI79" s="4"/>
      <c r="GBJ79" s="4"/>
      <c r="GBK79" s="4"/>
      <c r="GBL79" s="4"/>
      <c r="GBM79" s="4"/>
      <c r="GBN79" s="4"/>
      <c r="GBO79" s="4"/>
      <c r="GBP79" s="4"/>
      <c r="GBQ79" s="4"/>
      <c r="GBR79" s="4"/>
      <c r="GBS79" s="4"/>
      <c r="GBT79" s="4"/>
      <c r="GBU79" s="4"/>
      <c r="GBV79" s="4"/>
      <c r="GBW79" s="4"/>
      <c r="GBX79" s="4"/>
      <c r="GBY79" s="4"/>
      <c r="GBZ79" s="4"/>
      <c r="GCA79" s="4"/>
      <c r="GCB79" s="4"/>
      <c r="GCC79" s="4"/>
      <c r="GCD79" s="4"/>
      <c r="GCE79" s="4"/>
      <c r="GCF79" s="4"/>
      <c r="GCG79" s="4"/>
      <c r="GCH79" s="4"/>
      <c r="GCI79" s="4"/>
      <c r="GCJ79" s="4"/>
      <c r="GCK79" s="4"/>
      <c r="GCL79" s="4"/>
      <c r="GCM79" s="4"/>
      <c r="GCN79" s="4"/>
      <c r="GCO79" s="4"/>
      <c r="GCP79" s="4"/>
      <c r="GCQ79" s="4"/>
      <c r="GCR79" s="4"/>
      <c r="GCS79" s="4"/>
      <c r="GCT79" s="4"/>
      <c r="GCU79" s="4"/>
      <c r="GCV79" s="4"/>
      <c r="GCW79" s="4"/>
      <c r="GCX79" s="4"/>
      <c r="GCY79" s="4"/>
      <c r="GCZ79" s="4"/>
      <c r="GDA79" s="4"/>
      <c r="GDB79" s="4"/>
      <c r="GDC79" s="4"/>
      <c r="GDD79" s="4"/>
      <c r="GDE79" s="4"/>
      <c r="GDF79" s="4"/>
      <c r="GDG79" s="4"/>
      <c r="GDH79" s="4"/>
      <c r="GDI79" s="4"/>
      <c r="GDJ79" s="4"/>
      <c r="GDK79" s="4"/>
      <c r="GDL79" s="4"/>
      <c r="GDM79" s="4"/>
      <c r="GDN79" s="4"/>
      <c r="GDO79" s="4"/>
      <c r="GDP79" s="4"/>
      <c r="GDQ79" s="4"/>
      <c r="GDR79" s="4"/>
      <c r="GDS79" s="4"/>
      <c r="GDT79" s="4"/>
      <c r="GDU79" s="4"/>
      <c r="GDV79" s="4"/>
      <c r="GDW79" s="4"/>
      <c r="GDX79" s="4"/>
      <c r="GDY79" s="4"/>
      <c r="GDZ79" s="4"/>
      <c r="GEA79" s="4"/>
      <c r="GEB79" s="4"/>
      <c r="GEC79" s="4"/>
      <c r="GED79" s="4"/>
      <c r="GEE79" s="4"/>
      <c r="GEF79" s="4"/>
      <c r="GEG79" s="4"/>
      <c r="GEH79" s="4"/>
      <c r="GEI79" s="4"/>
      <c r="GEJ79" s="4"/>
      <c r="GEK79" s="4"/>
      <c r="GEL79" s="4"/>
      <c r="GEM79" s="4"/>
      <c r="GEN79" s="4"/>
      <c r="GEO79" s="4"/>
      <c r="GEP79" s="4"/>
      <c r="GEQ79" s="4"/>
      <c r="GER79" s="4"/>
      <c r="GES79" s="4"/>
      <c r="GET79" s="4"/>
      <c r="GEU79" s="4"/>
      <c r="GEV79" s="4"/>
      <c r="GEW79" s="4"/>
      <c r="GEX79" s="4"/>
      <c r="GEY79" s="4"/>
      <c r="GEZ79" s="4"/>
      <c r="GFA79" s="4"/>
      <c r="GFB79" s="4"/>
      <c r="GFC79" s="4"/>
      <c r="GFD79" s="4"/>
      <c r="GFE79" s="4"/>
      <c r="GFF79" s="4"/>
      <c r="GFG79" s="4"/>
      <c r="GFH79" s="4"/>
      <c r="GFI79" s="4"/>
      <c r="GFJ79" s="4"/>
      <c r="GFK79" s="4"/>
      <c r="GFL79" s="4"/>
      <c r="GFM79" s="4"/>
      <c r="GFN79" s="4"/>
      <c r="GFO79" s="4"/>
      <c r="GFP79" s="4"/>
      <c r="GFQ79" s="4"/>
      <c r="GFR79" s="4"/>
      <c r="GFS79" s="4"/>
      <c r="GFT79" s="4"/>
      <c r="GFU79" s="4"/>
      <c r="GFV79" s="4"/>
      <c r="GFW79" s="4"/>
      <c r="GFX79" s="4"/>
      <c r="GFY79" s="4"/>
      <c r="GFZ79" s="4"/>
      <c r="GGA79" s="4"/>
      <c r="GGB79" s="4"/>
      <c r="GGC79" s="4"/>
      <c r="GGD79" s="4"/>
      <c r="GGE79" s="4"/>
      <c r="GGF79" s="4"/>
      <c r="GGG79" s="4"/>
      <c r="GGH79" s="4"/>
      <c r="GGI79" s="4"/>
      <c r="GGJ79" s="4"/>
      <c r="GGK79" s="4"/>
      <c r="GGL79" s="4"/>
      <c r="GGM79" s="4"/>
      <c r="GGN79" s="4"/>
      <c r="GGO79" s="4"/>
      <c r="GGP79" s="4"/>
      <c r="GGQ79" s="4"/>
      <c r="GGR79" s="4"/>
      <c r="GGS79" s="4"/>
      <c r="GGT79" s="4"/>
      <c r="GGU79" s="4"/>
      <c r="GGV79" s="4"/>
      <c r="GGW79" s="4"/>
      <c r="GGX79" s="4"/>
      <c r="GGY79" s="4"/>
      <c r="GGZ79" s="4"/>
      <c r="GHA79" s="4"/>
      <c r="GHB79" s="4"/>
      <c r="GHC79" s="4"/>
      <c r="GHD79" s="4"/>
      <c r="GHE79" s="4"/>
      <c r="GHF79" s="4"/>
      <c r="GHG79" s="4"/>
      <c r="GHH79" s="4"/>
      <c r="GHI79" s="4"/>
      <c r="GHJ79" s="4"/>
      <c r="GHK79" s="4"/>
      <c r="GHL79" s="4"/>
      <c r="GHM79" s="4"/>
      <c r="GHN79" s="4"/>
      <c r="GHO79" s="4"/>
      <c r="GHP79" s="4"/>
      <c r="GHQ79" s="4"/>
      <c r="GHR79" s="4"/>
      <c r="GHS79" s="4"/>
      <c r="GHT79" s="4"/>
      <c r="GHU79" s="4"/>
      <c r="GHV79" s="4"/>
      <c r="GHW79" s="4"/>
      <c r="GHX79" s="4"/>
      <c r="GHY79" s="4"/>
      <c r="GHZ79" s="4"/>
      <c r="GIA79" s="4"/>
      <c r="GIB79" s="4"/>
      <c r="GIC79" s="4"/>
      <c r="GID79" s="4"/>
      <c r="GIE79" s="4"/>
      <c r="GIF79" s="4"/>
      <c r="GIG79" s="4"/>
      <c r="GIH79" s="4"/>
      <c r="GII79" s="4"/>
      <c r="GIJ79" s="4"/>
      <c r="GIK79" s="4"/>
      <c r="GIL79" s="4"/>
      <c r="GIM79" s="4"/>
      <c r="GIN79" s="4"/>
      <c r="GIO79" s="4"/>
      <c r="GIP79" s="4"/>
      <c r="GIQ79" s="4"/>
      <c r="GIR79" s="4"/>
      <c r="GIS79" s="4"/>
      <c r="GIT79" s="4"/>
      <c r="GIU79" s="4"/>
      <c r="GIV79" s="4"/>
      <c r="GIW79" s="4"/>
      <c r="GIX79" s="4"/>
      <c r="GIY79" s="4"/>
      <c r="GIZ79" s="4"/>
      <c r="GJA79" s="4"/>
      <c r="GJB79" s="4"/>
      <c r="GJC79" s="4"/>
      <c r="GJD79" s="4"/>
      <c r="GJE79" s="4"/>
      <c r="GJF79" s="4"/>
      <c r="GJG79" s="4"/>
      <c r="GJH79" s="4"/>
      <c r="GJI79" s="4"/>
      <c r="GJJ79" s="4"/>
      <c r="GJK79" s="4"/>
      <c r="GJL79" s="4"/>
      <c r="GJM79" s="4"/>
      <c r="GJN79" s="4"/>
      <c r="GJO79" s="4"/>
      <c r="GJP79" s="4"/>
      <c r="GJQ79" s="4"/>
      <c r="GJR79" s="4"/>
      <c r="GJS79" s="4"/>
      <c r="GJT79" s="4"/>
      <c r="GJU79" s="4"/>
      <c r="GJV79" s="4"/>
      <c r="GJW79" s="4"/>
      <c r="GJX79" s="4"/>
      <c r="GJY79" s="4"/>
      <c r="GJZ79" s="4"/>
      <c r="GKA79" s="4"/>
      <c r="GKB79" s="4"/>
      <c r="GKC79" s="4"/>
      <c r="GKD79" s="4"/>
      <c r="GKE79" s="4"/>
      <c r="GKF79" s="4"/>
      <c r="GKG79" s="4"/>
      <c r="GKH79" s="4"/>
      <c r="GKI79" s="4"/>
      <c r="GKJ79" s="4"/>
      <c r="GKK79" s="4"/>
      <c r="GKL79" s="4"/>
      <c r="GKM79" s="4"/>
      <c r="GKN79" s="4"/>
      <c r="GKO79" s="4"/>
      <c r="GKP79" s="4"/>
      <c r="GKQ79" s="4"/>
      <c r="GKR79" s="4"/>
      <c r="GKS79" s="4"/>
      <c r="GKT79" s="4"/>
      <c r="GKU79" s="4"/>
      <c r="GKV79" s="4"/>
      <c r="GKW79" s="4"/>
      <c r="GKX79" s="4"/>
      <c r="GKY79" s="4"/>
      <c r="GKZ79" s="4"/>
      <c r="GLA79" s="4"/>
      <c r="GLB79" s="4"/>
      <c r="GLC79" s="4"/>
      <c r="GLD79" s="4"/>
      <c r="GLE79" s="4"/>
      <c r="GLF79" s="4"/>
      <c r="GLG79" s="4"/>
      <c r="GLH79" s="4"/>
      <c r="GLI79" s="4"/>
      <c r="GLJ79" s="4"/>
      <c r="GLK79" s="4"/>
      <c r="GLL79" s="4"/>
      <c r="GLM79" s="4"/>
      <c r="GLN79" s="4"/>
      <c r="GLO79" s="4"/>
      <c r="GLP79" s="4"/>
      <c r="GLQ79" s="4"/>
      <c r="GLR79" s="4"/>
      <c r="GLS79" s="4"/>
      <c r="GLT79" s="4"/>
      <c r="GLU79" s="4"/>
      <c r="GLV79" s="4"/>
      <c r="GLW79" s="4"/>
      <c r="GLX79" s="4"/>
      <c r="GLY79" s="4"/>
      <c r="GLZ79" s="4"/>
      <c r="GMA79" s="4"/>
      <c r="GMB79" s="4"/>
      <c r="GMC79" s="4"/>
      <c r="GMD79" s="4"/>
      <c r="GME79" s="4"/>
      <c r="GMF79" s="4"/>
      <c r="GMG79" s="4"/>
      <c r="GMH79" s="4"/>
      <c r="GMI79" s="4"/>
      <c r="GMJ79" s="4"/>
      <c r="GMK79" s="4"/>
      <c r="GML79" s="4"/>
      <c r="GMM79" s="4"/>
      <c r="GMN79" s="4"/>
      <c r="GMO79" s="4"/>
      <c r="GMP79" s="4"/>
      <c r="GMQ79" s="4"/>
      <c r="GMR79" s="4"/>
      <c r="GMS79" s="4"/>
      <c r="GMT79" s="4"/>
      <c r="GMU79" s="4"/>
      <c r="GMV79" s="4"/>
      <c r="GMW79" s="4"/>
      <c r="GMX79" s="4"/>
      <c r="GMY79" s="4"/>
      <c r="GMZ79" s="4"/>
      <c r="GNA79" s="4"/>
      <c r="GNB79" s="4"/>
      <c r="GNC79" s="4"/>
      <c r="GND79" s="4"/>
      <c r="GNE79" s="4"/>
      <c r="GNF79" s="4"/>
      <c r="GNG79" s="4"/>
      <c r="GNH79" s="4"/>
      <c r="GNI79" s="4"/>
      <c r="GNJ79" s="4"/>
      <c r="GNK79" s="4"/>
      <c r="GNL79" s="4"/>
      <c r="GNM79" s="4"/>
      <c r="GNN79" s="4"/>
      <c r="GNO79" s="4"/>
      <c r="GNP79" s="4"/>
      <c r="GNQ79" s="4"/>
      <c r="GNR79" s="4"/>
      <c r="GNS79" s="4"/>
      <c r="GNT79" s="4"/>
      <c r="GNU79" s="4"/>
      <c r="GNV79" s="4"/>
      <c r="GNW79" s="4"/>
      <c r="GNX79" s="4"/>
      <c r="GNY79" s="4"/>
      <c r="GNZ79" s="4"/>
      <c r="GOA79" s="4"/>
      <c r="GOB79" s="4"/>
      <c r="GOC79" s="4"/>
      <c r="GOD79" s="4"/>
      <c r="GOE79" s="4"/>
      <c r="GOF79" s="4"/>
      <c r="GOG79" s="4"/>
      <c r="GOH79" s="4"/>
      <c r="GOI79" s="4"/>
      <c r="GOJ79" s="4"/>
      <c r="GOK79" s="4"/>
      <c r="GOL79" s="4"/>
      <c r="GOM79" s="4"/>
      <c r="GON79" s="4"/>
      <c r="GOO79" s="4"/>
      <c r="GOP79" s="4"/>
      <c r="GOQ79" s="4"/>
      <c r="GOR79" s="4"/>
      <c r="GOS79" s="4"/>
      <c r="GOT79" s="4"/>
      <c r="GOU79" s="4"/>
      <c r="GOV79" s="4"/>
      <c r="GOW79" s="4"/>
      <c r="GOX79" s="4"/>
      <c r="GOY79" s="4"/>
      <c r="GOZ79" s="4"/>
      <c r="GPA79" s="4"/>
      <c r="GPB79" s="4"/>
      <c r="GPC79" s="4"/>
      <c r="GPD79" s="4"/>
      <c r="GPE79" s="4"/>
      <c r="GPF79" s="4"/>
      <c r="GPG79" s="4"/>
      <c r="GPH79" s="4"/>
      <c r="GPI79" s="4"/>
      <c r="GPJ79" s="4"/>
      <c r="GPK79" s="4"/>
      <c r="GPL79" s="4"/>
      <c r="GPM79" s="4"/>
      <c r="GPN79" s="4"/>
      <c r="GPO79" s="4"/>
      <c r="GPP79" s="4"/>
      <c r="GPQ79" s="4"/>
      <c r="GPR79" s="4"/>
      <c r="GPS79" s="4"/>
      <c r="GPT79" s="4"/>
      <c r="GPU79" s="4"/>
      <c r="GPV79" s="4"/>
      <c r="GPW79" s="4"/>
      <c r="GPX79" s="4"/>
      <c r="GPY79" s="4"/>
      <c r="GPZ79" s="4"/>
      <c r="GQA79" s="4"/>
      <c r="GQB79" s="4"/>
      <c r="GQC79" s="4"/>
      <c r="GQD79" s="4"/>
      <c r="GQE79" s="4"/>
      <c r="GQF79" s="4"/>
      <c r="GQG79" s="4"/>
      <c r="GQH79" s="4"/>
      <c r="GQI79" s="4"/>
      <c r="GQJ79" s="4"/>
      <c r="GQK79" s="4"/>
      <c r="GQL79" s="4"/>
      <c r="GQM79" s="4"/>
      <c r="GQN79" s="4"/>
      <c r="GQO79" s="4"/>
      <c r="GQP79" s="4"/>
      <c r="GQQ79" s="4"/>
      <c r="GQR79" s="4"/>
      <c r="GQS79" s="4"/>
      <c r="GQT79" s="4"/>
      <c r="GQU79" s="4"/>
      <c r="GQV79" s="4"/>
      <c r="GQW79" s="4"/>
      <c r="GQX79" s="4"/>
      <c r="GQY79" s="4"/>
      <c r="GQZ79" s="4"/>
      <c r="GRA79" s="4"/>
      <c r="GRB79" s="4"/>
      <c r="GRC79" s="4"/>
      <c r="GRD79" s="4"/>
      <c r="GRE79" s="4"/>
      <c r="GRF79" s="4"/>
      <c r="GRG79" s="4"/>
      <c r="GRH79" s="4"/>
      <c r="GRI79" s="4"/>
      <c r="GRJ79" s="4"/>
      <c r="GRK79" s="4"/>
      <c r="GRL79" s="4"/>
      <c r="GRM79" s="4"/>
      <c r="GRN79" s="4"/>
      <c r="GRO79" s="4"/>
      <c r="GRP79" s="4"/>
      <c r="GRQ79" s="4"/>
      <c r="GRR79" s="4"/>
      <c r="GRS79" s="4"/>
      <c r="GRT79" s="4"/>
      <c r="GRU79" s="4"/>
      <c r="GRV79" s="4"/>
      <c r="GRW79" s="4"/>
      <c r="GRX79" s="4"/>
      <c r="GRY79" s="4"/>
      <c r="GRZ79" s="4"/>
      <c r="GSA79" s="4"/>
      <c r="GSB79" s="4"/>
      <c r="GSC79" s="4"/>
      <c r="GSD79" s="4"/>
      <c r="GSE79" s="4"/>
      <c r="GSF79" s="4"/>
      <c r="GSG79" s="4"/>
      <c r="GSH79" s="4"/>
      <c r="GSI79" s="4"/>
      <c r="GSJ79" s="4"/>
      <c r="GSK79" s="4"/>
      <c r="GSL79" s="4"/>
      <c r="GSM79" s="4"/>
      <c r="GSN79" s="4"/>
      <c r="GSO79" s="4"/>
      <c r="GSP79" s="4"/>
      <c r="GSQ79" s="4"/>
      <c r="GSR79" s="4"/>
      <c r="GSS79" s="4"/>
      <c r="GST79" s="4"/>
      <c r="GSU79" s="4"/>
      <c r="GSV79" s="4"/>
      <c r="GSW79" s="4"/>
      <c r="GSX79" s="4"/>
      <c r="GSY79" s="4"/>
      <c r="GSZ79" s="4"/>
      <c r="GTA79" s="4"/>
      <c r="GTB79" s="4"/>
      <c r="GTC79" s="4"/>
      <c r="GTD79" s="4"/>
      <c r="GTE79" s="4"/>
      <c r="GTF79" s="4"/>
      <c r="GTG79" s="4"/>
      <c r="GTH79" s="4"/>
      <c r="GTI79" s="4"/>
      <c r="GTJ79" s="4"/>
      <c r="GTK79" s="4"/>
      <c r="GTL79" s="4"/>
      <c r="GTM79" s="4"/>
      <c r="GTN79" s="4"/>
      <c r="GTO79" s="4"/>
      <c r="GTP79" s="4"/>
      <c r="GTQ79" s="4"/>
      <c r="GTR79" s="4"/>
      <c r="GTS79" s="4"/>
      <c r="GTT79" s="4"/>
      <c r="GTU79" s="4"/>
      <c r="GTV79" s="4"/>
      <c r="GTW79" s="4"/>
      <c r="GTX79" s="4"/>
      <c r="GTY79" s="4"/>
      <c r="GTZ79" s="4"/>
      <c r="GUA79" s="4"/>
      <c r="GUB79" s="4"/>
      <c r="GUC79" s="4"/>
      <c r="GUD79" s="4"/>
      <c r="GUE79" s="4"/>
      <c r="GUF79" s="4"/>
      <c r="GUG79" s="4"/>
      <c r="GUH79" s="4"/>
      <c r="GUI79" s="4"/>
      <c r="GUJ79" s="4"/>
      <c r="GUK79" s="4"/>
      <c r="GUL79" s="4"/>
      <c r="GUM79" s="4"/>
      <c r="GUN79" s="4"/>
      <c r="GUO79" s="4"/>
      <c r="GUP79" s="4"/>
      <c r="GUQ79" s="4"/>
      <c r="GUR79" s="4"/>
      <c r="GUS79" s="4"/>
      <c r="GUT79" s="4"/>
      <c r="GUU79" s="4"/>
      <c r="GUV79" s="4"/>
      <c r="GUW79" s="4"/>
      <c r="GUX79" s="4"/>
      <c r="GUY79" s="4"/>
      <c r="GUZ79" s="4"/>
      <c r="GVA79" s="4"/>
      <c r="GVB79" s="4"/>
      <c r="GVC79" s="4"/>
      <c r="GVD79" s="4"/>
      <c r="GVE79" s="4"/>
      <c r="GVF79" s="4"/>
      <c r="GVG79" s="4"/>
      <c r="GVH79" s="4"/>
      <c r="GVI79" s="4"/>
      <c r="GVJ79" s="4"/>
      <c r="GVK79" s="4"/>
      <c r="GVL79" s="4"/>
      <c r="GVM79" s="4"/>
      <c r="GVN79" s="4"/>
      <c r="GVO79" s="4"/>
      <c r="GVP79" s="4"/>
      <c r="GVQ79" s="4"/>
      <c r="GVR79" s="4"/>
      <c r="GVS79" s="4"/>
      <c r="GVT79" s="4"/>
      <c r="GVU79" s="4"/>
      <c r="GVV79" s="4"/>
      <c r="GVW79" s="4"/>
      <c r="GVX79" s="4"/>
      <c r="GVY79" s="4"/>
      <c r="GVZ79" s="4"/>
      <c r="GWA79" s="4"/>
      <c r="GWB79" s="4"/>
      <c r="GWC79" s="4"/>
      <c r="GWD79" s="4"/>
      <c r="GWE79" s="4"/>
      <c r="GWF79" s="4"/>
      <c r="GWG79" s="4"/>
      <c r="GWH79" s="4"/>
      <c r="GWI79" s="4"/>
      <c r="GWJ79" s="4"/>
      <c r="GWK79" s="4"/>
      <c r="GWL79" s="4"/>
      <c r="GWM79" s="4"/>
      <c r="GWN79" s="4"/>
      <c r="GWO79" s="4"/>
      <c r="GWP79" s="4"/>
      <c r="GWQ79" s="4"/>
      <c r="GWR79" s="4"/>
      <c r="GWS79" s="4"/>
      <c r="GWT79" s="4"/>
      <c r="GWU79" s="4"/>
      <c r="GWV79" s="4"/>
      <c r="GWW79" s="4"/>
      <c r="GWX79" s="4"/>
      <c r="GWY79" s="4"/>
      <c r="GWZ79" s="4"/>
      <c r="GXA79" s="4"/>
      <c r="GXB79" s="4"/>
      <c r="GXC79" s="4"/>
      <c r="GXD79" s="4"/>
      <c r="GXE79" s="4"/>
      <c r="GXF79" s="4"/>
      <c r="GXG79" s="4"/>
      <c r="GXH79" s="4"/>
      <c r="GXI79" s="4"/>
      <c r="GXJ79" s="4"/>
      <c r="GXK79" s="4"/>
      <c r="GXL79" s="4"/>
      <c r="GXM79" s="4"/>
      <c r="GXN79" s="4"/>
      <c r="GXO79" s="4"/>
      <c r="GXP79" s="4"/>
      <c r="GXQ79" s="4"/>
      <c r="GXR79" s="4"/>
      <c r="GXS79" s="4"/>
      <c r="GXT79" s="4"/>
      <c r="GXU79" s="4"/>
      <c r="GXV79" s="4"/>
      <c r="GXW79" s="4"/>
      <c r="GXX79" s="4"/>
      <c r="GXY79" s="4"/>
      <c r="GXZ79" s="4"/>
      <c r="GYA79" s="4"/>
      <c r="GYB79" s="4"/>
      <c r="GYC79" s="4"/>
      <c r="GYD79" s="4"/>
      <c r="GYE79" s="4"/>
      <c r="GYF79" s="4"/>
      <c r="GYG79" s="4"/>
      <c r="GYH79" s="4"/>
      <c r="GYI79" s="4"/>
      <c r="GYJ79" s="4"/>
      <c r="GYK79" s="4"/>
      <c r="GYL79" s="4"/>
      <c r="GYM79" s="4"/>
      <c r="GYN79" s="4"/>
      <c r="GYO79" s="4"/>
      <c r="GYP79" s="4"/>
      <c r="GYQ79" s="4"/>
      <c r="GYR79" s="4"/>
      <c r="GYS79" s="4"/>
      <c r="GYT79" s="4"/>
      <c r="GYU79" s="4"/>
      <c r="GYV79" s="4"/>
      <c r="GYW79" s="4"/>
      <c r="GYX79" s="4"/>
      <c r="GYY79" s="4"/>
      <c r="GYZ79" s="4"/>
      <c r="GZA79" s="4"/>
      <c r="GZB79" s="4"/>
      <c r="GZC79" s="4"/>
      <c r="GZD79" s="4"/>
      <c r="GZE79" s="4"/>
      <c r="GZF79" s="4"/>
      <c r="GZG79" s="4"/>
      <c r="GZH79" s="4"/>
      <c r="GZI79" s="4"/>
      <c r="GZJ79" s="4"/>
      <c r="GZK79" s="4"/>
      <c r="GZL79" s="4"/>
      <c r="GZM79" s="4"/>
      <c r="GZN79" s="4"/>
      <c r="GZO79" s="4"/>
      <c r="GZP79" s="4"/>
      <c r="GZQ79" s="4"/>
      <c r="GZR79" s="4"/>
      <c r="GZS79" s="4"/>
      <c r="GZT79" s="4"/>
      <c r="GZU79" s="4"/>
      <c r="GZV79" s="4"/>
      <c r="GZW79" s="4"/>
      <c r="GZX79" s="4"/>
      <c r="GZY79" s="4"/>
      <c r="GZZ79" s="4"/>
      <c r="HAA79" s="4"/>
      <c r="HAB79" s="4"/>
      <c r="HAC79" s="4"/>
      <c r="HAD79" s="4"/>
      <c r="HAE79" s="4"/>
      <c r="HAF79" s="4"/>
      <c r="HAG79" s="4"/>
      <c r="HAH79" s="4"/>
      <c r="HAI79" s="4"/>
      <c r="HAJ79" s="4"/>
      <c r="HAK79" s="4"/>
      <c r="HAL79" s="4"/>
      <c r="HAM79" s="4"/>
      <c r="HAN79" s="4"/>
      <c r="HAO79" s="4"/>
      <c r="HAP79" s="4"/>
      <c r="HAQ79" s="4"/>
      <c r="HAR79" s="4"/>
      <c r="HAS79" s="4"/>
      <c r="HAT79" s="4"/>
      <c r="HAU79" s="4"/>
      <c r="HAV79" s="4"/>
      <c r="HAW79" s="4"/>
      <c r="HAX79" s="4"/>
      <c r="HAY79" s="4"/>
      <c r="HAZ79" s="4"/>
      <c r="HBA79" s="4"/>
      <c r="HBB79" s="4"/>
      <c r="HBC79" s="4"/>
      <c r="HBD79" s="4"/>
      <c r="HBE79" s="4"/>
      <c r="HBF79" s="4"/>
      <c r="HBG79" s="4"/>
      <c r="HBH79" s="4"/>
      <c r="HBI79" s="4"/>
      <c r="HBJ79" s="4"/>
      <c r="HBK79" s="4"/>
      <c r="HBL79" s="4"/>
      <c r="HBM79" s="4"/>
      <c r="HBN79" s="4"/>
      <c r="HBO79" s="4"/>
      <c r="HBP79" s="4"/>
      <c r="HBQ79" s="4"/>
      <c r="HBR79" s="4"/>
      <c r="HBS79" s="4"/>
      <c r="HBT79" s="4"/>
      <c r="HBU79" s="4"/>
      <c r="HBV79" s="4"/>
      <c r="HBW79" s="4"/>
      <c r="HBX79" s="4"/>
      <c r="HBY79" s="4"/>
      <c r="HBZ79" s="4"/>
      <c r="HCA79" s="4"/>
      <c r="HCB79" s="4"/>
      <c r="HCC79" s="4"/>
      <c r="HCD79" s="4"/>
      <c r="HCE79" s="4"/>
      <c r="HCF79" s="4"/>
      <c r="HCG79" s="4"/>
      <c r="HCH79" s="4"/>
      <c r="HCI79" s="4"/>
      <c r="HCJ79" s="4"/>
      <c r="HCK79" s="4"/>
      <c r="HCL79" s="4"/>
      <c r="HCM79" s="4"/>
      <c r="HCN79" s="4"/>
      <c r="HCO79" s="4"/>
      <c r="HCP79" s="4"/>
      <c r="HCQ79" s="4"/>
      <c r="HCR79" s="4"/>
      <c r="HCS79" s="4"/>
      <c r="HCT79" s="4"/>
      <c r="HCU79" s="4"/>
      <c r="HCV79" s="4"/>
      <c r="HCW79" s="4"/>
      <c r="HCX79" s="4"/>
      <c r="HCY79" s="4"/>
      <c r="HCZ79" s="4"/>
      <c r="HDA79" s="4"/>
      <c r="HDB79" s="4"/>
      <c r="HDC79" s="4"/>
      <c r="HDD79" s="4"/>
      <c r="HDE79" s="4"/>
      <c r="HDF79" s="4"/>
      <c r="HDG79" s="4"/>
      <c r="HDH79" s="4"/>
      <c r="HDI79" s="4"/>
      <c r="HDJ79" s="4"/>
      <c r="HDK79" s="4"/>
      <c r="HDL79" s="4"/>
      <c r="HDM79" s="4"/>
      <c r="HDN79" s="4"/>
      <c r="HDO79" s="4"/>
      <c r="HDP79" s="4"/>
      <c r="HDQ79" s="4"/>
      <c r="HDR79" s="4"/>
      <c r="HDS79" s="4"/>
      <c r="HDT79" s="4"/>
      <c r="HDU79" s="4"/>
      <c r="HDV79" s="4"/>
      <c r="HDW79" s="4"/>
      <c r="HDX79" s="4"/>
      <c r="HDY79" s="4"/>
      <c r="HDZ79" s="4"/>
      <c r="HEA79" s="4"/>
      <c r="HEB79" s="4"/>
      <c r="HEC79" s="4"/>
      <c r="HED79" s="4"/>
      <c r="HEE79" s="4"/>
      <c r="HEF79" s="4"/>
      <c r="HEG79" s="4"/>
      <c r="HEH79" s="4"/>
      <c r="HEI79" s="4"/>
      <c r="HEJ79" s="4"/>
      <c r="HEK79" s="4"/>
      <c r="HEL79" s="4"/>
      <c r="HEM79" s="4"/>
      <c r="HEN79" s="4"/>
      <c r="HEO79" s="4"/>
      <c r="HEP79" s="4"/>
      <c r="HEQ79" s="4"/>
      <c r="HER79" s="4"/>
      <c r="HES79" s="4"/>
      <c r="HET79" s="4"/>
      <c r="HEU79" s="4"/>
      <c r="HEV79" s="4"/>
      <c r="HEW79" s="4"/>
      <c r="HEX79" s="4"/>
      <c r="HEY79" s="4"/>
      <c r="HEZ79" s="4"/>
      <c r="HFA79" s="4"/>
      <c r="HFB79" s="4"/>
      <c r="HFC79" s="4"/>
      <c r="HFD79" s="4"/>
      <c r="HFE79" s="4"/>
      <c r="HFF79" s="4"/>
      <c r="HFG79" s="4"/>
      <c r="HFH79" s="4"/>
      <c r="HFI79" s="4"/>
      <c r="HFJ79" s="4"/>
      <c r="HFK79" s="4"/>
      <c r="HFL79" s="4"/>
      <c r="HFM79" s="4"/>
      <c r="HFN79" s="4"/>
      <c r="HFO79" s="4"/>
      <c r="HFP79" s="4"/>
      <c r="HFQ79" s="4"/>
      <c r="HFR79" s="4"/>
      <c r="HFS79" s="4"/>
      <c r="HFT79" s="4"/>
      <c r="HFU79" s="4"/>
      <c r="HFV79" s="4"/>
      <c r="HFW79" s="4"/>
      <c r="HFX79" s="4"/>
      <c r="HFY79" s="4"/>
      <c r="HFZ79" s="4"/>
      <c r="HGA79" s="4"/>
      <c r="HGB79" s="4"/>
      <c r="HGC79" s="4"/>
      <c r="HGD79" s="4"/>
      <c r="HGE79" s="4"/>
      <c r="HGF79" s="4"/>
      <c r="HGG79" s="4"/>
      <c r="HGH79" s="4"/>
      <c r="HGI79" s="4"/>
      <c r="HGJ79" s="4"/>
      <c r="HGK79" s="4"/>
      <c r="HGL79" s="4"/>
      <c r="HGM79" s="4"/>
      <c r="HGN79" s="4"/>
      <c r="HGO79" s="4"/>
      <c r="HGP79" s="4"/>
      <c r="HGQ79" s="4"/>
      <c r="HGR79" s="4"/>
      <c r="HGS79" s="4"/>
      <c r="HGT79" s="4"/>
      <c r="HGU79" s="4"/>
      <c r="HGV79" s="4"/>
      <c r="HGW79" s="4"/>
      <c r="HGX79" s="4"/>
      <c r="HGY79" s="4"/>
      <c r="HGZ79" s="4"/>
      <c r="HHA79" s="4"/>
      <c r="HHB79" s="4"/>
      <c r="HHC79" s="4"/>
      <c r="HHD79" s="4"/>
      <c r="HHE79" s="4"/>
      <c r="HHF79" s="4"/>
      <c r="HHG79" s="4"/>
      <c r="HHH79" s="4"/>
      <c r="HHI79" s="4"/>
      <c r="HHJ79" s="4"/>
      <c r="HHK79" s="4"/>
      <c r="HHL79" s="4"/>
      <c r="HHM79" s="4"/>
      <c r="HHN79" s="4"/>
      <c r="HHO79" s="4"/>
      <c r="HHP79" s="4"/>
      <c r="HHQ79" s="4"/>
      <c r="HHR79" s="4"/>
      <c r="HHS79" s="4"/>
      <c r="HHT79" s="4"/>
      <c r="HHU79" s="4"/>
      <c r="HHV79" s="4"/>
      <c r="HHW79" s="4"/>
      <c r="HHX79" s="4"/>
      <c r="HHY79" s="4"/>
      <c r="HHZ79" s="4"/>
      <c r="HIA79" s="4"/>
      <c r="HIB79" s="4"/>
      <c r="HIC79" s="4"/>
      <c r="HID79" s="4"/>
      <c r="HIE79" s="4"/>
      <c r="HIF79" s="4"/>
      <c r="HIG79" s="4"/>
      <c r="HIH79" s="4"/>
      <c r="HII79" s="4"/>
      <c r="HIJ79" s="4"/>
      <c r="HIK79" s="4"/>
      <c r="HIL79" s="4"/>
      <c r="HIM79" s="4"/>
      <c r="HIN79" s="4"/>
      <c r="HIO79" s="4"/>
      <c r="HIP79" s="4"/>
      <c r="HIQ79" s="4"/>
      <c r="HIR79" s="4"/>
      <c r="HIS79" s="4"/>
      <c r="HIT79" s="4"/>
      <c r="HIU79" s="4"/>
      <c r="HIV79" s="4"/>
      <c r="HIW79" s="4"/>
      <c r="HIX79" s="4"/>
      <c r="HIY79" s="4"/>
      <c r="HIZ79" s="4"/>
      <c r="HJA79" s="4"/>
      <c r="HJB79" s="4"/>
      <c r="HJC79" s="4"/>
      <c r="HJD79" s="4"/>
      <c r="HJE79" s="4"/>
      <c r="HJF79" s="4"/>
      <c r="HJG79" s="4"/>
      <c r="HJH79" s="4"/>
      <c r="HJI79" s="4"/>
      <c r="HJJ79" s="4"/>
      <c r="HJK79" s="4"/>
      <c r="HJL79" s="4"/>
      <c r="HJM79" s="4"/>
      <c r="HJN79" s="4"/>
      <c r="HJO79" s="4"/>
      <c r="HJP79" s="4"/>
      <c r="HJQ79" s="4"/>
      <c r="HJR79" s="4"/>
      <c r="HJS79" s="4"/>
      <c r="HJT79" s="4"/>
      <c r="HJU79" s="4"/>
      <c r="HJV79" s="4"/>
      <c r="HJW79" s="4"/>
      <c r="HJX79" s="4"/>
      <c r="HJY79" s="4"/>
      <c r="HJZ79" s="4"/>
      <c r="HKA79" s="4"/>
      <c r="HKB79" s="4"/>
      <c r="HKC79" s="4"/>
      <c r="HKD79" s="4"/>
      <c r="HKE79" s="4"/>
      <c r="HKF79" s="4"/>
      <c r="HKG79" s="4"/>
      <c r="HKH79" s="4"/>
      <c r="HKI79" s="4"/>
      <c r="HKJ79" s="4"/>
      <c r="HKK79" s="4"/>
      <c r="HKL79" s="4"/>
      <c r="HKM79" s="4"/>
      <c r="HKN79" s="4"/>
      <c r="HKO79" s="4"/>
      <c r="HKP79" s="4"/>
      <c r="HKQ79" s="4"/>
      <c r="HKR79" s="4"/>
      <c r="HKS79" s="4"/>
      <c r="HKT79" s="4"/>
      <c r="HKU79" s="4"/>
      <c r="HKV79" s="4"/>
      <c r="HKW79" s="4"/>
      <c r="HKX79" s="4"/>
      <c r="HKY79" s="4"/>
      <c r="HKZ79" s="4"/>
      <c r="HLA79" s="4"/>
      <c r="HLB79" s="4"/>
      <c r="HLC79" s="4"/>
      <c r="HLD79" s="4"/>
      <c r="HLE79" s="4"/>
      <c r="HLF79" s="4"/>
      <c r="HLG79" s="4"/>
      <c r="HLH79" s="4"/>
      <c r="HLI79" s="4"/>
      <c r="HLJ79" s="4"/>
      <c r="HLK79" s="4"/>
      <c r="HLL79" s="4"/>
      <c r="HLM79" s="4"/>
      <c r="HLN79" s="4"/>
      <c r="HLO79" s="4"/>
      <c r="HLP79" s="4"/>
      <c r="HLQ79" s="4"/>
      <c r="HLR79" s="4"/>
      <c r="HLS79" s="4"/>
      <c r="HLT79" s="4"/>
      <c r="HLU79" s="4"/>
      <c r="HLV79" s="4"/>
      <c r="HLW79" s="4"/>
      <c r="HLX79" s="4"/>
      <c r="HLY79" s="4"/>
      <c r="HLZ79" s="4"/>
      <c r="HMA79" s="4"/>
      <c r="HMB79" s="4"/>
      <c r="HMC79" s="4"/>
      <c r="HMD79" s="4"/>
      <c r="HME79" s="4"/>
      <c r="HMF79" s="4"/>
      <c r="HMG79" s="4"/>
      <c r="HMH79" s="4"/>
      <c r="HMI79" s="4"/>
      <c r="HMJ79" s="4"/>
      <c r="HMK79" s="4"/>
      <c r="HML79" s="4"/>
      <c r="HMM79" s="4"/>
      <c r="HMN79" s="4"/>
      <c r="HMO79" s="4"/>
      <c r="HMP79" s="4"/>
      <c r="HMQ79" s="4"/>
      <c r="HMR79" s="4"/>
      <c r="HMS79" s="4"/>
      <c r="HMT79" s="4"/>
      <c r="HMU79" s="4"/>
      <c r="HMV79" s="4"/>
      <c r="HMW79" s="4"/>
      <c r="HMX79" s="4"/>
      <c r="HMY79" s="4"/>
      <c r="HMZ79" s="4"/>
      <c r="HNA79" s="4"/>
      <c r="HNB79" s="4"/>
      <c r="HNC79" s="4"/>
      <c r="HND79" s="4"/>
      <c r="HNE79" s="4"/>
      <c r="HNF79" s="4"/>
      <c r="HNG79" s="4"/>
      <c r="HNH79" s="4"/>
      <c r="HNI79" s="4"/>
      <c r="HNJ79" s="4"/>
      <c r="HNK79" s="4"/>
      <c r="HNL79" s="4"/>
      <c r="HNM79" s="4"/>
      <c r="HNN79" s="4"/>
      <c r="HNO79" s="4"/>
      <c r="HNP79" s="4"/>
      <c r="HNQ79" s="4"/>
      <c r="HNR79" s="4"/>
      <c r="HNS79" s="4"/>
      <c r="HNT79" s="4"/>
      <c r="HNU79" s="4"/>
      <c r="HNV79" s="4"/>
      <c r="HNW79" s="4"/>
      <c r="HNX79" s="4"/>
      <c r="HNY79" s="4"/>
      <c r="HNZ79" s="4"/>
      <c r="HOA79" s="4"/>
      <c r="HOB79" s="4"/>
      <c r="HOC79" s="4"/>
      <c r="HOD79" s="4"/>
      <c r="HOE79" s="4"/>
      <c r="HOF79" s="4"/>
      <c r="HOG79" s="4"/>
      <c r="HOH79" s="4"/>
      <c r="HOI79" s="4"/>
      <c r="HOJ79" s="4"/>
      <c r="HOK79" s="4"/>
      <c r="HOL79" s="4"/>
      <c r="HOM79" s="4"/>
      <c r="HON79" s="4"/>
      <c r="HOO79" s="4"/>
      <c r="HOP79" s="4"/>
      <c r="HOQ79" s="4"/>
      <c r="HOR79" s="4"/>
      <c r="HOS79" s="4"/>
      <c r="HOT79" s="4"/>
      <c r="HOU79" s="4"/>
      <c r="HOV79" s="4"/>
      <c r="HOW79" s="4"/>
      <c r="HOX79" s="4"/>
      <c r="HOY79" s="4"/>
      <c r="HOZ79" s="4"/>
      <c r="HPA79" s="4"/>
      <c r="HPB79" s="4"/>
      <c r="HPC79" s="4"/>
      <c r="HPD79" s="4"/>
      <c r="HPE79" s="4"/>
      <c r="HPF79" s="4"/>
      <c r="HPG79" s="4"/>
      <c r="HPH79" s="4"/>
      <c r="HPI79" s="4"/>
      <c r="HPJ79" s="4"/>
      <c r="HPK79" s="4"/>
      <c r="HPL79" s="4"/>
      <c r="HPM79" s="4"/>
      <c r="HPN79" s="4"/>
      <c r="HPO79" s="4"/>
      <c r="HPP79" s="4"/>
      <c r="HPQ79" s="4"/>
      <c r="HPR79" s="4"/>
      <c r="HPS79" s="4"/>
      <c r="HPT79" s="4"/>
      <c r="HPU79" s="4"/>
      <c r="HPV79" s="4"/>
      <c r="HPW79" s="4"/>
      <c r="HPX79" s="4"/>
      <c r="HPY79" s="4"/>
      <c r="HPZ79" s="4"/>
      <c r="HQA79" s="4"/>
      <c r="HQB79" s="4"/>
      <c r="HQC79" s="4"/>
      <c r="HQD79" s="4"/>
      <c r="HQE79" s="4"/>
      <c r="HQF79" s="4"/>
      <c r="HQG79" s="4"/>
      <c r="HQH79" s="4"/>
      <c r="HQI79" s="4"/>
      <c r="HQJ79" s="4"/>
      <c r="HQK79" s="4"/>
      <c r="HQL79" s="4"/>
      <c r="HQM79" s="4"/>
      <c r="HQN79" s="4"/>
      <c r="HQO79" s="4"/>
      <c r="HQP79" s="4"/>
      <c r="HQQ79" s="4"/>
      <c r="HQR79" s="4"/>
      <c r="HQS79" s="4"/>
      <c r="HQT79" s="4"/>
      <c r="HQU79" s="4"/>
      <c r="HQV79" s="4"/>
      <c r="HQW79" s="4"/>
      <c r="HQX79" s="4"/>
      <c r="HQY79" s="4"/>
      <c r="HQZ79" s="4"/>
      <c r="HRA79" s="4"/>
      <c r="HRB79" s="4"/>
      <c r="HRC79" s="4"/>
      <c r="HRD79" s="4"/>
      <c r="HRE79" s="4"/>
      <c r="HRF79" s="4"/>
      <c r="HRG79" s="4"/>
      <c r="HRH79" s="4"/>
      <c r="HRI79" s="4"/>
      <c r="HRJ79" s="4"/>
      <c r="HRK79" s="4"/>
      <c r="HRL79" s="4"/>
      <c r="HRM79" s="4"/>
      <c r="HRN79" s="4"/>
      <c r="HRO79" s="4"/>
      <c r="HRP79" s="4"/>
      <c r="HRQ79" s="4"/>
      <c r="HRR79" s="4"/>
      <c r="HRS79" s="4"/>
      <c r="HRT79" s="4"/>
      <c r="HRU79" s="4"/>
      <c r="HRV79" s="4"/>
      <c r="HRW79" s="4"/>
      <c r="HRX79" s="4"/>
      <c r="HRY79" s="4"/>
      <c r="HRZ79" s="4"/>
      <c r="HSA79" s="4"/>
      <c r="HSB79" s="4"/>
      <c r="HSC79" s="4"/>
      <c r="HSD79" s="4"/>
      <c r="HSE79" s="4"/>
      <c r="HSF79" s="4"/>
      <c r="HSG79" s="4"/>
      <c r="HSH79" s="4"/>
      <c r="HSI79" s="4"/>
      <c r="HSJ79" s="4"/>
      <c r="HSK79" s="4"/>
      <c r="HSL79" s="4"/>
      <c r="HSM79" s="4"/>
      <c r="HSN79" s="4"/>
      <c r="HSO79" s="4"/>
      <c r="HSP79" s="4"/>
      <c r="HSQ79" s="4"/>
      <c r="HSR79" s="4"/>
      <c r="HSS79" s="4"/>
      <c r="HST79" s="4"/>
      <c r="HSU79" s="4"/>
      <c r="HSV79" s="4"/>
      <c r="HSW79" s="4"/>
      <c r="HSX79" s="4"/>
      <c r="HSY79" s="4"/>
      <c r="HSZ79" s="4"/>
      <c r="HTA79" s="4"/>
      <c r="HTB79" s="4"/>
      <c r="HTC79" s="4"/>
      <c r="HTD79" s="4"/>
      <c r="HTE79" s="4"/>
      <c r="HTF79" s="4"/>
      <c r="HTG79" s="4"/>
      <c r="HTH79" s="4"/>
      <c r="HTI79" s="4"/>
      <c r="HTJ79" s="4"/>
      <c r="HTK79" s="4"/>
      <c r="HTL79" s="4"/>
      <c r="HTM79" s="4"/>
      <c r="HTN79" s="4"/>
      <c r="HTO79" s="4"/>
      <c r="HTP79" s="4"/>
      <c r="HTQ79" s="4"/>
      <c r="HTR79" s="4"/>
      <c r="HTS79" s="4"/>
      <c r="HTT79" s="4"/>
      <c r="HTU79" s="4"/>
      <c r="HTV79" s="4"/>
      <c r="HTW79" s="4"/>
      <c r="HTX79" s="4"/>
      <c r="HTY79" s="4"/>
      <c r="HTZ79" s="4"/>
      <c r="HUA79" s="4"/>
      <c r="HUB79" s="4"/>
      <c r="HUC79" s="4"/>
      <c r="HUD79" s="4"/>
      <c r="HUE79" s="4"/>
      <c r="HUF79" s="4"/>
      <c r="HUG79" s="4"/>
      <c r="HUH79" s="4"/>
      <c r="HUI79" s="4"/>
      <c r="HUJ79" s="4"/>
      <c r="HUK79" s="4"/>
      <c r="HUL79" s="4"/>
      <c r="HUM79" s="4"/>
      <c r="HUN79" s="4"/>
      <c r="HUO79" s="4"/>
      <c r="HUP79" s="4"/>
      <c r="HUQ79" s="4"/>
      <c r="HUR79" s="4"/>
      <c r="HUS79" s="4"/>
      <c r="HUT79" s="4"/>
      <c r="HUU79" s="4"/>
      <c r="HUV79" s="4"/>
      <c r="HUW79" s="4"/>
      <c r="HUX79" s="4"/>
      <c r="HUY79" s="4"/>
      <c r="HUZ79" s="4"/>
      <c r="HVA79" s="4"/>
      <c r="HVB79" s="4"/>
      <c r="HVC79" s="4"/>
      <c r="HVD79" s="4"/>
      <c r="HVE79" s="4"/>
      <c r="HVF79" s="4"/>
      <c r="HVG79" s="4"/>
      <c r="HVH79" s="4"/>
      <c r="HVI79" s="4"/>
      <c r="HVJ79" s="4"/>
      <c r="HVK79" s="4"/>
      <c r="HVL79" s="4"/>
      <c r="HVM79" s="4"/>
      <c r="HVN79" s="4"/>
      <c r="HVO79" s="4"/>
      <c r="HVP79" s="4"/>
      <c r="HVQ79" s="4"/>
      <c r="HVR79" s="4"/>
      <c r="HVS79" s="4"/>
      <c r="HVT79" s="4"/>
      <c r="HVU79" s="4"/>
      <c r="HVV79" s="4"/>
      <c r="HVW79" s="4"/>
      <c r="HVX79" s="4"/>
      <c r="HVY79" s="4"/>
      <c r="HVZ79" s="4"/>
      <c r="HWA79" s="4"/>
      <c r="HWB79" s="4"/>
      <c r="HWC79" s="4"/>
      <c r="HWD79" s="4"/>
      <c r="HWE79" s="4"/>
      <c r="HWF79" s="4"/>
      <c r="HWG79" s="4"/>
      <c r="HWH79" s="4"/>
      <c r="HWI79" s="4"/>
      <c r="HWJ79" s="4"/>
      <c r="HWK79" s="4"/>
      <c r="HWL79" s="4"/>
      <c r="HWM79" s="4"/>
      <c r="HWN79" s="4"/>
      <c r="HWO79" s="4"/>
      <c r="HWP79" s="4"/>
      <c r="HWQ79" s="4"/>
      <c r="HWR79" s="4"/>
      <c r="HWS79" s="4"/>
      <c r="HWT79" s="4"/>
      <c r="HWU79" s="4"/>
      <c r="HWV79" s="4"/>
      <c r="HWW79" s="4"/>
      <c r="HWX79" s="4"/>
      <c r="HWY79" s="4"/>
      <c r="HWZ79" s="4"/>
      <c r="HXA79" s="4"/>
      <c r="HXB79" s="4"/>
      <c r="HXC79" s="4"/>
      <c r="HXD79" s="4"/>
      <c r="HXE79" s="4"/>
      <c r="HXF79" s="4"/>
      <c r="HXG79" s="4"/>
      <c r="HXH79" s="4"/>
      <c r="HXI79" s="4"/>
      <c r="HXJ79" s="4"/>
      <c r="HXK79" s="4"/>
      <c r="HXL79" s="4"/>
      <c r="HXM79" s="4"/>
      <c r="HXN79" s="4"/>
      <c r="HXO79" s="4"/>
      <c r="HXP79" s="4"/>
      <c r="HXQ79" s="4"/>
      <c r="HXR79" s="4"/>
      <c r="HXS79" s="4"/>
      <c r="HXT79" s="4"/>
      <c r="HXU79" s="4"/>
      <c r="HXV79" s="4"/>
      <c r="HXW79" s="4"/>
      <c r="HXX79" s="4"/>
      <c r="HXY79" s="4"/>
      <c r="HXZ79" s="4"/>
      <c r="HYA79" s="4"/>
      <c r="HYB79" s="4"/>
      <c r="HYC79" s="4"/>
      <c r="HYD79" s="4"/>
      <c r="HYE79" s="4"/>
      <c r="HYF79" s="4"/>
      <c r="HYG79" s="4"/>
      <c r="HYH79" s="4"/>
      <c r="HYI79" s="4"/>
      <c r="HYJ79" s="4"/>
      <c r="HYK79" s="4"/>
      <c r="HYL79" s="4"/>
      <c r="HYM79" s="4"/>
      <c r="HYN79" s="4"/>
      <c r="HYO79" s="4"/>
      <c r="HYP79" s="4"/>
      <c r="HYQ79" s="4"/>
      <c r="HYR79" s="4"/>
      <c r="HYS79" s="4"/>
      <c r="HYT79" s="4"/>
      <c r="HYU79" s="4"/>
      <c r="HYV79" s="4"/>
      <c r="HYW79" s="4"/>
      <c r="HYX79" s="4"/>
      <c r="HYY79" s="4"/>
      <c r="HYZ79" s="4"/>
      <c r="HZA79" s="4"/>
      <c r="HZB79" s="4"/>
      <c r="HZC79" s="4"/>
      <c r="HZD79" s="4"/>
      <c r="HZE79" s="4"/>
      <c r="HZF79" s="4"/>
      <c r="HZG79" s="4"/>
      <c r="HZH79" s="4"/>
      <c r="HZI79" s="4"/>
      <c r="HZJ79" s="4"/>
      <c r="HZK79" s="4"/>
      <c r="HZL79" s="4"/>
      <c r="HZM79" s="4"/>
      <c r="HZN79" s="4"/>
      <c r="HZO79" s="4"/>
      <c r="HZP79" s="4"/>
      <c r="HZQ79" s="4"/>
      <c r="HZR79" s="4"/>
      <c r="HZS79" s="4"/>
      <c r="HZT79" s="4"/>
      <c r="HZU79" s="4"/>
      <c r="HZV79" s="4"/>
      <c r="HZW79" s="4"/>
      <c r="HZX79" s="4"/>
      <c r="HZY79" s="4"/>
      <c r="HZZ79" s="4"/>
      <c r="IAA79" s="4"/>
      <c r="IAB79" s="4"/>
      <c r="IAC79" s="4"/>
      <c r="IAD79" s="4"/>
      <c r="IAE79" s="4"/>
      <c r="IAF79" s="4"/>
      <c r="IAG79" s="4"/>
      <c r="IAH79" s="4"/>
      <c r="IAI79" s="4"/>
      <c r="IAJ79" s="4"/>
      <c r="IAK79" s="4"/>
      <c r="IAL79" s="4"/>
      <c r="IAM79" s="4"/>
      <c r="IAN79" s="4"/>
      <c r="IAO79" s="4"/>
      <c r="IAP79" s="4"/>
      <c r="IAQ79" s="4"/>
      <c r="IAR79" s="4"/>
      <c r="IAS79" s="4"/>
      <c r="IAT79" s="4"/>
      <c r="IAU79" s="4"/>
      <c r="IAV79" s="4"/>
      <c r="IAW79" s="4"/>
      <c r="IAX79" s="4"/>
      <c r="IAY79" s="4"/>
      <c r="IAZ79" s="4"/>
      <c r="IBA79" s="4"/>
      <c r="IBB79" s="4"/>
      <c r="IBC79" s="4"/>
      <c r="IBD79" s="4"/>
      <c r="IBE79" s="4"/>
      <c r="IBF79" s="4"/>
      <c r="IBG79" s="4"/>
      <c r="IBH79" s="4"/>
      <c r="IBI79" s="4"/>
      <c r="IBJ79" s="4"/>
      <c r="IBK79" s="4"/>
      <c r="IBL79" s="4"/>
      <c r="IBM79" s="4"/>
      <c r="IBN79" s="4"/>
      <c r="IBO79" s="4"/>
      <c r="IBP79" s="4"/>
      <c r="IBQ79" s="4"/>
      <c r="IBR79" s="4"/>
      <c r="IBS79" s="4"/>
      <c r="IBT79" s="4"/>
      <c r="IBU79" s="4"/>
      <c r="IBV79" s="4"/>
      <c r="IBW79" s="4"/>
      <c r="IBX79" s="4"/>
      <c r="IBY79" s="4"/>
      <c r="IBZ79" s="4"/>
      <c r="ICA79" s="4"/>
      <c r="ICB79" s="4"/>
      <c r="ICC79" s="4"/>
      <c r="ICD79" s="4"/>
      <c r="ICE79" s="4"/>
      <c r="ICF79" s="4"/>
      <c r="ICG79" s="4"/>
      <c r="ICH79" s="4"/>
      <c r="ICI79" s="4"/>
      <c r="ICJ79" s="4"/>
      <c r="ICK79" s="4"/>
      <c r="ICL79" s="4"/>
      <c r="ICM79" s="4"/>
      <c r="ICN79" s="4"/>
      <c r="ICO79" s="4"/>
      <c r="ICP79" s="4"/>
      <c r="ICQ79" s="4"/>
      <c r="ICR79" s="4"/>
      <c r="ICS79" s="4"/>
      <c r="ICT79" s="4"/>
      <c r="ICU79" s="4"/>
      <c r="ICV79" s="4"/>
      <c r="ICW79" s="4"/>
      <c r="ICX79" s="4"/>
      <c r="ICY79" s="4"/>
      <c r="ICZ79" s="4"/>
      <c r="IDA79" s="4"/>
      <c r="IDB79" s="4"/>
      <c r="IDC79" s="4"/>
      <c r="IDD79" s="4"/>
      <c r="IDE79" s="4"/>
      <c r="IDF79" s="4"/>
      <c r="IDG79" s="4"/>
      <c r="IDH79" s="4"/>
      <c r="IDI79" s="4"/>
      <c r="IDJ79" s="4"/>
      <c r="IDK79" s="4"/>
      <c r="IDL79" s="4"/>
      <c r="IDM79" s="4"/>
      <c r="IDN79" s="4"/>
      <c r="IDO79" s="4"/>
      <c r="IDP79" s="4"/>
      <c r="IDQ79" s="4"/>
      <c r="IDR79" s="4"/>
      <c r="IDS79" s="4"/>
      <c r="IDT79" s="4"/>
      <c r="IDU79" s="4"/>
      <c r="IDV79" s="4"/>
      <c r="IDW79" s="4"/>
      <c r="IDX79" s="4"/>
      <c r="IDY79" s="4"/>
      <c r="IDZ79" s="4"/>
      <c r="IEA79" s="4"/>
      <c r="IEB79" s="4"/>
      <c r="IEC79" s="4"/>
      <c r="IED79" s="4"/>
      <c r="IEE79" s="4"/>
      <c r="IEF79" s="4"/>
      <c r="IEG79" s="4"/>
      <c r="IEH79" s="4"/>
      <c r="IEI79" s="4"/>
      <c r="IEJ79" s="4"/>
      <c r="IEK79" s="4"/>
      <c r="IEL79" s="4"/>
      <c r="IEM79" s="4"/>
      <c r="IEN79" s="4"/>
      <c r="IEO79" s="4"/>
      <c r="IEP79" s="4"/>
      <c r="IEQ79" s="4"/>
      <c r="IER79" s="4"/>
      <c r="IES79" s="4"/>
      <c r="IET79" s="4"/>
      <c r="IEU79" s="4"/>
      <c r="IEV79" s="4"/>
      <c r="IEW79" s="4"/>
      <c r="IEX79" s="4"/>
      <c r="IEY79" s="4"/>
      <c r="IEZ79" s="4"/>
      <c r="IFA79" s="4"/>
      <c r="IFB79" s="4"/>
      <c r="IFC79" s="4"/>
      <c r="IFD79" s="4"/>
      <c r="IFE79" s="4"/>
      <c r="IFF79" s="4"/>
      <c r="IFG79" s="4"/>
      <c r="IFH79" s="4"/>
      <c r="IFI79" s="4"/>
      <c r="IFJ79" s="4"/>
      <c r="IFK79" s="4"/>
      <c r="IFL79" s="4"/>
      <c r="IFM79" s="4"/>
      <c r="IFN79" s="4"/>
      <c r="IFO79" s="4"/>
      <c r="IFP79" s="4"/>
      <c r="IFQ79" s="4"/>
      <c r="IFR79" s="4"/>
      <c r="IFS79" s="4"/>
      <c r="IFT79" s="4"/>
      <c r="IFU79" s="4"/>
      <c r="IFV79" s="4"/>
      <c r="IFW79" s="4"/>
      <c r="IFX79" s="4"/>
      <c r="IFY79" s="4"/>
      <c r="IFZ79" s="4"/>
      <c r="IGA79" s="4"/>
      <c r="IGB79" s="4"/>
      <c r="IGC79" s="4"/>
      <c r="IGD79" s="4"/>
      <c r="IGE79" s="4"/>
      <c r="IGF79" s="4"/>
      <c r="IGG79" s="4"/>
      <c r="IGH79" s="4"/>
      <c r="IGI79" s="4"/>
      <c r="IGJ79" s="4"/>
      <c r="IGK79" s="4"/>
      <c r="IGL79" s="4"/>
      <c r="IGM79" s="4"/>
      <c r="IGN79" s="4"/>
      <c r="IGO79" s="4"/>
      <c r="IGP79" s="4"/>
      <c r="IGQ79" s="4"/>
      <c r="IGR79" s="4"/>
      <c r="IGS79" s="4"/>
      <c r="IGT79" s="4"/>
      <c r="IGU79" s="4"/>
      <c r="IGV79" s="4"/>
      <c r="IGW79" s="4"/>
      <c r="IGX79" s="4"/>
      <c r="IGY79" s="4"/>
      <c r="IGZ79" s="4"/>
      <c r="IHA79" s="4"/>
      <c r="IHB79" s="4"/>
      <c r="IHC79" s="4"/>
      <c r="IHD79" s="4"/>
      <c r="IHE79" s="4"/>
      <c r="IHF79" s="4"/>
      <c r="IHG79" s="4"/>
      <c r="IHH79" s="4"/>
      <c r="IHI79" s="4"/>
      <c r="IHJ79" s="4"/>
      <c r="IHK79" s="4"/>
      <c r="IHL79" s="4"/>
      <c r="IHM79" s="4"/>
      <c r="IHN79" s="4"/>
      <c r="IHO79" s="4"/>
      <c r="IHP79" s="4"/>
      <c r="IHQ79" s="4"/>
      <c r="IHR79" s="4"/>
      <c r="IHS79" s="4"/>
      <c r="IHT79" s="4"/>
      <c r="IHU79" s="4"/>
      <c r="IHV79" s="4"/>
      <c r="IHW79" s="4"/>
      <c r="IHX79" s="4"/>
      <c r="IHY79" s="4"/>
      <c r="IHZ79" s="4"/>
      <c r="IIA79" s="4"/>
      <c r="IIB79" s="4"/>
      <c r="IIC79" s="4"/>
      <c r="IID79" s="4"/>
      <c r="IIE79" s="4"/>
      <c r="IIF79" s="4"/>
      <c r="IIG79" s="4"/>
      <c r="IIH79" s="4"/>
      <c r="III79" s="4"/>
      <c r="IIJ79" s="4"/>
      <c r="IIK79" s="4"/>
      <c r="IIL79" s="4"/>
      <c r="IIM79" s="4"/>
      <c r="IIN79" s="4"/>
      <c r="IIO79" s="4"/>
      <c r="IIP79" s="4"/>
      <c r="IIQ79" s="4"/>
      <c r="IIR79" s="4"/>
      <c r="IIS79" s="4"/>
      <c r="IIT79" s="4"/>
      <c r="IIU79" s="4"/>
      <c r="IIV79" s="4"/>
      <c r="IIW79" s="4"/>
      <c r="IIX79" s="4"/>
      <c r="IIY79" s="4"/>
      <c r="IIZ79" s="4"/>
      <c r="IJA79" s="4"/>
      <c r="IJB79" s="4"/>
      <c r="IJC79" s="4"/>
      <c r="IJD79" s="4"/>
      <c r="IJE79" s="4"/>
      <c r="IJF79" s="4"/>
      <c r="IJG79" s="4"/>
      <c r="IJH79" s="4"/>
      <c r="IJI79" s="4"/>
      <c r="IJJ79" s="4"/>
      <c r="IJK79" s="4"/>
      <c r="IJL79" s="4"/>
      <c r="IJM79" s="4"/>
      <c r="IJN79" s="4"/>
      <c r="IJO79" s="4"/>
      <c r="IJP79" s="4"/>
      <c r="IJQ79" s="4"/>
      <c r="IJR79" s="4"/>
      <c r="IJS79" s="4"/>
      <c r="IJT79" s="4"/>
      <c r="IJU79" s="4"/>
      <c r="IJV79" s="4"/>
      <c r="IJW79" s="4"/>
      <c r="IJX79" s="4"/>
      <c r="IJY79" s="4"/>
      <c r="IJZ79" s="4"/>
      <c r="IKA79" s="4"/>
      <c r="IKB79" s="4"/>
      <c r="IKC79" s="4"/>
      <c r="IKD79" s="4"/>
      <c r="IKE79" s="4"/>
      <c r="IKF79" s="4"/>
      <c r="IKG79" s="4"/>
      <c r="IKH79" s="4"/>
      <c r="IKI79" s="4"/>
      <c r="IKJ79" s="4"/>
      <c r="IKK79" s="4"/>
      <c r="IKL79" s="4"/>
      <c r="IKM79" s="4"/>
      <c r="IKN79" s="4"/>
      <c r="IKO79" s="4"/>
      <c r="IKP79" s="4"/>
      <c r="IKQ79" s="4"/>
      <c r="IKR79" s="4"/>
      <c r="IKS79" s="4"/>
      <c r="IKT79" s="4"/>
      <c r="IKU79" s="4"/>
      <c r="IKV79" s="4"/>
      <c r="IKW79" s="4"/>
      <c r="IKX79" s="4"/>
      <c r="IKY79" s="4"/>
      <c r="IKZ79" s="4"/>
      <c r="ILA79" s="4"/>
      <c r="ILB79" s="4"/>
      <c r="ILC79" s="4"/>
      <c r="ILD79" s="4"/>
      <c r="ILE79" s="4"/>
      <c r="ILF79" s="4"/>
      <c r="ILG79" s="4"/>
      <c r="ILH79" s="4"/>
      <c r="ILI79" s="4"/>
      <c r="ILJ79" s="4"/>
      <c r="ILK79" s="4"/>
      <c r="ILL79" s="4"/>
      <c r="ILM79" s="4"/>
      <c r="ILN79" s="4"/>
      <c r="ILO79" s="4"/>
      <c r="ILP79" s="4"/>
      <c r="ILQ79" s="4"/>
      <c r="ILR79" s="4"/>
      <c r="ILS79" s="4"/>
      <c r="ILT79" s="4"/>
      <c r="ILU79" s="4"/>
      <c r="ILV79" s="4"/>
      <c r="ILW79" s="4"/>
      <c r="ILX79" s="4"/>
      <c r="ILY79" s="4"/>
      <c r="ILZ79" s="4"/>
      <c r="IMA79" s="4"/>
      <c r="IMB79" s="4"/>
      <c r="IMC79" s="4"/>
      <c r="IMD79" s="4"/>
      <c r="IME79" s="4"/>
      <c r="IMF79" s="4"/>
      <c r="IMG79" s="4"/>
      <c r="IMH79" s="4"/>
      <c r="IMI79" s="4"/>
      <c r="IMJ79" s="4"/>
      <c r="IMK79" s="4"/>
      <c r="IML79" s="4"/>
      <c r="IMM79" s="4"/>
      <c r="IMN79" s="4"/>
      <c r="IMO79" s="4"/>
      <c r="IMP79" s="4"/>
      <c r="IMQ79" s="4"/>
      <c r="IMR79" s="4"/>
      <c r="IMS79" s="4"/>
      <c r="IMT79" s="4"/>
      <c r="IMU79" s="4"/>
      <c r="IMV79" s="4"/>
      <c r="IMW79" s="4"/>
      <c r="IMX79" s="4"/>
      <c r="IMY79" s="4"/>
      <c r="IMZ79" s="4"/>
      <c r="INA79" s="4"/>
      <c r="INB79" s="4"/>
      <c r="INC79" s="4"/>
      <c r="IND79" s="4"/>
      <c r="INE79" s="4"/>
      <c r="INF79" s="4"/>
      <c r="ING79" s="4"/>
      <c r="INH79" s="4"/>
      <c r="INI79" s="4"/>
      <c r="INJ79" s="4"/>
      <c r="INK79" s="4"/>
      <c r="INL79" s="4"/>
      <c r="INM79" s="4"/>
      <c r="INN79" s="4"/>
      <c r="INO79" s="4"/>
      <c r="INP79" s="4"/>
      <c r="INQ79" s="4"/>
      <c r="INR79" s="4"/>
      <c r="INS79" s="4"/>
      <c r="INT79" s="4"/>
      <c r="INU79" s="4"/>
      <c r="INV79" s="4"/>
      <c r="INW79" s="4"/>
      <c r="INX79" s="4"/>
      <c r="INY79" s="4"/>
      <c r="INZ79" s="4"/>
      <c r="IOA79" s="4"/>
      <c r="IOB79" s="4"/>
      <c r="IOC79" s="4"/>
      <c r="IOD79" s="4"/>
      <c r="IOE79" s="4"/>
      <c r="IOF79" s="4"/>
      <c r="IOG79" s="4"/>
      <c r="IOH79" s="4"/>
      <c r="IOI79" s="4"/>
      <c r="IOJ79" s="4"/>
      <c r="IOK79" s="4"/>
      <c r="IOL79" s="4"/>
      <c r="IOM79" s="4"/>
      <c r="ION79" s="4"/>
      <c r="IOO79" s="4"/>
      <c r="IOP79" s="4"/>
      <c r="IOQ79" s="4"/>
      <c r="IOR79" s="4"/>
      <c r="IOS79" s="4"/>
      <c r="IOT79" s="4"/>
      <c r="IOU79" s="4"/>
      <c r="IOV79" s="4"/>
      <c r="IOW79" s="4"/>
      <c r="IOX79" s="4"/>
      <c r="IOY79" s="4"/>
      <c r="IOZ79" s="4"/>
      <c r="IPA79" s="4"/>
      <c r="IPB79" s="4"/>
      <c r="IPC79" s="4"/>
      <c r="IPD79" s="4"/>
      <c r="IPE79" s="4"/>
      <c r="IPF79" s="4"/>
      <c r="IPG79" s="4"/>
      <c r="IPH79" s="4"/>
      <c r="IPI79" s="4"/>
      <c r="IPJ79" s="4"/>
      <c r="IPK79" s="4"/>
      <c r="IPL79" s="4"/>
      <c r="IPM79" s="4"/>
      <c r="IPN79" s="4"/>
      <c r="IPO79" s="4"/>
      <c r="IPP79" s="4"/>
      <c r="IPQ79" s="4"/>
      <c r="IPR79" s="4"/>
      <c r="IPS79" s="4"/>
      <c r="IPT79" s="4"/>
      <c r="IPU79" s="4"/>
      <c r="IPV79" s="4"/>
      <c r="IPW79" s="4"/>
      <c r="IPX79" s="4"/>
      <c r="IPY79" s="4"/>
      <c r="IPZ79" s="4"/>
      <c r="IQA79" s="4"/>
      <c r="IQB79" s="4"/>
      <c r="IQC79" s="4"/>
      <c r="IQD79" s="4"/>
      <c r="IQE79" s="4"/>
      <c r="IQF79" s="4"/>
      <c r="IQG79" s="4"/>
      <c r="IQH79" s="4"/>
      <c r="IQI79" s="4"/>
      <c r="IQJ79" s="4"/>
      <c r="IQK79" s="4"/>
      <c r="IQL79" s="4"/>
      <c r="IQM79" s="4"/>
      <c r="IQN79" s="4"/>
      <c r="IQO79" s="4"/>
      <c r="IQP79" s="4"/>
      <c r="IQQ79" s="4"/>
      <c r="IQR79" s="4"/>
      <c r="IQS79" s="4"/>
      <c r="IQT79" s="4"/>
      <c r="IQU79" s="4"/>
      <c r="IQV79" s="4"/>
      <c r="IQW79" s="4"/>
      <c r="IQX79" s="4"/>
      <c r="IQY79" s="4"/>
      <c r="IQZ79" s="4"/>
      <c r="IRA79" s="4"/>
      <c r="IRB79" s="4"/>
      <c r="IRC79" s="4"/>
      <c r="IRD79" s="4"/>
      <c r="IRE79" s="4"/>
      <c r="IRF79" s="4"/>
      <c r="IRG79" s="4"/>
      <c r="IRH79" s="4"/>
      <c r="IRI79" s="4"/>
      <c r="IRJ79" s="4"/>
      <c r="IRK79" s="4"/>
      <c r="IRL79" s="4"/>
      <c r="IRM79" s="4"/>
      <c r="IRN79" s="4"/>
      <c r="IRO79" s="4"/>
      <c r="IRP79" s="4"/>
      <c r="IRQ79" s="4"/>
      <c r="IRR79" s="4"/>
      <c r="IRS79" s="4"/>
      <c r="IRT79" s="4"/>
      <c r="IRU79" s="4"/>
      <c r="IRV79" s="4"/>
      <c r="IRW79" s="4"/>
      <c r="IRX79" s="4"/>
      <c r="IRY79" s="4"/>
      <c r="IRZ79" s="4"/>
      <c r="ISA79" s="4"/>
      <c r="ISB79" s="4"/>
      <c r="ISC79" s="4"/>
      <c r="ISD79" s="4"/>
      <c r="ISE79" s="4"/>
      <c r="ISF79" s="4"/>
      <c r="ISG79" s="4"/>
      <c r="ISH79" s="4"/>
      <c r="ISI79" s="4"/>
      <c r="ISJ79" s="4"/>
      <c r="ISK79" s="4"/>
      <c r="ISL79" s="4"/>
      <c r="ISM79" s="4"/>
      <c r="ISN79" s="4"/>
      <c r="ISO79" s="4"/>
      <c r="ISP79" s="4"/>
      <c r="ISQ79" s="4"/>
      <c r="ISR79" s="4"/>
      <c r="ISS79" s="4"/>
      <c r="IST79" s="4"/>
      <c r="ISU79" s="4"/>
      <c r="ISV79" s="4"/>
      <c r="ISW79" s="4"/>
      <c r="ISX79" s="4"/>
      <c r="ISY79" s="4"/>
      <c r="ISZ79" s="4"/>
      <c r="ITA79" s="4"/>
      <c r="ITB79" s="4"/>
      <c r="ITC79" s="4"/>
      <c r="ITD79" s="4"/>
      <c r="ITE79" s="4"/>
      <c r="ITF79" s="4"/>
      <c r="ITG79" s="4"/>
      <c r="ITH79" s="4"/>
      <c r="ITI79" s="4"/>
      <c r="ITJ79" s="4"/>
      <c r="ITK79" s="4"/>
      <c r="ITL79" s="4"/>
      <c r="ITM79" s="4"/>
      <c r="ITN79" s="4"/>
      <c r="ITO79" s="4"/>
      <c r="ITP79" s="4"/>
      <c r="ITQ79" s="4"/>
      <c r="ITR79" s="4"/>
      <c r="ITS79" s="4"/>
      <c r="ITT79" s="4"/>
      <c r="ITU79" s="4"/>
      <c r="ITV79" s="4"/>
      <c r="ITW79" s="4"/>
      <c r="ITX79" s="4"/>
      <c r="ITY79" s="4"/>
      <c r="ITZ79" s="4"/>
      <c r="IUA79" s="4"/>
      <c r="IUB79" s="4"/>
      <c r="IUC79" s="4"/>
      <c r="IUD79" s="4"/>
      <c r="IUE79" s="4"/>
      <c r="IUF79" s="4"/>
      <c r="IUG79" s="4"/>
      <c r="IUH79" s="4"/>
      <c r="IUI79" s="4"/>
      <c r="IUJ79" s="4"/>
      <c r="IUK79" s="4"/>
      <c r="IUL79" s="4"/>
      <c r="IUM79" s="4"/>
      <c r="IUN79" s="4"/>
      <c r="IUO79" s="4"/>
      <c r="IUP79" s="4"/>
      <c r="IUQ79" s="4"/>
      <c r="IUR79" s="4"/>
      <c r="IUS79" s="4"/>
      <c r="IUT79" s="4"/>
      <c r="IUU79" s="4"/>
      <c r="IUV79" s="4"/>
      <c r="IUW79" s="4"/>
      <c r="IUX79" s="4"/>
      <c r="IUY79" s="4"/>
      <c r="IUZ79" s="4"/>
      <c r="IVA79" s="4"/>
      <c r="IVB79" s="4"/>
      <c r="IVC79" s="4"/>
      <c r="IVD79" s="4"/>
      <c r="IVE79" s="4"/>
      <c r="IVF79" s="4"/>
      <c r="IVG79" s="4"/>
      <c r="IVH79" s="4"/>
      <c r="IVI79" s="4"/>
      <c r="IVJ79" s="4"/>
      <c r="IVK79" s="4"/>
      <c r="IVL79" s="4"/>
      <c r="IVM79" s="4"/>
      <c r="IVN79" s="4"/>
      <c r="IVO79" s="4"/>
      <c r="IVP79" s="4"/>
      <c r="IVQ79" s="4"/>
      <c r="IVR79" s="4"/>
      <c r="IVS79" s="4"/>
      <c r="IVT79" s="4"/>
      <c r="IVU79" s="4"/>
      <c r="IVV79" s="4"/>
      <c r="IVW79" s="4"/>
      <c r="IVX79" s="4"/>
      <c r="IVY79" s="4"/>
      <c r="IVZ79" s="4"/>
      <c r="IWA79" s="4"/>
      <c r="IWB79" s="4"/>
      <c r="IWC79" s="4"/>
      <c r="IWD79" s="4"/>
      <c r="IWE79" s="4"/>
      <c r="IWF79" s="4"/>
      <c r="IWG79" s="4"/>
      <c r="IWH79" s="4"/>
      <c r="IWI79" s="4"/>
      <c r="IWJ79" s="4"/>
      <c r="IWK79" s="4"/>
      <c r="IWL79" s="4"/>
      <c r="IWM79" s="4"/>
      <c r="IWN79" s="4"/>
      <c r="IWO79" s="4"/>
      <c r="IWP79" s="4"/>
      <c r="IWQ79" s="4"/>
      <c r="IWR79" s="4"/>
      <c r="IWS79" s="4"/>
      <c r="IWT79" s="4"/>
      <c r="IWU79" s="4"/>
      <c r="IWV79" s="4"/>
      <c r="IWW79" s="4"/>
      <c r="IWX79" s="4"/>
      <c r="IWY79" s="4"/>
      <c r="IWZ79" s="4"/>
      <c r="IXA79" s="4"/>
      <c r="IXB79" s="4"/>
      <c r="IXC79" s="4"/>
      <c r="IXD79" s="4"/>
      <c r="IXE79" s="4"/>
      <c r="IXF79" s="4"/>
      <c r="IXG79" s="4"/>
      <c r="IXH79" s="4"/>
      <c r="IXI79" s="4"/>
      <c r="IXJ79" s="4"/>
      <c r="IXK79" s="4"/>
      <c r="IXL79" s="4"/>
      <c r="IXM79" s="4"/>
      <c r="IXN79" s="4"/>
      <c r="IXO79" s="4"/>
      <c r="IXP79" s="4"/>
      <c r="IXQ79" s="4"/>
      <c r="IXR79" s="4"/>
      <c r="IXS79" s="4"/>
      <c r="IXT79" s="4"/>
      <c r="IXU79" s="4"/>
      <c r="IXV79" s="4"/>
      <c r="IXW79" s="4"/>
      <c r="IXX79" s="4"/>
      <c r="IXY79" s="4"/>
      <c r="IXZ79" s="4"/>
      <c r="IYA79" s="4"/>
      <c r="IYB79" s="4"/>
      <c r="IYC79" s="4"/>
      <c r="IYD79" s="4"/>
      <c r="IYE79" s="4"/>
      <c r="IYF79" s="4"/>
      <c r="IYG79" s="4"/>
      <c r="IYH79" s="4"/>
      <c r="IYI79" s="4"/>
      <c r="IYJ79" s="4"/>
      <c r="IYK79" s="4"/>
      <c r="IYL79" s="4"/>
      <c r="IYM79" s="4"/>
      <c r="IYN79" s="4"/>
      <c r="IYO79" s="4"/>
      <c r="IYP79" s="4"/>
      <c r="IYQ79" s="4"/>
      <c r="IYR79" s="4"/>
      <c r="IYS79" s="4"/>
      <c r="IYT79" s="4"/>
      <c r="IYU79" s="4"/>
      <c r="IYV79" s="4"/>
      <c r="IYW79" s="4"/>
      <c r="IYX79" s="4"/>
      <c r="IYY79" s="4"/>
      <c r="IYZ79" s="4"/>
      <c r="IZA79" s="4"/>
      <c r="IZB79" s="4"/>
      <c r="IZC79" s="4"/>
      <c r="IZD79" s="4"/>
      <c r="IZE79" s="4"/>
      <c r="IZF79" s="4"/>
      <c r="IZG79" s="4"/>
      <c r="IZH79" s="4"/>
      <c r="IZI79" s="4"/>
      <c r="IZJ79" s="4"/>
      <c r="IZK79" s="4"/>
      <c r="IZL79" s="4"/>
      <c r="IZM79" s="4"/>
      <c r="IZN79" s="4"/>
      <c r="IZO79" s="4"/>
      <c r="IZP79" s="4"/>
      <c r="IZQ79" s="4"/>
      <c r="IZR79" s="4"/>
      <c r="IZS79" s="4"/>
      <c r="IZT79" s="4"/>
      <c r="IZU79" s="4"/>
      <c r="IZV79" s="4"/>
      <c r="IZW79" s="4"/>
      <c r="IZX79" s="4"/>
      <c r="IZY79" s="4"/>
      <c r="IZZ79" s="4"/>
      <c r="JAA79" s="4"/>
      <c r="JAB79" s="4"/>
      <c r="JAC79" s="4"/>
      <c r="JAD79" s="4"/>
      <c r="JAE79" s="4"/>
      <c r="JAF79" s="4"/>
      <c r="JAG79" s="4"/>
      <c r="JAH79" s="4"/>
      <c r="JAI79" s="4"/>
      <c r="JAJ79" s="4"/>
      <c r="JAK79" s="4"/>
      <c r="JAL79" s="4"/>
      <c r="JAM79" s="4"/>
      <c r="JAN79" s="4"/>
      <c r="JAO79" s="4"/>
      <c r="JAP79" s="4"/>
      <c r="JAQ79" s="4"/>
      <c r="JAR79" s="4"/>
      <c r="JAS79" s="4"/>
      <c r="JAT79" s="4"/>
      <c r="JAU79" s="4"/>
      <c r="JAV79" s="4"/>
      <c r="JAW79" s="4"/>
      <c r="JAX79" s="4"/>
      <c r="JAY79" s="4"/>
      <c r="JAZ79" s="4"/>
      <c r="JBA79" s="4"/>
      <c r="JBB79" s="4"/>
      <c r="JBC79" s="4"/>
      <c r="JBD79" s="4"/>
      <c r="JBE79" s="4"/>
      <c r="JBF79" s="4"/>
      <c r="JBG79" s="4"/>
      <c r="JBH79" s="4"/>
      <c r="JBI79" s="4"/>
      <c r="JBJ79" s="4"/>
      <c r="JBK79" s="4"/>
      <c r="JBL79" s="4"/>
      <c r="JBM79" s="4"/>
      <c r="JBN79" s="4"/>
      <c r="JBO79" s="4"/>
      <c r="JBP79" s="4"/>
      <c r="JBQ79" s="4"/>
      <c r="JBR79" s="4"/>
      <c r="JBS79" s="4"/>
      <c r="JBT79" s="4"/>
      <c r="JBU79" s="4"/>
      <c r="JBV79" s="4"/>
      <c r="JBW79" s="4"/>
      <c r="JBX79" s="4"/>
      <c r="JBY79" s="4"/>
      <c r="JBZ79" s="4"/>
      <c r="JCA79" s="4"/>
      <c r="JCB79" s="4"/>
      <c r="JCC79" s="4"/>
      <c r="JCD79" s="4"/>
      <c r="JCE79" s="4"/>
      <c r="JCF79" s="4"/>
      <c r="JCG79" s="4"/>
      <c r="JCH79" s="4"/>
      <c r="JCI79" s="4"/>
      <c r="JCJ79" s="4"/>
      <c r="JCK79" s="4"/>
      <c r="JCL79" s="4"/>
      <c r="JCM79" s="4"/>
      <c r="JCN79" s="4"/>
      <c r="JCO79" s="4"/>
      <c r="JCP79" s="4"/>
      <c r="JCQ79" s="4"/>
      <c r="JCR79" s="4"/>
      <c r="JCS79" s="4"/>
      <c r="JCT79" s="4"/>
      <c r="JCU79" s="4"/>
      <c r="JCV79" s="4"/>
      <c r="JCW79" s="4"/>
      <c r="JCX79" s="4"/>
      <c r="JCY79" s="4"/>
      <c r="JCZ79" s="4"/>
      <c r="JDA79" s="4"/>
      <c r="JDB79" s="4"/>
      <c r="JDC79" s="4"/>
      <c r="JDD79" s="4"/>
      <c r="JDE79" s="4"/>
      <c r="JDF79" s="4"/>
      <c r="JDG79" s="4"/>
      <c r="JDH79" s="4"/>
      <c r="JDI79" s="4"/>
      <c r="JDJ79" s="4"/>
      <c r="JDK79" s="4"/>
      <c r="JDL79" s="4"/>
      <c r="JDM79" s="4"/>
      <c r="JDN79" s="4"/>
      <c r="JDO79" s="4"/>
      <c r="JDP79" s="4"/>
      <c r="JDQ79" s="4"/>
      <c r="JDR79" s="4"/>
      <c r="JDS79" s="4"/>
      <c r="JDT79" s="4"/>
      <c r="JDU79" s="4"/>
      <c r="JDV79" s="4"/>
      <c r="JDW79" s="4"/>
      <c r="JDX79" s="4"/>
      <c r="JDY79" s="4"/>
      <c r="JDZ79" s="4"/>
      <c r="JEA79" s="4"/>
      <c r="JEB79" s="4"/>
      <c r="JEC79" s="4"/>
      <c r="JED79" s="4"/>
      <c r="JEE79" s="4"/>
      <c r="JEF79" s="4"/>
      <c r="JEG79" s="4"/>
      <c r="JEH79" s="4"/>
      <c r="JEI79" s="4"/>
      <c r="JEJ79" s="4"/>
      <c r="JEK79" s="4"/>
      <c r="JEL79" s="4"/>
      <c r="JEM79" s="4"/>
      <c r="JEN79" s="4"/>
      <c r="JEO79" s="4"/>
      <c r="JEP79" s="4"/>
      <c r="JEQ79" s="4"/>
      <c r="JER79" s="4"/>
      <c r="JES79" s="4"/>
      <c r="JET79" s="4"/>
      <c r="JEU79" s="4"/>
      <c r="JEV79" s="4"/>
      <c r="JEW79" s="4"/>
      <c r="JEX79" s="4"/>
      <c r="JEY79" s="4"/>
      <c r="JEZ79" s="4"/>
      <c r="JFA79" s="4"/>
      <c r="JFB79" s="4"/>
      <c r="JFC79" s="4"/>
      <c r="JFD79" s="4"/>
      <c r="JFE79" s="4"/>
      <c r="JFF79" s="4"/>
      <c r="JFG79" s="4"/>
      <c r="JFH79" s="4"/>
      <c r="JFI79" s="4"/>
      <c r="JFJ79" s="4"/>
      <c r="JFK79" s="4"/>
      <c r="JFL79" s="4"/>
      <c r="JFM79" s="4"/>
      <c r="JFN79" s="4"/>
      <c r="JFO79" s="4"/>
      <c r="JFP79" s="4"/>
      <c r="JFQ79" s="4"/>
      <c r="JFR79" s="4"/>
      <c r="JFS79" s="4"/>
      <c r="JFT79" s="4"/>
      <c r="JFU79" s="4"/>
      <c r="JFV79" s="4"/>
      <c r="JFW79" s="4"/>
      <c r="JFX79" s="4"/>
      <c r="JFY79" s="4"/>
      <c r="JFZ79" s="4"/>
      <c r="JGA79" s="4"/>
      <c r="JGB79" s="4"/>
      <c r="JGC79" s="4"/>
      <c r="JGD79" s="4"/>
      <c r="JGE79" s="4"/>
      <c r="JGF79" s="4"/>
      <c r="JGG79" s="4"/>
      <c r="JGH79" s="4"/>
      <c r="JGI79" s="4"/>
      <c r="JGJ79" s="4"/>
      <c r="JGK79" s="4"/>
      <c r="JGL79" s="4"/>
      <c r="JGM79" s="4"/>
      <c r="JGN79" s="4"/>
      <c r="JGO79" s="4"/>
      <c r="JGP79" s="4"/>
      <c r="JGQ79" s="4"/>
      <c r="JGR79" s="4"/>
      <c r="JGS79" s="4"/>
      <c r="JGT79" s="4"/>
      <c r="JGU79" s="4"/>
      <c r="JGV79" s="4"/>
      <c r="JGW79" s="4"/>
      <c r="JGX79" s="4"/>
      <c r="JGY79" s="4"/>
      <c r="JGZ79" s="4"/>
      <c r="JHA79" s="4"/>
      <c r="JHB79" s="4"/>
      <c r="JHC79" s="4"/>
      <c r="JHD79" s="4"/>
      <c r="JHE79" s="4"/>
      <c r="JHF79" s="4"/>
      <c r="JHG79" s="4"/>
      <c r="JHH79" s="4"/>
      <c r="JHI79" s="4"/>
      <c r="JHJ79" s="4"/>
      <c r="JHK79" s="4"/>
      <c r="JHL79" s="4"/>
      <c r="JHM79" s="4"/>
      <c r="JHN79" s="4"/>
      <c r="JHO79" s="4"/>
      <c r="JHP79" s="4"/>
      <c r="JHQ79" s="4"/>
      <c r="JHR79" s="4"/>
      <c r="JHS79" s="4"/>
      <c r="JHT79" s="4"/>
      <c r="JHU79" s="4"/>
      <c r="JHV79" s="4"/>
      <c r="JHW79" s="4"/>
      <c r="JHX79" s="4"/>
      <c r="JHY79" s="4"/>
      <c r="JHZ79" s="4"/>
      <c r="JIA79" s="4"/>
      <c r="JIB79" s="4"/>
      <c r="JIC79" s="4"/>
      <c r="JID79" s="4"/>
      <c r="JIE79" s="4"/>
      <c r="JIF79" s="4"/>
      <c r="JIG79" s="4"/>
      <c r="JIH79" s="4"/>
      <c r="JII79" s="4"/>
      <c r="JIJ79" s="4"/>
      <c r="JIK79" s="4"/>
      <c r="JIL79" s="4"/>
      <c r="JIM79" s="4"/>
      <c r="JIN79" s="4"/>
      <c r="JIO79" s="4"/>
      <c r="JIP79" s="4"/>
      <c r="JIQ79" s="4"/>
      <c r="JIR79" s="4"/>
      <c r="JIS79" s="4"/>
      <c r="JIT79" s="4"/>
      <c r="JIU79" s="4"/>
      <c r="JIV79" s="4"/>
      <c r="JIW79" s="4"/>
      <c r="JIX79" s="4"/>
      <c r="JIY79" s="4"/>
      <c r="JIZ79" s="4"/>
      <c r="JJA79" s="4"/>
      <c r="JJB79" s="4"/>
      <c r="JJC79" s="4"/>
      <c r="JJD79" s="4"/>
      <c r="JJE79" s="4"/>
      <c r="JJF79" s="4"/>
      <c r="JJG79" s="4"/>
      <c r="JJH79" s="4"/>
      <c r="JJI79" s="4"/>
      <c r="JJJ79" s="4"/>
      <c r="JJK79" s="4"/>
      <c r="JJL79" s="4"/>
      <c r="JJM79" s="4"/>
      <c r="JJN79" s="4"/>
      <c r="JJO79" s="4"/>
      <c r="JJP79" s="4"/>
      <c r="JJQ79" s="4"/>
      <c r="JJR79" s="4"/>
      <c r="JJS79" s="4"/>
      <c r="JJT79" s="4"/>
      <c r="JJU79" s="4"/>
      <c r="JJV79" s="4"/>
      <c r="JJW79" s="4"/>
      <c r="JJX79" s="4"/>
      <c r="JJY79" s="4"/>
      <c r="JJZ79" s="4"/>
      <c r="JKA79" s="4"/>
      <c r="JKB79" s="4"/>
      <c r="JKC79" s="4"/>
      <c r="JKD79" s="4"/>
      <c r="JKE79" s="4"/>
      <c r="JKF79" s="4"/>
      <c r="JKG79" s="4"/>
      <c r="JKH79" s="4"/>
      <c r="JKI79" s="4"/>
      <c r="JKJ79" s="4"/>
      <c r="JKK79" s="4"/>
      <c r="JKL79" s="4"/>
      <c r="JKM79" s="4"/>
      <c r="JKN79" s="4"/>
      <c r="JKO79" s="4"/>
      <c r="JKP79" s="4"/>
      <c r="JKQ79" s="4"/>
      <c r="JKR79" s="4"/>
      <c r="JKS79" s="4"/>
      <c r="JKT79" s="4"/>
      <c r="JKU79" s="4"/>
      <c r="JKV79" s="4"/>
      <c r="JKW79" s="4"/>
      <c r="JKX79" s="4"/>
      <c r="JKY79" s="4"/>
      <c r="JKZ79" s="4"/>
      <c r="JLA79" s="4"/>
      <c r="JLB79" s="4"/>
      <c r="JLC79" s="4"/>
      <c r="JLD79" s="4"/>
      <c r="JLE79" s="4"/>
      <c r="JLF79" s="4"/>
      <c r="JLG79" s="4"/>
      <c r="JLH79" s="4"/>
      <c r="JLI79" s="4"/>
      <c r="JLJ79" s="4"/>
      <c r="JLK79" s="4"/>
      <c r="JLL79" s="4"/>
      <c r="JLM79" s="4"/>
      <c r="JLN79" s="4"/>
      <c r="JLO79" s="4"/>
      <c r="JLP79" s="4"/>
      <c r="JLQ79" s="4"/>
      <c r="JLR79" s="4"/>
      <c r="JLS79" s="4"/>
      <c r="JLT79" s="4"/>
      <c r="JLU79" s="4"/>
      <c r="JLV79" s="4"/>
      <c r="JLW79" s="4"/>
      <c r="JLX79" s="4"/>
      <c r="JLY79" s="4"/>
      <c r="JLZ79" s="4"/>
      <c r="JMA79" s="4"/>
      <c r="JMB79" s="4"/>
      <c r="JMC79" s="4"/>
      <c r="JMD79" s="4"/>
      <c r="JME79" s="4"/>
      <c r="JMF79" s="4"/>
      <c r="JMG79" s="4"/>
      <c r="JMH79" s="4"/>
      <c r="JMI79" s="4"/>
      <c r="JMJ79" s="4"/>
      <c r="JMK79" s="4"/>
      <c r="JML79" s="4"/>
      <c r="JMM79" s="4"/>
      <c r="JMN79" s="4"/>
      <c r="JMO79" s="4"/>
      <c r="JMP79" s="4"/>
      <c r="JMQ79" s="4"/>
      <c r="JMR79" s="4"/>
      <c r="JMS79" s="4"/>
      <c r="JMT79" s="4"/>
      <c r="JMU79" s="4"/>
      <c r="JMV79" s="4"/>
      <c r="JMW79" s="4"/>
      <c r="JMX79" s="4"/>
      <c r="JMY79" s="4"/>
      <c r="JMZ79" s="4"/>
      <c r="JNA79" s="4"/>
      <c r="JNB79" s="4"/>
      <c r="JNC79" s="4"/>
      <c r="JND79" s="4"/>
      <c r="JNE79" s="4"/>
      <c r="JNF79" s="4"/>
      <c r="JNG79" s="4"/>
      <c r="JNH79" s="4"/>
      <c r="JNI79" s="4"/>
      <c r="JNJ79" s="4"/>
      <c r="JNK79" s="4"/>
      <c r="JNL79" s="4"/>
      <c r="JNM79" s="4"/>
      <c r="JNN79" s="4"/>
      <c r="JNO79" s="4"/>
      <c r="JNP79" s="4"/>
      <c r="JNQ79" s="4"/>
      <c r="JNR79" s="4"/>
      <c r="JNS79" s="4"/>
      <c r="JNT79" s="4"/>
      <c r="JNU79" s="4"/>
      <c r="JNV79" s="4"/>
      <c r="JNW79" s="4"/>
      <c r="JNX79" s="4"/>
      <c r="JNY79" s="4"/>
      <c r="JNZ79" s="4"/>
      <c r="JOA79" s="4"/>
      <c r="JOB79" s="4"/>
      <c r="JOC79" s="4"/>
      <c r="JOD79" s="4"/>
      <c r="JOE79" s="4"/>
      <c r="JOF79" s="4"/>
      <c r="JOG79" s="4"/>
      <c r="JOH79" s="4"/>
      <c r="JOI79" s="4"/>
      <c r="JOJ79" s="4"/>
      <c r="JOK79" s="4"/>
      <c r="JOL79" s="4"/>
      <c r="JOM79" s="4"/>
      <c r="JON79" s="4"/>
      <c r="JOO79" s="4"/>
      <c r="JOP79" s="4"/>
      <c r="JOQ79" s="4"/>
      <c r="JOR79" s="4"/>
      <c r="JOS79" s="4"/>
      <c r="JOT79" s="4"/>
      <c r="JOU79" s="4"/>
      <c r="JOV79" s="4"/>
      <c r="JOW79" s="4"/>
      <c r="JOX79" s="4"/>
      <c r="JOY79" s="4"/>
      <c r="JOZ79" s="4"/>
      <c r="JPA79" s="4"/>
      <c r="JPB79" s="4"/>
      <c r="JPC79" s="4"/>
      <c r="JPD79" s="4"/>
      <c r="JPE79" s="4"/>
      <c r="JPF79" s="4"/>
      <c r="JPG79" s="4"/>
      <c r="JPH79" s="4"/>
      <c r="JPI79" s="4"/>
      <c r="JPJ79" s="4"/>
      <c r="JPK79" s="4"/>
      <c r="JPL79" s="4"/>
      <c r="JPM79" s="4"/>
      <c r="JPN79" s="4"/>
      <c r="JPO79" s="4"/>
      <c r="JPP79" s="4"/>
      <c r="JPQ79" s="4"/>
      <c r="JPR79" s="4"/>
      <c r="JPS79" s="4"/>
      <c r="JPT79" s="4"/>
      <c r="JPU79" s="4"/>
      <c r="JPV79" s="4"/>
      <c r="JPW79" s="4"/>
      <c r="JPX79" s="4"/>
      <c r="JPY79" s="4"/>
      <c r="JPZ79" s="4"/>
      <c r="JQA79" s="4"/>
      <c r="JQB79" s="4"/>
      <c r="JQC79" s="4"/>
      <c r="JQD79" s="4"/>
      <c r="JQE79" s="4"/>
      <c r="JQF79" s="4"/>
      <c r="JQG79" s="4"/>
      <c r="JQH79" s="4"/>
      <c r="JQI79" s="4"/>
      <c r="JQJ79" s="4"/>
      <c r="JQK79" s="4"/>
      <c r="JQL79" s="4"/>
      <c r="JQM79" s="4"/>
      <c r="JQN79" s="4"/>
      <c r="JQO79" s="4"/>
      <c r="JQP79" s="4"/>
      <c r="JQQ79" s="4"/>
      <c r="JQR79" s="4"/>
      <c r="JQS79" s="4"/>
      <c r="JQT79" s="4"/>
      <c r="JQU79" s="4"/>
      <c r="JQV79" s="4"/>
      <c r="JQW79" s="4"/>
      <c r="JQX79" s="4"/>
      <c r="JQY79" s="4"/>
      <c r="JQZ79" s="4"/>
      <c r="JRA79" s="4"/>
      <c r="JRB79" s="4"/>
      <c r="JRC79" s="4"/>
      <c r="JRD79" s="4"/>
      <c r="JRE79" s="4"/>
      <c r="JRF79" s="4"/>
      <c r="JRG79" s="4"/>
      <c r="JRH79" s="4"/>
      <c r="JRI79" s="4"/>
      <c r="JRJ79" s="4"/>
      <c r="JRK79" s="4"/>
      <c r="JRL79" s="4"/>
      <c r="JRM79" s="4"/>
      <c r="JRN79" s="4"/>
      <c r="JRO79" s="4"/>
      <c r="JRP79" s="4"/>
      <c r="JRQ79" s="4"/>
      <c r="JRR79" s="4"/>
      <c r="JRS79" s="4"/>
      <c r="JRT79" s="4"/>
      <c r="JRU79" s="4"/>
      <c r="JRV79" s="4"/>
      <c r="JRW79" s="4"/>
      <c r="JRX79" s="4"/>
      <c r="JRY79" s="4"/>
      <c r="JRZ79" s="4"/>
      <c r="JSA79" s="4"/>
      <c r="JSB79" s="4"/>
      <c r="JSC79" s="4"/>
      <c r="JSD79" s="4"/>
      <c r="JSE79" s="4"/>
      <c r="JSF79" s="4"/>
      <c r="JSG79" s="4"/>
      <c r="JSH79" s="4"/>
      <c r="JSI79" s="4"/>
      <c r="JSJ79" s="4"/>
      <c r="JSK79" s="4"/>
      <c r="JSL79" s="4"/>
      <c r="JSM79" s="4"/>
      <c r="JSN79" s="4"/>
      <c r="JSO79" s="4"/>
      <c r="JSP79" s="4"/>
      <c r="JSQ79" s="4"/>
      <c r="JSR79" s="4"/>
      <c r="JSS79" s="4"/>
      <c r="JST79" s="4"/>
      <c r="JSU79" s="4"/>
      <c r="JSV79" s="4"/>
      <c r="JSW79" s="4"/>
      <c r="JSX79" s="4"/>
      <c r="JSY79" s="4"/>
      <c r="JSZ79" s="4"/>
      <c r="JTA79" s="4"/>
      <c r="JTB79" s="4"/>
      <c r="JTC79" s="4"/>
      <c r="JTD79" s="4"/>
      <c r="JTE79" s="4"/>
      <c r="JTF79" s="4"/>
      <c r="JTG79" s="4"/>
      <c r="JTH79" s="4"/>
      <c r="JTI79" s="4"/>
      <c r="JTJ79" s="4"/>
      <c r="JTK79" s="4"/>
      <c r="JTL79" s="4"/>
      <c r="JTM79" s="4"/>
      <c r="JTN79" s="4"/>
      <c r="JTO79" s="4"/>
      <c r="JTP79" s="4"/>
      <c r="JTQ79" s="4"/>
      <c r="JTR79" s="4"/>
      <c r="JTS79" s="4"/>
      <c r="JTT79" s="4"/>
      <c r="JTU79" s="4"/>
      <c r="JTV79" s="4"/>
      <c r="JTW79" s="4"/>
      <c r="JTX79" s="4"/>
      <c r="JTY79" s="4"/>
      <c r="JTZ79" s="4"/>
      <c r="JUA79" s="4"/>
      <c r="JUB79" s="4"/>
      <c r="JUC79" s="4"/>
      <c r="JUD79" s="4"/>
      <c r="JUE79" s="4"/>
      <c r="JUF79" s="4"/>
      <c r="JUG79" s="4"/>
      <c r="JUH79" s="4"/>
      <c r="JUI79" s="4"/>
      <c r="JUJ79" s="4"/>
      <c r="JUK79" s="4"/>
      <c r="JUL79" s="4"/>
      <c r="JUM79" s="4"/>
      <c r="JUN79" s="4"/>
      <c r="JUO79" s="4"/>
      <c r="JUP79" s="4"/>
      <c r="JUQ79" s="4"/>
      <c r="JUR79" s="4"/>
      <c r="JUS79" s="4"/>
      <c r="JUT79" s="4"/>
      <c r="JUU79" s="4"/>
      <c r="JUV79" s="4"/>
      <c r="JUW79" s="4"/>
      <c r="JUX79" s="4"/>
      <c r="JUY79" s="4"/>
      <c r="JUZ79" s="4"/>
      <c r="JVA79" s="4"/>
      <c r="JVB79" s="4"/>
      <c r="JVC79" s="4"/>
      <c r="JVD79" s="4"/>
      <c r="JVE79" s="4"/>
      <c r="JVF79" s="4"/>
      <c r="JVG79" s="4"/>
      <c r="JVH79" s="4"/>
      <c r="JVI79" s="4"/>
      <c r="JVJ79" s="4"/>
      <c r="JVK79" s="4"/>
      <c r="JVL79" s="4"/>
      <c r="JVM79" s="4"/>
      <c r="JVN79" s="4"/>
      <c r="JVO79" s="4"/>
      <c r="JVP79" s="4"/>
      <c r="JVQ79" s="4"/>
      <c r="JVR79" s="4"/>
      <c r="JVS79" s="4"/>
      <c r="JVT79" s="4"/>
      <c r="JVU79" s="4"/>
      <c r="JVV79" s="4"/>
      <c r="JVW79" s="4"/>
      <c r="JVX79" s="4"/>
      <c r="JVY79" s="4"/>
      <c r="JVZ79" s="4"/>
      <c r="JWA79" s="4"/>
      <c r="JWB79" s="4"/>
      <c r="JWC79" s="4"/>
      <c r="JWD79" s="4"/>
      <c r="JWE79" s="4"/>
      <c r="JWF79" s="4"/>
      <c r="JWG79" s="4"/>
      <c r="JWH79" s="4"/>
      <c r="JWI79" s="4"/>
      <c r="JWJ79" s="4"/>
      <c r="JWK79" s="4"/>
      <c r="JWL79" s="4"/>
      <c r="JWM79" s="4"/>
      <c r="JWN79" s="4"/>
      <c r="JWO79" s="4"/>
      <c r="JWP79" s="4"/>
      <c r="JWQ79" s="4"/>
      <c r="JWR79" s="4"/>
      <c r="JWS79" s="4"/>
      <c r="JWT79" s="4"/>
      <c r="JWU79" s="4"/>
      <c r="JWV79" s="4"/>
      <c r="JWW79" s="4"/>
      <c r="JWX79" s="4"/>
      <c r="JWY79" s="4"/>
      <c r="JWZ79" s="4"/>
      <c r="JXA79" s="4"/>
      <c r="JXB79" s="4"/>
      <c r="JXC79" s="4"/>
      <c r="JXD79" s="4"/>
      <c r="JXE79" s="4"/>
      <c r="JXF79" s="4"/>
      <c r="JXG79" s="4"/>
      <c r="JXH79" s="4"/>
      <c r="JXI79" s="4"/>
      <c r="JXJ79" s="4"/>
      <c r="JXK79" s="4"/>
      <c r="JXL79" s="4"/>
      <c r="JXM79" s="4"/>
      <c r="JXN79" s="4"/>
      <c r="JXO79" s="4"/>
      <c r="JXP79" s="4"/>
      <c r="JXQ79" s="4"/>
      <c r="JXR79" s="4"/>
      <c r="JXS79" s="4"/>
      <c r="JXT79" s="4"/>
      <c r="JXU79" s="4"/>
      <c r="JXV79" s="4"/>
      <c r="JXW79" s="4"/>
      <c r="JXX79" s="4"/>
      <c r="JXY79" s="4"/>
      <c r="JXZ79" s="4"/>
      <c r="JYA79" s="4"/>
      <c r="JYB79" s="4"/>
      <c r="JYC79" s="4"/>
      <c r="JYD79" s="4"/>
      <c r="JYE79" s="4"/>
      <c r="JYF79" s="4"/>
      <c r="JYG79" s="4"/>
      <c r="JYH79" s="4"/>
      <c r="JYI79" s="4"/>
      <c r="JYJ79" s="4"/>
      <c r="JYK79" s="4"/>
      <c r="JYL79" s="4"/>
      <c r="JYM79" s="4"/>
      <c r="JYN79" s="4"/>
      <c r="JYO79" s="4"/>
      <c r="JYP79" s="4"/>
      <c r="JYQ79" s="4"/>
      <c r="JYR79" s="4"/>
      <c r="JYS79" s="4"/>
      <c r="JYT79" s="4"/>
      <c r="JYU79" s="4"/>
      <c r="JYV79" s="4"/>
      <c r="JYW79" s="4"/>
      <c r="JYX79" s="4"/>
      <c r="JYY79" s="4"/>
      <c r="JYZ79" s="4"/>
      <c r="JZA79" s="4"/>
      <c r="JZB79" s="4"/>
      <c r="JZC79" s="4"/>
      <c r="JZD79" s="4"/>
      <c r="JZE79" s="4"/>
      <c r="JZF79" s="4"/>
      <c r="JZG79" s="4"/>
      <c r="JZH79" s="4"/>
      <c r="JZI79" s="4"/>
      <c r="JZJ79" s="4"/>
      <c r="JZK79" s="4"/>
      <c r="JZL79" s="4"/>
      <c r="JZM79" s="4"/>
      <c r="JZN79" s="4"/>
      <c r="JZO79" s="4"/>
      <c r="JZP79" s="4"/>
      <c r="JZQ79" s="4"/>
      <c r="JZR79" s="4"/>
      <c r="JZS79" s="4"/>
      <c r="JZT79" s="4"/>
      <c r="JZU79" s="4"/>
      <c r="JZV79" s="4"/>
      <c r="JZW79" s="4"/>
      <c r="JZX79" s="4"/>
      <c r="JZY79" s="4"/>
      <c r="JZZ79" s="4"/>
      <c r="KAA79" s="4"/>
      <c r="KAB79" s="4"/>
      <c r="KAC79" s="4"/>
      <c r="KAD79" s="4"/>
      <c r="KAE79" s="4"/>
      <c r="KAF79" s="4"/>
      <c r="KAG79" s="4"/>
      <c r="KAH79" s="4"/>
      <c r="KAI79" s="4"/>
      <c r="KAJ79" s="4"/>
      <c r="KAK79" s="4"/>
      <c r="KAL79" s="4"/>
      <c r="KAM79" s="4"/>
      <c r="KAN79" s="4"/>
      <c r="KAO79" s="4"/>
      <c r="KAP79" s="4"/>
      <c r="KAQ79" s="4"/>
      <c r="KAR79" s="4"/>
      <c r="KAS79" s="4"/>
      <c r="KAT79" s="4"/>
      <c r="KAU79" s="4"/>
      <c r="KAV79" s="4"/>
      <c r="KAW79" s="4"/>
      <c r="KAX79" s="4"/>
      <c r="KAY79" s="4"/>
      <c r="KAZ79" s="4"/>
      <c r="KBA79" s="4"/>
      <c r="KBB79" s="4"/>
      <c r="KBC79" s="4"/>
      <c r="KBD79" s="4"/>
      <c r="KBE79" s="4"/>
      <c r="KBF79" s="4"/>
      <c r="KBG79" s="4"/>
      <c r="KBH79" s="4"/>
      <c r="KBI79" s="4"/>
      <c r="KBJ79" s="4"/>
      <c r="KBK79" s="4"/>
      <c r="KBL79" s="4"/>
      <c r="KBM79" s="4"/>
      <c r="KBN79" s="4"/>
      <c r="KBO79" s="4"/>
      <c r="KBP79" s="4"/>
      <c r="KBQ79" s="4"/>
      <c r="KBR79" s="4"/>
      <c r="KBS79" s="4"/>
      <c r="KBT79" s="4"/>
      <c r="KBU79" s="4"/>
      <c r="KBV79" s="4"/>
      <c r="KBW79" s="4"/>
      <c r="KBX79" s="4"/>
      <c r="KBY79" s="4"/>
      <c r="KBZ79" s="4"/>
      <c r="KCA79" s="4"/>
      <c r="KCB79" s="4"/>
      <c r="KCC79" s="4"/>
      <c r="KCD79" s="4"/>
      <c r="KCE79" s="4"/>
      <c r="KCF79" s="4"/>
      <c r="KCG79" s="4"/>
      <c r="KCH79" s="4"/>
      <c r="KCI79" s="4"/>
      <c r="KCJ79" s="4"/>
      <c r="KCK79" s="4"/>
      <c r="KCL79" s="4"/>
      <c r="KCM79" s="4"/>
      <c r="KCN79" s="4"/>
      <c r="KCO79" s="4"/>
      <c r="KCP79" s="4"/>
      <c r="KCQ79" s="4"/>
      <c r="KCR79" s="4"/>
      <c r="KCS79" s="4"/>
      <c r="KCT79" s="4"/>
      <c r="KCU79" s="4"/>
      <c r="KCV79" s="4"/>
      <c r="KCW79" s="4"/>
      <c r="KCX79" s="4"/>
      <c r="KCY79" s="4"/>
      <c r="KCZ79" s="4"/>
      <c r="KDA79" s="4"/>
      <c r="KDB79" s="4"/>
      <c r="KDC79" s="4"/>
      <c r="KDD79" s="4"/>
      <c r="KDE79" s="4"/>
      <c r="KDF79" s="4"/>
      <c r="KDG79" s="4"/>
      <c r="KDH79" s="4"/>
      <c r="KDI79" s="4"/>
      <c r="KDJ79" s="4"/>
      <c r="KDK79" s="4"/>
      <c r="KDL79" s="4"/>
      <c r="KDM79" s="4"/>
      <c r="KDN79" s="4"/>
      <c r="KDO79" s="4"/>
      <c r="KDP79" s="4"/>
      <c r="KDQ79" s="4"/>
      <c r="KDR79" s="4"/>
      <c r="KDS79" s="4"/>
      <c r="KDT79" s="4"/>
      <c r="KDU79" s="4"/>
      <c r="KDV79" s="4"/>
      <c r="KDW79" s="4"/>
      <c r="KDX79" s="4"/>
      <c r="KDY79" s="4"/>
      <c r="KDZ79" s="4"/>
      <c r="KEA79" s="4"/>
      <c r="KEB79" s="4"/>
      <c r="KEC79" s="4"/>
      <c r="KED79" s="4"/>
      <c r="KEE79" s="4"/>
      <c r="KEF79" s="4"/>
      <c r="KEG79" s="4"/>
      <c r="KEH79" s="4"/>
      <c r="KEI79" s="4"/>
      <c r="KEJ79" s="4"/>
      <c r="KEK79" s="4"/>
      <c r="KEL79" s="4"/>
      <c r="KEM79" s="4"/>
      <c r="KEN79" s="4"/>
      <c r="KEO79" s="4"/>
      <c r="KEP79" s="4"/>
      <c r="KEQ79" s="4"/>
      <c r="KER79" s="4"/>
      <c r="KES79" s="4"/>
      <c r="KET79" s="4"/>
      <c r="KEU79" s="4"/>
      <c r="KEV79" s="4"/>
      <c r="KEW79" s="4"/>
      <c r="KEX79" s="4"/>
      <c r="KEY79" s="4"/>
      <c r="KEZ79" s="4"/>
      <c r="KFA79" s="4"/>
      <c r="KFB79" s="4"/>
      <c r="KFC79" s="4"/>
      <c r="KFD79" s="4"/>
      <c r="KFE79" s="4"/>
      <c r="KFF79" s="4"/>
      <c r="KFG79" s="4"/>
      <c r="KFH79" s="4"/>
      <c r="KFI79" s="4"/>
      <c r="KFJ79" s="4"/>
      <c r="KFK79" s="4"/>
      <c r="KFL79" s="4"/>
      <c r="KFM79" s="4"/>
      <c r="KFN79" s="4"/>
      <c r="KFO79" s="4"/>
      <c r="KFP79" s="4"/>
      <c r="KFQ79" s="4"/>
      <c r="KFR79" s="4"/>
      <c r="KFS79" s="4"/>
      <c r="KFT79" s="4"/>
      <c r="KFU79" s="4"/>
      <c r="KFV79" s="4"/>
      <c r="KFW79" s="4"/>
      <c r="KFX79" s="4"/>
      <c r="KFY79" s="4"/>
      <c r="KFZ79" s="4"/>
      <c r="KGA79" s="4"/>
      <c r="KGB79" s="4"/>
      <c r="KGC79" s="4"/>
      <c r="KGD79" s="4"/>
      <c r="KGE79" s="4"/>
      <c r="KGF79" s="4"/>
      <c r="KGG79" s="4"/>
      <c r="KGH79" s="4"/>
      <c r="KGI79" s="4"/>
      <c r="KGJ79" s="4"/>
      <c r="KGK79" s="4"/>
      <c r="KGL79" s="4"/>
      <c r="KGM79" s="4"/>
      <c r="KGN79" s="4"/>
      <c r="KGO79" s="4"/>
      <c r="KGP79" s="4"/>
      <c r="KGQ79" s="4"/>
      <c r="KGR79" s="4"/>
      <c r="KGS79" s="4"/>
      <c r="KGT79" s="4"/>
      <c r="KGU79" s="4"/>
      <c r="KGV79" s="4"/>
      <c r="KGW79" s="4"/>
      <c r="KGX79" s="4"/>
      <c r="KGY79" s="4"/>
      <c r="KGZ79" s="4"/>
      <c r="KHA79" s="4"/>
      <c r="KHB79" s="4"/>
      <c r="KHC79" s="4"/>
      <c r="KHD79" s="4"/>
      <c r="KHE79" s="4"/>
      <c r="KHF79" s="4"/>
      <c r="KHG79" s="4"/>
      <c r="KHH79" s="4"/>
      <c r="KHI79" s="4"/>
      <c r="KHJ79" s="4"/>
      <c r="KHK79" s="4"/>
      <c r="KHL79" s="4"/>
      <c r="KHM79" s="4"/>
      <c r="KHN79" s="4"/>
      <c r="KHO79" s="4"/>
      <c r="KHP79" s="4"/>
      <c r="KHQ79" s="4"/>
      <c r="KHR79" s="4"/>
      <c r="KHS79" s="4"/>
      <c r="KHT79" s="4"/>
      <c r="KHU79" s="4"/>
      <c r="KHV79" s="4"/>
      <c r="KHW79" s="4"/>
      <c r="KHX79" s="4"/>
      <c r="KHY79" s="4"/>
      <c r="KHZ79" s="4"/>
      <c r="KIA79" s="4"/>
      <c r="KIB79" s="4"/>
      <c r="KIC79" s="4"/>
      <c r="KID79" s="4"/>
      <c r="KIE79" s="4"/>
      <c r="KIF79" s="4"/>
      <c r="KIG79" s="4"/>
      <c r="KIH79" s="4"/>
      <c r="KII79" s="4"/>
      <c r="KIJ79" s="4"/>
      <c r="KIK79" s="4"/>
      <c r="KIL79" s="4"/>
      <c r="KIM79" s="4"/>
      <c r="KIN79" s="4"/>
      <c r="KIO79" s="4"/>
      <c r="KIP79" s="4"/>
      <c r="KIQ79" s="4"/>
      <c r="KIR79" s="4"/>
      <c r="KIS79" s="4"/>
      <c r="KIT79" s="4"/>
      <c r="KIU79" s="4"/>
      <c r="KIV79" s="4"/>
      <c r="KIW79" s="4"/>
      <c r="KIX79" s="4"/>
      <c r="KIY79" s="4"/>
      <c r="KIZ79" s="4"/>
      <c r="KJA79" s="4"/>
      <c r="KJB79" s="4"/>
      <c r="KJC79" s="4"/>
      <c r="KJD79" s="4"/>
      <c r="KJE79" s="4"/>
      <c r="KJF79" s="4"/>
      <c r="KJG79" s="4"/>
      <c r="KJH79" s="4"/>
      <c r="KJI79" s="4"/>
      <c r="KJJ79" s="4"/>
      <c r="KJK79" s="4"/>
      <c r="KJL79" s="4"/>
      <c r="KJM79" s="4"/>
      <c r="KJN79" s="4"/>
      <c r="KJO79" s="4"/>
      <c r="KJP79" s="4"/>
      <c r="KJQ79" s="4"/>
      <c r="KJR79" s="4"/>
      <c r="KJS79" s="4"/>
      <c r="KJT79" s="4"/>
      <c r="KJU79" s="4"/>
      <c r="KJV79" s="4"/>
      <c r="KJW79" s="4"/>
      <c r="KJX79" s="4"/>
      <c r="KJY79" s="4"/>
      <c r="KJZ79" s="4"/>
      <c r="KKA79" s="4"/>
      <c r="KKB79" s="4"/>
      <c r="KKC79" s="4"/>
      <c r="KKD79" s="4"/>
      <c r="KKE79" s="4"/>
      <c r="KKF79" s="4"/>
      <c r="KKG79" s="4"/>
      <c r="KKH79" s="4"/>
      <c r="KKI79" s="4"/>
      <c r="KKJ79" s="4"/>
      <c r="KKK79" s="4"/>
      <c r="KKL79" s="4"/>
      <c r="KKM79" s="4"/>
      <c r="KKN79" s="4"/>
      <c r="KKO79" s="4"/>
      <c r="KKP79" s="4"/>
      <c r="KKQ79" s="4"/>
      <c r="KKR79" s="4"/>
      <c r="KKS79" s="4"/>
      <c r="KKT79" s="4"/>
      <c r="KKU79" s="4"/>
      <c r="KKV79" s="4"/>
      <c r="KKW79" s="4"/>
      <c r="KKX79" s="4"/>
      <c r="KKY79" s="4"/>
      <c r="KKZ79" s="4"/>
      <c r="KLA79" s="4"/>
      <c r="KLB79" s="4"/>
      <c r="KLC79" s="4"/>
      <c r="KLD79" s="4"/>
      <c r="KLE79" s="4"/>
      <c r="KLF79" s="4"/>
      <c r="KLG79" s="4"/>
      <c r="KLH79" s="4"/>
      <c r="KLI79" s="4"/>
      <c r="KLJ79" s="4"/>
      <c r="KLK79" s="4"/>
      <c r="KLL79" s="4"/>
      <c r="KLM79" s="4"/>
      <c r="KLN79" s="4"/>
      <c r="KLO79" s="4"/>
      <c r="KLP79" s="4"/>
      <c r="KLQ79" s="4"/>
      <c r="KLR79" s="4"/>
      <c r="KLS79" s="4"/>
      <c r="KLT79" s="4"/>
      <c r="KLU79" s="4"/>
      <c r="KLV79" s="4"/>
      <c r="KLW79" s="4"/>
      <c r="KLX79" s="4"/>
      <c r="KLY79" s="4"/>
      <c r="KLZ79" s="4"/>
      <c r="KMA79" s="4"/>
      <c r="KMB79" s="4"/>
      <c r="KMC79" s="4"/>
      <c r="KMD79" s="4"/>
      <c r="KME79" s="4"/>
      <c r="KMF79" s="4"/>
      <c r="KMG79" s="4"/>
      <c r="KMH79" s="4"/>
      <c r="KMI79" s="4"/>
      <c r="KMJ79" s="4"/>
      <c r="KMK79" s="4"/>
      <c r="KML79" s="4"/>
      <c r="KMM79" s="4"/>
      <c r="KMN79" s="4"/>
      <c r="KMO79" s="4"/>
      <c r="KMP79" s="4"/>
      <c r="KMQ79" s="4"/>
      <c r="KMR79" s="4"/>
      <c r="KMS79" s="4"/>
      <c r="KMT79" s="4"/>
      <c r="KMU79" s="4"/>
      <c r="KMV79" s="4"/>
      <c r="KMW79" s="4"/>
      <c r="KMX79" s="4"/>
      <c r="KMY79" s="4"/>
      <c r="KMZ79" s="4"/>
      <c r="KNA79" s="4"/>
      <c r="KNB79" s="4"/>
      <c r="KNC79" s="4"/>
      <c r="KND79" s="4"/>
      <c r="KNE79" s="4"/>
      <c r="KNF79" s="4"/>
      <c r="KNG79" s="4"/>
      <c r="KNH79" s="4"/>
      <c r="KNI79" s="4"/>
      <c r="KNJ79" s="4"/>
      <c r="KNK79" s="4"/>
      <c r="KNL79" s="4"/>
      <c r="KNM79" s="4"/>
      <c r="KNN79" s="4"/>
      <c r="KNO79" s="4"/>
      <c r="KNP79" s="4"/>
      <c r="KNQ79" s="4"/>
      <c r="KNR79" s="4"/>
      <c r="KNS79" s="4"/>
      <c r="KNT79" s="4"/>
      <c r="KNU79" s="4"/>
      <c r="KNV79" s="4"/>
      <c r="KNW79" s="4"/>
      <c r="KNX79" s="4"/>
      <c r="KNY79" s="4"/>
      <c r="KNZ79" s="4"/>
      <c r="KOA79" s="4"/>
      <c r="KOB79" s="4"/>
      <c r="KOC79" s="4"/>
      <c r="KOD79" s="4"/>
      <c r="KOE79" s="4"/>
      <c r="KOF79" s="4"/>
      <c r="KOG79" s="4"/>
      <c r="KOH79" s="4"/>
      <c r="KOI79" s="4"/>
      <c r="KOJ79" s="4"/>
      <c r="KOK79" s="4"/>
      <c r="KOL79" s="4"/>
      <c r="KOM79" s="4"/>
      <c r="KON79" s="4"/>
      <c r="KOO79" s="4"/>
      <c r="KOP79" s="4"/>
      <c r="KOQ79" s="4"/>
      <c r="KOR79" s="4"/>
      <c r="KOS79" s="4"/>
      <c r="KOT79" s="4"/>
      <c r="KOU79" s="4"/>
      <c r="KOV79" s="4"/>
      <c r="KOW79" s="4"/>
      <c r="KOX79" s="4"/>
      <c r="KOY79" s="4"/>
      <c r="KOZ79" s="4"/>
      <c r="KPA79" s="4"/>
      <c r="KPB79" s="4"/>
      <c r="KPC79" s="4"/>
      <c r="KPD79" s="4"/>
      <c r="KPE79" s="4"/>
      <c r="KPF79" s="4"/>
      <c r="KPG79" s="4"/>
      <c r="KPH79" s="4"/>
      <c r="KPI79" s="4"/>
      <c r="KPJ79" s="4"/>
      <c r="KPK79" s="4"/>
      <c r="KPL79" s="4"/>
      <c r="KPM79" s="4"/>
      <c r="KPN79" s="4"/>
      <c r="KPO79" s="4"/>
      <c r="KPP79" s="4"/>
      <c r="KPQ79" s="4"/>
      <c r="KPR79" s="4"/>
      <c r="KPS79" s="4"/>
      <c r="KPT79" s="4"/>
      <c r="KPU79" s="4"/>
      <c r="KPV79" s="4"/>
      <c r="KPW79" s="4"/>
      <c r="KPX79" s="4"/>
      <c r="KPY79" s="4"/>
      <c r="KPZ79" s="4"/>
      <c r="KQA79" s="4"/>
      <c r="KQB79" s="4"/>
      <c r="KQC79" s="4"/>
      <c r="KQD79" s="4"/>
      <c r="KQE79" s="4"/>
      <c r="KQF79" s="4"/>
      <c r="KQG79" s="4"/>
      <c r="KQH79" s="4"/>
      <c r="KQI79" s="4"/>
      <c r="KQJ79" s="4"/>
      <c r="KQK79" s="4"/>
      <c r="KQL79" s="4"/>
      <c r="KQM79" s="4"/>
      <c r="KQN79" s="4"/>
      <c r="KQO79" s="4"/>
      <c r="KQP79" s="4"/>
      <c r="KQQ79" s="4"/>
      <c r="KQR79" s="4"/>
      <c r="KQS79" s="4"/>
      <c r="KQT79" s="4"/>
      <c r="KQU79" s="4"/>
      <c r="KQV79" s="4"/>
      <c r="KQW79" s="4"/>
      <c r="KQX79" s="4"/>
      <c r="KQY79" s="4"/>
      <c r="KQZ79" s="4"/>
      <c r="KRA79" s="4"/>
      <c r="KRB79" s="4"/>
      <c r="KRC79" s="4"/>
      <c r="KRD79" s="4"/>
      <c r="KRE79" s="4"/>
      <c r="KRF79" s="4"/>
      <c r="KRG79" s="4"/>
      <c r="KRH79" s="4"/>
      <c r="KRI79" s="4"/>
      <c r="KRJ79" s="4"/>
      <c r="KRK79" s="4"/>
      <c r="KRL79" s="4"/>
      <c r="KRM79" s="4"/>
      <c r="KRN79" s="4"/>
      <c r="KRO79" s="4"/>
      <c r="KRP79" s="4"/>
      <c r="KRQ79" s="4"/>
      <c r="KRR79" s="4"/>
      <c r="KRS79" s="4"/>
      <c r="KRT79" s="4"/>
      <c r="KRU79" s="4"/>
      <c r="KRV79" s="4"/>
      <c r="KRW79" s="4"/>
      <c r="KRX79" s="4"/>
      <c r="KRY79" s="4"/>
      <c r="KRZ79" s="4"/>
      <c r="KSA79" s="4"/>
      <c r="KSB79" s="4"/>
      <c r="KSC79" s="4"/>
      <c r="KSD79" s="4"/>
      <c r="KSE79" s="4"/>
      <c r="KSF79" s="4"/>
      <c r="KSG79" s="4"/>
      <c r="KSH79" s="4"/>
      <c r="KSI79" s="4"/>
      <c r="KSJ79" s="4"/>
      <c r="KSK79" s="4"/>
      <c r="KSL79" s="4"/>
      <c r="KSM79" s="4"/>
      <c r="KSN79" s="4"/>
      <c r="KSO79" s="4"/>
      <c r="KSP79" s="4"/>
      <c r="KSQ79" s="4"/>
      <c r="KSR79" s="4"/>
      <c r="KSS79" s="4"/>
      <c r="KST79" s="4"/>
      <c r="KSU79" s="4"/>
      <c r="KSV79" s="4"/>
      <c r="KSW79" s="4"/>
      <c r="KSX79" s="4"/>
      <c r="KSY79" s="4"/>
      <c r="KSZ79" s="4"/>
      <c r="KTA79" s="4"/>
      <c r="KTB79" s="4"/>
      <c r="KTC79" s="4"/>
      <c r="KTD79" s="4"/>
      <c r="KTE79" s="4"/>
      <c r="KTF79" s="4"/>
      <c r="KTG79" s="4"/>
      <c r="KTH79" s="4"/>
      <c r="KTI79" s="4"/>
      <c r="KTJ79" s="4"/>
      <c r="KTK79" s="4"/>
      <c r="KTL79" s="4"/>
      <c r="KTM79" s="4"/>
      <c r="KTN79" s="4"/>
      <c r="KTO79" s="4"/>
      <c r="KTP79" s="4"/>
      <c r="KTQ79" s="4"/>
      <c r="KTR79" s="4"/>
      <c r="KTS79" s="4"/>
      <c r="KTT79" s="4"/>
      <c r="KTU79" s="4"/>
      <c r="KTV79" s="4"/>
      <c r="KTW79" s="4"/>
      <c r="KTX79" s="4"/>
      <c r="KTY79" s="4"/>
      <c r="KTZ79" s="4"/>
      <c r="KUA79" s="4"/>
      <c r="KUB79" s="4"/>
      <c r="KUC79" s="4"/>
      <c r="KUD79" s="4"/>
      <c r="KUE79" s="4"/>
      <c r="KUF79" s="4"/>
      <c r="KUG79" s="4"/>
      <c r="KUH79" s="4"/>
      <c r="KUI79" s="4"/>
      <c r="KUJ79" s="4"/>
      <c r="KUK79" s="4"/>
      <c r="KUL79" s="4"/>
      <c r="KUM79" s="4"/>
      <c r="KUN79" s="4"/>
      <c r="KUO79" s="4"/>
      <c r="KUP79" s="4"/>
      <c r="KUQ79" s="4"/>
      <c r="KUR79" s="4"/>
      <c r="KUS79" s="4"/>
      <c r="KUT79" s="4"/>
      <c r="KUU79" s="4"/>
      <c r="KUV79" s="4"/>
      <c r="KUW79" s="4"/>
      <c r="KUX79" s="4"/>
      <c r="KUY79" s="4"/>
      <c r="KUZ79" s="4"/>
      <c r="KVA79" s="4"/>
      <c r="KVB79" s="4"/>
      <c r="KVC79" s="4"/>
      <c r="KVD79" s="4"/>
      <c r="KVE79" s="4"/>
      <c r="KVF79" s="4"/>
      <c r="KVG79" s="4"/>
      <c r="KVH79" s="4"/>
      <c r="KVI79" s="4"/>
      <c r="KVJ79" s="4"/>
      <c r="KVK79" s="4"/>
      <c r="KVL79" s="4"/>
      <c r="KVM79" s="4"/>
      <c r="KVN79" s="4"/>
      <c r="KVO79" s="4"/>
      <c r="KVP79" s="4"/>
      <c r="KVQ79" s="4"/>
      <c r="KVR79" s="4"/>
      <c r="KVS79" s="4"/>
      <c r="KVT79" s="4"/>
      <c r="KVU79" s="4"/>
      <c r="KVV79" s="4"/>
      <c r="KVW79" s="4"/>
      <c r="KVX79" s="4"/>
      <c r="KVY79" s="4"/>
      <c r="KVZ79" s="4"/>
      <c r="KWA79" s="4"/>
      <c r="KWB79" s="4"/>
      <c r="KWC79" s="4"/>
      <c r="KWD79" s="4"/>
      <c r="KWE79" s="4"/>
      <c r="KWF79" s="4"/>
      <c r="KWG79" s="4"/>
      <c r="KWH79" s="4"/>
      <c r="KWI79" s="4"/>
      <c r="KWJ79" s="4"/>
      <c r="KWK79" s="4"/>
      <c r="KWL79" s="4"/>
      <c r="KWM79" s="4"/>
      <c r="KWN79" s="4"/>
      <c r="KWO79" s="4"/>
      <c r="KWP79" s="4"/>
      <c r="KWQ79" s="4"/>
      <c r="KWR79" s="4"/>
      <c r="KWS79" s="4"/>
      <c r="KWT79" s="4"/>
      <c r="KWU79" s="4"/>
      <c r="KWV79" s="4"/>
      <c r="KWW79" s="4"/>
      <c r="KWX79" s="4"/>
      <c r="KWY79" s="4"/>
      <c r="KWZ79" s="4"/>
      <c r="KXA79" s="4"/>
      <c r="KXB79" s="4"/>
      <c r="KXC79" s="4"/>
      <c r="KXD79" s="4"/>
      <c r="KXE79" s="4"/>
      <c r="KXF79" s="4"/>
      <c r="KXG79" s="4"/>
      <c r="KXH79" s="4"/>
      <c r="KXI79" s="4"/>
      <c r="KXJ79" s="4"/>
      <c r="KXK79" s="4"/>
      <c r="KXL79" s="4"/>
      <c r="KXM79" s="4"/>
      <c r="KXN79" s="4"/>
      <c r="KXO79" s="4"/>
      <c r="KXP79" s="4"/>
      <c r="KXQ79" s="4"/>
      <c r="KXR79" s="4"/>
      <c r="KXS79" s="4"/>
      <c r="KXT79" s="4"/>
      <c r="KXU79" s="4"/>
      <c r="KXV79" s="4"/>
      <c r="KXW79" s="4"/>
      <c r="KXX79" s="4"/>
      <c r="KXY79" s="4"/>
      <c r="KXZ79" s="4"/>
      <c r="KYA79" s="4"/>
      <c r="KYB79" s="4"/>
      <c r="KYC79" s="4"/>
      <c r="KYD79" s="4"/>
      <c r="KYE79" s="4"/>
      <c r="KYF79" s="4"/>
      <c r="KYG79" s="4"/>
      <c r="KYH79" s="4"/>
      <c r="KYI79" s="4"/>
      <c r="KYJ79" s="4"/>
      <c r="KYK79" s="4"/>
      <c r="KYL79" s="4"/>
      <c r="KYM79" s="4"/>
      <c r="KYN79" s="4"/>
      <c r="KYO79" s="4"/>
      <c r="KYP79" s="4"/>
      <c r="KYQ79" s="4"/>
      <c r="KYR79" s="4"/>
      <c r="KYS79" s="4"/>
      <c r="KYT79" s="4"/>
      <c r="KYU79" s="4"/>
      <c r="KYV79" s="4"/>
      <c r="KYW79" s="4"/>
      <c r="KYX79" s="4"/>
      <c r="KYY79" s="4"/>
      <c r="KYZ79" s="4"/>
      <c r="KZA79" s="4"/>
      <c r="KZB79" s="4"/>
      <c r="KZC79" s="4"/>
      <c r="KZD79" s="4"/>
      <c r="KZE79" s="4"/>
      <c r="KZF79" s="4"/>
      <c r="KZG79" s="4"/>
      <c r="KZH79" s="4"/>
      <c r="KZI79" s="4"/>
      <c r="KZJ79" s="4"/>
      <c r="KZK79" s="4"/>
      <c r="KZL79" s="4"/>
      <c r="KZM79" s="4"/>
      <c r="KZN79" s="4"/>
      <c r="KZO79" s="4"/>
      <c r="KZP79" s="4"/>
      <c r="KZQ79" s="4"/>
      <c r="KZR79" s="4"/>
      <c r="KZS79" s="4"/>
      <c r="KZT79" s="4"/>
      <c r="KZU79" s="4"/>
      <c r="KZV79" s="4"/>
      <c r="KZW79" s="4"/>
      <c r="KZX79" s="4"/>
      <c r="KZY79" s="4"/>
      <c r="KZZ79" s="4"/>
      <c r="LAA79" s="4"/>
      <c r="LAB79" s="4"/>
      <c r="LAC79" s="4"/>
      <c r="LAD79" s="4"/>
      <c r="LAE79" s="4"/>
      <c r="LAF79" s="4"/>
      <c r="LAG79" s="4"/>
      <c r="LAH79" s="4"/>
      <c r="LAI79" s="4"/>
      <c r="LAJ79" s="4"/>
      <c r="LAK79" s="4"/>
      <c r="LAL79" s="4"/>
      <c r="LAM79" s="4"/>
      <c r="LAN79" s="4"/>
      <c r="LAO79" s="4"/>
      <c r="LAP79" s="4"/>
      <c r="LAQ79" s="4"/>
      <c r="LAR79" s="4"/>
      <c r="LAS79" s="4"/>
      <c r="LAT79" s="4"/>
      <c r="LAU79" s="4"/>
      <c r="LAV79" s="4"/>
      <c r="LAW79" s="4"/>
      <c r="LAX79" s="4"/>
      <c r="LAY79" s="4"/>
      <c r="LAZ79" s="4"/>
      <c r="LBA79" s="4"/>
      <c r="LBB79" s="4"/>
      <c r="LBC79" s="4"/>
      <c r="LBD79" s="4"/>
      <c r="LBE79" s="4"/>
      <c r="LBF79" s="4"/>
      <c r="LBG79" s="4"/>
      <c r="LBH79" s="4"/>
      <c r="LBI79" s="4"/>
      <c r="LBJ79" s="4"/>
      <c r="LBK79" s="4"/>
      <c r="LBL79" s="4"/>
      <c r="LBM79" s="4"/>
      <c r="LBN79" s="4"/>
      <c r="LBO79" s="4"/>
      <c r="LBP79" s="4"/>
      <c r="LBQ79" s="4"/>
      <c r="LBR79" s="4"/>
      <c r="LBS79" s="4"/>
      <c r="LBT79" s="4"/>
      <c r="LBU79" s="4"/>
      <c r="LBV79" s="4"/>
      <c r="LBW79" s="4"/>
      <c r="LBX79" s="4"/>
      <c r="LBY79" s="4"/>
      <c r="LBZ79" s="4"/>
      <c r="LCA79" s="4"/>
      <c r="LCB79" s="4"/>
      <c r="LCC79" s="4"/>
      <c r="LCD79" s="4"/>
      <c r="LCE79" s="4"/>
      <c r="LCF79" s="4"/>
      <c r="LCG79" s="4"/>
      <c r="LCH79" s="4"/>
      <c r="LCI79" s="4"/>
      <c r="LCJ79" s="4"/>
      <c r="LCK79" s="4"/>
      <c r="LCL79" s="4"/>
      <c r="LCM79" s="4"/>
      <c r="LCN79" s="4"/>
      <c r="LCO79" s="4"/>
      <c r="LCP79" s="4"/>
      <c r="LCQ79" s="4"/>
      <c r="LCR79" s="4"/>
      <c r="LCS79" s="4"/>
      <c r="LCT79" s="4"/>
      <c r="LCU79" s="4"/>
      <c r="LCV79" s="4"/>
      <c r="LCW79" s="4"/>
      <c r="LCX79" s="4"/>
      <c r="LCY79" s="4"/>
      <c r="LCZ79" s="4"/>
      <c r="LDA79" s="4"/>
      <c r="LDB79" s="4"/>
      <c r="LDC79" s="4"/>
      <c r="LDD79" s="4"/>
      <c r="LDE79" s="4"/>
      <c r="LDF79" s="4"/>
      <c r="LDG79" s="4"/>
      <c r="LDH79" s="4"/>
      <c r="LDI79" s="4"/>
      <c r="LDJ79" s="4"/>
      <c r="LDK79" s="4"/>
      <c r="LDL79" s="4"/>
      <c r="LDM79" s="4"/>
      <c r="LDN79" s="4"/>
      <c r="LDO79" s="4"/>
      <c r="LDP79" s="4"/>
      <c r="LDQ79" s="4"/>
      <c r="LDR79" s="4"/>
      <c r="LDS79" s="4"/>
      <c r="LDT79" s="4"/>
      <c r="LDU79" s="4"/>
      <c r="LDV79" s="4"/>
      <c r="LDW79" s="4"/>
      <c r="LDX79" s="4"/>
      <c r="LDY79" s="4"/>
      <c r="LDZ79" s="4"/>
      <c r="LEA79" s="4"/>
      <c r="LEB79" s="4"/>
      <c r="LEC79" s="4"/>
      <c r="LED79" s="4"/>
      <c r="LEE79" s="4"/>
      <c r="LEF79" s="4"/>
      <c r="LEG79" s="4"/>
      <c r="LEH79" s="4"/>
      <c r="LEI79" s="4"/>
      <c r="LEJ79" s="4"/>
      <c r="LEK79" s="4"/>
      <c r="LEL79" s="4"/>
      <c r="LEM79" s="4"/>
      <c r="LEN79" s="4"/>
      <c r="LEO79" s="4"/>
      <c r="LEP79" s="4"/>
      <c r="LEQ79" s="4"/>
      <c r="LER79" s="4"/>
      <c r="LES79" s="4"/>
      <c r="LET79" s="4"/>
      <c r="LEU79" s="4"/>
      <c r="LEV79" s="4"/>
      <c r="LEW79" s="4"/>
      <c r="LEX79" s="4"/>
      <c r="LEY79" s="4"/>
      <c r="LEZ79" s="4"/>
      <c r="LFA79" s="4"/>
      <c r="LFB79" s="4"/>
      <c r="LFC79" s="4"/>
      <c r="LFD79" s="4"/>
      <c r="LFE79" s="4"/>
      <c r="LFF79" s="4"/>
      <c r="LFG79" s="4"/>
      <c r="LFH79" s="4"/>
      <c r="LFI79" s="4"/>
      <c r="LFJ79" s="4"/>
      <c r="LFK79" s="4"/>
      <c r="LFL79" s="4"/>
      <c r="LFM79" s="4"/>
      <c r="LFN79" s="4"/>
      <c r="LFO79" s="4"/>
      <c r="LFP79" s="4"/>
      <c r="LFQ79" s="4"/>
      <c r="LFR79" s="4"/>
      <c r="LFS79" s="4"/>
      <c r="LFT79" s="4"/>
      <c r="LFU79" s="4"/>
      <c r="LFV79" s="4"/>
      <c r="LFW79" s="4"/>
      <c r="LFX79" s="4"/>
      <c r="LFY79" s="4"/>
      <c r="LFZ79" s="4"/>
      <c r="LGA79" s="4"/>
      <c r="LGB79" s="4"/>
      <c r="LGC79" s="4"/>
      <c r="LGD79" s="4"/>
      <c r="LGE79" s="4"/>
      <c r="LGF79" s="4"/>
      <c r="LGG79" s="4"/>
      <c r="LGH79" s="4"/>
      <c r="LGI79" s="4"/>
      <c r="LGJ79" s="4"/>
      <c r="LGK79" s="4"/>
      <c r="LGL79" s="4"/>
      <c r="LGM79" s="4"/>
      <c r="LGN79" s="4"/>
      <c r="LGO79" s="4"/>
      <c r="LGP79" s="4"/>
      <c r="LGQ79" s="4"/>
      <c r="LGR79" s="4"/>
      <c r="LGS79" s="4"/>
      <c r="LGT79" s="4"/>
      <c r="LGU79" s="4"/>
      <c r="LGV79" s="4"/>
      <c r="LGW79" s="4"/>
      <c r="LGX79" s="4"/>
      <c r="LGY79" s="4"/>
      <c r="LGZ79" s="4"/>
      <c r="LHA79" s="4"/>
      <c r="LHB79" s="4"/>
      <c r="LHC79" s="4"/>
      <c r="LHD79" s="4"/>
      <c r="LHE79" s="4"/>
      <c r="LHF79" s="4"/>
      <c r="LHG79" s="4"/>
      <c r="LHH79" s="4"/>
      <c r="LHI79" s="4"/>
      <c r="LHJ79" s="4"/>
      <c r="LHK79" s="4"/>
      <c r="LHL79" s="4"/>
      <c r="LHM79" s="4"/>
      <c r="LHN79" s="4"/>
      <c r="LHO79" s="4"/>
      <c r="LHP79" s="4"/>
      <c r="LHQ79" s="4"/>
      <c r="LHR79" s="4"/>
      <c r="LHS79" s="4"/>
      <c r="LHT79" s="4"/>
      <c r="LHU79" s="4"/>
      <c r="LHV79" s="4"/>
      <c r="LHW79" s="4"/>
      <c r="LHX79" s="4"/>
      <c r="LHY79" s="4"/>
      <c r="LHZ79" s="4"/>
      <c r="LIA79" s="4"/>
      <c r="LIB79" s="4"/>
      <c r="LIC79" s="4"/>
      <c r="LID79" s="4"/>
      <c r="LIE79" s="4"/>
      <c r="LIF79" s="4"/>
      <c r="LIG79" s="4"/>
      <c r="LIH79" s="4"/>
      <c r="LII79" s="4"/>
      <c r="LIJ79" s="4"/>
      <c r="LIK79" s="4"/>
      <c r="LIL79" s="4"/>
      <c r="LIM79" s="4"/>
      <c r="LIN79" s="4"/>
      <c r="LIO79" s="4"/>
      <c r="LIP79" s="4"/>
      <c r="LIQ79" s="4"/>
      <c r="LIR79" s="4"/>
      <c r="LIS79" s="4"/>
      <c r="LIT79" s="4"/>
      <c r="LIU79" s="4"/>
      <c r="LIV79" s="4"/>
      <c r="LIW79" s="4"/>
      <c r="LIX79" s="4"/>
      <c r="LIY79" s="4"/>
      <c r="LIZ79" s="4"/>
      <c r="LJA79" s="4"/>
      <c r="LJB79" s="4"/>
      <c r="LJC79" s="4"/>
      <c r="LJD79" s="4"/>
      <c r="LJE79" s="4"/>
      <c r="LJF79" s="4"/>
      <c r="LJG79" s="4"/>
      <c r="LJH79" s="4"/>
      <c r="LJI79" s="4"/>
      <c r="LJJ79" s="4"/>
      <c r="LJK79" s="4"/>
      <c r="LJL79" s="4"/>
      <c r="LJM79" s="4"/>
      <c r="LJN79" s="4"/>
      <c r="LJO79" s="4"/>
      <c r="LJP79" s="4"/>
      <c r="LJQ79" s="4"/>
      <c r="LJR79" s="4"/>
      <c r="LJS79" s="4"/>
      <c r="LJT79" s="4"/>
      <c r="LJU79" s="4"/>
      <c r="LJV79" s="4"/>
      <c r="LJW79" s="4"/>
      <c r="LJX79" s="4"/>
      <c r="LJY79" s="4"/>
      <c r="LJZ79" s="4"/>
      <c r="LKA79" s="4"/>
      <c r="LKB79" s="4"/>
      <c r="LKC79" s="4"/>
      <c r="LKD79" s="4"/>
      <c r="LKE79" s="4"/>
      <c r="LKF79" s="4"/>
      <c r="LKG79" s="4"/>
      <c r="LKH79" s="4"/>
      <c r="LKI79" s="4"/>
      <c r="LKJ79" s="4"/>
      <c r="LKK79" s="4"/>
      <c r="LKL79" s="4"/>
      <c r="LKM79" s="4"/>
      <c r="LKN79" s="4"/>
      <c r="LKO79" s="4"/>
      <c r="LKP79" s="4"/>
      <c r="LKQ79" s="4"/>
      <c r="LKR79" s="4"/>
      <c r="LKS79" s="4"/>
      <c r="LKT79" s="4"/>
      <c r="LKU79" s="4"/>
      <c r="LKV79" s="4"/>
      <c r="LKW79" s="4"/>
      <c r="LKX79" s="4"/>
      <c r="LKY79" s="4"/>
      <c r="LKZ79" s="4"/>
      <c r="LLA79" s="4"/>
      <c r="LLB79" s="4"/>
      <c r="LLC79" s="4"/>
      <c r="LLD79" s="4"/>
      <c r="LLE79" s="4"/>
      <c r="LLF79" s="4"/>
      <c r="LLG79" s="4"/>
      <c r="LLH79" s="4"/>
      <c r="LLI79" s="4"/>
      <c r="LLJ79" s="4"/>
      <c r="LLK79" s="4"/>
      <c r="LLL79" s="4"/>
      <c r="LLM79" s="4"/>
      <c r="LLN79" s="4"/>
      <c r="LLO79" s="4"/>
      <c r="LLP79" s="4"/>
      <c r="LLQ79" s="4"/>
      <c r="LLR79" s="4"/>
      <c r="LLS79" s="4"/>
      <c r="LLT79" s="4"/>
      <c r="LLU79" s="4"/>
      <c r="LLV79" s="4"/>
      <c r="LLW79" s="4"/>
      <c r="LLX79" s="4"/>
      <c r="LLY79" s="4"/>
      <c r="LLZ79" s="4"/>
      <c r="LMA79" s="4"/>
      <c r="LMB79" s="4"/>
      <c r="LMC79" s="4"/>
      <c r="LMD79" s="4"/>
      <c r="LME79" s="4"/>
      <c r="LMF79" s="4"/>
      <c r="LMG79" s="4"/>
      <c r="LMH79" s="4"/>
      <c r="LMI79" s="4"/>
      <c r="LMJ79" s="4"/>
      <c r="LMK79" s="4"/>
      <c r="LML79" s="4"/>
      <c r="LMM79" s="4"/>
      <c r="LMN79" s="4"/>
      <c r="LMO79" s="4"/>
      <c r="LMP79" s="4"/>
      <c r="LMQ79" s="4"/>
      <c r="LMR79" s="4"/>
      <c r="LMS79" s="4"/>
      <c r="LMT79" s="4"/>
      <c r="LMU79" s="4"/>
      <c r="LMV79" s="4"/>
      <c r="LMW79" s="4"/>
      <c r="LMX79" s="4"/>
      <c r="LMY79" s="4"/>
      <c r="LMZ79" s="4"/>
      <c r="LNA79" s="4"/>
      <c r="LNB79" s="4"/>
      <c r="LNC79" s="4"/>
      <c r="LND79" s="4"/>
      <c r="LNE79" s="4"/>
      <c r="LNF79" s="4"/>
      <c r="LNG79" s="4"/>
      <c r="LNH79" s="4"/>
      <c r="LNI79" s="4"/>
      <c r="LNJ79" s="4"/>
      <c r="LNK79" s="4"/>
      <c r="LNL79" s="4"/>
      <c r="LNM79" s="4"/>
      <c r="LNN79" s="4"/>
      <c r="LNO79" s="4"/>
      <c r="LNP79" s="4"/>
      <c r="LNQ79" s="4"/>
      <c r="LNR79" s="4"/>
      <c r="LNS79" s="4"/>
      <c r="LNT79" s="4"/>
      <c r="LNU79" s="4"/>
      <c r="LNV79" s="4"/>
      <c r="LNW79" s="4"/>
      <c r="LNX79" s="4"/>
      <c r="LNY79" s="4"/>
      <c r="LNZ79" s="4"/>
      <c r="LOA79" s="4"/>
      <c r="LOB79" s="4"/>
      <c r="LOC79" s="4"/>
      <c r="LOD79" s="4"/>
      <c r="LOE79" s="4"/>
      <c r="LOF79" s="4"/>
      <c r="LOG79" s="4"/>
      <c r="LOH79" s="4"/>
      <c r="LOI79" s="4"/>
      <c r="LOJ79" s="4"/>
      <c r="LOK79" s="4"/>
      <c r="LOL79" s="4"/>
      <c r="LOM79" s="4"/>
      <c r="LON79" s="4"/>
      <c r="LOO79" s="4"/>
      <c r="LOP79" s="4"/>
      <c r="LOQ79" s="4"/>
      <c r="LOR79" s="4"/>
      <c r="LOS79" s="4"/>
      <c r="LOT79" s="4"/>
      <c r="LOU79" s="4"/>
      <c r="LOV79" s="4"/>
      <c r="LOW79" s="4"/>
      <c r="LOX79" s="4"/>
      <c r="LOY79" s="4"/>
      <c r="LOZ79" s="4"/>
      <c r="LPA79" s="4"/>
      <c r="LPB79" s="4"/>
      <c r="LPC79" s="4"/>
      <c r="LPD79" s="4"/>
      <c r="LPE79" s="4"/>
      <c r="LPF79" s="4"/>
      <c r="LPG79" s="4"/>
      <c r="LPH79" s="4"/>
      <c r="LPI79" s="4"/>
      <c r="LPJ79" s="4"/>
      <c r="LPK79" s="4"/>
      <c r="LPL79" s="4"/>
      <c r="LPM79" s="4"/>
      <c r="LPN79" s="4"/>
      <c r="LPO79" s="4"/>
      <c r="LPP79" s="4"/>
      <c r="LPQ79" s="4"/>
      <c r="LPR79" s="4"/>
      <c r="LPS79" s="4"/>
      <c r="LPT79" s="4"/>
      <c r="LPU79" s="4"/>
      <c r="LPV79" s="4"/>
      <c r="LPW79" s="4"/>
      <c r="LPX79" s="4"/>
      <c r="LPY79" s="4"/>
      <c r="LPZ79" s="4"/>
      <c r="LQA79" s="4"/>
      <c r="LQB79" s="4"/>
      <c r="LQC79" s="4"/>
      <c r="LQD79" s="4"/>
      <c r="LQE79" s="4"/>
      <c r="LQF79" s="4"/>
      <c r="LQG79" s="4"/>
      <c r="LQH79" s="4"/>
      <c r="LQI79" s="4"/>
      <c r="LQJ79" s="4"/>
      <c r="LQK79" s="4"/>
      <c r="LQL79" s="4"/>
      <c r="LQM79" s="4"/>
      <c r="LQN79" s="4"/>
      <c r="LQO79" s="4"/>
      <c r="LQP79" s="4"/>
      <c r="LQQ79" s="4"/>
      <c r="LQR79" s="4"/>
      <c r="LQS79" s="4"/>
      <c r="LQT79" s="4"/>
      <c r="LQU79" s="4"/>
      <c r="LQV79" s="4"/>
      <c r="LQW79" s="4"/>
      <c r="LQX79" s="4"/>
      <c r="LQY79" s="4"/>
      <c r="LQZ79" s="4"/>
      <c r="LRA79" s="4"/>
      <c r="LRB79" s="4"/>
      <c r="LRC79" s="4"/>
      <c r="LRD79" s="4"/>
      <c r="LRE79" s="4"/>
      <c r="LRF79" s="4"/>
      <c r="LRG79" s="4"/>
      <c r="LRH79" s="4"/>
      <c r="LRI79" s="4"/>
      <c r="LRJ79" s="4"/>
      <c r="LRK79" s="4"/>
      <c r="LRL79" s="4"/>
      <c r="LRM79" s="4"/>
      <c r="LRN79" s="4"/>
      <c r="LRO79" s="4"/>
      <c r="LRP79" s="4"/>
      <c r="LRQ79" s="4"/>
      <c r="LRR79" s="4"/>
      <c r="LRS79" s="4"/>
      <c r="LRT79" s="4"/>
      <c r="LRU79" s="4"/>
      <c r="LRV79" s="4"/>
      <c r="LRW79" s="4"/>
      <c r="LRX79" s="4"/>
      <c r="LRY79" s="4"/>
      <c r="LRZ79" s="4"/>
      <c r="LSA79" s="4"/>
      <c r="LSB79" s="4"/>
      <c r="LSC79" s="4"/>
      <c r="LSD79" s="4"/>
      <c r="LSE79" s="4"/>
      <c r="LSF79" s="4"/>
      <c r="LSG79" s="4"/>
      <c r="LSH79" s="4"/>
      <c r="LSI79" s="4"/>
      <c r="LSJ79" s="4"/>
      <c r="LSK79" s="4"/>
      <c r="LSL79" s="4"/>
      <c r="LSM79" s="4"/>
      <c r="LSN79" s="4"/>
      <c r="LSO79" s="4"/>
      <c r="LSP79" s="4"/>
      <c r="LSQ79" s="4"/>
      <c r="LSR79" s="4"/>
      <c r="LSS79" s="4"/>
      <c r="LST79" s="4"/>
      <c r="LSU79" s="4"/>
      <c r="LSV79" s="4"/>
      <c r="LSW79" s="4"/>
      <c r="LSX79" s="4"/>
      <c r="LSY79" s="4"/>
      <c r="LSZ79" s="4"/>
      <c r="LTA79" s="4"/>
      <c r="LTB79" s="4"/>
      <c r="LTC79" s="4"/>
      <c r="LTD79" s="4"/>
      <c r="LTE79" s="4"/>
      <c r="LTF79" s="4"/>
      <c r="LTG79" s="4"/>
      <c r="LTH79" s="4"/>
      <c r="LTI79" s="4"/>
      <c r="LTJ79" s="4"/>
      <c r="LTK79" s="4"/>
      <c r="LTL79" s="4"/>
      <c r="LTM79" s="4"/>
      <c r="LTN79" s="4"/>
      <c r="LTO79" s="4"/>
      <c r="LTP79" s="4"/>
      <c r="LTQ79" s="4"/>
      <c r="LTR79" s="4"/>
      <c r="LTS79" s="4"/>
      <c r="LTT79" s="4"/>
      <c r="LTU79" s="4"/>
      <c r="LTV79" s="4"/>
      <c r="LTW79" s="4"/>
      <c r="LTX79" s="4"/>
      <c r="LTY79" s="4"/>
      <c r="LTZ79" s="4"/>
      <c r="LUA79" s="4"/>
      <c r="LUB79" s="4"/>
      <c r="LUC79" s="4"/>
      <c r="LUD79" s="4"/>
      <c r="LUE79" s="4"/>
      <c r="LUF79" s="4"/>
      <c r="LUG79" s="4"/>
      <c r="LUH79" s="4"/>
      <c r="LUI79" s="4"/>
      <c r="LUJ79" s="4"/>
      <c r="LUK79" s="4"/>
      <c r="LUL79" s="4"/>
      <c r="LUM79" s="4"/>
      <c r="LUN79" s="4"/>
      <c r="LUO79" s="4"/>
      <c r="LUP79" s="4"/>
      <c r="LUQ79" s="4"/>
      <c r="LUR79" s="4"/>
      <c r="LUS79" s="4"/>
      <c r="LUT79" s="4"/>
      <c r="LUU79" s="4"/>
      <c r="LUV79" s="4"/>
      <c r="LUW79" s="4"/>
      <c r="LUX79" s="4"/>
      <c r="LUY79" s="4"/>
      <c r="LUZ79" s="4"/>
      <c r="LVA79" s="4"/>
      <c r="LVB79" s="4"/>
      <c r="LVC79" s="4"/>
      <c r="LVD79" s="4"/>
      <c r="LVE79" s="4"/>
      <c r="LVF79" s="4"/>
      <c r="LVG79" s="4"/>
      <c r="LVH79" s="4"/>
      <c r="LVI79" s="4"/>
      <c r="LVJ79" s="4"/>
      <c r="LVK79" s="4"/>
      <c r="LVL79" s="4"/>
      <c r="LVM79" s="4"/>
      <c r="LVN79" s="4"/>
      <c r="LVO79" s="4"/>
      <c r="LVP79" s="4"/>
      <c r="LVQ79" s="4"/>
      <c r="LVR79" s="4"/>
      <c r="LVS79" s="4"/>
      <c r="LVT79" s="4"/>
      <c r="LVU79" s="4"/>
      <c r="LVV79" s="4"/>
      <c r="LVW79" s="4"/>
      <c r="LVX79" s="4"/>
      <c r="LVY79" s="4"/>
      <c r="LVZ79" s="4"/>
      <c r="LWA79" s="4"/>
      <c r="LWB79" s="4"/>
      <c r="LWC79" s="4"/>
      <c r="LWD79" s="4"/>
      <c r="LWE79" s="4"/>
      <c r="LWF79" s="4"/>
      <c r="LWG79" s="4"/>
      <c r="LWH79" s="4"/>
      <c r="LWI79" s="4"/>
      <c r="LWJ79" s="4"/>
      <c r="LWK79" s="4"/>
      <c r="LWL79" s="4"/>
      <c r="LWM79" s="4"/>
      <c r="LWN79" s="4"/>
      <c r="LWO79" s="4"/>
      <c r="LWP79" s="4"/>
      <c r="LWQ79" s="4"/>
      <c r="LWR79" s="4"/>
      <c r="LWS79" s="4"/>
      <c r="LWT79" s="4"/>
      <c r="LWU79" s="4"/>
      <c r="LWV79" s="4"/>
      <c r="LWW79" s="4"/>
      <c r="LWX79" s="4"/>
      <c r="LWY79" s="4"/>
      <c r="LWZ79" s="4"/>
      <c r="LXA79" s="4"/>
      <c r="LXB79" s="4"/>
      <c r="LXC79" s="4"/>
      <c r="LXD79" s="4"/>
      <c r="LXE79" s="4"/>
      <c r="LXF79" s="4"/>
      <c r="LXG79" s="4"/>
      <c r="LXH79" s="4"/>
      <c r="LXI79" s="4"/>
      <c r="LXJ79" s="4"/>
      <c r="LXK79" s="4"/>
      <c r="LXL79" s="4"/>
      <c r="LXM79" s="4"/>
      <c r="LXN79" s="4"/>
      <c r="LXO79" s="4"/>
      <c r="LXP79" s="4"/>
      <c r="LXQ79" s="4"/>
      <c r="LXR79" s="4"/>
      <c r="LXS79" s="4"/>
      <c r="LXT79" s="4"/>
      <c r="LXU79" s="4"/>
      <c r="LXV79" s="4"/>
      <c r="LXW79" s="4"/>
      <c r="LXX79" s="4"/>
      <c r="LXY79" s="4"/>
      <c r="LXZ79" s="4"/>
      <c r="LYA79" s="4"/>
      <c r="LYB79" s="4"/>
      <c r="LYC79" s="4"/>
      <c r="LYD79" s="4"/>
      <c r="LYE79" s="4"/>
      <c r="LYF79" s="4"/>
      <c r="LYG79" s="4"/>
      <c r="LYH79" s="4"/>
      <c r="LYI79" s="4"/>
      <c r="LYJ79" s="4"/>
      <c r="LYK79" s="4"/>
      <c r="LYL79" s="4"/>
      <c r="LYM79" s="4"/>
      <c r="LYN79" s="4"/>
      <c r="LYO79" s="4"/>
      <c r="LYP79" s="4"/>
      <c r="LYQ79" s="4"/>
      <c r="LYR79" s="4"/>
      <c r="LYS79" s="4"/>
      <c r="LYT79" s="4"/>
      <c r="LYU79" s="4"/>
      <c r="LYV79" s="4"/>
      <c r="LYW79" s="4"/>
      <c r="LYX79" s="4"/>
      <c r="LYY79" s="4"/>
      <c r="LYZ79" s="4"/>
      <c r="LZA79" s="4"/>
      <c r="LZB79" s="4"/>
      <c r="LZC79" s="4"/>
      <c r="LZD79" s="4"/>
      <c r="LZE79" s="4"/>
      <c r="LZF79" s="4"/>
      <c r="LZG79" s="4"/>
      <c r="LZH79" s="4"/>
      <c r="LZI79" s="4"/>
      <c r="LZJ79" s="4"/>
      <c r="LZK79" s="4"/>
      <c r="LZL79" s="4"/>
      <c r="LZM79" s="4"/>
      <c r="LZN79" s="4"/>
      <c r="LZO79" s="4"/>
      <c r="LZP79" s="4"/>
      <c r="LZQ79" s="4"/>
      <c r="LZR79" s="4"/>
      <c r="LZS79" s="4"/>
      <c r="LZT79" s="4"/>
      <c r="LZU79" s="4"/>
      <c r="LZV79" s="4"/>
      <c r="LZW79" s="4"/>
      <c r="LZX79" s="4"/>
      <c r="LZY79" s="4"/>
      <c r="LZZ79" s="4"/>
      <c r="MAA79" s="4"/>
      <c r="MAB79" s="4"/>
      <c r="MAC79" s="4"/>
      <c r="MAD79" s="4"/>
      <c r="MAE79" s="4"/>
      <c r="MAF79" s="4"/>
      <c r="MAG79" s="4"/>
      <c r="MAH79" s="4"/>
      <c r="MAI79" s="4"/>
      <c r="MAJ79" s="4"/>
      <c r="MAK79" s="4"/>
      <c r="MAL79" s="4"/>
      <c r="MAM79" s="4"/>
      <c r="MAN79" s="4"/>
      <c r="MAO79" s="4"/>
      <c r="MAP79" s="4"/>
      <c r="MAQ79" s="4"/>
      <c r="MAR79" s="4"/>
      <c r="MAS79" s="4"/>
      <c r="MAT79" s="4"/>
      <c r="MAU79" s="4"/>
      <c r="MAV79" s="4"/>
      <c r="MAW79" s="4"/>
      <c r="MAX79" s="4"/>
      <c r="MAY79" s="4"/>
      <c r="MAZ79" s="4"/>
      <c r="MBA79" s="4"/>
      <c r="MBB79" s="4"/>
      <c r="MBC79" s="4"/>
      <c r="MBD79" s="4"/>
      <c r="MBE79" s="4"/>
      <c r="MBF79" s="4"/>
      <c r="MBG79" s="4"/>
      <c r="MBH79" s="4"/>
      <c r="MBI79" s="4"/>
      <c r="MBJ79" s="4"/>
      <c r="MBK79" s="4"/>
      <c r="MBL79" s="4"/>
      <c r="MBM79" s="4"/>
      <c r="MBN79" s="4"/>
      <c r="MBO79" s="4"/>
      <c r="MBP79" s="4"/>
      <c r="MBQ79" s="4"/>
      <c r="MBR79" s="4"/>
      <c r="MBS79" s="4"/>
      <c r="MBT79" s="4"/>
      <c r="MBU79" s="4"/>
      <c r="MBV79" s="4"/>
      <c r="MBW79" s="4"/>
      <c r="MBX79" s="4"/>
      <c r="MBY79" s="4"/>
      <c r="MBZ79" s="4"/>
      <c r="MCA79" s="4"/>
      <c r="MCB79" s="4"/>
      <c r="MCC79" s="4"/>
      <c r="MCD79" s="4"/>
      <c r="MCE79" s="4"/>
      <c r="MCF79" s="4"/>
      <c r="MCG79" s="4"/>
      <c r="MCH79" s="4"/>
      <c r="MCI79" s="4"/>
      <c r="MCJ79" s="4"/>
      <c r="MCK79" s="4"/>
      <c r="MCL79" s="4"/>
      <c r="MCM79" s="4"/>
      <c r="MCN79" s="4"/>
      <c r="MCO79" s="4"/>
      <c r="MCP79" s="4"/>
      <c r="MCQ79" s="4"/>
      <c r="MCR79" s="4"/>
      <c r="MCS79" s="4"/>
      <c r="MCT79" s="4"/>
      <c r="MCU79" s="4"/>
      <c r="MCV79" s="4"/>
      <c r="MCW79" s="4"/>
      <c r="MCX79" s="4"/>
      <c r="MCY79" s="4"/>
      <c r="MCZ79" s="4"/>
      <c r="MDA79" s="4"/>
      <c r="MDB79" s="4"/>
      <c r="MDC79" s="4"/>
      <c r="MDD79" s="4"/>
      <c r="MDE79" s="4"/>
      <c r="MDF79" s="4"/>
      <c r="MDG79" s="4"/>
      <c r="MDH79" s="4"/>
      <c r="MDI79" s="4"/>
      <c r="MDJ79" s="4"/>
      <c r="MDK79" s="4"/>
      <c r="MDL79" s="4"/>
      <c r="MDM79" s="4"/>
      <c r="MDN79" s="4"/>
      <c r="MDO79" s="4"/>
      <c r="MDP79" s="4"/>
      <c r="MDQ79" s="4"/>
      <c r="MDR79" s="4"/>
      <c r="MDS79" s="4"/>
      <c r="MDT79" s="4"/>
      <c r="MDU79" s="4"/>
      <c r="MDV79" s="4"/>
      <c r="MDW79" s="4"/>
      <c r="MDX79" s="4"/>
      <c r="MDY79" s="4"/>
      <c r="MDZ79" s="4"/>
      <c r="MEA79" s="4"/>
      <c r="MEB79" s="4"/>
      <c r="MEC79" s="4"/>
      <c r="MED79" s="4"/>
      <c r="MEE79" s="4"/>
      <c r="MEF79" s="4"/>
      <c r="MEG79" s="4"/>
      <c r="MEH79" s="4"/>
      <c r="MEI79" s="4"/>
      <c r="MEJ79" s="4"/>
      <c r="MEK79" s="4"/>
      <c r="MEL79" s="4"/>
      <c r="MEM79" s="4"/>
      <c r="MEN79" s="4"/>
      <c r="MEO79" s="4"/>
      <c r="MEP79" s="4"/>
      <c r="MEQ79" s="4"/>
      <c r="MER79" s="4"/>
      <c r="MES79" s="4"/>
      <c r="MET79" s="4"/>
      <c r="MEU79" s="4"/>
      <c r="MEV79" s="4"/>
      <c r="MEW79" s="4"/>
      <c r="MEX79" s="4"/>
      <c r="MEY79" s="4"/>
      <c r="MEZ79" s="4"/>
      <c r="MFA79" s="4"/>
      <c r="MFB79" s="4"/>
      <c r="MFC79" s="4"/>
      <c r="MFD79" s="4"/>
      <c r="MFE79" s="4"/>
      <c r="MFF79" s="4"/>
      <c r="MFG79" s="4"/>
      <c r="MFH79" s="4"/>
      <c r="MFI79" s="4"/>
      <c r="MFJ79" s="4"/>
      <c r="MFK79" s="4"/>
      <c r="MFL79" s="4"/>
      <c r="MFM79" s="4"/>
      <c r="MFN79" s="4"/>
      <c r="MFO79" s="4"/>
      <c r="MFP79" s="4"/>
      <c r="MFQ79" s="4"/>
      <c r="MFR79" s="4"/>
      <c r="MFS79" s="4"/>
      <c r="MFT79" s="4"/>
      <c r="MFU79" s="4"/>
      <c r="MFV79" s="4"/>
      <c r="MFW79" s="4"/>
      <c r="MFX79" s="4"/>
      <c r="MFY79" s="4"/>
      <c r="MFZ79" s="4"/>
      <c r="MGA79" s="4"/>
      <c r="MGB79" s="4"/>
      <c r="MGC79" s="4"/>
      <c r="MGD79" s="4"/>
      <c r="MGE79" s="4"/>
      <c r="MGF79" s="4"/>
      <c r="MGG79" s="4"/>
      <c r="MGH79" s="4"/>
      <c r="MGI79" s="4"/>
      <c r="MGJ79" s="4"/>
      <c r="MGK79" s="4"/>
      <c r="MGL79" s="4"/>
      <c r="MGM79" s="4"/>
      <c r="MGN79" s="4"/>
      <c r="MGO79" s="4"/>
      <c r="MGP79" s="4"/>
      <c r="MGQ79" s="4"/>
      <c r="MGR79" s="4"/>
      <c r="MGS79" s="4"/>
      <c r="MGT79" s="4"/>
      <c r="MGU79" s="4"/>
      <c r="MGV79" s="4"/>
      <c r="MGW79" s="4"/>
      <c r="MGX79" s="4"/>
      <c r="MGY79" s="4"/>
      <c r="MGZ79" s="4"/>
      <c r="MHA79" s="4"/>
      <c r="MHB79" s="4"/>
      <c r="MHC79" s="4"/>
      <c r="MHD79" s="4"/>
      <c r="MHE79" s="4"/>
      <c r="MHF79" s="4"/>
      <c r="MHG79" s="4"/>
      <c r="MHH79" s="4"/>
      <c r="MHI79" s="4"/>
      <c r="MHJ79" s="4"/>
      <c r="MHK79" s="4"/>
      <c r="MHL79" s="4"/>
      <c r="MHM79" s="4"/>
      <c r="MHN79" s="4"/>
      <c r="MHO79" s="4"/>
      <c r="MHP79" s="4"/>
      <c r="MHQ79" s="4"/>
      <c r="MHR79" s="4"/>
      <c r="MHS79" s="4"/>
      <c r="MHT79" s="4"/>
      <c r="MHU79" s="4"/>
      <c r="MHV79" s="4"/>
      <c r="MHW79" s="4"/>
      <c r="MHX79" s="4"/>
      <c r="MHY79" s="4"/>
      <c r="MHZ79" s="4"/>
      <c r="MIA79" s="4"/>
      <c r="MIB79" s="4"/>
      <c r="MIC79" s="4"/>
      <c r="MID79" s="4"/>
      <c r="MIE79" s="4"/>
      <c r="MIF79" s="4"/>
      <c r="MIG79" s="4"/>
      <c r="MIH79" s="4"/>
      <c r="MII79" s="4"/>
      <c r="MIJ79" s="4"/>
      <c r="MIK79" s="4"/>
      <c r="MIL79" s="4"/>
      <c r="MIM79" s="4"/>
      <c r="MIN79" s="4"/>
      <c r="MIO79" s="4"/>
      <c r="MIP79" s="4"/>
      <c r="MIQ79" s="4"/>
      <c r="MIR79" s="4"/>
      <c r="MIS79" s="4"/>
      <c r="MIT79" s="4"/>
      <c r="MIU79" s="4"/>
      <c r="MIV79" s="4"/>
      <c r="MIW79" s="4"/>
      <c r="MIX79" s="4"/>
      <c r="MIY79" s="4"/>
      <c r="MIZ79" s="4"/>
      <c r="MJA79" s="4"/>
      <c r="MJB79" s="4"/>
      <c r="MJC79" s="4"/>
      <c r="MJD79" s="4"/>
      <c r="MJE79" s="4"/>
      <c r="MJF79" s="4"/>
      <c r="MJG79" s="4"/>
      <c r="MJH79" s="4"/>
      <c r="MJI79" s="4"/>
      <c r="MJJ79" s="4"/>
      <c r="MJK79" s="4"/>
      <c r="MJL79" s="4"/>
      <c r="MJM79" s="4"/>
      <c r="MJN79" s="4"/>
      <c r="MJO79" s="4"/>
      <c r="MJP79" s="4"/>
      <c r="MJQ79" s="4"/>
      <c r="MJR79" s="4"/>
      <c r="MJS79" s="4"/>
      <c r="MJT79" s="4"/>
      <c r="MJU79" s="4"/>
      <c r="MJV79" s="4"/>
      <c r="MJW79" s="4"/>
      <c r="MJX79" s="4"/>
      <c r="MJY79" s="4"/>
      <c r="MJZ79" s="4"/>
      <c r="MKA79" s="4"/>
      <c r="MKB79" s="4"/>
      <c r="MKC79" s="4"/>
      <c r="MKD79" s="4"/>
      <c r="MKE79" s="4"/>
      <c r="MKF79" s="4"/>
      <c r="MKG79" s="4"/>
      <c r="MKH79" s="4"/>
      <c r="MKI79" s="4"/>
      <c r="MKJ79" s="4"/>
      <c r="MKK79" s="4"/>
      <c r="MKL79" s="4"/>
      <c r="MKM79" s="4"/>
      <c r="MKN79" s="4"/>
      <c r="MKO79" s="4"/>
      <c r="MKP79" s="4"/>
      <c r="MKQ79" s="4"/>
      <c r="MKR79" s="4"/>
      <c r="MKS79" s="4"/>
      <c r="MKT79" s="4"/>
      <c r="MKU79" s="4"/>
      <c r="MKV79" s="4"/>
      <c r="MKW79" s="4"/>
      <c r="MKX79" s="4"/>
      <c r="MKY79" s="4"/>
      <c r="MKZ79" s="4"/>
      <c r="MLA79" s="4"/>
      <c r="MLB79" s="4"/>
      <c r="MLC79" s="4"/>
      <c r="MLD79" s="4"/>
      <c r="MLE79" s="4"/>
      <c r="MLF79" s="4"/>
      <c r="MLG79" s="4"/>
      <c r="MLH79" s="4"/>
      <c r="MLI79" s="4"/>
      <c r="MLJ79" s="4"/>
      <c r="MLK79" s="4"/>
      <c r="MLL79" s="4"/>
      <c r="MLM79" s="4"/>
      <c r="MLN79" s="4"/>
      <c r="MLO79" s="4"/>
      <c r="MLP79" s="4"/>
      <c r="MLQ79" s="4"/>
      <c r="MLR79" s="4"/>
      <c r="MLS79" s="4"/>
      <c r="MLT79" s="4"/>
      <c r="MLU79" s="4"/>
      <c r="MLV79" s="4"/>
      <c r="MLW79" s="4"/>
      <c r="MLX79" s="4"/>
      <c r="MLY79" s="4"/>
      <c r="MLZ79" s="4"/>
      <c r="MMA79" s="4"/>
      <c r="MMB79" s="4"/>
      <c r="MMC79" s="4"/>
      <c r="MMD79" s="4"/>
      <c r="MME79" s="4"/>
      <c r="MMF79" s="4"/>
      <c r="MMG79" s="4"/>
      <c r="MMH79" s="4"/>
      <c r="MMI79" s="4"/>
      <c r="MMJ79" s="4"/>
      <c r="MMK79" s="4"/>
      <c r="MML79" s="4"/>
      <c r="MMM79" s="4"/>
      <c r="MMN79" s="4"/>
      <c r="MMO79" s="4"/>
      <c r="MMP79" s="4"/>
      <c r="MMQ79" s="4"/>
      <c r="MMR79" s="4"/>
      <c r="MMS79" s="4"/>
      <c r="MMT79" s="4"/>
      <c r="MMU79" s="4"/>
      <c r="MMV79" s="4"/>
      <c r="MMW79" s="4"/>
      <c r="MMX79" s="4"/>
      <c r="MMY79" s="4"/>
      <c r="MMZ79" s="4"/>
      <c r="MNA79" s="4"/>
      <c r="MNB79" s="4"/>
      <c r="MNC79" s="4"/>
      <c r="MND79" s="4"/>
      <c r="MNE79" s="4"/>
      <c r="MNF79" s="4"/>
      <c r="MNG79" s="4"/>
      <c r="MNH79" s="4"/>
      <c r="MNI79" s="4"/>
      <c r="MNJ79" s="4"/>
      <c r="MNK79" s="4"/>
      <c r="MNL79" s="4"/>
      <c r="MNM79" s="4"/>
      <c r="MNN79" s="4"/>
      <c r="MNO79" s="4"/>
      <c r="MNP79" s="4"/>
      <c r="MNQ79" s="4"/>
      <c r="MNR79" s="4"/>
      <c r="MNS79" s="4"/>
      <c r="MNT79" s="4"/>
      <c r="MNU79" s="4"/>
      <c r="MNV79" s="4"/>
      <c r="MNW79" s="4"/>
      <c r="MNX79" s="4"/>
      <c r="MNY79" s="4"/>
      <c r="MNZ79" s="4"/>
      <c r="MOA79" s="4"/>
      <c r="MOB79" s="4"/>
      <c r="MOC79" s="4"/>
      <c r="MOD79" s="4"/>
      <c r="MOE79" s="4"/>
      <c r="MOF79" s="4"/>
      <c r="MOG79" s="4"/>
      <c r="MOH79" s="4"/>
      <c r="MOI79" s="4"/>
      <c r="MOJ79" s="4"/>
      <c r="MOK79" s="4"/>
      <c r="MOL79" s="4"/>
      <c r="MOM79" s="4"/>
      <c r="MON79" s="4"/>
      <c r="MOO79" s="4"/>
      <c r="MOP79" s="4"/>
      <c r="MOQ79" s="4"/>
      <c r="MOR79" s="4"/>
      <c r="MOS79" s="4"/>
      <c r="MOT79" s="4"/>
      <c r="MOU79" s="4"/>
      <c r="MOV79" s="4"/>
      <c r="MOW79" s="4"/>
      <c r="MOX79" s="4"/>
      <c r="MOY79" s="4"/>
      <c r="MOZ79" s="4"/>
      <c r="MPA79" s="4"/>
      <c r="MPB79" s="4"/>
      <c r="MPC79" s="4"/>
      <c r="MPD79" s="4"/>
      <c r="MPE79" s="4"/>
      <c r="MPF79" s="4"/>
      <c r="MPG79" s="4"/>
      <c r="MPH79" s="4"/>
      <c r="MPI79" s="4"/>
      <c r="MPJ79" s="4"/>
      <c r="MPK79" s="4"/>
      <c r="MPL79" s="4"/>
      <c r="MPM79" s="4"/>
      <c r="MPN79" s="4"/>
      <c r="MPO79" s="4"/>
      <c r="MPP79" s="4"/>
      <c r="MPQ79" s="4"/>
      <c r="MPR79" s="4"/>
      <c r="MPS79" s="4"/>
      <c r="MPT79" s="4"/>
      <c r="MPU79" s="4"/>
      <c r="MPV79" s="4"/>
      <c r="MPW79" s="4"/>
      <c r="MPX79" s="4"/>
      <c r="MPY79" s="4"/>
      <c r="MPZ79" s="4"/>
      <c r="MQA79" s="4"/>
      <c r="MQB79" s="4"/>
      <c r="MQC79" s="4"/>
      <c r="MQD79" s="4"/>
      <c r="MQE79" s="4"/>
      <c r="MQF79" s="4"/>
      <c r="MQG79" s="4"/>
      <c r="MQH79" s="4"/>
      <c r="MQI79" s="4"/>
      <c r="MQJ79" s="4"/>
      <c r="MQK79" s="4"/>
      <c r="MQL79" s="4"/>
      <c r="MQM79" s="4"/>
      <c r="MQN79" s="4"/>
      <c r="MQO79" s="4"/>
      <c r="MQP79" s="4"/>
      <c r="MQQ79" s="4"/>
      <c r="MQR79" s="4"/>
      <c r="MQS79" s="4"/>
      <c r="MQT79" s="4"/>
      <c r="MQU79" s="4"/>
      <c r="MQV79" s="4"/>
      <c r="MQW79" s="4"/>
      <c r="MQX79" s="4"/>
      <c r="MQY79" s="4"/>
      <c r="MQZ79" s="4"/>
      <c r="MRA79" s="4"/>
      <c r="MRB79" s="4"/>
      <c r="MRC79" s="4"/>
      <c r="MRD79" s="4"/>
      <c r="MRE79" s="4"/>
      <c r="MRF79" s="4"/>
      <c r="MRG79" s="4"/>
      <c r="MRH79" s="4"/>
      <c r="MRI79" s="4"/>
      <c r="MRJ79" s="4"/>
      <c r="MRK79" s="4"/>
      <c r="MRL79" s="4"/>
      <c r="MRM79" s="4"/>
      <c r="MRN79" s="4"/>
      <c r="MRO79" s="4"/>
      <c r="MRP79" s="4"/>
      <c r="MRQ79" s="4"/>
      <c r="MRR79" s="4"/>
      <c r="MRS79" s="4"/>
      <c r="MRT79" s="4"/>
      <c r="MRU79" s="4"/>
      <c r="MRV79" s="4"/>
      <c r="MRW79" s="4"/>
      <c r="MRX79" s="4"/>
      <c r="MRY79" s="4"/>
      <c r="MRZ79" s="4"/>
      <c r="MSA79" s="4"/>
      <c r="MSB79" s="4"/>
      <c r="MSC79" s="4"/>
      <c r="MSD79" s="4"/>
      <c r="MSE79" s="4"/>
      <c r="MSF79" s="4"/>
      <c r="MSG79" s="4"/>
      <c r="MSH79" s="4"/>
      <c r="MSI79" s="4"/>
      <c r="MSJ79" s="4"/>
      <c r="MSK79" s="4"/>
      <c r="MSL79" s="4"/>
      <c r="MSM79" s="4"/>
      <c r="MSN79" s="4"/>
      <c r="MSO79" s="4"/>
      <c r="MSP79" s="4"/>
      <c r="MSQ79" s="4"/>
      <c r="MSR79" s="4"/>
      <c r="MSS79" s="4"/>
      <c r="MST79" s="4"/>
      <c r="MSU79" s="4"/>
      <c r="MSV79" s="4"/>
      <c r="MSW79" s="4"/>
      <c r="MSX79" s="4"/>
      <c r="MSY79" s="4"/>
      <c r="MSZ79" s="4"/>
      <c r="MTA79" s="4"/>
      <c r="MTB79" s="4"/>
      <c r="MTC79" s="4"/>
      <c r="MTD79" s="4"/>
      <c r="MTE79" s="4"/>
      <c r="MTF79" s="4"/>
      <c r="MTG79" s="4"/>
      <c r="MTH79" s="4"/>
      <c r="MTI79" s="4"/>
      <c r="MTJ79" s="4"/>
      <c r="MTK79" s="4"/>
      <c r="MTL79" s="4"/>
      <c r="MTM79" s="4"/>
      <c r="MTN79" s="4"/>
      <c r="MTO79" s="4"/>
      <c r="MTP79" s="4"/>
      <c r="MTQ79" s="4"/>
      <c r="MTR79" s="4"/>
      <c r="MTS79" s="4"/>
      <c r="MTT79" s="4"/>
      <c r="MTU79" s="4"/>
      <c r="MTV79" s="4"/>
      <c r="MTW79" s="4"/>
      <c r="MTX79" s="4"/>
      <c r="MTY79" s="4"/>
      <c r="MTZ79" s="4"/>
      <c r="MUA79" s="4"/>
      <c r="MUB79" s="4"/>
      <c r="MUC79" s="4"/>
      <c r="MUD79" s="4"/>
      <c r="MUE79" s="4"/>
      <c r="MUF79" s="4"/>
      <c r="MUG79" s="4"/>
      <c r="MUH79" s="4"/>
      <c r="MUI79" s="4"/>
      <c r="MUJ79" s="4"/>
      <c r="MUK79" s="4"/>
      <c r="MUL79" s="4"/>
      <c r="MUM79" s="4"/>
      <c r="MUN79" s="4"/>
      <c r="MUO79" s="4"/>
      <c r="MUP79" s="4"/>
      <c r="MUQ79" s="4"/>
      <c r="MUR79" s="4"/>
      <c r="MUS79" s="4"/>
      <c r="MUT79" s="4"/>
      <c r="MUU79" s="4"/>
      <c r="MUV79" s="4"/>
      <c r="MUW79" s="4"/>
      <c r="MUX79" s="4"/>
      <c r="MUY79" s="4"/>
      <c r="MUZ79" s="4"/>
      <c r="MVA79" s="4"/>
      <c r="MVB79" s="4"/>
      <c r="MVC79" s="4"/>
      <c r="MVD79" s="4"/>
      <c r="MVE79" s="4"/>
      <c r="MVF79" s="4"/>
      <c r="MVG79" s="4"/>
      <c r="MVH79" s="4"/>
      <c r="MVI79" s="4"/>
      <c r="MVJ79" s="4"/>
      <c r="MVK79" s="4"/>
      <c r="MVL79" s="4"/>
      <c r="MVM79" s="4"/>
      <c r="MVN79" s="4"/>
      <c r="MVO79" s="4"/>
      <c r="MVP79" s="4"/>
      <c r="MVQ79" s="4"/>
      <c r="MVR79" s="4"/>
      <c r="MVS79" s="4"/>
      <c r="MVT79" s="4"/>
      <c r="MVU79" s="4"/>
      <c r="MVV79" s="4"/>
      <c r="MVW79" s="4"/>
      <c r="MVX79" s="4"/>
      <c r="MVY79" s="4"/>
      <c r="MVZ79" s="4"/>
      <c r="MWA79" s="4"/>
      <c r="MWB79" s="4"/>
      <c r="MWC79" s="4"/>
      <c r="MWD79" s="4"/>
      <c r="MWE79" s="4"/>
      <c r="MWF79" s="4"/>
      <c r="MWG79" s="4"/>
      <c r="MWH79" s="4"/>
      <c r="MWI79" s="4"/>
      <c r="MWJ79" s="4"/>
      <c r="MWK79" s="4"/>
      <c r="MWL79" s="4"/>
      <c r="MWM79" s="4"/>
      <c r="MWN79" s="4"/>
      <c r="MWO79" s="4"/>
      <c r="MWP79" s="4"/>
      <c r="MWQ79" s="4"/>
      <c r="MWR79" s="4"/>
      <c r="MWS79" s="4"/>
      <c r="MWT79" s="4"/>
      <c r="MWU79" s="4"/>
      <c r="MWV79" s="4"/>
      <c r="MWW79" s="4"/>
      <c r="MWX79" s="4"/>
      <c r="MWY79" s="4"/>
      <c r="MWZ79" s="4"/>
      <c r="MXA79" s="4"/>
      <c r="MXB79" s="4"/>
      <c r="MXC79" s="4"/>
      <c r="MXD79" s="4"/>
      <c r="MXE79" s="4"/>
      <c r="MXF79" s="4"/>
      <c r="MXG79" s="4"/>
      <c r="MXH79" s="4"/>
      <c r="MXI79" s="4"/>
      <c r="MXJ79" s="4"/>
      <c r="MXK79" s="4"/>
      <c r="MXL79" s="4"/>
      <c r="MXM79" s="4"/>
      <c r="MXN79" s="4"/>
      <c r="MXO79" s="4"/>
      <c r="MXP79" s="4"/>
      <c r="MXQ79" s="4"/>
      <c r="MXR79" s="4"/>
      <c r="MXS79" s="4"/>
      <c r="MXT79" s="4"/>
      <c r="MXU79" s="4"/>
      <c r="MXV79" s="4"/>
      <c r="MXW79" s="4"/>
      <c r="MXX79" s="4"/>
      <c r="MXY79" s="4"/>
      <c r="MXZ79" s="4"/>
      <c r="MYA79" s="4"/>
      <c r="MYB79" s="4"/>
      <c r="MYC79" s="4"/>
      <c r="MYD79" s="4"/>
      <c r="MYE79" s="4"/>
      <c r="MYF79" s="4"/>
      <c r="MYG79" s="4"/>
      <c r="MYH79" s="4"/>
      <c r="MYI79" s="4"/>
      <c r="MYJ79" s="4"/>
      <c r="MYK79" s="4"/>
      <c r="MYL79" s="4"/>
      <c r="MYM79" s="4"/>
      <c r="MYN79" s="4"/>
      <c r="MYO79" s="4"/>
      <c r="MYP79" s="4"/>
      <c r="MYQ79" s="4"/>
      <c r="MYR79" s="4"/>
      <c r="MYS79" s="4"/>
      <c r="MYT79" s="4"/>
      <c r="MYU79" s="4"/>
      <c r="MYV79" s="4"/>
      <c r="MYW79" s="4"/>
      <c r="MYX79" s="4"/>
      <c r="MYY79" s="4"/>
      <c r="MYZ79" s="4"/>
      <c r="MZA79" s="4"/>
      <c r="MZB79" s="4"/>
      <c r="MZC79" s="4"/>
      <c r="MZD79" s="4"/>
      <c r="MZE79" s="4"/>
      <c r="MZF79" s="4"/>
      <c r="MZG79" s="4"/>
      <c r="MZH79" s="4"/>
      <c r="MZI79" s="4"/>
      <c r="MZJ79" s="4"/>
      <c r="MZK79" s="4"/>
      <c r="MZL79" s="4"/>
      <c r="MZM79" s="4"/>
      <c r="MZN79" s="4"/>
      <c r="MZO79" s="4"/>
      <c r="MZP79" s="4"/>
      <c r="MZQ79" s="4"/>
      <c r="MZR79" s="4"/>
      <c r="MZS79" s="4"/>
      <c r="MZT79" s="4"/>
      <c r="MZU79" s="4"/>
      <c r="MZV79" s="4"/>
      <c r="MZW79" s="4"/>
      <c r="MZX79" s="4"/>
      <c r="MZY79" s="4"/>
      <c r="MZZ79" s="4"/>
      <c r="NAA79" s="4"/>
      <c r="NAB79" s="4"/>
      <c r="NAC79" s="4"/>
      <c r="NAD79" s="4"/>
      <c r="NAE79" s="4"/>
      <c r="NAF79" s="4"/>
      <c r="NAG79" s="4"/>
      <c r="NAH79" s="4"/>
      <c r="NAI79" s="4"/>
      <c r="NAJ79" s="4"/>
      <c r="NAK79" s="4"/>
      <c r="NAL79" s="4"/>
      <c r="NAM79" s="4"/>
      <c r="NAN79" s="4"/>
      <c r="NAO79" s="4"/>
      <c r="NAP79" s="4"/>
      <c r="NAQ79" s="4"/>
      <c r="NAR79" s="4"/>
      <c r="NAS79" s="4"/>
      <c r="NAT79" s="4"/>
      <c r="NAU79" s="4"/>
      <c r="NAV79" s="4"/>
      <c r="NAW79" s="4"/>
      <c r="NAX79" s="4"/>
      <c r="NAY79" s="4"/>
      <c r="NAZ79" s="4"/>
      <c r="NBA79" s="4"/>
      <c r="NBB79" s="4"/>
      <c r="NBC79" s="4"/>
      <c r="NBD79" s="4"/>
      <c r="NBE79" s="4"/>
      <c r="NBF79" s="4"/>
      <c r="NBG79" s="4"/>
      <c r="NBH79" s="4"/>
      <c r="NBI79" s="4"/>
      <c r="NBJ79" s="4"/>
      <c r="NBK79" s="4"/>
      <c r="NBL79" s="4"/>
      <c r="NBM79" s="4"/>
      <c r="NBN79" s="4"/>
      <c r="NBO79" s="4"/>
      <c r="NBP79" s="4"/>
      <c r="NBQ79" s="4"/>
      <c r="NBR79" s="4"/>
      <c r="NBS79" s="4"/>
      <c r="NBT79" s="4"/>
      <c r="NBU79" s="4"/>
      <c r="NBV79" s="4"/>
      <c r="NBW79" s="4"/>
      <c r="NBX79" s="4"/>
      <c r="NBY79" s="4"/>
      <c r="NBZ79" s="4"/>
      <c r="NCA79" s="4"/>
      <c r="NCB79" s="4"/>
      <c r="NCC79" s="4"/>
      <c r="NCD79" s="4"/>
      <c r="NCE79" s="4"/>
      <c r="NCF79" s="4"/>
      <c r="NCG79" s="4"/>
      <c r="NCH79" s="4"/>
      <c r="NCI79" s="4"/>
      <c r="NCJ79" s="4"/>
      <c r="NCK79" s="4"/>
      <c r="NCL79" s="4"/>
      <c r="NCM79" s="4"/>
      <c r="NCN79" s="4"/>
      <c r="NCO79" s="4"/>
      <c r="NCP79" s="4"/>
      <c r="NCQ79" s="4"/>
      <c r="NCR79" s="4"/>
      <c r="NCS79" s="4"/>
      <c r="NCT79" s="4"/>
      <c r="NCU79" s="4"/>
      <c r="NCV79" s="4"/>
      <c r="NCW79" s="4"/>
      <c r="NCX79" s="4"/>
      <c r="NCY79" s="4"/>
      <c r="NCZ79" s="4"/>
      <c r="NDA79" s="4"/>
      <c r="NDB79" s="4"/>
      <c r="NDC79" s="4"/>
      <c r="NDD79" s="4"/>
      <c r="NDE79" s="4"/>
      <c r="NDF79" s="4"/>
      <c r="NDG79" s="4"/>
      <c r="NDH79" s="4"/>
      <c r="NDI79" s="4"/>
      <c r="NDJ79" s="4"/>
      <c r="NDK79" s="4"/>
      <c r="NDL79" s="4"/>
      <c r="NDM79" s="4"/>
      <c r="NDN79" s="4"/>
      <c r="NDO79" s="4"/>
      <c r="NDP79" s="4"/>
      <c r="NDQ79" s="4"/>
      <c r="NDR79" s="4"/>
      <c r="NDS79" s="4"/>
      <c r="NDT79" s="4"/>
      <c r="NDU79" s="4"/>
      <c r="NDV79" s="4"/>
      <c r="NDW79" s="4"/>
      <c r="NDX79" s="4"/>
      <c r="NDY79" s="4"/>
      <c r="NDZ79" s="4"/>
      <c r="NEA79" s="4"/>
      <c r="NEB79" s="4"/>
      <c r="NEC79" s="4"/>
      <c r="NED79" s="4"/>
      <c r="NEE79" s="4"/>
      <c r="NEF79" s="4"/>
      <c r="NEG79" s="4"/>
      <c r="NEH79" s="4"/>
      <c r="NEI79" s="4"/>
      <c r="NEJ79" s="4"/>
      <c r="NEK79" s="4"/>
      <c r="NEL79" s="4"/>
      <c r="NEM79" s="4"/>
      <c r="NEN79" s="4"/>
      <c r="NEO79" s="4"/>
      <c r="NEP79" s="4"/>
      <c r="NEQ79" s="4"/>
      <c r="NER79" s="4"/>
      <c r="NES79" s="4"/>
      <c r="NET79" s="4"/>
      <c r="NEU79" s="4"/>
      <c r="NEV79" s="4"/>
      <c r="NEW79" s="4"/>
      <c r="NEX79" s="4"/>
      <c r="NEY79" s="4"/>
      <c r="NEZ79" s="4"/>
      <c r="NFA79" s="4"/>
      <c r="NFB79" s="4"/>
      <c r="NFC79" s="4"/>
      <c r="NFD79" s="4"/>
      <c r="NFE79" s="4"/>
      <c r="NFF79" s="4"/>
      <c r="NFG79" s="4"/>
      <c r="NFH79" s="4"/>
      <c r="NFI79" s="4"/>
      <c r="NFJ79" s="4"/>
      <c r="NFK79" s="4"/>
      <c r="NFL79" s="4"/>
      <c r="NFM79" s="4"/>
      <c r="NFN79" s="4"/>
      <c r="NFO79" s="4"/>
      <c r="NFP79" s="4"/>
      <c r="NFQ79" s="4"/>
      <c r="NFR79" s="4"/>
      <c r="NFS79" s="4"/>
      <c r="NFT79" s="4"/>
      <c r="NFU79" s="4"/>
      <c r="NFV79" s="4"/>
      <c r="NFW79" s="4"/>
      <c r="NFX79" s="4"/>
      <c r="NFY79" s="4"/>
      <c r="NFZ79" s="4"/>
      <c r="NGA79" s="4"/>
      <c r="NGB79" s="4"/>
      <c r="NGC79" s="4"/>
      <c r="NGD79" s="4"/>
      <c r="NGE79" s="4"/>
      <c r="NGF79" s="4"/>
      <c r="NGG79" s="4"/>
      <c r="NGH79" s="4"/>
      <c r="NGI79" s="4"/>
      <c r="NGJ79" s="4"/>
      <c r="NGK79" s="4"/>
      <c r="NGL79" s="4"/>
      <c r="NGM79" s="4"/>
      <c r="NGN79" s="4"/>
      <c r="NGO79" s="4"/>
      <c r="NGP79" s="4"/>
      <c r="NGQ79" s="4"/>
      <c r="NGR79" s="4"/>
      <c r="NGS79" s="4"/>
      <c r="NGT79" s="4"/>
      <c r="NGU79" s="4"/>
      <c r="NGV79" s="4"/>
      <c r="NGW79" s="4"/>
      <c r="NGX79" s="4"/>
      <c r="NGY79" s="4"/>
      <c r="NGZ79" s="4"/>
      <c r="NHA79" s="4"/>
      <c r="NHB79" s="4"/>
      <c r="NHC79" s="4"/>
      <c r="NHD79" s="4"/>
      <c r="NHE79" s="4"/>
      <c r="NHF79" s="4"/>
      <c r="NHG79" s="4"/>
      <c r="NHH79" s="4"/>
      <c r="NHI79" s="4"/>
      <c r="NHJ79" s="4"/>
      <c r="NHK79" s="4"/>
      <c r="NHL79" s="4"/>
      <c r="NHM79" s="4"/>
      <c r="NHN79" s="4"/>
      <c r="NHO79" s="4"/>
      <c r="NHP79" s="4"/>
      <c r="NHQ79" s="4"/>
      <c r="NHR79" s="4"/>
      <c r="NHS79" s="4"/>
      <c r="NHT79" s="4"/>
      <c r="NHU79" s="4"/>
      <c r="NHV79" s="4"/>
      <c r="NHW79" s="4"/>
      <c r="NHX79" s="4"/>
      <c r="NHY79" s="4"/>
      <c r="NHZ79" s="4"/>
      <c r="NIA79" s="4"/>
      <c r="NIB79" s="4"/>
      <c r="NIC79" s="4"/>
      <c r="NID79" s="4"/>
      <c r="NIE79" s="4"/>
      <c r="NIF79" s="4"/>
      <c r="NIG79" s="4"/>
      <c r="NIH79" s="4"/>
      <c r="NII79" s="4"/>
      <c r="NIJ79" s="4"/>
      <c r="NIK79" s="4"/>
      <c r="NIL79" s="4"/>
      <c r="NIM79" s="4"/>
      <c r="NIN79" s="4"/>
      <c r="NIO79" s="4"/>
      <c r="NIP79" s="4"/>
      <c r="NIQ79" s="4"/>
      <c r="NIR79" s="4"/>
      <c r="NIS79" s="4"/>
      <c r="NIT79" s="4"/>
      <c r="NIU79" s="4"/>
      <c r="NIV79" s="4"/>
      <c r="NIW79" s="4"/>
      <c r="NIX79" s="4"/>
      <c r="NIY79" s="4"/>
      <c r="NIZ79" s="4"/>
      <c r="NJA79" s="4"/>
      <c r="NJB79" s="4"/>
      <c r="NJC79" s="4"/>
      <c r="NJD79" s="4"/>
      <c r="NJE79" s="4"/>
      <c r="NJF79" s="4"/>
      <c r="NJG79" s="4"/>
      <c r="NJH79" s="4"/>
      <c r="NJI79" s="4"/>
      <c r="NJJ79" s="4"/>
      <c r="NJK79" s="4"/>
      <c r="NJL79" s="4"/>
      <c r="NJM79" s="4"/>
      <c r="NJN79" s="4"/>
      <c r="NJO79" s="4"/>
      <c r="NJP79" s="4"/>
      <c r="NJQ79" s="4"/>
      <c r="NJR79" s="4"/>
      <c r="NJS79" s="4"/>
      <c r="NJT79" s="4"/>
      <c r="NJU79" s="4"/>
      <c r="NJV79" s="4"/>
      <c r="NJW79" s="4"/>
      <c r="NJX79" s="4"/>
      <c r="NJY79" s="4"/>
      <c r="NJZ79" s="4"/>
      <c r="NKA79" s="4"/>
      <c r="NKB79" s="4"/>
      <c r="NKC79" s="4"/>
      <c r="NKD79" s="4"/>
      <c r="NKE79" s="4"/>
      <c r="NKF79" s="4"/>
      <c r="NKG79" s="4"/>
      <c r="NKH79" s="4"/>
      <c r="NKI79" s="4"/>
      <c r="NKJ79" s="4"/>
      <c r="NKK79" s="4"/>
      <c r="NKL79" s="4"/>
      <c r="NKM79" s="4"/>
      <c r="NKN79" s="4"/>
      <c r="NKO79" s="4"/>
      <c r="NKP79" s="4"/>
      <c r="NKQ79" s="4"/>
      <c r="NKR79" s="4"/>
      <c r="NKS79" s="4"/>
      <c r="NKT79" s="4"/>
      <c r="NKU79" s="4"/>
      <c r="NKV79" s="4"/>
      <c r="NKW79" s="4"/>
      <c r="NKX79" s="4"/>
      <c r="NKY79" s="4"/>
      <c r="NKZ79" s="4"/>
      <c r="NLA79" s="4"/>
      <c r="NLB79" s="4"/>
      <c r="NLC79" s="4"/>
      <c r="NLD79" s="4"/>
      <c r="NLE79" s="4"/>
      <c r="NLF79" s="4"/>
      <c r="NLG79" s="4"/>
      <c r="NLH79" s="4"/>
      <c r="NLI79" s="4"/>
      <c r="NLJ79" s="4"/>
      <c r="NLK79" s="4"/>
      <c r="NLL79" s="4"/>
      <c r="NLM79" s="4"/>
      <c r="NLN79" s="4"/>
      <c r="NLO79" s="4"/>
      <c r="NLP79" s="4"/>
      <c r="NLQ79" s="4"/>
      <c r="NLR79" s="4"/>
      <c r="NLS79" s="4"/>
      <c r="NLT79" s="4"/>
      <c r="NLU79" s="4"/>
      <c r="NLV79" s="4"/>
      <c r="NLW79" s="4"/>
      <c r="NLX79" s="4"/>
      <c r="NLY79" s="4"/>
      <c r="NLZ79" s="4"/>
      <c r="NMA79" s="4"/>
      <c r="NMB79" s="4"/>
      <c r="NMC79" s="4"/>
      <c r="NMD79" s="4"/>
      <c r="NME79" s="4"/>
      <c r="NMF79" s="4"/>
      <c r="NMG79" s="4"/>
      <c r="NMH79" s="4"/>
      <c r="NMI79" s="4"/>
      <c r="NMJ79" s="4"/>
      <c r="NMK79" s="4"/>
      <c r="NML79" s="4"/>
      <c r="NMM79" s="4"/>
      <c r="NMN79" s="4"/>
      <c r="NMO79" s="4"/>
      <c r="NMP79" s="4"/>
      <c r="NMQ79" s="4"/>
      <c r="NMR79" s="4"/>
      <c r="NMS79" s="4"/>
      <c r="NMT79" s="4"/>
      <c r="NMU79" s="4"/>
      <c r="NMV79" s="4"/>
      <c r="NMW79" s="4"/>
      <c r="NMX79" s="4"/>
      <c r="NMY79" s="4"/>
      <c r="NMZ79" s="4"/>
      <c r="NNA79" s="4"/>
      <c r="NNB79" s="4"/>
      <c r="NNC79" s="4"/>
      <c r="NND79" s="4"/>
      <c r="NNE79" s="4"/>
      <c r="NNF79" s="4"/>
      <c r="NNG79" s="4"/>
      <c r="NNH79" s="4"/>
      <c r="NNI79" s="4"/>
      <c r="NNJ79" s="4"/>
      <c r="NNK79" s="4"/>
      <c r="NNL79" s="4"/>
      <c r="NNM79" s="4"/>
      <c r="NNN79" s="4"/>
      <c r="NNO79" s="4"/>
      <c r="NNP79" s="4"/>
      <c r="NNQ79" s="4"/>
      <c r="NNR79" s="4"/>
      <c r="NNS79" s="4"/>
      <c r="NNT79" s="4"/>
      <c r="NNU79" s="4"/>
      <c r="NNV79" s="4"/>
      <c r="NNW79" s="4"/>
      <c r="NNX79" s="4"/>
      <c r="NNY79" s="4"/>
      <c r="NNZ79" s="4"/>
      <c r="NOA79" s="4"/>
      <c r="NOB79" s="4"/>
      <c r="NOC79" s="4"/>
      <c r="NOD79" s="4"/>
      <c r="NOE79" s="4"/>
      <c r="NOF79" s="4"/>
      <c r="NOG79" s="4"/>
      <c r="NOH79" s="4"/>
      <c r="NOI79" s="4"/>
      <c r="NOJ79" s="4"/>
      <c r="NOK79" s="4"/>
      <c r="NOL79" s="4"/>
      <c r="NOM79" s="4"/>
      <c r="NON79" s="4"/>
      <c r="NOO79" s="4"/>
      <c r="NOP79" s="4"/>
      <c r="NOQ79" s="4"/>
      <c r="NOR79" s="4"/>
      <c r="NOS79" s="4"/>
      <c r="NOT79" s="4"/>
      <c r="NOU79" s="4"/>
      <c r="NOV79" s="4"/>
      <c r="NOW79" s="4"/>
      <c r="NOX79" s="4"/>
      <c r="NOY79" s="4"/>
      <c r="NOZ79" s="4"/>
      <c r="NPA79" s="4"/>
      <c r="NPB79" s="4"/>
      <c r="NPC79" s="4"/>
      <c r="NPD79" s="4"/>
      <c r="NPE79" s="4"/>
      <c r="NPF79" s="4"/>
      <c r="NPG79" s="4"/>
      <c r="NPH79" s="4"/>
      <c r="NPI79" s="4"/>
      <c r="NPJ79" s="4"/>
      <c r="NPK79" s="4"/>
      <c r="NPL79" s="4"/>
      <c r="NPM79" s="4"/>
      <c r="NPN79" s="4"/>
      <c r="NPO79" s="4"/>
      <c r="NPP79" s="4"/>
      <c r="NPQ79" s="4"/>
      <c r="NPR79" s="4"/>
      <c r="NPS79" s="4"/>
      <c r="NPT79" s="4"/>
      <c r="NPU79" s="4"/>
      <c r="NPV79" s="4"/>
      <c r="NPW79" s="4"/>
      <c r="NPX79" s="4"/>
      <c r="NPY79" s="4"/>
      <c r="NPZ79" s="4"/>
      <c r="NQA79" s="4"/>
      <c r="NQB79" s="4"/>
      <c r="NQC79" s="4"/>
      <c r="NQD79" s="4"/>
      <c r="NQE79" s="4"/>
      <c r="NQF79" s="4"/>
      <c r="NQG79" s="4"/>
      <c r="NQH79" s="4"/>
      <c r="NQI79" s="4"/>
      <c r="NQJ79" s="4"/>
      <c r="NQK79" s="4"/>
      <c r="NQL79" s="4"/>
      <c r="NQM79" s="4"/>
      <c r="NQN79" s="4"/>
      <c r="NQO79" s="4"/>
      <c r="NQP79" s="4"/>
      <c r="NQQ79" s="4"/>
      <c r="NQR79" s="4"/>
      <c r="NQS79" s="4"/>
      <c r="NQT79" s="4"/>
      <c r="NQU79" s="4"/>
      <c r="NQV79" s="4"/>
      <c r="NQW79" s="4"/>
      <c r="NQX79" s="4"/>
      <c r="NQY79" s="4"/>
      <c r="NQZ79" s="4"/>
      <c r="NRA79" s="4"/>
      <c r="NRB79" s="4"/>
      <c r="NRC79" s="4"/>
      <c r="NRD79" s="4"/>
      <c r="NRE79" s="4"/>
      <c r="NRF79" s="4"/>
      <c r="NRG79" s="4"/>
      <c r="NRH79" s="4"/>
      <c r="NRI79" s="4"/>
      <c r="NRJ79" s="4"/>
      <c r="NRK79" s="4"/>
      <c r="NRL79" s="4"/>
      <c r="NRM79" s="4"/>
      <c r="NRN79" s="4"/>
      <c r="NRO79" s="4"/>
      <c r="NRP79" s="4"/>
      <c r="NRQ79" s="4"/>
      <c r="NRR79" s="4"/>
      <c r="NRS79" s="4"/>
      <c r="NRT79" s="4"/>
      <c r="NRU79" s="4"/>
      <c r="NRV79" s="4"/>
      <c r="NRW79" s="4"/>
      <c r="NRX79" s="4"/>
      <c r="NRY79" s="4"/>
      <c r="NRZ79" s="4"/>
      <c r="NSA79" s="4"/>
      <c r="NSB79" s="4"/>
      <c r="NSC79" s="4"/>
      <c r="NSD79" s="4"/>
      <c r="NSE79" s="4"/>
      <c r="NSF79" s="4"/>
      <c r="NSG79" s="4"/>
      <c r="NSH79" s="4"/>
      <c r="NSI79" s="4"/>
      <c r="NSJ79" s="4"/>
      <c r="NSK79" s="4"/>
      <c r="NSL79" s="4"/>
      <c r="NSM79" s="4"/>
      <c r="NSN79" s="4"/>
      <c r="NSO79" s="4"/>
      <c r="NSP79" s="4"/>
      <c r="NSQ79" s="4"/>
      <c r="NSR79" s="4"/>
      <c r="NSS79" s="4"/>
      <c r="NST79" s="4"/>
      <c r="NSU79" s="4"/>
      <c r="NSV79" s="4"/>
      <c r="NSW79" s="4"/>
      <c r="NSX79" s="4"/>
      <c r="NSY79" s="4"/>
      <c r="NSZ79" s="4"/>
      <c r="NTA79" s="4"/>
      <c r="NTB79" s="4"/>
      <c r="NTC79" s="4"/>
      <c r="NTD79" s="4"/>
      <c r="NTE79" s="4"/>
      <c r="NTF79" s="4"/>
      <c r="NTG79" s="4"/>
      <c r="NTH79" s="4"/>
      <c r="NTI79" s="4"/>
      <c r="NTJ79" s="4"/>
      <c r="NTK79" s="4"/>
      <c r="NTL79" s="4"/>
      <c r="NTM79" s="4"/>
      <c r="NTN79" s="4"/>
      <c r="NTO79" s="4"/>
      <c r="NTP79" s="4"/>
      <c r="NTQ79" s="4"/>
      <c r="NTR79" s="4"/>
      <c r="NTS79" s="4"/>
      <c r="NTT79" s="4"/>
      <c r="NTU79" s="4"/>
      <c r="NTV79" s="4"/>
      <c r="NTW79" s="4"/>
      <c r="NTX79" s="4"/>
      <c r="NTY79" s="4"/>
      <c r="NTZ79" s="4"/>
      <c r="NUA79" s="4"/>
      <c r="NUB79" s="4"/>
      <c r="NUC79" s="4"/>
      <c r="NUD79" s="4"/>
      <c r="NUE79" s="4"/>
      <c r="NUF79" s="4"/>
      <c r="NUG79" s="4"/>
      <c r="NUH79" s="4"/>
      <c r="NUI79" s="4"/>
      <c r="NUJ79" s="4"/>
      <c r="NUK79" s="4"/>
      <c r="NUL79" s="4"/>
      <c r="NUM79" s="4"/>
      <c r="NUN79" s="4"/>
      <c r="NUO79" s="4"/>
      <c r="NUP79" s="4"/>
      <c r="NUQ79" s="4"/>
      <c r="NUR79" s="4"/>
      <c r="NUS79" s="4"/>
      <c r="NUT79" s="4"/>
      <c r="NUU79" s="4"/>
      <c r="NUV79" s="4"/>
      <c r="NUW79" s="4"/>
      <c r="NUX79" s="4"/>
      <c r="NUY79" s="4"/>
      <c r="NUZ79" s="4"/>
      <c r="NVA79" s="4"/>
      <c r="NVB79" s="4"/>
      <c r="NVC79" s="4"/>
      <c r="NVD79" s="4"/>
      <c r="NVE79" s="4"/>
      <c r="NVF79" s="4"/>
      <c r="NVG79" s="4"/>
      <c r="NVH79" s="4"/>
      <c r="NVI79" s="4"/>
      <c r="NVJ79" s="4"/>
      <c r="NVK79" s="4"/>
      <c r="NVL79" s="4"/>
      <c r="NVM79" s="4"/>
      <c r="NVN79" s="4"/>
      <c r="NVO79" s="4"/>
      <c r="NVP79" s="4"/>
      <c r="NVQ79" s="4"/>
      <c r="NVR79" s="4"/>
      <c r="NVS79" s="4"/>
      <c r="NVT79" s="4"/>
      <c r="NVU79" s="4"/>
      <c r="NVV79" s="4"/>
      <c r="NVW79" s="4"/>
      <c r="NVX79" s="4"/>
      <c r="NVY79" s="4"/>
      <c r="NVZ79" s="4"/>
      <c r="NWA79" s="4"/>
      <c r="NWB79" s="4"/>
      <c r="NWC79" s="4"/>
      <c r="NWD79" s="4"/>
      <c r="NWE79" s="4"/>
      <c r="NWF79" s="4"/>
      <c r="NWG79" s="4"/>
      <c r="NWH79" s="4"/>
      <c r="NWI79" s="4"/>
      <c r="NWJ79" s="4"/>
      <c r="NWK79" s="4"/>
      <c r="NWL79" s="4"/>
      <c r="NWM79" s="4"/>
      <c r="NWN79" s="4"/>
      <c r="NWO79" s="4"/>
      <c r="NWP79" s="4"/>
      <c r="NWQ79" s="4"/>
      <c r="NWR79" s="4"/>
      <c r="NWS79" s="4"/>
      <c r="NWT79" s="4"/>
      <c r="NWU79" s="4"/>
      <c r="NWV79" s="4"/>
      <c r="NWW79" s="4"/>
      <c r="NWX79" s="4"/>
      <c r="NWY79" s="4"/>
      <c r="NWZ79" s="4"/>
      <c r="NXA79" s="4"/>
      <c r="NXB79" s="4"/>
      <c r="NXC79" s="4"/>
      <c r="NXD79" s="4"/>
      <c r="NXE79" s="4"/>
      <c r="NXF79" s="4"/>
      <c r="NXG79" s="4"/>
      <c r="NXH79" s="4"/>
      <c r="NXI79" s="4"/>
      <c r="NXJ79" s="4"/>
      <c r="NXK79" s="4"/>
      <c r="NXL79" s="4"/>
      <c r="NXM79" s="4"/>
      <c r="NXN79" s="4"/>
      <c r="NXO79" s="4"/>
      <c r="NXP79" s="4"/>
      <c r="NXQ79" s="4"/>
      <c r="NXR79" s="4"/>
      <c r="NXS79" s="4"/>
      <c r="NXT79" s="4"/>
      <c r="NXU79" s="4"/>
      <c r="NXV79" s="4"/>
      <c r="NXW79" s="4"/>
      <c r="NXX79" s="4"/>
      <c r="NXY79" s="4"/>
      <c r="NXZ79" s="4"/>
      <c r="NYA79" s="4"/>
      <c r="NYB79" s="4"/>
      <c r="NYC79" s="4"/>
      <c r="NYD79" s="4"/>
      <c r="NYE79" s="4"/>
      <c r="NYF79" s="4"/>
      <c r="NYG79" s="4"/>
      <c r="NYH79" s="4"/>
      <c r="NYI79" s="4"/>
      <c r="NYJ79" s="4"/>
      <c r="NYK79" s="4"/>
      <c r="NYL79" s="4"/>
      <c r="NYM79" s="4"/>
      <c r="NYN79" s="4"/>
      <c r="NYO79" s="4"/>
      <c r="NYP79" s="4"/>
      <c r="NYQ79" s="4"/>
      <c r="NYR79" s="4"/>
      <c r="NYS79" s="4"/>
      <c r="NYT79" s="4"/>
      <c r="NYU79" s="4"/>
      <c r="NYV79" s="4"/>
      <c r="NYW79" s="4"/>
      <c r="NYX79" s="4"/>
      <c r="NYY79" s="4"/>
      <c r="NYZ79" s="4"/>
      <c r="NZA79" s="4"/>
      <c r="NZB79" s="4"/>
      <c r="NZC79" s="4"/>
      <c r="NZD79" s="4"/>
      <c r="NZE79" s="4"/>
      <c r="NZF79" s="4"/>
      <c r="NZG79" s="4"/>
      <c r="NZH79" s="4"/>
      <c r="NZI79" s="4"/>
      <c r="NZJ79" s="4"/>
      <c r="NZK79" s="4"/>
      <c r="NZL79" s="4"/>
      <c r="NZM79" s="4"/>
      <c r="NZN79" s="4"/>
      <c r="NZO79" s="4"/>
      <c r="NZP79" s="4"/>
      <c r="NZQ79" s="4"/>
      <c r="NZR79" s="4"/>
      <c r="NZS79" s="4"/>
      <c r="NZT79" s="4"/>
      <c r="NZU79" s="4"/>
      <c r="NZV79" s="4"/>
      <c r="NZW79" s="4"/>
      <c r="NZX79" s="4"/>
      <c r="NZY79" s="4"/>
      <c r="NZZ79" s="4"/>
      <c r="OAA79" s="4"/>
      <c r="OAB79" s="4"/>
      <c r="OAC79" s="4"/>
      <c r="OAD79" s="4"/>
      <c r="OAE79" s="4"/>
      <c r="OAF79" s="4"/>
      <c r="OAG79" s="4"/>
      <c r="OAH79" s="4"/>
      <c r="OAI79" s="4"/>
      <c r="OAJ79" s="4"/>
      <c r="OAK79" s="4"/>
      <c r="OAL79" s="4"/>
      <c r="OAM79" s="4"/>
      <c r="OAN79" s="4"/>
      <c r="OAO79" s="4"/>
      <c r="OAP79" s="4"/>
      <c r="OAQ79" s="4"/>
      <c r="OAR79" s="4"/>
      <c r="OAS79" s="4"/>
      <c r="OAT79" s="4"/>
      <c r="OAU79" s="4"/>
      <c r="OAV79" s="4"/>
      <c r="OAW79" s="4"/>
      <c r="OAX79" s="4"/>
      <c r="OAY79" s="4"/>
      <c r="OAZ79" s="4"/>
      <c r="OBA79" s="4"/>
      <c r="OBB79" s="4"/>
      <c r="OBC79" s="4"/>
      <c r="OBD79" s="4"/>
      <c r="OBE79" s="4"/>
      <c r="OBF79" s="4"/>
      <c r="OBG79" s="4"/>
      <c r="OBH79" s="4"/>
      <c r="OBI79" s="4"/>
      <c r="OBJ79" s="4"/>
      <c r="OBK79" s="4"/>
      <c r="OBL79" s="4"/>
      <c r="OBM79" s="4"/>
      <c r="OBN79" s="4"/>
      <c r="OBO79" s="4"/>
      <c r="OBP79" s="4"/>
      <c r="OBQ79" s="4"/>
      <c r="OBR79" s="4"/>
      <c r="OBS79" s="4"/>
      <c r="OBT79" s="4"/>
      <c r="OBU79" s="4"/>
      <c r="OBV79" s="4"/>
      <c r="OBW79" s="4"/>
      <c r="OBX79" s="4"/>
      <c r="OBY79" s="4"/>
      <c r="OBZ79" s="4"/>
      <c r="OCA79" s="4"/>
      <c r="OCB79" s="4"/>
      <c r="OCC79" s="4"/>
      <c r="OCD79" s="4"/>
      <c r="OCE79" s="4"/>
      <c r="OCF79" s="4"/>
      <c r="OCG79" s="4"/>
      <c r="OCH79" s="4"/>
      <c r="OCI79" s="4"/>
      <c r="OCJ79" s="4"/>
      <c r="OCK79" s="4"/>
      <c r="OCL79" s="4"/>
      <c r="OCM79" s="4"/>
      <c r="OCN79" s="4"/>
      <c r="OCO79" s="4"/>
      <c r="OCP79" s="4"/>
      <c r="OCQ79" s="4"/>
      <c r="OCR79" s="4"/>
      <c r="OCS79" s="4"/>
      <c r="OCT79" s="4"/>
      <c r="OCU79" s="4"/>
      <c r="OCV79" s="4"/>
      <c r="OCW79" s="4"/>
      <c r="OCX79" s="4"/>
      <c r="OCY79" s="4"/>
      <c r="OCZ79" s="4"/>
      <c r="ODA79" s="4"/>
      <c r="ODB79" s="4"/>
      <c r="ODC79" s="4"/>
      <c r="ODD79" s="4"/>
      <c r="ODE79" s="4"/>
      <c r="ODF79" s="4"/>
      <c r="ODG79" s="4"/>
      <c r="ODH79" s="4"/>
      <c r="ODI79" s="4"/>
      <c r="ODJ79" s="4"/>
      <c r="ODK79" s="4"/>
      <c r="ODL79" s="4"/>
      <c r="ODM79" s="4"/>
      <c r="ODN79" s="4"/>
      <c r="ODO79" s="4"/>
      <c r="ODP79" s="4"/>
      <c r="ODQ79" s="4"/>
      <c r="ODR79" s="4"/>
      <c r="ODS79" s="4"/>
      <c r="ODT79" s="4"/>
      <c r="ODU79" s="4"/>
      <c r="ODV79" s="4"/>
      <c r="ODW79" s="4"/>
      <c r="ODX79" s="4"/>
      <c r="ODY79" s="4"/>
      <c r="ODZ79" s="4"/>
      <c r="OEA79" s="4"/>
      <c r="OEB79" s="4"/>
      <c r="OEC79" s="4"/>
      <c r="OED79" s="4"/>
      <c r="OEE79" s="4"/>
      <c r="OEF79" s="4"/>
      <c r="OEG79" s="4"/>
      <c r="OEH79" s="4"/>
      <c r="OEI79" s="4"/>
      <c r="OEJ79" s="4"/>
      <c r="OEK79" s="4"/>
      <c r="OEL79" s="4"/>
      <c r="OEM79" s="4"/>
      <c r="OEN79" s="4"/>
      <c r="OEO79" s="4"/>
      <c r="OEP79" s="4"/>
      <c r="OEQ79" s="4"/>
      <c r="OER79" s="4"/>
      <c r="OES79" s="4"/>
      <c r="OET79" s="4"/>
      <c r="OEU79" s="4"/>
      <c r="OEV79" s="4"/>
      <c r="OEW79" s="4"/>
      <c r="OEX79" s="4"/>
      <c r="OEY79" s="4"/>
      <c r="OEZ79" s="4"/>
      <c r="OFA79" s="4"/>
      <c r="OFB79" s="4"/>
      <c r="OFC79" s="4"/>
      <c r="OFD79" s="4"/>
      <c r="OFE79" s="4"/>
      <c r="OFF79" s="4"/>
      <c r="OFG79" s="4"/>
      <c r="OFH79" s="4"/>
      <c r="OFI79" s="4"/>
      <c r="OFJ79" s="4"/>
      <c r="OFK79" s="4"/>
      <c r="OFL79" s="4"/>
      <c r="OFM79" s="4"/>
      <c r="OFN79" s="4"/>
      <c r="OFO79" s="4"/>
      <c r="OFP79" s="4"/>
      <c r="OFQ79" s="4"/>
      <c r="OFR79" s="4"/>
      <c r="OFS79" s="4"/>
      <c r="OFT79" s="4"/>
      <c r="OFU79" s="4"/>
      <c r="OFV79" s="4"/>
      <c r="OFW79" s="4"/>
      <c r="OFX79" s="4"/>
      <c r="OFY79" s="4"/>
      <c r="OFZ79" s="4"/>
      <c r="OGA79" s="4"/>
      <c r="OGB79" s="4"/>
      <c r="OGC79" s="4"/>
      <c r="OGD79" s="4"/>
      <c r="OGE79" s="4"/>
      <c r="OGF79" s="4"/>
      <c r="OGG79" s="4"/>
      <c r="OGH79" s="4"/>
      <c r="OGI79" s="4"/>
      <c r="OGJ79" s="4"/>
      <c r="OGK79" s="4"/>
      <c r="OGL79" s="4"/>
      <c r="OGM79" s="4"/>
      <c r="OGN79" s="4"/>
      <c r="OGO79" s="4"/>
      <c r="OGP79" s="4"/>
      <c r="OGQ79" s="4"/>
      <c r="OGR79" s="4"/>
      <c r="OGS79" s="4"/>
      <c r="OGT79" s="4"/>
      <c r="OGU79" s="4"/>
      <c r="OGV79" s="4"/>
      <c r="OGW79" s="4"/>
      <c r="OGX79" s="4"/>
      <c r="OGY79" s="4"/>
      <c r="OGZ79" s="4"/>
      <c r="OHA79" s="4"/>
      <c r="OHB79" s="4"/>
      <c r="OHC79" s="4"/>
      <c r="OHD79" s="4"/>
      <c r="OHE79" s="4"/>
      <c r="OHF79" s="4"/>
      <c r="OHG79" s="4"/>
      <c r="OHH79" s="4"/>
      <c r="OHI79" s="4"/>
      <c r="OHJ79" s="4"/>
      <c r="OHK79" s="4"/>
      <c r="OHL79" s="4"/>
      <c r="OHM79" s="4"/>
      <c r="OHN79" s="4"/>
      <c r="OHO79" s="4"/>
      <c r="OHP79" s="4"/>
      <c r="OHQ79" s="4"/>
      <c r="OHR79" s="4"/>
      <c r="OHS79" s="4"/>
      <c r="OHT79" s="4"/>
      <c r="OHU79" s="4"/>
      <c r="OHV79" s="4"/>
      <c r="OHW79" s="4"/>
      <c r="OHX79" s="4"/>
      <c r="OHY79" s="4"/>
      <c r="OHZ79" s="4"/>
      <c r="OIA79" s="4"/>
      <c r="OIB79" s="4"/>
      <c r="OIC79" s="4"/>
      <c r="OID79" s="4"/>
      <c r="OIE79" s="4"/>
      <c r="OIF79" s="4"/>
      <c r="OIG79" s="4"/>
      <c r="OIH79" s="4"/>
      <c r="OII79" s="4"/>
      <c r="OIJ79" s="4"/>
      <c r="OIK79" s="4"/>
      <c r="OIL79" s="4"/>
      <c r="OIM79" s="4"/>
      <c r="OIN79" s="4"/>
      <c r="OIO79" s="4"/>
      <c r="OIP79" s="4"/>
      <c r="OIQ79" s="4"/>
      <c r="OIR79" s="4"/>
      <c r="OIS79" s="4"/>
      <c r="OIT79" s="4"/>
      <c r="OIU79" s="4"/>
      <c r="OIV79" s="4"/>
      <c r="OIW79" s="4"/>
      <c r="OIX79" s="4"/>
      <c r="OIY79" s="4"/>
      <c r="OIZ79" s="4"/>
      <c r="OJA79" s="4"/>
      <c r="OJB79" s="4"/>
      <c r="OJC79" s="4"/>
      <c r="OJD79" s="4"/>
      <c r="OJE79" s="4"/>
      <c r="OJF79" s="4"/>
      <c r="OJG79" s="4"/>
      <c r="OJH79" s="4"/>
      <c r="OJI79" s="4"/>
      <c r="OJJ79" s="4"/>
      <c r="OJK79" s="4"/>
      <c r="OJL79" s="4"/>
      <c r="OJM79" s="4"/>
      <c r="OJN79" s="4"/>
      <c r="OJO79" s="4"/>
      <c r="OJP79" s="4"/>
      <c r="OJQ79" s="4"/>
      <c r="OJR79" s="4"/>
      <c r="OJS79" s="4"/>
      <c r="OJT79" s="4"/>
      <c r="OJU79" s="4"/>
      <c r="OJV79" s="4"/>
      <c r="OJW79" s="4"/>
      <c r="OJX79" s="4"/>
      <c r="OJY79" s="4"/>
      <c r="OJZ79" s="4"/>
      <c r="OKA79" s="4"/>
      <c r="OKB79" s="4"/>
      <c r="OKC79" s="4"/>
      <c r="OKD79" s="4"/>
      <c r="OKE79" s="4"/>
      <c r="OKF79" s="4"/>
      <c r="OKG79" s="4"/>
      <c r="OKH79" s="4"/>
      <c r="OKI79" s="4"/>
      <c r="OKJ79" s="4"/>
      <c r="OKK79" s="4"/>
      <c r="OKL79" s="4"/>
      <c r="OKM79" s="4"/>
      <c r="OKN79" s="4"/>
      <c r="OKO79" s="4"/>
      <c r="OKP79" s="4"/>
      <c r="OKQ79" s="4"/>
      <c r="OKR79" s="4"/>
      <c r="OKS79" s="4"/>
      <c r="OKT79" s="4"/>
      <c r="OKU79" s="4"/>
      <c r="OKV79" s="4"/>
      <c r="OKW79" s="4"/>
      <c r="OKX79" s="4"/>
      <c r="OKY79" s="4"/>
      <c r="OKZ79" s="4"/>
      <c r="OLA79" s="4"/>
      <c r="OLB79" s="4"/>
      <c r="OLC79" s="4"/>
      <c r="OLD79" s="4"/>
      <c r="OLE79" s="4"/>
      <c r="OLF79" s="4"/>
      <c r="OLG79" s="4"/>
      <c r="OLH79" s="4"/>
      <c r="OLI79" s="4"/>
      <c r="OLJ79" s="4"/>
      <c r="OLK79" s="4"/>
      <c r="OLL79" s="4"/>
      <c r="OLM79" s="4"/>
      <c r="OLN79" s="4"/>
      <c r="OLO79" s="4"/>
      <c r="OLP79" s="4"/>
      <c r="OLQ79" s="4"/>
      <c r="OLR79" s="4"/>
      <c r="OLS79" s="4"/>
      <c r="OLT79" s="4"/>
      <c r="OLU79" s="4"/>
      <c r="OLV79" s="4"/>
      <c r="OLW79" s="4"/>
      <c r="OLX79" s="4"/>
      <c r="OLY79" s="4"/>
      <c r="OLZ79" s="4"/>
      <c r="OMA79" s="4"/>
      <c r="OMB79" s="4"/>
      <c r="OMC79" s="4"/>
      <c r="OMD79" s="4"/>
      <c r="OME79" s="4"/>
      <c r="OMF79" s="4"/>
      <c r="OMG79" s="4"/>
      <c r="OMH79" s="4"/>
      <c r="OMI79" s="4"/>
      <c r="OMJ79" s="4"/>
      <c r="OMK79" s="4"/>
      <c r="OML79" s="4"/>
      <c r="OMM79" s="4"/>
      <c r="OMN79" s="4"/>
      <c r="OMO79" s="4"/>
      <c r="OMP79" s="4"/>
      <c r="OMQ79" s="4"/>
      <c r="OMR79" s="4"/>
      <c r="OMS79" s="4"/>
      <c r="OMT79" s="4"/>
      <c r="OMU79" s="4"/>
      <c r="OMV79" s="4"/>
      <c r="OMW79" s="4"/>
      <c r="OMX79" s="4"/>
      <c r="OMY79" s="4"/>
      <c r="OMZ79" s="4"/>
      <c r="ONA79" s="4"/>
      <c r="ONB79" s="4"/>
      <c r="ONC79" s="4"/>
      <c r="OND79" s="4"/>
      <c r="ONE79" s="4"/>
      <c r="ONF79" s="4"/>
      <c r="ONG79" s="4"/>
      <c r="ONH79" s="4"/>
      <c r="ONI79" s="4"/>
      <c r="ONJ79" s="4"/>
      <c r="ONK79" s="4"/>
      <c r="ONL79" s="4"/>
      <c r="ONM79" s="4"/>
      <c r="ONN79" s="4"/>
      <c r="ONO79" s="4"/>
      <c r="ONP79" s="4"/>
      <c r="ONQ79" s="4"/>
      <c r="ONR79" s="4"/>
      <c r="ONS79" s="4"/>
      <c r="ONT79" s="4"/>
      <c r="ONU79" s="4"/>
      <c r="ONV79" s="4"/>
      <c r="ONW79" s="4"/>
      <c r="ONX79" s="4"/>
      <c r="ONY79" s="4"/>
      <c r="ONZ79" s="4"/>
      <c r="OOA79" s="4"/>
      <c r="OOB79" s="4"/>
      <c r="OOC79" s="4"/>
      <c r="OOD79" s="4"/>
      <c r="OOE79" s="4"/>
      <c r="OOF79" s="4"/>
      <c r="OOG79" s="4"/>
      <c r="OOH79" s="4"/>
      <c r="OOI79" s="4"/>
      <c r="OOJ79" s="4"/>
      <c r="OOK79" s="4"/>
      <c r="OOL79" s="4"/>
      <c r="OOM79" s="4"/>
      <c r="OON79" s="4"/>
      <c r="OOO79" s="4"/>
      <c r="OOP79" s="4"/>
      <c r="OOQ79" s="4"/>
      <c r="OOR79" s="4"/>
      <c r="OOS79" s="4"/>
      <c r="OOT79" s="4"/>
      <c r="OOU79" s="4"/>
      <c r="OOV79" s="4"/>
      <c r="OOW79" s="4"/>
      <c r="OOX79" s="4"/>
      <c r="OOY79" s="4"/>
      <c r="OOZ79" s="4"/>
      <c r="OPA79" s="4"/>
      <c r="OPB79" s="4"/>
      <c r="OPC79" s="4"/>
      <c r="OPD79" s="4"/>
      <c r="OPE79" s="4"/>
      <c r="OPF79" s="4"/>
      <c r="OPG79" s="4"/>
      <c r="OPH79" s="4"/>
      <c r="OPI79" s="4"/>
      <c r="OPJ79" s="4"/>
      <c r="OPK79" s="4"/>
      <c r="OPL79" s="4"/>
      <c r="OPM79" s="4"/>
      <c r="OPN79" s="4"/>
      <c r="OPO79" s="4"/>
      <c r="OPP79" s="4"/>
      <c r="OPQ79" s="4"/>
      <c r="OPR79" s="4"/>
      <c r="OPS79" s="4"/>
      <c r="OPT79" s="4"/>
      <c r="OPU79" s="4"/>
      <c r="OPV79" s="4"/>
      <c r="OPW79" s="4"/>
      <c r="OPX79" s="4"/>
      <c r="OPY79" s="4"/>
      <c r="OPZ79" s="4"/>
      <c r="OQA79" s="4"/>
      <c r="OQB79" s="4"/>
      <c r="OQC79" s="4"/>
      <c r="OQD79" s="4"/>
      <c r="OQE79" s="4"/>
      <c r="OQF79" s="4"/>
      <c r="OQG79" s="4"/>
      <c r="OQH79" s="4"/>
      <c r="OQI79" s="4"/>
      <c r="OQJ79" s="4"/>
      <c r="OQK79" s="4"/>
      <c r="OQL79" s="4"/>
      <c r="OQM79" s="4"/>
      <c r="OQN79" s="4"/>
      <c r="OQO79" s="4"/>
      <c r="OQP79" s="4"/>
      <c r="OQQ79" s="4"/>
      <c r="OQR79" s="4"/>
      <c r="OQS79" s="4"/>
      <c r="OQT79" s="4"/>
      <c r="OQU79" s="4"/>
      <c r="OQV79" s="4"/>
      <c r="OQW79" s="4"/>
      <c r="OQX79" s="4"/>
      <c r="OQY79" s="4"/>
      <c r="OQZ79" s="4"/>
      <c r="ORA79" s="4"/>
      <c r="ORB79" s="4"/>
      <c r="ORC79" s="4"/>
      <c r="ORD79" s="4"/>
      <c r="ORE79" s="4"/>
      <c r="ORF79" s="4"/>
      <c r="ORG79" s="4"/>
      <c r="ORH79" s="4"/>
      <c r="ORI79" s="4"/>
      <c r="ORJ79" s="4"/>
      <c r="ORK79" s="4"/>
      <c r="ORL79" s="4"/>
      <c r="ORM79" s="4"/>
      <c r="ORN79" s="4"/>
      <c r="ORO79" s="4"/>
      <c r="ORP79" s="4"/>
      <c r="ORQ79" s="4"/>
      <c r="ORR79" s="4"/>
      <c r="ORS79" s="4"/>
      <c r="ORT79" s="4"/>
      <c r="ORU79" s="4"/>
      <c r="ORV79" s="4"/>
      <c r="ORW79" s="4"/>
      <c r="ORX79" s="4"/>
      <c r="ORY79" s="4"/>
      <c r="ORZ79" s="4"/>
      <c r="OSA79" s="4"/>
      <c r="OSB79" s="4"/>
      <c r="OSC79" s="4"/>
      <c r="OSD79" s="4"/>
      <c r="OSE79" s="4"/>
      <c r="OSF79" s="4"/>
      <c r="OSG79" s="4"/>
      <c r="OSH79" s="4"/>
      <c r="OSI79" s="4"/>
      <c r="OSJ79" s="4"/>
      <c r="OSK79" s="4"/>
      <c r="OSL79" s="4"/>
      <c r="OSM79" s="4"/>
      <c r="OSN79" s="4"/>
      <c r="OSO79" s="4"/>
      <c r="OSP79" s="4"/>
      <c r="OSQ79" s="4"/>
      <c r="OSR79" s="4"/>
      <c r="OSS79" s="4"/>
      <c r="OST79" s="4"/>
      <c r="OSU79" s="4"/>
      <c r="OSV79" s="4"/>
      <c r="OSW79" s="4"/>
      <c r="OSX79" s="4"/>
      <c r="OSY79" s="4"/>
      <c r="OSZ79" s="4"/>
      <c r="OTA79" s="4"/>
      <c r="OTB79" s="4"/>
      <c r="OTC79" s="4"/>
      <c r="OTD79" s="4"/>
      <c r="OTE79" s="4"/>
      <c r="OTF79" s="4"/>
      <c r="OTG79" s="4"/>
      <c r="OTH79" s="4"/>
      <c r="OTI79" s="4"/>
      <c r="OTJ79" s="4"/>
      <c r="OTK79" s="4"/>
      <c r="OTL79" s="4"/>
      <c r="OTM79" s="4"/>
      <c r="OTN79" s="4"/>
      <c r="OTO79" s="4"/>
      <c r="OTP79" s="4"/>
      <c r="OTQ79" s="4"/>
      <c r="OTR79" s="4"/>
      <c r="OTS79" s="4"/>
      <c r="OTT79" s="4"/>
      <c r="OTU79" s="4"/>
      <c r="OTV79" s="4"/>
      <c r="OTW79" s="4"/>
      <c r="OTX79" s="4"/>
      <c r="OTY79" s="4"/>
      <c r="OTZ79" s="4"/>
      <c r="OUA79" s="4"/>
      <c r="OUB79" s="4"/>
      <c r="OUC79" s="4"/>
      <c r="OUD79" s="4"/>
      <c r="OUE79" s="4"/>
      <c r="OUF79" s="4"/>
      <c r="OUG79" s="4"/>
      <c r="OUH79" s="4"/>
      <c r="OUI79" s="4"/>
      <c r="OUJ79" s="4"/>
      <c r="OUK79" s="4"/>
      <c r="OUL79" s="4"/>
      <c r="OUM79" s="4"/>
      <c r="OUN79" s="4"/>
      <c r="OUO79" s="4"/>
      <c r="OUP79" s="4"/>
      <c r="OUQ79" s="4"/>
      <c r="OUR79" s="4"/>
      <c r="OUS79" s="4"/>
      <c r="OUT79" s="4"/>
      <c r="OUU79" s="4"/>
      <c r="OUV79" s="4"/>
      <c r="OUW79" s="4"/>
      <c r="OUX79" s="4"/>
      <c r="OUY79" s="4"/>
      <c r="OUZ79" s="4"/>
      <c r="OVA79" s="4"/>
      <c r="OVB79" s="4"/>
      <c r="OVC79" s="4"/>
      <c r="OVD79" s="4"/>
      <c r="OVE79" s="4"/>
      <c r="OVF79" s="4"/>
      <c r="OVG79" s="4"/>
      <c r="OVH79" s="4"/>
      <c r="OVI79" s="4"/>
      <c r="OVJ79" s="4"/>
      <c r="OVK79" s="4"/>
      <c r="OVL79" s="4"/>
      <c r="OVM79" s="4"/>
      <c r="OVN79" s="4"/>
      <c r="OVO79" s="4"/>
      <c r="OVP79" s="4"/>
      <c r="OVQ79" s="4"/>
      <c r="OVR79" s="4"/>
      <c r="OVS79" s="4"/>
      <c r="OVT79" s="4"/>
      <c r="OVU79" s="4"/>
      <c r="OVV79" s="4"/>
      <c r="OVW79" s="4"/>
      <c r="OVX79" s="4"/>
      <c r="OVY79" s="4"/>
      <c r="OVZ79" s="4"/>
      <c r="OWA79" s="4"/>
      <c r="OWB79" s="4"/>
      <c r="OWC79" s="4"/>
      <c r="OWD79" s="4"/>
      <c r="OWE79" s="4"/>
      <c r="OWF79" s="4"/>
      <c r="OWG79" s="4"/>
      <c r="OWH79" s="4"/>
      <c r="OWI79" s="4"/>
      <c r="OWJ79" s="4"/>
      <c r="OWK79" s="4"/>
      <c r="OWL79" s="4"/>
      <c r="OWM79" s="4"/>
      <c r="OWN79" s="4"/>
      <c r="OWO79" s="4"/>
      <c r="OWP79" s="4"/>
      <c r="OWQ79" s="4"/>
      <c r="OWR79" s="4"/>
      <c r="OWS79" s="4"/>
      <c r="OWT79" s="4"/>
      <c r="OWU79" s="4"/>
      <c r="OWV79" s="4"/>
      <c r="OWW79" s="4"/>
      <c r="OWX79" s="4"/>
      <c r="OWY79" s="4"/>
      <c r="OWZ79" s="4"/>
      <c r="OXA79" s="4"/>
      <c r="OXB79" s="4"/>
      <c r="OXC79" s="4"/>
      <c r="OXD79" s="4"/>
      <c r="OXE79" s="4"/>
      <c r="OXF79" s="4"/>
      <c r="OXG79" s="4"/>
      <c r="OXH79" s="4"/>
      <c r="OXI79" s="4"/>
      <c r="OXJ79" s="4"/>
      <c r="OXK79" s="4"/>
      <c r="OXL79" s="4"/>
      <c r="OXM79" s="4"/>
      <c r="OXN79" s="4"/>
      <c r="OXO79" s="4"/>
      <c r="OXP79" s="4"/>
      <c r="OXQ79" s="4"/>
      <c r="OXR79" s="4"/>
      <c r="OXS79" s="4"/>
      <c r="OXT79" s="4"/>
      <c r="OXU79" s="4"/>
      <c r="OXV79" s="4"/>
      <c r="OXW79" s="4"/>
      <c r="OXX79" s="4"/>
      <c r="OXY79" s="4"/>
      <c r="OXZ79" s="4"/>
      <c r="OYA79" s="4"/>
      <c r="OYB79" s="4"/>
      <c r="OYC79" s="4"/>
      <c r="OYD79" s="4"/>
      <c r="OYE79" s="4"/>
      <c r="OYF79" s="4"/>
      <c r="OYG79" s="4"/>
      <c r="OYH79" s="4"/>
      <c r="OYI79" s="4"/>
      <c r="OYJ79" s="4"/>
      <c r="OYK79" s="4"/>
      <c r="OYL79" s="4"/>
      <c r="OYM79" s="4"/>
      <c r="OYN79" s="4"/>
      <c r="OYO79" s="4"/>
      <c r="OYP79" s="4"/>
      <c r="OYQ79" s="4"/>
      <c r="OYR79" s="4"/>
      <c r="OYS79" s="4"/>
      <c r="OYT79" s="4"/>
      <c r="OYU79" s="4"/>
      <c r="OYV79" s="4"/>
      <c r="OYW79" s="4"/>
      <c r="OYX79" s="4"/>
      <c r="OYY79" s="4"/>
      <c r="OYZ79" s="4"/>
      <c r="OZA79" s="4"/>
      <c r="OZB79" s="4"/>
      <c r="OZC79" s="4"/>
      <c r="OZD79" s="4"/>
      <c r="OZE79" s="4"/>
      <c r="OZF79" s="4"/>
      <c r="OZG79" s="4"/>
      <c r="OZH79" s="4"/>
      <c r="OZI79" s="4"/>
      <c r="OZJ79" s="4"/>
      <c r="OZK79" s="4"/>
      <c r="OZL79" s="4"/>
      <c r="OZM79" s="4"/>
      <c r="OZN79" s="4"/>
      <c r="OZO79" s="4"/>
      <c r="OZP79" s="4"/>
      <c r="OZQ79" s="4"/>
      <c r="OZR79" s="4"/>
      <c r="OZS79" s="4"/>
      <c r="OZT79" s="4"/>
      <c r="OZU79" s="4"/>
      <c r="OZV79" s="4"/>
      <c r="OZW79" s="4"/>
      <c r="OZX79" s="4"/>
      <c r="OZY79" s="4"/>
      <c r="OZZ79" s="4"/>
      <c r="PAA79" s="4"/>
      <c r="PAB79" s="4"/>
      <c r="PAC79" s="4"/>
      <c r="PAD79" s="4"/>
      <c r="PAE79" s="4"/>
      <c r="PAF79" s="4"/>
      <c r="PAG79" s="4"/>
      <c r="PAH79" s="4"/>
      <c r="PAI79" s="4"/>
      <c r="PAJ79" s="4"/>
      <c r="PAK79" s="4"/>
      <c r="PAL79" s="4"/>
      <c r="PAM79" s="4"/>
      <c r="PAN79" s="4"/>
      <c r="PAO79" s="4"/>
      <c r="PAP79" s="4"/>
      <c r="PAQ79" s="4"/>
      <c r="PAR79" s="4"/>
      <c r="PAS79" s="4"/>
      <c r="PAT79" s="4"/>
      <c r="PAU79" s="4"/>
      <c r="PAV79" s="4"/>
      <c r="PAW79" s="4"/>
      <c r="PAX79" s="4"/>
      <c r="PAY79" s="4"/>
      <c r="PAZ79" s="4"/>
      <c r="PBA79" s="4"/>
      <c r="PBB79" s="4"/>
      <c r="PBC79" s="4"/>
      <c r="PBD79" s="4"/>
      <c r="PBE79" s="4"/>
      <c r="PBF79" s="4"/>
      <c r="PBG79" s="4"/>
      <c r="PBH79" s="4"/>
      <c r="PBI79" s="4"/>
      <c r="PBJ79" s="4"/>
      <c r="PBK79" s="4"/>
      <c r="PBL79" s="4"/>
      <c r="PBM79" s="4"/>
      <c r="PBN79" s="4"/>
      <c r="PBO79" s="4"/>
      <c r="PBP79" s="4"/>
      <c r="PBQ79" s="4"/>
      <c r="PBR79" s="4"/>
      <c r="PBS79" s="4"/>
      <c r="PBT79" s="4"/>
      <c r="PBU79" s="4"/>
      <c r="PBV79" s="4"/>
      <c r="PBW79" s="4"/>
      <c r="PBX79" s="4"/>
      <c r="PBY79" s="4"/>
      <c r="PBZ79" s="4"/>
      <c r="PCA79" s="4"/>
      <c r="PCB79" s="4"/>
      <c r="PCC79" s="4"/>
      <c r="PCD79" s="4"/>
      <c r="PCE79" s="4"/>
      <c r="PCF79" s="4"/>
      <c r="PCG79" s="4"/>
      <c r="PCH79" s="4"/>
      <c r="PCI79" s="4"/>
      <c r="PCJ79" s="4"/>
      <c r="PCK79" s="4"/>
      <c r="PCL79" s="4"/>
      <c r="PCM79" s="4"/>
      <c r="PCN79" s="4"/>
      <c r="PCO79" s="4"/>
      <c r="PCP79" s="4"/>
      <c r="PCQ79" s="4"/>
      <c r="PCR79" s="4"/>
      <c r="PCS79" s="4"/>
      <c r="PCT79" s="4"/>
      <c r="PCU79" s="4"/>
      <c r="PCV79" s="4"/>
      <c r="PCW79" s="4"/>
      <c r="PCX79" s="4"/>
      <c r="PCY79" s="4"/>
      <c r="PCZ79" s="4"/>
      <c r="PDA79" s="4"/>
      <c r="PDB79" s="4"/>
      <c r="PDC79" s="4"/>
      <c r="PDD79" s="4"/>
      <c r="PDE79" s="4"/>
      <c r="PDF79" s="4"/>
      <c r="PDG79" s="4"/>
      <c r="PDH79" s="4"/>
      <c r="PDI79" s="4"/>
      <c r="PDJ79" s="4"/>
      <c r="PDK79" s="4"/>
      <c r="PDL79" s="4"/>
      <c r="PDM79" s="4"/>
      <c r="PDN79" s="4"/>
      <c r="PDO79" s="4"/>
      <c r="PDP79" s="4"/>
      <c r="PDQ79" s="4"/>
      <c r="PDR79" s="4"/>
      <c r="PDS79" s="4"/>
      <c r="PDT79" s="4"/>
      <c r="PDU79" s="4"/>
      <c r="PDV79" s="4"/>
      <c r="PDW79" s="4"/>
      <c r="PDX79" s="4"/>
      <c r="PDY79" s="4"/>
      <c r="PDZ79" s="4"/>
      <c r="PEA79" s="4"/>
      <c r="PEB79" s="4"/>
      <c r="PEC79" s="4"/>
      <c r="PED79" s="4"/>
      <c r="PEE79" s="4"/>
      <c r="PEF79" s="4"/>
      <c r="PEG79" s="4"/>
      <c r="PEH79" s="4"/>
      <c r="PEI79" s="4"/>
      <c r="PEJ79" s="4"/>
      <c r="PEK79" s="4"/>
      <c r="PEL79" s="4"/>
      <c r="PEM79" s="4"/>
      <c r="PEN79" s="4"/>
      <c r="PEO79" s="4"/>
      <c r="PEP79" s="4"/>
      <c r="PEQ79" s="4"/>
      <c r="PER79" s="4"/>
      <c r="PES79" s="4"/>
      <c r="PET79" s="4"/>
      <c r="PEU79" s="4"/>
      <c r="PEV79" s="4"/>
      <c r="PEW79" s="4"/>
      <c r="PEX79" s="4"/>
      <c r="PEY79" s="4"/>
      <c r="PEZ79" s="4"/>
      <c r="PFA79" s="4"/>
      <c r="PFB79" s="4"/>
      <c r="PFC79" s="4"/>
      <c r="PFD79" s="4"/>
      <c r="PFE79" s="4"/>
      <c r="PFF79" s="4"/>
      <c r="PFG79" s="4"/>
      <c r="PFH79" s="4"/>
      <c r="PFI79" s="4"/>
      <c r="PFJ79" s="4"/>
      <c r="PFK79" s="4"/>
      <c r="PFL79" s="4"/>
      <c r="PFM79" s="4"/>
      <c r="PFN79" s="4"/>
      <c r="PFO79" s="4"/>
      <c r="PFP79" s="4"/>
      <c r="PFQ79" s="4"/>
      <c r="PFR79" s="4"/>
      <c r="PFS79" s="4"/>
      <c r="PFT79" s="4"/>
      <c r="PFU79" s="4"/>
      <c r="PFV79" s="4"/>
      <c r="PFW79" s="4"/>
      <c r="PFX79" s="4"/>
      <c r="PFY79" s="4"/>
      <c r="PFZ79" s="4"/>
      <c r="PGA79" s="4"/>
      <c r="PGB79" s="4"/>
      <c r="PGC79" s="4"/>
      <c r="PGD79" s="4"/>
      <c r="PGE79" s="4"/>
      <c r="PGF79" s="4"/>
      <c r="PGG79" s="4"/>
      <c r="PGH79" s="4"/>
      <c r="PGI79" s="4"/>
      <c r="PGJ79" s="4"/>
      <c r="PGK79" s="4"/>
      <c r="PGL79" s="4"/>
      <c r="PGM79" s="4"/>
      <c r="PGN79" s="4"/>
      <c r="PGO79" s="4"/>
      <c r="PGP79" s="4"/>
      <c r="PGQ79" s="4"/>
      <c r="PGR79" s="4"/>
      <c r="PGS79" s="4"/>
      <c r="PGT79" s="4"/>
      <c r="PGU79" s="4"/>
      <c r="PGV79" s="4"/>
      <c r="PGW79" s="4"/>
      <c r="PGX79" s="4"/>
      <c r="PGY79" s="4"/>
      <c r="PGZ79" s="4"/>
      <c r="PHA79" s="4"/>
      <c r="PHB79" s="4"/>
      <c r="PHC79" s="4"/>
      <c r="PHD79" s="4"/>
      <c r="PHE79" s="4"/>
      <c r="PHF79" s="4"/>
      <c r="PHG79" s="4"/>
      <c r="PHH79" s="4"/>
      <c r="PHI79" s="4"/>
      <c r="PHJ79" s="4"/>
      <c r="PHK79" s="4"/>
      <c r="PHL79" s="4"/>
      <c r="PHM79" s="4"/>
      <c r="PHN79" s="4"/>
      <c r="PHO79" s="4"/>
      <c r="PHP79" s="4"/>
      <c r="PHQ79" s="4"/>
      <c r="PHR79" s="4"/>
      <c r="PHS79" s="4"/>
      <c r="PHT79" s="4"/>
      <c r="PHU79" s="4"/>
      <c r="PHV79" s="4"/>
      <c r="PHW79" s="4"/>
      <c r="PHX79" s="4"/>
      <c r="PHY79" s="4"/>
      <c r="PHZ79" s="4"/>
      <c r="PIA79" s="4"/>
      <c r="PIB79" s="4"/>
      <c r="PIC79" s="4"/>
      <c r="PID79" s="4"/>
      <c r="PIE79" s="4"/>
      <c r="PIF79" s="4"/>
      <c r="PIG79" s="4"/>
      <c r="PIH79" s="4"/>
      <c r="PII79" s="4"/>
      <c r="PIJ79" s="4"/>
      <c r="PIK79" s="4"/>
      <c r="PIL79" s="4"/>
      <c r="PIM79" s="4"/>
      <c r="PIN79" s="4"/>
      <c r="PIO79" s="4"/>
      <c r="PIP79" s="4"/>
      <c r="PIQ79" s="4"/>
      <c r="PIR79" s="4"/>
      <c r="PIS79" s="4"/>
      <c r="PIT79" s="4"/>
      <c r="PIU79" s="4"/>
      <c r="PIV79" s="4"/>
      <c r="PIW79" s="4"/>
      <c r="PIX79" s="4"/>
      <c r="PIY79" s="4"/>
      <c r="PIZ79" s="4"/>
      <c r="PJA79" s="4"/>
      <c r="PJB79" s="4"/>
      <c r="PJC79" s="4"/>
      <c r="PJD79" s="4"/>
      <c r="PJE79" s="4"/>
      <c r="PJF79" s="4"/>
      <c r="PJG79" s="4"/>
      <c r="PJH79" s="4"/>
      <c r="PJI79" s="4"/>
      <c r="PJJ79" s="4"/>
      <c r="PJK79" s="4"/>
      <c r="PJL79" s="4"/>
      <c r="PJM79" s="4"/>
      <c r="PJN79" s="4"/>
      <c r="PJO79" s="4"/>
      <c r="PJP79" s="4"/>
      <c r="PJQ79" s="4"/>
      <c r="PJR79" s="4"/>
      <c r="PJS79" s="4"/>
      <c r="PJT79" s="4"/>
      <c r="PJU79" s="4"/>
      <c r="PJV79" s="4"/>
      <c r="PJW79" s="4"/>
      <c r="PJX79" s="4"/>
      <c r="PJY79" s="4"/>
      <c r="PJZ79" s="4"/>
      <c r="PKA79" s="4"/>
      <c r="PKB79" s="4"/>
      <c r="PKC79" s="4"/>
      <c r="PKD79" s="4"/>
      <c r="PKE79" s="4"/>
      <c r="PKF79" s="4"/>
      <c r="PKG79" s="4"/>
      <c r="PKH79" s="4"/>
      <c r="PKI79" s="4"/>
      <c r="PKJ79" s="4"/>
      <c r="PKK79" s="4"/>
      <c r="PKL79" s="4"/>
      <c r="PKM79" s="4"/>
      <c r="PKN79" s="4"/>
      <c r="PKO79" s="4"/>
      <c r="PKP79" s="4"/>
      <c r="PKQ79" s="4"/>
      <c r="PKR79" s="4"/>
      <c r="PKS79" s="4"/>
      <c r="PKT79" s="4"/>
      <c r="PKU79" s="4"/>
      <c r="PKV79" s="4"/>
      <c r="PKW79" s="4"/>
      <c r="PKX79" s="4"/>
      <c r="PKY79" s="4"/>
      <c r="PKZ79" s="4"/>
      <c r="PLA79" s="4"/>
      <c r="PLB79" s="4"/>
      <c r="PLC79" s="4"/>
      <c r="PLD79" s="4"/>
      <c r="PLE79" s="4"/>
      <c r="PLF79" s="4"/>
      <c r="PLG79" s="4"/>
      <c r="PLH79" s="4"/>
      <c r="PLI79" s="4"/>
      <c r="PLJ79" s="4"/>
      <c r="PLK79" s="4"/>
      <c r="PLL79" s="4"/>
      <c r="PLM79" s="4"/>
      <c r="PLN79" s="4"/>
      <c r="PLO79" s="4"/>
      <c r="PLP79" s="4"/>
      <c r="PLQ79" s="4"/>
      <c r="PLR79" s="4"/>
      <c r="PLS79" s="4"/>
      <c r="PLT79" s="4"/>
      <c r="PLU79" s="4"/>
      <c r="PLV79" s="4"/>
      <c r="PLW79" s="4"/>
      <c r="PLX79" s="4"/>
      <c r="PLY79" s="4"/>
      <c r="PLZ79" s="4"/>
      <c r="PMA79" s="4"/>
      <c r="PMB79" s="4"/>
      <c r="PMC79" s="4"/>
      <c r="PMD79" s="4"/>
      <c r="PME79" s="4"/>
      <c r="PMF79" s="4"/>
      <c r="PMG79" s="4"/>
      <c r="PMH79" s="4"/>
      <c r="PMI79" s="4"/>
      <c r="PMJ79" s="4"/>
      <c r="PMK79" s="4"/>
      <c r="PML79" s="4"/>
      <c r="PMM79" s="4"/>
      <c r="PMN79" s="4"/>
      <c r="PMO79" s="4"/>
      <c r="PMP79" s="4"/>
      <c r="PMQ79" s="4"/>
      <c r="PMR79" s="4"/>
      <c r="PMS79" s="4"/>
      <c r="PMT79" s="4"/>
      <c r="PMU79" s="4"/>
      <c r="PMV79" s="4"/>
      <c r="PMW79" s="4"/>
      <c r="PMX79" s="4"/>
      <c r="PMY79" s="4"/>
      <c r="PMZ79" s="4"/>
      <c r="PNA79" s="4"/>
      <c r="PNB79" s="4"/>
      <c r="PNC79" s="4"/>
      <c r="PND79" s="4"/>
      <c r="PNE79" s="4"/>
      <c r="PNF79" s="4"/>
      <c r="PNG79" s="4"/>
      <c r="PNH79" s="4"/>
      <c r="PNI79" s="4"/>
      <c r="PNJ79" s="4"/>
      <c r="PNK79" s="4"/>
      <c r="PNL79" s="4"/>
      <c r="PNM79" s="4"/>
      <c r="PNN79" s="4"/>
      <c r="PNO79" s="4"/>
      <c r="PNP79" s="4"/>
      <c r="PNQ79" s="4"/>
      <c r="PNR79" s="4"/>
      <c r="PNS79" s="4"/>
      <c r="PNT79" s="4"/>
      <c r="PNU79" s="4"/>
      <c r="PNV79" s="4"/>
      <c r="PNW79" s="4"/>
      <c r="PNX79" s="4"/>
      <c r="PNY79" s="4"/>
      <c r="PNZ79" s="4"/>
      <c r="POA79" s="4"/>
      <c r="POB79" s="4"/>
      <c r="POC79" s="4"/>
      <c r="POD79" s="4"/>
      <c r="POE79" s="4"/>
      <c r="POF79" s="4"/>
      <c r="POG79" s="4"/>
      <c r="POH79" s="4"/>
      <c r="POI79" s="4"/>
      <c r="POJ79" s="4"/>
      <c r="POK79" s="4"/>
      <c r="POL79" s="4"/>
      <c r="POM79" s="4"/>
      <c r="PON79" s="4"/>
      <c r="POO79" s="4"/>
      <c r="POP79" s="4"/>
      <c r="POQ79" s="4"/>
      <c r="POR79" s="4"/>
      <c r="POS79" s="4"/>
      <c r="POT79" s="4"/>
      <c r="POU79" s="4"/>
      <c r="POV79" s="4"/>
      <c r="POW79" s="4"/>
      <c r="POX79" s="4"/>
      <c r="POY79" s="4"/>
      <c r="POZ79" s="4"/>
      <c r="PPA79" s="4"/>
      <c r="PPB79" s="4"/>
      <c r="PPC79" s="4"/>
      <c r="PPD79" s="4"/>
      <c r="PPE79" s="4"/>
      <c r="PPF79" s="4"/>
      <c r="PPG79" s="4"/>
      <c r="PPH79" s="4"/>
      <c r="PPI79" s="4"/>
      <c r="PPJ79" s="4"/>
      <c r="PPK79" s="4"/>
      <c r="PPL79" s="4"/>
      <c r="PPM79" s="4"/>
      <c r="PPN79" s="4"/>
      <c r="PPO79" s="4"/>
      <c r="PPP79" s="4"/>
      <c r="PPQ79" s="4"/>
      <c r="PPR79" s="4"/>
      <c r="PPS79" s="4"/>
      <c r="PPT79" s="4"/>
      <c r="PPU79" s="4"/>
      <c r="PPV79" s="4"/>
      <c r="PPW79" s="4"/>
      <c r="PPX79" s="4"/>
      <c r="PPY79" s="4"/>
      <c r="PPZ79" s="4"/>
      <c r="PQA79" s="4"/>
      <c r="PQB79" s="4"/>
      <c r="PQC79" s="4"/>
      <c r="PQD79" s="4"/>
      <c r="PQE79" s="4"/>
      <c r="PQF79" s="4"/>
      <c r="PQG79" s="4"/>
      <c r="PQH79" s="4"/>
      <c r="PQI79" s="4"/>
      <c r="PQJ79" s="4"/>
      <c r="PQK79" s="4"/>
      <c r="PQL79" s="4"/>
      <c r="PQM79" s="4"/>
      <c r="PQN79" s="4"/>
      <c r="PQO79" s="4"/>
      <c r="PQP79" s="4"/>
      <c r="PQQ79" s="4"/>
      <c r="PQR79" s="4"/>
      <c r="PQS79" s="4"/>
      <c r="PQT79" s="4"/>
      <c r="PQU79" s="4"/>
      <c r="PQV79" s="4"/>
      <c r="PQW79" s="4"/>
      <c r="PQX79" s="4"/>
      <c r="PQY79" s="4"/>
      <c r="PQZ79" s="4"/>
      <c r="PRA79" s="4"/>
      <c r="PRB79" s="4"/>
      <c r="PRC79" s="4"/>
      <c r="PRD79" s="4"/>
      <c r="PRE79" s="4"/>
      <c r="PRF79" s="4"/>
      <c r="PRG79" s="4"/>
      <c r="PRH79" s="4"/>
      <c r="PRI79" s="4"/>
      <c r="PRJ79" s="4"/>
      <c r="PRK79" s="4"/>
      <c r="PRL79" s="4"/>
      <c r="PRM79" s="4"/>
      <c r="PRN79" s="4"/>
      <c r="PRO79" s="4"/>
      <c r="PRP79" s="4"/>
      <c r="PRQ79" s="4"/>
      <c r="PRR79" s="4"/>
      <c r="PRS79" s="4"/>
      <c r="PRT79" s="4"/>
      <c r="PRU79" s="4"/>
      <c r="PRV79" s="4"/>
      <c r="PRW79" s="4"/>
      <c r="PRX79" s="4"/>
      <c r="PRY79" s="4"/>
      <c r="PRZ79" s="4"/>
      <c r="PSA79" s="4"/>
      <c r="PSB79" s="4"/>
      <c r="PSC79" s="4"/>
      <c r="PSD79" s="4"/>
      <c r="PSE79" s="4"/>
      <c r="PSF79" s="4"/>
      <c r="PSG79" s="4"/>
      <c r="PSH79" s="4"/>
      <c r="PSI79" s="4"/>
      <c r="PSJ79" s="4"/>
      <c r="PSK79" s="4"/>
      <c r="PSL79" s="4"/>
      <c r="PSM79" s="4"/>
      <c r="PSN79" s="4"/>
      <c r="PSO79" s="4"/>
      <c r="PSP79" s="4"/>
      <c r="PSQ79" s="4"/>
      <c r="PSR79" s="4"/>
      <c r="PSS79" s="4"/>
      <c r="PST79" s="4"/>
      <c r="PSU79" s="4"/>
      <c r="PSV79" s="4"/>
      <c r="PSW79" s="4"/>
      <c r="PSX79" s="4"/>
      <c r="PSY79" s="4"/>
      <c r="PSZ79" s="4"/>
      <c r="PTA79" s="4"/>
      <c r="PTB79" s="4"/>
      <c r="PTC79" s="4"/>
      <c r="PTD79" s="4"/>
      <c r="PTE79" s="4"/>
      <c r="PTF79" s="4"/>
      <c r="PTG79" s="4"/>
      <c r="PTH79" s="4"/>
      <c r="PTI79" s="4"/>
      <c r="PTJ79" s="4"/>
      <c r="PTK79" s="4"/>
      <c r="PTL79" s="4"/>
      <c r="PTM79" s="4"/>
      <c r="PTN79" s="4"/>
      <c r="PTO79" s="4"/>
      <c r="PTP79" s="4"/>
      <c r="PTQ79" s="4"/>
      <c r="PTR79" s="4"/>
      <c r="PTS79" s="4"/>
      <c r="PTT79" s="4"/>
      <c r="PTU79" s="4"/>
      <c r="PTV79" s="4"/>
      <c r="PTW79" s="4"/>
      <c r="PTX79" s="4"/>
      <c r="PTY79" s="4"/>
      <c r="PTZ79" s="4"/>
      <c r="PUA79" s="4"/>
      <c r="PUB79" s="4"/>
      <c r="PUC79" s="4"/>
      <c r="PUD79" s="4"/>
      <c r="PUE79" s="4"/>
      <c r="PUF79" s="4"/>
      <c r="PUG79" s="4"/>
      <c r="PUH79" s="4"/>
      <c r="PUI79" s="4"/>
      <c r="PUJ79" s="4"/>
      <c r="PUK79" s="4"/>
      <c r="PUL79" s="4"/>
      <c r="PUM79" s="4"/>
      <c r="PUN79" s="4"/>
      <c r="PUO79" s="4"/>
      <c r="PUP79" s="4"/>
      <c r="PUQ79" s="4"/>
      <c r="PUR79" s="4"/>
      <c r="PUS79" s="4"/>
      <c r="PUT79" s="4"/>
      <c r="PUU79" s="4"/>
      <c r="PUV79" s="4"/>
      <c r="PUW79" s="4"/>
      <c r="PUX79" s="4"/>
      <c r="PUY79" s="4"/>
      <c r="PUZ79" s="4"/>
      <c r="PVA79" s="4"/>
      <c r="PVB79" s="4"/>
      <c r="PVC79" s="4"/>
      <c r="PVD79" s="4"/>
      <c r="PVE79" s="4"/>
      <c r="PVF79" s="4"/>
      <c r="PVG79" s="4"/>
      <c r="PVH79" s="4"/>
      <c r="PVI79" s="4"/>
      <c r="PVJ79" s="4"/>
      <c r="PVK79" s="4"/>
      <c r="PVL79" s="4"/>
      <c r="PVM79" s="4"/>
      <c r="PVN79" s="4"/>
      <c r="PVO79" s="4"/>
      <c r="PVP79" s="4"/>
      <c r="PVQ79" s="4"/>
      <c r="PVR79" s="4"/>
      <c r="PVS79" s="4"/>
      <c r="PVT79" s="4"/>
      <c r="PVU79" s="4"/>
      <c r="PVV79" s="4"/>
      <c r="PVW79" s="4"/>
      <c r="PVX79" s="4"/>
      <c r="PVY79" s="4"/>
      <c r="PVZ79" s="4"/>
      <c r="PWA79" s="4"/>
      <c r="PWB79" s="4"/>
      <c r="PWC79" s="4"/>
      <c r="PWD79" s="4"/>
      <c r="PWE79" s="4"/>
      <c r="PWF79" s="4"/>
      <c r="PWG79" s="4"/>
      <c r="PWH79" s="4"/>
      <c r="PWI79" s="4"/>
      <c r="PWJ79" s="4"/>
      <c r="PWK79" s="4"/>
      <c r="PWL79" s="4"/>
      <c r="PWM79" s="4"/>
      <c r="PWN79" s="4"/>
      <c r="PWO79" s="4"/>
      <c r="PWP79" s="4"/>
      <c r="PWQ79" s="4"/>
      <c r="PWR79" s="4"/>
      <c r="PWS79" s="4"/>
      <c r="PWT79" s="4"/>
      <c r="PWU79" s="4"/>
      <c r="PWV79" s="4"/>
      <c r="PWW79" s="4"/>
      <c r="PWX79" s="4"/>
      <c r="PWY79" s="4"/>
      <c r="PWZ79" s="4"/>
      <c r="PXA79" s="4"/>
      <c r="PXB79" s="4"/>
      <c r="PXC79" s="4"/>
      <c r="PXD79" s="4"/>
      <c r="PXE79" s="4"/>
      <c r="PXF79" s="4"/>
      <c r="PXG79" s="4"/>
      <c r="PXH79" s="4"/>
      <c r="PXI79" s="4"/>
      <c r="PXJ79" s="4"/>
      <c r="PXK79" s="4"/>
      <c r="PXL79" s="4"/>
      <c r="PXM79" s="4"/>
      <c r="PXN79" s="4"/>
      <c r="PXO79" s="4"/>
      <c r="PXP79" s="4"/>
      <c r="PXQ79" s="4"/>
      <c r="PXR79" s="4"/>
      <c r="PXS79" s="4"/>
      <c r="PXT79" s="4"/>
      <c r="PXU79" s="4"/>
      <c r="PXV79" s="4"/>
      <c r="PXW79" s="4"/>
      <c r="PXX79" s="4"/>
      <c r="PXY79" s="4"/>
      <c r="PXZ79" s="4"/>
      <c r="PYA79" s="4"/>
      <c r="PYB79" s="4"/>
      <c r="PYC79" s="4"/>
      <c r="PYD79" s="4"/>
      <c r="PYE79" s="4"/>
      <c r="PYF79" s="4"/>
      <c r="PYG79" s="4"/>
      <c r="PYH79" s="4"/>
      <c r="PYI79" s="4"/>
      <c r="PYJ79" s="4"/>
      <c r="PYK79" s="4"/>
      <c r="PYL79" s="4"/>
      <c r="PYM79" s="4"/>
      <c r="PYN79" s="4"/>
      <c r="PYO79" s="4"/>
      <c r="PYP79" s="4"/>
      <c r="PYQ79" s="4"/>
      <c r="PYR79" s="4"/>
      <c r="PYS79" s="4"/>
      <c r="PYT79" s="4"/>
      <c r="PYU79" s="4"/>
      <c r="PYV79" s="4"/>
      <c r="PYW79" s="4"/>
      <c r="PYX79" s="4"/>
      <c r="PYY79" s="4"/>
      <c r="PYZ79" s="4"/>
      <c r="PZA79" s="4"/>
      <c r="PZB79" s="4"/>
      <c r="PZC79" s="4"/>
      <c r="PZD79" s="4"/>
      <c r="PZE79" s="4"/>
      <c r="PZF79" s="4"/>
      <c r="PZG79" s="4"/>
      <c r="PZH79" s="4"/>
      <c r="PZI79" s="4"/>
      <c r="PZJ79" s="4"/>
      <c r="PZK79" s="4"/>
      <c r="PZL79" s="4"/>
      <c r="PZM79" s="4"/>
      <c r="PZN79" s="4"/>
      <c r="PZO79" s="4"/>
      <c r="PZP79" s="4"/>
      <c r="PZQ79" s="4"/>
      <c r="PZR79" s="4"/>
      <c r="PZS79" s="4"/>
      <c r="PZT79" s="4"/>
      <c r="PZU79" s="4"/>
      <c r="PZV79" s="4"/>
      <c r="PZW79" s="4"/>
      <c r="PZX79" s="4"/>
      <c r="PZY79" s="4"/>
      <c r="PZZ79" s="4"/>
      <c r="QAA79" s="4"/>
      <c r="QAB79" s="4"/>
      <c r="QAC79" s="4"/>
      <c r="QAD79" s="4"/>
      <c r="QAE79" s="4"/>
      <c r="QAF79" s="4"/>
      <c r="QAG79" s="4"/>
      <c r="QAH79" s="4"/>
      <c r="QAI79" s="4"/>
      <c r="QAJ79" s="4"/>
      <c r="QAK79" s="4"/>
      <c r="QAL79" s="4"/>
      <c r="QAM79" s="4"/>
      <c r="QAN79" s="4"/>
      <c r="QAO79" s="4"/>
      <c r="QAP79" s="4"/>
      <c r="QAQ79" s="4"/>
      <c r="QAR79" s="4"/>
      <c r="QAS79" s="4"/>
      <c r="QAT79" s="4"/>
      <c r="QAU79" s="4"/>
      <c r="QAV79" s="4"/>
      <c r="QAW79" s="4"/>
      <c r="QAX79" s="4"/>
      <c r="QAY79" s="4"/>
      <c r="QAZ79" s="4"/>
      <c r="QBA79" s="4"/>
      <c r="QBB79" s="4"/>
      <c r="QBC79" s="4"/>
      <c r="QBD79" s="4"/>
      <c r="QBE79" s="4"/>
      <c r="QBF79" s="4"/>
      <c r="QBG79" s="4"/>
      <c r="QBH79" s="4"/>
      <c r="QBI79" s="4"/>
      <c r="QBJ79" s="4"/>
      <c r="QBK79" s="4"/>
      <c r="QBL79" s="4"/>
      <c r="QBM79" s="4"/>
      <c r="QBN79" s="4"/>
      <c r="QBO79" s="4"/>
      <c r="QBP79" s="4"/>
      <c r="QBQ79" s="4"/>
      <c r="QBR79" s="4"/>
      <c r="QBS79" s="4"/>
      <c r="QBT79" s="4"/>
      <c r="QBU79" s="4"/>
      <c r="QBV79" s="4"/>
      <c r="QBW79" s="4"/>
      <c r="QBX79" s="4"/>
      <c r="QBY79" s="4"/>
      <c r="QBZ79" s="4"/>
      <c r="QCA79" s="4"/>
      <c r="QCB79" s="4"/>
      <c r="QCC79" s="4"/>
      <c r="QCD79" s="4"/>
      <c r="QCE79" s="4"/>
      <c r="QCF79" s="4"/>
      <c r="QCG79" s="4"/>
      <c r="QCH79" s="4"/>
      <c r="QCI79" s="4"/>
      <c r="QCJ79" s="4"/>
      <c r="QCK79" s="4"/>
      <c r="QCL79" s="4"/>
      <c r="QCM79" s="4"/>
      <c r="QCN79" s="4"/>
      <c r="QCO79" s="4"/>
      <c r="QCP79" s="4"/>
      <c r="QCQ79" s="4"/>
      <c r="QCR79" s="4"/>
      <c r="QCS79" s="4"/>
      <c r="QCT79" s="4"/>
      <c r="QCU79" s="4"/>
      <c r="QCV79" s="4"/>
      <c r="QCW79" s="4"/>
      <c r="QCX79" s="4"/>
      <c r="QCY79" s="4"/>
      <c r="QCZ79" s="4"/>
      <c r="QDA79" s="4"/>
      <c r="QDB79" s="4"/>
      <c r="QDC79" s="4"/>
      <c r="QDD79" s="4"/>
      <c r="QDE79" s="4"/>
      <c r="QDF79" s="4"/>
      <c r="QDG79" s="4"/>
      <c r="QDH79" s="4"/>
      <c r="QDI79" s="4"/>
      <c r="QDJ79" s="4"/>
      <c r="QDK79" s="4"/>
      <c r="QDL79" s="4"/>
      <c r="QDM79" s="4"/>
      <c r="QDN79" s="4"/>
      <c r="QDO79" s="4"/>
      <c r="QDP79" s="4"/>
      <c r="QDQ79" s="4"/>
      <c r="QDR79" s="4"/>
      <c r="QDS79" s="4"/>
      <c r="QDT79" s="4"/>
      <c r="QDU79" s="4"/>
      <c r="QDV79" s="4"/>
      <c r="QDW79" s="4"/>
      <c r="QDX79" s="4"/>
      <c r="QDY79" s="4"/>
      <c r="QDZ79" s="4"/>
      <c r="QEA79" s="4"/>
      <c r="QEB79" s="4"/>
      <c r="QEC79" s="4"/>
      <c r="QED79" s="4"/>
      <c r="QEE79" s="4"/>
      <c r="QEF79" s="4"/>
      <c r="QEG79" s="4"/>
      <c r="QEH79" s="4"/>
      <c r="QEI79" s="4"/>
      <c r="QEJ79" s="4"/>
      <c r="QEK79" s="4"/>
      <c r="QEL79" s="4"/>
      <c r="QEM79" s="4"/>
      <c r="QEN79" s="4"/>
      <c r="QEO79" s="4"/>
      <c r="QEP79" s="4"/>
      <c r="QEQ79" s="4"/>
      <c r="QER79" s="4"/>
      <c r="QES79" s="4"/>
      <c r="QET79" s="4"/>
      <c r="QEU79" s="4"/>
      <c r="QEV79" s="4"/>
      <c r="QEW79" s="4"/>
      <c r="QEX79" s="4"/>
      <c r="QEY79" s="4"/>
      <c r="QEZ79" s="4"/>
      <c r="QFA79" s="4"/>
      <c r="QFB79" s="4"/>
      <c r="QFC79" s="4"/>
      <c r="QFD79" s="4"/>
      <c r="QFE79" s="4"/>
      <c r="QFF79" s="4"/>
      <c r="QFG79" s="4"/>
      <c r="QFH79" s="4"/>
      <c r="QFI79" s="4"/>
      <c r="QFJ79" s="4"/>
      <c r="QFK79" s="4"/>
      <c r="QFL79" s="4"/>
      <c r="QFM79" s="4"/>
      <c r="QFN79" s="4"/>
      <c r="QFO79" s="4"/>
      <c r="QFP79" s="4"/>
      <c r="QFQ79" s="4"/>
      <c r="QFR79" s="4"/>
      <c r="QFS79" s="4"/>
      <c r="QFT79" s="4"/>
      <c r="QFU79" s="4"/>
      <c r="QFV79" s="4"/>
      <c r="QFW79" s="4"/>
      <c r="QFX79" s="4"/>
      <c r="QFY79" s="4"/>
      <c r="QFZ79" s="4"/>
      <c r="QGA79" s="4"/>
      <c r="QGB79" s="4"/>
      <c r="QGC79" s="4"/>
      <c r="QGD79" s="4"/>
      <c r="QGE79" s="4"/>
      <c r="QGF79" s="4"/>
      <c r="QGG79" s="4"/>
      <c r="QGH79" s="4"/>
      <c r="QGI79" s="4"/>
      <c r="QGJ79" s="4"/>
      <c r="QGK79" s="4"/>
      <c r="QGL79" s="4"/>
      <c r="QGM79" s="4"/>
      <c r="QGN79" s="4"/>
      <c r="QGO79" s="4"/>
      <c r="QGP79" s="4"/>
      <c r="QGQ79" s="4"/>
      <c r="QGR79" s="4"/>
      <c r="QGS79" s="4"/>
      <c r="QGT79" s="4"/>
      <c r="QGU79" s="4"/>
      <c r="QGV79" s="4"/>
      <c r="QGW79" s="4"/>
      <c r="QGX79" s="4"/>
      <c r="QGY79" s="4"/>
      <c r="QGZ79" s="4"/>
      <c r="QHA79" s="4"/>
      <c r="QHB79" s="4"/>
      <c r="QHC79" s="4"/>
      <c r="QHD79" s="4"/>
      <c r="QHE79" s="4"/>
      <c r="QHF79" s="4"/>
      <c r="QHG79" s="4"/>
      <c r="QHH79" s="4"/>
      <c r="QHI79" s="4"/>
      <c r="QHJ79" s="4"/>
      <c r="QHK79" s="4"/>
      <c r="QHL79" s="4"/>
      <c r="QHM79" s="4"/>
      <c r="QHN79" s="4"/>
      <c r="QHO79" s="4"/>
      <c r="QHP79" s="4"/>
      <c r="QHQ79" s="4"/>
      <c r="QHR79" s="4"/>
      <c r="QHS79" s="4"/>
      <c r="QHT79" s="4"/>
      <c r="QHU79" s="4"/>
      <c r="QHV79" s="4"/>
      <c r="QHW79" s="4"/>
      <c r="QHX79" s="4"/>
      <c r="QHY79" s="4"/>
      <c r="QHZ79" s="4"/>
      <c r="QIA79" s="4"/>
      <c r="QIB79" s="4"/>
      <c r="QIC79" s="4"/>
      <c r="QID79" s="4"/>
      <c r="QIE79" s="4"/>
      <c r="QIF79" s="4"/>
      <c r="QIG79" s="4"/>
      <c r="QIH79" s="4"/>
      <c r="QII79" s="4"/>
      <c r="QIJ79" s="4"/>
      <c r="QIK79" s="4"/>
      <c r="QIL79" s="4"/>
      <c r="QIM79" s="4"/>
      <c r="QIN79" s="4"/>
      <c r="QIO79" s="4"/>
      <c r="QIP79" s="4"/>
      <c r="QIQ79" s="4"/>
      <c r="QIR79" s="4"/>
      <c r="QIS79" s="4"/>
      <c r="QIT79" s="4"/>
      <c r="QIU79" s="4"/>
      <c r="QIV79" s="4"/>
      <c r="QIW79" s="4"/>
      <c r="QIX79" s="4"/>
      <c r="QIY79" s="4"/>
      <c r="QIZ79" s="4"/>
      <c r="QJA79" s="4"/>
      <c r="QJB79" s="4"/>
      <c r="QJC79" s="4"/>
      <c r="QJD79" s="4"/>
      <c r="QJE79" s="4"/>
      <c r="QJF79" s="4"/>
      <c r="QJG79" s="4"/>
      <c r="QJH79" s="4"/>
      <c r="QJI79" s="4"/>
      <c r="QJJ79" s="4"/>
      <c r="QJK79" s="4"/>
      <c r="QJL79" s="4"/>
      <c r="QJM79" s="4"/>
      <c r="QJN79" s="4"/>
      <c r="QJO79" s="4"/>
      <c r="QJP79" s="4"/>
      <c r="QJQ79" s="4"/>
      <c r="QJR79" s="4"/>
      <c r="QJS79" s="4"/>
      <c r="QJT79" s="4"/>
      <c r="QJU79" s="4"/>
      <c r="QJV79" s="4"/>
      <c r="QJW79" s="4"/>
      <c r="QJX79" s="4"/>
      <c r="QJY79" s="4"/>
      <c r="QJZ79" s="4"/>
      <c r="QKA79" s="4"/>
      <c r="QKB79" s="4"/>
      <c r="QKC79" s="4"/>
      <c r="QKD79" s="4"/>
      <c r="QKE79" s="4"/>
      <c r="QKF79" s="4"/>
      <c r="QKG79" s="4"/>
      <c r="QKH79" s="4"/>
      <c r="QKI79" s="4"/>
      <c r="QKJ79" s="4"/>
      <c r="QKK79" s="4"/>
      <c r="QKL79" s="4"/>
      <c r="QKM79" s="4"/>
      <c r="QKN79" s="4"/>
      <c r="QKO79" s="4"/>
      <c r="QKP79" s="4"/>
      <c r="QKQ79" s="4"/>
      <c r="QKR79" s="4"/>
      <c r="QKS79" s="4"/>
      <c r="QKT79" s="4"/>
      <c r="QKU79" s="4"/>
      <c r="QKV79" s="4"/>
      <c r="QKW79" s="4"/>
      <c r="QKX79" s="4"/>
      <c r="QKY79" s="4"/>
      <c r="QKZ79" s="4"/>
      <c r="QLA79" s="4"/>
      <c r="QLB79" s="4"/>
      <c r="QLC79" s="4"/>
      <c r="QLD79" s="4"/>
      <c r="QLE79" s="4"/>
      <c r="QLF79" s="4"/>
      <c r="QLG79" s="4"/>
      <c r="QLH79" s="4"/>
      <c r="QLI79" s="4"/>
      <c r="QLJ79" s="4"/>
      <c r="QLK79" s="4"/>
      <c r="QLL79" s="4"/>
      <c r="QLM79" s="4"/>
      <c r="QLN79" s="4"/>
      <c r="QLO79" s="4"/>
      <c r="QLP79" s="4"/>
      <c r="QLQ79" s="4"/>
      <c r="QLR79" s="4"/>
      <c r="QLS79" s="4"/>
      <c r="QLT79" s="4"/>
      <c r="QLU79" s="4"/>
      <c r="QLV79" s="4"/>
      <c r="QLW79" s="4"/>
      <c r="QLX79" s="4"/>
      <c r="QLY79" s="4"/>
      <c r="QLZ79" s="4"/>
      <c r="QMA79" s="4"/>
      <c r="QMB79" s="4"/>
      <c r="QMC79" s="4"/>
      <c r="QMD79" s="4"/>
      <c r="QME79" s="4"/>
      <c r="QMF79" s="4"/>
      <c r="QMG79" s="4"/>
      <c r="QMH79" s="4"/>
      <c r="QMI79" s="4"/>
      <c r="QMJ79" s="4"/>
      <c r="QMK79" s="4"/>
      <c r="QML79" s="4"/>
      <c r="QMM79" s="4"/>
      <c r="QMN79" s="4"/>
      <c r="QMO79" s="4"/>
      <c r="QMP79" s="4"/>
      <c r="QMQ79" s="4"/>
      <c r="QMR79" s="4"/>
      <c r="QMS79" s="4"/>
      <c r="QMT79" s="4"/>
      <c r="QMU79" s="4"/>
      <c r="QMV79" s="4"/>
      <c r="QMW79" s="4"/>
      <c r="QMX79" s="4"/>
      <c r="QMY79" s="4"/>
      <c r="QMZ79" s="4"/>
      <c r="QNA79" s="4"/>
      <c r="QNB79" s="4"/>
      <c r="QNC79" s="4"/>
      <c r="QND79" s="4"/>
      <c r="QNE79" s="4"/>
      <c r="QNF79" s="4"/>
      <c r="QNG79" s="4"/>
      <c r="QNH79" s="4"/>
      <c r="QNI79" s="4"/>
      <c r="QNJ79" s="4"/>
      <c r="QNK79" s="4"/>
      <c r="QNL79" s="4"/>
      <c r="QNM79" s="4"/>
      <c r="QNN79" s="4"/>
      <c r="QNO79" s="4"/>
      <c r="QNP79" s="4"/>
      <c r="QNQ79" s="4"/>
      <c r="QNR79" s="4"/>
      <c r="QNS79" s="4"/>
      <c r="QNT79" s="4"/>
      <c r="QNU79" s="4"/>
      <c r="QNV79" s="4"/>
      <c r="QNW79" s="4"/>
      <c r="QNX79" s="4"/>
      <c r="QNY79" s="4"/>
      <c r="QNZ79" s="4"/>
      <c r="QOA79" s="4"/>
      <c r="QOB79" s="4"/>
      <c r="QOC79" s="4"/>
      <c r="QOD79" s="4"/>
      <c r="QOE79" s="4"/>
      <c r="QOF79" s="4"/>
      <c r="QOG79" s="4"/>
      <c r="QOH79" s="4"/>
      <c r="QOI79" s="4"/>
      <c r="QOJ79" s="4"/>
      <c r="QOK79" s="4"/>
      <c r="QOL79" s="4"/>
      <c r="QOM79" s="4"/>
      <c r="QON79" s="4"/>
      <c r="QOO79" s="4"/>
      <c r="QOP79" s="4"/>
      <c r="QOQ79" s="4"/>
      <c r="QOR79" s="4"/>
      <c r="QOS79" s="4"/>
      <c r="QOT79" s="4"/>
      <c r="QOU79" s="4"/>
      <c r="QOV79" s="4"/>
      <c r="QOW79" s="4"/>
      <c r="QOX79" s="4"/>
      <c r="QOY79" s="4"/>
      <c r="QOZ79" s="4"/>
      <c r="QPA79" s="4"/>
      <c r="QPB79" s="4"/>
      <c r="QPC79" s="4"/>
      <c r="QPD79" s="4"/>
      <c r="QPE79" s="4"/>
      <c r="QPF79" s="4"/>
      <c r="QPG79" s="4"/>
      <c r="QPH79" s="4"/>
      <c r="QPI79" s="4"/>
      <c r="QPJ79" s="4"/>
      <c r="QPK79" s="4"/>
      <c r="QPL79" s="4"/>
      <c r="QPM79" s="4"/>
      <c r="QPN79" s="4"/>
      <c r="QPO79" s="4"/>
      <c r="QPP79" s="4"/>
      <c r="QPQ79" s="4"/>
      <c r="QPR79" s="4"/>
      <c r="QPS79" s="4"/>
      <c r="QPT79" s="4"/>
      <c r="QPU79" s="4"/>
      <c r="QPV79" s="4"/>
      <c r="QPW79" s="4"/>
      <c r="QPX79" s="4"/>
      <c r="QPY79" s="4"/>
      <c r="QPZ79" s="4"/>
      <c r="QQA79" s="4"/>
      <c r="QQB79" s="4"/>
      <c r="QQC79" s="4"/>
      <c r="QQD79" s="4"/>
      <c r="QQE79" s="4"/>
      <c r="QQF79" s="4"/>
      <c r="QQG79" s="4"/>
      <c r="QQH79" s="4"/>
      <c r="QQI79" s="4"/>
      <c r="QQJ79" s="4"/>
      <c r="QQK79" s="4"/>
      <c r="QQL79" s="4"/>
      <c r="QQM79" s="4"/>
      <c r="QQN79" s="4"/>
      <c r="QQO79" s="4"/>
      <c r="QQP79" s="4"/>
      <c r="QQQ79" s="4"/>
      <c r="QQR79" s="4"/>
      <c r="QQS79" s="4"/>
      <c r="QQT79" s="4"/>
      <c r="QQU79" s="4"/>
      <c r="QQV79" s="4"/>
      <c r="QQW79" s="4"/>
      <c r="QQX79" s="4"/>
      <c r="QQY79" s="4"/>
      <c r="QQZ79" s="4"/>
      <c r="QRA79" s="4"/>
      <c r="QRB79" s="4"/>
      <c r="QRC79" s="4"/>
      <c r="QRD79" s="4"/>
      <c r="QRE79" s="4"/>
      <c r="QRF79" s="4"/>
      <c r="QRG79" s="4"/>
      <c r="QRH79" s="4"/>
      <c r="QRI79" s="4"/>
      <c r="QRJ79" s="4"/>
      <c r="QRK79" s="4"/>
      <c r="QRL79" s="4"/>
      <c r="QRM79" s="4"/>
      <c r="QRN79" s="4"/>
      <c r="QRO79" s="4"/>
      <c r="QRP79" s="4"/>
      <c r="QRQ79" s="4"/>
      <c r="QRR79" s="4"/>
      <c r="QRS79" s="4"/>
      <c r="QRT79" s="4"/>
      <c r="QRU79" s="4"/>
      <c r="QRV79" s="4"/>
      <c r="QRW79" s="4"/>
      <c r="QRX79" s="4"/>
      <c r="QRY79" s="4"/>
      <c r="QRZ79" s="4"/>
      <c r="QSA79" s="4"/>
      <c r="QSB79" s="4"/>
      <c r="QSC79" s="4"/>
      <c r="QSD79" s="4"/>
      <c r="QSE79" s="4"/>
      <c r="QSF79" s="4"/>
      <c r="QSG79" s="4"/>
      <c r="QSH79" s="4"/>
      <c r="QSI79" s="4"/>
      <c r="QSJ79" s="4"/>
      <c r="QSK79" s="4"/>
      <c r="QSL79" s="4"/>
      <c r="QSM79" s="4"/>
      <c r="QSN79" s="4"/>
      <c r="QSO79" s="4"/>
      <c r="QSP79" s="4"/>
      <c r="QSQ79" s="4"/>
      <c r="QSR79" s="4"/>
      <c r="QSS79" s="4"/>
      <c r="QST79" s="4"/>
      <c r="QSU79" s="4"/>
      <c r="QSV79" s="4"/>
      <c r="QSW79" s="4"/>
      <c r="QSX79" s="4"/>
      <c r="QSY79" s="4"/>
      <c r="QSZ79" s="4"/>
      <c r="QTA79" s="4"/>
      <c r="QTB79" s="4"/>
      <c r="QTC79" s="4"/>
      <c r="QTD79" s="4"/>
      <c r="QTE79" s="4"/>
      <c r="QTF79" s="4"/>
      <c r="QTG79" s="4"/>
      <c r="QTH79" s="4"/>
      <c r="QTI79" s="4"/>
      <c r="QTJ79" s="4"/>
      <c r="QTK79" s="4"/>
      <c r="QTL79" s="4"/>
      <c r="QTM79" s="4"/>
      <c r="QTN79" s="4"/>
      <c r="QTO79" s="4"/>
      <c r="QTP79" s="4"/>
      <c r="QTQ79" s="4"/>
      <c r="QTR79" s="4"/>
      <c r="QTS79" s="4"/>
      <c r="QTT79" s="4"/>
      <c r="QTU79" s="4"/>
      <c r="QTV79" s="4"/>
      <c r="QTW79" s="4"/>
      <c r="QTX79" s="4"/>
      <c r="QTY79" s="4"/>
      <c r="QTZ79" s="4"/>
      <c r="QUA79" s="4"/>
      <c r="QUB79" s="4"/>
      <c r="QUC79" s="4"/>
      <c r="QUD79" s="4"/>
      <c r="QUE79" s="4"/>
      <c r="QUF79" s="4"/>
      <c r="QUG79" s="4"/>
      <c r="QUH79" s="4"/>
      <c r="QUI79" s="4"/>
      <c r="QUJ79" s="4"/>
      <c r="QUK79" s="4"/>
      <c r="QUL79" s="4"/>
      <c r="QUM79" s="4"/>
      <c r="QUN79" s="4"/>
      <c r="QUO79" s="4"/>
      <c r="QUP79" s="4"/>
      <c r="QUQ79" s="4"/>
      <c r="QUR79" s="4"/>
      <c r="QUS79" s="4"/>
      <c r="QUT79" s="4"/>
      <c r="QUU79" s="4"/>
      <c r="QUV79" s="4"/>
      <c r="QUW79" s="4"/>
      <c r="QUX79" s="4"/>
      <c r="QUY79" s="4"/>
      <c r="QUZ79" s="4"/>
      <c r="QVA79" s="4"/>
      <c r="QVB79" s="4"/>
      <c r="QVC79" s="4"/>
      <c r="QVD79" s="4"/>
      <c r="QVE79" s="4"/>
      <c r="QVF79" s="4"/>
      <c r="QVG79" s="4"/>
      <c r="QVH79" s="4"/>
      <c r="QVI79" s="4"/>
      <c r="QVJ79" s="4"/>
      <c r="QVK79" s="4"/>
      <c r="QVL79" s="4"/>
      <c r="QVM79" s="4"/>
      <c r="QVN79" s="4"/>
      <c r="QVO79" s="4"/>
      <c r="QVP79" s="4"/>
      <c r="QVQ79" s="4"/>
      <c r="QVR79" s="4"/>
      <c r="QVS79" s="4"/>
      <c r="QVT79" s="4"/>
      <c r="QVU79" s="4"/>
      <c r="QVV79" s="4"/>
      <c r="QVW79" s="4"/>
      <c r="QVX79" s="4"/>
      <c r="QVY79" s="4"/>
      <c r="QVZ79" s="4"/>
      <c r="QWA79" s="4"/>
      <c r="QWB79" s="4"/>
      <c r="QWC79" s="4"/>
      <c r="QWD79" s="4"/>
      <c r="QWE79" s="4"/>
      <c r="QWF79" s="4"/>
      <c r="QWG79" s="4"/>
      <c r="QWH79" s="4"/>
      <c r="QWI79" s="4"/>
      <c r="QWJ79" s="4"/>
      <c r="QWK79" s="4"/>
      <c r="QWL79" s="4"/>
      <c r="QWM79" s="4"/>
      <c r="QWN79" s="4"/>
      <c r="QWO79" s="4"/>
      <c r="QWP79" s="4"/>
      <c r="QWQ79" s="4"/>
      <c r="QWR79" s="4"/>
      <c r="QWS79" s="4"/>
      <c r="QWT79" s="4"/>
      <c r="QWU79" s="4"/>
      <c r="QWV79" s="4"/>
      <c r="QWW79" s="4"/>
      <c r="QWX79" s="4"/>
      <c r="QWY79" s="4"/>
      <c r="QWZ79" s="4"/>
      <c r="QXA79" s="4"/>
      <c r="QXB79" s="4"/>
      <c r="QXC79" s="4"/>
      <c r="QXD79" s="4"/>
      <c r="QXE79" s="4"/>
      <c r="QXF79" s="4"/>
      <c r="QXG79" s="4"/>
      <c r="QXH79" s="4"/>
      <c r="QXI79" s="4"/>
      <c r="QXJ79" s="4"/>
      <c r="QXK79" s="4"/>
      <c r="QXL79" s="4"/>
      <c r="QXM79" s="4"/>
      <c r="QXN79" s="4"/>
      <c r="QXO79" s="4"/>
      <c r="QXP79" s="4"/>
      <c r="QXQ79" s="4"/>
      <c r="QXR79" s="4"/>
      <c r="QXS79" s="4"/>
      <c r="QXT79" s="4"/>
      <c r="QXU79" s="4"/>
      <c r="QXV79" s="4"/>
      <c r="QXW79" s="4"/>
      <c r="QXX79" s="4"/>
      <c r="QXY79" s="4"/>
      <c r="QXZ79" s="4"/>
      <c r="QYA79" s="4"/>
      <c r="QYB79" s="4"/>
      <c r="QYC79" s="4"/>
      <c r="QYD79" s="4"/>
      <c r="QYE79" s="4"/>
      <c r="QYF79" s="4"/>
      <c r="QYG79" s="4"/>
      <c r="QYH79" s="4"/>
      <c r="QYI79" s="4"/>
      <c r="QYJ79" s="4"/>
      <c r="QYK79" s="4"/>
      <c r="QYL79" s="4"/>
      <c r="QYM79" s="4"/>
      <c r="QYN79" s="4"/>
      <c r="QYO79" s="4"/>
      <c r="QYP79" s="4"/>
      <c r="QYQ79" s="4"/>
      <c r="QYR79" s="4"/>
      <c r="QYS79" s="4"/>
      <c r="QYT79" s="4"/>
      <c r="QYU79" s="4"/>
      <c r="QYV79" s="4"/>
      <c r="QYW79" s="4"/>
      <c r="QYX79" s="4"/>
      <c r="QYY79" s="4"/>
      <c r="QYZ79" s="4"/>
      <c r="QZA79" s="4"/>
      <c r="QZB79" s="4"/>
      <c r="QZC79" s="4"/>
      <c r="QZD79" s="4"/>
      <c r="QZE79" s="4"/>
      <c r="QZF79" s="4"/>
      <c r="QZG79" s="4"/>
      <c r="QZH79" s="4"/>
      <c r="QZI79" s="4"/>
      <c r="QZJ79" s="4"/>
      <c r="QZK79" s="4"/>
      <c r="QZL79" s="4"/>
      <c r="QZM79" s="4"/>
      <c r="QZN79" s="4"/>
      <c r="QZO79" s="4"/>
      <c r="QZP79" s="4"/>
      <c r="QZQ79" s="4"/>
      <c r="QZR79" s="4"/>
      <c r="QZS79" s="4"/>
      <c r="QZT79" s="4"/>
      <c r="QZU79" s="4"/>
      <c r="QZV79" s="4"/>
      <c r="QZW79" s="4"/>
      <c r="QZX79" s="4"/>
      <c r="QZY79" s="4"/>
      <c r="QZZ79" s="4"/>
      <c r="RAA79" s="4"/>
      <c r="RAB79" s="4"/>
      <c r="RAC79" s="4"/>
      <c r="RAD79" s="4"/>
      <c r="RAE79" s="4"/>
      <c r="RAF79" s="4"/>
      <c r="RAG79" s="4"/>
      <c r="RAH79" s="4"/>
      <c r="RAI79" s="4"/>
      <c r="RAJ79" s="4"/>
      <c r="RAK79" s="4"/>
      <c r="RAL79" s="4"/>
      <c r="RAM79" s="4"/>
      <c r="RAN79" s="4"/>
      <c r="RAO79" s="4"/>
      <c r="RAP79" s="4"/>
      <c r="RAQ79" s="4"/>
      <c r="RAR79" s="4"/>
      <c r="RAS79" s="4"/>
      <c r="RAT79" s="4"/>
      <c r="RAU79" s="4"/>
      <c r="RAV79" s="4"/>
      <c r="RAW79" s="4"/>
      <c r="RAX79" s="4"/>
      <c r="RAY79" s="4"/>
      <c r="RAZ79" s="4"/>
      <c r="RBA79" s="4"/>
      <c r="RBB79" s="4"/>
      <c r="RBC79" s="4"/>
      <c r="RBD79" s="4"/>
      <c r="RBE79" s="4"/>
      <c r="RBF79" s="4"/>
      <c r="RBG79" s="4"/>
      <c r="RBH79" s="4"/>
      <c r="RBI79" s="4"/>
      <c r="RBJ79" s="4"/>
      <c r="RBK79" s="4"/>
      <c r="RBL79" s="4"/>
      <c r="RBM79" s="4"/>
      <c r="RBN79" s="4"/>
      <c r="RBO79" s="4"/>
      <c r="RBP79" s="4"/>
      <c r="RBQ79" s="4"/>
      <c r="RBR79" s="4"/>
      <c r="RBS79" s="4"/>
      <c r="RBT79" s="4"/>
      <c r="RBU79" s="4"/>
      <c r="RBV79" s="4"/>
      <c r="RBW79" s="4"/>
      <c r="RBX79" s="4"/>
      <c r="RBY79" s="4"/>
      <c r="RBZ79" s="4"/>
      <c r="RCA79" s="4"/>
      <c r="RCB79" s="4"/>
      <c r="RCC79" s="4"/>
      <c r="RCD79" s="4"/>
      <c r="RCE79" s="4"/>
      <c r="RCF79" s="4"/>
      <c r="RCG79" s="4"/>
      <c r="RCH79" s="4"/>
      <c r="RCI79" s="4"/>
      <c r="RCJ79" s="4"/>
      <c r="RCK79" s="4"/>
      <c r="RCL79" s="4"/>
      <c r="RCM79" s="4"/>
      <c r="RCN79" s="4"/>
      <c r="RCO79" s="4"/>
      <c r="RCP79" s="4"/>
      <c r="RCQ79" s="4"/>
      <c r="RCR79" s="4"/>
      <c r="RCS79" s="4"/>
      <c r="RCT79" s="4"/>
      <c r="RCU79" s="4"/>
      <c r="RCV79" s="4"/>
      <c r="RCW79" s="4"/>
      <c r="RCX79" s="4"/>
      <c r="RCY79" s="4"/>
      <c r="RCZ79" s="4"/>
      <c r="RDA79" s="4"/>
      <c r="RDB79" s="4"/>
      <c r="RDC79" s="4"/>
      <c r="RDD79" s="4"/>
      <c r="RDE79" s="4"/>
      <c r="RDF79" s="4"/>
      <c r="RDG79" s="4"/>
      <c r="RDH79" s="4"/>
      <c r="RDI79" s="4"/>
      <c r="RDJ79" s="4"/>
      <c r="RDK79" s="4"/>
      <c r="RDL79" s="4"/>
      <c r="RDM79" s="4"/>
      <c r="RDN79" s="4"/>
      <c r="RDO79" s="4"/>
      <c r="RDP79" s="4"/>
      <c r="RDQ79" s="4"/>
      <c r="RDR79" s="4"/>
      <c r="RDS79" s="4"/>
      <c r="RDT79" s="4"/>
      <c r="RDU79" s="4"/>
      <c r="RDV79" s="4"/>
      <c r="RDW79" s="4"/>
      <c r="RDX79" s="4"/>
      <c r="RDY79" s="4"/>
      <c r="RDZ79" s="4"/>
      <c r="REA79" s="4"/>
      <c r="REB79" s="4"/>
      <c r="REC79" s="4"/>
      <c r="RED79" s="4"/>
      <c r="REE79" s="4"/>
      <c r="REF79" s="4"/>
      <c r="REG79" s="4"/>
      <c r="REH79" s="4"/>
      <c r="REI79" s="4"/>
      <c r="REJ79" s="4"/>
      <c r="REK79" s="4"/>
      <c r="REL79" s="4"/>
      <c r="REM79" s="4"/>
      <c r="REN79" s="4"/>
      <c r="REO79" s="4"/>
      <c r="REP79" s="4"/>
      <c r="REQ79" s="4"/>
      <c r="RER79" s="4"/>
      <c r="RES79" s="4"/>
      <c r="RET79" s="4"/>
      <c r="REU79" s="4"/>
      <c r="REV79" s="4"/>
      <c r="REW79" s="4"/>
      <c r="REX79" s="4"/>
      <c r="REY79" s="4"/>
      <c r="REZ79" s="4"/>
      <c r="RFA79" s="4"/>
      <c r="RFB79" s="4"/>
      <c r="RFC79" s="4"/>
      <c r="RFD79" s="4"/>
      <c r="RFE79" s="4"/>
      <c r="RFF79" s="4"/>
      <c r="RFG79" s="4"/>
      <c r="RFH79" s="4"/>
      <c r="RFI79" s="4"/>
      <c r="RFJ79" s="4"/>
      <c r="RFK79" s="4"/>
      <c r="RFL79" s="4"/>
      <c r="RFM79" s="4"/>
      <c r="RFN79" s="4"/>
      <c r="RFO79" s="4"/>
      <c r="RFP79" s="4"/>
      <c r="RFQ79" s="4"/>
      <c r="RFR79" s="4"/>
      <c r="RFS79" s="4"/>
      <c r="RFT79" s="4"/>
      <c r="RFU79" s="4"/>
      <c r="RFV79" s="4"/>
      <c r="RFW79" s="4"/>
      <c r="RFX79" s="4"/>
      <c r="RFY79" s="4"/>
      <c r="RFZ79" s="4"/>
      <c r="RGA79" s="4"/>
      <c r="RGB79" s="4"/>
      <c r="RGC79" s="4"/>
      <c r="RGD79" s="4"/>
      <c r="RGE79" s="4"/>
      <c r="RGF79" s="4"/>
      <c r="RGG79" s="4"/>
      <c r="RGH79" s="4"/>
      <c r="RGI79" s="4"/>
      <c r="RGJ79" s="4"/>
      <c r="RGK79" s="4"/>
      <c r="RGL79" s="4"/>
      <c r="RGM79" s="4"/>
      <c r="RGN79" s="4"/>
      <c r="RGO79" s="4"/>
      <c r="RGP79" s="4"/>
      <c r="RGQ79" s="4"/>
      <c r="RGR79" s="4"/>
      <c r="RGS79" s="4"/>
      <c r="RGT79" s="4"/>
      <c r="RGU79" s="4"/>
      <c r="RGV79" s="4"/>
      <c r="RGW79" s="4"/>
      <c r="RGX79" s="4"/>
      <c r="RGY79" s="4"/>
      <c r="RGZ79" s="4"/>
      <c r="RHA79" s="4"/>
      <c r="RHB79" s="4"/>
      <c r="RHC79" s="4"/>
      <c r="RHD79" s="4"/>
      <c r="RHE79" s="4"/>
      <c r="RHF79" s="4"/>
      <c r="RHG79" s="4"/>
      <c r="RHH79" s="4"/>
      <c r="RHI79" s="4"/>
      <c r="RHJ79" s="4"/>
      <c r="RHK79" s="4"/>
      <c r="RHL79" s="4"/>
      <c r="RHM79" s="4"/>
      <c r="RHN79" s="4"/>
      <c r="RHO79" s="4"/>
      <c r="RHP79" s="4"/>
      <c r="RHQ79" s="4"/>
      <c r="RHR79" s="4"/>
      <c r="RHS79" s="4"/>
      <c r="RHT79" s="4"/>
      <c r="RHU79" s="4"/>
      <c r="RHV79" s="4"/>
      <c r="RHW79" s="4"/>
      <c r="RHX79" s="4"/>
      <c r="RHY79" s="4"/>
      <c r="RHZ79" s="4"/>
      <c r="RIA79" s="4"/>
      <c r="RIB79" s="4"/>
      <c r="RIC79" s="4"/>
      <c r="RID79" s="4"/>
      <c r="RIE79" s="4"/>
      <c r="RIF79" s="4"/>
      <c r="RIG79" s="4"/>
      <c r="RIH79" s="4"/>
      <c r="RII79" s="4"/>
      <c r="RIJ79" s="4"/>
      <c r="RIK79" s="4"/>
      <c r="RIL79" s="4"/>
      <c r="RIM79" s="4"/>
      <c r="RIN79" s="4"/>
      <c r="RIO79" s="4"/>
      <c r="RIP79" s="4"/>
      <c r="RIQ79" s="4"/>
      <c r="RIR79" s="4"/>
      <c r="RIS79" s="4"/>
      <c r="RIT79" s="4"/>
      <c r="RIU79" s="4"/>
      <c r="RIV79" s="4"/>
      <c r="RIW79" s="4"/>
      <c r="RIX79" s="4"/>
      <c r="RIY79" s="4"/>
      <c r="RIZ79" s="4"/>
      <c r="RJA79" s="4"/>
      <c r="RJB79" s="4"/>
      <c r="RJC79" s="4"/>
      <c r="RJD79" s="4"/>
      <c r="RJE79" s="4"/>
      <c r="RJF79" s="4"/>
      <c r="RJG79" s="4"/>
      <c r="RJH79" s="4"/>
      <c r="RJI79" s="4"/>
      <c r="RJJ79" s="4"/>
      <c r="RJK79" s="4"/>
      <c r="RJL79" s="4"/>
      <c r="RJM79" s="4"/>
      <c r="RJN79" s="4"/>
      <c r="RJO79" s="4"/>
      <c r="RJP79" s="4"/>
      <c r="RJQ79" s="4"/>
      <c r="RJR79" s="4"/>
      <c r="RJS79" s="4"/>
      <c r="RJT79" s="4"/>
      <c r="RJU79" s="4"/>
      <c r="RJV79" s="4"/>
      <c r="RJW79" s="4"/>
      <c r="RJX79" s="4"/>
      <c r="RJY79" s="4"/>
      <c r="RJZ79" s="4"/>
      <c r="RKA79" s="4"/>
      <c r="RKB79" s="4"/>
      <c r="RKC79" s="4"/>
      <c r="RKD79" s="4"/>
      <c r="RKE79" s="4"/>
      <c r="RKF79" s="4"/>
      <c r="RKG79" s="4"/>
      <c r="RKH79" s="4"/>
      <c r="RKI79" s="4"/>
      <c r="RKJ79" s="4"/>
      <c r="RKK79" s="4"/>
      <c r="RKL79" s="4"/>
      <c r="RKM79" s="4"/>
      <c r="RKN79" s="4"/>
      <c r="RKO79" s="4"/>
      <c r="RKP79" s="4"/>
      <c r="RKQ79" s="4"/>
      <c r="RKR79" s="4"/>
      <c r="RKS79" s="4"/>
      <c r="RKT79" s="4"/>
      <c r="RKU79" s="4"/>
      <c r="RKV79" s="4"/>
      <c r="RKW79" s="4"/>
      <c r="RKX79" s="4"/>
      <c r="RKY79" s="4"/>
      <c r="RKZ79" s="4"/>
      <c r="RLA79" s="4"/>
      <c r="RLB79" s="4"/>
      <c r="RLC79" s="4"/>
      <c r="RLD79" s="4"/>
      <c r="RLE79" s="4"/>
      <c r="RLF79" s="4"/>
      <c r="RLG79" s="4"/>
      <c r="RLH79" s="4"/>
      <c r="RLI79" s="4"/>
      <c r="RLJ79" s="4"/>
      <c r="RLK79" s="4"/>
      <c r="RLL79" s="4"/>
      <c r="RLM79" s="4"/>
      <c r="RLN79" s="4"/>
      <c r="RLO79" s="4"/>
      <c r="RLP79" s="4"/>
      <c r="RLQ79" s="4"/>
      <c r="RLR79" s="4"/>
      <c r="RLS79" s="4"/>
      <c r="RLT79" s="4"/>
      <c r="RLU79" s="4"/>
      <c r="RLV79" s="4"/>
      <c r="RLW79" s="4"/>
      <c r="RLX79" s="4"/>
      <c r="RLY79" s="4"/>
      <c r="RLZ79" s="4"/>
      <c r="RMA79" s="4"/>
      <c r="RMB79" s="4"/>
      <c r="RMC79" s="4"/>
      <c r="RMD79" s="4"/>
      <c r="RME79" s="4"/>
      <c r="RMF79" s="4"/>
      <c r="RMG79" s="4"/>
      <c r="RMH79" s="4"/>
      <c r="RMI79" s="4"/>
      <c r="RMJ79" s="4"/>
      <c r="RMK79" s="4"/>
      <c r="RML79" s="4"/>
      <c r="RMM79" s="4"/>
      <c r="RMN79" s="4"/>
      <c r="RMO79" s="4"/>
      <c r="RMP79" s="4"/>
      <c r="RMQ79" s="4"/>
      <c r="RMR79" s="4"/>
      <c r="RMS79" s="4"/>
      <c r="RMT79" s="4"/>
      <c r="RMU79" s="4"/>
      <c r="RMV79" s="4"/>
      <c r="RMW79" s="4"/>
      <c r="RMX79" s="4"/>
      <c r="RMY79" s="4"/>
      <c r="RMZ79" s="4"/>
      <c r="RNA79" s="4"/>
      <c r="RNB79" s="4"/>
      <c r="RNC79" s="4"/>
      <c r="RND79" s="4"/>
      <c r="RNE79" s="4"/>
      <c r="RNF79" s="4"/>
      <c r="RNG79" s="4"/>
      <c r="RNH79" s="4"/>
      <c r="RNI79" s="4"/>
      <c r="RNJ79" s="4"/>
      <c r="RNK79" s="4"/>
      <c r="RNL79" s="4"/>
      <c r="RNM79" s="4"/>
      <c r="RNN79" s="4"/>
      <c r="RNO79" s="4"/>
      <c r="RNP79" s="4"/>
      <c r="RNQ79" s="4"/>
      <c r="RNR79" s="4"/>
      <c r="RNS79" s="4"/>
      <c r="RNT79" s="4"/>
      <c r="RNU79" s="4"/>
      <c r="RNV79" s="4"/>
      <c r="RNW79" s="4"/>
      <c r="RNX79" s="4"/>
      <c r="RNY79" s="4"/>
      <c r="RNZ79" s="4"/>
      <c r="ROA79" s="4"/>
      <c r="ROB79" s="4"/>
      <c r="ROC79" s="4"/>
      <c r="ROD79" s="4"/>
      <c r="ROE79" s="4"/>
      <c r="ROF79" s="4"/>
      <c r="ROG79" s="4"/>
      <c r="ROH79" s="4"/>
      <c r="ROI79" s="4"/>
      <c r="ROJ79" s="4"/>
      <c r="ROK79" s="4"/>
      <c r="ROL79" s="4"/>
      <c r="ROM79" s="4"/>
      <c r="RON79" s="4"/>
      <c r="ROO79" s="4"/>
      <c r="ROP79" s="4"/>
      <c r="ROQ79" s="4"/>
      <c r="ROR79" s="4"/>
      <c r="ROS79" s="4"/>
      <c r="ROT79" s="4"/>
      <c r="ROU79" s="4"/>
      <c r="ROV79" s="4"/>
      <c r="ROW79" s="4"/>
      <c r="ROX79" s="4"/>
      <c r="ROY79" s="4"/>
      <c r="ROZ79" s="4"/>
      <c r="RPA79" s="4"/>
      <c r="RPB79" s="4"/>
      <c r="RPC79" s="4"/>
      <c r="RPD79" s="4"/>
      <c r="RPE79" s="4"/>
      <c r="RPF79" s="4"/>
      <c r="RPG79" s="4"/>
      <c r="RPH79" s="4"/>
      <c r="RPI79" s="4"/>
      <c r="RPJ79" s="4"/>
      <c r="RPK79" s="4"/>
      <c r="RPL79" s="4"/>
      <c r="RPM79" s="4"/>
      <c r="RPN79" s="4"/>
      <c r="RPO79" s="4"/>
      <c r="RPP79" s="4"/>
      <c r="RPQ79" s="4"/>
      <c r="RPR79" s="4"/>
      <c r="RPS79" s="4"/>
      <c r="RPT79" s="4"/>
      <c r="RPU79" s="4"/>
      <c r="RPV79" s="4"/>
      <c r="RPW79" s="4"/>
      <c r="RPX79" s="4"/>
      <c r="RPY79" s="4"/>
      <c r="RPZ79" s="4"/>
      <c r="RQA79" s="4"/>
      <c r="RQB79" s="4"/>
      <c r="RQC79" s="4"/>
      <c r="RQD79" s="4"/>
      <c r="RQE79" s="4"/>
      <c r="RQF79" s="4"/>
      <c r="RQG79" s="4"/>
      <c r="RQH79" s="4"/>
      <c r="RQI79" s="4"/>
      <c r="RQJ79" s="4"/>
      <c r="RQK79" s="4"/>
      <c r="RQL79" s="4"/>
      <c r="RQM79" s="4"/>
      <c r="RQN79" s="4"/>
      <c r="RQO79" s="4"/>
      <c r="RQP79" s="4"/>
      <c r="RQQ79" s="4"/>
      <c r="RQR79" s="4"/>
      <c r="RQS79" s="4"/>
      <c r="RQT79" s="4"/>
      <c r="RQU79" s="4"/>
      <c r="RQV79" s="4"/>
      <c r="RQW79" s="4"/>
      <c r="RQX79" s="4"/>
      <c r="RQY79" s="4"/>
      <c r="RQZ79" s="4"/>
      <c r="RRA79" s="4"/>
      <c r="RRB79" s="4"/>
      <c r="RRC79" s="4"/>
      <c r="RRD79" s="4"/>
      <c r="RRE79" s="4"/>
      <c r="RRF79" s="4"/>
      <c r="RRG79" s="4"/>
      <c r="RRH79" s="4"/>
      <c r="RRI79" s="4"/>
      <c r="RRJ79" s="4"/>
      <c r="RRK79" s="4"/>
      <c r="RRL79" s="4"/>
      <c r="RRM79" s="4"/>
      <c r="RRN79" s="4"/>
      <c r="RRO79" s="4"/>
      <c r="RRP79" s="4"/>
      <c r="RRQ79" s="4"/>
      <c r="RRR79" s="4"/>
      <c r="RRS79" s="4"/>
      <c r="RRT79" s="4"/>
      <c r="RRU79" s="4"/>
      <c r="RRV79" s="4"/>
      <c r="RRW79" s="4"/>
      <c r="RRX79" s="4"/>
      <c r="RRY79" s="4"/>
      <c r="RRZ79" s="4"/>
      <c r="RSA79" s="4"/>
      <c r="RSB79" s="4"/>
      <c r="RSC79" s="4"/>
      <c r="RSD79" s="4"/>
      <c r="RSE79" s="4"/>
      <c r="RSF79" s="4"/>
      <c r="RSG79" s="4"/>
      <c r="RSH79" s="4"/>
      <c r="RSI79" s="4"/>
      <c r="RSJ79" s="4"/>
      <c r="RSK79" s="4"/>
      <c r="RSL79" s="4"/>
      <c r="RSM79" s="4"/>
      <c r="RSN79" s="4"/>
      <c r="RSO79" s="4"/>
      <c r="RSP79" s="4"/>
      <c r="RSQ79" s="4"/>
      <c r="RSR79" s="4"/>
      <c r="RSS79" s="4"/>
      <c r="RST79" s="4"/>
      <c r="RSU79" s="4"/>
      <c r="RSV79" s="4"/>
      <c r="RSW79" s="4"/>
      <c r="RSX79" s="4"/>
      <c r="RSY79" s="4"/>
      <c r="RSZ79" s="4"/>
      <c r="RTA79" s="4"/>
      <c r="RTB79" s="4"/>
      <c r="RTC79" s="4"/>
      <c r="RTD79" s="4"/>
      <c r="RTE79" s="4"/>
      <c r="RTF79" s="4"/>
      <c r="RTG79" s="4"/>
      <c r="RTH79" s="4"/>
      <c r="RTI79" s="4"/>
      <c r="RTJ79" s="4"/>
      <c r="RTK79" s="4"/>
      <c r="RTL79" s="4"/>
      <c r="RTM79" s="4"/>
      <c r="RTN79" s="4"/>
      <c r="RTO79" s="4"/>
      <c r="RTP79" s="4"/>
      <c r="RTQ79" s="4"/>
      <c r="RTR79" s="4"/>
      <c r="RTS79" s="4"/>
      <c r="RTT79" s="4"/>
      <c r="RTU79" s="4"/>
      <c r="RTV79" s="4"/>
      <c r="RTW79" s="4"/>
      <c r="RTX79" s="4"/>
      <c r="RTY79" s="4"/>
      <c r="RTZ79" s="4"/>
      <c r="RUA79" s="4"/>
      <c r="RUB79" s="4"/>
      <c r="RUC79" s="4"/>
      <c r="RUD79" s="4"/>
      <c r="RUE79" s="4"/>
      <c r="RUF79" s="4"/>
      <c r="RUG79" s="4"/>
      <c r="RUH79" s="4"/>
      <c r="RUI79" s="4"/>
      <c r="RUJ79" s="4"/>
      <c r="RUK79" s="4"/>
      <c r="RUL79" s="4"/>
      <c r="RUM79" s="4"/>
      <c r="RUN79" s="4"/>
      <c r="RUO79" s="4"/>
      <c r="RUP79" s="4"/>
      <c r="RUQ79" s="4"/>
      <c r="RUR79" s="4"/>
      <c r="RUS79" s="4"/>
      <c r="RUT79" s="4"/>
      <c r="RUU79" s="4"/>
      <c r="RUV79" s="4"/>
      <c r="RUW79" s="4"/>
      <c r="RUX79" s="4"/>
      <c r="RUY79" s="4"/>
      <c r="RUZ79" s="4"/>
      <c r="RVA79" s="4"/>
      <c r="RVB79" s="4"/>
      <c r="RVC79" s="4"/>
      <c r="RVD79" s="4"/>
      <c r="RVE79" s="4"/>
      <c r="RVF79" s="4"/>
      <c r="RVG79" s="4"/>
      <c r="RVH79" s="4"/>
      <c r="RVI79" s="4"/>
      <c r="RVJ79" s="4"/>
      <c r="RVK79" s="4"/>
      <c r="RVL79" s="4"/>
      <c r="RVM79" s="4"/>
      <c r="RVN79" s="4"/>
      <c r="RVO79" s="4"/>
      <c r="RVP79" s="4"/>
      <c r="RVQ79" s="4"/>
      <c r="RVR79" s="4"/>
      <c r="RVS79" s="4"/>
      <c r="RVT79" s="4"/>
      <c r="RVU79" s="4"/>
      <c r="RVV79" s="4"/>
      <c r="RVW79" s="4"/>
      <c r="RVX79" s="4"/>
      <c r="RVY79" s="4"/>
      <c r="RVZ79" s="4"/>
      <c r="RWA79" s="4"/>
      <c r="RWB79" s="4"/>
      <c r="RWC79" s="4"/>
      <c r="RWD79" s="4"/>
      <c r="RWE79" s="4"/>
      <c r="RWF79" s="4"/>
      <c r="RWG79" s="4"/>
      <c r="RWH79" s="4"/>
      <c r="RWI79" s="4"/>
      <c r="RWJ79" s="4"/>
      <c r="RWK79" s="4"/>
      <c r="RWL79" s="4"/>
      <c r="RWM79" s="4"/>
      <c r="RWN79" s="4"/>
      <c r="RWO79" s="4"/>
      <c r="RWP79" s="4"/>
      <c r="RWQ79" s="4"/>
      <c r="RWR79" s="4"/>
      <c r="RWS79" s="4"/>
      <c r="RWT79" s="4"/>
      <c r="RWU79" s="4"/>
      <c r="RWV79" s="4"/>
      <c r="RWW79" s="4"/>
      <c r="RWX79" s="4"/>
      <c r="RWY79" s="4"/>
      <c r="RWZ79" s="4"/>
      <c r="RXA79" s="4"/>
      <c r="RXB79" s="4"/>
      <c r="RXC79" s="4"/>
      <c r="RXD79" s="4"/>
      <c r="RXE79" s="4"/>
      <c r="RXF79" s="4"/>
      <c r="RXG79" s="4"/>
      <c r="RXH79" s="4"/>
      <c r="RXI79" s="4"/>
      <c r="RXJ79" s="4"/>
      <c r="RXK79" s="4"/>
      <c r="RXL79" s="4"/>
      <c r="RXM79" s="4"/>
      <c r="RXN79" s="4"/>
      <c r="RXO79" s="4"/>
      <c r="RXP79" s="4"/>
      <c r="RXQ79" s="4"/>
      <c r="RXR79" s="4"/>
      <c r="RXS79" s="4"/>
      <c r="RXT79" s="4"/>
      <c r="RXU79" s="4"/>
      <c r="RXV79" s="4"/>
      <c r="RXW79" s="4"/>
      <c r="RXX79" s="4"/>
      <c r="RXY79" s="4"/>
      <c r="RXZ79" s="4"/>
      <c r="RYA79" s="4"/>
      <c r="RYB79" s="4"/>
      <c r="RYC79" s="4"/>
      <c r="RYD79" s="4"/>
      <c r="RYE79" s="4"/>
      <c r="RYF79" s="4"/>
      <c r="RYG79" s="4"/>
      <c r="RYH79" s="4"/>
      <c r="RYI79" s="4"/>
      <c r="RYJ79" s="4"/>
      <c r="RYK79" s="4"/>
      <c r="RYL79" s="4"/>
      <c r="RYM79" s="4"/>
      <c r="RYN79" s="4"/>
      <c r="RYO79" s="4"/>
      <c r="RYP79" s="4"/>
      <c r="RYQ79" s="4"/>
      <c r="RYR79" s="4"/>
      <c r="RYS79" s="4"/>
      <c r="RYT79" s="4"/>
      <c r="RYU79" s="4"/>
      <c r="RYV79" s="4"/>
      <c r="RYW79" s="4"/>
      <c r="RYX79" s="4"/>
      <c r="RYY79" s="4"/>
      <c r="RYZ79" s="4"/>
      <c r="RZA79" s="4"/>
      <c r="RZB79" s="4"/>
      <c r="RZC79" s="4"/>
      <c r="RZD79" s="4"/>
      <c r="RZE79" s="4"/>
      <c r="RZF79" s="4"/>
      <c r="RZG79" s="4"/>
      <c r="RZH79" s="4"/>
      <c r="RZI79" s="4"/>
      <c r="RZJ79" s="4"/>
      <c r="RZK79" s="4"/>
      <c r="RZL79" s="4"/>
      <c r="RZM79" s="4"/>
      <c r="RZN79" s="4"/>
      <c r="RZO79" s="4"/>
      <c r="RZP79" s="4"/>
      <c r="RZQ79" s="4"/>
      <c r="RZR79" s="4"/>
      <c r="RZS79" s="4"/>
      <c r="RZT79" s="4"/>
      <c r="RZU79" s="4"/>
      <c r="RZV79" s="4"/>
      <c r="RZW79" s="4"/>
      <c r="RZX79" s="4"/>
      <c r="RZY79" s="4"/>
      <c r="RZZ79" s="4"/>
      <c r="SAA79" s="4"/>
      <c r="SAB79" s="4"/>
      <c r="SAC79" s="4"/>
      <c r="SAD79" s="4"/>
      <c r="SAE79" s="4"/>
      <c r="SAF79" s="4"/>
      <c r="SAG79" s="4"/>
      <c r="SAH79" s="4"/>
      <c r="SAI79" s="4"/>
      <c r="SAJ79" s="4"/>
      <c r="SAK79" s="4"/>
      <c r="SAL79" s="4"/>
      <c r="SAM79" s="4"/>
      <c r="SAN79" s="4"/>
      <c r="SAO79" s="4"/>
      <c r="SAP79" s="4"/>
      <c r="SAQ79" s="4"/>
      <c r="SAR79" s="4"/>
      <c r="SAS79" s="4"/>
      <c r="SAT79" s="4"/>
      <c r="SAU79" s="4"/>
      <c r="SAV79" s="4"/>
      <c r="SAW79" s="4"/>
      <c r="SAX79" s="4"/>
      <c r="SAY79" s="4"/>
      <c r="SAZ79" s="4"/>
      <c r="SBA79" s="4"/>
      <c r="SBB79" s="4"/>
      <c r="SBC79" s="4"/>
      <c r="SBD79" s="4"/>
      <c r="SBE79" s="4"/>
      <c r="SBF79" s="4"/>
      <c r="SBG79" s="4"/>
      <c r="SBH79" s="4"/>
      <c r="SBI79" s="4"/>
      <c r="SBJ79" s="4"/>
      <c r="SBK79" s="4"/>
      <c r="SBL79" s="4"/>
      <c r="SBM79" s="4"/>
      <c r="SBN79" s="4"/>
      <c r="SBO79" s="4"/>
      <c r="SBP79" s="4"/>
      <c r="SBQ79" s="4"/>
      <c r="SBR79" s="4"/>
      <c r="SBS79" s="4"/>
      <c r="SBT79" s="4"/>
      <c r="SBU79" s="4"/>
      <c r="SBV79" s="4"/>
      <c r="SBW79" s="4"/>
      <c r="SBX79" s="4"/>
      <c r="SBY79" s="4"/>
      <c r="SBZ79" s="4"/>
      <c r="SCA79" s="4"/>
      <c r="SCB79" s="4"/>
      <c r="SCC79" s="4"/>
      <c r="SCD79" s="4"/>
      <c r="SCE79" s="4"/>
      <c r="SCF79" s="4"/>
      <c r="SCG79" s="4"/>
      <c r="SCH79" s="4"/>
      <c r="SCI79" s="4"/>
      <c r="SCJ79" s="4"/>
      <c r="SCK79" s="4"/>
      <c r="SCL79" s="4"/>
      <c r="SCM79" s="4"/>
      <c r="SCN79" s="4"/>
      <c r="SCO79" s="4"/>
      <c r="SCP79" s="4"/>
      <c r="SCQ79" s="4"/>
      <c r="SCR79" s="4"/>
      <c r="SCS79" s="4"/>
      <c r="SCT79" s="4"/>
      <c r="SCU79" s="4"/>
      <c r="SCV79" s="4"/>
      <c r="SCW79" s="4"/>
      <c r="SCX79" s="4"/>
      <c r="SCY79" s="4"/>
      <c r="SCZ79" s="4"/>
      <c r="SDA79" s="4"/>
      <c r="SDB79" s="4"/>
      <c r="SDC79" s="4"/>
      <c r="SDD79" s="4"/>
      <c r="SDE79" s="4"/>
      <c r="SDF79" s="4"/>
      <c r="SDG79" s="4"/>
      <c r="SDH79" s="4"/>
      <c r="SDI79" s="4"/>
      <c r="SDJ79" s="4"/>
      <c r="SDK79" s="4"/>
      <c r="SDL79" s="4"/>
      <c r="SDM79" s="4"/>
      <c r="SDN79" s="4"/>
      <c r="SDO79" s="4"/>
      <c r="SDP79" s="4"/>
      <c r="SDQ79" s="4"/>
      <c r="SDR79" s="4"/>
      <c r="SDS79" s="4"/>
      <c r="SDT79" s="4"/>
      <c r="SDU79" s="4"/>
      <c r="SDV79" s="4"/>
      <c r="SDW79" s="4"/>
      <c r="SDX79" s="4"/>
      <c r="SDY79" s="4"/>
      <c r="SDZ79" s="4"/>
      <c r="SEA79" s="4"/>
      <c r="SEB79" s="4"/>
      <c r="SEC79" s="4"/>
      <c r="SED79" s="4"/>
      <c r="SEE79" s="4"/>
      <c r="SEF79" s="4"/>
      <c r="SEG79" s="4"/>
      <c r="SEH79" s="4"/>
      <c r="SEI79" s="4"/>
      <c r="SEJ79" s="4"/>
      <c r="SEK79" s="4"/>
      <c r="SEL79" s="4"/>
      <c r="SEM79" s="4"/>
      <c r="SEN79" s="4"/>
      <c r="SEO79" s="4"/>
      <c r="SEP79" s="4"/>
      <c r="SEQ79" s="4"/>
      <c r="SER79" s="4"/>
      <c r="SES79" s="4"/>
      <c r="SET79" s="4"/>
      <c r="SEU79" s="4"/>
      <c r="SEV79" s="4"/>
      <c r="SEW79" s="4"/>
      <c r="SEX79" s="4"/>
      <c r="SEY79" s="4"/>
      <c r="SEZ79" s="4"/>
      <c r="SFA79" s="4"/>
      <c r="SFB79" s="4"/>
      <c r="SFC79" s="4"/>
      <c r="SFD79" s="4"/>
      <c r="SFE79" s="4"/>
      <c r="SFF79" s="4"/>
      <c r="SFG79" s="4"/>
      <c r="SFH79" s="4"/>
      <c r="SFI79" s="4"/>
      <c r="SFJ79" s="4"/>
      <c r="SFK79" s="4"/>
      <c r="SFL79" s="4"/>
      <c r="SFM79" s="4"/>
      <c r="SFN79" s="4"/>
      <c r="SFO79" s="4"/>
      <c r="SFP79" s="4"/>
      <c r="SFQ79" s="4"/>
      <c r="SFR79" s="4"/>
      <c r="SFS79" s="4"/>
      <c r="SFT79" s="4"/>
      <c r="SFU79" s="4"/>
      <c r="SFV79" s="4"/>
      <c r="SFW79" s="4"/>
      <c r="SFX79" s="4"/>
      <c r="SFY79" s="4"/>
      <c r="SFZ79" s="4"/>
      <c r="SGA79" s="4"/>
      <c r="SGB79" s="4"/>
      <c r="SGC79" s="4"/>
      <c r="SGD79" s="4"/>
      <c r="SGE79" s="4"/>
      <c r="SGF79" s="4"/>
      <c r="SGG79" s="4"/>
      <c r="SGH79" s="4"/>
      <c r="SGI79" s="4"/>
      <c r="SGJ79" s="4"/>
      <c r="SGK79" s="4"/>
      <c r="SGL79" s="4"/>
      <c r="SGM79" s="4"/>
      <c r="SGN79" s="4"/>
      <c r="SGO79" s="4"/>
      <c r="SGP79" s="4"/>
      <c r="SGQ79" s="4"/>
      <c r="SGR79" s="4"/>
      <c r="SGS79" s="4"/>
      <c r="SGT79" s="4"/>
      <c r="SGU79" s="4"/>
      <c r="SGV79" s="4"/>
      <c r="SGW79" s="4"/>
      <c r="SGX79" s="4"/>
      <c r="SGY79" s="4"/>
      <c r="SGZ79" s="4"/>
      <c r="SHA79" s="4"/>
      <c r="SHB79" s="4"/>
      <c r="SHC79" s="4"/>
      <c r="SHD79" s="4"/>
      <c r="SHE79" s="4"/>
      <c r="SHF79" s="4"/>
      <c r="SHG79" s="4"/>
      <c r="SHH79" s="4"/>
      <c r="SHI79" s="4"/>
      <c r="SHJ79" s="4"/>
      <c r="SHK79" s="4"/>
      <c r="SHL79" s="4"/>
      <c r="SHM79" s="4"/>
      <c r="SHN79" s="4"/>
      <c r="SHO79" s="4"/>
      <c r="SHP79" s="4"/>
      <c r="SHQ79" s="4"/>
      <c r="SHR79" s="4"/>
      <c r="SHS79" s="4"/>
      <c r="SHT79" s="4"/>
      <c r="SHU79" s="4"/>
      <c r="SHV79" s="4"/>
      <c r="SHW79" s="4"/>
      <c r="SHX79" s="4"/>
      <c r="SHY79" s="4"/>
      <c r="SHZ79" s="4"/>
      <c r="SIA79" s="4"/>
      <c r="SIB79" s="4"/>
      <c r="SIC79" s="4"/>
      <c r="SID79" s="4"/>
      <c r="SIE79" s="4"/>
      <c r="SIF79" s="4"/>
      <c r="SIG79" s="4"/>
      <c r="SIH79" s="4"/>
      <c r="SII79" s="4"/>
      <c r="SIJ79" s="4"/>
      <c r="SIK79" s="4"/>
      <c r="SIL79" s="4"/>
      <c r="SIM79" s="4"/>
      <c r="SIN79" s="4"/>
      <c r="SIO79" s="4"/>
      <c r="SIP79" s="4"/>
      <c r="SIQ79" s="4"/>
      <c r="SIR79" s="4"/>
      <c r="SIS79" s="4"/>
      <c r="SIT79" s="4"/>
      <c r="SIU79" s="4"/>
      <c r="SIV79" s="4"/>
      <c r="SIW79" s="4"/>
      <c r="SIX79" s="4"/>
      <c r="SIY79" s="4"/>
      <c r="SIZ79" s="4"/>
      <c r="SJA79" s="4"/>
      <c r="SJB79" s="4"/>
      <c r="SJC79" s="4"/>
      <c r="SJD79" s="4"/>
      <c r="SJE79" s="4"/>
      <c r="SJF79" s="4"/>
      <c r="SJG79" s="4"/>
      <c r="SJH79" s="4"/>
      <c r="SJI79" s="4"/>
      <c r="SJJ79" s="4"/>
      <c r="SJK79" s="4"/>
      <c r="SJL79" s="4"/>
      <c r="SJM79" s="4"/>
      <c r="SJN79" s="4"/>
      <c r="SJO79" s="4"/>
      <c r="SJP79" s="4"/>
      <c r="SJQ79" s="4"/>
      <c r="SJR79" s="4"/>
      <c r="SJS79" s="4"/>
      <c r="SJT79" s="4"/>
      <c r="SJU79" s="4"/>
      <c r="SJV79" s="4"/>
      <c r="SJW79" s="4"/>
      <c r="SJX79" s="4"/>
      <c r="SJY79" s="4"/>
      <c r="SJZ79" s="4"/>
      <c r="SKA79" s="4"/>
      <c r="SKB79" s="4"/>
      <c r="SKC79" s="4"/>
      <c r="SKD79" s="4"/>
      <c r="SKE79" s="4"/>
      <c r="SKF79" s="4"/>
      <c r="SKG79" s="4"/>
      <c r="SKH79" s="4"/>
      <c r="SKI79" s="4"/>
      <c r="SKJ79" s="4"/>
      <c r="SKK79" s="4"/>
      <c r="SKL79" s="4"/>
      <c r="SKM79" s="4"/>
      <c r="SKN79" s="4"/>
      <c r="SKO79" s="4"/>
      <c r="SKP79" s="4"/>
      <c r="SKQ79" s="4"/>
      <c r="SKR79" s="4"/>
      <c r="SKS79" s="4"/>
      <c r="SKT79" s="4"/>
      <c r="SKU79" s="4"/>
      <c r="SKV79" s="4"/>
      <c r="SKW79" s="4"/>
      <c r="SKX79" s="4"/>
      <c r="SKY79" s="4"/>
      <c r="SKZ79" s="4"/>
      <c r="SLA79" s="4"/>
      <c r="SLB79" s="4"/>
      <c r="SLC79" s="4"/>
      <c r="SLD79" s="4"/>
      <c r="SLE79" s="4"/>
      <c r="SLF79" s="4"/>
      <c r="SLG79" s="4"/>
      <c r="SLH79" s="4"/>
      <c r="SLI79" s="4"/>
      <c r="SLJ79" s="4"/>
      <c r="SLK79" s="4"/>
      <c r="SLL79" s="4"/>
      <c r="SLM79" s="4"/>
      <c r="SLN79" s="4"/>
      <c r="SLO79" s="4"/>
      <c r="SLP79" s="4"/>
      <c r="SLQ79" s="4"/>
      <c r="SLR79" s="4"/>
      <c r="SLS79" s="4"/>
      <c r="SLT79" s="4"/>
      <c r="SLU79" s="4"/>
      <c r="SLV79" s="4"/>
      <c r="SLW79" s="4"/>
      <c r="SLX79" s="4"/>
      <c r="SLY79" s="4"/>
      <c r="SLZ79" s="4"/>
      <c r="SMA79" s="4"/>
      <c r="SMB79" s="4"/>
      <c r="SMC79" s="4"/>
      <c r="SMD79" s="4"/>
      <c r="SME79" s="4"/>
      <c r="SMF79" s="4"/>
      <c r="SMG79" s="4"/>
      <c r="SMH79" s="4"/>
      <c r="SMI79" s="4"/>
      <c r="SMJ79" s="4"/>
      <c r="SMK79" s="4"/>
      <c r="SML79" s="4"/>
      <c r="SMM79" s="4"/>
      <c r="SMN79" s="4"/>
      <c r="SMO79" s="4"/>
      <c r="SMP79" s="4"/>
      <c r="SMQ79" s="4"/>
      <c r="SMR79" s="4"/>
      <c r="SMS79" s="4"/>
      <c r="SMT79" s="4"/>
      <c r="SMU79" s="4"/>
      <c r="SMV79" s="4"/>
      <c r="SMW79" s="4"/>
      <c r="SMX79" s="4"/>
      <c r="SMY79" s="4"/>
      <c r="SMZ79" s="4"/>
      <c r="SNA79" s="4"/>
      <c r="SNB79" s="4"/>
      <c r="SNC79" s="4"/>
      <c r="SND79" s="4"/>
      <c r="SNE79" s="4"/>
      <c r="SNF79" s="4"/>
      <c r="SNG79" s="4"/>
      <c r="SNH79" s="4"/>
      <c r="SNI79" s="4"/>
      <c r="SNJ79" s="4"/>
      <c r="SNK79" s="4"/>
      <c r="SNL79" s="4"/>
      <c r="SNM79" s="4"/>
      <c r="SNN79" s="4"/>
      <c r="SNO79" s="4"/>
      <c r="SNP79" s="4"/>
      <c r="SNQ79" s="4"/>
      <c r="SNR79" s="4"/>
      <c r="SNS79" s="4"/>
      <c r="SNT79" s="4"/>
      <c r="SNU79" s="4"/>
      <c r="SNV79" s="4"/>
      <c r="SNW79" s="4"/>
      <c r="SNX79" s="4"/>
      <c r="SNY79" s="4"/>
      <c r="SNZ79" s="4"/>
      <c r="SOA79" s="4"/>
      <c r="SOB79" s="4"/>
      <c r="SOC79" s="4"/>
      <c r="SOD79" s="4"/>
      <c r="SOE79" s="4"/>
      <c r="SOF79" s="4"/>
      <c r="SOG79" s="4"/>
      <c r="SOH79" s="4"/>
      <c r="SOI79" s="4"/>
      <c r="SOJ79" s="4"/>
      <c r="SOK79" s="4"/>
      <c r="SOL79" s="4"/>
      <c r="SOM79" s="4"/>
      <c r="SON79" s="4"/>
      <c r="SOO79" s="4"/>
      <c r="SOP79" s="4"/>
      <c r="SOQ79" s="4"/>
      <c r="SOR79" s="4"/>
      <c r="SOS79" s="4"/>
      <c r="SOT79" s="4"/>
      <c r="SOU79" s="4"/>
      <c r="SOV79" s="4"/>
      <c r="SOW79" s="4"/>
      <c r="SOX79" s="4"/>
      <c r="SOY79" s="4"/>
      <c r="SOZ79" s="4"/>
      <c r="SPA79" s="4"/>
      <c r="SPB79" s="4"/>
      <c r="SPC79" s="4"/>
      <c r="SPD79" s="4"/>
      <c r="SPE79" s="4"/>
      <c r="SPF79" s="4"/>
      <c r="SPG79" s="4"/>
      <c r="SPH79" s="4"/>
      <c r="SPI79" s="4"/>
      <c r="SPJ79" s="4"/>
      <c r="SPK79" s="4"/>
      <c r="SPL79" s="4"/>
      <c r="SPM79" s="4"/>
      <c r="SPN79" s="4"/>
      <c r="SPO79" s="4"/>
      <c r="SPP79" s="4"/>
      <c r="SPQ79" s="4"/>
      <c r="SPR79" s="4"/>
      <c r="SPS79" s="4"/>
      <c r="SPT79" s="4"/>
      <c r="SPU79" s="4"/>
      <c r="SPV79" s="4"/>
      <c r="SPW79" s="4"/>
      <c r="SPX79" s="4"/>
      <c r="SPY79" s="4"/>
      <c r="SPZ79" s="4"/>
      <c r="SQA79" s="4"/>
      <c r="SQB79" s="4"/>
      <c r="SQC79" s="4"/>
      <c r="SQD79" s="4"/>
      <c r="SQE79" s="4"/>
      <c r="SQF79" s="4"/>
      <c r="SQG79" s="4"/>
      <c r="SQH79" s="4"/>
      <c r="SQI79" s="4"/>
      <c r="SQJ79" s="4"/>
      <c r="SQK79" s="4"/>
      <c r="SQL79" s="4"/>
      <c r="SQM79" s="4"/>
      <c r="SQN79" s="4"/>
      <c r="SQO79" s="4"/>
      <c r="SQP79" s="4"/>
      <c r="SQQ79" s="4"/>
      <c r="SQR79" s="4"/>
      <c r="SQS79" s="4"/>
      <c r="SQT79" s="4"/>
      <c r="SQU79" s="4"/>
      <c r="SQV79" s="4"/>
      <c r="SQW79" s="4"/>
      <c r="SQX79" s="4"/>
      <c r="SQY79" s="4"/>
      <c r="SQZ79" s="4"/>
      <c r="SRA79" s="4"/>
      <c r="SRB79" s="4"/>
      <c r="SRC79" s="4"/>
      <c r="SRD79" s="4"/>
      <c r="SRE79" s="4"/>
      <c r="SRF79" s="4"/>
      <c r="SRG79" s="4"/>
      <c r="SRH79" s="4"/>
      <c r="SRI79" s="4"/>
      <c r="SRJ79" s="4"/>
      <c r="SRK79" s="4"/>
      <c r="SRL79" s="4"/>
      <c r="SRM79" s="4"/>
      <c r="SRN79" s="4"/>
      <c r="SRO79" s="4"/>
      <c r="SRP79" s="4"/>
      <c r="SRQ79" s="4"/>
      <c r="SRR79" s="4"/>
      <c r="SRS79" s="4"/>
      <c r="SRT79" s="4"/>
      <c r="SRU79" s="4"/>
      <c r="SRV79" s="4"/>
      <c r="SRW79" s="4"/>
      <c r="SRX79" s="4"/>
      <c r="SRY79" s="4"/>
      <c r="SRZ79" s="4"/>
      <c r="SSA79" s="4"/>
      <c r="SSB79" s="4"/>
      <c r="SSC79" s="4"/>
      <c r="SSD79" s="4"/>
      <c r="SSE79" s="4"/>
      <c r="SSF79" s="4"/>
      <c r="SSG79" s="4"/>
      <c r="SSH79" s="4"/>
      <c r="SSI79" s="4"/>
      <c r="SSJ79" s="4"/>
      <c r="SSK79" s="4"/>
      <c r="SSL79" s="4"/>
      <c r="SSM79" s="4"/>
      <c r="SSN79" s="4"/>
      <c r="SSO79" s="4"/>
      <c r="SSP79" s="4"/>
      <c r="SSQ79" s="4"/>
      <c r="SSR79" s="4"/>
      <c r="SSS79" s="4"/>
      <c r="SST79" s="4"/>
      <c r="SSU79" s="4"/>
      <c r="SSV79" s="4"/>
      <c r="SSW79" s="4"/>
      <c r="SSX79" s="4"/>
      <c r="SSY79" s="4"/>
      <c r="SSZ79" s="4"/>
      <c r="STA79" s="4"/>
      <c r="STB79" s="4"/>
      <c r="STC79" s="4"/>
      <c r="STD79" s="4"/>
      <c r="STE79" s="4"/>
      <c r="STF79" s="4"/>
      <c r="STG79" s="4"/>
      <c r="STH79" s="4"/>
      <c r="STI79" s="4"/>
      <c r="STJ79" s="4"/>
      <c r="STK79" s="4"/>
      <c r="STL79" s="4"/>
      <c r="STM79" s="4"/>
      <c r="STN79" s="4"/>
      <c r="STO79" s="4"/>
      <c r="STP79" s="4"/>
      <c r="STQ79" s="4"/>
      <c r="STR79" s="4"/>
      <c r="STS79" s="4"/>
      <c r="STT79" s="4"/>
      <c r="STU79" s="4"/>
      <c r="STV79" s="4"/>
      <c r="STW79" s="4"/>
      <c r="STX79" s="4"/>
      <c r="STY79" s="4"/>
      <c r="STZ79" s="4"/>
      <c r="SUA79" s="4"/>
      <c r="SUB79" s="4"/>
      <c r="SUC79" s="4"/>
      <c r="SUD79" s="4"/>
      <c r="SUE79" s="4"/>
      <c r="SUF79" s="4"/>
      <c r="SUG79" s="4"/>
      <c r="SUH79" s="4"/>
      <c r="SUI79" s="4"/>
      <c r="SUJ79" s="4"/>
      <c r="SUK79" s="4"/>
      <c r="SUL79" s="4"/>
      <c r="SUM79" s="4"/>
      <c r="SUN79" s="4"/>
      <c r="SUO79" s="4"/>
      <c r="SUP79" s="4"/>
      <c r="SUQ79" s="4"/>
      <c r="SUR79" s="4"/>
      <c r="SUS79" s="4"/>
      <c r="SUT79" s="4"/>
      <c r="SUU79" s="4"/>
      <c r="SUV79" s="4"/>
      <c r="SUW79" s="4"/>
      <c r="SUX79" s="4"/>
      <c r="SUY79" s="4"/>
      <c r="SUZ79" s="4"/>
      <c r="SVA79" s="4"/>
      <c r="SVB79" s="4"/>
      <c r="SVC79" s="4"/>
      <c r="SVD79" s="4"/>
      <c r="SVE79" s="4"/>
      <c r="SVF79" s="4"/>
      <c r="SVG79" s="4"/>
      <c r="SVH79" s="4"/>
      <c r="SVI79" s="4"/>
      <c r="SVJ79" s="4"/>
      <c r="SVK79" s="4"/>
      <c r="SVL79" s="4"/>
      <c r="SVM79" s="4"/>
      <c r="SVN79" s="4"/>
      <c r="SVO79" s="4"/>
      <c r="SVP79" s="4"/>
      <c r="SVQ79" s="4"/>
      <c r="SVR79" s="4"/>
      <c r="SVS79" s="4"/>
      <c r="SVT79" s="4"/>
      <c r="SVU79" s="4"/>
      <c r="SVV79" s="4"/>
      <c r="SVW79" s="4"/>
      <c r="SVX79" s="4"/>
      <c r="SVY79" s="4"/>
      <c r="SVZ79" s="4"/>
      <c r="SWA79" s="4"/>
      <c r="SWB79" s="4"/>
      <c r="SWC79" s="4"/>
      <c r="SWD79" s="4"/>
      <c r="SWE79" s="4"/>
      <c r="SWF79" s="4"/>
      <c r="SWG79" s="4"/>
      <c r="SWH79" s="4"/>
      <c r="SWI79" s="4"/>
      <c r="SWJ79" s="4"/>
      <c r="SWK79" s="4"/>
      <c r="SWL79" s="4"/>
      <c r="SWM79" s="4"/>
      <c r="SWN79" s="4"/>
      <c r="SWO79" s="4"/>
      <c r="SWP79" s="4"/>
      <c r="SWQ79" s="4"/>
      <c r="SWR79" s="4"/>
      <c r="SWS79" s="4"/>
      <c r="SWT79" s="4"/>
      <c r="SWU79" s="4"/>
      <c r="SWV79" s="4"/>
      <c r="SWW79" s="4"/>
      <c r="SWX79" s="4"/>
      <c r="SWY79" s="4"/>
      <c r="SWZ79" s="4"/>
      <c r="SXA79" s="4"/>
      <c r="SXB79" s="4"/>
      <c r="SXC79" s="4"/>
      <c r="SXD79" s="4"/>
      <c r="SXE79" s="4"/>
      <c r="SXF79" s="4"/>
      <c r="SXG79" s="4"/>
      <c r="SXH79" s="4"/>
      <c r="SXI79" s="4"/>
      <c r="SXJ79" s="4"/>
      <c r="SXK79" s="4"/>
      <c r="SXL79" s="4"/>
      <c r="SXM79" s="4"/>
      <c r="SXN79" s="4"/>
      <c r="SXO79" s="4"/>
      <c r="SXP79" s="4"/>
      <c r="SXQ79" s="4"/>
      <c r="SXR79" s="4"/>
      <c r="SXS79" s="4"/>
      <c r="SXT79" s="4"/>
      <c r="SXU79" s="4"/>
      <c r="SXV79" s="4"/>
      <c r="SXW79" s="4"/>
      <c r="SXX79" s="4"/>
      <c r="SXY79" s="4"/>
      <c r="SXZ79" s="4"/>
      <c r="SYA79" s="4"/>
      <c r="SYB79" s="4"/>
      <c r="SYC79" s="4"/>
      <c r="SYD79" s="4"/>
      <c r="SYE79" s="4"/>
      <c r="SYF79" s="4"/>
      <c r="SYG79" s="4"/>
      <c r="SYH79" s="4"/>
      <c r="SYI79" s="4"/>
      <c r="SYJ79" s="4"/>
      <c r="SYK79" s="4"/>
      <c r="SYL79" s="4"/>
      <c r="SYM79" s="4"/>
      <c r="SYN79" s="4"/>
      <c r="SYO79" s="4"/>
      <c r="SYP79" s="4"/>
      <c r="SYQ79" s="4"/>
      <c r="SYR79" s="4"/>
      <c r="SYS79" s="4"/>
      <c r="SYT79" s="4"/>
      <c r="SYU79" s="4"/>
      <c r="SYV79" s="4"/>
      <c r="SYW79" s="4"/>
      <c r="SYX79" s="4"/>
      <c r="SYY79" s="4"/>
      <c r="SYZ79" s="4"/>
      <c r="SZA79" s="4"/>
      <c r="SZB79" s="4"/>
      <c r="SZC79" s="4"/>
      <c r="SZD79" s="4"/>
      <c r="SZE79" s="4"/>
      <c r="SZF79" s="4"/>
      <c r="SZG79" s="4"/>
      <c r="SZH79" s="4"/>
      <c r="SZI79" s="4"/>
      <c r="SZJ79" s="4"/>
      <c r="SZK79" s="4"/>
      <c r="SZL79" s="4"/>
      <c r="SZM79" s="4"/>
      <c r="SZN79" s="4"/>
      <c r="SZO79" s="4"/>
      <c r="SZP79" s="4"/>
      <c r="SZQ79" s="4"/>
      <c r="SZR79" s="4"/>
      <c r="SZS79" s="4"/>
      <c r="SZT79" s="4"/>
      <c r="SZU79" s="4"/>
      <c r="SZV79" s="4"/>
      <c r="SZW79" s="4"/>
      <c r="SZX79" s="4"/>
      <c r="SZY79" s="4"/>
      <c r="SZZ79" s="4"/>
      <c r="TAA79" s="4"/>
      <c r="TAB79" s="4"/>
      <c r="TAC79" s="4"/>
      <c r="TAD79" s="4"/>
      <c r="TAE79" s="4"/>
      <c r="TAF79" s="4"/>
      <c r="TAG79" s="4"/>
      <c r="TAH79" s="4"/>
      <c r="TAI79" s="4"/>
      <c r="TAJ79" s="4"/>
      <c r="TAK79" s="4"/>
      <c r="TAL79" s="4"/>
      <c r="TAM79" s="4"/>
      <c r="TAN79" s="4"/>
      <c r="TAO79" s="4"/>
      <c r="TAP79" s="4"/>
      <c r="TAQ79" s="4"/>
      <c r="TAR79" s="4"/>
      <c r="TAS79" s="4"/>
      <c r="TAT79" s="4"/>
      <c r="TAU79" s="4"/>
      <c r="TAV79" s="4"/>
      <c r="TAW79" s="4"/>
      <c r="TAX79" s="4"/>
      <c r="TAY79" s="4"/>
      <c r="TAZ79" s="4"/>
      <c r="TBA79" s="4"/>
      <c r="TBB79" s="4"/>
      <c r="TBC79" s="4"/>
      <c r="TBD79" s="4"/>
      <c r="TBE79" s="4"/>
      <c r="TBF79" s="4"/>
      <c r="TBG79" s="4"/>
      <c r="TBH79" s="4"/>
      <c r="TBI79" s="4"/>
      <c r="TBJ79" s="4"/>
      <c r="TBK79" s="4"/>
      <c r="TBL79" s="4"/>
      <c r="TBM79" s="4"/>
      <c r="TBN79" s="4"/>
      <c r="TBO79" s="4"/>
      <c r="TBP79" s="4"/>
      <c r="TBQ79" s="4"/>
      <c r="TBR79" s="4"/>
      <c r="TBS79" s="4"/>
      <c r="TBT79" s="4"/>
      <c r="TBU79" s="4"/>
      <c r="TBV79" s="4"/>
      <c r="TBW79" s="4"/>
      <c r="TBX79" s="4"/>
      <c r="TBY79" s="4"/>
      <c r="TBZ79" s="4"/>
      <c r="TCA79" s="4"/>
      <c r="TCB79" s="4"/>
      <c r="TCC79" s="4"/>
      <c r="TCD79" s="4"/>
      <c r="TCE79" s="4"/>
      <c r="TCF79" s="4"/>
      <c r="TCG79" s="4"/>
      <c r="TCH79" s="4"/>
      <c r="TCI79" s="4"/>
      <c r="TCJ79" s="4"/>
      <c r="TCK79" s="4"/>
      <c r="TCL79" s="4"/>
      <c r="TCM79" s="4"/>
      <c r="TCN79" s="4"/>
      <c r="TCO79" s="4"/>
      <c r="TCP79" s="4"/>
      <c r="TCQ79" s="4"/>
      <c r="TCR79" s="4"/>
      <c r="TCS79" s="4"/>
      <c r="TCT79" s="4"/>
      <c r="TCU79" s="4"/>
      <c r="TCV79" s="4"/>
      <c r="TCW79" s="4"/>
      <c r="TCX79" s="4"/>
      <c r="TCY79" s="4"/>
      <c r="TCZ79" s="4"/>
      <c r="TDA79" s="4"/>
      <c r="TDB79" s="4"/>
      <c r="TDC79" s="4"/>
      <c r="TDD79" s="4"/>
      <c r="TDE79" s="4"/>
      <c r="TDF79" s="4"/>
      <c r="TDG79" s="4"/>
      <c r="TDH79" s="4"/>
      <c r="TDI79" s="4"/>
      <c r="TDJ79" s="4"/>
      <c r="TDK79" s="4"/>
      <c r="TDL79" s="4"/>
      <c r="TDM79" s="4"/>
      <c r="TDN79" s="4"/>
      <c r="TDO79" s="4"/>
      <c r="TDP79" s="4"/>
      <c r="TDQ79" s="4"/>
      <c r="TDR79" s="4"/>
      <c r="TDS79" s="4"/>
      <c r="TDT79" s="4"/>
      <c r="TDU79" s="4"/>
      <c r="TDV79" s="4"/>
      <c r="TDW79" s="4"/>
      <c r="TDX79" s="4"/>
      <c r="TDY79" s="4"/>
      <c r="TDZ79" s="4"/>
      <c r="TEA79" s="4"/>
      <c r="TEB79" s="4"/>
      <c r="TEC79" s="4"/>
      <c r="TED79" s="4"/>
      <c r="TEE79" s="4"/>
      <c r="TEF79" s="4"/>
      <c r="TEG79" s="4"/>
      <c r="TEH79" s="4"/>
      <c r="TEI79" s="4"/>
      <c r="TEJ79" s="4"/>
      <c r="TEK79" s="4"/>
      <c r="TEL79" s="4"/>
      <c r="TEM79" s="4"/>
      <c r="TEN79" s="4"/>
      <c r="TEO79" s="4"/>
      <c r="TEP79" s="4"/>
      <c r="TEQ79" s="4"/>
      <c r="TER79" s="4"/>
      <c r="TES79" s="4"/>
      <c r="TET79" s="4"/>
      <c r="TEU79" s="4"/>
      <c r="TEV79" s="4"/>
      <c r="TEW79" s="4"/>
      <c r="TEX79" s="4"/>
      <c r="TEY79" s="4"/>
      <c r="TEZ79" s="4"/>
      <c r="TFA79" s="4"/>
      <c r="TFB79" s="4"/>
      <c r="TFC79" s="4"/>
      <c r="TFD79" s="4"/>
      <c r="TFE79" s="4"/>
      <c r="TFF79" s="4"/>
      <c r="TFG79" s="4"/>
      <c r="TFH79" s="4"/>
      <c r="TFI79" s="4"/>
      <c r="TFJ79" s="4"/>
      <c r="TFK79" s="4"/>
      <c r="TFL79" s="4"/>
      <c r="TFM79" s="4"/>
      <c r="TFN79" s="4"/>
      <c r="TFO79" s="4"/>
      <c r="TFP79" s="4"/>
      <c r="TFQ79" s="4"/>
      <c r="TFR79" s="4"/>
      <c r="TFS79" s="4"/>
      <c r="TFT79" s="4"/>
      <c r="TFU79" s="4"/>
      <c r="TFV79" s="4"/>
      <c r="TFW79" s="4"/>
      <c r="TFX79" s="4"/>
      <c r="TFY79" s="4"/>
      <c r="TFZ79" s="4"/>
      <c r="TGA79" s="4"/>
      <c r="TGB79" s="4"/>
      <c r="TGC79" s="4"/>
      <c r="TGD79" s="4"/>
      <c r="TGE79" s="4"/>
      <c r="TGF79" s="4"/>
      <c r="TGG79" s="4"/>
      <c r="TGH79" s="4"/>
      <c r="TGI79" s="4"/>
      <c r="TGJ79" s="4"/>
      <c r="TGK79" s="4"/>
      <c r="TGL79" s="4"/>
      <c r="TGM79" s="4"/>
      <c r="TGN79" s="4"/>
      <c r="TGO79" s="4"/>
      <c r="TGP79" s="4"/>
      <c r="TGQ79" s="4"/>
      <c r="TGR79" s="4"/>
      <c r="TGS79" s="4"/>
      <c r="TGT79" s="4"/>
      <c r="TGU79" s="4"/>
      <c r="TGV79" s="4"/>
      <c r="TGW79" s="4"/>
      <c r="TGX79" s="4"/>
      <c r="TGY79" s="4"/>
      <c r="TGZ79" s="4"/>
      <c r="THA79" s="4"/>
      <c r="THB79" s="4"/>
      <c r="THC79" s="4"/>
      <c r="THD79" s="4"/>
      <c r="THE79" s="4"/>
      <c r="THF79" s="4"/>
      <c r="THG79" s="4"/>
      <c r="THH79" s="4"/>
      <c r="THI79" s="4"/>
      <c r="THJ79" s="4"/>
      <c r="THK79" s="4"/>
      <c r="THL79" s="4"/>
      <c r="THM79" s="4"/>
      <c r="THN79" s="4"/>
      <c r="THO79" s="4"/>
      <c r="THP79" s="4"/>
      <c r="THQ79" s="4"/>
      <c r="THR79" s="4"/>
      <c r="THS79" s="4"/>
      <c r="THT79" s="4"/>
      <c r="THU79" s="4"/>
      <c r="THV79" s="4"/>
      <c r="THW79" s="4"/>
      <c r="THX79" s="4"/>
      <c r="THY79" s="4"/>
      <c r="THZ79" s="4"/>
      <c r="TIA79" s="4"/>
      <c r="TIB79" s="4"/>
      <c r="TIC79" s="4"/>
      <c r="TID79" s="4"/>
      <c r="TIE79" s="4"/>
      <c r="TIF79" s="4"/>
      <c r="TIG79" s="4"/>
      <c r="TIH79" s="4"/>
      <c r="TII79" s="4"/>
      <c r="TIJ79" s="4"/>
      <c r="TIK79" s="4"/>
      <c r="TIL79" s="4"/>
      <c r="TIM79" s="4"/>
      <c r="TIN79" s="4"/>
      <c r="TIO79" s="4"/>
      <c r="TIP79" s="4"/>
      <c r="TIQ79" s="4"/>
      <c r="TIR79" s="4"/>
      <c r="TIS79" s="4"/>
      <c r="TIT79" s="4"/>
      <c r="TIU79" s="4"/>
      <c r="TIV79" s="4"/>
      <c r="TIW79" s="4"/>
      <c r="TIX79" s="4"/>
      <c r="TIY79" s="4"/>
      <c r="TIZ79" s="4"/>
      <c r="TJA79" s="4"/>
      <c r="TJB79" s="4"/>
      <c r="TJC79" s="4"/>
      <c r="TJD79" s="4"/>
      <c r="TJE79" s="4"/>
      <c r="TJF79" s="4"/>
      <c r="TJG79" s="4"/>
      <c r="TJH79" s="4"/>
      <c r="TJI79" s="4"/>
      <c r="TJJ79" s="4"/>
      <c r="TJK79" s="4"/>
      <c r="TJL79" s="4"/>
      <c r="TJM79" s="4"/>
      <c r="TJN79" s="4"/>
      <c r="TJO79" s="4"/>
      <c r="TJP79" s="4"/>
      <c r="TJQ79" s="4"/>
      <c r="TJR79" s="4"/>
      <c r="TJS79" s="4"/>
      <c r="TJT79" s="4"/>
      <c r="TJU79" s="4"/>
      <c r="TJV79" s="4"/>
      <c r="TJW79" s="4"/>
      <c r="TJX79" s="4"/>
      <c r="TJY79" s="4"/>
      <c r="TJZ79" s="4"/>
      <c r="TKA79" s="4"/>
      <c r="TKB79" s="4"/>
      <c r="TKC79" s="4"/>
      <c r="TKD79" s="4"/>
      <c r="TKE79" s="4"/>
      <c r="TKF79" s="4"/>
      <c r="TKG79" s="4"/>
      <c r="TKH79" s="4"/>
      <c r="TKI79" s="4"/>
      <c r="TKJ79" s="4"/>
      <c r="TKK79" s="4"/>
      <c r="TKL79" s="4"/>
      <c r="TKM79" s="4"/>
      <c r="TKN79" s="4"/>
      <c r="TKO79" s="4"/>
      <c r="TKP79" s="4"/>
      <c r="TKQ79" s="4"/>
      <c r="TKR79" s="4"/>
      <c r="TKS79" s="4"/>
      <c r="TKT79" s="4"/>
      <c r="TKU79" s="4"/>
      <c r="TKV79" s="4"/>
      <c r="TKW79" s="4"/>
      <c r="TKX79" s="4"/>
      <c r="TKY79" s="4"/>
      <c r="TKZ79" s="4"/>
      <c r="TLA79" s="4"/>
      <c r="TLB79" s="4"/>
      <c r="TLC79" s="4"/>
      <c r="TLD79" s="4"/>
      <c r="TLE79" s="4"/>
      <c r="TLF79" s="4"/>
      <c r="TLG79" s="4"/>
      <c r="TLH79" s="4"/>
      <c r="TLI79" s="4"/>
      <c r="TLJ79" s="4"/>
      <c r="TLK79" s="4"/>
      <c r="TLL79" s="4"/>
      <c r="TLM79" s="4"/>
      <c r="TLN79" s="4"/>
      <c r="TLO79" s="4"/>
      <c r="TLP79" s="4"/>
      <c r="TLQ79" s="4"/>
      <c r="TLR79" s="4"/>
      <c r="TLS79" s="4"/>
      <c r="TLT79" s="4"/>
      <c r="TLU79" s="4"/>
      <c r="TLV79" s="4"/>
      <c r="TLW79" s="4"/>
      <c r="TLX79" s="4"/>
      <c r="TLY79" s="4"/>
      <c r="TLZ79" s="4"/>
      <c r="TMA79" s="4"/>
      <c r="TMB79" s="4"/>
      <c r="TMC79" s="4"/>
      <c r="TMD79" s="4"/>
      <c r="TME79" s="4"/>
      <c r="TMF79" s="4"/>
      <c r="TMG79" s="4"/>
      <c r="TMH79" s="4"/>
      <c r="TMI79" s="4"/>
      <c r="TMJ79" s="4"/>
      <c r="TMK79" s="4"/>
      <c r="TML79" s="4"/>
      <c r="TMM79" s="4"/>
      <c r="TMN79" s="4"/>
      <c r="TMO79" s="4"/>
      <c r="TMP79" s="4"/>
      <c r="TMQ79" s="4"/>
      <c r="TMR79" s="4"/>
      <c r="TMS79" s="4"/>
      <c r="TMT79" s="4"/>
      <c r="TMU79" s="4"/>
      <c r="TMV79" s="4"/>
      <c r="TMW79" s="4"/>
      <c r="TMX79" s="4"/>
      <c r="TMY79" s="4"/>
      <c r="TMZ79" s="4"/>
      <c r="TNA79" s="4"/>
      <c r="TNB79" s="4"/>
      <c r="TNC79" s="4"/>
      <c r="TND79" s="4"/>
      <c r="TNE79" s="4"/>
      <c r="TNF79" s="4"/>
      <c r="TNG79" s="4"/>
      <c r="TNH79" s="4"/>
      <c r="TNI79" s="4"/>
      <c r="TNJ79" s="4"/>
      <c r="TNK79" s="4"/>
      <c r="TNL79" s="4"/>
      <c r="TNM79" s="4"/>
      <c r="TNN79" s="4"/>
      <c r="TNO79" s="4"/>
      <c r="TNP79" s="4"/>
      <c r="TNQ79" s="4"/>
      <c r="TNR79" s="4"/>
      <c r="TNS79" s="4"/>
      <c r="TNT79" s="4"/>
      <c r="TNU79" s="4"/>
      <c r="TNV79" s="4"/>
      <c r="TNW79" s="4"/>
      <c r="TNX79" s="4"/>
      <c r="TNY79" s="4"/>
      <c r="TNZ79" s="4"/>
      <c r="TOA79" s="4"/>
      <c r="TOB79" s="4"/>
      <c r="TOC79" s="4"/>
      <c r="TOD79" s="4"/>
      <c r="TOE79" s="4"/>
      <c r="TOF79" s="4"/>
      <c r="TOG79" s="4"/>
      <c r="TOH79" s="4"/>
      <c r="TOI79" s="4"/>
      <c r="TOJ79" s="4"/>
      <c r="TOK79" s="4"/>
      <c r="TOL79" s="4"/>
      <c r="TOM79" s="4"/>
      <c r="TON79" s="4"/>
      <c r="TOO79" s="4"/>
      <c r="TOP79" s="4"/>
      <c r="TOQ79" s="4"/>
      <c r="TOR79" s="4"/>
      <c r="TOS79" s="4"/>
      <c r="TOT79" s="4"/>
      <c r="TOU79" s="4"/>
      <c r="TOV79" s="4"/>
      <c r="TOW79" s="4"/>
      <c r="TOX79" s="4"/>
      <c r="TOY79" s="4"/>
      <c r="TOZ79" s="4"/>
      <c r="TPA79" s="4"/>
      <c r="TPB79" s="4"/>
      <c r="TPC79" s="4"/>
      <c r="TPD79" s="4"/>
      <c r="TPE79" s="4"/>
      <c r="TPF79" s="4"/>
      <c r="TPG79" s="4"/>
      <c r="TPH79" s="4"/>
      <c r="TPI79" s="4"/>
      <c r="TPJ79" s="4"/>
      <c r="TPK79" s="4"/>
      <c r="TPL79" s="4"/>
      <c r="TPM79" s="4"/>
      <c r="TPN79" s="4"/>
      <c r="TPO79" s="4"/>
      <c r="TPP79" s="4"/>
      <c r="TPQ79" s="4"/>
      <c r="TPR79" s="4"/>
      <c r="TPS79" s="4"/>
      <c r="TPT79" s="4"/>
      <c r="TPU79" s="4"/>
      <c r="TPV79" s="4"/>
      <c r="TPW79" s="4"/>
      <c r="TPX79" s="4"/>
      <c r="TPY79" s="4"/>
      <c r="TPZ79" s="4"/>
      <c r="TQA79" s="4"/>
      <c r="TQB79" s="4"/>
      <c r="TQC79" s="4"/>
      <c r="TQD79" s="4"/>
      <c r="TQE79" s="4"/>
      <c r="TQF79" s="4"/>
      <c r="TQG79" s="4"/>
      <c r="TQH79" s="4"/>
      <c r="TQI79" s="4"/>
      <c r="TQJ79" s="4"/>
      <c r="TQK79" s="4"/>
      <c r="TQL79" s="4"/>
      <c r="TQM79" s="4"/>
      <c r="TQN79" s="4"/>
      <c r="TQO79" s="4"/>
      <c r="TQP79" s="4"/>
      <c r="TQQ79" s="4"/>
      <c r="TQR79" s="4"/>
      <c r="TQS79" s="4"/>
      <c r="TQT79" s="4"/>
      <c r="TQU79" s="4"/>
      <c r="TQV79" s="4"/>
      <c r="TQW79" s="4"/>
      <c r="TQX79" s="4"/>
      <c r="TQY79" s="4"/>
      <c r="TQZ79" s="4"/>
      <c r="TRA79" s="4"/>
      <c r="TRB79" s="4"/>
      <c r="TRC79" s="4"/>
      <c r="TRD79" s="4"/>
      <c r="TRE79" s="4"/>
      <c r="TRF79" s="4"/>
      <c r="TRG79" s="4"/>
      <c r="TRH79" s="4"/>
      <c r="TRI79" s="4"/>
      <c r="TRJ79" s="4"/>
      <c r="TRK79" s="4"/>
      <c r="TRL79" s="4"/>
      <c r="TRM79" s="4"/>
      <c r="TRN79" s="4"/>
      <c r="TRO79" s="4"/>
      <c r="TRP79" s="4"/>
      <c r="TRQ79" s="4"/>
      <c r="TRR79" s="4"/>
      <c r="TRS79" s="4"/>
      <c r="TRT79" s="4"/>
      <c r="TRU79" s="4"/>
      <c r="TRV79" s="4"/>
      <c r="TRW79" s="4"/>
      <c r="TRX79" s="4"/>
      <c r="TRY79" s="4"/>
      <c r="TRZ79" s="4"/>
      <c r="TSA79" s="4"/>
      <c r="TSB79" s="4"/>
      <c r="TSC79" s="4"/>
      <c r="TSD79" s="4"/>
      <c r="TSE79" s="4"/>
      <c r="TSF79" s="4"/>
      <c r="TSG79" s="4"/>
      <c r="TSH79" s="4"/>
      <c r="TSI79" s="4"/>
      <c r="TSJ79" s="4"/>
      <c r="TSK79" s="4"/>
      <c r="TSL79" s="4"/>
      <c r="TSM79" s="4"/>
      <c r="TSN79" s="4"/>
      <c r="TSO79" s="4"/>
      <c r="TSP79" s="4"/>
      <c r="TSQ79" s="4"/>
      <c r="TSR79" s="4"/>
      <c r="TSS79" s="4"/>
      <c r="TST79" s="4"/>
      <c r="TSU79" s="4"/>
      <c r="TSV79" s="4"/>
      <c r="TSW79" s="4"/>
      <c r="TSX79" s="4"/>
      <c r="TSY79" s="4"/>
      <c r="TSZ79" s="4"/>
      <c r="TTA79" s="4"/>
      <c r="TTB79" s="4"/>
      <c r="TTC79" s="4"/>
      <c r="TTD79" s="4"/>
      <c r="TTE79" s="4"/>
      <c r="TTF79" s="4"/>
      <c r="TTG79" s="4"/>
      <c r="TTH79" s="4"/>
      <c r="TTI79" s="4"/>
      <c r="TTJ79" s="4"/>
      <c r="TTK79" s="4"/>
      <c r="TTL79" s="4"/>
      <c r="TTM79" s="4"/>
      <c r="TTN79" s="4"/>
      <c r="TTO79" s="4"/>
      <c r="TTP79" s="4"/>
      <c r="TTQ79" s="4"/>
      <c r="TTR79" s="4"/>
      <c r="TTS79" s="4"/>
      <c r="TTT79" s="4"/>
      <c r="TTU79" s="4"/>
      <c r="TTV79" s="4"/>
      <c r="TTW79" s="4"/>
      <c r="TTX79" s="4"/>
      <c r="TTY79" s="4"/>
      <c r="TTZ79" s="4"/>
      <c r="TUA79" s="4"/>
      <c r="TUB79" s="4"/>
      <c r="TUC79" s="4"/>
      <c r="TUD79" s="4"/>
      <c r="TUE79" s="4"/>
      <c r="TUF79" s="4"/>
      <c r="TUG79" s="4"/>
      <c r="TUH79" s="4"/>
      <c r="TUI79" s="4"/>
      <c r="TUJ79" s="4"/>
      <c r="TUK79" s="4"/>
      <c r="TUL79" s="4"/>
      <c r="TUM79" s="4"/>
      <c r="TUN79" s="4"/>
      <c r="TUO79" s="4"/>
      <c r="TUP79" s="4"/>
      <c r="TUQ79" s="4"/>
      <c r="TUR79" s="4"/>
      <c r="TUS79" s="4"/>
      <c r="TUT79" s="4"/>
      <c r="TUU79" s="4"/>
      <c r="TUV79" s="4"/>
      <c r="TUW79" s="4"/>
      <c r="TUX79" s="4"/>
      <c r="TUY79" s="4"/>
      <c r="TUZ79" s="4"/>
      <c r="TVA79" s="4"/>
      <c r="TVB79" s="4"/>
      <c r="TVC79" s="4"/>
      <c r="TVD79" s="4"/>
      <c r="TVE79" s="4"/>
      <c r="TVF79" s="4"/>
      <c r="TVG79" s="4"/>
      <c r="TVH79" s="4"/>
      <c r="TVI79" s="4"/>
      <c r="TVJ79" s="4"/>
      <c r="TVK79" s="4"/>
      <c r="TVL79" s="4"/>
      <c r="TVM79" s="4"/>
      <c r="TVN79" s="4"/>
      <c r="TVO79" s="4"/>
      <c r="TVP79" s="4"/>
      <c r="TVQ79" s="4"/>
      <c r="TVR79" s="4"/>
      <c r="TVS79" s="4"/>
      <c r="TVT79" s="4"/>
      <c r="TVU79" s="4"/>
      <c r="TVV79" s="4"/>
      <c r="TVW79" s="4"/>
      <c r="TVX79" s="4"/>
      <c r="TVY79" s="4"/>
      <c r="TVZ79" s="4"/>
      <c r="TWA79" s="4"/>
      <c r="TWB79" s="4"/>
      <c r="TWC79" s="4"/>
      <c r="TWD79" s="4"/>
      <c r="TWE79" s="4"/>
      <c r="TWF79" s="4"/>
      <c r="TWG79" s="4"/>
      <c r="TWH79" s="4"/>
      <c r="TWI79" s="4"/>
      <c r="TWJ79" s="4"/>
      <c r="TWK79" s="4"/>
      <c r="TWL79" s="4"/>
      <c r="TWM79" s="4"/>
      <c r="TWN79" s="4"/>
      <c r="TWO79" s="4"/>
      <c r="TWP79" s="4"/>
      <c r="TWQ79" s="4"/>
      <c r="TWR79" s="4"/>
      <c r="TWS79" s="4"/>
      <c r="TWT79" s="4"/>
      <c r="TWU79" s="4"/>
      <c r="TWV79" s="4"/>
      <c r="TWW79" s="4"/>
      <c r="TWX79" s="4"/>
      <c r="TWY79" s="4"/>
      <c r="TWZ79" s="4"/>
      <c r="TXA79" s="4"/>
      <c r="TXB79" s="4"/>
      <c r="TXC79" s="4"/>
      <c r="TXD79" s="4"/>
      <c r="TXE79" s="4"/>
      <c r="TXF79" s="4"/>
      <c r="TXG79" s="4"/>
      <c r="TXH79" s="4"/>
      <c r="TXI79" s="4"/>
      <c r="TXJ79" s="4"/>
      <c r="TXK79" s="4"/>
      <c r="TXL79" s="4"/>
      <c r="TXM79" s="4"/>
      <c r="TXN79" s="4"/>
      <c r="TXO79" s="4"/>
      <c r="TXP79" s="4"/>
      <c r="TXQ79" s="4"/>
      <c r="TXR79" s="4"/>
      <c r="TXS79" s="4"/>
      <c r="TXT79" s="4"/>
      <c r="TXU79" s="4"/>
      <c r="TXV79" s="4"/>
      <c r="TXW79" s="4"/>
      <c r="TXX79" s="4"/>
      <c r="TXY79" s="4"/>
      <c r="TXZ79" s="4"/>
      <c r="TYA79" s="4"/>
      <c r="TYB79" s="4"/>
      <c r="TYC79" s="4"/>
      <c r="TYD79" s="4"/>
      <c r="TYE79" s="4"/>
      <c r="TYF79" s="4"/>
      <c r="TYG79" s="4"/>
      <c r="TYH79" s="4"/>
      <c r="TYI79" s="4"/>
      <c r="TYJ79" s="4"/>
      <c r="TYK79" s="4"/>
      <c r="TYL79" s="4"/>
      <c r="TYM79" s="4"/>
      <c r="TYN79" s="4"/>
      <c r="TYO79" s="4"/>
      <c r="TYP79" s="4"/>
      <c r="TYQ79" s="4"/>
      <c r="TYR79" s="4"/>
      <c r="TYS79" s="4"/>
      <c r="TYT79" s="4"/>
      <c r="TYU79" s="4"/>
      <c r="TYV79" s="4"/>
      <c r="TYW79" s="4"/>
      <c r="TYX79" s="4"/>
      <c r="TYY79" s="4"/>
      <c r="TYZ79" s="4"/>
      <c r="TZA79" s="4"/>
      <c r="TZB79" s="4"/>
      <c r="TZC79" s="4"/>
      <c r="TZD79" s="4"/>
      <c r="TZE79" s="4"/>
      <c r="TZF79" s="4"/>
      <c r="TZG79" s="4"/>
      <c r="TZH79" s="4"/>
      <c r="TZI79" s="4"/>
      <c r="TZJ79" s="4"/>
      <c r="TZK79" s="4"/>
      <c r="TZL79" s="4"/>
      <c r="TZM79" s="4"/>
      <c r="TZN79" s="4"/>
      <c r="TZO79" s="4"/>
      <c r="TZP79" s="4"/>
      <c r="TZQ79" s="4"/>
      <c r="TZR79" s="4"/>
      <c r="TZS79" s="4"/>
      <c r="TZT79" s="4"/>
      <c r="TZU79" s="4"/>
      <c r="TZV79" s="4"/>
      <c r="TZW79" s="4"/>
      <c r="TZX79" s="4"/>
      <c r="TZY79" s="4"/>
      <c r="TZZ79" s="4"/>
      <c r="UAA79" s="4"/>
      <c r="UAB79" s="4"/>
      <c r="UAC79" s="4"/>
      <c r="UAD79" s="4"/>
      <c r="UAE79" s="4"/>
      <c r="UAF79" s="4"/>
      <c r="UAG79" s="4"/>
      <c r="UAH79" s="4"/>
      <c r="UAI79" s="4"/>
      <c r="UAJ79" s="4"/>
      <c r="UAK79" s="4"/>
      <c r="UAL79" s="4"/>
      <c r="UAM79" s="4"/>
      <c r="UAN79" s="4"/>
      <c r="UAO79" s="4"/>
      <c r="UAP79" s="4"/>
      <c r="UAQ79" s="4"/>
      <c r="UAR79" s="4"/>
      <c r="UAS79" s="4"/>
      <c r="UAT79" s="4"/>
      <c r="UAU79" s="4"/>
      <c r="UAV79" s="4"/>
      <c r="UAW79" s="4"/>
      <c r="UAX79" s="4"/>
      <c r="UAY79" s="4"/>
      <c r="UAZ79" s="4"/>
      <c r="UBA79" s="4"/>
      <c r="UBB79" s="4"/>
      <c r="UBC79" s="4"/>
      <c r="UBD79" s="4"/>
      <c r="UBE79" s="4"/>
      <c r="UBF79" s="4"/>
      <c r="UBG79" s="4"/>
      <c r="UBH79" s="4"/>
      <c r="UBI79" s="4"/>
      <c r="UBJ79" s="4"/>
      <c r="UBK79" s="4"/>
      <c r="UBL79" s="4"/>
      <c r="UBM79" s="4"/>
      <c r="UBN79" s="4"/>
      <c r="UBO79" s="4"/>
      <c r="UBP79" s="4"/>
      <c r="UBQ79" s="4"/>
      <c r="UBR79" s="4"/>
      <c r="UBS79" s="4"/>
      <c r="UBT79" s="4"/>
      <c r="UBU79" s="4"/>
      <c r="UBV79" s="4"/>
      <c r="UBW79" s="4"/>
      <c r="UBX79" s="4"/>
      <c r="UBY79" s="4"/>
      <c r="UBZ79" s="4"/>
      <c r="UCA79" s="4"/>
      <c r="UCB79" s="4"/>
      <c r="UCC79" s="4"/>
      <c r="UCD79" s="4"/>
      <c r="UCE79" s="4"/>
      <c r="UCF79" s="4"/>
      <c r="UCG79" s="4"/>
      <c r="UCH79" s="4"/>
      <c r="UCI79" s="4"/>
      <c r="UCJ79" s="4"/>
      <c r="UCK79" s="4"/>
      <c r="UCL79" s="4"/>
      <c r="UCM79" s="4"/>
      <c r="UCN79" s="4"/>
      <c r="UCO79" s="4"/>
      <c r="UCP79" s="4"/>
      <c r="UCQ79" s="4"/>
      <c r="UCR79" s="4"/>
      <c r="UCS79" s="4"/>
      <c r="UCT79" s="4"/>
      <c r="UCU79" s="4"/>
      <c r="UCV79" s="4"/>
      <c r="UCW79" s="4"/>
      <c r="UCX79" s="4"/>
      <c r="UCY79" s="4"/>
      <c r="UCZ79" s="4"/>
      <c r="UDA79" s="4"/>
      <c r="UDB79" s="4"/>
      <c r="UDC79" s="4"/>
      <c r="UDD79" s="4"/>
      <c r="UDE79" s="4"/>
      <c r="UDF79" s="4"/>
      <c r="UDG79" s="4"/>
      <c r="UDH79" s="4"/>
      <c r="UDI79" s="4"/>
      <c r="UDJ79" s="4"/>
      <c r="UDK79" s="4"/>
      <c r="UDL79" s="4"/>
      <c r="UDM79" s="4"/>
      <c r="UDN79" s="4"/>
      <c r="UDO79" s="4"/>
      <c r="UDP79" s="4"/>
      <c r="UDQ79" s="4"/>
      <c r="UDR79" s="4"/>
      <c r="UDS79" s="4"/>
      <c r="UDT79" s="4"/>
      <c r="UDU79" s="4"/>
      <c r="UDV79" s="4"/>
      <c r="UDW79" s="4"/>
      <c r="UDX79" s="4"/>
      <c r="UDY79" s="4"/>
      <c r="UDZ79" s="4"/>
      <c r="UEA79" s="4"/>
      <c r="UEB79" s="4"/>
      <c r="UEC79" s="4"/>
      <c r="UED79" s="4"/>
      <c r="UEE79" s="4"/>
      <c r="UEF79" s="4"/>
      <c r="UEG79" s="4"/>
      <c r="UEH79" s="4"/>
      <c r="UEI79" s="4"/>
      <c r="UEJ79" s="4"/>
      <c r="UEK79" s="4"/>
      <c r="UEL79" s="4"/>
      <c r="UEM79" s="4"/>
      <c r="UEN79" s="4"/>
      <c r="UEO79" s="4"/>
      <c r="UEP79" s="4"/>
      <c r="UEQ79" s="4"/>
      <c r="UER79" s="4"/>
      <c r="UES79" s="4"/>
      <c r="UET79" s="4"/>
      <c r="UEU79" s="4"/>
      <c r="UEV79" s="4"/>
      <c r="UEW79" s="4"/>
      <c r="UEX79" s="4"/>
      <c r="UEY79" s="4"/>
      <c r="UEZ79" s="4"/>
      <c r="UFA79" s="4"/>
      <c r="UFB79" s="4"/>
      <c r="UFC79" s="4"/>
      <c r="UFD79" s="4"/>
      <c r="UFE79" s="4"/>
      <c r="UFF79" s="4"/>
      <c r="UFG79" s="4"/>
      <c r="UFH79" s="4"/>
      <c r="UFI79" s="4"/>
      <c r="UFJ79" s="4"/>
      <c r="UFK79" s="4"/>
      <c r="UFL79" s="4"/>
      <c r="UFM79" s="4"/>
      <c r="UFN79" s="4"/>
      <c r="UFO79" s="4"/>
      <c r="UFP79" s="4"/>
      <c r="UFQ79" s="4"/>
      <c r="UFR79" s="4"/>
      <c r="UFS79" s="4"/>
      <c r="UFT79" s="4"/>
      <c r="UFU79" s="4"/>
      <c r="UFV79" s="4"/>
      <c r="UFW79" s="4"/>
      <c r="UFX79" s="4"/>
      <c r="UFY79" s="4"/>
      <c r="UFZ79" s="4"/>
      <c r="UGA79" s="4"/>
      <c r="UGB79" s="4"/>
      <c r="UGC79" s="4"/>
      <c r="UGD79" s="4"/>
      <c r="UGE79" s="4"/>
      <c r="UGF79" s="4"/>
      <c r="UGG79" s="4"/>
      <c r="UGH79" s="4"/>
      <c r="UGI79" s="4"/>
      <c r="UGJ79" s="4"/>
      <c r="UGK79" s="4"/>
      <c r="UGL79" s="4"/>
      <c r="UGM79" s="4"/>
      <c r="UGN79" s="4"/>
      <c r="UGO79" s="4"/>
      <c r="UGP79" s="4"/>
      <c r="UGQ79" s="4"/>
      <c r="UGR79" s="4"/>
      <c r="UGS79" s="4"/>
      <c r="UGT79" s="4"/>
      <c r="UGU79" s="4"/>
      <c r="UGV79" s="4"/>
      <c r="UGW79" s="4"/>
      <c r="UGX79" s="4"/>
      <c r="UGY79" s="4"/>
      <c r="UGZ79" s="4"/>
      <c r="UHA79" s="4"/>
      <c r="UHB79" s="4"/>
      <c r="UHC79" s="4"/>
      <c r="UHD79" s="4"/>
      <c r="UHE79" s="4"/>
      <c r="UHF79" s="4"/>
      <c r="UHG79" s="4"/>
      <c r="UHH79" s="4"/>
      <c r="UHI79" s="4"/>
      <c r="UHJ79" s="4"/>
      <c r="UHK79" s="4"/>
      <c r="UHL79" s="4"/>
      <c r="UHM79" s="4"/>
      <c r="UHN79" s="4"/>
      <c r="UHO79" s="4"/>
      <c r="UHP79" s="4"/>
      <c r="UHQ79" s="4"/>
      <c r="UHR79" s="4"/>
      <c r="UHS79" s="4"/>
      <c r="UHT79" s="4"/>
      <c r="UHU79" s="4"/>
      <c r="UHV79" s="4"/>
      <c r="UHW79" s="4"/>
      <c r="UHX79" s="4"/>
      <c r="UHY79" s="4"/>
      <c r="UHZ79" s="4"/>
      <c r="UIA79" s="4"/>
      <c r="UIB79" s="4"/>
      <c r="UIC79" s="4"/>
      <c r="UID79" s="4"/>
      <c r="UIE79" s="4"/>
      <c r="UIF79" s="4"/>
      <c r="UIG79" s="4"/>
      <c r="UIH79" s="4"/>
      <c r="UII79" s="4"/>
      <c r="UIJ79" s="4"/>
      <c r="UIK79" s="4"/>
      <c r="UIL79" s="4"/>
      <c r="UIM79" s="4"/>
      <c r="UIN79" s="4"/>
      <c r="UIO79" s="4"/>
      <c r="UIP79" s="4"/>
      <c r="UIQ79" s="4"/>
      <c r="UIR79" s="4"/>
      <c r="UIS79" s="4"/>
      <c r="UIT79" s="4"/>
      <c r="UIU79" s="4"/>
      <c r="UIV79" s="4"/>
      <c r="UIW79" s="4"/>
      <c r="UIX79" s="4"/>
      <c r="UIY79" s="4"/>
      <c r="UIZ79" s="4"/>
      <c r="UJA79" s="4"/>
      <c r="UJB79" s="4"/>
      <c r="UJC79" s="4"/>
      <c r="UJD79" s="4"/>
      <c r="UJE79" s="4"/>
      <c r="UJF79" s="4"/>
      <c r="UJG79" s="4"/>
      <c r="UJH79" s="4"/>
      <c r="UJI79" s="4"/>
      <c r="UJJ79" s="4"/>
      <c r="UJK79" s="4"/>
      <c r="UJL79" s="4"/>
      <c r="UJM79" s="4"/>
      <c r="UJN79" s="4"/>
      <c r="UJO79" s="4"/>
      <c r="UJP79" s="4"/>
      <c r="UJQ79" s="4"/>
      <c r="UJR79" s="4"/>
      <c r="UJS79" s="4"/>
      <c r="UJT79" s="4"/>
      <c r="UJU79" s="4"/>
      <c r="UJV79" s="4"/>
      <c r="UJW79" s="4"/>
      <c r="UJX79" s="4"/>
      <c r="UJY79" s="4"/>
      <c r="UJZ79" s="4"/>
      <c r="UKA79" s="4"/>
      <c r="UKB79" s="4"/>
      <c r="UKC79" s="4"/>
      <c r="UKD79" s="4"/>
      <c r="UKE79" s="4"/>
      <c r="UKF79" s="4"/>
      <c r="UKG79" s="4"/>
      <c r="UKH79" s="4"/>
      <c r="UKI79" s="4"/>
      <c r="UKJ79" s="4"/>
      <c r="UKK79" s="4"/>
      <c r="UKL79" s="4"/>
      <c r="UKM79" s="4"/>
      <c r="UKN79" s="4"/>
      <c r="UKO79" s="4"/>
      <c r="UKP79" s="4"/>
      <c r="UKQ79" s="4"/>
      <c r="UKR79" s="4"/>
      <c r="UKS79" s="4"/>
      <c r="UKT79" s="4"/>
      <c r="UKU79" s="4"/>
      <c r="UKV79" s="4"/>
      <c r="UKW79" s="4"/>
      <c r="UKX79" s="4"/>
      <c r="UKY79" s="4"/>
      <c r="UKZ79" s="4"/>
      <c r="ULA79" s="4"/>
      <c r="ULB79" s="4"/>
      <c r="ULC79" s="4"/>
      <c r="ULD79" s="4"/>
      <c r="ULE79" s="4"/>
      <c r="ULF79" s="4"/>
      <c r="ULG79" s="4"/>
      <c r="ULH79" s="4"/>
      <c r="ULI79" s="4"/>
      <c r="ULJ79" s="4"/>
      <c r="ULK79" s="4"/>
      <c r="ULL79" s="4"/>
      <c r="ULM79" s="4"/>
      <c r="ULN79" s="4"/>
      <c r="ULO79" s="4"/>
      <c r="ULP79" s="4"/>
      <c r="ULQ79" s="4"/>
      <c r="ULR79" s="4"/>
      <c r="ULS79" s="4"/>
      <c r="ULT79" s="4"/>
      <c r="ULU79" s="4"/>
      <c r="ULV79" s="4"/>
      <c r="ULW79" s="4"/>
      <c r="ULX79" s="4"/>
      <c r="ULY79" s="4"/>
      <c r="ULZ79" s="4"/>
      <c r="UMA79" s="4"/>
      <c r="UMB79" s="4"/>
      <c r="UMC79" s="4"/>
      <c r="UMD79" s="4"/>
      <c r="UME79" s="4"/>
      <c r="UMF79" s="4"/>
      <c r="UMG79" s="4"/>
      <c r="UMH79" s="4"/>
      <c r="UMI79" s="4"/>
      <c r="UMJ79" s="4"/>
      <c r="UMK79" s="4"/>
      <c r="UML79" s="4"/>
      <c r="UMM79" s="4"/>
      <c r="UMN79" s="4"/>
      <c r="UMO79" s="4"/>
      <c r="UMP79" s="4"/>
      <c r="UMQ79" s="4"/>
      <c r="UMR79" s="4"/>
      <c r="UMS79" s="4"/>
      <c r="UMT79" s="4"/>
      <c r="UMU79" s="4"/>
      <c r="UMV79" s="4"/>
      <c r="UMW79" s="4"/>
      <c r="UMX79" s="4"/>
      <c r="UMY79" s="4"/>
      <c r="UMZ79" s="4"/>
      <c r="UNA79" s="4"/>
      <c r="UNB79" s="4"/>
      <c r="UNC79" s="4"/>
      <c r="UND79" s="4"/>
      <c r="UNE79" s="4"/>
      <c r="UNF79" s="4"/>
      <c r="UNG79" s="4"/>
      <c r="UNH79" s="4"/>
      <c r="UNI79" s="4"/>
      <c r="UNJ79" s="4"/>
      <c r="UNK79" s="4"/>
      <c r="UNL79" s="4"/>
      <c r="UNM79" s="4"/>
      <c r="UNN79" s="4"/>
      <c r="UNO79" s="4"/>
      <c r="UNP79" s="4"/>
      <c r="UNQ79" s="4"/>
      <c r="UNR79" s="4"/>
      <c r="UNS79" s="4"/>
      <c r="UNT79" s="4"/>
      <c r="UNU79" s="4"/>
      <c r="UNV79" s="4"/>
      <c r="UNW79" s="4"/>
      <c r="UNX79" s="4"/>
      <c r="UNY79" s="4"/>
      <c r="UNZ79" s="4"/>
      <c r="UOA79" s="4"/>
      <c r="UOB79" s="4"/>
      <c r="UOC79" s="4"/>
      <c r="UOD79" s="4"/>
      <c r="UOE79" s="4"/>
      <c r="UOF79" s="4"/>
      <c r="UOG79" s="4"/>
      <c r="UOH79" s="4"/>
      <c r="UOI79" s="4"/>
      <c r="UOJ79" s="4"/>
      <c r="UOK79" s="4"/>
      <c r="UOL79" s="4"/>
      <c r="UOM79" s="4"/>
      <c r="UON79" s="4"/>
      <c r="UOO79" s="4"/>
      <c r="UOP79" s="4"/>
      <c r="UOQ79" s="4"/>
      <c r="UOR79" s="4"/>
      <c r="UOS79" s="4"/>
      <c r="UOT79" s="4"/>
      <c r="UOU79" s="4"/>
      <c r="UOV79" s="4"/>
      <c r="UOW79" s="4"/>
      <c r="UOX79" s="4"/>
      <c r="UOY79" s="4"/>
      <c r="UOZ79" s="4"/>
      <c r="UPA79" s="4"/>
      <c r="UPB79" s="4"/>
      <c r="UPC79" s="4"/>
      <c r="UPD79" s="4"/>
      <c r="UPE79" s="4"/>
      <c r="UPF79" s="4"/>
      <c r="UPG79" s="4"/>
      <c r="UPH79" s="4"/>
      <c r="UPI79" s="4"/>
      <c r="UPJ79" s="4"/>
      <c r="UPK79" s="4"/>
      <c r="UPL79" s="4"/>
      <c r="UPM79" s="4"/>
      <c r="UPN79" s="4"/>
      <c r="UPO79" s="4"/>
      <c r="UPP79" s="4"/>
      <c r="UPQ79" s="4"/>
      <c r="UPR79" s="4"/>
      <c r="UPS79" s="4"/>
      <c r="UPT79" s="4"/>
      <c r="UPU79" s="4"/>
      <c r="UPV79" s="4"/>
      <c r="UPW79" s="4"/>
      <c r="UPX79" s="4"/>
      <c r="UPY79" s="4"/>
      <c r="UPZ79" s="4"/>
      <c r="UQA79" s="4"/>
      <c r="UQB79" s="4"/>
      <c r="UQC79" s="4"/>
      <c r="UQD79" s="4"/>
      <c r="UQE79" s="4"/>
      <c r="UQF79" s="4"/>
      <c r="UQG79" s="4"/>
      <c r="UQH79" s="4"/>
      <c r="UQI79" s="4"/>
      <c r="UQJ79" s="4"/>
      <c r="UQK79" s="4"/>
      <c r="UQL79" s="4"/>
      <c r="UQM79" s="4"/>
      <c r="UQN79" s="4"/>
      <c r="UQO79" s="4"/>
      <c r="UQP79" s="4"/>
      <c r="UQQ79" s="4"/>
      <c r="UQR79" s="4"/>
      <c r="UQS79" s="4"/>
      <c r="UQT79" s="4"/>
      <c r="UQU79" s="4"/>
      <c r="UQV79" s="4"/>
      <c r="UQW79" s="4"/>
      <c r="UQX79" s="4"/>
      <c r="UQY79" s="4"/>
      <c r="UQZ79" s="4"/>
      <c r="URA79" s="4"/>
      <c r="URB79" s="4"/>
      <c r="URC79" s="4"/>
      <c r="URD79" s="4"/>
      <c r="URE79" s="4"/>
      <c r="URF79" s="4"/>
      <c r="URG79" s="4"/>
      <c r="URH79" s="4"/>
      <c r="URI79" s="4"/>
      <c r="URJ79" s="4"/>
      <c r="URK79" s="4"/>
      <c r="URL79" s="4"/>
      <c r="URM79" s="4"/>
      <c r="URN79" s="4"/>
      <c r="URO79" s="4"/>
      <c r="URP79" s="4"/>
      <c r="URQ79" s="4"/>
      <c r="URR79" s="4"/>
      <c r="URS79" s="4"/>
      <c r="URT79" s="4"/>
      <c r="URU79" s="4"/>
      <c r="URV79" s="4"/>
      <c r="URW79" s="4"/>
      <c r="URX79" s="4"/>
      <c r="URY79" s="4"/>
      <c r="URZ79" s="4"/>
      <c r="USA79" s="4"/>
      <c r="USB79" s="4"/>
      <c r="USC79" s="4"/>
      <c r="USD79" s="4"/>
      <c r="USE79" s="4"/>
      <c r="USF79" s="4"/>
      <c r="USG79" s="4"/>
      <c r="USH79" s="4"/>
      <c r="USI79" s="4"/>
      <c r="USJ79" s="4"/>
      <c r="USK79" s="4"/>
      <c r="USL79" s="4"/>
      <c r="USM79" s="4"/>
      <c r="USN79" s="4"/>
      <c r="USO79" s="4"/>
      <c r="USP79" s="4"/>
      <c r="USQ79" s="4"/>
      <c r="USR79" s="4"/>
      <c r="USS79" s="4"/>
      <c r="UST79" s="4"/>
      <c r="USU79" s="4"/>
      <c r="USV79" s="4"/>
      <c r="USW79" s="4"/>
      <c r="USX79" s="4"/>
      <c r="USY79" s="4"/>
      <c r="USZ79" s="4"/>
      <c r="UTA79" s="4"/>
      <c r="UTB79" s="4"/>
      <c r="UTC79" s="4"/>
      <c r="UTD79" s="4"/>
      <c r="UTE79" s="4"/>
      <c r="UTF79" s="4"/>
      <c r="UTG79" s="4"/>
      <c r="UTH79" s="4"/>
      <c r="UTI79" s="4"/>
      <c r="UTJ79" s="4"/>
      <c r="UTK79" s="4"/>
      <c r="UTL79" s="4"/>
      <c r="UTM79" s="4"/>
      <c r="UTN79" s="4"/>
      <c r="UTO79" s="4"/>
      <c r="UTP79" s="4"/>
      <c r="UTQ79" s="4"/>
      <c r="UTR79" s="4"/>
      <c r="UTS79" s="4"/>
      <c r="UTT79" s="4"/>
      <c r="UTU79" s="4"/>
      <c r="UTV79" s="4"/>
      <c r="UTW79" s="4"/>
      <c r="UTX79" s="4"/>
      <c r="UTY79" s="4"/>
      <c r="UTZ79" s="4"/>
      <c r="UUA79" s="4"/>
      <c r="UUB79" s="4"/>
      <c r="UUC79" s="4"/>
      <c r="UUD79" s="4"/>
      <c r="UUE79" s="4"/>
      <c r="UUF79" s="4"/>
      <c r="UUG79" s="4"/>
      <c r="UUH79" s="4"/>
      <c r="UUI79" s="4"/>
      <c r="UUJ79" s="4"/>
      <c r="UUK79" s="4"/>
      <c r="UUL79" s="4"/>
      <c r="UUM79" s="4"/>
      <c r="UUN79" s="4"/>
      <c r="UUO79" s="4"/>
      <c r="UUP79" s="4"/>
      <c r="UUQ79" s="4"/>
      <c r="UUR79" s="4"/>
      <c r="UUS79" s="4"/>
      <c r="UUT79" s="4"/>
      <c r="UUU79" s="4"/>
      <c r="UUV79" s="4"/>
      <c r="UUW79" s="4"/>
      <c r="UUX79" s="4"/>
      <c r="UUY79" s="4"/>
      <c r="UUZ79" s="4"/>
      <c r="UVA79" s="4"/>
      <c r="UVB79" s="4"/>
      <c r="UVC79" s="4"/>
      <c r="UVD79" s="4"/>
      <c r="UVE79" s="4"/>
      <c r="UVF79" s="4"/>
      <c r="UVG79" s="4"/>
      <c r="UVH79" s="4"/>
      <c r="UVI79" s="4"/>
      <c r="UVJ79" s="4"/>
      <c r="UVK79" s="4"/>
      <c r="UVL79" s="4"/>
      <c r="UVM79" s="4"/>
      <c r="UVN79" s="4"/>
      <c r="UVO79" s="4"/>
      <c r="UVP79" s="4"/>
      <c r="UVQ79" s="4"/>
      <c r="UVR79" s="4"/>
      <c r="UVS79" s="4"/>
      <c r="UVT79" s="4"/>
      <c r="UVU79" s="4"/>
      <c r="UVV79" s="4"/>
      <c r="UVW79" s="4"/>
      <c r="UVX79" s="4"/>
      <c r="UVY79" s="4"/>
      <c r="UVZ79" s="4"/>
      <c r="UWA79" s="4"/>
      <c r="UWB79" s="4"/>
      <c r="UWC79" s="4"/>
      <c r="UWD79" s="4"/>
      <c r="UWE79" s="4"/>
      <c r="UWF79" s="4"/>
      <c r="UWG79" s="4"/>
      <c r="UWH79" s="4"/>
      <c r="UWI79" s="4"/>
      <c r="UWJ79" s="4"/>
      <c r="UWK79" s="4"/>
      <c r="UWL79" s="4"/>
      <c r="UWM79" s="4"/>
      <c r="UWN79" s="4"/>
      <c r="UWO79" s="4"/>
      <c r="UWP79" s="4"/>
      <c r="UWQ79" s="4"/>
      <c r="UWR79" s="4"/>
      <c r="UWS79" s="4"/>
      <c r="UWT79" s="4"/>
      <c r="UWU79" s="4"/>
      <c r="UWV79" s="4"/>
      <c r="UWW79" s="4"/>
      <c r="UWX79" s="4"/>
      <c r="UWY79" s="4"/>
      <c r="UWZ79" s="4"/>
      <c r="UXA79" s="4"/>
      <c r="UXB79" s="4"/>
      <c r="UXC79" s="4"/>
      <c r="UXD79" s="4"/>
      <c r="UXE79" s="4"/>
      <c r="UXF79" s="4"/>
      <c r="UXG79" s="4"/>
      <c r="UXH79" s="4"/>
      <c r="UXI79" s="4"/>
      <c r="UXJ79" s="4"/>
      <c r="UXK79" s="4"/>
      <c r="UXL79" s="4"/>
      <c r="UXM79" s="4"/>
      <c r="UXN79" s="4"/>
      <c r="UXO79" s="4"/>
      <c r="UXP79" s="4"/>
      <c r="UXQ79" s="4"/>
      <c r="UXR79" s="4"/>
      <c r="UXS79" s="4"/>
      <c r="UXT79" s="4"/>
      <c r="UXU79" s="4"/>
      <c r="UXV79" s="4"/>
      <c r="UXW79" s="4"/>
      <c r="UXX79" s="4"/>
      <c r="UXY79" s="4"/>
      <c r="UXZ79" s="4"/>
      <c r="UYA79" s="4"/>
      <c r="UYB79" s="4"/>
      <c r="UYC79" s="4"/>
      <c r="UYD79" s="4"/>
      <c r="UYE79" s="4"/>
      <c r="UYF79" s="4"/>
      <c r="UYG79" s="4"/>
      <c r="UYH79" s="4"/>
      <c r="UYI79" s="4"/>
      <c r="UYJ79" s="4"/>
      <c r="UYK79" s="4"/>
      <c r="UYL79" s="4"/>
      <c r="UYM79" s="4"/>
      <c r="UYN79" s="4"/>
      <c r="UYO79" s="4"/>
      <c r="UYP79" s="4"/>
      <c r="UYQ79" s="4"/>
      <c r="UYR79" s="4"/>
      <c r="UYS79" s="4"/>
      <c r="UYT79" s="4"/>
      <c r="UYU79" s="4"/>
      <c r="UYV79" s="4"/>
      <c r="UYW79" s="4"/>
      <c r="UYX79" s="4"/>
      <c r="UYY79" s="4"/>
      <c r="UYZ79" s="4"/>
      <c r="UZA79" s="4"/>
      <c r="UZB79" s="4"/>
      <c r="UZC79" s="4"/>
      <c r="UZD79" s="4"/>
      <c r="UZE79" s="4"/>
      <c r="UZF79" s="4"/>
      <c r="UZG79" s="4"/>
      <c r="UZH79" s="4"/>
      <c r="UZI79" s="4"/>
      <c r="UZJ79" s="4"/>
      <c r="UZK79" s="4"/>
      <c r="UZL79" s="4"/>
      <c r="UZM79" s="4"/>
      <c r="UZN79" s="4"/>
      <c r="UZO79" s="4"/>
      <c r="UZP79" s="4"/>
      <c r="UZQ79" s="4"/>
      <c r="UZR79" s="4"/>
      <c r="UZS79" s="4"/>
      <c r="UZT79" s="4"/>
      <c r="UZU79" s="4"/>
      <c r="UZV79" s="4"/>
      <c r="UZW79" s="4"/>
      <c r="UZX79" s="4"/>
      <c r="UZY79" s="4"/>
      <c r="UZZ79" s="4"/>
      <c r="VAA79" s="4"/>
      <c r="VAB79" s="4"/>
      <c r="VAC79" s="4"/>
      <c r="VAD79" s="4"/>
      <c r="VAE79" s="4"/>
      <c r="VAF79" s="4"/>
      <c r="VAG79" s="4"/>
      <c r="VAH79" s="4"/>
      <c r="VAI79" s="4"/>
      <c r="VAJ79" s="4"/>
      <c r="VAK79" s="4"/>
      <c r="VAL79" s="4"/>
      <c r="VAM79" s="4"/>
      <c r="VAN79" s="4"/>
      <c r="VAO79" s="4"/>
      <c r="VAP79" s="4"/>
      <c r="VAQ79" s="4"/>
      <c r="VAR79" s="4"/>
      <c r="VAS79" s="4"/>
      <c r="VAT79" s="4"/>
      <c r="VAU79" s="4"/>
      <c r="VAV79" s="4"/>
      <c r="VAW79" s="4"/>
      <c r="VAX79" s="4"/>
      <c r="VAY79" s="4"/>
      <c r="VAZ79" s="4"/>
      <c r="VBA79" s="4"/>
      <c r="VBB79" s="4"/>
      <c r="VBC79" s="4"/>
      <c r="VBD79" s="4"/>
      <c r="VBE79" s="4"/>
      <c r="VBF79" s="4"/>
      <c r="VBG79" s="4"/>
      <c r="VBH79" s="4"/>
      <c r="VBI79" s="4"/>
      <c r="VBJ79" s="4"/>
      <c r="VBK79" s="4"/>
      <c r="VBL79" s="4"/>
      <c r="VBM79" s="4"/>
      <c r="VBN79" s="4"/>
      <c r="VBO79" s="4"/>
      <c r="VBP79" s="4"/>
      <c r="VBQ79" s="4"/>
      <c r="VBR79" s="4"/>
      <c r="VBS79" s="4"/>
      <c r="VBT79" s="4"/>
      <c r="VBU79" s="4"/>
      <c r="VBV79" s="4"/>
      <c r="VBW79" s="4"/>
      <c r="VBX79" s="4"/>
      <c r="VBY79" s="4"/>
      <c r="VBZ79" s="4"/>
      <c r="VCA79" s="4"/>
      <c r="VCB79" s="4"/>
      <c r="VCC79" s="4"/>
      <c r="VCD79" s="4"/>
      <c r="VCE79" s="4"/>
      <c r="VCF79" s="4"/>
      <c r="VCG79" s="4"/>
      <c r="VCH79" s="4"/>
      <c r="VCI79" s="4"/>
      <c r="VCJ79" s="4"/>
      <c r="VCK79" s="4"/>
      <c r="VCL79" s="4"/>
      <c r="VCM79" s="4"/>
      <c r="VCN79" s="4"/>
      <c r="VCO79" s="4"/>
      <c r="VCP79" s="4"/>
      <c r="VCQ79" s="4"/>
      <c r="VCR79" s="4"/>
      <c r="VCS79" s="4"/>
      <c r="VCT79" s="4"/>
      <c r="VCU79" s="4"/>
      <c r="VCV79" s="4"/>
      <c r="VCW79" s="4"/>
      <c r="VCX79" s="4"/>
      <c r="VCY79" s="4"/>
      <c r="VCZ79" s="4"/>
      <c r="VDA79" s="4"/>
      <c r="VDB79" s="4"/>
      <c r="VDC79" s="4"/>
      <c r="VDD79" s="4"/>
      <c r="VDE79" s="4"/>
      <c r="VDF79" s="4"/>
      <c r="VDG79" s="4"/>
      <c r="VDH79" s="4"/>
      <c r="VDI79" s="4"/>
      <c r="VDJ79" s="4"/>
      <c r="VDK79" s="4"/>
      <c r="VDL79" s="4"/>
      <c r="VDM79" s="4"/>
      <c r="VDN79" s="4"/>
      <c r="VDO79" s="4"/>
      <c r="VDP79" s="4"/>
      <c r="VDQ79" s="4"/>
      <c r="VDR79" s="4"/>
      <c r="VDS79" s="4"/>
      <c r="VDT79" s="4"/>
      <c r="VDU79" s="4"/>
      <c r="VDV79" s="4"/>
      <c r="VDW79" s="4"/>
      <c r="VDX79" s="4"/>
      <c r="VDY79" s="4"/>
      <c r="VDZ79" s="4"/>
      <c r="VEA79" s="4"/>
      <c r="VEB79" s="4"/>
      <c r="VEC79" s="4"/>
      <c r="VED79" s="4"/>
      <c r="VEE79" s="4"/>
      <c r="VEF79" s="4"/>
      <c r="VEG79" s="4"/>
      <c r="VEH79" s="4"/>
      <c r="VEI79" s="4"/>
      <c r="VEJ79" s="4"/>
      <c r="VEK79" s="4"/>
      <c r="VEL79" s="4"/>
      <c r="VEM79" s="4"/>
      <c r="VEN79" s="4"/>
      <c r="VEO79" s="4"/>
      <c r="VEP79" s="4"/>
      <c r="VEQ79" s="4"/>
      <c r="VER79" s="4"/>
      <c r="VES79" s="4"/>
      <c r="VET79" s="4"/>
      <c r="VEU79" s="4"/>
      <c r="VEV79" s="4"/>
      <c r="VEW79" s="4"/>
      <c r="VEX79" s="4"/>
      <c r="VEY79" s="4"/>
      <c r="VEZ79" s="4"/>
      <c r="VFA79" s="4"/>
      <c r="VFB79" s="4"/>
      <c r="VFC79" s="4"/>
      <c r="VFD79" s="4"/>
      <c r="VFE79" s="4"/>
      <c r="VFF79" s="4"/>
      <c r="VFG79" s="4"/>
      <c r="VFH79" s="4"/>
      <c r="VFI79" s="4"/>
      <c r="VFJ79" s="4"/>
      <c r="VFK79" s="4"/>
      <c r="VFL79" s="4"/>
      <c r="VFM79" s="4"/>
      <c r="VFN79" s="4"/>
      <c r="VFO79" s="4"/>
      <c r="VFP79" s="4"/>
      <c r="VFQ79" s="4"/>
      <c r="VFR79" s="4"/>
      <c r="VFS79" s="4"/>
      <c r="VFT79" s="4"/>
      <c r="VFU79" s="4"/>
      <c r="VFV79" s="4"/>
      <c r="VFW79" s="4"/>
      <c r="VFX79" s="4"/>
      <c r="VFY79" s="4"/>
      <c r="VFZ79" s="4"/>
      <c r="VGA79" s="4"/>
      <c r="VGB79" s="4"/>
      <c r="VGC79" s="4"/>
      <c r="VGD79" s="4"/>
      <c r="VGE79" s="4"/>
      <c r="VGF79" s="4"/>
      <c r="VGG79" s="4"/>
      <c r="VGH79" s="4"/>
      <c r="VGI79" s="4"/>
      <c r="VGJ79" s="4"/>
      <c r="VGK79" s="4"/>
      <c r="VGL79" s="4"/>
      <c r="VGM79" s="4"/>
      <c r="VGN79" s="4"/>
      <c r="VGO79" s="4"/>
      <c r="VGP79" s="4"/>
      <c r="VGQ79" s="4"/>
      <c r="VGR79" s="4"/>
      <c r="VGS79" s="4"/>
      <c r="VGT79" s="4"/>
      <c r="VGU79" s="4"/>
      <c r="VGV79" s="4"/>
      <c r="VGW79" s="4"/>
      <c r="VGX79" s="4"/>
      <c r="VGY79" s="4"/>
      <c r="VGZ79" s="4"/>
      <c r="VHA79" s="4"/>
      <c r="VHB79" s="4"/>
      <c r="VHC79" s="4"/>
      <c r="VHD79" s="4"/>
      <c r="VHE79" s="4"/>
      <c r="VHF79" s="4"/>
      <c r="VHG79" s="4"/>
      <c r="VHH79" s="4"/>
      <c r="VHI79" s="4"/>
      <c r="VHJ79" s="4"/>
      <c r="VHK79" s="4"/>
      <c r="VHL79" s="4"/>
      <c r="VHM79" s="4"/>
      <c r="VHN79" s="4"/>
      <c r="VHO79" s="4"/>
      <c r="VHP79" s="4"/>
      <c r="VHQ79" s="4"/>
      <c r="VHR79" s="4"/>
      <c r="VHS79" s="4"/>
      <c r="VHT79" s="4"/>
      <c r="VHU79" s="4"/>
      <c r="VHV79" s="4"/>
      <c r="VHW79" s="4"/>
      <c r="VHX79" s="4"/>
      <c r="VHY79" s="4"/>
      <c r="VHZ79" s="4"/>
      <c r="VIA79" s="4"/>
      <c r="VIB79" s="4"/>
      <c r="VIC79" s="4"/>
      <c r="VID79" s="4"/>
      <c r="VIE79" s="4"/>
      <c r="VIF79" s="4"/>
      <c r="VIG79" s="4"/>
      <c r="VIH79" s="4"/>
      <c r="VII79" s="4"/>
      <c r="VIJ79" s="4"/>
      <c r="VIK79" s="4"/>
      <c r="VIL79" s="4"/>
      <c r="VIM79" s="4"/>
      <c r="VIN79" s="4"/>
      <c r="VIO79" s="4"/>
      <c r="VIP79" s="4"/>
      <c r="VIQ79" s="4"/>
      <c r="VIR79" s="4"/>
      <c r="VIS79" s="4"/>
      <c r="VIT79" s="4"/>
      <c r="VIU79" s="4"/>
      <c r="VIV79" s="4"/>
      <c r="VIW79" s="4"/>
      <c r="VIX79" s="4"/>
      <c r="VIY79" s="4"/>
      <c r="VIZ79" s="4"/>
      <c r="VJA79" s="4"/>
      <c r="VJB79" s="4"/>
      <c r="VJC79" s="4"/>
      <c r="VJD79" s="4"/>
      <c r="VJE79" s="4"/>
      <c r="VJF79" s="4"/>
      <c r="VJG79" s="4"/>
      <c r="VJH79" s="4"/>
      <c r="VJI79" s="4"/>
      <c r="VJJ79" s="4"/>
      <c r="VJK79" s="4"/>
      <c r="VJL79" s="4"/>
      <c r="VJM79" s="4"/>
      <c r="VJN79" s="4"/>
      <c r="VJO79" s="4"/>
      <c r="VJP79" s="4"/>
      <c r="VJQ79" s="4"/>
      <c r="VJR79" s="4"/>
      <c r="VJS79" s="4"/>
      <c r="VJT79" s="4"/>
      <c r="VJU79" s="4"/>
      <c r="VJV79" s="4"/>
      <c r="VJW79" s="4"/>
      <c r="VJX79" s="4"/>
      <c r="VJY79" s="4"/>
      <c r="VJZ79" s="4"/>
      <c r="VKA79" s="4"/>
      <c r="VKB79" s="4"/>
      <c r="VKC79" s="4"/>
      <c r="VKD79" s="4"/>
      <c r="VKE79" s="4"/>
      <c r="VKF79" s="4"/>
      <c r="VKG79" s="4"/>
      <c r="VKH79" s="4"/>
      <c r="VKI79" s="4"/>
      <c r="VKJ79" s="4"/>
      <c r="VKK79" s="4"/>
      <c r="VKL79" s="4"/>
      <c r="VKM79" s="4"/>
      <c r="VKN79" s="4"/>
      <c r="VKO79" s="4"/>
      <c r="VKP79" s="4"/>
      <c r="VKQ79" s="4"/>
      <c r="VKR79" s="4"/>
      <c r="VKS79" s="4"/>
      <c r="VKT79" s="4"/>
      <c r="VKU79" s="4"/>
      <c r="VKV79" s="4"/>
      <c r="VKW79" s="4"/>
      <c r="VKX79" s="4"/>
      <c r="VKY79" s="4"/>
      <c r="VKZ79" s="4"/>
      <c r="VLA79" s="4"/>
      <c r="VLB79" s="4"/>
      <c r="VLC79" s="4"/>
      <c r="VLD79" s="4"/>
      <c r="VLE79" s="4"/>
      <c r="VLF79" s="4"/>
      <c r="VLG79" s="4"/>
      <c r="VLH79" s="4"/>
      <c r="VLI79" s="4"/>
      <c r="VLJ79" s="4"/>
      <c r="VLK79" s="4"/>
      <c r="VLL79" s="4"/>
      <c r="VLM79" s="4"/>
      <c r="VLN79" s="4"/>
      <c r="VLO79" s="4"/>
      <c r="VLP79" s="4"/>
      <c r="VLQ79" s="4"/>
      <c r="VLR79" s="4"/>
      <c r="VLS79" s="4"/>
      <c r="VLT79" s="4"/>
      <c r="VLU79" s="4"/>
      <c r="VLV79" s="4"/>
      <c r="VLW79" s="4"/>
      <c r="VLX79" s="4"/>
      <c r="VLY79" s="4"/>
      <c r="VLZ79" s="4"/>
      <c r="VMA79" s="4"/>
      <c r="VMB79" s="4"/>
      <c r="VMC79" s="4"/>
      <c r="VMD79" s="4"/>
      <c r="VME79" s="4"/>
      <c r="VMF79" s="4"/>
      <c r="VMG79" s="4"/>
      <c r="VMH79" s="4"/>
      <c r="VMI79" s="4"/>
      <c r="VMJ79" s="4"/>
      <c r="VMK79" s="4"/>
      <c r="VML79" s="4"/>
      <c r="VMM79" s="4"/>
      <c r="VMN79" s="4"/>
      <c r="VMO79" s="4"/>
      <c r="VMP79" s="4"/>
      <c r="VMQ79" s="4"/>
      <c r="VMR79" s="4"/>
      <c r="VMS79" s="4"/>
      <c r="VMT79" s="4"/>
      <c r="VMU79" s="4"/>
      <c r="VMV79" s="4"/>
      <c r="VMW79" s="4"/>
      <c r="VMX79" s="4"/>
      <c r="VMY79" s="4"/>
      <c r="VMZ79" s="4"/>
      <c r="VNA79" s="4"/>
      <c r="VNB79" s="4"/>
      <c r="VNC79" s="4"/>
      <c r="VND79" s="4"/>
      <c r="VNE79" s="4"/>
      <c r="VNF79" s="4"/>
      <c r="VNG79" s="4"/>
      <c r="VNH79" s="4"/>
      <c r="VNI79" s="4"/>
      <c r="VNJ79" s="4"/>
      <c r="VNK79" s="4"/>
      <c r="VNL79" s="4"/>
      <c r="VNM79" s="4"/>
      <c r="VNN79" s="4"/>
      <c r="VNO79" s="4"/>
      <c r="VNP79" s="4"/>
      <c r="VNQ79" s="4"/>
      <c r="VNR79" s="4"/>
      <c r="VNS79" s="4"/>
      <c r="VNT79" s="4"/>
      <c r="VNU79" s="4"/>
      <c r="VNV79" s="4"/>
      <c r="VNW79" s="4"/>
      <c r="VNX79" s="4"/>
      <c r="VNY79" s="4"/>
      <c r="VNZ79" s="4"/>
      <c r="VOA79" s="4"/>
      <c r="VOB79" s="4"/>
      <c r="VOC79" s="4"/>
      <c r="VOD79" s="4"/>
      <c r="VOE79" s="4"/>
      <c r="VOF79" s="4"/>
      <c r="VOG79" s="4"/>
      <c r="VOH79" s="4"/>
      <c r="VOI79" s="4"/>
      <c r="VOJ79" s="4"/>
      <c r="VOK79" s="4"/>
      <c r="VOL79" s="4"/>
      <c r="VOM79" s="4"/>
      <c r="VON79" s="4"/>
      <c r="VOO79" s="4"/>
      <c r="VOP79" s="4"/>
      <c r="VOQ79" s="4"/>
      <c r="VOR79" s="4"/>
      <c r="VOS79" s="4"/>
      <c r="VOT79" s="4"/>
      <c r="VOU79" s="4"/>
      <c r="VOV79" s="4"/>
      <c r="VOW79" s="4"/>
      <c r="VOX79" s="4"/>
      <c r="VOY79" s="4"/>
      <c r="VOZ79" s="4"/>
      <c r="VPA79" s="4"/>
      <c r="VPB79" s="4"/>
      <c r="VPC79" s="4"/>
      <c r="VPD79" s="4"/>
      <c r="VPE79" s="4"/>
      <c r="VPF79" s="4"/>
      <c r="VPG79" s="4"/>
      <c r="VPH79" s="4"/>
      <c r="VPI79" s="4"/>
      <c r="VPJ79" s="4"/>
      <c r="VPK79" s="4"/>
      <c r="VPL79" s="4"/>
      <c r="VPM79" s="4"/>
      <c r="VPN79" s="4"/>
      <c r="VPO79" s="4"/>
      <c r="VPP79" s="4"/>
      <c r="VPQ79" s="4"/>
      <c r="VPR79" s="4"/>
      <c r="VPS79" s="4"/>
      <c r="VPT79" s="4"/>
      <c r="VPU79" s="4"/>
      <c r="VPV79" s="4"/>
      <c r="VPW79" s="4"/>
      <c r="VPX79" s="4"/>
      <c r="VPY79" s="4"/>
      <c r="VPZ79" s="4"/>
      <c r="VQA79" s="4"/>
      <c r="VQB79" s="4"/>
      <c r="VQC79" s="4"/>
      <c r="VQD79" s="4"/>
      <c r="VQE79" s="4"/>
      <c r="VQF79" s="4"/>
      <c r="VQG79" s="4"/>
      <c r="VQH79" s="4"/>
      <c r="VQI79" s="4"/>
      <c r="VQJ79" s="4"/>
      <c r="VQK79" s="4"/>
      <c r="VQL79" s="4"/>
      <c r="VQM79" s="4"/>
      <c r="VQN79" s="4"/>
      <c r="VQO79" s="4"/>
      <c r="VQP79" s="4"/>
      <c r="VQQ79" s="4"/>
      <c r="VQR79" s="4"/>
      <c r="VQS79" s="4"/>
      <c r="VQT79" s="4"/>
      <c r="VQU79" s="4"/>
      <c r="VQV79" s="4"/>
      <c r="VQW79" s="4"/>
      <c r="VQX79" s="4"/>
      <c r="VQY79" s="4"/>
      <c r="VQZ79" s="4"/>
      <c r="VRA79" s="4"/>
      <c r="VRB79" s="4"/>
      <c r="VRC79" s="4"/>
      <c r="VRD79" s="4"/>
      <c r="VRE79" s="4"/>
      <c r="VRF79" s="4"/>
      <c r="VRG79" s="4"/>
      <c r="VRH79" s="4"/>
      <c r="VRI79" s="4"/>
      <c r="VRJ79" s="4"/>
      <c r="VRK79" s="4"/>
      <c r="VRL79" s="4"/>
      <c r="VRM79" s="4"/>
      <c r="VRN79" s="4"/>
      <c r="VRO79" s="4"/>
      <c r="VRP79" s="4"/>
      <c r="VRQ79" s="4"/>
      <c r="VRR79" s="4"/>
      <c r="VRS79" s="4"/>
      <c r="VRT79" s="4"/>
      <c r="VRU79" s="4"/>
      <c r="VRV79" s="4"/>
      <c r="VRW79" s="4"/>
      <c r="VRX79" s="4"/>
      <c r="VRY79" s="4"/>
      <c r="VRZ79" s="4"/>
      <c r="VSA79" s="4"/>
      <c r="VSB79" s="4"/>
      <c r="VSC79" s="4"/>
      <c r="VSD79" s="4"/>
      <c r="VSE79" s="4"/>
      <c r="VSF79" s="4"/>
      <c r="VSG79" s="4"/>
      <c r="VSH79" s="4"/>
      <c r="VSI79" s="4"/>
      <c r="VSJ79" s="4"/>
      <c r="VSK79" s="4"/>
      <c r="VSL79" s="4"/>
      <c r="VSM79" s="4"/>
      <c r="VSN79" s="4"/>
      <c r="VSO79" s="4"/>
      <c r="VSP79" s="4"/>
      <c r="VSQ79" s="4"/>
      <c r="VSR79" s="4"/>
      <c r="VSS79" s="4"/>
      <c r="VST79" s="4"/>
      <c r="VSU79" s="4"/>
      <c r="VSV79" s="4"/>
      <c r="VSW79" s="4"/>
      <c r="VSX79" s="4"/>
      <c r="VSY79" s="4"/>
      <c r="VSZ79" s="4"/>
      <c r="VTA79" s="4"/>
      <c r="VTB79" s="4"/>
      <c r="VTC79" s="4"/>
      <c r="VTD79" s="4"/>
      <c r="VTE79" s="4"/>
      <c r="VTF79" s="4"/>
      <c r="VTG79" s="4"/>
      <c r="VTH79" s="4"/>
      <c r="VTI79" s="4"/>
      <c r="VTJ79" s="4"/>
      <c r="VTK79" s="4"/>
      <c r="VTL79" s="4"/>
      <c r="VTM79" s="4"/>
      <c r="VTN79" s="4"/>
      <c r="VTO79" s="4"/>
      <c r="VTP79" s="4"/>
      <c r="VTQ79" s="4"/>
      <c r="VTR79" s="4"/>
      <c r="VTS79" s="4"/>
      <c r="VTT79" s="4"/>
      <c r="VTU79" s="4"/>
      <c r="VTV79" s="4"/>
      <c r="VTW79" s="4"/>
      <c r="VTX79" s="4"/>
      <c r="VTY79" s="4"/>
      <c r="VTZ79" s="4"/>
      <c r="VUA79" s="4"/>
      <c r="VUB79" s="4"/>
      <c r="VUC79" s="4"/>
      <c r="VUD79" s="4"/>
      <c r="VUE79" s="4"/>
      <c r="VUF79" s="4"/>
      <c r="VUG79" s="4"/>
      <c r="VUH79" s="4"/>
      <c r="VUI79" s="4"/>
      <c r="VUJ79" s="4"/>
      <c r="VUK79" s="4"/>
      <c r="VUL79" s="4"/>
      <c r="VUM79" s="4"/>
      <c r="VUN79" s="4"/>
      <c r="VUO79" s="4"/>
      <c r="VUP79" s="4"/>
      <c r="VUQ79" s="4"/>
      <c r="VUR79" s="4"/>
      <c r="VUS79" s="4"/>
      <c r="VUT79" s="4"/>
      <c r="VUU79" s="4"/>
      <c r="VUV79" s="4"/>
      <c r="VUW79" s="4"/>
      <c r="VUX79" s="4"/>
      <c r="VUY79" s="4"/>
      <c r="VUZ79" s="4"/>
      <c r="VVA79" s="4"/>
      <c r="VVB79" s="4"/>
      <c r="VVC79" s="4"/>
      <c r="VVD79" s="4"/>
      <c r="VVE79" s="4"/>
      <c r="VVF79" s="4"/>
      <c r="VVG79" s="4"/>
      <c r="VVH79" s="4"/>
      <c r="VVI79" s="4"/>
      <c r="VVJ79" s="4"/>
      <c r="VVK79" s="4"/>
      <c r="VVL79" s="4"/>
      <c r="VVM79" s="4"/>
      <c r="VVN79" s="4"/>
      <c r="VVO79" s="4"/>
      <c r="VVP79" s="4"/>
      <c r="VVQ79" s="4"/>
      <c r="VVR79" s="4"/>
      <c r="VVS79" s="4"/>
      <c r="VVT79" s="4"/>
      <c r="VVU79" s="4"/>
      <c r="VVV79" s="4"/>
      <c r="VVW79" s="4"/>
      <c r="VVX79" s="4"/>
      <c r="VVY79" s="4"/>
      <c r="VVZ79" s="4"/>
      <c r="VWA79" s="4"/>
      <c r="VWB79" s="4"/>
      <c r="VWC79" s="4"/>
      <c r="VWD79" s="4"/>
      <c r="VWE79" s="4"/>
      <c r="VWF79" s="4"/>
      <c r="VWG79" s="4"/>
      <c r="VWH79" s="4"/>
      <c r="VWI79" s="4"/>
      <c r="VWJ79" s="4"/>
      <c r="VWK79" s="4"/>
      <c r="VWL79" s="4"/>
      <c r="VWM79" s="4"/>
      <c r="VWN79" s="4"/>
      <c r="VWO79" s="4"/>
      <c r="VWP79" s="4"/>
      <c r="VWQ79" s="4"/>
      <c r="VWR79" s="4"/>
      <c r="VWS79" s="4"/>
      <c r="VWT79" s="4"/>
      <c r="VWU79" s="4"/>
      <c r="VWV79" s="4"/>
      <c r="VWW79" s="4"/>
      <c r="VWX79" s="4"/>
      <c r="VWY79" s="4"/>
      <c r="VWZ79" s="4"/>
      <c r="VXA79" s="4"/>
      <c r="VXB79" s="4"/>
      <c r="VXC79" s="4"/>
      <c r="VXD79" s="4"/>
      <c r="VXE79" s="4"/>
      <c r="VXF79" s="4"/>
      <c r="VXG79" s="4"/>
      <c r="VXH79" s="4"/>
      <c r="VXI79" s="4"/>
      <c r="VXJ79" s="4"/>
      <c r="VXK79" s="4"/>
      <c r="VXL79" s="4"/>
      <c r="VXM79" s="4"/>
      <c r="VXN79" s="4"/>
      <c r="VXO79" s="4"/>
      <c r="VXP79" s="4"/>
      <c r="VXQ79" s="4"/>
      <c r="VXR79" s="4"/>
      <c r="VXS79" s="4"/>
      <c r="VXT79" s="4"/>
      <c r="VXU79" s="4"/>
      <c r="VXV79" s="4"/>
      <c r="VXW79" s="4"/>
      <c r="VXX79" s="4"/>
      <c r="VXY79" s="4"/>
      <c r="VXZ79" s="4"/>
      <c r="VYA79" s="4"/>
      <c r="VYB79" s="4"/>
      <c r="VYC79" s="4"/>
      <c r="VYD79" s="4"/>
      <c r="VYE79" s="4"/>
      <c r="VYF79" s="4"/>
      <c r="VYG79" s="4"/>
      <c r="VYH79" s="4"/>
      <c r="VYI79" s="4"/>
      <c r="VYJ79" s="4"/>
      <c r="VYK79" s="4"/>
      <c r="VYL79" s="4"/>
      <c r="VYM79" s="4"/>
      <c r="VYN79" s="4"/>
      <c r="VYO79" s="4"/>
      <c r="VYP79" s="4"/>
      <c r="VYQ79" s="4"/>
      <c r="VYR79" s="4"/>
      <c r="VYS79" s="4"/>
      <c r="VYT79" s="4"/>
      <c r="VYU79" s="4"/>
      <c r="VYV79" s="4"/>
      <c r="VYW79" s="4"/>
      <c r="VYX79" s="4"/>
      <c r="VYY79" s="4"/>
      <c r="VYZ79" s="4"/>
      <c r="VZA79" s="4"/>
      <c r="VZB79" s="4"/>
      <c r="VZC79" s="4"/>
      <c r="VZD79" s="4"/>
      <c r="VZE79" s="4"/>
      <c r="VZF79" s="4"/>
      <c r="VZG79" s="4"/>
      <c r="VZH79" s="4"/>
      <c r="VZI79" s="4"/>
      <c r="VZJ79" s="4"/>
      <c r="VZK79" s="4"/>
      <c r="VZL79" s="4"/>
      <c r="VZM79" s="4"/>
      <c r="VZN79" s="4"/>
      <c r="VZO79" s="4"/>
      <c r="VZP79" s="4"/>
      <c r="VZQ79" s="4"/>
      <c r="VZR79" s="4"/>
      <c r="VZS79" s="4"/>
      <c r="VZT79" s="4"/>
      <c r="VZU79" s="4"/>
      <c r="VZV79" s="4"/>
      <c r="VZW79" s="4"/>
      <c r="VZX79" s="4"/>
      <c r="VZY79" s="4"/>
      <c r="VZZ79" s="4"/>
      <c r="WAA79" s="4"/>
      <c r="WAB79" s="4"/>
      <c r="WAC79" s="4"/>
      <c r="WAD79" s="4"/>
      <c r="WAE79" s="4"/>
      <c r="WAF79" s="4"/>
      <c r="WAG79" s="4"/>
      <c r="WAH79" s="4"/>
      <c r="WAI79" s="4"/>
      <c r="WAJ79" s="4"/>
      <c r="WAK79" s="4"/>
      <c r="WAL79" s="4"/>
      <c r="WAM79" s="4"/>
      <c r="WAN79" s="4"/>
      <c r="WAO79" s="4"/>
      <c r="WAP79" s="4"/>
      <c r="WAQ79" s="4"/>
      <c r="WAR79" s="4"/>
      <c r="WAS79" s="4"/>
      <c r="WAT79" s="4"/>
      <c r="WAU79" s="4"/>
      <c r="WAV79" s="4"/>
      <c r="WAW79" s="4"/>
      <c r="WAX79" s="4"/>
      <c r="WAY79" s="4"/>
      <c r="WAZ79" s="4"/>
      <c r="WBA79" s="4"/>
      <c r="WBB79" s="4"/>
      <c r="WBC79" s="4"/>
      <c r="WBD79" s="4"/>
      <c r="WBE79" s="4"/>
      <c r="WBF79" s="4"/>
      <c r="WBG79" s="4"/>
      <c r="WBH79" s="4"/>
      <c r="WBI79" s="4"/>
      <c r="WBJ79" s="4"/>
      <c r="WBK79" s="4"/>
      <c r="WBL79" s="4"/>
      <c r="WBM79" s="4"/>
      <c r="WBN79" s="4"/>
      <c r="WBO79" s="4"/>
      <c r="WBP79" s="4"/>
      <c r="WBQ79" s="4"/>
      <c r="WBR79" s="4"/>
      <c r="WBS79" s="4"/>
      <c r="WBT79" s="4"/>
      <c r="WBU79" s="4"/>
      <c r="WBV79" s="4"/>
      <c r="WBW79" s="4"/>
      <c r="WBX79" s="4"/>
      <c r="WBY79" s="4"/>
      <c r="WBZ79" s="4"/>
      <c r="WCA79" s="4"/>
      <c r="WCB79" s="4"/>
      <c r="WCC79" s="4"/>
      <c r="WCD79" s="4"/>
      <c r="WCE79" s="4"/>
      <c r="WCF79" s="4"/>
      <c r="WCG79" s="4"/>
      <c r="WCH79" s="4"/>
      <c r="WCI79" s="4"/>
      <c r="WCJ79" s="4"/>
      <c r="WCK79" s="4"/>
      <c r="WCL79" s="4"/>
      <c r="WCM79" s="4"/>
      <c r="WCN79" s="4"/>
      <c r="WCO79" s="4"/>
      <c r="WCP79" s="4"/>
      <c r="WCQ79" s="4"/>
      <c r="WCR79" s="4"/>
      <c r="WCS79" s="4"/>
      <c r="WCT79" s="4"/>
      <c r="WCU79" s="4"/>
      <c r="WCV79" s="4"/>
      <c r="WCW79" s="4"/>
      <c r="WCX79" s="4"/>
      <c r="WCY79" s="4"/>
      <c r="WCZ79" s="4"/>
      <c r="WDA79" s="4"/>
      <c r="WDB79" s="4"/>
      <c r="WDC79" s="4"/>
      <c r="WDD79" s="4"/>
      <c r="WDE79" s="4"/>
      <c r="WDF79" s="4"/>
      <c r="WDG79" s="4"/>
      <c r="WDH79" s="4"/>
      <c r="WDI79" s="4"/>
      <c r="WDJ79" s="4"/>
      <c r="WDK79" s="4"/>
      <c r="WDL79" s="4"/>
      <c r="WDM79" s="4"/>
      <c r="WDN79" s="4"/>
      <c r="WDO79" s="4"/>
      <c r="WDP79" s="4"/>
      <c r="WDQ79" s="4"/>
      <c r="WDR79" s="4"/>
      <c r="WDS79" s="4"/>
      <c r="WDT79" s="4"/>
      <c r="WDU79" s="4"/>
      <c r="WDV79" s="4"/>
      <c r="WDW79" s="4"/>
      <c r="WDX79" s="4"/>
      <c r="WDY79" s="4"/>
      <c r="WDZ79" s="4"/>
      <c r="WEA79" s="4"/>
      <c r="WEB79" s="4"/>
      <c r="WEC79" s="4"/>
      <c r="WED79" s="4"/>
      <c r="WEE79" s="4"/>
      <c r="WEF79" s="4"/>
      <c r="WEG79" s="4"/>
      <c r="WEH79" s="4"/>
      <c r="WEI79" s="4"/>
      <c r="WEJ79" s="4"/>
      <c r="WEK79" s="4"/>
      <c r="WEL79" s="4"/>
      <c r="WEM79" s="4"/>
      <c r="WEN79" s="4"/>
      <c r="WEO79" s="4"/>
      <c r="WEP79" s="4"/>
      <c r="WEQ79" s="4"/>
      <c r="WER79" s="4"/>
      <c r="WES79" s="4"/>
      <c r="WET79" s="4"/>
      <c r="WEU79" s="4"/>
      <c r="WEV79" s="4"/>
      <c r="WEW79" s="4"/>
      <c r="WEX79" s="4"/>
      <c r="WEY79" s="4"/>
      <c r="WEZ79" s="4"/>
      <c r="WFA79" s="4"/>
      <c r="WFB79" s="4"/>
      <c r="WFC79" s="4"/>
      <c r="WFD79" s="4"/>
      <c r="WFE79" s="4"/>
      <c r="WFF79" s="4"/>
      <c r="WFG79" s="4"/>
      <c r="WFH79" s="4"/>
      <c r="WFI79" s="4"/>
      <c r="WFJ79" s="4"/>
      <c r="WFK79" s="4"/>
      <c r="WFL79" s="4"/>
      <c r="WFM79" s="4"/>
      <c r="WFN79" s="4"/>
      <c r="WFO79" s="4"/>
      <c r="WFP79" s="4"/>
      <c r="WFQ79" s="4"/>
      <c r="WFR79" s="4"/>
      <c r="WFS79" s="4"/>
      <c r="WFT79" s="4"/>
      <c r="WFU79" s="4"/>
      <c r="WFV79" s="4"/>
      <c r="WFW79" s="4"/>
      <c r="WFX79" s="4"/>
      <c r="WFY79" s="4"/>
      <c r="WFZ79" s="4"/>
      <c r="WGA79" s="4"/>
      <c r="WGB79" s="4"/>
      <c r="WGC79" s="4"/>
      <c r="WGD79" s="4"/>
      <c r="WGE79" s="4"/>
      <c r="WGF79" s="4"/>
      <c r="WGG79" s="4"/>
      <c r="WGH79" s="4"/>
      <c r="WGI79" s="4"/>
      <c r="WGJ79" s="4"/>
      <c r="WGK79" s="4"/>
      <c r="WGL79" s="4"/>
      <c r="WGM79" s="4"/>
      <c r="WGN79" s="4"/>
      <c r="WGO79" s="4"/>
      <c r="WGP79" s="4"/>
      <c r="WGQ79" s="4"/>
      <c r="WGR79" s="4"/>
      <c r="WGS79" s="4"/>
      <c r="WGT79" s="4"/>
      <c r="WGU79" s="4"/>
      <c r="WGV79" s="4"/>
      <c r="WGW79" s="4"/>
      <c r="WGX79" s="4"/>
      <c r="WGY79" s="4"/>
      <c r="WGZ79" s="4"/>
      <c r="WHA79" s="4"/>
      <c r="WHB79" s="4"/>
      <c r="WHC79" s="4"/>
      <c r="WHD79" s="4"/>
      <c r="WHE79" s="4"/>
      <c r="WHF79" s="4"/>
      <c r="WHG79" s="4"/>
      <c r="WHH79" s="4"/>
      <c r="WHI79" s="4"/>
      <c r="WHJ79" s="4"/>
      <c r="WHK79" s="4"/>
      <c r="WHL79" s="4"/>
      <c r="WHM79" s="4"/>
      <c r="WHN79" s="4"/>
      <c r="WHO79" s="4"/>
      <c r="WHP79" s="4"/>
      <c r="WHQ79" s="4"/>
      <c r="WHR79" s="4"/>
      <c r="WHS79" s="4"/>
      <c r="WHT79" s="4"/>
      <c r="WHU79" s="4"/>
      <c r="WHV79" s="4"/>
      <c r="WHW79" s="4"/>
      <c r="WHX79" s="4"/>
      <c r="WHY79" s="4"/>
      <c r="WHZ79" s="4"/>
      <c r="WIA79" s="4"/>
      <c r="WIB79" s="4"/>
      <c r="WIC79" s="4"/>
      <c r="WID79" s="4"/>
      <c r="WIE79" s="4"/>
      <c r="WIF79" s="4"/>
      <c r="WIG79" s="4"/>
      <c r="WIH79" s="4"/>
      <c r="WII79" s="4"/>
      <c r="WIJ79" s="4"/>
      <c r="WIK79" s="4"/>
      <c r="WIL79" s="4"/>
      <c r="WIM79" s="4"/>
      <c r="WIN79" s="4"/>
      <c r="WIO79" s="4"/>
      <c r="WIP79" s="4"/>
      <c r="WIQ79" s="4"/>
      <c r="WIR79" s="4"/>
      <c r="WIS79" s="4"/>
      <c r="WIT79" s="4"/>
      <c r="WIU79" s="4"/>
      <c r="WIV79" s="4"/>
      <c r="WIW79" s="4"/>
      <c r="WIX79" s="4"/>
      <c r="WIY79" s="4"/>
      <c r="WIZ79" s="4"/>
      <c r="WJA79" s="4"/>
      <c r="WJB79" s="4"/>
      <c r="WJC79" s="4"/>
      <c r="WJD79" s="4"/>
      <c r="WJE79" s="4"/>
      <c r="WJF79" s="4"/>
      <c r="WJG79" s="4"/>
      <c r="WJH79" s="4"/>
      <c r="WJI79" s="4"/>
      <c r="WJJ79" s="4"/>
      <c r="WJK79" s="4"/>
      <c r="WJL79" s="4"/>
      <c r="WJM79" s="4"/>
      <c r="WJN79" s="4"/>
      <c r="WJO79" s="4"/>
      <c r="WJP79" s="4"/>
      <c r="WJQ79" s="4"/>
      <c r="WJR79" s="4"/>
      <c r="WJS79" s="4"/>
      <c r="WJT79" s="4"/>
      <c r="WJU79" s="4"/>
      <c r="WJV79" s="4"/>
      <c r="WJW79" s="4"/>
      <c r="WJX79" s="4"/>
      <c r="WJY79" s="4"/>
      <c r="WJZ79" s="4"/>
      <c r="WKA79" s="4"/>
      <c r="WKB79" s="4"/>
      <c r="WKC79" s="4"/>
      <c r="WKD79" s="4"/>
      <c r="WKE79" s="4"/>
      <c r="WKF79" s="4"/>
      <c r="WKG79" s="4"/>
      <c r="WKH79" s="4"/>
      <c r="WKI79" s="4"/>
      <c r="WKJ79" s="4"/>
      <c r="WKK79" s="4"/>
      <c r="WKL79" s="4"/>
      <c r="WKM79" s="4"/>
      <c r="WKN79" s="4"/>
      <c r="WKO79" s="4"/>
      <c r="WKP79" s="4"/>
      <c r="WKQ79" s="4"/>
      <c r="WKR79" s="4"/>
      <c r="WKS79" s="4"/>
      <c r="WKT79" s="4"/>
      <c r="WKU79" s="4"/>
      <c r="WKV79" s="4"/>
      <c r="WKW79" s="4"/>
      <c r="WKX79" s="4"/>
      <c r="WKY79" s="4"/>
      <c r="WKZ79" s="4"/>
      <c r="WLA79" s="4"/>
      <c r="WLB79" s="4"/>
      <c r="WLC79" s="4"/>
      <c r="WLD79" s="4"/>
      <c r="WLE79" s="4"/>
      <c r="WLF79" s="4"/>
      <c r="WLG79" s="4"/>
      <c r="WLH79" s="4"/>
      <c r="WLI79" s="4"/>
      <c r="WLJ79" s="4"/>
      <c r="WLK79" s="4"/>
      <c r="WLL79" s="4"/>
      <c r="WLM79" s="4"/>
      <c r="WLN79" s="4"/>
      <c r="WLO79" s="4"/>
      <c r="WLP79" s="4"/>
      <c r="WLQ79" s="4"/>
      <c r="WLR79" s="4"/>
      <c r="WLS79" s="4"/>
      <c r="WLT79" s="4"/>
      <c r="WLU79" s="4"/>
      <c r="WLV79" s="4"/>
      <c r="WLW79" s="4"/>
      <c r="WLX79" s="4"/>
      <c r="WLY79" s="4"/>
      <c r="WLZ79" s="4"/>
      <c r="WMA79" s="4"/>
      <c r="WMB79" s="4"/>
      <c r="WMC79" s="4"/>
      <c r="WMD79" s="4"/>
      <c r="WME79" s="4"/>
      <c r="WMF79" s="4"/>
      <c r="WMG79" s="4"/>
      <c r="WMH79" s="4"/>
      <c r="WMI79" s="4"/>
      <c r="WMJ79" s="4"/>
      <c r="WMK79" s="4"/>
      <c r="WML79" s="4"/>
      <c r="WMM79" s="4"/>
      <c r="WMN79" s="4"/>
      <c r="WMO79" s="4"/>
      <c r="WMP79" s="4"/>
      <c r="WMQ79" s="4"/>
      <c r="WMR79" s="4"/>
      <c r="WMS79" s="4"/>
      <c r="WMT79" s="4"/>
      <c r="WMU79" s="4"/>
      <c r="WMV79" s="4"/>
      <c r="WMW79" s="4"/>
      <c r="WMX79" s="4"/>
      <c r="WMY79" s="4"/>
      <c r="WMZ79" s="4"/>
      <c r="WNA79" s="4"/>
      <c r="WNB79" s="4"/>
      <c r="WNC79" s="4"/>
      <c r="WND79" s="4"/>
      <c r="WNE79" s="4"/>
      <c r="WNF79" s="4"/>
      <c r="WNG79" s="4"/>
      <c r="WNH79" s="4"/>
      <c r="WNI79" s="4"/>
      <c r="WNJ79" s="4"/>
      <c r="WNK79" s="4"/>
      <c r="WNL79" s="4"/>
      <c r="WNM79" s="4"/>
      <c r="WNN79" s="4"/>
      <c r="WNO79" s="4"/>
      <c r="WNP79" s="4"/>
      <c r="WNQ79" s="4"/>
      <c r="WNR79" s="4"/>
      <c r="WNS79" s="4"/>
      <c r="WNT79" s="4"/>
      <c r="WNU79" s="4"/>
      <c r="WNV79" s="4"/>
      <c r="WNW79" s="4"/>
      <c r="WNX79" s="4"/>
      <c r="WNY79" s="4"/>
      <c r="WNZ79" s="4"/>
      <c r="WOA79" s="4"/>
      <c r="WOB79" s="4"/>
      <c r="WOC79" s="4"/>
      <c r="WOD79" s="4"/>
      <c r="WOE79" s="4"/>
      <c r="WOF79" s="4"/>
      <c r="WOG79" s="4"/>
      <c r="WOH79" s="4"/>
      <c r="WOI79" s="4"/>
      <c r="WOJ79" s="4"/>
      <c r="WOK79" s="4"/>
      <c r="WOL79" s="4"/>
      <c r="WOM79" s="4"/>
      <c r="WON79" s="4"/>
      <c r="WOO79" s="4"/>
      <c r="WOP79" s="4"/>
      <c r="WOQ79" s="4"/>
      <c r="WOR79" s="4"/>
      <c r="WOS79" s="4"/>
      <c r="WOT79" s="4"/>
      <c r="WOU79" s="4"/>
      <c r="WOV79" s="4"/>
      <c r="WOW79" s="4"/>
      <c r="WOX79" s="4"/>
      <c r="WOY79" s="4"/>
      <c r="WOZ79" s="4"/>
      <c r="WPA79" s="4"/>
      <c r="WPB79" s="4"/>
      <c r="WPC79" s="4"/>
      <c r="WPD79" s="4"/>
      <c r="WPE79" s="4"/>
      <c r="WPF79" s="4"/>
      <c r="WPG79" s="4"/>
      <c r="WPH79" s="4"/>
      <c r="WPI79" s="4"/>
      <c r="WPJ79" s="4"/>
      <c r="WPK79" s="4"/>
      <c r="WPL79" s="4"/>
      <c r="WPM79" s="4"/>
      <c r="WPN79" s="4"/>
      <c r="WPO79" s="4"/>
      <c r="WPP79" s="4"/>
      <c r="WPQ79" s="4"/>
      <c r="WPR79" s="4"/>
      <c r="WPS79" s="4"/>
      <c r="WPT79" s="4"/>
      <c r="WPU79" s="4"/>
      <c r="WPV79" s="4"/>
      <c r="WPW79" s="4"/>
      <c r="WPX79" s="4"/>
      <c r="WPY79" s="4"/>
      <c r="WPZ79" s="4"/>
      <c r="WQA79" s="4"/>
      <c r="WQB79" s="4"/>
      <c r="WQC79" s="4"/>
      <c r="WQD79" s="4"/>
      <c r="WQE79" s="4"/>
      <c r="WQF79" s="4"/>
      <c r="WQG79" s="4"/>
      <c r="WQH79" s="4"/>
      <c r="WQI79" s="4"/>
      <c r="WQJ79" s="4"/>
      <c r="WQK79" s="4"/>
      <c r="WQL79" s="4"/>
      <c r="WQM79" s="4"/>
      <c r="WQN79" s="4"/>
      <c r="WQO79" s="4"/>
      <c r="WQP79" s="4"/>
      <c r="WQQ79" s="4"/>
      <c r="WQR79" s="4"/>
      <c r="WQS79" s="4"/>
      <c r="WQT79" s="4"/>
      <c r="WQU79" s="4"/>
      <c r="WQV79" s="4"/>
      <c r="WQW79" s="4"/>
      <c r="WQX79" s="4"/>
      <c r="WQY79" s="4"/>
      <c r="WQZ79" s="4"/>
      <c r="WRA79" s="4"/>
      <c r="WRB79" s="4"/>
      <c r="WRC79" s="4"/>
      <c r="WRD79" s="4"/>
      <c r="WRE79" s="4"/>
      <c r="WRF79" s="4"/>
      <c r="WRG79" s="4"/>
      <c r="WRH79" s="4"/>
      <c r="WRI79" s="4"/>
      <c r="WRJ79" s="4"/>
      <c r="WRK79" s="4"/>
      <c r="WRL79" s="4"/>
      <c r="WRM79" s="4"/>
      <c r="WRN79" s="4"/>
      <c r="WRO79" s="4"/>
      <c r="WRP79" s="4"/>
      <c r="WRQ79" s="4"/>
      <c r="WRR79" s="4"/>
      <c r="WRS79" s="4"/>
      <c r="WRT79" s="4"/>
      <c r="WRU79" s="4"/>
      <c r="WRV79" s="4"/>
      <c r="WRW79" s="4"/>
      <c r="WRX79" s="4"/>
      <c r="WRY79" s="4"/>
      <c r="WRZ79" s="4"/>
      <c r="WSA79" s="4"/>
      <c r="WSB79" s="4"/>
      <c r="WSC79" s="4"/>
      <c r="WSD79" s="4"/>
      <c r="WSE79" s="4"/>
      <c r="WSF79" s="4"/>
      <c r="WSG79" s="4"/>
      <c r="WSH79" s="4"/>
      <c r="WSI79" s="4"/>
      <c r="WSJ79" s="4"/>
      <c r="WSK79" s="4"/>
      <c r="WSL79" s="4"/>
      <c r="WSM79" s="4"/>
      <c r="WSN79" s="4"/>
      <c r="WSO79" s="4"/>
      <c r="WSP79" s="4"/>
      <c r="WSQ79" s="4"/>
      <c r="WSR79" s="4"/>
      <c r="WSS79" s="4"/>
      <c r="WST79" s="4"/>
      <c r="WSU79" s="4"/>
      <c r="WSV79" s="4"/>
      <c r="WSW79" s="4"/>
      <c r="WSX79" s="4"/>
      <c r="WSY79" s="4"/>
      <c r="WSZ79" s="4"/>
      <c r="WTA79" s="4"/>
      <c r="WTB79" s="4"/>
      <c r="WTC79" s="4"/>
      <c r="WTD79" s="4"/>
      <c r="WTE79" s="4"/>
      <c r="WTF79" s="4"/>
      <c r="WTG79" s="4"/>
      <c r="WTH79" s="4"/>
      <c r="WTI79" s="4"/>
      <c r="WTJ79" s="4"/>
      <c r="WTK79" s="4"/>
      <c r="WTL79" s="4"/>
      <c r="WTM79" s="4"/>
      <c r="WTN79" s="4"/>
      <c r="WTO79" s="4"/>
      <c r="WTP79" s="4"/>
      <c r="WTQ79" s="4"/>
      <c r="WTR79" s="4"/>
      <c r="WTS79" s="4"/>
      <c r="WTT79" s="4"/>
      <c r="WTU79" s="4"/>
      <c r="WTV79" s="4"/>
      <c r="WTW79" s="4"/>
      <c r="WTX79" s="4"/>
      <c r="WTY79" s="4"/>
      <c r="WTZ79" s="4"/>
      <c r="WUA79" s="4"/>
      <c r="WUB79" s="4"/>
      <c r="WUC79" s="4"/>
      <c r="WUD79" s="4"/>
      <c r="WUE79" s="4"/>
      <c r="WUF79" s="4"/>
      <c r="WUG79" s="4"/>
      <c r="WUH79" s="4"/>
      <c r="WUI79" s="4"/>
      <c r="WUJ79" s="4"/>
      <c r="WUK79" s="4"/>
      <c r="WUL79" s="4"/>
      <c r="WUM79" s="4"/>
      <c r="WUN79" s="4"/>
      <c r="WUO79" s="4"/>
      <c r="WUP79" s="4"/>
      <c r="WUQ79" s="4"/>
      <c r="WUR79" s="4"/>
      <c r="WUS79" s="4"/>
      <c r="WUT79" s="4"/>
    </row>
    <row r="80" spans="1:16114" s="3" customFormat="1" ht="33.75" customHeight="1">
      <c r="A80" s="49" t="s">
        <v>36</v>
      </c>
      <c r="B80" s="49"/>
      <c r="C80" s="49"/>
      <c r="D80" s="49"/>
      <c r="E80" s="49"/>
      <c r="F80" s="49"/>
      <c r="G80" s="49"/>
      <c r="H80" s="49"/>
      <c r="I80" s="49"/>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4"/>
      <c r="WT80" s="4"/>
      <c r="WU80" s="4"/>
      <c r="WV80" s="4"/>
      <c r="WW80" s="4"/>
      <c r="WX80" s="4"/>
      <c r="WY80" s="4"/>
      <c r="WZ80" s="4"/>
      <c r="XA80" s="4"/>
      <c r="XB80" s="4"/>
      <c r="XC80" s="4"/>
      <c r="XD80" s="4"/>
      <c r="XE80" s="4"/>
      <c r="XF80" s="4"/>
      <c r="XG80" s="4"/>
      <c r="XH80" s="4"/>
      <c r="XI80" s="4"/>
      <c r="XJ80" s="4"/>
      <c r="XK80" s="4"/>
      <c r="XL80" s="4"/>
      <c r="XM80" s="4"/>
      <c r="XN80" s="4"/>
      <c r="XO80" s="4"/>
      <c r="XP80" s="4"/>
      <c r="XQ80" s="4"/>
      <c r="XR80" s="4"/>
      <c r="XS80" s="4"/>
      <c r="XT80" s="4"/>
      <c r="XU80" s="4"/>
      <c r="XV80" s="4"/>
      <c r="XW80" s="4"/>
      <c r="XX80" s="4"/>
      <c r="XY80" s="4"/>
      <c r="XZ80" s="4"/>
      <c r="YA80" s="4"/>
      <c r="YB80" s="4"/>
      <c r="YC80" s="4"/>
      <c r="YD80" s="4"/>
      <c r="YE80" s="4"/>
      <c r="YF80" s="4"/>
      <c r="YG80" s="4"/>
      <c r="YH80" s="4"/>
      <c r="YI80" s="4"/>
      <c r="YJ80" s="4"/>
      <c r="YK80" s="4"/>
      <c r="YL80" s="4"/>
      <c r="YM80" s="4"/>
      <c r="YN80" s="4"/>
      <c r="YO80" s="4"/>
      <c r="YP80" s="4"/>
      <c r="YQ80" s="4"/>
      <c r="YR80" s="4"/>
      <c r="YS80" s="4"/>
      <c r="YT80" s="4"/>
      <c r="YU80" s="4"/>
      <c r="YV80" s="4"/>
      <c r="YW80" s="4"/>
      <c r="YX80" s="4"/>
      <c r="YY80" s="4"/>
      <c r="YZ80" s="4"/>
      <c r="ZA80" s="4"/>
      <c r="ZB80" s="4"/>
      <c r="ZC80" s="4"/>
      <c r="ZD80" s="4"/>
      <c r="ZE80" s="4"/>
      <c r="ZF80" s="4"/>
      <c r="ZG80" s="4"/>
      <c r="ZH80" s="4"/>
      <c r="ZI80" s="4"/>
      <c r="ZJ80" s="4"/>
      <c r="ZK80" s="4"/>
      <c r="ZL80" s="4"/>
      <c r="ZM80" s="4"/>
      <c r="ZN80" s="4"/>
      <c r="ZO80" s="4"/>
      <c r="ZP80" s="4"/>
      <c r="ZQ80" s="4"/>
      <c r="ZR80" s="4"/>
      <c r="ZS80" s="4"/>
      <c r="ZT80" s="4"/>
      <c r="ZU80" s="4"/>
      <c r="ZV80" s="4"/>
      <c r="ZW80" s="4"/>
      <c r="ZX80" s="4"/>
      <c r="ZY80" s="4"/>
      <c r="ZZ80" s="4"/>
      <c r="AAA80" s="4"/>
      <c r="AAB80" s="4"/>
      <c r="AAC80" s="4"/>
      <c r="AAD80" s="4"/>
      <c r="AAE80" s="4"/>
      <c r="AAF80" s="4"/>
      <c r="AAG80" s="4"/>
      <c r="AAH80" s="4"/>
      <c r="AAI80" s="4"/>
      <c r="AAJ80" s="4"/>
      <c r="AAK80" s="4"/>
      <c r="AAL80" s="4"/>
      <c r="AAM80" s="4"/>
      <c r="AAN80" s="4"/>
      <c r="AAO80" s="4"/>
      <c r="AAP80" s="4"/>
      <c r="AAQ80" s="4"/>
      <c r="AAR80" s="4"/>
      <c r="AAS80" s="4"/>
      <c r="AAT80" s="4"/>
      <c r="AAU80" s="4"/>
      <c r="AAV80" s="4"/>
      <c r="AAW80" s="4"/>
      <c r="AAX80" s="4"/>
      <c r="AAY80" s="4"/>
      <c r="AAZ80" s="4"/>
      <c r="ABA80" s="4"/>
      <c r="ABB80" s="4"/>
      <c r="ABC80" s="4"/>
      <c r="ABD80" s="4"/>
      <c r="ABE80" s="4"/>
      <c r="ABF80" s="4"/>
      <c r="ABG80" s="4"/>
      <c r="ABH80" s="4"/>
      <c r="ABI80" s="4"/>
      <c r="ABJ80" s="4"/>
      <c r="ABK80" s="4"/>
      <c r="ABL80" s="4"/>
      <c r="ABM80" s="4"/>
      <c r="ABN80" s="4"/>
      <c r="ABO80" s="4"/>
      <c r="ABP80" s="4"/>
      <c r="ABQ80" s="4"/>
      <c r="ABR80" s="4"/>
      <c r="ABS80" s="4"/>
      <c r="ABT80" s="4"/>
      <c r="ABU80" s="4"/>
      <c r="ABV80" s="4"/>
      <c r="ABW80" s="4"/>
      <c r="ABX80" s="4"/>
      <c r="ABY80" s="4"/>
      <c r="ABZ80" s="4"/>
      <c r="ACA80" s="4"/>
      <c r="ACB80" s="4"/>
      <c r="ACC80" s="4"/>
      <c r="ACD80" s="4"/>
      <c r="ACE80" s="4"/>
      <c r="ACF80" s="4"/>
      <c r="ACG80" s="4"/>
      <c r="ACH80" s="4"/>
      <c r="ACI80" s="4"/>
      <c r="ACJ80" s="4"/>
      <c r="ACK80" s="4"/>
      <c r="ACL80" s="4"/>
      <c r="ACM80" s="4"/>
      <c r="ACN80" s="4"/>
      <c r="ACO80" s="4"/>
      <c r="ACP80" s="4"/>
      <c r="ACQ80" s="4"/>
      <c r="ACR80" s="4"/>
      <c r="ACS80" s="4"/>
      <c r="ACT80" s="4"/>
      <c r="ACU80" s="4"/>
      <c r="ACV80" s="4"/>
      <c r="ACW80" s="4"/>
      <c r="ACX80" s="4"/>
      <c r="ACY80" s="4"/>
      <c r="ACZ80" s="4"/>
      <c r="ADA80" s="4"/>
      <c r="ADB80" s="4"/>
      <c r="ADC80" s="4"/>
      <c r="ADD80" s="4"/>
      <c r="ADE80" s="4"/>
      <c r="ADF80" s="4"/>
      <c r="ADG80" s="4"/>
      <c r="ADH80" s="4"/>
      <c r="ADI80" s="4"/>
      <c r="ADJ80" s="4"/>
      <c r="ADK80" s="4"/>
      <c r="ADL80" s="4"/>
      <c r="ADM80" s="4"/>
      <c r="ADN80" s="4"/>
      <c r="ADO80" s="4"/>
      <c r="ADP80" s="4"/>
      <c r="ADQ80" s="4"/>
      <c r="ADR80" s="4"/>
      <c r="ADS80" s="4"/>
      <c r="ADT80" s="4"/>
      <c r="ADU80" s="4"/>
      <c r="ADV80" s="4"/>
      <c r="ADW80" s="4"/>
      <c r="ADX80" s="4"/>
      <c r="ADY80" s="4"/>
      <c r="ADZ80" s="4"/>
      <c r="AEA80" s="4"/>
      <c r="AEB80" s="4"/>
      <c r="AEC80" s="4"/>
      <c r="AED80" s="4"/>
      <c r="AEE80" s="4"/>
      <c r="AEF80" s="4"/>
      <c r="AEG80" s="4"/>
      <c r="AEH80" s="4"/>
      <c r="AEI80" s="4"/>
      <c r="AEJ80" s="4"/>
      <c r="AEK80" s="4"/>
      <c r="AEL80" s="4"/>
      <c r="AEM80" s="4"/>
      <c r="AEN80" s="4"/>
      <c r="AEO80" s="4"/>
      <c r="AEP80" s="4"/>
      <c r="AEQ80" s="4"/>
      <c r="AER80" s="4"/>
      <c r="AES80" s="4"/>
      <c r="AET80" s="4"/>
      <c r="AEU80" s="4"/>
      <c r="AEV80" s="4"/>
      <c r="AEW80" s="4"/>
      <c r="AEX80" s="4"/>
      <c r="AEY80" s="4"/>
      <c r="AEZ80" s="4"/>
      <c r="AFA80" s="4"/>
      <c r="AFB80" s="4"/>
      <c r="AFC80" s="4"/>
      <c r="AFD80" s="4"/>
      <c r="AFE80" s="4"/>
      <c r="AFF80" s="4"/>
      <c r="AFG80" s="4"/>
      <c r="AFH80" s="4"/>
      <c r="AFI80" s="4"/>
      <c r="AFJ80" s="4"/>
      <c r="AFK80" s="4"/>
      <c r="AFL80" s="4"/>
      <c r="AFM80" s="4"/>
      <c r="AFN80" s="4"/>
      <c r="AFO80" s="4"/>
      <c r="AFP80" s="4"/>
      <c r="AFQ80" s="4"/>
      <c r="AFR80" s="4"/>
      <c r="AFS80" s="4"/>
      <c r="AFT80" s="4"/>
      <c r="AFU80" s="4"/>
      <c r="AFV80" s="4"/>
      <c r="AFW80" s="4"/>
      <c r="AFX80" s="4"/>
      <c r="AFY80" s="4"/>
      <c r="AFZ80" s="4"/>
      <c r="AGA80" s="4"/>
      <c r="AGB80" s="4"/>
      <c r="AGC80" s="4"/>
      <c r="AGD80" s="4"/>
      <c r="AGE80" s="4"/>
      <c r="AGF80" s="4"/>
      <c r="AGG80" s="4"/>
      <c r="AGH80" s="4"/>
      <c r="AGI80" s="4"/>
      <c r="AGJ80" s="4"/>
      <c r="AGK80" s="4"/>
      <c r="AGL80" s="4"/>
      <c r="AGM80" s="4"/>
      <c r="AGN80" s="4"/>
      <c r="AGO80" s="4"/>
      <c r="AGP80" s="4"/>
      <c r="AGQ80" s="4"/>
      <c r="AGR80" s="4"/>
      <c r="AGS80" s="4"/>
      <c r="AGT80" s="4"/>
      <c r="AGU80" s="4"/>
      <c r="AGV80" s="4"/>
      <c r="AGW80" s="4"/>
      <c r="AGX80" s="4"/>
      <c r="AGY80" s="4"/>
      <c r="AGZ80" s="4"/>
      <c r="AHA80" s="4"/>
      <c r="AHB80" s="4"/>
      <c r="AHC80" s="4"/>
      <c r="AHD80" s="4"/>
      <c r="AHE80" s="4"/>
      <c r="AHF80" s="4"/>
      <c r="AHG80" s="4"/>
      <c r="AHH80" s="4"/>
      <c r="AHI80" s="4"/>
      <c r="AHJ80" s="4"/>
      <c r="AHK80" s="4"/>
      <c r="AHL80" s="4"/>
      <c r="AHM80" s="4"/>
      <c r="AHN80" s="4"/>
      <c r="AHO80" s="4"/>
      <c r="AHP80" s="4"/>
      <c r="AHQ80" s="4"/>
      <c r="AHR80" s="4"/>
      <c r="AHS80" s="4"/>
      <c r="AHT80" s="4"/>
      <c r="AHU80" s="4"/>
      <c r="AHV80" s="4"/>
      <c r="AHW80" s="4"/>
      <c r="AHX80" s="4"/>
      <c r="AHY80" s="4"/>
      <c r="AHZ80" s="4"/>
      <c r="AIA80" s="4"/>
      <c r="AIB80" s="4"/>
      <c r="AIC80" s="4"/>
      <c r="AID80" s="4"/>
      <c r="AIE80" s="4"/>
      <c r="AIF80" s="4"/>
      <c r="AIG80" s="4"/>
      <c r="AIH80" s="4"/>
      <c r="AII80" s="4"/>
      <c r="AIJ80" s="4"/>
      <c r="AIK80" s="4"/>
      <c r="AIL80" s="4"/>
      <c r="AIM80" s="4"/>
      <c r="AIN80" s="4"/>
      <c r="AIO80" s="4"/>
      <c r="AIP80" s="4"/>
      <c r="AIQ80" s="4"/>
      <c r="AIR80" s="4"/>
      <c r="AIS80" s="4"/>
      <c r="AIT80" s="4"/>
      <c r="AIU80" s="4"/>
      <c r="AIV80" s="4"/>
      <c r="AIW80" s="4"/>
      <c r="AIX80" s="4"/>
      <c r="AIY80" s="4"/>
      <c r="AIZ80" s="4"/>
      <c r="AJA80" s="4"/>
      <c r="AJB80" s="4"/>
      <c r="AJC80" s="4"/>
      <c r="AJD80" s="4"/>
      <c r="AJE80" s="4"/>
      <c r="AJF80" s="4"/>
      <c r="AJG80" s="4"/>
      <c r="AJH80" s="4"/>
      <c r="AJI80" s="4"/>
      <c r="AJJ80" s="4"/>
      <c r="AJK80" s="4"/>
      <c r="AJL80" s="4"/>
      <c r="AJM80" s="4"/>
      <c r="AJN80" s="4"/>
      <c r="AJO80" s="4"/>
      <c r="AJP80" s="4"/>
      <c r="AJQ80" s="4"/>
      <c r="AJR80" s="4"/>
      <c r="AJS80" s="4"/>
      <c r="AJT80" s="4"/>
      <c r="AJU80" s="4"/>
      <c r="AJV80" s="4"/>
      <c r="AJW80" s="4"/>
      <c r="AJX80" s="4"/>
      <c r="AJY80" s="4"/>
      <c r="AJZ80" s="4"/>
      <c r="AKA80" s="4"/>
      <c r="AKB80" s="4"/>
      <c r="AKC80" s="4"/>
      <c r="AKD80" s="4"/>
      <c r="AKE80" s="4"/>
      <c r="AKF80" s="4"/>
      <c r="AKG80" s="4"/>
      <c r="AKH80" s="4"/>
      <c r="AKI80" s="4"/>
      <c r="AKJ80" s="4"/>
      <c r="AKK80" s="4"/>
      <c r="AKL80" s="4"/>
      <c r="AKM80" s="4"/>
      <c r="AKN80" s="4"/>
      <c r="AKO80" s="4"/>
      <c r="AKP80" s="4"/>
      <c r="AKQ80" s="4"/>
      <c r="AKR80" s="4"/>
      <c r="AKS80" s="4"/>
      <c r="AKT80" s="4"/>
      <c r="AKU80" s="4"/>
      <c r="AKV80" s="4"/>
      <c r="AKW80" s="4"/>
      <c r="AKX80" s="4"/>
      <c r="AKY80" s="4"/>
      <c r="AKZ80" s="4"/>
      <c r="ALA80" s="4"/>
      <c r="ALB80" s="4"/>
      <c r="ALC80" s="4"/>
      <c r="ALD80" s="4"/>
      <c r="ALE80" s="4"/>
      <c r="ALF80" s="4"/>
      <c r="ALG80" s="4"/>
      <c r="ALH80" s="4"/>
      <c r="ALI80" s="4"/>
      <c r="ALJ80" s="4"/>
      <c r="ALK80" s="4"/>
      <c r="ALL80" s="4"/>
      <c r="ALM80" s="4"/>
      <c r="ALN80" s="4"/>
      <c r="ALO80" s="4"/>
      <c r="ALP80" s="4"/>
      <c r="ALQ80" s="4"/>
      <c r="ALR80" s="4"/>
      <c r="ALS80" s="4"/>
      <c r="ALT80" s="4"/>
      <c r="ALU80" s="4"/>
      <c r="ALV80" s="4"/>
      <c r="ALW80" s="4"/>
      <c r="ALX80" s="4"/>
      <c r="ALY80" s="4"/>
      <c r="ALZ80" s="4"/>
      <c r="AMA80" s="4"/>
      <c r="AMB80" s="4"/>
      <c r="AMC80" s="4"/>
      <c r="AMD80" s="4"/>
      <c r="AME80" s="4"/>
      <c r="AMF80" s="4"/>
      <c r="AMG80" s="4"/>
      <c r="AMH80" s="4"/>
      <c r="AMI80" s="4"/>
      <c r="AMJ80" s="4"/>
      <c r="AMK80" s="4"/>
      <c r="AML80" s="4"/>
      <c r="AMM80" s="4"/>
      <c r="AMN80" s="4"/>
      <c r="AMO80" s="4"/>
      <c r="AMP80" s="4"/>
      <c r="AMQ80" s="4"/>
      <c r="AMR80" s="4"/>
      <c r="AMS80" s="4"/>
      <c r="AMT80" s="4"/>
      <c r="AMU80" s="4"/>
      <c r="AMV80" s="4"/>
      <c r="AMW80" s="4"/>
      <c r="AMX80" s="4"/>
      <c r="AMY80" s="4"/>
      <c r="AMZ80" s="4"/>
      <c r="ANA80" s="4"/>
      <c r="ANB80" s="4"/>
      <c r="ANC80" s="4"/>
      <c r="AND80" s="4"/>
      <c r="ANE80" s="4"/>
      <c r="ANF80" s="4"/>
      <c r="ANG80" s="4"/>
      <c r="ANH80" s="4"/>
      <c r="ANI80" s="4"/>
      <c r="ANJ80" s="4"/>
      <c r="ANK80" s="4"/>
      <c r="ANL80" s="4"/>
      <c r="ANM80" s="4"/>
      <c r="ANN80" s="4"/>
      <c r="ANO80" s="4"/>
      <c r="ANP80" s="4"/>
      <c r="ANQ80" s="4"/>
      <c r="ANR80" s="4"/>
      <c r="ANS80" s="4"/>
      <c r="ANT80" s="4"/>
      <c r="ANU80" s="4"/>
      <c r="ANV80" s="4"/>
      <c r="ANW80" s="4"/>
      <c r="ANX80" s="4"/>
      <c r="ANY80" s="4"/>
      <c r="ANZ80" s="4"/>
      <c r="AOA80" s="4"/>
      <c r="AOB80" s="4"/>
      <c r="AOC80" s="4"/>
      <c r="AOD80" s="4"/>
      <c r="AOE80" s="4"/>
      <c r="AOF80" s="4"/>
      <c r="AOG80" s="4"/>
      <c r="AOH80" s="4"/>
      <c r="AOI80" s="4"/>
      <c r="AOJ80" s="4"/>
      <c r="AOK80" s="4"/>
      <c r="AOL80" s="4"/>
      <c r="AOM80" s="4"/>
      <c r="AON80" s="4"/>
      <c r="AOO80" s="4"/>
      <c r="AOP80" s="4"/>
      <c r="AOQ80" s="4"/>
      <c r="AOR80" s="4"/>
      <c r="AOS80" s="4"/>
      <c r="AOT80" s="4"/>
      <c r="AOU80" s="4"/>
      <c r="AOV80" s="4"/>
      <c r="AOW80" s="4"/>
      <c r="AOX80" s="4"/>
      <c r="AOY80" s="4"/>
      <c r="AOZ80" s="4"/>
      <c r="APA80" s="4"/>
      <c r="APB80" s="4"/>
      <c r="APC80" s="4"/>
      <c r="APD80" s="4"/>
      <c r="APE80" s="4"/>
      <c r="APF80" s="4"/>
      <c r="APG80" s="4"/>
      <c r="APH80" s="4"/>
      <c r="API80" s="4"/>
      <c r="APJ80" s="4"/>
      <c r="APK80" s="4"/>
      <c r="APL80" s="4"/>
      <c r="APM80" s="4"/>
      <c r="APN80" s="4"/>
      <c r="APO80" s="4"/>
      <c r="APP80" s="4"/>
      <c r="APQ80" s="4"/>
      <c r="APR80" s="4"/>
      <c r="APS80" s="4"/>
      <c r="APT80" s="4"/>
      <c r="APU80" s="4"/>
      <c r="APV80" s="4"/>
      <c r="APW80" s="4"/>
      <c r="APX80" s="4"/>
      <c r="APY80" s="4"/>
      <c r="APZ80" s="4"/>
      <c r="AQA80" s="4"/>
      <c r="AQB80" s="4"/>
      <c r="AQC80" s="4"/>
      <c r="AQD80" s="4"/>
      <c r="AQE80" s="4"/>
      <c r="AQF80" s="4"/>
      <c r="AQG80" s="4"/>
      <c r="AQH80" s="4"/>
      <c r="AQI80" s="4"/>
      <c r="AQJ80" s="4"/>
      <c r="AQK80" s="4"/>
      <c r="AQL80" s="4"/>
      <c r="AQM80" s="4"/>
      <c r="AQN80" s="4"/>
      <c r="AQO80" s="4"/>
      <c r="AQP80" s="4"/>
      <c r="AQQ80" s="4"/>
      <c r="AQR80" s="4"/>
      <c r="AQS80" s="4"/>
      <c r="AQT80" s="4"/>
      <c r="AQU80" s="4"/>
      <c r="AQV80" s="4"/>
      <c r="AQW80" s="4"/>
      <c r="AQX80" s="4"/>
      <c r="AQY80" s="4"/>
      <c r="AQZ80" s="4"/>
      <c r="ARA80" s="4"/>
      <c r="ARB80" s="4"/>
      <c r="ARC80" s="4"/>
      <c r="ARD80" s="4"/>
      <c r="ARE80" s="4"/>
      <c r="ARF80" s="4"/>
      <c r="ARG80" s="4"/>
      <c r="ARH80" s="4"/>
      <c r="ARI80" s="4"/>
      <c r="ARJ80" s="4"/>
      <c r="ARK80" s="4"/>
      <c r="ARL80" s="4"/>
      <c r="ARM80" s="4"/>
      <c r="ARN80" s="4"/>
      <c r="ARO80" s="4"/>
      <c r="ARP80" s="4"/>
      <c r="ARQ80" s="4"/>
      <c r="ARR80" s="4"/>
      <c r="ARS80" s="4"/>
      <c r="ART80" s="4"/>
      <c r="ARU80" s="4"/>
      <c r="ARV80" s="4"/>
      <c r="ARW80" s="4"/>
      <c r="ARX80" s="4"/>
      <c r="ARY80" s="4"/>
      <c r="ARZ80" s="4"/>
      <c r="ASA80" s="4"/>
      <c r="ASB80" s="4"/>
      <c r="ASC80" s="4"/>
      <c r="ASD80" s="4"/>
      <c r="ASE80" s="4"/>
      <c r="ASF80" s="4"/>
      <c r="ASG80" s="4"/>
      <c r="ASH80" s="4"/>
      <c r="ASI80" s="4"/>
      <c r="ASJ80" s="4"/>
      <c r="ASK80" s="4"/>
      <c r="ASL80" s="4"/>
      <c r="ASM80" s="4"/>
      <c r="ASN80" s="4"/>
      <c r="ASO80" s="4"/>
      <c r="ASP80" s="4"/>
      <c r="ASQ80" s="4"/>
      <c r="ASR80" s="4"/>
      <c r="ASS80" s="4"/>
      <c r="AST80" s="4"/>
      <c r="ASU80" s="4"/>
      <c r="ASV80" s="4"/>
      <c r="ASW80" s="4"/>
      <c r="ASX80" s="4"/>
      <c r="ASY80" s="4"/>
      <c r="ASZ80" s="4"/>
      <c r="ATA80" s="4"/>
      <c r="ATB80" s="4"/>
      <c r="ATC80" s="4"/>
      <c r="ATD80" s="4"/>
      <c r="ATE80" s="4"/>
      <c r="ATF80" s="4"/>
      <c r="ATG80" s="4"/>
      <c r="ATH80" s="4"/>
      <c r="ATI80" s="4"/>
      <c r="ATJ80" s="4"/>
      <c r="ATK80" s="4"/>
      <c r="ATL80" s="4"/>
      <c r="ATM80" s="4"/>
      <c r="ATN80" s="4"/>
      <c r="ATO80" s="4"/>
      <c r="ATP80" s="4"/>
      <c r="ATQ80" s="4"/>
      <c r="ATR80" s="4"/>
      <c r="ATS80" s="4"/>
      <c r="ATT80" s="4"/>
      <c r="ATU80" s="4"/>
      <c r="ATV80" s="4"/>
      <c r="ATW80" s="4"/>
      <c r="ATX80" s="4"/>
      <c r="ATY80" s="4"/>
      <c r="ATZ80" s="4"/>
      <c r="AUA80" s="4"/>
      <c r="AUB80" s="4"/>
      <c r="AUC80" s="4"/>
      <c r="AUD80" s="4"/>
      <c r="AUE80" s="4"/>
      <c r="AUF80" s="4"/>
      <c r="AUG80" s="4"/>
      <c r="AUH80" s="4"/>
      <c r="AUI80" s="4"/>
      <c r="AUJ80" s="4"/>
      <c r="AUK80" s="4"/>
      <c r="AUL80" s="4"/>
      <c r="AUM80" s="4"/>
      <c r="AUN80" s="4"/>
      <c r="AUO80" s="4"/>
      <c r="AUP80" s="4"/>
      <c r="AUQ80" s="4"/>
      <c r="AUR80" s="4"/>
      <c r="AUS80" s="4"/>
      <c r="AUT80" s="4"/>
      <c r="AUU80" s="4"/>
      <c r="AUV80" s="4"/>
      <c r="AUW80" s="4"/>
      <c r="AUX80" s="4"/>
      <c r="AUY80" s="4"/>
      <c r="AUZ80" s="4"/>
      <c r="AVA80" s="4"/>
      <c r="AVB80" s="4"/>
      <c r="AVC80" s="4"/>
      <c r="AVD80" s="4"/>
      <c r="AVE80" s="4"/>
      <c r="AVF80" s="4"/>
      <c r="AVG80" s="4"/>
      <c r="AVH80" s="4"/>
      <c r="AVI80" s="4"/>
      <c r="AVJ80" s="4"/>
      <c r="AVK80" s="4"/>
      <c r="AVL80" s="4"/>
      <c r="AVM80" s="4"/>
      <c r="AVN80" s="4"/>
      <c r="AVO80" s="4"/>
      <c r="AVP80" s="4"/>
      <c r="AVQ80" s="4"/>
      <c r="AVR80" s="4"/>
      <c r="AVS80" s="4"/>
      <c r="AVT80" s="4"/>
      <c r="AVU80" s="4"/>
      <c r="AVV80" s="4"/>
      <c r="AVW80" s="4"/>
      <c r="AVX80" s="4"/>
      <c r="AVY80" s="4"/>
      <c r="AVZ80" s="4"/>
      <c r="AWA80" s="4"/>
      <c r="AWB80" s="4"/>
      <c r="AWC80" s="4"/>
      <c r="AWD80" s="4"/>
      <c r="AWE80" s="4"/>
      <c r="AWF80" s="4"/>
      <c r="AWG80" s="4"/>
      <c r="AWH80" s="4"/>
      <c r="AWI80" s="4"/>
      <c r="AWJ80" s="4"/>
      <c r="AWK80" s="4"/>
      <c r="AWL80" s="4"/>
      <c r="AWM80" s="4"/>
      <c r="AWN80" s="4"/>
      <c r="AWO80" s="4"/>
      <c r="AWP80" s="4"/>
      <c r="AWQ80" s="4"/>
      <c r="AWR80" s="4"/>
      <c r="AWS80" s="4"/>
      <c r="AWT80" s="4"/>
      <c r="AWU80" s="4"/>
      <c r="AWV80" s="4"/>
      <c r="AWW80" s="4"/>
      <c r="AWX80" s="4"/>
      <c r="AWY80" s="4"/>
      <c r="AWZ80" s="4"/>
      <c r="AXA80" s="4"/>
      <c r="AXB80" s="4"/>
      <c r="AXC80" s="4"/>
      <c r="AXD80" s="4"/>
      <c r="AXE80" s="4"/>
      <c r="AXF80" s="4"/>
      <c r="AXG80" s="4"/>
      <c r="AXH80" s="4"/>
      <c r="AXI80" s="4"/>
      <c r="AXJ80" s="4"/>
      <c r="AXK80" s="4"/>
      <c r="AXL80" s="4"/>
      <c r="AXM80" s="4"/>
      <c r="AXN80" s="4"/>
      <c r="AXO80" s="4"/>
      <c r="AXP80" s="4"/>
      <c r="AXQ80" s="4"/>
      <c r="AXR80" s="4"/>
      <c r="AXS80" s="4"/>
      <c r="AXT80" s="4"/>
      <c r="AXU80" s="4"/>
      <c r="AXV80" s="4"/>
      <c r="AXW80" s="4"/>
      <c r="AXX80" s="4"/>
      <c r="AXY80" s="4"/>
      <c r="AXZ80" s="4"/>
      <c r="AYA80" s="4"/>
      <c r="AYB80" s="4"/>
      <c r="AYC80" s="4"/>
      <c r="AYD80" s="4"/>
      <c r="AYE80" s="4"/>
      <c r="AYF80" s="4"/>
      <c r="AYG80" s="4"/>
      <c r="AYH80" s="4"/>
      <c r="AYI80" s="4"/>
      <c r="AYJ80" s="4"/>
      <c r="AYK80" s="4"/>
      <c r="AYL80" s="4"/>
      <c r="AYM80" s="4"/>
      <c r="AYN80" s="4"/>
      <c r="AYO80" s="4"/>
      <c r="AYP80" s="4"/>
      <c r="AYQ80" s="4"/>
      <c r="AYR80" s="4"/>
      <c r="AYS80" s="4"/>
      <c r="AYT80" s="4"/>
      <c r="AYU80" s="4"/>
      <c r="AYV80" s="4"/>
      <c r="AYW80" s="4"/>
      <c r="AYX80" s="4"/>
      <c r="AYY80" s="4"/>
      <c r="AYZ80" s="4"/>
      <c r="AZA80" s="4"/>
      <c r="AZB80" s="4"/>
      <c r="AZC80" s="4"/>
      <c r="AZD80" s="4"/>
      <c r="AZE80" s="4"/>
      <c r="AZF80" s="4"/>
      <c r="AZG80" s="4"/>
      <c r="AZH80" s="4"/>
      <c r="AZI80" s="4"/>
      <c r="AZJ80" s="4"/>
      <c r="AZK80" s="4"/>
      <c r="AZL80" s="4"/>
      <c r="AZM80" s="4"/>
      <c r="AZN80" s="4"/>
      <c r="AZO80" s="4"/>
      <c r="AZP80" s="4"/>
      <c r="AZQ80" s="4"/>
      <c r="AZR80" s="4"/>
      <c r="AZS80" s="4"/>
      <c r="AZT80" s="4"/>
      <c r="AZU80" s="4"/>
      <c r="AZV80" s="4"/>
      <c r="AZW80" s="4"/>
      <c r="AZX80" s="4"/>
      <c r="AZY80" s="4"/>
      <c r="AZZ80" s="4"/>
      <c r="BAA80" s="4"/>
      <c r="BAB80" s="4"/>
      <c r="BAC80" s="4"/>
      <c r="BAD80" s="4"/>
      <c r="BAE80" s="4"/>
      <c r="BAF80" s="4"/>
      <c r="BAG80" s="4"/>
      <c r="BAH80" s="4"/>
      <c r="BAI80" s="4"/>
      <c r="BAJ80" s="4"/>
      <c r="BAK80" s="4"/>
      <c r="BAL80" s="4"/>
      <c r="BAM80" s="4"/>
      <c r="BAN80" s="4"/>
      <c r="BAO80" s="4"/>
      <c r="BAP80" s="4"/>
      <c r="BAQ80" s="4"/>
      <c r="BAR80" s="4"/>
      <c r="BAS80" s="4"/>
      <c r="BAT80" s="4"/>
      <c r="BAU80" s="4"/>
      <c r="BAV80" s="4"/>
      <c r="BAW80" s="4"/>
      <c r="BAX80" s="4"/>
      <c r="BAY80" s="4"/>
      <c r="BAZ80" s="4"/>
      <c r="BBA80" s="4"/>
      <c r="BBB80" s="4"/>
      <c r="BBC80" s="4"/>
      <c r="BBD80" s="4"/>
      <c r="BBE80" s="4"/>
      <c r="BBF80" s="4"/>
      <c r="BBG80" s="4"/>
      <c r="BBH80" s="4"/>
      <c r="BBI80" s="4"/>
      <c r="BBJ80" s="4"/>
      <c r="BBK80" s="4"/>
      <c r="BBL80" s="4"/>
      <c r="BBM80" s="4"/>
      <c r="BBN80" s="4"/>
      <c r="BBO80" s="4"/>
      <c r="BBP80" s="4"/>
      <c r="BBQ80" s="4"/>
      <c r="BBR80" s="4"/>
      <c r="BBS80" s="4"/>
      <c r="BBT80" s="4"/>
      <c r="BBU80" s="4"/>
      <c r="BBV80" s="4"/>
      <c r="BBW80" s="4"/>
      <c r="BBX80" s="4"/>
      <c r="BBY80" s="4"/>
      <c r="BBZ80" s="4"/>
      <c r="BCA80" s="4"/>
      <c r="BCB80" s="4"/>
      <c r="BCC80" s="4"/>
      <c r="BCD80" s="4"/>
      <c r="BCE80" s="4"/>
      <c r="BCF80" s="4"/>
      <c r="BCG80" s="4"/>
      <c r="BCH80" s="4"/>
      <c r="BCI80" s="4"/>
      <c r="BCJ80" s="4"/>
      <c r="BCK80" s="4"/>
      <c r="BCL80" s="4"/>
      <c r="BCM80" s="4"/>
      <c r="BCN80" s="4"/>
      <c r="BCO80" s="4"/>
      <c r="BCP80" s="4"/>
      <c r="BCQ80" s="4"/>
      <c r="BCR80" s="4"/>
      <c r="BCS80" s="4"/>
      <c r="BCT80" s="4"/>
      <c r="BCU80" s="4"/>
      <c r="BCV80" s="4"/>
      <c r="BCW80" s="4"/>
      <c r="BCX80" s="4"/>
      <c r="BCY80" s="4"/>
      <c r="BCZ80" s="4"/>
      <c r="BDA80" s="4"/>
      <c r="BDB80" s="4"/>
      <c r="BDC80" s="4"/>
      <c r="BDD80" s="4"/>
      <c r="BDE80" s="4"/>
      <c r="BDF80" s="4"/>
      <c r="BDG80" s="4"/>
      <c r="BDH80" s="4"/>
      <c r="BDI80" s="4"/>
      <c r="BDJ80" s="4"/>
      <c r="BDK80" s="4"/>
      <c r="BDL80" s="4"/>
      <c r="BDM80" s="4"/>
      <c r="BDN80" s="4"/>
      <c r="BDO80" s="4"/>
      <c r="BDP80" s="4"/>
      <c r="BDQ80" s="4"/>
      <c r="BDR80" s="4"/>
      <c r="BDS80" s="4"/>
      <c r="BDT80" s="4"/>
      <c r="BDU80" s="4"/>
      <c r="BDV80" s="4"/>
      <c r="BDW80" s="4"/>
      <c r="BDX80" s="4"/>
      <c r="BDY80" s="4"/>
      <c r="BDZ80" s="4"/>
      <c r="BEA80" s="4"/>
      <c r="BEB80" s="4"/>
      <c r="BEC80" s="4"/>
      <c r="BED80" s="4"/>
      <c r="BEE80" s="4"/>
      <c r="BEF80" s="4"/>
      <c r="BEG80" s="4"/>
      <c r="BEH80" s="4"/>
      <c r="BEI80" s="4"/>
      <c r="BEJ80" s="4"/>
      <c r="BEK80" s="4"/>
      <c r="BEL80" s="4"/>
      <c r="BEM80" s="4"/>
      <c r="BEN80" s="4"/>
      <c r="BEO80" s="4"/>
      <c r="BEP80" s="4"/>
      <c r="BEQ80" s="4"/>
      <c r="BER80" s="4"/>
      <c r="BES80" s="4"/>
      <c r="BET80" s="4"/>
      <c r="BEU80" s="4"/>
      <c r="BEV80" s="4"/>
      <c r="BEW80" s="4"/>
      <c r="BEX80" s="4"/>
      <c r="BEY80" s="4"/>
      <c r="BEZ80" s="4"/>
      <c r="BFA80" s="4"/>
      <c r="BFB80" s="4"/>
      <c r="BFC80" s="4"/>
      <c r="BFD80" s="4"/>
      <c r="BFE80" s="4"/>
      <c r="BFF80" s="4"/>
      <c r="BFG80" s="4"/>
      <c r="BFH80" s="4"/>
      <c r="BFI80" s="4"/>
      <c r="BFJ80" s="4"/>
      <c r="BFK80" s="4"/>
      <c r="BFL80" s="4"/>
      <c r="BFM80" s="4"/>
      <c r="BFN80" s="4"/>
      <c r="BFO80" s="4"/>
      <c r="BFP80" s="4"/>
      <c r="BFQ80" s="4"/>
      <c r="BFR80" s="4"/>
      <c r="BFS80" s="4"/>
      <c r="BFT80" s="4"/>
      <c r="BFU80" s="4"/>
      <c r="BFV80" s="4"/>
      <c r="BFW80" s="4"/>
      <c r="BFX80" s="4"/>
      <c r="BFY80" s="4"/>
      <c r="BFZ80" s="4"/>
      <c r="BGA80" s="4"/>
      <c r="BGB80" s="4"/>
      <c r="BGC80" s="4"/>
      <c r="BGD80" s="4"/>
      <c r="BGE80" s="4"/>
      <c r="BGF80" s="4"/>
      <c r="BGG80" s="4"/>
      <c r="BGH80" s="4"/>
      <c r="BGI80" s="4"/>
      <c r="BGJ80" s="4"/>
      <c r="BGK80" s="4"/>
      <c r="BGL80" s="4"/>
      <c r="BGM80" s="4"/>
      <c r="BGN80" s="4"/>
      <c r="BGO80" s="4"/>
      <c r="BGP80" s="4"/>
      <c r="BGQ80" s="4"/>
      <c r="BGR80" s="4"/>
      <c r="BGS80" s="4"/>
      <c r="BGT80" s="4"/>
      <c r="BGU80" s="4"/>
      <c r="BGV80" s="4"/>
      <c r="BGW80" s="4"/>
      <c r="BGX80" s="4"/>
      <c r="BGY80" s="4"/>
      <c r="BGZ80" s="4"/>
      <c r="BHA80" s="4"/>
      <c r="BHB80" s="4"/>
      <c r="BHC80" s="4"/>
      <c r="BHD80" s="4"/>
      <c r="BHE80" s="4"/>
      <c r="BHF80" s="4"/>
      <c r="BHG80" s="4"/>
      <c r="BHH80" s="4"/>
      <c r="BHI80" s="4"/>
      <c r="BHJ80" s="4"/>
      <c r="BHK80" s="4"/>
      <c r="BHL80" s="4"/>
      <c r="BHM80" s="4"/>
      <c r="BHN80" s="4"/>
      <c r="BHO80" s="4"/>
      <c r="BHP80" s="4"/>
      <c r="BHQ80" s="4"/>
      <c r="BHR80" s="4"/>
      <c r="BHS80" s="4"/>
      <c r="BHT80" s="4"/>
      <c r="BHU80" s="4"/>
      <c r="BHV80" s="4"/>
      <c r="BHW80" s="4"/>
      <c r="BHX80" s="4"/>
      <c r="BHY80" s="4"/>
      <c r="BHZ80" s="4"/>
      <c r="BIA80" s="4"/>
      <c r="BIB80" s="4"/>
      <c r="BIC80" s="4"/>
      <c r="BID80" s="4"/>
      <c r="BIE80" s="4"/>
      <c r="BIF80" s="4"/>
      <c r="BIG80" s="4"/>
      <c r="BIH80" s="4"/>
      <c r="BII80" s="4"/>
      <c r="BIJ80" s="4"/>
      <c r="BIK80" s="4"/>
      <c r="BIL80" s="4"/>
      <c r="BIM80" s="4"/>
      <c r="BIN80" s="4"/>
      <c r="BIO80" s="4"/>
      <c r="BIP80" s="4"/>
      <c r="BIQ80" s="4"/>
      <c r="BIR80" s="4"/>
      <c r="BIS80" s="4"/>
      <c r="BIT80" s="4"/>
      <c r="BIU80" s="4"/>
      <c r="BIV80" s="4"/>
      <c r="BIW80" s="4"/>
      <c r="BIX80" s="4"/>
      <c r="BIY80" s="4"/>
      <c r="BIZ80" s="4"/>
      <c r="BJA80" s="4"/>
      <c r="BJB80" s="4"/>
      <c r="BJC80" s="4"/>
      <c r="BJD80" s="4"/>
      <c r="BJE80" s="4"/>
      <c r="BJF80" s="4"/>
      <c r="BJG80" s="4"/>
      <c r="BJH80" s="4"/>
      <c r="BJI80" s="4"/>
      <c r="BJJ80" s="4"/>
      <c r="BJK80" s="4"/>
      <c r="BJL80" s="4"/>
      <c r="BJM80" s="4"/>
      <c r="BJN80" s="4"/>
      <c r="BJO80" s="4"/>
      <c r="BJP80" s="4"/>
      <c r="BJQ80" s="4"/>
      <c r="BJR80" s="4"/>
      <c r="BJS80" s="4"/>
      <c r="BJT80" s="4"/>
      <c r="BJU80" s="4"/>
      <c r="BJV80" s="4"/>
      <c r="BJW80" s="4"/>
      <c r="BJX80" s="4"/>
      <c r="BJY80" s="4"/>
      <c r="BJZ80" s="4"/>
      <c r="BKA80" s="4"/>
      <c r="BKB80" s="4"/>
      <c r="BKC80" s="4"/>
      <c r="BKD80" s="4"/>
      <c r="BKE80" s="4"/>
      <c r="BKF80" s="4"/>
      <c r="BKG80" s="4"/>
      <c r="BKH80" s="4"/>
      <c r="BKI80" s="4"/>
      <c r="BKJ80" s="4"/>
      <c r="BKK80" s="4"/>
      <c r="BKL80" s="4"/>
      <c r="BKM80" s="4"/>
      <c r="BKN80" s="4"/>
      <c r="BKO80" s="4"/>
      <c r="BKP80" s="4"/>
      <c r="BKQ80" s="4"/>
      <c r="BKR80" s="4"/>
      <c r="BKS80" s="4"/>
      <c r="BKT80" s="4"/>
      <c r="BKU80" s="4"/>
      <c r="BKV80" s="4"/>
      <c r="BKW80" s="4"/>
      <c r="BKX80" s="4"/>
      <c r="BKY80" s="4"/>
      <c r="BKZ80" s="4"/>
      <c r="BLA80" s="4"/>
      <c r="BLB80" s="4"/>
      <c r="BLC80" s="4"/>
      <c r="BLD80" s="4"/>
      <c r="BLE80" s="4"/>
      <c r="BLF80" s="4"/>
      <c r="BLG80" s="4"/>
      <c r="BLH80" s="4"/>
      <c r="BLI80" s="4"/>
      <c r="BLJ80" s="4"/>
      <c r="BLK80" s="4"/>
      <c r="BLL80" s="4"/>
      <c r="BLM80" s="4"/>
      <c r="BLN80" s="4"/>
      <c r="BLO80" s="4"/>
      <c r="BLP80" s="4"/>
      <c r="BLQ80" s="4"/>
      <c r="BLR80" s="4"/>
      <c r="BLS80" s="4"/>
      <c r="BLT80" s="4"/>
      <c r="BLU80" s="4"/>
      <c r="BLV80" s="4"/>
      <c r="BLW80" s="4"/>
      <c r="BLX80" s="4"/>
      <c r="BLY80" s="4"/>
      <c r="BLZ80" s="4"/>
      <c r="BMA80" s="4"/>
      <c r="BMB80" s="4"/>
      <c r="BMC80" s="4"/>
      <c r="BMD80" s="4"/>
      <c r="BME80" s="4"/>
      <c r="BMF80" s="4"/>
      <c r="BMG80" s="4"/>
      <c r="BMH80" s="4"/>
      <c r="BMI80" s="4"/>
      <c r="BMJ80" s="4"/>
      <c r="BMK80" s="4"/>
      <c r="BML80" s="4"/>
      <c r="BMM80" s="4"/>
      <c r="BMN80" s="4"/>
      <c r="BMO80" s="4"/>
      <c r="BMP80" s="4"/>
      <c r="BMQ80" s="4"/>
      <c r="BMR80" s="4"/>
      <c r="BMS80" s="4"/>
      <c r="BMT80" s="4"/>
      <c r="BMU80" s="4"/>
      <c r="BMV80" s="4"/>
      <c r="BMW80" s="4"/>
      <c r="BMX80" s="4"/>
      <c r="BMY80" s="4"/>
      <c r="BMZ80" s="4"/>
      <c r="BNA80" s="4"/>
      <c r="BNB80" s="4"/>
      <c r="BNC80" s="4"/>
      <c r="BND80" s="4"/>
      <c r="BNE80" s="4"/>
      <c r="BNF80" s="4"/>
      <c r="BNG80" s="4"/>
      <c r="BNH80" s="4"/>
      <c r="BNI80" s="4"/>
      <c r="BNJ80" s="4"/>
      <c r="BNK80" s="4"/>
      <c r="BNL80" s="4"/>
      <c r="BNM80" s="4"/>
      <c r="BNN80" s="4"/>
      <c r="BNO80" s="4"/>
      <c r="BNP80" s="4"/>
      <c r="BNQ80" s="4"/>
      <c r="BNR80" s="4"/>
      <c r="BNS80" s="4"/>
      <c r="BNT80" s="4"/>
      <c r="BNU80" s="4"/>
      <c r="BNV80" s="4"/>
      <c r="BNW80" s="4"/>
      <c r="BNX80" s="4"/>
      <c r="BNY80" s="4"/>
      <c r="BNZ80" s="4"/>
      <c r="BOA80" s="4"/>
      <c r="BOB80" s="4"/>
      <c r="BOC80" s="4"/>
      <c r="BOD80" s="4"/>
      <c r="BOE80" s="4"/>
      <c r="BOF80" s="4"/>
      <c r="BOG80" s="4"/>
      <c r="BOH80" s="4"/>
      <c r="BOI80" s="4"/>
      <c r="BOJ80" s="4"/>
      <c r="BOK80" s="4"/>
      <c r="BOL80" s="4"/>
      <c r="BOM80" s="4"/>
      <c r="BON80" s="4"/>
      <c r="BOO80" s="4"/>
      <c r="BOP80" s="4"/>
      <c r="BOQ80" s="4"/>
      <c r="BOR80" s="4"/>
      <c r="BOS80" s="4"/>
      <c r="BOT80" s="4"/>
      <c r="BOU80" s="4"/>
      <c r="BOV80" s="4"/>
      <c r="BOW80" s="4"/>
      <c r="BOX80" s="4"/>
      <c r="BOY80" s="4"/>
      <c r="BOZ80" s="4"/>
      <c r="BPA80" s="4"/>
      <c r="BPB80" s="4"/>
      <c r="BPC80" s="4"/>
      <c r="BPD80" s="4"/>
      <c r="BPE80" s="4"/>
      <c r="BPF80" s="4"/>
      <c r="BPG80" s="4"/>
      <c r="BPH80" s="4"/>
      <c r="BPI80" s="4"/>
      <c r="BPJ80" s="4"/>
      <c r="BPK80" s="4"/>
      <c r="BPL80" s="4"/>
      <c r="BPM80" s="4"/>
      <c r="BPN80" s="4"/>
      <c r="BPO80" s="4"/>
      <c r="BPP80" s="4"/>
      <c r="BPQ80" s="4"/>
      <c r="BPR80" s="4"/>
      <c r="BPS80" s="4"/>
      <c r="BPT80" s="4"/>
      <c r="BPU80" s="4"/>
      <c r="BPV80" s="4"/>
      <c r="BPW80" s="4"/>
      <c r="BPX80" s="4"/>
      <c r="BPY80" s="4"/>
      <c r="BPZ80" s="4"/>
      <c r="BQA80" s="4"/>
      <c r="BQB80" s="4"/>
      <c r="BQC80" s="4"/>
      <c r="BQD80" s="4"/>
      <c r="BQE80" s="4"/>
      <c r="BQF80" s="4"/>
      <c r="BQG80" s="4"/>
      <c r="BQH80" s="4"/>
      <c r="BQI80" s="4"/>
      <c r="BQJ80" s="4"/>
      <c r="BQK80" s="4"/>
      <c r="BQL80" s="4"/>
      <c r="BQM80" s="4"/>
      <c r="BQN80" s="4"/>
      <c r="BQO80" s="4"/>
      <c r="BQP80" s="4"/>
      <c r="BQQ80" s="4"/>
      <c r="BQR80" s="4"/>
      <c r="BQS80" s="4"/>
      <c r="BQT80" s="4"/>
      <c r="BQU80" s="4"/>
      <c r="BQV80" s="4"/>
      <c r="BQW80" s="4"/>
      <c r="BQX80" s="4"/>
      <c r="BQY80" s="4"/>
      <c r="BQZ80" s="4"/>
      <c r="BRA80" s="4"/>
      <c r="BRB80" s="4"/>
      <c r="BRC80" s="4"/>
      <c r="BRD80" s="4"/>
      <c r="BRE80" s="4"/>
      <c r="BRF80" s="4"/>
      <c r="BRG80" s="4"/>
      <c r="BRH80" s="4"/>
      <c r="BRI80" s="4"/>
      <c r="BRJ80" s="4"/>
      <c r="BRK80" s="4"/>
      <c r="BRL80" s="4"/>
      <c r="BRM80" s="4"/>
      <c r="BRN80" s="4"/>
      <c r="BRO80" s="4"/>
      <c r="BRP80" s="4"/>
      <c r="BRQ80" s="4"/>
      <c r="BRR80" s="4"/>
      <c r="BRS80" s="4"/>
      <c r="BRT80" s="4"/>
      <c r="BRU80" s="4"/>
      <c r="BRV80" s="4"/>
      <c r="BRW80" s="4"/>
      <c r="BRX80" s="4"/>
      <c r="BRY80" s="4"/>
      <c r="BRZ80" s="4"/>
      <c r="BSA80" s="4"/>
      <c r="BSB80" s="4"/>
      <c r="BSC80" s="4"/>
      <c r="BSD80" s="4"/>
      <c r="BSE80" s="4"/>
      <c r="BSF80" s="4"/>
      <c r="BSG80" s="4"/>
      <c r="BSH80" s="4"/>
      <c r="BSI80" s="4"/>
      <c r="BSJ80" s="4"/>
      <c r="BSK80" s="4"/>
      <c r="BSL80" s="4"/>
      <c r="BSM80" s="4"/>
      <c r="BSN80" s="4"/>
      <c r="BSO80" s="4"/>
      <c r="BSP80" s="4"/>
      <c r="BSQ80" s="4"/>
      <c r="BSR80" s="4"/>
      <c r="BSS80" s="4"/>
      <c r="BST80" s="4"/>
      <c r="BSU80" s="4"/>
      <c r="BSV80" s="4"/>
      <c r="BSW80" s="4"/>
      <c r="BSX80" s="4"/>
      <c r="BSY80" s="4"/>
      <c r="BSZ80" s="4"/>
      <c r="BTA80" s="4"/>
      <c r="BTB80" s="4"/>
      <c r="BTC80" s="4"/>
      <c r="BTD80" s="4"/>
      <c r="BTE80" s="4"/>
      <c r="BTF80" s="4"/>
      <c r="BTG80" s="4"/>
      <c r="BTH80" s="4"/>
      <c r="BTI80" s="4"/>
      <c r="BTJ80" s="4"/>
      <c r="BTK80" s="4"/>
      <c r="BTL80" s="4"/>
      <c r="BTM80" s="4"/>
      <c r="BTN80" s="4"/>
      <c r="BTO80" s="4"/>
      <c r="BTP80" s="4"/>
      <c r="BTQ80" s="4"/>
      <c r="BTR80" s="4"/>
      <c r="BTS80" s="4"/>
      <c r="BTT80" s="4"/>
      <c r="BTU80" s="4"/>
      <c r="BTV80" s="4"/>
      <c r="BTW80" s="4"/>
      <c r="BTX80" s="4"/>
      <c r="BTY80" s="4"/>
      <c r="BTZ80" s="4"/>
      <c r="BUA80" s="4"/>
      <c r="BUB80" s="4"/>
      <c r="BUC80" s="4"/>
      <c r="BUD80" s="4"/>
      <c r="BUE80" s="4"/>
      <c r="BUF80" s="4"/>
      <c r="BUG80" s="4"/>
      <c r="BUH80" s="4"/>
      <c r="BUI80" s="4"/>
      <c r="BUJ80" s="4"/>
      <c r="BUK80" s="4"/>
      <c r="BUL80" s="4"/>
      <c r="BUM80" s="4"/>
      <c r="BUN80" s="4"/>
      <c r="BUO80" s="4"/>
      <c r="BUP80" s="4"/>
      <c r="BUQ80" s="4"/>
      <c r="BUR80" s="4"/>
      <c r="BUS80" s="4"/>
      <c r="BUT80" s="4"/>
      <c r="BUU80" s="4"/>
      <c r="BUV80" s="4"/>
      <c r="BUW80" s="4"/>
      <c r="BUX80" s="4"/>
      <c r="BUY80" s="4"/>
      <c r="BUZ80" s="4"/>
      <c r="BVA80" s="4"/>
      <c r="BVB80" s="4"/>
      <c r="BVC80" s="4"/>
      <c r="BVD80" s="4"/>
      <c r="BVE80" s="4"/>
      <c r="BVF80" s="4"/>
      <c r="BVG80" s="4"/>
      <c r="BVH80" s="4"/>
      <c r="BVI80" s="4"/>
      <c r="BVJ80" s="4"/>
      <c r="BVK80" s="4"/>
      <c r="BVL80" s="4"/>
      <c r="BVM80" s="4"/>
      <c r="BVN80" s="4"/>
      <c r="BVO80" s="4"/>
      <c r="BVP80" s="4"/>
      <c r="BVQ80" s="4"/>
      <c r="BVR80" s="4"/>
      <c r="BVS80" s="4"/>
      <c r="BVT80" s="4"/>
      <c r="BVU80" s="4"/>
      <c r="BVV80" s="4"/>
      <c r="BVW80" s="4"/>
      <c r="BVX80" s="4"/>
      <c r="BVY80" s="4"/>
      <c r="BVZ80" s="4"/>
      <c r="BWA80" s="4"/>
      <c r="BWB80" s="4"/>
      <c r="BWC80" s="4"/>
      <c r="BWD80" s="4"/>
      <c r="BWE80" s="4"/>
      <c r="BWF80" s="4"/>
      <c r="BWG80" s="4"/>
      <c r="BWH80" s="4"/>
      <c r="BWI80" s="4"/>
      <c r="BWJ80" s="4"/>
      <c r="BWK80" s="4"/>
      <c r="BWL80" s="4"/>
      <c r="BWM80" s="4"/>
      <c r="BWN80" s="4"/>
      <c r="BWO80" s="4"/>
      <c r="BWP80" s="4"/>
      <c r="BWQ80" s="4"/>
      <c r="BWR80" s="4"/>
      <c r="BWS80" s="4"/>
      <c r="BWT80" s="4"/>
      <c r="BWU80" s="4"/>
      <c r="BWV80" s="4"/>
      <c r="BWW80" s="4"/>
      <c r="BWX80" s="4"/>
      <c r="BWY80" s="4"/>
      <c r="BWZ80" s="4"/>
      <c r="BXA80" s="4"/>
      <c r="BXB80" s="4"/>
      <c r="BXC80" s="4"/>
      <c r="BXD80" s="4"/>
      <c r="BXE80" s="4"/>
      <c r="BXF80" s="4"/>
      <c r="BXG80" s="4"/>
      <c r="BXH80" s="4"/>
      <c r="BXI80" s="4"/>
      <c r="BXJ80" s="4"/>
      <c r="BXK80" s="4"/>
      <c r="BXL80" s="4"/>
      <c r="BXM80" s="4"/>
      <c r="BXN80" s="4"/>
      <c r="BXO80" s="4"/>
      <c r="BXP80" s="4"/>
      <c r="BXQ80" s="4"/>
      <c r="BXR80" s="4"/>
      <c r="BXS80" s="4"/>
      <c r="BXT80" s="4"/>
      <c r="BXU80" s="4"/>
      <c r="BXV80" s="4"/>
      <c r="BXW80" s="4"/>
      <c r="BXX80" s="4"/>
      <c r="BXY80" s="4"/>
      <c r="BXZ80" s="4"/>
      <c r="BYA80" s="4"/>
      <c r="BYB80" s="4"/>
      <c r="BYC80" s="4"/>
      <c r="BYD80" s="4"/>
      <c r="BYE80" s="4"/>
      <c r="BYF80" s="4"/>
      <c r="BYG80" s="4"/>
      <c r="BYH80" s="4"/>
      <c r="BYI80" s="4"/>
      <c r="BYJ80" s="4"/>
      <c r="BYK80" s="4"/>
      <c r="BYL80" s="4"/>
      <c r="BYM80" s="4"/>
      <c r="BYN80" s="4"/>
      <c r="BYO80" s="4"/>
      <c r="BYP80" s="4"/>
      <c r="BYQ80" s="4"/>
      <c r="BYR80" s="4"/>
      <c r="BYS80" s="4"/>
      <c r="BYT80" s="4"/>
      <c r="BYU80" s="4"/>
      <c r="BYV80" s="4"/>
      <c r="BYW80" s="4"/>
      <c r="BYX80" s="4"/>
      <c r="BYY80" s="4"/>
      <c r="BYZ80" s="4"/>
      <c r="BZA80" s="4"/>
      <c r="BZB80" s="4"/>
      <c r="BZC80" s="4"/>
      <c r="BZD80" s="4"/>
      <c r="BZE80" s="4"/>
      <c r="BZF80" s="4"/>
      <c r="BZG80" s="4"/>
      <c r="BZH80" s="4"/>
      <c r="BZI80" s="4"/>
      <c r="BZJ80" s="4"/>
      <c r="BZK80" s="4"/>
      <c r="BZL80" s="4"/>
      <c r="BZM80" s="4"/>
      <c r="BZN80" s="4"/>
      <c r="BZO80" s="4"/>
      <c r="BZP80" s="4"/>
      <c r="BZQ80" s="4"/>
      <c r="BZR80" s="4"/>
      <c r="BZS80" s="4"/>
      <c r="BZT80" s="4"/>
      <c r="BZU80" s="4"/>
      <c r="BZV80" s="4"/>
      <c r="BZW80" s="4"/>
      <c r="BZX80" s="4"/>
      <c r="BZY80" s="4"/>
      <c r="BZZ80" s="4"/>
      <c r="CAA80" s="4"/>
      <c r="CAB80" s="4"/>
      <c r="CAC80" s="4"/>
      <c r="CAD80" s="4"/>
      <c r="CAE80" s="4"/>
      <c r="CAF80" s="4"/>
      <c r="CAG80" s="4"/>
      <c r="CAH80" s="4"/>
      <c r="CAI80" s="4"/>
      <c r="CAJ80" s="4"/>
      <c r="CAK80" s="4"/>
      <c r="CAL80" s="4"/>
      <c r="CAM80" s="4"/>
      <c r="CAN80" s="4"/>
      <c r="CAO80" s="4"/>
      <c r="CAP80" s="4"/>
      <c r="CAQ80" s="4"/>
      <c r="CAR80" s="4"/>
      <c r="CAS80" s="4"/>
      <c r="CAT80" s="4"/>
      <c r="CAU80" s="4"/>
      <c r="CAV80" s="4"/>
      <c r="CAW80" s="4"/>
      <c r="CAX80" s="4"/>
      <c r="CAY80" s="4"/>
      <c r="CAZ80" s="4"/>
      <c r="CBA80" s="4"/>
      <c r="CBB80" s="4"/>
      <c r="CBC80" s="4"/>
      <c r="CBD80" s="4"/>
      <c r="CBE80" s="4"/>
      <c r="CBF80" s="4"/>
      <c r="CBG80" s="4"/>
      <c r="CBH80" s="4"/>
      <c r="CBI80" s="4"/>
      <c r="CBJ80" s="4"/>
      <c r="CBK80" s="4"/>
      <c r="CBL80" s="4"/>
      <c r="CBM80" s="4"/>
      <c r="CBN80" s="4"/>
      <c r="CBO80" s="4"/>
      <c r="CBP80" s="4"/>
      <c r="CBQ80" s="4"/>
      <c r="CBR80" s="4"/>
      <c r="CBS80" s="4"/>
      <c r="CBT80" s="4"/>
      <c r="CBU80" s="4"/>
      <c r="CBV80" s="4"/>
      <c r="CBW80" s="4"/>
      <c r="CBX80" s="4"/>
      <c r="CBY80" s="4"/>
      <c r="CBZ80" s="4"/>
      <c r="CCA80" s="4"/>
      <c r="CCB80" s="4"/>
      <c r="CCC80" s="4"/>
      <c r="CCD80" s="4"/>
      <c r="CCE80" s="4"/>
      <c r="CCF80" s="4"/>
      <c r="CCG80" s="4"/>
      <c r="CCH80" s="4"/>
      <c r="CCI80" s="4"/>
      <c r="CCJ80" s="4"/>
      <c r="CCK80" s="4"/>
      <c r="CCL80" s="4"/>
      <c r="CCM80" s="4"/>
      <c r="CCN80" s="4"/>
      <c r="CCO80" s="4"/>
      <c r="CCP80" s="4"/>
      <c r="CCQ80" s="4"/>
      <c r="CCR80" s="4"/>
      <c r="CCS80" s="4"/>
      <c r="CCT80" s="4"/>
      <c r="CCU80" s="4"/>
      <c r="CCV80" s="4"/>
      <c r="CCW80" s="4"/>
      <c r="CCX80" s="4"/>
      <c r="CCY80" s="4"/>
      <c r="CCZ80" s="4"/>
      <c r="CDA80" s="4"/>
      <c r="CDB80" s="4"/>
      <c r="CDC80" s="4"/>
      <c r="CDD80" s="4"/>
      <c r="CDE80" s="4"/>
      <c r="CDF80" s="4"/>
      <c r="CDG80" s="4"/>
      <c r="CDH80" s="4"/>
      <c r="CDI80" s="4"/>
      <c r="CDJ80" s="4"/>
      <c r="CDK80" s="4"/>
      <c r="CDL80" s="4"/>
      <c r="CDM80" s="4"/>
      <c r="CDN80" s="4"/>
      <c r="CDO80" s="4"/>
      <c r="CDP80" s="4"/>
      <c r="CDQ80" s="4"/>
      <c r="CDR80" s="4"/>
      <c r="CDS80" s="4"/>
      <c r="CDT80" s="4"/>
      <c r="CDU80" s="4"/>
      <c r="CDV80" s="4"/>
      <c r="CDW80" s="4"/>
      <c r="CDX80" s="4"/>
      <c r="CDY80" s="4"/>
      <c r="CDZ80" s="4"/>
      <c r="CEA80" s="4"/>
      <c r="CEB80" s="4"/>
      <c r="CEC80" s="4"/>
      <c r="CED80" s="4"/>
      <c r="CEE80" s="4"/>
      <c r="CEF80" s="4"/>
      <c r="CEG80" s="4"/>
      <c r="CEH80" s="4"/>
      <c r="CEI80" s="4"/>
      <c r="CEJ80" s="4"/>
      <c r="CEK80" s="4"/>
      <c r="CEL80" s="4"/>
      <c r="CEM80" s="4"/>
      <c r="CEN80" s="4"/>
      <c r="CEO80" s="4"/>
      <c r="CEP80" s="4"/>
      <c r="CEQ80" s="4"/>
      <c r="CER80" s="4"/>
      <c r="CES80" s="4"/>
      <c r="CET80" s="4"/>
      <c r="CEU80" s="4"/>
      <c r="CEV80" s="4"/>
      <c r="CEW80" s="4"/>
      <c r="CEX80" s="4"/>
      <c r="CEY80" s="4"/>
      <c r="CEZ80" s="4"/>
      <c r="CFA80" s="4"/>
      <c r="CFB80" s="4"/>
      <c r="CFC80" s="4"/>
      <c r="CFD80" s="4"/>
      <c r="CFE80" s="4"/>
      <c r="CFF80" s="4"/>
      <c r="CFG80" s="4"/>
      <c r="CFH80" s="4"/>
      <c r="CFI80" s="4"/>
      <c r="CFJ80" s="4"/>
      <c r="CFK80" s="4"/>
      <c r="CFL80" s="4"/>
      <c r="CFM80" s="4"/>
      <c r="CFN80" s="4"/>
      <c r="CFO80" s="4"/>
      <c r="CFP80" s="4"/>
      <c r="CFQ80" s="4"/>
      <c r="CFR80" s="4"/>
      <c r="CFS80" s="4"/>
      <c r="CFT80" s="4"/>
      <c r="CFU80" s="4"/>
      <c r="CFV80" s="4"/>
      <c r="CFW80" s="4"/>
      <c r="CFX80" s="4"/>
      <c r="CFY80" s="4"/>
      <c r="CFZ80" s="4"/>
      <c r="CGA80" s="4"/>
      <c r="CGB80" s="4"/>
      <c r="CGC80" s="4"/>
      <c r="CGD80" s="4"/>
      <c r="CGE80" s="4"/>
      <c r="CGF80" s="4"/>
      <c r="CGG80" s="4"/>
      <c r="CGH80" s="4"/>
      <c r="CGI80" s="4"/>
      <c r="CGJ80" s="4"/>
      <c r="CGK80" s="4"/>
      <c r="CGL80" s="4"/>
      <c r="CGM80" s="4"/>
      <c r="CGN80" s="4"/>
      <c r="CGO80" s="4"/>
      <c r="CGP80" s="4"/>
      <c r="CGQ80" s="4"/>
      <c r="CGR80" s="4"/>
      <c r="CGS80" s="4"/>
      <c r="CGT80" s="4"/>
      <c r="CGU80" s="4"/>
      <c r="CGV80" s="4"/>
      <c r="CGW80" s="4"/>
      <c r="CGX80" s="4"/>
      <c r="CGY80" s="4"/>
      <c r="CGZ80" s="4"/>
      <c r="CHA80" s="4"/>
      <c r="CHB80" s="4"/>
      <c r="CHC80" s="4"/>
      <c r="CHD80" s="4"/>
      <c r="CHE80" s="4"/>
      <c r="CHF80" s="4"/>
      <c r="CHG80" s="4"/>
      <c r="CHH80" s="4"/>
      <c r="CHI80" s="4"/>
      <c r="CHJ80" s="4"/>
      <c r="CHK80" s="4"/>
      <c r="CHL80" s="4"/>
      <c r="CHM80" s="4"/>
      <c r="CHN80" s="4"/>
      <c r="CHO80" s="4"/>
      <c r="CHP80" s="4"/>
      <c r="CHQ80" s="4"/>
      <c r="CHR80" s="4"/>
      <c r="CHS80" s="4"/>
      <c r="CHT80" s="4"/>
      <c r="CHU80" s="4"/>
      <c r="CHV80" s="4"/>
      <c r="CHW80" s="4"/>
      <c r="CHX80" s="4"/>
      <c r="CHY80" s="4"/>
      <c r="CHZ80" s="4"/>
      <c r="CIA80" s="4"/>
      <c r="CIB80" s="4"/>
      <c r="CIC80" s="4"/>
      <c r="CID80" s="4"/>
      <c r="CIE80" s="4"/>
      <c r="CIF80" s="4"/>
      <c r="CIG80" s="4"/>
      <c r="CIH80" s="4"/>
      <c r="CII80" s="4"/>
      <c r="CIJ80" s="4"/>
      <c r="CIK80" s="4"/>
      <c r="CIL80" s="4"/>
      <c r="CIM80" s="4"/>
      <c r="CIN80" s="4"/>
      <c r="CIO80" s="4"/>
      <c r="CIP80" s="4"/>
      <c r="CIQ80" s="4"/>
      <c r="CIR80" s="4"/>
      <c r="CIS80" s="4"/>
      <c r="CIT80" s="4"/>
      <c r="CIU80" s="4"/>
      <c r="CIV80" s="4"/>
      <c r="CIW80" s="4"/>
      <c r="CIX80" s="4"/>
      <c r="CIY80" s="4"/>
      <c r="CIZ80" s="4"/>
      <c r="CJA80" s="4"/>
      <c r="CJB80" s="4"/>
      <c r="CJC80" s="4"/>
      <c r="CJD80" s="4"/>
      <c r="CJE80" s="4"/>
      <c r="CJF80" s="4"/>
      <c r="CJG80" s="4"/>
      <c r="CJH80" s="4"/>
      <c r="CJI80" s="4"/>
      <c r="CJJ80" s="4"/>
      <c r="CJK80" s="4"/>
      <c r="CJL80" s="4"/>
      <c r="CJM80" s="4"/>
      <c r="CJN80" s="4"/>
      <c r="CJO80" s="4"/>
      <c r="CJP80" s="4"/>
      <c r="CJQ80" s="4"/>
      <c r="CJR80" s="4"/>
      <c r="CJS80" s="4"/>
      <c r="CJT80" s="4"/>
      <c r="CJU80" s="4"/>
      <c r="CJV80" s="4"/>
      <c r="CJW80" s="4"/>
      <c r="CJX80" s="4"/>
      <c r="CJY80" s="4"/>
      <c r="CJZ80" s="4"/>
      <c r="CKA80" s="4"/>
      <c r="CKB80" s="4"/>
      <c r="CKC80" s="4"/>
      <c r="CKD80" s="4"/>
      <c r="CKE80" s="4"/>
      <c r="CKF80" s="4"/>
      <c r="CKG80" s="4"/>
      <c r="CKH80" s="4"/>
      <c r="CKI80" s="4"/>
      <c r="CKJ80" s="4"/>
      <c r="CKK80" s="4"/>
      <c r="CKL80" s="4"/>
      <c r="CKM80" s="4"/>
      <c r="CKN80" s="4"/>
      <c r="CKO80" s="4"/>
      <c r="CKP80" s="4"/>
      <c r="CKQ80" s="4"/>
      <c r="CKR80" s="4"/>
      <c r="CKS80" s="4"/>
      <c r="CKT80" s="4"/>
      <c r="CKU80" s="4"/>
      <c r="CKV80" s="4"/>
      <c r="CKW80" s="4"/>
      <c r="CKX80" s="4"/>
      <c r="CKY80" s="4"/>
      <c r="CKZ80" s="4"/>
      <c r="CLA80" s="4"/>
      <c r="CLB80" s="4"/>
      <c r="CLC80" s="4"/>
      <c r="CLD80" s="4"/>
      <c r="CLE80" s="4"/>
      <c r="CLF80" s="4"/>
      <c r="CLG80" s="4"/>
      <c r="CLH80" s="4"/>
      <c r="CLI80" s="4"/>
      <c r="CLJ80" s="4"/>
      <c r="CLK80" s="4"/>
      <c r="CLL80" s="4"/>
      <c r="CLM80" s="4"/>
      <c r="CLN80" s="4"/>
      <c r="CLO80" s="4"/>
      <c r="CLP80" s="4"/>
      <c r="CLQ80" s="4"/>
      <c r="CLR80" s="4"/>
      <c r="CLS80" s="4"/>
      <c r="CLT80" s="4"/>
      <c r="CLU80" s="4"/>
      <c r="CLV80" s="4"/>
      <c r="CLW80" s="4"/>
      <c r="CLX80" s="4"/>
      <c r="CLY80" s="4"/>
      <c r="CLZ80" s="4"/>
      <c r="CMA80" s="4"/>
      <c r="CMB80" s="4"/>
      <c r="CMC80" s="4"/>
      <c r="CMD80" s="4"/>
      <c r="CME80" s="4"/>
      <c r="CMF80" s="4"/>
      <c r="CMG80" s="4"/>
      <c r="CMH80" s="4"/>
      <c r="CMI80" s="4"/>
      <c r="CMJ80" s="4"/>
      <c r="CMK80" s="4"/>
      <c r="CML80" s="4"/>
      <c r="CMM80" s="4"/>
      <c r="CMN80" s="4"/>
      <c r="CMO80" s="4"/>
      <c r="CMP80" s="4"/>
      <c r="CMQ80" s="4"/>
      <c r="CMR80" s="4"/>
      <c r="CMS80" s="4"/>
      <c r="CMT80" s="4"/>
      <c r="CMU80" s="4"/>
      <c r="CMV80" s="4"/>
      <c r="CMW80" s="4"/>
      <c r="CMX80" s="4"/>
      <c r="CMY80" s="4"/>
      <c r="CMZ80" s="4"/>
      <c r="CNA80" s="4"/>
      <c r="CNB80" s="4"/>
      <c r="CNC80" s="4"/>
      <c r="CND80" s="4"/>
      <c r="CNE80" s="4"/>
      <c r="CNF80" s="4"/>
      <c r="CNG80" s="4"/>
      <c r="CNH80" s="4"/>
      <c r="CNI80" s="4"/>
      <c r="CNJ80" s="4"/>
      <c r="CNK80" s="4"/>
      <c r="CNL80" s="4"/>
      <c r="CNM80" s="4"/>
      <c r="CNN80" s="4"/>
      <c r="CNO80" s="4"/>
      <c r="CNP80" s="4"/>
      <c r="CNQ80" s="4"/>
      <c r="CNR80" s="4"/>
      <c r="CNS80" s="4"/>
      <c r="CNT80" s="4"/>
      <c r="CNU80" s="4"/>
      <c r="CNV80" s="4"/>
      <c r="CNW80" s="4"/>
      <c r="CNX80" s="4"/>
      <c r="CNY80" s="4"/>
      <c r="CNZ80" s="4"/>
      <c r="COA80" s="4"/>
      <c r="COB80" s="4"/>
      <c r="COC80" s="4"/>
      <c r="COD80" s="4"/>
      <c r="COE80" s="4"/>
      <c r="COF80" s="4"/>
      <c r="COG80" s="4"/>
      <c r="COH80" s="4"/>
      <c r="COI80" s="4"/>
      <c r="COJ80" s="4"/>
      <c r="COK80" s="4"/>
      <c r="COL80" s="4"/>
      <c r="COM80" s="4"/>
      <c r="CON80" s="4"/>
      <c r="COO80" s="4"/>
      <c r="COP80" s="4"/>
      <c r="COQ80" s="4"/>
      <c r="COR80" s="4"/>
      <c r="COS80" s="4"/>
      <c r="COT80" s="4"/>
      <c r="COU80" s="4"/>
      <c r="COV80" s="4"/>
      <c r="COW80" s="4"/>
      <c r="COX80" s="4"/>
      <c r="COY80" s="4"/>
      <c r="COZ80" s="4"/>
      <c r="CPA80" s="4"/>
      <c r="CPB80" s="4"/>
      <c r="CPC80" s="4"/>
      <c r="CPD80" s="4"/>
      <c r="CPE80" s="4"/>
      <c r="CPF80" s="4"/>
      <c r="CPG80" s="4"/>
      <c r="CPH80" s="4"/>
      <c r="CPI80" s="4"/>
      <c r="CPJ80" s="4"/>
      <c r="CPK80" s="4"/>
      <c r="CPL80" s="4"/>
      <c r="CPM80" s="4"/>
      <c r="CPN80" s="4"/>
      <c r="CPO80" s="4"/>
      <c r="CPP80" s="4"/>
      <c r="CPQ80" s="4"/>
      <c r="CPR80" s="4"/>
      <c r="CPS80" s="4"/>
      <c r="CPT80" s="4"/>
      <c r="CPU80" s="4"/>
      <c r="CPV80" s="4"/>
      <c r="CPW80" s="4"/>
      <c r="CPX80" s="4"/>
      <c r="CPY80" s="4"/>
      <c r="CPZ80" s="4"/>
      <c r="CQA80" s="4"/>
      <c r="CQB80" s="4"/>
      <c r="CQC80" s="4"/>
      <c r="CQD80" s="4"/>
      <c r="CQE80" s="4"/>
      <c r="CQF80" s="4"/>
      <c r="CQG80" s="4"/>
      <c r="CQH80" s="4"/>
      <c r="CQI80" s="4"/>
      <c r="CQJ80" s="4"/>
      <c r="CQK80" s="4"/>
      <c r="CQL80" s="4"/>
      <c r="CQM80" s="4"/>
      <c r="CQN80" s="4"/>
      <c r="CQO80" s="4"/>
      <c r="CQP80" s="4"/>
      <c r="CQQ80" s="4"/>
      <c r="CQR80" s="4"/>
      <c r="CQS80" s="4"/>
      <c r="CQT80" s="4"/>
      <c r="CQU80" s="4"/>
      <c r="CQV80" s="4"/>
      <c r="CQW80" s="4"/>
      <c r="CQX80" s="4"/>
      <c r="CQY80" s="4"/>
      <c r="CQZ80" s="4"/>
      <c r="CRA80" s="4"/>
      <c r="CRB80" s="4"/>
      <c r="CRC80" s="4"/>
      <c r="CRD80" s="4"/>
      <c r="CRE80" s="4"/>
      <c r="CRF80" s="4"/>
      <c r="CRG80" s="4"/>
      <c r="CRH80" s="4"/>
      <c r="CRI80" s="4"/>
      <c r="CRJ80" s="4"/>
      <c r="CRK80" s="4"/>
      <c r="CRL80" s="4"/>
      <c r="CRM80" s="4"/>
      <c r="CRN80" s="4"/>
      <c r="CRO80" s="4"/>
      <c r="CRP80" s="4"/>
      <c r="CRQ80" s="4"/>
      <c r="CRR80" s="4"/>
      <c r="CRS80" s="4"/>
      <c r="CRT80" s="4"/>
      <c r="CRU80" s="4"/>
      <c r="CRV80" s="4"/>
      <c r="CRW80" s="4"/>
      <c r="CRX80" s="4"/>
      <c r="CRY80" s="4"/>
      <c r="CRZ80" s="4"/>
      <c r="CSA80" s="4"/>
      <c r="CSB80" s="4"/>
      <c r="CSC80" s="4"/>
      <c r="CSD80" s="4"/>
      <c r="CSE80" s="4"/>
      <c r="CSF80" s="4"/>
      <c r="CSG80" s="4"/>
      <c r="CSH80" s="4"/>
      <c r="CSI80" s="4"/>
      <c r="CSJ80" s="4"/>
      <c r="CSK80" s="4"/>
      <c r="CSL80" s="4"/>
      <c r="CSM80" s="4"/>
      <c r="CSN80" s="4"/>
      <c r="CSO80" s="4"/>
      <c r="CSP80" s="4"/>
      <c r="CSQ80" s="4"/>
      <c r="CSR80" s="4"/>
      <c r="CSS80" s="4"/>
      <c r="CST80" s="4"/>
      <c r="CSU80" s="4"/>
      <c r="CSV80" s="4"/>
      <c r="CSW80" s="4"/>
      <c r="CSX80" s="4"/>
      <c r="CSY80" s="4"/>
      <c r="CSZ80" s="4"/>
      <c r="CTA80" s="4"/>
      <c r="CTB80" s="4"/>
      <c r="CTC80" s="4"/>
      <c r="CTD80" s="4"/>
      <c r="CTE80" s="4"/>
      <c r="CTF80" s="4"/>
      <c r="CTG80" s="4"/>
      <c r="CTH80" s="4"/>
      <c r="CTI80" s="4"/>
      <c r="CTJ80" s="4"/>
      <c r="CTK80" s="4"/>
      <c r="CTL80" s="4"/>
      <c r="CTM80" s="4"/>
      <c r="CTN80" s="4"/>
      <c r="CTO80" s="4"/>
      <c r="CTP80" s="4"/>
      <c r="CTQ80" s="4"/>
      <c r="CTR80" s="4"/>
      <c r="CTS80" s="4"/>
      <c r="CTT80" s="4"/>
      <c r="CTU80" s="4"/>
      <c r="CTV80" s="4"/>
      <c r="CTW80" s="4"/>
      <c r="CTX80" s="4"/>
      <c r="CTY80" s="4"/>
      <c r="CTZ80" s="4"/>
      <c r="CUA80" s="4"/>
      <c r="CUB80" s="4"/>
      <c r="CUC80" s="4"/>
      <c r="CUD80" s="4"/>
      <c r="CUE80" s="4"/>
      <c r="CUF80" s="4"/>
      <c r="CUG80" s="4"/>
      <c r="CUH80" s="4"/>
      <c r="CUI80" s="4"/>
      <c r="CUJ80" s="4"/>
      <c r="CUK80" s="4"/>
      <c r="CUL80" s="4"/>
      <c r="CUM80" s="4"/>
      <c r="CUN80" s="4"/>
      <c r="CUO80" s="4"/>
      <c r="CUP80" s="4"/>
      <c r="CUQ80" s="4"/>
      <c r="CUR80" s="4"/>
      <c r="CUS80" s="4"/>
      <c r="CUT80" s="4"/>
      <c r="CUU80" s="4"/>
      <c r="CUV80" s="4"/>
      <c r="CUW80" s="4"/>
      <c r="CUX80" s="4"/>
      <c r="CUY80" s="4"/>
      <c r="CUZ80" s="4"/>
      <c r="CVA80" s="4"/>
      <c r="CVB80" s="4"/>
      <c r="CVC80" s="4"/>
      <c r="CVD80" s="4"/>
      <c r="CVE80" s="4"/>
      <c r="CVF80" s="4"/>
      <c r="CVG80" s="4"/>
      <c r="CVH80" s="4"/>
      <c r="CVI80" s="4"/>
      <c r="CVJ80" s="4"/>
      <c r="CVK80" s="4"/>
      <c r="CVL80" s="4"/>
      <c r="CVM80" s="4"/>
      <c r="CVN80" s="4"/>
      <c r="CVO80" s="4"/>
      <c r="CVP80" s="4"/>
      <c r="CVQ80" s="4"/>
      <c r="CVR80" s="4"/>
      <c r="CVS80" s="4"/>
      <c r="CVT80" s="4"/>
      <c r="CVU80" s="4"/>
      <c r="CVV80" s="4"/>
      <c r="CVW80" s="4"/>
      <c r="CVX80" s="4"/>
      <c r="CVY80" s="4"/>
      <c r="CVZ80" s="4"/>
      <c r="CWA80" s="4"/>
      <c r="CWB80" s="4"/>
      <c r="CWC80" s="4"/>
      <c r="CWD80" s="4"/>
      <c r="CWE80" s="4"/>
      <c r="CWF80" s="4"/>
      <c r="CWG80" s="4"/>
      <c r="CWH80" s="4"/>
      <c r="CWI80" s="4"/>
      <c r="CWJ80" s="4"/>
      <c r="CWK80" s="4"/>
      <c r="CWL80" s="4"/>
      <c r="CWM80" s="4"/>
      <c r="CWN80" s="4"/>
      <c r="CWO80" s="4"/>
      <c r="CWP80" s="4"/>
      <c r="CWQ80" s="4"/>
      <c r="CWR80" s="4"/>
      <c r="CWS80" s="4"/>
      <c r="CWT80" s="4"/>
      <c r="CWU80" s="4"/>
      <c r="CWV80" s="4"/>
      <c r="CWW80" s="4"/>
      <c r="CWX80" s="4"/>
      <c r="CWY80" s="4"/>
      <c r="CWZ80" s="4"/>
      <c r="CXA80" s="4"/>
      <c r="CXB80" s="4"/>
      <c r="CXC80" s="4"/>
      <c r="CXD80" s="4"/>
      <c r="CXE80" s="4"/>
      <c r="CXF80" s="4"/>
      <c r="CXG80" s="4"/>
      <c r="CXH80" s="4"/>
      <c r="CXI80" s="4"/>
      <c r="CXJ80" s="4"/>
      <c r="CXK80" s="4"/>
      <c r="CXL80" s="4"/>
      <c r="CXM80" s="4"/>
      <c r="CXN80" s="4"/>
      <c r="CXO80" s="4"/>
      <c r="CXP80" s="4"/>
      <c r="CXQ80" s="4"/>
      <c r="CXR80" s="4"/>
      <c r="CXS80" s="4"/>
      <c r="CXT80" s="4"/>
      <c r="CXU80" s="4"/>
      <c r="CXV80" s="4"/>
      <c r="CXW80" s="4"/>
      <c r="CXX80" s="4"/>
      <c r="CXY80" s="4"/>
      <c r="CXZ80" s="4"/>
      <c r="CYA80" s="4"/>
      <c r="CYB80" s="4"/>
      <c r="CYC80" s="4"/>
      <c r="CYD80" s="4"/>
      <c r="CYE80" s="4"/>
      <c r="CYF80" s="4"/>
      <c r="CYG80" s="4"/>
      <c r="CYH80" s="4"/>
      <c r="CYI80" s="4"/>
      <c r="CYJ80" s="4"/>
      <c r="CYK80" s="4"/>
      <c r="CYL80" s="4"/>
      <c r="CYM80" s="4"/>
      <c r="CYN80" s="4"/>
      <c r="CYO80" s="4"/>
      <c r="CYP80" s="4"/>
      <c r="CYQ80" s="4"/>
      <c r="CYR80" s="4"/>
      <c r="CYS80" s="4"/>
      <c r="CYT80" s="4"/>
      <c r="CYU80" s="4"/>
      <c r="CYV80" s="4"/>
      <c r="CYW80" s="4"/>
      <c r="CYX80" s="4"/>
      <c r="CYY80" s="4"/>
      <c r="CYZ80" s="4"/>
      <c r="CZA80" s="4"/>
      <c r="CZB80" s="4"/>
      <c r="CZC80" s="4"/>
      <c r="CZD80" s="4"/>
      <c r="CZE80" s="4"/>
      <c r="CZF80" s="4"/>
      <c r="CZG80" s="4"/>
      <c r="CZH80" s="4"/>
      <c r="CZI80" s="4"/>
      <c r="CZJ80" s="4"/>
      <c r="CZK80" s="4"/>
      <c r="CZL80" s="4"/>
      <c r="CZM80" s="4"/>
      <c r="CZN80" s="4"/>
      <c r="CZO80" s="4"/>
      <c r="CZP80" s="4"/>
      <c r="CZQ80" s="4"/>
      <c r="CZR80" s="4"/>
      <c r="CZS80" s="4"/>
      <c r="CZT80" s="4"/>
      <c r="CZU80" s="4"/>
      <c r="CZV80" s="4"/>
      <c r="CZW80" s="4"/>
      <c r="CZX80" s="4"/>
      <c r="CZY80" s="4"/>
      <c r="CZZ80" s="4"/>
      <c r="DAA80" s="4"/>
      <c r="DAB80" s="4"/>
      <c r="DAC80" s="4"/>
      <c r="DAD80" s="4"/>
      <c r="DAE80" s="4"/>
      <c r="DAF80" s="4"/>
      <c r="DAG80" s="4"/>
      <c r="DAH80" s="4"/>
      <c r="DAI80" s="4"/>
      <c r="DAJ80" s="4"/>
      <c r="DAK80" s="4"/>
      <c r="DAL80" s="4"/>
      <c r="DAM80" s="4"/>
      <c r="DAN80" s="4"/>
      <c r="DAO80" s="4"/>
      <c r="DAP80" s="4"/>
      <c r="DAQ80" s="4"/>
      <c r="DAR80" s="4"/>
      <c r="DAS80" s="4"/>
      <c r="DAT80" s="4"/>
      <c r="DAU80" s="4"/>
      <c r="DAV80" s="4"/>
      <c r="DAW80" s="4"/>
      <c r="DAX80" s="4"/>
      <c r="DAY80" s="4"/>
      <c r="DAZ80" s="4"/>
      <c r="DBA80" s="4"/>
      <c r="DBB80" s="4"/>
      <c r="DBC80" s="4"/>
      <c r="DBD80" s="4"/>
      <c r="DBE80" s="4"/>
      <c r="DBF80" s="4"/>
      <c r="DBG80" s="4"/>
      <c r="DBH80" s="4"/>
      <c r="DBI80" s="4"/>
      <c r="DBJ80" s="4"/>
      <c r="DBK80" s="4"/>
      <c r="DBL80" s="4"/>
      <c r="DBM80" s="4"/>
      <c r="DBN80" s="4"/>
      <c r="DBO80" s="4"/>
      <c r="DBP80" s="4"/>
      <c r="DBQ80" s="4"/>
      <c r="DBR80" s="4"/>
      <c r="DBS80" s="4"/>
      <c r="DBT80" s="4"/>
      <c r="DBU80" s="4"/>
      <c r="DBV80" s="4"/>
      <c r="DBW80" s="4"/>
      <c r="DBX80" s="4"/>
      <c r="DBY80" s="4"/>
      <c r="DBZ80" s="4"/>
      <c r="DCA80" s="4"/>
      <c r="DCB80" s="4"/>
      <c r="DCC80" s="4"/>
      <c r="DCD80" s="4"/>
      <c r="DCE80" s="4"/>
      <c r="DCF80" s="4"/>
      <c r="DCG80" s="4"/>
      <c r="DCH80" s="4"/>
      <c r="DCI80" s="4"/>
      <c r="DCJ80" s="4"/>
      <c r="DCK80" s="4"/>
      <c r="DCL80" s="4"/>
      <c r="DCM80" s="4"/>
      <c r="DCN80" s="4"/>
      <c r="DCO80" s="4"/>
      <c r="DCP80" s="4"/>
      <c r="DCQ80" s="4"/>
      <c r="DCR80" s="4"/>
      <c r="DCS80" s="4"/>
      <c r="DCT80" s="4"/>
      <c r="DCU80" s="4"/>
      <c r="DCV80" s="4"/>
      <c r="DCW80" s="4"/>
      <c r="DCX80" s="4"/>
      <c r="DCY80" s="4"/>
      <c r="DCZ80" s="4"/>
      <c r="DDA80" s="4"/>
      <c r="DDB80" s="4"/>
      <c r="DDC80" s="4"/>
      <c r="DDD80" s="4"/>
      <c r="DDE80" s="4"/>
      <c r="DDF80" s="4"/>
      <c r="DDG80" s="4"/>
      <c r="DDH80" s="4"/>
      <c r="DDI80" s="4"/>
      <c r="DDJ80" s="4"/>
      <c r="DDK80" s="4"/>
      <c r="DDL80" s="4"/>
      <c r="DDM80" s="4"/>
      <c r="DDN80" s="4"/>
      <c r="DDO80" s="4"/>
      <c r="DDP80" s="4"/>
      <c r="DDQ80" s="4"/>
      <c r="DDR80" s="4"/>
      <c r="DDS80" s="4"/>
      <c r="DDT80" s="4"/>
      <c r="DDU80" s="4"/>
      <c r="DDV80" s="4"/>
      <c r="DDW80" s="4"/>
      <c r="DDX80" s="4"/>
      <c r="DDY80" s="4"/>
      <c r="DDZ80" s="4"/>
      <c r="DEA80" s="4"/>
      <c r="DEB80" s="4"/>
      <c r="DEC80" s="4"/>
      <c r="DED80" s="4"/>
      <c r="DEE80" s="4"/>
      <c r="DEF80" s="4"/>
      <c r="DEG80" s="4"/>
      <c r="DEH80" s="4"/>
      <c r="DEI80" s="4"/>
      <c r="DEJ80" s="4"/>
      <c r="DEK80" s="4"/>
      <c r="DEL80" s="4"/>
      <c r="DEM80" s="4"/>
      <c r="DEN80" s="4"/>
      <c r="DEO80" s="4"/>
      <c r="DEP80" s="4"/>
      <c r="DEQ80" s="4"/>
      <c r="DER80" s="4"/>
      <c r="DES80" s="4"/>
      <c r="DET80" s="4"/>
      <c r="DEU80" s="4"/>
      <c r="DEV80" s="4"/>
      <c r="DEW80" s="4"/>
      <c r="DEX80" s="4"/>
      <c r="DEY80" s="4"/>
      <c r="DEZ80" s="4"/>
      <c r="DFA80" s="4"/>
      <c r="DFB80" s="4"/>
      <c r="DFC80" s="4"/>
      <c r="DFD80" s="4"/>
      <c r="DFE80" s="4"/>
      <c r="DFF80" s="4"/>
      <c r="DFG80" s="4"/>
      <c r="DFH80" s="4"/>
      <c r="DFI80" s="4"/>
      <c r="DFJ80" s="4"/>
      <c r="DFK80" s="4"/>
      <c r="DFL80" s="4"/>
      <c r="DFM80" s="4"/>
      <c r="DFN80" s="4"/>
      <c r="DFO80" s="4"/>
      <c r="DFP80" s="4"/>
      <c r="DFQ80" s="4"/>
      <c r="DFR80" s="4"/>
      <c r="DFS80" s="4"/>
      <c r="DFT80" s="4"/>
      <c r="DFU80" s="4"/>
      <c r="DFV80" s="4"/>
      <c r="DFW80" s="4"/>
      <c r="DFX80" s="4"/>
      <c r="DFY80" s="4"/>
      <c r="DFZ80" s="4"/>
      <c r="DGA80" s="4"/>
      <c r="DGB80" s="4"/>
      <c r="DGC80" s="4"/>
      <c r="DGD80" s="4"/>
      <c r="DGE80" s="4"/>
      <c r="DGF80" s="4"/>
      <c r="DGG80" s="4"/>
      <c r="DGH80" s="4"/>
      <c r="DGI80" s="4"/>
      <c r="DGJ80" s="4"/>
      <c r="DGK80" s="4"/>
      <c r="DGL80" s="4"/>
      <c r="DGM80" s="4"/>
      <c r="DGN80" s="4"/>
      <c r="DGO80" s="4"/>
      <c r="DGP80" s="4"/>
      <c r="DGQ80" s="4"/>
      <c r="DGR80" s="4"/>
      <c r="DGS80" s="4"/>
      <c r="DGT80" s="4"/>
      <c r="DGU80" s="4"/>
      <c r="DGV80" s="4"/>
      <c r="DGW80" s="4"/>
      <c r="DGX80" s="4"/>
      <c r="DGY80" s="4"/>
      <c r="DGZ80" s="4"/>
      <c r="DHA80" s="4"/>
      <c r="DHB80" s="4"/>
      <c r="DHC80" s="4"/>
      <c r="DHD80" s="4"/>
      <c r="DHE80" s="4"/>
      <c r="DHF80" s="4"/>
      <c r="DHG80" s="4"/>
      <c r="DHH80" s="4"/>
      <c r="DHI80" s="4"/>
      <c r="DHJ80" s="4"/>
      <c r="DHK80" s="4"/>
      <c r="DHL80" s="4"/>
      <c r="DHM80" s="4"/>
      <c r="DHN80" s="4"/>
      <c r="DHO80" s="4"/>
      <c r="DHP80" s="4"/>
      <c r="DHQ80" s="4"/>
      <c r="DHR80" s="4"/>
      <c r="DHS80" s="4"/>
      <c r="DHT80" s="4"/>
      <c r="DHU80" s="4"/>
      <c r="DHV80" s="4"/>
      <c r="DHW80" s="4"/>
      <c r="DHX80" s="4"/>
      <c r="DHY80" s="4"/>
      <c r="DHZ80" s="4"/>
      <c r="DIA80" s="4"/>
      <c r="DIB80" s="4"/>
      <c r="DIC80" s="4"/>
      <c r="DID80" s="4"/>
      <c r="DIE80" s="4"/>
      <c r="DIF80" s="4"/>
      <c r="DIG80" s="4"/>
      <c r="DIH80" s="4"/>
      <c r="DII80" s="4"/>
      <c r="DIJ80" s="4"/>
      <c r="DIK80" s="4"/>
      <c r="DIL80" s="4"/>
      <c r="DIM80" s="4"/>
      <c r="DIN80" s="4"/>
      <c r="DIO80" s="4"/>
      <c r="DIP80" s="4"/>
      <c r="DIQ80" s="4"/>
      <c r="DIR80" s="4"/>
      <c r="DIS80" s="4"/>
      <c r="DIT80" s="4"/>
      <c r="DIU80" s="4"/>
      <c r="DIV80" s="4"/>
      <c r="DIW80" s="4"/>
      <c r="DIX80" s="4"/>
      <c r="DIY80" s="4"/>
      <c r="DIZ80" s="4"/>
      <c r="DJA80" s="4"/>
      <c r="DJB80" s="4"/>
      <c r="DJC80" s="4"/>
      <c r="DJD80" s="4"/>
      <c r="DJE80" s="4"/>
      <c r="DJF80" s="4"/>
      <c r="DJG80" s="4"/>
      <c r="DJH80" s="4"/>
      <c r="DJI80" s="4"/>
      <c r="DJJ80" s="4"/>
      <c r="DJK80" s="4"/>
      <c r="DJL80" s="4"/>
      <c r="DJM80" s="4"/>
      <c r="DJN80" s="4"/>
      <c r="DJO80" s="4"/>
      <c r="DJP80" s="4"/>
      <c r="DJQ80" s="4"/>
      <c r="DJR80" s="4"/>
      <c r="DJS80" s="4"/>
      <c r="DJT80" s="4"/>
      <c r="DJU80" s="4"/>
      <c r="DJV80" s="4"/>
      <c r="DJW80" s="4"/>
      <c r="DJX80" s="4"/>
      <c r="DJY80" s="4"/>
      <c r="DJZ80" s="4"/>
      <c r="DKA80" s="4"/>
      <c r="DKB80" s="4"/>
      <c r="DKC80" s="4"/>
      <c r="DKD80" s="4"/>
      <c r="DKE80" s="4"/>
      <c r="DKF80" s="4"/>
      <c r="DKG80" s="4"/>
      <c r="DKH80" s="4"/>
      <c r="DKI80" s="4"/>
      <c r="DKJ80" s="4"/>
      <c r="DKK80" s="4"/>
      <c r="DKL80" s="4"/>
      <c r="DKM80" s="4"/>
      <c r="DKN80" s="4"/>
      <c r="DKO80" s="4"/>
      <c r="DKP80" s="4"/>
      <c r="DKQ80" s="4"/>
      <c r="DKR80" s="4"/>
      <c r="DKS80" s="4"/>
      <c r="DKT80" s="4"/>
      <c r="DKU80" s="4"/>
      <c r="DKV80" s="4"/>
      <c r="DKW80" s="4"/>
      <c r="DKX80" s="4"/>
      <c r="DKY80" s="4"/>
      <c r="DKZ80" s="4"/>
      <c r="DLA80" s="4"/>
      <c r="DLB80" s="4"/>
      <c r="DLC80" s="4"/>
      <c r="DLD80" s="4"/>
      <c r="DLE80" s="4"/>
      <c r="DLF80" s="4"/>
      <c r="DLG80" s="4"/>
      <c r="DLH80" s="4"/>
      <c r="DLI80" s="4"/>
      <c r="DLJ80" s="4"/>
      <c r="DLK80" s="4"/>
      <c r="DLL80" s="4"/>
      <c r="DLM80" s="4"/>
      <c r="DLN80" s="4"/>
      <c r="DLO80" s="4"/>
      <c r="DLP80" s="4"/>
      <c r="DLQ80" s="4"/>
      <c r="DLR80" s="4"/>
      <c r="DLS80" s="4"/>
      <c r="DLT80" s="4"/>
      <c r="DLU80" s="4"/>
      <c r="DLV80" s="4"/>
      <c r="DLW80" s="4"/>
      <c r="DLX80" s="4"/>
      <c r="DLY80" s="4"/>
      <c r="DLZ80" s="4"/>
      <c r="DMA80" s="4"/>
      <c r="DMB80" s="4"/>
      <c r="DMC80" s="4"/>
      <c r="DMD80" s="4"/>
      <c r="DME80" s="4"/>
      <c r="DMF80" s="4"/>
      <c r="DMG80" s="4"/>
      <c r="DMH80" s="4"/>
      <c r="DMI80" s="4"/>
      <c r="DMJ80" s="4"/>
      <c r="DMK80" s="4"/>
      <c r="DML80" s="4"/>
      <c r="DMM80" s="4"/>
      <c r="DMN80" s="4"/>
      <c r="DMO80" s="4"/>
      <c r="DMP80" s="4"/>
      <c r="DMQ80" s="4"/>
      <c r="DMR80" s="4"/>
      <c r="DMS80" s="4"/>
      <c r="DMT80" s="4"/>
      <c r="DMU80" s="4"/>
      <c r="DMV80" s="4"/>
      <c r="DMW80" s="4"/>
      <c r="DMX80" s="4"/>
      <c r="DMY80" s="4"/>
      <c r="DMZ80" s="4"/>
      <c r="DNA80" s="4"/>
      <c r="DNB80" s="4"/>
      <c r="DNC80" s="4"/>
      <c r="DND80" s="4"/>
      <c r="DNE80" s="4"/>
      <c r="DNF80" s="4"/>
      <c r="DNG80" s="4"/>
      <c r="DNH80" s="4"/>
      <c r="DNI80" s="4"/>
      <c r="DNJ80" s="4"/>
      <c r="DNK80" s="4"/>
      <c r="DNL80" s="4"/>
      <c r="DNM80" s="4"/>
      <c r="DNN80" s="4"/>
      <c r="DNO80" s="4"/>
      <c r="DNP80" s="4"/>
      <c r="DNQ80" s="4"/>
      <c r="DNR80" s="4"/>
      <c r="DNS80" s="4"/>
      <c r="DNT80" s="4"/>
      <c r="DNU80" s="4"/>
      <c r="DNV80" s="4"/>
      <c r="DNW80" s="4"/>
      <c r="DNX80" s="4"/>
      <c r="DNY80" s="4"/>
      <c r="DNZ80" s="4"/>
      <c r="DOA80" s="4"/>
      <c r="DOB80" s="4"/>
      <c r="DOC80" s="4"/>
      <c r="DOD80" s="4"/>
      <c r="DOE80" s="4"/>
      <c r="DOF80" s="4"/>
      <c r="DOG80" s="4"/>
      <c r="DOH80" s="4"/>
      <c r="DOI80" s="4"/>
      <c r="DOJ80" s="4"/>
      <c r="DOK80" s="4"/>
      <c r="DOL80" s="4"/>
      <c r="DOM80" s="4"/>
      <c r="DON80" s="4"/>
      <c r="DOO80" s="4"/>
      <c r="DOP80" s="4"/>
      <c r="DOQ80" s="4"/>
      <c r="DOR80" s="4"/>
      <c r="DOS80" s="4"/>
      <c r="DOT80" s="4"/>
      <c r="DOU80" s="4"/>
      <c r="DOV80" s="4"/>
      <c r="DOW80" s="4"/>
      <c r="DOX80" s="4"/>
      <c r="DOY80" s="4"/>
      <c r="DOZ80" s="4"/>
      <c r="DPA80" s="4"/>
      <c r="DPB80" s="4"/>
      <c r="DPC80" s="4"/>
      <c r="DPD80" s="4"/>
      <c r="DPE80" s="4"/>
      <c r="DPF80" s="4"/>
      <c r="DPG80" s="4"/>
      <c r="DPH80" s="4"/>
      <c r="DPI80" s="4"/>
      <c r="DPJ80" s="4"/>
      <c r="DPK80" s="4"/>
      <c r="DPL80" s="4"/>
      <c r="DPM80" s="4"/>
      <c r="DPN80" s="4"/>
      <c r="DPO80" s="4"/>
      <c r="DPP80" s="4"/>
      <c r="DPQ80" s="4"/>
      <c r="DPR80" s="4"/>
      <c r="DPS80" s="4"/>
      <c r="DPT80" s="4"/>
      <c r="DPU80" s="4"/>
      <c r="DPV80" s="4"/>
      <c r="DPW80" s="4"/>
      <c r="DPX80" s="4"/>
      <c r="DPY80" s="4"/>
      <c r="DPZ80" s="4"/>
      <c r="DQA80" s="4"/>
      <c r="DQB80" s="4"/>
      <c r="DQC80" s="4"/>
      <c r="DQD80" s="4"/>
      <c r="DQE80" s="4"/>
      <c r="DQF80" s="4"/>
      <c r="DQG80" s="4"/>
      <c r="DQH80" s="4"/>
      <c r="DQI80" s="4"/>
      <c r="DQJ80" s="4"/>
      <c r="DQK80" s="4"/>
      <c r="DQL80" s="4"/>
      <c r="DQM80" s="4"/>
      <c r="DQN80" s="4"/>
      <c r="DQO80" s="4"/>
      <c r="DQP80" s="4"/>
      <c r="DQQ80" s="4"/>
      <c r="DQR80" s="4"/>
      <c r="DQS80" s="4"/>
      <c r="DQT80" s="4"/>
      <c r="DQU80" s="4"/>
      <c r="DQV80" s="4"/>
      <c r="DQW80" s="4"/>
      <c r="DQX80" s="4"/>
      <c r="DQY80" s="4"/>
      <c r="DQZ80" s="4"/>
      <c r="DRA80" s="4"/>
      <c r="DRB80" s="4"/>
      <c r="DRC80" s="4"/>
      <c r="DRD80" s="4"/>
      <c r="DRE80" s="4"/>
      <c r="DRF80" s="4"/>
      <c r="DRG80" s="4"/>
      <c r="DRH80" s="4"/>
      <c r="DRI80" s="4"/>
      <c r="DRJ80" s="4"/>
      <c r="DRK80" s="4"/>
      <c r="DRL80" s="4"/>
      <c r="DRM80" s="4"/>
      <c r="DRN80" s="4"/>
      <c r="DRO80" s="4"/>
      <c r="DRP80" s="4"/>
      <c r="DRQ80" s="4"/>
      <c r="DRR80" s="4"/>
      <c r="DRS80" s="4"/>
      <c r="DRT80" s="4"/>
      <c r="DRU80" s="4"/>
      <c r="DRV80" s="4"/>
      <c r="DRW80" s="4"/>
      <c r="DRX80" s="4"/>
      <c r="DRY80" s="4"/>
      <c r="DRZ80" s="4"/>
      <c r="DSA80" s="4"/>
      <c r="DSB80" s="4"/>
      <c r="DSC80" s="4"/>
      <c r="DSD80" s="4"/>
      <c r="DSE80" s="4"/>
      <c r="DSF80" s="4"/>
      <c r="DSG80" s="4"/>
      <c r="DSH80" s="4"/>
      <c r="DSI80" s="4"/>
      <c r="DSJ80" s="4"/>
      <c r="DSK80" s="4"/>
      <c r="DSL80" s="4"/>
      <c r="DSM80" s="4"/>
      <c r="DSN80" s="4"/>
      <c r="DSO80" s="4"/>
      <c r="DSP80" s="4"/>
      <c r="DSQ80" s="4"/>
      <c r="DSR80" s="4"/>
      <c r="DSS80" s="4"/>
      <c r="DST80" s="4"/>
      <c r="DSU80" s="4"/>
      <c r="DSV80" s="4"/>
      <c r="DSW80" s="4"/>
      <c r="DSX80" s="4"/>
      <c r="DSY80" s="4"/>
      <c r="DSZ80" s="4"/>
      <c r="DTA80" s="4"/>
      <c r="DTB80" s="4"/>
      <c r="DTC80" s="4"/>
      <c r="DTD80" s="4"/>
      <c r="DTE80" s="4"/>
      <c r="DTF80" s="4"/>
      <c r="DTG80" s="4"/>
      <c r="DTH80" s="4"/>
      <c r="DTI80" s="4"/>
      <c r="DTJ80" s="4"/>
      <c r="DTK80" s="4"/>
      <c r="DTL80" s="4"/>
      <c r="DTM80" s="4"/>
      <c r="DTN80" s="4"/>
      <c r="DTO80" s="4"/>
      <c r="DTP80" s="4"/>
      <c r="DTQ80" s="4"/>
      <c r="DTR80" s="4"/>
      <c r="DTS80" s="4"/>
      <c r="DTT80" s="4"/>
      <c r="DTU80" s="4"/>
      <c r="DTV80" s="4"/>
      <c r="DTW80" s="4"/>
      <c r="DTX80" s="4"/>
      <c r="DTY80" s="4"/>
      <c r="DTZ80" s="4"/>
      <c r="DUA80" s="4"/>
      <c r="DUB80" s="4"/>
      <c r="DUC80" s="4"/>
      <c r="DUD80" s="4"/>
      <c r="DUE80" s="4"/>
      <c r="DUF80" s="4"/>
      <c r="DUG80" s="4"/>
      <c r="DUH80" s="4"/>
      <c r="DUI80" s="4"/>
      <c r="DUJ80" s="4"/>
      <c r="DUK80" s="4"/>
      <c r="DUL80" s="4"/>
      <c r="DUM80" s="4"/>
      <c r="DUN80" s="4"/>
      <c r="DUO80" s="4"/>
      <c r="DUP80" s="4"/>
      <c r="DUQ80" s="4"/>
      <c r="DUR80" s="4"/>
      <c r="DUS80" s="4"/>
      <c r="DUT80" s="4"/>
      <c r="DUU80" s="4"/>
      <c r="DUV80" s="4"/>
      <c r="DUW80" s="4"/>
      <c r="DUX80" s="4"/>
      <c r="DUY80" s="4"/>
      <c r="DUZ80" s="4"/>
      <c r="DVA80" s="4"/>
      <c r="DVB80" s="4"/>
      <c r="DVC80" s="4"/>
      <c r="DVD80" s="4"/>
      <c r="DVE80" s="4"/>
      <c r="DVF80" s="4"/>
      <c r="DVG80" s="4"/>
      <c r="DVH80" s="4"/>
      <c r="DVI80" s="4"/>
      <c r="DVJ80" s="4"/>
      <c r="DVK80" s="4"/>
      <c r="DVL80" s="4"/>
      <c r="DVM80" s="4"/>
      <c r="DVN80" s="4"/>
      <c r="DVO80" s="4"/>
      <c r="DVP80" s="4"/>
      <c r="DVQ80" s="4"/>
      <c r="DVR80" s="4"/>
      <c r="DVS80" s="4"/>
      <c r="DVT80" s="4"/>
      <c r="DVU80" s="4"/>
      <c r="DVV80" s="4"/>
      <c r="DVW80" s="4"/>
      <c r="DVX80" s="4"/>
      <c r="DVY80" s="4"/>
      <c r="DVZ80" s="4"/>
      <c r="DWA80" s="4"/>
      <c r="DWB80" s="4"/>
      <c r="DWC80" s="4"/>
      <c r="DWD80" s="4"/>
      <c r="DWE80" s="4"/>
      <c r="DWF80" s="4"/>
      <c r="DWG80" s="4"/>
      <c r="DWH80" s="4"/>
      <c r="DWI80" s="4"/>
      <c r="DWJ80" s="4"/>
      <c r="DWK80" s="4"/>
      <c r="DWL80" s="4"/>
      <c r="DWM80" s="4"/>
      <c r="DWN80" s="4"/>
      <c r="DWO80" s="4"/>
      <c r="DWP80" s="4"/>
      <c r="DWQ80" s="4"/>
      <c r="DWR80" s="4"/>
      <c r="DWS80" s="4"/>
      <c r="DWT80" s="4"/>
      <c r="DWU80" s="4"/>
      <c r="DWV80" s="4"/>
      <c r="DWW80" s="4"/>
      <c r="DWX80" s="4"/>
      <c r="DWY80" s="4"/>
      <c r="DWZ80" s="4"/>
      <c r="DXA80" s="4"/>
      <c r="DXB80" s="4"/>
      <c r="DXC80" s="4"/>
      <c r="DXD80" s="4"/>
      <c r="DXE80" s="4"/>
      <c r="DXF80" s="4"/>
      <c r="DXG80" s="4"/>
      <c r="DXH80" s="4"/>
      <c r="DXI80" s="4"/>
      <c r="DXJ80" s="4"/>
      <c r="DXK80" s="4"/>
      <c r="DXL80" s="4"/>
      <c r="DXM80" s="4"/>
      <c r="DXN80" s="4"/>
      <c r="DXO80" s="4"/>
      <c r="DXP80" s="4"/>
      <c r="DXQ80" s="4"/>
      <c r="DXR80" s="4"/>
      <c r="DXS80" s="4"/>
      <c r="DXT80" s="4"/>
      <c r="DXU80" s="4"/>
      <c r="DXV80" s="4"/>
      <c r="DXW80" s="4"/>
      <c r="DXX80" s="4"/>
      <c r="DXY80" s="4"/>
      <c r="DXZ80" s="4"/>
      <c r="DYA80" s="4"/>
      <c r="DYB80" s="4"/>
      <c r="DYC80" s="4"/>
      <c r="DYD80" s="4"/>
      <c r="DYE80" s="4"/>
      <c r="DYF80" s="4"/>
      <c r="DYG80" s="4"/>
      <c r="DYH80" s="4"/>
      <c r="DYI80" s="4"/>
      <c r="DYJ80" s="4"/>
      <c r="DYK80" s="4"/>
      <c r="DYL80" s="4"/>
      <c r="DYM80" s="4"/>
      <c r="DYN80" s="4"/>
      <c r="DYO80" s="4"/>
      <c r="DYP80" s="4"/>
      <c r="DYQ80" s="4"/>
      <c r="DYR80" s="4"/>
      <c r="DYS80" s="4"/>
      <c r="DYT80" s="4"/>
      <c r="DYU80" s="4"/>
      <c r="DYV80" s="4"/>
      <c r="DYW80" s="4"/>
      <c r="DYX80" s="4"/>
      <c r="DYY80" s="4"/>
      <c r="DYZ80" s="4"/>
      <c r="DZA80" s="4"/>
      <c r="DZB80" s="4"/>
      <c r="DZC80" s="4"/>
      <c r="DZD80" s="4"/>
      <c r="DZE80" s="4"/>
      <c r="DZF80" s="4"/>
      <c r="DZG80" s="4"/>
      <c r="DZH80" s="4"/>
      <c r="DZI80" s="4"/>
      <c r="DZJ80" s="4"/>
      <c r="DZK80" s="4"/>
      <c r="DZL80" s="4"/>
      <c r="DZM80" s="4"/>
      <c r="DZN80" s="4"/>
      <c r="DZO80" s="4"/>
      <c r="DZP80" s="4"/>
      <c r="DZQ80" s="4"/>
      <c r="DZR80" s="4"/>
      <c r="DZS80" s="4"/>
      <c r="DZT80" s="4"/>
      <c r="DZU80" s="4"/>
      <c r="DZV80" s="4"/>
      <c r="DZW80" s="4"/>
      <c r="DZX80" s="4"/>
      <c r="DZY80" s="4"/>
      <c r="DZZ80" s="4"/>
      <c r="EAA80" s="4"/>
      <c r="EAB80" s="4"/>
      <c r="EAC80" s="4"/>
      <c r="EAD80" s="4"/>
      <c r="EAE80" s="4"/>
      <c r="EAF80" s="4"/>
      <c r="EAG80" s="4"/>
      <c r="EAH80" s="4"/>
      <c r="EAI80" s="4"/>
      <c r="EAJ80" s="4"/>
      <c r="EAK80" s="4"/>
      <c r="EAL80" s="4"/>
      <c r="EAM80" s="4"/>
      <c r="EAN80" s="4"/>
      <c r="EAO80" s="4"/>
      <c r="EAP80" s="4"/>
      <c r="EAQ80" s="4"/>
      <c r="EAR80" s="4"/>
      <c r="EAS80" s="4"/>
      <c r="EAT80" s="4"/>
      <c r="EAU80" s="4"/>
      <c r="EAV80" s="4"/>
      <c r="EAW80" s="4"/>
      <c r="EAX80" s="4"/>
      <c r="EAY80" s="4"/>
      <c r="EAZ80" s="4"/>
      <c r="EBA80" s="4"/>
      <c r="EBB80" s="4"/>
      <c r="EBC80" s="4"/>
      <c r="EBD80" s="4"/>
      <c r="EBE80" s="4"/>
      <c r="EBF80" s="4"/>
      <c r="EBG80" s="4"/>
      <c r="EBH80" s="4"/>
      <c r="EBI80" s="4"/>
      <c r="EBJ80" s="4"/>
      <c r="EBK80" s="4"/>
      <c r="EBL80" s="4"/>
      <c r="EBM80" s="4"/>
      <c r="EBN80" s="4"/>
      <c r="EBO80" s="4"/>
      <c r="EBP80" s="4"/>
      <c r="EBQ80" s="4"/>
      <c r="EBR80" s="4"/>
      <c r="EBS80" s="4"/>
      <c r="EBT80" s="4"/>
      <c r="EBU80" s="4"/>
      <c r="EBV80" s="4"/>
      <c r="EBW80" s="4"/>
      <c r="EBX80" s="4"/>
      <c r="EBY80" s="4"/>
      <c r="EBZ80" s="4"/>
      <c r="ECA80" s="4"/>
      <c r="ECB80" s="4"/>
      <c r="ECC80" s="4"/>
      <c r="ECD80" s="4"/>
      <c r="ECE80" s="4"/>
      <c r="ECF80" s="4"/>
      <c r="ECG80" s="4"/>
      <c r="ECH80" s="4"/>
      <c r="ECI80" s="4"/>
      <c r="ECJ80" s="4"/>
      <c r="ECK80" s="4"/>
      <c r="ECL80" s="4"/>
      <c r="ECM80" s="4"/>
      <c r="ECN80" s="4"/>
      <c r="ECO80" s="4"/>
      <c r="ECP80" s="4"/>
      <c r="ECQ80" s="4"/>
      <c r="ECR80" s="4"/>
      <c r="ECS80" s="4"/>
      <c r="ECT80" s="4"/>
      <c r="ECU80" s="4"/>
      <c r="ECV80" s="4"/>
      <c r="ECW80" s="4"/>
      <c r="ECX80" s="4"/>
      <c r="ECY80" s="4"/>
      <c r="ECZ80" s="4"/>
      <c r="EDA80" s="4"/>
      <c r="EDB80" s="4"/>
      <c r="EDC80" s="4"/>
      <c r="EDD80" s="4"/>
      <c r="EDE80" s="4"/>
      <c r="EDF80" s="4"/>
      <c r="EDG80" s="4"/>
      <c r="EDH80" s="4"/>
      <c r="EDI80" s="4"/>
      <c r="EDJ80" s="4"/>
      <c r="EDK80" s="4"/>
      <c r="EDL80" s="4"/>
      <c r="EDM80" s="4"/>
      <c r="EDN80" s="4"/>
      <c r="EDO80" s="4"/>
      <c r="EDP80" s="4"/>
      <c r="EDQ80" s="4"/>
      <c r="EDR80" s="4"/>
      <c r="EDS80" s="4"/>
      <c r="EDT80" s="4"/>
      <c r="EDU80" s="4"/>
      <c r="EDV80" s="4"/>
      <c r="EDW80" s="4"/>
      <c r="EDX80" s="4"/>
      <c r="EDY80" s="4"/>
      <c r="EDZ80" s="4"/>
      <c r="EEA80" s="4"/>
      <c r="EEB80" s="4"/>
      <c r="EEC80" s="4"/>
      <c r="EED80" s="4"/>
      <c r="EEE80" s="4"/>
      <c r="EEF80" s="4"/>
      <c r="EEG80" s="4"/>
      <c r="EEH80" s="4"/>
      <c r="EEI80" s="4"/>
      <c r="EEJ80" s="4"/>
      <c r="EEK80" s="4"/>
      <c r="EEL80" s="4"/>
      <c r="EEM80" s="4"/>
      <c r="EEN80" s="4"/>
      <c r="EEO80" s="4"/>
      <c r="EEP80" s="4"/>
      <c r="EEQ80" s="4"/>
      <c r="EER80" s="4"/>
      <c r="EES80" s="4"/>
      <c r="EET80" s="4"/>
      <c r="EEU80" s="4"/>
      <c r="EEV80" s="4"/>
      <c r="EEW80" s="4"/>
      <c r="EEX80" s="4"/>
      <c r="EEY80" s="4"/>
      <c r="EEZ80" s="4"/>
      <c r="EFA80" s="4"/>
      <c r="EFB80" s="4"/>
      <c r="EFC80" s="4"/>
      <c r="EFD80" s="4"/>
      <c r="EFE80" s="4"/>
      <c r="EFF80" s="4"/>
      <c r="EFG80" s="4"/>
      <c r="EFH80" s="4"/>
      <c r="EFI80" s="4"/>
      <c r="EFJ80" s="4"/>
      <c r="EFK80" s="4"/>
      <c r="EFL80" s="4"/>
      <c r="EFM80" s="4"/>
      <c r="EFN80" s="4"/>
      <c r="EFO80" s="4"/>
      <c r="EFP80" s="4"/>
      <c r="EFQ80" s="4"/>
      <c r="EFR80" s="4"/>
      <c r="EFS80" s="4"/>
      <c r="EFT80" s="4"/>
      <c r="EFU80" s="4"/>
      <c r="EFV80" s="4"/>
      <c r="EFW80" s="4"/>
      <c r="EFX80" s="4"/>
      <c r="EFY80" s="4"/>
      <c r="EFZ80" s="4"/>
      <c r="EGA80" s="4"/>
      <c r="EGB80" s="4"/>
      <c r="EGC80" s="4"/>
      <c r="EGD80" s="4"/>
      <c r="EGE80" s="4"/>
      <c r="EGF80" s="4"/>
      <c r="EGG80" s="4"/>
      <c r="EGH80" s="4"/>
      <c r="EGI80" s="4"/>
      <c r="EGJ80" s="4"/>
      <c r="EGK80" s="4"/>
      <c r="EGL80" s="4"/>
      <c r="EGM80" s="4"/>
      <c r="EGN80" s="4"/>
      <c r="EGO80" s="4"/>
      <c r="EGP80" s="4"/>
      <c r="EGQ80" s="4"/>
      <c r="EGR80" s="4"/>
      <c r="EGS80" s="4"/>
      <c r="EGT80" s="4"/>
      <c r="EGU80" s="4"/>
      <c r="EGV80" s="4"/>
      <c r="EGW80" s="4"/>
      <c r="EGX80" s="4"/>
      <c r="EGY80" s="4"/>
      <c r="EGZ80" s="4"/>
      <c r="EHA80" s="4"/>
      <c r="EHB80" s="4"/>
      <c r="EHC80" s="4"/>
      <c r="EHD80" s="4"/>
      <c r="EHE80" s="4"/>
      <c r="EHF80" s="4"/>
      <c r="EHG80" s="4"/>
      <c r="EHH80" s="4"/>
      <c r="EHI80" s="4"/>
      <c r="EHJ80" s="4"/>
      <c r="EHK80" s="4"/>
      <c r="EHL80" s="4"/>
      <c r="EHM80" s="4"/>
      <c r="EHN80" s="4"/>
      <c r="EHO80" s="4"/>
      <c r="EHP80" s="4"/>
      <c r="EHQ80" s="4"/>
      <c r="EHR80" s="4"/>
      <c r="EHS80" s="4"/>
      <c r="EHT80" s="4"/>
      <c r="EHU80" s="4"/>
      <c r="EHV80" s="4"/>
      <c r="EHW80" s="4"/>
      <c r="EHX80" s="4"/>
      <c r="EHY80" s="4"/>
      <c r="EHZ80" s="4"/>
      <c r="EIA80" s="4"/>
      <c r="EIB80" s="4"/>
      <c r="EIC80" s="4"/>
      <c r="EID80" s="4"/>
      <c r="EIE80" s="4"/>
      <c r="EIF80" s="4"/>
      <c r="EIG80" s="4"/>
      <c r="EIH80" s="4"/>
      <c r="EII80" s="4"/>
      <c r="EIJ80" s="4"/>
      <c r="EIK80" s="4"/>
      <c r="EIL80" s="4"/>
      <c r="EIM80" s="4"/>
      <c r="EIN80" s="4"/>
      <c r="EIO80" s="4"/>
      <c r="EIP80" s="4"/>
      <c r="EIQ80" s="4"/>
      <c r="EIR80" s="4"/>
      <c r="EIS80" s="4"/>
      <c r="EIT80" s="4"/>
      <c r="EIU80" s="4"/>
      <c r="EIV80" s="4"/>
      <c r="EIW80" s="4"/>
      <c r="EIX80" s="4"/>
      <c r="EIY80" s="4"/>
      <c r="EIZ80" s="4"/>
      <c r="EJA80" s="4"/>
      <c r="EJB80" s="4"/>
      <c r="EJC80" s="4"/>
      <c r="EJD80" s="4"/>
      <c r="EJE80" s="4"/>
      <c r="EJF80" s="4"/>
      <c r="EJG80" s="4"/>
      <c r="EJH80" s="4"/>
      <c r="EJI80" s="4"/>
      <c r="EJJ80" s="4"/>
      <c r="EJK80" s="4"/>
      <c r="EJL80" s="4"/>
      <c r="EJM80" s="4"/>
      <c r="EJN80" s="4"/>
      <c r="EJO80" s="4"/>
      <c r="EJP80" s="4"/>
      <c r="EJQ80" s="4"/>
      <c r="EJR80" s="4"/>
      <c r="EJS80" s="4"/>
      <c r="EJT80" s="4"/>
      <c r="EJU80" s="4"/>
      <c r="EJV80" s="4"/>
      <c r="EJW80" s="4"/>
      <c r="EJX80" s="4"/>
      <c r="EJY80" s="4"/>
      <c r="EJZ80" s="4"/>
      <c r="EKA80" s="4"/>
      <c r="EKB80" s="4"/>
      <c r="EKC80" s="4"/>
      <c r="EKD80" s="4"/>
      <c r="EKE80" s="4"/>
      <c r="EKF80" s="4"/>
      <c r="EKG80" s="4"/>
      <c r="EKH80" s="4"/>
      <c r="EKI80" s="4"/>
      <c r="EKJ80" s="4"/>
      <c r="EKK80" s="4"/>
      <c r="EKL80" s="4"/>
      <c r="EKM80" s="4"/>
      <c r="EKN80" s="4"/>
      <c r="EKO80" s="4"/>
      <c r="EKP80" s="4"/>
      <c r="EKQ80" s="4"/>
      <c r="EKR80" s="4"/>
      <c r="EKS80" s="4"/>
      <c r="EKT80" s="4"/>
      <c r="EKU80" s="4"/>
      <c r="EKV80" s="4"/>
      <c r="EKW80" s="4"/>
      <c r="EKX80" s="4"/>
      <c r="EKY80" s="4"/>
      <c r="EKZ80" s="4"/>
      <c r="ELA80" s="4"/>
      <c r="ELB80" s="4"/>
      <c r="ELC80" s="4"/>
      <c r="ELD80" s="4"/>
      <c r="ELE80" s="4"/>
      <c r="ELF80" s="4"/>
      <c r="ELG80" s="4"/>
      <c r="ELH80" s="4"/>
      <c r="ELI80" s="4"/>
      <c r="ELJ80" s="4"/>
      <c r="ELK80" s="4"/>
      <c r="ELL80" s="4"/>
      <c r="ELM80" s="4"/>
      <c r="ELN80" s="4"/>
      <c r="ELO80" s="4"/>
      <c r="ELP80" s="4"/>
      <c r="ELQ80" s="4"/>
      <c r="ELR80" s="4"/>
      <c r="ELS80" s="4"/>
      <c r="ELT80" s="4"/>
      <c r="ELU80" s="4"/>
      <c r="ELV80" s="4"/>
      <c r="ELW80" s="4"/>
      <c r="ELX80" s="4"/>
      <c r="ELY80" s="4"/>
      <c r="ELZ80" s="4"/>
      <c r="EMA80" s="4"/>
      <c r="EMB80" s="4"/>
      <c r="EMC80" s="4"/>
      <c r="EMD80" s="4"/>
      <c r="EME80" s="4"/>
      <c r="EMF80" s="4"/>
      <c r="EMG80" s="4"/>
      <c r="EMH80" s="4"/>
      <c r="EMI80" s="4"/>
      <c r="EMJ80" s="4"/>
      <c r="EMK80" s="4"/>
      <c r="EML80" s="4"/>
      <c r="EMM80" s="4"/>
      <c r="EMN80" s="4"/>
      <c r="EMO80" s="4"/>
      <c r="EMP80" s="4"/>
      <c r="EMQ80" s="4"/>
      <c r="EMR80" s="4"/>
      <c r="EMS80" s="4"/>
      <c r="EMT80" s="4"/>
      <c r="EMU80" s="4"/>
      <c r="EMV80" s="4"/>
      <c r="EMW80" s="4"/>
      <c r="EMX80" s="4"/>
      <c r="EMY80" s="4"/>
      <c r="EMZ80" s="4"/>
      <c r="ENA80" s="4"/>
      <c r="ENB80" s="4"/>
      <c r="ENC80" s="4"/>
      <c r="END80" s="4"/>
      <c r="ENE80" s="4"/>
      <c r="ENF80" s="4"/>
      <c r="ENG80" s="4"/>
      <c r="ENH80" s="4"/>
      <c r="ENI80" s="4"/>
      <c r="ENJ80" s="4"/>
      <c r="ENK80" s="4"/>
      <c r="ENL80" s="4"/>
      <c r="ENM80" s="4"/>
      <c r="ENN80" s="4"/>
      <c r="ENO80" s="4"/>
      <c r="ENP80" s="4"/>
      <c r="ENQ80" s="4"/>
      <c r="ENR80" s="4"/>
      <c r="ENS80" s="4"/>
      <c r="ENT80" s="4"/>
      <c r="ENU80" s="4"/>
      <c r="ENV80" s="4"/>
      <c r="ENW80" s="4"/>
      <c r="ENX80" s="4"/>
      <c r="ENY80" s="4"/>
      <c r="ENZ80" s="4"/>
      <c r="EOA80" s="4"/>
      <c r="EOB80" s="4"/>
      <c r="EOC80" s="4"/>
      <c r="EOD80" s="4"/>
      <c r="EOE80" s="4"/>
      <c r="EOF80" s="4"/>
      <c r="EOG80" s="4"/>
      <c r="EOH80" s="4"/>
      <c r="EOI80" s="4"/>
      <c r="EOJ80" s="4"/>
      <c r="EOK80" s="4"/>
      <c r="EOL80" s="4"/>
      <c r="EOM80" s="4"/>
      <c r="EON80" s="4"/>
      <c r="EOO80" s="4"/>
      <c r="EOP80" s="4"/>
      <c r="EOQ80" s="4"/>
      <c r="EOR80" s="4"/>
      <c r="EOS80" s="4"/>
      <c r="EOT80" s="4"/>
      <c r="EOU80" s="4"/>
      <c r="EOV80" s="4"/>
      <c r="EOW80" s="4"/>
      <c r="EOX80" s="4"/>
      <c r="EOY80" s="4"/>
      <c r="EOZ80" s="4"/>
      <c r="EPA80" s="4"/>
      <c r="EPB80" s="4"/>
      <c r="EPC80" s="4"/>
      <c r="EPD80" s="4"/>
      <c r="EPE80" s="4"/>
      <c r="EPF80" s="4"/>
      <c r="EPG80" s="4"/>
      <c r="EPH80" s="4"/>
      <c r="EPI80" s="4"/>
      <c r="EPJ80" s="4"/>
      <c r="EPK80" s="4"/>
      <c r="EPL80" s="4"/>
      <c r="EPM80" s="4"/>
      <c r="EPN80" s="4"/>
      <c r="EPO80" s="4"/>
      <c r="EPP80" s="4"/>
      <c r="EPQ80" s="4"/>
      <c r="EPR80" s="4"/>
      <c r="EPS80" s="4"/>
      <c r="EPT80" s="4"/>
      <c r="EPU80" s="4"/>
      <c r="EPV80" s="4"/>
      <c r="EPW80" s="4"/>
      <c r="EPX80" s="4"/>
      <c r="EPY80" s="4"/>
      <c r="EPZ80" s="4"/>
      <c r="EQA80" s="4"/>
      <c r="EQB80" s="4"/>
      <c r="EQC80" s="4"/>
      <c r="EQD80" s="4"/>
      <c r="EQE80" s="4"/>
      <c r="EQF80" s="4"/>
      <c r="EQG80" s="4"/>
      <c r="EQH80" s="4"/>
      <c r="EQI80" s="4"/>
      <c r="EQJ80" s="4"/>
      <c r="EQK80" s="4"/>
      <c r="EQL80" s="4"/>
      <c r="EQM80" s="4"/>
      <c r="EQN80" s="4"/>
      <c r="EQO80" s="4"/>
      <c r="EQP80" s="4"/>
      <c r="EQQ80" s="4"/>
      <c r="EQR80" s="4"/>
      <c r="EQS80" s="4"/>
      <c r="EQT80" s="4"/>
      <c r="EQU80" s="4"/>
      <c r="EQV80" s="4"/>
      <c r="EQW80" s="4"/>
      <c r="EQX80" s="4"/>
      <c r="EQY80" s="4"/>
      <c r="EQZ80" s="4"/>
      <c r="ERA80" s="4"/>
      <c r="ERB80" s="4"/>
      <c r="ERC80" s="4"/>
      <c r="ERD80" s="4"/>
      <c r="ERE80" s="4"/>
      <c r="ERF80" s="4"/>
      <c r="ERG80" s="4"/>
      <c r="ERH80" s="4"/>
      <c r="ERI80" s="4"/>
      <c r="ERJ80" s="4"/>
      <c r="ERK80" s="4"/>
      <c r="ERL80" s="4"/>
      <c r="ERM80" s="4"/>
      <c r="ERN80" s="4"/>
      <c r="ERO80" s="4"/>
      <c r="ERP80" s="4"/>
      <c r="ERQ80" s="4"/>
      <c r="ERR80" s="4"/>
      <c r="ERS80" s="4"/>
      <c r="ERT80" s="4"/>
      <c r="ERU80" s="4"/>
      <c r="ERV80" s="4"/>
      <c r="ERW80" s="4"/>
      <c r="ERX80" s="4"/>
      <c r="ERY80" s="4"/>
      <c r="ERZ80" s="4"/>
      <c r="ESA80" s="4"/>
      <c r="ESB80" s="4"/>
      <c r="ESC80" s="4"/>
      <c r="ESD80" s="4"/>
      <c r="ESE80" s="4"/>
      <c r="ESF80" s="4"/>
      <c r="ESG80" s="4"/>
      <c r="ESH80" s="4"/>
      <c r="ESI80" s="4"/>
      <c r="ESJ80" s="4"/>
      <c r="ESK80" s="4"/>
      <c r="ESL80" s="4"/>
      <c r="ESM80" s="4"/>
      <c r="ESN80" s="4"/>
      <c r="ESO80" s="4"/>
      <c r="ESP80" s="4"/>
      <c r="ESQ80" s="4"/>
      <c r="ESR80" s="4"/>
      <c r="ESS80" s="4"/>
      <c r="EST80" s="4"/>
      <c r="ESU80" s="4"/>
      <c r="ESV80" s="4"/>
      <c r="ESW80" s="4"/>
      <c r="ESX80" s="4"/>
      <c r="ESY80" s="4"/>
      <c r="ESZ80" s="4"/>
      <c r="ETA80" s="4"/>
      <c r="ETB80" s="4"/>
      <c r="ETC80" s="4"/>
      <c r="ETD80" s="4"/>
      <c r="ETE80" s="4"/>
      <c r="ETF80" s="4"/>
      <c r="ETG80" s="4"/>
      <c r="ETH80" s="4"/>
      <c r="ETI80" s="4"/>
      <c r="ETJ80" s="4"/>
      <c r="ETK80" s="4"/>
      <c r="ETL80" s="4"/>
      <c r="ETM80" s="4"/>
      <c r="ETN80" s="4"/>
      <c r="ETO80" s="4"/>
      <c r="ETP80" s="4"/>
      <c r="ETQ80" s="4"/>
      <c r="ETR80" s="4"/>
      <c r="ETS80" s="4"/>
      <c r="ETT80" s="4"/>
      <c r="ETU80" s="4"/>
      <c r="ETV80" s="4"/>
      <c r="ETW80" s="4"/>
      <c r="ETX80" s="4"/>
      <c r="ETY80" s="4"/>
      <c r="ETZ80" s="4"/>
      <c r="EUA80" s="4"/>
      <c r="EUB80" s="4"/>
      <c r="EUC80" s="4"/>
      <c r="EUD80" s="4"/>
      <c r="EUE80" s="4"/>
      <c r="EUF80" s="4"/>
      <c r="EUG80" s="4"/>
      <c r="EUH80" s="4"/>
      <c r="EUI80" s="4"/>
      <c r="EUJ80" s="4"/>
      <c r="EUK80" s="4"/>
      <c r="EUL80" s="4"/>
      <c r="EUM80" s="4"/>
      <c r="EUN80" s="4"/>
      <c r="EUO80" s="4"/>
      <c r="EUP80" s="4"/>
      <c r="EUQ80" s="4"/>
      <c r="EUR80" s="4"/>
      <c r="EUS80" s="4"/>
      <c r="EUT80" s="4"/>
      <c r="EUU80" s="4"/>
      <c r="EUV80" s="4"/>
      <c r="EUW80" s="4"/>
      <c r="EUX80" s="4"/>
      <c r="EUY80" s="4"/>
      <c r="EUZ80" s="4"/>
      <c r="EVA80" s="4"/>
      <c r="EVB80" s="4"/>
      <c r="EVC80" s="4"/>
      <c r="EVD80" s="4"/>
      <c r="EVE80" s="4"/>
      <c r="EVF80" s="4"/>
      <c r="EVG80" s="4"/>
      <c r="EVH80" s="4"/>
      <c r="EVI80" s="4"/>
      <c r="EVJ80" s="4"/>
      <c r="EVK80" s="4"/>
      <c r="EVL80" s="4"/>
      <c r="EVM80" s="4"/>
      <c r="EVN80" s="4"/>
      <c r="EVO80" s="4"/>
      <c r="EVP80" s="4"/>
      <c r="EVQ80" s="4"/>
      <c r="EVR80" s="4"/>
      <c r="EVS80" s="4"/>
      <c r="EVT80" s="4"/>
      <c r="EVU80" s="4"/>
      <c r="EVV80" s="4"/>
      <c r="EVW80" s="4"/>
      <c r="EVX80" s="4"/>
      <c r="EVY80" s="4"/>
      <c r="EVZ80" s="4"/>
      <c r="EWA80" s="4"/>
      <c r="EWB80" s="4"/>
      <c r="EWC80" s="4"/>
      <c r="EWD80" s="4"/>
      <c r="EWE80" s="4"/>
      <c r="EWF80" s="4"/>
      <c r="EWG80" s="4"/>
      <c r="EWH80" s="4"/>
      <c r="EWI80" s="4"/>
      <c r="EWJ80" s="4"/>
      <c r="EWK80" s="4"/>
      <c r="EWL80" s="4"/>
      <c r="EWM80" s="4"/>
      <c r="EWN80" s="4"/>
      <c r="EWO80" s="4"/>
      <c r="EWP80" s="4"/>
      <c r="EWQ80" s="4"/>
      <c r="EWR80" s="4"/>
      <c r="EWS80" s="4"/>
      <c r="EWT80" s="4"/>
      <c r="EWU80" s="4"/>
      <c r="EWV80" s="4"/>
      <c r="EWW80" s="4"/>
      <c r="EWX80" s="4"/>
      <c r="EWY80" s="4"/>
      <c r="EWZ80" s="4"/>
      <c r="EXA80" s="4"/>
      <c r="EXB80" s="4"/>
      <c r="EXC80" s="4"/>
      <c r="EXD80" s="4"/>
      <c r="EXE80" s="4"/>
      <c r="EXF80" s="4"/>
      <c r="EXG80" s="4"/>
      <c r="EXH80" s="4"/>
      <c r="EXI80" s="4"/>
      <c r="EXJ80" s="4"/>
      <c r="EXK80" s="4"/>
      <c r="EXL80" s="4"/>
      <c r="EXM80" s="4"/>
      <c r="EXN80" s="4"/>
      <c r="EXO80" s="4"/>
      <c r="EXP80" s="4"/>
      <c r="EXQ80" s="4"/>
      <c r="EXR80" s="4"/>
      <c r="EXS80" s="4"/>
      <c r="EXT80" s="4"/>
      <c r="EXU80" s="4"/>
      <c r="EXV80" s="4"/>
      <c r="EXW80" s="4"/>
      <c r="EXX80" s="4"/>
      <c r="EXY80" s="4"/>
      <c r="EXZ80" s="4"/>
      <c r="EYA80" s="4"/>
      <c r="EYB80" s="4"/>
      <c r="EYC80" s="4"/>
      <c r="EYD80" s="4"/>
      <c r="EYE80" s="4"/>
      <c r="EYF80" s="4"/>
      <c r="EYG80" s="4"/>
      <c r="EYH80" s="4"/>
      <c r="EYI80" s="4"/>
      <c r="EYJ80" s="4"/>
      <c r="EYK80" s="4"/>
      <c r="EYL80" s="4"/>
      <c r="EYM80" s="4"/>
      <c r="EYN80" s="4"/>
      <c r="EYO80" s="4"/>
      <c r="EYP80" s="4"/>
      <c r="EYQ80" s="4"/>
      <c r="EYR80" s="4"/>
      <c r="EYS80" s="4"/>
      <c r="EYT80" s="4"/>
      <c r="EYU80" s="4"/>
      <c r="EYV80" s="4"/>
      <c r="EYW80" s="4"/>
      <c r="EYX80" s="4"/>
      <c r="EYY80" s="4"/>
      <c r="EYZ80" s="4"/>
      <c r="EZA80" s="4"/>
      <c r="EZB80" s="4"/>
      <c r="EZC80" s="4"/>
      <c r="EZD80" s="4"/>
      <c r="EZE80" s="4"/>
      <c r="EZF80" s="4"/>
      <c r="EZG80" s="4"/>
      <c r="EZH80" s="4"/>
      <c r="EZI80" s="4"/>
      <c r="EZJ80" s="4"/>
      <c r="EZK80" s="4"/>
      <c r="EZL80" s="4"/>
      <c r="EZM80" s="4"/>
      <c r="EZN80" s="4"/>
      <c r="EZO80" s="4"/>
      <c r="EZP80" s="4"/>
      <c r="EZQ80" s="4"/>
      <c r="EZR80" s="4"/>
      <c r="EZS80" s="4"/>
      <c r="EZT80" s="4"/>
      <c r="EZU80" s="4"/>
      <c r="EZV80" s="4"/>
      <c r="EZW80" s="4"/>
      <c r="EZX80" s="4"/>
      <c r="EZY80" s="4"/>
      <c r="EZZ80" s="4"/>
      <c r="FAA80" s="4"/>
      <c r="FAB80" s="4"/>
      <c r="FAC80" s="4"/>
      <c r="FAD80" s="4"/>
      <c r="FAE80" s="4"/>
      <c r="FAF80" s="4"/>
      <c r="FAG80" s="4"/>
      <c r="FAH80" s="4"/>
      <c r="FAI80" s="4"/>
      <c r="FAJ80" s="4"/>
      <c r="FAK80" s="4"/>
      <c r="FAL80" s="4"/>
      <c r="FAM80" s="4"/>
      <c r="FAN80" s="4"/>
      <c r="FAO80" s="4"/>
      <c r="FAP80" s="4"/>
      <c r="FAQ80" s="4"/>
      <c r="FAR80" s="4"/>
      <c r="FAS80" s="4"/>
      <c r="FAT80" s="4"/>
      <c r="FAU80" s="4"/>
      <c r="FAV80" s="4"/>
      <c r="FAW80" s="4"/>
      <c r="FAX80" s="4"/>
      <c r="FAY80" s="4"/>
      <c r="FAZ80" s="4"/>
      <c r="FBA80" s="4"/>
      <c r="FBB80" s="4"/>
      <c r="FBC80" s="4"/>
      <c r="FBD80" s="4"/>
      <c r="FBE80" s="4"/>
      <c r="FBF80" s="4"/>
      <c r="FBG80" s="4"/>
      <c r="FBH80" s="4"/>
      <c r="FBI80" s="4"/>
      <c r="FBJ80" s="4"/>
      <c r="FBK80" s="4"/>
      <c r="FBL80" s="4"/>
      <c r="FBM80" s="4"/>
      <c r="FBN80" s="4"/>
      <c r="FBO80" s="4"/>
      <c r="FBP80" s="4"/>
      <c r="FBQ80" s="4"/>
      <c r="FBR80" s="4"/>
      <c r="FBS80" s="4"/>
      <c r="FBT80" s="4"/>
      <c r="FBU80" s="4"/>
      <c r="FBV80" s="4"/>
      <c r="FBW80" s="4"/>
      <c r="FBX80" s="4"/>
      <c r="FBY80" s="4"/>
      <c r="FBZ80" s="4"/>
      <c r="FCA80" s="4"/>
      <c r="FCB80" s="4"/>
      <c r="FCC80" s="4"/>
      <c r="FCD80" s="4"/>
      <c r="FCE80" s="4"/>
      <c r="FCF80" s="4"/>
      <c r="FCG80" s="4"/>
      <c r="FCH80" s="4"/>
      <c r="FCI80" s="4"/>
      <c r="FCJ80" s="4"/>
      <c r="FCK80" s="4"/>
      <c r="FCL80" s="4"/>
      <c r="FCM80" s="4"/>
      <c r="FCN80" s="4"/>
      <c r="FCO80" s="4"/>
      <c r="FCP80" s="4"/>
      <c r="FCQ80" s="4"/>
      <c r="FCR80" s="4"/>
      <c r="FCS80" s="4"/>
      <c r="FCT80" s="4"/>
      <c r="FCU80" s="4"/>
      <c r="FCV80" s="4"/>
      <c r="FCW80" s="4"/>
      <c r="FCX80" s="4"/>
      <c r="FCY80" s="4"/>
      <c r="FCZ80" s="4"/>
      <c r="FDA80" s="4"/>
      <c r="FDB80" s="4"/>
      <c r="FDC80" s="4"/>
      <c r="FDD80" s="4"/>
      <c r="FDE80" s="4"/>
      <c r="FDF80" s="4"/>
      <c r="FDG80" s="4"/>
      <c r="FDH80" s="4"/>
      <c r="FDI80" s="4"/>
      <c r="FDJ80" s="4"/>
      <c r="FDK80" s="4"/>
      <c r="FDL80" s="4"/>
      <c r="FDM80" s="4"/>
      <c r="FDN80" s="4"/>
      <c r="FDO80" s="4"/>
      <c r="FDP80" s="4"/>
      <c r="FDQ80" s="4"/>
      <c r="FDR80" s="4"/>
      <c r="FDS80" s="4"/>
      <c r="FDT80" s="4"/>
      <c r="FDU80" s="4"/>
      <c r="FDV80" s="4"/>
      <c r="FDW80" s="4"/>
      <c r="FDX80" s="4"/>
      <c r="FDY80" s="4"/>
      <c r="FDZ80" s="4"/>
      <c r="FEA80" s="4"/>
      <c r="FEB80" s="4"/>
      <c r="FEC80" s="4"/>
      <c r="FED80" s="4"/>
      <c r="FEE80" s="4"/>
      <c r="FEF80" s="4"/>
      <c r="FEG80" s="4"/>
      <c r="FEH80" s="4"/>
      <c r="FEI80" s="4"/>
      <c r="FEJ80" s="4"/>
      <c r="FEK80" s="4"/>
      <c r="FEL80" s="4"/>
      <c r="FEM80" s="4"/>
      <c r="FEN80" s="4"/>
      <c r="FEO80" s="4"/>
      <c r="FEP80" s="4"/>
      <c r="FEQ80" s="4"/>
      <c r="FER80" s="4"/>
      <c r="FES80" s="4"/>
      <c r="FET80" s="4"/>
      <c r="FEU80" s="4"/>
      <c r="FEV80" s="4"/>
      <c r="FEW80" s="4"/>
      <c r="FEX80" s="4"/>
      <c r="FEY80" s="4"/>
      <c r="FEZ80" s="4"/>
      <c r="FFA80" s="4"/>
      <c r="FFB80" s="4"/>
      <c r="FFC80" s="4"/>
      <c r="FFD80" s="4"/>
      <c r="FFE80" s="4"/>
      <c r="FFF80" s="4"/>
      <c r="FFG80" s="4"/>
      <c r="FFH80" s="4"/>
      <c r="FFI80" s="4"/>
      <c r="FFJ80" s="4"/>
      <c r="FFK80" s="4"/>
      <c r="FFL80" s="4"/>
      <c r="FFM80" s="4"/>
      <c r="FFN80" s="4"/>
      <c r="FFO80" s="4"/>
      <c r="FFP80" s="4"/>
      <c r="FFQ80" s="4"/>
      <c r="FFR80" s="4"/>
      <c r="FFS80" s="4"/>
      <c r="FFT80" s="4"/>
      <c r="FFU80" s="4"/>
      <c r="FFV80" s="4"/>
      <c r="FFW80" s="4"/>
      <c r="FFX80" s="4"/>
      <c r="FFY80" s="4"/>
      <c r="FFZ80" s="4"/>
      <c r="FGA80" s="4"/>
      <c r="FGB80" s="4"/>
      <c r="FGC80" s="4"/>
      <c r="FGD80" s="4"/>
      <c r="FGE80" s="4"/>
      <c r="FGF80" s="4"/>
      <c r="FGG80" s="4"/>
      <c r="FGH80" s="4"/>
      <c r="FGI80" s="4"/>
      <c r="FGJ80" s="4"/>
      <c r="FGK80" s="4"/>
      <c r="FGL80" s="4"/>
      <c r="FGM80" s="4"/>
      <c r="FGN80" s="4"/>
      <c r="FGO80" s="4"/>
      <c r="FGP80" s="4"/>
      <c r="FGQ80" s="4"/>
      <c r="FGR80" s="4"/>
      <c r="FGS80" s="4"/>
      <c r="FGT80" s="4"/>
      <c r="FGU80" s="4"/>
      <c r="FGV80" s="4"/>
      <c r="FGW80" s="4"/>
      <c r="FGX80" s="4"/>
      <c r="FGY80" s="4"/>
      <c r="FGZ80" s="4"/>
      <c r="FHA80" s="4"/>
      <c r="FHB80" s="4"/>
      <c r="FHC80" s="4"/>
      <c r="FHD80" s="4"/>
      <c r="FHE80" s="4"/>
      <c r="FHF80" s="4"/>
      <c r="FHG80" s="4"/>
      <c r="FHH80" s="4"/>
      <c r="FHI80" s="4"/>
      <c r="FHJ80" s="4"/>
      <c r="FHK80" s="4"/>
      <c r="FHL80" s="4"/>
      <c r="FHM80" s="4"/>
      <c r="FHN80" s="4"/>
      <c r="FHO80" s="4"/>
      <c r="FHP80" s="4"/>
      <c r="FHQ80" s="4"/>
      <c r="FHR80" s="4"/>
      <c r="FHS80" s="4"/>
      <c r="FHT80" s="4"/>
      <c r="FHU80" s="4"/>
      <c r="FHV80" s="4"/>
      <c r="FHW80" s="4"/>
      <c r="FHX80" s="4"/>
      <c r="FHY80" s="4"/>
      <c r="FHZ80" s="4"/>
      <c r="FIA80" s="4"/>
      <c r="FIB80" s="4"/>
      <c r="FIC80" s="4"/>
      <c r="FID80" s="4"/>
      <c r="FIE80" s="4"/>
      <c r="FIF80" s="4"/>
      <c r="FIG80" s="4"/>
      <c r="FIH80" s="4"/>
      <c r="FII80" s="4"/>
      <c r="FIJ80" s="4"/>
      <c r="FIK80" s="4"/>
      <c r="FIL80" s="4"/>
      <c r="FIM80" s="4"/>
      <c r="FIN80" s="4"/>
      <c r="FIO80" s="4"/>
      <c r="FIP80" s="4"/>
      <c r="FIQ80" s="4"/>
      <c r="FIR80" s="4"/>
      <c r="FIS80" s="4"/>
      <c r="FIT80" s="4"/>
      <c r="FIU80" s="4"/>
      <c r="FIV80" s="4"/>
      <c r="FIW80" s="4"/>
      <c r="FIX80" s="4"/>
      <c r="FIY80" s="4"/>
      <c r="FIZ80" s="4"/>
      <c r="FJA80" s="4"/>
      <c r="FJB80" s="4"/>
      <c r="FJC80" s="4"/>
      <c r="FJD80" s="4"/>
      <c r="FJE80" s="4"/>
      <c r="FJF80" s="4"/>
      <c r="FJG80" s="4"/>
      <c r="FJH80" s="4"/>
      <c r="FJI80" s="4"/>
      <c r="FJJ80" s="4"/>
      <c r="FJK80" s="4"/>
      <c r="FJL80" s="4"/>
      <c r="FJM80" s="4"/>
      <c r="FJN80" s="4"/>
      <c r="FJO80" s="4"/>
      <c r="FJP80" s="4"/>
      <c r="FJQ80" s="4"/>
      <c r="FJR80" s="4"/>
      <c r="FJS80" s="4"/>
      <c r="FJT80" s="4"/>
      <c r="FJU80" s="4"/>
      <c r="FJV80" s="4"/>
      <c r="FJW80" s="4"/>
      <c r="FJX80" s="4"/>
      <c r="FJY80" s="4"/>
      <c r="FJZ80" s="4"/>
      <c r="FKA80" s="4"/>
      <c r="FKB80" s="4"/>
      <c r="FKC80" s="4"/>
      <c r="FKD80" s="4"/>
      <c r="FKE80" s="4"/>
      <c r="FKF80" s="4"/>
      <c r="FKG80" s="4"/>
      <c r="FKH80" s="4"/>
      <c r="FKI80" s="4"/>
      <c r="FKJ80" s="4"/>
      <c r="FKK80" s="4"/>
      <c r="FKL80" s="4"/>
      <c r="FKM80" s="4"/>
      <c r="FKN80" s="4"/>
      <c r="FKO80" s="4"/>
      <c r="FKP80" s="4"/>
      <c r="FKQ80" s="4"/>
      <c r="FKR80" s="4"/>
      <c r="FKS80" s="4"/>
      <c r="FKT80" s="4"/>
      <c r="FKU80" s="4"/>
      <c r="FKV80" s="4"/>
      <c r="FKW80" s="4"/>
      <c r="FKX80" s="4"/>
      <c r="FKY80" s="4"/>
      <c r="FKZ80" s="4"/>
      <c r="FLA80" s="4"/>
      <c r="FLB80" s="4"/>
      <c r="FLC80" s="4"/>
      <c r="FLD80" s="4"/>
      <c r="FLE80" s="4"/>
      <c r="FLF80" s="4"/>
      <c r="FLG80" s="4"/>
      <c r="FLH80" s="4"/>
      <c r="FLI80" s="4"/>
      <c r="FLJ80" s="4"/>
      <c r="FLK80" s="4"/>
      <c r="FLL80" s="4"/>
      <c r="FLM80" s="4"/>
      <c r="FLN80" s="4"/>
      <c r="FLO80" s="4"/>
      <c r="FLP80" s="4"/>
      <c r="FLQ80" s="4"/>
      <c r="FLR80" s="4"/>
      <c r="FLS80" s="4"/>
      <c r="FLT80" s="4"/>
      <c r="FLU80" s="4"/>
      <c r="FLV80" s="4"/>
      <c r="FLW80" s="4"/>
      <c r="FLX80" s="4"/>
      <c r="FLY80" s="4"/>
      <c r="FLZ80" s="4"/>
      <c r="FMA80" s="4"/>
      <c r="FMB80" s="4"/>
      <c r="FMC80" s="4"/>
      <c r="FMD80" s="4"/>
      <c r="FME80" s="4"/>
      <c r="FMF80" s="4"/>
      <c r="FMG80" s="4"/>
      <c r="FMH80" s="4"/>
      <c r="FMI80" s="4"/>
      <c r="FMJ80" s="4"/>
      <c r="FMK80" s="4"/>
      <c r="FML80" s="4"/>
      <c r="FMM80" s="4"/>
      <c r="FMN80" s="4"/>
      <c r="FMO80" s="4"/>
      <c r="FMP80" s="4"/>
      <c r="FMQ80" s="4"/>
      <c r="FMR80" s="4"/>
      <c r="FMS80" s="4"/>
      <c r="FMT80" s="4"/>
      <c r="FMU80" s="4"/>
      <c r="FMV80" s="4"/>
      <c r="FMW80" s="4"/>
      <c r="FMX80" s="4"/>
      <c r="FMY80" s="4"/>
      <c r="FMZ80" s="4"/>
      <c r="FNA80" s="4"/>
      <c r="FNB80" s="4"/>
      <c r="FNC80" s="4"/>
      <c r="FND80" s="4"/>
      <c r="FNE80" s="4"/>
      <c r="FNF80" s="4"/>
      <c r="FNG80" s="4"/>
      <c r="FNH80" s="4"/>
      <c r="FNI80" s="4"/>
      <c r="FNJ80" s="4"/>
      <c r="FNK80" s="4"/>
      <c r="FNL80" s="4"/>
      <c r="FNM80" s="4"/>
      <c r="FNN80" s="4"/>
      <c r="FNO80" s="4"/>
      <c r="FNP80" s="4"/>
      <c r="FNQ80" s="4"/>
      <c r="FNR80" s="4"/>
      <c r="FNS80" s="4"/>
      <c r="FNT80" s="4"/>
      <c r="FNU80" s="4"/>
      <c r="FNV80" s="4"/>
      <c r="FNW80" s="4"/>
      <c r="FNX80" s="4"/>
      <c r="FNY80" s="4"/>
      <c r="FNZ80" s="4"/>
      <c r="FOA80" s="4"/>
      <c r="FOB80" s="4"/>
      <c r="FOC80" s="4"/>
      <c r="FOD80" s="4"/>
      <c r="FOE80" s="4"/>
      <c r="FOF80" s="4"/>
      <c r="FOG80" s="4"/>
      <c r="FOH80" s="4"/>
      <c r="FOI80" s="4"/>
      <c r="FOJ80" s="4"/>
      <c r="FOK80" s="4"/>
      <c r="FOL80" s="4"/>
      <c r="FOM80" s="4"/>
      <c r="FON80" s="4"/>
      <c r="FOO80" s="4"/>
      <c r="FOP80" s="4"/>
      <c r="FOQ80" s="4"/>
      <c r="FOR80" s="4"/>
      <c r="FOS80" s="4"/>
      <c r="FOT80" s="4"/>
      <c r="FOU80" s="4"/>
      <c r="FOV80" s="4"/>
      <c r="FOW80" s="4"/>
      <c r="FOX80" s="4"/>
      <c r="FOY80" s="4"/>
      <c r="FOZ80" s="4"/>
      <c r="FPA80" s="4"/>
      <c r="FPB80" s="4"/>
      <c r="FPC80" s="4"/>
      <c r="FPD80" s="4"/>
      <c r="FPE80" s="4"/>
      <c r="FPF80" s="4"/>
      <c r="FPG80" s="4"/>
      <c r="FPH80" s="4"/>
      <c r="FPI80" s="4"/>
      <c r="FPJ80" s="4"/>
      <c r="FPK80" s="4"/>
      <c r="FPL80" s="4"/>
      <c r="FPM80" s="4"/>
      <c r="FPN80" s="4"/>
      <c r="FPO80" s="4"/>
      <c r="FPP80" s="4"/>
      <c r="FPQ80" s="4"/>
      <c r="FPR80" s="4"/>
      <c r="FPS80" s="4"/>
      <c r="FPT80" s="4"/>
      <c r="FPU80" s="4"/>
      <c r="FPV80" s="4"/>
      <c r="FPW80" s="4"/>
      <c r="FPX80" s="4"/>
      <c r="FPY80" s="4"/>
      <c r="FPZ80" s="4"/>
      <c r="FQA80" s="4"/>
      <c r="FQB80" s="4"/>
      <c r="FQC80" s="4"/>
      <c r="FQD80" s="4"/>
      <c r="FQE80" s="4"/>
      <c r="FQF80" s="4"/>
      <c r="FQG80" s="4"/>
      <c r="FQH80" s="4"/>
      <c r="FQI80" s="4"/>
      <c r="FQJ80" s="4"/>
      <c r="FQK80" s="4"/>
      <c r="FQL80" s="4"/>
      <c r="FQM80" s="4"/>
      <c r="FQN80" s="4"/>
      <c r="FQO80" s="4"/>
      <c r="FQP80" s="4"/>
      <c r="FQQ80" s="4"/>
      <c r="FQR80" s="4"/>
      <c r="FQS80" s="4"/>
      <c r="FQT80" s="4"/>
      <c r="FQU80" s="4"/>
      <c r="FQV80" s="4"/>
      <c r="FQW80" s="4"/>
      <c r="FQX80" s="4"/>
      <c r="FQY80" s="4"/>
      <c r="FQZ80" s="4"/>
      <c r="FRA80" s="4"/>
      <c r="FRB80" s="4"/>
      <c r="FRC80" s="4"/>
      <c r="FRD80" s="4"/>
      <c r="FRE80" s="4"/>
      <c r="FRF80" s="4"/>
      <c r="FRG80" s="4"/>
      <c r="FRH80" s="4"/>
      <c r="FRI80" s="4"/>
      <c r="FRJ80" s="4"/>
      <c r="FRK80" s="4"/>
      <c r="FRL80" s="4"/>
      <c r="FRM80" s="4"/>
      <c r="FRN80" s="4"/>
      <c r="FRO80" s="4"/>
      <c r="FRP80" s="4"/>
      <c r="FRQ80" s="4"/>
      <c r="FRR80" s="4"/>
      <c r="FRS80" s="4"/>
      <c r="FRT80" s="4"/>
      <c r="FRU80" s="4"/>
      <c r="FRV80" s="4"/>
      <c r="FRW80" s="4"/>
      <c r="FRX80" s="4"/>
      <c r="FRY80" s="4"/>
      <c r="FRZ80" s="4"/>
      <c r="FSA80" s="4"/>
      <c r="FSB80" s="4"/>
      <c r="FSC80" s="4"/>
      <c r="FSD80" s="4"/>
      <c r="FSE80" s="4"/>
      <c r="FSF80" s="4"/>
      <c r="FSG80" s="4"/>
      <c r="FSH80" s="4"/>
      <c r="FSI80" s="4"/>
      <c r="FSJ80" s="4"/>
      <c r="FSK80" s="4"/>
      <c r="FSL80" s="4"/>
      <c r="FSM80" s="4"/>
      <c r="FSN80" s="4"/>
      <c r="FSO80" s="4"/>
      <c r="FSP80" s="4"/>
      <c r="FSQ80" s="4"/>
      <c r="FSR80" s="4"/>
      <c r="FSS80" s="4"/>
      <c r="FST80" s="4"/>
      <c r="FSU80" s="4"/>
      <c r="FSV80" s="4"/>
      <c r="FSW80" s="4"/>
      <c r="FSX80" s="4"/>
      <c r="FSY80" s="4"/>
      <c r="FSZ80" s="4"/>
      <c r="FTA80" s="4"/>
      <c r="FTB80" s="4"/>
      <c r="FTC80" s="4"/>
      <c r="FTD80" s="4"/>
      <c r="FTE80" s="4"/>
      <c r="FTF80" s="4"/>
      <c r="FTG80" s="4"/>
      <c r="FTH80" s="4"/>
      <c r="FTI80" s="4"/>
      <c r="FTJ80" s="4"/>
      <c r="FTK80" s="4"/>
      <c r="FTL80" s="4"/>
      <c r="FTM80" s="4"/>
      <c r="FTN80" s="4"/>
      <c r="FTO80" s="4"/>
      <c r="FTP80" s="4"/>
      <c r="FTQ80" s="4"/>
      <c r="FTR80" s="4"/>
      <c r="FTS80" s="4"/>
      <c r="FTT80" s="4"/>
      <c r="FTU80" s="4"/>
      <c r="FTV80" s="4"/>
      <c r="FTW80" s="4"/>
      <c r="FTX80" s="4"/>
      <c r="FTY80" s="4"/>
      <c r="FTZ80" s="4"/>
      <c r="FUA80" s="4"/>
      <c r="FUB80" s="4"/>
      <c r="FUC80" s="4"/>
      <c r="FUD80" s="4"/>
      <c r="FUE80" s="4"/>
      <c r="FUF80" s="4"/>
      <c r="FUG80" s="4"/>
      <c r="FUH80" s="4"/>
      <c r="FUI80" s="4"/>
      <c r="FUJ80" s="4"/>
      <c r="FUK80" s="4"/>
      <c r="FUL80" s="4"/>
      <c r="FUM80" s="4"/>
      <c r="FUN80" s="4"/>
      <c r="FUO80" s="4"/>
      <c r="FUP80" s="4"/>
      <c r="FUQ80" s="4"/>
      <c r="FUR80" s="4"/>
      <c r="FUS80" s="4"/>
      <c r="FUT80" s="4"/>
      <c r="FUU80" s="4"/>
      <c r="FUV80" s="4"/>
      <c r="FUW80" s="4"/>
      <c r="FUX80" s="4"/>
      <c r="FUY80" s="4"/>
      <c r="FUZ80" s="4"/>
      <c r="FVA80" s="4"/>
      <c r="FVB80" s="4"/>
      <c r="FVC80" s="4"/>
      <c r="FVD80" s="4"/>
      <c r="FVE80" s="4"/>
      <c r="FVF80" s="4"/>
      <c r="FVG80" s="4"/>
      <c r="FVH80" s="4"/>
      <c r="FVI80" s="4"/>
      <c r="FVJ80" s="4"/>
      <c r="FVK80" s="4"/>
      <c r="FVL80" s="4"/>
      <c r="FVM80" s="4"/>
      <c r="FVN80" s="4"/>
      <c r="FVO80" s="4"/>
      <c r="FVP80" s="4"/>
      <c r="FVQ80" s="4"/>
      <c r="FVR80" s="4"/>
      <c r="FVS80" s="4"/>
      <c r="FVT80" s="4"/>
      <c r="FVU80" s="4"/>
      <c r="FVV80" s="4"/>
      <c r="FVW80" s="4"/>
      <c r="FVX80" s="4"/>
      <c r="FVY80" s="4"/>
      <c r="FVZ80" s="4"/>
      <c r="FWA80" s="4"/>
      <c r="FWB80" s="4"/>
      <c r="FWC80" s="4"/>
      <c r="FWD80" s="4"/>
      <c r="FWE80" s="4"/>
      <c r="FWF80" s="4"/>
      <c r="FWG80" s="4"/>
      <c r="FWH80" s="4"/>
      <c r="FWI80" s="4"/>
      <c r="FWJ80" s="4"/>
      <c r="FWK80" s="4"/>
      <c r="FWL80" s="4"/>
      <c r="FWM80" s="4"/>
      <c r="FWN80" s="4"/>
      <c r="FWO80" s="4"/>
      <c r="FWP80" s="4"/>
      <c r="FWQ80" s="4"/>
      <c r="FWR80" s="4"/>
      <c r="FWS80" s="4"/>
      <c r="FWT80" s="4"/>
      <c r="FWU80" s="4"/>
      <c r="FWV80" s="4"/>
      <c r="FWW80" s="4"/>
      <c r="FWX80" s="4"/>
      <c r="FWY80" s="4"/>
      <c r="FWZ80" s="4"/>
      <c r="FXA80" s="4"/>
      <c r="FXB80" s="4"/>
      <c r="FXC80" s="4"/>
      <c r="FXD80" s="4"/>
      <c r="FXE80" s="4"/>
      <c r="FXF80" s="4"/>
      <c r="FXG80" s="4"/>
      <c r="FXH80" s="4"/>
      <c r="FXI80" s="4"/>
      <c r="FXJ80" s="4"/>
      <c r="FXK80" s="4"/>
      <c r="FXL80" s="4"/>
      <c r="FXM80" s="4"/>
      <c r="FXN80" s="4"/>
      <c r="FXO80" s="4"/>
      <c r="FXP80" s="4"/>
      <c r="FXQ80" s="4"/>
      <c r="FXR80" s="4"/>
      <c r="FXS80" s="4"/>
      <c r="FXT80" s="4"/>
      <c r="FXU80" s="4"/>
      <c r="FXV80" s="4"/>
      <c r="FXW80" s="4"/>
      <c r="FXX80" s="4"/>
      <c r="FXY80" s="4"/>
      <c r="FXZ80" s="4"/>
      <c r="FYA80" s="4"/>
      <c r="FYB80" s="4"/>
      <c r="FYC80" s="4"/>
      <c r="FYD80" s="4"/>
      <c r="FYE80" s="4"/>
      <c r="FYF80" s="4"/>
      <c r="FYG80" s="4"/>
      <c r="FYH80" s="4"/>
      <c r="FYI80" s="4"/>
      <c r="FYJ80" s="4"/>
      <c r="FYK80" s="4"/>
      <c r="FYL80" s="4"/>
      <c r="FYM80" s="4"/>
      <c r="FYN80" s="4"/>
      <c r="FYO80" s="4"/>
      <c r="FYP80" s="4"/>
      <c r="FYQ80" s="4"/>
      <c r="FYR80" s="4"/>
      <c r="FYS80" s="4"/>
      <c r="FYT80" s="4"/>
      <c r="FYU80" s="4"/>
      <c r="FYV80" s="4"/>
      <c r="FYW80" s="4"/>
      <c r="FYX80" s="4"/>
      <c r="FYY80" s="4"/>
      <c r="FYZ80" s="4"/>
      <c r="FZA80" s="4"/>
      <c r="FZB80" s="4"/>
      <c r="FZC80" s="4"/>
      <c r="FZD80" s="4"/>
      <c r="FZE80" s="4"/>
      <c r="FZF80" s="4"/>
      <c r="FZG80" s="4"/>
      <c r="FZH80" s="4"/>
      <c r="FZI80" s="4"/>
      <c r="FZJ80" s="4"/>
      <c r="FZK80" s="4"/>
      <c r="FZL80" s="4"/>
      <c r="FZM80" s="4"/>
      <c r="FZN80" s="4"/>
      <c r="FZO80" s="4"/>
      <c r="FZP80" s="4"/>
      <c r="FZQ80" s="4"/>
      <c r="FZR80" s="4"/>
      <c r="FZS80" s="4"/>
      <c r="FZT80" s="4"/>
      <c r="FZU80" s="4"/>
      <c r="FZV80" s="4"/>
      <c r="FZW80" s="4"/>
      <c r="FZX80" s="4"/>
      <c r="FZY80" s="4"/>
      <c r="FZZ80" s="4"/>
      <c r="GAA80" s="4"/>
      <c r="GAB80" s="4"/>
      <c r="GAC80" s="4"/>
      <c r="GAD80" s="4"/>
      <c r="GAE80" s="4"/>
      <c r="GAF80" s="4"/>
      <c r="GAG80" s="4"/>
      <c r="GAH80" s="4"/>
      <c r="GAI80" s="4"/>
      <c r="GAJ80" s="4"/>
      <c r="GAK80" s="4"/>
      <c r="GAL80" s="4"/>
      <c r="GAM80" s="4"/>
      <c r="GAN80" s="4"/>
      <c r="GAO80" s="4"/>
      <c r="GAP80" s="4"/>
      <c r="GAQ80" s="4"/>
      <c r="GAR80" s="4"/>
      <c r="GAS80" s="4"/>
      <c r="GAT80" s="4"/>
      <c r="GAU80" s="4"/>
      <c r="GAV80" s="4"/>
      <c r="GAW80" s="4"/>
      <c r="GAX80" s="4"/>
      <c r="GAY80" s="4"/>
      <c r="GAZ80" s="4"/>
      <c r="GBA80" s="4"/>
      <c r="GBB80" s="4"/>
      <c r="GBC80" s="4"/>
      <c r="GBD80" s="4"/>
      <c r="GBE80" s="4"/>
      <c r="GBF80" s="4"/>
      <c r="GBG80" s="4"/>
      <c r="GBH80" s="4"/>
      <c r="GBI80" s="4"/>
      <c r="GBJ80" s="4"/>
      <c r="GBK80" s="4"/>
      <c r="GBL80" s="4"/>
      <c r="GBM80" s="4"/>
      <c r="GBN80" s="4"/>
      <c r="GBO80" s="4"/>
      <c r="GBP80" s="4"/>
      <c r="GBQ80" s="4"/>
      <c r="GBR80" s="4"/>
      <c r="GBS80" s="4"/>
      <c r="GBT80" s="4"/>
      <c r="GBU80" s="4"/>
      <c r="GBV80" s="4"/>
      <c r="GBW80" s="4"/>
      <c r="GBX80" s="4"/>
      <c r="GBY80" s="4"/>
      <c r="GBZ80" s="4"/>
      <c r="GCA80" s="4"/>
      <c r="GCB80" s="4"/>
      <c r="GCC80" s="4"/>
      <c r="GCD80" s="4"/>
      <c r="GCE80" s="4"/>
      <c r="GCF80" s="4"/>
      <c r="GCG80" s="4"/>
      <c r="GCH80" s="4"/>
      <c r="GCI80" s="4"/>
      <c r="GCJ80" s="4"/>
      <c r="GCK80" s="4"/>
      <c r="GCL80" s="4"/>
      <c r="GCM80" s="4"/>
      <c r="GCN80" s="4"/>
      <c r="GCO80" s="4"/>
      <c r="GCP80" s="4"/>
      <c r="GCQ80" s="4"/>
      <c r="GCR80" s="4"/>
      <c r="GCS80" s="4"/>
      <c r="GCT80" s="4"/>
      <c r="GCU80" s="4"/>
      <c r="GCV80" s="4"/>
      <c r="GCW80" s="4"/>
      <c r="GCX80" s="4"/>
      <c r="GCY80" s="4"/>
      <c r="GCZ80" s="4"/>
      <c r="GDA80" s="4"/>
      <c r="GDB80" s="4"/>
      <c r="GDC80" s="4"/>
      <c r="GDD80" s="4"/>
      <c r="GDE80" s="4"/>
      <c r="GDF80" s="4"/>
      <c r="GDG80" s="4"/>
      <c r="GDH80" s="4"/>
      <c r="GDI80" s="4"/>
      <c r="GDJ80" s="4"/>
      <c r="GDK80" s="4"/>
      <c r="GDL80" s="4"/>
      <c r="GDM80" s="4"/>
      <c r="GDN80" s="4"/>
      <c r="GDO80" s="4"/>
      <c r="GDP80" s="4"/>
      <c r="GDQ80" s="4"/>
      <c r="GDR80" s="4"/>
      <c r="GDS80" s="4"/>
      <c r="GDT80" s="4"/>
      <c r="GDU80" s="4"/>
      <c r="GDV80" s="4"/>
      <c r="GDW80" s="4"/>
      <c r="GDX80" s="4"/>
      <c r="GDY80" s="4"/>
      <c r="GDZ80" s="4"/>
      <c r="GEA80" s="4"/>
      <c r="GEB80" s="4"/>
      <c r="GEC80" s="4"/>
      <c r="GED80" s="4"/>
      <c r="GEE80" s="4"/>
      <c r="GEF80" s="4"/>
      <c r="GEG80" s="4"/>
      <c r="GEH80" s="4"/>
      <c r="GEI80" s="4"/>
      <c r="GEJ80" s="4"/>
      <c r="GEK80" s="4"/>
      <c r="GEL80" s="4"/>
      <c r="GEM80" s="4"/>
      <c r="GEN80" s="4"/>
      <c r="GEO80" s="4"/>
      <c r="GEP80" s="4"/>
      <c r="GEQ80" s="4"/>
      <c r="GER80" s="4"/>
      <c r="GES80" s="4"/>
      <c r="GET80" s="4"/>
      <c r="GEU80" s="4"/>
      <c r="GEV80" s="4"/>
      <c r="GEW80" s="4"/>
      <c r="GEX80" s="4"/>
      <c r="GEY80" s="4"/>
      <c r="GEZ80" s="4"/>
      <c r="GFA80" s="4"/>
      <c r="GFB80" s="4"/>
      <c r="GFC80" s="4"/>
      <c r="GFD80" s="4"/>
      <c r="GFE80" s="4"/>
      <c r="GFF80" s="4"/>
      <c r="GFG80" s="4"/>
      <c r="GFH80" s="4"/>
      <c r="GFI80" s="4"/>
      <c r="GFJ80" s="4"/>
      <c r="GFK80" s="4"/>
      <c r="GFL80" s="4"/>
      <c r="GFM80" s="4"/>
      <c r="GFN80" s="4"/>
      <c r="GFO80" s="4"/>
      <c r="GFP80" s="4"/>
      <c r="GFQ80" s="4"/>
      <c r="GFR80" s="4"/>
      <c r="GFS80" s="4"/>
      <c r="GFT80" s="4"/>
      <c r="GFU80" s="4"/>
      <c r="GFV80" s="4"/>
      <c r="GFW80" s="4"/>
      <c r="GFX80" s="4"/>
      <c r="GFY80" s="4"/>
      <c r="GFZ80" s="4"/>
      <c r="GGA80" s="4"/>
      <c r="GGB80" s="4"/>
      <c r="GGC80" s="4"/>
      <c r="GGD80" s="4"/>
      <c r="GGE80" s="4"/>
      <c r="GGF80" s="4"/>
      <c r="GGG80" s="4"/>
      <c r="GGH80" s="4"/>
      <c r="GGI80" s="4"/>
      <c r="GGJ80" s="4"/>
      <c r="GGK80" s="4"/>
      <c r="GGL80" s="4"/>
      <c r="GGM80" s="4"/>
      <c r="GGN80" s="4"/>
      <c r="GGO80" s="4"/>
      <c r="GGP80" s="4"/>
      <c r="GGQ80" s="4"/>
      <c r="GGR80" s="4"/>
      <c r="GGS80" s="4"/>
      <c r="GGT80" s="4"/>
      <c r="GGU80" s="4"/>
      <c r="GGV80" s="4"/>
      <c r="GGW80" s="4"/>
      <c r="GGX80" s="4"/>
      <c r="GGY80" s="4"/>
      <c r="GGZ80" s="4"/>
      <c r="GHA80" s="4"/>
      <c r="GHB80" s="4"/>
      <c r="GHC80" s="4"/>
      <c r="GHD80" s="4"/>
      <c r="GHE80" s="4"/>
      <c r="GHF80" s="4"/>
      <c r="GHG80" s="4"/>
      <c r="GHH80" s="4"/>
      <c r="GHI80" s="4"/>
      <c r="GHJ80" s="4"/>
      <c r="GHK80" s="4"/>
      <c r="GHL80" s="4"/>
      <c r="GHM80" s="4"/>
      <c r="GHN80" s="4"/>
      <c r="GHO80" s="4"/>
      <c r="GHP80" s="4"/>
      <c r="GHQ80" s="4"/>
      <c r="GHR80" s="4"/>
      <c r="GHS80" s="4"/>
      <c r="GHT80" s="4"/>
      <c r="GHU80" s="4"/>
      <c r="GHV80" s="4"/>
      <c r="GHW80" s="4"/>
      <c r="GHX80" s="4"/>
      <c r="GHY80" s="4"/>
      <c r="GHZ80" s="4"/>
      <c r="GIA80" s="4"/>
      <c r="GIB80" s="4"/>
      <c r="GIC80" s="4"/>
      <c r="GID80" s="4"/>
      <c r="GIE80" s="4"/>
      <c r="GIF80" s="4"/>
      <c r="GIG80" s="4"/>
      <c r="GIH80" s="4"/>
      <c r="GII80" s="4"/>
      <c r="GIJ80" s="4"/>
      <c r="GIK80" s="4"/>
      <c r="GIL80" s="4"/>
      <c r="GIM80" s="4"/>
      <c r="GIN80" s="4"/>
      <c r="GIO80" s="4"/>
      <c r="GIP80" s="4"/>
      <c r="GIQ80" s="4"/>
      <c r="GIR80" s="4"/>
      <c r="GIS80" s="4"/>
      <c r="GIT80" s="4"/>
      <c r="GIU80" s="4"/>
      <c r="GIV80" s="4"/>
      <c r="GIW80" s="4"/>
      <c r="GIX80" s="4"/>
      <c r="GIY80" s="4"/>
      <c r="GIZ80" s="4"/>
      <c r="GJA80" s="4"/>
      <c r="GJB80" s="4"/>
      <c r="GJC80" s="4"/>
      <c r="GJD80" s="4"/>
      <c r="GJE80" s="4"/>
      <c r="GJF80" s="4"/>
      <c r="GJG80" s="4"/>
      <c r="GJH80" s="4"/>
      <c r="GJI80" s="4"/>
      <c r="GJJ80" s="4"/>
      <c r="GJK80" s="4"/>
      <c r="GJL80" s="4"/>
      <c r="GJM80" s="4"/>
      <c r="GJN80" s="4"/>
      <c r="GJO80" s="4"/>
      <c r="GJP80" s="4"/>
      <c r="GJQ80" s="4"/>
      <c r="GJR80" s="4"/>
      <c r="GJS80" s="4"/>
      <c r="GJT80" s="4"/>
      <c r="GJU80" s="4"/>
      <c r="GJV80" s="4"/>
      <c r="GJW80" s="4"/>
      <c r="GJX80" s="4"/>
      <c r="GJY80" s="4"/>
      <c r="GJZ80" s="4"/>
      <c r="GKA80" s="4"/>
      <c r="GKB80" s="4"/>
      <c r="GKC80" s="4"/>
      <c r="GKD80" s="4"/>
      <c r="GKE80" s="4"/>
      <c r="GKF80" s="4"/>
      <c r="GKG80" s="4"/>
      <c r="GKH80" s="4"/>
      <c r="GKI80" s="4"/>
      <c r="GKJ80" s="4"/>
      <c r="GKK80" s="4"/>
      <c r="GKL80" s="4"/>
      <c r="GKM80" s="4"/>
      <c r="GKN80" s="4"/>
      <c r="GKO80" s="4"/>
      <c r="GKP80" s="4"/>
      <c r="GKQ80" s="4"/>
      <c r="GKR80" s="4"/>
      <c r="GKS80" s="4"/>
      <c r="GKT80" s="4"/>
      <c r="GKU80" s="4"/>
      <c r="GKV80" s="4"/>
      <c r="GKW80" s="4"/>
      <c r="GKX80" s="4"/>
      <c r="GKY80" s="4"/>
      <c r="GKZ80" s="4"/>
      <c r="GLA80" s="4"/>
      <c r="GLB80" s="4"/>
      <c r="GLC80" s="4"/>
      <c r="GLD80" s="4"/>
      <c r="GLE80" s="4"/>
      <c r="GLF80" s="4"/>
      <c r="GLG80" s="4"/>
      <c r="GLH80" s="4"/>
      <c r="GLI80" s="4"/>
      <c r="GLJ80" s="4"/>
      <c r="GLK80" s="4"/>
      <c r="GLL80" s="4"/>
      <c r="GLM80" s="4"/>
      <c r="GLN80" s="4"/>
      <c r="GLO80" s="4"/>
      <c r="GLP80" s="4"/>
      <c r="GLQ80" s="4"/>
      <c r="GLR80" s="4"/>
      <c r="GLS80" s="4"/>
      <c r="GLT80" s="4"/>
      <c r="GLU80" s="4"/>
      <c r="GLV80" s="4"/>
      <c r="GLW80" s="4"/>
      <c r="GLX80" s="4"/>
      <c r="GLY80" s="4"/>
      <c r="GLZ80" s="4"/>
      <c r="GMA80" s="4"/>
      <c r="GMB80" s="4"/>
      <c r="GMC80" s="4"/>
      <c r="GMD80" s="4"/>
      <c r="GME80" s="4"/>
      <c r="GMF80" s="4"/>
      <c r="GMG80" s="4"/>
      <c r="GMH80" s="4"/>
      <c r="GMI80" s="4"/>
      <c r="GMJ80" s="4"/>
      <c r="GMK80" s="4"/>
      <c r="GML80" s="4"/>
      <c r="GMM80" s="4"/>
      <c r="GMN80" s="4"/>
      <c r="GMO80" s="4"/>
      <c r="GMP80" s="4"/>
      <c r="GMQ80" s="4"/>
      <c r="GMR80" s="4"/>
      <c r="GMS80" s="4"/>
      <c r="GMT80" s="4"/>
      <c r="GMU80" s="4"/>
      <c r="GMV80" s="4"/>
      <c r="GMW80" s="4"/>
      <c r="GMX80" s="4"/>
      <c r="GMY80" s="4"/>
      <c r="GMZ80" s="4"/>
      <c r="GNA80" s="4"/>
      <c r="GNB80" s="4"/>
      <c r="GNC80" s="4"/>
      <c r="GND80" s="4"/>
      <c r="GNE80" s="4"/>
      <c r="GNF80" s="4"/>
      <c r="GNG80" s="4"/>
      <c r="GNH80" s="4"/>
      <c r="GNI80" s="4"/>
      <c r="GNJ80" s="4"/>
      <c r="GNK80" s="4"/>
      <c r="GNL80" s="4"/>
      <c r="GNM80" s="4"/>
      <c r="GNN80" s="4"/>
      <c r="GNO80" s="4"/>
      <c r="GNP80" s="4"/>
      <c r="GNQ80" s="4"/>
      <c r="GNR80" s="4"/>
      <c r="GNS80" s="4"/>
      <c r="GNT80" s="4"/>
      <c r="GNU80" s="4"/>
      <c r="GNV80" s="4"/>
      <c r="GNW80" s="4"/>
      <c r="GNX80" s="4"/>
      <c r="GNY80" s="4"/>
      <c r="GNZ80" s="4"/>
      <c r="GOA80" s="4"/>
      <c r="GOB80" s="4"/>
      <c r="GOC80" s="4"/>
      <c r="GOD80" s="4"/>
      <c r="GOE80" s="4"/>
      <c r="GOF80" s="4"/>
      <c r="GOG80" s="4"/>
      <c r="GOH80" s="4"/>
      <c r="GOI80" s="4"/>
      <c r="GOJ80" s="4"/>
      <c r="GOK80" s="4"/>
      <c r="GOL80" s="4"/>
      <c r="GOM80" s="4"/>
      <c r="GON80" s="4"/>
      <c r="GOO80" s="4"/>
      <c r="GOP80" s="4"/>
      <c r="GOQ80" s="4"/>
      <c r="GOR80" s="4"/>
      <c r="GOS80" s="4"/>
      <c r="GOT80" s="4"/>
      <c r="GOU80" s="4"/>
      <c r="GOV80" s="4"/>
      <c r="GOW80" s="4"/>
      <c r="GOX80" s="4"/>
      <c r="GOY80" s="4"/>
      <c r="GOZ80" s="4"/>
      <c r="GPA80" s="4"/>
      <c r="GPB80" s="4"/>
      <c r="GPC80" s="4"/>
      <c r="GPD80" s="4"/>
      <c r="GPE80" s="4"/>
      <c r="GPF80" s="4"/>
      <c r="GPG80" s="4"/>
      <c r="GPH80" s="4"/>
      <c r="GPI80" s="4"/>
      <c r="GPJ80" s="4"/>
      <c r="GPK80" s="4"/>
      <c r="GPL80" s="4"/>
      <c r="GPM80" s="4"/>
      <c r="GPN80" s="4"/>
      <c r="GPO80" s="4"/>
      <c r="GPP80" s="4"/>
      <c r="GPQ80" s="4"/>
      <c r="GPR80" s="4"/>
      <c r="GPS80" s="4"/>
      <c r="GPT80" s="4"/>
      <c r="GPU80" s="4"/>
      <c r="GPV80" s="4"/>
      <c r="GPW80" s="4"/>
      <c r="GPX80" s="4"/>
      <c r="GPY80" s="4"/>
      <c r="GPZ80" s="4"/>
      <c r="GQA80" s="4"/>
      <c r="GQB80" s="4"/>
      <c r="GQC80" s="4"/>
      <c r="GQD80" s="4"/>
      <c r="GQE80" s="4"/>
      <c r="GQF80" s="4"/>
      <c r="GQG80" s="4"/>
      <c r="GQH80" s="4"/>
      <c r="GQI80" s="4"/>
      <c r="GQJ80" s="4"/>
      <c r="GQK80" s="4"/>
      <c r="GQL80" s="4"/>
      <c r="GQM80" s="4"/>
      <c r="GQN80" s="4"/>
      <c r="GQO80" s="4"/>
      <c r="GQP80" s="4"/>
      <c r="GQQ80" s="4"/>
      <c r="GQR80" s="4"/>
      <c r="GQS80" s="4"/>
      <c r="GQT80" s="4"/>
      <c r="GQU80" s="4"/>
      <c r="GQV80" s="4"/>
      <c r="GQW80" s="4"/>
      <c r="GQX80" s="4"/>
      <c r="GQY80" s="4"/>
      <c r="GQZ80" s="4"/>
      <c r="GRA80" s="4"/>
      <c r="GRB80" s="4"/>
      <c r="GRC80" s="4"/>
      <c r="GRD80" s="4"/>
      <c r="GRE80" s="4"/>
      <c r="GRF80" s="4"/>
      <c r="GRG80" s="4"/>
      <c r="GRH80" s="4"/>
      <c r="GRI80" s="4"/>
      <c r="GRJ80" s="4"/>
      <c r="GRK80" s="4"/>
      <c r="GRL80" s="4"/>
      <c r="GRM80" s="4"/>
      <c r="GRN80" s="4"/>
      <c r="GRO80" s="4"/>
      <c r="GRP80" s="4"/>
      <c r="GRQ80" s="4"/>
      <c r="GRR80" s="4"/>
      <c r="GRS80" s="4"/>
      <c r="GRT80" s="4"/>
      <c r="GRU80" s="4"/>
      <c r="GRV80" s="4"/>
      <c r="GRW80" s="4"/>
      <c r="GRX80" s="4"/>
      <c r="GRY80" s="4"/>
      <c r="GRZ80" s="4"/>
      <c r="GSA80" s="4"/>
      <c r="GSB80" s="4"/>
      <c r="GSC80" s="4"/>
      <c r="GSD80" s="4"/>
      <c r="GSE80" s="4"/>
      <c r="GSF80" s="4"/>
      <c r="GSG80" s="4"/>
      <c r="GSH80" s="4"/>
      <c r="GSI80" s="4"/>
      <c r="GSJ80" s="4"/>
      <c r="GSK80" s="4"/>
      <c r="GSL80" s="4"/>
      <c r="GSM80" s="4"/>
      <c r="GSN80" s="4"/>
      <c r="GSO80" s="4"/>
      <c r="GSP80" s="4"/>
      <c r="GSQ80" s="4"/>
      <c r="GSR80" s="4"/>
      <c r="GSS80" s="4"/>
      <c r="GST80" s="4"/>
      <c r="GSU80" s="4"/>
      <c r="GSV80" s="4"/>
      <c r="GSW80" s="4"/>
      <c r="GSX80" s="4"/>
      <c r="GSY80" s="4"/>
      <c r="GSZ80" s="4"/>
      <c r="GTA80" s="4"/>
      <c r="GTB80" s="4"/>
      <c r="GTC80" s="4"/>
      <c r="GTD80" s="4"/>
      <c r="GTE80" s="4"/>
      <c r="GTF80" s="4"/>
      <c r="GTG80" s="4"/>
      <c r="GTH80" s="4"/>
      <c r="GTI80" s="4"/>
      <c r="GTJ80" s="4"/>
      <c r="GTK80" s="4"/>
      <c r="GTL80" s="4"/>
      <c r="GTM80" s="4"/>
      <c r="GTN80" s="4"/>
      <c r="GTO80" s="4"/>
      <c r="GTP80" s="4"/>
      <c r="GTQ80" s="4"/>
      <c r="GTR80" s="4"/>
      <c r="GTS80" s="4"/>
      <c r="GTT80" s="4"/>
      <c r="GTU80" s="4"/>
      <c r="GTV80" s="4"/>
      <c r="GTW80" s="4"/>
      <c r="GTX80" s="4"/>
      <c r="GTY80" s="4"/>
      <c r="GTZ80" s="4"/>
      <c r="GUA80" s="4"/>
      <c r="GUB80" s="4"/>
      <c r="GUC80" s="4"/>
      <c r="GUD80" s="4"/>
      <c r="GUE80" s="4"/>
      <c r="GUF80" s="4"/>
      <c r="GUG80" s="4"/>
      <c r="GUH80" s="4"/>
      <c r="GUI80" s="4"/>
      <c r="GUJ80" s="4"/>
      <c r="GUK80" s="4"/>
      <c r="GUL80" s="4"/>
      <c r="GUM80" s="4"/>
      <c r="GUN80" s="4"/>
      <c r="GUO80" s="4"/>
      <c r="GUP80" s="4"/>
      <c r="GUQ80" s="4"/>
      <c r="GUR80" s="4"/>
      <c r="GUS80" s="4"/>
      <c r="GUT80" s="4"/>
      <c r="GUU80" s="4"/>
      <c r="GUV80" s="4"/>
      <c r="GUW80" s="4"/>
      <c r="GUX80" s="4"/>
      <c r="GUY80" s="4"/>
      <c r="GUZ80" s="4"/>
      <c r="GVA80" s="4"/>
      <c r="GVB80" s="4"/>
      <c r="GVC80" s="4"/>
      <c r="GVD80" s="4"/>
      <c r="GVE80" s="4"/>
      <c r="GVF80" s="4"/>
      <c r="GVG80" s="4"/>
      <c r="GVH80" s="4"/>
      <c r="GVI80" s="4"/>
      <c r="GVJ80" s="4"/>
      <c r="GVK80" s="4"/>
      <c r="GVL80" s="4"/>
      <c r="GVM80" s="4"/>
      <c r="GVN80" s="4"/>
      <c r="GVO80" s="4"/>
      <c r="GVP80" s="4"/>
      <c r="GVQ80" s="4"/>
      <c r="GVR80" s="4"/>
      <c r="GVS80" s="4"/>
      <c r="GVT80" s="4"/>
      <c r="GVU80" s="4"/>
      <c r="GVV80" s="4"/>
      <c r="GVW80" s="4"/>
      <c r="GVX80" s="4"/>
      <c r="GVY80" s="4"/>
      <c r="GVZ80" s="4"/>
      <c r="GWA80" s="4"/>
      <c r="GWB80" s="4"/>
      <c r="GWC80" s="4"/>
      <c r="GWD80" s="4"/>
      <c r="GWE80" s="4"/>
      <c r="GWF80" s="4"/>
      <c r="GWG80" s="4"/>
      <c r="GWH80" s="4"/>
      <c r="GWI80" s="4"/>
      <c r="GWJ80" s="4"/>
      <c r="GWK80" s="4"/>
      <c r="GWL80" s="4"/>
      <c r="GWM80" s="4"/>
      <c r="GWN80" s="4"/>
      <c r="GWO80" s="4"/>
      <c r="GWP80" s="4"/>
      <c r="GWQ80" s="4"/>
      <c r="GWR80" s="4"/>
      <c r="GWS80" s="4"/>
      <c r="GWT80" s="4"/>
      <c r="GWU80" s="4"/>
      <c r="GWV80" s="4"/>
      <c r="GWW80" s="4"/>
      <c r="GWX80" s="4"/>
      <c r="GWY80" s="4"/>
      <c r="GWZ80" s="4"/>
      <c r="GXA80" s="4"/>
      <c r="GXB80" s="4"/>
      <c r="GXC80" s="4"/>
      <c r="GXD80" s="4"/>
      <c r="GXE80" s="4"/>
      <c r="GXF80" s="4"/>
      <c r="GXG80" s="4"/>
      <c r="GXH80" s="4"/>
      <c r="GXI80" s="4"/>
      <c r="GXJ80" s="4"/>
      <c r="GXK80" s="4"/>
      <c r="GXL80" s="4"/>
      <c r="GXM80" s="4"/>
      <c r="GXN80" s="4"/>
      <c r="GXO80" s="4"/>
      <c r="GXP80" s="4"/>
      <c r="GXQ80" s="4"/>
      <c r="GXR80" s="4"/>
      <c r="GXS80" s="4"/>
      <c r="GXT80" s="4"/>
      <c r="GXU80" s="4"/>
      <c r="GXV80" s="4"/>
      <c r="GXW80" s="4"/>
      <c r="GXX80" s="4"/>
      <c r="GXY80" s="4"/>
      <c r="GXZ80" s="4"/>
      <c r="GYA80" s="4"/>
      <c r="GYB80" s="4"/>
      <c r="GYC80" s="4"/>
      <c r="GYD80" s="4"/>
      <c r="GYE80" s="4"/>
      <c r="GYF80" s="4"/>
      <c r="GYG80" s="4"/>
      <c r="GYH80" s="4"/>
      <c r="GYI80" s="4"/>
      <c r="GYJ80" s="4"/>
      <c r="GYK80" s="4"/>
      <c r="GYL80" s="4"/>
      <c r="GYM80" s="4"/>
      <c r="GYN80" s="4"/>
      <c r="GYO80" s="4"/>
      <c r="GYP80" s="4"/>
      <c r="GYQ80" s="4"/>
      <c r="GYR80" s="4"/>
      <c r="GYS80" s="4"/>
      <c r="GYT80" s="4"/>
      <c r="GYU80" s="4"/>
      <c r="GYV80" s="4"/>
      <c r="GYW80" s="4"/>
      <c r="GYX80" s="4"/>
      <c r="GYY80" s="4"/>
      <c r="GYZ80" s="4"/>
      <c r="GZA80" s="4"/>
      <c r="GZB80" s="4"/>
      <c r="GZC80" s="4"/>
      <c r="GZD80" s="4"/>
      <c r="GZE80" s="4"/>
      <c r="GZF80" s="4"/>
      <c r="GZG80" s="4"/>
      <c r="GZH80" s="4"/>
      <c r="GZI80" s="4"/>
      <c r="GZJ80" s="4"/>
      <c r="GZK80" s="4"/>
      <c r="GZL80" s="4"/>
      <c r="GZM80" s="4"/>
      <c r="GZN80" s="4"/>
      <c r="GZO80" s="4"/>
      <c r="GZP80" s="4"/>
      <c r="GZQ80" s="4"/>
      <c r="GZR80" s="4"/>
      <c r="GZS80" s="4"/>
      <c r="GZT80" s="4"/>
      <c r="GZU80" s="4"/>
      <c r="GZV80" s="4"/>
      <c r="GZW80" s="4"/>
      <c r="GZX80" s="4"/>
      <c r="GZY80" s="4"/>
      <c r="GZZ80" s="4"/>
      <c r="HAA80" s="4"/>
      <c r="HAB80" s="4"/>
      <c r="HAC80" s="4"/>
      <c r="HAD80" s="4"/>
      <c r="HAE80" s="4"/>
      <c r="HAF80" s="4"/>
      <c r="HAG80" s="4"/>
      <c r="HAH80" s="4"/>
      <c r="HAI80" s="4"/>
      <c r="HAJ80" s="4"/>
      <c r="HAK80" s="4"/>
      <c r="HAL80" s="4"/>
      <c r="HAM80" s="4"/>
      <c r="HAN80" s="4"/>
      <c r="HAO80" s="4"/>
      <c r="HAP80" s="4"/>
      <c r="HAQ80" s="4"/>
      <c r="HAR80" s="4"/>
      <c r="HAS80" s="4"/>
      <c r="HAT80" s="4"/>
      <c r="HAU80" s="4"/>
      <c r="HAV80" s="4"/>
      <c r="HAW80" s="4"/>
      <c r="HAX80" s="4"/>
      <c r="HAY80" s="4"/>
      <c r="HAZ80" s="4"/>
      <c r="HBA80" s="4"/>
      <c r="HBB80" s="4"/>
      <c r="HBC80" s="4"/>
      <c r="HBD80" s="4"/>
      <c r="HBE80" s="4"/>
      <c r="HBF80" s="4"/>
      <c r="HBG80" s="4"/>
      <c r="HBH80" s="4"/>
      <c r="HBI80" s="4"/>
      <c r="HBJ80" s="4"/>
      <c r="HBK80" s="4"/>
      <c r="HBL80" s="4"/>
      <c r="HBM80" s="4"/>
      <c r="HBN80" s="4"/>
      <c r="HBO80" s="4"/>
      <c r="HBP80" s="4"/>
      <c r="HBQ80" s="4"/>
      <c r="HBR80" s="4"/>
      <c r="HBS80" s="4"/>
      <c r="HBT80" s="4"/>
      <c r="HBU80" s="4"/>
      <c r="HBV80" s="4"/>
      <c r="HBW80" s="4"/>
      <c r="HBX80" s="4"/>
      <c r="HBY80" s="4"/>
      <c r="HBZ80" s="4"/>
      <c r="HCA80" s="4"/>
      <c r="HCB80" s="4"/>
      <c r="HCC80" s="4"/>
      <c r="HCD80" s="4"/>
      <c r="HCE80" s="4"/>
      <c r="HCF80" s="4"/>
      <c r="HCG80" s="4"/>
      <c r="HCH80" s="4"/>
      <c r="HCI80" s="4"/>
      <c r="HCJ80" s="4"/>
      <c r="HCK80" s="4"/>
      <c r="HCL80" s="4"/>
      <c r="HCM80" s="4"/>
      <c r="HCN80" s="4"/>
      <c r="HCO80" s="4"/>
      <c r="HCP80" s="4"/>
      <c r="HCQ80" s="4"/>
      <c r="HCR80" s="4"/>
      <c r="HCS80" s="4"/>
      <c r="HCT80" s="4"/>
      <c r="HCU80" s="4"/>
      <c r="HCV80" s="4"/>
      <c r="HCW80" s="4"/>
      <c r="HCX80" s="4"/>
      <c r="HCY80" s="4"/>
      <c r="HCZ80" s="4"/>
      <c r="HDA80" s="4"/>
      <c r="HDB80" s="4"/>
      <c r="HDC80" s="4"/>
      <c r="HDD80" s="4"/>
      <c r="HDE80" s="4"/>
      <c r="HDF80" s="4"/>
      <c r="HDG80" s="4"/>
      <c r="HDH80" s="4"/>
      <c r="HDI80" s="4"/>
      <c r="HDJ80" s="4"/>
      <c r="HDK80" s="4"/>
      <c r="HDL80" s="4"/>
      <c r="HDM80" s="4"/>
      <c r="HDN80" s="4"/>
      <c r="HDO80" s="4"/>
      <c r="HDP80" s="4"/>
      <c r="HDQ80" s="4"/>
      <c r="HDR80" s="4"/>
      <c r="HDS80" s="4"/>
      <c r="HDT80" s="4"/>
      <c r="HDU80" s="4"/>
      <c r="HDV80" s="4"/>
      <c r="HDW80" s="4"/>
      <c r="HDX80" s="4"/>
      <c r="HDY80" s="4"/>
      <c r="HDZ80" s="4"/>
      <c r="HEA80" s="4"/>
      <c r="HEB80" s="4"/>
      <c r="HEC80" s="4"/>
      <c r="HED80" s="4"/>
      <c r="HEE80" s="4"/>
      <c r="HEF80" s="4"/>
      <c r="HEG80" s="4"/>
      <c r="HEH80" s="4"/>
      <c r="HEI80" s="4"/>
      <c r="HEJ80" s="4"/>
      <c r="HEK80" s="4"/>
      <c r="HEL80" s="4"/>
      <c r="HEM80" s="4"/>
      <c r="HEN80" s="4"/>
      <c r="HEO80" s="4"/>
      <c r="HEP80" s="4"/>
      <c r="HEQ80" s="4"/>
      <c r="HER80" s="4"/>
      <c r="HES80" s="4"/>
      <c r="HET80" s="4"/>
      <c r="HEU80" s="4"/>
      <c r="HEV80" s="4"/>
      <c r="HEW80" s="4"/>
      <c r="HEX80" s="4"/>
      <c r="HEY80" s="4"/>
      <c r="HEZ80" s="4"/>
      <c r="HFA80" s="4"/>
      <c r="HFB80" s="4"/>
      <c r="HFC80" s="4"/>
      <c r="HFD80" s="4"/>
      <c r="HFE80" s="4"/>
      <c r="HFF80" s="4"/>
      <c r="HFG80" s="4"/>
      <c r="HFH80" s="4"/>
      <c r="HFI80" s="4"/>
      <c r="HFJ80" s="4"/>
      <c r="HFK80" s="4"/>
      <c r="HFL80" s="4"/>
      <c r="HFM80" s="4"/>
      <c r="HFN80" s="4"/>
      <c r="HFO80" s="4"/>
      <c r="HFP80" s="4"/>
      <c r="HFQ80" s="4"/>
      <c r="HFR80" s="4"/>
      <c r="HFS80" s="4"/>
      <c r="HFT80" s="4"/>
      <c r="HFU80" s="4"/>
      <c r="HFV80" s="4"/>
      <c r="HFW80" s="4"/>
      <c r="HFX80" s="4"/>
      <c r="HFY80" s="4"/>
      <c r="HFZ80" s="4"/>
      <c r="HGA80" s="4"/>
      <c r="HGB80" s="4"/>
      <c r="HGC80" s="4"/>
      <c r="HGD80" s="4"/>
      <c r="HGE80" s="4"/>
      <c r="HGF80" s="4"/>
      <c r="HGG80" s="4"/>
      <c r="HGH80" s="4"/>
      <c r="HGI80" s="4"/>
      <c r="HGJ80" s="4"/>
      <c r="HGK80" s="4"/>
      <c r="HGL80" s="4"/>
      <c r="HGM80" s="4"/>
      <c r="HGN80" s="4"/>
      <c r="HGO80" s="4"/>
      <c r="HGP80" s="4"/>
      <c r="HGQ80" s="4"/>
      <c r="HGR80" s="4"/>
      <c r="HGS80" s="4"/>
      <c r="HGT80" s="4"/>
      <c r="HGU80" s="4"/>
      <c r="HGV80" s="4"/>
      <c r="HGW80" s="4"/>
      <c r="HGX80" s="4"/>
      <c r="HGY80" s="4"/>
      <c r="HGZ80" s="4"/>
      <c r="HHA80" s="4"/>
      <c r="HHB80" s="4"/>
      <c r="HHC80" s="4"/>
      <c r="HHD80" s="4"/>
      <c r="HHE80" s="4"/>
      <c r="HHF80" s="4"/>
      <c r="HHG80" s="4"/>
      <c r="HHH80" s="4"/>
      <c r="HHI80" s="4"/>
      <c r="HHJ80" s="4"/>
      <c r="HHK80" s="4"/>
      <c r="HHL80" s="4"/>
      <c r="HHM80" s="4"/>
      <c r="HHN80" s="4"/>
      <c r="HHO80" s="4"/>
      <c r="HHP80" s="4"/>
      <c r="HHQ80" s="4"/>
      <c r="HHR80" s="4"/>
      <c r="HHS80" s="4"/>
      <c r="HHT80" s="4"/>
      <c r="HHU80" s="4"/>
      <c r="HHV80" s="4"/>
      <c r="HHW80" s="4"/>
      <c r="HHX80" s="4"/>
      <c r="HHY80" s="4"/>
      <c r="HHZ80" s="4"/>
      <c r="HIA80" s="4"/>
      <c r="HIB80" s="4"/>
      <c r="HIC80" s="4"/>
      <c r="HID80" s="4"/>
      <c r="HIE80" s="4"/>
      <c r="HIF80" s="4"/>
      <c r="HIG80" s="4"/>
      <c r="HIH80" s="4"/>
      <c r="HII80" s="4"/>
      <c r="HIJ80" s="4"/>
      <c r="HIK80" s="4"/>
      <c r="HIL80" s="4"/>
      <c r="HIM80" s="4"/>
      <c r="HIN80" s="4"/>
      <c r="HIO80" s="4"/>
      <c r="HIP80" s="4"/>
      <c r="HIQ80" s="4"/>
      <c r="HIR80" s="4"/>
      <c r="HIS80" s="4"/>
      <c r="HIT80" s="4"/>
      <c r="HIU80" s="4"/>
      <c r="HIV80" s="4"/>
      <c r="HIW80" s="4"/>
      <c r="HIX80" s="4"/>
      <c r="HIY80" s="4"/>
      <c r="HIZ80" s="4"/>
      <c r="HJA80" s="4"/>
      <c r="HJB80" s="4"/>
      <c r="HJC80" s="4"/>
      <c r="HJD80" s="4"/>
      <c r="HJE80" s="4"/>
      <c r="HJF80" s="4"/>
      <c r="HJG80" s="4"/>
      <c r="HJH80" s="4"/>
      <c r="HJI80" s="4"/>
      <c r="HJJ80" s="4"/>
      <c r="HJK80" s="4"/>
      <c r="HJL80" s="4"/>
      <c r="HJM80" s="4"/>
      <c r="HJN80" s="4"/>
      <c r="HJO80" s="4"/>
      <c r="HJP80" s="4"/>
      <c r="HJQ80" s="4"/>
      <c r="HJR80" s="4"/>
      <c r="HJS80" s="4"/>
      <c r="HJT80" s="4"/>
      <c r="HJU80" s="4"/>
      <c r="HJV80" s="4"/>
      <c r="HJW80" s="4"/>
      <c r="HJX80" s="4"/>
      <c r="HJY80" s="4"/>
      <c r="HJZ80" s="4"/>
      <c r="HKA80" s="4"/>
      <c r="HKB80" s="4"/>
      <c r="HKC80" s="4"/>
      <c r="HKD80" s="4"/>
      <c r="HKE80" s="4"/>
      <c r="HKF80" s="4"/>
      <c r="HKG80" s="4"/>
      <c r="HKH80" s="4"/>
      <c r="HKI80" s="4"/>
      <c r="HKJ80" s="4"/>
      <c r="HKK80" s="4"/>
      <c r="HKL80" s="4"/>
      <c r="HKM80" s="4"/>
      <c r="HKN80" s="4"/>
      <c r="HKO80" s="4"/>
      <c r="HKP80" s="4"/>
      <c r="HKQ80" s="4"/>
      <c r="HKR80" s="4"/>
      <c r="HKS80" s="4"/>
      <c r="HKT80" s="4"/>
      <c r="HKU80" s="4"/>
      <c r="HKV80" s="4"/>
      <c r="HKW80" s="4"/>
      <c r="HKX80" s="4"/>
      <c r="HKY80" s="4"/>
      <c r="HKZ80" s="4"/>
      <c r="HLA80" s="4"/>
      <c r="HLB80" s="4"/>
      <c r="HLC80" s="4"/>
      <c r="HLD80" s="4"/>
      <c r="HLE80" s="4"/>
      <c r="HLF80" s="4"/>
      <c r="HLG80" s="4"/>
      <c r="HLH80" s="4"/>
      <c r="HLI80" s="4"/>
      <c r="HLJ80" s="4"/>
      <c r="HLK80" s="4"/>
      <c r="HLL80" s="4"/>
      <c r="HLM80" s="4"/>
      <c r="HLN80" s="4"/>
      <c r="HLO80" s="4"/>
      <c r="HLP80" s="4"/>
      <c r="HLQ80" s="4"/>
      <c r="HLR80" s="4"/>
      <c r="HLS80" s="4"/>
      <c r="HLT80" s="4"/>
      <c r="HLU80" s="4"/>
      <c r="HLV80" s="4"/>
      <c r="HLW80" s="4"/>
      <c r="HLX80" s="4"/>
      <c r="HLY80" s="4"/>
      <c r="HLZ80" s="4"/>
      <c r="HMA80" s="4"/>
      <c r="HMB80" s="4"/>
      <c r="HMC80" s="4"/>
      <c r="HMD80" s="4"/>
      <c r="HME80" s="4"/>
      <c r="HMF80" s="4"/>
      <c r="HMG80" s="4"/>
      <c r="HMH80" s="4"/>
      <c r="HMI80" s="4"/>
      <c r="HMJ80" s="4"/>
      <c r="HMK80" s="4"/>
      <c r="HML80" s="4"/>
      <c r="HMM80" s="4"/>
      <c r="HMN80" s="4"/>
      <c r="HMO80" s="4"/>
      <c r="HMP80" s="4"/>
      <c r="HMQ80" s="4"/>
      <c r="HMR80" s="4"/>
      <c r="HMS80" s="4"/>
      <c r="HMT80" s="4"/>
      <c r="HMU80" s="4"/>
      <c r="HMV80" s="4"/>
      <c r="HMW80" s="4"/>
      <c r="HMX80" s="4"/>
      <c r="HMY80" s="4"/>
      <c r="HMZ80" s="4"/>
      <c r="HNA80" s="4"/>
      <c r="HNB80" s="4"/>
      <c r="HNC80" s="4"/>
      <c r="HND80" s="4"/>
      <c r="HNE80" s="4"/>
      <c r="HNF80" s="4"/>
      <c r="HNG80" s="4"/>
      <c r="HNH80" s="4"/>
      <c r="HNI80" s="4"/>
      <c r="HNJ80" s="4"/>
      <c r="HNK80" s="4"/>
      <c r="HNL80" s="4"/>
      <c r="HNM80" s="4"/>
      <c r="HNN80" s="4"/>
      <c r="HNO80" s="4"/>
      <c r="HNP80" s="4"/>
      <c r="HNQ80" s="4"/>
      <c r="HNR80" s="4"/>
      <c r="HNS80" s="4"/>
      <c r="HNT80" s="4"/>
      <c r="HNU80" s="4"/>
      <c r="HNV80" s="4"/>
      <c r="HNW80" s="4"/>
      <c r="HNX80" s="4"/>
      <c r="HNY80" s="4"/>
      <c r="HNZ80" s="4"/>
      <c r="HOA80" s="4"/>
      <c r="HOB80" s="4"/>
      <c r="HOC80" s="4"/>
      <c r="HOD80" s="4"/>
      <c r="HOE80" s="4"/>
      <c r="HOF80" s="4"/>
      <c r="HOG80" s="4"/>
      <c r="HOH80" s="4"/>
      <c r="HOI80" s="4"/>
      <c r="HOJ80" s="4"/>
      <c r="HOK80" s="4"/>
      <c r="HOL80" s="4"/>
      <c r="HOM80" s="4"/>
      <c r="HON80" s="4"/>
      <c r="HOO80" s="4"/>
      <c r="HOP80" s="4"/>
      <c r="HOQ80" s="4"/>
      <c r="HOR80" s="4"/>
      <c r="HOS80" s="4"/>
      <c r="HOT80" s="4"/>
      <c r="HOU80" s="4"/>
      <c r="HOV80" s="4"/>
      <c r="HOW80" s="4"/>
      <c r="HOX80" s="4"/>
      <c r="HOY80" s="4"/>
      <c r="HOZ80" s="4"/>
      <c r="HPA80" s="4"/>
      <c r="HPB80" s="4"/>
      <c r="HPC80" s="4"/>
      <c r="HPD80" s="4"/>
      <c r="HPE80" s="4"/>
      <c r="HPF80" s="4"/>
      <c r="HPG80" s="4"/>
      <c r="HPH80" s="4"/>
      <c r="HPI80" s="4"/>
      <c r="HPJ80" s="4"/>
      <c r="HPK80" s="4"/>
      <c r="HPL80" s="4"/>
      <c r="HPM80" s="4"/>
      <c r="HPN80" s="4"/>
      <c r="HPO80" s="4"/>
      <c r="HPP80" s="4"/>
      <c r="HPQ80" s="4"/>
      <c r="HPR80" s="4"/>
      <c r="HPS80" s="4"/>
      <c r="HPT80" s="4"/>
      <c r="HPU80" s="4"/>
      <c r="HPV80" s="4"/>
      <c r="HPW80" s="4"/>
      <c r="HPX80" s="4"/>
      <c r="HPY80" s="4"/>
      <c r="HPZ80" s="4"/>
      <c r="HQA80" s="4"/>
      <c r="HQB80" s="4"/>
      <c r="HQC80" s="4"/>
      <c r="HQD80" s="4"/>
      <c r="HQE80" s="4"/>
      <c r="HQF80" s="4"/>
      <c r="HQG80" s="4"/>
      <c r="HQH80" s="4"/>
      <c r="HQI80" s="4"/>
      <c r="HQJ80" s="4"/>
      <c r="HQK80" s="4"/>
      <c r="HQL80" s="4"/>
      <c r="HQM80" s="4"/>
      <c r="HQN80" s="4"/>
      <c r="HQO80" s="4"/>
      <c r="HQP80" s="4"/>
      <c r="HQQ80" s="4"/>
      <c r="HQR80" s="4"/>
      <c r="HQS80" s="4"/>
      <c r="HQT80" s="4"/>
      <c r="HQU80" s="4"/>
      <c r="HQV80" s="4"/>
      <c r="HQW80" s="4"/>
      <c r="HQX80" s="4"/>
      <c r="HQY80" s="4"/>
      <c r="HQZ80" s="4"/>
      <c r="HRA80" s="4"/>
      <c r="HRB80" s="4"/>
      <c r="HRC80" s="4"/>
      <c r="HRD80" s="4"/>
      <c r="HRE80" s="4"/>
      <c r="HRF80" s="4"/>
      <c r="HRG80" s="4"/>
      <c r="HRH80" s="4"/>
      <c r="HRI80" s="4"/>
      <c r="HRJ80" s="4"/>
      <c r="HRK80" s="4"/>
      <c r="HRL80" s="4"/>
      <c r="HRM80" s="4"/>
      <c r="HRN80" s="4"/>
      <c r="HRO80" s="4"/>
      <c r="HRP80" s="4"/>
      <c r="HRQ80" s="4"/>
      <c r="HRR80" s="4"/>
      <c r="HRS80" s="4"/>
      <c r="HRT80" s="4"/>
      <c r="HRU80" s="4"/>
      <c r="HRV80" s="4"/>
      <c r="HRW80" s="4"/>
      <c r="HRX80" s="4"/>
      <c r="HRY80" s="4"/>
      <c r="HRZ80" s="4"/>
      <c r="HSA80" s="4"/>
      <c r="HSB80" s="4"/>
      <c r="HSC80" s="4"/>
      <c r="HSD80" s="4"/>
      <c r="HSE80" s="4"/>
      <c r="HSF80" s="4"/>
      <c r="HSG80" s="4"/>
      <c r="HSH80" s="4"/>
      <c r="HSI80" s="4"/>
      <c r="HSJ80" s="4"/>
      <c r="HSK80" s="4"/>
      <c r="HSL80" s="4"/>
      <c r="HSM80" s="4"/>
      <c r="HSN80" s="4"/>
      <c r="HSO80" s="4"/>
      <c r="HSP80" s="4"/>
      <c r="HSQ80" s="4"/>
      <c r="HSR80" s="4"/>
      <c r="HSS80" s="4"/>
      <c r="HST80" s="4"/>
      <c r="HSU80" s="4"/>
      <c r="HSV80" s="4"/>
      <c r="HSW80" s="4"/>
      <c r="HSX80" s="4"/>
      <c r="HSY80" s="4"/>
      <c r="HSZ80" s="4"/>
      <c r="HTA80" s="4"/>
      <c r="HTB80" s="4"/>
      <c r="HTC80" s="4"/>
      <c r="HTD80" s="4"/>
      <c r="HTE80" s="4"/>
      <c r="HTF80" s="4"/>
      <c r="HTG80" s="4"/>
      <c r="HTH80" s="4"/>
      <c r="HTI80" s="4"/>
      <c r="HTJ80" s="4"/>
      <c r="HTK80" s="4"/>
      <c r="HTL80" s="4"/>
      <c r="HTM80" s="4"/>
      <c r="HTN80" s="4"/>
      <c r="HTO80" s="4"/>
      <c r="HTP80" s="4"/>
      <c r="HTQ80" s="4"/>
      <c r="HTR80" s="4"/>
      <c r="HTS80" s="4"/>
      <c r="HTT80" s="4"/>
      <c r="HTU80" s="4"/>
      <c r="HTV80" s="4"/>
      <c r="HTW80" s="4"/>
      <c r="HTX80" s="4"/>
      <c r="HTY80" s="4"/>
      <c r="HTZ80" s="4"/>
      <c r="HUA80" s="4"/>
      <c r="HUB80" s="4"/>
      <c r="HUC80" s="4"/>
      <c r="HUD80" s="4"/>
      <c r="HUE80" s="4"/>
      <c r="HUF80" s="4"/>
      <c r="HUG80" s="4"/>
      <c r="HUH80" s="4"/>
      <c r="HUI80" s="4"/>
      <c r="HUJ80" s="4"/>
      <c r="HUK80" s="4"/>
      <c r="HUL80" s="4"/>
      <c r="HUM80" s="4"/>
      <c r="HUN80" s="4"/>
      <c r="HUO80" s="4"/>
      <c r="HUP80" s="4"/>
      <c r="HUQ80" s="4"/>
      <c r="HUR80" s="4"/>
      <c r="HUS80" s="4"/>
      <c r="HUT80" s="4"/>
      <c r="HUU80" s="4"/>
      <c r="HUV80" s="4"/>
      <c r="HUW80" s="4"/>
      <c r="HUX80" s="4"/>
      <c r="HUY80" s="4"/>
      <c r="HUZ80" s="4"/>
      <c r="HVA80" s="4"/>
      <c r="HVB80" s="4"/>
      <c r="HVC80" s="4"/>
      <c r="HVD80" s="4"/>
      <c r="HVE80" s="4"/>
      <c r="HVF80" s="4"/>
      <c r="HVG80" s="4"/>
      <c r="HVH80" s="4"/>
      <c r="HVI80" s="4"/>
      <c r="HVJ80" s="4"/>
      <c r="HVK80" s="4"/>
      <c r="HVL80" s="4"/>
      <c r="HVM80" s="4"/>
      <c r="HVN80" s="4"/>
      <c r="HVO80" s="4"/>
      <c r="HVP80" s="4"/>
      <c r="HVQ80" s="4"/>
      <c r="HVR80" s="4"/>
      <c r="HVS80" s="4"/>
      <c r="HVT80" s="4"/>
      <c r="HVU80" s="4"/>
      <c r="HVV80" s="4"/>
      <c r="HVW80" s="4"/>
      <c r="HVX80" s="4"/>
      <c r="HVY80" s="4"/>
      <c r="HVZ80" s="4"/>
      <c r="HWA80" s="4"/>
      <c r="HWB80" s="4"/>
      <c r="HWC80" s="4"/>
      <c r="HWD80" s="4"/>
      <c r="HWE80" s="4"/>
      <c r="HWF80" s="4"/>
      <c r="HWG80" s="4"/>
      <c r="HWH80" s="4"/>
      <c r="HWI80" s="4"/>
      <c r="HWJ80" s="4"/>
      <c r="HWK80" s="4"/>
      <c r="HWL80" s="4"/>
      <c r="HWM80" s="4"/>
      <c r="HWN80" s="4"/>
      <c r="HWO80" s="4"/>
      <c r="HWP80" s="4"/>
      <c r="HWQ80" s="4"/>
      <c r="HWR80" s="4"/>
      <c r="HWS80" s="4"/>
      <c r="HWT80" s="4"/>
      <c r="HWU80" s="4"/>
      <c r="HWV80" s="4"/>
      <c r="HWW80" s="4"/>
      <c r="HWX80" s="4"/>
      <c r="HWY80" s="4"/>
      <c r="HWZ80" s="4"/>
      <c r="HXA80" s="4"/>
      <c r="HXB80" s="4"/>
      <c r="HXC80" s="4"/>
      <c r="HXD80" s="4"/>
      <c r="HXE80" s="4"/>
      <c r="HXF80" s="4"/>
      <c r="HXG80" s="4"/>
      <c r="HXH80" s="4"/>
      <c r="HXI80" s="4"/>
      <c r="HXJ80" s="4"/>
      <c r="HXK80" s="4"/>
      <c r="HXL80" s="4"/>
      <c r="HXM80" s="4"/>
      <c r="HXN80" s="4"/>
      <c r="HXO80" s="4"/>
      <c r="HXP80" s="4"/>
      <c r="HXQ80" s="4"/>
      <c r="HXR80" s="4"/>
      <c r="HXS80" s="4"/>
      <c r="HXT80" s="4"/>
      <c r="HXU80" s="4"/>
      <c r="HXV80" s="4"/>
      <c r="HXW80" s="4"/>
      <c r="HXX80" s="4"/>
      <c r="HXY80" s="4"/>
      <c r="HXZ80" s="4"/>
      <c r="HYA80" s="4"/>
      <c r="HYB80" s="4"/>
      <c r="HYC80" s="4"/>
      <c r="HYD80" s="4"/>
      <c r="HYE80" s="4"/>
      <c r="HYF80" s="4"/>
      <c r="HYG80" s="4"/>
      <c r="HYH80" s="4"/>
      <c r="HYI80" s="4"/>
      <c r="HYJ80" s="4"/>
      <c r="HYK80" s="4"/>
      <c r="HYL80" s="4"/>
      <c r="HYM80" s="4"/>
      <c r="HYN80" s="4"/>
      <c r="HYO80" s="4"/>
      <c r="HYP80" s="4"/>
      <c r="HYQ80" s="4"/>
      <c r="HYR80" s="4"/>
      <c r="HYS80" s="4"/>
      <c r="HYT80" s="4"/>
      <c r="HYU80" s="4"/>
      <c r="HYV80" s="4"/>
      <c r="HYW80" s="4"/>
      <c r="HYX80" s="4"/>
      <c r="HYY80" s="4"/>
      <c r="HYZ80" s="4"/>
      <c r="HZA80" s="4"/>
      <c r="HZB80" s="4"/>
      <c r="HZC80" s="4"/>
      <c r="HZD80" s="4"/>
      <c r="HZE80" s="4"/>
      <c r="HZF80" s="4"/>
      <c r="HZG80" s="4"/>
      <c r="HZH80" s="4"/>
      <c r="HZI80" s="4"/>
      <c r="HZJ80" s="4"/>
      <c r="HZK80" s="4"/>
      <c r="HZL80" s="4"/>
      <c r="HZM80" s="4"/>
      <c r="HZN80" s="4"/>
      <c r="HZO80" s="4"/>
      <c r="HZP80" s="4"/>
      <c r="HZQ80" s="4"/>
      <c r="HZR80" s="4"/>
      <c r="HZS80" s="4"/>
      <c r="HZT80" s="4"/>
      <c r="HZU80" s="4"/>
      <c r="HZV80" s="4"/>
      <c r="HZW80" s="4"/>
      <c r="HZX80" s="4"/>
      <c r="HZY80" s="4"/>
      <c r="HZZ80" s="4"/>
      <c r="IAA80" s="4"/>
      <c r="IAB80" s="4"/>
      <c r="IAC80" s="4"/>
      <c r="IAD80" s="4"/>
      <c r="IAE80" s="4"/>
      <c r="IAF80" s="4"/>
      <c r="IAG80" s="4"/>
      <c r="IAH80" s="4"/>
      <c r="IAI80" s="4"/>
      <c r="IAJ80" s="4"/>
      <c r="IAK80" s="4"/>
      <c r="IAL80" s="4"/>
      <c r="IAM80" s="4"/>
      <c r="IAN80" s="4"/>
      <c r="IAO80" s="4"/>
      <c r="IAP80" s="4"/>
      <c r="IAQ80" s="4"/>
      <c r="IAR80" s="4"/>
      <c r="IAS80" s="4"/>
      <c r="IAT80" s="4"/>
      <c r="IAU80" s="4"/>
      <c r="IAV80" s="4"/>
      <c r="IAW80" s="4"/>
      <c r="IAX80" s="4"/>
      <c r="IAY80" s="4"/>
      <c r="IAZ80" s="4"/>
      <c r="IBA80" s="4"/>
      <c r="IBB80" s="4"/>
      <c r="IBC80" s="4"/>
      <c r="IBD80" s="4"/>
      <c r="IBE80" s="4"/>
      <c r="IBF80" s="4"/>
      <c r="IBG80" s="4"/>
      <c r="IBH80" s="4"/>
      <c r="IBI80" s="4"/>
      <c r="IBJ80" s="4"/>
      <c r="IBK80" s="4"/>
      <c r="IBL80" s="4"/>
      <c r="IBM80" s="4"/>
      <c r="IBN80" s="4"/>
      <c r="IBO80" s="4"/>
      <c r="IBP80" s="4"/>
      <c r="IBQ80" s="4"/>
      <c r="IBR80" s="4"/>
      <c r="IBS80" s="4"/>
      <c r="IBT80" s="4"/>
      <c r="IBU80" s="4"/>
      <c r="IBV80" s="4"/>
      <c r="IBW80" s="4"/>
      <c r="IBX80" s="4"/>
      <c r="IBY80" s="4"/>
      <c r="IBZ80" s="4"/>
      <c r="ICA80" s="4"/>
      <c r="ICB80" s="4"/>
      <c r="ICC80" s="4"/>
      <c r="ICD80" s="4"/>
      <c r="ICE80" s="4"/>
      <c r="ICF80" s="4"/>
      <c r="ICG80" s="4"/>
      <c r="ICH80" s="4"/>
      <c r="ICI80" s="4"/>
      <c r="ICJ80" s="4"/>
      <c r="ICK80" s="4"/>
      <c r="ICL80" s="4"/>
      <c r="ICM80" s="4"/>
      <c r="ICN80" s="4"/>
      <c r="ICO80" s="4"/>
      <c r="ICP80" s="4"/>
      <c r="ICQ80" s="4"/>
      <c r="ICR80" s="4"/>
      <c r="ICS80" s="4"/>
      <c r="ICT80" s="4"/>
      <c r="ICU80" s="4"/>
      <c r="ICV80" s="4"/>
      <c r="ICW80" s="4"/>
      <c r="ICX80" s="4"/>
      <c r="ICY80" s="4"/>
      <c r="ICZ80" s="4"/>
      <c r="IDA80" s="4"/>
      <c r="IDB80" s="4"/>
      <c r="IDC80" s="4"/>
      <c r="IDD80" s="4"/>
      <c r="IDE80" s="4"/>
      <c r="IDF80" s="4"/>
      <c r="IDG80" s="4"/>
      <c r="IDH80" s="4"/>
      <c r="IDI80" s="4"/>
      <c r="IDJ80" s="4"/>
      <c r="IDK80" s="4"/>
      <c r="IDL80" s="4"/>
      <c r="IDM80" s="4"/>
      <c r="IDN80" s="4"/>
      <c r="IDO80" s="4"/>
      <c r="IDP80" s="4"/>
      <c r="IDQ80" s="4"/>
      <c r="IDR80" s="4"/>
      <c r="IDS80" s="4"/>
      <c r="IDT80" s="4"/>
      <c r="IDU80" s="4"/>
      <c r="IDV80" s="4"/>
      <c r="IDW80" s="4"/>
      <c r="IDX80" s="4"/>
      <c r="IDY80" s="4"/>
      <c r="IDZ80" s="4"/>
      <c r="IEA80" s="4"/>
      <c r="IEB80" s="4"/>
      <c r="IEC80" s="4"/>
      <c r="IED80" s="4"/>
      <c r="IEE80" s="4"/>
      <c r="IEF80" s="4"/>
      <c r="IEG80" s="4"/>
      <c r="IEH80" s="4"/>
      <c r="IEI80" s="4"/>
      <c r="IEJ80" s="4"/>
      <c r="IEK80" s="4"/>
      <c r="IEL80" s="4"/>
      <c r="IEM80" s="4"/>
      <c r="IEN80" s="4"/>
      <c r="IEO80" s="4"/>
      <c r="IEP80" s="4"/>
      <c r="IEQ80" s="4"/>
      <c r="IER80" s="4"/>
      <c r="IES80" s="4"/>
      <c r="IET80" s="4"/>
      <c r="IEU80" s="4"/>
      <c r="IEV80" s="4"/>
      <c r="IEW80" s="4"/>
      <c r="IEX80" s="4"/>
      <c r="IEY80" s="4"/>
      <c r="IEZ80" s="4"/>
      <c r="IFA80" s="4"/>
      <c r="IFB80" s="4"/>
      <c r="IFC80" s="4"/>
      <c r="IFD80" s="4"/>
      <c r="IFE80" s="4"/>
      <c r="IFF80" s="4"/>
      <c r="IFG80" s="4"/>
      <c r="IFH80" s="4"/>
      <c r="IFI80" s="4"/>
      <c r="IFJ80" s="4"/>
      <c r="IFK80" s="4"/>
      <c r="IFL80" s="4"/>
      <c r="IFM80" s="4"/>
      <c r="IFN80" s="4"/>
      <c r="IFO80" s="4"/>
      <c r="IFP80" s="4"/>
      <c r="IFQ80" s="4"/>
      <c r="IFR80" s="4"/>
      <c r="IFS80" s="4"/>
      <c r="IFT80" s="4"/>
      <c r="IFU80" s="4"/>
      <c r="IFV80" s="4"/>
      <c r="IFW80" s="4"/>
      <c r="IFX80" s="4"/>
      <c r="IFY80" s="4"/>
      <c r="IFZ80" s="4"/>
      <c r="IGA80" s="4"/>
      <c r="IGB80" s="4"/>
      <c r="IGC80" s="4"/>
      <c r="IGD80" s="4"/>
      <c r="IGE80" s="4"/>
      <c r="IGF80" s="4"/>
      <c r="IGG80" s="4"/>
      <c r="IGH80" s="4"/>
      <c r="IGI80" s="4"/>
      <c r="IGJ80" s="4"/>
      <c r="IGK80" s="4"/>
      <c r="IGL80" s="4"/>
      <c r="IGM80" s="4"/>
      <c r="IGN80" s="4"/>
      <c r="IGO80" s="4"/>
      <c r="IGP80" s="4"/>
      <c r="IGQ80" s="4"/>
      <c r="IGR80" s="4"/>
      <c r="IGS80" s="4"/>
      <c r="IGT80" s="4"/>
      <c r="IGU80" s="4"/>
      <c r="IGV80" s="4"/>
      <c r="IGW80" s="4"/>
      <c r="IGX80" s="4"/>
      <c r="IGY80" s="4"/>
      <c r="IGZ80" s="4"/>
      <c r="IHA80" s="4"/>
      <c r="IHB80" s="4"/>
      <c r="IHC80" s="4"/>
      <c r="IHD80" s="4"/>
      <c r="IHE80" s="4"/>
      <c r="IHF80" s="4"/>
      <c r="IHG80" s="4"/>
      <c r="IHH80" s="4"/>
      <c r="IHI80" s="4"/>
      <c r="IHJ80" s="4"/>
      <c r="IHK80" s="4"/>
      <c r="IHL80" s="4"/>
      <c r="IHM80" s="4"/>
      <c r="IHN80" s="4"/>
      <c r="IHO80" s="4"/>
      <c r="IHP80" s="4"/>
      <c r="IHQ80" s="4"/>
      <c r="IHR80" s="4"/>
      <c r="IHS80" s="4"/>
      <c r="IHT80" s="4"/>
      <c r="IHU80" s="4"/>
      <c r="IHV80" s="4"/>
      <c r="IHW80" s="4"/>
      <c r="IHX80" s="4"/>
      <c r="IHY80" s="4"/>
      <c r="IHZ80" s="4"/>
      <c r="IIA80" s="4"/>
      <c r="IIB80" s="4"/>
      <c r="IIC80" s="4"/>
      <c r="IID80" s="4"/>
      <c r="IIE80" s="4"/>
      <c r="IIF80" s="4"/>
      <c r="IIG80" s="4"/>
      <c r="IIH80" s="4"/>
      <c r="III80" s="4"/>
      <c r="IIJ80" s="4"/>
      <c r="IIK80" s="4"/>
      <c r="IIL80" s="4"/>
      <c r="IIM80" s="4"/>
      <c r="IIN80" s="4"/>
      <c r="IIO80" s="4"/>
      <c r="IIP80" s="4"/>
      <c r="IIQ80" s="4"/>
      <c r="IIR80" s="4"/>
      <c r="IIS80" s="4"/>
      <c r="IIT80" s="4"/>
      <c r="IIU80" s="4"/>
      <c r="IIV80" s="4"/>
      <c r="IIW80" s="4"/>
      <c r="IIX80" s="4"/>
      <c r="IIY80" s="4"/>
      <c r="IIZ80" s="4"/>
      <c r="IJA80" s="4"/>
      <c r="IJB80" s="4"/>
      <c r="IJC80" s="4"/>
      <c r="IJD80" s="4"/>
      <c r="IJE80" s="4"/>
      <c r="IJF80" s="4"/>
      <c r="IJG80" s="4"/>
      <c r="IJH80" s="4"/>
      <c r="IJI80" s="4"/>
      <c r="IJJ80" s="4"/>
      <c r="IJK80" s="4"/>
      <c r="IJL80" s="4"/>
      <c r="IJM80" s="4"/>
      <c r="IJN80" s="4"/>
      <c r="IJO80" s="4"/>
      <c r="IJP80" s="4"/>
      <c r="IJQ80" s="4"/>
      <c r="IJR80" s="4"/>
      <c r="IJS80" s="4"/>
      <c r="IJT80" s="4"/>
      <c r="IJU80" s="4"/>
      <c r="IJV80" s="4"/>
      <c r="IJW80" s="4"/>
      <c r="IJX80" s="4"/>
      <c r="IJY80" s="4"/>
      <c r="IJZ80" s="4"/>
      <c r="IKA80" s="4"/>
      <c r="IKB80" s="4"/>
      <c r="IKC80" s="4"/>
      <c r="IKD80" s="4"/>
      <c r="IKE80" s="4"/>
      <c r="IKF80" s="4"/>
      <c r="IKG80" s="4"/>
      <c r="IKH80" s="4"/>
      <c r="IKI80" s="4"/>
      <c r="IKJ80" s="4"/>
      <c r="IKK80" s="4"/>
      <c r="IKL80" s="4"/>
      <c r="IKM80" s="4"/>
      <c r="IKN80" s="4"/>
      <c r="IKO80" s="4"/>
      <c r="IKP80" s="4"/>
      <c r="IKQ80" s="4"/>
      <c r="IKR80" s="4"/>
      <c r="IKS80" s="4"/>
      <c r="IKT80" s="4"/>
      <c r="IKU80" s="4"/>
      <c r="IKV80" s="4"/>
      <c r="IKW80" s="4"/>
      <c r="IKX80" s="4"/>
      <c r="IKY80" s="4"/>
      <c r="IKZ80" s="4"/>
      <c r="ILA80" s="4"/>
      <c r="ILB80" s="4"/>
      <c r="ILC80" s="4"/>
      <c r="ILD80" s="4"/>
      <c r="ILE80" s="4"/>
      <c r="ILF80" s="4"/>
      <c r="ILG80" s="4"/>
      <c r="ILH80" s="4"/>
      <c r="ILI80" s="4"/>
      <c r="ILJ80" s="4"/>
      <c r="ILK80" s="4"/>
      <c r="ILL80" s="4"/>
      <c r="ILM80" s="4"/>
      <c r="ILN80" s="4"/>
      <c r="ILO80" s="4"/>
      <c r="ILP80" s="4"/>
      <c r="ILQ80" s="4"/>
      <c r="ILR80" s="4"/>
      <c r="ILS80" s="4"/>
      <c r="ILT80" s="4"/>
      <c r="ILU80" s="4"/>
      <c r="ILV80" s="4"/>
      <c r="ILW80" s="4"/>
      <c r="ILX80" s="4"/>
      <c r="ILY80" s="4"/>
      <c r="ILZ80" s="4"/>
      <c r="IMA80" s="4"/>
      <c r="IMB80" s="4"/>
      <c r="IMC80" s="4"/>
      <c r="IMD80" s="4"/>
      <c r="IME80" s="4"/>
      <c r="IMF80" s="4"/>
      <c r="IMG80" s="4"/>
      <c r="IMH80" s="4"/>
      <c r="IMI80" s="4"/>
      <c r="IMJ80" s="4"/>
      <c r="IMK80" s="4"/>
      <c r="IML80" s="4"/>
      <c r="IMM80" s="4"/>
      <c r="IMN80" s="4"/>
      <c r="IMO80" s="4"/>
      <c r="IMP80" s="4"/>
      <c r="IMQ80" s="4"/>
      <c r="IMR80" s="4"/>
      <c r="IMS80" s="4"/>
      <c r="IMT80" s="4"/>
      <c r="IMU80" s="4"/>
      <c r="IMV80" s="4"/>
      <c r="IMW80" s="4"/>
      <c r="IMX80" s="4"/>
      <c r="IMY80" s="4"/>
      <c r="IMZ80" s="4"/>
      <c r="INA80" s="4"/>
      <c r="INB80" s="4"/>
      <c r="INC80" s="4"/>
      <c r="IND80" s="4"/>
      <c r="INE80" s="4"/>
      <c r="INF80" s="4"/>
      <c r="ING80" s="4"/>
      <c r="INH80" s="4"/>
      <c r="INI80" s="4"/>
      <c r="INJ80" s="4"/>
      <c r="INK80" s="4"/>
      <c r="INL80" s="4"/>
      <c r="INM80" s="4"/>
      <c r="INN80" s="4"/>
      <c r="INO80" s="4"/>
      <c r="INP80" s="4"/>
      <c r="INQ80" s="4"/>
      <c r="INR80" s="4"/>
      <c r="INS80" s="4"/>
      <c r="INT80" s="4"/>
      <c r="INU80" s="4"/>
      <c r="INV80" s="4"/>
      <c r="INW80" s="4"/>
      <c r="INX80" s="4"/>
      <c r="INY80" s="4"/>
      <c r="INZ80" s="4"/>
      <c r="IOA80" s="4"/>
      <c r="IOB80" s="4"/>
      <c r="IOC80" s="4"/>
      <c r="IOD80" s="4"/>
      <c r="IOE80" s="4"/>
      <c r="IOF80" s="4"/>
      <c r="IOG80" s="4"/>
      <c r="IOH80" s="4"/>
      <c r="IOI80" s="4"/>
      <c r="IOJ80" s="4"/>
      <c r="IOK80" s="4"/>
      <c r="IOL80" s="4"/>
      <c r="IOM80" s="4"/>
      <c r="ION80" s="4"/>
      <c r="IOO80" s="4"/>
      <c r="IOP80" s="4"/>
      <c r="IOQ80" s="4"/>
      <c r="IOR80" s="4"/>
      <c r="IOS80" s="4"/>
      <c r="IOT80" s="4"/>
      <c r="IOU80" s="4"/>
      <c r="IOV80" s="4"/>
      <c r="IOW80" s="4"/>
      <c r="IOX80" s="4"/>
      <c r="IOY80" s="4"/>
      <c r="IOZ80" s="4"/>
      <c r="IPA80" s="4"/>
      <c r="IPB80" s="4"/>
      <c r="IPC80" s="4"/>
      <c r="IPD80" s="4"/>
      <c r="IPE80" s="4"/>
      <c r="IPF80" s="4"/>
      <c r="IPG80" s="4"/>
      <c r="IPH80" s="4"/>
      <c r="IPI80" s="4"/>
      <c r="IPJ80" s="4"/>
      <c r="IPK80" s="4"/>
      <c r="IPL80" s="4"/>
      <c r="IPM80" s="4"/>
      <c r="IPN80" s="4"/>
      <c r="IPO80" s="4"/>
      <c r="IPP80" s="4"/>
      <c r="IPQ80" s="4"/>
      <c r="IPR80" s="4"/>
      <c r="IPS80" s="4"/>
      <c r="IPT80" s="4"/>
      <c r="IPU80" s="4"/>
      <c r="IPV80" s="4"/>
      <c r="IPW80" s="4"/>
      <c r="IPX80" s="4"/>
      <c r="IPY80" s="4"/>
      <c r="IPZ80" s="4"/>
      <c r="IQA80" s="4"/>
      <c r="IQB80" s="4"/>
      <c r="IQC80" s="4"/>
      <c r="IQD80" s="4"/>
      <c r="IQE80" s="4"/>
      <c r="IQF80" s="4"/>
      <c r="IQG80" s="4"/>
      <c r="IQH80" s="4"/>
      <c r="IQI80" s="4"/>
      <c r="IQJ80" s="4"/>
      <c r="IQK80" s="4"/>
      <c r="IQL80" s="4"/>
      <c r="IQM80" s="4"/>
      <c r="IQN80" s="4"/>
      <c r="IQO80" s="4"/>
      <c r="IQP80" s="4"/>
      <c r="IQQ80" s="4"/>
      <c r="IQR80" s="4"/>
      <c r="IQS80" s="4"/>
      <c r="IQT80" s="4"/>
      <c r="IQU80" s="4"/>
      <c r="IQV80" s="4"/>
      <c r="IQW80" s="4"/>
      <c r="IQX80" s="4"/>
      <c r="IQY80" s="4"/>
      <c r="IQZ80" s="4"/>
      <c r="IRA80" s="4"/>
      <c r="IRB80" s="4"/>
      <c r="IRC80" s="4"/>
      <c r="IRD80" s="4"/>
      <c r="IRE80" s="4"/>
      <c r="IRF80" s="4"/>
      <c r="IRG80" s="4"/>
      <c r="IRH80" s="4"/>
      <c r="IRI80" s="4"/>
      <c r="IRJ80" s="4"/>
      <c r="IRK80" s="4"/>
      <c r="IRL80" s="4"/>
      <c r="IRM80" s="4"/>
      <c r="IRN80" s="4"/>
      <c r="IRO80" s="4"/>
      <c r="IRP80" s="4"/>
      <c r="IRQ80" s="4"/>
      <c r="IRR80" s="4"/>
      <c r="IRS80" s="4"/>
      <c r="IRT80" s="4"/>
      <c r="IRU80" s="4"/>
      <c r="IRV80" s="4"/>
      <c r="IRW80" s="4"/>
      <c r="IRX80" s="4"/>
      <c r="IRY80" s="4"/>
      <c r="IRZ80" s="4"/>
      <c r="ISA80" s="4"/>
      <c r="ISB80" s="4"/>
      <c r="ISC80" s="4"/>
      <c r="ISD80" s="4"/>
      <c r="ISE80" s="4"/>
      <c r="ISF80" s="4"/>
      <c r="ISG80" s="4"/>
      <c r="ISH80" s="4"/>
      <c r="ISI80" s="4"/>
      <c r="ISJ80" s="4"/>
      <c r="ISK80" s="4"/>
      <c r="ISL80" s="4"/>
      <c r="ISM80" s="4"/>
      <c r="ISN80" s="4"/>
      <c r="ISO80" s="4"/>
      <c r="ISP80" s="4"/>
      <c r="ISQ80" s="4"/>
      <c r="ISR80" s="4"/>
      <c r="ISS80" s="4"/>
      <c r="IST80" s="4"/>
      <c r="ISU80" s="4"/>
      <c r="ISV80" s="4"/>
      <c r="ISW80" s="4"/>
      <c r="ISX80" s="4"/>
      <c r="ISY80" s="4"/>
      <c r="ISZ80" s="4"/>
      <c r="ITA80" s="4"/>
      <c r="ITB80" s="4"/>
      <c r="ITC80" s="4"/>
      <c r="ITD80" s="4"/>
      <c r="ITE80" s="4"/>
      <c r="ITF80" s="4"/>
      <c r="ITG80" s="4"/>
      <c r="ITH80" s="4"/>
      <c r="ITI80" s="4"/>
      <c r="ITJ80" s="4"/>
      <c r="ITK80" s="4"/>
      <c r="ITL80" s="4"/>
      <c r="ITM80" s="4"/>
      <c r="ITN80" s="4"/>
      <c r="ITO80" s="4"/>
      <c r="ITP80" s="4"/>
      <c r="ITQ80" s="4"/>
      <c r="ITR80" s="4"/>
      <c r="ITS80" s="4"/>
      <c r="ITT80" s="4"/>
      <c r="ITU80" s="4"/>
      <c r="ITV80" s="4"/>
      <c r="ITW80" s="4"/>
      <c r="ITX80" s="4"/>
      <c r="ITY80" s="4"/>
      <c r="ITZ80" s="4"/>
      <c r="IUA80" s="4"/>
      <c r="IUB80" s="4"/>
      <c r="IUC80" s="4"/>
      <c r="IUD80" s="4"/>
      <c r="IUE80" s="4"/>
      <c r="IUF80" s="4"/>
      <c r="IUG80" s="4"/>
      <c r="IUH80" s="4"/>
      <c r="IUI80" s="4"/>
      <c r="IUJ80" s="4"/>
      <c r="IUK80" s="4"/>
      <c r="IUL80" s="4"/>
      <c r="IUM80" s="4"/>
      <c r="IUN80" s="4"/>
      <c r="IUO80" s="4"/>
      <c r="IUP80" s="4"/>
      <c r="IUQ80" s="4"/>
      <c r="IUR80" s="4"/>
      <c r="IUS80" s="4"/>
      <c r="IUT80" s="4"/>
      <c r="IUU80" s="4"/>
      <c r="IUV80" s="4"/>
      <c r="IUW80" s="4"/>
      <c r="IUX80" s="4"/>
      <c r="IUY80" s="4"/>
      <c r="IUZ80" s="4"/>
      <c r="IVA80" s="4"/>
      <c r="IVB80" s="4"/>
      <c r="IVC80" s="4"/>
      <c r="IVD80" s="4"/>
      <c r="IVE80" s="4"/>
      <c r="IVF80" s="4"/>
      <c r="IVG80" s="4"/>
      <c r="IVH80" s="4"/>
      <c r="IVI80" s="4"/>
      <c r="IVJ80" s="4"/>
      <c r="IVK80" s="4"/>
      <c r="IVL80" s="4"/>
      <c r="IVM80" s="4"/>
      <c r="IVN80" s="4"/>
      <c r="IVO80" s="4"/>
      <c r="IVP80" s="4"/>
      <c r="IVQ80" s="4"/>
      <c r="IVR80" s="4"/>
      <c r="IVS80" s="4"/>
      <c r="IVT80" s="4"/>
      <c r="IVU80" s="4"/>
      <c r="IVV80" s="4"/>
      <c r="IVW80" s="4"/>
      <c r="IVX80" s="4"/>
      <c r="IVY80" s="4"/>
      <c r="IVZ80" s="4"/>
      <c r="IWA80" s="4"/>
      <c r="IWB80" s="4"/>
      <c r="IWC80" s="4"/>
      <c r="IWD80" s="4"/>
      <c r="IWE80" s="4"/>
      <c r="IWF80" s="4"/>
      <c r="IWG80" s="4"/>
      <c r="IWH80" s="4"/>
      <c r="IWI80" s="4"/>
      <c r="IWJ80" s="4"/>
      <c r="IWK80" s="4"/>
      <c r="IWL80" s="4"/>
      <c r="IWM80" s="4"/>
      <c r="IWN80" s="4"/>
      <c r="IWO80" s="4"/>
      <c r="IWP80" s="4"/>
      <c r="IWQ80" s="4"/>
      <c r="IWR80" s="4"/>
      <c r="IWS80" s="4"/>
      <c r="IWT80" s="4"/>
      <c r="IWU80" s="4"/>
      <c r="IWV80" s="4"/>
      <c r="IWW80" s="4"/>
      <c r="IWX80" s="4"/>
      <c r="IWY80" s="4"/>
      <c r="IWZ80" s="4"/>
      <c r="IXA80" s="4"/>
      <c r="IXB80" s="4"/>
      <c r="IXC80" s="4"/>
      <c r="IXD80" s="4"/>
      <c r="IXE80" s="4"/>
      <c r="IXF80" s="4"/>
      <c r="IXG80" s="4"/>
      <c r="IXH80" s="4"/>
      <c r="IXI80" s="4"/>
      <c r="IXJ80" s="4"/>
      <c r="IXK80" s="4"/>
      <c r="IXL80" s="4"/>
      <c r="IXM80" s="4"/>
      <c r="IXN80" s="4"/>
      <c r="IXO80" s="4"/>
      <c r="IXP80" s="4"/>
      <c r="IXQ80" s="4"/>
      <c r="IXR80" s="4"/>
      <c r="IXS80" s="4"/>
      <c r="IXT80" s="4"/>
      <c r="IXU80" s="4"/>
      <c r="IXV80" s="4"/>
      <c r="IXW80" s="4"/>
      <c r="IXX80" s="4"/>
      <c r="IXY80" s="4"/>
      <c r="IXZ80" s="4"/>
      <c r="IYA80" s="4"/>
      <c r="IYB80" s="4"/>
      <c r="IYC80" s="4"/>
      <c r="IYD80" s="4"/>
      <c r="IYE80" s="4"/>
      <c r="IYF80" s="4"/>
      <c r="IYG80" s="4"/>
      <c r="IYH80" s="4"/>
      <c r="IYI80" s="4"/>
      <c r="IYJ80" s="4"/>
      <c r="IYK80" s="4"/>
      <c r="IYL80" s="4"/>
      <c r="IYM80" s="4"/>
      <c r="IYN80" s="4"/>
      <c r="IYO80" s="4"/>
      <c r="IYP80" s="4"/>
      <c r="IYQ80" s="4"/>
      <c r="IYR80" s="4"/>
      <c r="IYS80" s="4"/>
      <c r="IYT80" s="4"/>
      <c r="IYU80" s="4"/>
      <c r="IYV80" s="4"/>
      <c r="IYW80" s="4"/>
      <c r="IYX80" s="4"/>
      <c r="IYY80" s="4"/>
      <c r="IYZ80" s="4"/>
      <c r="IZA80" s="4"/>
      <c r="IZB80" s="4"/>
      <c r="IZC80" s="4"/>
      <c r="IZD80" s="4"/>
      <c r="IZE80" s="4"/>
      <c r="IZF80" s="4"/>
      <c r="IZG80" s="4"/>
      <c r="IZH80" s="4"/>
      <c r="IZI80" s="4"/>
      <c r="IZJ80" s="4"/>
      <c r="IZK80" s="4"/>
      <c r="IZL80" s="4"/>
      <c r="IZM80" s="4"/>
      <c r="IZN80" s="4"/>
      <c r="IZO80" s="4"/>
      <c r="IZP80" s="4"/>
      <c r="IZQ80" s="4"/>
      <c r="IZR80" s="4"/>
      <c r="IZS80" s="4"/>
      <c r="IZT80" s="4"/>
      <c r="IZU80" s="4"/>
      <c r="IZV80" s="4"/>
      <c r="IZW80" s="4"/>
      <c r="IZX80" s="4"/>
      <c r="IZY80" s="4"/>
      <c r="IZZ80" s="4"/>
      <c r="JAA80" s="4"/>
      <c r="JAB80" s="4"/>
      <c r="JAC80" s="4"/>
      <c r="JAD80" s="4"/>
      <c r="JAE80" s="4"/>
      <c r="JAF80" s="4"/>
      <c r="JAG80" s="4"/>
      <c r="JAH80" s="4"/>
      <c r="JAI80" s="4"/>
      <c r="JAJ80" s="4"/>
      <c r="JAK80" s="4"/>
      <c r="JAL80" s="4"/>
      <c r="JAM80" s="4"/>
      <c r="JAN80" s="4"/>
      <c r="JAO80" s="4"/>
      <c r="JAP80" s="4"/>
      <c r="JAQ80" s="4"/>
      <c r="JAR80" s="4"/>
      <c r="JAS80" s="4"/>
      <c r="JAT80" s="4"/>
      <c r="JAU80" s="4"/>
      <c r="JAV80" s="4"/>
      <c r="JAW80" s="4"/>
      <c r="JAX80" s="4"/>
      <c r="JAY80" s="4"/>
      <c r="JAZ80" s="4"/>
      <c r="JBA80" s="4"/>
      <c r="JBB80" s="4"/>
      <c r="JBC80" s="4"/>
      <c r="JBD80" s="4"/>
      <c r="JBE80" s="4"/>
      <c r="JBF80" s="4"/>
      <c r="JBG80" s="4"/>
      <c r="JBH80" s="4"/>
      <c r="JBI80" s="4"/>
      <c r="JBJ80" s="4"/>
      <c r="JBK80" s="4"/>
      <c r="JBL80" s="4"/>
      <c r="JBM80" s="4"/>
      <c r="JBN80" s="4"/>
      <c r="JBO80" s="4"/>
      <c r="JBP80" s="4"/>
      <c r="JBQ80" s="4"/>
      <c r="JBR80" s="4"/>
      <c r="JBS80" s="4"/>
      <c r="JBT80" s="4"/>
      <c r="JBU80" s="4"/>
      <c r="JBV80" s="4"/>
      <c r="JBW80" s="4"/>
      <c r="JBX80" s="4"/>
      <c r="JBY80" s="4"/>
      <c r="JBZ80" s="4"/>
      <c r="JCA80" s="4"/>
      <c r="JCB80" s="4"/>
      <c r="JCC80" s="4"/>
      <c r="JCD80" s="4"/>
      <c r="JCE80" s="4"/>
      <c r="JCF80" s="4"/>
      <c r="JCG80" s="4"/>
      <c r="JCH80" s="4"/>
      <c r="JCI80" s="4"/>
      <c r="JCJ80" s="4"/>
      <c r="JCK80" s="4"/>
      <c r="JCL80" s="4"/>
      <c r="JCM80" s="4"/>
      <c r="JCN80" s="4"/>
      <c r="JCO80" s="4"/>
      <c r="JCP80" s="4"/>
      <c r="JCQ80" s="4"/>
      <c r="JCR80" s="4"/>
      <c r="JCS80" s="4"/>
      <c r="JCT80" s="4"/>
      <c r="JCU80" s="4"/>
      <c r="JCV80" s="4"/>
      <c r="JCW80" s="4"/>
      <c r="JCX80" s="4"/>
      <c r="JCY80" s="4"/>
      <c r="JCZ80" s="4"/>
      <c r="JDA80" s="4"/>
      <c r="JDB80" s="4"/>
      <c r="JDC80" s="4"/>
      <c r="JDD80" s="4"/>
      <c r="JDE80" s="4"/>
      <c r="JDF80" s="4"/>
      <c r="JDG80" s="4"/>
      <c r="JDH80" s="4"/>
      <c r="JDI80" s="4"/>
      <c r="JDJ80" s="4"/>
      <c r="JDK80" s="4"/>
      <c r="JDL80" s="4"/>
      <c r="JDM80" s="4"/>
      <c r="JDN80" s="4"/>
      <c r="JDO80" s="4"/>
      <c r="JDP80" s="4"/>
      <c r="JDQ80" s="4"/>
      <c r="JDR80" s="4"/>
      <c r="JDS80" s="4"/>
      <c r="JDT80" s="4"/>
      <c r="JDU80" s="4"/>
      <c r="JDV80" s="4"/>
      <c r="JDW80" s="4"/>
      <c r="JDX80" s="4"/>
      <c r="JDY80" s="4"/>
      <c r="JDZ80" s="4"/>
      <c r="JEA80" s="4"/>
      <c r="JEB80" s="4"/>
      <c r="JEC80" s="4"/>
      <c r="JED80" s="4"/>
      <c r="JEE80" s="4"/>
      <c r="JEF80" s="4"/>
      <c r="JEG80" s="4"/>
      <c r="JEH80" s="4"/>
      <c r="JEI80" s="4"/>
      <c r="JEJ80" s="4"/>
      <c r="JEK80" s="4"/>
      <c r="JEL80" s="4"/>
      <c r="JEM80" s="4"/>
      <c r="JEN80" s="4"/>
      <c r="JEO80" s="4"/>
      <c r="JEP80" s="4"/>
      <c r="JEQ80" s="4"/>
      <c r="JER80" s="4"/>
      <c r="JES80" s="4"/>
      <c r="JET80" s="4"/>
      <c r="JEU80" s="4"/>
      <c r="JEV80" s="4"/>
      <c r="JEW80" s="4"/>
      <c r="JEX80" s="4"/>
      <c r="JEY80" s="4"/>
      <c r="JEZ80" s="4"/>
      <c r="JFA80" s="4"/>
      <c r="JFB80" s="4"/>
      <c r="JFC80" s="4"/>
      <c r="JFD80" s="4"/>
      <c r="JFE80" s="4"/>
      <c r="JFF80" s="4"/>
      <c r="JFG80" s="4"/>
      <c r="JFH80" s="4"/>
      <c r="JFI80" s="4"/>
      <c r="JFJ80" s="4"/>
      <c r="JFK80" s="4"/>
      <c r="JFL80" s="4"/>
      <c r="JFM80" s="4"/>
      <c r="JFN80" s="4"/>
      <c r="JFO80" s="4"/>
      <c r="JFP80" s="4"/>
      <c r="JFQ80" s="4"/>
      <c r="JFR80" s="4"/>
      <c r="JFS80" s="4"/>
      <c r="JFT80" s="4"/>
      <c r="JFU80" s="4"/>
      <c r="JFV80" s="4"/>
      <c r="JFW80" s="4"/>
      <c r="JFX80" s="4"/>
      <c r="JFY80" s="4"/>
      <c r="JFZ80" s="4"/>
      <c r="JGA80" s="4"/>
      <c r="JGB80" s="4"/>
      <c r="JGC80" s="4"/>
      <c r="JGD80" s="4"/>
      <c r="JGE80" s="4"/>
      <c r="JGF80" s="4"/>
      <c r="JGG80" s="4"/>
      <c r="JGH80" s="4"/>
      <c r="JGI80" s="4"/>
      <c r="JGJ80" s="4"/>
      <c r="JGK80" s="4"/>
      <c r="JGL80" s="4"/>
      <c r="JGM80" s="4"/>
      <c r="JGN80" s="4"/>
      <c r="JGO80" s="4"/>
      <c r="JGP80" s="4"/>
      <c r="JGQ80" s="4"/>
      <c r="JGR80" s="4"/>
      <c r="JGS80" s="4"/>
      <c r="JGT80" s="4"/>
      <c r="JGU80" s="4"/>
      <c r="JGV80" s="4"/>
      <c r="JGW80" s="4"/>
      <c r="JGX80" s="4"/>
      <c r="JGY80" s="4"/>
      <c r="JGZ80" s="4"/>
      <c r="JHA80" s="4"/>
      <c r="JHB80" s="4"/>
      <c r="JHC80" s="4"/>
      <c r="JHD80" s="4"/>
      <c r="JHE80" s="4"/>
      <c r="JHF80" s="4"/>
      <c r="JHG80" s="4"/>
      <c r="JHH80" s="4"/>
      <c r="JHI80" s="4"/>
      <c r="JHJ80" s="4"/>
      <c r="JHK80" s="4"/>
      <c r="JHL80" s="4"/>
      <c r="JHM80" s="4"/>
      <c r="JHN80" s="4"/>
      <c r="JHO80" s="4"/>
      <c r="JHP80" s="4"/>
      <c r="JHQ80" s="4"/>
      <c r="JHR80" s="4"/>
      <c r="JHS80" s="4"/>
      <c r="JHT80" s="4"/>
      <c r="JHU80" s="4"/>
      <c r="JHV80" s="4"/>
      <c r="JHW80" s="4"/>
      <c r="JHX80" s="4"/>
      <c r="JHY80" s="4"/>
      <c r="JHZ80" s="4"/>
      <c r="JIA80" s="4"/>
      <c r="JIB80" s="4"/>
      <c r="JIC80" s="4"/>
      <c r="JID80" s="4"/>
      <c r="JIE80" s="4"/>
      <c r="JIF80" s="4"/>
      <c r="JIG80" s="4"/>
      <c r="JIH80" s="4"/>
      <c r="JII80" s="4"/>
      <c r="JIJ80" s="4"/>
      <c r="JIK80" s="4"/>
      <c r="JIL80" s="4"/>
      <c r="JIM80" s="4"/>
      <c r="JIN80" s="4"/>
      <c r="JIO80" s="4"/>
      <c r="JIP80" s="4"/>
      <c r="JIQ80" s="4"/>
      <c r="JIR80" s="4"/>
      <c r="JIS80" s="4"/>
      <c r="JIT80" s="4"/>
      <c r="JIU80" s="4"/>
      <c r="JIV80" s="4"/>
      <c r="JIW80" s="4"/>
      <c r="JIX80" s="4"/>
      <c r="JIY80" s="4"/>
      <c r="JIZ80" s="4"/>
      <c r="JJA80" s="4"/>
      <c r="JJB80" s="4"/>
      <c r="JJC80" s="4"/>
      <c r="JJD80" s="4"/>
      <c r="JJE80" s="4"/>
      <c r="JJF80" s="4"/>
      <c r="JJG80" s="4"/>
      <c r="JJH80" s="4"/>
      <c r="JJI80" s="4"/>
      <c r="JJJ80" s="4"/>
      <c r="JJK80" s="4"/>
      <c r="JJL80" s="4"/>
      <c r="JJM80" s="4"/>
      <c r="JJN80" s="4"/>
      <c r="JJO80" s="4"/>
      <c r="JJP80" s="4"/>
      <c r="JJQ80" s="4"/>
      <c r="JJR80" s="4"/>
      <c r="JJS80" s="4"/>
      <c r="JJT80" s="4"/>
      <c r="JJU80" s="4"/>
      <c r="JJV80" s="4"/>
      <c r="JJW80" s="4"/>
      <c r="JJX80" s="4"/>
      <c r="JJY80" s="4"/>
      <c r="JJZ80" s="4"/>
      <c r="JKA80" s="4"/>
      <c r="JKB80" s="4"/>
      <c r="JKC80" s="4"/>
      <c r="JKD80" s="4"/>
      <c r="JKE80" s="4"/>
      <c r="JKF80" s="4"/>
      <c r="JKG80" s="4"/>
      <c r="JKH80" s="4"/>
      <c r="JKI80" s="4"/>
      <c r="JKJ80" s="4"/>
      <c r="JKK80" s="4"/>
      <c r="JKL80" s="4"/>
      <c r="JKM80" s="4"/>
      <c r="JKN80" s="4"/>
      <c r="JKO80" s="4"/>
      <c r="JKP80" s="4"/>
      <c r="JKQ80" s="4"/>
      <c r="JKR80" s="4"/>
      <c r="JKS80" s="4"/>
      <c r="JKT80" s="4"/>
      <c r="JKU80" s="4"/>
      <c r="JKV80" s="4"/>
      <c r="JKW80" s="4"/>
      <c r="JKX80" s="4"/>
      <c r="JKY80" s="4"/>
      <c r="JKZ80" s="4"/>
      <c r="JLA80" s="4"/>
      <c r="JLB80" s="4"/>
      <c r="JLC80" s="4"/>
      <c r="JLD80" s="4"/>
      <c r="JLE80" s="4"/>
      <c r="JLF80" s="4"/>
      <c r="JLG80" s="4"/>
      <c r="JLH80" s="4"/>
      <c r="JLI80" s="4"/>
      <c r="JLJ80" s="4"/>
      <c r="JLK80" s="4"/>
      <c r="JLL80" s="4"/>
      <c r="JLM80" s="4"/>
      <c r="JLN80" s="4"/>
      <c r="JLO80" s="4"/>
      <c r="JLP80" s="4"/>
      <c r="JLQ80" s="4"/>
      <c r="JLR80" s="4"/>
      <c r="JLS80" s="4"/>
      <c r="JLT80" s="4"/>
      <c r="JLU80" s="4"/>
      <c r="JLV80" s="4"/>
      <c r="JLW80" s="4"/>
      <c r="JLX80" s="4"/>
      <c r="JLY80" s="4"/>
      <c r="JLZ80" s="4"/>
      <c r="JMA80" s="4"/>
      <c r="JMB80" s="4"/>
      <c r="JMC80" s="4"/>
      <c r="JMD80" s="4"/>
      <c r="JME80" s="4"/>
      <c r="JMF80" s="4"/>
      <c r="JMG80" s="4"/>
      <c r="JMH80" s="4"/>
      <c r="JMI80" s="4"/>
      <c r="JMJ80" s="4"/>
      <c r="JMK80" s="4"/>
      <c r="JML80" s="4"/>
      <c r="JMM80" s="4"/>
      <c r="JMN80" s="4"/>
      <c r="JMO80" s="4"/>
      <c r="JMP80" s="4"/>
      <c r="JMQ80" s="4"/>
      <c r="JMR80" s="4"/>
      <c r="JMS80" s="4"/>
      <c r="JMT80" s="4"/>
      <c r="JMU80" s="4"/>
      <c r="JMV80" s="4"/>
      <c r="JMW80" s="4"/>
      <c r="JMX80" s="4"/>
      <c r="JMY80" s="4"/>
      <c r="JMZ80" s="4"/>
      <c r="JNA80" s="4"/>
      <c r="JNB80" s="4"/>
      <c r="JNC80" s="4"/>
      <c r="JND80" s="4"/>
      <c r="JNE80" s="4"/>
      <c r="JNF80" s="4"/>
      <c r="JNG80" s="4"/>
      <c r="JNH80" s="4"/>
      <c r="JNI80" s="4"/>
      <c r="JNJ80" s="4"/>
      <c r="JNK80" s="4"/>
      <c r="JNL80" s="4"/>
      <c r="JNM80" s="4"/>
      <c r="JNN80" s="4"/>
      <c r="JNO80" s="4"/>
      <c r="JNP80" s="4"/>
      <c r="JNQ80" s="4"/>
      <c r="JNR80" s="4"/>
      <c r="JNS80" s="4"/>
      <c r="JNT80" s="4"/>
      <c r="JNU80" s="4"/>
      <c r="JNV80" s="4"/>
      <c r="JNW80" s="4"/>
      <c r="JNX80" s="4"/>
      <c r="JNY80" s="4"/>
      <c r="JNZ80" s="4"/>
      <c r="JOA80" s="4"/>
      <c r="JOB80" s="4"/>
      <c r="JOC80" s="4"/>
      <c r="JOD80" s="4"/>
      <c r="JOE80" s="4"/>
      <c r="JOF80" s="4"/>
      <c r="JOG80" s="4"/>
      <c r="JOH80" s="4"/>
      <c r="JOI80" s="4"/>
      <c r="JOJ80" s="4"/>
      <c r="JOK80" s="4"/>
      <c r="JOL80" s="4"/>
      <c r="JOM80" s="4"/>
      <c r="JON80" s="4"/>
      <c r="JOO80" s="4"/>
      <c r="JOP80" s="4"/>
      <c r="JOQ80" s="4"/>
      <c r="JOR80" s="4"/>
      <c r="JOS80" s="4"/>
      <c r="JOT80" s="4"/>
      <c r="JOU80" s="4"/>
      <c r="JOV80" s="4"/>
      <c r="JOW80" s="4"/>
      <c r="JOX80" s="4"/>
      <c r="JOY80" s="4"/>
      <c r="JOZ80" s="4"/>
      <c r="JPA80" s="4"/>
      <c r="JPB80" s="4"/>
      <c r="JPC80" s="4"/>
      <c r="JPD80" s="4"/>
      <c r="JPE80" s="4"/>
      <c r="JPF80" s="4"/>
      <c r="JPG80" s="4"/>
      <c r="JPH80" s="4"/>
      <c r="JPI80" s="4"/>
      <c r="JPJ80" s="4"/>
      <c r="JPK80" s="4"/>
      <c r="JPL80" s="4"/>
      <c r="JPM80" s="4"/>
      <c r="JPN80" s="4"/>
      <c r="JPO80" s="4"/>
      <c r="JPP80" s="4"/>
      <c r="JPQ80" s="4"/>
      <c r="JPR80" s="4"/>
      <c r="JPS80" s="4"/>
      <c r="JPT80" s="4"/>
      <c r="JPU80" s="4"/>
      <c r="JPV80" s="4"/>
      <c r="JPW80" s="4"/>
      <c r="JPX80" s="4"/>
      <c r="JPY80" s="4"/>
      <c r="JPZ80" s="4"/>
      <c r="JQA80" s="4"/>
      <c r="JQB80" s="4"/>
      <c r="JQC80" s="4"/>
      <c r="JQD80" s="4"/>
      <c r="JQE80" s="4"/>
      <c r="JQF80" s="4"/>
      <c r="JQG80" s="4"/>
      <c r="JQH80" s="4"/>
      <c r="JQI80" s="4"/>
      <c r="JQJ80" s="4"/>
      <c r="JQK80" s="4"/>
      <c r="JQL80" s="4"/>
      <c r="JQM80" s="4"/>
      <c r="JQN80" s="4"/>
      <c r="JQO80" s="4"/>
      <c r="JQP80" s="4"/>
      <c r="JQQ80" s="4"/>
      <c r="JQR80" s="4"/>
      <c r="JQS80" s="4"/>
      <c r="JQT80" s="4"/>
      <c r="JQU80" s="4"/>
      <c r="JQV80" s="4"/>
      <c r="JQW80" s="4"/>
      <c r="JQX80" s="4"/>
      <c r="JQY80" s="4"/>
      <c r="JQZ80" s="4"/>
      <c r="JRA80" s="4"/>
      <c r="JRB80" s="4"/>
      <c r="JRC80" s="4"/>
      <c r="JRD80" s="4"/>
      <c r="JRE80" s="4"/>
      <c r="JRF80" s="4"/>
      <c r="JRG80" s="4"/>
      <c r="JRH80" s="4"/>
      <c r="JRI80" s="4"/>
      <c r="JRJ80" s="4"/>
      <c r="JRK80" s="4"/>
      <c r="JRL80" s="4"/>
      <c r="JRM80" s="4"/>
      <c r="JRN80" s="4"/>
      <c r="JRO80" s="4"/>
      <c r="JRP80" s="4"/>
      <c r="JRQ80" s="4"/>
      <c r="JRR80" s="4"/>
      <c r="JRS80" s="4"/>
      <c r="JRT80" s="4"/>
      <c r="JRU80" s="4"/>
      <c r="JRV80" s="4"/>
      <c r="JRW80" s="4"/>
      <c r="JRX80" s="4"/>
      <c r="JRY80" s="4"/>
      <c r="JRZ80" s="4"/>
      <c r="JSA80" s="4"/>
      <c r="JSB80" s="4"/>
      <c r="JSC80" s="4"/>
      <c r="JSD80" s="4"/>
      <c r="JSE80" s="4"/>
      <c r="JSF80" s="4"/>
      <c r="JSG80" s="4"/>
      <c r="JSH80" s="4"/>
      <c r="JSI80" s="4"/>
      <c r="JSJ80" s="4"/>
      <c r="JSK80" s="4"/>
      <c r="JSL80" s="4"/>
      <c r="JSM80" s="4"/>
      <c r="JSN80" s="4"/>
      <c r="JSO80" s="4"/>
      <c r="JSP80" s="4"/>
      <c r="JSQ80" s="4"/>
      <c r="JSR80" s="4"/>
      <c r="JSS80" s="4"/>
      <c r="JST80" s="4"/>
      <c r="JSU80" s="4"/>
      <c r="JSV80" s="4"/>
      <c r="JSW80" s="4"/>
      <c r="JSX80" s="4"/>
      <c r="JSY80" s="4"/>
      <c r="JSZ80" s="4"/>
      <c r="JTA80" s="4"/>
      <c r="JTB80" s="4"/>
      <c r="JTC80" s="4"/>
      <c r="JTD80" s="4"/>
      <c r="JTE80" s="4"/>
      <c r="JTF80" s="4"/>
      <c r="JTG80" s="4"/>
      <c r="JTH80" s="4"/>
      <c r="JTI80" s="4"/>
      <c r="JTJ80" s="4"/>
      <c r="JTK80" s="4"/>
      <c r="JTL80" s="4"/>
      <c r="JTM80" s="4"/>
      <c r="JTN80" s="4"/>
      <c r="JTO80" s="4"/>
      <c r="JTP80" s="4"/>
      <c r="JTQ80" s="4"/>
      <c r="JTR80" s="4"/>
      <c r="JTS80" s="4"/>
      <c r="JTT80" s="4"/>
      <c r="JTU80" s="4"/>
      <c r="JTV80" s="4"/>
      <c r="JTW80" s="4"/>
      <c r="JTX80" s="4"/>
      <c r="JTY80" s="4"/>
      <c r="JTZ80" s="4"/>
      <c r="JUA80" s="4"/>
      <c r="JUB80" s="4"/>
      <c r="JUC80" s="4"/>
      <c r="JUD80" s="4"/>
      <c r="JUE80" s="4"/>
      <c r="JUF80" s="4"/>
      <c r="JUG80" s="4"/>
      <c r="JUH80" s="4"/>
      <c r="JUI80" s="4"/>
      <c r="JUJ80" s="4"/>
      <c r="JUK80" s="4"/>
      <c r="JUL80" s="4"/>
      <c r="JUM80" s="4"/>
      <c r="JUN80" s="4"/>
      <c r="JUO80" s="4"/>
      <c r="JUP80" s="4"/>
      <c r="JUQ80" s="4"/>
      <c r="JUR80" s="4"/>
      <c r="JUS80" s="4"/>
      <c r="JUT80" s="4"/>
      <c r="JUU80" s="4"/>
      <c r="JUV80" s="4"/>
      <c r="JUW80" s="4"/>
      <c r="JUX80" s="4"/>
      <c r="JUY80" s="4"/>
      <c r="JUZ80" s="4"/>
      <c r="JVA80" s="4"/>
      <c r="JVB80" s="4"/>
      <c r="JVC80" s="4"/>
      <c r="JVD80" s="4"/>
      <c r="JVE80" s="4"/>
      <c r="JVF80" s="4"/>
      <c r="JVG80" s="4"/>
      <c r="JVH80" s="4"/>
      <c r="JVI80" s="4"/>
      <c r="JVJ80" s="4"/>
      <c r="JVK80" s="4"/>
      <c r="JVL80" s="4"/>
      <c r="JVM80" s="4"/>
      <c r="JVN80" s="4"/>
      <c r="JVO80" s="4"/>
      <c r="JVP80" s="4"/>
      <c r="JVQ80" s="4"/>
      <c r="JVR80" s="4"/>
      <c r="JVS80" s="4"/>
      <c r="JVT80" s="4"/>
      <c r="JVU80" s="4"/>
      <c r="JVV80" s="4"/>
      <c r="JVW80" s="4"/>
      <c r="JVX80" s="4"/>
      <c r="JVY80" s="4"/>
      <c r="JVZ80" s="4"/>
      <c r="JWA80" s="4"/>
      <c r="JWB80" s="4"/>
      <c r="JWC80" s="4"/>
      <c r="JWD80" s="4"/>
      <c r="JWE80" s="4"/>
      <c r="JWF80" s="4"/>
      <c r="JWG80" s="4"/>
      <c r="JWH80" s="4"/>
      <c r="JWI80" s="4"/>
      <c r="JWJ80" s="4"/>
      <c r="JWK80" s="4"/>
      <c r="JWL80" s="4"/>
      <c r="JWM80" s="4"/>
      <c r="JWN80" s="4"/>
      <c r="JWO80" s="4"/>
      <c r="JWP80" s="4"/>
      <c r="JWQ80" s="4"/>
      <c r="JWR80" s="4"/>
      <c r="JWS80" s="4"/>
      <c r="JWT80" s="4"/>
      <c r="JWU80" s="4"/>
      <c r="JWV80" s="4"/>
      <c r="JWW80" s="4"/>
      <c r="JWX80" s="4"/>
      <c r="JWY80" s="4"/>
      <c r="JWZ80" s="4"/>
      <c r="JXA80" s="4"/>
      <c r="JXB80" s="4"/>
      <c r="JXC80" s="4"/>
      <c r="JXD80" s="4"/>
      <c r="JXE80" s="4"/>
      <c r="JXF80" s="4"/>
      <c r="JXG80" s="4"/>
      <c r="JXH80" s="4"/>
      <c r="JXI80" s="4"/>
      <c r="JXJ80" s="4"/>
      <c r="JXK80" s="4"/>
      <c r="JXL80" s="4"/>
      <c r="JXM80" s="4"/>
      <c r="JXN80" s="4"/>
      <c r="JXO80" s="4"/>
      <c r="JXP80" s="4"/>
      <c r="JXQ80" s="4"/>
      <c r="JXR80" s="4"/>
      <c r="JXS80" s="4"/>
      <c r="JXT80" s="4"/>
      <c r="JXU80" s="4"/>
      <c r="JXV80" s="4"/>
      <c r="JXW80" s="4"/>
      <c r="JXX80" s="4"/>
      <c r="JXY80" s="4"/>
      <c r="JXZ80" s="4"/>
      <c r="JYA80" s="4"/>
      <c r="JYB80" s="4"/>
      <c r="JYC80" s="4"/>
      <c r="JYD80" s="4"/>
      <c r="JYE80" s="4"/>
      <c r="JYF80" s="4"/>
      <c r="JYG80" s="4"/>
      <c r="JYH80" s="4"/>
      <c r="JYI80" s="4"/>
      <c r="JYJ80" s="4"/>
      <c r="JYK80" s="4"/>
      <c r="JYL80" s="4"/>
      <c r="JYM80" s="4"/>
      <c r="JYN80" s="4"/>
      <c r="JYO80" s="4"/>
      <c r="JYP80" s="4"/>
      <c r="JYQ80" s="4"/>
      <c r="JYR80" s="4"/>
      <c r="JYS80" s="4"/>
      <c r="JYT80" s="4"/>
      <c r="JYU80" s="4"/>
      <c r="JYV80" s="4"/>
      <c r="JYW80" s="4"/>
      <c r="JYX80" s="4"/>
      <c r="JYY80" s="4"/>
      <c r="JYZ80" s="4"/>
      <c r="JZA80" s="4"/>
      <c r="JZB80" s="4"/>
      <c r="JZC80" s="4"/>
      <c r="JZD80" s="4"/>
      <c r="JZE80" s="4"/>
      <c r="JZF80" s="4"/>
      <c r="JZG80" s="4"/>
      <c r="JZH80" s="4"/>
      <c r="JZI80" s="4"/>
      <c r="JZJ80" s="4"/>
      <c r="JZK80" s="4"/>
      <c r="JZL80" s="4"/>
      <c r="JZM80" s="4"/>
      <c r="JZN80" s="4"/>
      <c r="JZO80" s="4"/>
      <c r="JZP80" s="4"/>
      <c r="JZQ80" s="4"/>
      <c r="JZR80" s="4"/>
      <c r="JZS80" s="4"/>
      <c r="JZT80" s="4"/>
      <c r="JZU80" s="4"/>
      <c r="JZV80" s="4"/>
      <c r="JZW80" s="4"/>
      <c r="JZX80" s="4"/>
      <c r="JZY80" s="4"/>
      <c r="JZZ80" s="4"/>
      <c r="KAA80" s="4"/>
      <c r="KAB80" s="4"/>
      <c r="KAC80" s="4"/>
      <c r="KAD80" s="4"/>
      <c r="KAE80" s="4"/>
      <c r="KAF80" s="4"/>
      <c r="KAG80" s="4"/>
      <c r="KAH80" s="4"/>
      <c r="KAI80" s="4"/>
      <c r="KAJ80" s="4"/>
      <c r="KAK80" s="4"/>
      <c r="KAL80" s="4"/>
      <c r="KAM80" s="4"/>
      <c r="KAN80" s="4"/>
      <c r="KAO80" s="4"/>
      <c r="KAP80" s="4"/>
      <c r="KAQ80" s="4"/>
      <c r="KAR80" s="4"/>
      <c r="KAS80" s="4"/>
      <c r="KAT80" s="4"/>
      <c r="KAU80" s="4"/>
      <c r="KAV80" s="4"/>
      <c r="KAW80" s="4"/>
      <c r="KAX80" s="4"/>
      <c r="KAY80" s="4"/>
      <c r="KAZ80" s="4"/>
      <c r="KBA80" s="4"/>
      <c r="KBB80" s="4"/>
      <c r="KBC80" s="4"/>
      <c r="KBD80" s="4"/>
      <c r="KBE80" s="4"/>
      <c r="KBF80" s="4"/>
      <c r="KBG80" s="4"/>
      <c r="KBH80" s="4"/>
      <c r="KBI80" s="4"/>
      <c r="KBJ80" s="4"/>
      <c r="KBK80" s="4"/>
      <c r="KBL80" s="4"/>
      <c r="KBM80" s="4"/>
      <c r="KBN80" s="4"/>
      <c r="KBO80" s="4"/>
      <c r="KBP80" s="4"/>
      <c r="KBQ80" s="4"/>
      <c r="KBR80" s="4"/>
      <c r="KBS80" s="4"/>
      <c r="KBT80" s="4"/>
      <c r="KBU80" s="4"/>
      <c r="KBV80" s="4"/>
      <c r="KBW80" s="4"/>
      <c r="KBX80" s="4"/>
      <c r="KBY80" s="4"/>
      <c r="KBZ80" s="4"/>
      <c r="KCA80" s="4"/>
      <c r="KCB80" s="4"/>
      <c r="KCC80" s="4"/>
      <c r="KCD80" s="4"/>
      <c r="KCE80" s="4"/>
      <c r="KCF80" s="4"/>
      <c r="KCG80" s="4"/>
      <c r="KCH80" s="4"/>
      <c r="KCI80" s="4"/>
      <c r="KCJ80" s="4"/>
      <c r="KCK80" s="4"/>
      <c r="KCL80" s="4"/>
      <c r="KCM80" s="4"/>
      <c r="KCN80" s="4"/>
      <c r="KCO80" s="4"/>
      <c r="KCP80" s="4"/>
      <c r="KCQ80" s="4"/>
      <c r="KCR80" s="4"/>
      <c r="KCS80" s="4"/>
      <c r="KCT80" s="4"/>
      <c r="KCU80" s="4"/>
      <c r="KCV80" s="4"/>
      <c r="KCW80" s="4"/>
      <c r="KCX80" s="4"/>
      <c r="KCY80" s="4"/>
      <c r="KCZ80" s="4"/>
      <c r="KDA80" s="4"/>
      <c r="KDB80" s="4"/>
      <c r="KDC80" s="4"/>
      <c r="KDD80" s="4"/>
      <c r="KDE80" s="4"/>
      <c r="KDF80" s="4"/>
      <c r="KDG80" s="4"/>
      <c r="KDH80" s="4"/>
      <c r="KDI80" s="4"/>
      <c r="KDJ80" s="4"/>
      <c r="KDK80" s="4"/>
      <c r="KDL80" s="4"/>
      <c r="KDM80" s="4"/>
      <c r="KDN80" s="4"/>
      <c r="KDO80" s="4"/>
      <c r="KDP80" s="4"/>
      <c r="KDQ80" s="4"/>
      <c r="KDR80" s="4"/>
      <c r="KDS80" s="4"/>
      <c r="KDT80" s="4"/>
      <c r="KDU80" s="4"/>
      <c r="KDV80" s="4"/>
      <c r="KDW80" s="4"/>
      <c r="KDX80" s="4"/>
      <c r="KDY80" s="4"/>
      <c r="KDZ80" s="4"/>
      <c r="KEA80" s="4"/>
      <c r="KEB80" s="4"/>
      <c r="KEC80" s="4"/>
      <c r="KED80" s="4"/>
      <c r="KEE80" s="4"/>
      <c r="KEF80" s="4"/>
      <c r="KEG80" s="4"/>
      <c r="KEH80" s="4"/>
      <c r="KEI80" s="4"/>
      <c r="KEJ80" s="4"/>
      <c r="KEK80" s="4"/>
      <c r="KEL80" s="4"/>
      <c r="KEM80" s="4"/>
      <c r="KEN80" s="4"/>
      <c r="KEO80" s="4"/>
      <c r="KEP80" s="4"/>
      <c r="KEQ80" s="4"/>
      <c r="KER80" s="4"/>
      <c r="KES80" s="4"/>
      <c r="KET80" s="4"/>
      <c r="KEU80" s="4"/>
      <c r="KEV80" s="4"/>
      <c r="KEW80" s="4"/>
      <c r="KEX80" s="4"/>
      <c r="KEY80" s="4"/>
      <c r="KEZ80" s="4"/>
      <c r="KFA80" s="4"/>
      <c r="KFB80" s="4"/>
      <c r="KFC80" s="4"/>
      <c r="KFD80" s="4"/>
      <c r="KFE80" s="4"/>
      <c r="KFF80" s="4"/>
      <c r="KFG80" s="4"/>
      <c r="KFH80" s="4"/>
      <c r="KFI80" s="4"/>
      <c r="KFJ80" s="4"/>
      <c r="KFK80" s="4"/>
      <c r="KFL80" s="4"/>
      <c r="KFM80" s="4"/>
      <c r="KFN80" s="4"/>
      <c r="KFO80" s="4"/>
      <c r="KFP80" s="4"/>
      <c r="KFQ80" s="4"/>
      <c r="KFR80" s="4"/>
      <c r="KFS80" s="4"/>
      <c r="KFT80" s="4"/>
      <c r="KFU80" s="4"/>
      <c r="KFV80" s="4"/>
      <c r="KFW80" s="4"/>
      <c r="KFX80" s="4"/>
      <c r="KFY80" s="4"/>
      <c r="KFZ80" s="4"/>
      <c r="KGA80" s="4"/>
      <c r="KGB80" s="4"/>
      <c r="KGC80" s="4"/>
      <c r="KGD80" s="4"/>
      <c r="KGE80" s="4"/>
      <c r="KGF80" s="4"/>
      <c r="KGG80" s="4"/>
      <c r="KGH80" s="4"/>
      <c r="KGI80" s="4"/>
      <c r="KGJ80" s="4"/>
      <c r="KGK80" s="4"/>
      <c r="KGL80" s="4"/>
      <c r="KGM80" s="4"/>
      <c r="KGN80" s="4"/>
      <c r="KGO80" s="4"/>
      <c r="KGP80" s="4"/>
      <c r="KGQ80" s="4"/>
      <c r="KGR80" s="4"/>
      <c r="KGS80" s="4"/>
      <c r="KGT80" s="4"/>
      <c r="KGU80" s="4"/>
      <c r="KGV80" s="4"/>
      <c r="KGW80" s="4"/>
      <c r="KGX80" s="4"/>
      <c r="KGY80" s="4"/>
      <c r="KGZ80" s="4"/>
      <c r="KHA80" s="4"/>
      <c r="KHB80" s="4"/>
      <c r="KHC80" s="4"/>
      <c r="KHD80" s="4"/>
      <c r="KHE80" s="4"/>
      <c r="KHF80" s="4"/>
      <c r="KHG80" s="4"/>
      <c r="KHH80" s="4"/>
      <c r="KHI80" s="4"/>
      <c r="KHJ80" s="4"/>
      <c r="KHK80" s="4"/>
      <c r="KHL80" s="4"/>
      <c r="KHM80" s="4"/>
      <c r="KHN80" s="4"/>
      <c r="KHO80" s="4"/>
      <c r="KHP80" s="4"/>
      <c r="KHQ80" s="4"/>
      <c r="KHR80" s="4"/>
      <c r="KHS80" s="4"/>
      <c r="KHT80" s="4"/>
      <c r="KHU80" s="4"/>
      <c r="KHV80" s="4"/>
      <c r="KHW80" s="4"/>
      <c r="KHX80" s="4"/>
      <c r="KHY80" s="4"/>
      <c r="KHZ80" s="4"/>
      <c r="KIA80" s="4"/>
      <c r="KIB80" s="4"/>
      <c r="KIC80" s="4"/>
      <c r="KID80" s="4"/>
      <c r="KIE80" s="4"/>
      <c r="KIF80" s="4"/>
      <c r="KIG80" s="4"/>
      <c r="KIH80" s="4"/>
      <c r="KII80" s="4"/>
      <c r="KIJ80" s="4"/>
      <c r="KIK80" s="4"/>
      <c r="KIL80" s="4"/>
      <c r="KIM80" s="4"/>
      <c r="KIN80" s="4"/>
      <c r="KIO80" s="4"/>
      <c r="KIP80" s="4"/>
      <c r="KIQ80" s="4"/>
      <c r="KIR80" s="4"/>
      <c r="KIS80" s="4"/>
      <c r="KIT80" s="4"/>
      <c r="KIU80" s="4"/>
      <c r="KIV80" s="4"/>
      <c r="KIW80" s="4"/>
      <c r="KIX80" s="4"/>
      <c r="KIY80" s="4"/>
      <c r="KIZ80" s="4"/>
      <c r="KJA80" s="4"/>
      <c r="KJB80" s="4"/>
      <c r="KJC80" s="4"/>
      <c r="KJD80" s="4"/>
      <c r="KJE80" s="4"/>
      <c r="KJF80" s="4"/>
      <c r="KJG80" s="4"/>
      <c r="KJH80" s="4"/>
      <c r="KJI80" s="4"/>
      <c r="KJJ80" s="4"/>
      <c r="KJK80" s="4"/>
      <c r="KJL80" s="4"/>
      <c r="KJM80" s="4"/>
      <c r="KJN80" s="4"/>
      <c r="KJO80" s="4"/>
      <c r="KJP80" s="4"/>
      <c r="KJQ80" s="4"/>
      <c r="KJR80" s="4"/>
      <c r="KJS80" s="4"/>
      <c r="KJT80" s="4"/>
      <c r="KJU80" s="4"/>
      <c r="KJV80" s="4"/>
      <c r="KJW80" s="4"/>
      <c r="KJX80" s="4"/>
      <c r="KJY80" s="4"/>
      <c r="KJZ80" s="4"/>
      <c r="KKA80" s="4"/>
      <c r="KKB80" s="4"/>
      <c r="KKC80" s="4"/>
      <c r="KKD80" s="4"/>
      <c r="KKE80" s="4"/>
      <c r="KKF80" s="4"/>
      <c r="KKG80" s="4"/>
      <c r="KKH80" s="4"/>
      <c r="KKI80" s="4"/>
      <c r="KKJ80" s="4"/>
      <c r="KKK80" s="4"/>
      <c r="KKL80" s="4"/>
      <c r="KKM80" s="4"/>
      <c r="KKN80" s="4"/>
      <c r="KKO80" s="4"/>
      <c r="KKP80" s="4"/>
      <c r="KKQ80" s="4"/>
      <c r="KKR80" s="4"/>
      <c r="KKS80" s="4"/>
      <c r="KKT80" s="4"/>
      <c r="KKU80" s="4"/>
      <c r="KKV80" s="4"/>
      <c r="KKW80" s="4"/>
      <c r="KKX80" s="4"/>
      <c r="KKY80" s="4"/>
      <c r="KKZ80" s="4"/>
      <c r="KLA80" s="4"/>
      <c r="KLB80" s="4"/>
      <c r="KLC80" s="4"/>
      <c r="KLD80" s="4"/>
      <c r="KLE80" s="4"/>
      <c r="KLF80" s="4"/>
      <c r="KLG80" s="4"/>
      <c r="KLH80" s="4"/>
      <c r="KLI80" s="4"/>
      <c r="KLJ80" s="4"/>
      <c r="KLK80" s="4"/>
      <c r="KLL80" s="4"/>
      <c r="KLM80" s="4"/>
      <c r="KLN80" s="4"/>
      <c r="KLO80" s="4"/>
      <c r="KLP80" s="4"/>
      <c r="KLQ80" s="4"/>
      <c r="KLR80" s="4"/>
      <c r="KLS80" s="4"/>
      <c r="KLT80" s="4"/>
      <c r="KLU80" s="4"/>
      <c r="KLV80" s="4"/>
      <c r="KLW80" s="4"/>
      <c r="KLX80" s="4"/>
      <c r="KLY80" s="4"/>
      <c r="KLZ80" s="4"/>
      <c r="KMA80" s="4"/>
      <c r="KMB80" s="4"/>
      <c r="KMC80" s="4"/>
      <c r="KMD80" s="4"/>
      <c r="KME80" s="4"/>
      <c r="KMF80" s="4"/>
      <c r="KMG80" s="4"/>
      <c r="KMH80" s="4"/>
      <c r="KMI80" s="4"/>
      <c r="KMJ80" s="4"/>
      <c r="KMK80" s="4"/>
      <c r="KML80" s="4"/>
      <c r="KMM80" s="4"/>
      <c r="KMN80" s="4"/>
      <c r="KMO80" s="4"/>
      <c r="KMP80" s="4"/>
      <c r="KMQ80" s="4"/>
      <c r="KMR80" s="4"/>
      <c r="KMS80" s="4"/>
      <c r="KMT80" s="4"/>
      <c r="KMU80" s="4"/>
      <c r="KMV80" s="4"/>
      <c r="KMW80" s="4"/>
      <c r="KMX80" s="4"/>
      <c r="KMY80" s="4"/>
      <c r="KMZ80" s="4"/>
      <c r="KNA80" s="4"/>
      <c r="KNB80" s="4"/>
      <c r="KNC80" s="4"/>
      <c r="KND80" s="4"/>
      <c r="KNE80" s="4"/>
      <c r="KNF80" s="4"/>
      <c r="KNG80" s="4"/>
      <c r="KNH80" s="4"/>
      <c r="KNI80" s="4"/>
      <c r="KNJ80" s="4"/>
      <c r="KNK80" s="4"/>
      <c r="KNL80" s="4"/>
      <c r="KNM80" s="4"/>
      <c r="KNN80" s="4"/>
      <c r="KNO80" s="4"/>
      <c r="KNP80" s="4"/>
      <c r="KNQ80" s="4"/>
      <c r="KNR80" s="4"/>
      <c r="KNS80" s="4"/>
      <c r="KNT80" s="4"/>
      <c r="KNU80" s="4"/>
      <c r="KNV80" s="4"/>
      <c r="KNW80" s="4"/>
      <c r="KNX80" s="4"/>
      <c r="KNY80" s="4"/>
      <c r="KNZ80" s="4"/>
      <c r="KOA80" s="4"/>
      <c r="KOB80" s="4"/>
      <c r="KOC80" s="4"/>
      <c r="KOD80" s="4"/>
      <c r="KOE80" s="4"/>
      <c r="KOF80" s="4"/>
      <c r="KOG80" s="4"/>
      <c r="KOH80" s="4"/>
      <c r="KOI80" s="4"/>
      <c r="KOJ80" s="4"/>
      <c r="KOK80" s="4"/>
      <c r="KOL80" s="4"/>
      <c r="KOM80" s="4"/>
      <c r="KON80" s="4"/>
      <c r="KOO80" s="4"/>
      <c r="KOP80" s="4"/>
      <c r="KOQ80" s="4"/>
      <c r="KOR80" s="4"/>
      <c r="KOS80" s="4"/>
      <c r="KOT80" s="4"/>
      <c r="KOU80" s="4"/>
      <c r="KOV80" s="4"/>
      <c r="KOW80" s="4"/>
      <c r="KOX80" s="4"/>
      <c r="KOY80" s="4"/>
      <c r="KOZ80" s="4"/>
      <c r="KPA80" s="4"/>
      <c r="KPB80" s="4"/>
      <c r="KPC80" s="4"/>
      <c r="KPD80" s="4"/>
      <c r="KPE80" s="4"/>
      <c r="KPF80" s="4"/>
      <c r="KPG80" s="4"/>
      <c r="KPH80" s="4"/>
      <c r="KPI80" s="4"/>
      <c r="KPJ80" s="4"/>
      <c r="KPK80" s="4"/>
      <c r="KPL80" s="4"/>
      <c r="KPM80" s="4"/>
      <c r="KPN80" s="4"/>
      <c r="KPO80" s="4"/>
      <c r="KPP80" s="4"/>
      <c r="KPQ80" s="4"/>
      <c r="KPR80" s="4"/>
      <c r="KPS80" s="4"/>
      <c r="KPT80" s="4"/>
      <c r="KPU80" s="4"/>
      <c r="KPV80" s="4"/>
      <c r="KPW80" s="4"/>
      <c r="KPX80" s="4"/>
      <c r="KPY80" s="4"/>
      <c r="KPZ80" s="4"/>
      <c r="KQA80" s="4"/>
      <c r="KQB80" s="4"/>
      <c r="KQC80" s="4"/>
      <c r="KQD80" s="4"/>
      <c r="KQE80" s="4"/>
      <c r="KQF80" s="4"/>
      <c r="KQG80" s="4"/>
      <c r="KQH80" s="4"/>
      <c r="KQI80" s="4"/>
      <c r="KQJ80" s="4"/>
      <c r="KQK80" s="4"/>
      <c r="KQL80" s="4"/>
      <c r="KQM80" s="4"/>
      <c r="KQN80" s="4"/>
      <c r="KQO80" s="4"/>
      <c r="KQP80" s="4"/>
      <c r="KQQ80" s="4"/>
      <c r="KQR80" s="4"/>
      <c r="KQS80" s="4"/>
      <c r="KQT80" s="4"/>
      <c r="KQU80" s="4"/>
      <c r="KQV80" s="4"/>
      <c r="KQW80" s="4"/>
      <c r="KQX80" s="4"/>
      <c r="KQY80" s="4"/>
      <c r="KQZ80" s="4"/>
      <c r="KRA80" s="4"/>
      <c r="KRB80" s="4"/>
      <c r="KRC80" s="4"/>
      <c r="KRD80" s="4"/>
      <c r="KRE80" s="4"/>
      <c r="KRF80" s="4"/>
      <c r="KRG80" s="4"/>
      <c r="KRH80" s="4"/>
      <c r="KRI80" s="4"/>
      <c r="KRJ80" s="4"/>
      <c r="KRK80" s="4"/>
      <c r="KRL80" s="4"/>
      <c r="KRM80" s="4"/>
      <c r="KRN80" s="4"/>
      <c r="KRO80" s="4"/>
      <c r="KRP80" s="4"/>
      <c r="KRQ80" s="4"/>
      <c r="KRR80" s="4"/>
      <c r="KRS80" s="4"/>
      <c r="KRT80" s="4"/>
      <c r="KRU80" s="4"/>
      <c r="KRV80" s="4"/>
      <c r="KRW80" s="4"/>
      <c r="KRX80" s="4"/>
      <c r="KRY80" s="4"/>
      <c r="KRZ80" s="4"/>
      <c r="KSA80" s="4"/>
      <c r="KSB80" s="4"/>
      <c r="KSC80" s="4"/>
      <c r="KSD80" s="4"/>
      <c r="KSE80" s="4"/>
      <c r="KSF80" s="4"/>
      <c r="KSG80" s="4"/>
      <c r="KSH80" s="4"/>
      <c r="KSI80" s="4"/>
      <c r="KSJ80" s="4"/>
      <c r="KSK80" s="4"/>
      <c r="KSL80" s="4"/>
      <c r="KSM80" s="4"/>
      <c r="KSN80" s="4"/>
      <c r="KSO80" s="4"/>
      <c r="KSP80" s="4"/>
      <c r="KSQ80" s="4"/>
      <c r="KSR80" s="4"/>
      <c r="KSS80" s="4"/>
      <c r="KST80" s="4"/>
      <c r="KSU80" s="4"/>
      <c r="KSV80" s="4"/>
      <c r="KSW80" s="4"/>
      <c r="KSX80" s="4"/>
      <c r="KSY80" s="4"/>
      <c r="KSZ80" s="4"/>
      <c r="KTA80" s="4"/>
      <c r="KTB80" s="4"/>
      <c r="KTC80" s="4"/>
      <c r="KTD80" s="4"/>
      <c r="KTE80" s="4"/>
      <c r="KTF80" s="4"/>
      <c r="KTG80" s="4"/>
      <c r="KTH80" s="4"/>
      <c r="KTI80" s="4"/>
      <c r="KTJ80" s="4"/>
      <c r="KTK80" s="4"/>
      <c r="KTL80" s="4"/>
      <c r="KTM80" s="4"/>
      <c r="KTN80" s="4"/>
      <c r="KTO80" s="4"/>
      <c r="KTP80" s="4"/>
      <c r="KTQ80" s="4"/>
      <c r="KTR80" s="4"/>
      <c r="KTS80" s="4"/>
      <c r="KTT80" s="4"/>
      <c r="KTU80" s="4"/>
      <c r="KTV80" s="4"/>
      <c r="KTW80" s="4"/>
      <c r="KTX80" s="4"/>
      <c r="KTY80" s="4"/>
      <c r="KTZ80" s="4"/>
      <c r="KUA80" s="4"/>
      <c r="KUB80" s="4"/>
      <c r="KUC80" s="4"/>
      <c r="KUD80" s="4"/>
      <c r="KUE80" s="4"/>
      <c r="KUF80" s="4"/>
      <c r="KUG80" s="4"/>
      <c r="KUH80" s="4"/>
      <c r="KUI80" s="4"/>
      <c r="KUJ80" s="4"/>
      <c r="KUK80" s="4"/>
      <c r="KUL80" s="4"/>
      <c r="KUM80" s="4"/>
      <c r="KUN80" s="4"/>
      <c r="KUO80" s="4"/>
      <c r="KUP80" s="4"/>
      <c r="KUQ80" s="4"/>
      <c r="KUR80" s="4"/>
      <c r="KUS80" s="4"/>
      <c r="KUT80" s="4"/>
      <c r="KUU80" s="4"/>
      <c r="KUV80" s="4"/>
      <c r="KUW80" s="4"/>
      <c r="KUX80" s="4"/>
      <c r="KUY80" s="4"/>
      <c r="KUZ80" s="4"/>
      <c r="KVA80" s="4"/>
      <c r="KVB80" s="4"/>
      <c r="KVC80" s="4"/>
      <c r="KVD80" s="4"/>
      <c r="KVE80" s="4"/>
      <c r="KVF80" s="4"/>
      <c r="KVG80" s="4"/>
      <c r="KVH80" s="4"/>
      <c r="KVI80" s="4"/>
      <c r="KVJ80" s="4"/>
      <c r="KVK80" s="4"/>
      <c r="KVL80" s="4"/>
      <c r="KVM80" s="4"/>
      <c r="KVN80" s="4"/>
      <c r="KVO80" s="4"/>
      <c r="KVP80" s="4"/>
      <c r="KVQ80" s="4"/>
      <c r="KVR80" s="4"/>
      <c r="KVS80" s="4"/>
      <c r="KVT80" s="4"/>
      <c r="KVU80" s="4"/>
      <c r="KVV80" s="4"/>
      <c r="KVW80" s="4"/>
      <c r="KVX80" s="4"/>
      <c r="KVY80" s="4"/>
      <c r="KVZ80" s="4"/>
      <c r="KWA80" s="4"/>
      <c r="KWB80" s="4"/>
      <c r="KWC80" s="4"/>
      <c r="KWD80" s="4"/>
      <c r="KWE80" s="4"/>
      <c r="KWF80" s="4"/>
      <c r="KWG80" s="4"/>
      <c r="KWH80" s="4"/>
      <c r="KWI80" s="4"/>
      <c r="KWJ80" s="4"/>
      <c r="KWK80" s="4"/>
      <c r="KWL80" s="4"/>
      <c r="KWM80" s="4"/>
      <c r="KWN80" s="4"/>
      <c r="KWO80" s="4"/>
      <c r="KWP80" s="4"/>
      <c r="KWQ80" s="4"/>
      <c r="KWR80" s="4"/>
      <c r="KWS80" s="4"/>
      <c r="KWT80" s="4"/>
      <c r="KWU80" s="4"/>
      <c r="KWV80" s="4"/>
      <c r="KWW80" s="4"/>
      <c r="KWX80" s="4"/>
      <c r="KWY80" s="4"/>
      <c r="KWZ80" s="4"/>
      <c r="KXA80" s="4"/>
      <c r="KXB80" s="4"/>
      <c r="KXC80" s="4"/>
      <c r="KXD80" s="4"/>
      <c r="KXE80" s="4"/>
      <c r="KXF80" s="4"/>
      <c r="KXG80" s="4"/>
      <c r="KXH80" s="4"/>
      <c r="KXI80" s="4"/>
      <c r="KXJ80" s="4"/>
      <c r="KXK80" s="4"/>
      <c r="KXL80" s="4"/>
      <c r="KXM80" s="4"/>
      <c r="KXN80" s="4"/>
      <c r="KXO80" s="4"/>
      <c r="KXP80" s="4"/>
      <c r="KXQ80" s="4"/>
      <c r="KXR80" s="4"/>
      <c r="KXS80" s="4"/>
      <c r="KXT80" s="4"/>
      <c r="KXU80" s="4"/>
      <c r="KXV80" s="4"/>
      <c r="KXW80" s="4"/>
      <c r="KXX80" s="4"/>
      <c r="KXY80" s="4"/>
      <c r="KXZ80" s="4"/>
      <c r="KYA80" s="4"/>
      <c r="KYB80" s="4"/>
      <c r="KYC80" s="4"/>
      <c r="KYD80" s="4"/>
      <c r="KYE80" s="4"/>
      <c r="KYF80" s="4"/>
      <c r="KYG80" s="4"/>
      <c r="KYH80" s="4"/>
      <c r="KYI80" s="4"/>
      <c r="KYJ80" s="4"/>
      <c r="KYK80" s="4"/>
      <c r="KYL80" s="4"/>
      <c r="KYM80" s="4"/>
      <c r="KYN80" s="4"/>
      <c r="KYO80" s="4"/>
      <c r="KYP80" s="4"/>
      <c r="KYQ80" s="4"/>
      <c r="KYR80" s="4"/>
      <c r="KYS80" s="4"/>
      <c r="KYT80" s="4"/>
      <c r="KYU80" s="4"/>
      <c r="KYV80" s="4"/>
      <c r="KYW80" s="4"/>
      <c r="KYX80" s="4"/>
      <c r="KYY80" s="4"/>
      <c r="KYZ80" s="4"/>
      <c r="KZA80" s="4"/>
      <c r="KZB80" s="4"/>
      <c r="KZC80" s="4"/>
      <c r="KZD80" s="4"/>
      <c r="KZE80" s="4"/>
      <c r="KZF80" s="4"/>
      <c r="KZG80" s="4"/>
      <c r="KZH80" s="4"/>
      <c r="KZI80" s="4"/>
      <c r="KZJ80" s="4"/>
      <c r="KZK80" s="4"/>
      <c r="KZL80" s="4"/>
      <c r="KZM80" s="4"/>
      <c r="KZN80" s="4"/>
      <c r="KZO80" s="4"/>
      <c r="KZP80" s="4"/>
      <c r="KZQ80" s="4"/>
      <c r="KZR80" s="4"/>
      <c r="KZS80" s="4"/>
      <c r="KZT80" s="4"/>
      <c r="KZU80" s="4"/>
      <c r="KZV80" s="4"/>
      <c r="KZW80" s="4"/>
      <c r="KZX80" s="4"/>
      <c r="KZY80" s="4"/>
      <c r="KZZ80" s="4"/>
      <c r="LAA80" s="4"/>
      <c r="LAB80" s="4"/>
      <c r="LAC80" s="4"/>
      <c r="LAD80" s="4"/>
      <c r="LAE80" s="4"/>
      <c r="LAF80" s="4"/>
      <c r="LAG80" s="4"/>
      <c r="LAH80" s="4"/>
      <c r="LAI80" s="4"/>
      <c r="LAJ80" s="4"/>
      <c r="LAK80" s="4"/>
      <c r="LAL80" s="4"/>
      <c r="LAM80" s="4"/>
      <c r="LAN80" s="4"/>
      <c r="LAO80" s="4"/>
      <c r="LAP80" s="4"/>
      <c r="LAQ80" s="4"/>
      <c r="LAR80" s="4"/>
      <c r="LAS80" s="4"/>
      <c r="LAT80" s="4"/>
      <c r="LAU80" s="4"/>
      <c r="LAV80" s="4"/>
      <c r="LAW80" s="4"/>
      <c r="LAX80" s="4"/>
      <c r="LAY80" s="4"/>
      <c r="LAZ80" s="4"/>
      <c r="LBA80" s="4"/>
      <c r="LBB80" s="4"/>
      <c r="LBC80" s="4"/>
      <c r="LBD80" s="4"/>
      <c r="LBE80" s="4"/>
      <c r="LBF80" s="4"/>
      <c r="LBG80" s="4"/>
      <c r="LBH80" s="4"/>
      <c r="LBI80" s="4"/>
      <c r="LBJ80" s="4"/>
      <c r="LBK80" s="4"/>
      <c r="LBL80" s="4"/>
      <c r="LBM80" s="4"/>
      <c r="LBN80" s="4"/>
      <c r="LBO80" s="4"/>
      <c r="LBP80" s="4"/>
      <c r="LBQ80" s="4"/>
      <c r="LBR80" s="4"/>
      <c r="LBS80" s="4"/>
      <c r="LBT80" s="4"/>
      <c r="LBU80" s="4"/>
      <c r="LBV80" s="4"/>
      <c r="LBW80" s="4"/>
      <c r="LBX80" s="4"/>
      <c r="LBY80" s="4"/>
      <c r="LBZ80" s="4"/>
      <c r="LCA80" s="4"/>
      <c r="LCB80" s="4"/>
      <c r="LCC80" s="4"/>
      <c r="LCD80" s="4"/>
      <c r="LCE80" s="4"/>
      <c r="LCF80" s="4"/>
      <c r="LCG80" s="4"/>
      <c r="LCH80" s="4"/>
      <c r="LCI80" s="4"/>
      <c r="LCJ80" s="4"/>
      <c r="LCK80" s="4"/>
      <c r="LCL80" s="4"/>
      <c r="LCM80" s="4"/>
      <c r="LCN80" s="4"/>
      <c r="LCO80" s="4"/>
      <c r="LCP80" s="4"/>
      <c r="LCQ80" s="4"/>
      <c r="LCR80" s="4"/>
      <c r="LCS80" s="4"/>
      <c r="LCT80" s="4"/>
      <c r="LCU80" s="4"/>
      <c r="LCV80" s="4"/>
      <c r="LCW80" s="4"/>
      <c r="LCX80" s="4"/>
      <c r="LCY80" s="4"/>
      <c r="LCZ80" s="4"/>
      <c r="LDA80" s="4"/>
      <c r="LDB80" s="4"/>
      <c r="LDC80" s="4"/>
      <c r="LDD80" s="4"/>
      <c r="LDE80" s="4"/>
      <c r="LDF80" s="4"/>
      <c r="LDG80" s="4"/>
      <c r="LDH80" s="4"/>
      <c r="LDI80" s="4"/>
      <c r="LDJ80" s="4"/>
      <c r="LDK80" s="4"/>
      <c r="LDL80" s="4"/>
      <c r="LDM80" s="4"/>
      <c r="LDN80" s="4"/>
      <c r="LDO80" s="4"/>
      <c r="LDP80" s="4"/>
      <c r="LDQ80" s="4"/>
      <c r="LDR80" s="4"/>
      <c r="LDS80" s="4"/>
      <c r="LDT80" s="4"/>
      <c r="LDU80" s="4"/>
      <c r="LDV80" s="4"/>
      <c r="LDW80" s="4"/>
      <c r="LDX80" s="4"/>
      <c r="LDY80" s="4"/>
      <c r="LDZ80" s="4"/>
      <c r="LEA80" s="4"/>
      <c r="LEB80" s="4"/>
      <c r="LEC80" s="4"/>
      <c r="LED80" s="4"/>
      <c r="LEE80" s="4"/>
      <c r="LEF80" s="4"/>
      <c r="LEG80" s="4"/>
      <c r="LEH80" s="4"/>
      <c r="LEI80" s="4"/>
      <c r="LEJ80" s="4"/>
      <c r="LEK80" s="4"/>
      <c r="LEL80" s="4"/>
      <c r="LEM80" s="4"/>
      <c r="LEN80" s="4"/>
      <c r="LEO80" s="4"/>
      <c r="LEP80" s="4"/>
      <c r="LEQ80" s="4"/>
      <c r="LER80" s="4"/>
      <c r="LES80" s="4"/>
      <c r="LET80" s="4"/>
      <c r="LEU80" s="4"/>
      <c r="LEV80" s="4"/>
      <c r="LEW80" s="4"/>
      <c r="LEX80" s="4"/>
      <c r="LEY80" s="4"/>
      <c r="LEZ80" s="4"/>
      <c r="LFA80" s="4"/>
      <c r="LFB80" s="4"/>
      <c r="LFC80" s="4"/>
      <c r="LFD80" s="4"/>
      <c r="LFE80" s="4"/>
      <c r="LFF80" s="4"/>
      <c r="LFG80" s="4"/>
      <c r="LFH80" s="4"/>
      <c r="LFI80" s="4"/>
      <c r="LFJ80" s="4"/>
      <c r="LFK80" s="4"/>
      <c r="LFL80" s="4"/>
      <c r="LFM80" s="4"/>
      <c r="LFN80" s="4"/>
      <c r="LFO80" s="4"/>
      <c r="LFP80" s="4"/>
      <c r="LFQ80" s="4"/>
      <c r="LFR80" s="4"/>
      <c r="LFS80" s="4"/>
      <c r="LFT80" s="4"/>
      <c r="LFU80" s="4"/>
      <c r="LFV80" s="4"/>
      <c r="LFW80" s="4"/>
      <c r="LFX80" s="4"/>
      <c r="LFY80" s="4"/>
      <c r="LFZ80" s="4"/>
      <c r="LGA80" s="4"/>
      <c r="LGB80" s="4"/>
      <c r="LGC80" s="4"/>
      <c r="LGD80" s="4"/>
      <c r="LGE80" s="4"/>
      <c r="LGF80" s="4"/>
      <c r="LGG80" s="4"/>
      <c r="LGH80" s="4"/>
      <c r="LGI80" s="4"/>
      <c r="LGJ80" s="4"/>
      <c r="LGK80" s="4"/>
      <c r="LGL80" s="4"/>
      <c r="LGM80" s="4"/>
      <c r="LGN80" s="4"/>
      <c r="LGO80" s="4"/>
      <c r="LGP80" s="4"/>
      <c r="LGQ80" s="4"/>
      <c r="LGR80" s="4"/>
      <c r="LGS80" s="4"/>
      <c r="LGT80" s="4"/>
      <c r="LGU80" s="4"/>
      <c r="LGV80" s="4"/>
      <c r="LGW80" s="4"/>
      <c r="LGX80" s="4"/>
      <c r="LGY80" s="4"/>
      <c r="LGZ80" s="4"/>
      <c r="LHA80" s="4"/>
      <c r="LHB80" s="4"/>
      <c r="LHC80" s="4"/>
      <c r="LHD80" s="4"/>
      <c r="LHE80" s="4"/>
      <c r="LHF80" s="4"/>
      <c r="LHG80" s="4"/>
      <c r="LHH80" s="4"/>
      <c r="LHI80" s="4"/>
      <c r="LHJ80" s="4"/>
      <c r="LHK80" s="4"/>
      <c r="LHL80" s="4"/>
      <c r="LHM80" s="4"/>
      <c r="LHN80" s="4"/>
      <c r="LHO80" s="4"/>
      <c r="LHP80" s="4"/>
      <c r="LHQ80" s="4"/>
      <c r="LHR80" s="4"/>
      <c r="LHS80" s="4"/>
      <c r="LHT80" s="4"/>
      <c r="LHU80" s="4"/>
      <c r="LHV80" s="4"/>
      <c r="LHW80" s="4"/>
      <c r="LHX80" s="4"/>
      <c r="LHY80" s="4"/>
      <c r="LHZ80" s="4"/>
      <c r="LIA80" s="4"/>
      <c r="LIB80" s="4"/>
      <c r="LIC80" s="4"/>
      <c r="LID80" s="4"/>
      <c r="LIE80" s="4"/>
      <c r="LIF80" s="4"/>
      <c r="LIG80" s="4"/>
      <c r="LIH80" s="4"/>
      <c r="LII80" s="4"/>
      <c r="LIJ80" s="4"/>
      <c r="LIK80" s="4"/>
      <c r="LIL80" s="4"/>
      <c r="LIM80" s="4"/>
      <c r="LIN80" s="4"/>
      <c r="LIO80" s="4"/>
      <c r="LIP80" s="4"/>
      <c r="LIQ80" s="4"/>
      <c r="LIR80" s="4"/>
      <c r="LIS80" s="4"/>
      <c r="LIT80" s="4"/>
      <c r="LIU80" s="4"/>
      <c r="LIV80" s="4"/>
      <c r="LIW80" s="4"/>
      <c r="LIX80" s="4"/>
      <c r="LIY80" s="4"/>
      <c r="LIZ80" s="4"/>
      <c r="LJA80" s="4"/>
      <c r="LJB80" s="4"/>
      <c r="LJC80" s="4"/>
      <c r="LJD80" s="4"/>
      <c r="LJE80" s="4"/>
      <c r="LJF80" s="4"/>
      <c r="LJG80" s="4"/>
      <c r="LJH80" s="4"/>
      <c r="LJI80" s="4"/>
      <c r="LJJ80" s="4"/>
      <c r="LJK80" s="4"/>
      <c r="LJL80" s="4"/>
      <c r="LJM80" s="4"/>
      <c r="LJN80" s="4"/>
      <c r="LJO80" s="4"/>
      <c r="LJP80" s="4"/>
      <c r="LJQ80" s="4"/>
      <c r="LJR80" s="4"/>
      <c r="LJS80" s="4"/>
      <c r="LJT80" s="4"/>
      <c r="LJU80" s="4"/>
      <c r="LJV80" s="4"/>
      <c r="LJW80" s="4"/>
      <c r="LJX80" s="4"/>
      <c r="LJY80" s="4"/>
      <c r="LJZ80" s="4"/>
      <c r="LKA80" s="4"/>
      <c r="LKB80" s="4"/>
      <c r="LKC80" s="4"/>
      <c r="LKD80" s="4"/>
      <c r="LKE80" s="4"/>
      <c r="LKF80" s="4"/>
      <c r="LKG80" s="4"/>
      <c r="LKH80" s="4"/>
      <c r="LKI80" s="4"/>
      <c r="LKJ80" s="4"/>
      <c r="LKK80" s="4"/>
      <c r="LKL80" s="4"/>
      <c r="LKM80" s="4"/>
      <c r="LKN80" s="4"/>
      <c r="LKO80" s="4"/>
      <c r="LKP80" s="4"/>
      <c r="LKQ80" s="4"/>
      <c r="LKR80" s="4"/>
      <c r="LKS80" s="4"/>
      <c r="LKT80" s="4"/>
      <c r="LKU80" s="4"/>
      <c r="LKV80" s="4"/>
      <c r="LKW80" s="4"/>
      <c r="LKX80" s="4"/>
      <c r="LKY80" s="4"/>
      <c r="LKZ80" s="4"/>
      <c r="LLA80" s="4"/>
      <c r="LLB80" s="4"/>
      <c r="LLC80" s="4"/>
      <c r="LLD80" s="4"/>
      <c r="LLE80" s="4"/>
      <c r="LLF80" s="4"/>
      <c r="LLG80" s="4"/>
      <c r="LLH80" s="4"/>
      <c r="LLI80" s="4"/>
      <c r="LLJ80" s="4"/>
      <c r="LLK80" s="4"/>
      <c r="LLL80" s="4"/>
      <c r="LLM80" s="4"/>
      <c r="LLN80" s="4"/>
      <c r="LLO80" s="4"/>
      <c r="LLP80" s="4"/>
      <c r="LLQ80" s="4"/>
      <c r="LLR80" s="4"/>
      <c r="LLS80" s="4"/>
      <c r="LLT80" s="4"/>
      <c r="LLU80" s="4"/>
      <c r="LLV80" s="4"/>
      <c r="LLW80" s="4"/>
      <c r="LLX80" s="4"/>
      <c r="LLY80" s="4"/>
      <c r="LLZ80" s="4"/>
      <c r="LMA80" s="4"/>
      <c r="LMB80" s="4"/>
      <c r="LMC80" s="4"/>
      <c r="LMD80" s="4"/>
      <c r="LME80" s="4"/>
      <c r="LMF80" s="4"/>
      <c r="LMG80" s="4"/>
      <c r="LMH80" s="4"/>
      <c r="LMI80" s="4"/>
      <c r="LMJ80" s="4"/>
      <c r="LMK80" s="4"/>
      <c r="LML80" s="4"/>
      <c r="LMM80" s="4"/>
      <c r="LMN80" s="4"/>
      <c r="LMO80" s="4"/>
      <c r="LMP80" s="4"/>
      <c r="LMQ80" s="4"/>
      <c r="LMR80" s="4"/>
      <c r="LMS80" s="4"/>
      <c r="LMT80" s="4"/>
      <c r="LMU80" s="4"/>
      <c r="LMV80" s="4"/>
      <c r="LMW80" s="4"/>
      <c r="LMX80" s="4"/>
      <c r="LMY80" s="4"/>
      <c r="LMZ80" s="4"/>
      <c r="LNA80" s="4"/>
      <c r="LNB80" s="4"/>
      <c r="LNC80" s="4"/>
      <c r="LND80" s="4"/>
      <c r="LNE80" s="4"/>
      <c r="LNF80" s="4"/>
      <c r="LNG80" s="4"/>
      <c r="LNH80" s="4"/>
      <c r="LNI80" s="4"/>
      <c r="LNJ80" s="4"/>
      <c r="LNK80" s="4"/>
      <c r="LNL80" s="4"/>
      <c r="LNM80" s="4"/>
      <c r="LNN80" s="4"/>
      <c r="LNO80" s="4"/>
      <c r="LNP80" s="4"/>
      <c r="LNQ80" s="4"/>
      <c r="LNR80" s="4"/>
      <c r="LNS80" s="4"/>
      <c r="LNT80" s="4"/>
      <c r="LNU80" s="4"/>
      <c r="LNV80" s="4"/>
      <c r="LNW80" s="4"/>
      <c r="LNX80" s="4"/>
      <c r="LNY80" s="4"/>
      <c r="LNZ80" s="4"/>
      <c r="LOA80" s="4"/>
      <c r="LOB80" s="4"/>
      <c r="LOC80" s="4"/>
      <c r="LOD80" s="4"/>
      <c r="LOE80" s="4"/>
      <c r="LOF80" s="4"/>
      <c r="LOG80" s="4"/>
      <c r="LOH80" s="4"/>
      <c r="LOI80" s="4"/>
      <c r="LOJ80" s="4"/>
      <c r="LOK80" s="4"/>
      <c r="LOL80" s="4"/>
      <c r="LOM80" s="4"/>
      <c r="LON80" s="4"/>
      <c r="LOO80" s="4"/>
      <c r="LOP80" s="4"/>
      <c r="LOQ80" s="4"/>
      <c r="LOR80" s="4"/>
      <c r="LOS80" s="4"/>
      <c r="LOT80" s="4"/>
      <c r="LOU80" s="4"/>
      <c r="LOV80" s="4"/>
      <c r="LOW80" s="4"/>
      <c r="LOX80" s="4"/>
      <c r="LOY80" s="4"/>
      <c r="LOZ80" s="4"/>
      <c r="LPA80" s="4"/>
      <c r="LPB80" s="4"/>
      <c r="LPC80" s="4"/>
      <c r="LPD80" s="4"/>
      <c r="LPE80" s="4"/>
      <c r="LPF80" s="4"/>
      <c r="LPG80" s="4"/>
      <c r="LPH80" s="4"/>
      <c r="LPI80" s="4"/>
      <c r="LPJ80" s="4"/>
      <c r="LPK80" s="4"/>
      <c r="LPL80" s="4"/>
      <c r="LPM80" s="4"/>
      <c r="LPN80" s="4"/>
      <c r="LPO80" s="4"/>
      <c r="LPP80" s="4"/>
      <c r="LPQ80" s="4"/>
      <c r="LPR80" s="4"/>
      <c r="LPS80" s="4"/>
      <c r="LPT80" s="4"/>
      <c r="LPU80" s="4"/>
      <c r="LPV80" s="4"/>
      <c r="LPW80" s="4"/>
      <c r="LPX80" s="4"/>
      <c r="LPY80" s="4"/>
      <c r="LPZ80" s="4"/>
      <c r="LQA80" s="4"/>
      <c r="LQB80" s="4"/>
      <c r="LQC80" s="4"/>
      <c r="LQD80" s="4"/>
      <c r="LQE80" s="4"/>
      <c r="LQF80" s="4"/>
      <c r="LQG80" s="4"/>
      <c r="LQH80" s="4"/>
      <c r="LQI80" s="4"/>
      <c r="LQJ80" s="4"/>
      <c r="LQK80" s="4"/>
      <c r="LQL80" s="4"/>
      <c r="LQM80" s="4"/>
      <c r="LQN80" s="4"/>
      <c r="LQO80" s="4"/>
      <c r="LQP80" s="4"/>
      <c r="LQQ80" s="4"/>
      <c r="LQR80" s="4"/>
      <c r="LQS80" s="4"/>
      <c r="LQT80" s="4"/>
      <c r="LQU80" s="4"/>
      <c r="LQV80" s="4"/>
      <c r="LQW80" s="4"/>
      <c r="LQX80" s="4"/>
      <c r="LQY80" s="4"/>
      <c r="LQZ80" s="4"/>
      <c r="LRA80" s="4"/>
      <c r="LRB80" s="4"/>
      <c r="LRC80" s="4"/>
      <c r="LRD80" s="4"/>
      <c r="LRE80" s="4"/>
      <c r="LRF80" s="4"/>
      <c r="LRG80" s="4"/>
      <c r="LRH80" s="4"/>
      <c r="LRI80" s="4"/>
      <c r="LRJ80" s="4"/>
      <c r="LRK80" s="4"/>
      <c r="LRL80" s="4"/>
      <c r="LRM80" s="4"/>
      <c r="LRN80" s="4"/>
      <c r="LRO80" s="4"/>
      <c r="LRP80" s="4"/>
      <c r="LRQ80" s="4"/>
      <c r="LRR80" s="4"/>
      <c r="LRS80" s="4"/>
      <c r="LRT80" s="4"/>
      <c r="LRU80" s="4"/>
      <c r="LRV80" s="4"/>
      <c r="LRW80" s="4"/>
      <c r="LRX80" s="4"/>
      <c r="LRY80" s="4"/>
      <c r="LRZ80" s="4"/>
      <c r="LSA80" s="4"/>
      <c r="LSB80" s="4"/>
      <c r="LSC80" s="4"/>
      <c r="LSD80" s="4"/>
      <c r="LSE80" s="4"/>
      <c r="LSF80" s="4"/>
      <c r="LSG80" s="4"/>
      <c r="LSH80" s="4"/>
      <c r="LSI80" s="4"/>
      <c r="LSJ80" s="4"/>
      <c r="LSK80" s="4"/>
      <c r="LSL80" s="4"/>
      <c r="LSM80" s="4"/>
      <c r="LSN80" s="4"/>
      <c r="LSO80" s="4"/>
      <c r="LSP80" s="4"/>
      <c r="LSQ80" s="4"/>
      <c r="LSR80" s="4"/>
      <c r="LSS80" s="4"/>
      <c r="LST80" s="4"/>
      <c r="LSU80" s="4"/>
      <c r="LSV80" s="4"/>
      <c r="LSW80" s="4"/>
      <c r="LSX80" s="4"/>
      <c r="LSY80" s="4"/>
      <c r="LSZ80" s="4"/>
      <c r="LTA80" s="4"/>
      <c r="LTB80" s="4"/>
      <c r="LTC80" s="4"/>
      <c r="LTD80" s="4"/>
      <c r="LTE80" s="4"/>
      <c r="LTF80" s="4"/>
      <c r="LTG80" s="4"/>
      <c r="LTH80" s="4"/>
      <c r="LTI80" s="4"/>
      <c r="LTJ80" s="4"/>
      <c r="LTK80" s="4"/>
      <c r="LTL80" s="4"/>
      <c r="LTM80" s="4"/>
      <c r="LTN80" s="4"/>
      <c r="LTO80" s="4"/>
      <c r="LTP80" s="4"/>
      <c r="LTQ80" s="4"/>
      <c r="LTR80" s="4"/>
      <c r="LTS80" s="4"/>
      <c r="LTT80" s="4"/>
      <c r="LTU80" s="4"/>
      <c r="LTV80" s="4"/>
      <c r="LTW80" s="4"/>
      <c r="LTX80" s="4"/>
      <c r="LTY80" s="4"/>
      <c r="LTZ80" s="4"/>
      <c r="LUA80" s="4"/>
      <c r="LUB80" s="4"/>
      <c r="LUC80" s="4"/>
      <c r="LUD80" s="4"/>
      <c r="LUE80" s="4"/>
      <c r="LUF80" s="4"/>
      <c r="LUG80" s="4"/>
      <c r="LUH80" s="4"/>
      <c r="LUI80" s="4"/>
      <c r="LUJ80" s="4"/>
      <c r="LUK80" s="4"/>
      <c r="LUL80" s="4"/>
      <c r="LUM80" s="4"/>
      <c r="LUN80" s="4"/>
      <c r="LUO80" s="4"/>
      <c r="LUP80" s="4"/>
      <c r="LUQ80" s="4"/>
      <c r="LUR80" s="4"/>
      <c r="LUS80" s="4"/>
      <c r="LUT80" s="4"/>
      <c r="LUU80" s="4"/>
      <c r="LUV80" s="4"/>
      <c r="LUW80" s="4"/>
      <c r="LUX80" s="4"/>
      <c r="LUY80" s="4"/>
      <c r="LUZ80" s="4"/>
      <c r="LVA80" s="4"/>
      <c r="LVB80" s="4"/>
      <c r="LVC80" s="4"/>
      <c r="LVD80" s="4"/>
      <c r="LVE80" s="4"/>
      <c r="LVF80" s="4"/>
      <c r="LVG80" s="4"/>
      <c r="LVH80" s="4"/>
      <c r="LVI80" s="4"/>
      <c r="LVJ80" s="4"/>
      <c r="LVK80" s="4"/>
      <c r="LVL80" s="4"/>
      <c r="LVM80" s="4"/>
      <c r="LVN80" s="4"/>
      <c r="LVO80" s="4"/>
      <c r="LVP80" s="4"/>
      <c r="LVQ80" s="4"/>
      <c r="LVR80" s="4"/>
      <c r="LVS80" s="4"/>
      <c r="LVT80" s="4"/>
      <c r="LVU80" s="4"/>
      <c r="LVV80" s="4"/>
      <c r="LVW80" s="4"/>
      <c r="LVX80" s="4"/>
      <c r="LVY80" s="4"/>
      <c r="LVZ80" s="4"/>
      <c r="LWA80" s="4"/>
      <c r="LWB80" s="4"/>
      <c r="LWC80" s="4"/>
      <c r="LWD80" s="4"/>
      <c r="LWE80" s="4"/>
      <c r="LWF80" s="4"/>
      <c r="LWG80" s="4"/>
      <c r="LWH80" s="4"/>
      <c r="LWI80" s="4"/>
      <c r="LWJ80" s="4"/>
      <c r="LWK80" s="4"/>
      <c r="LWL80" s="4"/>
      <c r="LWM80" s="4"/>
      <c r="LWN80" s="4"/>
      <c r="LWO80" s="4"/>
      <c r="LWP80" s="4"/>
      <c r="LWQ80" s="4"/>
      <c r="LWR80" s="4"/>
      <c r="LWS80" s="4"/>
      <c r="LWT80" s="4"/>
      <c r="LWU80" s="4"/>
      <c r="LWV80" s="4"/>
      <c r="LWW80" s="4"/>
      <c r="LWX80" s="4"/>
      <c r="LWY80" s="4"/>
      <c r="LWZ80" s="4"/>
      <c r="LXA80" s="4"/>
      <c r="LXB80" s="4"/>
      <c r="LXC80" s="4"/>
      <c r="LXD80" s="4"/>
      <c r="LXE80" s="4"/>
      <c r="LXF80" s="4"/>
      <c r="LXG80" s="4"/>
      <c r="LXH80" s="4"/>
      <c r="LXI80" s="4"/>
      <c r="LXJ80" s="4"/>
      <c r="LXK80" s="4"/>
      <c r="LXL80" s="4"/>
      <c r="LXM80" s="4"/>
      <c r="LXN80" s="4"/>
      <c r="LXO80" s="4"/>
      <c r="LXP80" s="4"/>
      <c r="LXQ80" s="4"/>
      <c r="LXR80" s="4"/>
      <c r="LXS80" s="4"/>
      <c r="LXT80" s="4"/>
      <c r="LXU80" s="4"/>
      <c r="LXV80" s="4"/>
      <c r="LXW80" s="4"/>
      <c r="LXX80" s="4"/>
      <c r="LXY80" s="4"/>
      <c r="LXZ80" s="4"/>
      <c r="LYA80" s="4"/>
      <c r="LYB80" s="4"/>
      <c r="LYC80" s="4"/>
      <c r="LYD80" s="4"/>
      <c r="LYE80" s="4"/>
      <c r="LYF80" s="4"/>
      <c r="LYG80" s="4"/>
      <c r="LYH80" s="4"/>
      <c r="LYI80" s="4"/>
      <c r="LYJ80" s="4"/>
      <c r="LYK80" s="4"/>
      <c r="LYL80" s="4"/>
      <c r="LYM80" s="4"/>
      <c r="LYN80" s="4"/>
      <c r="LYO80" s="4"/>
      <c r="LYP80" s="4"/>
      <c r="LYQ80" s="4"/>
      <c r="LYR80" s="4"/>
      <c r="LYS80" s="4"/>
      <c r="LYT80" s="4"/>
      <c r="LYU80" s="4"/>
      <c r="LYV80" s="4"/>
      <c r="LYW80" s="4"/>
      <c r="LYX80" s="4"/>
      <c r="LYY80" s="4"/>
      <c r="LYZ80" s="4"/>
      <c r="LZA80" s="4"/>
      <c r="LZB80" s="4"/>
      <c r="LZC80" s="4"/>
      <c r="LZD80" s="4"/>
      <c r="LZE80" s="4"/>
      <c r="LZF80" s="4"/>
      <c r="LZG80" s="4"/>
      <c r="LZH80" s="4"/>
      <c r="LZI80" s="4"/>
      <c r="LZJ80" s="4"/>
      <c r="LZK80" s="4"/>
      <c r="LZL80" s="4"/>
      <c r="LZM80" s="4"/>
      <c r="LZN80" s="4"/>
      <c r="LZO80" s="4"/>
      <c r="LZP80" s="4"/>
      <c r="LZQ80" s="4"/>
      <c r="LZR80" s="4"/>
      <c r="LZS80" s="4"/>
      <c r="LZT80" s="4"/>
      <c r="LZU80" s="4"/>
      <c r="LZV80" s="4"/>
      <c r="LZW80" s="4"/>
      <c r="LZX80" s="4"/>
      <c r="LZY80" s="4"/>
      <c r="LZZ80" s="4"/>
      <c r="MAA80" s="4"/>
      <c r="MAB80" s="4"/>
      <c r="MAC80" s="4"/>
      <c r="MAD80" s="4"/>
      <c r="MAE80" s="4"/>
      <c r="MAF80" s="4"/>
      <c r="MAG80" s="4"/>
      <c r="MAH80" s="4"/>
      <c r="MAI80" s="4"/>
      <c r="MAJ80" s="4"/>
      <c r="MAK80" s="4"/>
      <c r="MAL80" s="4"/>
      <c r="MAM80" s="4"/>
      <c r="MAN80" s="4"/>
      <c r="MAO80" s="4"/>
      <c r="MAP80" s="4"/>
      <c r="MAQ80" s="4"/>
      <c r="MAR80" s="4"/>
      <c r="MAS80" s="4"/>
      <c r="MAT80" s="4"/>
      <c r="MAU80" s="4"/>
      <c r="MAV80" s="4"/>
      <c r="MAW80" s="4"/>
      <c r="MAX80" s="4"/>
      <c r="MAY80" s="4"/>
      <c r="MAZ80" s="4"/>
      <c r="MBA80" s="4"/>
      <c r="MBB80" s="4"/>
      <c r="MBC80" s="4"/>
      <c r="MBD80" s="4"/>
      <c r="MBE80" s="4"/>
      <c r="MBF80" s="4"/>
      <c r="MBG80" s="4"/>
      <c r="MBH80" s="4"/>
      <c r="MBI80" s="4"/>
      <c r="MBJ80" s="4"/>
      <c r="MBK80" s="4"/>
      <c r="MBL80" s="4"/>
      <c r="MBM80" s="4"/>
      <c r="MBN80" s="4"/>
      <c r="MBO80" s="4"/>
      <c r="MBP80" s="4"/>
      <c r="MBQ80" s="4"/>
      <c r="MBR80" s="4"/>
      <c r="MBS80" s="4"/>
      <c r="MBT80" s="4"/>
      <c r="MBU80" s="4"/>
      <c r="MBV80" s="4"/>
      <c r="MBW80" s="4"/>
      <c r="MBX80" s="4"/>
      <c r="MBY80" s="4"/>
      <c r="MBZ80" s="4"/>
      <c r="MCA80" s="4"/>
      <c r="MCB80" s="4"/>
      <c r="MCC80" s="4"/>
      <c r="MCD80" s="4"/>
      <c r="MCE80" s="4"/>
      <c r="MCF80" s="4"/>
      <c r="MCG80" s="4"/>
      <c r="MCH80" s="4"/>
      <c r="MCI80" s="4"/>
      <c r="MCJ80" s="4"/>
      <c r="MCK80" s="4"/>
      <c r="MCL80" s="4"/>
      <c r="MCM80" s="4"/>
      <c r="MCN80" s="4"/>
      <c r="MCO80" s="4"/>
      <c r="MCP80" s="4"/>
      <c r="MCQ80" s="4"/>
      <c r="MCR80" s="4"/>
      <c r="MCS80" s="4"/>
      <c r="MCT80" s="4"/>
      <c r="MCU80" s="4"/>
      <c r="MCV80" s="4"/>
      <c r="MCW80" s="4"/>
      <c r="MCX80" s="4"/>
      <c r="MCY80" s="4"/>
      <c r="MCZ80" s="4"/>
      <c r="MDA80" s="4"/>
      <c r="MDB80" s="4"/>
      <c r="MDC80" s="4"/>
      <c r="MDD80" s="4"/>
      <c r="MDE80" s="4"/>
      <c r="MDF80" s="4"/>
      <c r="MDG80" s="4"/>
      <c r="MDH80" s="4"/>
      <c r="MDI80" s="4"/>
      <c r="MDJ80" s="4"/>
      <c r="MDK80" s="4"/>
      <c r="MDL80" s="4"/>
      <c r="MDM80" s="4"/>
      <c r="MDN80" s="4"/>
      <c r="MDO80" s="4"/>
      <c r="MDP80" s="4"/>
      <c r="MDQ80" s="4"/>
      <c r="MDR80" s="4"/>
      <c r="MDS80" s="4"/>
      <c r="MDT80" s="4"/>
      <c r="MDU80" s="4"/>
      <c r="MDV80" s="4"/>
      <c r="MDW80" s="4"/>
      <c r="MDX80" s="4"/>
      <c r="MDY80" s="4"/>
      <c r="MDZ80" s="4"/>
      <c r="MEA80" s="4"/>
      <c r="MEB80" s="4"/>
      <c r="MEC80" s="4"/>
      <c r="MED80" s="4"/>
      <c r="MEE80" s="4"/>
      <c r="MEF80" s="4"/>
      <c r="MEG80" s="4"/>
      <c r="MEH80" s="4"/>
      <c r="MEI80" s="4"/>
      <c r="MEJ80" s="4"/>
      <c r="MEK80" s="4"/>
      <c r="MEL80" s="4"/>
      <c r="MEM80" s="4"/>
      <c r="MEN80" s="4"/>
      <c r="MEO80" s="4"/>
      <c r="MEP80" s="4"/>
      <c r="MEQ80" s="4"/>
      <c r="MER80" s="4"/>
      <c r="MES80" s="4"/>
      <c r="MET80" s="4"/>
      <c r="MEU80" s="4"/>
      <c r="MEV80" s="4"/>
      <c r="MEW80" s="4"/>
      <c r="MEX80" s="4"/>
      <c r="MEY80" s="4"/>
      <c r="MEZ80" s="4"/>
      <c r="MFA80" s="4"/>
      <c r="MFB80" s="4"/>
      <c r="MFC80" s="4"/>
      <c r="MFD80" s="4"/>
      <c r="MFE80" s="4"/>
      <c r="MFF80" s="4"/>
      <c r="MFG80" s="4"/>
      <c r="MFH80" s="4"/>
      <c r="MFI80" s="4"/>
      <c r="MFJ80" s="4"/>
      <c r="MFK80" s="4"/>
      <c r="MFL80" s="4"/>
      <c r="MFM80" s="4"/>
      <c r="MFN80" s="4"/>
      <c r="MFO80" s="4"/>
      <c r="MFP80" s="4"/>
      <c r="MFQ80" s="4"/>
      <c r="MFR80" s="4"/>
      <c r="MFS80" s="4"/>
      <c r="MFT80" s="4"/>
      <c r="MFU80" s="4"/>
      <c r="MFV80" s="4"/>
      <c r="MFW80" s="4"/>
      <c r="MFX80" s="4"/>
      <c r="MFY80" s="4"/>
      <c r="MFZ80" s="4"/>
      <c r="MGA80" s="4"/>
      <c r="MGB80" s="4"/>
      <c r="MGC80" s="4"/>
      <c r="MGD80" s="4"/>
      <c r="MGE80" s="4"/>
      <c r="MGF80" s="4"/>
      <c r="MGG80" s="4"/>
      <c r="MGH80" s="4"/>
      <c r="MGI80" s="4"/>
      <c r="MGJ80" s="4"/>
      <c r="MGK80" s="4"/>
      <c r="MGL80" s="4"/>
      <c r="MGM80" s="4"/>
      <c r="MGN80" s="4"/>
      <c r="MGO80" s="4"/>
      <c r="MGP80" s="4"/>
      <c r="MGQ80" s="4"/>
      <c r="MGR80" s="4"/>
      <c r="MGS80" s="4"/>
      <c r="MGT80" s="4"/>
      <c r="MGU80" s="4"/>
      <c r="MGV80" s="4"/>
      <c r="MGW80" s="4"/>
      <c r="MGX80" s="4"/>
      <c r="MGY80" s="4"/>
      <c r="MGZ80" s="4"/>
      <c r="MHA80" s="4"/>
      <c r="MHB80" s="4"/>
      <c r="MHC80" s="4"/>
      <c r="MHD80" s="4"/>
      <c r="MHE80" s="4"/>
      <c r="MHF80" s="4"/>
      <c r="MHG80" s="4"/>
      <c r="MHH80" s="4"/>
      <c r="MHI80" s="4"/>
      <c r="MHJ80" s="4"/>
      <c r="MHK80" s="4"/>
      <c r="MHL80" s="4"/>
      <c r="MHM80" s="4"/>
      <c r="MHN80" s="4"/>
      <c r="MHO80" s="4"/>
      <c r="MHP80" s="4"/>
      <c r="MHQ80" s="4"/>
      <c r="MHR80" s="4"/>
      <c r="MHS80" s="4"/>
      <c r="MHT80" s="4"/>
      <c r="MHU80" s="4"/>
      <c r="MHV80" s="4"/>
      <c r="MHW80" s="4"/>
      <c r="MHX80" s="4"/>
      <c r="MHY80" s="4"/>
      <c r="MHZ80" s="4"/>
      <c r="MIA80" s="4"/>
      <c r="MIB80" s="4"/>
      <c r="MIC80" s="4"/>
      <c r="MID80" s="4"/>
      <c r="MIE80" s="4"/>
      <c r="MIF80" s="4"/>
      <c r="MIG80" s="4"/>
      <c r="MIH80" s="4"/>
      <c r="MII80" s="4"/>
      <c r="MIJ80" s="4"/>
      <c r="MIK80" s="4"/>
      <c r="MIL80" s="4"/>
      <c r="MIM80" s="4"/>
      <c r="MIN80" s="4"/>
      <c r="MIO80" s="4"/>
      <c r="MIP80" s="4"/>
      <c r="MIQ80" s="4"/>
      <c r="MIR80" s="4"/>
      <c r="MIS80" s="4"/>
      <c r="MIT80" s="4"/>
      <c r="MIU80" s="4"/>
      <c r="MIV80" s="4"/>
      <c r="MIW80" s="4"/>
      <c r="MIX80" s="4"/>
      <c r="MIY80" s="4"/>
      <c r="MIZ80" s="4"/>
      <c r="MJA80" s="4"/>
      <c r="MJB80" s="4"/>
      <c r="MJC80" s="4"/>
      <c r="MJD80" s="4"/>
      <c r="MJE80" s="4"/>
      <c r="MJF80" s="4"/>
      <c r="MJG80" s="4"/>
      <c r="MJH80" s="4"/>
      <c r="MJI80" s="4"/>
      <c r="MJJ80" s="4"/>
      <c r="MJK80" s="4"/>
      <c r="MJL80" s="4"/>
      <c r="MJM80" s="4"/>
      <c r="MJN80" s="4"/>
      <c r="MJO80" s="4"/>
      <c r="MJP80" s="4"/>
      <c r="MJQ80" s="4"/>
      <c r="MJR80" s="4"/>
      <c r="MJS80" s="4"/>
      <c r="MJT80" s="4"/>
      <c r="MJU80" s="4"/>
      <c r="MJV80" s="4"/>
      <c r="MJW80" s="4"/>
      <c r="MJX80" s="4"/>
      <c r="MJY80" s="4"/>
      <c r="MJZ80" s="4"/>
      <c r="MKA80" s="4"/>
      <c r="MKB80" s="4"/>
      <c r="MKC80" s="4"/>
      <c r="MKD80" s="4"/>
      <c r="MKE80" s="4"/>
      <c r="MKF80" s="4"/>
      <c r="MKG80" s="4"/>
      <c r="MKH80" s="4"/>
      <c r="MKI80" s="4"/>
      <c r="MKJ80" s="4"/>
      <c r="MKK80" s="4"/>
      <c r="MKL80" s="4"/>
      <c r="MKM80" s="4"/>
      <c r="MKN80" s="4"/>
      <c r="MKO80" s="4"/>
      <c r="MKP80" s="4"/>
      <c r="MKQ80" s="4"/>
      <c r="MKR80" s="4"/>
      <c r="MKS80" s="4"/>
      <c r="MKT80" s="4"/>
      <c r="MKU80" s="4"/>
      <c r="MKV80" s="4"/>
      <c r="MKW80" s="4"/>
      <c r="MKX80" s="4"/>
      <c r="MKY80" s="4"/>
      <c r="MKZ80" s="4"/>
      <c r="MLA80" s="4"/>
      <c r="MLB80" s="4"/>
      <c r="MLC80" s="4"/>
      <c r="MLD80" s="4"/>
      <c r="MLE80" s="4"/>
      <c r="MLF80" s="4"/>
      <c r="MLG80" s="4"/>
      <c r="MLH80" s="4"/>
      <c r="MLI80" s="4"/>
      <c r="MLJ80" s="4"/>
      <c r="MLK80" s="4"/>
      <c r="MLL80" s="4"/>
      <c r="MLM80" s="4"/>
      <c r="MLN80" s="4"/>
      <c r="MLO80" s="4"/>
      <c r="MLP80" s="4"/>
      <c r="MLQ80" s="4"/>
      <c r="MLR80" s="4"/>
      <c r="MLS80" s="4"/>
      <c r="MLT80" s="4"/>
      <c r="MLU80" s="4"/>
      <c r="MLV80" s="4"/>
      <c r="MLW80" s="4"/>
      <c r="MLX80" s="4"/>
      <c r="MLY80" s="4"/>
      <c r="MLZ80" s="4"/>
      <c r="MMA80" s="4"/>
      <c r="MMB80" s="4"/>
      <c r="MMC80" s="4"/>
      <c r="MMD80" s="4"/>
      <c r="MME80" s="4"/>
      <c r="MMF80" s="4"/>
      <c r="MMG80" s="4"/>
      <c r="MMH80" s="4"/>
      <c r="MMI80" s="4"/>
      <c r="MMJ80" s="4"/>
      <c r="MMK80" s="4"/>
      <c r="MML80" s="4"/>
      <c r="MMM80" s="4"/>
      <c r="MMN80" s="4"/>
      <c r="MMO80" s="4"/>
      <c r="MMP80" s="4"/>
      <c r="MMQ80" s="4"/>
      <c r="MMR80" s="4"/>
      <c r="MMS80" s="4"/>
      <c r="MMT80" s="4"/>
      <c r="MMU80" s="4"/>
      <c r="MMV80" s="4"/>
      <c r="MMW80" s="4"/>
      <c r="MMX80" s="4"/>
      <c r="MMY80" s="4"/>
      <c r="MMZ80" s="4"/>
      <c r="MNA80" s="4"/>
      <c r="MNB80" s="4"/>
      <c r="MNC80" s="4"/>
      <c r="MND80" s="4"/>
      <c r="MNE80" s="4"/>
      <c r="MNF80" s="4"/>
      <c r="MNG80" s="4"/>
      <c r="MNH80" s="4"/>
      <c r="MNI80" s="4"/>
      <c r="MNJ80" s="4"/>
      <c r="MNK80" s="4"/>
      <c r="MNL80" s="4"/>
      <c r="MNM80" s="4"/>
      <c r="MNN80" s="4"/>
      <c r="MNO80" s="4"/>
      <c r="MNP80" s="4"/>
      <c r="MNQ80" s="4"/>
      <c r="MNR80" s="4"/>
      <c r="MNS80" s="4"/>
      <c r="MNT80" s="4"/>
      <c r="MNU80" s="4"/>
      <c r="MNV80" s="4"/>
      <c r="MNW80" s="4"/>
      <c r="MNX80" s="4"/>
      <c r="MNY80" s="4"/>
      <c r="MNZ80" s="4"/>
      <c r="MOA80" s="4"/>
      <c r="MOB80" s="4"/>
      <c r="MOC80" s="4"/>
      <c r="MOD80" s="4"/>
      <c r="MOE80" s="4"/>
      <c r="MOF80" s="4"/>
      <c r="MOG80" s="4"/>
      <c r="MOH80" s="4"/>
      <c r="MOI80" s="4"/>
      <c r="MOJ80" s="4"/>
      <c r="MOK80" s="4"/>
      <c r="MOL80" s="4"/>
      <c r="MOM80" s="4"/>
      <c r="MON80" s="4"/>
      <c r="MOO80" s="4"/>
      <c r="MOP80" s="4"/>
      <c r="MOQ80" s="4"/>
      <c r="MOR80" s="4"/>
      <c r="MOS80" s="4"/>
      <c r="MOT80" s="4"/>
      <c r="MOU80" s="4"/>
      <c r="MOV80" s="4"/>
      <c r="MOW80" s="4"/>
      <c r="MOX80" s="4"/>
      <c r="MOY80" s="4"/>
      <c r="MOZ80" s="4"/>
      <c r="MPA80" s="4"/>
      <c r="MPB80" s="4"/>
      <c r="MPC80" s="4"/>
      <c r="MPD80" s="4"/>
      <c r="MPE80" s="4"/>
      <c r="MPF80" s="4"/>
      <c r="MPG80" s="4"/>
      <c r="MPH80" s="4"/>
      <c r="MPI80" s="4"/>
      <c r="MPJ80" s="4"/>
      <c r="MPK80" s="4"/>
      <c r="MPL80" s="4"/>
      <c r="MPM80" s="4"/>
      <c r="MPN80" s="4"/>
      <c r="MPO80" s="4"/>
      <c r="MPP80" s="4"/>
      <c r="MPQ80" s="4"/>
      <c r="MPR80" s="4"/>
      <c r="MPS80" s="4"/>
      <c r="MPT80" s="4"/>
      <c r="MPU80" s="4"/>
      <c r="MPV80" s="4"/>
      <c r="MPW80" s="4"/>
      <c r="MPX80" s="4"/>
      <c r="MPY80" s="4"/>
      <c r="MPZ80" s="4"/>
      <c r="MQA80" s="4"/>
      <c r="MQB80" s="4"/>
      <c r="MQC80" s="4"/>
      <c r="MQD80" s="4"/>
      <c r="MQE80" s="4"/>
      <c r="MQF80" s="4"/>
      <c r="MQG80" s="4"/>
      <c r="MQH80" s="4"/>
      <c r="MQI80" s="4"/>
      <c r="MQJ80" s="4"/>
      <c r="MQK80" s="4"/>
      <c r="MQL80" s="4"/>
      <c r="MQM80" s="4"/>
      <c r="MQN80" s="4"/>
      <c r="MQO80" s="4"/>
      <c r="MQP80" s="4"/>
      <c r="MQQ80" s="4"/>
      <c r="MQR80" s="4"/>
      <c r="MQS80" s="4"/>
      <c r="MQT80" s="4"/>
      <c r="MQU80" s="4"/>
      <c r="MQV80" s="4"/>
      <c r="MQW80" s="4"/>
      <c r="MQX80" s="4"/>
      <c r="MQY80" s="4"/>
      <c r="MQZ80" s="4"/>
      <c r="MRA80" s="4"/>
      <c r="MRB80" s="4"/>
      <c r="MRC80" s="4"/>
      <c r="MRD80" s="4"/>
      <c r="MRE80" s="4"/>
      <c r="MRF80" s="4"/>
      <c r="MRG80" s="4"/>
      <c r="MRH80" s="4"/>
      <c r="MRI80" s="4"/>
      <c r="MRJ80" s="4"/>
      <c r="MRK80" s="4"/>
      <c r="MRL80" s="4"/>
      <c r="MRM80" s="4"/>
      <c r="MRN80" s="4"/>
      <c r="MRO80" s="4"/>
      <c r="MRP80" s="4"/>
      <c r="MRQ80" s="4"/>
      <c r="MRR80" s="4"/>
      <c r="MRS80" s="4"/>
      <c r="MRT80" s="4"/>
      <c r="MRU80" s="4"/>
      <c r="MRV80" s="4"/>
      <c r="MRW80" s="4"/>
      <c r="MRX80" s="4"/>
      <c r="MRY80" s="4"/>
      <c r="MRZ80" s="4"/>
      <c r="MSA80" s="4"/>
      <c r="MSB80" s="4"/>
      <c r="MSC80" s="4"/>
      <c r="MSD80" s="4"/>
      <c r="MSE80" s="4"/>
      <c r="MSF80" s="4"/>
      <c r="MSG80" s="4"/>
      <c r="MSH80" s="4"/>
      <c r="MSI80" s="4"/>
      <c r="MSJ80" s="4"/>
      <c r="MSK80" s="4"/>
      <c r="MSL80" s="4"/>
      <c r="MSM80" s="4"/>
      <c r="MSN80" s="4"/>
      <c r="MSO80" s="4"/>
      <c r="MSP80" s="4"/>
      <c r="MSQ80" s="4"/>
      <c r="MSR80" s="4"/>
      <c r="MSS80" s="4"/>
      <c r="MST80" s="4"/>
      <c r="MSU80" s="4"/>
      <c r="MSV80" s="4"/>
      <c r="MSW80" s="4"/>
      <c r="MSX80" s="4"/>
      <c r="MSY80" s="4"/>
      <c r="MSZ80" s="4"/>
      <c r="MTA80" s="4"/>
      <c r="MTB80" s="4"/>
      <c r="MTC80" s="4"/>
      <c r="MTD80" s="4"/>
      <c r="MTE80" s="4"/>
      <c r="MTF80" s="4"/>
      <c r="MTG80" s="4"/>
      <c r="MTH80" s="4"/>
      <c r="MTI80" s="4"/>
      <c r="MTJ80" s="4"/>
      <c r="MTK80" s="4"/>
      <c r="MTL80" s="4"/>
      <c r="MTM80" s="4"/>
      <c r="MTN80" s="4"/>
      <c r="MTO80" s="4"/>
      <c r="MTP80" s="4"/>
      <c r="MTQ80" s="4"/>
      <c r="MTR80" s="4"/>
      <c r="MTS80" s="4"/>
      <c r="MTT80" s="4"/>
      <c r="MTU80" s="4"/>
      <c r="MTV80" s="4"/>
      <c r="MTW80" s="4"/>
      <c r="MTX80" s="4"/>
      <c r="MTY80" s="4"/>
      <c r="MTZ80" s="4"/>
      <c r="MUA80" s="4"/>
      <c r="MUB80" s="4"/>
      <c r="MUC80" s="4"/>
      <c r="MUD80" s="4"/>
      <c r="MUE80" s="4"/>
      <c r="MUF80" s="4"/>
      <c r="MUG80" s="4"/>
      <c r="MUH80" s="4"/>
      <c r="MUI80" s="4"/>
      <c r="MUJ80" s="4"/>
      <c r="MUK80" s="4"/>
      <c r="MUL80" s="4"/>
      <c r="MUM80" s="4"/>
      <c r="MUN80" s="4"/>
      <c r="MUO80" s="4"/>
      <c r="MUP80" s="4"/>
      <c r="MUQ80" s="4"/>
      <c r="MUR80" s="4"/>
      <c r="MUS80" s="4"/>
      <c r="MUT80" s="4"/>
      <c r="MUU80" s="4"/>
      <c r="MUV80" s="4"/>
      <c r="MUW80" s="4"/>
      <c r="MUX80" s="4"/>
      <c r="MUY80" s="4"/>
      <c r="MUZ80" s="4"/>
      <c r="MVA80" s="4"/>
      <c r="MVB80" s="4"/>
      <c r="MVC80" s="4"/>
      <c r="MVD80" s="4"/>
      <c r="MVE80" s="4"/>
      <c r="MVF80" s="4"/>
      <c r="MVG80" s="4"/>
      <c r="MVH80" s="4"/>
      <c r="MVI80" s="4"/>
      <c r="MVJ80" s="4"/>
      <c r="MVK80" s="4"/>
      <c r="MVL80" s="4"/>
      <c r="MVM80" s="4"/>
      <c r="MVN80" s="4"/>
      <c r="MVO80" s="4"/>
      <c r="MVP80" s="4"/>
      <c r="MVQ80" s="4"/>
      <c r="MVR80" s="4"/>
      <c r="MVS80" s="4"/>
      <c r="MVT80" s="4"/>
      <c r="MVU80" s="4"/>
      <c r="MVV80" s="4"/>
      <c r="MVW80" s="4"/>
      <c r="MVX80" s="4"/>
      <c r="MVY80" s="4"/>
      <c r="MVZ80" s="4"/>
      <c r="MWA80" s="4"/>
      <c r="MWB80" s="4"/>
      <c r="MWC80" s="4"/>
      <c r="MWD80" s="4"/>
      <c r="MWE80" s="4"/>
      <c r="MWF80" s="4"/>
      <c r="MWG80" s="4"/>
      <c r="MWH80" s="4"/>
      <c r="MWI80" s="4"/>
      <c r="MWJ80" s="4"/>
      <c r="MWK80" s="4"/>
      <c r="MWL80" s="4"/>
      <c r="MWM80" s="4"/>
      <c r="MWN80" s="4"/>
      <c r="MWO80" s="4"/>
      <c r="MWP80" s="4"/>
      <c r="MWQ80" s="4"/>
      <c r="MWR80" s="4"/>
      <c r="MWS80" s="4"/>
      <c r="MWT80" s="4"/>
      <c r="MWU80" s="4"/>
      <c r="MWV80" s="4"/>
      <c r="MWW80" s="4"/>
      <c r="MWX80" s="4"/>
      <c r="MWY80" s="4"/>
      <c r="MWZ80" s="4"/>
      <c r="MXA80" s="4"/>
      <c r="MXB80" s="4"/>
      <c r="MXC80" s="4"/>
      <c r="MXD80" s="4"/>
      <c r="MXE80" s="4"/>
      <c r="MXF80" s="4"/>
      <c r="MXG80" s="4"/>
      <c r="MXH80" s="4"/>
      <c r="MXI80" s="4"/>
      <c r="MXJ80" s="4"/>
      <c r="MXK80" s="4"/>
      <c r="MXL80" s="4"/>
      <c r="MXM80" s="4"/>
      <c r="MXN80" s="4"/>
      <c r="MXO80" s="4"/>
      <c r="MXP80" s="4"/>
      <c r="MXQ80" s="4"/>
      <c r="MXR80" s="4"/>
      <c r="MXS80" s="4"/>
      <c r="MXT80" s="4"/>
      <c r="MXU80" s="4"/>
      <c r="MXV80" s="4"/>
      <c r="MXW80" s="4"/>
      <c r="MXX80" s="4"/>
      <c r="MXY80" s="4"/>
      <c r="MXZ80" s="4"/>
      <c r="MYA80" s="4"/>
      <c r="MYB80" s="4"/>
      <c r="MYC80" s="4"/>
      <c r="MYD80" s="4"/>
      <c r="MYE80" s="4"/>
      <c r="MYF80" s="4"/>
      <c r="MYG80" s="4"/>
      <c r="MYH80" s="4"/>
      <c r="MYI80" s="4"/>
      <c r="MYJ80" s="4"/>
      <c r="MYK80" s="4"/>
      <c r="MYL80" s="4"/>
      <c r="MYM80" s="4"/>
      <c r="MYN80" s="4"/>
      <c r="MYO80" s="4"/>
      <c r="MYP80" s="4"/>
      <c r="MYQ80" s="4"/>
      <c r="MYR80" s="4"/>
      <c r="MYS80" s="4"/>
      <c r="MYT80" s="4"/>
      <c r="MYU80" s="4"/>
      <c r="MYV80" s="4"/>
      <c r="MYW80" s="4"/>
      <c r="MYX80" s="4"/>
      <c r="MYY80" s="4"/>
      <c r="MYZ80" s="4"/>
      <c r="MZA80" s="4"/>
      <c r="MZB80" s="4"/>
      <c r="MZC80" s="4"/>
      <c r="MZD80" s="4"/>
      <c r="MZE80" s="4"/>
      <c r="MZF80" s="4"/>
      <c r="MZG80" s="4"/>
      <c r="MZH80" s="4"/>
      <c r="MZI80" s="4"/>
      <c r="MZJ80" s="4"/>
      <c r="MZK80" s="4"/>
      <c r="MZL80" s="4"/>
      <c r="MZM80" s="4"/>
      <c r="MZN80" s="4"/>
      <c r="MZO80" s="4"/>
      <c r="MZP80" s="4"/>
      <c r="MZQ80" s="4"/>
      <c r="MZR80" s="4"/>
      <c r="MZS80" s="4"/>
      <c r="MZT80" s="4"/>
      <c r="MZU80" s="4"/>
      <c r="MZV80" s="4"/>
      <c r="MZW80" s="4"/>
      <c r="MZX80" s="4"/>
      <c r="MZY80" s="4"/>
      <c r="MZZ80" s="4"/>
      <c r="NAA80" s="4"/>
      <c r="NAB80" s="4"/>
      <c r="NAC80" s="4"/>
      <c r="NAD80" s="4"/>
      <c r="NAE80" s="4"/>
      <c r="NAF80" s="4"/>
      <c r="NAG80" s="4"/>
      <c r="NAH80" s="4"/>
      <c r="NAI80" s="4"/>
      <c r="NAJ80" s="4"/>
      <c r="NAK80" s="4"/>
      <c r="NAL80" s="4"/>
      <c r="NAM80" s="4"/>
      <c r="NAN80" s="4"/>
      <c r="NAO80" s="4"/>
      <c r="NAP80" s="4"/>
      <c r="NAQ80" s="4"/>
      <c r="NAR80" s="4"/>
      <c r="NAS80" s="4"/>
      <c r="NAT80" s="4"/>
      <c r="NAU80" s="4"/>
      <c r="NAV80" s="4"/>
      <c r="NAW80" s="4"/>
      <c r="NAX80" s="4"/>
      <c r="NAY80" s="4"/>
      <c r="NAZ80" s="4"/>
      <c r="NBA80" s="4"/>
      <c r="NBB80" s="4"/>
      <c r="NBC80" s="4"/>
      <c r="NBD80" s="4"/>
      <c r="NBE80" s="4"/>
      <c r="NBF80" s="4"/>
      <c r="NBG80" s="4"/>
      <c r="NBH80" s="4"/>
      <c r="NBI80" s="4"/>
      <c r="NBJ80" s="4"/>
      <c r="NBK80" s="4"/>
      <c r="NBL80" s="4"/>
      <c r="NBM80" s="4"/>
      <c r="NBN80" s="4"/>
      <c r="NBO80" s="4"/>
      <c r="NBP80" s="4"/>
      <c r="NBQ80" s="4"/>
      <c r="NBR80" s="4"/>
      <c r="NBS80" s="4"/>
      <c r="NBT80" s="4"/>
      <c r="NBU80" s="4"/>
      <c r="NBV80" s="4"/>
      <c r="NBW80" s="4"/>
      <c r="NBX80" s="4"/>
      <c r="NBY80" s="4"/>
      <c r="NBZ80" s="4"/>
      <c r="NCA80" s="4"/>
      <c r="NCB80" s="4"/>
      <c r="NCC80" s="4"/>
      <c r="NCD80" s="4"/>
      <c r="NCE80" s="4"/>
      <c r="NCF80" s="4"/>
      <c r="NCG80" s="4"/>
      <c r="NCH80" s="4"/>
      <c r="NCI80" s="4"/>
      <c r="NCJ80" s="4"/>
      <c r="NCK80" s="4"/>
      <c r="NCL80" s="4"/>
      <c r="NCM80" s="4"/>
      <c r="NCN80" s="4"/>
      <c r="NCO80" s="4"/>
      <c r="NCP80" s="4"/>
      <c r="NCQ80" s="4"/>
      <c r="NCR80" s="4"/>
      <c r="NCS80" s="4"/>
      <c r="NCT80" s="4"/>
      <c r="NCU80" s="4"/>
      <c r="NCV80" s="4"/>
      <c r="NCW80" s="4"/>
      <c r="NCX80" s="4"/>
      <c r="NCY80" s="4"/>
      <c r="NCZ80" s="4"/>
      <c r="NDA80" s="4"/>
      <c r="NDB80" s="4"/>
      <c r="NDC80" s="4"/>
      <c r="NDD80" s="4"/>
      <c r="NDE80" s="4"/>
      <c r="NDF80" s="4"/>
      <c r="NDG80" s="4"/>
      <c r="NDH80" s="4"/>
      <c r="NDI80" s="4"/>
      <c r="NDJ80" s="4"/>
      <c r="NDK80" s="4"/>
      <c r="NDL80" s="4"/>
      <c r="NDM80" s="4"/>
      <c r="NDN80" s="4"/>
      <c r="NDO80" s="4"/>
      <c r="NDP80" s="4"/>
      <c r="NDQ80" s="4"/>
      <c r="NDR80" s="4"/>
      <c r="NDS80" s="4"/>
      <c r="NDT80" s="4"/>
      <c r="NDU80" s="4"/>
      <c r="NDV80" s="4"/>
      <c r="NDW80" s="4"/>
      <c r="NDX80" s="4"/>
      <c r="NDY80" s="4"/>
      <c r="NDZ80" s="4"/>
      <c r="NEA80" s="4"/>
      <c r="NEB80" s="4"/>
      <c r="NEC80" s="4"/>
      <c r="NED80" s="4"/>
      <c r="NEE80" s="4"/>
      <c r="NEF80" s="4"/>
      <c r="NEG80" s="4"/>
      <c r="NEH80" s="4"/>
      <c r="NEI80" s="4"/>
      <c r="NEJ80" s="4"/>
      <c r="NEK80" s="4"/>
      <c r="NEL80" s="4"/>
      <c r="NEM80" s="4"/>
      <c r="NEN80" s="4"/>
      <c r="NEO80" s="4"/>
      <c r="NEP80" s="4"/>
      <c r="NEQ80" s="4"/>
      <c r="NER80" s="4"/>
      <c r="NES80" s="4"/>
      <c r="NET80" s="4"/>
      <c r="NEU80" s="4"/>
      <c r="NEV80" s="4"/>
      <c r="NEW80" s="4"/>
      <c r="NEX80" s="4"/>
      <c r="NEY80" s="4"/>
      <c r="NEZ80" s="4"/>
      <c r="NFA80" s="4"/>
      <c r="NFB80" s="4"/>
      <c r="NFC80" s="4"/>
      <c r="NFD80" s="4"/>
      <c r="NFE80" s="4"/>
      <c r="NFF80" s="4"/>
      <c r="NFG80" s="4"/>
      <c r="NFH80" s="4"/>
      <c r="NFI80" s="4"/>
      <c r="NFJ80" s="4"/>
      <c r="NFK80" s="4"/>
      <c r="NFL80" s="4"/>
      <c r="NFM80" s="4"/>
      <c r="NFN80" s="4"/>
      <c r="NFO80" s="4"/>
      <c r="NFP80" s="4"/>
      <c r="NFQ80" s="4"/>
      <c r="NFR80" s="4"/>
      <c r="NFS80" s="4"/>
      <c r="NFT80" s="4"/>
      <c r="NFU80" s="4"/>
      <c r="NFV80" s="4"/>
      <c r="NFW80" s="4"/>
      <c r="NFX80" s="4"/>
      <c r="NFY80" s="4"/>
      <c r="NFZ80" s="4"/>
      <c r="NGA80" s="4"/>
      <c r="NGB80" s="4"/>
      <c r="NGC80" s="4"/>
      <c r="NGD80" s="4"/>
      <c r="NGE80" s="4"/>
      <c r="NGF80" s="4"/>
      <c r="NGG80" s="4"/>
      <c r="NGH80" s="4"/>
      <c r="NGI80" s="4"/>
      <c r="NGJ80" s="4"/>
      <c r="NGK80" s="4"/>
      <c r="NGL80" s="4"/>
      <c r="NGM80" s="4"/>
      <c r="NGN80" s="4"/>
      <c r="NGO80" s="4"/>
      <c r="NGP80" s="4"/>
      <c r="NGQ80" s="4"/>
      <c r="NGR80" s="4"/>
      <c r="NGS80" s="4"/>
      <c r="NGT80" s="4"/>
      <c r="NGU80" s="4"/>
      <c r="NGV80" s="4"/>
      <c r="NGW80" s="4"/>
      <c r="NGX80" s="4"/>
      <c r="NGY80" s="4"/>
      <c r="NGZ80" s="4"/>
      <c r="NHA80" s="4"/>
      <c r="NHB80" s="4"/>
      <c r="NHC80" s="4"/>
      <c r="NHD80" s="4"/>
      <c r="NHE80" s="4"/>
      <c r="NHF80" s="4"/>
      <c r="NHG80" s="4"/>
      <c r="NHH80" s="4"/>
      <c r="NHI80" s="4"/>
      <c r="NHJ80" s="4"/>
      <c r="NHK80" s="4"/>
      <c r="NHL80" s="4"/>
      <c r="NHM80" s="4"/>
      <c r="NHN80" s="4"/>
      <c r="NHO80" s="4"/>
      <c r="NHP80" s="4"/>
      <c r="NHQ80" s="4"/>
      <c r="NHR80" s="4"/>
      <c r="NHS80" s="4"/>
      <c r="NHT80" s="4"/>
      <c r="NHU80" s="4"/>
      <c r="NHV80" s="4"/>
      <c r="NHW80" s="4"/>
      <c r="NHX80" s="4"/>
      <c r="NHY80" s="4"/>
      <c r="NHZ80" s="4"/>
      <c r="NIA80" s="4"/>
      <c r="NIB80" s="4"/>
      <c r="NIC80" s="4"/>
      <c r="NID80" s="4"/>
      <c r="NIE80" s="4"/>
      <c r="NIF80" s="4"/>
      <c r="NIG80" s="4"/>
      <c r="NIH80" s="4"/>
      <c r="NII80" s="4"/>
      <c r="NIJ80" s="4"/>
      <c r="NIK80" s="4"/>
      <c r="NIL80" s="4"/>
      <c r="NIM80" s="4"/>
      <c r="NIN80" s="4"/>
      <c r="NIO80" s="4"/>
      <c r="NIP80" s="4"/>
      <c r="NIQ80" s="4"/>
      <c r="NIR80" s="4"/>
      <c r="NIS80" s="4"/>
      <c r="NIT80" s="4"/>
      <c r="NIU80" s="4"/>
      <c r="NIV80" s="4"/>
      <c r="NIW80" s="4"/>
      <c r="NIX80" s="4"/>
      <c r="NIY80" s="4"/>
      <c r="NIZ80" s="4"/>
      <c r="NJA80" s="4"/>
      <c r="NJB80" s="4"/>
      <c r="NJC80" s="4"/>
      <c r="NJD80" s="4"/>
      <c r="NJE80" s="4"/>
      <c r="NJF80" s="4"/>
      <c r="NJG80" s="4"/>
      <c r="NJH80" s="4"/>
      <c r="NJI80" s="4"/>
      <c r="NJJ80" s="4"/>
      <c r="NJK80" s="4"/>
      <c r="NJL80" s="4"/>
      <c r="NJM80" s="4"/>
      <c r="NJN80" s="4"/>
      <c r="NJO80" s="4"/>
      <c r="NJP80" s="4"/>
      <c r="NJQ80" s="4"/>
      <c r="NJR80" s="4"/>
      <c r="NJS80" s="4"/>
      <c r="NJT80" s="4"/>
      <c r="NJU80" s="4"/>
      <c r="NJV80" s="4"/>
      <c r="NJW80" s="4"/>
      <c r="NJX80" s="4"/>
      <c r="NJY80" s="4"/>
      <c r="NJZ80" s="4"/>
      <c r="NKA80" s="4"/>
      <c r="NKB80" s="4"/>
      <c r="NKC80" s="4"/>
      <c r="NKD80" s="4"/>
      <c r="NKE80" s="4"/>
      <c r="NKF80" s="4"/>
      <c r="NKG80" s="4"/>
      <c r="NKH80" s="4"/>
      <c r="NKI80" s="4"/>
      <c r="NKJ80" s="4"/>
      <c r="NKK80" s="4"/>
      <c r="NKL80" s="4"/>
      <c r="NKM80" s="4"/>
      <c r="NKN80" s="4"/>
      <c r="NKO80" s="4"/>
      <c r="NKP80" s="4"/>
      <c r="NKQ80" s="4"/>
      <c r="NKR80" s="4"/>
      <c r="NKS80" s="4"/>
      <c r="NKT80" s="4"/>
      <c r="NKU80" s="4"/>
      <c r="NKV80" s="4"/>
      <c r="NKW80" s="4"/>
      <c r="NKX80" s="4"/>
      <c r="NKY80" s="4"/>
      <c r="NKZ80" s="4"/>
      <c r="NLA80" s="4"/>
      <c r="NLB80" s="4"/>
      <c r="NLC80" s="4"/>
      <c r="NLD80" s="4"/>
      <c r="NLE80" s="4"/>
      <c r="NLF80" s="4"/>
      <c r="NLG80" s="4"/>
      <c r="NLH80" s="4"/>
      <c r="NLI80" s="4"/>
      <c r="NLJ80" s="4"/>
      <c r="NLK80" s="4"/>
      <c r="NLL80" s="4"/>
      <c r="NLM80" s="4"/>
      <c r="NLN80" s="4"/>
      <c r="NLO80" s="4"/>
      <c r="NLP80" s="4"/>
      <c r="NLQ80" s="4"/>
      <c r="NLR80" s="4"/>
      <c r="NLS80" s="4"/>
      <c r="NLT80" s="4"/>
      <c r="NLU80" s="4"/>
      <c r="NLV80" s="4"/>
      <c r="NLW80" s="4"/>
      <c r="NLX80" s="4"/>
      <c r="NLY80" s="4"/>
      <c r="NLZ80" s="4"/>
      <c r="NMA80" s="4"/>
      <c r="NMB80" s="4"/>
      <c r="NMC80" s="4"/>
      <c r="NMD80" s="4"/>
      <c r="NME80" s="4"/>
      <c r="NMF80" s="4"/>
      <c r="NMG80" s="4"/>
      <c r="NMH80" s="4"/>
      <c r="NMI80" s="4"/>
      <c r="NMJ80" s="4"/>
      <c r="NMK80" s="4"/>
      <c r="NML80" s="4"/>
      <c r="NMM80" s="4"/>
      <c r="NMN80" s="4"/>
      <c r="NMO80" s="4"/>
      <c r="NMP80" s="4"/>
      <c r="NMQ80" s="4"/>
      <c r="NMR80" s="4"/>
      <c r="NMS80" s="4"/>
      <c r="NMT80" s="4"/>
      <c r="NMU80" s="4"/>
      <c r="NMV80" s="4"/>
      <c r="NMW80" s="4"/>
      <c r="NMX80" s="4"/>
      <c r="NMY80" s="4"/>
      <c r="NMZ80" s="4"/>
      <c r="NNA80" s="4"/>
      <c r="NNB80" s="4"/>
      <c r="NNC80" s="4"/>
      <c r="NND80" s="4"/>
      <c r="NNE80" s="4"/>
      <c r="NNF80" s="4"/>
      <c r="NNG80" s="4"/>
      <c r="NNH80" s="4"/>
      <c r="NNI80" s="4"/>
      <c r="NNJ80" s="4"/>
      <c r="NNK80" s="4"/>
      <c r="NNL80" s="4"/>
      <c r="NNM80" s="4"/>
      <c r="NNN80" s="4"/>
      <c r="NNO80" s="4"/>
      <c r="NNP80" s="4"/>
      <c r="NNQ80" s="4"/>
      <c r="NNR80" s="4"/>
      <c r="NNS80" s="4"/>
      <c r="NNT80" s="4"/>
      <c r="NNU80" s="4"/>
      <c r="NNV80" s="4"/>
      <c r="NNW80" s="4"/>
      <c r="NNX80" s="4"/>
      <c r="NNY80" s="4"/>
      <c r="NNZ80" s="4"/>
      <c r="NOA80" s="4"/>
      <c r="NOB80" s="4"/>
      <c r="NOC80" s="4"/>
      <c r="NOD80" s="4"/>
      <c r="NOE80" s="4"/>
      <c r="NOF80" s="4"/>
      <c r="NOG80" s="4"/>
      <c r="NOH80" s="4"/>
      <c r="NOI80" s="4"/>
      <c r="NOJ80" s="4"/>
      <c r="NOK80" s="4"/>
      <c r="NOL80" s="4"/>
      <c r="NOM80" s="4"/>
      <c r="NON80" s="4"/>
      <c r="NOO80" s="4"/>
      <c r="NOP80" s="4"/>
      <c r="NOQ80" s="4"/>
      <c r="NOR80" s="4"/>
      <c r="NOS80" s="4"/>
      <c r="NOT80" s="4"/>
      <c r="NOU80" s="4"/>
      <c r="NOV80" s="4"/>
      <c r="NOW80" s="4"/>
      <c r="NOX80" s="4"/>
      <c r="NOY80" s="4"/>
      <c r="NOZ80" s="4"/>
      <c r="NPA80" s="4"/>
      <c r="NPB80" s="4"/>
      <c r="NPC80" s="4"/>
      <c r="NPD80" s="4"/>
      <c r="NPE80" s="4"/>
      <c r="NPF80" s="4"/>
      <c r="NPG80" s="4"/>
      <c r="NPH80" s="4"/>
      <c r="NPI80" s="4"/>
      <c r="NPJ80" s="4"/>
      <c r="NPK80" s="4"/>
      <c r="NPL80" s="4"/>
      <c r="NPM80" s="4"/>
      <c r="NPN80" s="4"/>
      <c r="NPO80" s="4"/>
      <c r="NPP80" s="4"/>
      <c r="NPQ80" s="4"/>
      <c r="NPR80" s="4"/>
      <c r="NPS80" s="4"/>
      <c r="NPT80" s="4"/>
      <c r="NPU80" s="4"/>
      <c r="NPV80" s="4"/>
      <c r="NPW80" s="4"/>
      <c r="NPX80" s="4"/>
      <c r="NPY80" s="4"/>
      <c r="NPZ80" s="4"/>
      <c r="NQA80" s="4"/>
      <c r="NQB80" s="4"/>
      <c r="NQC80" s="4"/>
      <c r="NQD80" s="4"/>
      <c r="NQE80" s="4"/>
      <c r="NQF80" s="4"/>
      <c r="NQG80" s="4"/>
      <c r="NQH80" s="4"/>
      <c r="NQI80" s="4"/>
      <c r="NQJ80" s="4"/>
      <c r="NQK80" s="4"/>
      <c r="NQL80" s="4"/>
      <c r="NQM80" s="4"/>
      <c r="NQN80" s="4"/>
      <c r="NQO80" s="4"/>
      <c r="NQP80" s="4"/>
      <c r="NQQ80" s="4"/>
      <c r="NQR80" s="4"/>
      <c r="NQS80" s="4"/>
      <c r="NQT80" s="4"/>
      <c r="NQU80" s="4"/>
      <c r="NQV80" s="4"/>
      <c r="NQW80" s="4"/>
      <c r="NQX80" s="4"/>
      <c r="NQY80" s="4"/>
      <c r="NQZ80" s="4"/>
      <c r="NRA80" s="4"/>
      <c r="NRB80" s="4"/>
      <c r="NRC80" s="4"/>
      <c r="NRD80" s="4"/>
      <c r="NRE80" s="4"/>
      <c r="NRF80" s="4"/>
      <c r="NRG80" s="4"/>
      <c r="NRH80" s="4"/>
      <c r="NRI80" s="4"/>
      <c r="NRJ80" s="4"/>
      <c r="NRK80" s="4"/>
      <c r="NRL80" s="4"/>
      <c r="NRM80" s="4"/>
      <c r="NRN80" s="4"/>
      <c r="NRO80" s="4"/>
      <c r="NRP80" s="4"/>
      <c r="NRQ80" s="4"/>
      <c r="NRR80" s="4"/>
      <c r="NRS80" s="4"/>
      <c r="NRT80" s="4"/>
      <c r="NRU80" s="4"/>
      <c r="NRV80" s="4"/>
      <c r="NRW80" s="4"/>
      <c r="NRX80" s="4"/>
      <c r="NRY80" s="4"/>
      <c r="NRZ80" s="4"/>
      <c r="NSA80" s="4"/>
      <c r="NSB80" s="4"/>
      <c r="NSC80" s="4"/>
      <c r="NSD80" s="4"/>
      <c r="NSE80" s="4"/>
      <c r="NSF80" s="4"/>
      <c r="NSG80" s="4"/>
      <c r="NSH80" s="4"/>
      <c r="NSI80" s="4"/>
      <c r="NSJ80" s="4"/>
      <c r="NSK80" s="4"/>
      <c r="NSL80" s="4"/>
      <c r="NSM80" s="4"/>
      <c r="NSN80" s="4"/>
      <c r="NSO80" s="4"/>
      <c r="NSP80" s="4"/>
      <c r="NSQ80" s="4"/>
      <c r="NSR80" s="4"/>
      <c r="NSS80" s="4"/>
      <c r="NST80" s="4"/>
      <c r="NSU80" s="4"/>
      <c r="NSV80" s="4"/>
      <c r="NSW80" s="4"/>
      <c r="NSX80" s="4"/>
      <c r="NSY80" s="4"/>
      <c r="NSZ80" s="4"/>
      <c r="NTA80" s="4"/>
      <c r="NTB80" s="4"/>
      <c r="NTC80" s="4"/>
      <c r="NTD80" s="4"/>
      <c r="NTE80" s="4"/>
      <c r="NTF80" s="4"/>
      <c r="NTG80" s="4"/>
      <c r="NTH80" s="4"/>
      <c r="NTI80" s="4"/>
      <c r="NTJ80" s="4"/>
      <c r="NTK80" s="4"/>
      <c r="NTL80" s="4"/>
      <c r="NTM80" s="4"/>
      <c r="NTN80" s="4"/>
      <c r="NTO80" s="4"/>
      <c r="NTP80" s="4"/>
      <c r="NTQ80" s="4"/>
      <c r="NTR80" s="4"/>
      <c r="NTS80" s="4"/>
      <c r="NTT80" s="4"/>
      <c r="NTU80" s="4"/>
      <c r="NTV80" s="4"/>
      <c r="NTW80" s="4"/>
      <c r="NTX80" s="4"/>
      <c r="NTY80" s="4"/>
      <c r="NTZ80" s="4"/>
      <c r="NUA80" s="4"/>
      <c r="NUB80" s="4"/>
      <c r="NUC80" s="4"/>
      <c r="NUD80" s="4"/>
      <c r="NUE80" s="4"/>
      <c r="NUF80" s="4"/>
      <c r="NUG80" s="4"/>
      <c r="NUH80" s="4"/>
      <c r="NUI80" s="4"/>
      <c r="NUJ80" s="4"/>
      <c r="NUK80" s="4"/>
      <c r="NUL80" s="4"/>
      <c r="NUM80" s="4"/>
      <c r="NUN80" s="4"/>
      <c r="NUO80" s="4"/>
      <c r="NUP80" s="4"/>
      <c r="NUQ80" s="4"/>
      <c r="NUR80" s="4"/>
      <c r="NUS80" s="4"/>
      <c r="NUT80" s="4"/>
      <c r="NUU80" s="4"/>
      <c r="NUV80" s="4"/>
      <c r="NUW80" s="4"/>
      <c r="NUX80" s="4"/>
      <c r="NUY80" s="4"/>
      <c r="NUZ80" s="4"/>
      <c r="NVA80" s="4"/>
      <c r="NVB80" s="4"/>
      <c r="NVC80" s="4"/>
      <c r="NVD80" s="4"/>
      <c r="NVE80" s="4"/>
      <c r="NVF80" s="4"/>
      <c r="NVG80" s="4"/>
      <c r="NVH80" s="4"/>
      <c r="NVI80" s="4"/>
      <c r="NVJ80" s="4"/>
      <c r="NVK80" s="4"/>
      <c r="NVL80" s="4"/>
      <c r="NVM80" s="4"/>
      <c r="NVN80" s="4"/>
      <c r="NVO80" s="4"/>
      <c r="NVP80" s="4"/>
      <c r="NVQ80" s="4"/>
      <c r="NVR80" s="4"/>
      <c r="NVS80" s="4"/>
      <c r="NVT80" s="4"/>
      <c r="NVU80" s="4"/>
      <c r="NVV80" s="4"/>
      <c r="NVW80" s="4"/>
      <c r="NVX80" s="4"/>
      <c r="NVY80" s="4"/>
      <c r="NVZ80" s="4"/>
      <c r="NWA80" s="4"/>
      <c r="NWB80" s="4"/>
      <c r="NWC80" s="4"/>
      <c r="NWD80" s="4"/>
      <c r="NWE80" s="4"/>
      <c r="NWF80" s="4"/>
      <c r="NWG80" s="4"/>
      <c r="NWH80" s="4"/>
      <c r="NWI80" s="4"/>
      <c r="NWJ80" s="4"/>
      <c r="NWK80" s="4"/>
      <c r="NWL80" s="4"/>
      <c r="NWM80" s="4"/>
      <c r="NWN80" s="4"/>
      <c r="NWO80" s="4"/>
      <c r="NWP80" s="4"/>
      <c r="NWQ80" s="4"/>
      <c r="NWR80" s="4"/>
      <c r="NWS80" s="4"/>
      <c r="NWT80" s="4"/>
      <c r="NWU80" s="4"/>
      <c r="NWV80" s="4"/>
      <c r="NWW80" s="4"/>
      <c r="NWX80" s="4"/>
      <c r="NWY80" s="4"/>
      <c r="NWZ80" s="4"/>
      <c r="NXA80" s="4"/>
      <c r="NXB80" s="4"/>
      <c r="NXC80" s="4"/>
      <c r="NXD80" s="4"/>
      <c r="NXE80" s="4"/>
      <c r="NXF80" s="4"/>
      <c r="NXG80" s="4"/>
      <c r="NXH80" s="4"/>
      <c r="NXI80" s="4"/>
      <c r="NXJ80" s="4"/>
      <c r="NXK80" s="4"/>
      <c r="NXL80" s="4"/>
      <c r="NXM80" s="4"/>
      <c r="NXN80" s="4"/>
      <c r="NXO80" s="4"/>
      <c r="NXP80" s="4"/>
      <c r="NXQ80" s="4"/>
      <c r="NXR80" s="4"/>
      <c r="NXS80" s="4"/>
      <c r="NXT80" s="4"/>
      <c r="NXU80" s="4"/>
      <c r="NXV80" s="4"/>
      <c r="NXW80" s="4"/>
      <c r="NXX80" s="4"/>
      <c r="NXY80" s="4"/>
      <c r="NXZ80" s="4"/>
      <c r="NYA80" s="4"/>
      <c r="NYB80" s="4"/>
      <c r="NYC80" s="4"/>
      <c r="NYD80" s="4"/>
      <c r="NYE80" s="4"/>
      <c r="NYF80" s="4"/>
      <c r="NYG80" s="4"/>
      <c r="NYH80" s="4"/>
      <c r="NYI80" s="4"/>
      <c r="NYJ80" s="4"/>
      <c r="NYK80" s="4"/>
      <c r="NYL80" s="4"/>
      <c r="NYM80" s="4"/>
      <c r="NYN80" s="4"/>
      <c r="NYO80" s="4"/>
      <c r="NYP80" s="4"/>
      <c r="NYQ80" s="4"/>
      <c r="NYR80" s="4"/>
      <c r="NYS80" s="4"/>
      <c r="NYT80" s="4"/>
      <c r="NYU80" s="4"/>
      <c r="NYV80" s="4"/>
      <c r="NYW80" s="4"/>
      <c r="NYX80" s="4"/>
      <c r="NYY80" s="4"/>
      <c r="NYZ80" s="4"/>
      <c r="NZA80" s="4"/>
      <c r="NZB80" s="4"/>
      <c r="NZC80" s="4"/>
      <c r="NZD80" s="4"/>
      <c r="NZE80" s="4"/>
      <c r="NZF80" s="4"/>
      <c r="NZG80" s="4"/>
      <c r="NZH80" s="4"/>
      <c r="NZI80" s="4"/>
      <c r="NZJ80" s="4"/>
      <c r="NZK80" s="4"/>
      <c r="NZL80" s="4"/>
      <c r="NZM80" s="4"/>
      <c r="NZN80" s="4"/>
      <c r="NZO80" s="4"/>
      <c r="NZP80" s="4"/>
      <c r="NZQ80" s="4"/>
      <c r="NZR80" s="4"/>
      <c r="NZS80" s="4"/>
      <c r="NZT80" s="4"/>
      <c r="NZU80" s="4"/>
      <c r="NZV80" s="4"/>
      <c r="NZW80" s="4"/>
      <c r="NZX80" s="4"/>
      <c r="NZY80" s="4"/>
      <c r="NZZ80" s="4"/>
      <c r="OAA80" s="4"/>
      <c r="OAB80" s="4"/>
      <c r="OAC80" s="4"/>
      <c r="OAD80" s="4"/>
      <c r="OAE80" s="4"/>
      <c r="OAF80" s="4"/>
      <c r="OAG80" s="4"/>
      <c r="OAH80" s="4"/>
      <c r="OAI80" s="4"/>
      <c r="OAJ80" s="4"/>
      <c r="OAK80" s="4"/>
      <c r="OAL80" s="4"/>
      <c r="OAM80" s="4"/>
      <c r="OAN80" s="4"/>
      <c r="OAO80" s="4"/>
      <c r="OAP80" s="4"/>
      <c r="OAQ80" s="4"/>
      <c r="OAR80" s="4"/>
      <c r="OAS80" s="4"/>
      <c r="OAT80" s="4"/>
      <c r="OAU80" s="4"/>
      <c r="OAV80" s="4"/>
      <c r="OAW80" s="4"/>
      <c r="OAX80" s="4"/>
      <c r="OAY80" s="4"/>
      <c r="OAZ80" s="4"/>
      <c r="OBA80" s="4"/>
      <c r="OBB80" s="4"/>
      <c r="OBC80" s="4"/>
      <c r="OBD80" s="4"/>
      <c r="OBE80" s="4"/>
      <c r="OBF80" s="4"/>
      <c r="OBG80" s="4"/>
      <c r="OBH80" s="4"/>
      <c r="OBI80" s="4"/>
      <c r="OBJ80" s="4"/>
      <c r="OBK80" s="4"/>
      <c r="OBL80" s="4"/>
      <c r="OBM80" s="4"/>
      <c r="OBN80" s="4"/>
      <c r="OBO80" s="4"/>
      <c r="OBP80" s="4"/>
      <c r="OBQ80" s="4"/>
      <c r="OBR80" s="4"/>
      <c r="OBS80" s="4"/>
      <c r="OBT80" s="4"/>
      <c r="OBU80" s="4"/>
      <c r="OBV80" s="4"/>
      <c r="OBW80" s="4"/>
      <c r="OBX80" s="4"/>
      <c r="OBY80" s="4"/>
      <c r="OBZ80" s="4"/>
      <c r="OCA80" s="4"/>
      <c r="OCB80" s="4"/>
      <c r="OCC80" s="4"/>
      <c r="OCD80" s="4"/>
      <c r="OCE80" s="4"/>
      <c r="OCF80" s="4"/>
      <c r="OCG80" s="4"/>
      <c r="OCH80" s="4"/>
      <c r="OCI80" s="4"/>
      <c r="OCJ80" s="4"/>
      <c r="OCK80" s="4"/>
      <c r="OCL80" s="4"/>
      <c r="OCM80" s="4"/>
      <c r="OCN80" s="4"/>
      <c r="OCO80" s="4"/>
      <c r="OCP80" s="4"/>
      <c r="OCQ80" s="4"/>
      <c r="OCR80" s="4"/>
      <c r="OCS80" s="4"/>
      <c r="OCT80" s="4"/>
      <c r="OCU80" s="4"/>
      <c r="OCV80" s="4"/>
      <c r="OCW80" s="4"/>
      <c r="OCX80" s="4"/>
      <c r="OCY80" s="4"/>
      <c r="OCZ80" s="4"/>
      <c r="ODA80" s="4"/>
      <c r="ODB80" s="4"/>
      <c r="ODC80" s="4"/>
      <c r="ODD80" s="4"/>
      <c r="ODE80" s="4"/>
      <c r="ODF80" s="4"/>
      <c r="ODG80" s="4"/>
      <c r="ODH80" s="4"/>
      <c r="ODI80" s="4"/>
      <c r="ODJ80" s="4"/>
      <c r="ODK80" s="4"/>
      <c r="ODL80" s="4"/>
      <c r="ODM80" s="4"/>
      <c r="ODN80" s="4"/>
      <c r="ODO80" s="4"/>
      <c r="ODP80" s="4"/>
      <c r="ODQ80" s="4"/>
      <c r="ODR80" s="4"/>
      <c r="ODS80" s="4"/>
      <c r="ODT80" s="4"/>
      <c r="ODU80" s="4"/>
      <c r="ODV80" s="4"/>
      <c r="ODW80" s="4"/>
      <c r="ODX80" s="4"/>
      <c r="ODY80" s="4"/>
      <c r="ODZ80" s="4"/>
      <c r="OEA80" s="4"/>
      <c r="OEB80" s="4"/>
      <c r="OEC80" s="4"/>
      <c r="OED80" s="4"/>
      <c r="OEE80" s="4"/>
      <c r="OEF80" s="4"/>
      <c r="OEG80" s="4"/>
      <c r="OEH80" s="4"/>
      <c r="OEI80" s="4"/>
      <c r="OEJ80" s="4"/>
      <c r="OEK80" s="4"/>
      <c r="OEL80" s="4"/>
      <c r="OEM80" s="4"/>
      <c r="OEN80" s="4"/>
      <c r="OEO80" s="4"/>
      <c r="OEP80" s="4"/>
      <c r="OEQ80" s="4"/>
      <c r="OER80" s="4"/>
      <c r="OES80" s="4"/>
      <c r="OET80" s="4"/>
      <c r="OEU80" s="4"/>
      <c r="OEV80" s="4"/>
      <c r="OEW80" s="4"/>
      <c r="OEX80" s="4"/>
      <c r="OEY80" s="4"/>
      <c r="OEZ80" s="4"/>
      <c r="OFA80" s="4"/>
      <c r="OFB80" s="4"/>
      <c r="OFC80" s="4"/>
      <c r="OFD80" s="4"/>
      <c r="OFE80" s="4"/>
      <c r="OFF80" s="4"/>
      <c r="OFG80" s="4"/>
      <c r="OFH80" s="4"/>
      <c r="OFI80" s="4"/>
      <c r="OFJ80" s="4"/>
      <c r="OFK80" s="4"/>
      <c r="OFL80" s="4"/>
      <c r="OFM80" s="4"/>
      <c r="OFN80" s="4"/>
      <c r="OFO80" s="4"/>
      <c r="OFP80" s="4"/>
      <c r="OFQ80" s="4"/>
      <c r="OFR80" s="4"/>
      <c r="OFS80" s="4"/>
      <c r="OFT80" s="4"/>
      <c r="OFU80" s="4"/>
      <c r="OFV80" s="4"/>
      <c r="OFW80" s="4"/>
      <c r="OFX80" s="4"/>
      <c r="OFY80" s="4"/>
      <c r="OFZ80" s="4"/>
      <c r="OGA80" s="4"/>
      <c r="OGB80" s="4"/>
      <c r="OGC80" s="4"/>
      <c r="OGD80" s="4"/>
      <c r="OGE80" s="4"/>
      <c r="OGF80" s="4"/>
      <c r="OGG80" s="4"/>
      <c r="OGH80" s="4"/>
      <c r="OGI80" s="4"/>
      <c r="OGJ80" s="4"/>
      <c r="OGK80" s="4"/>
      <c r="OGL80" s="4"/>
      <c r="OGM80" s="4"/>
      <c r="OGN80" s="4"/>
      <c r="OGO80" s="4"/>
      <c r="OGP80" s="4"/>
      <c r="OGQ80" s="4"/>
      <c r="OGR80" s="4"/>
      <c r="OGS80" s="4"/>
      <c r="OGT80" s="4"/>
      <c r="OGU80" s="4"/>
      <c r="OGV80" s="4"/>
      <c r="OGW80" s="4"/>
      <c r="OGX80" s="4"/>
      <c r="OGY80" s="4"/>
      <c r="OGZ80" s="4"/>
      <c r="OHA80" s="4"/>
      <c r="OHB80" s="4"/>
      <c r="OHC80" s="4"/>
      <c r="OHD80" s="4"/>
      <c r="OHE80" s="4"/>
      <c r="OHF80" s="4"/>
      <c r="OHG80" s="4"/>
      <c r="OHH80" s="4"/>
      <c r="OHI80" s="4"/>
      <c r="OHJ80" s="4"/>
      <c r="OHK80" s="4"/>
      <c r="OHL80" s="4"/>
      <c r="OHM80" s="4"/>
      <c r="OHN80" s="4"/>
      <c r="OHO80" s="4"/>
      <c r="OHP80" s="4"/>
      <c r="OHQ80" s="4"/>
      <c r="OHR80" s="4"/>
      <c r="OHS80" s="4"/>
      <c r="OHT80" s="4"/>
      <c r="OHU80" s="4"/>
      <c r="OHV80" s="4"/>
      <c r="OHW80" s="4"/>
      <c r="OHX80" s="4"/>
      <c r="OHY80" s="4"/>
      <c r="OHZ80" s="4"/>
      <c r="OIA80" s="4"/>
      <c r="OIB80" s="4"/>
      <c r="OIC80" s="4"/>
      <c r="OID80" s="4"/>
      <c r="OIE80" s="4"/>
      <c r="OIF80" s="4"/>
      <c r="OIG80" s="4"/>
      <c r="OIH80" s="4"/>
      <c r="OII80" s="4"/>
      <c r="OIJ80" s="4"/>
      <c r="OIK80" s="4"/>
      <c r="OIL80" s="4"/>
      <c r="OIM80" s="4"/>
      <c r="OIN80" s="4"/>
      <c r="OIO80" s="4"/>
      <c r="OIP80" s="4"/>
      <c r="OIQ80" s="4"/>
      <c r="OIR80" s="4"/>
      <c r="OIS80" s="4"/>
      <c r="OIT80" s="4"/>
      <c r="OIU80" s="4"/>
      <c r="OIV80" s="4"/>
      <c r="OIW80" s="4"/>
      <c r="OIX80" s="4"/>
      <c r="OIY80" s="4"/>
      <c r="OIZ80" s="4"/>
      <c r="OJA80" s="4"/>
      <c r="OJB80" s="4"/>
      <c r="OJC80" s="4"/>
      <c r="OJD80" s="4"/>
      <c r="OJE80" s="4"/>
      <c r="OJF80" s="4"/>
      <c r="OJG80" s="4"/>
      <c r="OJH80" s="4"/>
      <c r="OJI80" s="4"/>
      <c r="OJJ80" s="4"/>
      <c r="OJK80" s="4"/>
      <c r="OJL80" s="4"/>
      <c r="OJM80" s="4"/>
      <c r="OJN80" s="4"/>
      <c r="OJO80" s="4"/>
      <c r="OJP80" s="4"/>
      <c r="OJQ80" s="4"/>
      <c r="OJR80" s="4"/>
      <c r="OJS80" s="4"/>
      <c r="OJT80" s="4"/>
      <c r="OJU80" s="4"/>
      <c r="OJV80" s="4"/>
      <c r="OJW80" s="4"/>
      <c r="OJX80" s="4"/>
      <c r="OJY80" s="4"/>
      <c r="OJZ80" s="4"/>
      <c r="OKA80" s="4"/>
      <c r="OKB80" s="4"/>
      <c r="OKC80" s="4"/>
      <c r="OKD80" s="4"/>
      <c r="OKE80" s="4"/>
      <c r="OKF80" s="4"/>
      <c r="OKG80" s="4"/>
      <c r="OKH80" s="4"/>
      <c r="OKI80" s="4"/>
      <c r="OKJ80" s="4"/>
      <c r="OKK80" s="4"/>
      <c r="OKL80" s="4"/>
      <c r="OKM80" s="4"/>
      <c r="OKN80" s="4"/>
      <c r="OKO80" s="4"/>
      <c r="OKP80" s="4"/>
      <c r="OKQ80" s="4"/>
      <c r="OKR80" s="4"/>
      <c r="OKS80" s="4"/>
      <c r="OKT80" s="4"/>
      <c r="OKU80" s="4"/>
      <c r="OKV80" s="4"/>
      <c r="OKW80" s="4"/>
      <c r="OKX80" s="4"/>
      <c r="OKY80" s="4"/>
      <c r="OKZ80" s="4"/>
      <c r="OLA80" s="4"/>
      <c r="OLB80" s="4"/>
      <c r="OLC80" s="4"/>
      <c r="OLD80" s="4"/>
      <c r="OLE80" s="4"/>
      <c r="OLF80" s="4"/>
      <c r="OLG80" s="4"/>
      <c r="OLH80" s="4"/>
      <c r="OLI80" s="4"/>
      <c r="OLJ80" s="4"/>
      <c r="OLK80" s="4"/>
      <c r="OLL80" s="4"/>
      <c r="OLM80" s="4"/>
      <c r="OLN80" s="4"/>
      <c r="OLO80" s="4"/>
      <c r="OLP80" s="4"/>
      <c r="OLQ80" s="4"/>
      <c r="OLR80" s="4"/>
      <c r="OLS80" s="4"/>
      <c r="OLT80" s="4"/>
      <c r="OLU80" s="4"/>
      <c r="OLV80" s="4"/>
      <c r="OLW80" s="4"/>
      <c r="OLX80" s="4"/>
      <c r="OLY80" s="4"/>
      <c r="OLZ80" s="4"/>
      <c r="OMA80" s="4"/>
      <c r="OMB80" s="4"/>
      <c r="OMC80" s="4"/>
      <c r="OMD80" s="4"/>
      <c r="OME80" s="4"/>
      <c r="OMF80" s="4"/>
      <c r="OMG80" s="4"/>
      <c r="OMH80" s="4"/>
      <c r="OMI80" s="4"/>
      <c r="OMJ80" s="4"/>
      <c r="OMK80" s="4"/>
      <c r="OML80" s="4"/>
      <c r="OMM80" s="4"/>
      <c r="OMN80" s="4"/>
      <c r="OMO80" s="4"/>
      <c r="OMP80" s="4"/>
      <c r="OMQ80" s="4"/>
      <c r="OMR80" s="4"/>
      <c r="OMS80" s="4"/>
      <c r="OMT80" s="4"/>
      <c r="OMU80" s="4"/>
      <c r="OMV80" s="4"/>
      <c r="OMW80" s="4"/>
      <c r="OMX80" s="4"/>
      <c r="OMY80" s="4"/>
      <c r="OMZ80" s="4"/>
      <c r="ONA80" s="4"/>
      <c r="ONB80" s="4"/>
      <c r="ONC80" s="4"/>
      <c r="OND80" s="4"/>
      <c r="ONE80" s="4"/>
      <c r="ONF80" s="4"/>
      <c r="ONG80" s="4"/>
      <c r="ONH80" s="4"/>
      <c r="ONI80" s="4"/>
      <c r="ONJ80" s="4"/>
      <c r="ONK80" s="4"/>
      <c r="ONL80" s="4"/>
      <c r="ONM80" s="4"/>
      <c r="ONN80" s="4"/>
      <c r="ONO80" s="4"/>
      <c r="ONP80" s="4"/>
      <c r="ONQ80" s="4"/>
      <c r="ONR80" s="4"/>
      <c r="ONS80" s="4"/>
      <c r="ONT80" s="4"/>
      <c r="ONU80" s="4"/>
      <c r="ONV80" s="4"/>
      <c r="ONW80" s="4"/>
      <c r="ONX80" s="4"/>
      <c r="ONY80" s="4"/>
      <c r="ONZ80" s="4"/>
      <c r="OOA80" s="4"/>
      <c r="OOB80" s="4"/>
      <c r="OOC80" s="4"/>
      <c r="OOD80" s="4"/>
      <c r="OOE80" s="4"/>
      <c r="OOF80" s="4"/>
      <c r="OOG80" s="4"/>
      <c r="OOH80" s="4"/>
      <c r="OOI80" s="4"/>
      <c r="OOJ80" s="4"/>
      <c r="OOK80" s="4"/>
      <c r="OOL80" s="4"/>
      <c r="OOM80" s="4"/>
      <c r="OON80" s="4"/>
      <c r="OOO80" s="4"/>
      <c r="OOP80" s="4"/>
      <c r="OOQ80" s="4"/>
      <c r="OOR80" s="4"/>
      <c r="OOS80" s="4"/>
      <c r="OOT80" s="4"/>
      <c r="OOU80" s="4"/>
      <c r="OOV80" s="4"/>
      <c r="OOW80" s="4"/>
      <c r="OOX80" s="4"/>
      <c r="OOY80" s="4"/>
      <c r="OOZ80" s="4"/>
      <c r="OPA80" s="4"/>
      <c r="OPB80" s="4"/>
      <c r="OPC80" s="4"/>
      <c r="OPD80" s="4"/>
      <c r="OPE80" s="4"/>
      <c r="OPF80" s="4"/>
      <c r="OPG80" s="4"/>
      <c r="OPH80" s="4"/>
      <c r="OPI80" s="4"/>
      <c r="OPJ80" s="4"/>
      <c r="OPK80" s="4"/>
      <c r="OPL80" s="4"/>
      <c r="OPM80" s="4"/>
      <c r="OPN80" s="4"/>
      <c r="OPO80" s="4"/>
      <c r="OPP80" s="4"/>
      <c r="OPQ80" s="4"/>
      <c r="OPR80" s="4"/>
      <c r="OPS80" s="4"/>
      <c r="OPT80" s="4"/>
      <c r="OPU80" s="4"/>
      <c r="OPV80" s="4"/>
      <c r="OPW80" s="4"/>
      <c r="OPX80" s="4"/>
      <c r="OPY80" s="4"/>
      <c r="OPZ80" s="4"/>
      <c r="OQA80" s="4"/>
      <c r="OQB80" s="4"/>
      <c r="OQC80" s="4"/>
      <c r="OQD80" s="4"/>
      <c r="OQE80" s="4"/>
      <c r="OQF80" s="4"/>
      <c r="OQG80" s="4"/>
      <c r="OQH80" s="4"/>
      <c r="OQI80" s="4"/>
      <c r="OQJ80" s="4"/>
      <c r="OQK80" s="4"/>
      <c r="OQL80" s="4"/>
      <c r="OQM80" s="4"/>
      <c r="OQN80" s="4"/>
      <c r="OQO80" s="4"/>
      <c r="OQP80" s="4"/>
      <c r="OQQ80" s="4"/>
      <c r="OQR80" s="4"/>
      <c r="OQS80" s="4"/>
      <c r="OQT80" s="4"/>
      <c r="OQU80" s="4"/>
      <c r="OQV80" s="4"/>
      <c r="OQW80" s="4"/>
      <c r="OQX80" s="4"/>
      <c r="OQY80" s="4"/>
      <c r="OQZ80" s="4"/>
      <c r="ORA80" s="4"/>
      <c r="ORB80" s="4"/>
      <c r="ORC80" s="4"/>
      <c r="ORD80" s="4"/>
      <c r="ORE80" s="4"/>
      <c r="ORF80" s="4"/>
      <c r="ORG80" s="4"/>
      <c r="ORH80" s="4"/>
      <c r="ORI80" s="4"/>
      <c r="ORJ80" s="4"/>
      <c r="ORK80" s="4"/>
      <c r="ORL80" s="4"/>
      <c r="ORM80" s="4"/>
      <c r="ORN80" s="4"/>
      <c r="ORO80" s="4"/>
      <c r="ORP80" s="4"/>
      <c r="ORQ80" s="4"/>
      <c r="ORR80" s="4"/>
      <c r="ORS80" s="4"/>
      <c r="ORT80" s="4"/>
      <c r="ORU80" s="4"/>
      <c r="ORV80" s="4"/>
      <c r="ORW80" s="4"/>
      <c r="ORX80" s="4"/>
      <c r="ORY80" s="4"/>
      <c r="ORZ80" s="4"/>
      <c r="OSA80" s="4"/>
      <c r="OSB80" s="4"/>
      <c r="OSC80" s="4"/>
      <c r="OSD80" s="4"/>
      <c r="OSE80" s="4"/>
      <c r="OSF80" s="4"/>
      <c r="OSG80" s="4"/>
      <c r="OSH80" s="4"/>
      <c r="OSI80" s="4"/>
      <c r="OSJ80" s="4"/>
      <c r="OSK80" s="4"/>
      <c r="OSL80" s="4"/>
      <c r="OSM80" s="4"/>
      <c r="OSN80" s="4"/>
      <c r="OSO80" s="4"/>
      <c r="OSP80" s="4"/>
      <c r="OSQ80" s="4"/>
      <c r="OSR80" s="4"/>
      <c r="OSS80" s="4"/>
      <c r="OST80" s="4"/>
      <c r="OSU80" s="4"/>
      <c r="OSV80" s="4"/>
      <c r="OSW80" s="4"/>
      <c r="OSX80" s="4"/>
      <c r="OSY80" s="4"/>
      <c r="OSZ80" s="4"/>
      <c r="OTA80" s="4"/>
      <c r="OTB80" s="4"/>
      <c r="OTC80" s="4"/>
      <c r="OTD80" s="4"/>
      <c r="OTE80" s="4"/>
      <c r="OTF80" s="4"/>
      <c r="OTG80" s="4"/>
      <c r="OTH80" s="4"/>
      <c r="OTI80" s="4"/>
      <c r="OTJ80" s="4"/>
      <c r="OTK80" s="4"/>
      <c r="OTL80" s="4"/>
      <c r="OTM80" s="4"/>
      <c r="OTN80" s="4"/>
      <c r="OTO80" s="4"/>
      <c r="OTP80" s="4"/>
      <c r="OTQ80" s="4"/>
      <c r="OTR80" s="4"/>
      <c r="OTS80" s="4"/>
      <c r="OTT80" s="4"/>
      <c r="OTU80" s="4"/>
      <c r="OTV80" s="4"/>
      <c r="OTW80" s="4"/>
      <c r="OTX80" s="4"/>
      <c r="OTY80" s="4"/>
      <c r="OTZ80" s="4"/>
      <c r="OUA80" s="4"/>
      <c r="OUB80" s="4"/>
      <c r="OUC80" s="4"/>
      <c r="OUD80" s="4"/>
      <c r="OUE80" s="4"/>
      <c r="OUF80" s="4"/>
      <c r="OUG80" s="4"/>
      <c r="OUH80" s="4"/>
      <c r="OUI80" s="4"/>
      <c r="OUJ80" s="4"/>
      <c r="OUK80" s="4"/>
      <c r="OUL80" s="4"/>
      <c r="OUM80" s="4"/>
      <c r="OUN80" s="4"/>
      <c r="OUO80" s="4"/>
      <c r="OUP80" s="4"/>
      <c r="OUQ80" s="4"/>
      <c r="OUR80" s="4"/>
      <c r="OUS80" s="4"/>
      <c r="OUT80" s="4"/>
      <c r="OUU80" s="4"/>
      <c r="OUV80" s="4"/>
      <c r="OUW80" s="4"/>
      <c r="OUX80" s="4"/>
      <c r="OUY80" s="4"/>
      <c r="OUZ80" s="4"/>
      <c r="OVA80" s="4"/>
      <c r="OVB80" s="4"/>
      <c r="OVC80" s="4"/>
      <c r="OVD80" s="4"/>
      <c r="OVE80" s="4"/>
      <c r="OVF80" s="4"/>
      <c r="OVG80" s="4"/>
      <c r="OVH80" s="4"/>
      <c r="OVI80" s="4"/>
      <c r="OVJ80" s="4"/>
      <c r="OVK80" s="4"/>
      <c r="OVL80" s="4"/>
      <c r="OVM80" s="4"/>
      <c r="OVN80" s="4"/>
      <c r="OVO80" s="4"/>
      <c r="OVP80" s="4"/>
      <c r="OVQ80" s="4"/>
      <c r="OVR80" s="4"/>
      <c r="OVS80" s="4"/>
      <c r="OVT80" s="4"/>
      <c r="OVU80" s="4"/>
      <c r="OVV80" s="4"/>
      <c r="OVW80" s="4"/>
      <c r="OVX80" s="4"/>
      <c r="OVY80" s="4"/>
      <c r="OVZ80" s="4"/>
      <c r="OWA80" s="4"/>
      <c r="OWB80" s="4"/>
      <c r="OWC80" s="4"/>
      <c r="OWD80" s="4"/>
      <c r="OWE80" s="4"/>
      <c r="OWF80" s="4"/>
      <c r="OWG80" s="4"/>
      <c r="OWH80" s="4"/>
      <c r="OWI80" s="4"/>
      <c r="OWJ80" s="4"/>
      <c r="OWK80" s="4"/>
      <c r="OWL80" s="4"/>
      <c r="OWM80" s="4"/>
      <c r="OWN80" s="4"/>
      <c r="OWO80" s="4"/>
      <c r="OWP80" s="4"/>
      <c r="OWQ80" s="4"/>
      <c r="OWR80" s="4"/>
      <c r="OWS80" s="4"/>
      <c r="OWT80" s="4"/>
      <c r="OWU80" s="4"/>
      <c r="OWV80" s="4"/>
      <c r="OWW80" s="4"/>
      <c r="OWX80" s="4"/>
      <c r="OWY80" s="4"/>
      <c r="OWZ80" s="4"/>
      <c r="OXA80" s="4"/>
      <c r="OXB80" s="4"/>
      <c r="OXC80" s="4"/>
      <c r="OXD80" s="4"/>
      <c r="OXE80" s="4"/>
      <c r="OXF80" s="4"/>
      <c r="OXG80" s="4"/>
      <c r="OXH80" s="4"/>
      <c r="OXI80" s="4"/>
      <c r="OXJ80" s="4"/>
      <c r="OXK80" s="4"/>
      <c r="OXL80" s="4"/>
      <c r="OXM80" s="4"/>
      <c r="OXN80" s="4"/>
      <c r="OXO80" s="4"/>
      <c r="OXP80" s="4"/>
      <c r="OXQ80" s="4"/>
      <c r="OXR80" s="4"/>
      <c r="OXS80" s="4"/>
      <c r="OXT80" s="4"/>
      <c r="OXU80" s="4"/>
      <c r="OXV80" s="4"/>
      <c r="OXW80" s="4"/>
      <c r="OXX80" s="4"/>
      <c r="OXY80" s="4"/>
      <c r="OXZ80" s="4"/>
      <c r="OYA80" s="4"/>
      <c r="OYB80" s="4"/>
      <c r="OYC80" s="4"/>
      <c r="OYD80" s="4"/>
      <c r="OYE80" s="4"/>
      <c r="OYF80" s="4"/>
      <c r="OYG80" s="4"/>
      <c r="OYH80" s="4"/>
      <c r="OYI80" s="4"/>
      <c r="OYJ80" s="4"/>
      <c r="OYK80" s="4"/>
      <c r="OYL80" s="4"/>
      <c r="OYM80" s="4"/>
      <c r="OYN80" s="4"/>
      <c r="OYO80" s="4"/>
      <c r="OYP80" s="4"/>
      <c r="OYQ80" s="4"/>
      <c r="OYR80" s="4"/>
      <c r="OYS80" s="4"/>
      <c r="OYT80" s="4"/>
      <c r="OYU80" s="4"/>
      <c r="OYV80" s="4"/>
      <c r="OYW80" s="4"/>
      <c r="OYX80" s="4"/>
      <c r="OYY80" s="4"/>
      <c r="OYZ80" s="4"/>
      <c r="OZA80" s="4"/>
      <c r="OZB80" s="4"/>
      <c r="OZC80" s="4"/>
      <c r="OZD80" s="4"/>
      <c r="OZE80" s="4"/>
      <c r="OZF80" s="4"/>
      <c r="OZG80" s="4"/>
      <c r="OZH80" s="4"/>
      <c r="OZI80" s="4"/>
      <c r="OZJ80" s="4"/>
      <c r="OZK80" s="4"/>
      <c r="OZL80" s="4"/>
      <c r="OZM80" s="4"/>
      <c r="OZN80" s="4"/>
      <c r="OZO80" s="4"/>
      <c r="OZP80" s="4"/>
      <c r="OZQ80" s="4"/>
      <c r="OZR80" s="4"/>
      <c r="OZS80" s="4"/>
      <c r="OZT80" s="4"/>
      <c r="OZU80" s="4"/>
      <c r="OZV80" s="4"/>
      <c r="OZW80" s="4"/>
      <c r="OZX80" s="4"/>
      <c r="OZY80" s="4"/>
      <c r="OZZ80" s="4"/>
      <c r="PAA80" s="4"/>
      <c r="PAB80" s="4"/>
      <c r="PAC80" s="4"/>
      <c r="PAD80" s="4"/>
      <c r="PAE80" s="4"/>
      <c r="PAF80" s="4"/>
      <c r="PAG80" s="4"/>
      <c r="PAH80" s="4"/>
      <c r="PAI80" s="4"/>
      <c r="PAJ80" s="4"/>
      <c r="PAK80" s="4"/>
      <c r="PAL80" s="4"/>
      <c r="PAM80" s="4"/>
      <c r="PAN80" s="4"/>
      <c r="PAO80" s="4"/>
      <c r="PAP80" s="4"/>
      <c r="PAQ80" s="4"/>
      <c r="PAR80" s="4"/>
      <c r="PAS80" s="4"/>
      <c r="PAT80" s="4"/>
      <c r="PAU80" s="4"/>
      <c r="PAV80" s="4"/>
      <c r="PAW80" s="4"/>
      <c r="PAX80" s="4"/>
      <c r="PAY80" s="4"/>
      <c r="PAZ80" s="4"/>
      <c r="PBA80" s="4"/>
      <c r="PBB80" s="4"/>
      <c r="PBC80" s="4"/>
      <c r="PBD80" s="4"/>
      <c r="PBE80" s="4"/>
      <c r="PBF80" s="4"/>
      <c r="PBG80" s="4"/>
      <c r="PBH80" s="4"/>
      <c r="PBI80" s="4"/>
      <c r="PBJ80" s="4"/>
      <c r="PBK80" s="4"/>
      <c r="PBL80" s="4"/>
      <c r="PBM80" s="4"/>
      <c r="PBN80" s="4"/>
      <c r="PBO80" s="4"/>
      <c r="PBP80" s="4"/>
      <c r="PBQ80" s="4"/>
      <c r="PBR80" s="4"/>
      <c r="PBS80" s="4"/>
      <c r="PBT80" s="4"/>
      <c r="PBU80" s="4"/>
      <c r="PBV80" s="4"/>
      <c r="PBW80" s="4"/>
      <c r="PBX80" s="4"/>
      <c r="PBY80" s="4"/>
      <c r="PBZ80" s="4"/>
      <c r="PCA80" s="4"/>
      <c r="PCB80" s="4"/>
      <c r="PCC80" s="4"/>
      <c r="PCD80" s="4"/>
      <c r="PCE80" s="4"/>
      <c r="PCF80" s="4"/>
      <c r="PCG80" s="4"/>
      <c r="PCH80" s="4"/>
      <c r="PCI80" s="4"/>
      <c r="PCJ80" s="4"/>
      <c r="PCK80" s="4"/>
      <c r="PCL80" s="4"/>
      <c r="PCM80" s="4"/>
      <c r="PCN80" s="4"/>
      <c r="PCO80" s="4"/>
      <c r="PCP80" s="4"/>
      <c r="PCQ80" s="4"/>
      <c r="PCR80" s="4"/>
      <c r="PCS80" s="4"/>
      <c r="PCT80" s="4"/>
      <c r="PCU80" s="4"/>
      <c r="PCV80" s="4"/>
      <c r="PCW80" s="4"/>
      <c r="PCX80" s="4"/>
      <c r="PCY80" s="4"/>
      <c r="PCZ80" s="4"/>
      <c r="PDA80" s="4"/>
      <c r="PDB80" s="4"/>
      <c r="PDC80" s="4"/>
      <c r="PDD80" s="4"/>
      <c r="PDE80" s="4"/>
      <c r="PDF80" s="4"/>
      <c r="PDG80" s="4"/>
      <c r="PDH80" s="4"/>
      <c r="PDI80" s="4"/>
      <c r="PDJ80" s="4"/>
      <c r="PDK80" s="4"/>
      <c r="PDL80" s="4"/>
      <c r="PDM80" s="4"/>
      <c r="PDN80" s="4"/>
      <c r="PDO80" s="4"/>
      <c r="PDP80" s="4"/>
      <c r="PDQ80" s="4"/>
      <c r="PDR80" s="4"/>
      <c r="PDS80" s="4"/>
      <c r="PDT80" s="4"/>
      <c r="PDU80" s="4"/>
      <c r="PDV80" s="4"/>
      <c r="PDW80" s="4"/>
      <c r="PDX80" s="4"/>
      <c r="PDY80" s="4"/>
      <c r="PDZ80" s="4"/>
      <c r="PEA80" s="4"/>
      <c r="PEB80" s="4"/>
      <c r="PEC80" s="4"/>
      <c r="PED80" s="4"/>
      <c r="PEE80" s="4"/>
      <c r="PEF80" s="4"/>
      <c r="PEG80" s="4"/>
      <c r="PEH80" s="4"/>
      <c r="PEI80" s="4"/>
      <c r="PEJ80" s="4"/>
      <c r="PEK80" s="4"/>
      <c r="PEL80" s="4"/>
      <c r="PEM80" s="4"/>
      <c r="PEN80" s="4"/>
      <c r="PEO80" s="4"/>
      <c r="PEP80" s="4"/>
      <c r="PEQ80" s="4"/>
      <c r="PER80" s="4"/>
      <c r="PES80" s="4"/>
      <c r="PET80" s="4"/>
      <c r="PEU80" s="4"/>
      <c r="PEV80" s="4"/>
      <c r="PEW80" s="4"/>
      <c r="PEX80" s="4"/>
      <c r="PEY80" s="4"/>
      <c r="PEZ80" s="4"/>
      <c r="PFA80" s="4"/>
      <c r="PFB80" s="4"/>
      <c r="PFC80" s="4"/>
      <c r="PFD80" s="4"/>
      <c r="PFE80" s="4"/>
      <c r="PFF80" s="4"/>
      <c r="PFG80" s="4"/>
      <c r="PFH80" s="4"/>
      <c r="PFI80" s="4"/>
      <c r="PFJ80" s="4"/>
      <c r="PFK80" s="4"/>
      <c r="PFL80" s="4"/>
      <c r="PFM80" s="4"/>
      <c r="PFN80" s="4"/>
      <c r="PFO80" s="4"/>
      <c r="PFP80" s="4"/>
      <c r="PFQ80" s="4"/>
      <c r="PFR80" s="4"/>
      <c r="PFS80" s="4"/>
      <c r="PFT80" s="4"/>
      <c r="PFU80" s="4"/>
      <c r="PFV80" s="4"/>
      <c r="PFW80" s="4"/>
      <c r="PFX80" s="4"/>
      <c r="PFY80" s="4"/>
      <c r="PFZ80" s="4"/>
      <c r="PGA80" s="4"/>
      <c r="PGB80" s="4"/>
      <c r="PGC80" s="4"/>
      <c r="PGD80" s="4"/>
      <c r="PGE80" s="4"/>
      <c r="PGF80" s="4"/>
      <c r="PGG80" s="4"/>
      <c r="PGH80" s="4"/>
      <c r="PGI80" s="4"/>
      <c r="PGJ80" s="4"/>
      <c r="PGK80" s="4"/>
      <c r="PGL80" s="4"/>
      <c r="PGM80" s="4"/>
      <c r="PGN80" s="4"/>
      <c r="PGO80" s="4"/>
      <c r="PGP80" s="4"/>
      <c r="PGQ80" s="4"/>
      <c r="PGR80" s="4"/>
      <c r="PGS80" s="4"/>
      <c r="PGT80" s="4"/>
      <c r="PGU80" s="4"/>
      <c r="PGV80" s="4"/>
      <c r="PGW80" s="4"/>
      <c r="PGX80" s="4"/>
      <c r="PGY80" s="4"/>
      <c r="PGZ80" s="4"/>
      <c r="PHA80" s="4"/>
      <c r="PHB80" s="4"/>
      <c r="PHC80" s="4"/>
      <c r="PHD80" s="4"/>
      <c r="PHE80" s="4"/>
      <c r="PHF80" s="4"/>
      <c r="PHG80" s="4"/>
      <c r="PHH80" s="4"/>
      <c r="PHI80" s="4"/>
      <c r="PHJ80" s="4"/>
      <c r="PHK80" s="4"/>
      <c r="PHL80" s="4"/>
      <c r="PHM80" s="4"/>
      <c r="PHN80" s="4"/>
      <c r="PHO80" s="4"/>
      <c r="PHP80" s="4"/>
      <c r="PHQ80" s="4"/>
      <c r="PHR80" s="4"/>
      <c r="PHS80" s="4"/>
      <c r="PHT80" s="4"/>
      <c r="PHU80" s="4"/>
      <c r="PHV80" s="4"/>
      <c r="PHW80" s="4"/>
      <c r="PHX80" s="4"/>
      <c r="PHY80" s="4"/>
      <c r="PHZ80" s="4"/>
      <c r="PIA80" s="4"/>
      <c r="PIB80" s="4"/>
      <c r="PIC80" s="4"/>
      <c r="PID80" s="4"/>
      <c r="PIE80" s="4"/>
      <c r="PIF80" s="4"/>
      <c r="PIG80" s="4"/>
      <c r="PIH80" s="4"/>
      <c r="PII80" s="4"/>
      <c r="PIJ80" s="4"/>
      <c r="PIK80" s="4"/>
      <c r="PIL80" s="4"/>
      <c r="PIM80" s="4"/>
      <c r="PIN80" s="4"/>
      <c r="PIO80" s="4"/>
      <c r="PIP80" s="4"/>
      <c r="PIQ80" s="4"/>
      <c r="PIR80" s="4"/>
      <c r="PIS80" s="4"/>
      <c r="PIT80" s="4"/>
      <c r="PIU80" s="4"/>
      <c r="PIV80" s="4"/>
      <c r="PIW80" s="4"/>
      <c r="PIX80" s="4"/>
      <c r="PIY80" s="4"/>
      <c r="PIZ80" s="4"/>
      <c r="PJA80" s="4"/>
      <c r="PJB80" s="4"/>
      <c r="PJC80" s="4"/>
      <c r="PJD80" s="4"/>
      <c r="PJE80" s="4"/>
      <c r="PJF80" s="4"/>
      <c r="PJG80" s="4"/>
      <c r="PJH80" s="4"/>
      <c r="PJI80" s="4"/>
      <c r="PJJ80" s="4"/>
      <c r="PJK80" s="4"/>
      <c r="PJL80" s="4"/>
      <c r="PJM80" s="4"/>
      <c r="PJN80" s="4"/>
      <c r="PJO80" s="4"/>
      <c r="PJP80" s="4"/>
      <c r="PJQ80" s="4"/>
      <c r="PJR80" s="4"/>
      <c r="PJS80" s="4"/>
      <c r="PJT80" s="4"/>
      <c r="PJU80" s="4"/>
      <c r="PJV80" s="4"/>
      <c r="PJW80" s="4"/>
      <c r="PJX80" s="4"/>
      <c r="PJY80" s="4"/>
      <c r="PJZ80" s="4"/>
      <c r="PKA80" s="4"/>
      <c r="PKB80" s="4"/>
      <c r="PKC80" s="4"/>
      <c r="PKD80" s="4"/>
      <c r="PKE80" s="4"/>
      <c r="PKF80" s="4"/>
      <c r="PKG80" s="4"/>
      <c r="PKH80" s="4"/>
      <c r="PKI80" s="4"/>
      <c r="PKJ80" s="4"/>
      <c r="PKK80" s="4"/>
      <c r="PKL80" s="4"/>
      <c r="PKM80" s="4"/>
      <c r="PKN80" s="4"/>
      <c r="PKO80" s="4"/>
      <c r="PKP80" s="4"/>
      <c r="PKQ80" s="4"/>
      <c r="PKR80" s="4"/>
      <c r="PKS80" s="4"/>
      <c r="PKT80" s="4"/>
      <c r="PKU80" s="4"/>
      <c r="PKV80" s="4"/>
      <c r="PKW80" s="4"/>
      <c r="PKX80" s="4"/>
      <c r="PKY80" s="4"/>
      <c r="PKZ80" s="4"/>
      <c r="PLA80" s="4"/>
      <c r="PLB80" s="4"/>
      <c r="PLC80" s="4"/>
      <c r="PLD80" s="4"/>
      <c r="PLE80" s="4"/>
      <c r="PLF80" s="4"/>
      <c r="PLG80" s="4"/>
      <c r="PLH80" s="4"/>
      <c r="PLI80" s="4"/>
      <c r="PLJ80" s="4"/>
      <c r="PLK80" s="4"/>
      <c r="PLL80" s="4"/>
      <c r="PLM80" s="4"/>
      <c r="PLN80" s="4"/>
      <c r="PLO80" s="4"/>
      <c r="PLP80" s="4"/>
      <c r="PLQ80" s="4"/>
      <c r="PLR80" s="4"/>
      <c r="PLS80" s="4"/>
      <c r="PLT80" s="4"/>
      <c r="PLU80" s="4"/>
      <c r="PLV80" s="4"/>
      <c r="PLW80" s="4"/>
      <c r="PLX80" s="4"/>
      <c r="PLY80" s="4"/>
      <c r="PLZ80" s="4"/>
      <c r="PMA80" s="4"/>
      <c r="PMB80" s="4"/>
      <c r="PMC80" s="4"/>
      <c r="PMD80" s="4"/>
      <c r="PME80" s="4"/>
      <c r="PMF80" s="4"/>
      <c r="PMG80" s="4"/>
      <c r="PMH80" s="4"/>
      <c r="PMI80" s="4"/>
      <c r="PMJ80" s="4"/>
      <c r="PMK80" s="4"/>
      <c r="PML80" s="4"/>
      <c r="PMM80" s="4"/>
      <c r="PMN80" s="4"/>
      <c r="PMO80" s="4"/>
      <c r="PMP80" s="4"/>
      <c r="PMQ80" s="4"/>
      <c r="PMR80" s="4"/>
      <c r="PMS80" s="4"/>
      <c r="PMT80" s="4"/>
      <c r="PMU80" s="4"/>
      <c r="PMV80" s="4"/>
      <c r="PMW80" s="4"/>
      <c r="PMX80" s="4"/>
      <c r="PMY80" s="4"/>
      <c r="PMZ80" s="4"/>
      <c r="PNA80" s="4"/>
      <c r="PNB80" s="4"/>
      <c r="PNC80" s="4"/>
      <c r="PND80" s="4"/>
      <c r="PNE80" s="4"/>
      <c r="PNF80" s="4"/>
      <c r="PNG80" s="4"/>
      <c r="PNH80" s="4"/>
      <c r="PNI80" s="4"/>
      <c r="PNJ80" s="4"/>
      <c r="PNK80" s="4"/>
      <c r="PNL80" s="4"/>
      <c r="PNM80" s="4"/>
      <c r="PNN80" s="4"/>
      <c r="PNO80" s="4"/>
      <c r="PNP80" s="4"/>
      <c r="PNQ80" s="4"/>
      <c r="PNR80" s="4"/>
      <c r="PNS80" s="4"/>
      <c r="PNT80" s="4"/>
      <c r="PNU80" s="4"/>
      <c r="PNV80" s="4"/>
      <c r="PNW80" s="4"/>
      <c r="PNX80" s="4"/>
      <c r="PNY80" s="4"/>
      <c r="PNZ80" s="4"/>
      <c r="POA80" s="4"/>
      <c r="POB80" s="4"/>
      <c r="POC80" s="4"/>
      <c r="POD80" s="4"/>
      <c r="POE80" s="4"/>
      <c r="POF80" s="4"/>
      <c r="POG80" s="4"/>
      <c r="POH80" s="4"/>
      <c r="POI80" s="4"/>
      <c r="POJ80" s="4"/>
      <c r="POK80" s="4"/>
      <c r="POL80" s="4"/>
      <c r="POM80" s="4"/>
      <c r="PON80" s="4"/>
      <c r="POO80" s="4"/>
      <c r="POP80" s="4"/>
      <c r="POQ80" s="4"/>
      <c r="POR80" s="4"/>
      <c r="POS80" s="4"/>
      <c r="POT80" s="4"/>
      <c r="POU80" s="4"/>
      <c r="POV80" s="4"/>
      <c r="POW80" s="4"/>
      <c r="POX80" s="4"/>
      <c r="POY80" s="4"/>
      <c r="POZ80" s="4"/>
      <c r="PPA80" s="4"/>
      <c r="PPB80" s="4"/>
      <c r="PPC80" s="4"/>
      <c r="PPD80" s="4"/>
      <c r="PPE80" s="4"/>
      <c r="PPF80" s="4"/>
      <c r="PPG80" s="4"/>
      <c r="PPH80" s="4"/>
      <c r="PPI80" s="4"/>
      <c r="PPJ80" s="4"/>
      <c r="PPK80" s="4"/>
      <c r="PPL80" s="4"/>
      <c r="PPM80" s="4"/>
      <c r="PPN80" s="4"/>
      <c r="PPO80" s="4"/>
      <c r="PPP80" s="4"/>
      <c r="PPQ80" s="4"/>
      <c r="PPR80" s="4"/>
      <c r="PPS80" s="4"/>
      <c r="PPT80" s="4"/>
      <c r="PPU80" s="4"/>
      <c r="PPV80" s="4"/>
      <c r="PPW80" s="4"/>
      <c r="PPX80" s="4"/>
      <c r="PPY80" s="4"/>
      <c r="PPZ80" s="4"/>
      <c r="PQA80" s="4"/>
      <c r="PQB80" s="4"/>
      <c r="PQC80" s="4"/>
      <c r="PQD80" s="4"/>
      <c r="PQE80" s="4"/>
      <c r="PQF80" s="4"/>
      <c r="PQG80" s="4"/>
      <c r="PQH80" s="4"/>
      <c r="PQI80" s="4"/>
      <c r="PQJ80" s="4"/>
      <c r="PQK80" s="4"/>
      <c r="PQL80" s="4"/>
      <c r="PQM80" s="4"/>
      <c r="PQN80" s="4"/>
      <c r="PQO80" s="4"/>
      <c r="PQP80" s="4"/>
      <c r="PQQ80" s="4"/>
      <c r="PQR80" s="4"/>
      <c r="PQS80" s="4"/>
      <c r="PQT80" s="4"/>
      <c r="PQU80" s="4"/>
      <c r="PQV80" s="4"/>
      <c r="PQW80" s="4"/>
      <c r="PQX80" s="4"/>
      <c r="PQY80" s="4"/>
      <c r="PQZ80" s="4"/>
      <c r="PRA80" s="4"/>
      <c r="PRB80" s="4"/>
      <c r="PRC80" s="4"/>
      <c r="PRD80" s="4"/>
      <c r="PRE80" s="4"/>
      <c r="PRF80" s="4"/>
      <c r="PRG80" s="4"/>
      <c r="PRH80" s="4"/>
      <c r="PRI80" s="4"/>
      <c r="PRJ80" s="4"/>
      <c r="PRK80" s="4"/>
      <c r="PRL80" s="4"/>
      <c r="PRM80" s="4"/>
      <c r="PRN80" s="4"/>
      <c r="PRO80" s="4"/>
      <c r="PRP80" s="4"/>
      <c r="PRQ80" s="4"/>
      <c r="PRR80" s="4"/>
      <c r="PRS80" s="4"/>
      <c r="PRT80" s="4"/>
      <c r="PRU80" s="4"/>
      <c r="PRV80" s="4"/>
      <c r="PRW80" s="4"/>
      <c r="PRX80" s="4"/>
      <c r="PRY80" s="4"/>
      <c r="PRZ80" s="4"/>
      <c r="PSA80" s="4"/>
      <c r="PSB80" s="4"/>
      <c r="PSC80" s="4"/>
      <c r="PSD80" s="4"/>
      <c r="PSE80" s="4"/>
      <c r="PSF80" s="4"/>
      <c r="PSG80" s="4"/>
      <c r="PSH80" s="4"/>
      <c r="PSI80" s="4"/>
      <c r="PSJ80" s="4"/>
      <c r="PSK80" s="4"/>
      <c r="PSL80" s="4"/>
      <c r="PSM80" s="4"/>
      <c r="PSN80" s="4"/>
      <c r="PSO80" s="4"/>
      <c r="PSP80" s="4"/>
      <c r="PSQ80" s="4"/>
      <c r="PSR80" s="4"/>
      <c r="PSS80" s="4"/>
      <c r="PST80" s="4"/>
      <c r="PSU80" s="4"/>
      <c r="PSV80" s="4"/>
      <c r="PSW80" s="4"/>
      <c r="PSX80" s="4"/>
      <c r="PSY80" s="4"/>
      <c r="PSZ80" s="4"/>
      <c r="PTA80" s="4"/>
      <c r="PTB80" s="4"/>
      <c r="PTC80" s="4"/>
      <c r="PTD80" s="4"/>
      <c r="PTE80" s="4"/>
      <c r="PTF80" s="4"/>
      <c r="PTG80" s="4"/>
      <c r="PTH80" s="4"/>
      <c r="PTI80" s="4"/>
      <c r="PTJ80" s="4"/>
      <c r="PTK80" s="4"/>
      <c r="PTL80" s="4"/>
      <c r="PTM80" s="4"/>
      <c r="PTN80" s="4"/>
      <c r="PTO80" s="4"/>
      <c r="PTP80" s="4"/>
      <c r="PTQ80" s="4"/>
      <c r="PTR80" s="4"/>
      <c r="PTS80" s="4"/>
      <c r="PTT80" s="4"/>
      <c r="PTU80" s="4"/>
      <c r="PTV80" s="4"/>
      <c r="PTW80" s="4"/>
      <c r="PTX80" s="4"/>
      <c r="PTY80" s="4"/>
      <c r="PTZ80" s="4"/>
      <c r="PUA80" s="4"/>
      <c r="PUB80" s="4"/>
      <c r="PUC80" s="4"/>
      <c r="PUD80" s="4"/>
      <c r="PUE80" s="4"/>
      <c r="PUF80" s="4"/>
      <c r="PUG80" s="4"/>
      <c r="PUH80" s="4"/>
      <c r="PUI80" s="4"/>
      <c r="PUJ80" s="4"/>
      <c r="PUK80" s="4"/>
      <c r="PUL80" s="4"/>
      <c r="PUM80" s="4"/>
      <c r="PUN80" s="4"/>
      <c r="PUO80" s="4"/>
      <c r="PUP80" s="4"/>
      <c r="PUQ80" s="4"/>
      <c r="PUR80" s="4"/>
      <c r="PUS80" s="4"/>
      <c r="PUT80" s="4"/>
      <c r="PUU80" s="4"/>
      <c r="PUV80" s="4"/>
      <c r="PUW80" s="4"/>
      <c r="PUX80" s="4"/>
      <c r="PUY80" s="4"/>
      <c r="PUZ80" s="4"/>
      <c r="PVA80" s="4"/>
      <c r="PVB80" s="4"/>
      <c r="PVC80" s="4"/>
      <c r="PVD80" s="4"/>
      <c r="PVE80" s="4"/>
      <c r="PVF80" s="4"/>
      <c r="PVG80" s="4"/>
      <c r="PVH80" s="4"/>
      <c r="PVI80" s="4"/>
      <c r="PVJ80" s="4"/>
      <c r="PVK80" s="4"/>
      <c r="PVL80" s="4"/>
      <c r="PVM80" s="4"/>
      <c r="PVN80" s="4"/>
      <c r="PVO80" s="4"/>
      <c r="PVP80" s="4"/>
      <c r="PVQ80" s="4"/>
      <c r="PVR80" s="4"/>
      <c r="PVS80" s="4"/>
      <c r="PVT80" s="4"/>
      <c r="PVU80" s="4"/>
      <c r="PVV80" s="4"/>
      <c r="PVW80" s="4"/>
      <c r="PVX80" s="4"/>
      <c r="PVY80" s="4"/>
      <c r="PVZ80" s="4"/>
      <c r="PWA80" s="4"/>
      <c r="PWB80" s="4"/>
      <c r="PWC80" s="4"/>
      <c r="PWD80" s="4"/>
      <c r="PWE80" s="4"/>
      <c r="PWF80" s="4"/>
      <c r="PWG80" s="4"/>
      <c r="PWH80" s="4"/>
      <c r="PWI80" s="4"/>
      <c r="PWJ80" s="4"/>
      <c r="PWK80" s="4"/>
      <c r="PWL80" s="4"/>
      <c r="PWM80" s="4"/>
      <c r="PWN80" s="4"/>
      <c r="PWO80" s="4"/>
      <c r="PWP80" s="4"/>
      <c r="PWQ80" s="4"/>
      <c r="PWR80" s="4"/>
      <c r="PWS80" s="4"/>
      <c r="PWT80" s="4"/>
      <c r="PWU80" s="4"/>
      <c r="PWV80" s="4"/>
      <c r="PWW80" s="4"/>
      <c r="PWX80" s="4"/>
      <c r="PWY80" s="4"/>
      <c r="PWZ80" s="4"/>
      <c r="PXA80" s="4"/>
      <c r="PXB80" s="4"/>
      <c r="PXC80" s="4"/>
      <c r="PXD80" s="4"/>
      <c r="PXE80" s="4"/>
      <c r="PXF80" s="4"/>
      <c r="PXG80" s="4"/>
      <c r="PXH80" s="4"/>
      <c r="PXI80" s="4"/>
      <c r="PXJ80" s="4"/>
      <c r="PXK80" s="4"/>
      <c r="PXL80" s="4"/>
      <c r="PXM80" s="4"/>
      <c r="PXN80" s="4"/>
      <c r="PXO80" s="4"/>
      <c r="PXP80" s="4"/>
      <c r="PXQ80" s="4"/>
      <c r="PXR80" s="4"/>
      <c r="PXS80" s="4"/>
      <c r="PXT80" s="4"/>
      <c r="PXU80" s="4"/>
      <c r="PXV80" s="4"/>
      <c r="PXW80" s="4"/>
      <c r="PXX80" s="4"/>
      <c r="PXY80" s="4"/>
      <c r="PXZ80" s="4"/>
      <c r="PYA80" s="4"/>
      <c r="PYB80" s="4"/>
      <c r="PYC80" s="4"/>
      <c r="PYD80" s="4"/>
      <c r="PYE80" s="4"/>
      <c r="PYF80" s="4"/>
      <c r="PYG80" s="4"/>
      <c r="PYH80" s="4"/>
      <c r="PYI80" s="4"/>
      <c r="PYJ80" s="4"/>
      <c r="PYK80" s="4"/>
      <c r="PYL80" s="4"/>
      <c r="PYM80" s="4"/>
      <c r="PYN80" s="4"/>
      <c r="PYO80" s="4"/>
      <c r="PYP80" s="4"/>
      <c r="PYQ80" s="4"/>
      <c r="PYR80" s="4"/>
      <c r="PYS80" s="4"/>
      <c r="PYT80" s="4"/>
      <c r="PYU80" s="4"/>
      <c r="PYV80" s="4"/>
      <c r="PYW80" s="4"/>
      <c r="PYX80" s="4"/>
      <c r="PYY80" s="4"/>
      <c r="PYZ80" s="4"/>
      <c r="PZA80" s="4"/>
      <c r="PZB80" s="4"/>
      <c r="PZC80" s="4"/>
      <c r="PZD80" s="4"/>
      <c r="PZE80" s="4"/>
      <c r="PZF80" s="4"/>
      <c r="PZG80" s="4"/>
      <c r="PZH80" s="4"/>
      <c r="PZI80" s="4"/>
      <c r="PZJ80" s="4"/>
      <c r="PZK80" s="4"/>
      <c r="PZL80" s="4"/>
      <c r="PZM80" s="4"/>
      <c r="PZN80" s="4"/>
      <c r="PZO80" s="4"/>
      <c r="PZP80" s="4"/>
      <c r="PZQ80" s="4"/>
      <c r="PZR80" s="4"/>
      <c r="PZS80" s="4"/>
      <c r="PZT80" s="4"/>
      <c r="PZU80" s="4"/>
      <c r="PZV80" s="4"/>
      <c r="PZW80" s="4"/>
      <c r="PZX80" s="4"/>
      <c r="PZY80" s="4"/>
      <c r="PZZ80" s="4"/>
      <c r="QAA80" s="4"/>
      <c r="QAB80" s="4"/>
      <c r="QAC80" s="4"/>
      <c r="QAD80" s="4"/>
      <c r="QAE80" s="4"/>
      <c r="QAF80" s="4"/>
      <c r="QAG80" s="4"/>
      <c r="QAH80" s="4"/>
      <c r="QAI80" s="4"/>
      <c r="QAJ80" s="4"/>
      <c r="QAK80" s="4"/>
      <c r="QAL80" s="4"/>
      <c r="QAM80" s="4"/>
      <c r="QAN80" s="4"/>
      <c r="QAO80" s="4"/>
      <c r="QAP80" s="4"/>
      <c r="QAQ80" s="4"/>
      <c r="QAR80" s="4"/>
      <c r="QAS80" s="4"/>
      <c r="QAT80" s="4"/>
      <c r="QAU80" s="4"/>
      <c r="QAV80" s="4"/>
      <c r="QAW80" s="4"/>
      <c r="QAX80" s="4"/>
      <c r="QAY80" s="4"/>
      <c r="QAZ80" s="4"/>
      <c r="QBA80" s="4"/>
      <c r="QBB80" s="4"/>
      <c r="QBC80" s="4"/>
      <c r="QBD80" s="4"/>
      <c r="QBE80" s="4"/>
      <c r="QBF80" s="4"/>
      <c r="QBG80" s="4"/>
      <c r="QBH80" s="4"/>
      <c r="QBI80" s="4"/>
      <c r="QBJ80" s="4"/>
      <c r="QBK80" s="4"/>
      <c r="QBL80" s="4"/>
      <c r="QBM80" s="4"/>
      <c r="QBN80" s="4"/>
      <c r="QBO80" s="4"/>
      <c r="QBP80" s="4"/>
      <c r="QBQ80" s="4"/>
      <c r="QBR80" s="4"/>
      <c r="QBS80" s="4"/>
      <c r="QBT80" s="4"/>
      <c r="QBU80" s="4"/>
      <c r="QBV80" s="4"/>
      <c r="QBW80" s="4"/>
      <c r="QBX80" s="4"/>
      <c r="QBY80" s="4"/>
      <c r="QBZ80" s="4"/>
      <c r="QCA80" s="4"/>
      <c r="QCB80" s="4"/>
      <c r="QCC80" s="4"/>
      <c r="QCD80" s="4"/>
      <c r="QCE80" s="4"/>
      <c r="QCF80" s="4"/>
      <c r="QCG80" s="4"/>
      <c r="QCH80" s="4"/>
      <c r="QCI80" s="4"/>
      <c r="QCJ80" s="4"/>
      <c r="QCK80" s="4"/>
      <c r="QCL80" s="4"/>
      <c r="QCM80" s="4"/>
      <c r="QCN80" s="4"/>
      <c r="QCO80" s="4"/>
      <c r="QCP80" s="4"/>
      <c r="QCQ80" s="4"/>
      <c r="QCR80" s="4"/>
      <c r="QCS80" s="4"/>
      <c r="QCT80" s="4"/>
      <c r="QCU80" s="4"/>
      <c r="QCV80" s="4"/>
      <c r="QCW80" s="4"/>
      <c r="QCX80" s="4"/>
      <c r="QCY80" s="4"/>
      <c r="QCZ80" s="4"/>
      <c r="QDA80" s="4"/>
      <c r="QDB80" s="4"/>
      <c r="QDC80" s="4"/>
      <c r="QDD80" s="4"/>
      <c r="QDE80" s="4"/>
      <c r="QDF80" s="4"/>
      <c r="QDG80" s="4"/>
      <c r="QDH80" s="4"/>
      <c r="QDI80" s="4"/>
      <c r="QDJ80" s="4"/>
      <c r="QDK80" s="4"/>
      <c r="QDL80" s="4"/>
      <c r="QDM80" s="4"/>
      <c r="QDN80" s="4"/>
      <c r="QDO80" s="4"/>
      <c r="QDP80" s="4"/>
      <c r="QDQ80" s="4"/>
      <c r="QDR80" s="4"/>
      <c r="QDS80" s="4"/>
      <c r="QDT80" s="4"/>
      <c r="QDU80" s="4"/>
      <c r="QDV80" s="4"/>
      <c r="QDW80" s="4"/>
      <c r="QDX80" s="4"/>
      <c r="QDY80" s="4"/>
      <c r="QDZ80" s="4"/>
      <c r="QEA80" s="4"/>
      <c r="QEB80" s="4"/>
      <c r="QEC80" s="4"/>
      <c r="QED80" s="4"/>
      <c r="QEE80" s="4"/>
      <c r="QEF80" s="4"/>
      <c r="QEG80" s="4"/>
      <c r="QEH80" s="4"/>
      <c r="QEI80" s="4"/>
      <c r="QEJ80" s="4"/>
      <c r="QEK80" s="4"/>
      <c r="QEL80" s="4"/>
      <c r="QEM80" s="4"/>
      <c r="QEN80" s="4"/>
      <c r="QEO80" s="4"/>
      <c r="QEP80" s="4"/>
      <c r="QEQ80" s="4"/>
      <c r="QER80" s="4"/>
      <c r="QES80" s="4"/>
      <c r="QET80" s="4"/>
      <c r="QEU80" s="4"/>
      <c r="QEV80" s="4"/>
      <c r="QEW80" s="4"/>
      <c r="QEX80" s="4"/>
      <c r="QEY80" s="4"/>
      <c r="QEZ80" s="4"/>
      <c r="QFA80" s="4"/>
      <c r="QFB80" s="4"/>
      <c r="QFC80" s="4"/>
      <c r="QFD80" s="4"/>
      <c r="QFE80" s="4"/>
      <c r="QFF80" s="4"/>
      <c r="QFG80" s="4"/>
      <c r="QFH80" s="4"/>
      <c r="QFI80" s="4"/>
      <c r="QFJ80" s="4"/>
      <c r="QFK80" s="4"/>
      <c r="QFL80" s="4"/>
      <c r="QFM80" s="4"/>
      <c r="QFN80" s="4"/>
      <c r="QFO80" s="4"/>
      <c r="QFP80" s="4"/>
      <c r="QFQ80" s="4"/>
      <c r="QFR80" s="4"/>
      <c r="QFS80" s="4"/>
      <c r="QFT80" s="4"/>
      <c r="QFU80" s="4"/>
      <c r="QFV80" s="4"/>
      <c r="QFW80" s="4"/>
      <c r="QFX80" s="4"/>
      <c r="QFY80" s="4"/>
      <c r="QFZ80" s="4"/>
      <c r="QGA80" s="4"/>
      <c r="QGB80" s="4"/>
      <c r="QGC80" s="4"/>
      <c r="QGD80" s="4"/>
      <c r="QGE80" s="4"/>
      <c r="QGF80" s="4"/>
      <c r="QGG80" s="4"/>
      <c r="QGH80" s="4"/>
      <c r="QGI80" s="4"/>
      <c r="QGJ80" s="4"/>
      <c r="QGK80" s="4"/>
      <c r="QGL80" s="4"/>
      <c r="QGM80" s="4"/>
      <c r="QGN80" s="4"/>
      <c r="QGO80" s="4"/>
      <c r="QGP80" s="4"/>
      <c r="QGQ80" s="4"/>
      <c r="QGR80" s="4"/>
      <c r="QGS80" s="4"/>
      <c r="QGT80" s="4"/>
      <c r="QGU80" s="4"/>
      <c r="QGV80" s="4"/>
      <c r="QGW80" s="4"/>
      <c r="QGX80" s="4"/>
      <c r="QGY80" s="4"/>
      <c r="QGZ80" s="4"/>
      <c r="QHA80" s="4"/>
      <c r="QHB80" s="4"/>
      <c r="QHC80" s="4"/>
      <c r="QHD80" s="4"/>
      <c r="QHE80" s="4"/>
      <c r="QHF80" s="4"/>
      <c r="QHG80" s="4"/>
      <c r="QHH80" s="4"/>
      <c r="QHI80" s="4"/>
      <c r="QHJ80" s="4"/>
      <c r="QHK80" s="4"/>
      <c r="QHL80" s="4"/>
      <c r="QHM80" s="4"/>
      <c r="QHN80" s="4"/>
      <c r="QHO80" s="4"/>
      <c r="QHP80" s="4"/>
      <c r="QHQ80" s="4"/>
      <c r="QHR80" s="4"/>
      <c r="QHS80" s="4"/>
      <c r="QHT80" s="4"/>
      <c r="QHU80" s="4"/>
      <c r="QHV80" s="4"/>
      <c r="QHW80" s="4"/>
      <c r="QHX80" s="4"/>
      <c r="QHY80" s="4"/>
      <c r="QHZ80" s="4"/>
      <c r="QIA80" s="4"/>
      <c r="QIB80" s="4"/>
      <c r="QIC80" s="4"/>
      <c r="QID80" s="4"/>
      <c r="QIE80" s="4"/>
      <c r="QIF80" s="4"/>
      <c r="QIG80" s="4"/>
      <c r="QIH80" s="4"/>
      <c r="QII80" s="4"/>
      <c r="QIJ80" s="4"/>
      <c r="QIK80" s="4"/>
      <c r="QIL80" s="4"/>
      <c r="QIM80" s="4"/>
      <c r="QIN80" s="4"/>
      <c r="QIO80" s="4"/>
      <c r="QIP80" s="4"/>
      <c r="QIQ80" s="4"/>
      <c r="QIR80" s="4"/>
      <c r="QIS80" s="4"/>
      <c r="QIT80" s="4"/>
      <c r="QIU80" s="4"/>
      <c r="QIV80" s="4"/>
      <c r="QIW80" s="4"/>
      <c r="QIX80" s="4"/>
      <c r="QIY80" s="4"/>
      <c r="QIZ80" s="4"/>
      <c r="QJA80" s="4"/>
      <c r="QJB80" s="4"/>
      <c r="QJC80" s="4"/>
      <c r="QJD80" s="4"/>
      <c r="QJE80" s="4"/>
      <c r="QJF80" s="4"/>
      <c r="QJG80" s="4"/>
      <c r="QJH80" s="4"/>
      <c r="QJI80" s="4"/>
      <c r="QJJ80" s="4"/>
      <c r="QJK80" s="4"/>
      <c r="QJL80" s="4"/>
      <c r="QJM80" s="4"/>
      <c r="QJN80" s="4"/>
      <c r="QJO80" s="4"/>
      <c r="QJP80" s="4"/>
      <c r="QJQ80" s="4"/>
      <c r="QJR80" s="4"/>
      <c r="QJS80" s="4"/>
      <c r="QJT80" s="4"/>
      <c r="QJU80" s="4"/>
      <c r="QJV80" s="4"/>
      <c r="QJW80" s="4"/>
      <c r="QJX80" s="4"/>
      <c r="QJY80" s="4"/>
      <c r="QJZ80" s="4"/>
      <c r="QKA80" s="4"/>
      <c r="QKB80" s="4"/>
      <c r="QKC80" s="4"/>
      <c r="QKD80" s="4"/>
      <c r="QKE80" s="4"/>
      <c r="QKF80" s="4"/>
      <c r="QKG80" s="4"/>
      <c r="QKH80" s="4"/>
      <c r="QKI80" s="4"/>
      <c r="QKJ80" s="4"/>
      <c r="QKK80" s="4"/>
      <c r="QKL80" s="4"/>
      <c r="QKM80" s="4"/>
      <c r="QKN80" s="4"/>
      <c r="QKO80" s="4"/>
      <c r="QKP80" s="4"/>
      <c r="QKQ80" s="4"/>
      <c r="QKR80" s="4"/>
      <c r="QKS80" s="4"/>
      <c r="QKT80" s="4"/>
      <c r="QKU80" s="4"/>
      <c r="QKV80" s="4"/>
      <c r="QKW80" s="4"/>
      <c r="QKX80" s="4"/>
      <c r="QKY80" s="4"/>
      <c r="QKZ80" s="4"/>
      <c r="QLA80" s="4"/>
      <c r="QLB80" s="4"/>
      <c r="QLC80" s="4"/>
      <c r="QLD80" s="4"/>
      <c r="QLE80" s="4"/>
      <c r="QLF80" s="4"/>
      <c r="QLG80" s="4"/>
      <c r="QLH80" s="4"/>
      <c r="QLI80" s="4"/>
      <c r="QLJ80" s="4"/>
      <c r="QLK80" s="4"/>
      <c r="QLL80" s="4"/>
      <c r="QLM80" s="4"/>
      <c r="QLN80" s="4"/>
      <c r="QLO80" s="4"/>
      <c r="QLP80" s="4"/>
      <c r="QLQ80" s="4"/>
      <c r="QLR80" s="4"/>
      <c r="QLS80" s="4"/>
      <c r="QLT80" s="4"/>
      <c r="QLU80" s="4"/>
      <c r="QLV80" s="4"/>
      <c r="QLW80" s="4"/>
      <c r="QLX80" s="4"/>
      <c r="QLY80" s="4"/>
      <c r="QLZ80" s="4"/>
      <c r="QMA80" s="4"/>
      <c r="QMB80" s="4"/>
      <c r="QMC80" s="4"/>
      <c r="QMD80" s="4"/>
      <c r="QME80" s="4"/>
      <c r="QMF80" s="4"/>
      <c r="QMG80" s="4"/>
      <c r="QMH80" s="4"/>
      <c r="QMI80" s="4"/>
      <c r="QMJ80" s="4"/>
      <c r="QMK80" s="4"/>
      <c r="QML80" s="4"/>
      <c r="QMM80" s="4"/>
      <c r="QMN80" s="4"/>
      <c r="QMO80" s="4"/>
      <c r="QMP80" s="4"/>
      <c r="QMQ80" s="4"/>
      <c r="QMR80" s="4"/>
      <c r="QMS80" s="4"/>
      <c r="QMT80" s="4"/>
      <c r="QMU80" s="4"/>
      <c r="QMV80" s="4"/>
      <c r="QMW80" s="4"/>
      <c r="QMX80" s="4"/>
      <c r="QMY80" s="4"/>
      <c r="QMZ80" s="4"/>
      <c r="QNA80" s="4"/>
      <c r="QNB80" s="4"/>
      <c r="QNC80" s="4"/>
      <c r="QND80" s="4"/>
      <c r="QNE80" s="4"/>
      <c r="QNF80" s="4"/>
      <c r="QNG80" s="4"/>
      <c r="QNH80" s="4"/>
      <c r="QNI80" s="4"/>
      <c r="QNJ80" s="4"/>
      <c r="QNK80" s="4"/>
      <c r="QNL80" s="4"/>
      <c r="QNM80" s="4"/>
      <c r="QNN80" s="4"/>
      <c r="QNO80" s="4"/>
      <c r="QNP80" s="4"/>
      <c r="QNQ80" s="4"/>
      <c r="QNR80" s="4"/>
      <c r="QNS80" s="4"/>
      <c r="QNT80" s="4"/>
      <c r="QNU80" s="4"/>
      <c r="QNV80" s="4"/>
      <c r="QNW80" s="4"/>
      <c r="QNX80" s="4"/>
      <c r="QNY80" s="4"/>
      <c r="QNZ80" s="4"/>
      <c r="QOA80" s="4"/>
      <c r="QOB80" s="4"/>
      <c r="QOC80" s="4"/>
      <c r="QOD80" s="4"/>
      <c r="QOE80" s="4"/>
      <c r="QOF80" s="4"/>
      <c r="QOG80" s="4"/>
      <c r="QOH80" s="4"/>
      <c r="QOI80" s="4"/>
      <c r="QOJ80" s="4"/>
      <c r="QOK80" s="4"/>
      <c r="QOL80" s="4"/>
      <c r="QOM80" s="4"/>
      <c r="QON80" s="4"/>
      <c r="QOO80" s="4"/>
      <c r="QOP80" s="4"/>
      <c r="QOQ80" s="4"/>
      <c r="QOR80" s="4"/>
      <c r="QOS80" s="4"/>
      <c r="QOT80" s="4"/>
      <c r="QOU80" s="4"/>
      <c r="QOV80" s="4"/>
      <c r="QOW80" s="4"/>
      <c r="QOX80" s="4"/>
      <c r="QOY80" s="4"/>
      <c r="QOZ80" s="4"/>
      <c r="QPA80" s="4"/>
      <c r="QPB80" s="4"/>
      <c r="QPC80" s="4"/>
      <c r="QPD80" s="4"/>
      <c r="QPE80" s="4"/>
      <c r="QPF80" s="4"/>
      <c r="QPG80" s="4"/>
      <c r="QPH80" s="4"/>
      <c r="QPI80" s="4"/>
      <c r="QPJ80" s="4"/>
      <c r="QPK80" s="4"/>
      <c r="QPL80" s="4"/>
      <c r="QPM80" s="4"/>
      <c r="QPN80" s="4"/>
      <c r="QPO80" s="4"/>
      <c r="QPP80" s="4"/>
      <c r="QPQ80" s="4"/>
      <c r="QPR80" s="4"/>
      <c r="QPS80" s="4"/>
      <c r="QPT80" s="4"/>
      <c r="QPU80" s="4"/>
      <c r="QPV80" s="4"/>
      <c r="QPW80" s="4"/>
      <c r="QPX80" s="4"/>
      <c r="QPY80" s="4"/>
      <c r="QPZ80" s="4"/>
      <c r="QQA80" s="4"/>
      <c r="QQB80" s="4"/>
      <c r="QQC80" s="4"/>
      <c r="QQD80" s="4"/>
      <c r="QQE80" s="4"/>
      <c r="QQF80" s="4"/>
      <c r="QQG80" s="4"/>
      <c r="QQH80" s="4"/>
      <c r="QQI80" s="4"/>
      <c r="QQJ80" s="4"/>
      <c r="QQK80" s="4"/>
      <c r="QQL80" s="4"/>
      <c r="QQM80" s="4"/>
      <c r="QQN80" s="4"/>
      <c r="QQO80" s="4"/>
      <c r="QQP80" s="4"/>
      <c r="QQQ80" s="4"/>
      <c r="QQR80" s="4"/>
      <c r="QQS80" s="4"/>
      <c r="QQT80" s="4"/>
      <c r="QQU80" s="4"/>
      <c r="QQV80" s="4"/>
      <c r="QQW80" s="4"/>
      <c r="QQX80" s="4"/>
      <c r="QQY80" s="4"/>
      <c r="QQZ80" s="4"/>
      <c r="QRA80" s="4"/>
      <c r="QRB80" s="4"/>
      <c r="QRC80" s="4"/>
      <c r="QRD80" s="4"/>
      <c r="QRE80" s="4"/>
      <c r="QRF80" s="4"/>
      <c r="QRG80" s="4"/>
      <c r="QRH80" s="4"/>
      <c r="QRI80" s="4"/>
      <c r="QRJ80" s="4"/>
      <c r="QRK80" s="4"/>
      <c r="QRL80" s="4"/>
      <c r="QRM80" s="4"/>
      <c r="QRN80" s="4"/>
      <c r="QRO80" s="4"/>
      <c r="QRP80" s="4"/>
      <c r="QRQ80" s="4"/>
      <c r="QRR80" s="4"/>
      <c r="QRS80" s="4"/>
      <c r="QRT80" s="4"/>
      <c r="QRU80" s="4"/>
      <c r="QRV80" s="4"/>
      <c r="QRW80" s="4"/>
      <c r="QRX80" s="4"/>
      <c r="QRY80" s="4"/>
      <c r="QRZ80" s="4"/>
      <c r="QSA80" s="4"/>
      <c r="QSB80" s="4"/>
      <c r="QSC80" s="4"/>
      <c r="QSD80" s="4"/>
      <c r="QSE80" s="4"/>
      <c r="QSF80" s="4"/>
      <c r="QSG80" s="4"/>
      <c r="QSH80" s="4"/>
      <c r="QSI80" s="4"/>
      <c r="QSJ80" s="4"/>
      <c r="QSK80" s="4"/>
      <c r="QSL80" s="4"/>
      <c r="QSM80" s="4"/>
      <c r="QSN80" s="4"/>
      <c r="QSO80" s="4"/>
      <c r="QSP80" s="4"/>
      <c r="QSQ80" s="4"/>
      <c r="QSR80" s="4"/>
      <c r="QSS80" s="4"/>
      <c r="QST80" s="4"/>
      <c r="QSU80" s="4"/>
      <c r="QSV80" s="4"/>
      <c r="QSW80" s="4"/>
      <c r="QSX80" s="4"/>
      <c r="QSY80" s="4"/>
      <c r="QSZ80" s="4"/>
      <c r="QTA80" s="4"/>
      <c r="QTB80" s="4"/>
      <c r="QTC80" s="4"/>
      <c r="QTD80" s="4"/>
      <c r="QTE80" s="4"/>
      <c r="QTF80" s="4"/>
      <c r="QTG80" s="4"/>
      <c r="QTH80" s="4"/>
      <c r="QTI80" s="4"/>
      <c r="QTJ80" s="4"/>
      <c r="QTK80" s="4"/>
      <c r="QTL80" s="4"/>
      <c r="QTM80" s="4"/>
      <c r="QTN80" s="4"/>
      <c r="QTO80" s="4"/>
      <c r="QTP80" s="4"/>
      <c r="QTQ80" s="4"/>
      <c r="QTR80" s="4"/>
      <c r="QTS80" s="4"/>
      <c r="QTT80" s="4"/>
      <c r="QTU80" s="4"/>
      <c r="QTV80" s="4"/>
      <c r="QTW80" s="4"/>
      <c r="QTX80" s="4"/>
      <c r="QTY80" s="4"/>
      <c r="QTZ80" s="4"/>
      <c r="QUA80" s="4"/>
      <c r="QUB80" s="4"/>
      <c r="QUC80" s="4"/>
      <c r="QUD80" s="4"/>
      <c r="QUE80" s="4"/>
      <c r="QUF80" s="4"/>
      <c r="QUG80" s="4"/>
      <c r="QUH80" s="4"/>
      <c r="QUI80" s="4"/>
      <c r="QUJ80" s="4"/>
      <c r="QUK80" s="4"/>
      <c r="QUL80" s="4"/>
      <c r="QUM80" s="4"/>
      <c r="QUN80" s="4"/>
      <c r="QUO80" s="4"/>
      <c r="QUP80" s="4"/>
      <c r="QUQ80" s="4"/>
      <c r="QUR80" s="4"/>
      <c r="QUS80" s="4"/>
      <c r="QUT80" s="4"/>
      <c r="QUU80" s="4"/>
      <c r="QUV80" s="4"/>
      <c r="QUW80" s="4"/>
      <c r="QUX80" s="4"/>
      <c r="QUY80" s="4"/>
      <c r="QUZ80" s="4"/>
      <c r="QVA80" s="4"/>
      <c r="QVB80" s="4"/>
      <c r="QVC80" s="4"/>
      <c r="QVD80" s="4"/>
      <c r="QVE80" s="4"/>
      <c r="QVF80" s="4"/>
      <c r="QVG80" s="4"/>
      <c r="QVH80" s="4"/>
      <c r="QVI80" s="4"/>
      <c r="QVJ80" s="4"/>
      <c r="QVK80" s="4"/>
      <c r="QVL80" s="4"/>
      <c r="QVM80" s="4"/>
      <c r="QVN80" s="4"/>
      <c r="QVO80" s="4"/>
      <c r="QVP80" s="4"/>
      <c r="QVQ80" s="4"/>
      <c r="QVR80" s="4"/>
      <c r="QVS80" s="4"/>
      <c r="QVT80" s="4"/>
      <c r="QVU80" s="4"/>
      <c r="QVV80" s="4"/>
      <c r="QVW80" s="4"/>
      <c r="QVX80" s="4"/>
      <c r="QVY80" s="4"/>
      <c r="QVZ80" s="4"/>
      <c r="QWA80" s="4"/>
      <c r="QWB80" s="4"/>
      <c r="QWC80" s="4"/>
      <c r="QWD80" s="4"/>
      <c r="QWE80" s="4"/>
      <c r="QWF80" s="4"/>
      <c r="QWG80" s="4"/>
      <c r="QWH80" s="4"/>
      <c r="QWI80" s="4"/>
      <c r="QWJ80" s="4"/>
      <c r="QWK80" s="4"/>
      <c r="QWL80" s="4"/>
      <c r="QWM80" s="4"/>
      <c r="QWN80" s="4"/>
      <c r="QWO80" s="4"/>
      <c r="QWP80" s="4"/>
      <c r="QWQ80" s="4"/>
      <c r="QWR80" s="4"/>
      <c r="QWS80" s="4"/>
      <c r="QWT80" s="4"/>
      <c r="QWU80" s="4"/>
      <c r="QWV80" s="4"/>
      <c r="QWW80" s="4"/>
      <c r="QWX80" s="4"/>
      <c r="QWY80" s="4"/>
      <c r="QWZ80" s="4"/>
      <c r="QXA80" s="4"/>
      <c r="QXB80" s="4"/>
      <c r="QXC80" s="4"/>
      <c r="QXD80" s="4"/>
      <c r="QXE80" s="4"/>
      <c r="QXF80" s="4"/>
      <c r="QXG80" s="4"/>
      <c r="QXH80" s="4"/>
      <c r="QXI80" s="4"/>
      <c r="QXJ80" s="4"/>
      <c r="QXK80" s="4"/>
      <c r="QXL80" s="4"/>
      <c r="QXM80" s="4"/>
      <c r="QXN80" s="4"/>
      <c r="QXO80" s="4"/>
      <c r="QXP80" s="4"/>
      <c r="QXQ80" s="4"/>
      <c r="QXR80" s="4"/>
      <c r="QXS80" s="4"/>
      <c r="QXT80" s="4"/>
      <c r="QXU80" s="4"/>
      <c r="QXV80" s="4"/>
      <c r="QXW80" s="4"/>
      <c r="QXX80" s="4"/>
      <c r="QXY80" s="4"/>
      <c r="QXZ80" s="4"/>
      <c r="QYA80" s="4"/>
      <c r="QYB80" s="4"/>
      <c r="QYC80" s="4"/>
      <c r="QYD80" s="4"/>
      <c r="QYE80" s="4"/>
      <c r="QYF80" s="4"/>
      <c r="QYG80" s="4"/>
      <c r="QYH80" s="4"/>
      <c r="QYI80" s="4"/>
      <c r="QYJ80" s="4"/>
      <c r="QYK80" s="4"/>
      <c r="QYL80" s="4"/>
      <c r="QYM80" s="4"/>
      <c r="QYN80" s="4"/>
      <c r="QYO80" s="4"/>
      <c r="QYP80" s="4"/>
      <c r="QYQ80" s="4"/>
      <c r="QYR80" s="4"/>
      <c r="QYS80" s="4"/>
      <c r="QYT80" s="4"/>
      <c r="QYU80" s="4"/>
      <c r="QYV80" s="4"/>
      <c r="QYW80" s="4"/>
      <c r="QYX80" s="4"/>
      <c r="QYY80" s="4"/>
      <c r="QYZ80" s="4"/>
      <c r="QZA80" s="4"/>
      <c r="QZB80" s="4"/>
      <c r="QZC80" s="4"/>
      <c r="QZD80" s="4"/>
      <c r="QZE80" s="4"/>
      <c r="QZF80" s="4"/>
      <c r="QZG80" s="4"/>
      <c r="QZH80" s="4"/>
      <c r="QZI80" s="4"/>
      <c r="QZJ80" s="4"/>
      <c r="QZK80" s="4"/>
      <c r="QZL80" s="4"/>
      <c r="QZM80" s="4"/>
      <c r="QZN80" s="4"/>
      <c r="QZO80" s="4"/>
      <c r="QZP80" s="4"/>
      <c r="QZQ80" s="4"/>
      <c r="QZR80" s="4"/>
      <c r="QZS80" s="4"/>
      <c r="QZT80" s="4"/>
      <c r="QZU80" s="4"/>
      <c r="QZV80" s="4"/>
      <c r="QZW80" s="4"/>
      <c r="QZX80" s="4"/>
      <c r="QZY80" s="4"/>
      <c r="QZZ80" s="4"/>
      <c r="RAA80" s="4"/>
      <c r="RAB80" s="4"/>
      <c r="RAC80" s="4"/>
      <c r="RAD80" s="4"/>
      <c r="RAE80" s="4"/>
      <c r="RAF80" s="4"/>
      <c r="RAG80" s="4"/>
      <c r="RAH80" s="4"/>
      <c r="RAI80" s="4"/>
      <c r="RAJ80" s="4"/>
      <c r="RAK80" s="4"/>
      <c r="RAL80" s="4"/>
      <c r="RAM80" s="4"/>
      <c r="RAN80" s="4"/>
      <c r="RAO80" s="4"/>
      <c r="RAP80" s="4"/>
      <c r="RAQ80" s="4"/>
      <c r="RAR80" s="4"/>
      <c r="RAS80" s="4"/>
      <c r="RAT80" s="4"/>
      <c r="RAU80" s="4"/>
      <c r="RAV80" s="4"/>
      <c r="RAW80" s="4"/>
      <c r="RAX80" s="4"/>
      <c r="RAY80" s="4"/>
      <c r="RAZ80" s="4"/>
      <c r="RBA80" s="4"/>
      <c r="RBB80" s="4"/>
      <c r="RBC80" s="4"/>
      <c r="RBD80" s="4"/>
      <c r="RBE80" s="4"/>
      <c r="RBF80" s="4"/>
      <c r="RBG80" s="4"/>
      <c r="RBH80" s="4"/>
      <c r="RBI80" s="4"/>
      <c r="RBJ80" s="4"/>
      <c r="RBK80" s="4"/>
      <c r="RBL80" s="4"/>
      <c r="RBM80" s="4"/>
      <c r="RBN80" s="4"/>
      <c r="RBO80" s="4"/>
      <c r="RBP80" s="4"/>
      <c r="RBQ80" s="4"/>
      <c r="RBR80" s="4"/>
      <c r="RBS80" s="4"/>
      <c r="RBT80" s="4"/>
      <c r="RBU80" s="4"/>
      <c r="RBV80" s="4"/>
      <c r="RBW80" s="4"/>
      <c r="RBX80" s="4"/>
      <c r="RBY80" s="4"/>
      <c r="RBZ80" s="4"/>
      <c r="RCA80" s="4"/>
      <c r="RCB80" s="4"/>
      <c r="RCC80" s="4"/>
      <c r="RCD80" s="4"/>
      <c r="RCE80" s="4"/>
      <c r="RCF80" s="4"/>
      <c r="RCG80" s="4"/>
      <c r="RCH80" s="4"/>
      <c r="RCI80" s="4"/>
      <c r="RCJ80" s="4"/>
      <c r="RCK80" s="4"/>
      <c r="RCL80" s="4"/>
      <c r="RCM80" s="4"/>
      <c r="RCN80" s="4"/>
      <c r="RCO80" s="4"/>
      <c r="RCP80" s="4"/>
      <c r="RCQ80" s="4"/>
      <c r="RCR80" s="4"/>
      <c r="RCS80" s="4"/>
      <c r="RCT80" s="4"/>
      <c r="RCU80" s="4"/>
      <c r="RCV80" s="4"/>
      <c r="RCW80" s="4"/>
      <c r="RCX80" s="4"/>
      <c r="RCY80" s="4"/>
      <c r="RCZ80" s="4"/>
      <c r="RDA80" s="4"/>
      <c r="RDB80" s="4"/>
      <c r="RDC80" s="4"/>
      <c r="RDD80" s="4"/>
      <c r="RDE80" s="4"/>
      <c r="RDF80" s="4"/>
      <c r="RDG80" s="4"/>
      <c r="RDH80" s="4"/>
      <c r="RDI80" s="4"/>
      <c r="RDJ80" s="4"/>
      <c r="RDK80" s="4"/>
      <c r="RDL80" s="4"/>
      <c r="RDM80" s="4"/>
      <c r="RDN80" s="4"/>
      <c r="RDO80" s="4"/>
      <c r="RDP80" s="4"/>
      <c r="RDQ80" s="4"/>
      <c r="RDR80" s="4"/>
      <c r="RDS80" s="4"/>
      <c r="RDT80" s="4"/>
      <c r="RDU80" s="4"/>
      <c r="RDV80" s="4"/>
      <c r="RDW80" s="4"/>
      <c r="RDX80" s="4"/>
      <c r="RDY80" s="4"/>
      <c r="RDZ80" s="4"/>
      <c r="REA80" s="4"/>
      <c r="REB80" s="4"/>
      <c r="REC80" s="4"/>
      <c r="RED80" s="4"/>
      <c r="REE80" s="4"/>
      <c r="REF80" s="4"/>
      <c r="REG80" s="4"/>
      <c r="REH80" s="4"/>
      <c r="REI80" s="4"/>
      <c r="REJ80" s="4"/>
      <c r="REK80" s="4"/>
      <c r="REL80" s="4"/>
      <c r="REM80" s="4"/>
      <c r="REN80" s="4"/>
      <c r="REO80" s="4"/>
      <c r="REP80" s="4"/>
      <c r="REQ80" s="4"/>
      <c r="RER80" s="4"/>
      <c r="RES80" s="4"/>
      <c r="RET80" s="4"/>
      <c r="REU80" s="4"/>
      <c r="REV80" s="4"/>
      <c r="REW80" s="4"/>
      <c r="REX80" s="4"/>
      <c r="REY80" s="4"/>
      <c r="REZ80" s="4"/>
      <c r="RFA80" s="4"/>
      <c r="RFB80" s="4"/>
      <c r="RFC80" s="4"/>
      <c r="RFD80" s="4"/>
      <c r="RFE80" s="4"/>
      <c r="RFF80" s="4"/>
      <c r="RFG80" s="4"/>
      <c r="RFH80" s="4"/>
      <c r="RFI80" s="4"/>
      <c r="RFJ80" s="4"/>
      <c r="RFK80" s="4"/>
      <c r="RFL80" s="4"/>
      <c r="RFM80" s="4"/>
      <c r="RFN80" s="4"/>
      <c r="RFO80" s="4"/>
      <c r="RFP80" s="4"/>
      <c r="RFQ80" s="4"/>
      <c r="RFR80" s="4"/>
      <c r="RFS80" s="4"/>
      <c r="RFT80" s="4"/>
      <c r="RFU80" s="4"/>
      <c r="RFV80" s="4"/>
      <c r="RFW80" s="4"/>
      <c r="RFX80" s="4"/>
      <c r="RFY80" s="4"/>
      <c r="RFZ80" s="4"/>
      <c r="RGA80" s="4"/>
      <c r="RGB80" s="4"/>
      <c r="RGC80" s="4"/>
      <c r="RGD80" s="4"/>
      <c r="RGE80" s="4"/>
      <c r="RGF80" s="4"/>
      <c r="RGG80" s="4"/>
      <c r="RGH80" s="4"/>
      <c r="RGI80" s="4"/>
      <c r="RGJ80" s="4"/>
      <c r="RGK80" s="4"/>
      <c r="RGL80" s="4"/>
      <c r="RGM80" s="4"/>
      <c r="RGN80" s="4"/>
      <c r="RGO80" s="4"/>
      <c r="RGP80" s="4"/>
      <c r="RGQ80" s="4"/>
      <c r="RGR80" s="4"/>
      <c r="RGS80" s="4"/>
      <c r="RGT80" s="4"/>
      <c r="RGU80" s="4"/>
      <c r="RGV80" s="4"/>
      <c r="RGW80" s="4"/>
      <c r="RGX80" s="4"/>
      <c r="RGY80" s="4"/>
      <c r="RGZ80" s="4"/>
      <c r="RHA80" s="4"/>
      <c r="RHB80" s="4"/>
      <c r="RHC80" s="4"/>
      <c r="RHD80" s="4"/>
      <c r="RHE80" s="4"/>
      <c r="RHF80" s="4"/>
      <c r="RHG80" s="4"/>
      <c r="RHH80" s="4"/>
      <c r="RHI80" s="4"/>
      <c r="RHJ80" s="4"/>
      <c r="RHK80" s="4"/>
      <c r="RHL80" s="4"/>
      <c r="RHM80" s="4"/>
      <c r="RHN80" s="4"/>
      <c r="RHO80" s="4"/>
      <c r="RHP80" s="4"/>
      <c r="RHQ80" s="4"/>
      <c r="RHR80" s="4"/>
      <c r="RHS80" s="4"/>
      <c r="RHT80" s="4"/>
      <c r="RHU80" s="4"/>
      <c r="RHV80" s="4"/>
      <c r="RHW80" s="4"/>
      <c r="RHX80" s="4"/>
      <c r="RHY80" s="4"/>
      <c r="RHZ80" s="4"/>
      <c r="RIA80" s="4"/>
      <c r="RIB80" s="4"/>
      <c r="RIC80" s="4"/>
      <c r="RID80" s="4"/>
      <c r="RIE80" s="4"/>
      <c r="RIF80" s="4"/>
      <c r="RIG80" s="4"/>
      <c r="RIH80" s="4"/>
      <c r="RII80" s="4"/>
      <c r="RIJ80" s="4"/>
      <c r="RIK80" s="4"/>
      <c r="RIL80" s="4"/>
      <c r="RIM80" s="4"/>
      <c r="RIN80" s="4"/>
      <c r="RIO80" s="4"/>
      <c r="RIP80" s="4"/>
      <c r="RIQ80" s="4"/>
      <c r="RIR80" s="4"/>
      <c r="RIS80" s="4"/>
      <c r="RIT80" s="4"/>
      <c r="RIU80" s="4"/>
      <c r="RIV80" s="4"/>
      <c r="RIW80" s="4"/>
      <c r="RIX80" s="4"/>
      <c r="RIY80" s="4"/>
      <c r="RIZ80" s="4"/>
      <c r="RJA80" s="4"/>
      <c r="RJB80" s="4"/>
      <c r="RJC80" s="4"/>
      <c r="RJD80" s="4"/>
      <c r="RJE80" s="4"/>
      <c r="RJF80" s="4"/>
      <c r="RJG80" s="4"/>
      <c r="RJH80" s="4"/>
      <c r="RJI80" s="4"/>
      <c r="RJJ80" s="4"/>
      <c r="RJK80" s="4"/>
      <c r="RJL80" s="4"/>
      <c r="RJM80" s="4"/>
      <c r="RJN80" s="4"/>
      <c r="RJO80" s="4"/>
      <c r="RJP80" s="4"/>
      <c r="RJQ80" s="4"/>
      <c r="RJR80" s="4"/>
      <c r="RJS80" s="4"/>
      <c r="RJT80" s="4"/>
      <c r="RJU80" s="4"/>
      <c r="RJV80" s="4"/>
      <c r="RJW80" s="4"/>
      <c r="RJX80" s="4"/>
      <c r="RJY80" s="4"/>
      <c r="RJZ80" s="4"/>
      <c r="RKA80" s="4"/>
      <c r="RKB80" s="4"/>
      <c r="RKC80" s="4"/>
      <c r="RKD80" s="4"/>
      <c r="RKE80" s="4"/>
      <c r="RKF80" s="4"/>
      <c r="RKG80" s="4"/>
      <c r="RKH80" s="4"/>
      <c r="RKI80" s="4"/>
      <c r="RKJ80" s="4"/>
      <c r="RKK80" s="4"/>
      <c r="RKL80" s="4"/>
      <c r="RKM80" s="4"/>
      <c r="RKN80" s="4"/>
      <c r="RKO80" s="4"/>
      <c r="RKP80" s="4"/>
      <c r="RKQ80" s="4"/>
      <c r="RKR80" s="4"/>
      <c r="RKS80" s="4"/>
      <c r="RKT80" s="4"/>
      <c r="RKU80" s="4"/>
      <c r="RKV80" s="4"/>
      <c r="RKW80" s="4"/>
      <c r="RKX80" s="4"/>
      <c r="RKY80" s="4"/>
      <c r="RKZ80" s="4"/>
      <c r="RLA80" s="4"/>
      <c r="RLB80" s="4"/>
      <c r="RLC80" s="4"/>
      <c r="RLD80" s="4"/>
      <c r="RLE80" s="4"/>
      <c r="RLF80" s="4"/>
      <c r="RLG80" s="4"/>
      <c r="RLH80" s="4"/>
      <c r="RLI80" s="4"/>
      <c r="RLJ80" s="4"/>
      <c r="RLK80" s="4"/>
      <c r="RLL80" s="4"/>
      <c r="RLM80" s="4"/>
      <c r="RLN80" s="4"/>
      <c r="RLO80" s="4"/>
      <c r="RLP80" s="4"/>
      <c r="RLQ80" s="4"/>
      <c r="RLR80" s="4"/>
      <c r="RLS80" s="4"/>
      <c r="RLT80" s="4"/>
      <c r="RLU80" s="4"/>
      <c r="RLV80" s="4"/>
      <c r="RLW80" s="4"/>
      <c r="RLX80" s="4"/>
      <c r="RLY80" s="4"/>
      <c r="RLZ80" s="4"/>
      <c r="RMA80" s="4"/>
      <c r="RMB80" s="4"/>
      <c r="RMC80" s="4"/>
      <c r="RMD80" s="4"/>
      <c r="RME80" s="4"/>
      <c r="RMF80" s="4"/>
      <c r="RMG80" s="4"/>
      <c r="RMH80" s="4"/>
      <c r="RMI80" s="4"/>
      <c r="RMJ80" s="4"/>
      <c r="RMK80" s="4"/>
      <c r="RML80" s="4"/>
      <c r="RMM80" s="4"/>
      <c r="RMN80" s="4"/>
      <c r="RMO80" s="4"/>
      <c r="RMP80" s="4"/>
      <c r="RMQ80" s="4"/>
      <c r="RMR80" s="4"/>
      <c r="RMS80" s="4"/>
      <c r="RMT80" s="4"/>
      <c r="RMU80" s="4"/>
      <c r="RMV80" s="4"/>
      <c r="RMW80" s="4"/>
      <c r="RMX80" s="4"/>
      <c r="RMY80" s="4"/>
      <c r="RMZ80" s="4"/>
      <c r="RNA80" s="4"/>
      <c r="RNB80" s="4"/>
      <c r="RNC80" s="4"/>
      <c r="RND80" s="4"/>
      <c r="RNE80" s="4"/>
      <c r="RNF80" s="4"/>
      <c r="RNG80" s="4"/>
      <c r="RNH80" s="4"/>
      <c r="RNI80" s="4"/>
      <c r="RNJ80" s="4"/>
      <c r="RNK80" s="4"/>
      <c r="RNL80" s="4"/>
      <c r="RNM80" s="4"/>
      <c r="RNN80" s="4"/>
      <c r="RNO80" s="4"/>
      <c r="RNP80" s="4"/>
      <c r="RNQ80" s="4"/>
      <c r="RNR80" s="4"/>
      <c r="RNS80" s="4"/>
      <c r="RNT80" s="4"/>
      <c r="RNU80" s="4"/>
      <c r="RNV80" s="4"/>
      <c r="RNW80" s="4"/>
      <c r="RNX80" s="4"/>
      <c r="RNY80" s="4"/>
      <c r="RNZ80" s="4"/>
      <c r="ROA80" s="4"/>
      <c r="ROB80" s="4"/>
      <c r="ROC80" s="4"/>
      <c r="ROD80" s="4"/>
      <c r="ROE80" s="4"/>
      <c r="ROF80" s="4"/>
      <c r="ROG80" s="4"/>
      <c r="ROH80" s="4"/>
      <c r="ROI80" s="4"/>
      <c r="ROJ80" s="4"/>
      <c r="ROK80" s="4"/>
      <c r="ROL80" s="4"/>
      <c r="ROM80" s="4"/>
      <c r="RON80" s="4"/>
      <c r="ROO80" s="4"/>
      <c r="ROP80" s="4"/>
      <c r="ROQ80" s="4"/>
      <c r="ROR80" s="4"/>
      <c r="ROS80" s="4"/>
      <c r="ROT80" s="4"/>
      <c r="ROU80" s="4"/>
      <c r="ROV80" s="4"/>
      <c r="ROW80" s="4"/>
      <c r="ROX80" s="4"/>
      <c r="ROY80" s="4"/>
      <c r="ROZ80" s="4"/>
      <c r="RPA80" s="4"/>
      <c r="RPB80" s="4"/>
      <c r="RPC80" s="4"/>
      <c r="RPD80" s="4"/>
      <c r="RPE80" s="4"/>
      <c r="RPF80" s="4"/>
      <c r="RPG80" s="4"/>
      <c r="RPH80" s="4"/>
      <c r="RPI80" s="4"/>
      <c r="RPJ80" s="4"/>
      <c r="RPK80" s="4"/>
      <c r="RPL80" s="4"/>
      <c r="RPM80" s="4"/>
      <c r="RPN80" s="4"/>
      <c r="RPO80" s="4"/>
      <c r="RPP80" s="4"/>
      <c r="RPQ80" s="4"/>
      <c r="RPR80" s="4"/>
      <c r="RPS80" s="4"/>
      <c r="RPT80" s="4"/>
      <c r="RPU80" s="4"/>
      <c r="RPV80" s="4"/>
      <c r="RPW80" s="4"/>
      <c r="RPX80" s="4"/>
      <c r="RPY80" s="4"/>
      <c r="RPZ80" s="4"/>
      <c r="RQA80" s="4"/>
      <c r="RQB80" s="4"/>
      <c r="RQC80" s="4"/>
      <c r="RQD80" s="4"/>
      <c r="RQE80" s="4"/>
      <c r="RQF80" s="4"/>
      <c r="RQG80" s="4"/>
      <c r="RQH80" s="4"/>
      <c r="RQI80" s="4"/>
      <c r="RQJ80" s="4"/>
      <c r="RQK80" s="4"/>
      <c r="RQL80" s="4"/>
      <c r="RQM80" s="4"/>
      <c r="RQN80" s="4"/>
      <c r="RQO80" s="4"/>
      <c r="RQP80" s="4"/>
      <c r="RQQ80" s="4"/>
      <c r="RQR80" s="4"/>
      <c r="RQS80" s="4"/>
      <c r="RQT80" s="4"/>
      <c r="RQU80" s="4"/>
      <c r="RQV80" s="4"/>
      <c r="RQW80" s="4"/>
      <c r="RQX80" s="4"/>
      <c r="RQY80" s="4"/>
      <c r="RQZ80" s="4"/>
      <c r="RRA80" s="4"/>
      <c r="RRB80" s="4"/>
      <c r="RRC80" s="4"/>
      <c r="RRD80" s="4"/>
      <c r="RRE80" s="4"/>
      <c r="RRF80" s="4"/>
      <c r="RRG80" s="4"/>
      <c r="RRH80" s="4"/>
      <c r="RRI80" s="4"/>
      <c r="RRJ80" s="4"/>
      <c r="RRK80" s="4"/>
      <c r="RRL80" s="4"/>
      <c r="RRM80" s="4"/>
      <c r="RRN80" s="4"/>
      <c r="RRO80" s="4"/>
      <c r="RRP80" s="4"/>
      <c r="RRQ80" s="4"/>
      <c r="RRR80" s="4"/>
      <c r="RRS80" s="4"/>
      <c r="RRT80" s="4"/>
      <c r="RRU80" s="4"/>
      <c r="RRV80" s="4"/>
      <c r="RRW80" s="4"/>
      <c r="RRX80" s="4"/>
      <c r="RRY80" s="4"/>
      <c r="RRZ80" s="4"/>
      <c r="RSA80" s="4"/>
      <c r="RSB80" s="4"/>
      <c r="RSC80" s="4"/>
      <c r="RSD80" s="4"/>
      <c r="RSE80" s="4"/>
      <c r="RSF80" s="4"/>
      <c r="RSG80" s="4"/>
      <c r="RSH80" s="4"/>
      <c r="RSI80" s="4"/>
      <c r="RSJ80" s="4"/>
      <c r="RSK80" s="4"/>
      <c r="RSL80" s="4"/>
      <c r="RSM80" s="4"/>
      <c r="RSN80" s="4"/>
      <c r="RSO80" s="4"/>
      <c r="RSP80" s="4"/>
      <c r="RSQ80" s="4"/>
      <c r="RSR80" s="4"/>
      <c r="RSS80" s="4"/>
      <c r="RST80" s="4"/>
      <c r="RSU80" s="4"/>
      <c r="RSV80" s="4"/>
      <c r="RSW80" s="4"/>
      <c r="RSX80" s="4"/>
      <c r="RSY80" s="4"/>
      <c r="RSZ80" s="4"/>
      <c r="RTA80" s="4"/>
      <c r="RTB80" s="4"/>
      <c r="RTC80" s="4"/>
      <c r="RTD80" s="4"/>
      <c r="RTE80" s="4"/>
      <c r="RTF80" s="4"/>
      <c r="RTG80" s="4"/>
      <c r="RTH80" s="4"/>
      <c r="RTI80" s="4"/>
      <c r="RTJ80" s="4"/>
      <c r="RTK80" s="4"/>
      <c r="RTL80" s="4"/>
      <c r="RTM80" s="4"/>
      <c r="RTN80" s="4"/>
      <c r="RTO80" s="4"/>
      <c r="RTP80" s="4"/>
      <c r="RTQ80" s="4"/>
      <c r="RTR80" s="4"/>
      <c r="RTS80" s="4"/>
      <c r="RTT80" s="4"/>
      <c r="RTU80" s="4"/>
      <c r="RTV80" s="4"/>
      <c r="RTW80" s="4"/>
      <c r="RTX80" s="4"/>
      <c r="RTY80" s="4"/>
      <c r="RTZ80" s="4"/>
      <c r="RUA80" s="4"/>
      <c r="RUB80" s="4"/>
      <c r="RUC80" s="4"/>
      <c r="RUD80" s="4"/>
      <c r="RUE80" s="4"/>
      <c r="RUF80" s="4"/>
      <c r="RUG80" s="4"/>
      <c r="RUH80" s="4"/>
      <c r="RUI80" s="4"/>
      <c r="RUJ80" s="4"/>
      <c r="RUK80" s="4"/>
      <c r="RUL80" s="4"/>
      <c r="RUM80" s="4"/>
      <c r="RUN80" s="4"/>
      <c r="RUO80" s="4"/>
      <c r="RUP80" s="4"/>
      <c r="RUQ80" s="4"/>
      <c r="RUR80" s="4"/>
      <c r="RUS80" s="4"/>
      <c r="RUT80" s="4"/>
      <c r="RUU80" s="4"/>
      <c r="RUV80" s="4"/>
      <c r="RUW80" s="4"/>
      <c r="RUX80" s="4"/>
      <c r="RUY80" s="4"/>
      <c r="RUZ80" s="4"/>
      <c r="RVA80" s="4"/>
      <c r="RVB80" s="4"/>
      <c r="RVC80" s="4"/>
      <c r="RVD80" s="4"/>
      <c r="RVE80" s="4"/>
      <c r="RVF80" s="4"/>
      <c r="RVG80" s="4"/>
      <c r="RVH80" s="4"/>
      <c r="RVI80" s="4"/>
      <c r="RVJ80" s="4"/>
      <c r="RVK80" s="4"/>
      <c r="RVL80" s="4"/>
      <c r="RVM80" s="4"/>
      <c r="RVN80" s="4"/>
      <c r="RVO80" s="4"/>
      <c r="RVP80" s="4"/>
      <c r="RVQ80" s="4"/>
      <c r="RVR80" s="4"/>
      <c r="RVS80" s="4"/>
      <c r="RVT80" s="4"/>
      <c r="RVU80" s="4"/>
      <c r="RVV80" s="4"/>
      <c r="RVW80" s="4"/>
      <c r="RVX80" s="4"/>
      <c r="RVY80" s="4"/>
      <c r="RVZ80" s="4"/>
      <c r="RWA80" s="4"/>
      <c r="RWB80" s="4"/>
      <c r="RWC80" s="4"/>
      <c r="RWD80" s="4"/>
      <c r="RWE80" s="4"/>
      <c r="RWF80" s="4"/>
      <c r="RWG80" s="4"/>
      <c r="RWH80" s="4"/>
      <c r="RWI80" s="4"/>
      <c r="RWJ80" s="4"/>
      <c r="RWK80" s="4"/>
      <c r="RWL80" s="4"/>
      <c r="RWM80" s="4"/>
      <c r="RWN80" s="4"/>
      <c r="RWO80" s="4"/>
      <c r="RWP80" s="4"/>
      <c r="RWQ80" s="4"/>
      <c r="RWR80" s="4"/>
      <c r="RWS80" s="4"/>
      <c r="RWT80" s="4"/>
      <c r="RWU80" s="4"/>
      <c r="RWV80" s="4"/>
      <c r="RWW80" s="4"/>
      <c r="RWX80" s="4"/>
      <c r="RWY80" s="4"/>
      <c r="RWZ80" s="4"/>
      <c r="RXA80" s="4"/>
      <c r="RXB80" s="4"/>
      <c r="RXC80" s="4"/>
      <c r="RXD80" s="4"/>
      <c r="RXE80" s="4"/>
      <c r="RXF80" s="4"/>
      <c r="RXG80" s="4"/>
      <c r="RXH80" s="4"/>
      <c r="RXI80" s="4"/>
      <c r="RXJ80" s="4"/>
      <c r="RXK80" s="4"/>
      <c r="RXL80" s="4"/>
      <c r="RXM80" s="4"/>
      <c r="RXN80" s="4"/>
      <c r="RXO80" s="4"/>
      <c r="RXP80" s="4"/>
      <c r="RXQ80" s="4"/>
      <c r="RXR80" s="4"/>
      <c r="RXS80" s="4"/>
      <c r="RXT80" s="4"/>
      <c r="RXU80" s="4"/>
      <c r="RXV80" s="4"/>
      <c r="RXW80" s="4"/>
      <c r="RXX80" s="4"/>
      <c r="RXY80" s="4"/>
      <c r="RXZ80" s="4"/>
      <c r="RYA80" s="4"/>
      <c r="RYB80" s="4"/>
      <c r="RYC80" s="4"/>
      <c r="RYD80" s="4"/>
      <c r="RYE80" s="4"/>
      <c r="RYF80" s="4"/>
      <c r="RYG80" s="4"/>
      <c r="RYH80" s="4"/>
      <c r="RYI80" s="4"/>
      <c r="RYJ80" s="4"/>
      <c r="RYK80" s="4"/>
      <c r="RYL80" s="4"/>
      <c r="RYM80" s="4"/>
      <c r="RYN80" s="4"/>
      <c r="RYO80" s="4"/>
      <c r="RYP80" s="4"/>
      <c r="RYQ80" s="4"/>
      <c r="RYR80" s="4"/>
      <c r="RYS80" s="4"/>
      <c r="RYT80" s="4"/>
      <c r="RYU80" s="4"/>
      <c r="RYV80" s="4"/>
      <c r="RYW80" s="4"/>
      <c r="RYX80" s="4"/>
      <c r="RYY80" s="4"/>
      <c r="RYZ80" s="4"/>
      <c r="RZA80" s="4"/>
      <c r="RZB80" s="4"/>
      <c r="RZC80" s="4"/>
      <c r="RZD80" s="4"/>
      <c r="RZE80" s="4"/>
      <c r="RZF80" s="4"/>
      <c r="RZG80" s="4"/>
      <c r="RZH80" s="4"/>
      <c r="RZI80" s="4"/>
      <c r="RZJ80" s="4"/>
      <c r="RZK80" s="4"/>
      <c r="RZL80" s="4"/>
      <c r="RZM80" s="4"/>
      <c r="RZN80" s="4"/>
      <c r="RZO80" s="4"/>
      <c r="RZP80" s="4"/>
      <c r="RZQ80" s="4"/>
      <c r="RZR80" s="4"/>
      <c r="RZS80" s="4"/>
      <c r="RZT80" s="4"/>
      <c r="RZU80" s="4"/>
      <c r="RZV80" s="4"/>
      <c r="RZW80" s="4"/>
      <c r="RZX80" s="4"/>
      <c r="RZY80" s="4"/>
      <c r="RZZ80" s="4"/>
      <c r="SAA80" s="4"/>
      <c r="SAB80" s="4"/>
      <c r="SAC80" s="4"/>
      <c r="SAD80" s="4"/>
      <c r="SAE80" s="4"/>
      <c r="SAF80" s="4"/>
      <c r="SAG80" s="4"/>
      <c r="SAH80" s="4"/>
      <c r="SAI80" s="4"/>
      <c r="SAJ80" s="4"/>
      <c r="SAK80" s="4"/>
      <c r="SAL80" s="4"/>
      <c r="SAM80" s="4"/>
      <c r="SAN80" s="4"/>
      <c r="SAO80" s="4"/>
      <c r="SAP80" s="4"/>
      <c r="SAQ80" s="4"/>
      <c r="SAR80" s="4"/>
      <c r="SAS80" s="4"/>
      <c r="SAT80" s="4"/>
      <c r="SAU80" s="4"/>
      <c r="SAV80" s="4"/>
      <c r="SAW80" s="4"/>
      <c r="SAX80" s="4"/>
      <c r="SAY80" s="4"/>
      <c r="SAZ80" s="4"/>
      <c r="SBA80" s="4"/>
      <c r="SBB80" s="4"/>
      <c r="SBC80" s="4"/>
      <c r="SBD80" s="4"/>
      <c r="SBE80" s="4"/>
      <c r="SBF80" s="4"/>
      <c r="SBG80" s="4"/>
      <c r="SBH80" s="4"/>
      <c r="SBI80" s="4"/>
      <c r="SBJ80" s="4"/>
      <c r="SBK80" s="4"/>
      <c r="SBL80" s="4"/>
      <c r="SBM80" s="4"/>
      <c r="SBN80" s="4"/>
      <c r="SBO80" s="4"/>
      <c r="SBP80" s="4"/>
      <c r="SBQ80" s="4"/>
      <c r="SBR80" s="4"/>
      <c r="SBS80" s="4"/>
      <c r="SBT80" s="4"/>
      <c r="SBU80" s="4"/>
      <c r="SBV80" s="4"/>
      <c r="SBW80" s="4"/>
      <c r="SBX80" s="4"/>
      <c r="SBY80" s="4"/>
      <c r="SBZ80" s="4"/>
      <c r="SCA80" s="4"/>
      <c r="SCB80" s="4"/>
      <c r="SCC80" s="4"/>
      <c r="SCD80" s="4"/>
      <c r="SCE80" s="4"/>
      <c r="SCF80" s="4"/>
      <c r="SCG80" s="4"/>
      <c r="SCH80" s="4"/>
      <c r="SCI80" s="4"/>
      <c r="SCJ80" s="4"/>
      <c r="SCK80" s="4"/>
      <c r="SCL80" s="4"/>
      <c r="SCM80" s="4"/>
      <c r="SCN80" s="4"/>
      <c r="SCO80" s="4"/>
      <c r="SCP80" s="4"/>
      <c r="SCQ80" s="4"/>
      <c r="SCR80" s="4"/>
      <c r="SCS80" s="4"/>
      <c r="SCT80" s="4"/>
      <c r="SCU80" s="4"/>
      <c r="SCV80" s="4"/>
      <c r="SCW80" s="4"/>
      <c r="SCX80" s="4"/>
      <c r="SCY80" s="4"/>
      <c r="SCZ80" s="4"/>
      <c r="SDA80" s="4"/>
      <c r="SDB80" s="4"/>
      <c r="SDC80" s="4"/>
      <c r="SDD80" s="4"/>
      <c r="SDE80" s="4"/>
      <c r="SDF80" s="4"/>
      <c r="SDG80" s="4"/>
      <c r="SDH80" s="4"/>
      <c r="SDI80" s="4"/>
      <c r="SDJ80" s="4"/>
      <c r="SDK80" s="4"/>
      <c r="SDL80" s="4"/>
      <c r="SDM80" s="4"/>
      <c r="SDN80" s="4"/>
      <c r="SDO80" s="4"/>
      <c r="SDP80" s="4"/>
      <c r="SDQ80" s="4"/>
      <c r="SDR80" s="4"/>
      <c r="SDS80" s="4"/>
      <c r="SDT80" s="4"/>
      <c r="SDU80" s="4"/>
      <c r="SDV80" s="4"/>
      <c r="SDW80" s="4"/>
      <c r="SDX80" s="4"/>
      <c r="SDY80" s="4"/>
      <c r="SDZ80" s="4"/>
      <c r="SEA80" s="4"/>
      <c r="SEB80" s="4"/>
      <c r="SEC80" s="4"/>
      <c r="SED80" s="4"/>
      <c r="SEE80" s="4"/>
      <c r="SEF80" s="4"/>
      <c r="SEG80" s="4"/>
      <c r="SEH80" s="4"/>
      <c r="SEI80" s="4"/>
      <c r="SEJ80" s="4"/>
      <c r="SEK80" s="4"/>
      <c r="SEL80" s="4"/>
      <c r="SEM80" s="4"/>
      <c r="SEN80" s="4"/>
      <c r="SEO80" s="4"/>
      <c r="SEP80" s="4"/>
      <c r="SEQ80" s="4"/>
      <c r="SER80" s="4"/>
      <c r="SES80" s="4"/>
      <c r="SET80" s="4"/>
      <c r="SEU80" s="4"/>
      <c r="SEV80" s="4"/>
      <c r="SEW80" s="4"/>
      <c r="SEX80" s="4"/>
      <c r="SEY80" s="4"/>
      <c r="SEZ80" s="4"/>
      <c r="SFA80" s="4"/>
      <c r="SFB80" s="4"/>
      <c r="SFC80" s="4"/>
      <c r="SFD80" s="4"/>
      <c r="SFE80" s="4"/>
      <c r="SFF80" s="4"/>
      <c r="SFG80" s="4"/>
      <c r="SFH80" s="4"/>
      <c r="SFI80" s="4"/>
      <c r="SFJ80" s="4"/>
      <c r="SFK80" s="4"/>
      <c r="SFL80" s="4"/>
      <c r="SFM80" s="4"/>
      <c r="SFN80" s="4"/>
      <c r="SFO80" s="4"/>
      <c r="SFP80" s="4"/>
      <c r="SFQ80" s="4"/>
      <c r="SFR80" s="4"/>
      <c r="SFS80" s="4"/>
      <c r="SFT80" s="4"/>
      <c r="SFU80" s="4"/>
      <c r="SFV80" s="4"/>
      <c r="SFW80" s="4"/>
      <c r="SFX80" s="4"/>
      <c r="SFY80" s="4"/>
      <c r="SFZ80" s="4"/>
      <c r="SGA80" s="4"/>
      <c r="SGB80" s="4"/>
      <c r="SGC80" s="4"/>
      <c r="SGD80" s="4"/>
      <c r="SGE80" s="4"/>
      <c r="SGF80" s="4"/>
      <c r="SGG80" s="4"/>
      <c r="SGH80" s="4"/>
      <c r="SGI80" s="4"/>
      <c r="SGJ80" s="4"/>
      <c r="SGK80" s="4"/>
      <c r="SGL80" s="4"/>
      <c r="SGM80" s="4"/>
      <c r="SGN80" s="4"/>
      <c r="SGO80" s="4"/>
      <c r="SGP80" s="4"/>
      <c r="SGQ80" s="4"/>
      <c r="SGR80" s="4"/>
      <c r="SGS80" s="4"/>
      <c r="SGT80" s="4"/>
      <c r="SGU80" s="4"/>
      <c r="SGV80" s="4"/>
      <c r="SGW80" s="4"/>
      <c r="SGX80" s="4"/>
      <c r="SGY80" s="4"/>
      <c r="SGZ80" s="4"/>
      <c r="SHA80" s="4"/>
      <c r="SHB80" s="4"/>
      <c r="SHC80" s="4"/>
      <c r="SHD80" s="4"/>
      <c r="SHE80" s="4"/>
      <c r="SHF80" s="4"/>
      <c r="SHG80" s="4"/>
      <c r="SHH80" s="4"/>
      <c r="SHI80" s="4"/>
      <c r="SHJ80" s="4"/>
      <c r="SHK80" s="4"/>
      <c r="SHL80" s="4"/>
      <c r="SHM80" s="4"/>
      <c r="SHN80" s="4"/>
      <c r="SHO80" s="4"/>
      <c r="SHP80" s="4"/>
      <c r="SHQ80" s="4"/>
      <c r="SHR80" s="4"/>
      <c r="SHS80" s="4"/>
      <c r="SHT80" s="4"/>
      <c r="SHU80" s="4"/>
      <c r="SHV80" s="4"/>
      <c r="SHW80" s="4"/>
      <c r="SHX80" s="4"/>
      <c r="SHY80" s="4"/>
      <c r="SHZ80" s="4"/>
      <c r="SIA80" s="4"/>
      <c r="SIB80" s="4"/>
      <c r="SIC80" s="4"/>
      <c r="SID80" s="4"/>
      <c r="SIE80" s="4"/>
      <c r="SIF80" s="4"/>
      <c r="SIG80" s="4"/>
      <c r="SIH80" s="4"/>
      <c r="SII80" s="4"/>
      <c r="SIJ80" s="4"/>
      <c r="SIK80" s="4"/>
      <c r="SIL80" s="4"/>
      <c r="SIM80" s="4"/>
      <c r="SIN80" s="4"/>
      <c r="SIO80" s="4"/>
      <c r="SIP80" s="4"/>
      <c r="SIQ80" s="4"/>
      <c r="SIR80" s="4"/>
      <c r="SIS80" s="4"/>
      <c r="SIT80" s="4"/>
      <c r="SIU80" s="4"/>
      <c r="SIV80" s="4"/>
      <c r="SIW80" s="4"/>
      <c r="SIX80" s="4"/>
      <c r="SIY80" s="4"/>
      <c r="SIZ80" s="4"/>
      <c r="SJA80" s="4"/>
      <c r="SJB80" s="4"/>
      <c r="SJC80" s="4"/>
      <c r="SJD80" s="4"/>
      <c r="SJE80" s="4"/>
      <c r="SJF80" s="4"/>
      <c r="SJG80" s="4"/>
      <c r="SJH80" s="4"/>
      <c r="SJI80" s="4"/>
      <c r="SJJ80" s="4"/>
      <c r="SJK80" s="4"/>
      <c r="SJL80" s="4"/>
      <c r="SJM80" s="4"/>
      <c r="SJN80" s="4"/>
      <c r="SJO80" s="4"/>
      <c r="SJP80" s="4"/>
      <c r="SJQ80" s="4"/>
      <c r="SJR80" s="4"/>
      <c r="SJS80" s="4"/>
      <c r="SJT80" s="4"/>
      <c r="SJU80" s="4"/>
      <c r="SJV80" s="4"/>
      <c r="SJW80" s="4"/>
      <c r="SJX80" s="4"/>
      <c r="SJY80" s="4"/>
      <c r="SJZ80" s="4"/>
      <c r="SKA80" s="4"/>
      <c r="SKB80" s="4"/>
      <c r="SKC80" s="4"/>
      <c r="SKD80" s="4"/>
      <c r="SKE80" s="4"/>
      <c r="SKF80" s="4"/>
      <c r="SKG80" s="4"/>
      <c r="SKH80" s="4"/>
      <c r="SKI80" s="4"/>
      <c r="SKJ80" s="4"/>
      <c r="SKK80" s="4"/>
      <c r="SKL80" s="4"/>
      <c r="SKM80" s="4"/>
      <c r="SKN80" s="4"/>
      <c r="SKO80" s="4"/>
      <c r="SKP80" s="4"/>
      <c r="SKQ80" s="4"/>
      <c r="SKR80" s="4"/>
      <c r="SKS80" s="4"/>
      <c r="SKT80" s="4"/>
      <c r="SKU80" s="4"/>
      <c r="SKV80" s="4"/>
      <c r="SKW80" s="4"/>
      <c r="SKX80" s="4"/>
      <c r="SKY80" s="4"/>
      <c r="SKZ80" s="4"/>
      <c r="SLA80" s="4"/>
      <c r="SLB80" s="4"/>
      <c r="SLC80" s="4"/>
      <c r="SLD80" s="4"/>
      <c r="SLE80" s="4"/>
      <c r="SLF80" s="4"/>
      <c r="SLG80" s="4"/>
      <c r="SLH80" s="4"/>
      <c r="SLI80" s="4"/>
      <c r="SLJ80" s="4"/>
      <c r="SLK80" s="4"/>
      <c r="SLL80" s="4"/>
      <c r="SLM80" s="4"/>
      <c r="SLN80" s="4"/>
      <c r="SLO80" s="4"/>
      <c r="SLP80" s="4"/>
      <c r="SLQ80" s="4"/>
      <c r="SLR80" s="4"/>
      <c r="SLS80" s="4"/>
      <c r="SLT80" s="4"/>
      <c r="SLU80" s="4"/>
      <c r="SLV80" s="4"/>
      <c r="SLW80" s="4"/>
      <c r="SLX80" s="4"/>
      <c r="SLY80" s="4"/>
      <c r="SLZ80" s="4"/>
      <c r="SMA80" s="4"/>
      <c r="SMB80" s="4"/>
      <c r="SMC80" s="4"/>
      <c r="SMD80" s="4"/>
      <c r="SME80" s="4"/>
      <c r="SMF80" s="4"/>
      <c r="SMG80" s="4"/>
      <c r="SMH80" s="4"/>
      <c r="SMI80" s="4"/>
      <c r="SMJ80" s="4"/>
      <c r="SMK80" s="4"/>
      <c r="SML80" s="4"/>
      <c r="SMM80" s="4"/>
      <c r="SMN80" s="4"/>
      <c r="SMO80" s="4"/>
      <c r="SMP80" s="4"/>
      <c r="SMQ80" s="4"/>
      <c r="SMR80" s="4"/>
      <c r="SMS80" s="4"/>
      <c r="SMT80" s="4"/>
      <c r="SMU80" s="4"/>
      <c r="SMV80" s="4"/>
      <c r="SMW80" s="4"/>
      <c r="SMX80" s="4"/>
      <c r="SMY80" s="4"/>
      <c r="SMZ80" s="4"/>
      <c r="SNA80" s="4"/>
      <c r="SNB80" s="4"/>
      <c r="SNC80" s="4"/>
      <c r="SND80" s="4"/>
      <c r="SNE80" s="4"/>
      <c r="SNF80" s="4"/>
      <c r="SNG80" s="4"/>
      <c r="SNH80" s="4"/>
      <c r="SNI80" s="4"/>
      <c r="SNJ80" s="4"/>
      <c r="SNK80" s="4"/>
      <c r="SNL80" s="4"/>
      <c r="SNM80" s="4"/>
      <c r="SNN80" s="4"/>
      <c r="SNO80" s="4"/>
      <c r="SNP80" s="4"/>
      <c r="SNQ80" s="4"/>
      <c r="SNR80" s="4"/>
      <c r="SNS80" s="4"/>
      <c r="SNT80" s="4"/>
      <c r="SNU80" s="4"/>
      <c r="SNV80" s="4"/>
      <c r="SNW80" s="4"/>
      <c r="SNX80" s="4"/>
      <c r="SNY80" s="4"/>
      <c r="SNZ80" s="4"/>
      <c r="SOA80" s="4"/>
      <c r="SOB80" s="4"/>
      <c r="SOC80" s="4"/>
      <c r="SOD80" s="4"/>
      <c r="SOE80" s="4"/>
      <c r="SOF80" s="4"/>
      <c r="SOG80" s="4"/>
      <c r="SOH80" s="4"/>
      <c r="SOI80" s="4"/>
      <c r="SOJ80" s="4"/>
      <c r="SOK80" s="4"/>
      <c r="SOL80" s="4"/>
      <c r="SOM80" s="4"/>
      <c r="SON80" s="4"/>
      <c r="SOO80" s="4"/>
      <c r="SOP80" s="4"/>
      <c r="SOQ80" s="4"/>
      <c r="SOR80" s="4"/>
      <c r="SOS80" s="4"/>
      <c r="SOT80" s="4"/>
      <c r="SOU80" s="4"/>
      <c r="SOV80" s="4"/>
      <c r="SOW80" s="4"/>
      <c r="SOX80" s="4"/>
      <c r="SOY80" s="4"/>
      <c r="SOZ80" s="4"/>
      <c r="SPA80" s="4"/>
      <c r="SPB80" s="4"/>
      <c r="SPC80" s="4"/>
      <c r="SPD80" s="4"/>
      <c r="SPE80" s="4"/>
      <c r="SPF80" s="4"/>
      <c r="SPG80" s="4"/>
      <c r="SPH80" s="4"/>
      <c r="SPI80" s="4"/>
      <c r="SPJ80" s="4"/>
      <c r="SPK80" s="4"/>
      <c r="SPL80" s="4"/>
      <c r="SPM80" s="4"/>
      <c r="SPN80" s="4"/>
      <c r="SPO80" s="4"/>
      <c r="SPP80" s="4"/>
      <c r="SPQ80" s="4"/>
      <c r="SPR80" s="4"/>
      <c r="SPS80" s="4"/>
      <c r="SPT80" s="4"/>
      <c r="SPU80" s="4"/>
      <c r="SPV80" s="4"/>
      <c r="SPW80" s="4"/>
      <c r="SPX80" s="4"/>
      <c r="SPY80" s="4"/>
      <c r="SPZ80" s="4"/>
      <c r="SQA80" s="4"/>
      <c r="SQB80" s="4"/>
      <c r="SQC80" s="4"/>
      <c r="SQD80" s="4"/>
      <c r="SQE80" s="4"/>
      <c r="SQF80" s="4"/>
      <c r="SQG80" s="4"/>
      <c r="SQH80" s="4"/>
      <c r="SQI80" s="4"/>
      <c r="SQJ80" s="4"/>
      <c r="SQK80" s="4"/>
      <c r="SQL80" s="4"/>
      <c r="SQM80" s="4"/>
      <c r="SQN80" s="4"/>
      <c r="SQO80" s="4"/>
      <c r="SQP80" s="4"/>
      <c r="SQQ80" s="4"/>
      <c r="SQR80" s="4"/>
      <c r="SQS80" s="4"/>
      <c r="SQT80" s="4"/>
      <c r="SQU80" s="4"/>
      <c r="SQV80" s="4"/>
      <c r="SQW80" s="4"/>
      <c r="SQX80" s="4"/>
      <c r="SQY80" s="4"/>
      <c r="SQZ80" s="4"/>
      <c r="SRA80" s="4"/>
      <c r="SRB80" s="4"/>
      <c r="SRC80" s="4"/>
      <c r="SRD80" s="4"/>
      <c r="SRE80" s="4"/>
      <c r="SRF80" s="4"/>
      <c r="SRG80" s="4"/>
      <c r="SRH80" s="4"/>
      <c r="SRI80" s="4"/>
      <c r="SRJ80" s="4"/>
      <c r="SRK80" s="4"/>
      <c r="SRL80" s="4"/>
      <c r="SRM80" s="4"/>
      <c r="SRN80" s="4"/>
      <c r="SRO80" s="4"/>
      <c r="SRP80" s="4"/>
      <c r="SRQ80" s="4"/>
      <c r="SRR80" s="4"/>
      <c r="SRS80" s="4"/>
      <c r="SRT80" s="4"/>
      <c r="SRU80" s="4"/>
      <c r="SRV80" s="4"/>
      <c r="SRW80" s="4"/>
      <c r="SRX80" s="4"/>
      <c r="SRY80" s="4"/>
      <c r="SRZ80" s="4"/>
      <c r="SSA80" s="4"/>
      <c r="SSB80" s="4"/>
      <c r="SSC80" s="4"/>
      <c r="SSD80" s="4"/>
      <c r="SSE80" s="4"/>
      <c r="SSF80" s="4"/>
      <c r="SSG80" s="4"/>
      <c r="SSH80" s="4"/>
      <c r="SSI80" s="4"/>
      <c r="SSJ80" s="4"/>
      <c r="SSK80" s="4"/>
      <c r="SSL80" s="4"/>
      <c r="SSM80" s="4"/>
      <c r="SSN80" s="4"/>
      <c r="SSO80" s="4"/>
      <c r="SSP80" s="4"/>
      <c r="SSQ80" s="4"/>
      <c r="SSR80" s="4"/>
      <c r="SSS80" s="4"/>
      <c r="SST80" s="4"/>
      <c r="SSU80" s="4"/>
      <c r="SSV80" s="4"/>
      <c r="SSW80" s="4"/>
      <c r="SSX80" s="4"/>
      <c r="SSY80" s="4"/>
      <c r="SSZ80" s="4"/>
      <c r="STA80" s="4"/>
      <c r="STB80" s="4"/>
      <c r="STC80" s="4"/>
      <c r="STD80" s="4"/>
      <c r="STE80" s="4"/>
      <c r="STF80" s="4"/>
      <c r="STG80" s="4"/>
      <c r="STH80" s="4"/>
      <c r="STI80" s="4"/>
      <c r="STJ80" s="4"/>
      <c r="STK80" s="4"/>
      <c r="STL80" s="4"/>
      <c r="STM80" s="4"/>
      <c r="STN80" s="4"/>
      <c r="STO80" s="4"/>
      <c r="STP80" s="4"/>
      <c r="STQ80" s="4"/>
      <c r="STR80" s="4"/>
      <c r="STS80" s="4"/>
      <c r="STT80" s="4"/>
      <c r="STU80" s="4"/>
      <c r="STV80" s="4"/>
      <c r="STW80" s="4"/>
      <c r="STX80" s="4"/>
      <c r="STY80" s="4"/>
      <c r="STZ80" s="4"/>
      <c r="SUA80" s="4"/>
      <c r="SUB80" s="4"/>
      <c r="SUC80" s="4"/>
      <c r="SUD80" s="4"/>
      <c r="SUE80" s="4"/>
      <c r="SUF80" s="4"/>
      <c r="SUG80" s="4"/>
      <c r="SUH80" s="4"/>
      <c r="SUI80" s="4"/>
      <c r="SUJ80" s="4"/>
      <c r="SUK80" s="4"/>
      <c r="SUL80" s="4"/>
      <c r="SUM80" s="4"/>
      <c r="SUN80" s="4"/>
      <c r="SUO80" s="4"/>
      <c r="SUP80" s="4"/>
      <c r="SUQ80" s="4"/>
      <c r="SUR80" s="4"/>
      <c r="SUS80" s="4"/>
      <c r="SUT80" s="4"/>
      <c r="SUU80" s="4"/>
      <c r="SUV80" s="4"/>
      <c r="SUW80" s="4"/>
      <c r="SUX80" s="4"/>
      <c r="SUY80" s="4"/>
      <c r="SUZ80" s="4"/>
      <c r="SVA80" s="4"/>
      <c r="SVB80" s="4"/>
      <c r="SVC80" s="4"/>
      <c r="SVD80" s="4"/>
      <c r="SVE80" s="4"/>
      <c r="SVF80" s="4"/>
      <c r="SVG80" s="4"/>
      <c r="SVH80" s="4"/>
      <c r="SVI80" s="4"/>
      <c r="SVJ80" s="4"/>
      <c r="SVK80" s="4"/>
      <c r="SVL80" s="4"/>
      <c r="SVM80" s="4"/>
      <c r="SVN80" s="4"/>
      <c r="SVO80" s="4"/>
      <c r="SVP80" s="4"/>
      <c r="SVQ80" s="4"/>
      <c r="SVR80" s="4"/>
      <c r="SVS80" s="4"/>
      <c r="SVT80" s="4"/>
      <c r="SVU80" s="4"/>
      <c r="SVV80" s="4"/>
      <c r="SVW80" s="4"/>
      <c r="SVX80" s="4"/>
      <c r="SVY80" s="4"/>
      <c r="SVZ80" s="4"/>
      <c r="SWA80" s="4"/>
      <c r="SWB80" s="4"/>
      <c r="SWC80" s="4"/>
      <c r="SWD80" s="4"/>
      <c r="SWE80" s="4"/>
      <c r="SWF80" s="4"/>
      <c r="SWG80" s="4"/>
      <c r="SWH80" s="4"/>
      <c r="SWI80" s="4"/>
      <c r="SWJ80" s="4"/>
      <c r="SWK80" s="4"/>
      <c r="SWL80" s="4"/>
      <c r="SWM80" s="4"/>
      <c r="SWN80" s="4"/>
      <c r="SWO80" s="4"/>
      <c r="SWP80" s="4"/>
      <c r="SWQ80" s="4"/>
      <c r="SWR80" s="4"/>
      <c r="SWS80" s="4"/>
      <c r="SWT80" s="4"/>
      <c r="SWU80" s="4"/>
      <c r="SWV80" s="4"/>
      <c r="SWW80" s="4"/>
      <c r="SWX80" s="4"/>
      <c r="SWY80" s="4"/>
      <c r="SWZ80" s="4"/>
      <c r="SXA80" s="4"/>
      <c r="SXB80" s="4"/>
      <c r="SXC80" s="4"/>
      <c r="SXD80" s="4"/>
      <c r="SXE80" s="4"/>
      <c r="SXF80" s="4"/>
      <c r="SXG80" s="4"/>
      <c r="SXH80" s="4"/>
      <c r="SXI80" s="4"/>
      <c r="SXJ80" s="4"/>
      <c r="SXK80" s="4"/>
      <c r="SXL80" s="4"/>
      <c r="SXM80" s="4"/>
      <c r="SXN80" s="4"/>
      <c r="SXO80" s="4"/>
      <c r="SXP80" s="4"/>
      <c r="SXQ80" s="4"/>
      <c r="SXR80" s="4"/>
      <c r="SXS80" s="4"/>
      <c r="SXT80" s="4"/>
      <c r="SXU80" s="4"/>
      <c r="SXV80" s="4"/>
      <c r="SXW80" s="4"/>
      <c r="SXX80" s="4"/>
      <c r="SXY80" s="4"/>
      <c r="SXZ80" s="4"/>
      <c r="SYA80" s="4"/>
      <c r="SYB80" s="4"/>
      <c r="SYC80" s="4"/>
      <c r="SYD80" s="4"/>
      <c r="SYE80" s="4"/>
      <c r="SYF80" s="4"/>
      <c r="SYG80" s="4"/>
      <c r="SYH80" s="4"/>
      <c r="SYI80" s="4"/>
      <c r="SYJ80" s="4"/>
      <c r="SYK80" s="4"/>
      <c r="SYL80" s="4"/>
      <c r="SYM80" s="4"/>
      <c r="SYN80" s="4"/>
      <c r="SYO80" s="4"/>
      <c r="SYP80" s="4"/>
      <c r="SYQ80" s="4"/>
      <c r="SYR80" s="4"/>
      <c r="SYS80" s="4"/>
      <c r="SYT80" s="4"/>
      <c r="SYU80" s="4"/>
      <c r="SYV80" s="4"/>
      <c r="SYW80" s="4"/>
      <c r="SYX80" s="4"/>
      <c r="SYY80" s="4"/>
      <c r="SYZ80" s="4"/>
      <c r="SZA80" s="4"/>
      <c r="SZB80" s="4"/>
      <c r="SZC80" s="4"/>
      <c r="SZD80" s="4"/>
      <c r="SZE80" s="4"/>
      <c r="SZF80" s="4"/>
      <c r="SZG80" s="4"/>
      <c r="SZH80" s="4"/>
      <c r="SZI80" s="4"/>
      <c r="SZJ80" s="4"/>
      <c r="SZK80" s="4"/>
      <c r="SZL80" s="4"/>
      <c r="SZM80" s="4"/>
      <c r="SZN80" s="4"/>
      <c r="SZO80" s="4"/>
      <c r="SZP80" s="4"/>
      <c r="SZQ80" s="4"/>
      <c r="SZR80" s="4"/>
      <c r="SZS80" s="4"/>
      <c r="SZT80" s="4"/>
      <c r="SZU80" s="4"/>
      <c r="SZV80" s="4"/>
      <c r="SZW80" s="4"/>
      <c r="SZX80" s="4"/>
      <c r="SZY80" s="4"/>
      <c r="SZZ80" s="4"/>
      <c r="TAA80" s="4"/>
      <c r="TAB80" s="4"/>
      <c r="TAC80" s="4"/>
      <c r="TAD80" s="4"/>
      <c r="TAE80" s="4"/>
      <c r="TAF80" s="4"/>
      <c r="TAG80" s="4"/>
      <c r="TAH80" s="4"/>
      <c r="TAI80" s="4"/>
      <c r="TAJ80" s="4"/>
      <c r="TAK80" s="4"/>
      <c r="TAL80" s="4"/>
      <c r="TAM80" s="4"/>
      <c r="TAN80" s="4"/>
      <c r="TAO80" s="4"/>
      <c r="TAP80" s="4"/>
      <c r="TAQ80" s="4"/>
      <c r="TAR80" s="4"/>
      <c r="TAS80" s="4"/>
      <c r="TAT80" s="4"/>
      <c r="TAU80" s="4"/>
      <c r="TAV80" s="4"/>
      <c r="TAW80" s="4"/>
      <c r="TAX80" s="4"/>
      <c r="TAY80" s="4"/>
      <c r="TAZ80" s="4"/>
      <c r="TBA80" s="4"/>
      <c r="TBB80" s="4"/>
      <c r="TBC80" s="4"/>
      <c r="TBD80" s="4"/>
      <c r="TBE80" s="4"/>
      <c r="TBF80" s="4"/>
      <c r="TBG80" s="4"/>
      <c r="TBH80" s="4"/>
      <c r="TBI80" s="4"/>
      <c r="TBJ80" s="4"/>
      <c r="TBK80" s="4"/>
      <c r="TBL80" s="4"/>
      <c r="TBM80" s="4"/>
      <c r="TBN80" s="4"/>
      <c r="TBO80" s="4"/>
      <c r="TBP80" s="4"/>
      <c r="TBQ80" s="4"/>
      <c r="TBR80" s="4"/>
      <c r="TBS80" s="4"/>
      <c r="TBT80" s="4"/>
      <c r="TBU80" s="4"/>
      <c r="TBV80" s="4"/>
      <c r="TBW80" s="4"/>
      <c r="TBX80" s="4"/>
      <c r="TBY80" s="4"/>
      <c r="TBZ80" s="4"/>
      <c r="TCA80" s="4"/>
      <c r="TCB80" s="4"/>
      <c r="TCC80" s="4"/>
      <c r="TCD80" s="4"/>
      <c r="TCE80" s="4"/>
      <c r="TCF80" s="4"/>
      <c r="TCG80" s="4"/>
      <c r="TCH80" s="4"/>
      <c r="TCI80" s="4"/>
      <c r="TCJ80" s="4"/>
      <c r="TCK80" s="4"/>
      <c r="TCL80" s="4"/>
      <c r="TCM80" s="4"/>
      <c r="TCN80" s="4"/>
      <c r="TCO80" s="4"/>
      <c r="TCP80" s="4"/>
      <c r="TCQ80" s="4"/>
      <c r="TCR80" s="4"/>
      <c r="TCS80" s="4"/>
      <c r="TCT80" s="4"/>
      <c r="TCU80" s="4"/>
      <c r="TCV80" s="4"/>
      <c r="TCW80" s="4"/>
      <c r="TCX80" s="4"/>
      <c r="TCY80" s="4"/>
      <c r="TCZ80" s="4"/>
      <c r="TDA80" s="4"/>
      <c r="TDB80" s="4"/>
      <c r="TDC80" s="4"/>
      <c r="TDD80" s="4"/>
      <c r="TDE80" s="4"/>
      <c r="TDF80" s="4"/>
      <c r="TDG80" s="4"/>
      <c r="TDH80" s="4"/>
      <c r="TDI80" s="4"/>
      <c r="TDJ80" s="4"/>
      <c r="TDK80" s="4"/>
      <c r="TDL80" s="4"/>
      <c r="TDM80" s="4"/>
      <c r="TDN80" s="4"/>
      <c r="TDO80" s="4"/>
      <c r="TDP80" s="4"/>
      <c r="TDQ80" s="4"/>
      <c r="TDR80" s="4"/>
      <c r="TDS80" s="4"/>
      <c r="TDT80" s="4"/>
      <c r="TDU80" s="4"/>
      <c r="TDV80" s="4"/>
      <c r="TDW80" s="4"/>
      <c r="TDX80" s="4"/>
      <c r="TDY80" s="4"/>
      <c r="TDZ80" s="4"/>
      <c r="TEA80" s="4"/>
      <c r="TEB80" s="4"/>
      <c r="TEC80" s="4"/>
      <c r="TED80" s="4"/>
      <c r="TEE80" s="4"/>
      <c r="TEF80" s="4"/>
      <c r="TEG80" s="4"/>
      <c r="TEH80" s="4"/>
      <c r="TEI80" s="4"/>
      <c r="TEJ80" s="4"/>
      <c r="TEK80" s="4"/>
      <c r="TEL80" s="4"/>
      <c r="TEM80" s="4"/>
      <c r="TEN80" s="4"/>
      <c r="TEO80" s="4"/>
      <c r="TEP80" s="4"/>
      <c r="TEQ80" s="4"/>
      <c r="TER80" s="4"/>
      <c r="TES80" s="4"/>
      <c r="TET80" s="4"/>
      <c r="TEU80" s="4"/>
      <c r="TEV80" s="4"/>
      <c r="TEW80" s="4"/>
      <c r="TEX80" s="4"/>
      <c r="TEY80" s="4"/>
      <c r="TEZ80" s="4"/>
      <c r="TFA80" s="4"/>
      <c r="TFB80" s="4"/>
      <c r="TFC80" s="4"/>
      <c r="TFD80" s="4"/>
      <c r="TFE80" s="4"/>
      <c r="TFF80" s="4"/>
      <c r="TFG80" s="4"/>
      <c r="TFH80" s="4"/>
      <c r="TFI80" s="4"/>
      <c r="TFJ80" s="4"/>
      <c r="TFK80" s="4"/>
      <c r="TFL80" s="4"/>
      <c r="TFM80" s="4"/>
      <c r="TFN80" s="4"/>
      <c r="TFO80" s="4"/>
      <c r="TFP80" s="4"/>
      <c r="TFQ80" s="4"/>
      <c r="TFR80" s="4"/>
      <c r="TFS80" s="4"/>
      <c r="TFT80" s="4"/>
      <c r="TFU80" s="4"/>
      <c r="TFV80" s="4"/>
      <c r="TFW80" s="4"/>
      <c r="TFX80" s="4"/>
      <c r="TFY80" s="4"/>
      <c r="TFZ80" s="4"/>
      <c r="TGA80" s="4"/>
      <c r="TGB80" s="4"/>
      <c r="TGC80" s="4"/>
      <c r="TGD80" s="4"/>
      <c r="TGE80" s="4"/>
      <c r="TGF80" s="4"/>
      <c r="TGG80" s="4"/>
      <c r="TGH80" s="4"/>
      <c r="TGI80" s="4"/>
      <c r="TGJ80" s="4"/>
      <c r="TGK80" s="4"/>
      <c r="TGL80" s="4"/>
      <c r="TGM80" s="4"/>
      <c r="TGN80" s="4"/>
      <c r="TGO80" s="4"/>
      <c r="TGP80" s="4"/>
      <c r="TGQ80" s="4"/>
      <c r="TGR80" s="4"/>
      <c r="TGS80" s="4"/>
      <c r="TGT80" s="4"/>
      <c r="TGU80" s="4"/>
      <c r="TGV80" s="4"/>
      <c r="TGW80" s="4"/>
      <c r="TGX80" s="4"/>
      <c r="TGY80" s="4"/>
      <c r="TGZ80" s="4"/>
      <c r="THA80" s="4"/>
      <c r="THB80" s="4"/>
      <c r="THC80" s="4"/>
      <c r="THD80" s="4"/>
      <c r="THE80" s="4"/>
      <c r="THF80" s="4"/>
      <c r="THG80" s="4"/>
      <c r="THH80" s="4"/>
      <c r="THI80" s="4"/>
      <c r="THJ80" s="4"/>
      <c r="THK80" s="4"/>
      <c r="THL80" s="4"/>
      <c r="THM80" s="4"/>
      <c r="THN80" s="4"/>
      <c r="THO80" s="4"/>
      <c r="THP80" s="4"/>
      <c r="THQ80" s="4"/>
      <c r="THR80" s="4"/>
      <c r="THS80" s="4"/>
      <c r="THT80" s="4"/>
      <c r="THU80" s="4"/>
      <c r="THV80" s="4"/>
      <c r="THW80" s="4"/>
      <c r="THX80" s="4"/>
      <c r="THY80" s="4"/>
      <c r="THZ80" s="4"/>
      <c r="TIA80" s="4"/>
      <c r="TIB80" s="4"/>
      <c r="TIC80" s="4"/>
      <c r="TID80" s="4"/>
      <c r="TIE80" s="4"/>
      <c r="TIF80" s="4"/>
      <c r="TIG80" s="4"/>
      <c r="TIH80" s="4"/>
      <c r="TII80" s="4"/>
      <c r="TIJ80" s="4"/>
      <c r="TIK80" s="4"/>
      <c r="TIL80" s="4"/>
      <c r="TIM80" s="4"/>
      <c r="TIN80" s="4"/>
      <c r="TIO80" s="4"/>
      <c r="TIP80" s="4"/>
      <c r="TIQ80" s="4"/>
      <c r="TIR80" s="4"/>
      <c r="TIS80" s="4"/>
      <c r="TIT80" s="4"/>
      <c r="TIU80" s="4"/>
      <c r="TIV80" s="4"/>
      <c r="TIW80" s="4"/>
      <c r="TIX80" s="4"/>
      <c r="TIY80" s="4"/>
      <c r="TIZ80" s="4"/>
      <c r="TJA80" s="4"/>
      <c r="TJB80" s="4"/>
      <c r="TJC80" s="4"/>
      <c r="TJD80" s="4"/>
      <c r="TJE80" s="4"/>
      <c r="TJF80" s="4"/>
      <c r="TJG80" s="4"/>
      <c r="TJH80" s="4"/>
      <c r="TJI80" s="4"/>
      <c r="TJJ80" s="4"/>
      <c r="TJK80" s="4"/>
      <c r="TJL80" s="4"/>
      <c r="TJM80" s="4"/>
      <c r="TJN80" s="4"/>
      <c r="TJO80" s="4"/>
      <c r="TJP80" s="4"/>
      <c r="TJQ80" s="4"/>
      <c r="TJR80" s="4"/>
      <c r="TJS80" s="4"/>
      <c r="TJT80" s="4"/>
      <c r="TJU80" s="4"/>
      <c r="TJV80" s="4"/>
      <c r="TJW80" s="4"/>
      <c r="TJX80" s="4"/>
      <c r="TJY80" s="4"/>
      <c r="TJZ80" s="4"/>
      <c r="TKA80" s="4"/>
      <c r="TKB80" s="4"/>
      <c r="TKC80" s="4"/>
      <c r="TKD80" s="4"/>
      <c r="TKE80" s="4"/>
      <c r="TKF80" s="4"/>
      <c r="TKG80" s="4"/>
      <c r="TKH80" s="4"/>
      <c r="TKI80" s="4"/>
      <c r="TKJ80" s="4"/>
      <c r="TKK80" s="4"/>
      <c r="TKL80" s="4"/>
      <c r="TKM80" s="4"/>
      <c r="TKN80" s="4"/>
      <c r="TKO80" s="4"/>
      <c r="TKP80" s="4"/>
      <c r="TKQ80" s="4"/>
      <c r="TKR80" s="4"/>
      <c r="TKS80" s="4"/>
      <c r="TKT80" s="4"/>
      <c r="TKU80" s="4"/>
      <c r="TKV80" s="4"/>
      <c r="TKW80" s="4"/>
      <c r="TKX80" s="4"/>
      <c r="TKY80" s="4"/>
      <c r="TKZ80" s="4"/>
      <c r="TLA80" s="4"/>
      <c r="TLB80" s="4"/>
      <c r="TLC80" s="4"/>
      <c r="TLD80" s="4"/>
      <c r="TLE80" s="4"/>
      <c r="TLF80" s="4"/>
      <c r="TLG80" s="4"/>
      <c r="TLH80" s="4"/>
      <c r="TLI80" s="4"/>
      <c r="TLJ80" s="4"/>
      <c r="TLK80" s="4"/>
      <c r="TLL80" s="4"/>
      <c r="TLM80" s="4"/>
      <c r="TLN80" s="4"/>
      <c r="TLO80" s="4"/>
      <c r="TLP80" s="4"/>
      <c r="TLQ80" s="4"/>
      <c r="TLR80" s="4"/>
      <c r="TLS80" s="4"/>
      <c r="TLT80" s="4"/>
      <c r="TLU80" s="4"/>
      <c r="TLV80" s="4"/>
      <c r="TLW80" s="4"/>
      <c r="TLX80" s="4"/>
      <c r="TLY80" s="4"/>
      <c r="TLZ80" s="4"/>
      <c r="TMA80" s="4"/>
      <c r="TMB80" s="4"/>
      <c r="TMC80" s="4"/>
      <c r="TMD80" s="4"/>
      <c r="TME80" s="4"/>
      <c r="TMF80" s="4"/>
      <c r="TMG80" s="4"/>
      <c r="TMH80" s="4"/>
      <c r="TMI80" s="4"/>
      <c r="TMJ80" s="4"/>
      <c r="TMK80" s="4"/>
      <c r="TML80" s="4"/>
      <c r="TMM80" s="4"/>
      <c r="TMN80" s="4"/>
      <c r="TMO80" s="4"/>
      <c r="TMP80" s="4"/>
      <c r="TMQ80" s="4"/>
      <c r="TMR80" s="4"/>
      <c r="TMS80" s="4"/>
      <c r="TMT80" s="4"/>
      <c r="TMU80" s="4"/>
      <c r="TMV80" s="4"/>
      <c r="TMW80" s="4"/>
      <c r="TMX80" s="4"/>
      <c r="TMY80" s="4"/>
      <c r="TMZ80" s="4"/>
      <c r="TNA80" s="4"/>
      <c r="TNB80" s="4"/>
      <c r="TNC80" s="4"/>
      <c r="TND80" s="4"/>
      <c r="TNE80" s="4"/>
      <c r="TNF80" s="4"/>
      <c r="TNG80" s="4"/>
      <c r="TNH80" s="4"/>
      <c r="TNI80" s="4"/>
      <c r="TNJ80" s="4"/>
      <c r="TNK80" s="4"/>
      <c r="TNL80" s="4"/>
      <c r="TNM80" s="4"/>
      <c r="TNN80" s="4"/>
      <c r="TNO80" s="4"/>
      <c r="TNP80" s="4"/>
      <c r="TNQ80" s="4"/>
      <c r="TNR80" s="4"/>
      <c r="TNS80" s="4"/>
      <c r="TNT80" s="4"/>
      <c r="TNU80" s="4"/>
      <c r="TNV80" s="4"/>
      <c r="TNW80" s="4"/>
      <c r="TNX80" s="4"/>
      <c r="TNY80" s="4"/>
      <c r="TNZ80" s="4"/>
      <c r="TOA80" s="4"/>
      <c r="TOB80" s="4"/>
      <c r="TOC80" s="4"/>
      <c r="TOD80" s="4"/>
      <c r="TOE80" s="4"/>
      <c r="TOF80" s="4"/>
      <c r="TOG80" s="4"/>
      <c r="TOH80" s="4"/>
      <c r="TOI80" s="4"/>
      <c r="TOJ80" s="4"/>
      <c r="TOK80" s="4"/>
      <c r="TOL80" s="4"/>
      <c r="TOM80" s="4"/>
      <c r="TON80" s="4"/>
      <c r="TOO80" s="4"/>
      <c r="TOP80" s="4"/>
      <c r="TOQ80" s="4"/>
      <c r="TOR80" s="4"/>
      <c r="TOS80" s="4"/>
      <c r="TOT80" s="4"/>
      <c r="TOU80" s="4"/>
      <c r="TOV80" s="4"/>
      <c r="TOW80" s="4"/>
      <c r="TOX80" s="4"/>
      <c r="TOY80" s="4"/>
      <c r="TOZ80" s="4"/>
      <c r="TPA80" s="4"/>
      <c r="TPB80" s="4"/>
      <c r="TPC80" s="4"/>
      <c r="TPD80" s="4"/>
      <c r="TPE80" s="4"/>
      <c r="TPF80" s="4"/>
      <c r="TPG80" s="4"/>
      <c r="TPH80" s="4"/>
      <c r="TPI80" s="4"/>
      <c r="TPJ80" s="4"/>
      <c r="TPK80" s="4"/>
      <c r="TPL80" s="4"/>
      <c r="TPM80" s="4"/>
      <c r="TPN80" s="4"/>
      <c r="TPO80" s="4"/>
      <c r="TPP80" s="4"/>
      <c r="TPQ80" s="4"/>
      <c r="TPR80" s="4"/>
      <c r="TPS80" s="4"/>
      <c r="TPT80" s="4"/>
      <c r="TPU80" s="4"/>
      <c r="TPV80" s="4"/>
      <c r="TPW80" s="4"/>
      <c r="TPX80" s="4"/>
      <c r="TPY80" s="4"/>
      <c r="TPZ80" s="4"/>
      <c r="TQA80" s="4"/>
      <c r="TQB80" s="4"/>
      <c r="TQC80" s="4"/>
      <c r="TQD80" s="4"/>
      <c r="TQE80" s="4"/>
      <c r="TQF80" s="4"/>
      <c r="TQG80" s="4"/>
      <c r="TQH80" s="4"/>
      <c r="TQI80" s="4"/>
      <c r="TQJ80" s="4"/>
      <c r="TQK80" s="4"/>
      <c r="TQL80" s="4"/>
      <c r="TQM80" s="4"/>
      <c r="TQN80" s="4"/>
      <c r="TQO80" s="4"/>
      <c r="TQP80" s="4"/>
      <c r="TQQ80" s="4"/>
      <c r="TQR80" s="4"/>
      <c r="TQS80" s="4"/>
      <c r="TQT80" s="4"/>
      <c r="TQU80" s="4"/>
      <c r="TQV80" s="4"/>
      <c r="TQW80" s="4"/>
      <c r="TQX80" s="4"/>
      <c r="TQY80" s="4"/>
      <c r="TQZ80" s="4"/>
      <c r="TRA80" s="4"/>
      <c r="TRB80" s="4"/>
      <c r="TRC80" s="4"/>
      <c r="TRD80" s="4"/>
      <c r="TRE80" s="4"/>
      <c r="TRF80" s="4"/>
      <c r="TRG80" s="4"/>
      <c r="TRH80" s="4"/>
      <c r="TRI80" s="4"/>
      <c r="TRJ80" s="4"/>
      <c r="TRK80" s="4"/>
      <c r="TRL80" s="4"/>
      <c r="TRM80" s="4"/>
      <c r="TRN80" s="4"/>
      <c r="TRO80" s="4"/>
      <c r="TRP80" s="4"/>
      <c r="TRQ80" s="4"/>
      <c r="TRR80" s="4"/>
      <c r="TRS80" s="4"/>
      <c r="TRT80" s="4"/>
      <c r="TRU80" s="4"/>
      <c r="TRV80" s="4"/>
      <c r="TRW80" s="4"/>
      <c r="TRX80" s="4"/>
      <c r="TRY80" s="4"/>
      <c r="TRZ80" s="4"/>
      <c r="TSA80" s="4"/>
      <c r="TSB80" s="4"/>
      <c r="TSC80" s="4"/>
      <c r="TSD80" s="4"/>
      <c r="TSE80" s="4"/>
      <c r="TSF80" s="4"/>
      <c r="TSG80" s="4"/>
      <c r="TSH80" s="4"/>
      <c r="TSI80" s="4"/>
      <c r="TSJ80" s="4"/>
      <c r="TSK80" s="4"/>
      <c r="TSL80" s="4"/>
      <c r="TSM80" s="4"/>
      <c r="TSN80" s="4"/>
      <c r="TSO80" s="4"/>
      <c r="TSP80" s="4"/>
      <c r="TSQ80" s="4"/>
      <c r="TSR80" s="4"/>
      <c r="TSS80" s="4"/>
      <c r="TST80" s="4"/>
      <c r="TSU80" s="4"/>
      <c r="TSV80" s="4"/>
      <c r="TSW80" s="4"/>
      <c r="TSX80" s="4"/>
      <c r="TSY80" s="4"/>
      <c r="TSZ80" s="4"/>
      <c r="TTA80" s="4"/>
      <c r="TTB80" s="4"/>
      <c r="TTC80" s="4"/>
      <c r="TTD80" s="4"/>
      <c r="TTE80" s="4"/>
      <c r="TTF80" s="4"/>
      <c r="TTG80" s="4"/>
      <c r="TTH80" s="4"/>
      <c r="TTI80" s="4"/>
      <c r="TTJ80" s="4"/>
      <c r="TTK80" s="4"/>
      <c r="TTL80" s="4"/>
      <c r="TTM80" s="4"/>
      <c r="TTN80" s="4"/>
      <c r="TTO80" s="4"/>
      <c r="TTP80" s="4"/>
      <c r="TTQ80" s="4"/>
      <c r="TTR80" s="4"/>
      <c r="TTS80" s="4"/>
      <c r="TTT80" s="4"/>
      <c r="TTU80" s="4"/>
      <c r="TTV80" s="4"/>
      <c r="TTW80" s="4"/>
      <c r="TTX80" s="4"/>
      <c r="TTY80" s="4"/>
      <c r="TTZ80" s="4"/>
      <c r="TUA80" s="4"/>
      <c r="TUB80" s="4"/>
      <c r="TUC80" s="4"/>
      <c r="TUD80" s="4"/>
      <c r="TUE80" s="4"/>
      <c r="TUF80" s="4"/>
      <c r="TUG80" s="4"/>
      <c r="TUH80" s="4"/>
      <c r="TUI80" s="4"/>
      <c r="TUJ80" s="4"/>
      <c r="TUK80" s="4"/>
      <c r="TUL80" s="4"/>
      <c r="TUM80" s="4"/>
      <c r="TUN80" s="4"/>
      <c r="TUO80" s="4"/>
      <c r="TUP80" s="4"/>
      <c r="TUQ80" s="4"/>
      <c r="TUR80" s="4"/>
      <c r="TUS80" s="4"/>
      <c r="TUT80" s="4"/>
      <c r="TUU80" s="4"/>
      <c r="TUV80" s="4"/>
      <c r="TUW80" s="4"/>
      <c r="TUX80" s="4"/>
      <c r="TUY80" s="4"/>
      <c r="TUZ80" s="4"/>
      <c r="TVA80" s="4"/>
      <c r="TVB80" s="4"/>
      <c r="TVC80" s="4"/>
      <c r="TVD80" s="4"/>
      <c r="TVE80" s="4"/>
      <c r="TVF80" s="4"/>
      <c r="TVG80" s="4"/>
      <c r="TVH80" s="4"/>
      <c r="TVI80" s="4"/>
      <c r="TVJ80" s="4"/>
      <c r="TVK80" s="4"/>
      <c r="TVL80" s="4"/>
      <c r="TVM80" s="4"/>
      <c r="TVN80" s="4"/>
      <c r="TVO80" s="4"/>
      <c r="TVP80" s="4"/>
      <c r="TVQ80" s="4"/>
      <c r="TVR80" s="4"/>
      <c r="TVS80" s="4"/>
      <c r="TVT80" s="4"/>
      <c r="TVU80" s="4"/>
      <c r="TVV80" s="4"/>
      <c r="TVW80" s="4"/>
      <c r="TVX80" s="4"/>
      <c r="TVY80" s="4"/>
      <c r="TVZ80" s="4"/>
      <c r="TWA80" s="4"/>
      <c r="TWB80" s="4"/>
      <c r="TWC80" s="4"/>
      <c r="TWD80" s="4"/>
      <c r="TWE80" s="4"/>
      <c r="TWF80" s="4"/>
      <c r="TWG80" s="4"/>
      <c r="TWH80" s="4"/>
      <c r="TWI80" s="4"/>
      <c r="TWJ80" s="4"/>
      <c r="TWK80" s="4"/>
      <c r="TWL80" s="4"/>
      <c r="TWM80" s="4"/>
      <c r="TWN80" s="4"/>
      <c r="TWO80" s="4"/>
      <c r="TWP80" s="4"/>
      <c r="TWQ80" s="4"/>
      <c r="TWR80" s="4"/>
      <c r="TWS80" s="4"/>
      <c r="TWT80" s="4"/>
      <c r="TWU80" s="4"/>
      <c r="TWV80" s="4"/>
      <c r="TWW80" s="4"/>
      <c r="TWX80" s="4"/>
      <c r="TWY80" s="4"/>
      <c r="TWZ80" s="4"/>
      <c r="TXA80" s="4"/>
      <c r="TXB80" s="4"/>
      <c r="TXC80" s="4"/>
      <c r="TXD80" s="4"/>
      <c r="TXE80" s="4"/>
      <c r="TXF80" s="4"/>
      <c r="TXG80" s="4"/>
      <c r="TXH80" s="4"/>
      <c r="TXI80" s="4"/>
      <c r="TXJ80" s="4"/>
      <c r="TXK80" s="4"/>
      <c r="TXL80" s="4"/>
      <c r="TXM80" s="4"/>
      <c r="TXN80" s="4"/>
      <c r="TXO80" s="4"/>
      <c r="TXP80" s="4"/>
      <c r="TXQ80" s="4"/>
      <c r="TXR80" s="4"/>
      <c r="TXS80" s="4"/>
      <c r="TXT80" s="4"/>
      <c r="TXU80" s="4"/>
      <c r="TXV80" s="4"/>
      <c r="TXW80" s="4"/>
      <c r="TXX80" s="4"/>
      <c r="TXY80" s="4"/>
      <c r="TXZ80" s="4"/>
      <c r="TYA80" s="4"/>
      <c r="TYB80" s="4"/>
      <c r="TYC80" s="4"/>
      <c r="TYD80" s="4"/>
      <c r="TYE80" s="4"/>
      <c r="TYF80" s="4"/>
      <c r="TYG80" s="4"/>
      <c r="TYH80" s="4"/>
      <c r="TYI80" s="4"/>
      <c r="TYJ80" s="4"/>
      <c r="TYK80" s="4"/>
      <c r="TYL80" s="4"/>
      <c r="TYM80" s="4"/>
      <c r="TYN80" s="4"/>
      <c r="TYO80" s="4"/>
      <c r="TYP80" s="4"/>
      <c r="TYQ80" s="4"/>
      <c r="TYR80" s="4"/>
      <c r="TYS80" s="4"/>
      <c r="TYT80" s="4"/>
      <c r="TYU80" s="4"/>
      <c r="TYV80" s="4"/>
      <c r="TYW80" s="4"/>
      <c r="TYX80" s="4"/>
      <c r="TYY80" s="4"/>
      <c r="TYZ80" s="4"/>
      <c r="TZA80" s="4"/>
      <c r="TZB80" s="4"/>
      <c r="TZC80" s="4"/>
      <c r="TZD80" s="4"/>
      <c r="TZE80" s="4"/>
      <c r="TZF80" s="4"/>
      <c r="TZG80" s="4"/>
      <c r="TZH80" s="4"/>
      <c r="TZI80" s="4"/>
      <c r="TZJ80" s="4"/>
      <c r="TZK80" s="4"/>
      <c r="TZL80" s="4"/>
      <c r="TZM80" s="4"/>
      <c r="TZN80" s="4"/>
      <c r="TZO80" s="4"/>
      <c r="TZP80" s="4"/>
      <c r="TZQ80" s="4"/>
      <c r="TZR80" s="4"/>
      <c r="TZS80" s="4"/>
      <c r="TZT80" s="4"/>
      <c r="TZU80" s="4"/>
      <c r="TZV80" s="4"/>
      <c r="TZW80" s="4"/>
      <c r="TZX80" s="4"/>
      <c r="TZY80" s="4"/>
      <c r="TZZ80" s="4"/>
      <c r="UAA80" s="4"/>
      <c r="UAB80" s="4"/>
      <c r="UAC80" s="4"/>
      <c r="UAD80" s="4"/>
      <c r="UAE80" s="4"/>
      <c r="UAF80" s="4"/>
      <c r="UAG80" s="4"/>
      <c r="UAH80" s="4"/>
      <c r="UAI80" s="4"/>
      <c r="UAJ80" s="4"/>
      <c r="UAK80" s="4"/>
      <c r="UAL80" s="4"/>
      <c r="UAM80" s="4"/>
      <c r="UAN80" s="4"/>
      <c r="UAO80" s="4"/>
      <c r="UAP80" s="4"/>
      <c r="UAQ80" s="4"/>
      <c r="UAR80" s="4"/>
      <c r="UAS80" s="4"/>
      <c r="UAT80" s="4"/>
      <c r="UAU80" s="4"/>
      <c r="UAV80" s="4"/>
      <c r="UAW80" s="4"/>
      <c r="UAX80" s="4"/>
      <c r="UAY80" s="4"/>
      <c r="UAZ80" s="4"/>
      <c r="UBA80" s="4"/>
      <c r="UBB80" s="4"/>
      <c r="UBC80" s="4"/>
      <c r="UBD80" s="4"/>
      <c r="UBE80" s="4"/>
      <c r="UBF80" s="4"/>
      <c r="UBG80" s="4"/>
      <c r="UBH80" s="4"/>
      <c r="UBI80" s="4"/>
      <c r="UBJ80" s="4"/>
      <c r="UBK80" s="4"/>
      <c r="UBL80" s="4"/>
      <c r="UBM80" s="4"/>
      <c r="UBN80" s="4"/>
      <c r="UBO80" s="4"/>
      <c r="UBP80" s="4"/>
      <c r="UBQ80" s="4"/>
      <c r="UBR80" s="4"/>
      <c r="UBS80" s="4"/>
      <c r="UBT80" s="4"/>
      <c r="UBU80" s="4"/>
      <c r="UBV80" s="4"/>
      <c r="UBW80" s="4"/>
      <c r="UBX80" s="4"/>
      <c r="UBY80" s="4"/>
      <c r="UBZ80" s="4"/>
      <c r="UCA80" s="4"/>
      <c r="UCB80" s="4"/>
      <c r="UCC80" s="4"/>
      <c r="UCD80" s="4"/>
      <c r="UCE80" s="4"/>
      <c r="UCF80" s="4"/>
      <c r="UCG80" s="4"/>
      <c r="UCH80" s="4"/>
      <c r="UCI80" s="4"/>
      <c r="UCJ80" s="4"/>
      <c r="UCK80" s="4"/>
      <c r="UCL80" s="4"/>
      <c r="UCM80" s="4"/>
      <c r="UCN80" s="4"/>
      <c r="UCO80" s="4"/>
      <c r="UCP80" s="4"/>
      <c r="UCQ80" s="4"/>
      <c r="UCR80" s="4"/>
      <c r="UCS80" s="4"/>
      <c r="UCT80" s="4"/>
      <c r="UCU80" s="4"/>
      <c r="UCV80" s="4"/>
      <c r="UCW80" s="4"/>
      <c r="UCX80" s="4"/>
      <c r="UCY80" s="4"/>
      <c r="UCZ80" s="4"/>
      <c r="UDA80" s="4"/>
      <c r="UDB80" s="4"/>
      <c r="UDC80" s="4"/>
      <c r="UDD80" s="4"/>
      <c r="UDE80" s="4"/>
      <c r="UDF80" s="4"/>
      <c r="UDG80" s="4"/>
      <c r="UDH80" s="4"/>
      <c r="UDI80" s="4"/>
      <c r="UDJ80" s="4"/>
      <c r="UDK80" s="4"/>
      <c r="UDL80" s="4"/>
      <c r="UDM80" s="4"/>
      <c r="UDN80" s="4"/>
      <c r="UDO80" s="4"/>
      <c r="UDP80" s="4"/>
      <c r="UDQ80" s="4"/>
      <c r="UDR80" s="4"/>
      <c r="UDS80" s="4"/>
      <c r="UDT80" s="4"/>
      <c r="UDU80" s="4"/>
      <c r="UDV80" s="4"/>
      <c r="UDW80" s="4"/>
      <c r="UDX80" s="4"/>
      <c r="UDY80" s="4"/>
      <c r="UDZ80" s="4"/>
      <c r="UEA80" s="4"/>
      <c r="UEB80" s="4"/>
      <c r="UEC80" s="4"/>
      <c r="UED80" s="4"/>
      <c r="UEE80" s="4"/>
      <c r="UEF80" s="4"/>
      <c r="UEG80" s="4"/>
      <c r="UEH80" s="4"/>
      <c r="UEI80" s="4"/>
      <c r="UEJ80" s="4"/>
      <c r="UEK80" s="4"/>
      <c r="UEL80" s="4"/>
      <c r="UEM80" s="4"/>
      <c r="UEN80" s="4"/>
      <c r="UEO80" s="4"/>
      <c r="UEP80" s="4"/>
      <c r="UEQ80" s="4"/>
      <c r="UER80" s="4"/>
      <c r="UES80" s="4"/>
      <c r="UET80" s="4"/>
      <c r="UEU80" s="4"/>
      <c r="UEV80" s="4"/>
      <c r="UEW80" s="4"/>
      <c r="UEX80" s="4"/>
      <c r="UEY80" s="4"/>
      <c r="UEZ80" s="4"/>
      <c r="UFA80" s="4"/>
      <c r="UFB80" s="4"/>
      <c r="UFC80" s="4"/>
      <c r="UFD80" s="4"/>
      <c r="UFE80" s="4"/>
      <c r="UFF80" s="4"/>
      <c r="UFG80" s="4"/>
      <c r="UFH80" s="4"/>
      <c r="UFI80" s="4"/>
      <c r="UFJ80" s="4"/>
      <c r="UFK80" s="4"/>
      <c r="UFL80" s="4"/>
      <c r="UFM80" s="4"/>
      <c r="UFN80" s="4"/>
      <c r="UFO80" s="4"/>
      <c r="UFP80" s="4"/>
      <c r="UFQ80" s="4"/>
      <c r="UFR80" s="4"/>
      <c r="UFS80" s="4"/>
      <c r="UFT80" s="4"/>
      <c r="UFU80" s="4"/>
      <c r="UFV80" s="4"/>
      <c r="UFW80" s="4"/>
      <c r="UFX80" s="4"/>
      <c r="UFY80" s="4"/>
      <c r="UFZ80" s="4"/>
      <c r="UGA80" s="4"/>
      <c r="UGB80" s="4"/>
      <c r="UGC80" s="4"/>
      <c r="UGD80" s="4"/>
      <c r="UGE80" s="4"/>
      <c r="UGF80" s="4"/>
      <c r="UGG80" s="4"/>
      <c r="UGH80" s="4"/>
      <c r="UGI80" s="4"/>
      <c r="UGJ80" s="4"/>
      <c r="UGK80" s="4"/>
      <c r="UGL80" s="4"/>
      <c r="UGM80" s="4"/>
      <c r="UGN80" s="4"/>
      <c r="UGO80" s="4"/>
      <c r="UGP80" s="4"/>
      <c r="UGQ80" s="4"/>
      <c r="UGR80" s="4"/>
      <c r="UGS80" s="4"/>
      <c r="UGT80" s="4"/>
      <c r="UGU80" s="4"/>
      <c r="UGV80" s="4"/>
      <c r="UGW80" s="4"/>
      <c r="UGX80" s="4"/>
      <c r="UGY80" s="4"/>
      <c r="UGZ80" s="4"/>
      <c r="UHA80" s="4"/>
      <c r="UHB80" s="4"/>
      <c r="UHC80" s="4"/>
      <c r="UHD80" s="4"/>
      <c r="UHE80" s="4"/>
      <c r="UHF80" s="4"/>
      <c r="UHG80" s="4"/>
      <c r="UHH80" s="4"/>
      <c r="UHI80" s="4"/>
      <c r="UHJ80" s="4"/>
      <c r="UHK80" s="4"/>
      <c r="UHL80" s="4"/>
      <c r="UHM80" s="4"/>
      <c r="UHN80" s="4"/>
      <c r="UHO80" s="4"/>
      <c r="UHP80" s="4"/>
      <c r="UHQ80" s="4"/>
      <c r="UHR80" s="4"/>
      <c r="UHS80" s="4"/>
      <c r="UHT80" s="4"/>
      <c r="UHU80" s="4"/>
      <c r="UHV80" s="4"/>
      <c r="UHW80" s="4"/>
      <c r="UHX80" s="4"/>
      <c r="UHY80" s="4"/>
      <c r="UHZ80" s="4"/>
      <c r="UIA80" s="4"/>
      <c r="UIB80" s="4"/>
      <c r="UIC80" s="4"/>
      <c r="UID80" s="4"/>
      <c r="UIE80" s="4"/>
      <c r="UIF80" s="4"/>
      <c r="UIG80" s="4"/>
      <c r="UIH80" s="4"/>
      <c r="UII80" s="4"/>
      <c r="UIJ80" s="4"/>
      <c r="UIK80" s="4"/>
      <c r="UIL80" s="4"/>
      <c r="UIM80" s="4"/>
      <c r="UIN80" s="4"/>
      <c r="UIO80" s="4"/>
      <c r="UIP80" s="4"/>
      <c r="UIQ80" s="4"/>
      <c r="UIR80" s="4"/>
      <c r="UIS80" s="4"/>
      <c r="UIT80" s="4"/>
      <c r="UIU80" s="4"/>
      <c r="UIV80" s="4"/>
      <c r="UIW80" s="4"/>
      <c r="UIX80" s="4"/>
      <c r="UIY80" s="4"/>
      <c r="UIZ80" s="4"/>
      <c r="UJA80" s="4"/>
      <c r="UJB80" s="4"/>
      <c r="UJC80" s="4"/>
      <c r="UJD80" s="4"/>
      <c r="UJE80" s="4"/>
      <c r="UJF80" s="4"/>
      <c r="UJG80" s="4"/>
      <c r="UJH80" s="4"/>
      <c r="UJI80" s="4"/>
      <c r="UJJ80" s="4"/>
      <c r="UJK80" s="4"/>
      <c r="UJL80" s="4"/>
      <c r="UJM80" s="4"/>
      <c r="UJN80" s="4"/>
      <c r="UJO80" s="4"/>
      <c r="UJP80" s="4"/>
      <c r="UJQ80" s="4"/>
      <c r="UJR80" s="4"/>
      <c r="UJS80" s="4"/>
      <c r="UJT80" s="4"/>
      <c r="UJU80" s="4"/>
      <c r="UJV80" s="4"/>
      <c r="UJW80" s="4"/>
      <c r="UJX80" s="4"/>
      <c r="UJY80" s="4"/>
      <c r="UJZ80" s="4"/>
      <c r="UKA80" s="4"/>
      <c r="UKB80" s="4"/>
      <c r="UKC80" s="4"/>
      <c r="UKD80" s="4"/>
      <c r="UKE80" s="4"/>
      <c r="UKF80" s="4"/>
      <c r="UKG80" s="4"/>
      <c r="UKH80" s="4"/>
      <c r="UKI80" s="4"/>
      <c r="UKJ80" s="4"/>
      <c r="UKK80" s="4"/>
      <c r="UKL80" s="4"/>
      <c r="UKM80" s="4"/>
      <c r="UKN80" s="4"/>
      <c r="UKO80" s="4"/>
      <c r="UKP80" s="4"/>
      <c r="UKQ80" s="4"/>
      <c r="UKR80" s="4"/>
      <c r="UKS80" s="4"/>
      <c r="UKT80" s="4"/>
      <c r="UKU80" s="4"/>
      <c r="UKV80" s="4"/>
      <c r="UKW80" s="4"/>
      <c r="UKX80" s="4"/>
      <c r="UKY80" s="4"/>
      <c r="UKZ80" s="4"/>
      <c r="ULA80" s="4"/>
      <c r="ULB80" s="4"/>
      <c r="ULC80" s="4"/>
      <c r="ULD80" s="4"/>
      <c r="ULE80" s="4"/>
      <c r="ULF80" s="4"/>
      <c r="ULG80" s="4"/>
      <c r="ULH80" s="4"/>
      <c r="ULI80" s="4"/>
      <c r="ULJ80" s="4"/>
      <c r="ULK80" s="4"/>
      <c r="ULL80" s="4"/>
      <c r="ULM80" s="4"/>
      <c r="ULN80" s="4"/>
      <c r="ULO80" s="4"/>
      <c r="ULP80" s="4"/>
      <c r="ULQ80" s="4"/>
      <c r="ULR80" s="4"/>
      <c r="ULS80" s="4"/>
      <c r="ULT80" s="4"/>
      <c r="ULU80" s="4"/>
      <c r="ULV80" s="4"/>
      <c r="ULW80" s="4"/>
      <c r="ULX80" s="4"/>
      <c r="ULY80" s="4"/>
      <c r="ULZ80" s="4"/>
      <c r="UMA80" s="4"/>
      <c r="UMB80" s="4"/>
      <c r="UMC80" s="4"/>
      <c r="UMD80" s="4"/>
      <c r="UME80" s="4"/>
      <c r="UMF80" s="4"/>
      <c r="UMG80" s="4"/>
      <c r="UMH80" s="4"/>
      <c r="UMI80" s="4"/>
      <c r="UMJ80" s="4"/>
      <c r="UMK80" s="4"/>
      <c r="UML80" s="4"/>
      <c r="UMM80" s="4"/>
      <c r="UMN80" s="4"/>
      <c r="UMO80" s="4"/>
      <c r="UMP80" s="4"/>
      <c r="UMQ80" s="4"/>
      <c r="UMR80" s="4"/>
      <c r="UMS80" s="4"/>
      <c r="UMT80" s="4"/>
      <c r="UMU80" s="4"/>
      <c r="UMV80" s="4"/>
      <c r="UMW80" s="4"/>
      <c r="UMX80" s="4"/>
      <c r="UMY80" s="4"/>
      <c r="UMZ80" s="4"/>
      <c r="UNA80" s="4"/>
      <c r="UNB80" s="4"/>
      <c r="UNC80" s="4"/>
      <c r="UND80" s="4"/>
      <c r="UNE80" s="4"/>
      <c r="UNF80" s="4"/>
      <c r="UNG80" s="4"/>
      <c r="UNH80" s="4"/>
      <c r="UNI80" s="4"/>
      <c r="UNJ80" s="4"/>
      <c r="UNK80" s="4"/>
      <c r="UNL80" s="4"/>
      <c r="UNM80" s="4"/>
      <c r="UNN80" s="4"/>
      <c r="UNO80" s="4"/>
      <c r="UNP80" s="4"/>
      <c r="UNQ80" s="4"/>
      <c r="UNR80" s="4"/>
      <c r="UNS80" s="4"/>
      <c r="UNT80" s="4"/>
      <c r="UNU80" s="4"/>
      <c r="UNV80" s="4"/>
      <c r="UNW80" s="4"/>
      <c r="UNX80" s="4"/>
      <c r="UNY80" s="4"/>
      <c r="UNZ80" s="4"/>
      <c r="UOA80" s="4"/>
      <c r="UOB80" s="4"/>
      <c r="UOC80" s="4"/>
      <c r="UOD80" s="4"/>
      <c r="UOE80" s="4"/>
      <c r="UOF80" s="4"/>
      <c r="UOG80" s="4"/>
      <c r="UOH80" s="4"/>
      <c r="UOI80" s="4"/>
      <c r="UOJ80" s="4"/>
      <c r="UOK80" s="4"/>
      <c r="UOL80" s="4"/>
      <c r="UOM80" s="4"/>
      <c r="UON80" s="4"/>
      <c r="UOO80" s="4"/>
      <c r="UOP80" s="4"/>
      <c r="UOQ80" s="4"/>
      <c r="UOR80" s="4"/>
      <c r="UOS80" s="4"/>
      <c r="UOT80" s="4"/>
      <c r="UOU80" s="4"/>
      <c r="UOV80" s="4"/>
      <c r="UOW80" s="4"/>
      <c r="UOX80" s="4"/>
      <c r="UOY80" s="4"/>
      <c r="UOZ80" s="4"/>
      <c r="UPA80" s="4"/>
      <c r="UPB80" s="4"/>
      <c r="UPC80" s="4"/>
      <c r="UPD80" s="4"/>
      <c r="UPE80" s="4"/>
      <c r="UPF80" s="4"/>
      <c r="UPG80" s="4"/>
      <c r="UPH80" s="4"/>
      <c r="UPI80" s="4"/>
      <c r="UPJ80" s="4"/>
      <c r="UPK80" s="4"/>
      <c r="UPL80" s="4"/>
      <c r="UPM80" s="4"/>
      <c r="UPN80" s="4"/>
      <c r="UPO80" s="4"/>
      <c r="UPP80" s="4"/>
      <c r="UPQ80" s="4"/>
      <c r="UPR80" s="4"/>
      <c r="UPS80" s="4"/>
      <c r="UPT80" s="4"/>
      <c r="UPU80" s="4"/>
      <c r="UPV80" s="4"/>
      <c r="UPW80" s="4"/>
      <c r="UPX80" s="4"/>
      <c r="UPY80" s="4"/>
      <c r="UPZ80" s="4"/>
      <c r="UQA80" s="4"/>
      <c r="UQB80" s="4"/>
      <c r="UQC80" s="4"/>
      <c r="UQD80" s="4"/>
      <c r="UQE80" s="4"/>
      <c r="UQF80" s="4"/>
      <c r="UQG80" s="4"/>
      <c r="UQH80" s="4"/>
      <c r="UQI80" s="4"/>
      <c r="UQJ80" s="4"/>
      <c r="UQK80" s="4"/>
      <c r="UQL80" s="4"/>
      <c r="UQM80" s="4"/>
      <c r="UQN80" s="4"/>
      <c r="UQO80" s="4"/>
      <c r="UQP80" s="4"/>
      <c r="UQQ80" s="4"/>
      <c r="UQR80" s="4"/>
      <c r="UQS80" s="4"/>
      <c r="UQT80" s="4"/>
      <c r="UQU80" s="4"/>
      <c r="UQV80" s="4"/>
      <c r="UQW80" s="4"/>
      <c r="UQX80" s="4"/>
      <c r="UQY80" s="4"/>
      <c r="UQZ80" s="4"/>
      <c r="URA80" s="4"/>
      <c r="URB80" s="4"/>
      <c r="URC80" s="4"/>
      <c r="URD80" s="4"/>
      <c r="URE80" s="4"/>
      <c r="URF80" s="4"/>
      <c r="URG80" s="4"/>
      <c r="URH80" s="4"/>
      <c r="URI80" s="4"/>
      <c r="URJ80" s="4"/>
      <c r="URK80" s="4"/>
      <c r="URL80" s="4"/>
      <c r="URM80" s="4"/>
      <c r="URN80" s="4"/>
      <c r="URO80" s="4"/>
      <c r="URP80" s="4"/>
      <c r="URQ80" s="4"/>
      <c r="URR80" s="4"/>
      <c r="URS80" s="4"/>
      <c r="URT80" s="4"/>
      <c r="URU80" s="4"/>
      <c r="URV80" s="4"/>
      <c r="URW80" s="4"/>
      <c r="URX80" s="4"/>
      <c r="URY80" s="4"/>
      <c r="URZ80" s="4"/>
      <c r="USA80" s="4"/>
      <c r="USB80" s="4"/>
      <c r="USC80" s="4"/>
      <c r="USD80" s="4"/>
      <c r="USE80" s="4"/>
      <c r="USF80" s="4"/>
      <c r="USG80" s="4"/>
      <c r="USH80" s="4"/>
      <c r="USI80" s="4"/>
      <c r="USJ80" s="4"/>
      <c r="USK80" s="4"/>
      <c r="USL80" s="4"/>
      <c r="USM80" s="4"/>
      <c r="USN80" s="4"/>
      <c r="USO80" s="4"/>
      <c r="USP80" s="4"/>
      <c r="USQ80" s="4"/>
      <c r="USR80" s="4"/>
      <c r="USS80" s="4"/>
      <c r="UST80" s="4"/>
      <c r="USU80" s="4"/>
      <c r="USV80" s="4"/>
      <c r="USW80" s="4"/>
      <c r="USX80" s="4"/>
      <c r="USY80" s="4"/>
      <c r="USZ80" s="4"/>
      <c r="UTA80" s="4"/>
      <c r="UTB80" s="4"/>
      <c r="UTC80" s="4"/>
      <c r="UTD80" s="4"/>
      <c r="UTE80" s="4"/>
      <c r="UTF80" s="4"/>
      <c r="UTG80" s="4"/>
      <c r="UTH80" s="4"/>
      <c r="UTI80" s="4"/>
      <c r="UTJ80" s="4"/>
      <c r="UTK80" s="4"/>
      <c r="UTL80" s="4"/>
      <c r="UTM80" s="4"/>
      <c r="UTN80" s="4"/>
      <c r="UTO80" s="4"/>
      <c r="UTP80" s="4"/>
      <c r="UTQ80" s="4"/>
      <c r="UTR80" s="4"/>
      <c r="UTS80" s="4"/>
      <c r="UTT80" s="4"/>
      <c r="UTU80" s="4"/>
      <c r="UTV80" s="4"/>
      <c r="UTW80" s="4"/>
      <c r="UTX80" s="4"/>
      <c r="UTY80" s="4"/>
      <c r="UTZ80" s="4"/>
      <c r="UUA80" s="4"/>
      <c r="UUB80" s="4"/>
      <c r="UUC80" s="4"/>
      <c r="UUD80" s="4"/>
      <c r="UUE80" s="4"/>
      <c r="UUF80" s="4"/>
      <c r="UUG80" s="4"/>
      <c r="UUH80" s="4"/>
      <c r="UUI80" s="4"/>
      <c r="UUJ80" s="4"/>
      <c r="UUK80" s="4"/>
      <c r="UUL80" s="4"/>
      <c r="UUM80" s="4"/>
      <c r="UUN80" s="4"/>
      <c r="UUO80" s="4"/>
      <c r="UUP80" s="4"/>
      <c r="UUQ80" s="4"/>
      <c r="UUR80" s="4"/>
      <c r="UUS80" s="4"/>
      <c r="UUT80" s="4"/>
      <c r="UUU80" s="4"/>
      <c r="UUV80" s="4"/>
      <c r="UUW80" s="4"/>
      <c r="UUX80" s="4"/>
      <c r="UUY80" s="4"/>
      <c r="UUZ80" s="4"/>
      <c r="UVA80" s="4"/>
      <c r="UVB80" s="4"/>
      <c r="UVC80" s="4"/>
      <c r="UVD80" s="4"/>
      <c r="UVE80" s="4"/>
      <c r="UVF80" s="4"/>
      <c r="UVG80" s="4"/>
      <c r="UVH80" s="4"/>
      <c r="UVI80" s="4"/>
      <c r="UVJ80" s="4"/>
      <c r="UVK80" s="4"/>
      <c r="UVL80" s="4"/>
      <c r="UVM80" s="4"/>
      <c r="UVN80" s="4"/>
      <c r="UVO80" s="4"/>
      <c r="UVP80" s="4"/>
      <c r="UVQ80" s="4"/>
      <c r="UVR80" s="4"/>
      <c r="UVS80" s="4"/>
      <c r="UVT80" s="4"/>
      <c r="UVU80" s="4"/>
      <c r="UVV80" s="4"/>
      <c r="UVW80" s="4"/>
      <c r="UVX80" s="4"/>
      <c r="UVY80" s="4"/>
      <c r="UVZ80" s="4"/>
      <c r="UWA80" s="4"/>
      <c r="UWB80" s="4"/>
      <c r="UWC80" s="4"/>
      <c r="UWD80" s="4"/>
      <c r="UWE80" s="4"/>
      <c r="UWF80" s="4"/>
      <c r="UWG80" s="4"/>
      <c r="UWH80" s="4"/>
      <c r="UWI80" s="4"/>
      <c r="UWJ80" s="4"/>
      <c r="UWK80" s="4"/>
      <c r="UWL80" s="4"/>
      <c r="UWM80" s="4"/>
      <c r="UWN80" s="4"/>
      <c r="UWO80" s="4"/>
      <c r="UWP80" s="4"/>
      <c r="UWQ80" s="4"/>
      <c r="UWR80" s="4"/>
      <c r="UWS80" s="4"/>
      <c r="UWT80" s="4"/>
      <c r="UWU80" s="4"/>
      <c r="UWV80" s="4"/>
      <c r="UWW80" s="4"/>
      <c r="UWX80" s="4"/>
      <c r="UWY80" s="4"/>
      <c r="UWZ80" s="4"/>
      <c r="UXA80" s="4"/>
      <c r="UXB80" s="4"/>
      <c r="UXC80" s="4"/>
      <c r="UXD80" s="4"/>
      <c r="UXE80" s="4"/>
      <c r="UXF80" s="4"/>
      <c r="UXG80" s="4"/>
      <c r="UXH80" s="4"/>
      <c r="UXI80" s="4"/>
      <c r="UXJ80" s="4"/>
      <c r="UXK80" s="4"/>
      <c r="UXL80" s="4"/>
      <c r="UXM80" s="4"/>
      <c r="UXN80" s="4"/>
      <c r="UXO80" s="4"/>
      <c r="UXP80" s="4"/>
      <c r="UXQ80" s="4"/>
      <c r="UXR80" s="4"/>
      <c r="UXS80" s="4"/>
      <c r="UXT80" s="4"/>
      <c r="UXU80" s="4"/>
      <c r="UXV80" s="4"/>
      <c r="UXW80" s="4"/>
      <c r="UXX80" s="4"/>
      <c r="UXY80" s="4"/>
      <c r="UXZ80" s="4"/>
      <c r="UYA80" s="4"/>
      <c r="UYB80" s="4"/>
      <c r="UYC80" s="4"/>
      <c r="UYD80" s="4"/>
      <c r="UYE80" s="4"/>
      <c r="UYF80" s="4"/>
      <c r="UYG80" s="4"/>
      <c r="UYH80" s="4"/>
      <c r="UYI80" s="4"/>
      <c r="UYJ80" s="4"/>
      <c r="UYK80" s="4"/>
      <c r="UYL80" s="4"/>
      <c r="UYM80" s="4"/>
      <c r="UYN80" s="4"/>
      <c r="UYO80" s="4"/>
      <c r="UYP80" s="4"/>
      <c r="UYQ80" s="4"/>
      <c r="UYR80" s="4"/>
      <c r="UYS80" s="4"/>
      <c r="UYT80" s="4"/>
      <c r="UYU80" s="4"/>
      <c r="UYV80" s="4"/>
      <c r="UYW80" s="4"/>
      <c r="UYX80" s="4"/>
      <c r="UYY80" s="4"/>
      <c r="UYZ80" s="4"/>
      <c r="UZA80" s="4"/>
      <c r="UZB80" s="4"/>
      <c r="UZC80" s="4"/>
      <c r="UZD80" s="4"/>
      <c r="UZE80" s="4"/>
      <c r="UZF80" s="4"/>
      <c r="UZG80" s="4"/>
      <c r="UZH80" s="4"/>
      <c r="UZI80" s="4"/>
      <c r="UZJ80" s="4"/>
      <c r="UZK80" s="4"/>
      <c r="UZL80" s="4"/>
      <c r="UZM80" s="4"/>
      <c r="UZN80" s="4"/>
      <c r="UZO80" s="4"/>
      <c r="UZP80" s="4"/>
      <c r="UZQ80" s="4"/>
      <c r="UZR80" s="4"/>
      <c r="UZS80" s="4"/>
      <c r="UZT80" s="4"/>
      <c r="UZU80" s="4"/>
      <c r="UZV80" s="4"/>
      <c r="UZW80" s="4"/>
      <c r="UZX80" s="4"/>
      <c r="UZY80" s="4"/>
      <c r="UZZ80" s="4"/>
      <c r="VAA80" s="4"/>
      <c r="VAB80" s="4"/>
      <c r="VAC80" s="4"/>
      <c r="VAD80" s="4"/>
      <c r="VAE80" s="4"/>
      <c r="VAF80" s="4"/>
      <c r="VAG80" s="4"/>
      <c r="VAH80" s="4"/>
      <c r="VAI80" s="4"/>
      <c r="VAJ80" s="4"/>
      <c r="VAK80" s="4"/>
      <c r="VAL80" s="4"/>
      <c r="VAM80" s="4"/>
      <c r="VAN80" s="4"/>
      <c r="VAO80" s="4"/>
      <c r="VAP80" s="4"/>
      <c r="VAQ80" s="4"/>
      <c r="VAR80" s="4"/>
      <c r="VAS80" s="4"/>
      <c r="VAT80" s="4"/>
      <c r="VAU80" s="4"/>
      <c r="VAV80" s="4"/>
      <c r="VAW80" s="4"/>
      <c r="VAX80" s="4"/>
      <c r="VAY80" s="4"/>
      <c r="VAZ80" s="4"/>
      <c r="VBA80" s="4"/>
      <c r="VBB80" s="4"/>
      <c r="VBC80" s="4"/>
      <c r="VBD80" s="4"/>
      <c r="VBE80" s="4"/>
      <c r="VBF80" s="4"/>
      <c r="VBG80" s="4"/>
      <c r="VBH80" s="4"/>
      <c r="VBI80" s="4"/>
      <c r="VBJ80" s="4"/>
      <c r="VBK80" s="4"/>
      <c r="VBL80" s="4"/>
      <c r="VBM80" s="4"/>
      <c r="VBN80" s="4"/>
      <c r="VBO80" s="4"/>
      <c r="VBP80" s="4"/>
      <c r="VBQ80" s="4"/>
      <c r="VBR80" s="4"/>
      <c r="VBS80" s="4"/>
      <c r="VBT80" s="4"/>
      <c r="VBU80" s="4"/>
      <c r="VBV80" s="4"/>
      <c r="VBW80" s="4"/>
      <c r="VBX80" s="4"/>
      <c r="VBY80" s="4"/>
      <c r="VBZ80" s="4"/>
      <c r="VCA80" s="4"/>
      <c r="VCB80" s="4"/>
      <c r="VCC80" s="4"/>
      <c r="VCD80" s="4"/>
      <c r="VCE80" s="4"/>
      <c r="VCF80" s="4"/>
      <c r="VCG80" s="4"/>
      <c r="VCH80" s="4"/>
      <c r="VCI80" s="4"/>
      <c r="VCJ80" s="4"/>
      <c r="VCK80" s="4"/>
      <c r="VCL80" s="4"/>
      <c r="VCM80" s="4"/>
      <c r="VCN80" s="4"/>
      <c r="VCO80" s="4"/>
      <c r="VCP80" s="4"/>
      <c r="VCQ80" s="4"/>
      <c r="VCR80" s="4"/>
      <c r="VCS80" s="4"/>
      <c r="VCT80" s="4"/>
      <c r="VCU80" s="4"/>
      <c r="VCV80" s="4"/>
      <c r="VCW80" s="4"/>
      <c r="VCX80" s="4"/>
      <c r="VCY80" s="4"/>
      <c r="VCZ80" s="4"/>
      <c r="VDA80" s="4"/>
      <c r="VDB80" s="4"/>
      <c r="VDC80" s="4"/>
      <c r="VDD80" s="4"/>
      <c r="VDE80" s="4"/>
      <c r="VDF80" s="4"/>
      <c r="VDG80" s="4"/>
      <c r="VDH80" s="4"/>
      <c r="VDI80" s="4"/>
      <c r="VDJ80" s="4"/>
      <c r="VDK80" s="4"/>
      <c r="VDL80" s="4"/>
      <c r="VDM80" s="4"/>
      <c r="VDN80" s="4"/>
      <c r="VDO80" s="4"/>
      <c r="VDP80" s="4"/>
      <c r="VDQ80" s="4"/>
      <c r="VDR80" s="4"/>
      <c r="VDS80" s="4"/>
      <c r="VDT80" s="4"/>
      <c r="VDU80" s="4"/>
      <c r="VDV80" s="4"/>
      <c r="VDW80" s="4"/>
      <c r="VDX80" s="4"/>
      <c r="VDY80" s="4"/>
      <c r="VDZ80" s="4"/>
      <c r="VEA80" s="4"/>
      <c r="VEB80" s="4"/>
      <c r="VEC80" s="4"/>
      <c r="VED80" s="4"/>
      <c r="VEE80" s="4"/>
      <c r="VEF80" s="4"/>
      <c r="VEG80" s="4"/>
      <c r="VEH80" s="4"/>
      <c r="VEI80" s="4"/>
      <c r="VEJ80" s="4"/>
      <c r="VEK80" s="4"/>
      <c r="VEL80" s="4"/>
      <c r="VEM80" s="4"/>
      <c r="VEN80" s="4"/>
      <c r="VEO80" s="4"/>
      <c r="VEP80" s="4"/>
      <c r="VEQ80" s="4"/>
      <c r="VER80" s="4"/>
      <c r="VES80" s="4"/>
      <c r="VET80" s="4"/>
      <c r="VEU80" s="4"/>
      <c r="VEV80" s="4"/>
      <c r="VEW80" s="4"/>
      <c r="VEX80" s="4"/>
      <c r="VEY80" s="4"/>
      <c r="VEZ80" s="4"/>
      <c r="VFA80" s="4"/>
      <c r="VFB80" s="4"/>
      <c r="VFC80" s="4"/>
      <c r="VFD80" s="4"/>
      <c r="VFE80" s="4"/>
      <c r="VFF80" s="4"/>
      <c r="VFG80" s="4"/>
      <c r="VFH80" s="4"/>
      <c r="VFI80" s="4"/>
      <c r="VFJ80" s="4"/>
      <c r="VFK80" s="4"/>
      <c r="VFL80" s="4"/>
      <c r="VFM80" s="4"/>
      <c r="VFN80" s="4"/>
      <c r="VFO80" s="4"/>
      <c r="VFP80" s="4"/>
      <c r="VFQ80" s="4"/>
      <c r="VFR80" s="4"/>
      <c r="VFS80" s="4"/>
      <c r="VFT80" s="4"/>
      <c r="VFU80" s="4"/>
      <c r="VFV80" s="4"/>
      <c r="VFW80" s="4"/>
      <c r="VFX80" s="4"/>
      <c r="VFY80" s="4"/>
      <c r="VFZ80" s="4"/>
      <c r="VGA80" s="4"/>
      <c r="VGB80" s="4"/>
      <c r="VGC80" s="4"/>
      <c r="VGD80" s="4"/>
      <c r="VGE80" s="4"/>
      <c r="VGF80" s="4"/>
      <c r="VGG80" s="4"/>
      <c r="VGH80" s="4"/>
      <c r="VGI80" s="4"/>
      <c r="VGJ80" s="4"/>
      <c r="VGK80" s="4"/>
      <c r="VGL80" s="4"/>
      <c r="VGM80" s="4"/>
      <c r="VGN80" s="4"/>
      <c r="VGO80" s="4"/>
      <c r="VGP80" s="4"/>
      <c r="VGQ80" s="4"/>
      <c r="VGR80" s="4"/>
      <c r="VGS80" s="4"/>
      <c r="VGT80" s="4"/>
      <c r="VGU80" s="4"/>
      <c r="VGV80" s="4"/>
      <c r="VGW80" s="4"/>
      <c r="VGX80" s="4"/>
      <c r="VGY80" s="4"/>
      <c r="VGZ80" s="4"/>
      <c r="VHA80" s="4"/>
      <c r="VHB80" s="4"/>
      <c r="VHC80" s="4"/>
      <c r="VHD80" s="4"/>
      <c r="VHE80" s="4"/>
      <c r="VHF80" s="4"/>
      <c r="VHG80" s="4"/>
      <c r="VHH80" s="4"/>
      <c r="VHI80" s="4"/>
      <c r="VHJ80" s="4"/>
      <c r="VHK80" s="4"/>
      <c r="VHL80" s="4"/>
      <c r="VHM80" s="4"/>
      <c r="VHN80" s="4"/>
      <c r="VHO80" s="4"/>
      <c r="VHP80" s="4"/>
      <c r="VHQ80" s="4"/>
      <c r="VHR80" s="4"/>
      <c r="VHS80" s="4"/>
      <c r="VHT80" s="4"/>
      <c r="VHU80" s="4"/>
      <c r="VHV80" s="4"/>
      <c r="VHW80" s="4"/>
      <c r="VHX80" s="4"/>
      <c r="VHY80" s="4"/>
      <c r="VHZ80" s="4"/>
      <c r="VIA80" s="4"/>
      <c r="VIB80" s="4"/>
      <c r="VIC80" s="4"/>
      <c r="VID80" s="4"/>
      <c r="VIE80" s="4"/>
      <c r="VIF80" s="4"/>
      <c r="VIG80" s="4"/>
      <c r="VIH80" s="4"/>
      <c r="VII80" s="4"/>
      <c r="VIJ80" s="4"/>
      <c r="VIK80" s="4"/>
      <c r="VIL80" s="4"/>
      <c r="VIM80" s="4"/>
      <c r="VIN80" s="4"/>
      <c r="VIO80" s="4"/>
      <c r="VIP80" s="4"/>
      <c r="VIQ80" s="4"/>
      <c r="VIR80" s="4"/>
      <c r="VIS80" s="4"/>
      <c r="VIT80" s="4"/>
      <c r="VIU80" s="4"/>
      <c r="VIV80" s="4"/>
      <c r="VIW80" s="4"/>
      <c r="VIX80" s="4"/>
      <c r="VIY80" s="4"/>
      <c r="VIZ80" s="4"/>
      <c r="VJA80" s="4"/>
      <c r="VJB80" s="4"/>
      <c r="VJC80" s="4"/>
      <c r="VJD80" s="4"/>
      <c r="VJE80" s="4"/>
      <c r="VJF80" s="4"/>
      <c r="VJG80" s="4"/>
      <c r="VJH80" s="4"/>
      <c r="VJI80" s="4"/>
      <c r="VJJ80" s="4"/>
      <c r="VJK80" s="4"/>
      <c r="VJL80" s="4"/>
      <c r="VJM80" s="4"/>
      <c r="VJN80" s="4"/>
      <c r="VJO80" s="4"/>
      <c r="VJP80" s="4"/>
      <c r="VJQ80" s="4"/>
      <c r="VJR80" s="4"/>
      <c r="VJS80" s="4"/>
      <c r="VJT80" s="4"/>
      <c r="VJU80" s="4"/>
      <c r="VJV80" s="4"/>
      <c r="VJW80" s="4"/>
      <c r="VJX80" s="4"/>
      <c r="VJY80" s="4"/>
      <c r="VJZ80" s="4"/>
      <c r="VKA80" s="4"/>
      <c r="VKB80" s="4"/>
      <c r="VKC80" s="4"/>
      <c r="VKD80" s="4"/>
      <c r="VKE80" s="4"/>
      <c r="VKF80" s="4"/>
      <c r="VKG80" s="4"/>
      <c r="VKH80" s="4"/>
      <c r="VKI80" s="4"/>
      <c r="VKJ80" s="4"/>
      <c r="VKK80" s="4"/>
      <c r="VKL80" s="4"/>
      <c r="VKM80" s="4"/>
      <c r="VKN80" s="4"/>
      <c r="VKO80" s="4"/>
      <c r="VKP80" s="4"/>
      <c r="VKQ80" s="4"/>
      <c r="VKR80" s="4"/>
      <c r="VKS80" s="4"/>
      <c r="VKT80" s="4"/>
      <c r="VKU80" s="4"/>
      <c r="VKV80" s="4"/>
      <c r="VKW80" s="4"/>
      <c r="VKX80" s="4"/>
      <c r="VKY80" s="4"/>
      <c r="VKZ80" s="4"/>
      <c r="VLA80" s="4"/>
      <c r="VLB80" s="4"/>
      <c r="VLC80" s="4"/>
      <c r="VLD80" s="4"/>
      <c r="VLE80" s="4"/>
      <c r="VLF80" s="4"/>
      <c r="VLG80" s="4"/>
      <c r="VLH80" s="4"/>
      <c r="VLI80" s="4"/>
      <c r="VLJ80" s="4"/>
      <c r="VLK80" s="4"/>
      <c r="VLL80" s="4"/>
      <c r="VLM80" s="4"/>
      <c r="VLN80" s="4"/>
      <c r="VLO80" s="4"/>
      <c r="VLP80" s="4"/>
      <c r="VLQ80" s="4"/>
      <c r="VLR80" s="4"/>
      <c r="VLS80" s="4"/>
      <c r="VLT80" s="4"/>
      <c r="VLU80" s="4"/>
      <c r="VLV80" s="4"/>
      <c r="VLW80" s="4"/>
      <c r="VLX80" s="4"/>
      <c r="VLY80" s="4"/>
      <c r="VLZ80" s="4"/>
      <c r="VMA80" s="4"/>
      <c r="VMB80" s="4"/>
      <c r="VMC80" s="4"/>
      <c r="VMD80" s="4"/>
      <c r="VME80" s="4"/>
      <c r="VMF80" s="4"/>
      <c r="VMG80" s="4"/>
      <c r="VMH80" s="4"/>
      <c r="VMI80" s="4"/>
      <c r="VMJ80" s="4"/>
      <c r="VMK80" s="4"/>
      <c r="VML80" s="4"/>
      <c r="VMM80" s="4"/>
      <c r="VMN80" s="4"/>
      <c r="VMO80" s="4"/>
      <c r="VMP80" s="4"/>
      <c r="VMQ80" s="4"/>
      <c r="VMR80" s="4"/>
      <c r="VMS80" s="4"/>
      <c r="VMT80" s="4"/>
      <c r="VMU80" s="4"/>
      <c r="VMV80" s="4"/>
      <c r="VMW80" s="4"/>
      <c r="VMX80" s="4"/>
      <c r="VMY80" s="4"/>
      <c r="VMZ80" s="4"/>
      <c r="VNA80" s="4"/>
      <c r="VNB80" s="4"/>
      <c r="VNC80" s="4"/>
      <c r="VND80" s="4"/>
      <c r="VNE80" s="4"/>
      <c r="VNF80" s="4"/>
      <c r="VNG80" s="4"/>
      <c r="VNH80" s="4"/>
      <c r="VNI80" s="4"/>
      <c r="VNJ80" s="4"/>
      <c r="VNK80" s="4"/>
      <c r="VNL80" s="4"/>
      <c r="VNM80" s="4"/>
      <c r="VNN80" s="4"/>
      <c r="VNO80" s="4"/>
      <c r="VNP80" s="4"/>
      <c r="VNQ80" s="4"/>
      <c r="VNR80" s="4"/>
      <c r="VNS80" s="4"/>
      <c r="VNT80" s="4"/>
      <c r="VNU80" s="4"/>
      <c r="VNV80" s="4"/>
      <c r="VNW80" s="4"/>
      <c r="VNX80" s="4"/>
      <c r="VNY80" s="4"/>
      <c r="VNZ80" s="4"/>
      <c r="VOA80" s="4"/>
      <c r="VOB80" s="4"/>
      <c r="VOC80" s="4"/>
      <c r="VOD80" s="4"/>
      <c r="VOE80" s="4"/>
      <c r="VOF80" s="4"/>
      <c r="VOG80" s="4"/>
      <c r="VOH80" s="4"/>
      <c r="VOI80" s="4"/>
      <c r="VOJ80" s="4"/>
      <c r="VOK80" s="4"/>
      <c r="VOL80" s="4"/>
      <c r="VOM80" s="4"/>
      <c r="VON80" s="4"/>
      <c r="VOO80" s="4"/>
      <c r="VOP80" s="4"/>
      <c r="VOQ80" s="4"/>
      <c r="VOR80" s="4"/>
      <c r="VOS80" s="4"/>
      <c r="VOT80" s="4"/>
      <c r="VOU80" s="4"/>
      <c r="VOV80" s="4"/>
      <c r="VOW80" s="4"/>
      <c r="VOX80" s="4"/>
      <c r="VOY80" s="4"/>
      <c r="VOZ80" s="4"/>
      <c r="VPA80" s="4"/>
      <c r="VPB80" s="4"/>
      <c r="VPC80" s="4"/>
      <c r="VPD80" s="4"/>
      <c r="VPE80" s="4"/>
      <c r="VPF80" s="4"/>
      <c r="VPG80" s="4"/>
      <c r="VPH80" s="4"/>
      <c r="VPI80" s="4"/>
      <c r="VPJ80" s="4"/>
      <c r="VPK80" s="4"/>
      <c r="VPL80" s="4"/>
      <c r="VPM80" s="4"/>
      <c r="VPN80" s="4"/>
      <c r="VPO80" s="4"/>
      <c r="VPP80" s="4"/>
      <c r="VPQ80" s="4"/>
      <c r="VPR80" s="4"/>
      <c r="VPS80" s="4"/>
      <c r="VPT80" s="4"/>
      <c r="VPU80" s="4"/>
      <c r="VPV80" s="4"/>
      <c r="VPW80" s="4"/>
      <c r="VPX80" s="4"/>
      <c r="VPY80" s="4"/>
      <c r="VPZ80" s="4"/>
      <c r="VQA80" s="4"/>
      <c r="VQB80" s="4"/>
      <c r="VQC80" s="4"/>
      <c r="VQD80" s="4"/>
      <c r="VQE80" s="4"/>
      <c r="VQF80" s="4"/>
      <c r="VQG80" s="4"/>
      <c r="VQH80" s="4"/>
      <c r="VQI80" s="4"/>
      <c r="VQJ80" s="4"/>
      <c r="VQK80" s="4"/>
      <c r="VQL80" s="4"/>
      <c r="VQM80" s="4"/>
      <c r="VQN80" s="4"/>
      <c r="VQO80" s="4"/>
      <c r="VQP80" s="4"/>
      <c r="VQQ80" s="4"/>
      <c r="VQR80" s="4"/>
      <c r="VQS80" s="4"/>
      <c r="VQT80" s="4"/>
      <c r="VQU80" s="4"/>
      <c r="VQV80" s="4"/>
      <c r="VQW80" s="4"/>
      <c r="VQX80" s="4"/>
      <c r="VQY80" s="4"/>
      <c r="VQZ80" s="4"/>
      <c r="VRA80" s="4"/>
      <c r="VRB80" s="4"/>
      <c r="VRC80" s="4"/>
      <c r="VRD80" s="4"/>
      <c r="VRE80" s="4"/>
      <c r="VRF80" s="4"/>
      <c r="VRG80" s="4"/>
      <c r="VRH80" s="4"/>
      <c r="VRI80" s="4"/>
      <c r="VRJ80" s="4"/>
      <c r="VRK80" s="4"/>
      <c r="VRL80" s="4"/>
      <c r="VRM80" s="4"/>
      <c r="VRN80" s="4"/>
      <c r="VRO80" s="4"/>
      <c r="VRP80" s="4"/>
      <c r="VRQ80" s="4"/>
      <c r="VRR80" s="4"/>
      <c r="VRS80" s="4"/>
      <c r="VRT80" s="4"/>
      <c r="VRU80" s="4"/>
      <c r="VRV80" s="4"/>
      <c r="VRW80" s="4"/>
      <c r="VRX80" s="4"/>
      <c r="VRY80" s="4"/>
      <c r="VRZ80" s="4"/>
      <c r="VSA80" s="4"/>
      <c r="VSB80" s="4"/>
      <c r="VSC80" s="4"/>
      <c r="VSD80" s="4"/>
      <c r="VSE80" s="4"/>
      <c r="VSF80" s="4"/>
      <c r="VSG80" s="4"/>
      <c r="VSH80" s="4"/>
      <c r="VSI80" s="4"/>
      <c r="VSJ80" s="4"/>
      <c r="VSK80" s="4"/>
      <c r="VSL80" s="4"/>
      <c r="VSM80" s="4"/>
      <c r="VSN80" s="4"/>
      <c r="VSO80" s="4"/>
      <c r="VSP80" s="4"/>
      <c r="VSQ80" s="4"/>
      <c r="VSR80" s="4"/>
      <c r="VSS80" s="4"/>
      <c r="VST80" s="4"/>
      <c r="VSU80" s="4"/>
      <c r="VSV80" s="4"/>
      <c r="VSW80" s="4"/>
      <c r="VSX80" s="4"/>
      <c r="VSY80" s="4"/>
      <c r="VSZ80" s="4"/>
      <c r="VTA80" s="4"/>
      <c r="VTB80" s="4"/>
      <c r="VTC80" s="4"/>
      <c r="VTD80" s="4"/>
      <c r="VTE80" s="4"/>
      <c r="VTF80" s="4"/>
      <c r="VTG80" s="4"/>
      <c r="VTH80" s="4"/>
      <c r="VTI80" s="4"/>
      <c r="VTJ80" s="4"/>
      <c r="VTK80" s="4"/>
      <c r="VTL80" s="4"/>
      <c r="VTM80" s="4"/>
      <c r="VTN80" s="4"/>
      <c r="VTO80" s="4"/>
      <c r="VTP80" s="4"/>
      <c r="VTQ80" s="4"/>
      <c r="VTR80" s="4"/>
      <c r="VTS80" s="4"/>
      <c r="VTT80" s="4"/>
      <c r="VTU80" s="4"/>
      <c r="VTV80" s="4"/>
      <c r="VTW80" s="4"/>
      <c r="VTX80" s="4"/>
      <c r="VTY80" s="4"/>
      <c r="VTZ80" s="4"/>
      <c r="VUA80" s="4"/>
      <c r="VUB80" s="4"/>
      <c r="VUC80" s="4"/>
      <c r="VUD80" s="4"/>
      <c r="VUE80" s="4"/>
      <c r="VUF80" s="4"/>
      <c r="VUG80" s="4"/>
      <c r="VUH80" s="4"/>
      <c r="VUI80" s="4"/>
      <c r="VUJ80" s="4"/>
      <c r="VUK80" s="4"/>
      <c r="VUL80" s="4"/>
      <c r="VUM80" s="4"/>
      <c r="VUN80" s="4"/>
      <c r="VUO80" s="4"/>
      <c r="VUP80" s="4"/>
      <c r="VUQ80" s="4"/>
      <c r="VUR80" s="4"/>
      <c r="VUS80" s="4"/>
      <c r="VUT80" s="4"/>
      <c r="VUU80" s="4"/>
      <c r="VUV80" s="4"/>
      <c r="VUW80" s="4"/>
      <c r="VUX80" s="4"/>
      <c r="VUY80" s="4"/>
      <c r="VUZ80" s="4"/>
      <c r="VVA80" s="4"/>
      <c r="VVB80" s="4"/>
      <c r="VVC80" s="4"/>
      <c r="VVD80" s="4"/>
      <c r="VVE80" s="4"/>
      <c r="VVF80" s="4"/>
      <c r="VVG80" s="4"/>
      <c r="VVH80" s="4"/>
      <c r="VVI80" s="4"/>
      <c r="VVJ80" s="4"/>
      <c r="VVK80" s="4"/>
      <c r="VVL80" s="4"/>
      <c r="VVM80" s="4"/>
      <c r="VVN80" s="4"/>
      <c r="VVO80" s="4"/>
      <c r="VVP80" s="4"/>
      <c r="VVQ80" s="4"/>
      <c r="VVR80" s="4"/>
      <c r="VVS80" s="4"/>
      <c r="VVT80" s="4"/>
      <c r="VVU80" s="4"/>
      <c r="VVV80" s="4"/>
      <c r="VVW80" s="4"/>
      <c r="VVX80" s="4"/>
      <c r="VVY80" s="4"/>
      <c r="VVZ80" s="4"/>
      <c r="VWA80" s="4"/>
      <c r="VWB80" s="4"/>
      <c r="VWC80" s="4"/>
      <c r="VWD80" s="4"/>
      <c r="VWE80" s="4"/>
      <c r="VWF80" s="4"/>
      <c r="VWG80" s="4"/>
      <c r="VWH80" s="4"/>
      <c r="VWI80" s="4"/>
      <c r="VWJ80" s="4"/>
      <c r="VWK80" s="4"/>
      <c r="VWL80" s="4"/>
      <c r="VWM80" s="4"/>
      <c r="VWN80" s="4"/>
      <c r="VWO80" s="4"/>
      <c r="VWP80" s="4"/>
      <c r="VWQ80" s="4"/>
      <c r="VWR80" s="4"/>
      <c r="VWS80" s="4"/>
      <c r="VWT80" s="4"/>
      <c r="VWU80" s="4"/>
      <c r="VWV80" s="4"/>
      <c r="VWW80" s="4"/>
      <c r="VWX80" s="4"/>
      <c r="VWY80" s="4"/>
      <c r="VWZ80" s="4"/>
      <c r="VXA80" s="4"/>
      <c r="VXB80" s="4"/>
      <c r="VXC80" s="4"/>
      <c r="VXD80" s="4"/>
      <c r="VXE80" s="4"/>
      <c r="VXF80" s="4"/>
      <c r="VXG80" s="4"/>
      <c r="VXH80" s="4"/>
      <c r="VXI80" s="4"/>
      <c r="VXJ80" s="4"/>
      <c r="VXK80" s="4"/>
      <c r="VXL80" s="4"/>
      <c r="VXM80" s="4"/>
      <c r="VXN80" s="4"/>
      <c r="VXO80" s="4"/>
      <c r="VXP80" s="4"/>
      <c r="VXQ80" s="4"/>
      <c r="VXR80" s="4"/>
      <c r="VXS80" s="4"/>
      <c r="VXT80" s="4"/>
      <c r="VXU80" s="4"/>
      <c r="VXV80" s="4"/>
      <c r="VXW80" s="4"/>
      <c r="VXX80" s="4"/>
      <c r="VXY80" s="4"/>
      <c r="VXZ80" s="4"/>
      <c r="VYA80" s="4"/>
      <c r="VYB80" s="4"/>
      <c r="VYC80" s="4"/>
      <c r="VYD80" s="4"/>
      <c r="VYE80" s="4"/>
      <c r="VYF80" s="4"/>
      <c r="VYG80" s="4"/>
      <c r="VYH80" s="4"/>
      <c r="VYI80" s="4"/>
      <c r="VYJ80" s="4"/>
      <c r="VYK80" s="4"/>
      <c r="VYL80" s="4"/>
      <c r="VYM80" s="4"/>
      <c r="VYN80" s="4"/>
      <c r="VYO80" s="4"/>
      <c r="VYP80" s="4"/>
      <c r="VYQ80" s="4"/>
      <c r="VYR80" s="4"/>
      <c r="VYS80" s="4"/>
      <c r="VYT80" s="4"/>
      <c r="VYU80" s="4"/>
      <c r="VYV80" s="4"/>
      <c r="VYW80" s="4"/>
      <c r="VYX80" s="4"/>
      <c r="VYY80" s="4"/>
      <c r="VYZ80" s="4"/>
      <c r="VZA80" s="4"/>
      <c r="VZB80" s="4"/>
      <c r="VZC80" s="4"/>
      <c r="VZD80" s="4"/>
      <c r="VZE80" s="4"/>
      <c r="VZF80" s="4"/>
      <c r="VZG80" s="4"/>
      <c r="VZH80" s="4"/>
      <c r="VZI80" s="4"/>
      <c r="VZJ80" s="4"/>
      <c r="VZK80" s="4"/>
      <c r="VZL80" s="4"/>
      <c r="VZM80" s="4"/>
      <c r="VZN80" s="4"/>
      <c r="VZO80" s="4"/>
      <c r="VZP80" s="4"/>
      <c r="VZQ80" s="4"/>
      <c r="VZR80" s="4"/>
      <c r="VZS80" s="4"/>
      <c r="VZT80" s="4"/>
      <c r="VZU80" s="4"/>
      <c r="VZV80" s="4"/>
      <c r="VZW80" s="4"/>
      <c r="VZX80" s="4"/>
      <c r="VZY80" s="4"/>
      <c r="VZZ80" s="4"/>
      <c r="WAA80" s="4"/>
      <c r="WAB80" s="4"/>
      <c r="WAC80" s="4"/>
      <c r="WAD80" s="4"/>
      <c r="WAE80" s="4"/>
      <c r="WAF80" s="4"/>
      <c r="WAG80" s="4"/>
      <c r="WAH80" s="4"/>
      <c r="WAI80" s="4"/>
      <c r="WAJ80" s="4"/>
      <c r="WAK80" s="4"/>
      <c r="WAL80" s="4"/>
      <c r="WAM80" s="4"/>
      <c r="WAN80" s="4"/>
      <c r="WAO80" s="4"/>
      <c r="WAP80" s="4"/>
      <c r="WAQ80" s="4"/>
      <c r="WAR80" s="4"/>
      <c r="WAS80" s="4"/>
      <c r="WAT80" s="4"/>
      <c r="WAU80" s="4"/>
      <c r="WAV80" s="4"/>
      <c r="WAW80" s="4"/>
      <c r="WAX80" s="4"/>
      <c r="WAY80" s="4"/>
      <c r="WAZ80" s="4"/>
      <c r="WBA80" s="4"/>
      <c r="WBB80" s="4"/>
      <c r="WBC80" s="4"/>
      <c r="WBD80" s="4"/>
      <c r="WBE80" s="4"/>
      <c r="WBF80" s="4"/>
      <c r="WBG80" s="4"/>
      <c r="WBH80" s="4"/>
      <c r="WBI80" s="4"/>
      <c r="WBJ80" s="4"/>
      <c r="WBK80" s="4"/>
      <c r="WBL80" s="4"/>
      <c r="WBM80" s="4"/>
      <c r="WBN80" s="4"/>
      <c r="WBO80" s="4"/>
      <c r="WBP80" s="4"/>
      <c r="WBQ80" s="4"/>
      <c r="WBR80" s="4"/>
      <c r="WBS80" s="4"/>
      <c r="WBT80" s="4"/>
      <c r="WBU80" s="4"/>
      <c r="WBV80" s="4"/>
      <c r="WBW80" s="4"/>
      <c r="WBX80" s="4"/>
      <c r="WBY80" s="4"/>
      <c r="WBZ80" s="4"/>
      <c r="WCA80" s="4"/>
      <c r="WCB80" s="4"/>
      <c r="WCC80" s="4"/>
      <c r="WCD80" s="4"/>
      <c r="WCE80" s="4"/>
      <c r="WCF80" s="4"/>
      <c r="WCG80" s="4"/>
      <c r="WCH80" s="4"/>
      <c r="WCI80" s="4"/>
      <c r="WCJ80" s="4"/>
      <c r="WCK80" s="4"/>
      <c r="WCL80" s="4"/>
      <c r="WCM80" s="4"/>
      <c r="WCN80" s="4"/>
      <c r="WCO80" s="4"/>
      <c r="WCP80" s="4"/>
      <c r="WCQ80" s="4"/>
      <c r="WCR80" s="4"/>
      <c r="WCS80" s="4"/>
      <c r="WCT80" s="4"/>
      <c r="WCU80" s="4"/>
      <c r="WCV80" s="4"/>
      <c r="WCW80" s="4"/>
      <c r="WCX80" s="4"/>
      <c r="WCY80" s="4"/>
      <c r="WCZ80" s="4"/>
      <c r="WDA80" s="4"/>
      <c r="WDB80" s="4"/>
      <c r="WDC80" s="4"/>
      <c r="WDD80" s="4"/>
      <c r="WDE80" s="4"/>
      <c r="WDF80" s="4"/>
      <c r="WDG80" s="4"/>
      <c r="WDH80" s="4"/>
      <c r="WDI80" s="4"/>
      <c r="WDJ80" s="4"/>
      <c r="WDK80" s="4"/>
      <c r="WDL80" s="4"/>
      <c r="WDM80" s="4"/>
      <c r="WDN80" s="4"/>
      <c r="WDO80" s="4"/>
      <c r="WDP80" s="4"/>
      <c r="WDQ80" s="4"/>
      <c r="WDR80" s="4"/>
      <c r="WDS80" s="4"/>
      <c r="WDT80" s="4"/>
      <c r="WDU80" s="4"/>
      <c r="WDV80" s="4"/>
      <c r="WDW80" s="4"/>
      <c r="WDX80" s="4"/>
      <c r="WDY80" s="4"/>
      <c r="WDZ80" s="4"/>
      <c r="WEA80" s="4"/>
      <c r="WEB80" s="4"/>
      <c r="WEC80" s="4"/>
      <c r="WED80" s="4"/>
      <c r="WEE80" s="4"/>
      <c r="WEF80" s="4"/>
      <c r="WEG80" s="4"/>
      <c r="WEH80" s="4"/>
      <c r="WEI80" s="4"/>
      <c r="WEJ80" s="4"/>
      <c r="WEK80" s="4"/>
      <c r="WEL80" s="4"/>
      <c r="WEM80" s="4"/>
      <c r="WEN80" s="4"/>
      <c r="WEO80" s="4"/>
      <c r="WEP80" s="4"/>
      <c r="WEQ80" s="4"/>
      <c r="WER80" s="4"/>
      <c r="WES80" s="4"/>
      <c r="WET80" s="4"/>
      <c r="WEU80" s="4"/>
      <c r="WEV80" s="4"/>
      <c r="WEW80" s="4"/>
      <c r="WEX80" s="4"/>
      <c r="WEY80" s="4"/>
      <c r="WEZ80" s="4"/>
      <c r="WFA80" s="4"/>
      <c r="WFB80" s="4"/>
      <c r="WFC80" s="4"/>
      <c r="WFD80" s="4"/>
      <c r="WFE80" s="4"/>
      <c r="WFF80" s="4"/>
      <c r="WFG80" s="4"/>
      <c r="WFH80" s="4"/>
      <c r="WFI80" s="4"/>
      <c r="WFJ80" s="4"/>
      <c r="WFK80" s="4"/>
      <c r="WFL80" s="4"/>
      <c r="WFM80" s="4"/>
      <c r="WFN80" s="4"/>
      <c r="WFO80" s="4"/>
      <c r="WFP80" s="4"/>
      <c r="WFQ80" s="4"/>
      <c r="WFR80" s="4"/>
      <c r="WFS80" s="4"/>
      <c r="WFT80" s="4"/>
      <c r="WFU80" s="4"/>
      <c r="WFV80" s="4"/>
      <c r="WFW80" s="4"/>
      <c r="WFX80" s="4"/>
      <c r="WFY80" s="4"/>
      <c r="WFZ80" s="4"/>
      <c r="WGA80" s="4"/>
      <c r="WGB80" s="4"/>
      <c r="WGC80" s="4"/>
      <c r="WGD80" s="4"/>
      <c r="WGE80" s="4"/>
      <c r="WGF80" s="4"/>
      <c r="WGG80" s="4"/>
      <c r="WGH80" s="4"/>
      <c r="WGI80" s="4"/>
      <c r="WGJ80" s="4"/>
      <c r="WGK80" s="4"/>
      <c r="WGL80" s="4"/>
      <c r="WGM80" s="4"/>
      <c r="WGN80" s="4"/>
      <c r="WGO80" s="4"/>
      <c r="WGP80" s="4"/>
      <c r="WGQ80" s="4"/>
      <c r="WGR80" s="4"/>
      <c r="WGS80" s="4"/>
      <c r="WGT80" s="4"/>
      <c r="WGU80" s="4"/>
      <c r="WGV80" s="4"/>
      <c r="WGW80" s="4"/>
      <c r="WGX80" s="4"/>
      <c r="WGY80" s="4"/>
      <c r="WGZ80" s="4"/>
      <c r="WHA80" s="4"/>
      <c r="WHB80" s="4"/>
      <c r="WHC80" s="4"/>
      <c r="WHD80" s="4"/>
      <c r="WHE80" s="4"/>
      <c r="WHF80" s="4"/>
      <c r="WHG80" s="4"/>
      <c r="WHH80" s="4"/>
      <c r="WHI80" s="4"/>
      <c r="WHJ80" s="4"/>
      <c r="WHK80" s="4"/>
      <c r="WHL80" s="4"/>
      <c r="WHM80" s="4"/>
      <c r="WHN80" s="4"/>
      <c r="WHO80" s="4"/>
      <c r="WHP80" s="4"/>
      <c r="WHQ80" s="4"/>
      <c r="WHR80" s="4"/>
      <c r="WHS80" s="4"/>
      <c r="WHT80" s="4"/>
      <c r="WHU80" s="4"/>
      <c r="WHV80" s="4"/>
      <c r="WHW80" s="4"/>
      <c r="WHX80" s="4"/>
      <c r="WHY80" s="4"/>
      <c r="WHZ80" s="4"/>
      <c r="WIA80" s="4"/>
      <c r="WIB80" s="4"/>
      <c r="WIC80" s="4"/>
      <c r="WID80" s="4"/>
      <c r="WIE80" s="4"/>
      <c r="WIF80" s="4"/>
      <c r="WIG80" s="4"/>
      <c r="WIH80" s="4"/>
      <c r="WII80" s="4"/>
      <c r="WIJ80" s="4"/>
      <c r="WIK80" s="4"/>
      <c r="WIL80" s="4"/>
      <c r="WIM80" s="4"/>
      <c r="WIN80" s="4"/>
      <c r="WIO80" s="4"/>
      <c r="WIP80" s="4"/>
      <c r="WIQ80" s="4"/>
      <c r="WIR80" s="4"/>
      <c r="WIS80" s="4"/>
      <c r="WIT80" s="4"/>
      <c r="WIU80" s="4"/>
      <c r="WIV80" s="4"/>
      <c r="WIW80" s="4"/>
      <c r="WIX80" s="4"/>
      <c r="WIY80" s="4"/>
      <c r="WIZ80" s="4"/>
      <c r="WJA80" s="4"/>
      <c r="WJB80" s="4"/>
      <c r="WJC80" s="4"/>
      <c r="WJD80" s="4"/>
      <c r="WJE80" s="4"/>
      <c r="WJF80" s="4"/>
      <c r="WJG80" s="4"/>
      <c r="WJH80" s="4"/>
      <c r="WJI80" s="4"/>
      <c r="WJJ80" s="4"/>
      <c r="WJK80" s="4"/>
      <c r="WJL80" s="4"/>
      <c r="WJM80" s="4"/>
      <c r="WJN80" s="4"/>
      <c r="WJO80" s="4"/>
      <c r="WJP80" s="4"/>
      <c r="WJQ80" s="4"/>
      <c r="WJR80" s="4"/>
      <c r="WJS80" s="4"/>
      <c r="WJT80" s="4"/>
      <c r="WJU80" s="4"/>
      <c r="WJV80" s="4"/>
      <c r="WJW80" s="4"/>
      <c r="WJX80" s="4"/>
      <c r="WJY80" s="4"/>
      <c r="WJZ80" s="4"/>
      <c r="WKA80" s="4"/>
      <c r="WKB80" s="4"/>
      <c r="WKC80" s="4"/>
      <c r="WKD80" s="4"/>
      <c r="WKE80" s="4"/>
      <c r="WKF80" s="4"/>
      <c r="WKG80" s="4"/>
      <c r="WKH80" s="4"/>
      <c r="WKI80" s="4"/>
      <c r="WKJ80" s="4"/>
      <c r="WKK80" s="4"/>
      <c r="WKL80" s="4"/>
      <c r="WKM80" s="4"/>
      <c r="WKN80" s="4"/>
      <c r="WKO80" s="4"/>
      <c r="WKP80" s="4"/>
      <c r="WKQ80" s="4"/>
      <c r="WKR80" s="4"/>
      <c r="WKS80" s="4"/>
      <c r="WKT80" s="4"/>
      <c r="WKU80" s="4"/>
      <c r="WKV80" s="4"/>
      <c r="WKW80" s="4"/>
      <c r="WKX80" s="4"/>
      <c r="WKY80" s="4"/>
      <c r="WKZ80" s="4"/>
      <c r="WLA80" s="4"/>
      <c r="WLB80" s="4"/>
      <c r="WLC80" s="4"/>
      <c r="WLD80" s="4"/>
      <c r="WLE80" s="4"/>
      <c r="WLF80" s="4"/>
      <c r="WLG80" s="4"/>
      <c r="WLH80" s="4"/>
      <c r="WLI80" s="4"/>
      <c r="WLJ80" s="4"/>
      <c r="WLK80" s="4"/>
      <c r="WLL80" s="4"/>
      <c r="WLM80" s="4"/>
      <c r="WLN80" s="4"/>
      <c r="WLO80" s="4"/>
      <c r="WLP80" s="4"/>
      <c r="WLQ80" s="4"/>
      <c r="WLR80" s="4"/>
      <c r="WLS80" s="4"/>
      <c r="WLT80" s="4"/>
      <c r="WLU80" s="4"/>
      <c r="WLV80" s="4"/>
      <c r="WLW80" s="4"/>
      <c r="WLX80" s="4"/>
      <c r="WLY80" s="4"/>
      <c r="WLZ80" s="4"/>
      <c r="WMA80" s="4"/>
      <c r="WMB80" s="4"/>
      <c r="WMC80" s="4"/>
      <c r="WMD80" s="4"/>
      <c r="WME80" s="4"/>
      <c r="WMF80" s="4"/>
      <c r="WMG80" s="4"/>
      <c r="WMH80" s="4"/>
      <c r="WMI80" s="4"/>
      <c r="WMJ80" s="4"/>
      <c r="WMK80" s="4"/>
      <c r="WML80" s="4"/>
      <c r="WMM80" s="4"/>
      <c r="WMN80" s="4"/>
      <c r="WMO80" s="4"/>
      <c r="WMP80" s="4"/>
      <c r="WMQ80" s="4"/>
      <c r="WMR80" s="4"/>
      <c r="WMS80" s="4"/>
      <c r="WMT80" s="4"/>
      <c r="WMU80" s="4"/>
      <c r="WMV80" s="4"/>
      <c r="WMW80" s="4"/>
      <c r="WMX80" s="4"/>
      <c r="WMY80" s="4"/>
      <c r="WMZ80" s="4"/>
      <c r="WNA80" s="4"/>
      <c r="WNB80" s="4"/>
      <c r="WNC80" s="4"/>
      <c r="WND80" s="4"/>
      <c r="WNE80" s="4"/>
      <c r="WNF80" s="4"/>
      <c r="WNG80" s="4"/>
      <c r="WNH80" s="4"/>
      <c r="WNI80" s="4"/>
      <c r="WNJ80" s="4"/>
      <c r="WNK80" s="4"/>
      <c r="WNL80" s="4"/>
      <c r="WNM80" s="4"/>
      <c r="WNN80" s="4"/>
      <c r="WNO80" s="4"/>
      <c r="WNP80" s="4"/>
      <c r="WNQ80" s="4"/>
      <c r="WNR80" s="4"/>
      <c r="WNS80" s="4"/>
      <c r="WNT80" s="4"/>
      <c r="WNU80" s="4"/>
      <c r="WNV80" s="4"/>
      <c r="WNW80" s="4"/>
      <c r="WNX80" s="4"/>
      <c r="WNY80" s="4"/>
      <c r="WNZ80" s="4"/>
      <c r="WOA80" s="4"/>
      <c r="WOB80" s="4"/>
      <c r="WOC80" s="4"/>
      <c r="WOD80" s="4"/>
      <c r="WOE80" s="4"/>
      <c r="WOF80" s="4"/>
      <c r="WOG80" s="4"/>
      <c r="WOH80" s="4"/>
      <c r="WOI80" s="4"/>
      <c r="WOJ80" s="4"/>
      <c r="WOK80" s="4"/>
      <c r="WOL80" s="4"/>
      <c r="WOM80" s="4"/>
      <c r="WON80" s="4"/>
      <c r="WOO80" s="4"/>
      <c r="WOP80" s="4"/>
      <c r="WOQ80" s="4"/>
      <c r="WOR80" s="4"/>
      <c r="WOS80" s="4"/>
      <c r="WOT80" s="4"/>
      <c r="WOU80" s="4"/>
      <c r="WOV80" s="4"/>
      <c r="WOW80" s="4"/>
      <c r="WOX80" s="4"/>
      <c r="WOY80" s="4"/>
      <c r="WOZ80" s="4"/>
      <c r="WPA80" s="4"/>
      <c r="WPB80" s="4"/>
      <c r="WPC80" s="4"/>
      <c r="WPD80" s="4"/>
      <c r="WPE80" s="4"/>
      <c r="WPF80" s="4"/>
      <c r="WPG80" s="4"/>
      <c r="WPH80" s="4"/>
      <c r="WPI80" s="4"/>
      <c r="WPJ80" s="4"/>
      <c r="WPK80" s="4"/>
      <c r="WPL80" s="4"/>
      <c r="WPM80" s="4"/>
      <c r="WPN80" s="4"/>
      <c r="WPO80" s="4"/>
      <c r="WPP80" s="4"/>
      <c r="WPQ80" s="4"/>
      <c r="WPR80" s="4"/>
      <c r="WPS80" s="4"/>
      <c r="WPT80" s="4"/>
      <c r="WPU80" s="4"/>
      <c r="WPV80" s="4"/>
      <c r="WPW80" s="4"/>
      <c r="WPX80" s="4"/>
      <c r="WPY80" s="4"/>
      <c r="WPZ80" s="4"/>
      <c r="WQA80" s="4"/>
      <c r="WQB80" s="4"/>
      <c r="WQC80" s="4"/>
      <c r="WQD80" s="4"/>
      <c r="WQE80" s="4"/>
      <c r="WQF80" s="4"/>
      <c r="WQG80" s="4"/>
      <c r="WQH80" s="4"/>
      <c r="WQI80" s="4"/>
      <c r="WQJ80" s="4"/>
      <c r="WQK80" s="4"/>
      <c r="WQL80" s="4"/>
      <c r="WQM80" s="4"/>
      <c r="WQN80" s="4"/>
      <c r="WQO80" s="4"/>
      <c r="WQP80" s="4"/>
      <c r="WQQ80" s="4"/>
      <c r="WQR80" s="4"/>
      <c r="WQS80" s="4"/>
      <c r="WQT80" s="4"/>
      <c r="WQU80" s="4"/>
      <c r="WQV80" s="4"/>
      <c r="WQW80" s="4"/>
      <c r="WQX80" s="4"/>
      <c r="WQY80" s="4"/>
      <c r="WQZ80" s="4"/>
      <c r="WRA80" s="4"/>
      <c r="WRB80" s="4"/>
      <c r="WRC80" s="4"/>
      <c r="WRD80" s="4"/>
      <c r="WRE80" s="4"/>
      <c r="WRF80" s="4"/>
      <c r="WRG80" s="4"/>
      <c r="WRH80" s="4"/>
      <c r="WRI80" s="4"/>
      <c r="WRJ80" s="4"/>
      <c r="WRK80" s="4"/>
      <c r="WRL80" s="4"/>
      <c r="WRM80" s="4"/>
      <c r="WRN80" s="4"/>
      <c r="WRO80" s="4"/>
      <c r="WRP80" s="4"/>
      <c r="WRQ80" s="4"/>
      <c r="WRR80" s="4"/>
      <c r="WRS80" s="4"/>
      <c r="WRT80" s="4"/>
      <c r="WRU80" s="4"/>
      <c r="WRV80" s="4"/>
      <c r="WRW80" s="4"/>
      <c r="WRX80" s="4"/>
      <c r="WRY80" s="4"/>
      <c r="WRZ80" s="4"/>
      <c r="WSA80" s="4"/>
      <c r="WSB80" s="4"/>
      <c r="WSC80" s="4"/>
      <c r="WSD80" s="4"/>
      <c r="WSE80" s="4"/>
      <c r="WSF80" s="4"/>
      <c r="WSG80" s="4"/>
      <c r="WSH80" s="4"/>
      <c r="WSI80" s="4"/>
      <c r="WSJ80" s="4"/>
      <c r="WSK80" s="4"/>
      <c r="WSL80" s="4"/>
      <c r="WSM80" s="4"/>
      <c r="WSN80" s="4"/>
      <c r="WSO80" s="4"/>
      <c r="WSP80" s="4"/>
      <c r="WSQ80" s="4"/>
      <c r="WSR80" s="4"/>
      <c r="WSS80" s="4"/>
      <c r="WST80" s="4"/>
      <c r="WSU80" s="4"/>
      <c r="WSV80" s="4"/>
      <c r="WSW80" s="4"/>
      <c r="WSX80" s="4"/>
      <c r="WSY80" s="4"/>
      <c r="WSZ80" s="4"/>
      <c r="WTA80" s="4"/>
      <c r="WTB80" s="4"/>
      <c r="WTC80" s="4"/>
      <c r="WTD80" s="4"/>
      <c r="WTE80" s="4"/>
      <c r="WTF80" s="4"/>
      <c r="WTG80" s="4"/>
      <c r="WTH80" s="4"/>
      <c r="WTI80" s="4"/>
      <c r="WTJ80" s="4"/>
      <c r="WTK80" s="4"/>
      <c r="WTL80" s="4"/>
      <c r="WTM80" s="4"/>
      <c r="WTN80" s="4"/>
      <c r="WTO80" s="4"/>
      <c r="WTP80" s="4"/>
      <c r="WTQ80" s="4"/>
      <c r="WTR80" s="4"/>
      <c r="WTS80" s="4"/>
      <c r="WTT80" s="4"/>
      <c r="WTU80" s="4"/>
      <c r="WTV80" s="4"/>
      <c r="WTW80" s="4"/>
      <c r="WTX80" s="4"/>
      <c r="WTY80" s="4"/>
      <c r="WTZ80" s="4"/>
      <c r="WUA80" s="4"/>
      <c r="WUB80" s="4"/>
      <c r="WUC80" s="4"/>
      <c r="WUD80" s="4"/>
      <c r="WUE80" s="4"/>
      <c r="WUF80" s="4"/>
      <c r="WUG80" s="4"/>
      <c r="WUH80" s="4"/>
      <c r="WUI80" s="4"/>
      <c r="WUJ80" s="4"/>
      <c r="WUK80" s="4"/>
      <c r="WUL80" s="4"/>
      <c r="WUM80" s="4"/>
      <c r="WUN80" s="4"/>
      <c r="WUO80" s="4"/>
      <c r="WUP80" s="4"/>
      <c r="WUQ80" s="4"/>
      <c r="WUR80" s="4"/>
      <c r="WUS80" s="4"/>
      <c r="WUT80" s="4"/>
    </row>
  </sheetData>
  <mergeCells count="9">
    <mergeCell ref="F72:H72"/>
    <mergeCell ref="A79:I79"/>
    <mergeCell ref="A80:I80"/>
    <mergeCell ref="A1:G3"/>
    <mergeCell ref="H1:I4"/>
    <mergeCell ref="A4:G4"/>
    <mergeCell ref="A11:A12"/>
    <mergeCell ref="B11:D11"/>
    <mergeCell ref="E11:H11"/>
  </mergeCells>
  <conditionalFormatting sqref="C5:E5">
    <cfRule type="cellIs" dxfId="5" priority="2" stopIfTrue="1" operator="equal">
      <formula>"Döõ lieäu sai"</formula>
    </cfRule>
  </conditionalFormatting>
  <conditionalFormatting sqref="C6:F6">
    <cfRule type="cellIs" dxfId="4" priority="1" stopIfTrue="1" operator="equal">
      <formula>"Döõ lieäu sai"</formula>
    </cfRule>
  </conditionalFormatting>
  <pageMargins left="0.5" right="0" top="0.22" bottom="0.16" header="0.23" footer="0.16"/>
  <pageSetup orientation="landscape"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3"/>
  <sheetViews>
    <sheetView topLeftCell="A34" workbookViewId="0">
      <selection activeCell="C22" sqref="C22"/>
    </sheetView>
  </sheetViews>
  <sheetFormatPr defaultRowHeight="17.25"/>
  <cols>
    <col min="1" max="1" width="11" customWidth="1"/>
    <col min="2" max="2" width="21" customWidth="1"/>
    <col min="3" max="3" width="21.625" customWidth="1"/>
    <col min="4" max="4" width="12.125" customWidth="1"/>
    <col min="5" max="5" width="15.125" customWidth="1"/>
    <col min="6" max="6" width="9.125" customWidth="1"/>
    <col min="7" max="7" width="9.25" customWidth="1"/>
    <col min="8" max="8" width="11.25" customWidth="1"/>
    <col min="9" max="9" width="9.5"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60">
      <c r="A1" s="51" t="s">
        <v>13</v>
      </c>
      <c r="B1" s="51"/>
      <c r="C1" s="51"/>
      <c r="D1" s="51"/>
      <c r="E1" s="51"/>
      <c r="F1" s="51"/>
      <c r="G1" s="52"/>
      <c r="H1" s="53" t="s">
        <v>14</v>
      </c>
      <c r="I1" s="54"/>
    </row>
    <row r="2" spans="1:60">
      <c r="A2" s="51"/>
      <c r="B2" s="51"/>
      <c r="C2" s="51"/>
      <c r="D2" s="51"/>
      <c r="E2" s="51"/>
      <c r="F2" s="51"/>
      <c r="G2" s="52"/>
      <c r="H2" s="55"/>
      <c r="I2" s="56"/>
    </row>
    <row r="3" spans="1:60">
      <c r="A3" s="51"/>
      <c r="B3" s="51"/>
      <c r="C3" s="51"/>
      <c r="D3" s="51"/>
      <c r="E3" s="51"/>
      <c r="F3" s="51"/>
      <c r="G3" s="52"/>
      <c r="H3" s="55"/>
      <c r="I3" s="56"/>
    </row>
    <row r="4" spans="1:60">
      <c r="A4" s="59" t="s">
        <v>50</v>
      </c>
      <c r="B4" s="59"/>
      <c r="C4" s="59"/>
      <c r="D4" s="59"/>
      <c r="E4" s="59"/>
      <c r="F4" s="59"/>
      <c r="G4" s="60"/>
      <c r="H4" s="57"/>
      <c r="I4" s="58"/>
    </row>
    <row r="5" spans="1:60" ht="20.25">
      <c r="A5" s="5"/>
      <c r="B5" s="4"/>
      <c r="C5" s="6"/>
      <c r="D5" s="6"/>
      <c r="E5" s="4"/>
      <c r="F5" s="7"/>
      <c r="G5" s="7"/>
      <c r="H5" s="4"/>
      <c r="I5" s="4"/>
    </row>
    <row r="6" spans="1:60" s="4" customFormat="1" ht="15.75">
      <c r="A6" s="5" t="s">
        <v>47</v>
      </c>
      <c r="E6" s="4" t="s">
        <v>49</v>
      </c>
      <c r="F6" s="7"/>
      <c r="G6" s="7"/>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row>
    <row r="7" spans="1:60" s="4" customFormat="1" ht="15.75">
      <c r="A7" s="5" t="s">
        <v>48</v>
      </c>
      <c r="F7" s="7"/>
      <c r="G7" s="7"/>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row>
    <row r="8" spans="1:60">
      <c r="A8" s="5" t="s">
        <v>16</v>
      </c>
      <c r="B8" s="4"/>
      <c r="C8" s="4"/>
      <c r="D8" s="4"/>
      <c r="E8" s="4"/>
      <c r="F8" s="7"/>
      <c r="G8" s="7"/>
      <c r="H8" s="4"/>
      <c r="I8" s="4"/>
    </row>
    <row r="9" spans="1:60">
      <c r="A9" s="5" t="s">
        <v>17</v>
      </c>
      <c r="B9" s="4"/>
      <c r="C9" s="4"/>
      <c r="D9" s="4"/>
      <c r="E9" s="4"/>
      <c r="F9" s="7"/>
      <c r="G9" s="7"/>
      <c r="H9" s="4"/>
      <c r="I9" s="4"/>
    </row>
    <row r="10" spans="1:60">
      <c r="A10" s="5"/>
      <c r="B10" s="4"/>
      <c r="C10" s="4"/>
      <c r="D10" s="4"/>
      <c r="E10" s="4"/>
      <c r="F10" s="7"/>
      <c r="G10" s="7"/>
      <c r="H10" s="4"/>
      <c r="I10" s="4"/>
    </row>
    <row r="11" spans="1:60">
      <c r="A11" s="61" t="s">
        <v>18</v>
      </c>
      <c r="B11" s="63" t="s">
        <v>0</v>
      </c>
      <c r="C11" s="64"/>
      <c r="D11" s="65"/>
      <c r="E11" s="66" t="s">
        <v>19</v>
      </c>
      <c r="F11" s="66"/>
      <c r="G11" s="66"/>
      <c r="H11" s="66"/>
      <c r="I11" s="40" t="s">
        <v>3</v>
      </c>
    </row>
    <row r="12" spans="1:60" ht="28.5">
      <c r="A12" s="62"/>
      <c r="B12" s="40" t="s">
        <v>20</v>
      </c>
      <c r="C12" s="40" t="s">
        <v>4</v>
      </c>
      <c r="D12" s="40" t="s">
        <v>21</v>
      </c>
      <c r="E12" s="40" t="s">
        <v>1</v>
      </c>
      <c r="F12" s="11" t="s">
        <v>22</v>
      </c>
      <c r="G12" s="11" t="s">
        <v>2</v>
      </c>
      <c r="H12" s="12" t="s">
        <v>23</v>
      </c>
      <c r="I12" s="40"/>
    </row>
    <row r="13" spans="1:60">
      <c r="A13" s="13" t="s">
        <v>24</v>
      </c>
      <c r="B13" s="14">
        <v>2</v>
      </c>
      <c r="C13" s="14">
        <v>3</v>
      </c>
      <c r="D13" s="14">
        <v>4</v>
      </c>
      <c r="E13" s="14">
        <v>5</v>
      </c>
      <c r="F13" s="15" t="s">
        <v>25</v>
      </c>
      <c r="G13" s="15" t="s">
        <v>26</v>
      </c>
      <c r="H13" s="14">
        <v>8</v>
      </c>
      <c r="I13" s="14">
        <v>9</v>
      </c>
    </row>
    <row r="14" spans="1:60" ht="21.75" customHeight="1">
      <c r="A14" s="43">
        <v>42833</v>
      </c>
      <c r="B14" s="26" t="s">
        <v>41</v>
      </c>
      <c r="C14" s="2" t="str">
        <f>VLOOKUP(B14,[1]Vine!$A$5:$F$178,3,0)</f>
        <v>Thanh Hải - Bình Thuận</v>
      </c>
      <c r="D14" s="2">
        <f>VLOOKUP(B14,[1]Vine!$A$5:$F$178,2,0)</f>
        <v>261005222</v>
      </c>
      <c r="E14" s="19" t="s">
        <v>51</v>
      </c>
      <c r="F14" s="19">
        <v>20470</v>
      </c>
      <c r="G14" s="20">
        <v>13000</v>
      </c>
      <c r="H14" s="21">
        <f t="shared" ref="H14:H48" si="0">F14*G14</f>
        <v>266110000</v>
      </c>
      <c r="I14" s="22"/>
    </row>
    <row r="15" spans="1:60" ht="21.75" customHeight="1">
      <c r="A15" s="43">
        <v>42833</v>
      </c>
      <c r="B15" s="26" t="s">
        <v>5</v>
      </c>
      <c r="C15" s="2" t="str">
        <f>VLOOKUP(B15,[1]Vine!$A$5:$F$178,3,0)</f>
        <v>Đức Linh - Bình Thuận</v>
      </c>
      <c r="D15" s="2">
        <f>VLOOKUP(B15,[1]Vine!$A$5:$F$178,2,0)</f>
        <v>250746332</v>
      </c>
      <c r="E15" s="19" t="s">
        <v>51</v>
      </c>
      <c r="F15" s="19">
        <v>20450</v>
      </c>
      <c r="G15" s="20">
        <v>13000</v>
      </c>
      <c r="H15" s="21">
        <f t="shared" si="0"/>
        <v>265850000</v>
      </c>
      <c r="I15" s="25"/>
    </row>
    <row r="16" spans="1:60" ht="21.75" customHeight="1">
      <c r="A16" s="43">
        <v>42833</v>
      </c>
      <c r="B16" s="26" t="s">
        <v>10</v>
      </c>
      <c r="C16" s="2" t="str">
        <f>VLOOKUP(B16,[1]Vine!$A$5:$F$178,3,0)</f>
        <v>Long Hương - Bình Thuận</v>
      </c>
      <c r="D16" s="2" t="str">
        <f>VLOOKUP(B16,[1]Vine!$A$5:$F$178,2,0)</f>
        <v>020714486</v>
      </c>
      <c r="E16" s="19" t="s">
        <v>51</v>
      </c>
      <c r="F16" s="19">
        <v>19810</v>
      </c>
      <c r="G16" s="20">
        <v>13000</v>
      </c>
      <c r="H16" s="21">
        <f t="shared" si="0"/>
        <v>257530000</v>
      </c>
      <c r="I16" s="25"/>
    </row>
    <row r="17" spans="1:9" ht="21.75" customHeight="1">
      <c r="A17" s="43">
        <v>42833</v>
      </c>
      <c r="B17" s="26" t="s">
        <v>12</v>
      </c>
      <c r="C17" s="2" t="str">
        <f>VLOOKUP(B17,[1]Vine!$A$5:$F$178,3,0)</f>
        <v>Phan Thiết - Bình Thuận</v>
      </c>
      <c r="D17" s="2">
        <f>VLOOKUP(B17,[1]Vine!$A$5:$F$178,2,0)</f>
        <v>260850613</v>
      </c>
      <c r="E17" s="19" t="s">
        <v>51</v>
      </c>
      <c r="F17" s="19">
        <v>21330</v>
      </c>
      <c r="G17" s="20">
        <v>13000</v>
      </c>
      <c r="H17" s="21">
        <f t="shared" si="0"/>
        <v>277290000</v>
      </c>
      <c r="I17" s="25"/>
    </row>
    <row r="18" spans="1:9" ht="21.75" customHeight="1">
      <c r="A18" s="43">
        <v>42836</v>
      </c>
      <c r="B18" s="26" t="s">
        <v>7</v>
      </c>
      <c r="C18" s="2" t="str">
        <f>VLOOKUP(B18,[1]Vine!$A$5:$F$178,3,0)</f>
        <v>Đức Linh - Bình Thuận</v>
      </c>
      <c r="D18" s="2">
        <f>VLOOKUP(B18,[1]Vine!$A$5:$F$178,2,0)</f>
        <v>260682094</v>
      </c>
      <c r="E18" s="19" t="s">
        <v>51</v>
      </c>
      <c r="F18" s="19">
        <v>20350</v>
      </c>
      <c r="G18" s="20">
        <v>13000</v>
      </c>
      <c r="H18" s="21">
        <f t="shared" si="0"/>
        <v>264550000</v>
      </c>
      <c r="I18" s="25"/>
    </row>
    <row r="19" spans="1:9" ht="21.75" customHeight="1">
      <c r="A19" s="43">
        <v>42836</v>
      </c>
      <c r="B19" s="26" t="s">
        <v>9</v>
      </c>
      <c r="C19" s="2" t="str">
        <f>VLOOKUP(B19,[1]Vine!$A$5:$F$178,3,0)</f>
        <v>Hàm Tân - Bình Thuận</v>
      </c>
      <c r="D19" s="2">
        <f>VLOOKUP(B19,[1]Vine!$A$5:$F$178,2,0)</f>
        <v>260690910</v>
      </c>
      <c r="E19" s="19" t="s">
        <v>51</v>
      </c>
      <c r="F19" s="19">
        <v>21420</v>
      </c>
      <c r="G19" s="20">
        <v>13000</v>
      </c>
      <c r="H19" s="21">
        <f t="shared" si="0"/>
        <v>278460000</v>
      </c>
      <c r="I19" s="25"/>
    </row>
    <row r="20" spans="1:9" ht="21.75" customHeight="1">
      <c r="A20" s="43">
        <v>42836</v>
      </c>
      <c r="B20" s="26" t="s">
        <v>40</v>
      </c>
      <c r="C20" s="2" t="str">
        <f>VLOOKUP(B20,[1]Vine!$A$5:$F$178,3,0)</f>
        <v>Phan Thiết - Bình Thuận</v>
      </c>
      <c r="D20" s="2">
        <f>VLOOKUP(B20,[1]Vine!$A$5:$F$178,2,0)</f>
        <v>280853616</v>
      </c>
      <c r="E20" s="19" t="s">
        <v>51</v>
      </c>
      <c r="F20" s="19">
        <v>20845</v>
      </c>
      <c r="G20" s="20">
        <v>13000</v>
      </c>
      <c r="H20" s="21">
        <f t="shared" si="0"/>
        <v>270985000</v>
      </c>
      <c r="I20" s="25"/>
    </row>
    <row r="21" spans="1:9" ht="21.75" customHeight="1">
      <c r="A21" s="43">
        <v>42836</v>
      </c>
      <c r="B21" s="26" t="s">
        <v>11</v>
      </c>
      <c r="C21" s="2" t="str">
        <f>VLOOKUP(B21,[1]Vine!$A$5:$F$178,3,0)</f>
        <v>Phan Thiết - Bình Thuận</v>
      </c>
      <c r="D21" s="2">
        <f>VLOOKUP(B21,[1]Vine!$A$5:$F$178,2,0)</f>
        <v>260178873</v>
      </c>
      <c r="E21" s="19" t="s">
        <v>51</v>
      </c>
      <c r="F21" s="19">
        <v>20613</v>
      </c>
      <c r="G21" s="20">
        <v>13000</v>
      </c>
      <c r="H21" s="21">
        <f t="shared" si="0"/>
        <v>267969000</v>
      </c>
      <c r="I21" s="25"/>
    </row>
    <row r="22" spans="1:9" ht="21.75" customHeight="1">
      <c r="A22" s="43">
        <v>42838</v>
      </c>
      <c r="B22" s="26" t="s">
        <v>5</v>
      </c>
      <c r="C22" s="2" t="str">
        <f>VLOOKUP(B22,[1]Vine!$A$5:$F$178,3,0)</f>
        <v>Đức Linh - Bình Thuận</v>
      </c>
      <c r="D22" s="2">
        <f>VLOOKUP(B22,[1]Vine!$A$5:$F$178,2,0)</f>
        <v>250746332</v>
      </c>
      <c r="E22" s="19" t="s">
        <v>51</v>
      </c>
      <c r="F22" s="19">
        <v>20520</v>
      </c>
      <c r="G22" s="20">
        <v>13000</v>
      </c>
      <c r="H22" s="21">
        <f t="shared" si="0"/>
        <v>266760000</v>
      </c>
      <c r="I22" s="25"/>
    </row>
    <row r="23" spans="1:9" ht="21.75" customHeight="1">
      <c r="A23" s="43">
        <v>42838</v>
      </c>
      <c r="B23" s="26" t="s">
        <v>41</v>
      </c>
      <c r="C23" s="2" t="str">
        <f>VLOOKUP(B23,[1]Vine!$A$5:$F$178,3,0)</f>
        <v>Thanh Hải - Bình Thuận</v>
      </c>
      <c r="D23" s="2">
        <f>VLOOKUP(B23,[1]Vine!$A$5:$F$178,2,0)</f>
        <v>261005222</v>
      </c>
      <c r="E23" s="19" t="s">
        <v>6</v>
      </c>
      <c r="F23" s="44">
        <v>22340</v>
      </c>
      <c r="G23" s="20">
        <v>16000</v>
      </c>
      <c r="H23" s="21">
        <f t="shared" si="0"/>
        <v>357440000</v>
      </c>
      <c r="I23" s="25"/>
    </row>
    <row r="24" spans="1:9" ht="21.75" customHeight="1">
      <c r="A24" s="43">
        <v>42838</v>
      </c>
      <c r="B24" s="26" t="s">
        <v>10</v>
      </c>
      <c r="C24" s="2" t="str">
        <f>VLOOKUP(B24,[1]Vine!$A$5:$F$178,3,0)</f>
        <v>Long Hương - Bình Thuận</v>
      </c>
      <c r="D24" s="2" t="str">
        <f>VLOOKUP(B24,[1]Vine!$A$5:$F$178,2,0)</f>
        <v>020714486</v>
      </c>
      <c r="E24" s="19" t="s">
        <v>6</v>
      </c>
      <c r="F24" s="19">
        <v>21350</v>
      </c>
      <c r="G24" s="20">
        <v>16000</v>
      </c>
      <c r="H24" s="21">
        <f t="shared" si="0"/>
        <v>341600000</v>
      </c>
      <c r="I24" s="25"/>
    </row>
    <row r="25" spans="1:9" ht="21.75" customHeight="1">
      <c r="A25" s="43">
        <v>42838</v>
      </c>
      <c r="B25" s="26" t="s">
        <v>12</v>
      </c>
      <c r="C25" s="2" t="str">
        <f>VLOOKUP(B25,[1]Vine!$A$5:$F$178,3,0)</f>
        <v>Phan Thiết - Bình Thuận</v>
      </c>
      <c r="D25" s="2">
        <f>VLOOKUP(B25,[1]Vine!$A$5:$F$178,2,0)</f>
        <v>260850613</v>
      </c>
      <c r="E25" s="19" t="s">
        <v>6</v>
      </c>
      <c r="F25" s="19">
        <v>21745</v>
      </c>
      <c r="G25" s="20">
        <v>16000</v>
      </c>
      <c r="H25" s="21">
        <f t="shared" si="0"/>
        <v>347920000</v>
      </c>
      <c r="I25" s="25"/>
    </row>
    <row r="26" spans="1:9" ht="21.75" customHeight="1">
      <c r="A26" s="43">
        <v>42839</v>
      </c>
      <c r="B26" s="26" t="s">
        <v>9</v>
      </c>
      <c r="C26" s="2" t="str">
        <f>VLOOKUP(B26,[1]Vine!$A$5:$F$178,3,0)</f>
        <v>Hàm Tân - Bình Thuận</v>
      </c>
      <c r="D26" s="2">
        <f>VLOOKUP(B26,[1]Vine!$A$5:$F$178,2,0)</f>
        <v>260690910</v>
      </c>
      <c r="E26" s="19" t="s">
        <v>6</v>
      </c>
      <c r="F26" s="19">
        <v>20750</v>
      </c>
      <c r="G26" s="20">
        <v>16000</v>
      </c>
      <c r="H26" s="21">
        <f t="shared" si="0"/>
        <v>332000000</v>
      </c>
      <c r="I26" s="25"/>
    </row>
    <row r="27" spans="1:9" ht="21.75" customHeight="1">
      <c r="A27" s="43">
        <v>42839</v>
      </c>
      <c r="B27" s="26" t="s">
        <v>40</v>
      </c>
      <c r="C27" s="2" t="str">
        <f>VLOOKUP(B27,[1]Vine!$A$5:$F$178,3,0)</f>
        <v>Phan Thiết - Bình Thuận</v>
      </c>
      <c r="D27" s="2">
        <f>VLOOKUP(B27,[1]Vine!$A$5:$F$178,2,0)</f>
        <v>280853616</v>
      </c>
      <c r="E27" s="19" t="s">
        <v>6</v>
      </c>
      <c r="F27" s="19">
        <v>21456</v>
      </c>
      <c r="G27" s="20">
        <v>16000</v>
      </c>
      <c r="H27" s="21">
        <f t="shared" si="0"/>
        <v>343296000</v>
      </c>
      <c r="I27" s="25"/>
    </row>
    <row r="28" spans="1:9" ht="21.75" customHeight="1">
      <c r="A28" s="43">
        <v>42839</v>
      </c>
      <c r="B28" s="26" t="s">
        <v>11</v>
      </c>
      <c r="C28" s="2" t="str">
        <f>VLOOKUP(B28,[1]Vine!$A$5:$F$178,3,0)</f>
        <v>Phan Thiết - Bình Thuận</v>
      </c>
      <c r="D28" s="2">
        <f>VLOOKUP(B28,[1]Vine!$A$5:$F$178,2,0)</f>
        <v>260178873</v>
      </c>
      <c r="E28" s="19" t="s">
        <v>6</v>
      </c>
      <c r="F28" s="19">
        <v>20835</v>
      </c>
      <c r="G28" s="20">
        <v>16000</v>
      </c>
      <c r="H28" s="21">
        <f t="shared" si="0"/>
        <v>333360000</v>
      </c>
      <c r="I28" s="25"/>
    </row>
    <row r="29" spans="1:9" ht="21.75" customHeight="1">
      <c r="A29" s="43">
        <v>42839</v>
      </c>
      <c r="B29" s="26" t="s">
        <v>7</v>
      </c>
      <c r="C29" s="2" t="str">
        <f>VLOOKUP(B29,[1]Vine!$A$5:$F$178,3,0)</f>
        <v>Đức Linh - Bình Thuận</v>
      </c>
      <c r="D29" s="2">
        <f>VLOOKUP(B29,[1]Vine!$A$5:$F$178,2,0)</f>
        <v>260682094</v>
      </c>
      <c r="E29" s="19" t="s">
        <v>6</v>
      </c>
      <c r="F29" s="19">
        <v>19370</v>
      </c>
      <c r="G29" s="20">
        <v>16000</v>
      </c>
      <c r="H29" s="21">
        <f t="shared" si="0"/>
        <v>309920000</v>
      </c>
      <c r="I29" s="25"/>
    </row>
    <row r="30" spans="1:9" ht="21.75" customHeight="1">
      <c r="A30" s="43">
        <v>42840</v>
      </c>
      <c r="B30" s="26" t="s">
        <v>12</v>
      </c>
      <c r="C30" s="2" t="str">
        <f>VLOOKUP(B30,[1]Vine!$A$5:$F$178,3,0)</f>
        <v>Phan Thiết - Bình Thuận</v>
      </c>
      <c r="D30" s="2">
        <f>VLOOKUP(B30,[1]Vine!$A$5:$F$178,2,0)</f>
        <v>260850613</v>
      </c>
      <c r="E30" s="19" t="s">
        <v>6</v>
      </c>
      <c r="F30" s="19">
        <v>21154</v>
      </c>
      <c r="G30" s="20">
        <v>16000</v>
      </c>
      <c r="H30" s="21">
        <f t="shared" si="0"/>
        <v>338464000</v>
      </c>
      <c r="I30" s="25"/>
    </row>
    <row r="31" spans="1:9" ht="21.75" customHeight="1">
      <c r="A31" s="43">
        <v>42840</v>
      </c>
      <c r="B31" s="26" t="s">
        <v>41</v>
      </c>
      <c r="C31" s="2" t="str">
        <f>VLOOKUP(B31,[1]Vine!$A$5:$F$178,3,0)</f>
        <v>Thanh Hải - Bình Thuận</v>
      </c>
      <c r="D31" s="2">
        <f>VLOOKUP(B31,[1]Vine!$A$5:$F$178,2,0)</f>
        <v>261005222</v>
      </c>
      <c r="E31" s="19" t="s">
        <v>6</v>
      </c>
      <c r="F31" s="19">
        <v>20650</v>
      </c>
      <c r="G31" s="20">
        <v>16000</v>
      </c>
      <c r="H31" s="21">
        <f t="shared" si="0"/>
        <v>330400000</v>
      </c>
      <c r="I31" s="25"/>
    </row>
    <row r="32" spans="1:9" ht="21.75" customHeight="1">
      <c r="A32" s="43">
        <v>42840</v>
      </c>
      <c r="B32" s="26" t="s">
        <v>10</v>
      </c>
      <c r="C32" s="2" t="str">
        <f>VLOOKUP(B32,[1]Vine!$A$5:$F$178,3,0)</f>
        <v>Long Hương - Bình Thuận</v>
      </c>
      <c r="D32" s="2" t="str">
        <f>VLOOKUP(B32,[1]Vine!$A$5:$F$178,2,0)</f>
        <v>020714486</v>
      </c>
      <c r="E32" s="19" t="s">
        <v>6</v>
      </c>
      <c r="F32" s="19">
        <v>22020</v>
      </c>
      <c r="G32" s="20">
        <v>16000</v>
      </c>
      <c r="H32" s="21">
        <f t="shared" si="0"/>
        <v>352320000</v>
      </c>
      <c r="I32" s="25"/>
    </row>
    <row r="33" spans="1:9" ht="27" customHeight="1">
      <c r="A33" s="43">
        <v>42840</v>
      </c>
      <c r="B33" s="26" t="s">
        <v>5</v>
      </c>
      <c r="C33" s="2" t="str">
        <f>VLOOKUP(B33,[1]Vine!$A$5:$F$178,3,0)</f>
        <v>Đức Linh - Bình Thuận</v>
      </c>
      <c r="D33" s="2">
        <f>VLOOKUP(B33,[1]Vine!$A$5:$F$178,2,0)</f>
        <v>250746332</v>
      </c>
      <c r="E33" s="19" t="s">
        <v>6</v>
      </c>
      <c r="F33" s="19">
        <v>21650</v>
      </c>
      <c r="G33" s="20">
        <v>16000</v>
      </c>
      <c r="H33" s="21">
        <f t="shared" si="0"/>
        <v>346400000</v>
      </c>
      <c r="I33" s="25"/>
    </row>
    <row r="34" spans="1:9" ht="21.75" customHeight="1">
      <c r="A34" s="43">
        <v>42842</v>
      </c>
      <c r="B34" s="26" t="s">
        <v>11</v>
      </c>
      <c r="C34" s="2" t="str">
        <f>VLOOKUP(B34,[1]Vine!$A$5:$F$178,3,0)</f>
        <v>Phan Thiết - Bình Thuận</v>
      </c>
      <c r="D34" s="2">
        <f>VLOOKUP(B34,[1]Vine!$A$5:$F$178,2,0)</f>
        <v>260178873</v>
      </c>
      <c r="E34" s="19" t="s">
        <v>6</v>
      </c>
      <c r="F34" s="19">
        <v>21370</v>
      </c>
      <c r="G34" s="20">
        <v>16000</v>
      </c>
      <c r="H34" s="21">
        <f t="shared" si="0"/>
        <v>341920000</v>
      </c>
      <c r="I34" s="25"/>
    </row>
    <row r="35" spans="1:9" ht="21.75" customHeight="1">
      <c r="A35" s="43">
        <v>42842</v>
      </c>
      <c r="B35" s="26" t="s">
        <v>40</v>
      </c>
      <c r="C35" s="2" t="str">
        <f>VLOOKUP(B35,[1]Vine!$A$5:$F$178,3,0)</f>
        <v>Phan Thiết - Bình Thuận</v>
      </c>
      <c r="D35" s="2">
        <f>VLOOKUP(B35,[1]Vine!$A$5:$F$178,2,0)</f>
        <v>280853616</v>
      </c>
      <c r="E35" s="19" t="s">
        <v>6</v>
      </c>
      <c r="F35" s="19">
        <v>20730</v>
      </c>
      <c r="G35" s="20">
        <v>16000</v>
      </c>
      <c r="H35" s="21">
        <f t="shared" si="0"/>
        <v>331680000</v>
      </c>
      <c r="I35" s="25"/>
    </row>
    <row r="36" spans="1:9" ht="21.75" customHeight="1">
      <c r="A36" s="43">
        <v>42842</v>
      </c>
      <c r="B36" s="26" t="s">
        <v>9</v>
      </c>
      <c r="C36" s="2" t="str">
        <f>VLOOKUP(B36,[1]Vine!$A$5:$F$178,3,0)</f>
        <v>Hàm Tân - Bình Thuận</v>
      </c>
      <c r="D36" s="2">
        <f>VLOOKUP(B36,[1]Vine!$A$5:$F$178,2,0)</f>
        <v>260690910</v>
      </c>
      <c r="E36" s="19" t="s">
        <v>6</v>
      </c>
      <c r="F36" s="19">
        <v>20465</v>
      </c>
      <c r="G36" s="20">
        <v>16000</v>
      </c>
      <c r="H36" s="21">
        <f t="shared" si="0"/>
        <v>327440000</v>
      </c>
      <c r="I36" s="25"/>
    </row>
    <row r="37" spans="1:9" ht="21.75" customHeight="1">
      <c r="A37" s="43">
        <v>42842</v>
      </c>
      <c r="B37" s="26" t="s">
        <v>7</v>
      </c>
      <c r="C37" s="2" t="str">
        <f>VLOOKUP(B37,[1]Vine!$A$5:$F$178,3,0)</f>
        <v>Đức Linh - Bình Thuận</v>
      </c>
      <c r="D37" s="2">
        <f>VLOOKUP(B37,[1]Vine!$A$5:$F$178,2,0)</f>
        <v>260682094</v>
      </c>
      <c r="E37" s="19" t="s">
        <v>6</v>
      </c>
      <c r="F37" s="19">
        <v>21420</v>
      </c>
      <c r="G37" s="20">
        <v>16000</v>
      </c>
      <c r="H37" s="21">
        <f t="shared" si="0"/>
        <v>342720000</v>
      </c>
      <c r="I37" s="25"/>
    </row>
    <row r="38" spans="1:9" ht="21.75" customHeight="1">
      <c r="A38" s="43">
        <v>42843</v>
      </c>
      <c r="B38" s="26" t="s">
        <v>5</v>
      </c>
      <c r="C38" s="2" t="str">
        <f>VLOOKUP(B38,[1]Vine!$A$5:$F$178,3,0)</f>
        <v>Đức Linh - Bình Thuận</v>
      </c>
      <c r="D38" s="2">
        <f>VLOOKUP(B38,[1]Vine!$A$5:$F$178,2,0)</f>
        <v>250746332</v>
      </c>
      <c r="E38" s="19" t="s">
        <v>6</v>
      </c>
      <c r="F38" s="19">
        <v>22030</v>
      </c>
      <c r="G38" s="20">
        <v>16000</v>
      </c>
      <c r="H38" s="21">
        <f t="shared" si="0"/>
        <v>352480000</v>
      </c>
      <c r="I38" s="25"/>
    </row>
    <row r="39" spans="1:9" ht="21.75" customHeight="1">
      <c r="A39" s="43">
        <v>42843</v>
      </c>
      <c r="B39" s="26" t="s">
        <v>10</v>
      </c>
      <c r="C39" s="2" t="str">
        <f>VLOOKUP(B39,[1]Vine!$A$5:$F$178,3,0)</f>
        <v>Long Hương - Bình Thuận</v>
      </c>
      <c r="D39" s="2" t="str">
        <f>VLOOKUP(B39,[1]Vine!$A$5:$F$178,2,0)</f>
        <v>020714486</v>
      </c>
      <c r="E39" s="19" t="s">
        <v>6</v>
      </c>
      <c r="F39" s="19">
        <v>21380</v>
      </c>
      <c r="G39" s="20">
        <v>16000</v>
      </c>
      <c r="H39" s="21">
        <f t="shared" si="0"/>
        <v>342080000</v>
      </c>
      <c r="I39" s="25"/>
    </row>
    <row r="40" spans="1:9" ht="21.75" customHeight="1">
      <c r="A40" s="43">
        <v>42843</v>
      </c>
      <c r="B40" s="26" t="s">
        <v>41</v>
      </c>
      <c r="C40" s="2" t="str">
        <f>VLOOKUP(B40,[1]Vine!$A$5:$F$178,3,0)</f>
        <v>Thanh Hải - Bình Thuận</v>
      </c>
      <c r="D40" s="2">
        <f>VLOOKUP(B40,[1]Vine!$A$5:$F$178,2,0)</f>
        <v>261005222</v>
      </c>
      <c r="E40" s="19" t="s">
        <v>6</v>
      </c>
      <c r="F40" s="19">
        <v>21650</v>
      </c>
      <c r="G40" s="20">
        <v>16000</v>
      </c>
      <c r="H40" s="21">
        <f t="shared" si="0"/>
        <v>346400000</v>
      </c>
      <c r="I40" s="25"/>
    </row>
    <row r="41" spans="1:9" ht="21.75" customHeight="1">
      <c r="A41" s="43">
        <v>42843</v>
      </c>
      <c r="B41" s="26" t="s">
        <v>12</v>
      </c>
      <c r="C41" s="2" t="str">
        <f>VLOOKUP(B41,[1]Vine!$A$5:$F$178,3,0)</f>
        <v>Phan Thiết - Bình Thuận</v>
      </c>
      <c r="D41" s="2">
        <f>VLOOKUP(B41,[1]Vine!$A$5:$F$178,2,0)</f>
        <v>260850613</v>
      </c>
      <c r="E41" s="19" t="s">
        <v>6</v>
      </c>
      <c r="F41" s="19">
        <v>20760</v>
      </c>
      <c r="G41" s="20">
        <v>16000</v>
      </c>
      <c r="H41" s="21">
        <f t="shared" si="0"/>
        <v>332160000</v>
      </c>
      <c r="I41" s="25"/>
    </row>
    <row r="42" spans="1:9" ht="21.75" customHeight="1">
      <c r="A42" s="43">
        <v>42843</v>
      </c>
      <c r="B42" s="26" t="s">
        <v>7</v>
      </c>
      <c r="C42" s="2" t="str">
        <f>VLOOKUP(B42,[1]Vine!$A$5:$F$178,3,0)</f>
        <v>Đức Linh - Bình Thuận</v>
      </c>
      <c r="D42" s="2">
        <f>VLOOKUP(B42,[1]Vine!$A$5:$F$178,2,0)</f>
        <v>260682094</v>
      </c>
      <c r="E42" s="19" t="s">
        <v>6</v>
      </c>
      <c r="F42" s="19">
        <v>22450</v>
      </c>
      <c r="G42" s="20">
        <v>16000</v>
      </c>
      <c r="H42" s="21">
        <f t="shared" si="0"/>
        <v>359200000</v>
      </c>
      <c r="I42" s="25"/>
    </row>
    <row r="43" spans="1:9" ht="21.75" customHeight="1">
      <c r="A43" s="43">
        <v>42844</v>
      </c>
      <c r="B43" s="26" t="s">
        <v>9</v>
      </c>
      <c r="C43" s="2" t="str">
        <f>VLOOKUP(B43,[1]Vine!$A$5:$F$178,3,0)</f>
        <v>Hàm Tân - Bình Thuận</v>
      </c>
      <c r="D43" s="2">
        <f>VLOOKUP(B43,[1]Vine!$A$5:$F$178,2,0)</f>
        <v>260690910</v>
      </c>
      <c r="E43" s="19" t="s">
        <v>6</v>
      </c>
      <c r="F43" s="19">
        <v>21540</v>
      </c>
      <c r="G43" s="20">
        <v>16000</v>
      </c>
      <c r="H43" s="21">
        <f t="shared" si="0"/>
        <v>344640000</v>
      </c>
      <c r="I43" s="25"/>
    </row>
    <row r="44" spans="1:9" ht="21.75" customHeight="1">
      <c r="A44" s="43">
        <v>42844</v>
      </c>
      <c r="B44" s="26" t="s">
        <v>11</v>
      </c>
      <c r="C44" s="2" t="str">
        <f>VLOOKUP(B44,[1]Vine!$A$5:$F$178,3,0)</f>
        <v>Phan Thiết - Bình Thuận</v>
      </c>
      <c r="D44" s="2">
        <f>VLOOKUP(B44,[1]Vine!$A$5:$F$178,2,0)</f>
        <v>260178873</v>
      </c>
      <c r="E44" s="19" t="s">
        <v>6</v>
      </c>
      <c r="F44" s="19">
        <v>20380</v>
      </c>
      <c r="G44" s="20">
        <v>16000</v>
      </c>
      <c r="H44" s="21">
        <f t="shared" si="0"/>
        <v>326080000</v>
      </c>
      <c r="I44" s="25"/>
    </row>
    <row r="45" spans="1:9" ht="21.75" customHeight="1">
      <c r="A45" s="43">
        <v>42844</v>
      </c>
      <c r="B45" s="26" t="s">
        <v>10</v>
      </c>
      <c r="C45" s="2" t="str">
        <f>VLOOKUP(B45,[1]Vine!$A$5:$F$178,3,0)</f>
        <v>Long Hương - Bình Thuận</v>
      </c>
      <c r="D45" s="2" t="str">
        <f>VLOOKUP(B45,[1]Vine!$A$5:$F$178,2,0)</f>
        <v>020714486</v>
      </c>
      <c r="E45" s="19" t="s">
        <v>6</v>
      </c>
      <c r="F45" s="19">
        <v>21540</v>
      </c>
      <c r="G45" s="20">
        <v>16000</v>
      </c>
      <c r="H45" s="21">
        <f t="shared" si="0"/>
        <v>344640000</v>
      </c>
      <c r="I45" s="25"/>
    </row>
    <row r="46" spans="1:9" ht="21.75" customHeight="1">
      <c r="A46" s="43">
        <v>42844</v>
      </c>
      <c r="B46" s="26" t="s">
        <v>41</v>
      </c>
      <c r="C46" s="2" t="str">
        <f>VLOOKUP(B46,[1]Vine!$A$5:$F$178,3,0)</f>
        <v>Thanh Hải - Bình Thuận</v>
      </c>
      <c r="D46" s="2">
        <f>VLOOKUP(B46,[1]Vine!$A$5:$F$178,2,0)</f>
        <v>261005222</v>
      </c>
      <c r="E46" s="19" t="s">
        <v>6</v>
      </c>
      <c r="F46" s="19">
        <v>21040</v>
      </c>
      <c r="G46" s="20">
        <v>16000</v>
      </c>
      <c r="H46" s="21">
        <f t="shared" si="0"/>
        <v>336640000</v>
      </c>
      <c r="I46" s="25"/>
    </row>
    <row r="47" spans="1:9" ht="21.75" customHeight="1">
      <c r="A47" s="43">
        <v>42844</v>
      </c>
      <c r="B47" s="26" t="s">
        <v>7</v>
      </c>
      <c r="C47" s="2" t="str">
        <f>VLOOKUP(B47,[1]Vine!$A$5:$F$178,3,0)</f>
        <v>Đức Linh - Bình Thuận</v>
      </c>
      <c r="D47" s="2">
        <f>VLOOKUP(B47,[1]Vine!$A$5:$F$178,2,0)</f>
        <v>260682094</v>
      </c>
      <c r="E47" s="19" t="s">
        <v>6</v>
      </c>
      <c r="F47" s="19">
        <v>22350</v>
      </c>
      <c r="G47" s="20">
        <v>16000</v>
      </c>
      <c r="H47" s="21">
        <f t="shared" si="0"/>
        <v>357600000</v>
      </c>
      <c r="I47" s="25"/>
    </row>
    <row r="48" spans="1:9" ht="21.75" customHeight="1">
      <c r="A48" s="43">
        <v>42844</v>
      </c>
      <c r="B48" s="26" t="s">
        <v>40</v>
      </c>
      <c r="C48" s="2" t="str">
        <f>VLOOKUP(B48,[1]Vine!$A$5:$F$178,3,0)</f>
        <v>Phan Thiết - Bình Thuận</v>
      </c>
      <c r="D48" s="2">
        <f>VLOOKUP(B48,[1]Vine!$A$5:$F$178,2,0)</f>
        <v>280853616</v>
      </c>
      <c r="E48" s="19" t="s">
        <v>6</v>
      </c>
      <c r="F48" s="19">
        <f>554190-SUM(F23:F47)</f>
        <v>21765</v>
      </c>
      <c r="G48" s="20">
        <v>16000</v>
      </c>
      <c r="H48" s="21">
        <f t="shared" si="0"/>
        <v>348240000</v>
      </c>
      <c r="I48" s="25"/>
    </row>
    <row r="49" spans="1:16114" ht="21.75" customHeight="1">
      <c r="A49" s="18"/>
      <c r="B49" s="1"/>
      <c r="C49" s="2"/>
      <c r="D49" s="2"/>
      <c r="E49" s="19"/>
      <c r="F49" s="19"/>
      <c r="G49" s="20"/>
      <c r="H49" s="21"/>
      <c r="I49" s="21"/>
    </row>
    <row r="50" spans="1:16114">
      <c r="A50" s="5" t="s">
        <v>28</v>
      </c>
      <c r="B50" s="4"/>
      <c r="C50" s="27">
        <f>SUM(H14:H49)</f>
        <v>11282544000</v>
      </c>
      <c r="D50" s="27"/>
      <c r="E50" s="4"/>
      <c r="F50" s="7"/>
      <c r="G50" s="7"/>
      <c r="H50" s="4"/>
      <c r="I50" s="4"/>
    </row>
    <row r="51" spans="1:16114" ht="17.25" customHeight="1">
      <c r="A51" s="5"/>
      <c r="B51" s="4"/>
      <c r="C51" s="28"/>
      <c r="D51" s="7"/>
      <c r="E51" s="4"/>
      <c r="F51" s="47" t="s">
        <v>52</v>
      </c>
      <c r="G51" s="47"/>
      <c r="H51" s="47"/>
      <c r="I51" s="30"/>
    </row>
    <row r="52" spans="1:16114">
      <c r="A52" s="5"/>
      <c r="B52" s="31" t="s">
        <v>30</v>
      </c>
      <c r="C52" s="4"/>
      <c r="D52" s="4"/>
      <c r="E52" s="4"/>
      <c r="F52" s="7"/>
      <c r="G52" s="32" t="s">
        <v>31</v>
      </c>
      <c r="H52" s="4"/>
      <c r="I52" s="4"/>
    </row>
    <row r="53" spans="1:16114">
      <c r="A53" s="5"/>
      <c r="B53" s="33" t="s">
        <v>32</v>
      </c>
      <c r="C53" s="4"/>
      <c r="D53" s="34"/>
      <c r="E53" s="4"/>
      <c r="F53" s="7"/>
      <c r="G53" s="35" t="s">
        <v>33</v>
      </c>
      <c r="H53" s="4"/>
      <c r="I53" s="4"/>
    </row>
    <row r="54" spans="1:16114">
      <c r="A54" s="5"/>
      <c r="B54" s="33"/>
      <c r="C54" s="4"/>
      <c r="D54" s="34"/>
      <c r="E54" s="4"/>
      <c r="F54" s="7"/>
      <c r="G54" s="35"/>
      <c r="H54" s="4"/>
      <c r="I54" s="4"/>
    </row>
    <row r="55" spans="1:16114">
      <c r="A55" s="5"/>
      <c r="B55" s="33"/>
      <c r="C55" s="4"/>
      <c r="D55" s="34"/>
      <c r="E55" s="4"/>
      <c r="F55" s="7"/>
      <c r="G55" s="35"/>
      <c r="H55" s="4"/>
      <c r="I55" s="4"/>
    </row>
    <row r="56" spans="1:16114">
      <c r="A56" s="5"/>
      <c r="B56" s="33"/>
      <c r="C56" s="4"/>
      <c r="D56" s="34"/>
      <c r="E56" s="4"/>
      <c r="F56" s="7"/>
      <c r="G56" s="35"/>
      <c r="H56" s="4"/>
      <c r="I56" s="4"/>
    </row>
    <row r="57" spans="1:16114">
      <c r="A57" s="5"/>
      <c r="B57" s="33"/>
      <c r="C57" s="4"/>
      <c r="D57" s="34"/>
      <c r="E57" s="4"/>
      <c r="F57" s="7"/>
      <c r="G57" s="35"/>
      <c r="H57" s="4"/>
      <c r="I57" s="4"/>
    </row>
    <row r="58" spans="1:16114">
      <c r="A58" s="5"/>
      <c r="B58" s="33"/>
      <c r="C58" s="4"/>
      <c r="D58" s="34"/>
      <c r="E58" s="4"/>
      <c r="F58" s="7"/>
      <c r="G58" s="35"/>
      <c r="H58" s="4"/>
      <c r="I58" s="4"/>
    </row>
    <row r="59" spans="1:16114">
      <c r="A59" s="5"/>
      <c r="B59" s="36" t="s">
        <v>43</v>
      </c>
      <c r="C59" s="36"/>
      <c r="D59" s="4"/>
      <c r="E59" s="4"/>
      <c r="F59" s="48"/>
      <c r="G59" s="48"/>
      <c r="H59" s="48"/>
      <c r="I59" s="4"/>
    </row>
    <row r="61" spans="1:16114" s="3" customFormat="1" ht="15.75">
      <c r="A61" s="38" t="s">
        <v>34</v>
      </c>
      <c r="B61" s="4"/>
      <c r="C61" s="4"/>
      <c r="D61" s="4"/>
      <c r="E61" s="4"/>
      <c r="F61" s="7"/>
      <c r="G61" s="7"/>
      <c r="H61" s="4"/>
      <c r="I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c r="RI61" s="4"/>
      <c r="RJ61" s="4"/>
      <c r="RK61" s="4"/>
      <c r="RL61" s="4"/>
      <c r="RM61" s="4"/>
      <c r="RN61" s="4"/>
      <c r="RO61" s="4"/>
      <c r="RP61" s="4"/>
      <c r="RQ61" s="4"/>
      <c r="RR61" s="4"/>
      <c r="RS61" s="4"/>
      <c r="RT61" s="4"/>
      <c r="RU61" s="4"/>
      <c r="RV61" s="4"/>
      <c r="RW61" s="4"/>
      <c r="RX61" s="4"/>
      <c r="RY61" s="4"/>
      <c r="RZ61" s="4"/>
      <c r="SA61" s="4"/>
      <c r="SB61" s="4"/>
      <c r="SC61" s="4"/>
      <c r="SD61" s="4"/>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c r="UQ61" s="4"/>
      <c r="UR61" s="4"/>
      <c r="US61" s="4"/>
      <c r="UT61" s="4"/>
      <c r="UU61" s="4"/>
      <c r="UV61" s="4"/>
      <c r="UW61" s="4"/>
      <c r="UX61" s="4"/>
      <c r="UY61" s="4"/>
      <c r="UZ61" s="4"/>
      <c r="VA61" s="4"/>
      <c r="VB61" s="4"/>
      <c r="VC61" s="4"/>
      <c r="VD61" s="4"/>
      <c r="VE61" s="4"/>
      <c r="VF61" s="4"/>
      <c r="VG61" s="4"/>
      <c r="VH61" s="4"/>
      <c r="VI61" s="4"/>
      <c r="VJ61" s="4"/>
      <c r="VK61" s="4"/>
      <c r="VL61" s="4"/>
      <c r="VM61" s="4"/>
      <c r="VN61" s="4"/>
      <c r="VO61" s="4"/>
      <c r="VP61" s="4"/>
      <c r="VQ61" s="4"/>
      <c r="VR61" s="4"/>
      <c r="VS61" s="4"/>
      <c r="VT61" s="4"/>
      <c r="VU61" s="4"/>
      <c r="VV61" s="4"/>
      <c r="VW61" s="4"/>
      <c r="VX61" s="4"/>
      <c r="VY61" s="4"/>
      <c r="VZ61" s="4"/>
      <c r="WA61" s="4"/>
      <c r="WB61" s="4"/>
      <c r="WC61" s="4"/>
      <c r="WD61" s="4"/>
      <c r="WE61" s="4"/>
      <c r="WF61" s="4"/>
      <c r="WG61" s="4"/>
      <c r="WH61" s="4"/>
      <c r="WI61" s="4"/>
      <c r="WJ61" s="4"/>
      <c r="WK61" s="4"/>
      <c r="WL61" s="4"/>
      <c r="WM61" s="4"/>
      <c r="WN61" s="4"/>
      <c r="WO61" s="4"/>
      <c r="WP61" s="4"/>
      <c r="WQ61" s="4"/>
      <c r="WR61" s="4"/>
      <c r="WS61" s="4"/>
      <c r="WT61" s="4"/>
      <c r="WU61" s="4"/>
      <c r="WV61" s="4"/>
      <c r="WW61" s="4"/>
      <c r="WX61" s="4"/>
      <c r="WY61" s="4"/>
      <c r="WZ61" s="4"/>
      <c r="XA61" s="4"/>
      <c r="XB61" s="4"/>
      <c r="XC61" s="4"/>
      <c r="XD61" s="4"/>
      <c r="XE61" s="4"/>
      <c r="XF61" s="4"/>
      <c r="XG61" s="4"/>
      <c r="XH61" s="4"/>
      <c r="XI61" s="4"/>
      <c r="XJ61" s="4"/>
      <c r="XK61" s="4"/>
      <c r="XL61" s="4"/>
      <c r="XM61" s="4"/>
      <c r="XN61" s="4"/>
      <c r="XO61" s="4"/>
      <c r="XP61" s="4"/>
      <c r="XQ61" s="4"/>
      <c r="XR61" s="4"/>
      <c r="XS61" s="4"/>
      <c r="XT61" s="4"/>
      <c r="XU61" s="4"/>
      <c r="XV61" s="4"/>
      <c r="XW61" s="4"/>
      <c r="XX61" s="4"/>
      <c r="XY61" s="4"/>
      <c r="XZ61" s="4"/>
      <c r="YA61" s="4"/>
      <c r="YB61" s="4"/>
      <c r="YC61" s="4"/>
      <c r="YD61" s="4"/>
      <c r="YE61" s="4"/>
      <c r="YF61" s="4"/>
      <c r="YG61" s="4"/>
      <c r="YH61" s="4"/>
      <c r="YI61" s="4"/>
      <c r="YJ61" s="4"/>
      <c r="YK61" s="4"/>
      <c r="YL61" s="4"/>
      <c r="YM61" s="4"/>
      <c r="YN61" s="4"/>
      <c r="YO61" s="4"/>
      <c r="YP61" s="4"/>
      <c r="YQ61" s="4"/>
      <c r="YR61" s="4"/>
      <c r="YS61" s="4"/>
      <c r="YT61" s="4"/>
      <c r="YU61" s="4"/>
      <c r="YV61" s="4"/>
      <c r="YW61" s="4"/>
      <c r="YX61" s="4"/>
      <c r="YY61" s="4"/>
      <c r="YZ61" s="4"/>
      <c r="ZA61" s="4"/>
      <c r="ZB61" s="4"/>
      <c r="ZC61" s="4"/>
      <c r="ZD61" s="4"/>
      <c r="ZE61" s="4"/>
      <c r="ZF61" s="4"/>
      <c r="ZG61" s="4"/>
      <c r="ZH61" s="4"/>
      <c r="ZI61" s="4"/>
      <c r="ZJ61" s="4"/>
      <c r="ZK61" s="4"/>
      <c r="ZL61" s="4"/>
      <c r="ZM61" s="4"/>
      <c r="ZN61" s="4"/>
      <c r="ZO61" s="4"/>
      <c r="ZP61" s="4"/>
      <c r="ZQ61" s="4"/>
      <c r="ZR61" s="4"/>
      <c r="ZS61" s="4"/>
      <c r="ZT61" s="4"/>
      <c r="ZU61" s="4"/>
      <c r="ZV61" s="4"/>
      <c r="ZW61" s="4"/>
      <c r="ZX61" s="4"/>
      <c r="ZY61" s="4"/>
      <c r="ZZ61" s="4"/>
      <c r="AAA61" s="4"/>
      <c r="AAB61" s="4"/>
      <c r="AAC61" s="4"/>
      <c r="AAD61" s="4"/>
      <c r="AAE61" s="4"/>
      <c r="AAF61" s="4"/>
      <c r="AAG61" s="4"/>
      <c r="AAH61" s="4"/>
      <c r="AAI61" s="4"/>
      <c r="AAJ61" s="4"/>
      <c r="AAK61" s="4"/>
      <c r="AAL61" s="4"/>
      <c r="AAM61" s="4"/>
      <c r="AAN61" s="4"/>
      <c r="AAO61" s="4"/>
      <c r="AAP61" s="4"/>
      <c r="AAQ61" s="4"/>
      <c r="AAR61" s="4"/>
      <c r="AAS61" s="4"/>
      <c r="AAT61" s="4"/>
      <c r="AAU61" s="4"/>
      <c r="AAV61" s="4"/>
      <c r="AAW61" s="4"/>
      <c r="AAX61" s="4"/>
      <c r="AAY61" s="4"/>
      <c r="AAZ61" s="4"/>
      <c r="ABA61" s="4"/>
      <c r="ABB61" s="4"/>
      <c r="ABC61" s="4"/>
      <c r="ABD61" s="4"/>
      <c r="ABE61" s="4"/>
      <c r="ABF61" s="4"/>
      <c r="ABG61" s="4"/>
      <c r="ABH61" s="4"/>
      <c r="ABI61" s="4"/>
      <c r="ABJ61" s="4"/>
      <c r="ABK61" s="4"/>
      <c r="ABL61" s="4"/>
      <c r="ABM61" s="4"/>
      <c r="ABN61" s="4"/>
      <c r="ABO61" s="4"/>
      <c r="ABP61" s="4"/>
      <c r="ABQ61" s="4"/>
      <c r="ABR61" s="4"/>
      <c r="ABS61" s="4"/>
      <c r="ABT61" s="4"/>
      <c r="ABU61" s="4"/>
      <c r="ABV61" s="4"/>
      <c r="ABW61" s="4"/>
      <c r="ABX61" s="4"/>
      <c r="ABY61" s="4"/>
      <c r="ABZ61" s="4"/>
      <c r="ACA61" s="4"/>
      <c r="ACB61" s="4"/>
      <c r="ACC61" s="4"/>
      <c r="ACD61" s="4"/>
      <c r="ACE61" s="4"/>
      <c r="ACF61" s="4"/>
      <c r="ACG61" s="4"/>
      <c r="ACH61" s="4"/>
      <c r="ACI61" s="4"/>
      <c r="ACJ61" s="4"/>
      <c r="ACK61" s="4"/>
      <c r="ACL61" s="4"/>
      <c r="ACM61" s="4"/>
      <c r="ACN61" s="4"/>
      <c r="ACO61" s="4"/>
      <c r="ACP61" s="4"/>
      <c r="ACQ61" s="4"/>
      <c r="ACR61" s="4"/>
      <c r="ACS61" s="4"/>
      <c r="ACT61" s="4"/>
      <c r="ACU61" s="4"/>
      <c r="ACV61" s="4"/>
      <c r="ACW61" s="4"/>
      <c r="ACX61" s="4"/>
      <c r="ACY61" s="4"/>
      <c r="ACZ61" s="4"/>
      <c r="ADA61" s="4"/>
      <c r="ADB61" s="4"/>
      <c r="ADC61" s="4"/>
      <c r="ADD61" s="4"/>
      <c r="ADE61" s="4"/>
      <c r="ADF61" s="4"/>
      <c r="ADG61" s="4"/>
      <c r="ADH61" s="4"/>
      <c r="ADI61" s="4"/>
      <c r="ADJ61" s="4"/>
      <c r="ADK61" s="4"/>
      <c r="ADL61" s="4"/>
      <c r="ADM61" s="4"/>
      <c r="ADN61" s="4"/>
      <c r="ADO61" s="4"/>
      <c r="ADP61" s="4"/>
      <c r="ADQ61" s="4"/>
      <c r="ADR61" s="4"/>
      <c r="ADS61" s="4"/>
      <c r="ADT61" s="4"/>
      <c r="ADU61" s="4"/>
      <c r="ADV61" s="4"/>
      <c r="ADW61" s="4"/>
      <c r="ADX61" s="4"/>
      <c r="ADY61" s="4"/>
      <c r="ADZ61" s="4"/>
      <c r="AEA61" s="4"/>
      <c r="AEB61" s="4"/>
      <c r="AEC61" s="4"/>
      <c r="AED61" s="4"/>
      <c r="AEE61" s="4"/>
      <c r="AEF61" s="4"/>
      <c r="AEG61" s="4"/>
      <c r="AEH61" s="4"/>
      <c r="AEI61" s="4"/>
      <c r="AEJ61" s="4"/>
      <c r="AEK61" s="4"/>
      <c r="AEL61" s="4"/>
      <c r="AEM61" s="4"/>
      <c r="AEN61" s="4"/>
      <c r="AEO61" s="4"/>
      <c r="AEP61" s="4"/>
      <c r="AEQ61" s="4"/>
      <c r="AER61" s="4"/>
      <c r="AES61" s="4"/>
      <c r="AET61" s="4"/>
      <c r="AEU61" s="4"/>
      <c r="AEV61" s="4"/>
      <c r="AEW61" s="4"/>
      <c r="AEX61" s="4"/>
      <c r="AEY61" s="4"/>
      <c r="AEZ61" s="4"/>
      <c r="AFA61" s="4"/>
      <c r="AFB61" s="4"/>
      <c r="AFC61" s="4"/>
      <c r="AFD61" s="4"/>
      <c r="AFE61" s="4"/>
      <c r="AFF61" s="4"/>
      <c r="AFG61" s="4"/>
      <c r="AFH61" s="4"/>
      <c r="AFI61" s="4"/>
      <c r="AFJ61" s="4"/>
      <c r="AFK61" s="4"/>
      <c r="AFL61" s="4"/>
      <c r="AFM61" s="4"/>
      <c r="AFN61" s="4"/>
      <c r="AFO61" s="4"/>
      <c r="AFP61" s="4"/>
      <c r="AFQ61" s="4"/>
      <c r="AFR61" s="4"/>
      <c r="AFS61" s="4"/>
      <c r="AFT61" s="4"/>
      <c r="AFU61" s="4"/>
      <c r="AFV61" s="4"/>
      <c r="AFW61" s="4"/>
      <c r="AFX61" s="4"/>
      <c r="AFY61" s="4"/>
      <c r="AFZ61" s="4"/>
      <c r="AGA61" s="4"/>
      <c r="AGB61" s="4"/>
      <c r="AGC61" s="4"/>
      <c r="AGD61" s="4"/>
      <c r="AGE61" s="4"/>
      <c r="AGF61" s="4"/>
      <c r="AGG61" s="4"/>
      <c r="AGH61" s="4"/>
      <c r="AGI61" s="4"/>
      <c r="AGJ61" s="4"/>
      <c r="AGK61" s="4"/>
      <c r="AGL61" s="4"/>
      <c r="AGM61" s="4"/>
      <c r="AGN61" s="4"/>
      <c r="AGO61" s="4"/>
      <c r="AGP61" s="4"/>
      <c r="AGQ61" s="4"/>
      <c r="AGR61" s="4"/>
      <c r="AGS61" s="4"/>
      <c r="AGT61" s="4"/>
      <c r="AGU61" s="4"/>
      <c r="AGV61" s="4"/>
      <c r="AGW61" s="4"/>
      <c r="AGX61" s="4"/>
      <c r="AGY61" s="4"/>
      <c r="AGZ61" s="4"/>
      <c r="AHA61" s="4"/>
      <c r="AHB61" s="4"/>
      <c r="AHC61" s="4"/>
      <c r="AHD61" s="4"/>
      <c r="AHE61" s="4"/>
      <c r="AHF61" s="4"/>
      <c r="AHG61" s="4"/>
      <c r="AHH61" s="4"/>
      <c r="AHI61" s="4"/>
      <c r="AHJ61" s="4"/>
      <c r="AHK61" s="4"/>
      <c r="AHL61" s="4"/>
      <c r="AHM61" s="4"/>
      <c r="AHN61" s="4"/>
      <c r="AHO61" s="4"/>
      <c r="AHP61" s="4"/>
      <c r="AHQ61" s="4"/>
      <c r="AHR61" s="4"/>
      <c r="AHS61" s="4"/>
      <c r="AHT61" s="4"/>
      <c r="AHU61" s="4"/>
      <c r="AHV61" s="4"/>
      <c r="AHW61" s="4"/>
      <c r="AHX61" s="4"/>
      <c r="AHY61" s="4"/>
      <c r="AHZ61" s="4"/>
      <c r="AIA61" s="4"/>
      <c r="AIB61" s="4"/>
      <c r="AIC61" s="4"/>
      <c r="AID61" s="4"/>
      <c r="AIE61" s="4"/>
      <c r="AIF61" s="4"/>
      <c r="AIG61" s="4"/>
      <c r="AIH61" s="4"/>
      <c r="AII61" s="4"/>
      <c r="AIJ61" s="4"/>
      <c r="AIK61" s="4"/>
      <c r="AIL61" s="4"/>
      <c r="AIM61" s="4"/>
      <c r="AIN61" s="4"/>
      <c r="AIO61" s="4"/>
      <c r="AIP61" s="4"/>
      <c r="AIQ61" s="4"/>
      <c r="AIR61" s="4"/>
      <c r="AIS61" s="4"/>
      <c r="AIT61" s="4"/>
      <c r="AIU61" s="4"/>
      <c r="AIV61" s="4"/>
      <c r="AIW61" s="4"/>
      <c r="AIX61" s="4"/>
      <c r="AIY61" s="4"/>
      <c r="AIZ61" s="4"/>
      <c r="AJA61" s="4"/>
      <c r="AJB61" s="4"/>
      <c r="AJC61" s="4"/>
      <c r="AJD61" s="4"/>
      <c r="AJE61" s="4"/>
      <c r="AJF61" s="4"/>
      <c r="AJG61" s="4"/>
      <c r="AJH61" s="4"/>
      <c r="AJI61" s="4"/>
      <c r="AJJ61" s="4"/>
      <c r="AJK61" s="4"/>
      <c r="AJL61" s="4"/>
      <c r="AJM61" s="4"/>
      <c r="AJN61" s="4"/>
      <c r="AJO61" s="4"/>
      <c r="AJP61" s="4"/>
      <c r="AJQ61" s="4"/>
      <c r="AJR61" s="4"/>
      <c r="AJS61" s="4"/>
      <c r="AJT61" s="4"/>
      <c r="AJU61" s="4"/>
      <c r="AJV61" s="4"/>
      <c r="AJW61" s="4"/>
      <c r="AJX61" s="4"/>
      <c r="AJY61" s="4"/>
      <c r="AJZ61" s="4"/>
      <c r="AKA61" s="4"/>
      <c r="AKB61" s="4"/>
      <c r="AKC61" s="4"/>
      <c r="AKD61" s="4"/>
      <c r="AKE61" s="4"/>
      <c r="AKF61" s="4"/>
      <c r="AKG61" s="4"/>
      <c r="AKH61" s="4"/>
      <c r="AKI61" s="4"/>
      <c r="AKJ61" s="4"/>
      <c r="AKK61" s="4"/>
      <c r="AKL61" s="4"/>
      <c r="AKM61" s="4"/>
      <c r="AKN61" s="4"/>
      <c r="AKO61" s="4"/>
      <c r="AKP61" s="4"/>
      <c r="AKQ61" s="4"/>
      <c r="AKR61" s="4"/>
      <c r="AKS61" s="4"/>
      <c r="AKT61" s="4"/>
      <c r="AKU61" s="4"/>
      <c r="AKV61" s="4"/>
      <c r="AKW61" s="4"/>
      <c r="AKX61" s="4"/>
      <c r="AKY61" s="4"/>
      <c r="AKZ61" s="4"/>
      <c r="ALA61" s="4"/>
      <c r="ALB61" s="4"/>
      <c r="ALC61" s="4"/>
      <c r="ALD61" s="4"/>
      <c r="ALE61" s="4"/>
      <c r="ALF61" s="4"/>
      <c r="ALG61" s="4"/>
      <c r="ALH61" s="4"/>
      <c r="ALI61" s="4"/>
      <c r="ALJ61" s="4"/>
      <c r="ALK61" s="4"/>
      <c r="ALL61" s="4"/>
      <c r="ALM61" s="4"/>
      <c r="ALN61" s="4"/>
      <c r="ALO61" s="4"/>
      <c r="ALP61" s="4"/>
      <c r="ALQ61" s="4"/>
      <c r="ALR61" s="4"/>
      <c r="ALS61" s="4"/>
      <c r="ALT61" s="4"/>
      <c r="ALU61" s="4"/>
      <c r="ALV61" s="4"/>
      <c r="ALW61" s="4"/>
      <c r="ALX61" s="4"/>
      <c r="ALY61" s="4"/>
      <c r="ALZ61" s="4"/>
      <c r="AMA61" s="4"/>
      <c r="AMB61" s="4"/>
      <c r="AMC61" s="4"/>
      <c r="AMD61" s="4"/>
      <c r="AME61" s="4"/>
      <c r="AMF61" s="4"/>
      <c r="AMG61" s="4"/>
      <c r="AMH61" s="4"/>
      <c r="AMI61" s="4"/>
      <c r="AMJ61" s="4"/>
      <c r="AMK61" s="4"/>
      <c r="AML61" s="4"/>
      <c r="AMM61" s="4"/>
      <c r="AMN61" s="4"/>
      <c r="AMO61" s="4"/>
      <c r="AMP61" s="4"/>
      <c r="AMQ61" s="4"/>
      <c r="AMR61" s="4"/>
      <c r="AMS61" s="4"/>
      <c r="AMT61" s="4"/>
      <c r="AMU61" s="4"/>
      <c r="AMV61" s="4"/>
      <c r="AMW61" s="4"/>
      <c r="AMX61" s="4"/>
      <c r="AMY61" s="4"/>
      <c r="AMZ61" s="4"/>
      <c r="ANA61" s="4"/>
      <c r="ANB61" s="4"/>
      <c r="ANC61" s="4"/>
      <c r="AND61" s="4"/>
      <c r="ANE61" s="4"/>
      <c r="ANF61" s="4"/>
      <c r="ANG61" s="4"/>
      <c r="ANH61" s="4"/>
      <c r="ANI61" s="4"/>
      <c r="ANJ61" s="4"/>
      <c r="ANK61" s="4"/>
      <c r="ANL61" s="4"/>
      <c r="ANM61" s="4"/>
      <c r="ANN61" s="4"/>
      <c r="ANO61" s="4"/>
      <c r="ANP61" s="4"/>
      <c r="ANQ61" s="4"/>
      <c r="ANR61" s="4"/>
      <c r="ANS61" s="4"/>
      <c r="ANT61" s="4"/>
      <c r="ANU61" s="4"/>
      <c r="ANV61" s="4"/>
      <c r="ANW61" s="4"/>
      <c r="ANX61" s="4"/>
      <c r="ANY61" s="4"/>
      <c r="ANZ61" s="4"/>
      <c r="AOA61" s="4"/>
      <c r="AOB61" s="4"/>
      <c r="AOC61" s="4"/>
      <c r="AOD61" s="4"/>
      <c r="AOE61" s="4"/>
      <c r="AOF61" s="4"/>
      <c r="AOG61" s="4"/>
      <c r="AOH61" s="4"/>
      <c r="AOI61" s="4"/>
      <c r="AOJ61" s="4"/>
      <c r="AOK61" s="4"/>
      <c r="AOL61" s="4"/>
      <c r="AOM61" s="4"/>
      <c r="AON61" s="4"/>
      <c r="AOO61" s="4"/>
      <c r="AOP61" s="4"/>
      <c r="AOQ61" s="4"/>
      <c r="AOR61" s="4"/>
      <c r="AOS61" s="4"/>
      <c r="AOT61" s="4"/>
      <c r="AOU61" s="4"/>
      <c r="AOV61" s="4"/>
      <c r="AOW61" s="4"/>
      <c r="AOX61" s="4"/>
      <c r="AOY61" s="4"/>
      <c r="AOZ61" s="4"/>
      <c r="APA61" s="4"/>
      <c r="APB61" s="4"/>
      <c r="APC61" s="4"/>
      <c r="APD61" s="4"/>
      <c r="APE61" s="4"/>
      <c r="APF61" s="4"/>
      <c r="APG61" s="4"/>
      <c r="APH61" s="4"/>
      <c r="API61" s="4"/>
      <c r="APJ61" s="4"/>
      <c r="APK61" s="4"/>
      <c r="APL61" s="4"/>
      <c r="APM61" s="4"/>
      <c r="APN61" s="4"/>
      <c r="APO61" s="4"/>
      <c r="APP61" s="4"/>
      <c r="APQ61" s="4"/>
      <c r="APR61" s="4"/>
      <c r="APS61" s="4"/>
      <c r="APT61" s="4"/>
      <c r="APU61" s="4"/>
      <c r="APV61" s="4"/>
      <c r="APW61" s="4"/>
      <c r="APX61" s="4"/>
      <c r="APY61" s="4"/>
      <c r="APZ61" s="4"/>
      <c r="AQA61" s="4"/>
      <c r="AQB61" s="4"/>
      <c r="AQC61" s="4"/>
      <c r="AQD61" s="4"/>
      <c r="AQE61" s="4"/>
      <c r="AQF61" s="4"/>
      <c r="AQG61" s="4"/>
      <c r="AQH61" s="4"/>
      <c r="AQI61" s="4"/>
      <c r="AQJ61" s="4"/>
      <c r="AQK61" s="4"/>
      <c r="AQL61" s="4"/>
      <c r="AQM61" s="4"/>
      <c r="AQN61" s="4"/>
      <c r="AQO61" s="4"/>
      <c r="AQP61" s="4"/>
      <c r="AQQ61" s="4"/>
      <c r="AQR61" s="4"/>
      <c r="AQS61" s="4"/>
      <c r="AQT61" s="4"/>
      <c r="AQU61" s="4"/>
      <c r="AQV61" s="4"/>
      <c r="AQW61" s="4"/>
      <c r="AQX61" s="4"/>
      <c r="AQY61" s="4"/>
      <c r="AQZ61" s="4"/>
      <c r="ARA61" s="4"/>
      <c r="ARB61" s="4"/>
      <c r="ARC61" s="4"/>
      <c r="ARD61" s="4"/>
      <c r="ARE61" s="4"/>
      <c r="ARF61" s="4"/>
      <c r="ARG61" s="4"/>
      <c r="ARH61" s="4"/>
      <c r="ARI61" s="4"/>
      <c r="ARJ61" s="4"/>
      <c r="ARK61" s="4"/>
      <c r="ARL61" s="4"/>
      <c r="ARM61" s="4"/>
      <c r="ARN61" s="4"/>
      <c r="ARO61" s="4"/>
      <c r="ARP61" s="4"/>
      <c r="ARQ61" s="4"/>
      <c r="ARR61" s="4"/>
      <c r="ARS61" s="4"/>
      <c r="ART61" s="4"/>
      <c r="ARU61" s="4"/>
      <c r="ARV61" s="4"/>
      <c r="ARW61" s="4"/>
      <c r="ARX61" s="4"/>
      <c r="ARY61" s="4"/>
      <c r="ARZ61" s="4"/>
      <c r="ASA61" s="4"/>
      <c r="ASB61" s="4"/>
      <c r="ASC61" s="4"/>
      <c r="ASD61" s="4"/>
      <c r="ASE61" s="4"/>
      <c r="ASF61" s="4"/>
      <c r="ASG61" s="4"/>
      <c r="ASH61" s="4"/>
      <c r="ASI61" s="4"/>
      <c r="ASJ61" s="4"/>
      <c r="ASK61" s="4"/>
      <c r="ASL61" s="4"/>
      <c r="ASM61" s="4"/>
      <c r="ASN61" s="4"/>
      <c r="ASO61" s="4"/>
      <c r="ASP61" s="4"/>
      <c r="ASQ61" s="4"/>
      <c r="ASR61" s="4"/>
      <c r="ASS61" s="4"/>
      <c r="AST61" s="4"/>
      <c r="ASU61" s="4"/>
      <c r="ASV61" s="4"/>
      <c r="ASW61" s="4"/>
      <c r="ASX61" s="4"/>
      <c r="ASY61" s="4"/>
      <c r="ASZ61" s="4"/>
      <c r="ATA61" s="4"/>
      <c r="ATB61" s="4"/>
      <c r="ATC61" s="4"/>
      <c r="ATD61" s="4"/>
      <c r="ATE61" s="4"/>
      <c r="ATF61" s="4"/>
      <c r="ATG61" s="4"/>
      <c r="ATH61" s="4"/>
      <c r="ATI61" s="4"/>
      <c r="ATJ61" s="4"/>
      <c r="ATK61" s="4"/>
      <c r="ATL61" s="4"/>
      <c r="ATM61" s="4"/>
      <c r="ATN61" s="4"/>
      <c r="ATO61" s="4"/>
      <c r="ATP61" s="4"/>
      <c r="ATQ61" s="4"/>
      <c r="ATR61" s="4"/>
      <c r="ATS61" s="4"/>
      <c r="ATT61" s="4"/>
      <c r="ATU61" s="4"/>
      <c r="ATV61" s="4"/>
      <c r="ATW61" s="4"/>
      <c r="ATX61" s="4"/>
      <c r="ATY61" s="4"/>
      <c r="ATZ61" s="4"/>
      <c r="AUA61" s="4"/>
      <c r="AUB61" s="4"/>
      <c r="AUC61" s="4"/>
      <c r="AUD61" s="4"/>
      <c r="AUE61" s="4"/>
      <c r="AUF61" s="4"/>
      <c r="AUG61" s="4"/>
      <c r="AUH61" s="4"/>
      <c r="AUI61" s="4"/>
      <c r="AUJ61" s="4"/>
      <c r="AUK61" s="4"/>
      <c r="AUL61" s="4"/>
      <c r="AUM61" s="4"/>
      <c r="AUN61" s="4"/>
      <c r="AUO61" s="4"/>
      <c r="AUP61" s="4"/>
      <c r="AUQ61" s="4"/>
      <c r="AUR61" s="4"/>
      <c r="AUS61" s="4"/>
      <c r="AUT61" s="4"/>
      <c r="AUU61" s="4"/>
      <c r="AUV61" s="4"/>
      <c r="AUW61" s="4"/>
      <c r="AUX61" s="4"/>
      <c r="AUY61" s="4"/>
      <c r="AUZ61" s="4"/>
      <c r="AVA61" s="4"/>
      <c r="AVB61" s="4"/>
      <c r="AVC61" s="4"/>
      <c r="AVD61" s="4"/>
      <c r="AVE61" s="4"/>
      <c r="AVF61" s="4"/>
      <c r="AVG61" s="4"/>
      <c r="AVH61" s="4"/>
      <c r="AVI61" s="4"/>
      <c r="AVJ61" s="4"/>
      <c r="AVK61" s="4"/>
      <c r="AVL61" s="4"/>
      <c r="AVM61" s="4"/>
      <c r="AVN61" s="4"/>
      <c r="AVO61" s="4"/>
      <c r="AVP61" s="4"/>
      <c r="AVQ61" s="4"/>
      <c r="AVR61" s="4"/>
      <c r="AVS61" s="4"/>
      <c r="AVT61" s="4"/>
      <c r="AVU61" s="4"/>
      <c r="AVV61" s="4"/>
      <c r="AVW61" s="4"/>
      <c r="AVX61" s="4"/>
      <c r="AVY61" s="4"/>
      <c r="AVZ61" s="4"/>
      <c r="AWA61" s="4"/>
      <c r="AWB61" s="4"/>
      <c r="AWC61" s="4"/>
      <c r="AWD61" s="4"/>
      <c r="AWE61" s="4"/>
      <c r="AWF61" s="4"/>
      <c r="AWG61" s="4"/>
      <c r="AWH61" s="4"/>
      <c r="AWI61" s="4"/>
      <c r="AWJ61" s="4"/>
      <c r="AWK61" s="4"/>
      <c r="AWL61" s="4"/>
      <c r="AWM61" s="4"/>
      <c r="AWN61" s="4"/>
      <c r="AWO61" s="4"/>
      <c r="AWP61" s="4"/>
      <c r="AWQ61" s="4"/>
      <c r="AWR61" s="4"/>
      <c r="AWS61" s="4"/>
      <c r="AWT61" s="4"/>
      <c r="AWU61" s="4"/>
      <c r="AWV61" s="4"/>
      <c r="AWW61" s="4"/>
      <c r="AWX61" s="4"/>
      <c r="AWY61" s="4"/>
      <c r="AWZ61" s="4"/>
      <c r="AXA61" s="4"/>
      <c r="AXB61" s="4"/>
      <c r="AXC61" s="4"/>
      <c r="AXD61" s="4"/>
      <c r="AXE61" s="4"/>
      <c r="AXF61" s="4"/>
      <c r="AXG61" s="4"/>
      <c r="AXH61" s="4"/>
      <c r="AXI61" s="4"/>
      <c r="AXJ61" s="4"/>
      <c r="AXK61" s="4"/>
      <c r="AXL61" s="4"/>
      <c r="AXM61" s="4"/>
      <c r="AXN61" s="4"/>
      <c r="AXO61" s="4"/>
      <c r="AXP61" s="4"/>
      <c r="AXQ61" s="4"/>
      <c r="AXR61" s="4"/>
      <c r="AXS61" s="4"/>
      <c r="AXT61" s="4"/>
      <c r="AXU61" s="4"/>
      <c r="AXV61" s="4"/>
      <c r="AXW61" s="4"/>
      <c r="AXX61" s="4"/>
      <c r="AXY61" s="4"/>
      <c r="AXZ61" s="4"/>
      <c r="AYA61" s="4"/>
      <c r="AYB61" s="4"/>
      <c r="AYC61" s="4"/>
      <c r="AYD61" s="4"/>
      <c r="AYE61" s="4"/>
      <c r="AYF61" s="4"/>
      <c r="AYG61" s="4"/>
      <c r="AYH61" s="4"/>
      <c r="AYI61" s="4"/>
      <c r="AYJ61" s="4"/>
      <c r="AYK61" s="4"/>
      <c r="AYL61" s="4"/>
      <c r="AYM61" s="4"/>
      <c r="AYN61" s="4"/>
      <c r="AYO61" s="4"/>
      <c r="AYP61" s="4"/>
      <c r="AYQ61" s="4"/>
      <c r="AYR61" s="4"/>
      <c r="AYS61" s="4"/>
      <c r="AYT61" s="4"/>
      <c r="AYU61" s="4"/>
      <c r="AYV61" s="4"/>
      <c r="AYW61" s="4"/>
      <c r="AYX61" s="4"/>
      <c r="AYY61" s="4"/>
      <c r="AYZ61" s="4"/>
      <c r="AZA61" s="4"/>
      <c r="AZB61" s="4"/>
      <c r="AZC61" s="4"/>
      <c r="AZD61" s="4"/>
      <c r="AZE61" s="4"/>
      <c r="AZF61" s="4"/>
      <c r="AZG61" s="4"/>
      <c r="AZH61" s="4"/>
      <c r="AZI61" s="4"/>
      <c r="AZJ61" s="4"/>
      <c r="AZK61" s="4"/>
      <c r="AZL61" s="4"/>
      <c r="AZM61" s="4"/>
      <c r="AZN61" s="4"/>
      <c r="AZO61" s="4"/>
      <c r="AZP61" s="4"/>
      <c r="AZQ61" s="4"/>
      <c r="AZR61" s="4"/>
      <c r="AZS61" s="4"/>
      <c r="AZT61" s="4"/>
      <c r="AZU61" s="4"/>
      <c r="AZV61" s="4"/>
      <c r="AZW61" s="4"/>
      <c r="AZX61" s="4"/>
      <c r="AZY61" s="4"/>
      <c r="AZZ61" s="4"/>
      <c r="BAA61" s="4"/>
      <c r="BAB61" s="4"/>
      <c r="BAC61" s="4"/>
      <c r="BAD61" s="4"/>
      <c r="BAE61" s="4"/>
      <c r="BAF61" s="4"/>
      <c r="BAG61" s="4"/>
      <c r="BAH61" s="4"/>
      <c r="BAI61" s="4"/>
      <c r="BAJ61" s="4"/>
      <c r="BAK61" s="4"/>
      <c r="BAL61" s="4"/>
      <c r="BAM61" s="4"/>
      <c r="BAN61" s="4"/>
      <c r="BAO61" s="4"/>
      <c r="BAP61" s="4"/>
      <c r="BAQ61" s="4"/>
      <c r="BAR61" s="4"/>
      <c r="BAS61" s="4"/>
      <c r="BAT61" s="4"/>
      <c r="BAU61" s="4"/>
      <c r="BAV61" s="4"/>
      <c r="BAW61" s="4"/>
      <c r="BAX61" s="4"/>
      <c r="BAY61" s="4"/>
      <c r="BAZ61" s="4"/>
      <c r="BBA61" s="4"/>
      <c r="BBB61" s="4"/>
      <c r="BBC61" s="4"/>
      <c r="BBD61" s="4"/>
      <c r="BBE61" s="4"/>
      <c r="BBF61" s="4"/>
      <c r="BBG61" s="4"/>
      <c r="BBH61" s="4"/>
      <c r="BBI61" s="4"/>
      <c r="BBJ61" s="4"/>
      <c r="BBK61" s="4"/>
      <c r="BBL61" s="4"/>
      <c r="BBM61" s="4"/>
      <c r="BBN61" s="4"/>
      <c r="BBO61" s="4"/>
      <c r="BBP61" s="4"/>
      <c r="BBQ61" s="4"/>
      <c r="BBR61" s="4"/>
      <c r="BBS61" s="4"/>
      <c r="BBT61" s="4"/>
      <c r="BBU61" s="4"/>
      <c r="BBV61" s="4"/>
      <c r="BBW61" s="4"/>
      <c r="BBX61" s="4"/>
      <c r="BBY61" s="4"/>
      <c r="BBZ61" s="4"/>
      <c r="BCA61" s="4"/>
      <c r="BCB61" s="4"/>
      <c r="BCC61" s="4"/>
      <c r="BCD61" s="4"/>
      <c r="BCE61" s="4"/>
      <c r="BCF61" s="4"/>
      <c r="BCG61" s="4"/>
      <c r="BCH61" s="4"/>
      <c r="BCI61" s="4"/>
      <c r="BCJ61" s="4"/>
      <c r="BCK61" s="4"/>
      <c r="BCL61" s="4"/>
      <c r="BCM61" s="4"/>
      <c r="BCN61" s="4"/>
      <c r="BCO61" s="4"/>
      <c r="BCP61" s="4"/>
      <c r="BCQ61" s="4"/>
      <c r="BCR61" s="4"/>
      <c r="BCS61" s="4"/>
      <c r="BCT61" s="4"/>
      <c r="BCU61" s="4"/>
      <c r="BCV61" s="4"/>
      <c r="BCW61" s="4"/>
      <c r="BCX61" s="4"/>
      <c r="BCY61" s="4"/>
      <c r="BCZ61" s="4"/>
      <c r="BDA61" s="4"/>
      <c r="BDB61" s="4"/>
      <c r="BDC61" s="4"/>
      <c r="BDD61" s="4"/>
      <c r="BDE61" s="4"/>
      <c r="BDF61" s="4"/>
      <c r="BDG61" s="4"/>
      <c r="BDH61" s="4"/>
      <c r="BDI61" s="4"/>
      <c r="BDJ61" s="4"/>
      <c r="BDK61" s="4"/>
      <c r="BDL61" s="4"/>
      <c r="BDM61" s="4"/>
      <c r="BDN61" s="4"/>
      <c r="BDO61" s="4"/>
      <c r="BDP61" s="4"/>
      <c r="BDQ61" s="4"/>
      <c r="BDR61" s="4"/>
      <c r="BDS61" s="4"/>
      <c r="BDT61" s="4"/>
      <c r="BDU61" s="4"/>
      <c r="BDV61" s="4"/>
      <c r="BDW61" s="4"/>
      <c r="BDX61" s="4"/>
      <c r="BDY61" s="4"/>
      <c r="BDZ61" s="4"/>
      <c r="BEA61" s="4"/>
      <c r="BEB61" s="4"/>
      <c r="BEC61" s="4"/>
      <c r="BED61" s="4"/>
      <c r="BEE61" s="4"/>
      <c r="BEF61" s="4"/>
      <c r="BEG61" s="4"/>
      <c r="BEH61" s="4"/>
      <c r="BEI61" s="4"/>
      <c r="BEJ61" s="4"/>
      <c r="BEK61" s="4"/>
      <c r="BEL61" s="4"/>
      <c r="BEM61" s="4"/>
      <c r="BEN61" s="4"/>
      <c r="BEO61" s="4"/>
      <c r="BEP61" s="4"/>
      <c r="BEQ61" s="4"/>
      <c r="BER61" s="4"/>
      <c r="BES61" s="4"/>
      <c r="BET61" s="4"/>
      <c r="BEU61" s="4"/>
      <c r="BEV61" s="4"/>
      <c r="BEW61" s="4"/>
      <c r="BEX61" s="4"/>
      <c r="BEY61" s="4"/>
      <c r="BEZ61" s="4"/>
      <c r="BFA61" s="4"/>
      <c r="BFB61" s="4"/>
      <c r="BFC61" s="4"/>
      <c r="BFD61" s="4"/>
      <c r="BFE61" s="4"/>
      <c r="BFF61" s="4"/>
      <c r="BFG61" s="4"/>
      <c r="BFH61" s="4"/>
      <c r="BFI61" s="4"/>
      <c r="BFJ61" s="4"/>
      <c r="BFK61" s="4"/>
      <c r="BFL61" s="4"/>
      <c r="BFM61" s="4"/>
      <c r="BFN61" s="4"/>
      <c r="BFO61" s="4"/>
      <c r="BFP61" s="4"/>
      <c r="BFQ61" s="4"/>
      <c r="BFR61" s="4"/>
      <c r="BFS61" s="4"/>
      <c r="BFT61" s="4"/>
      <c r="BFU61" s="4"/>
      <c r="BFV61" s="4"/>
      <c r="BFW61" s="4"/>
      <c r="BFX61" s="4"/>
      <c r="BFY61" s="4"/>
      <c r="BFZ61" s="4"/>
      <c r="BGA61" s="4"/>
      <c r="BGB61" s="4"/>
      <c r="BGC61" s="4"/>
      <c r="BGD61" s="4"/>
      <c r="BGE61" s="4"/>
      <c r="BGF61" s="4"/>
      <c r="BGG61" s="4"/>
      <c r="BGH61" s="4"/>
      <c r="BGI61" s="4"/>
      <c r="BGJ61" s="4"/>
      <c r="BGK61" s="4"/>
      <c r="BGL61" s="4"/>
      <c r="BGM61" s="4"/>
      <c r="BGN61" s="4"/>
      <c r="BGO61" s="4"/>
      <c r="BGP61" s="4"/>
      <c r="BGQ61" s="4"/>
      <c r="BGR61" s="4"/>
      <c r="BGS61" s="4"/>
      <c r="BGT61" s="4"/>
      <c r="BGU61" s="4"/>
      <c r="BGV61" s="4"/>
      <c r="BGW61" s="4"/>
      <c r="BGX61" s="4"/>
      <c r="BGY61" s="4"/>
      <c r="BGZ61" s="4"/>
      <c r="BHA61" s="4"/>
      <c r="BHB61" s="4"/>
      <c r="BHC61" s="4"/>
      <c r="BHD61" s="4"/>
      <c r="BHE61" s="4"/>
      <c r="BHF61" s="4"/>
      <c r="BHG61" s="4"/>
      <c r="BHH61" s="4"/>
      <c r="BHI61" s="4"/>
      <c r="BHJ61" s="4"/>
      <c r="BHK61" s="4"/>
      <c r="BHL61" s="4"/>
      <c r="BHM61" s="4"/>
      <c r="BHN61" s="4"/>
      <c r="BHO61" s="4"/>
      <c r="BHP61" s="4"/>
      <c r="BHQ61" s="4"/>
      <c r="BHR61" s="4"/>
      <c r="BHS61" s="4"/>
      <c r="BHT61" s="4"/>
      <c r="BHU61" s="4"/>
      <c r="BHV61" s="4"/>
      <c r="BHW61" s="4"/>
      <c r="BHX61" s="4"/>
      <c r="BHY61" s="4"/>
      <c r="BHZ61" s="4"/>
      <c r="BIA61" s="4"/>
      <c r="BIB61" s="4"/>
      <c r="BIC61" s="4"/>
      <c r="BID61" s="4"/>
      <c r="BIE61" s="4"/>
      <c r="BIF61" s="4"/>
      <c r="BIG61" s="4"/>
      <c r="BIH61" s="4"/>
      <c r="BII61" s="4"/>
      <c r="BIJ61" s="4"/>
      <c r="BIK61" s="4"/>
      <c r="BIL61" s="4"/>
      <c r="BIM61" s="4"/>
      <c r="BIN61" s="4"/>
      <c r="BIO61" s="4"/>
      <c r="BIP61" s="4"/>
      <c r="BIQ61" s="4"/>
      <c r="BIR61" s="4"/>
      <c r="BIS61" s="4"/>
      <c r="BIT61" s="4"/>
      <c r="BIU61" s="4"/>
      <c r="BIV61" s="4"/>
      <c r="BIW61" s="4"/>
      <c r="BIX61" s="4"/>
      <c r="BIY61" s="4"/>
      <c r="BIZ61" s="4"/>
      <c r="BJA61" s="4"/>
      <c r="BJB61" s="4"/>
      <c r="BJC61" s="4"/>
      <c r="BJD61" s="4"/>
      <c r="BJE61" s="4"/>
      <c r="BJF61" s="4"/>
      <c r="BJG61" s="4"/>
      <c r="BJH61" s="4"/>
      <c r="BJI61" s="4"/>
      <c r="BJJ61" s="4"/>
      <c r="BJK61" s="4"/>
      <c r="BJL61" s="4"/>
      <c r="BJM61" s="4"/>
      <c r="BJN61" s="4"/>
      <c r="BJO61" s="4"/>
      <c r="BJP61" s="4"/>
      <c r="BJQ61" s="4"/>
      <c r="BJR61" s="4"/>
      <c r="BJS61" s="4"/>
      <c r="BJT61" s="4"/>
      <c r="BJU61" s="4"/>
      <c r="BJV61" s="4"/>
      <c r="BJW61" s="4"/>
      <c r="BJX61" s="4"/>
      <c r="BJY61" s="4"/>
      <c r="BJZ61" s="4"/>
      <c r="BKA61" s="4"/>
      <c r="BKB61" s="4"/>
      <c r="BKC61" s="4"/>
      <c r="BKD61" s="4"/>
      <c r="BKE61" s="4"/>
      <c r="BKF61" s="4"/>
      <c r="BKG61" s="4"/>
      <c r="BKH61" s="4"/>
      <c r="BKI61" s="4"/>
      <c r="BKJ61" s="4"/>
      <c r="BKK61" s="4"/>
      <c r="BKL61" s="4"/>
      <c r="BKM61" s="4"/>
      <c r="BKN61" s="4"/>
      <c r="BKO61" s="4"/>
      <c r="BKP61" s="4"/>
      <c r="BKQ61" s="4"/>
      <c r="BKR61" s="4"/>
      <c r="BKS61" s="4"/>
      <c r="BKT61" s="4"/>
      <c r="BKU61" s="4"/>
      <c r="BKV61" s="4"/>
      <c r="BKW61" s="4"/>
      <c r="BKX61" s="4"/>
      <c r="BKY61" s="4"/>
      <c r="BKZ61" s="4"/>
      <c r="BLA61" s="4"/>
      <c r="BLB61" s="4"/>
      <c r="BLC61" s="4"/>
      <c r="BLD61" s="4"/>
      <c r="BLE61" s="4"/>
      <c r="BLF61" s="4"/>
      <c r="BLG61" s="4"/>
      <c r="BLH61" s="4"/>
      <c r="BLI61" s="4"/>
      <c r="BLJ61" s="4"/>
      <c r="BLK61" s="4"/>
      <c r="BLL61" s="4"/>
      <c r="BLM61" s="4"/>
      <c r="BLN61" s="4"/>
      <c r="BLO61" s="4"/>
      <c r="BLP61" s="4"/>
      <c r="BLQ61" s="4"/>
      <c r="BLR61" s="4"/>
      <c r="BLS61" s="4"/>
      <c r="BLT61" s="4"/>
      <c r="BLU61" s="4"/>
      <c r="BLV61" s="4"/>
      <c r="BLW61" s="4"/>
      <c r="BLX61" s="4"/>
      <c r="BLY61" s="4"/>
      <c r="BLZ61" s="4"/>
      <c r="BMA61" s="4"/>
      <c r="BMB61" s="4"/>
      <c r="BMC61" s="4"/>
      <c r="BMD61" s="4"/>
      <c r="BME61" s="4"/>
      <c r="BMF61" s="4"/>
      <c r="BMG61" s="4"/>
      <c r="BMH61" s="4"/>
      <c r="BMI61" s="4"/>
      <c r="BMJ61" s="4"/>
      <c r="BMK61" s="4"/>
      <c r="BML61" s="4"/>
      <c r="BMM61" s="4"/>
      <c r="BMN61" s="4"/>
      <c r="BMO61" s="4"/>
      <c r="BMP61" s="4"/>
      <c r="BMQ61" s="4"/>
      <c r="BMR61" s="4"/>
      <c r="BMS61" s="4"/>
      <c r="BMT61" s="4"/>
      <c r="BMU61" s="4"/>
      <c r="BMV61" s="4"/>
      <c r="BMW61" s="4"/>
      <c r="BMX61" s="4"/>
      <c r="BMY61" s="4"/>
      <c r="BMZ61" s="4"/>
      <c r="BNA61" s="4"/>
      <c r="BNB61" s="4"/>
      <c r="BNC61" s="4"/>
      <c r="BND61" s="4"/>
      <c r="BNE61" s="4"/>
      <c r="BNF61" s="4"/>
      <c r="BNG61" s="4"/>
      <c r="BNH61" s="4"/>
      <c r="BNI61" s="4"/>
      <c r="BNJ61" s="4"/>
      <c r="BNK61" s="4"/>
      <c r="BNL61" s="4"/>
      <c r="BNM61" s="4"/>
      <c r="BNN61" s="4"/>
      <c r="BNO61" s="4"/>
      <c r="BNP61" s="4"/>
      <c r="BNQ61" s="4"/>
      <c r="BNR61" s="4"/>
      <c r="BNS61" s="4"/>
      <c r="BNT61" s="4"/>
      <c r="BNU61" s="4"/>
      <c r="BNV61" s="4"/>
      <c r="BNW61" s="4"/>
      <c r="BNX61" s="4"/>
      <c r="BNY61" s="4"/>
      <c r="BNZ61" s="4"/>
      <c r="BOA61" s="4"/>
      <c r="BOB61" s="4"/>
      <c r="BOC61" s="4"/>
      <c r="BOD61" s="4"/>
      <c r="BOE61" s="4"/>
      <c r="BOF61" s="4"/>
      <c r="BOG61" s="4"/>
      <c r="BOH61" s="4"/>
      <c r="BOI61" s="4"/>
      <c r="BOJ61" s="4"/>
      <c r="BOK61" s="4"/>
      <c r="BOL61" s="4"/>
      <c r="BOM61" s="4"/>
      <c r="BON61" s="4"/>
      <c r="BOO61" s="4"/>
      <c r="BOP61" s="4"/>
      <c r="BOQ61" s="4"/>
      <c r="BOR61" s="4"/>
      <c r="BOS61" s="4"/>
      <c r="BOT61" s="4"/>
      <c r="BOU61" s="4"/>
      <c r="BOV61" s="4"/>
      <c r="BOW61" s="4"/>
      <c r="BOX61" s="4"/>
      <c r="BOY61" s="4"/>
      <c r="BOZ61" s="4"/>
      <c r="BPA61" s="4"/>
      <c r="BPB61" s="4"/>
      <c r="BPC61" s="4"/>
      <c r="BPD61" s="4"/>
      <c r="BPE61" s="4"/>
      <c r="BPF61" s="4"/>
      <c r="BPG61" s="4"/>
      <c r="BPH61" s="4"/>
      <c r="BPI61" s="4"/>
      <c r="BPJ61" s="4"/>
      <c r="BPK61" s="4"/>
      <c r="BPL61" s="4"/>
      <c r="BPM61" s="4"/>
      <c r="BPN61" s="4"/>
      <c r="BPO61" s="4"/>
      <c r="BPP61" s="4"/>
      <c r="BPQ61" s="4"/>
      <c r="BPR61" s="4"/>
      <c r="BPS61" s="4"/>
      <c r="BPT61" s="4"/>
      <c r="BPU61" s="4"/>
      <c r="BPV61" s="4"/>
      <c r="BPW61" s="4"/>
      <c r="BPX61" s="4"/>
      <c r="BPY61" s="4"/>
      <c r="BPZ61" s="4"/>
      <c r="BQA61" s="4"/>
      <c r="BQB61" s="4"/>
      <c r="BQC61" s="4"/>
      <c r="BQD61" s="4"/>
      <c r="BQE61" s="4"/>
      <c r="BQF61" s="4"/>
      <c r="BQG61" s="4"/>
      <c r="BQH61" s="4"/>
      <c r="BQI61" s="4"/>
      <c r="BQJ61" s="4"/>
      <c r="BQK61" s="4"/>
      <c r="BQL61" s="4"/>
      <c r="BQM61" s="4"/>
      <c r="BQN61" s="4"/>
      <c r="BQO61" s="4"/>
      <c r="BQP61" s="4"/>
      <c r="BQQ61" s="4"/>
      <c r="BQR61" s="4"/>
      <c r="BQS61" s="4"/>
      <c r="BQT61" s="4"/>
      <c r="BQU61" s="4"/>
      <c r="BQV61" s="4"/>
      <c r="BQW61" s="4"/>
      <c r="BQX61" s="4"/>
      <c r="BQY61" s="4"/>
      <c r="BQZ61" s="4"/>
      <c r="BRA61" s="4"/>
      <c r="BRB61" s="4"/>
      <c r="BRC61" s="4"/>
      <c r="BRD61" s="4"/>
      <c r="BRE61" s="4"/>
      <c r="BRF61" s="4"/>
      <c r="BRG61" s="4"/>
      <c r="BRH61" s="4"/>
      <c r="BRI61" s="4"/>
      <c r="BRJ61" s="4"/>
      <c r="BRK61" s="4"/>
      <c r="BRL61" s="4"/>
      <c r="BRM61" s="4"/>
      <c r="BRN61" s="4"/>
      <c r="BRO61" s="4"/>
      <c r="BRP61" s="4"/>
      <c r="BRQ61" s="4"/>
      <c r="BRR61" s="4"/>
      <c r="BRS61" s="4"/>
      <c r="BRT61" s="4"/>
      <c r="BRU61" s="4"/>
      <c r="BRV61" s="4"/>
      <c r="BRW61" s="4"/>
      <c r="BRX61" s="4"/>
      <c r="BRY61" s="4"/>
      <c r="BRZ61" s="4"/>
      <c r="BSA61" s="4"/>
      <c r="BSB61" s="4"/>
      <c r="BSC61" s="4"/>
      <c r="BSD61" s="4"/>
      <c r="BSE61" s="4"/>
      <c r="BSF61" s="4"/>
      <c r="BSG61" s="4"/>
      <c r="BSH61" s="4"/>
      <c r="BSI61" s="4"/>
      <c r="BSJ61" s="4"/>
      <c r="BSK61" s="4"/>
      <c r="BSL61" s="4"/>
      <c r="BSM61" s="4"/>
      <c r="BSN61" s="4"/>
      <c r="BSO61" s="4"/>
      <c r="BSP61" s="4"/>
      <c r="BSQ61" s="4"/>
      <c r="BSR61" s="4"/>
      <c r="BSS61" s="4"/>
      <c r="BST61" s="4"/>
      <c r="BSU61" s="4"/>
      <c r="BSV61" s="4"/>
      <c r="BSW61" s="4"/>
      <c r="BSX61" s="4"/>
      <c r="BSY61" s="4"/>
      <c r="BSZ61" s="4"/>
      <c r="BTA61" s="4"/>
      <c r="BTB61" s="4"/>
      <c r="BTC61" s="4"/>
      <c r="BTD61" s="4"/>
      <c r="BTE61" s="4"/>
      <c r="BTF61" s="4"/>
      <c r="BTG61" s="4"/>
      <c r="BTH61" s="4"/>
      <c r="BTI61" s="4"/>
      <c r="BTJ61" s="4"/>
      <c r="BTK61" s="4"/>
      <c r="BTL61" s="4"/>
      <c r="BTM61" s="4"/>
      <c r="BTN61" s="4"/>
      <c r="BTO61" s="4"/>
      <c r="BTP61" s="4"/>
      <c r="BTQ61" s="4"/>
      <c r="BTR61" s="4"/>
      <c r="BTS61" s="4"/>
      <c r="BTT61" s="4"/>
      <c r="BTU61" s="4"/>
      <c r="BTV61" s="4"/>
      <c r="BTW61" s="4"/>
      <c r="BTX61" s="4"/>
      <c r="BTY61" s="4"/>
      <c r="BTZ61" s="4"/>
      <c r="BUA61" s="4"/>
      <c r="BUB61" s="4"/>
      <c r="BUC61" s="4"/>
      <c r="BUD61" s="4"/>
      <c r="BUE61" s="4"/>
      <c r="BUF61" s="4"/>
      <c r="BUG61" s="4"/>
      <c r="BUH61" s="4"/>
      <c r="BUI61" s="4"/>
      <c r="BUJ61" s="4"/>
      <c r="BUK61" s="4"/>
      <c r="BUL61" s="4"/>
      <c r="BUM61" s="4"/>
      <c r="BUN61" s="4"/>
      <c r="BUO61" s="4"/>
      <c r="BUP61" s="4"/>
      <c r="BUQ61" s="4"/>
      <c r="BUR61" s="4"/>
      <c r="BUS61" s="4"/>
      <c r="BUT61" s="4"/>
      <c r="BUU61" s="4"/>
      <c r="BUV61" s="4"/>
      <c r="BUW61" s="4"/>
      <c r="BUX61" s="4"/>
      <c r="BUY61" s="4"/>
      <c r="BUZ61" s="4"/>
      <c r="BVA61" s="4"/>
      <c r="BVB61" s="4"/>
      <c r="BVC61" s="4"/>
      <c r="BVD61" s="4"/>
      <c r="BVE61" s="4"/>
      <c r="BVF61" s="4"/>
      <c r="BVG61" s="4"/>
      <c r="BVH61" s="4"/>
      <c r="BVI61" s="4"/>
      <c r="BVJ61" s="4"/>
      <c r="BVK61" s="4"/>
      <c r="BVL61" s="4"/>
      <c r="BVM61" s="4"/>
      <c r="BVN61" s="4"/>
      <c r="BVO61" s="4"/>
      <c r="BVP61" s="4"/>
      <c r="BVQ61" s="4"/>
      <c r="BVR61" s="4"/>
      <c r="BVS61" s="4"/>
      <c r="BVT61" s="4"/>
      <c r="BVU61" s="4"/>
      <c r="BVV61" s="4"/>
      <c r="BVW61" s="4"/>
      <c r="BVX61" s="4"/>
      <c r="BVY61" s="4"/>
      <c r="BVZ61" s="4"/>
      <c r="BWA61" s="4"/>
      <c r="BWB61" s="4"/>
      <c r="BWC61" s="4"/>
      <c r="BWD61" s="4"/>
      <c r="BWE61" s="4"/>
      <c r="BWF61" s="4"/>
      <c r="BWG61" s="4"/>
      <c r="BWH61" s="4"/>
      <c r="BWI61" s="4"/>
      <c r="BWJ61" s="4"/>
      <c r="BWK61" s="4"/>
      <c r="BWL61" s="4"/>
      <c r="BWM61" s="4"/>
      <c r="BWN61" s="4"/>
      <c r="BWO61" s="4"/>
      <c r="BWP61" s="4"/>
      <c r="BWQ61" s="4"/>
      <c r="BWR61" s="4"/>
      <c r="BWS61" s="4"/>
      <c r="BWT61" s="4"/>
      <c r="BWU61" s="4"/>
      <c r="BWV61" s="4"/>
      <c r="BWW61" s="4"/>
      <c r="BWX61" s="4"/>
      <c r="BWY61" s="4"/>
      <c r="BWZ61" s="4"/>
      <c r="BXA61" s="4"/>
      <c r="BXB61" s="4"/>
      <c r="BXC61" s="4"/>
      <c r="BXD61" s="4"/>
      <c r="BXE61" s="4"/>
      <c r="BXF61" s="4"/>
      <c r="BXG61" s="4"/>
      <c r="BXH61" s="4"/>
      <c r="BXI61" s="4"/>
      <c r="BXJ61" s="4"/>
      <c r="BXK61" s="4"/>
      <c r="BXL61" s="4"/>
      <c r="BXM61" s="4"/>
      <c r="BXN61" s="4"/>
      <c r="BXO61" s="4"/>
      <c r="BXP61" s="4"/>
      <c r="BXQ61" s="4"/>
      <c r="BXR61" s="4"/>
      <c r="BXS61" s="4"/>
      <c r="BXT61" s="4"/>
      <c r="BXU61" s="4"/>
      <c r="BXV61" s="4"/>
      <c r="BXW61" s="4"/>
      <c r="BXX61" s="4"/>
      <c r="BXY61" s="4"/>
      <c r="BXZ61" s="4"/>
      <c r="BYA61" s="4"/>
      <c r="BYB61" s="4"/>
      <c r="BYC61" s="4"/>
      <c r="BYD61" s="4"/>
      <c r="BYE61" s="4"/>
      <c r="BYF61" s="4"/>
      <c r="BYG61" s="4"/>
      <c r="BYH61" s="4"/>
      <c r="BYI61" s="4"/>
      <c r="BYJ61" s="4"/>
      <c r="BYK61" s="4"/>
      <c r="BYL61" s="4"/>
      <c r="BYM61" s="4"/>
      <c r="BYN61" s="4"/>
      <c r="BYO61" s="4"/>
      <c r="BYP61" s="4"/>
      <c r="BYQ61" s="4"/>
      <c r="BYR61" s="4"/>
      <c r="BYS61" s="4"/>
      <c r="BYT61" s="4"/>
      <c r="BYU61" s="4"/>
      <c r="BYV61" s="4"/>
      <c r="BYW61" s="4"/>
      <c r="BYX61" s="4"/>
      <c r="BYY61" s="4"/>
      <c r="BYZ61" s="4"/>
      <c r="BZA61" s="4"/>
      <c r="BZB61" s="4"/>
      <c r="BZC61" s="4"/>
      <c r="BZD61" s="4"/>
      <c r="BZE61" s="4"/>
      <c r="BZF61" s="4"/>
      <c r="BZG61" s="4"/>
      <c r="BZH61" s="4"/>
      <c r="BZI61" s="4"/>
      <c r="BZJ61" s="4"/>
      <c r="BZK61" s="4"/>
      <c r="BZL61" s="4"/>
      <c r="BZM61" s="4"/>
      <c r="BZN61" s="4"/>
      <c r="BZO61" s="4"/>
      <c r="BZP61" s="4"/>
      <c r="BZQ61" s="4"/>
      <c r="BZR61" s="4"/>
      <c r="BZS61" s="4"/>
      <c r="BZT61" s="4"/>
      <c r="BZU61" s="4"/>
      <c r="BZV61" s="4"/>
      <c r="BZW61" s="4"/>
      <c r="BZX61" s="4"/>
      <c r="BZY61" s="4"/>
      <c r="BZZ61" s="4"/>
      <c r="CAA61" s="4"/>
      <c r="CAB61" s="4"/>
      <c r="CAC61" s="4"/>
      <c r="CAD61" s="4"/>
      <c r="CAE61" s="4"/>
      <c r="CAF61" s="4"/>
      <c r="CAG61" s="4"/>
      <c r="CAH61" s="4"/>
      <c r="CAI61" s="4"/>
      <c r="CAJ61" s="4"/>
      <c r="CAK61" s="4"/>
      <c r="CAL61" s="4"/>
      <c r="CAM61" s="4"/>
      <c r="CAN61" s="4"/>
      <c r="CAO61" s="4"/>
      <c r="CAP61" s="4"/>
      <c r="CAQ61" s="4"/>
      <c r="CAR61" s="4"/>
      <c r="CAS61" s="4"/>
      <c r="CAT61" s="4"/>
      <c r="CAU61" s="4"/>
      <c r="CAV61" s="4"/>
      <c r="CAW61" s="4"/>
      <c r="CAX61" s="4"/>
      <c r="CAY61" s="4"/>
      <c r="CAZ61" s="4"/>
      <c r="CBA61" s="4"/>
      <c r="CBB61" s="4"/>
      <c r="CBC61" s="4"/>
      <c r="CBD61" s="4"/>
      <c r="CBE61" s="4"/>
      <c r="CBF61" s="4"/>
      <c r="CBG61" s="4"/>
      <c r="CBH61" s="4"/>
      <c r="CBI61" s="4"/>
      <c r="CBJ61" s="4"/>
      <c r="CBK61" s="4"/>
      <c r="CBL61" s="4"/>
      <c r="CBM61" s="4"/>
      <c r="CBN61" s="4"/>
      <c r="CBO61" s="4"/>
      <c r="CBP61" s="4"/>
      <c r="CBQ61" s="4"/>
      <c r="CBR61" s="4"/>
      <c r="CBS61" s="4"/>
      <c r="CBT61" s="4"/>
      <c r="CBU61" s="4"/>
      <c r="CBV61" s="4"/>
      <c r="CBW61" s="4"/>
      <c r="CBX61" s="4"/>
      <c r="CBY61" s="4"/>
      <c r="CBZ61" s="4"/>
      <c r="CCA61" s="4"/>
      <c r="CCB61" s="4"/>
      <c r="CCC61" s="4"/>
      <c r="CCD61" s="4"/>
      <c r="CCE61" s="4"/>
      <c r="CCF61" s="4"/>
      <c r="CCG61" s="4"/>
      <c r="CCH61" s="4"/>
      <c r="CCI61" s="4"/>
      <c r="CCJ61" s="4"/>
      <c r="CCK61" s="4"/>
      <c r="CCL61" s="4"/>
      <c r="CCM61" s="4"/>
      <c r="CCN61" s="4"/>
      <c r="CCO61" s="4"/>
      <c r="CCP61" s="4"/>
      <c r="CCQ61" s="4"/>
      <c r="CCR61" s="4"/>
      <c r="CCS61" s="4"/>
      <c r="CCT61" s="4"/>
      <c r="CCU61" s="4"/>
      <c r="CCV61" s="4"/>
      <c r="CCW61" s="4"/>
      <c r="CCX61" s="4"/>
      <c r="CCY61" s="4"/>
      <c r="CCZ61" s="4"/>
      <c r="CDA61" s="4"/>
      <c r="CDB61" s="4"/>
      <c r="CDC61" s="4"/>
      <c r="CDD61" s="4"/>
      <c r="CDE61" s="4"/>
      <c r="CDF61" s="4"/>
      <c r="CDG61" s="4"/>
      <c r="CDH61" s="4"/>
      <c r="CDI61" s="4"/>
      <c r="CDJ61" s="4"/>
      <c r="CDK61" s="4"/>
      <c r="CDL61" s="4"/>
      <c r="CDM61" s="4"/>
      <c r="CDN61" s="4"/>
      <c r="CDO61" s="4"/>
      <c r="CDP61" s="4"/>
      <c r="CDQ61" s="4"/>
      <c r="CDR61" s="4"/>
      <c r="CDS61" s="4"/>
      <c r="CDT61" s="4"/>
      <c r="CDU61" s="4"/>
      <c r="CDV61" s="4"/>
      <c r="CDW61" s="4"/>
      <c r="CDX61" s="4"/>
      <c r="CDY61" s="4"/>
      <c r="CDZ61" s="4"/>
      <c r="CEA61" s="4"/>
      <c r="CEB61" s="4"/>
      <c r="CEC61" s="4"/>
      <c r="CED61" s="4"/>
      <c r="CEE61" s="4"/>
      <c r="CEF61" s="4"/>
      <c r="CEG61" s="4"/>
      <c r="CEH61" s="4"/>
      <c r="CEI61" s="4"/>
      <c r="CEJ61" s="4"/>
      <c r="CEK61" s="4"/>
      <c r="CEL61" s="4"/>
      <c r="CEM61" s="4"/>
      <c r="CEN61" s="4"/>
      <c r="CEO61" s="4"/>
      <c r="CEP61" s="4"/>
      <c r="CEQ61" s="4"/>
      <c r="CER61" s="4"/>
      <c r="CES61" s="4"/>
      <c r="CET61" s="4"/>
      <c r="CEU61" s="4"/>
      <c r="CEV61" s="4"/>
      <c r="CEW61" s="4"/>
      <c r="CEX61" s="4"/>
      <c r="CEY61" s="4"/>
      <c r="CEZ61" s="4"/>
      <c r="CFA61" s="4"/>
      <c r="CFB61" s="4"/>
      <c r="CFC61" s="4"/>
      <c r="CFD61" s="4"/>
      <c r="CFE61" s="4"/>
      <c r="CFF61" s="4"/>
      <c r="CFG61" s="4"/>
      <c r="CFH61" s="4"/>
      <c r="CFI61" s="4"/>
      <c r="CFJ61" s="4"/>
      <c r="CFK61" s="4"/>
      <c r="CFL61" s="4"/>
      <c r="CFM61" s="4"/>
      <c r="CFN61" s="4"/>
      <c r="CFO61" s="4"/>
      <c r="CFP61" s="4"/>
      <c r="CFQ61" s="4"/>
      <c r="CFR61" s="4"/>
      <c r="CFS61" s="4"/>
      <c r="CFT61" s="4"/>
      <c r="CFU61" s="4"/>
      <c r="CFV61" s="4"/>
      <c r="CFW61" s="4"/>
      <c r="CFX61" s="4"/>
      <c r="CFY61" s="4"/>
      <c r="CFZ61" s="4"/>
      <c r="CGA61" s="4"/>
      <c r="CGB61" s="4"/>
      <c r="CGC61" s="4"/>
      <c r="CGD61" s="4"/>
      <c r="CGE61" s="4"/>
      <c r="CGF61" s="4"/>
      <c r="CGG61" s="4"/>
      <c r="CGH61" s="4"/>
      <c r="CGI61" s="4"/>
      <c r="CGJ61" s="4"/>
      <c r="CGK61" s="4"/>
      <c r="CGL61" s="4"/>
      <c r="CGM61" s="4"/>
      <c r="CGN61" s="4"/>
      <c r="CGO61" s="4"/>
      <c r="CGP61" s="4"/>
      <c r="CGQ61" s="4"/>
      <c r="CGR61" s="4"/>
      <c r="CGS61" s="4"/>
      <c r="CGT61" s="4"/>
      <c r="CGU61" s="4"/>
      <c r="CGV61" s="4"/>
      <c r="CGW61" s="4"/>
      <c r="CGX61" s="4"/>
      <c r="CGY61" s="4"/>
      <c r="CGZ61" s="4"/>
      <c r="CHA61" s="4"/>
      <c r="CHB61" s="4"/>
      <c r="CHC61" s="4"/>
      <c r="CHD61" s="4"/>
      <c r="CHE61" s="4"/>
      <c r="CHF61" s="4"/>
      <c r="CHG61" s="4"/>
      <c r="CHH61" s="4"/>
      <c r="CHI61" s="4"/>
      <c r="CHJ61" s="4"/>
      <c r="CHK61" s="4"/>
      <c r="CHL61" s="4"/>
      <c r="CHM61" s="4"/>
      <c r="CHN61" s="4"/>
      <c r="CHO61" s="4"/>
      <c r="CHP61" s="4"/>
      <c r="CHQ61" s="4"/>
      <c r="CHR61" s="4"/>
      <c r="CHS61" s="4"/>
      <c r="CHT61" s="4"/>
      <c r="CHU61" s="4"/>
      <c r="CHV61" s="4"/>
      <c r="CHW61" s="4"/>
      <c r="CHX61" s="4"/>
      <c r="CHY61" s="4"/>
      <c r="CHZ61" s="4"/>
      <c r="CIA61" s="4"/>
      <c r="CIB61" s="4"/>
      <c r="CIC61" s="4"/>
      <c r="CID61" s="4"/>
      <c r="CIE61" s="4"/>
      <c r="CIF61" s="4"/>
      <c r="CIG61" s="4"/>
      <c r="CIH61" s="4"/>
      <c r="CII61" s="4"/>
      <c r="CIJ61" s="4"/>
      <c r="CIK61" s="4"/>
      <c r="CIL61" s="4"/>
      <c r="CIM61" s="4"/>
      <c r="CIN61" s="4"/>
      <c r="CIO61" s="4"/>
      <c r="CIP61" s="4"/>
      <c r="CIQ61" s="4"/>
      <c r="CIR61" s="4"/>
      <c r="CIS61" s="4"/>
      <c r="CIT61" s="4"/>
      <c r="CIU61" s="4"/>
      <c r="CIV61" s="4"/>
      <c r="CIW61" s="4"/>
      <c r="CIX61" s="4"/>
      <c r="CIY61" s="4"/>
      <c r="CIZ61" s="4"/>
      <c r="CJA61" s="4"/>
      <c r="CJB61" s="4"/>
      <c r="CJC61" s="4"/>
      <c r="CJD61" s="4"/>
      <c r="CJE61" s="4"/>
      <c r="CJF61" s="4"/>
      <c r="CJG61" s="4"/>
      <c r="CJH61" s="4"/>
      <c r="CJI61" s="4"/>
      <c r="CJJ61" s="4"/>
      <c r="CJK61" s="4"/>
      <c r="CJL61" s="4"/>
      <c r="CJM61" s="4"/>
      <c r="CJN61" s="4"/>
      <c r="CJO61" s="4"/>
      <c r="CJP61" s="4"/>
      <c r="CJQ61" s="4"/>
      <c r="CJR61" s="4"/>
      <c r="CJS61" s="4"/>
      <c r="CJT61" s="4"/>
      <c r="CJU61" s="4"/>
      <c r="CJV61" s="4"/>
      <c r="CJW61" s="4"/>
      <c r="CJX61" s="4"/>
      <c r="CJY61" s="4"/>
      <c r="CJZ61" s="4"/>
      <c r="CKA61" s="4"/>
      <c r="CKB61" s="4"/>
      <c r="CKC61" s="4"/>
      <c r="CKD61" s="4"/>
      <c r="CKE61" s="4"/>
      <c r="CKF61" s="4"/>
      <c r="CKG61" s="4"/>
      <c r="CKH61" s="4"/>
      <c r="CKI61" s="4"/>
      <c r="CKJ61" s="4"/>
      <c r="CKK61" s="4"/>
      <c r="CKL61" s="4"/>
      <c r="CKM61" s="4"/>
      <c r="CKN61" s="4"/>
      <c r="CKO61" s="4"/>
      <c r="CKP61" s="4"/>
      <c r="CKQ61" s="4"/>
      <c r="CKR61" s="4"/>
      <c r="CKS61" s="4"/>
      <c r="CKT61" s="4"/>
      <c r="CKU61" s="4"/>
      <c r="CKV61" s="4"/>
      <c r="CKW61" s="4"/>
      <c r="CKX61" s="4"/>
      <c r="CKY61" s="4"/>
      <c r="CKZ61" s="4"/>
      <c r="CLA61" s="4"/>
      <c r="CLB61" s="4"/>
      <c r="CLC61" s="4"/>
      <c r="CLD61" s="4"/>
      <c r="CLE61" s="4"/>
      <c r="CLF61" s="4"/>
      <c r="CLG61" s="4"/>
      <c r="CLH61" s="4"/>
      <c r="CLI61" s="4"/>
      <c r="CLJ61" s="4"/>
      <c r="CLK61" s="4"/>
      <c r="CLL61" s="4"/>
      <c r="CLM61" s="4"/>
      <c r="CLN61" s="4"/>
      <c r="CLO61" s="4"/>
      <c r="CLP61" s="4"/>
      <c r="CLQ61" s="4"/>
      <c r="CLR61" s="4"/>
      <c r="CLS61" s="4"/>
      <c r="CLT61" s="4"/>
      <c r="CLU61" s="4"/>
      <c r="CLV61" s="4"/>
      <c r="CLW61" s="4"/>
      <c r="CLX61" s="4"/>
      <c r="CLY61" s="4"/>
      <c r="CLZ61" s="4"/>
      <c r="CMA61" s="4"/>
      <c r="CMB61" s="4"/>
      <c r="CMC61" s="4"/>
      <c r="CMD61" s="4"/>
      <c r="CME61" s="4"/>
      <c r="CMF61" s="4"/>
      <c r="CMG61" s="4"/>
      <c r="CMH61" s="4"/>
      <c r="CMI61" s="4"/>
      <c r="CMJ61" s="4"/>
      <c r="CMK61" s="4"/>
      <c r="CML61" s="4"/>
      <c r="CMM61" s="4"/>
      <c r="CMN61" s="4"/>
      <c r="CMO61" s="4"/>
      <c r="CMP61" s="4"/>
      <c r="CMQ61" s="4"/>
      <c r="CMR61" s="4"/>
      <c r="CMS61" s="4"/>
      <c r="CMT61" s="4"/>
      <c r="CMU61" s="4"/>
      <c r="CMV61" s="4"/>
      <c r="CMW61" s="4"/>
      <c r="CMX61" s="4"/>
      <c r="CMY61" s="4"/>
      <c r="CMZ61" s="4"/>
      <c r="CNA61" s="4"/>
      <c r="CNB61" s="4"/>
      <c r="CNC61" s="4"/>
      <c r="CND61" s="4"/>
      <c r="CNE61" s="4"/>
      <c r="CNF61" s="4"/>
      <c r="CNG61" s="4"/>
      <c r="CNH61" s="4"/>
      <c r="CNI61" s="4"/>
      <c r="CNJ61" s="4"/>
      <c r="CNK61" s="4"/>
      <c r="CNL61" s="4"/>
      <c r="CNM61" s="4"/>
      <c r="CNN61" s="4"/>
      <c r="CNO61" s="4"/>
      <c r="CNP61" s="4"/>
      <c r="CNQ61" s="4"/>
      <c r="CNR61" s="4"/>
      <c r="CNS61" s="4"/>
      <c r="CNT61" s="4"/>
      <c r="CNU61" s="4"/>
      <c r="CNV61" s="4"/>
      <c r="CNW61" s="4"/>
      <c r="CNX61" s="4"/>
      <c r="CNY61" s="4"/>
      <c r="CNZ61" s="4"/>
      <c r="COA61" s="4"/>
      <c r="COB61" s="4"/>
      <c r="COC61" s="4"/>
      <c r="COD61" s="4"/>
      <c r="COE61" s="4"/>
      <c r="COF61" s="4"/>
      <c r="COG61" s="4"/>
      <c r="COH61" s="4"/>
      <c r="COI61" s="4"/>
      <c r="COJ61" s="4"/>
      <c r="COK61" s="4"/>
      <c r="COL61" s="4"/>
      <c r="COM61" s="4"/>
      <c r="CON61" s="4"/>
      <c r="COO61" s="4"/>
      <c r="COP61" s="4"/>
      <c r="COQ61" s="4"/>
      <c r="COR61" s="4"/>
      <c r="COS61" s="4"/>
      <c r="COT61" s="4"/>
      <c r="COU61" s="4"/>
      <c r="COV61" s="4"/>
      <c r="COW61" s="4"/>
      <c r="COX61" s="4"/>
      <c r="COY61" s="4"/>
      <c r="COZ61" s="4"/>
      <c r="CPA61" s="4"/>
      <c r="CPB61" s="4"/>
      <c r="CPC61" s="4"/>
      <c r="CPD61" s="4"/>
      <c r="CPE61" s="4"/>
      <c r="CPF61" s="4"/>
      <c r="CPG61" s="4"/>
      <c r="CPH61" s="4"/>
      <c r="CPI61" s="4"/>
      <c r="CPJ61" s="4"/>
      <c r="CPK61" s="4"/>
      <c r="CPL61" s="4"/>
      <c r="CPM61" s="4"/>
      <c r="CPN61" s="4"/>
      <c r="CPO61" s="4"/>
      <c r="CPP61" s="4"/>
      <c r="CPQ61" s="4"/>
      <c r="CPR61" s="4"/>
      <c r="CPS61" s="4"/>
      <c r="CPT61" s="4"/>
      <c r="CPU61" s="4"/>
      <c r="CPV61" s="4"/>
      <c r="CPW61" s="4"/>
      <c r="CPX61" s="4"/>
      <c r="CPY61" s="4"/>
      <c r="CPZ61" s="4"/>
      <c r="CQA61" s="4"/>
      <c r="CQB61" s="4"/>
      <c r="CQC61" s="4"/>
      <c r="CQD61" s="4"/>
      <c r="CQE61" s="4"/>
      <c r="CQF61" s="4"/>
      <c r="CQG61" s="4"/>
      <c r="CQH61" s="4"/>
      <c r="CQI61" s="4"/>
      <c r="CQJ61" s="4"/>
      <c r="CQK61" s="4"/>
      <c r="CQL61" s="4"/>
      <c r="CQM61" s="4"/>
      <c r="CQN61" s="4"/>
      <c r="CQO61" s="4"/>
      <c r="CQP61" s="4"/>
      <c r="CQQ61" s="4"/>
      <c r="CQR61" s="4"/>
      <c r="CQS61" s="4"/>
      <c r="CQT61" s="4"/>
      <c r="CQU61" s="4"/>
      <c r="CQV61" s="4"/>
      <c r="CQW61" s="4"/>
      <c r="CQX61" s="4"/>
      <c r="CQY61" s="4"/>
      <c r="CQZ61" s="4"/>
      <c r="CRA61" s="4"/>
      <c r="CRB61" s="4"/>
      <c r="CRC61" s="4"/>
      <c r="CRD61" s="4"/>
      <c r="CRE61" s="4"/>
      <c r="CRF61" s="4"/>
      <c r="CRG61" s="4"/>
      <c r="CRH61" s="4"/>
      <c r="CRI61" s="4"/>
      <c r="CRJ61" s="4"/>
      <c r="CRK61" s="4"/>
      <c r="CRL61" s="4"/>
      <c r="CRM61" s="4"/>
      <c r="CRN61" s="4"/>
      <c r="CRO61" s="4"/>
      <c r="CRP61" s="4"/>
      <c r="CRQ61" s="4"/>
      <c r="CRR61" s="4"/>
      <c r="CRS61" s="4"/>
      <c r="CRT61" s="4"/>
      <c r="CRU61" s="4"/>
      <c r="CRV61" s="4"/>
      <c r="CRW61" s="4"/>
      <c r="CRX61" s="4"/>
      <c r="CRY61" s="4"/>
      <c r="CRZ61" s="4"/>
      <c r="CSA61" s="4"/>
      <c r="CSB61" s="4"/>
      <c r="CSC61" s="4"/>
      <c r="CSD61" s="4"/>
      <c r="CSE61" s="4"/>
      <c r="CSF61" s="4"/>
      <c r="CSG61" s="4"/>
      <c r="CSH61" s="4"/>
      <c r="CSI61" s="4"/>
      <c r="CSJ61" s="4"/>
      <c r="CSK61" s="4"/>
      <c r="CSL61" s="4"/>
      <c r="CSM61" s="4"/>
      <c r="CSN61" s="4"/>
      <c r="CSO61" s="4"/>
      <c r="CSP61" s="4"/>
      <c r="CSQ61" s="4"/>
      <c r="CSR61" s="4"/>
      <c r="CSS61" s="4"/>
      <c r="CST61" s="4"/>
      <c r="CSU61" s="4"/>
      <c r="CSV61" s="4"/>
      <c r="CSW61" s="4"/>
      <c r="CSX61" s="4"/>
      <c r="CSY61" s="4"/>
      <c r="CSZ61" s="4"/>
      <c r="CTA61" s="4"/>
      <c r="CTB61" s="4"/>
      <c r="CTC61" s="4"/>
      <c r="CTD61" s="4"/>
      <c r="CTE61" s="4"/>
      <c r="CTF61" s="4"/>
      <c r="CTG61" s="4"/>
      <c r="CTH61" s="4"/>
      <c r="CTI61" s="4"/>
      <c r="CTJ61" s="4"/>
      <c r="CTK61" s="4"/>
      <c r="CTL61" s="4"/>
      <c r="CTM61" s="4"/>
      <c r="CTN61" s="4"/>
      <c r="CTO61" s="4"/>
      <c r="CTP61" s="4"/>
      <c r="CTQ61" s="4"/>
      <c r="CTR61" s="4"/>
      <c r="CTS61" s="4"/>
      <c r="CTT61" s="4"/>
      <c r="CTU61" s="4"/>
      <c r="CTV61" s="4"/>
      <c r="CTW61" s="4"/>
      <c r="CTX61" s="4"/>
      <c r="CTY61" s="4"/>
      <c r="CTZ61" s="4"/>
      <c r="CUA61" s="4"/>
      <c r="CUB61" s="4"/>
      <c r="CUC61" s="4"/>
      <c r="CUD61" s="4"/>
      <c r="CUE61" s="4"/>
      <c r="CUF61" s="4"/>
      <c r="CUG61" s="4"/>
      <c r="CUH61" s="4"/>
      <c r="CUI61" s="4"/>
      <c r="CUJ61" s="4"/>
      <c r="CUK61" s="4"/>
      <c r="CUL61" s="4"/>
      <c r="CUM61" s="4"/>
      <c r="CUN61" s="4"/>
      <c r="CUO61" s="4"/>
      <c r="CUP61" s="4"/>
      <c r="CUQ61" s="4"/>
      <c r="CUR61" s="4"/>
      <c r="CUS61" s="4"/>
      <c r="CUT61" s="4"/>
      <c r="CUU61" s="4"/>
      <c r="CUV61" s="4"/>
      <c r="CUW61" s="4"/>
      <c r="CUX61" s="4"/>
      <c r="CUY61" s="4"/>
      <c r="CUZ61" s="4"/>
      <c r="CVA61" s="4"/>
      <c r="CVB61" s="4"/>
      <c r="CVC61" s="4"/>
      <c r="CVD61" s="4"/>
      <c r="CVE61" s="4"/>
      <c r="CVF61" s="4"/>
      <c r="CVG61" s="4"/>
      <c r="CVH61" s="4"/>
      <c r="CVI61" s="4"/>
      <c r="CVJ61" s="4"/>
      <c r="CVK61" s="4"/>
      <c r="CVL61" s="4"/>
      <c r="CVM61" s="4"/>
      <c r="CVN61" s="4"/>
      <c r="CVO61" s="4"/>
      <c r="CVP61" s="4"/>
      <c r="CVQ61" s="4"/>
      <c r="CVR61" s="4"/>
      <c r="CVS61" s="4"/>
      <c r="CVT61" s="4"/>
      <c r="CVU61" s="4"/>
      <c r="CVV61" s="4"/>
      <c r="CVW61" s="4"/>
      <c r="CVX61" s="4"/>
      <c r="CVY61" s="4"/>
      <c r="CVZ61" s="4"/>
      <c r="CWA61" s="4"/>
      <c r="CWB61" s="4"/>
      <c r="CWC61" s="4"/>
      <c r="CWD61" s="4"/>
      <c r="CWE61" s="4"/>
      <c r="CWF61" s="4"/>
      <c r="CWG61" s="4"/>
      <c r="CWH61" s="4"/>
      <c r="CWI61" s="4"/>
      <c r="CWJ61" s="4"/>
      <c r="CWK61" s="4"/>
      <c r="CWL61" s="4"/>
      <c r="CWM61" s="4"/>
      <c r="CWN61" s="4"/>
      <c r="CWO61" s="4"/>
      <c r="CWP61" s="4"/>
      <c r="CWQ61" s="4"/>
      <c r="CWR61" s="4"/>
      <c r="CWS61" s="4"/>
      <c r="CWT61" s="4"/>
      <c r="CWU61" s="4"/>
      <c r="CWV61" s="4"/>
      <c r="CWW61" s="4"/>
      <c r="CWX61" s="4"/>
      <c r="CWY61" s="4"/>
      <c r="CWZ61" s="4"/>
      <c r="CXA61" s="4"/>
      <c r="CXB61" s="4"/>
      <c r="CXC61" s="4"/>
      <c r="CXD61" s="4"/>
      <c r="CXE61" s="4"/>
      <c r="CXF61" s="4"/>
      <c r="CXG61" s="4"/>
      <c r="CXH61" s="4"/>
      <c r="CXI61" s="4"/>
      <c r="CXJ61" s="4"/>
      <c r="CXK61" s="4"/>
      <c r="CXL61" s="4"/>
      <c r="CXM61" s="4"/>
      <c r="CXN61" s="4"/>
      <c r="CXO61" s="4"/>
      <c r="CXP61" s="4"/>
      <c r="CXQ61" s="4"/>
      <c r="CXR61" s="4"/>
      <c r="CXS61" s="4"/>
      <c r="CXT61" s="4"/>
      <c r="CXU61" s="4"/>
      <c r="CXV61" s="4"/>
      <c r="CXW61" s="4"/>
      <c r="CXX61" s="4"/>
      <c r="CXY61" s="4"/>
      <c r="CXZ61" s="4"/>
      <c r="CYA61" s="4"/>
      <c r="CYB61" s="4"/>
      <c r="CYC61" s="4"/>
      <c r="CYD61" s="4"/>
      <c r="CYE61" s="4"/>
      <c r="CYF61" s="4"/>
      <c r="CYG61" s="4"/>
      <c r="CYH61" s="4"/>
      <c r="CYI61" s="4"/>
      <c r="CYJ61" s="4"/>
      <c r="CYK61" s="4"/>
      <c r="CYL61" s="4"/>
      <c r="CYM61" s="4"/>
      <c r="CYN61" s="4"/>
      <c r="CYO61" s="4"/>
      <c r="CYP61" s="4"/>
      <c r="CYQ61" s="4"/>
      <c r="CYR61" s="4"/>
      <c r="CYS61" s="4"/>
      <c r="CYT61" s="4"/>
      <c r="CYU61" s="4"/>
      <c r="CYV61" s="4"/>
      <c r="CYW61" s="4"/>
      <c r="CYX61" s="4"/>
      <c r="CYY61" s="4"/>
      <c r="CYZ61" s="4"/>
      <c r="CZA61" s="4"/>
      <c r="CZB61" s="4"/>
      <c r="CZC61" s="4"/>
      <c r="CZD61" s="4"/>
      <c r="CZE61" s="4"/>
      <c r="CZF61" s="4"/>
      <c r="CZG61" s="4"/>
      <c r="CZH61" s="4"/>
      <c r="CZI61" s="4"/>
      <c r="CZJ61" s="4"/>
      <c r="CZK61" s="4"/>
      <c r="CZL61" s="4"/>
      <c r="CZM61" s="4"/>
      <c r="CZN61" s="4"/>
      <c r="CZO61" s="4"/>
      <c r="CZP61" s="4"/>
      <c r="CZQ61" s="4"/>
      <c r="CZR61" s="4"/>
      <c r="CZS61" s="4"/>
      <c r="CZT61" s="4"/>
      <c r="CZU61" s="4"/>
      <c r="CZV61" s="4"/>
      <c r="CZW61" s="4"/>
      <c r="CZX61" s="4"/>
      <c r="CZY61" s="4"/>
      <c r="CZZ61" s="4"/>
      <c r="DAA61" s="4"/>
      <c r="DAB61" s="4"/>
      <c r="DAC61" s="4"/>
      <c r="DAD61" s="4"/>
      <c r="DAE61" s="4"/>
      <c r="DAF61" s="4"/>
      <c r="DAG61" s="4"/>
      <c r="DAH61" s="4"/>
      <c r="DAI61" s="4"/>
      <c r="DAJ61" s="4"/>
      <c r="DAK61" s="4"/>
      <c r="DAL61" s="4"/>
      <c r="DAM61" s="4"/>
      <c r="DAN61" s="4"/>
      <c r="DAO61" s="4"/>
      <c r="DAP61" s="4"/>
      <c r="DAQ61" s="4"/>
      <c r="DAR61" s="4"/>
      <c r="DAS61" s="4"/>
      <c r="DAT61" s="4"/>
      <c r="DAU61" s="4"/>
      <c r="DAV61" s="4"/>
      <c r="DAW61" s="4"/>
      <c r="DAX61" s="4"/>
      <c r="DAY61" s="4"/>
      <c r="DAZ61" s="4"/>
      <c r="DBA61" s="4"/>
      <c r="DBB61" s="4"/>
      <c r="DBC61" s="4"/>
      <c r="DBD61" s="4"/>
      <c r="DBE61" s="4"/>
      <c r="DBF61" s="4"/>
      <c r="DBG61" s="4"/>
      <c r="DBH61" s="4"/>
      <c r="DBI61" s="4"/>
      <c r="DBJ61" s="4"/>
      <c r="DBK61" s="4"/>
      <c r="DBL61" s="4"/>
      <c r="DBM61" s="4"/>
      <c r="DBN61" s="4"/>
      <c r="DBO61" s="4"/>
      <c r="DBP61" s="4"/>
      <c r="DBQ61" s="4"/>
      <c r="DBR61" s="4"/>
      <c r="DBS61" s="4"/>
      <c r="DBT61" s="4"/>
      <c r="DBU61" s="4"/>
      <c r="DBV61" s="4"/>
      <c r="DBW61" s="4"/>
      <c r="DBX61" s="4"/>
      <c r="DBY61" s="4"/>
      <c r="DBZ61" s="4"/>
      <c r="DCA61" s="4"/>
      <c r="DCB61" s="4"/>
      <c r="DCC61" s="4"/>
      <c r="DCD61" s="4"/>
      <c r="DCE61" s="4"/>
      <c r="DCF61" s="4"/>
      <c r="DCG61" s="4"/>
      <c r="DCH61" s="4"/>
      <c r="DCI61" s="4"/>
      <c r="DCJ61" s="4"/>
      <c r="DCK61" s="4"/>
      <c r="DCL61" s="4"/>
      <c r="DCM61" s="4"/>
      <c r="DCN61" s="4"/>
      <c r="DCO61" s="4"/>
      <c r="DCP61" s="4"/>
      <c r="DCQ61" s="4"/>
      <c r="DCR61" s="4"/>
      <c r="DCS61" s="4"/>
      <c r="DCT61" s="4"/>
      <c r="DCU61" s="4"/>
      <c r="DCV61" s="4"/>
      <c r="DCW61" s="4"/>
      <c r="DCX61" s="4"/>
      <c r="DCY61" s="4"/>
      <c r="DCZ61" s="4"/>
      <c r="DDA61" s="4"/>
      <c r="DDB61" s="4"/>
      <c r="DDC61" s="4"/>
      <c r="DDD61" s="4"/>
      <c r="DDE61" s="4"/>
      <c r="DDF61" s="4"/>
      <c r="DDG61" s="4"/>
      <c r="DDH61" s="4"/>
      <c r="DDI61" s="4"/>
      <c r="DDJ61" s="4"/>
      <c r="DDK61" s="4"/>
      <c r="DDL61" s="4"/>
      <c r="DDM61" s="4"/>
      <c r="DDN61" s="4"/>
      <c r="DDO61" s="4"/>
      <c r="DDP61" s="4"/>
      <c r="DDQ61" s="4"/>
      <c r="DDR61" s="4"/>
      <c r="DDS61" s="4"/>
      <c r="DDT61" s="4"/>
      <c r="DDU61" s="4"/>
      <c r="DDV61" s="4"/>
      <c r="DDW61" s="4"/>
      <c r="DDX61" s="4"/>
      <c r="DDY61" s="4"/>
      <c r="DDZ61" s="4"/>
      <c r="DEA61" s="4"/>
      <c r="DEB61" s="4"/>
      <c r="DEC61" s="4"/>
      <c r="DED61" s="4"/>
      <c r="DEE61" s="4"/>
      <c r="DEF61" s="4"/>
      <c r="DEG61" s="4"/>
      <c r="DEH61" s="4"/>
      <c r="DEI61" s="4"/>
      <c r="DEJ61" s="4"/>
      <c r="DEK61" s="4"/>
      <c r="DEL61" s="4"/>
      <c r="DEM61" s="4"/>
      <c r="DEN61" s="4"/>
      <c r="DEO61" s="4"/>
      <c r="DEP61" s="4"/>
      <c r="DEQ61" s="4"/>
      <c r="DER61" s="4"/>
      <c r="DES61" s="4"/>
      <c r="DET61" s="4"/>
      <c r="DEU61" s="4"/>
      <c r="DEV61" s="4"/>
      <c r="DEW61" s="4"/>
      <c r="DEX61" s="4"/>
      <c r="DEY61" s="4"/>
      <c r="DEZ61" s="4"/>
      <c r="DFA61" s="4"/>
      <c r="DFB61" s="4"/>
      <c r="DFC61" s="4"/>
      <c r="DFD61" s="4"/>
      <c r="DFE61" s="4"/>
      <c r="DFF61" s="4"/>
      <c r="DFG61" s="4"/>
      <c r="DFH61" s="4"/>
      <c r="DFI61" s="4"/>
      <c r="DFJ61" s="4"/>
      <c r="DFK61" s="4"/>
      <c r="DFL61" s="4"/>
      <c r="DFM61" s="4"/>
      <c r="DFN61" s="4"/>
      <c r="DFO61" s="4"/>
      <c r="DFP61" s="4"/>
      <c r="DFQ61" s="4"/>
      <c r="DFR61" s="4"/>
      <c r="DFS61" s="4"/>
      <c r="DFT61" s="4"/>
      <c r="DFU61" s="4"/>
      <c r="DFV61" s="4"/>
      <c r="DFW61" s="4"/>
      <c r="DFX61" s="4"/>
      <c r="DFY61" s="4"/>
      <c r="DFZ61" s="4"/>
      <c r="DGA61" s="4"/>
      <c r="DGB61" s="4"/>
      <c r="DGC61" s="4"/>
      <c r="DGD61" s="4"/>
      <c r="DGE61" s="4"/>
      <c r="DGF61" s="4"/>
      <c r="DGG61" s="4"/>
      <c r="DGH61" s="4"/>
      <c r="DGI61" s="4"/>
      <c r="DGJ61" s="4"/>
      <c r="DGK61" s="4"/>
      <c r="DGL61" s="4"/>
      <c r="DGM61" s="4"/>
      <c r="DGN61" s="4"/>
      <c r="DGO61" s="4"/>
      <c r="DGP61" s="4"/>
      <c r="DGQ61" s="4"/>
      <c r="DGR61" s="4"/>
      <c r="DGS61" s="4"/>
      <c r="DGT61" s="4"/>
      <c r="DGU61" s="4"/>
      <c r="DGV61" s="4"/>
      <c r="DGW61" s="4"/>
      <c r="DGX61" s="4"/>
      <c r="DGY61" s="4"/>
      <c r="DGZ61" s="4"/>
      <c r="DHA61" s="4"/>
      <c r="DHB61" s="4"/>
      <c r="DHC61" s="4"/>
      <c r="DHD61" s="4"/>
      <c r="DHE61" s="4"/>
      <c r="DHF61" s="4"/>
      <c r="DHG61" s="4"/>
      <c r="DHH61" s="4"/>
      <c r="DHI61" s="4"/>
      <c r="DHJ61" s="4"/>
      <c r="DHK61" s="4"/>
      <c r="DHL61" s="4"/>
      <c r="DHM61" s="4"/>
      <c r="DHN61" s="4"/>
      <c r="DHO61" s="4"/>
      <c r="DHP61" s="4"/>
      <c r="DHQ61" s="4"/>
      <c r="DHR61" s="4"/>
      <c r="DHS61" s="4"/>
      <c r="DHT61" s="4"/>
      <c r="DHU61" s="4"/>
      <c r="DHV61" s="4"/>
      <c r="DHW61" s="4"/>
      <c r="DHX61" s="4"/>
      <c r="DHY61" s="4"/>
      <c r="DHZ61" s="4"/>
      <c r="DIA61" s="4"/>
      <c r="DIB61" s="4"/>
      <c r="DIC61" s="4"/>
      <c r="DID61" s="4"/>
      <c r="DIE61" s="4"/>
      <c r="DIF61" s="4"/>
      <c r="DIG61" s="4"/>
      <c r="DIH61" s="4"/>
      <c r="DII61" s="4"/>
      <c r="DIJ61" s="4"/>
      <c r="DIK61" s="4"/>
      <c r="DIL61" s="4"/>
      <c r="DIM61" s="4"/>
      <c r="DIN61" s="4"/>
      <c r="DIO61" s="4"/>
      <c r="DIP61" s="4"/>
      <c r="DIQ61" s="4"/>
      <c r="DIR61" s="4"/>
      <c r="DIS61" s="4"/>
      <c r="DIT61" s="4"/>
      <c r="DIU61" s="4"/>
      <c r="DIV61" s="4"/>
      <c r="DIW61" s="4"/>
      <c r="DIX61" s="4"/>
      <c r="DIY61" s="4"/>
      <c r="DIZ61" s="4"/>
      <c r="DJA61" s="4"/>
      <c r="DJB61" s="4"/>
      <c r="DJC61" s="4"/>
      <c r="DJD61" s="4"/>
      <c r="DJE61" s="4"/>
      <c r="DJF61" s="4"/>
      <c r="DJG61" s="4"/>
      <c r="DJH61" s="4"/>
      <c r="DJI61" s="4"/>
      <c r="DJJ61" s="4"/>
      <c r="DJK61" s="4"/>
      <c r="DJL61" s="4"/>
      <c r="DJM61" s="4"/>
      <c r="DJN61" s="4"/>
      <c r="DJO61" s="4"/>
      <c r="DJP61" s="4"/>
      <c r="DJQ61" s="4"/>
      <c r="DJR61" s="4"/>
      <c r="DJS61" s="4"/>
      <c r="DJT61" s="4"/>
      <c r="DJU61" s="4"/>
      <c r="DJV61" s="4"/>
      <c r="DJW61" s="4"/>
      <c r="DJX61" s="4"/>
      <c r="DJY61" s="4"/>
      <c r="DJZ61" s="4"/>
      <c r="DKA61" s="4"/>
      <c r="DKB61" s="4"/>
      <c r="DKC61" s="4"/>
      <c r="DKD61" s="4"/>
      <c r="DKE61" s="4"/>
      <c r="DKF61" s="4"/>
      <c r="DKG61" s="4"/>
      <c r="DKH61" s="4"/>
      <c r="DKI61" s="4"/>
      <c r="DKJ61" s="4"/>
      <c r="DKK61" s="4"/>
      <c r="DKL61" s="4"/>
      <c r="DKM61" s="4"/>
      <c r="DKN61" s="4"/>
      <c r="DKO61" s="4"/>
      <c r="DKP61" s="4"/>
      <c r="DKQ61" s="4"/>
      <c r="DKR61" s="4"/>
      <c r="DKS61" s="4"/>
      <c r="DKT61" s="4"/>
      <c r="DKU61" s="4"/>
      <c r="DKV61" s="4"/>
      <c r="DKW61" s="4"/>
      <c r="DKX61" s="4"/>
      <c r="DKY61" s="4"/>
      <c r="DKZ61" s="4"/>
      <c r="DLA61" s="4"/>
      <c r="DLB61" s="4"/>
      <c r="DLC61" s="4"/>
      <c r="DLD61" s="4"/>
      <c r="DLE61" s="4"/>
      <c r="DLF61" s="4"/>
      <c r="DLG61" s="4"/>
      <c r="DLH61" s="4"/>
      <c r="DLI61" s="4"/>
      <c r="DLJ61" s="4"/>
      <c r="DLK61" s="4"/>
      <c r="DLL61" s="4"/>
      <c r="DLM61" s="4"/>
      <c r="DLN61" s="4"/>
      <c r="DLO61" s="4"/>
      <c r="DLP61" s="4"/>
      <c r="DLQ61" s="4"/>
      <c r="DLR61" s="4"/>
      <c r="DLS61" s="4"/>
      <c r="DLT61" s="4"/>
      <c r="DLU61" s="4"/>
      <c r="DLV61" s="4"/>
      <c r="DLW61" s="4"/>
      <c r="DLX61" s="4"/>
      <c r="DLY61" s="4"/>
      <c r="DLZ61" s="4"/>
      <c r="DMA61" s="4"/>
      <c r="DMB61" s="4"/>
      <c r="DMC61" s="4"/>
      <c r="DMD61" s="4"/>
      <c r="DME61" s="4"/>
      <c r="DMF61" s="4"/>
      <c r="DMG61" s="4"/>
      <c r="DMH61" s="4"/>
      <c r="DMI61" s="4"/>
      <c r="DMJ61" s="4"/>
      <c r="DMK61" s="4"/>
      <c r="DML61" s="4"/>
      <c r="DMM61" s="4"/>
      <c r="DMN61" s="4"/>
      <c r="DMO61" s="4"/>
      <c r="DMP61" s="4"/>
      <c r="DMQ61" s="4"/>
      <c r="DMR61" s="4"/>
      <c r="DMS61" s="4"/>
      <c r="DMT61" s="4"/>
      <c r="DMU61" s="4"/>
      <c r="DMV61" s="4"/>
      <c r="DMW61" s="4"/>
      <c r="DMX61" s="4"/>
      <c r="DMY61" s="4"/>
      <c r="DMZ61" s="4"/>
      <c r="DNA61" s="4"/>
      <c r="DNB61" s="4"/>
      <c r="DNC61" s="4"/>
      <c r="DND61" s="4"/>
      <c r="DNE61" s="4"/>
      <c r="DNF61" s="4"/>
      <c r="DNG61" s="4"/>
      <c r="DNH61" s="4"/>
      <c r="DNI61" s="4"/>
      <c r="DNJ61" s="4"/>
      <c r="DNK61" s="4"/>
      <c r="DNL61" s="4"/>
      <c r="DNM61" s="4"/>
      <c r="DNN61" s="4"/>
      <c r="DNO61" s="4"/>
      <c r="DNP61" s="4"/>
      <c r="DNQ61" s="4"/>
      <c r="DNR61" s="4"/>
      <c r="DNS61" s="4"/>
      <c r="DNT61" s="4"/>
      <c r="DNU61" s="4"/>
      <c r="DNV61" s="4"/>
      <c r="DNW61" s="4"/>
      <c r="DNX61" s="4"/>
      <c r="DNY61" s="4"/>
      <c r="DNZ61" s="4"/>
      <c r="DOA61" s="4"/>
      <c r="DOB61" s="4"/>
      <c r="DOC61" s="4"/>
      <c r="DOD61" s="4"/>
      <c r="DOE61" s="4"/>
      <c r="DOF61" s="4"/>
      <c r="DOG61" s="4"/>
      <c r="DOH61" s="4"/>
      <c r="DOI61" s="4"/>
      <c r="DOJ61" s="4"/>
      <c r="DOK61" s="4"/>
      <c r="DOL61" s="4"/>
      <c r="DOM61" s="4"/>
      <c r="DON61" s="4"/>
      <c r="DOO61" s="4"/>
      <c r="DOP61" s="4"/>
      <c r="DOQ61" s="4"/>
      <c r="DOR61" s="4"/>
      <c r="DOS61" s="4"/>
      <c r="DOT61" s="4"/>
      <c r="DOU61" s="4"/>
      <c r="DOV61" s="4"/>
      <c r="DOW61" s="4"/>
      <c r="DOX61" s="4"/>
      <c r="DOY61" s="4"/>
      <c r="DOZ61" s="4"/>
      <c r="DPA61" s="4"/>
      <c r="DPB61" s="4"/>
      <c r="DPC61" s="4"/>
      <c r="DPD61" s="4"/>
      <c r="DPE61" s="4"/>
      <c r="DPF61" s="4"/>
      <c r="DPG61" s="4"/>
      <c r="DPH61" s="4"/>
      <c r="DPI61" s="4"/>
      <c r="DPJ61" s="4"/>
      <c r="DPK61" s="4"/>
      <c r="DPL61" s="4"/>
      <c r="DPM61" s="4"/>
      <c r="DPN61" s="4"/>
      <c r="DPO61" s="4"/>
      <c r="DPP61" s="4"/>
      <c r="DPQ61" s="4"/>
      <c r="DPR61" s="4"/>
      <c r="DPS61" s="4"/>
      <c r="DPT61" s="4"/>
      <c r="DPU61" s="4"/>
      <c r="DPV61" s="4"/>
      <c r="DPW61" s="4"/>
      <c r="DPX61" s="4"/>
      <c r="DPY61" s="4"/>
      <c r="DPZ61" s="4"/>
      <c r="DQA61" s="4"/>
      <c r="DQB61" s="4"/>
      <c r="DQC61" s="4"/>
      <c r="DQD61" s="4"/>
      <c r="DQE61" s="4"/>
      <c r="DQF61" s="4"/>
      <c r="DQG61" s="4"/>
      <c r="DQH61" s="4"/>
      <c r="DQI61" s="4"/>
      <c r="DQJ61" s="4"/>
      <c r="DQK61" s="4"/>
      <c r="DQL61" s="4"/>
      <c r="DQM61" s="4"/>
      <c r="DQN61" s="4"/>
      <c r="DQO61" s="4"/>
      <c r="DQP61" s="4"/>
      <c r="DQQ61" s="4"/>
      <c r="DQR61" s="4"/>
      <c r="DQS61" s="4"/>
      <c r="DQT61" s="4"/>
      <c r="DQU61" s="4"/>
      <c r="DQV61" s="4"/>
      <c r="DQW61" s="4"/>
      <c r="DQX61" s="4"/>
      <c r="DQY61" s="4"/>
      <c r="DQZ61" s="4"/>
      <c r="DRA61" s="4"/>
      <c r="DRB61" s="4"/>
      <c r="DRC61" s="4"/>
      <c r="DRD61" s="4"/>
      <c r="DRE61" s="4"/>
      <c r="DRF61" s="4"/>
      <c r="DRG61" s="4"/>
      <c r="DRH61" s="4"/>
      <c r="DRI61" s="4"/>
      <c r="DRJ61" s="4"/>
      <c r="DRK61" s="4"/>
      <c r="DRL61" s="4"/>
      <c r="DRM61" s="4"/>
      <c r="DRN61" s="4"/>
      <c r="DRO61" s="4"/>
      <c r="DRP61" s="4"/>
      <c r="DRQ61" s="4"/>
      <c r="DRR61" s="4"/>
      <c r="DRS61" s="4"/>
      <c r="DRT61" s="4"/>
      <c r="DRU61" s="4"/>
      <c r="DRV61" s="4"/>
      <c r="DRW61" s="4"/>
      <c r="DRX61" s="4"/>
      <c r="DRY61" s="4"/>
      <c r="DRZ61" s="4"/>
      <c r="DSA61" s="4"/>
      <c r="DSB61" s="4"/>
      <c r="DSC61" s="4"/>
      <c r="DSD61" s="4"/>
      <c r="DSE61" s="4"/>
      <c r="DSF61" s="4"/>
      <c r="DSG61" s="4"/>
      <c r="DSH61" s="4"/>
      <c r="DSI61" s="4"/>
      <c r="DSJ61" s="4"/>
      <c r="DSK61" s="4"/>
      <c r="DSL61" s="4"/>
      <c r="DSM61" s="4"/>
      <c r="DSN61" s="4"/>
      <c r="DSO61" s="4"/>
      <c r="DSP61" s="4"/>
      <c r="DSQ61" s="4"/>
      <c r="DSR61" s="4"/>
      <c r="DSS61" s="4"/>
      <c r="DST61" s="4"/>
      <c r="DSU61" s="4"/>
      <c r="DSV61" s="4"/>
      <c r="DSW61" s="4"/>
      <c r="DSX61" s="4"/>
      <c r="DSY61" s="4"/>
      <c r="DSZ61" s="4"/>
      <c r="DTA61" s="4"/>
      <c r="DTB61" s="4"/>
      <c r="DTC61" s="4"/>
      <c r="DTD61" s="4"/>
      <c r="DTE61" s="4"/>
      <c r="DTF61" s="4"/>
      <c r="DTG61" s="4"/>
      <c r="DTH61" s="4"/>
      <c r="DTI61" s="4"/>
      <c r="DTJ61" s="4"/>
      <c r="DTK61" s="4"/>
      <c r="DTL61" s="4"/>
      <c r="DTM61" s="4"/>
      <c r="DTN61" s="4"/>
      <c r="DTO61" s="4"/>
      <c r="DTP61" s="4"/>
      <c r="DTQ61" s="4"/>
      <c r="DTR61" s="4"/>
      <c r="DTS61" s="4"/>
      <c r="DTT61" s="4"/>
      <c r="DTU61" s="4"/>
      <c r="DTV61" s="4"/>
      <c r="DTW61" s="4"/>
      <c r="DTX61" s="4"/>
      <c r="DTY61" s="4"/>
      <c r="DTZ61" s="4"/>
      <c r="DUA61" s="4"/>
      <c r="DUB61" s="4"/>
      <c r="DUC61" s="4"/>
      <c r="DUD61" s="4"/>
      <c r="DUE61" s="4"/>
      <c r="DUF61" s="4"/>
      <c r="DUG61" s="4"/>
      <c r="DUH61" s="4"/>
      <c r="DUI61" s="4"/>
      <c r="DUJ61" s="4"/>
      <c r="DUK61" s="4"/>
      <c r="DUL61" s="4"/>
      <c r="DUM61" s="4"/>
      <c r="DUN61" s="4"/>
      <c r="DUO61" s="4"/>
      <c r="DUP61" s="4"/>
      <c r="DUQ61" s="4"/>
      <c r="DUR61" s="4"/>
      <c r="DUS61" s="4"/>
      <c r="DUT61" s="4"/>
      <c r="DUU61" s="4"/>
      <c r="DUV61" s="4"/>
      <c r="DUW61" s="4"/>
      <c r="DUX61" s="4"/>
      <c r="DUY61" s="4"/>
      <c r="DUZ61" s="4"/>
      <c r="DVA61" s="4"/>
      <c r="DVB61" s="4"/>
      <c r="DVC61" s="4"/>
      <c r="DVD61" s="4"/>
      <c r="DVE61" s="4"/>
      <c r="DVF61" s="4"/>
      <c r="DVG61" s="4"/>
      <c r="DVH61" s="4"/>
      <c r="DVI61" s="4"/>
      <c r="DVJ61" s="4"/>
      <c r="DVK61" s="4"/>
      <c r="DVL61" s="4"/>
      <c r="DVM61" s="4"/>
      <c r="DVN61" s="4"/>
      <c r="DVO61" s="4"/>
      <c r="DVP61" s="4"/>
      <c r="DVQ61" s="4"/>
      <c r="DVR61" s="4"/>
      <c r="DVS61" s="4"/>
      <c r="DVT61" s="4"/>
      <c r="DVU61" s="4"/>
      <c r="DVV61" s="4"/>
      <c r="DVW61" s="4"/>
      <c r="DVX61" s="4"/>
      <c r="DVY61" s="4"/>
      <c r="DVZ61" s="4"/>
      <c r="DWA61" s="4"/>
      <c r="DWB61" s="4"/>
      <c r="DWC61" s="4"/>
      <c r="DWD61" s="4"/>
      <c r="DWE61" s="4"/>
      <c r="DWF61" s="4"/>
      <c r="DWG61" s="4"/>
      <c r="DWH61" s="4"/>
      <c r="DWI61" s="4"/>
      <c r="DWJ61" s="4"/>
      <c r="DWK61" s="4"/>
      <c r="DWL61" s="4"/>
      <c r="DWM61" s="4"/>
      <c r="DWN61" s="4"/>
      <c r="DWO61" s="4"/>
      <c r="DWP61" s="4"/>
      <c r="DWQ61" s="4"/>
      <c r="DWR61" s="4"/>
      <c r="DWS61" s="4"/>
      <c r="DWT61" s="4"/>
      <c r="DWU61" s="4"/>
      <c r="DWV61" s="4"/>
      <c r="DWW61" s="4"/>
      <c r="DWX61" s="4"/>
      <c r="DWY61" s="4"/>
      <c r="DWZ61" s="4"/>
      <c r="DXA61" s="4"/>
      <c r="DXB61" s="4"/>
      <c r="DXC61" s="4"/>
      <c r="DXD61" s="4"/>
      <c r="DXE61" s="4"/>
      <c r="DXF61" s="4"/>
      <c r="DXG61" s="4"/>
      <c r="DXH61" s="4"/>
      <c r="DXI61" s="4"/>
      <c r="DXJ61" s="4"/>
      <c r="DXK61" s="4"/>
      <c r="DXL61" s="4"/>
      <c r="DXM61" s="4"/>
      <c r="DXN61" s="4"/>
      <c r="DXO61" s="4"/>
      <c r="DXP61" s="4"/>
      <c r="DXQ61" s="4"/>
      <c r="DXR61" s="4"/>
      <c r="DXS61" s="4"/>
      <c r="DXT61" s="4"/>
      <c r="DXU61" s="4"/>
      <c r="DXV61" s="4"/>
      <c r="DXW61" s="4"/>
      <c r="DXX61" s="4"/>
      <c r="DXY61" s="4"/>
      <c r="DXZ61" s="4"/>
      <c r="DYA61" s="4"/>
      <c r="DYB61" s="4"/>
      <c r="DYC61" s="4"/>
      <c r="DYD61" s="4"/>
      <c r="DYE61" s="4"/>
      <c r="DYF61" s="4"/>
      <c r="DYG61" s="4"/>
      <c r="DYH61" s="4"/>
      <c r="DYI61" s="4"/>
      <c r="DYJ61" s="4"/>
      <c r="DYK61" s="4"/>
      <c r="DYL61" s="4"/>
      <c r="DYM61" s="4"/>
      <c r="DYN61" s="4"/>
      <c r="DYO61" s="4"/>
      <c r="DYP61" s="4"/>
      <c r="DYQ61" s="4"/>
      <c r="DYR61" s="4"/>
      <c r="DYS61" s="4"/>
      <c r="DYT61" s="4"/>
      <c r="DYU61" s="4"/>
      <c r="DYV61" s="4"/>
      <c r="DYW61" s="4"/>
      <c r="DYX61" s="4"/>
      <c r="DYY61" s="4"/>
      <c r="DYZ61" s="4"/>
      <c r="DZA61" s="4"/>
      <c r="DZB61" s="4"/>
      <c r="DZC61" s="4"/>
      <c r="DZD61" s="4"/>
      <c r="DZE61" s="4"/>
      <c r="DZF61" s="4"/>
      <c r="DZG61" s="4"/>
      <c r="DZH61" s="4"/>
      <c r="DZI61" s="4"/>
      <c r="DZJ61" s="4"/>
      <c r="DZK61" s="4"/>
      <c r="DZL61" s="4"/>
      <c r="DZM61" s="4"/>
      <c r="DZN61" s="4"/>
      <c r="DZO61" s="4"/>
      <c r="DZP61" s="4"/>
      <c r="DZQ61" s="4"/>
      <c r="DZR61" s="4"/>
      <c r="DZS61" s="4"/>
      <c r="DZT61" s="4"/>
      <c r="DZU61" s="4"/>
      <c r="DZV61" s="4"/>
      <c r="DZW61" s="4"/>
      <c r="DZX61" s="4"/>
      <c r="DZY61" s="4"/>
      <c r="DZZ61" s="4"/>
      <c r="EAA61" s="4"/>
      <c r="EAB61" s="4"/>
      <c r="EAC61" s="4"/>
      <c r="EAD61" s="4"/>
      <c r="EAE61" s="4"/>
      <c r="EAF61" s="4"/>
      <c r="EAG61" s="4"/>
      <c r="EAH61" s="4"/>
      <c r="EAI61" s="4"/>
      <c r="EAJ61" s="4"/>
      <c r="EAK61" s="4"/>
      <c r="EAL61" s="4"/>
      <c r="EAM61" s="4"/>
      <c r="EAN61" s="4"/>
      <c r="EAO61" s="4"/>
      <c r="EAP61" s="4"/>
      <c r="EAQ61" s="4"/>
      <c r="EAR61" s="4"/>
      <c r="EAS61" s="4"/>
      <c r="EAT61" s="4"/>
      <c r="EAU61" s="4"/>
      <c r="EAV61" s="4"/>
      <c r="EAW61" s="4"/>
      <c r="EAX61" s="4"/>
      <c r="EAY61" s="4"/>
      <c r="EAZ61" s="4"/>
      <c r="EBA61" s="4"/>
      <c r="EBB61" s="4"/>
      <c r="EBC61" s="4"/>
      <c r="EBD61" s="4"/>
      <c r="EBE61" s="4"/>
      <c r="EBF61" s="4"/>
      <c r="EBG61" s="4"/>
      <c r="EBH61" s="4"/>
      <c r="EBI61" s="4"/>
      <c r="EBJ61" s="4"/>
      <c r="EBK61" s="4"/>
      <c r="EBL61" s="4"/>
      <c r="EBM61" s="4"/>
      <c r="EBN61" s="4"/>
      <c r="EBO61" s="4"/>
      <c r="EBP61" s="4"/>
      <c r="EBQ61" s="4"/>
      <c r="EBR61" s="4"/>
      <c r="EBS61" s="4"/>
      <c r="EBT61" s="4"/>
      <c r="EBU61" s="4"/>
      <c r="EBV61" s="4"/>
      <c r="EBW61" s="4"/>
      <c r="EBX61" s="4"/>
      <c r="EBY61" s="4"/>
      <c r="EBZ61" s="4"/>
      <c r="ECA61" s="4"/>
      <c r="ECB61" s="4"/>
      <c r="ECC61" s="4"/>
      <c r="ECD61" s="4"/>
      <c r="ECE61" s="4"/>
      <c r="ECF61" s="4"/>
      <c r="ECG61" s="4"/>
      <c r="ECH61" s="4"/>
      <c r="ECI61" s="4"/>
      <c r="ECJ61" s="4"/>
      <c r="ECK61" s="4"/>
      <c r="ECL61" s="4"/>
      <c r="ECM61" s="4"/>
      <c r="ECN61" s="4"/>
      <c r="ECO61" s="4"/>
      <c r="ECP61" s="4"/>
      <c r="ECQ61" s="4"/>
      <c r="ECR61" s="4"/>
      <c r="ECS61" s="4"/>
      <c r="ECT61" s="4"/>
      <c r="ECU61" s="4"/>
      <c r="ECV61" s="4"/>
      <c r="ECW61" s="4"/>
      <c r="ECX61" s="4"/>
      <c r="ECY61" s="4"/>
      <c r="ECZ61" s="4"/>
      <c r="EDA61" s="4"/>
      <c r="EDB61" s="4"/>
      <c r="EDC61" s="4"/>
      <c r="EDD61" s="4"/>
      <c r="EDE61" s="4"/>
      <c r="EDF61" s="4"/>
      <c r="EDG61" s="4"/>
      <c r="EDH61" s="4"/>
      <c r="EDI61" s="4"/>
      <c r="EDJ61" s="4"/>
      <c r="EDK61" s="4"/>
      <c r="EDL61" s="4"/>
      <c r="EDM61" s="4"/>
      <c r="EDN61" s="4"/>
      <c r="EDO61" s="4"/>
      <c r="EDP61" s="4"/>
      <c r="EDQ61" s="4"/>
      <c r="EDR61" s="4"/>
      <c r="EDS61" s="4"/>
      <c r="EDT61" s="4"/>
      <c r="EDU61" s="4"/>
      <c r="EDV61" s="4"/>
      <c r="EDW61" s="4"/>
      <c r="EDX61" s="4"/>
      <c r="EDY61" s="4"/>
      <c r="EDZ61" s="4"/>
      <c r="EEA61" s="4"/>
      <c r="EEB61" s="4"/>
      <c r="EEC61" s="4"/>
      <c r="EED61" s="4"/>
      <c r="EEE61" s="4"/>
      <c r="EEF61" s="4"/>
      <c r="EEG61" s="4"/>
      <c r="EEH61" s="4"/>
      <c r="EEI61" s="4"/>
      <c r="EEJ61" s="4"/>
      <c r="EEK61" s="4"/>
      <c r="EEL61" s="4"/>
      <c r="EEM61" s="4"/>
      <c r="EEN61" s="4"/>
      <c r="EEO61" s="4"/>
      <c r="EEP61" s="4"/>
      <c r="EEQ61" s="4"/>
      <c r="EER61" s="4"/>
      <c r="EES61" s="4"/>
      <c r="EET61" s="4"/>
      <c r="EEU61" s="4"/>
      <c r="EEV61" s="4"/>
      <c r="EEW61" s="4"/>
      <c r="EEX61" s="4"/>
      <c r="EEY61" s="4"/>
      <c r="EEZ61" s="4"/>
      <c r="EFA61" s="4"/>
      <c r="EFB61" s="4"/>
      <c r="EFC61" s="4"/>
      <c r="EFD61" s="4"/>
      <c r="EFE61" s="4"/>
      <c r="EFF61" s="4"/>
      <c r="EFG61" s="4"/>
      <c r="EFH61" s="4"/>
      <c r="EFI61" s="4"/>
      <c r="EFJ61" s="4"/>
      <c r="EFK61" s="4"/>
      <c r="EFL61" s="4"/>
      <c r="EFM61" s="4"/>
      <c r="EFN61" s="4"/>
      <c r="EFO61" s="4"/>
      <c r="EFP61" s="4"/>
      <c r="EFQ61" s="4"/>
      <c r="EFR61" s="4"/>
      <c r="EFS61" s="4"/>
      <c r="EFT61" s="4"/>
      <c r="EFU61" s="4"/>
      <c r="EFV61" s="4"/>
      <c r="EFW61" s="4"/>
      <c r="EFX61" s="4"/>
      <c r="EFY61" s="4"/>
      <c r="EFZ61" s="4"/>
      <c r="EGA61" s="4"/>
      <c r="EGB61" s="4"/>
      <c r="EGC61" s="4"/>
      <c r="EGD61" s="4"/>
      <c r="EGE61" s="4"/>
      <c r="EGF61" s="4"/>
      <c r="EGG61" s="4"/>
      <c r="EGH61" s="4"/>
      <c r="EGI61" s="4"/>
      <c r="EGJ61" s="4"/>
      <c r="EGK61" s="4"/>
      <c r="EGL61" s="4"/>
      <c r="EGM61" s="4"/>
      <c r="EGN61" s="4"/>
      <c r="EGO61" s="4"/>
      <c r="EGP61" s="4"/>
      <c r="EGQ61" s="4"/>
      <c r="EGR61" s="4"/>
      <c r="EGS61" s="4"/>
      <c r="EGT61" s="4"/>
      <c r="EGU61" s="4"/>
      <c r="EGV61" s="4"/>
      <c r="EGW61" s="4"/>
      <c r="EGX61" s="4"/>
      <c r="EGY61" s="4"/>
      <c r="EGZ61" s="4"/>
      <c r="EHA61" s="4"/>
      <c r="EHB61" s="4"/>
      <c r="EHC61" s="4"/>
      <c r="EHD61" s="4"/>
      <c r="EHE61" s="4"/>
      <c r="EHF61" s="4"/>
      <c r="EHG61" s="4"/>
      <c r="EHH61" s="4"/>
      <c r="EHI61" s="4"/>
      <c r="EHJ61" s="4"/>
      <c r="EHK61" s="4"/>
      <c r="EHL61" s="4"/>
      <c r="EHM61" s="4"/>
      <c r="EHN61" s="4"/>
      <c r="EHO61" s="4"/>
      <c r="EHP61" s="4"/>
      <c r="EHQ61" s="4"/>
      <c r="EHR61" s="4"/>
      <c r="EHS61" s="4"/>
      <c r="EHT61" s="4"/>
      <c r="EHU61" s="4"/>
      <c r="EHV61" s="4"/>
      <c r="EHW61" s="4"/>
      <c r="EHX61" s="4"/>
      <c r="EHY61" s="4"/>
      <c r="EHZ61" s="4"/>
      <c r="EIA61" s="4"/>
      <c r="EIB61" s="4"/>
      <c r="EIC61" s="4"/>
      <c r="EID61" s="4"/>
      <c r="EIE61" s="4"/>
      <c r="EIF61" s="4"/>
      <c r="EIG61" s="4"/>
      <c r="EIH61" s="4"/>
      <c r="EII61" s="4"/>
      <c r="EIJ61" s="4"/>
      <c r="EIK61" s="4"/>
      <c r="EIL61" s="4"/>
      <c r="EIM61" s="4"/>
      <c r="EIN61" s="4"/>
      <c r="EIO61" s="4"/>
      <c r="EIP61" s="4"/>
      <c r="EIQ61" s="4"/>
      <c r="EIR61" s="4"/>
      <c r="EIS61" s="4"/>
      <c r="EIT61" s="4"/>
      <c r="EIU61" s="4"/>
      <c r="EIV61" s="4"/>
      <c r="EIW61" s="4"/>
      <c r="EIX61" s="4"/>
      <c r="EIY61" s="4"/>
      <c r="EIZ61" s="4"/>
      <c r="EJA61" s="4"/>
      <c r="EJB61" s="4"/>
      <c r="EJC61" s="4"/>
      <c r="EJD61" s="4"/>
      <c r="EJE61" s="4"/>
      <c r="EJF61" s="4"/>
      <c r="EJG61" s="4"/>
      <c r="EJH61" s="4"/>
      <c r="EJI61" s="4"/>
      <c r="EJJ61" s="4"/>
      <c r="EJK61" s="4"/>
      <c r="EJL61" s="4"/>
      <c r="EJM61" s="4"/>
      <c r="EJN61" s="4"/>
      <c r="EJO61" s="4"/>
      <c r="EJP61" s="4"/>
      <c r="EJQ61" s="4"/>
      <c r="EJR61" s="4"/>
      <c r="EJS61" s="4"/>
      <c r="EJT61" s="4"/>
      <c r="EJU61" s="4"/>
      <c r="EJV61" s="4"/>
      <c r="EJW61" s="4"/>
      <c r="EJX61" s="4"/>
      <c r="EJY61" s="4"/>
      <c r="EJZ61" s="4"/>
      <c r="EKA61" s="4"/>
      <c r="EKB61" s="4"/>
      <c r="EKC61" s="4"/>
      <c r="EKD61" s="4"/>
      <c r="EKE61" s="4"/>
      <c r="EKF61" s="4"/>
      <c r="EKG61" s="4"/>
      <c r="EKH61" s="4"/>
      <c r="EKI61" s="4"/>
      <c r="EKJ61" s="4"/>
      <c r="EKK61" s="4"/>
      <c r="EKL61" s="4"/>
      <c r="EKM61" s="4"/>
      <c r="EKN61" s="4"/>
      <c r="EKO61" s="4"/>
      <c r="EKP61" s="4"/>
      <c r="EKQ61" s="4"/>
      <c r="EKR61" s="4"/>
      <c r="EKS61" s="4"/>
      <c r="EKT61" s="4"/>
      <c r="EKU61" s="4"/>
      <c r="EKV61" s="4"/>
      <c r="EKW61" s="4"/>
      <c r="EKX61" s="4"/>
      <c r="EKY61" s="4"/>
      <c r="EKZ61" s="4"/>
      <c r="ELA61" s="4"/>
      <c r="ELB61" s="4"/>
      <c r="ELC61" s="4"/>
      <c r="ELD61" s="4"/>
      <c r="ELE61" s="4"/>
      <c r="ELF61" s="4"/>
      <c r="ELG61" s="4"/>
      <c r="ELH61" s="4"/>
      <c r="ELI61" s="4"/>
      <c r="ELJ61" s="4"/>
      <c r="ELK61" s="4"/>
      <c r="ELL61" s="4"/>
      <c r="ELM61" s="4"/>
      <c r="ELN61" s="4"/>
      <c r="ELO61" s="4"/>
      <c r="ELP61" s="4"/>
      <c r="ELQ61" s="4"/>
      <c r="ELR61" s="4"/>
      <c r="ELS61" s="4"/>
      <c r="ELT61" s="4"/>
      <c r="ELU61" s="4"/>
      <c r="ELV61" s="4"/>
      <c r="ELW61" s="4"/>
      <c r="ELX61" s="4"/>
      <c r="ELY61" s="4"/>
      <c r="ELZ61" s="4"/>
      <c r="EMA61" s="4"/>
      <c r="EMB61" s="4"/>
      <c r="EMC61" s="4"/>
      <c r="EMD61" s="4"/>
      <c r="EME61" s="4"/>
      <c r="EMF61" s="4"/>
      <c r="EMG61" s="4"/>
      <c r="EMH61" s="4"/>
      <c r="EMI61" s="4"/>
      <c r="EMJ61" s="4"/>
      <c r="EMK61" s="4"/>
      <c r="EML61" s="4"/>
      <c r="EMM61" s="4"/>
      <c r="EMN61" s="4"/>
      <c r="EMO61" s="4"/>
      <c r="EMP61" s="4"/>
      <c r="EMQ61" s="4"/>
      <c r="EMR61" s="4"/>
      <c r="EMS61" s="4"/>
      <c r="EMT61" s="4"/>
      <c r="EMU61" s="4"/>
      <c r="EMV61" s="4"/>
      <c r="EMW61" s="4"/>
      <c r="EMX61" s="4"/>
      <c r="EMY61" s="4"/>
      <c r="EMZ61" s="4"/>
      <c r="ENA61" s="4"/>
      <c r="ENB61" s="4"/>
      <c r="ENC61" s="4"/>
      <c r="END61" s="4"/>
      <c r="ENE61" s="4"/>
      <c r="ENF61" s="4"/>
      <c r="ENG61" s="4"/>
      <c r="ENH61" s="4"/>
      <c r="ENI61" s="4"/>
      <c r="ENJ61" s="4"/>
      <c r="ENK61" s="4"/>
      <c r="ENL61" s="4"/>
      <c r="ENM61" s="4"/>
      <c r="ENN61" s="4"/>
      <c r="ENO61" s="4"/>
      <c r="ENP61" s="4"/>
      <c r="ENQ61" s="4"/>
      <c r="ENR61" s="4"/>
      <c r="ENS61" s="4"/>
      <c r="ENT61" s="4"/>
      <c r="ENU61" s="4"/>
      <c r="ENV61" s="4"/>
      <c r="ENW61" s="4"/>
      <c r="ENX61" s="4"/>
      <c r="ENY61" s="4"/>
      <c r="ENZ61" s="4"/>
      <c r="EOA61" s="4"/>
      <c r="EOB61" s="4"/>
      <c r="EOC61" s="4"/>
      <c r="EOD61" s="4"/>
      <c r="EOE61" s="4"/>
      <c r="EOF61" s="4"/>
      <c r="EOG61" s="4"/>
      <c r="EOH61" s="4"/>
      <c r="EOI61" s="4"/>
      <c r="EOJ61" s="4"/>
      <c r="EOK61" s="4"/>
      <c r="EOL61" s="4"/>
      <c r="EOM61" s="4"/>
      <c r="EON61" s="4"/>
      <c r="EOO61" s="4"/>
      <c r="EOP61" s="4"/>
      <c r="EOQ61" s="4"/>
      <c r="EOR61" s="4"/>
      <c r="EOS61" s="4"/>
      <c r="EOT61" s="4"/>
      <c r="EOU61" s="4"/>
      <c r="EOV61" s="4"/>
      <c r="EOW61" s="4"/>
      <c r="EOX61" s="4"/>
      <c r="EOY61" s="4"/>
      <c r="EOZ61" s="4"/>
      <c r="EPA61" s="4"/>
      <c r="EPB61" s="4"/>
      <c r="EPC61" s="4"/>
      <c r="EPD61" s="4"/>
      <c r="EPE61" s="4"/>
      <c r="EPF61" s="4"/>
      <c r="EPG61" s="4"/>
      <c r="EPH61" s="4"/>
      <c r="EPI61" s="4"/>
      <c r="EPJ61" s="4"/>
      <c r="EPK61" s="4"/>
      <c r="EPL61" s="4"/>
      <c r="EPM61" s="4"/>
      <c r="EPN61" s="4"/>
      <c r="EPO61" s="4"/>
      <c r="EPP61" s="4"/>
      <c r="EPQ61" s="4"/>
      <c r="EPR61" s="4"/>
      <c r="EPS61" s="4"/>
      <c r="EPT61" s="4"/>
      <c r="EPU61" s="4"/>
      <c r="EPV61" s="4"/>
      <c r="EPW61" s="4"/>
      <c r="EPX61" s="4"/>
      <c r="EPY61" s="4"/>
      <c r="EPZ61" s="4"/>
      <c r="EQA61" s="4"/>
      <c r="EQB61" s="4"/>
      <c r="EQC61" s="4"/>
      <c r="EQD61" s="4"/>
      <c r="EQE61" s="4"/>
      <c r="EQF61" s="4"/>
      <c r="EQG61" s="4"/>
      <c r="EQH61" s="4"/>
      <c r="EQI61" s="4"/>
      <c r="EQJ61" s="4"/>
      <c r="EQK61" s="4"/>
      <c r="EQL61" s="4"/>
      <c r="EQM61" s="4"/>
      <c r="EQN61" s="4"/>
      <c r="EQO61" s="4"/>
      <c r="EQP61" s="4"/>
      <c r="EQQ61" s="4"/>
      <c r="EQR61" s="4"/>
      <c r="EQS61" s="4"/>
      <c r="EQT61" s="4"/>
      <c r="EQU61" s="4"/>
      <c r="EQV61" s="4"/>
      <c r="EQW61" s="4"/>
      <c r="EQX61" s="4"/>
      <c r="EQY61" s="4"/>
      <c r="EQZ61" s="4"/>
      <c r="ERA61" s="4"/>
      <c r="ERB61" s="4"/>
      <c r="ERC61" s="4"/>
      <c r="ERD61" s="4"/>
      <c r="ERE61" s="4"/>
      <c r="ERF61" s="4"/>
      <c r="ERG61" s="4"/>
      <c r="ERH61" s="4"/>
      <c r="ERI61" s="4"/>
      <c r="ERJ61" s="4"/>
      <c r="ERK61" s="4"/>
      <c r="ERL61" s="4"/>
      <c r="ERM61" s="4"/>
      <c r="ERN61" s="4"/>
      <c r="ERO61" s="4"/>
      <c r="ERP61" s="4"/>
      <c r="ERQ61" s="4"/>
      <c r="ERR61" s="4"/>
      <c r="ERS61" s="4"/>
      <c r="ERT61" s="4"/>
      <c r="ERU61" s="4"/>
      <c r="ERV61" s="4"/>
      <c r="ERW61" s="4"/>
      <c r="ERX61" s="4"/>
      <c r="ERY61" s="4"/>
      <c r="ERZ61" s="4"/>
      <c r="ESA61" s="4"/>
      <c r="ESB61" s="4"/>
      <c r="ESC61" s="4"/>
      <c r="ESD61" s="4"/>
      <c r="ESE61" s="4"/>
      <c r="ESF61" s="4"/>
      <c r="ESG61" s="4"/>
      <c r="ESH61" s="4"/>
      <c r="ESI61" s="4"/>
      <c r="ESJ61" s="4"/>
      <c r="ESK61" s="4"/>
      <c r="ESL61" s="4"/>
      <c r="ESM61" s="4"/>
      <c r="ESN61" s="4"/>
      <c r="ESO61" s="4"/>
      <c r="ESP61" s="4"/>
      <c r="ESQ61" s="4"/>
      <c r="ESR61" s="4"/>
      <c r="ESS61" s="4"/>
      <c r="EST61" s="4"/>
      <c r="ESU61" s="4"/>
      <c r="ESV61" s="4"/>
      <c r="ESW61" s="4"/>
      <c r="ESX61" s="4"/>
      <c r="ESY61" s="4"/>
      <c r="ESZ61" s="4"/>
      <c r="ETA61" s="4"/>
      <c r="ETB61" s="4"/>
      <c r="ETC61" s="4"/>
      <c r="ETD61" s="4"/>
      <c r="ETE61" s="4"/>
      <c r="ETF61" s="4"/>
      <c r="ETG61" s="4"/>
      <c r="ETH61" s="4"/>
      <c r="ETI61" s="4"/>
      <c r="ETJ61" s="4"/>
      <c r="ETK61" s="4"/>
      <c r="ETL61" s="4"/>
      <c r="ETM61" s="4"/>
      <c r="ETN61" s="4"/>
      <c r="ETO61" s="4"/>
      <c r="ETP61" s="4"/>
      <c r="ETQ61" s="4"/>
      <c r="ETR61" s="4"/>
      <c r="ETS61" s="4"/>
      <c r="ETT61" s="4"/>
      <c r="ETU61" s="4"/>
      <c r="ETV61" s="4"/>
      <c r="ETW61" s="4"/>
      <c r="ETX61" s="4"/>
      <c r="ETY61" s="4"/>
      <c r="ETZ61" s="4"/>
      <c r="EUA61" s="4"/>
      <c r="EUB61" s="4"/>
      <c r="EUC61" s="4"/>
      <c r="EUD61" s="4"/>
      <c r="EUE61" s="4"/>
      <c r="EUF61" s="4"/>
      <c r="EUG61" s="4"/>
      <c r="EUH61" s="4"/>
      <c r="EUI61" s="4"/>
      <c r="EUJ61" s="4"/>
      <c r="EUK61" s="4"/>
      <c r="EUL61" s="4"/>
      <c r="EUM61" s="4"/>
      <c r="EUN61" s="4"/>
      <c r="EUO61" s="4"/>
      <c r="EUP61" s="4"/>
      <c r="EUQ61" s="4"/>
      <c r="EUR61" s="4"/>
      <c r="EUS61" s="4"/>
      <c r="EUT61" s="4"/>
      <c r="EUU61" s="4"/>
      <c r="EUV61" s="4"/>
      <c r="EUW61" s="4"/>
      <c r="EUX61" s="4"/>
      <c r="EUY61" s="4"/>
      <c r="EUZ61" s="4"/>
      <c r="EVA61" s="4"/>
      <c r="EVB61" s="4"/>
      <c r="EVC61" s="4"/>
      <c r="EVD61" s="4"/>
      <c r="EVE61" s="4"/>
      <c r="EVF61" s="4"/>
      <c r="EVG61" s="4"/>
      <c r="EVH61" s="4"/>
      <c r="EVI61" s="4"/>
      <c r="EVJ61" s="4"/>
      <c r="EVK61" s="4"/>
      <c r="EVL61" s="4"/>
      <c r="EVM61" s="4"/>
      <c r="EVN61" s="4"/>
      <c r="EVO61" s="4"/>
      <c r="EVP61" s="4"/>
      <c r="EVQ61" s="4"/>
      <c r="EVR61" s="4"/>
      <c r="EVS61" s="4"/>
      <c r="EVT61" s="4"/>
      <c r="EVU61" s="4"/>
      <c r="EVV61" s="4"/>
      <c r="EVW61" s="4"/>
      <c r="EVX61" s="4"/>
      <c r="EVY61" s="4"/>
      <c r="EVZ61" s="4"/>
      <c r="EWA61" s="4"/>
      <c r="EWB61" s="4"/>
      <c r="EWC61" s="4"/>
      <c r="EWD61" s="4"/>
      <c r="EWE61" s="4"/>
      <c r="EWF61" s="4"/>
      <c r="EWG61" s="4"/>
      <c r="EWH61" s="4"/>
      <c r="EWI61" s="4"/>
      <c r="EWJ61" s="4"/>
      <c r="EWK61" s="4"/>
      <c r="EWL61" s="4"/>
      <c r="EWM61" s="4"/>
      <c r="EWN61" s="4"/>
      <c r="EWO61" s="4"/>
      <c r="EWP61" s="4"/>
      <c r="EWQ61" s="4"/>
      <c r="EWR61" s="4"/>
      <c r="EWS61" s="4"/>
      <c r="EWT61" s="4"/>
      <c r="EWU61" s="4"/>
      <c r="EWV61" s="4"/>
      <c r="EWW61" s="4"/>
      <c r="EWX61" s="4"/>
      <c r="EWY61" s="4"/>
      <c r="EWZ61" s="4"/>
      <c r="EXA61" s="4"/>
      <c r="EXB61" s="4"/>
      <c r="EXC61" s="4"/>
      <c r="EXD61" s="4"/>
      <c r="EXE61" s="4"/>
      <c r="EXF61" s="4"/>
      <c r="EXG61" s="4"/>
      <c r="EXH61" s="4"/>
      <c r="EXI61" s="4"/>
      <c r="EXJ61" s="4"/>
      <c r="EXK61" s="4"/>
      <c r="EXL61" s="4"/>
      <c r="EXM61" s="4"/>
      <c r="EXN61" s="4"/>
      <c r="EXO61" s="4"/>
      <c r="EXP61" s="4"/>
      <c r="EXQ61" s="4"/>
      <c r="EXR61" s="4"/>
      <c r="EXS61" s="4"/>
      <c r="EXT61" s="4"/>
      <c r="EXU61" s="4"/>
      <c r="EXV61" s="4"/>
      <c r="EXW61" s="4"/>
      <c r="EXX61" s="4"/>
      <c r="EXY61" s="4"/>
      <c r="EXZ61" s="4"/>
      <c r="EYA61" s="4"/>
      <c r="EYB61" s="4"/>
      <c r="EYC61" s="4"/>
      <c r="EYD61" s="4"/>
      <c r="EYE61" s="4"/>
      <c r="EYF61" s="4"/>
      <c r="EYG61" s="4"/>
      <c r="EYH61" s="4"/>
      <c r="EYI61" s="4"/>
      <c r="EYJ61" s="4"/>
      <c r="EYK61" s="4"/>
      <c r="EYL61" s="4"/>
      <c r="EYM61" s="4"/>
      <c r="EYN61" s="4"/>
      <c r="EYO61" s="4"/>
      <c r="EYP61" s="4"/>
      <c r="EYQ61" s="4"/>
      <c r="EYR61" s="4"/>
      <c r="EYS61" s="4"/>
      <c r="EYT61" s="4"/>
      <c r="EYU61" s="4"/>
      <c r="EYV61" s="4"/>
      <c r="EYW61" s="4"/>
      <c r="EYX61" s="4"/>
      <c r="EYY61" s="4"/>
      <c r="EYZ61" s="4"/>
      <c r="EZA61" s="4"/>
      <c r="EZB61" s="4"/>
      <c r="EZC61" s="4"/>
      <c r="EZD61" s="4"/>
      <c r="EZE61" s="4"/>
      <c r="EZF61" s="4"/>
      <c r="EZG61" s="4"/>
      <c r="EZH61" s="4"/>
      <c r="EZI61" s="4"/>
      <c r="EZJ61" s="4"/>
      <c r="EZK61" s="4"/>
      <c r="EZL61" s="4"/>
      <c r="EZM61" s="4"/>
      <c r="EZN61" s="4"/>
      <c r="EZO61" s="4"/>
      <c r="EZP61" s="4"/>
      <c r="EZQ61" s="4"/>
      <c r="EZR61" s="4"/>
      <c r="EZS61" s="4"/>
      <c r="EZT61" s="4"/>
      <c r="EZU61" s="4"/>
      <c r="EZV61" s="4"/>
      <c r="EZW61" s="4"/>
      <c r="EZX61" s="4"/>
      <c r="EZY61" s="4"/>
      <c r="EZZ61" s="4"/>
      <c r="FAA61" s="4"/>
      <c r="FAB61" s="4"/>
      <c r="FAC61" s="4"/>
      <c r="FAD61" s="4"/>
      <c r="FAE61" s="4"/>
      <c r="FAF61" s="4"/>
      <c r="FAG61" s="4"/>
      <c r="FAH61" s="4"/>
      <c r="FAI61" s="4"/>
      <c r="FAJ61" s="4"/>
      <c r="FAK61" s="4"/>
      <c r="FAL61" s="4"/>
      <c r="FAM61" s="4"/>
      <c r="FAN61" s="4"/>
      <c r="FAO61" s="4"/>
      <c r="FAP61" s="4"/>
      <c r="FAQ61" s="4"/>
      <c r="FAR61" s="4"/>
      <c r="FAS61" s="4"/>
      <c r="FAT61" s="4"/>
      <c r="FAU61" s="4"/>
      <c r="FAV61" s="4"/>
      <c r="FAW61" s="4"/>
      <c r="FAX61" s="4"/>
      <c r="FAY61" s="4"/>
      <c r="FAZ61" s="4"/>
      <c r="FBA61" s="4"/>
      <c r="FBB61" s="4"/>
      <c r="FBC61" s="4"/>
      <c r="FBD61" s="4"/>
      <c r="FBE61" s="4"/>
      <c r="FBF61" s="4"/>
      <c r="FBG61" s="4"/>
      <c r="FBH61" s="4"/>
      <c r="FBI61" s="4"/>
      <c r="FBJ61" s="4"/>
      <c r="FBK61" s="4"/>
      <c r="FBL61" s="4"/>
      <c r="FBM61" s="4"/>
      <c r="FBN61" s="4"/>
      <c r="FBO61" s="4"/>
      <c r="FBP61" s="4"/>
      <c r="FBQ61" s="4"/>
      <c r="FBR61" s="4"/>
      <c r="FBS61" s="4"/>
      <c r="FBT61" s="4"/>
      <c r="FBU61" s="4"/>
      <c r="FBV61" s="4"/>
      <c r="FBW61" s="4"/>
      <c r="FBX61" s="4"/>
      <c r="FBY61" s="4"/>
      <c r="FBZ61" s="4"/>
      <c r="FCA61" s="4"/>
      <c r="FCB61" s="4"/>
      <c r="FCC61" s="4"/>
      <c r="FCD61" s="4"/>
      <c r="FCE61" s="4"/>
      <c r="FCF61" s="4"/>
      <c r="FCG61" s="4"/>
      <c r="FCH61" s="4"/>
      <c r="FCI61" s="4"/>
      <c r="FCJ61" s="4"/>
      <c r="FCK61" s="4"/>
      <c r="FCL61" s="4"/>
      <c r="FCM61" s="4"/>
      <c r="FCN61" s="4"/>
      <c r="FCO61" s="4"/>
      <c r="FCP61" s="4"/>
      <c r="FCQ61" s="4"/>
      <c r="FCR61" s="4"/>
      <c r="FCS61" s="4"/>
      <c r="FCT61" s="4"/>
      <c r="FCU61" s="4"/>
      <c r="FCV61" s="4"/>
      <c r="FCW61" s="4"/>
      <c r="FCX61" s="4"/>
      <c r="FCY61" s="4"/>
      <c r="FCZ61" s="4"/>
      <c r="FDA61" s="4"/>
      <c r="FDB61" s="4"/>
      <c r="FDC61" s="4"/>
      <c r="FDD61" s="4"/>
      <c r="FDE61" s="4"/>
      <c r="FDF61" s="4"/>
      <c r="FDG61" s="4"/>
      <c r="FDH61" s="4"/>
      <c r="FDI61" s="4"/>
      <c r="FDJ61" s="4"/>
      <c r="FDK61" s="4"/>
      <c r="FDL61" s="4"/>
      <c r="FDM61" s="4"/>
      <c r="FDN61" s="4"/>
      <c r="FDO61" s="4"/>
      <c r="FDP61" s="4"/>
      <c r="FDQ61" s="4"/>
      <c r="FDR61" s="4"/>
      <c r="FDS61" s="4"/>
      <c r="FDT61" s="4"/>
      <c r="FDU61" s="4"/>
      <c r="FDV61" s="4"/>
      <c r="FDW61" s="4"/>
      <c r="FDX61" s="4"/>
      <c r="FDY61" s="4"/>
      <c r="FDZ61" s="4"/>
      <c r="FEA61" s="4"/>
      <c r="FEB61" s="4"/>
      <c r="FEC61" s="4"/>
      <c r="FED61" s="4"/>
      <c r="FEE61" s="4"/>
      <c r="FEF61" s="4"/>
      <c r="FEG61" s="4"/>
      <c r="FEH61" s="4"/>
      <c r="FEI61" s="4"/>
      <c r="FEJ61" s="4"/>
      <c r="FEK61" s="4"/>
      <c r="FEL61" s="4"/>
      <c r="FEM61" s="4"/>
      <c r="FEN61" s="4"/>
      <c r="FEO61" s="4"/>
      <c r="FEP61" s="4"/>
      <c r="FEQ61" s="4"/>
      <c r="FER61" s="4"/>
      <c r="FES61" s="4"/>
      <c r="FET61" s="4"/>
      <c r="FEU61" s="4"/>
      <c r="FEV61" s="4"/>
      <c r="FEW61" s="4"/>
      <c r="FEX61" s="4"/>
      <c r="FEY61" s="4"/>
      <c r="FEZ61" s="4"/>
      <c r="FFA61" s="4"/>
      <c r="FFB61" s="4"/>
      <c r="FFC61" s="4"/>
      <c r="FFD61" s="4"/>
      <c r="FFE61" s="4"/>
      <c r="FFF61" s="4"/>
      <c r="FFG61" s="4"/>
      <c r="FFH61" s="4"/>
      <c r="FFI61" s="4"/>
      <c r="FFJ61" s="4"/>
      <c r="FFK61" s="4"/>
      <c r="FFL61" s="4"/>
      <c r="FFM61" s="4"/>
      <c r="FFN61" s="4"/>
      <c r="FFO61" s="4"/>
      <c r="FFP61" s="4"/>
      <c r="FFQ61" s="4"/>
      <c r="FFR61" s="4"/>
      <c r="FFS61" s="4"/>
      <c r="FFT61" s="4"/>
      <c r="FFU61" s="4"/>
      <c r="FFV61" s="4"/>
      <c r="FFW61" s="4"/>
      <c r="FFX61" s="4"/>
      <c r="FFY61" s="4"/>
      <c r="FFZ61" s="4"/>
      <c r="FGA61" s="4"/>
      <c r="FGB61" s="4"/>
      <c r="FGC61" s="4"/>
      <c r="FGD61" s="4"/>
      <c r="FGE61" s="4"/>
      <c r="FGF61" s="4"/>
      <c r="FGG61" s="4"/>
      <c r="FGH61" s="4"/>
      <c r="FGI61" s="4"/>
      <c r="FGJ61" s="4"/>
      <c r="FGK61" s="4"/>
      <c r="FGL61" s="4"/>
      <c r="FGM61" s="4"/>
      <c r="FGN61" s="4"/>
      <c r="FGO61" s="4"/>
      <c r="FGP61" s="4"/>
      <c r="FGQ61" s="4"/>
      <c r="FGR61" s="4"/>
      <c r="FGS61" s="4"/>
      <c r="FGT61" s="4"/>
      <c r="FGU61" s="4"/>
      <c r="FGV61" s="4"/>
      <c r="FGW61" s="4"/>
      <c r="FGX61" s="4"/>
      <c r="FGY61" s="4"/>
      <c r="FGZ61" s="4"/>
      <c r="FHA61" s="4"/>
      <c r="FHB61" s="4"/>
      <c r="FHC61" s="4"/>
      <c r="FHD61" s="4"/>
      <c r="FHE61" s="4"/>
      <c r="FHF61" s="4"/>
      <c r="FHG61" s="4"/>
      <c r="FHH61" s="4"/>
      <c r="FHI61" s="4"/>
      <c r="FHJ61" s="4"/>
      <c r="FHK61" s="4"/>
      <c r="FHL61" s="4"/>
      <c r="FHM61" s="4"/>
      <c r="FHN61" s="4"/>
      <c r="FHO61" s="4"/>
      <c r="FHP61" s="4"/>
      <c r="FHQ61" s="4"/>
      <c r="FHR61" s="4"/>
      <c r="FHS61" s="4"/>
      <c r="FHT61" s="4"/>
      <c r="FHU61" s="4"/>
      <c r="FHV61" s="4"/>
      <c r="FHW61" s="4"/>
      <c r="FHX61" s="4"/>
      <c r="FHY61" s="4"/>
      <c r="FHZ61" s="4"/>
      <c r="FIA61" s="4"/>
      <c r="FIB61" s="4"/>
      <c r="FIC61" s="4"/>
      <c r="FID61" s="4"/>
      <c r="FIE61" s="4"/>
      <c r="FIF61" s="4"/>
      <c r="FIG61" s="4"/>
      <c r="FIH61" s="4"/>
      <c r="FII61" s="4"/>
      <c r="FIJ61" s="4"/>
      <c r="FIK61" s="4"/>
      <c r="FIL61" s="4"/>
      <c r="FIM61" s="4"/>
      <c r="FIN61" s="4"/>
      <c r="FIO61" s="4"/>
      <c r="FIP61" s="4"/>
      <c r="FIQ61" s="4"/>
      <c r="FIR61" s="4"/>
      <c r="FIS61" s="4"/>
      <c r="FIT61" s="4"/>
      <c r="FIU61" s="4"/>
      <c r="FIV61" s="4"/>
      <c r="FIW61" s="4"/>
      <c r="FIX61" s="4"/>
      <c r="FIY61" s="4"/>
      <c r="FIZ61" s="4"/>
      <c r="FJA61" s="4"/>
      <c r="FJB61" s="4"/>
      <c r="FJC61" s="4"/>
      <c r="FJD61" s="4"/>
      <c r="FJE61" s="4"/>
      <c r="FJF61" s="4"/>
      <c r="FJG61" s="4"/>
      <c r="FJH61" s="4"/>
      <c r="FJI61" s="4"/>
      <c r="FJJ61" s="4"/>
      <c r="FJK61" s="4"/>
      <c r="FJL61" s="4"/>
      <c r="FJM61" s="4"/>
      <c r="FJN61" s="4"/>
      <c r="FJO61" s="4"/>
      <c r="FJP61" s="4"/>
      <c r="FJQ61" s="4"/>
      <c r="FJR61" s="4"/>
      <c r="FJS61" s="4"/>
      <c r="FJT61" s="4"/>
      <c r="FJU61" s="4"/>
      <c r="FJV61" s="4"/>
      <c r="FJW61" s="4"/>
      <c r="FJX61" s="4"/>
      <c r="FJY61" s="4"/>
      <c r="FJZ61" s="4"/>
      <c r="FKA61" s="4"/>
      <c r="FKB61" s="4"/>
      <c r="FKC61" s="4"/>
      <c r="FKD61" s="4"/>
      <c r="FKE61" s="4"/>
      <c r="FKF61" s="4"/>
      <c r="FKG61" s="4"/>
      <c r="FKH61" s="4"/>
      <c r="FKI61" s="4"/>
      <c r="FKJ61" s="4"/>
      <c r="FKK61" s="4"/>
      <c r="FKL61" s="4"/>
      <c r="FKM61" s="4"/>
      <c r="FKN61" s="4"/>
      <c r="FKO61" s="4"/>
      <c r="FKP61" s="4"/>
      <c r="FKQ61" s="4"/>
      <c r="FKR61" s="4"/>
      <c r="FKS61" s="4"/>
      <c r="FKT61" s="4"/>
      <c r="FKU61" s="4"/>
      <c r="FKV61" s="4"/>
      <c r="FKW61" s="4"/>
      <c r="FKX61" s="4"/>
      <c r="FKY61" s="4"/>
      <c r="FKZ61" s="4"/>
      <c r="FLA61" s="4"/>
      <c r="FLB61" s="4"/>
      <c r="FLC61" s="4"/>
      <c r="FLD61" s="4"/>
      <c r="FLE61" s="4"/>
      <c r="FLF61" s="4"/>
      <c r="FLG61" s="4"/>
      <c r="FLH61" s="4"/>
      <c r="FLI61" s="4"/>
      <c r="FLJ61" s="4"/>
      <c r="FLK61" s="4"/>
      <c r="FLL61" s="4"/>
      <c r="FLM61" s="4"/>
      <c r="FLN61" s="4"/>
      <c r="FLO61" s="4"/>
      <c r="FLP61" s="4"/>
      <c r="FLQ61" s="4"/>
      <c r="FLR61" s="4"/>
      <c r="FLS61" s="4"/>
      <c r="FLT61" s="4"/>
      <c r="FLU61" s="4"/>
      <c r="FLV61" s="4"/>
      <c r="FLW61" s="4"/>
      <c r="FLX61" s="4"/>
      <c r="FLY61" s="4"/>
      <c r="FLZ61" s="4"/>
      <c r="FMA61" s="4"/>
      <c r="FMB61" s="4"/>
      <c r="FMC61" s="4"/>
      <c r="FMD61" s="4"/>
      <c r="FME61" s="4"/>
      <c r="FMF61" s="4"/>
      <c r="FMG61" s="4"/>
      <c r="FMH61" s="4"/>
      <c r="FMI61" s="4"/>
      <c r="FMJ61" s="4"/>
      <c r="FMK61" s="4"/>
      <c r="FML61" s="4"/>
      <c r="FMM61" s="4"/>
      <c r="FMN61" s="4"/>
      <c r="FMO61" s="4"/>
      <c r="FMP61" s="4"/>
      <c r="FMQ61" s="4"/>
      <c r="FMR61" s="4"/>
      <c r="FMS61" s="4"/>
      <c r="FMT61" s="4"/>
      <c r="FMU61" s="4"/>
      <c r="FMV61" s="4"/>
      <c r="FMW61" s="4"/>
      <c r="FMX61" s="4"/>
      <c r="FMY61" s="4"/>
      <c r="FMZ61" s="4"/>
      <c r="FNA61" s="4"/>
      <c r="FNB61" s="4"/>
      <c r="FNC61" s="4"/>
      <c r="FND61" s="4"/>
      <c r="FNE61" s="4"/>
      <c r="FNF61" s="4"/>
      <c r="FNG61" s="4"/>
      <c r="FNH61" s="4"/>
      <c r="FNI61" s="4"/>
      <c r="FNJ61" s="4"/>
      <c r="FNK61" s="4"/>
      <c r="FNL61" s="4"/>
      <c r="FNM61" s="4"/>
      <c r="FNN61" s="4"/>
      <c r="FNO61" s="4"/>
      <c r="FNP61" s="4"/>
      <c r="FNQ61" s="4"/>
      <c r="FNR61" s="4"/>
      <c r="FNS61" s="4"/>
      <c r="FNT61" s="4"/>
      <c r="FNU61" s="4"/>
      <c r="FNV61" s="4"/>
      <c r="FNW61" s="4"/>
      <c r="FNX61" s="4"/>
      <c r="FNY61" s="4"/>
      <c r="FNZ61" s="4"/>
      <c r="FOA61" s="4"/>
      <c r="FOB61" s="4"/>
      <c r="FOC61" s="4"/>
      <c r="FOD61" s="4"/>
      <c r="FOE61" s="4"/>
      <c r="FOF61" s="4"/>
      <c r="FOG61" s="4"/>
      <c r="FOH61" s="4"/>
      <c r="FOI61" s="4"/>
      <c r="FOJ61" s="4"/>
      <c r="FOK61" s="4"/>
      <c r="FOL61" s="4"/>
      <c r="FOM61" s="4"/>
      <c r="FON61" s="4"/>
      <c r="FOO61" s="4"/>
      <c r="FOP61" s="4"/>
      <c r="FOQ61" s="4"/>
      <c r="FOR61" s="4"/>
      <c r="FOS61" s="4"/>
      <c r="FOT61" s="4"/>
      <c r="FOU61" s="4"/>
      <c r="FOV61" s="4"/>
      <c r="FOW61" s="4"/>
      <c r="FOX61" s="4"/>
      <c r="FOY61" s="4"/>
      <c r="FOZ61" s="4"/>
      <c r="FPA61" s="4"/>
      <c r="FPB61" s="4"/>
      <c r="FPC61" s="4"/>
      <c r="FPD61" s="4"/>
      <c r="FPE61" s="4"/>
      <c r="FPF61" s="4"/>
      <c r="FPG61" s="4"/>
      <c r="FPH61" s="4"/>
      <c r="FPI61" s="4"/>
      <c r="FPJ61" s="4"/>
      <c r="FPK61" s="4"/>
      <c r="FPL61" s="4"/>
      <c r="FPM61" s="4"/>
      <c r="FPN61" s="4"/>
      <c r="FPO61" s="4"/>
      <c r="FPP61" s="4"/>
      <c r="FPQ61" s="4"/>
      <c r="FPR61" s="4"/>
      <c r="FPS61" s="4"/>
      <c r="FPT61" s="4"/>
      <c r="FPU61" s="4"/>
      <c r="FPV61" s="4"/>
      <c r="FPW61" s="4"/>
      <c r="FPX61" s="4"/>
      <c r="FPY61" s="4"/>
      <c r="FPZ61" s="4"/>
      <c r="FQA61" s="4"/>
      <c r="FQB61" s="4"/>
      <c r="FQC61" s="4"/>
      <c r="FQD61" s="4"/>
      <c r="FQE61" s="4"/>
      <c r="FQF61" s="4"/>
      <c r="FQG61" s="4"/>
      <c r="FQH61" s="4"/>
      <c r="FQI61" s="4"/>
      <c r="FQJ61" s="4"/>
      <c r="FQK61" s="4"/>
      <c r="FQL61" s="4"/>
      <c r="FQM61" s="4"/>
      <c r="FQN61" s="4"/>
      <c r="FQO61" s="4"/>
      <c r="FQP61" s="4"/>
      <c r="FQQ61" s="4"/>
      <c r="FQR61" s="4"/>
      <c r="FQS61" s="4"/>
      <c r="FQT61" s="4"/>
      <c r="FQU61" s="4"/>
      <c r="FQV61" s="4"/>
      <c r="FQW61" s="4"/>
      <c r="FQX61" s="4"/>
      <c r="FQY61" s="4"/>
      <c r="FQZ61" s="4"/>
      <c r="FRA61" s="4"/>
      <c r="FRB61" s="4"/>
      <c r="FRC61" s="4"/>
      <c r="FRD61" s="4"/>
      <c r="FRE61" s="4"/>
      <c r="FRF61" s="4"/>
      <c r="FRG61" s="4"/>
      <c r="FRH61" s="4"/>
      <c r="FRI61" s="4"/>
      <c r="FRJ61" s="4"/>
      <c r="FRK61" s="4"/>
      <c r="FRL61" s="4"/>
      <c r="FRM61" s="4"/>
      <c r="FRN61" s="4"/>
      <c r="FRO61" s="4"/>
      <c r="FRP61" s="4"/>
      <c r="FRQ61" s="4"/>
      <c r="FRR61" s="4"/>
      <c r="FRS61" s="4"/>
      <c r="FRT61" s="4"/>
      <c r="FRU61" s="4"/>
      <c r="FRV61" s="4"/>
      <c r="FRW61" s="4"/>
      <c r="FRX61" s="4"/>
      <c r="FRY61" s="4"/>
      <c r="FRZ61" s="4"/>
      <c r="FSA61" s="4"/>
      <c r="FSB61" s="4"/>
      <c r="FSC61" s="4"/>
      <c r="FSD61" s="4"/>
      <c r="FSE61" s="4"/>
      <c r="FSF61" s="4"/>
      <c r="FSG61" s="4"/>
      <c r="FSH61" s="4"/>
      <c r="FSI61" s="4"/>
      <c r="FSJ61" s="4"/>
      <c r="FSK61" s="4"/>
      <c r="FSL61" s="4"/>
      <c r="FSM61" s="4"/>
      <c r="FSN61" s="4"/>
      <c r="FSO61" s="4"/>
      <c r="FSP61" s="4"/>
      <c r="FSQ61" s="4"/>
      <c r="FSR61" s="4"/>
      <c r="FSS61" s="4"/>
      <c r="FST61" s="4"/>
      <c r="FSU61" s="4"/>
      <c r="FSV61" s="4"/>
      <c r="FSW61" s="4"/>
      <c r="FSX61" s="4"/>
      <c r="FSY61" s="4"/>
      <c r="FSZ61" s="4"/>
      <c r="FTA61" s="4"/>
      <c r="FTB61" s="4"/>
      <c r="FTC61" s="4"/>
      <c r="FTD61" s="4"/>
      <c r="FTE61" s="4"/>
      <c r="FTF61" s="4"/>
      <c r="FTG61" s="4"/>
      <c r="FTH61" s="4"/>
      <c r="FTI61" s="4"/>
      <c r="FTJ61" s="4"/>
      <c r="FTK61" s="4"/>
      <c r="FTL61" s="4"/>
      <c r="FTM61" s="4"/>
      <c r="FTN61" s="4"/>
      <c r="FTO61" s="4"/>
      <c r="FTP61" s="4"/>
      <c r="FTQ61" s="4"/>
      <c r="FTR61" s="4"/>
      <c r="FTS61" s="4"/>
      <c r="FTT61" s="4"/>
      <c r="FTU61" s="4"/>
      <c r="FTV61" s="4"/>
      <c r="FTW61" s="4"/>
      <c r="FTX61" s="4"/>
      <c r="FTY61" s="4"/>
      <c r="FTZ61" s="4"/>
      <c r="FUA61" s="4"/>
      <c r="FUB61" s="4"/>
      <c r="FUC61" s="4"/>
      <c r="FUD61" s="4"/>
      <c r="FUE61" s="4"/>
      <c r="FUF61" s="4"/>
      <c r="FUG61" s="4"/>
      <c r="FUH61" s="4"/>
      <c r="FUI61" s="4"/>
      <c r="FUJ61" s="4"/>
      <c r="FUK61" s="4"/>
      <c r="FUL61" s="4"/>
      <c r="FUM61" s="4"/>
      <c r="FUN61" s="4"/>
      <c r="FUO61" s="4"/>
      <c r="FUP61" s="4"/>
      <c r="FUQ61" s="4"/>
      <c r="FUR61" s="4"/>
      <c r="FUS61" s="4"/>
      <c r="FUT61" s="4"/>
      <c r="FUU61" s="4"/>
      <c r="FUV61" s="4"/>
      <c r="FUW61" s="4"/>
      <c r="FUX61" s="4"/>
      <c r="FUY61" s="4"/>
      <c r="FUZ61" s="4"/>
      <c r="FVA61" s="4"/>
      <c r="FVB61" s="4"/>
      <c r="FVC61" s="4"/>
      <c r="FVD61" s="4"/>
      <c r="FVE61" s="4"/>
      <c r="FVF61" s="4"/>
      <c r="FVG61" s="4"/>
      <c r="FVH61" s="4"/>
      <c r="FVI61" s="4"/>
      <c r="FVJ61" s="4"/>
      <c r="FVK61" s="4"/>
      <c r="FVL61" s="4"/>
      <c r="FVM61" s="4"/>
      <c r="FVN61" s="4"/>
      <c r="FVO61" s="4"/>
      <c r="FVP61" s="4"/>
      <c r="FVQ61" s="4"/>
      <c r="FVR61" s="4"/>
      <c r="FVS61" s="4"/>
      <c r="FVT61" s="4"/>
      <c r="FVU61" s="4"/>
      <c r="FVV61" s="4"/>
      <c r="FVW61" s="4"/>
      <c r="FVX61" s="4"/>
      <c r="FVY61" s="4"/>
      <c r="FVZ61" s="4"/>
      <c r="FWA61" s="4"/>
      <c r="FWB61" s="4"/>
      <c r="FWC61" s="4"/>
      <c r="FWD61" s="4"/>
      <c r="FWE61" s="4"/>
      <c r="FWF61" s="4"/>
      <c r="FWG61" s="4"/>
      <c r="FWH61" s="4"/>
      <c r="FWI61" s="4"/>
      <c r="FWJ61" s="4"/>
      <c r="FWK61" s="4"/>
      <c r="FWL61" s="4"/>
      <c r="FWM61" s="4"/>
      <c r="FWN61" s="4"/>
      <c r="FWO61" s="4"/>
      <c r="FWP61" s="4"/>
      <c r="FWQ61" s="4"/>
      <c r="FWR61" s="4"/>
      <c r="FWS61" s="4"/>
      <c r="FWT61" s="4"/>
      <c r="FWU61" s="4"/>
      <c r="FWV61" s="4"/>
      <c r="FWW61" s="4"/>
      <c r="FWX61" s="4"/>
      <c r="FWY61" s="4"/>
      <c r="FWZ61" s="4"/>
      <c r="FXA61" s="4"/>
      <c r="FXB61" s="4"/>
      <c r="FXC61" s="4"/>
      <c r="FXD61" s="4"/>
      <c r="FXE61" s="4"/>
      <c r="FXF61" s="4"/>
      <c r="FXG61" s="4"/>
      <c r="FXH61" s="4"/>
      <c r="FXI61" s="4"/>
      <c r="FXJ61" s="4"/>
      <c r="FXK61" s="4"/>
      <c r="FXL61" s="4"/>
      <c r="FXM61" s="4"/>
      <c r="FXN61" s="4"/>
      <c r="FXO61" s="4"/>
      <c r="FXP61" s="4"/>
      <c r="FXQ61" s="4"/>
      <c r="FXR61" s="4"/>
      <c r="FXS61" s="4"/>
      <c r="FXT61" s="4"/>
      <c r="FXU61" s="4"/>
      <c r="FXV61" s="4"/>
      <c r="FXW61" s="4"/>
      <c r="FXX61" s="4"/>
      <c r="FXY61" s="4"/>
      <c r="FXZ61" s="4"/>
      <c r="FYA61" s="4"/>
      <c r="FYB61" s="4"/>
      <c r="FYC61" s="4"/>
      <c r="FYD61" s="4"/>
      <c r="FYE61" s="4"/>
      <c r="FYF61" s="4"/>
      <c r="FYG61" s="4"/>
      <c r="FYH61" s="4"/>
      <c r="FYI61" s="4"/>
      <c r="FYJ61" s="4"/>
      <c r="FYK61" s="4"/>
      <c r="FYL61" s="4"/>
      <c r="FYM61" s="4"/>
      <c r="FYN61" s="4"/>
      <c r="FYO61" s="4"/>
      <c r="FYP61" s="4"/>
      <c r="FYQ61" s="4"/>
      <c r="FYR61" s="4"/>
      <c r="FYS61" s="4"/>
      <c r="FYT61" s="4"/>
      <c r="FYU61" s="4"/>
      <c r="FYV61" s="4"/>
      <c r="FYW61" s="4"/>
      <c r="FYX61" s="4"/>
      <c r="FYY61" s="4"/>
      <c r="FYZ61" s="4"/>
      <c r="FZA61" s="4"/>
      <c r="FZB61" s="4"/>
      <c r="FZC61" s="4"/>
      <c r="FZD61" s="4"/>
      <c r="FZE61" s="4"/>
      <c r="FZF61" s="4"/>
      <c r="FZG61" s="4"/>
      <c r="FZH61" s="4"/>
      <c r="FZI61" s="4"/>
      <c r="FZJ61" s="4"/>
      <c r="FZK61" s="4"/>
      <c r="FZL61" s="4"/>
      <c r="FZM61" s="4"/>
      <c r="FZN61" s="4"/>
      <c r="FZO61" s="4"/>
      <c r="FZP61" s="4"/>
      <c r="FZQ61" s="4"/>
      <c r="FZR61" s="4"/>
      <c r="FZS61" s="4"/>
      <c r="FZT61" s="4"/>
      <c r="FZU61" s="4"/>
      <c r="FZV61" s="4"/>
      <c r="FZW61" s="4"/>
      <c r="FZX61" s="4"/>
      <c r="FZY61" s="4"/>
      <c r="FZZ61" s="4"/>
      <c r="GAA61" s="4"/>
      <c r="GAB61" s="4"/>
      <c r="GAC61" s="4"/>
      <c r="GAD61" s="4"/>
      <c r="GAE61" s="4"/>
      <c r="GAF61" s="4"/>
      <c r="GAG61" s="4"/>
      <c r="GAH61" s="4"/>
      <c r="GAI61" s="4"/>
      <c r="GAJ61" s="4"/>
      <c r="GAK61" s="4"/>
      <c r="GAL61" s="4"/>
      <c r="GAM61" s="4"/>
      <c r="GAN61" s="4"/>
      <c r="GAO61" s="4"/>
      <c r="GAP61" s="4"/>
      <c r="GAQ61" s="4"/>
      <c r="GAR61" s="4"/>
      <c r="GAS61" s="4"/>
      <c r="GAT61" s="4"/>
      <c r="GAU61" s="4"/>
      <c r="GAV61" s="4"/>
      <c r="GAW61" s="4"/>
      <c r="GAX61" s="4"/>
      <c r="GAY61" s="4"/>
      <c r="GAZ61" s="4"/>
      <c r="GBA61" s="4"/>
      <c r="GBB61" s="4"/>
      <c r="GBC61" s="4"/>
      <c r="GBD61" s="4"/>
      <c r="GBE61" s="4"/>
      <c r="GBF61" s="4"/>
      <c r="GBG61" s="4"/>
      <c r="GBH61" s="4"/>
      <c r="GBI61" s="4"/>
      <c r="GBJ61" s="4"/>
      <c r="GBK61" s="4"/>
      <c r="GBL61" s="4"/>
      <c r="GBM61" s="4"/>
      <c r="GBN61" s="4"/>
      <c r="GBO61" s="4"/>
      <c r="GBP61" s="4"/>
      <c r="GBQ61" s="4"/>
      <c r="GBR61" s="4"/>
      <c r="GBS61" s="4"/>
      <c r="GBT61" s="4"/>
      <c r="GBU61" s="4"/>
      <c r="GBV61" s="4"/>
      <c r="GBW61" s="4"/>
      <c r="GBX61" s="4"/>
      <c r="GBY61" s="4"/>
      <c r="GBZ61" s="4"/>
      <c r="GCA61" s="4"/>
      <c r="GCB61" s="4"/>
      <c r="GCC61" s="4"/>
      <c r="GCD61" s="4"/>
      <c r="GCE61" s="4"/>
      <c r="GCF61" s="4"/>
      <c r="GCG61" s="4"/>
      <c r="GCH61" s="4"/>
      <c r="GCI61" s="4"/>
      <c r="GCJ61" s="4"/>
      <c r="GCK61" s="4"/>
      <c r="GCL61" s="4"/>
      <c r="GCM61" s="4"/>
      <c r="GCN61" s="4"/>
      <c r="GCO61" s="4"/>
      <c r="GCP61" s="4"/>
      <c r="GCQ61" s="4"/>
      <c r="GCR61" s="4"/>
      <c r="GCS61" s="4"/>
      <c r="GCT61" s="4"/>
      <c r="GCU61" s="4"/>
      <c r="GCV61" s="4"/>
      <c r="GCW61" s="4"/>
      <c r="GCX61" s="4"/>
      <c r="GCY61" s="4"/>
      <c r="GCZ61" s="4"/>
      <c r="GDA61" s="4"/>
      <c r="GDB61" s="4"/>
      <c r="GDC61" s="4"/>
      <c r="GDD61" s="4"/>
      <c r="GDE61" s="4"/>
      <c r="GDF61" s="4"/>
      <c r="GDG61" s="4"/>
      <c r="GDH61" s="4"/>
      <c r="GDI61" s="4"/>
      <c r="GDJ61" s="4"/>
      <c r="GDK61" s="4"/>
      <c r="GDL61" s="4"/>
      <c r="GDM61" s="4"/>
      <c r="GDN61" s="4"/>
      <c r="GDO61" s="4"/>
      <c r="GDP61" s="4"/>
      <c r="GDQ61" s="4"/>
      <c r="GDR61" s="4"/>
      <c r="GDS61" s="4"/>
      <c r="GDT61" s="4"/>
      <c r="GDU61" s="4"/>
      <c r="GDV61" s="4"/>
      <c r="GDW61" s="4"/>
      <c r="GDX61" s="4"/>
      <c r="GDY61" s="4"/>
      <c r="GDZ61" s="4"/>
      <c r="GEA61" s="4"/>
      <c r="GEB61" s="4"/>
      <c r="GEC61" s="4"/>
      <c r="GED61" s="4"/>
      <c r="GEE61" s="4"/>
      <c r="GEF61" s="4"/>
      <c r="GEG61" s="4"/>
      <c r="GEH61" s="4"/>
      <c r="GEI61" s="4"/>
      <c r="GEJ61" s="4"/>
      <c r="GEK61" s="4"/>
      <c r="GEL61" s="4"/>
      <c r="GEM61" s="4"/>
      <c r="GEN61" s="4"/>
      <c r="GEO61" s="4"/>
      <c r="GEP61" s="4"/>
      <c r="GEQ61" s="4"/>
      <c r="GER61" s="4"/>
      <c r="GES61" s="4"/>
      <c r="GET61" s="4"/>
      <c r="GEU61" s="4"/>
      <c r="GEV61" s="4"/>
      <c r="GEW61" s="4"/>
      <c r="GEX61" s="4"/>
      <c r="GEY61" s="4"/>
      <c r="GEZ61" s="4"/>
      <c r="GFA61" s="4"/>
      <c r="GFB61" s="4"/>
      <c r="GFC61" s="4"/>
      <c r="GFD61" s="4"/>
      <c r="GFE61" s="4"/>
      <c r="GFF61" s="4"/>
      <c r="GFG61" s="4"/>
      <c r="GFH61" s="4"/>
      <c r="GFI61" s="4"/>
      <c r="GFJ61" s="4"/>
      <c r="GFK61" s="4"/>
      <c r="GFL61" s="4"/>
      <c r="GFM61" s="4"/>
      <c r="GFN61" s="4"/>
      <c r="GFO61" s="4"/>
      <c r="GFP61" s="4"/>
      <c r="GFQ61" s="4"/>
      <c r="GFR61" s="4"/>
      <c r="GFS61" s="4"/>
      <c r="GFT61" s="4"/>
      <c r="GFU61" s="4"/>
      <c r="GFV61" s="4"/>
      <c r="GFW61" s="4"/>
      <c r="GFX61" s="4"/>
      <c r="GFY61" s="4"/>
      <c r="GFZ61" s="4"/>
      <c r="GGA61" s="4"/>
      <c r="GGB61" s="4"/>
      <c r="GGC61" s="4"/>
      <c r="GGD61" s="4"/>
      <c r="GGE61" s="4"/>
      <c r="GGF61" s="4"/>
      <c r="GGG61" s="4"/>
      <c r="GGH61" s="4"/>
      <c r="GGI61" s="4"/>
      <c r="GGJ61" s="4"/>
      <c r="GGK61" s="4"/>
      <c r="GGL61" s="4"/>
      <c r="GGM61" s="4"/>
      <c r="GGN61" s="4"/>
      <c r="GGO61" s="4"/>
      <c r="GGP61" s="4"/>
      <c r="GGQ61" s="4"/>
      <c r="GGR61" s="4"/>
      <c r="GGS61" s="4"/>
      <c r="GGT61" s="4"/>
      <c r="GGU61" s="4"/>
      <c r="GGV61" s="4"/>
      <c r="GGW61" s="4"/>
      <c r="GGX61" s="4"/>
      <c r="GGY61" s="4"/>
      <c r="GGZ61" s="4"/>
      <c r="GHA61" s="4"/>
      <c r="GHB61" s="4"/>
      <c r="GHC61" s="4"/>
      <c r="GHD61" s="4"/>
      <c r="GHE61" s="4"/>
      <c r="GHF61" s="4"/>
      <c r="GHG61" s="4"/>
      <c r="GHH61" s="4"/>
      <c r="GHI61" s="4"/>
      <c r="GHJ61" s="4"/>
      <c r="GHK61" s="4"/>
      <c r="GHL61" s="4"/>
      <c r="GHM61" s="4"/>
      <c r="GHN61" s="4"/>
      <c r="GHO61" s="4"/>
      <c r="GHP61" s="4"/>
      <c r="GHQ61" s="4"/>
      <c r="GHR61" s="4"/>
      <c r="GHS61" s="4"/>
      <c r="GHT61" s="4"/>
      <c r="GHU61" s="4"/>
      <c r="GHV61" s="4"/>
      <c r="GHW61" s="4"/>
      <c r="GHX61" s="4"/>
      <c r="GHY61" s="4"/>
      <c r="GHZ61" s="4"/>
      <c r="GIA61" s="4"/>
      <c r="GIB61" s="4"/>
      <c r="GIC61" s="4"/>
      <c r="GID61" s="4"/>
      <c r="GIE61" s="4"/>
      <c r="GIF61" s="4"/>
      <c r="GIG61" s="4"/>
      <c r="GIH61" s="4"/>
      <c r="GII61" s="4"/>
      <c r="GIJ61" s="4"/>
      <c r="GIK61" s="4"/>
      <c r="GIL61" s="4"/>
      <c r="GIM61" s="4"/>
      <c r="GIN61" s="4"/>
      <c r="GIO61" s="4"/>
      <c r="GIP61" s="4"/>
      <c r="GIQ61" s="4"/>
      <c r="GIR61" s="4"/>
      <c r="GIS61" s="4"/>
      <c r="GIT61" s="4"/>
      <c r="GIU61" s="4"/>
      <c r="GIV61" s="4"/>
      <c r="GIW61" s="4"/>
      <c r="GIX61" s="4"/>
      <c r="GIY61" s="4"/>
      <c r="GIZ61" s="4"/>
      <c r="GJA61" s="4"/>
      <c r="GJB61" s="4"/>
      <c r="GJC61" s="4"/>
      <c r="GJD61" s="4"/>
      <c r="GJE61" s="4"/>
      <c r="GJF61" s="4"/>
      <c r="GJG61" s="4"/>
      <c r="GJH61" s="4"/>
      <c r="GJI61" s="4"/>
      <c r="GJJ61" s="4"/>
      <c r="GJK61" s="4"/>
      <c r="GJL61" s="4"/>
      <c r="GJM61" s="4"/>
      <c r="GJN61" s="4"/>
      <c r="GJO61" s="4"/>
      <c r="GJP61" s="4"/>
      <c r="GJQ61" s="4"/>
      <c r="GJR61" s="4"/>
      <c r="GJS61" s="4"/>
      <c r="GJT61" s="4"/>
      <c r="GJU61" s="4"/>
      <c r="GJV61" s="4"/>
      <c r="GJW61" s="4"/>
      <c r="GJX61" s="4"/>
      <c r="GJY61" s="4"/>
      <c r="GJZ61" s="4"/>
      <c r="GKA61" s="4"/>
      <c r="GKB61" s="4"/>
      <c r="GKC61" s="4"/>
      <c r="GKD61" s="4"/>
      <c r="GKE61" s="4"/>
      <c r="GKF61" s="4"/>
      <c r="GKG61" s="4"/>
      <c r="GKH61" s="4"/>
      <c r="GKI61" s="4"/>
      <c r="GKJ61" s="4"/>
      <c r="GKK61" s="4"/>
      <c r="GKL61" s="4"/>
      <c r="GKM61" s="4"/>
      <c r="GKN61" s="4"/>
      <c r="GKO61" s="4"/>
      <c r="GKP61" s="4"/>
      <c r="GKQ61" s="4"/>
      <c r="GKR61" s="4"/>
      <c r="GKS61" s="4"/>
      <c r="GKT61" s="4"/>
      <c r="GKU61" s="4"/>
      <c r="GKV61" s="4"/>
      <c r="GKW61" s="4"/>
      <c r="GKX61" s="4"/>
      <c r="GKY61" s="4"/>
      <c r="GKZ61" s="4"/>
      <c r="GLA61" s="4"/>
      <c r="GLB61" s="4"/>
      <c r="GLC61" s="4"/>
      <c r="GLD61" s="4"/>
      <c r="GLE61" s="4"/>
      <c r="GLF61" s="4"/>
      <c r="GLG61" s="4"/>
      <c r="GLH61" s="4"/>
      <c r="GLI61" s="4"/>
      <c r="GLJ61" s="4"/>
      <c r="GLK61" s="4"/>
      <c r="GLL61" s="4"/>
      <c r="GLM61" s="4"/>
      <c r="GLN61" s="4"/>
      <c r="GLO61" s="4"/>
      <c r="GLP61" s="4"/>
      <c r="GLQ61" s="4"/>
      <c r="GLR61" s="4"/>
      <c r="GLS61" s="4"/>
      <c r="GLT61" s="4"/>
      <c r="GLU61" s="4"/>
      <c r="GLV61" s="4"/>
      <c r="GLW61" s="4"/>
      <c r="GLX61" s="4"/>
      <c r="GLY61" s="4"/>
      <c r="GLZ61" s="4"/>
      <c r="GMA61" s="4"/>
      <c r="GMB61" s="4"/>
      <c r="GMC61" s="4"/>
      <c r="GMD61" s="4"/>
      <c r="GME61" s="4"/>
      <c r="GMF61" s="4"/>
      <c r="GMG61" s="4"/>
      <c r="GMH61" s="4"/>
      <c r="GMI61" s="4"/>
      <c r="GMJ61" s="4"/>
      <c r="GMK61" s="4"/>
      <c r="GML61" s="4"/>
      <c r="GMM61" s="4"/>
      <c r="GMN61" s="4"/>
      <c r="GMO61" s="4"/>
      <c r="GMP61" s="4"/>
      <c r="GMQ61" s="4"/>
      <c r="GMR61" s="4"/>
      <c r="GMS61" s="4"/>
      <c r="GMT61" s="4"/>
      <c r="GMU61" s="4"/>
      <c r="GMV61" s="4"/>
      <c r="GMW61" s="4"/>
      <c r="GMX61" s="4"/>
      <c r="GMY61" s="4"/>
      <c r="GMZ61" s="4"/>
      <c r="GNA61" s="4"/>
      <c r="GNB61" s="4"/>
      <c r="GNC61" s="4"/>
      <c r="GND61" s="4"/>
      <c r="GNE61" s="4"/>
      <c r="GNF61" s="4"/>
      <c r="GNG61" s="4"/>
      <c r="GNH61" s="4"/>
      <c r="GNI61" s="4"/>
      <c r="GNJ61" s="4"/>
      <c r="GNK61" s="4"/>
      <c r="GNL61" s="4"/>
      <c r="GNM61" s="4"/>
      <c r="GNN61" s="4"/>
      <c r="GNO61" s="4"/>
      <c r="GNP61" s="4"/>
      <c r="GNQ61" s="4"/>
      <c r="GNR61" s="4"/>
      <c r="GNS61" s="4"/>
      <c r="GNT61" s="4"/>
      <c r="GNU61" s="4"/>
      <c r="GNV61" s="4"/>
      <c r="GNW61" s="4"/>
      <c r="GNX61" s="4"/>
      <c r="GNY61" s="4"/>
      <c r="GNZ61" s="4"/>
      <c r="GOA61" s="4"/>
      <c r="GOB61" s="4"/>
      <c r="GOC61" s="4"/>
      <c r="GOD61" s="4"/>
      <c r="GOE61" s="4"/>
      <c r="GOF61" s="4"/>
      <c r="GOG61" s="4"/>
      <c r="GOH61" s="4"/>
      <c r="GOI61" s="4"/>
      <c r="GOJ61" s="4"/>
      <c r="GOK61" s="4"/>
      <c r="GOL61" s="4"/>
      <c r="GOM61" s="4"/>
      <c r="GON61" s="4"/>
      <c r="GOO61" s="4"/>
      <c r="GOP61" s="4"/>
      <c r="GOQ61" s="4"/>
      <c r="GOR61" s="4"/>
      <c r="GOS61" s="4"/>
      <c r="GOT61" s="4"/>
      <c r="GOU61" s="4"/>
      <c r="GOV61" s="4"/>
      <c r="GOW61" s="4"/>
      <c r="GOX61" s="4"/>
      <c r="GOY61" s="4"/>
      <c r="GOZ61" s="4"/>
      <c r="GPA61" s="4"/>
      <c r="GPB61" s="4"/>
      <c r="GPC61" s="4"/>
      <c r="GPD61" s="4"/>
      <c r="GPE61" s="4"/>
      <c r="GPF61" s="4"/>
      <c r="GPG61" s="4"/>
      <c r="GPH61" s="4"/>
      <c r="GPI61" s="4"/>
      <c r="GPJ61" s="4"/>
      <c r="GPK61" s="4"/>
      <c r="GPL61" s="4"/>
      <c r="GPM61" s="4"/>
      <c r="GPN61" s="4"/>
      <c r="GPO61" s="4"/>
      <c r="GPP61" s="4"/>
      <c r="GPQ61" s="4"/>
      <c r="GPR61" s="4"/>
      <c r="GPS61" s="4"/>
      <c r="GPT61" s="4"/>
      <c r="GPU61" s="4"/>
      <c r="GPV61" s="4"/>
      <c r="GPW61" s="4"/>
      <c r="GPX61" s="4"/>
      <c r="GPY61" s="4"/>
      <c r="GPZ61" s="4"/>
      <c r="GQA61" s="4"/>
      <c r="GQB61" s="4"/>
      <c r="GQC61" s="4"/>
      <c r="GQD61" s="4"/>
      <c r="GQE61" s="4"/>
      <c r="GQF61" s="4"/>
      <c r="GQG61" s="4"/>
      <c r="GQH61" s="4"/>
      <c r="GQI61" s="4"/>
      <c r="GQJ61" s="4"/>
      <c r="GQK61" s="4"/>
      <c r="GQL61" s="4"/>
      <c r="GQM61" s="4"/>
      <c r="GQN61" s="4"/>
      <c r="GQO61" s="4"/>
      <c r="GQP61" s="4"/>
      <c r="GQQ61" s="4"/>
      <c r="GQR61" s="4"/>
      <c r="GQS61" s="4"/>
      <c r="GQT61" s="4"/>
      <c r="GQU61" s="4"/>
      <c r="GQV61" s="4"/>
      <c r="GQW61" s="4"/>
      <c r="GQX61" s="4"/>
      <c r="GQY61" s="4"/>
      <c r="GQZ61" s="4"/>
      <c r="GRA61" s="4"/>
      <c r="GRB61" s="4"/>
      <c r="GRC61" s="4"/>
      <c r="GRD61" s="4"/>
      <c r="GRE61" s="4"/>
      <c r="GRF61" s="4"/>
      <c r="GRG61" s="4"/>
      <c r="GRH61" s="4"/>
      <c r="GRI61" s="4"/>
      <c r="GRJ61" s="4"/>
      <c r="GRK61" s="4"/>
      <c r="GRL61" s="4"/>
      <c r="GRM61" s="4"/>
      <c r="GRN61" s="4"/>
      <c r="GRO61" s="4"/>
      <c r="GRP61" s="4"/>
      <c r="GRQ61" s="4"/>
      <c r="GRR61" s="4"/>
      <c r="GRS61" s="4"/>
      <c r="GRT61" s="4"/>
      <c r="GRU61" s="4"/>
      <c r="GRV61" s="4"/>
      <c r="GRW61" s="4"/>
      <c r="GRX61" s="4"/>
      <c r="GRY61" s="4"/>
      <c r="GRZ61" s="4"/>
      <c r="GSA61" s="4"/>
      <c r="GSB61" s="4"/>
      <c r="GSC61" s="4"/>
      <c r="GSD61" s="4"/>
      <c r="GSE61" s="4"/>
      <c r="GSF61" s="4"/>
      <c r="GSG61" s="4"/>
      <c r="GSH61" s="4"/>
      <c r="GSI61" s="4"/>
      <c r="GSJ61" s="4"/>
      <c r="GSK61" s="4"/>
      <c r="GSL61" s="4"/>
      <c r="GSM61" s="4"/>
      <c r="GSN61" s="4"/>
      <c r="GSO61" s="4"/>
      <c r="GSP61" s="4"/>
      <c r="GSQ61" s="4"/>
      <c r="GSR61" s="4"/>
      <c r="GSS61" s="4"/>
      <c r="GST61" s="4"/>
      <c r="GSU61" s="4"/>
      <c r="GSV61" s="4"/>
      <c r="GSW61" s="4"/>
      <c r="GSX61" s="4"/>
      <c r="GSY61" s="4"/>
      <c r="GSZ61" s="4"/>
      <c r="GTA61" s="4"/>
      <c r="GTB61" s="4"/>
      <c r="GTC61" s="4"/>
      <c r="GTD61" s="4"/>
      <c r="GTE61" s="4"/>
      <c r="GTF61" s="4"/>
      <c r="GTG61" s="4"/>
      <c r="GTH61" s="4"/>
      <c r="GTI61" s="4"/>
      <c r="GTJ61" s="4"/>
      <c r="GTK61" s="4"/>
      <c r="GTL61" s="4"/>
      <c r="GTM61" s="4"/>
      <c r="GTN61" s="4"/>
      <c r="GTO61" s="4"/>
      <c r="GTP61" s="4"/>
      <c r="GTQ61" s="4"/>
      <c r="GTR61" s="4"/>
      <c r="GTS61" s="4"/>
      <c r="GTT61" s="4"/>
      <c r="GTU61" s="4"/>
      <c r="GTV61" s="4"/>
      <c r="GTW61" s="4"/>
      <c r="GTX61" s="4"/>
      <c r="GTY61" s="4"/>
      <c r="GTZ61" s="4"/>
      <c r="GUA61" s="4"/>
      <c r="GUB61" s="4"/>
      <c r="GUC61" s="4"/>
      <c r="GUD61" s="4"/>
      <c r="GUE61" s="4"/>
      <c r="GUF61" s="4"/>
      <c r="GUG61" s="4"/>
      <c r="GUH61" s="4"/>
      <c r="GUI61" s="4"/>
      <c r="GUJ61" s="4"/>
      <c r="GUK61" s="4"/>
      <c r="GUL61" s="4"/>
      <c r="GUM61" s="4"/>
      <c r="GUN61" s="4"/>
      <c r="GUO61" s="4"/>
      <c r="GUP61" s="4"/>
      <c r="GUQ61" s="4"/>
      <c r="GUR61" s="4"/>
      <c r="GUS61" s="4"/>
      <c r="GUT61" s="4"/>
      <c r="GUU61" s="4"/>
      <c r="GUV61" s="4"/>
      <c r="GUW61" s="4"/>
      <c r="GUX61" s="4"/>
      <c r="GUY61" s="4"/>
      <c r="GUZ61" s="4"/>
      <c r="GVA61" s="4"/>
      <c r="GVB61" s="4"/>
      <c r="GVC61" s="4"/>
      <c r="GVD61" s="4"/>
      <c r="GVE61" s="4"/>
      <c r="GVF61" s="4"/>
      <c r="GVG61" s="4"/>
      <c r="GVH61" s="4"/>
      <c r="GVI61" s="4"/>
      <c r="GVJ61" s="4"/>
      <c r="GVK61" s="4"/>
      <c r="GVL61" s="4"/>
      <c r="GVM61" s="4"/>
      <c r="GVN61" s="4"/>
      <c r="GVO61" s="4"/>
      <c r="GVP61" s="4"/>
      <c r="GVQ61" s="4"/>
      <c r="GVR61" s="4"/>
      <c r="GVS61" s="4"/>
      <c r="GVT61" s="4"/>
      <c r="GVU61" s="4"/>
      <c r="GVV61" s="4"/>
      <c r="GVW61" s="4"/>
      <c r="GVX61" s="4"/>
      <c r="GVY61" s="4"/>
      <c r="GVZ61" s="4"/>
      <c r="GWA61" s="4"/>
      <c r="GWB61" s="4"/>
      <c r="GWC61" s="4"/>
      <c r="GWD61" s="4"/>
      <c r="GWE61" s="4"/>
      <c r="GWF61" s="4"/>
      <c r="GWG61" s="4"/>
      <c r="GWH61" s="4"/>
      <c r="GWI61" s="4"/>
      <c r="GWJ61" s="4"/>
      <c r="GWK61" s="4"/>
      <c r="GWL61" s="4"/>
      <c r="GWM61" s="4"/>
      <c r="GWN61" s="4"/>
      <c r="GWO61" s="4"/>
      <c r="GWP61" s="4"/>
      <c r="GWQ61" s="4"/>
      <c r="GWR61" s="4"/>
      <c r="GWS61" s="4"/>
      <c r="GWT61" s="4"/>
      <c r="GWU61" s="4"/>
      <c r="GWV61" s="4"/>
      <c r="GWW61" s="4"/>
      <c r="GWX61" s="4"/>
      <c r="GWY61" s="4"/>
      <c r="GWZ61" s="4"/>
      <c r="GXA61" s="4"/>
      <c r="GXB61" s="4"/>
      <c r="GXC61" s="4"/>
      <c r="GXD61" s="4"/>
      <c r="GXE61" s="4"/>
      <c r="GXF61" s="4"/>
      <c r="GXG61" s="4"/>
      <c r="GXH61" s="4"/>
      <c r="GXI61" s="4"/>
      <c r="GXJ61" s="4"/>
      <c r="GXK61" s="4"/>
      <c r="GXL61" s="4"/>
      <c r="GXM61" s="4"/>
      <c r="GXN61" s="4"/>
      <c r="GXO61" s="4"/>
      <c r="GXP61" s="4"/>
      <c r="GXQ61" s="4"/>
      <c r="GXR61" s="4"/>
      <c r="GXS61" s="4"/>
      <c r="GXT61" s="4"/>
      <c r="GXU61" s="4"/>
      <c r="GXV61" s="4"/>
      <c r="GXW61" s="4"/>
      <c r="GXX61" s="4"/>
      <c r="GXY61" s="4"/>
      <c r="GXZ61" s="4"/>
      <c r="GYA61" s="4"/>
      <c r="GYB61" s="4"/>
      <c r="GYC61" s="4"/>
      <c r="GYD61" s="4"/>
      <c r="GYE61" s="4"/>
      <c r="GYF61" s="4"/>
      <c r="GYG61" s="4"/>
      <c r="GYH61" s="4"/>
      <c r="GYI61" s="4"/>
      <c r="GYJ61" s="4"/>
      <c r="GYK61" s="4"/>
      <c r="GYL61" s="4"/>
      <c r="GYM61" s="4"/>
      <c r="GYN61" s="4"/>
      <c r="GYO61" s="4"/>
      <c r="GYP61" s="4"/>
      <c r="GYQ61" s="4"/>
      <c r="GYR61" s="4"/>
      <c r="GYS61" s="4"/>
      <c r="GYT61" s="4"/>
      <c r="GYU61" s="4"/>
      <c r="GYV61" s="4"/>
      <c r="GYW61" s="4"/>
      <c r="GYX61" s="4"/>
      <c r="GYY61" s="4"/>
      <c r="GYZ61" s="4"/>
      <c r="GZA61" s="4"/>
      <c r="GZB61" s="4"/>
      <c r="GZC61" s="4"/>
      <c r="GZD61" s="4"/>
      <c r="GZE61" s="4"/>
      <c r="GZF61" s="4"/>
      <c r="GZG61" s="4"/>
      <c r="GZH61" s="4"/>
      <c r="GZI61" s="4"/>
      <c r="GZJ61" s="4"/>
      <c r="GZK61" s="4"/>
      <c r="GZL61" s="4"/>
      <c r="GZM61" s="4"/>
      <c r="GZN61" s="4"/>
      <c r="GZO61" s="4"/>
      <c r="GZP61" s="4"/>
      <c r="GZQ61" s="4"/>
      <c r="GZR61" s="4"/>
      <c r="GZS61" s="4"/>
      <c r="GZT61" s="4"/>
      <c r="GZU61" s="4"/>
      <c r="GZV61" s="4"/>
      <c r="GZW61" s="4"/>
      <c r="GZX61" s="4"/>
      <c r="GZY61" s="4"/>
      <c r="GZZ61" s="4"/>
      <c r="HAA61" s="4"/>
      <c r="HAB61" s="4"/>
      <c r="HAC61" s="4"/>
      <c r="HAD61" s="4"/>
      <c r="HAE61" s="4"/>
      <c r="HAF61" s="4"/>
      <c r="HAG61" s="4"/>
      <c r="HAH61" s="4"/>
      <c r="HAI61" s="4"/>
      <c r="HAJ61" s="4"/>
      <c r="HAK61" s="4"/>
      <c r="HAL61" s="4"/>
      <c r="HAM61" s="4"/>
      <c r="HAN61" s="4"/>
      <c r="HAO61" s="4"/>
      <c r="HAP61" s="4"/>
      <c r="HAQ61" s="4"/>
      <c r="HAR61" s="4"/>
      <c r="HAS61" s="4"/>
      <c r="HAT61" s="4"/>
      <c r="HAU61" s="4"/>
      <c r="HAV61" s="4"/>
      <c r="HAW61" s="4"/>
      <c r="HAX61" s="4"/>
      <c r="HAY61" s="4"/>
      <c r="HAZ61" s="4"/>
      <c r="HBA61" s="4"/>
      <c r="HBB61" s="4"/>
      <c r="HBC61" s="4"/>
      <c r="HBD61" s="4"/>
      <c r="HBE61" s="4"/>
      <c r="HBF61" s="4"/>
      <c r="HBG61" s="4"/>
      <c r="HBH61" s="4"/>
      <c r="HBI61" s="4"/>
      <c r="HBJ61" s="4"/>
      <c r="HBK61" s="4"/>
      <c r="HBL61" s="4"/>
      <c r="HBM61" s="4"/>
      <c r="HBN61" s="4"/>
      <c r="HBO61" s="4"/>
      <c r="HBP61" s="4"/>
      <c r="HBQ61" s="4"/>
      <c r="HBR61" s="4"/>
      <c r="HBS61" s="4"/>
      <c r="HBT61" s="4"/>
      <c r="HBU61" s="4"/>
      <c r="HBV61" s="4"/>
      <c r="HBW61" s="4"/>
      <c r="HBX61" s="4"/>
      <c r="HBY61" s="4"/>
      <c r="HBZ61" s="4"/>
      <c r="HCA61" s="4"/>
      <c r="HCB61" s="4"/>
      <c r="HCC61" s="4"/>
      <c r="HCD61" s="4"/>
      <c r="HCE61" s="4"/>
      <c r="HCF61" s="4"/>
      <c r="HCG61" s="4"/>
      <c r="HCH61" s="4"/>
      <c r="HCI61" s="4"/>
      <c r="HCJ61" s="4"/>
      <c r="HCK61" s="4"/>
      <c r="HCL61" s="4"/>
      <c r="HCM61" s="4"/>
      <c r="HCN61" s="4"/>
      <c r="HCO61" s="4"/>
      <c r="HCP61" s="4"/>
      <c r="HCQ61" s="4"/>
      <c r="HCR61" s="4"/>
      <c r="HCS61" s="4"/>
      <c r="HCT61" s="4"/>
      <c r="HCU61" s="4"/>
      <c r="HCV61" s="4"/>
      <c r="HCW61" s="4"/>
      <c r="HCX61" s="4"/>
      <c r="HCY61" s="4"/>
      <c r="HCZ61" s="4"/>
      <c r="HDA61" s="4"/>
      <c r="HDB61" s="4"/>
      <c r="HDC61" s="4"/>
      <c r="HDD61" s="4"/>
      <c r="HDE61" s="4"/>
      <c r="HDF61" s="4"/>
      <c r="HDG61" s="4"/>
      <c r="HDH61" s="4"/>
      <c r="HDI61" s="4"/>
      <c r="HDJ61" s="4"/>
      <c r="HDK61" s="4"/>
      <c r="HDL61" s="4"/>
      <c r="HDM61" s="4"/>
      <c r="HDN61" s="4"/>
      <c r="HDO61" s="4"/>
      <c r="HDP61" s="4"/>
      <c r="HDQ61" s="4"/>
      <c r="HDR61" s="4"/>
      <c r="HDS61" s="4"/>
      <c r="HDT61" s="4"/>
      <c r="HDU61" s="4"/>
      <c r="HDV61" s="4"/>
      <c r="HDW61" s="4"/>
      <c r="HDX61" s="4"/>
      <c r="HDY61" s="4"/>
      <c r="HDZ61" s="4"/>
      <c r="HEA61" s="4"/>
      <c r="HEB61" s="4"/>
      <c r="HEC61" s="4"/>
      <c r="HED61" s="4"/>
      <c r="HEE61" s="4"/>
      <c r="HEF61" s="4"/>
      <c r="HEG61" s="4"/>
      <c r="HEH61" s="4"/>
      <c r="HEI61" s="4"/>
      <c r="HEJ61" s="4"/>
      <c r="HEK61" s="4"/>
      <c r="HEL61" s="4"/>
      <c r="HEM61" s="4"/>
      <c r="HEN61" s="4"/>
      <c r="HEO61" s="4"/>
      <c r="HEP61" s="4"/>
      <c r="HEQ61" s="4"/>
      <c r="HER61" s="4"/>
      <c r="HES61" s="4"/>
      <c r="HET61" s="4"/>
      <c r="HEU61" s="4"/>
      <c r="HEV61" s="4"/>
      <c r="HEW61" s="4"/>
      <c r="HEX61" s="4"/>
      <c r="HEY61" s="4"/>
      <c r="HEZ61" s="4"/>
      <c r="HFA61" s="4"/>
      <c r="HFB61" s="4"/>
      <c r="HFC61" s="4"/>
      <c r="HFD61" s="4"/>
      <c r="HFE61" s="4"/>
      <c r="HFF61" s="4"/>
      <c r="HFG61" s="4"/>
      <c r="HFH61" s="4"/>
      <c r="HFI61" s="4"/>
      <c r="HFJ61" s="4"/>
      <c r="HFK61" s="4"/>
      <c r="HFL61" s="4"/>
      <c r="HFM61" s="4"/>
      <c r="HFN61" s="4"/>
      <c r="HFO61" s="4"/>
      <c r="HFP61" s="4"/>
      <c r="HFQ61" s="4"/>
      <c r="HFR61" s="4"/>
      <c r="HFS61" s="4"/>
      <c r="HFT61" s="4"/>
      <c r="HFU61" s="4"/>
      <c r="HFV61" s="4"/>
      <c r="HFW61" s="4"/>
      <c r="HFX61" s="4"/>
      <c r="HFY61" s="4"/>
      <c r="HFZ61" s="4"/>
      <c r="HGA61" s="4"/>
      <c r="HGB61" s="4"/>
      <c r="HGC61" s="4"/>
      <c r="HGD61" s="4"/>
      <c r="HGE61" s="4"/>
      <c r="HGF61" s="4"/>
      <c r="HGG61" s="4"/>
      <c r="HGH61" s="4"/>
      <c r="HGI61" s="4"/>
      <c r="HGJ61" s="4"/>
      <c r="HGK61" s="4"/>
      <c r="HGL61" s="4"/>
      <c r="HGM61" s="4"/>
      <c r="HGN61" s="4"/>
      <c r="HGO61" s="4"/>
      <c r="HGP61" s="4"/>
      <c r="HGQ61" s="4"/>
      <c r="HGR61" s="4"/>
      <c r="HGS61" s="4"/>
      <c r="HGT61" s="4"/>
      <c r="HGU61" s="4"/>
      <c r="HGV61" s="4"/>
      <c r="HGW61" s="4"/>
      <c r="HGX61" s="4"/>
      <c r="HGY61" s="4"/>
      <c r="HGZ61" s="4"/>
      <c r="HHA61" s="4"/>
      <c r="HHB61" s="4"/>
      <c r="HHC61" s="4"/>
      <c r="HHD61" s="4"/>
      <c r="HHE61" s="4"/>
      <c r="HHF61" s="4"/>
      <c r="HHG61" s="4"/>
      <c r="HHH61" s="4"/>
      <c r="HHI61" s="4"/>
      <c r="HHJ61" s="4"/>
      <c r="HHK61" s="4"/>
      <c r="HHL61" s="4"/>
      <c r="HHM61" s="4"/>
      <c r="HHN61" s="4"/>
      <c r="HHO61" s="4"/>
      <c r="HHP61" s="4"/>
      <c r="HHQ61" s="4"/>
      <c r="HHR61" s="4"/>
      <c r="HHS61" s="4"/>
      <c r="HHT61" s="4"/>
      <c r="HHU61" s="4"/>
      <c r="HHV61" s="4"/>
      <c r="HHW61" s="4"/>
      <c r="HHX61" s="4"/>
      <c r="HHY61" s="4"/>
      <c r="HHZ61" s="4"/>
      <c r="HIA61" s="4"/>
      <c r="HIB61" s="4"/>
      <c r="HIC61" s="4"/>
      <c r="HID61" s="4"/>
      <c r="HIE61" s="4"/>
      <c r="HIF61" s="4"/>
      <c r="HIG61" s="4"/>
      <c r="HIH61" s="4"/>
      <c r="HII61" s="4"/>
      <c r="HIJ61" s="4"/>
      <c r="HIK61" s="4"/>
      <c r="HIL61" s="4"/>
      <c r="HIM61" s="4"/>
      <c r="HIN61" s="4"/>
      <c r="HIO61" s="4"/>
      <c r="HIP61" s="4"/>
      <c r="HIQ61" s="4"/>
      <c r="HIR61" s="4"/>
      <c r="HIS61" s="4"/>
      <c r="HIT61" s="4"/>
      <c r="HIU61" s="4"/>
      <c r="HIV61" s="4"/>
      <c r="HIW61" s="4"/>
      <c r="HIX61" s="4"/>
      <c r="HIY61" s="4"/>
      <c r="HIZ61" s="4"/>
      <c r="HJA61" s="4"/>
      <c r="HJB61" s="4"/>
      <c r="HJC61" s="4"/>
      <c r="HJD61" s="4"/>
      <c r="HJE61" s="4"/>
      <c r="HJF61" s="4"/>
      <c r="HJG61" s="4"/>
      <c r="HJH61" s="4"/>
      <c r="HJI61" s="4"/>
      <c r="HJJ61" s="4"/>
      <c r="HJK61" s="4"/>
      <c r="HJL61" s="4"/>
      <c r="HJM61" s="4"/>
      <c r="HJN61" s="4"/>
      <c r="HJO61" s="4"/>
      <c r="HJP61" s="4"/>
      <c r="HJQ61" s="4"/>
      <c r="HJR61" s="4"/>
      <c r="HJS61" s="4"/>
      <c r="HJT61" s="4"/>
      <c r="HJU61" s="4"/>
      <c r="HJV61" s="4"/>
      <c r="HJW61" s="4"/>
      <c r="HJX61" s="4"/>
      <c r="HJY61" s="4"/>
      <c r="HJZ61" s="4"/>
      <c r="HKA61" s="4"/>
      <c r="HKB61" s="4"/>
      <c r="HKC61" s="4"/>
      <c r="HKD61" s="4"/>
      <c r="HKE61" s="4"/>
      <c r="HKF61" s="4"/>
      <c r="HKG61" s="4"/>
      <c r="HKH61" s="4"/>
      <c r="HKI61" s="4"/>
      <c r="HKJ61" s="4"/>
      <c r="HKK61" s="4"/>
      <c r="HKL61" s="4"/>
      <c r="HKM61" s="4"/>
      <c r="HKN61" s="4"/>
      <c r="HKO61" s="4"/>
      <c r="HKP61" s="4"/>
      <c r="HKQ61" s="4"/>
      <c r="HKR61" s="4"/>
      <c r="HKS61" s="4"/>
      <c r="HKT61" s="4"/>
      <c r="HKU61" s="4"/>
      <c r="HKV61" s="4"/>
      <c r="HKW61" s="4"/>
      <c r="HKX61" s="4"/>
      <c r="HKY61" s="4"/>
      <c r="HKZ61" s="4"/>
      <c r="HLA61" s="4"/>
      <c r="HLB61" s="4"/>
      <c r="HLC61" s="4"/>
      <c r="HLD61" s="4"/>
      <c r="HLE61" s="4"/>
      <c r="HLF61" s="4"/>
      <c r="HLG61" s="4"/>
      <c r="HLH61" s="4"/>
      <c r="HLI61" s="4"/>
      <c r="HLJ61" s="4"/>
      <c r="HLK61" s="4"/>
      <c r="HLL61" s="4"/>
      <c r="HLM61" s="4"/>
      <c r="HLN61" s="4"/>
      <c r="HLO61" s="4"/>
      <c r="HLP61" s="4"/>
      <c r="HLQ61" s="4"/>
      <c r="HLR61" s="4"/>
      <c r="HLS61" s="4"/>
      <c r="HLT61" s="4"/>
      <c r="HLU61" s="4"/>
      <c r="HLV61" s="4"/>
      <c r="HLW61" s="4"/>
      <c r="HLX61" s="4"/>
      <c r="HLY61" s="4"/>
      <c r="HLZ61" s="4"/>
      <c r="HMA61" s="4"/>
      <c r="HMB61" s="4"/>
      <c r="HMC61" s="4"/>
      <c r="HMD61" s="4"/>
      <c r="HME61" s="4"/>
      <c r="HMF61" s="4"/>
      <c r="HMG61" s="4"/>
      <c r="HMH61" s="4"/>
      <c r="HMI61" s="4"/>
      <c r="HMJ61" s="4"/>
      <c r="HMK61" s="4"/>
      <c r="HML61" s="4"/>
      <c r="HMM61" s="4"/>
      <c r="HMN61" s="4"/>
      <c r="HMO61" s="4"/>
      <c r="HMP61" s="4"/>
      <c r="HMQ61" s="4"/>
      <c r="HMR61" s="4"/>
      <c r="HMS61" s="4"/>
      <c r="HMT61" s="4"/>
      <c r="HMU61" s="4"/>
      <c r="HMV61" s="4"/>
      <c r="HMW61" s="4"/>
      <c r="HMX61" s="4"/>
      <c r="HMY61" s="4"/>
      <c r="HMZ61" s="4"/>
      <c r="HNA61" s="4"/>
      <c r="HNB61" s="4"/>
      <c r="HNC61" s="4"/>
      <c r="HND61" s="4"/>
      <c r="HNE61" s="4"/>
      <c r="HNF61" s="4"/>
      <c r="HNG61" s="4"/>
      <c r="HNH61" s="4"/>
      <c r="HNI61" s="4"/>
      <c r="HNJ61" s="4"/>
      <c r="HNK61" s="4"/>
      <c r="HNL61" s="4"/>
      <c r="HNM61" s="4"/>
      <c r="HNN61" s="4"/>
      <c r="HNO61" s="4"/>
      <c r="HNP61" s="4"/>
      <c r="HNQ61" s="4"/>
      <c r="HNR61" s="4"/>
      <c r="HNS61" s="4"/>
      <c r="HNT61" s="4"/>
      <c r="HNU61" s="4"/>
      <c r="HNV61" s="4"/>
      <c r="HNW61" s="4"/>
      <c r="HNX61" s="4"/>
      <c r="HNY61" s="4"/>
      <c r="HNZ61" s="4"/>
      <c r="HOA61" s="4"/>
      <c r="HOB61" s="4"/>
      <c r="HOC61" s="4"/>
      <c r="HOD61" s="4"/>
      <c r="HOE61" s="4"/>
      <c r="HOF61" s="4"/>
      <c r="HOG61" s="4"/>
      <c r="HOH61" s="4"/>
      <c r="HOI61" s="4"/>
      <c r="HOJ61" s="4"/>
      <c r="HOK61" s="4"/>
      <c r="HOL61" s="4"/>
      <c r="HOM61" s="4"/>
      <c r="HON61" s="4"/>
      <c r="HOO61" s="4"/>
      <c r="HOP61" s="4"/>
      <c r="HOQ61" s="4"/>
      <c r="HOR61" s="4"/>
      <c r="HOS61" s="4"/>
      <c r="HOT61" s="4"/>
      <c r="HOU61" s="4"/>
      <c r="HOV61" s="4"/>
      <c r="HOW61" s="4"/>
      <c r="HOX61" s="4"/>
      <c r="HOY61" s="4"/>
      <c r="HOZ61" s="4"/>
      <c r="HPA61" s="4"/>
      <c r="HPB61" s="4"/>
      <c r="HPC61" s="4"/>
      <c r="HPD61" s="4"/>
      <c r="HPE61" s="4"/>
      <c r="HPF61" s="4"/>
      <c r="HPG61" s="4"/>
      <c r="HPH61" s="4"/>
      <c r="HPI61" s="4"/>
      <c r="HPJ61" s="4"/>
      <c r="HPK61" s="4"/>
      <c r="HPL61" s="4"/>
      <c r="HPM61" s="4"/>
      <c r="HPN61" s="4"/>
      <c r="HPO61" s="4"/>
      <c r="HPP61" s="4"/>
      <c r="HPQ61" s="4"/>
      <c r="HPR61" s="4"/>
      <c r="HPS61" s="4"/>
      <c r="HPT61" s="4"/>
      <c r="HPU61" s="4"/>
      <c r="HPV61" s="4"/>
      <c r="HPW61" s="4"/>
      <c r="HPX61" s="4"/>
      <c r="HPY61" s="4"/>
      <c r="HPZ61" s="4"/>
      <c r="HQA61" s="4"/>
      <c r="HQB61" s="4"/>
      <c r="HQC61" s="4"/>
      <c r="HQD61" s="4"/>
      <c r="HQE61" s="4"/>
      <c r="HQF61" s="4"/>
      <c r="HQG61" s="4"/>
      <c r="HQH61" s="4"/>
      <c r="HQI61" s="4"/>
      <c r="HQJ61" s="4"/>
      <c r="HQK61" s="4"/>
      <c r="HQL61" s="4"/>
      <c r="HQM61" s="4"/>
      <c r="HQN61" s="4"/>
      <c r="HQO61" s="4"/>
      <c r="HQP61" s="4"/>
      <c r="HQQ61" s="4"/>
      <c r="HQR61" s="4"/>
      <c r="HQS61" s="4"/>
      <c r="HQT61" s="4"/>
      <c r="HQU61" s="4"/>
      <c r="HQV61" s="4"/>
      <c r="HQW61" s="4"/>
      <c r="HQX61" s="4"/>
      <c r="HQY61" s="4"/>
      <c r="HQZ61" s="4"/>
      <c r="HRA61" s="4"/>
      <c r="HRB61" s="4"/>
      <c r="HRC61" s="4"/>
      <c r="HRD61" s="4"/>
      <c r="HRE61" s="4"/>
      <c r="HRF61" s="4"/>
      <c r="HRG61" s="4"/>
      <c r="HRH61" s="4"/>
      <c r="HRI61" s="4"/>
      <c r="HRJ61" s="4"/>
      <c r="HRK61" s="4"/>
      <c r="HRL61" s="4"/>
      <c r="HRM61" s="4"/>
      <c r="HRN61" s="4"/>
      <c r="HRO61" s="4"/>
      <c r="HRP61" s="4"/>
      <c r="HRQ61" s="4"/>
      <c r="HRR61" s="4"/>
      <c r="HRS61" s="4"/>
      <c r="HRT61" s="4"/>
      <c r="HRU61" s="4"/>
      <c r="HRV61" s="4"/>
      <c r="HRW61" s="4"/>
      <c r="HRX61" s="4"/>
      <c r="HRY61" s="4"/>
      <c r="HRZ61" s="4"/>
      <c r="HSA61" s="4"/>
      <c r="HSB61" s="4"/>
      <c r="HSC61" s="4"/>
      <c r="HSD61" s="4"/>
      <c r="HSE61" s="4"/>
      <c r="HSF61" s="4"/>
      <c r="HSG61" s="4"/>
      <c r="HSH61" s="4"/>
      <c r="HSI61" s="4"/>
      <c r="HSJ61" s="4"/>
      <c r="HSK61" s="4"/>
      <c r="HSL61" s="4"/>
      <c r="HSM61" s="4"/>
      <c r="HSN61" s="4"/>
      <c r="HSO61" s="4"/>
      <c r="HSP61" s="4"/>
      <c r="HSQ61" s="4"/>
      <c r="HSR61" s="4"/>
      <c r="HSS61" s="4"/>
      <c r="HST61" s="4"/>
      <c r="HSU61" s="4"/>
      <c r="HSV61" s="4"/>
      <c r="HSW61" s="4"/>
      <c r="HSX61" s="4"/>
      <c r="HSY61" s="4"/>
      <c r="HSZ61" s="4"/>
      <c r="HTA61" s="4"/>
      <c r="HTB61" s="4"/>
      <c r="HTC61" s="4"/>
      <c r="HTD61" s="4"/>
      <c r="HTE61" s="4"/>
      <c r="HTF61" s="4"/>
      <c r="HTG61" s="4"/>
      <c r="HTH61" s="4"/>
      <c r="HTI61" s="4"/>
      <c r="HTJ61" s="4"/>
      <c r="HTK61" s="4"/>
      <c r="HTL61" s="4"/>
      <c r="HTM61" s="4"/>
      <c r="HTN61" s="4"/>
      <c r="HTO61" s="4"/>
      <c r="HTP61" s="4"/>
      <c r="HTQ61" s="4"/>
      <c r="HTR61" s="4"/>
      <c r="HTS61" s="4"/>
      <c r="HTT61" s="4"/>
      <c r="HTU61" s="4"/>
      <c r="HTV61" s="4"/>
      <c r="HTW61" s="4"/>
      <c r="HTX61" s="4"/>
      <c r="HTY61" s="4"/>
      <c r="HTZ61" s="4"/>
      <c r="HUA61" s="4"/>
      <c r="HUB61" s="4"/>
      <c r="HUC61" s="4"/>
      <c r="HUD61" s="4"/>
      <c r="HUE61" s="4"/>
      <c r="HUF61" s="4"/>
      <c r="HUG61" s="4"/>
      <c r="HUH61" s="4"/>
      <c r="HUI61" s="4"/>
      <c r="HUJ61" s="4"/>
      <c r="HUK61" s="4"/>
      <c r="HUL61" s="4"/>
      <c r="HUM61" s="4"/>
      <c r="HUN61" s="4"/>
      <c r="HUO61" s="4"/>
      <c r="HUP61" s="4"/>
      <c r="HUQ61" s="4"/>
      <c r="HUR61" s="4"/>
      <c r="HUS61" s="4"/>
      <c r="HUT61" s="4"/>
      <c r="HUU61" s="4"/>
      <c r="HUV61" s="4"/>
      <c r="HUW61" s="4"/>
      <c r="HUX61" s="4"/>
      <c r="HUY61" s="4"/>
      <c r="HUZ61" s="4"/>
      <c r="HVA61" s="4"/>
      <c r="HVB61" s="4"/>
      <c r="HVC61" s="4"/>
      <c r="HVD61" s="4"/>
      <c r="HVE61" s="4"/>
      <c r="HVF61" s="4"/>
      <c r="HVG61" s="4"/>
      <c r="HVH61" s="4"/>
      <c r="HVI61" s="4"/>
      <c r="HVJ61" s="4"/>
      <c r="HVK61" s="4"/>
      <c r="HVL61" s="4"/>
      <c r="HVM61" s="4"/>
      <c r="HVN61" s="4"/>
      <c r="HVO61" s="4"/>
      <c r="HVP61" s="4"/>
      <c r="HVQ61" s="4"/>
      <c r="HVR61" s="4"/>
      <c r="HVS61" s="4"/>
      <c r="HVT61" s="4"/>
      <c r="HVU61" s="4"/>
      <c r="HVV61" s="4"/>
      <c r="HVW61" s="4"/>
      <c r="HVX61" s="4"/>
      <c r="HVY61" s="4"/>
      <c r="HVZ61" s="4"/>
      <c r="HWA61" s="4"/>
      <c r="HWB61" s="4"/>
      <c r="HWC61" s="4"/>
      <c r="HWD61" s="4"/>
      <c r="HWE61" s="4"/>
      <c r="HWF61" s="4"/>
      <c r="HWG61" s="4"/>
      <c r="HWH61" s="4"/>
      <c r="HWI61" s="4"/>
      <c r="HWJ61" s="4"/>
      <c r="HWK61" s="4"/>
      <c r="HWL61" s="4"/>
      <c r="HWM61" s="4"/>
      <c r="HWN61" s="4"/>
      <c r="HWO61" s="4"/>
      <c r="HWP61" s="4"/>
      <c r="HWQ61" s="4"/>
      <c r="HWR61" s="4"/>
      <c r="HWS61" s="4"/>
      <c r="HWT61" s="4"/>
      <c r="HWU61" s="4"/>
      <c r="HWV61" s="4"/>
      <c r="HWW61" s="4"/>
      <c r="HWX61" s="4"/>
      <c r="HWY61" s="4"/>
      <c r="HWZ61" s="4"/>
      <c r="HXA61" s="4"/>
      <c r="HXB61" s="4"/>
      <c r="HXC61" s="4"/>
      <c r="HXD61" s="4"/>
      <c r="HXE61" s="4"/>
      <c r="HXF61" s="4"/>
      <c r="HXG61" s="4"/>
      <c r="HXH61" s="4"/>
      <c r="HXI61" s="4"/>
      <c r="HXJ61" s="4"/>
      <c r="HXK61" s="4"/>
      <c r="HXL61" s="4"/>
      <c r="HXM61" s="4"/>
      <c r="HXN61" s="4"/>
      <c r="HXO61" s="4"/>
      <c r="HXP61" s="4"/>
      <c r="HXQ61" s="4"/>
      <c r="HXR61" s="4"/>
      <c r="HXS61" s="4"/>
      <c r="HXT61" s="4"/>
      <c r="HXU61" s="4"/>
      <c r="HXV61" s="4"/>
      <c r="HXW61" s="4"/>
      <c r="HXX61" s="4"/>
      <c r="HXY61" s="4"/>
      <c r="HXZ61" s="4"/>
      <c r="HYA61" s="4"/>
      <c r="HYB61" s="4"/>
      <c r="HYC61" s="4"/>
      <c r="HYD61" s="4"/>
      <c r="HYE61" s="4"/>
      <c r="HYF61" s="4"/>
      <c r="HYG61" s="4"/>
      <c r="HYH61" s="4"/>
      <c r="HYI61" s="4"/>
      <c r="HYJ61" s="4"/>
      <c r="HYK61" s="4"/>
      <c r="HYL61" s="4"/>
      <c r="HYM61" s="4"/>
      <c r="HYN61" s="4"/>
      <c r="HYO61" s="4"/>
      <c r="HYP61" s="4"/>
      <c r="HYQ61" s="4"/>
      <c r="HYR61" s="4"/>
      <c r="HYS61" s="4"/>
      <c r="HYT61" s="4"/>
      <c r="HYU61" s="4"/>
      <c r="HYV61" s="4"/>
      <c r="HYW61" s="4"/>
      <c r="HYX61" s="4"/>
      <c r="HYY61" s="4"/>
      <c r="HYZ61" s="4"/>
      <c r="HZA61" s="4"/>
      <c r="HZB61" s="4"/>
      <c r="HZC61" s="4"/>
      <c r="HZD61" s="4"/>
      <c r="HZE61" s="4"/>
      <c r="HZF61" s="4"/>
      <c r="HZG61" s="4"/>
      <c r="HZH61" s="4"/>
      <c r="HZI61" s="4"/>
      <c r="HZJ61" s="4"/>
      <c r="HZK61" s="4"/>
      <c r="HZL61" s="4"/>
      <c r="HZM61" s="4"/>
      <c r="HZN61" s="4"/>
      <c r="HZO61" s="4"/>
      <c r="HZP61" s="4"/>
      <c r="HZQ61" s="4"/>
      <c r="HZR61" s="4"/>
      <c r="HZS61" s="4"/>
      <c r="HZT61" s="4"/>
      <c r="HZU61" s="4"/>
      <c r="HZV61" s="4"/>
      <c r="HZW61" s="4"/>
      <c r="HZX61" s="4"/>
      <c r="HZY61" s="4"/>
      <c r="HZZ61" s="4"/>
      <c r="IAA61" s="4"/>
      <c r="IAB61" s="4"/>
      <c r="IAC61" s="4"/>
      <c r="IAD61" s="4"/>
      <c r="IAE61" s="4"/>
      <c r="IAF61" s="4"/>
      <c r="IAG61" s="4"/>
      <c r="IAH61" s="4"/>
      <c r="IAI61" s="4"/>
      <c r="IAJ61" s="4"/>
      <c r="IAK61" s="4"/>
      <c r="IAL61" s="4"/>
      <c r="IAM61" s="4"/>
      <c r="IAN61" s="4"/>
      <c r="IAO61" s="4"/>
      <c r="IAP61" s="4"/>
      <c r="IAQ61" s="4"/>
      <c r="IAR61" s="4"/>
      <c r="IAS61" s="4"/>
      <c r="IAT61" s="4"/>
      <c r="IAU61" s="4"/>
      <c r="IAV61" s="4"/>
      <c r="IAW61" s="4"/>
      <c r="IAX61" s="4"/>
      <c r="IAY61" s="4"/>
      <c r="IAZ61" s="4"/>
      <c r="IBA61" s="4"/>
      <c r="IBB61" s="4"/>
      <c r="IBC61" s="4"/>
      <c r="IBD61" s="4"/>
      <c r="IBE61" s="4"/>
      <c r="IBF61" s="4"/>
      <c r="IBG61" s="4"/>
      <c r="IBH61" s="4"/>
      <c r="IBI61" s="4"/>
      <c r="IBJ61" s="4"/>
      <c r="IBK61" s="4"/>
      <c r="IBL61" s="4"/>
      <c r="IBM61" s="4"/>
      <c r="IBN61" s="4"/>
      <c r="IBO61" s="4"/>
      <c r="IBP61" s="4"/>
      <c r="IBQ61" s="4"/>
      <c r="IBR61" s="4"/>
      <c r="IBS61" s="4"/>
      <c r="IBT61" s="4"/>
      <c r="IBU61" s="4"/>
      <c r="IBV61" s="4"/>
      <c r="IBW61" s="4"/>
      <c r="IBX61" s="4"/>
      <c r="IBY61" s="4"/>
      <c r="IBZ61" s="4"/>
      <c r="ICA61" s="4"/>
      <c r="ICB61" s="4"/>
      <c r="ICC61" s="4"/>
      <c r="ICD61" s="4"/>
      <c r="ICE61" s="4"/>
      <c r="ICF61" s="4"/>
      <c r="ICG61" s="4"/>
      <c r="ICH61" s="4"/>
      <c r="ICI61" s="4"/>
      <c r="ICJ61" s="4"/>
      <c r="ICK61" s="4"/>
      <c r="ICL61" s="4"/>
      <c r="ICM61" s="4"/>
      <c r="ICN61" s="4"/>
      <c r="ICO61" s="4"/>
      <c r="ICP61" s="4"/>
      <c r="ICQ61" s="4"/>
      <c r="ICR61" s="4"/>
      <c r="ICS61" s="4"/>
      <c r="ICT61" s="4"/>
      <c r="ICU61" s="4"/>
      <c r="ICV61" s="4"/>
      <c r="ICW61" s="4"/>
      <c r="ICX61" s="4"/>
      <c r="ICY61" s="4"/>
      <c r="ICZ61" s="4"/>
      <c r="IDA61" s="4"/>
      <c r="IDB61" s="4"/>
      <c r="IDC61" s="4"/>
      <c r="IDD61" s="4"/>
      <c r="IDE61" s="4"/>
      <c r="IDF61" s="4"/>
      <c r="IDG61" s="4"/>
      <c r="IDH61" s="4"/>
      <c r="IDI61" s="4"/>
      <c r="IDJ61" s="4"/>
      <c r="IDK61" s="4"/>
      <c r="IDL61" s="4"/>
      <c r="IDM61" s="4"/>
      <c r="IDN61" s="4"/>
      <c r="IDO61" s="4"/>
      <c r="IDP61" s="4"/>
      <c r="IDQ61" s="4"/>
      <c r="IDR61" s="4"/>
      <c r="IDS61" s="4"/>
      <c r="IDT61" s="4"/>
      <c r="IDU61" s="4"/>
      <c r="IDV61" s="4"/>
      <c r="IDW61" s="4"/>
      <c r="IDX61" s="4"/>
      <c r="IDY61" s="4"/>
      <c r="IDZ61" s="4"/>
      <c r="IEA61" s="4"/>
      <c r="IEB61" s="4"/>
      <c r="IEC61" s="4"/>
      <c r="IED61" s="4"/>
      <c r="IEE61" s="4"/>
      <c r="IEF61" s="4"/>
      <c r="IEG61" s="4"/>
      <c r="IEH61" s="4"/>
      <c r="IEI61" s="4"/>
      <c r="IEJ61" s="4"/>
      <c r="IEK61" s="4"/>
      <c r="IEL61" s="4"/>
      <c r="IEM61" s="4"/>
      <c r="IEN61" s="4"/>
      <c r="IEO61" s="4"/>
      <c r="IEP61" s="4"/>
      <c r="IEQ61" s="4"/>
      <c r="IER61" s="4"/>
      <c r="IES61" s="4"/>
      <c r="IET61" s="4"/>
      <c r="IEU61" s="4"/>
      <c r="IEV61" s="4"/>
      <c r="IEW61" s="4"/>
      <c r="IEX61" s="4"/>
      <c r="IEY61" s="4"/>
      <c r="IEZ61" s="4"/>
      <c r="IFA61" s="4"/>
      <c r="IFB61" s="4"/>
      <c r="IFC61" s="4"/>
      <c r="IFD61" s="4"/>
      <c r="IFE61" s="4"/>
      <c r="IFF61" s="4"/>
      <c r="IFG61" s="4"/>
      <c r="IFH61" s="4"/>
      <c r="IFI61" s="4"/>
      <c r="IFJ61" s="4"/>
      <c r="IFK61" s="4"/>
      <c r="IFL61" s="4"/>
      <c r="IFM61" s="4"/>
      <c r="IFN61" s="4"/>
      <c r="IFO61" s="4"/>
      <c r="IFP61" s="4"/>
      <c r="IFQ61" s="4"/>
      <c r="IFR61" s="4"/>
      <c r="IFS61" s="4"/>
      <c r="IFT61" s="4"/>
      <c r="IFU61" s="4"/>
      <c r="IFV61" s="4"/>
      <c r="IFW61" s="4"/>
      <c r="IFX61" s="4"/>
      <c r="IFY61" s="4"/>
      <c r="IFZ61" s="4"/>
      <c r="IGA61" s="4"/>
      <c r="IGB61" s="4"/>
      <c r="IGC61" s="4"/>
      <c r="IGD61" s="4"/>
      <c r="IGE61" s="4"/>
      <c r="IGF61" s="4"/>
      <c r="IGG61" s="4"/>
      <c r="IGH61" s="4"/>
      <c r="IGI61" s="4"/>
      <c r="IGJ61" s="4"/>
      <c r="IGK61" s="4"/>
      <c r="IGL61" s="4"/>
      <c r="IGM61" s="4"/>
      <c r="IGN61" s="4"/>
      <c r="IGO61" s="4"/>
      <c r="IGP61" s="4"/>
      <c r="IGQ61" s="4"/>
      <c r="IGR61" s="4"/>
      <c r="IGS61" s="4"/>
      <c r="IGT61" s="4"/>
      <c r="IGU61" s="4"/>
      <c r="IGV61" s="4"/>
      <c r="IGW61" s="4"/>
      <c r="IGX61" s="4"/>
      <c r="IGY61" s="4"/>
      <c r="IGZ61" s="4"/>
      <c r="IHA61" s="4"/>
      <c r="IHB61" s="4"/>
      <c r="IHC61" s="4"/>
      <c r="IHD61" s="4"/>
      <c r="IHE61" s="4"/>
      <c r="IHF61" s="4"/>
      <c r="IHG61" s="4"/>
      <c r="IHH61" s="4"/>
      <c r="IHI61" s="4"/>
      <c r="IHJ61" s="4"/>
      <c r="IHK61" s="4"/>
      <c r="IHL61" s="4"/>
      <c r="IHM61" s="4"/>
      <c r="IHN61" s="4"/>
      <c r="IHO61" s="4"/>
      <c r="IHP61" s="4"/>
      <c r="IHQ61" s="4"/>
      <c r="IHR61" s="4"/>
      <c r="IHS61" s="4"/>
      <c r="IHT61" s="4"/>
      <c r="IHU61" s="4"/>
      <c r="IHV61" s="4"/>
      <c r="IHW61" s="4"/>
      <c r="IHX61" s="4"/>
      <c r="IHY61" s="4"/>
      <c r="IHZ61" s="4"/>
      <c r="IIA61" s="4"/>
      <c r="IIB61" s="4"/>
      <c r="IIC61" s="4"/>
      <c r="IID61" s="4"/>
      <c r="IIE61" s="4"/>
      <c r="IIF61" s="4"/>
      <c r="IIG61" s="4"/>
      <c r="IIH61" s="4"/>
      <c r="III61" s="4"/>
      <c r="IIJ61" s="4"/>
      <c r="IIK61" s="4"/>
      <c r="IIL61" s="4"/>
      <c r="IIM61" s="4"/>
      <c r="IIN61" s="4"/>
      <c r="IIO61" s="4"/>
      <c r="IIP61" s="4"/>
      <c r="IIQ61" s="4"/>
      <c r="IIR61" s="4"/>
      <c r="IIS61" s="4"/>
      <c r="IIT61" s="4"/>
      <c r="IIU61" s="4"/>
      <c r="IIV61" s="4"/>
      <c r="IIW61" s="4"/>
      <c r="IIX61" s="4"/>
      <c r="IIY61" s="4"/>
      <c r="IIZ61" s="4"/>
      <c r="IJA61" s="4"/>
      <c r="IJB61" s="4"/>
      <c r="IJC61" s="4"/>
      <c r="IJD61" s="4"/>
      <c r="IJE61" s="4"/>
      <c r="IJF61" s="4"/>
      <c r="IJG61" s="4"/>
      <c r="IJH61" s="4"/>
      <c r="IJI61" s="4"/>
      <c r="IJJ61" s="4"/>
      <c r="IJK61" s="4"/>
      <c r="IJL61" s="4"/>
      <c r="IJM61" s="4"/>
      <c r="IJN61" s="4"/>
      <c r="IJO61" s="4"/>
      <c r="IJP61" s="4"/>
      <c r="IJQ61" s="4"/>
      <c r="IJR61" s="4"/>
      <c r="IJS61" s="4"/>
      <c r="IJT61" s="4"/>
      <c r="IJU61" s="4"/>
      <c r="IJV61" s="4"/>
      <c r="IJW61" s="4"/>
      <c r="IJX61" s="4"/>
      <c r="IJY61" s="4"/>
      <c r="IJZ61" s="4"/>
      <c r="IKA61" s="4"/>
      <c r="IKB61" s="4"/>
      <c r="IKC61" s="4"/>
      <c r="IKD61" s="4"/>
      <c r="IKE61" s="4"/>
      <c r="IKF61" s="4"/>
      <c r="IKG61" s="4"/>
      <c r="IKH61" s="4"/>
      <c r="IKI61" s="4"/>
      <c r="IKJ61" s="4"/>
      <c r="IKK61" s="4"/>
      <c r="IKL61" s="4"/>
      <c r="IKM61" s="4"/>
      <c r="IKN61" s="4"/>
      <c r="IKO61" s="4"/>
      <c r="IKP61" s="4"/>
      <c r="IKQ61" s="4"/>
      <c r="IKR61" s="4"/>
      <c r="IKS61" s="4"/>
      <c r="IKT61" s="4"/>
      <c r="IKU61" s="4"/>
      <c r="IKV61" s="4"/>
      <c r="IKW61" s="4"/>
      <c r="IKX61" s="4"/>
      <c r="IKY61" s="4"/>
      <c r="IKZ61" s="4"/>
      <c r="ILA61" s="4"/>
      <c r="ILB61" s="4"/>
      <c r="ILC61" s="4"/>
      <c r="ILD61" s="4"/>
      <c r="ILE61" s="4"/>
      <c r="ILF61" s="4"/>
      <c r="ILG61" s="4"/>
      <c r="ILH61" s="4"/>
      <c r="ILI61" s="4"/>
      <c r="ILJ61" s="4"/>
      <c r="ILK61" s="4"/>
      <c r="ILL61" s="4"/>
      <c r="ILM61" s="4"/>
      <c r="ILN61" s="4"/>
      <c r="ILO61" s="4"/>
      <c r="ILP61" s="4"/>
      <c r="ILQ61" s="4"/>
      <c r="ILR61" s="4"/>
      <c r="ILS61" s="4"/>
      <c r="ILT61" s="4"/>
      <c r="ILU61" s="4"/>
      <c r="ILV61" s="4"/>
      <c r="ILW61" s="4"/>
      <c r="ILX61" s="4"/>
      <c r="ILY61" s="4"/>
      <c r="ILZ61" s="4"/>
      <c r="IMA61" s="4"/>
      <c r="IMB61" s="4"/>
      <c r="IMC61" s="4"/>
      <c r="IMD61" s="4"/>
      <c r="IME61" s="4"/>
      <c r="IMF61" s="4"/>
      <c r="IMG61" s="4"/>
      <c r="IMH61" s="4"/>
      <c r="IMI61" s="4"/>
      <c r="IMJ61" s="4"/>
      <c r="IMK61" s="4"/>
      <c r="IML61" s="4"/>
      <c r="IMM61" s="4"/>
      <c r="IMN61" s="4"/>
      <c r="IMO61" s="4"/>
      <c r="IMP61" s="4"/>
      <c r="IMQ61" s="4"/>
      <c r="IMR61" s="4"/>
      <c r="IMS61" s="4"/>
      <c r="IMT61" s="4"/>
      <c r="IMU61" s="4"/>
      <c r="IMV61" s="4"/>
      <c r="IMW61" s="4"/>
      <c r="IMX61" s="4"/>
      <c r="IMY61" s="4"/>
      <c r="IMZ61" s="4"/>
      <c r="INA61" s="4"/>
      <c r="INB61" s="4"/>
      <c r="INC61" s="4"/>
      <c r="IND61" s="4"/>
      <c r="INE61" s="4"/>
      <c r="INF61" s="4"/>
      <c r="ING61" s="4"/>
      <c r="INH61" s="4"/>
      <c r="INI61" s="4"/>
      <c r="INJ61" s="4"/>
      <c r="INK61" s="4"/>
      <c r="INL61" s="4"/>
      <c r="INM61" s="4"/>
      <c r="INN61" s="4"/>
      <c r="INO61" s="4"/>
      <c r="INP61" s="4"/>
      <c r="INQ61" s="4"/>
      <c r="INR61" s="4"/>
      <c r="INS61" s="4"/>
      <c r="INT61" s="4"/>
      <c r="INU61" s="4"/>
      <c r="INV61" s="4"/>
      <c r="INW61" s="4"/>
      <c r="INX61" s="4"/>
      <c r="INY61" s="4"/>
      <c r="INZ61" s="4"/>
      <c r="IOA61" s="4"/>
      <c r="IOB61" s="4"/>
      <c r="IOC61" s="4"/>
      <c r="IOD61" s="4"/>
      <c r="IOE61" s="4"/>
      <c r="IOF61" s="4"/>
      <c r="IOG61" s="4"/>
      <c r="IOH61" s="4"/>
      <c r="IOI61" s="4"/>
      <c r="IOJ61" s="4"/>
      <c r="IOK61" s="4"/>
      <c r="IOL61" s="4"/>
      <c r="IOM61" s="4"/>
      <c r="ION61" s="4"/>
      <c r="IOO61" s="4"/>
      <c r="IOP61" s="4"/>
      <c r="IOQ61" s="4"/>
      <c r="IOR61" s="4"/>
      <c r="IOS61" s="4"/>
      <c r="IOT61" s="4"/>
      <c r="IOU61" s="4"/>
      <c r="IOV61" s="4"/>
      <c r="IOW61" s="4"/>
      <c r="IOX61" s="4"/>
      <c r="IOY61" s="4"/>
      <c r="IOZ61" s="4"/>
      <c r="IPA61" s="4"/>
      <c r="IPB61" s="4"/>
      <c r="IPC61" s="4"/>
      <c r="IPD61" s="4"/>
      <c r="IPE61" s="4"/>
      <c r="IPF61" s="4"/>
      <c r="IPG61" s="4"/>
      <c r="IPH61" s="4"/>
      <c r="IPI61" s="4"/>
      <c r="IPJ61" s="4"/>
      <c r="IPK61" s="4"/>
      <c r="IPL61" s="4"/>
      <c r="IPM61" s="4"/>
      <c r="IPN61" s="4"/>
      <c r="IPO61" s="4"/>
      <c r="IPP61" s="4"/>
      <c r="IPQ61" s="4"/>
      <c r="IPR61" s="4"/>
      <c r="IPS61" s="4"/>
      <c r="IPT61" s="4"/>
      <c r="IPU61" s="4"/>
      <c r="IPV61" s="4"/>
      <c r="IPW61" s="4"/>
      <c r="IPX61" s="4"/>
      <c r="IPY61" s="4"/>
      <c r="IPZ61" s="4"/>
      <c r="IQA61" s="4"/>
      <c r="IQB61" s="4"/>
      <c r="IQC61" s="4"/>
      <c r="IQD61" s="4"/>
      <c r="IQE61" s="4"/>
      <c r="IQF61" s="4"/>
      <c r="IQG61" s="4"/>
      <c r="IQH61" s="4"/>
      <c r="IQI61" s="4"/>
      <c r="IQJ61" s="4"/>
      <c r="IQK61" s="4"/>
      <c r="IQL61" s="4"/>
      <c r="IQM61" s="4"/>
      <c r="IQN61" s="4"/>
      <c r="IQO61" s="4"/>
      <c r="IQP61" s="4"/>
      <c r="IQQ61" s="4"/>
      <c r="IQR61" s="4"/>
      <c r="IQS61" s="4"/>
      <c r="IQT61" s="4"/>
      <c r="IQU61" s="4"/>
      <c r="IQV61" s="4"/>
      <c r="IQW61" s="4"/>
      <c r="IQX61" s="4"/>
      <c r="IQY61" s="4"/>
      <c r="IQZ61" s="4"/>
      <c r="IRA61" s="4"/>
      <c r="IRB61" s="4"/>
      <c r="IRC61" s="4"/>
      <c r="IRD61" s="4"/>
      <c r="IRE61" s="4"/>
      <c r="IRF61" s="4"/>
      <c r="IRG61" s="4"/>
      <c r="IRH61" s="4"/>
      <c r="IRI61" s="4"/>
      <c r="IRJ61" s="4"/>
      <c r="IRK61" s="4"/>
      <c r="IRL61" s="4"/>
      <c r="IRM61" s="4"/>
      <c r="IRN61" s="4"/>
      <c r="IRO61" s="4"/>
      <c r="IRP61" s="4"/>
      <c r="IRQ61" s="4"/>
      <c r="IRR61" s="4"/>
      <c r="IRS61" s="4"/>
      <c r="IRT61" s="4"/>
      <c r="IRU61" s="4"/>
      <c r="IRV61" s="4"/>
      <c r="IRW61" s="4"/>
      <c r="IRX61" s="4"/>
      <c r="IRY61" s="4"/>
      <c r="IRZ61" s="4"/>
      <c r="ISA61" s="4"/>
      <c r="ISB61" s="4"/>
      <c r="ISC61" s="4"/>
      <c r="ISD61" s="4"/>
      <c r="ISE61" s="4"/>
      <c r="ISF61" s="4"/>
      <c r="ISG61" s="4"/>
      <c r="ISH61" s="4"/>
      <c r="ISI61" s="4"/>
      <c r="ISJ61" s="4"/>
      <c r="ISK61" s="4"/>
      <c r="ISL61" s="4"/>
      <c r="ISM61" s="4"/>
      <c r="ISN61" s="4"/>
      <c r="ISO61" s="4"/>
      <c r="ISP61" s="4"/>
      <c r="ISQ61" s="4"/>
      <c r="ISR61" s="4"/>
      <c r="ISS61" s="4"/>
      <c r="IST61" s="4"/>
      <c r="ISU61" s="4"/>
      <c r="ISV61" s="4"/>
      <c r="ISW61" s="4"/>
      <c r="ISX61" s="4"/>
      <c r="ISY61" s="4"/>
      <c r="ISZ61" s="4"/>
      <c r="ITA61" s="4"/>
      <c r="ITB61" s="4"/>
      <c r="ITC61" s="4"/>
      <c r="ITD61" s="4"/>
      <c r="ITE61" s="4"/>
      <c r="ITF61" s="4"/>
      <c r="ITG61" s="4"/>
      <c r="ITH61" s="4"/>
      <c r="ITI61" s="4"/>
      <c r="ITJ61" s="4"/>
      <c r="ITK61" s="4"/>
      <c r="ITL61" s="4"/>
      <c r="ITM61" s="4"/>
      <c r="ITN61" s="4"/>
      <c r="ITO61" s="4"/>
      <c r="ITP61" s="4"/>
      <c r="ITQ61" s="4"/>
      <c r="ITR61" s="4"/>
      <c r="ITS61" s="4"/>
      <c r="ITT61" s="4"/>
      <c r="ITU61" s="4"/>
      <c r="ITV61" s="4"/>
      <c r="ITW61" s="4"/>
      <c r="ITX61" s="4"/>
      <c r="ITY61" s="4"/>
      <c r="ITZ61" s="4"/>
      <c r="IUA61" s="4"/>
      <c r="IUB61" s="4"/>
      <c r="IUC61" s="4"/>
      <c r="IUD61" s="4"/>
      <c r="IUE61" s="4"/>
      <c r="IUF61" s="4"/>
      <c r="IUG61" s="4"/>
      <c r="IUH61" s="4"/>
      <c r="IUI61" s="4"/>
      <c r="IUJ61" s="4"/>
      <c r="IUK61" s="4"/>
      <c r="IUL61" s="4"/>
      <c r="IUM61" s="4"/>
      <c r="IUN61" s="4"/>
      <c r="IUO61" s="4"/>
      <c r="IUP61" s="4"/>
      <c r="IUQ61" s="4"/>
      <c r="IUR61" s="4"/>
      <c r="IUS61" s="4"/>
      <c r="IUT61" s="4"/>
      <c r="IUU61" s="4"/>
      <c r="IUV61" s="4"/>
      <c r="IUW61" s="4"/>
      <c r="IUX61" s="4"/>
      <c r="IUY61" s="4"/>
      <c r="IUZ61" s="4"/>
      <c r="IVA61" s="4"/>
      <c r="IVB61" s="4"/>
      <c r="IVC61" s="4"/>
      <c r="IVD61" s="4"/>
      <c r="IVE61" s="4"/>
      <c r="IVF61" s="4"/>
      <c r="IVG61" s="4"/>
      <c r="IVH61" s="4"/>
      <c r="IVI61" s="4"/>
      <c r="IVJ61" s="4"/>
      <c r="IVK61" s="4"/>
      <c r="IVL61" s="4"/>
      <c r="IVM61" s="4"/>
      <c r="IVN61" s="4"/>
      <c r="IVO61" s="4"/>
      <c r="IVP61" s="4"/>
      <c r="IVQ61" s="4"/>
      <c r="IVR61" s="4"/>
      <c r="IVS61" s="4"/>
      <c r="IVT61" s="4"/>
      <c r="IVU61" s="4"/>
      <c r="IVV61" s="4"/>
      <c r="IVW61" s="4"/>
      <c r="IVX61" s="4"/>
      <c r="IVY61" s="4"/>
      <c r="IVZ61" s="4"/>
      <c r="IWA61" s="4"/>
      <c r="IWB61" s="4"/>
      <c r="IWC61" s="4"/>
      <c r="IWD61" s="4"/>
      <c r="IWE61" s="4"/>
      <c r="IWF61" s="4"/>
      <c r="IWG61" s="4"/>
      <c r="IWH61" s="4"/>
      <c r="IWI61" s="4"/>
      <c r="IWJ61" s="4"/>
      <c r="IWK61" s="4"/>
      <c r="IWL61" s="4"/>
      <c r="IWM61" s="4"/>
      <c r="IWN61" s="4"/>
      <c r="IWO61" s="4"/>
      <c r="IWP61" s="4"/>
      <c r="IWQ61" s="4"/>
      <c r="IWR61" s="4"/>
      <c r="IWS61" s="4"/>
      <c r="IWT61" s="4"/>
      <c r="IWU61" s="4"/>
      <c r="IWV61" s="4"/>
      <c r="IWW61" s="4"/>
      <c r="IWX61" s="4"/>
      <c r="IWY61" s="4"/>
      <c r="IWZ61" s="4"/>
      <c r="IXA61" s="4"/>
      <c r="IXB61" s="4"/>
      <c r="IXC61" s="4"/>
      <c r="IXD61" s="4"/>
      <c r="IXE61" s="4"/>
      <c r="IXF61" s="4"/>
      <c r="IXG61" s="4"/>
      <c r="IXH61" s="4"/>
      <c r="IXI61" s="4"/>
      <c r="IXJ61" s="4"/>
      <c r="IXK61" s="4"/>
      <c r="IXL61" s="4"/>
      <c r="IXM61" s="4"/>
      <c r="IXN61" s="4"/>
      <c r="IXO61" s="4"/>
      <c r="IXP61" s="4"/>
      <c r="IXQ61" s="4"/>
      <c r="IXR61" s="4"/>
      <c r="IXS61" s="4"/>
      <c r="IXT61" s="4"/>
      <c r="IXU61" s="4"/>
      <c r="IXV61" s="4"/>
      <c r="IXW61" s="4"/>
      <c r="IXX61" s="4"/>
      <c r="IXY61" s="4"/>
      <c r="IXZ61" s="4"/>
      <c r="IYA61" s="4"/>
      <c r="IYB61" s="4"/>
      <c r="IYC61" s="4"/>
      <c r="IYD61" s="4"/>
      <c r="IYE61" s="4"/>
      <c r="IYF61" s="4"/>
      <c r="IYG61" s="4"/>
      <c r="IYH61" s="4"/>
      <c r="IYI61" s="4"/>
      <c r="IYJ61" s="4"/>
      <c r="IYK61" s="4"/>
      <c r="IYL61" s="4"/>
      <c r="IYM61" s="4"/>
      <c r="IYN61" s="4"/>
      <c r="IYO61" s="4"/>
      <c r="IYP61" s="4"/>
      <c r="IYQ61" s="4"/>
      <c r="IYR61" s="4"/>
      <c r="IYS61" s="4"/>
      <c r="IYT61" s="4"/>
      <c r="IYU61" s="4"/>
      <c r="IYV61" s="4"/>
      <c r="IYW61" s="4"/>
      <c r="IYX61" s="4"/>
      <c r="IYY61" s="4"/>
      <c r="IYZ61" s="4"/>
      <c r="IZA61" s="4"/>
      <c r="IZB61" s="4"/>
      <c r="IZC61" s="4"/>
      <c r="IZD61" s="4"/>
      <c r="IZE61" s="4"/>
      <c r="IZF61" s="4"/>
      <c r="IZG61" s="4"/>
      <c r="IZH61" s="4"/>
      <c r="IZI61" s="4"/>
      <c r="IZJ61" s="4"/>
      <c r="IZK61" s="4"/>
      <c r="IZL61" s="4"/>
      <c r="IZM61" s="4"/>
      <c r="IZN61" s="4"/>
      <c r="IZO61" s="4"/>
      <c r="IZP61" s="4"/>
      <c r="IZQ61" s="4"/>
      <c r="IZR61" s="4"/>
      <c r="IZS61" s="4"/>
      <c r="IZT61" s="4"/>
      <c r="IZU61" s="4"/>
      <c r="IZV61" s="4"/>
      <c r="IZW61" s="4"/>
      <c r="IZX61" s="4"/>
      <c r="IZY61" s="4"/>
      <c r="IZZ61" s="4"/>
      <c r="JAA61" s="4"/>
      <c r="JAB61" s="4"/>
      <c r="JAC61" s="4"/>
      <c r="JAD61" s="4"/>
      <c r="JAE61" s="4"/>
      <c r="JAF61" s="4"/>
      <c r="JAG61" s="4"/>
      <c r="JAH61" s="4"/>
      <c r="JAI61" s="4"/>
      <c r="JAJ61" s="4"/>
      <c r="JAK61" s="4"/>
      <c r="JAL61" s="4"/>
      <c r="JAM61" s="4"/>
      <c r="JAN61" s="4"/>
      <c r="JAO61" s="4"/>
      <c r="JAP61" s="4"/>
      <c r="JAQ61" s="4"/>
      <c r="JAR61" s="4"/>
      <c r="JAS61" s="4"/>
      <c r="JAT61" s="4"/>
      <c r="JAU61" s="4"/>
      <c r="JAV61" s="4"/>
      <c r="JAW61" s="4"/>
      <c r="JAX61" s="4"/>
      <c r="JAY61" s="4"/>
      <c r="JAZ61" s="4"/>
      <c r="JBA61" s="4"/>
      <c r="JBB61" s="4"/>
      <c r="JBC61" s="4"/>
      <c r="JBD61" s="4"/>
      <c r="JBE61" s="4"/>
      <c r="JBF61" s="4"/>
      <c r="JBG61" s="4"/>
      <c r="JBH61" s="4"/>
      <c r="JBI61" s="4"/>
      <c r="JBJ61" s="4"/>
      <c r="JBK61" s="4"/>
      <c r="JBL61" s="4"/>
      <c r="JBM61" s="4"/>
      <c r="JBN61" s="4"/>
      <c r="JBO61" s="4"/>
      <c r="JBP61" s="4"/>
      <c r="JBQ61" s="4"/>
      <c r="JBR61" s="4"/>
      <c r="JBS61" s="4"/>
      <c r="JBT61" s="4"/>
      <c r="JBU61" s="4"/>
      <c r="JBV61" s="4"/>
      <c r="JBW61" s="4"/>
      <c r="JBX61" s="4"/>
      <c r="JBY61" s="4"/>
      <c r="JBZ61" s="4"/>
      <c r="JCA61" s="4"/>
      <c r="JCB61" s="4"/>
      <c r="JCC61" s="4"/>
      <c r="JCD61" s="4"/>
      <c r="JCE61" s="4"/>
      <c r="JCF61" s="4"/>
      <c r="JCG61" s="4"/>
      <c r="JCH61" s="4"/>
      <c r="JCI61" s="4"/>
      <c r="JCJ61" s="4"/>
      <c r="JCK61" s="4"/>
      <c r="JCL61" s="4"/>
      <c r="JCM61" s="4"/>
      <c r="JCN61" s="4"/>
      <c r="JCO61" s="4"/>
      <c r="JCP61" s="4"/>
      <c r="JCQ61" s="4"/>
      <c r="JCR61" s="4"/>
      <c r="JCS61" s="4"/>
      <c r="JCT61" s="4"/>
      <c r="JCU61" s="4"/>
      <c r="JCV61" s="4"/>
      <c r="JCW61" s="4"/>
      <c r="JCX61" s="4"/>
      <c r="JCY61" s="4"/>
      <c r="JCZ61" s="4"/>
      <c r="JDA61" s="4"/>
      <c r="JDB61" s="4"/>
      <c r="JDC61" s="4"/>
      <c r="JDD61" s="4"/>
      <c r="JDE61" s="4"/>
      <c r="JDF61" s="4"/>
      <c r="JDG61" s="4"/>
      <c r="JDH61" s="4"/>
      <c r="JDI61" s="4"/>
      <c r="JDJ61" s="4"/>
      <c r="JDK61" s="4"/>
      <c r="JDL61" s="4"/>
      <c r="JDM61" s="4"/>
      <c r="JDN61" s="4"/>
      <c r="JDO61" s="4"/>
      <c r="JDP61" s="4"/>
      <c r="JDQ61" s="4"/>
      <c r="JDR61" s="4"/>
      <c r="JDS61" s="4"/>
      <c r="JDT61" s="4"/>
      <c r="JDU61" s="4"/>
      <c r="JDV61" s="4"/>
      <c r="JDW61" s="4"/>
      <c r="JDX61" s="4"/>
      <c r="JDY61" s="4"/>
      <c r="JDZ61" s="4"/>
      <c r="JEA61" s="4"/>
      <c r="JEB61" s="4"/>
      <c r="JEC61" s="4"/>
      <c r="JED61" s="4"/>
      <c r="JEE61" s="4"/>
      <c r="JEF61" s="4"/>
      <c r="JEG61" s="4"/>
      <c r="JEH61" s="4"/>
      <c r="JEI61" s="4"/>
      <c r="JEJ61" s="4"/>
      <c r="JEK61" s="4"/>
      <c r="JEL61" s="4"/>
      <c r="JEM61" s="4"/>
      <c r="JEN61" s="4"/>
      <c r="JEO61" s="4"/>
      <c r="JEP61" s="4"/>
      <c r="JEQ61" s="4"/>
      <c r="JER61" s="4"/>
      <c r="JES61" s="4"/>
      <c r="JET61" s="4"/>
      <c r="JEU61" s="4"/>
      <c r="JEV61" s="4"/>
      <c r="JEW61" s="4"/>
      <c r="JEX61" s="4"/>
      <c r="JEY61" s="4"/>
      <c r="JEZ61" s="4"/>
      <c r="JFA61" s="4"/>
      <c r="JFB61" s="4"/>
      <c r="JFC61" s="4"/>
      <c r="JFD61" s="4"/>
      <c r="JFE61" s="4"/>
      <c r="JFF61" s="4"/>
      <c r="JFG61" s="4"/>
      <c r="JFH61" s="4"/>
      <c r="JFI61" s="4"/>
      <c r="JFJ61" s="4"/>
      <c r="JFK61" s="4"/>
      <c r="JFL61" s="4"/>
      <c r="JFM61" s="4"/>
      <c r="JFN61" s="4"/>
      <c r="JFO61" s="4"/>
      <c r="JFP61" s="4"/>
      <c r="JFQ61" s="4"/>
      <c r="JFR61" s="4"/>
      <c r="JFS61" s="4"/>
      <c r="JFT61" s="4"/>
      <c r="JFU61" s="4"/>
      <c r="JFV61" s="4"/>
      <c r="JFW61" s="4"/>
      <c r="JFX61" s="4"/>
      <c r="JFY61" s="4"/>
      <c r="JFZ61" s="4"/>
      <c r="JGA61" s="4"/>
      <c r="JGB61" s="4"/>
      <c r="JGC61" s="4"/>
      <c r="JGD61" s="4"/>
      <c r="JGE61" s="4"/>
      <c r="JGF61" s="4"/>
      <c r="JGG61" s="4"/>
      <c r="JGH61" s="4"/>
      <c r="JGI61" s="4"/>
      <c r="JGJ61" s="4"/>
      <c r="JGK61" s="4"/>
      <c r="JGL61" s="4"/>
      <c r="JGM61" s="4"/>
      <c r="JGN61" s="4"/>
      <c r="JGO61" s="4"/>
      <c r="JGP61" s="4"/>
      <c r="JGQ61" s="4"/>
      <c r="JGR61" s="4"/>
      <c r="JGS61" s="4"/>
      <c r="JGT61" s="4"/>
      <c r="JGU61" s="4"/>
      <c r="JGV61" s="4"/>
      <c r="JGW61" s="4"/>
      <c r="JGX61" s="4"/>
      <c r="JGY61" s="4"/>
      <c r="JGZ61" s="4"/>
      <c r="JHA61" s="4"/>
      <c r="JHB61" s="4"/>
      <c r="JHC61" s="4"/>
      <c r="JHD61" s="4"/>
      <c r="JHE61" s="4"/>
      <c r="JHF61" s="4"/>
      <c r="JHG61" s="4"/>
      <c r="JHH61" s="4"/>
      <c r="JHI61" s="4"/>
      <c r="JHJ61" s="4"/>
      <c r="JHK61" s="4"/>
      <c r="JHL61" s="4"/>
      <c r="JHM61" s="4"/>
      <c r="JHN61" s="4"/>
      <c r="JHO61" s="4"/>
      <c r="JHP61" s="4"/>
      <c r="JHQ61" s="4"/>
      <c r="JHR61" s="4"/>
      <c r="JHS61" s="4"/>
      <c r="JHT61" s="4"/>
      <c r="JHU61" s="4"/>
      <c r="JHV61" s="4"/>
      <c r="JHW61" s="4"/>
      <c r="JHX61" s="4"/>
      <c r="JHY61" s="4"/>
      <c r="JHZ61" s="4"/>
      <c r="JIA61" s="4"/>
      <c r="JIB61" s="4"/>
      <c r="JIC61" s="4"/>
      <c r="JID61" s="4"/>
      <c r="JIE61" s="4"/>
      <c r="JIF61" s="4"/>
      <c r="JIG61" s="4"/>
      <c r="JIH61" s="4"/>
      <c r="JII61" s="4"/>
      <c r="JIJ61" s="4"/>
      <c r="JIK61" s="4"/>
      <c r="JIL61" s="4"/>
      <c r="JIM61" s="4"/>
      <c r="JIN61" s="4"/>
      <c r="JIO61" s="4"/>
      <c r="JIP61" s="4"/>
      <c r="JIQ61" s="4"/>
      <c r="JIR61" s="4"/>
      <c r="JIS61" s="4"/>
      <c r="JIT61" s="4"/>
      <c r="JIU61" s="4"/>
      <c r="JIV61" s="4"/>
      <c r="JIW61" s="4"/>
      <c r="JIX61" s="4"/>
      <c r="JIY61" s="4"/>
      <c r="JIZ61" s="4"/>
      <c r="JJA61" s="4"/>
      <c r="JJB61" s="4"/>
      <c r="JJC61" s="4"/>
      <c r="JJD61" s="4"/>
      <c r="JJE61" s="4"/>
      <c r="JJF61" s="4"/>
      <c r="JJG61" s="4"/>
      <c r="JJH61" s="4"/>
      <c r="JJI61" s="4"/>
      <c r="JJJ61" s="4"/>
      <c r="JJK61" s="4"/>
      <c r="JJL61" s="4"/>
      <c r="JJM61" s="4"/>
      <c r="JJN61" s="4"/>
      <c r="JJO61" s="4"/>
      <c r="JJP61" s="4"/>
      <c r="JJQ61" s="4"/>
      <c r="JJR61" s="4"/>
      <c r="JJS61" s="4"/>
      <c r="JJT61" s="4"/>
      <c r="JJU61" s="4"/>
      <c r="JJV61" s="4"/>
      <c r="JJW61" s="4"/>
      <c r="JJX61" s="4"/>
      <c r="JJY61" s="4"/>
      <c r="JJZ61" s="4"/>
      <c r="JKA61" s="4"/>
      <c r="JKB61" s="4"/>
      <c r="JKC61" s="4"/>
      <c r="JKD61" s="4"/>
      <c r="JKE61" s="4"/>
      <c r="JKF61" s="4"/>
      <c r="JKG61" s="4"/>
      <c r="JKH61" s="4"/>
      <c r="JKI61" s="4"/>
      <c r="JKJ61" s="4"/>
      <c r="JKK61" s="4"/>
      <c r="JKL61" s="4"/>
      <c r="JKM61" s="4"/>
      <c r="JKN61" s="4"/>
      <c r="JKO61" s="4"/>
      <c r="JKP61" s="4"/>
      <c r="JKQ61" s="4"/>
      <c r="JKR61" s="4"/>
      <c r="JKS61" s="4"/>
      <c r="JKT61" s="4"/>
      <c r="JKU61" s="4"/>
      <c r="JKV61" s="4"/>
      <c r="JKW61" s="4"/>
      <c r="JKX61" s="4"/>
      <c r="JKY61" s="4"/>
      <c r="JKZ61" s="4"/>
      <c r="JLA61" s="4"/>
      <c r="JLB61" s="4"/>
      <c r="JLC61" s="4"/>
      <c r="JLD61" s="4"/>
      <c r="JLE61" s="4"/>
      <c r="JLF61" s="4"/>
      <c r="JLG61" s="4"/>
      <c r="JLH61" s="4"/>
      <c r="JLI61" s="4"/>
      <c r="JLJ61" s="4"/>
      <c r="JLK61" s="4"/>
      <c r="JLL61" s="4"/>
      <c r="JLM61" s="4"/>
      <c r="JLN61" s="4"/>
      <c r="JLO61" s="4"/>
      <c r="JLP61" s="4"/>
      <c r="JLQ61" s="4"/>
      <c r="JLR61" s="4"/>
      <c r="JLS61" s="4"/>
      <c r="JLT61" s="4"/>
      <c r="JLU61" s="4"/>
      <c r="JLV61" s="4"/>
      <c r="JLW61" s="4"/>
      <c r="JLX61" s="4"/>
      <c r="JLY61" s="4"/>
      <c r="JLZ61" s="4"/>
      <c r="JMA61" s="4"/>
      <c r="JMB61" s="4"/>
      <c r="JMC61" s="4"/>
      <c r="JMD61" s="4"/>
      <c r="JME61" s="4"/>
      <c r="JMF61" s="4"/>
      <c r="JMG61" s="4"/>
      <c r="JMH61" s="4"/>
      <c r="JMI61" s="4"/>
      <c r="JMJ61" s="4"/>
      <c r="JMK61" s="4"/>
      <c r="JML61" s="4"/>
      <c r="JMM61" s="4"/>
      <c r="JMN61" s="4"/>
      <c r="JMO61" s="4"/>
      <c r="JMP61" s="4"/>
      <c r="JMQ61" s="4"/>
      <c r="JMR61" s="4"/>
      <c r="JMS61" s="4"/>
      <c r="JMT61" s="4"/>
      <c r="JMU61" s="4"/>
      <c r="JMV61" s="4"/>
      <c r="JMW61" s="4"/>
      <c r="JMX61" s="4"/>
      <c r="JMY61" s="4"/>
      <c r="JMZ61" s="4"/>
      <c r="JNA61" s="4"/>
      <c r="JNB61" s="4"/>
      <c r="JNC61" s="4"/>
      <c r="JND61" s="4"/>
      <c r="JNE61" s="4"/>
      <c r="JNF61" s="4"/>
      <c r="JNG61" s="4"/>
      <c r="JNH61" s="4"/>
      <c r="JNI61" s="4"/>
      <c r="JNJ61" s="4"/>
      <c r="JNK61" s="4"/>
      <c r="JNL61" s="4"/>
      <c r="JNM61" s="4"/>
      <c r="JNN61" s="4"/>
      <c r="JNO61" s="4"/>
      <c r="JNP61" s="4"/>
      <c r="JNQ61" s="4"/>
      <c r="JNR61" s="4"/>
      <c r="JNS61" s="4"/>
      <c r="JNT61" s="4"/>
      <c r="JNU61" s="4"/>
      <c r="JNV61" s="4"/>
      <c r="JNW61" s="4"/>
      <c r="JNX61" s="4"/>
      <c r="JNY61" s="4"/>
      <c r="JNZ61" s="4"/>
      <c r="JOA61" s="4"/>
      <c r="JOB61" s="4"/>
      <c r="JOC61" s="4"/>
      <c r="JOD61" s="4"/>
      <c r="JOE61" s="4"/>
      <c r="JOF61" s="4"/>
      <c r="JOG61" s="4"/>
      <c r="JOH61" s="4"/>
      <c r="JOI61" s="4"/>
      <c r="JOJ61" s="4"/>
      <c r="JOK61" s="4"/>
      <c r="JOL61" s="4"/>
      <c r="JOM61" s="4"/>
      <c r="JON61" s="4"/>
      <c r="JOO61" s="4"/>
      <c r="JOP61" s="4"/>
      <c r="JOQ61" s="4"/>
      <c r="JOR61" s="4"/>
      <c r="JOS61" s="4"/>
      <c r="JOT61" s="4"/>
      <c r="JOU61" s="4"/>
      <c r="JOV61" s="4"/>
      <c r="JOW61" s="4"/>
      <c r="JOX61" s="4"/>
      <c r="JOY61" s="4"/>
      <c r="JOZ61" s="4"/>
      <c r="JPA61" s="4"/>
      <c r="JPB61" s="4"/>
      <c r="JPC61" s="4"/>
      <c r="JPD61" s="4"/>
      <c r="JPE61" s="4"/>
      <c r="JPF61" s="4"/>
      <c r="JPG61" s="4"/>
      <c r="JPH61" s="4"/>
      <c r="JPI61" s="4"/>
      <c r="JPJ61" s="4"/>
      <c r="JPK61" s="4"/>
      <c r="JPL61" s="4"/>
      <c r="JPM61" s="4"/>
      <c r="JPN61" s="4"/>
      <c r="JPO61" s="4"/>
      <c r="JPP61" s="4"/>
      <c r="JPQ61" s="4"/>
      <c r="JPR61" s="4"/>
      <c r="JPS61" s="4"/>
      <c r="JPT61" s="4"/>
      <c r="JPU61" s="4"/>
      <c r="JPV61" s="4"/>
      <c r="JPW61" s="4"/>
      <c r="JPX61" s="4"/>
      <c r="JPY61" s="4"/>
      <c r="JPZ61" s="4"/>
      <c r="JQA61" s="4"/>
      <c r="JQB61" s="4"/>
      <c r="JQC61" s="4"/>
      <c r="JQD61" s="4"/>
      <c r="JQE61" s="4"/>
      <c r="JQF61" s="4"/>
      <c r="JQG61" s="4"/>
      <c r="JQH61" s="4"/>
      <c r="JQI61" s="4"/>
      <c r="JQJ61" s="4"/>
      <c r="JQK61" s="4"/>
      <c r="JQL61" s="4"/>
      <c r="JQM61" s="4"/>
      <c r="JQN61" s="4"/>
      <c r="JQO61" s="4"/>
      <c r="JQP61" s="4"/>
      <c r="JQQ61" s="4"/>
      <c r="JQR61" s="4"/>
      <c r="JQS61" s="4"/>
      <c r="JQT61" s="4"/>
      <c r="JQU61" s="4"/>
      <c r="JQV61" s="4"/>
      <c r="JQW61" s="4"/>
      <c r="JQX61" s="4"/>
      <c r="JQY61" s="4"/>
      <c r="JQZ61" s="4"/>
      <c r="JRA61" s="4"/>
      <c r="JRB61" s="4"/>
      <c r="JRC61" s="4"/>
      <c r="JRD61" s="4"/>
      <c r="JRE61" s="4"/>
      <c r="JRF61" s="4"/>
      <c r="JRG61" s="4"/>
      <c r="JRH61" s="4"/>
      <c r="JRI61" s="4"/>
      <c r="JRJ61" s="4"/>
      <c r="JRK61" s="4"/>
      <c r="JRL61" s="4"/>
      <c r="JRM61" s="4"/>
      <c r="JRN61" s="4"/>
      <c r="JRO61" s="4"/>
      <c r="JRP61" s="4"/>
      <c r="JRQ61" s="4"/>
      <c r="JRR61" s="4"/>
      <c r="JRS61" s="4"/>
      <c r="JRT61" s="4"/>
      <c r="JRU61" s="4"/>
      <c r="JRV61" s="4"/>
      <c r="JRW61" s="4"/>
      <c r="JRX61" s="4"/>
      <c r="JRY61" s="4"/>
      <c r="JRZ61" s="4"/>
      <c r="JSA61" s="4"/>
      <c r="JSB61" s="4"/>
      <c r="JSC61" s="4"/>
      <c r="JSD61" s="4"/>
      <c r="JSE61" s="4"/>
      <c r="JSF61" s="4"/>
      <c r="JSG61" s="4"/>
      <c r="JSH61" s="4"/>
      <c r="JSI61" s="4"/>
      <c r="JSJ61" s="4"/>
      <c r="JSK61" s="4"/>
      <c r="JSL61" s="4"/>
      <c r="JSM61" s="4"/>
      <c r="JSN61" s="4"/>
      <c r="JSO61" s="4"/>
      <c r="JSP61" s="4"/>
      <c r="JSQ61" s="4"/>
      <c r="JSR61" s="4"/>
      <c r="JSS61" s="4"/>
      <c r="JST61" s="4"/>
      <c r="JSU61" s="4"/>
      <c r="JSV61" s="4"/>
      <c r="JSW61" s="4"/>
      <c r="JSX61" s="4"/>
      <c r="JSY61" s="4"/>
      <c r="JSZ61" s="4"/>
      <c r="JTA61" s="4"/>
      <c r="JTB61" s="4"/>
      <c r="JTC61" s="4"/>
      <c r="JTD61" s="4"/>
      <c r="JTE61" s="4"/>
      <c r="JTF61" s="4"/>
      <c r="JTG61" s="4"/>
      <c r="JTH61" s="4"/>
      <c r="JTI61" s="4"/>
      <c r="JTJ61" s="4"/>
      <c r="JTK61" s="4"/>
      <c r="JTL61" s="4"/>
      <c r="JTM61" s="4"/>
      <c r="JTN61" s="4"/>
      <c r="JTO61" s="4"/>
      <c r="JTP61" s="4"/>
      <c r="JTQ61" s="4"/>
      <c r="JTR61" s="4"/>
      <c r="JTS61" s="4"/>
      <c r="JTT61" s="4"/>
      <c r="JTU61" s="4"/>
      <c r="JTV61" s="4"/>
      <c r="JTW61" s="4"/>
      <c r="JTX61" s="4"/>
      <c r="JTY61" s="4"/>
      <c r="JTZ61" s="4"/>
      <c r="JUA61" s="4"/>
      <c r="JUB61" s="4"/>
      <c r="JUC61" s="4"/>
      <c r="JUD61" s="4"/>
      <c r="JUE61" s="4"/>
      <c r="JUF61" s="4"/>
      <c r="JUG61" s="4"/>
      <c r="JUH61" s="4"/>
      <c r="JUI61" s="4"/>
      <c r="JUJ61" s="4"/>
      <c r="JUK61" s="4"/>
      <c r="JUL61" s="4"/>
      <c r="JUM61" s="4"/>
      <c r="JUN61" s="4"/>
      <c r="JUO61" s="4"/>
      <c r="JUP61" s="4"/>
      <c r="JUQ61" s="4"/>
      <c r="JUR61" s="4"/>
      <c r="JUS61" s="4"/>
      <c r="JUT61" s="4"/>
      <c r="JUU61" s="4"/>
      <c r="JUV61" s="4"/>
      <c r="JUW61" s="4"/>
      <c r="JUX61" s="4"/>
      <c r="JUY61" s="4"/>
      <c r="JUZ61" s="4"/>
      <c r="JVA61" s="4"/>
      <c r="JVB61" s="4"/>
      <c r="JVC61" s="4"/>
      <c r="JVD61" s="4"/>
      <c r="JVE61" s="4"/>
      <c r="JVF61" s="4"/>
      <c r="JVG61" s="4"/>
      <c r="JVH61" s="4"/>
      <c r="JVI61" s="4"/>
      <c r="JVJ61" s="4"/>
      <c r="JVK61" s="4"/>
      <c r="JVL61" s="4"/>
      <c r="JVM61" s="4"/>
      <c r="JVN61" s="4"/>
      <c r="JVO61" s="4"/>
      <c r="JVP61" s="4"/>
      <c r="JVQ61" s="4"/>
      <c r="JVR61" s="4"/>
      <c r="JVS61" s="4"/>
      <c r="JVT61" s="4"/>
      <c r="JVU61" s="4"/>
      <c r="JVV61" s="4"/>
      <c r="JVW61" s="4"/>
      <c r="JVX61" s="4"/>
      <c r="JVY61" s="4"/>
      <c r="JVZ61" s="4"/>
      <c r="JWA61" s="4"/>
      <c r="JWB61" s="4"/>
      <c r="JWC61" s="4"/>
      <c r="JWD61" s="4"/>
      <c r="JWE61" s="4"/>
      <c r="JWF61" s="4"/>
      <c r="JWG61" s="4"/>
      <c r="JWH61" s="4"/>
      <c r="JWI61" s="4"/>
      <c r="JWJ61" s="4"/>
      <c r="JWK61" s="4"/>
      <c r="JWL61" s="4"/>
      <c r="JWM61" s="4"/>
      <c r="JWN61" s="4"/>
      <c r="JWO61" s="4"/>
      <c r="JWP61" s="4"/>
      <c r="JWQ61" s="4"/>
      <c r="JWR61" s="4"/>
      <c r="JWS61" s="4"/>
      <c r="JWT61" s="4"/>
      <c r="JWU61" s="4"/>
      <c r="JWV61" s="4"/>
      <c r="JWW61" s="4"/>
      <c r="JWX61" s="4"/>
      <c r="JWY61" s="4"/>
      <c r="JWZ61" s="4"/>
      <c r="JXA61" s="4"/>
      <c r="JXB61" s="4"/>
      <c r="JXC61" s="4"/>
      <c r="JXD61" s="4"/>
      <c r="JXE61" s="4"/>
      <c r="JXF61" s="4"/>
      <c r="JXG61" s="4"/>
      <c r="JXH61" s="4"/>
      <c r="JXI61" s="4"/>
      <c r="JXJ61" s="4"/>
      <c r="JXK61" s="4"/>
      <c r="JXL61" s="4"/>
      <c r="JXM61" s="4"/>
      <c r="JXN61" s="4"/>
      <c r="JXO61" s="4"/>
      <c r="JXP61" s="4"/>
      <c r="JXQ61" s="4"/>
      <c r="JXR61" s="4"/>
      <c r="JXS61" s="4"/>
      <c r="JXT61" s="4"/>
      <c r="JXU61" s="4"/>
      <c r="JXV61" s="4"/>
      <c r="JXW61" s="4"/>
      <c r="JXX61" s="4"/>
      <c r="JXY61" s="4"/>
      <c r="JXZ61" s="4"/>
      <c r="JYA61" s="4"/>
      <c r="JYB61" s="4"/>
      <c r="JYC61" s="4"/>
      <c r="JYD61" s="4"/>
      <c r="JYE61" s="4"/>
      <c r="JYF61" s="4"/>
      <c r="JYG61" s="4"/>
      <c r="JYH61" s="4"/>
      <c r="JYI61" s="4"/>
      <c r="JYJ61" s="4"/>
      <c r="JYK61" s="4"/>
      <c r="JYL61" s="4"/>
      <c r="JYM61" s="4"/>
      <c r="JYN61" s="4"/>
      <c r="JYO61" s="4"/>
      <c r="JYP61" s="4"/>
      <c r="JYQ61" s="4"/>
      <c r="JYR61" s="4"/>
      <c r="JYS61" s="4"/>
      <c r="JYT61" s="4"/>
      <c r="JYU61" s="4"/>
      <c r="JYV61" s="4"/>
      <c r="JYW61" s="4"/>
      <c r="JYX61" s="4"/>
      <c r="JYY61" s="4"/>
      <c r="JYZ61" s="4"/>
      <c r="JZA61" s="4"/>
      <c r="JZB61" s="4"/>
      <c r="JZC61" s="4"/>
      <c r="JZD61" s="4"/>
      <c r="JZE61" s="4"/>
      <c r="JZF61" s="4"/>
      <c r="JZG61" s="4"/>
      <c r="JZH61" s="4"/>
      <c r="JZI61" s="4"/>
      <c r="JZJ61" s="4"/>
      <c r="JZK61" s="4"/>
      <c r="JZL61" s="4"/>
      <c r="JZM61" s="4"/>
      <c r="JZN61" s="4"/>
      <c r="JZO61" s="4"/>
      <c r="JZP61" s="4"/>
      <c r="JZQ61" s="4"/>
      <c r="JZR61" s="4"/>
      <c r="JZS61" s="4"/>
      <c r="JZT61" s="4"/>
      <c r="JZU61" s="4"/>
      <c r="JZV61" s="4"/>
      <c r="JZW61" s="4"/>
      <c r="JZX61" s="4"/>
      <c r="JZY61" s="4"/>
      <c r="JZZ61" s="4"/>
      <c r="KAA61" s="4"/>
      <c r="KAB61" s="4"/>
      <c r="KAC61" s="4"/>
      <c r="KAD61" s="4"/>
      <c r="KAE61" s="4"/>
      <c r="KAF61" s="4"/>
      <c r="KAG61" s="4"/>
      <c r="KAH61" s="4"/>
      <c r="KAI61" s="4"/>
      <c r="KAJ61" s="4"/>
      <c r="KAK61" s="4"/>
      <c r="KAL61" s="4"/>
      <c r="KAM61" s="4"/>
      <c r="KAN61" s="4"/>
      <c r="KAO61" s="4"/>
      <c r="KAP61" s="4"/>
      <c r="KAQ61" s="4"/>
      <c r="KAR61" s="4"/>
      <c r="KAS61" s="4"/>
      <c r="KAT61" s="4"/>
      <c r="KAU61" s="4"/>
      <c r="KAV61" s="4"/>
      <c r="KAW61" s="4"/>
      <c r="KAX61" s="4"/>
      <c r="KAY61" s="4"/>
      <c r="KAZ61" s="4"/>
      <c r="KBA61" s="4"/>
      <c r="KBB61" s="4"/>
      <c r="KBC61" s="4"/>
      <c r="KBD61" s="4"/>
      <c r="KBE61" s="4"/>
      <c r="KBF61" s="4"/>
      <c r="KBG61" s="4"/>
      <c r="KBH61" s="4"/>
      <c r="KBI61" s="4"/>
      <c r="KBJ61" s="4"/>
      <c r="KBK61" s="4"/>
      <c r="KBL61" s="4"/>
      <c r="KBM61" s="4"/>
      <c r="KBN61" s="4"/>
      <c r="KBO61" s="4"/>
      <c r="KBP61" s="4"/>
      <c r="KBQ61" s="4"/>
      <c r="KBR61" s="4"/>
      <c r="KBS61" s="4"/>
      <c r="KBT61" s="4"/>
      <c r="KBU61" s="4"/>
      <c r="KBV61" s="4"/>
      <c r="KBW61" s="4"/>
      <c r="KBX61" s="4"/>
      <c r="KBY61" s="4"/>
      <c r="KBZ61" s="4"/>
      <c r="KCA61" s="4"/>
      <c r="KCB61" s="4"/>
      <c r="KCC61" s="4"/>
      <c r="KCD61" s="4"/>
      <c r="KCE61" s="4"/>
      <c r="KCF61" s="4"/>
      <c r="KCG61" s="4"/>
      <c r="KCH61" s="4"/>
      <c r="KCI61" s="4"/>
      <c r="KCJ61" s="4"/>
      <c r="KCK61" s="4"/>
      <c r="KCL61" s="4"/>
      <c r="KCM61" s="4"/>
      <c r="KCN61" s="4"/>
      <c r="KCO61" s="4"/>
      <c r="KCP61" s="4"/>
      <c r="KCQ61" s="4"/>
      <c r="KCR61" s="4"/>
      <c r="KCS61" s="4"/>
      <c r="KCT61" s="4"/>
      <c r="KCU61" s="4"/>
      <c r="KCV61" s="4"/>
      <c r="KCW61" s="4"/>
      <c r="KCX61" s="4"/>
      <c r="KCY61" s="4"/>
      <c r="KCZ61" s="4"/>
      <c r="KDA61" s="4"/>
      <c r="KDB61" s="4"/>
      <c r="KDC61" s="4"/>
      <c r="KDD61" s="4"/>
      <c r="KDE61" s="4"/>
      <c r="KDF61" s="4"/>
      <c r="KDG61" s="4"/>
      <c r="KDH61" s="4"/>
      <c r="KDI61" s="4"/>
      <c r="KDJ61" s="4"/>
      <c r="KDK61" s="4"/>
      <c r="KDL61" s="4"/>
      <c r="KDM61" s="4"/>
      <c r="KDN61" s="4"/>
      <c r="KDO61" s="4"/>
      <c r="KDP61" s="4"/>
      <c r="KDQ61" s="4"/>
      <c r="KDR61" s="4"/>
      <c r="KDS61" s="4"/>
      <c r="KDT61" s="4"/>
      <c r="KDU61" s="4"/>
      <c r="KDV61" s="4"/>
      <c r="KDW61" s="4"/>
      <c r="KDX61" s="4"/>
      <c r="KDY61" s="4"/>
      <c r="KDZ61" s="4"/>
      <c r="KEA61" s="4"/>
      <c r="KEB61" s="4"/>
      <c r="KEC61" s="4"/>
      <c r="KED61" s="4"/>
      <c r="KEE61" s="4"/>
      <c r="KEF61" s="4"/>
      <c r="KEG61" s="4"/>
      <c r="KEH61" s="4"/>
      <c r="KEI61" s="4"/>
      <c r="KEJ61" s="4"/>
      <c r="KEK61" s="4"/>
      <c r="KEL61" s="4"/>
      <c r="KEM61" s="4"/>
      <c r="KEN61" s="4"/>
      <c r="KEO61" s="4"/>
      <c r="KEP61" s="4"/>
      <c r="KEQ61" s="4"/>
      <c r="KER61" s="4"/>
      <c r="KES61" s="4"/>
      <c r="KET61" s="4"/>
      <c r="KEU61" s="4"/>
      <c r="KEV61" s="4"/>
      <c r="KEW61" s="4"/>
      <c r="KEX61" s="4"/>
      <c r="KEY61" s="4"/>
      <c r="KEZ61" s="4"/>
      <c r="KFA61" s="4"/>
      <c r="KFB61" s="4"/>
      <c r="KFC61" s="4"/>
      <c r="KFD61" s="4"/>
      <c r="KFE61" s="4"/>
      <c r="KFF61" s="4"/>
      <c r="KFG61" s="4"/>
      <c r="KFH61" s="4"/>
      <c r="KFI61" s="4"/>
      <c r="KFJ61" s="4"/>
      <c r="KFK61" s="4"/>
      <c r="KFL61" s="4"/>
      <c r="KFM61" s="4"/>
      <c r="KFN61" s="4"/>
      <c r="KFO61" s="4"/>
      <c r="KFP61" s="4"/>
      <c r="KFQ61" s="4"/>
      <c r="KFR61" s="4"/>
      <c r="KFS61" s="4"/>
      <c r="KFT61" s="4"/>
      <c r="KFU61" s="4"/>
      <c r="KFV61" s="4"/>
      <c r="KFW61" s="4"/>
      <c r="KFX61" s="4"/>
      <c r="KFY61" s="4"/>
      <c r="KFZ61" s="4"/>
      <c r="KGA61" s="4"/>
      <c r="KGB61" s="4"/>
      <c r="KGC61" s="4"/>
      <c r="KGD61" s="4"/>
      <c r="KGE61" s="4"/>
      <c r="KGF61" s="4"/>
      <c r="KGG61" s="4"/>
      <c r="KGH61" s="4"/>
      <c r="KGI61" s="4"/>
      <c r="KGJ61" s="4"/>
      <c r="KGK61" s="4"/>
      <c r="KGL61" s="4"/>
      <c r="KGM61" s="4"/>
      <c r="KGN61" s="4"/>
      <c r="KGO61" s="4"/>
      <c r="KGP61" s="4"/>
      <c r="KGQ61" s="4"/>
      <c r="KGR61" s="4"/>
      <c r="KGS61" s="4"/>
      <c r="KGT61" s="4"/>
      <c r="KGU61" s="4"/>
      <c r="KGV61" s="4"/>
      <c r="KGW61" s="4"/>
      <c r="KGX61" s="4"/>
      <c r="KGY61" s="4"/>
      <c r="KGZ61" s="4"/>
      <c r="KHA61" s="4"/>
      <c r="KHB61" s="4"/>
      <c r="KHC61" s="4"/>
      <c r="KHD61" s="4"/>
      <c r="KHE61" s="4"/>
      <c r="KHF61" s="4"/>
      <c r="KHG61" s="4"/>
      <c r="KHH61" s="4"/>
      <c r="KHI61" s="4"/>
      <c r="KHJ61" s="4"/>
      <c r="KHK61" s="4"/>
      <c r="KHL61" s="4"/>
      <c r="KHM61" s="4"/>
      <c r="KHN61" s="4"/>
      <c r="KHO61" s="4"/>
      <c r="KHP61" s="4"/>
      <c r="KHQ61" s="4"/>
      <c r="KHR61" s="4"/>
      <c r="KHS61" s="4"/>
      <c r="KHT61" s="4"/>
      <c r="KHU61" s="4"/>
      <c r="KHV61" s="4"/>
      <c r="KHW61" s="4"/>
      <c r="KHX61" s="4"/>
      <c r="KHY61" s="4"/>
      <c r="KHZ61" s="4"/>
      <c r="KIA61" s="4"/>
      <c r="KIB61" s="4"/>
      <c r="KIC61" s="4"/>
      <c r="KID61" s="4"/>
      <c r="KIE61" s="4"/>
      <c r="KIF61" s="4"/>
      <c r="KIG61" s="4"/>
      <c r="KIH61" s="4"/>
      <c r="KII61" s="4"/>
      <c r="KIJ61" s="4"/>
      <c r="KIK61" s="4"/>
      <c r="KIL61" s="4"/>
      <c r="KIM61" s="4"/>
      <c r="KIN61" s="4"/>
      <c r="KIO61" s="4"/>
      <c r="KIP61" s="4"/>
      <c r="KIQ61" s="4"/>
      <c r="KIR61" s="4"/>
      <c r="KIS61" s="4"/>
      <c r="KIT61" s="4"/>
      <c r="KIU61" s="4"/>
      <c r="KIV61" s="4"/>
      <c r="KIW61" s="4"/>
      <c r="KIX61" s="4"/>
      <c r="KIY61" s="4"/>
      <c r="KIZ61" s="4"/>
      <c r="KJA61" s="4"/>
      <c r="KJB61" s="4"/>
      <c r="KJC61" s="4"/>
      <c r="KJD61" s="4"/>
      <c r="KJE61" s="4"/>
      <c r="KJF61" s="4"/>
      <c r="KJG61" s="4"/>
      <c r="KJH61" s="4"/>
      <c r="KJI61" s="4"/>
      <c r="KJJ61" s="4"/>
      <c r="KJK61" s="4"/>
      <c r="KJL61" s="4"/>
      <c r="KJM61" s="4"/>
      <c r="KJN61" s="4"/>
      <c r="KJO61" s="4"/>
      <c r="KJP61" s="4"/>
      <c r="KJQ61" s="4"/>
      <c r="KJR61" s="4"/>
      <c r="KJS61" s="4"/>
      <c r="KJT61" s="4"/>
      <c r="KJU61" s="4"/>
      <c r="KJV61" s="4"/>
      <c r="KJW61" s="4"/>
      <c r="KJX61" s="4"/>
      <c r="KJY61" s="4"/>
      <c r="KJZ61" s="4"/>
      <c r="KKA61" s="4"/>
      <c r="KKB61" s="4"/>
      <c r="KKC61" s="4"/>
      <c r="KKD61" s="4"/>
      <c r="KKE61" s="4"/>
      <c r="KKF61" s="4"/>
      <c r="KKG61" s="4"/>
      <c r="KKH61" s="4"/>
      <c r="KKI61" s="4"/>
      <c r="KKJ61" s="4"/>
      <c r="KKK61" s="4"/>
      <c r="KKL61" s="4"/>
      <c r="KKM61" s="4"/>
      <c r="KKN61" s="4"/>
      <c r="KKO61" s="4"/>
      <c r="KKP61" s="4"/>
      <c r="KKQ61" s="4"/>
      <c r="KKR61" s="4"/>
      <c r="KKS61" s="4"/>
      <c r="KKT61" s="4"/>
      <c r="KKU61" s="4"/>
      <c r="KKV61" s="4"/>
      <c r="KKW61" s="4"/>
      <c r="KKX61" s="4"/>
      <c r="KKY61" s="4"/>
      <c r="KKZ61" s="4"/>
      <c r="KLA61" s="4"/>
      <c r="KLB61" s="4"/>
      <c r="KLC61" s="4"/>
      <c r="KLD61" s="4"/>
      <c r="KLE61" s="4"/>
      <c r="KLF61" s="4"/>
      <c r="KLG61" s="4"/>
      <c r="KLH61" s="4"/>
      <c r="KLI61" s="4"/>
      <c r="KLJ61" s="4"/>
      <c r="KLK61" s="4"/>
      <c r="KLL61" s="4"/>
      <c r="KLM61" s="4"/>
      <c r="KLN61" s="4"/>
      <c r="KLO61" s="4"/>
      <c r="KLP61" s="4"/>
      <c r="KLQ61" s="4"/>
      <c r="KLR61" s="4"/>
      <c r="KLS61" s="4"/>
      <c r="KLT61" s="4"/>
      <c r="KLU61" s="4"/>
      <c r="KLV61" s="4"/>
      <c r="KLW61" s="4"/>
      <c r="KLX61" s="4"/>
      <c r="KLY61" s="4"/>
      <c r="KLZ61" s="4"/>
      <c r="KMA61" s="4"/>
      <c r="KMB61" s="4"/>
      <c r="KMC61" s="4"/>
      <c r="KMD61" s="4"/>
      <c r="KME61" s="4"/>
      <c r="KMF61" s="4"/>
      <c r="KMG61" s="4"/>
      <c r="KMH61" s="4"/>
      <c r="KMI61" s="4"/>
      <c r="KMJ61" s="4"/>
      <c r="KMK61" s="4"/>
      <c r="KML61" s="4"/>
      <c r="KMM61" s="4"/>
      <c r="KMN61" s="4"/>
      <c r="KMO61" s="4"/>
      <c r="KMP61" s="4"/>
      <c r="KMQ61" s="4"/>
      <c r="KMR61" s="4"/>
      <c r="KMS61" s="4"/>
      <c r="KMT61" s="4"/>
      <c r="KMU61" s="4"/>
      <c r="KMV61" s="4"/>
      <c r="KMW61" s="4"/>
      <c r="KMX61" s="4"/>
      <c r="KMY61" s="4"/>
      <c r="KMZ61" s="4"/>
      <c r="KNA61" s="4"/>
      <c r="KNB61" s="4"/>
      <c r="KNC61" s="4"/>
      <c r="KND61" s="4"/>
      <c r="KNE61" s="4"/>
      <c r="KNF61" s="4"/>
      <c r="KNG61" s="4"/>
      <c r="KNH61" s="4"/>
      <c r="KNI61" s="4"/>
      <c r="KNJ61" s="4"/>
      <c r="KNK61" s="4"/>
      <c r="KNL61" s="4"/>
      <c r="KNM61" s="4"/>
      <c r="KNN61" s="4"/>
      <c r="KNO61" s="4"/>
      <c r="KNP61" s="4"/>
      <c r="KNQ61" s="4"/>
      <c r="KNR61" s="4"/>
      <c r="KNS61" s="4"/>
      <c r="KNT61" s="4"/>
      <c r="KNU61" s="4"/>
      <c r="KNV61" s="4"/>
      <c r="KNW61" s="4"/>
      <c r="KNX61" s="4"/>
      <c r="KNY61" s="4"/>
      <c r="KNZ61" s="4"/>
      <c r="KOA61" s="4"/>
      <c r="KOB61" s="4"/>
      <c r="KOC61" s="4"/>
      <c r="KOD61" s="4"/>
      <c r="KOE61" s="4"/>
      <c r="KOF61" s="4"/>
      <c r="KOG61" s="4"/>
      <c r="KOH61" s="4"/>
      <c r="KOI61" s="4"/>
      <c r="KOJ61" s="4"/>
      <c r="KOK61" s="4"/>
      <c r="KOL61" s="4"/>
      <c r="KOM61" s="4"/>
      <c r="KON61" s="4"/>
      <c r="KOO61" s="4"/>
      <c r="KOP61" s="4"/>
      <c r="KOQ61" s="4"/>
      <c r="KOR61" s="4"/>
      <c r="KOS61" s="4"/>
      <c r="KOT61" s="4"/>
      <c r="KOU61" s="4"/>
      <c r="KOV61" s="4"/>
      <c r="KOW61" s="4"/>
      <c r="KOX61" s="4"/>
      <c r="KOY61" s="4"/>
      <c r="KOZ61" s="4"/>
      <c r="KPA61" s="4"/>
      <c r="KPB61" s="4"/>
      <c r="KPC61" s="4"/>
      <c r="KPD61" s="4"/>
      <c r="KPE61" s="4"/>
      <c r="KPF61" s="4"/>
      <c r="KPG61" s="4"/>
      <c r="KPH61" s="4"/>
      <c r="KPI61" s="4"/>
      <c r="KPJ61" s="4"/>
      <c r="KPK61" s="4"/>
      <c r="KPL61" s="4"/>
      <c r="KPM61" s="4"/>
      <c r="KPN61" s="4"/>
      <c r="KPO61" s="4"/>
      <c r="KPP61" s="4"/>
      <c r="KPQ61" s="4"/>
      <c r="KPR61" s="4"/>
      <c r="KPS61" s="4"/>
      <c r="KPT61" s="4"/>
      <c r="KPU61" s="4"/>
      <c r="KPV61" s="4"/>
      <c r="KPW61" s="4"/>
      <c r="KPX61" s="4"/>
      <c r="KPY61" s="4"/>
      <c r="KPZ61" s="4"/>
      <c r="KQA61" s="4"/>
      <c r="KQB61" s="4"/>
      <c r="KQC61" s="4"/>
      <c r="KQD61" s="4"/>
      <c r="KQE61" s="4"/>
      <c r="KQF61" s="4"/>
      <c r="KQG61" s="4"/>
      <c r="KQH61" s="4"/>
      <c r="KQI61" s="4"/>
      <c r="KQJ61" s="4"/>
      <c r="KQK61" s="4"/>
      <c r="KQL61" s="4"/>
      <c r="KQM61" s="4"/>
      <c r="KQN61" s="4"/>
      <c r="KQO61" s="4"/>
      <c r="KQP61" s="4"/>
      <c r="KQQ61" s="4"/>
      <c r="KQR61" s="4"/>
      <c r="KQS61" s="4"/>
      <c r="KQT61" s="4"/>
      <c r="KQU61" s="4"/>
      <c r="KQV61" s="4"/>
      <c r="KQW61" s="4"/>
      <c r="KQX61" s="4"/>
      <c r="KQY61" s="4"/>
      <c r="KQZ61" s="4"/>
      <c r="KRA61" s="4"/>
      <c r="KRB61" s="4"/>
      <c r="KRC61" s="4"/>
      <c r="KRD61" s="4"/>
      <c r="KRE61" s="4"/>
      <c r="KRF61" s="4"/>
      <c r="KRG61" s="4"/>
      <c r="KRH61" s="4"/>
      <c r="KRI61" s="4"/>
      <c r="KRJ61" s="4"/>
      <c r="KRK61" s="4"/>
      <c r="KRL61" s="4"/>
      <c r="KRM61" s="4"/>
      <c r="KRN61" s="4"/>
      <c r="KRO61" s="4"/>
      <c r="KRP61" s="4"/>
      <c r="KRQ61" s="4"/>
      <c r="KRR61" s="4"/>
      <c r="KRS61" s="4"/>
      <c r="KRT61" s="4"/>
      <c r="KRU61" s="4"/>
      <c r="KRV61" s="4"/>
      <c r="KRW61" s="4"/>
      <c r="KRX61" s="4"/>
      <c r="KRY61" s="4"/>
      <c r="KRZ61" s="4"/>
      <c r="KSA61" s="4"/>
      <c r="KSB61" s="4"/>
      <c r="KSC61" s="4"/>
      <c r="KSD61" s="4"/>
      <c r="KSE61" s="4"/>
      <c r="KSF61" s="4"/>
      <c r="KSG61" s="4"/>
      <c r="KSH61" s="4"/>
      <c r="KSI61" s="4"/>
      <c r="KSJ61" s="4"/>
      <c r="KSK61" s="4"/>
      <c r="KSL61" s="4"/>
      <c r="KSM61" s="4"/>
      <c r="KSN61" s="4"/>
      <c r="KSO61" s="4"/>
      <c r="KSP61" s="4"/>
      <c r="KSQ61" s="4"/>
      <c r="KSR61" s="4"/>
      <c r="KSS61" s="4"/>
      <c r="KST61" s="4"/>
      <c r="KSU61" s="4"/>
      <c r="KSV61" s="4"/>
      <c r="KSW61" s="4"/>
      <c r="KSX61" s="4"/>
      <c r="KSY61" s="4"/>
      <c r="KSZ61" s="4"/>
      <c r="KTA61" s="4"/>
      <c r="KTB61" s="4"/>
      <c r="KTC61" s="4"/>
      <c r="KTD61" s="4"/>
      <c r="KTE61" s="4"/>
      <c r="KTF61" s="4"/>
      <c r="KTG61" s="4"/>
      <c r="KTH61" s="4"/>
      <c r="KTI61" s="4"/>
      <c r="KTJ61" s="4"/>
      <c r="KTK61" s="4"/>
      <c r="KTL61" s="4"/>
      <c r="KTM61" s="4"/>
      <c r="KTN61" s="4"/>
      <c r="KTO61" s="4"/>
      <c r="KTP61" s="4"/>
      <c r="KTQ61" s="4"/>
      <c r="KTR61" s="4"/>
      <c r="KTS61" s="4"/>
      <c r="KTT61" s="4"/>
      <c r="KTU61" s="4"/>
      <c r="KTV61" s="4"/>
      <c r="KTW61" s="4"/>
      <c r="KTX61" s="4"/>
      <c r="KTY61" s="4"/>
      <c r="KTZ61" s="4"/>
      <c r="KUA61" s="4"/>
      <c r="KUB61" s="4"/>
      <c r="KUC61" s="4"/>
      <c r="KUD61" s="4"/>
      <c r="KUE61" s="4"/>
      <c r="KUF61" s="4"/>
      <c r="KUG61" s="4"/>
      <c r="KUH61" s="4"/>
      <c r="KUI61" s="4"/>
      <c r="KUJ61" s="4"/>
      <c r="KUK61" s="4"/>
      <c r="KUL61" s="4"/>
      <c r="KUM61" s="4"/>
      <c r="KUN61" s="4"/>
      <c r="KUO61" s="4"/>
      <c r="KUP61" s="4"/>
      <c r="KUQ61" s="4"/>
      <c r="KUR61" s="4"/>
      <c r="KUS61" s="4"/>
      <c r="KUT61" s="4"/>
      <c r="KUU61" s="4"/>
      <c r="KUV61" s="4"/>
      <c r="KUW61" s="4"/>
      <c r="KUX61" s="4"/>
      <c r="KUY61" s="4"/>
      <c r="KUZ61" s="4"/>
      <c r="KVA61" s="4"/>
      <c r="KVB61" s="4"/>
      <c r="KVC61" s="4"/>
      <c r="KVD61" s="4"/>
      <c r="KVE61" s="4"/>
      <c r="KVF61" s="4"/>
      <c r="KVG61" s="4"/>
      <c r="KVH61" s="4"/>
      <c r="KVI61" s="4"/>
      <c r="KVJ61" s="4"/>
      <c r="KVK61" s="4"/>
      <c r="KVL61" s="4"/>
      <c r="KVM61" s="4"/>
      <c r="KVN61" s="4"/>
      <c r="KVO61" s="4"/>
      <c r="KVP61" s="4"/>
      <c r="KVQ61" s="4"/>
      <c r="KVR61" s="4"/>
      <c r="KVS61" s="4"/>
      <c r="KVT61" s="4"/>
      <c r="KVU61" s="4"/>
      <c r="KVV61" s="4"/>
      <c r="KVW61" s="4"/>
      <c r="KVX61" s="4"/>
      <c r="KVY61" s="4"/>
      <c r="KVZ61" s="4"/>
      <c r="KWA61" s="4"/>
      <c r="KWB61" s="4"/>
      <c r="KWC61" s="4"/>
      <c r="KWD61" s="4"/>
      <c r="KWE61" s="4"/>
      <c r="KWF61" s="4"/>
      <c r="KWG61" s="4"/>
      <c r="KWH61" s="4"/>
      <c r="KWI61" s="4"/>
      <c r="KWJ61" s="4"/>
      <c r="KWK61" s="4"/>
      <c r="KWL61" s="4"/>
      <c r="KWM61" s="4"/>
      <c r="KWN61" s="4"/>
      <c r="KWO61" s="4"/>
      <c r="KWP61" s="4"/>
      <c r="KWQ61" s="4"/>
      <c r="KWR61" s="4"/>
      <c r="KWS61" s="4"/>
      <c r="KWT61" s="4"/>
      <c r="KWU61" s="4"/>
      <c r="KWV61" s="4"/>
      <c r="KWW61" s="4"/>
      <c r="KWX61" s="4"/>
      <c r="KWY61" s="4"/>
      <c r="KWZ61" s="4"/>
      <c r="KXA61" s="4"/>
      <c r="KXB61" s="4"/>
      <c r="KXC61" s="4"/>
      <c r="KXD61" s="4"/>
      <c r="KXE61" s="4"/>
      <c r="KXF61" s="4"/>
      <c r="KXG61" s="4"/>
      <c r="KXH61" s="4"/>
      <c r="KXI61" s="4"/>
      <c r="KXJ61" s="4"/>
      <c r="KXK61" s="4"/>
      <c r="KXL61" s="4"/>
      <c r="KXM61" s="4"/>
      <c r="KXN61" s="4"/>
      <c r="KXO61" s="4"/>
      <c r="KXP61" s="4"/>
      <c r="KXQ61" s="4"/>
      <c r="KXR61" s="4"/>
      <c r="KXS61" s="4"/>
      <c r="KXT61" s="4"/>
      <c r="KXU61" s="4"/>
      <c r="KXV61" s="4"/>
      <c r="KXW61" s="4"/>
      <c r="KXX61" s="4"/>
      <c r="KXY61" s="4"/>
      <c r="KXZ61" s="4"/>
      <c r="KYA61" s="4"/>
      <c r="KYB61" s="4"/>
      <c r="KYC61" s="4"/>
      <c r="KYD61" s="4"/>
      <c r="KYE61" s="4"/>
      <c r="KYF61" s="4"/>
      <c r="KYG61" s="4"/>
      <c r="KYH61" s="4"/>
      <c r="KYI61" s="4"/>
      <c r="KYJ61" s="4"/>
      <c r="KYK61" s="4"/>
      <c r="KYL61" s="4"/>
      <c r="KYM61" s="4"/>
      <c r="KYN61" s="4"/>
      <c r="KYO61" s="4"/>
      <c r="KYP61" s="4"/>
      <c r="KYQ61" s="4"/>
      <c r="KYR61" s="4"/>
      <c r="KYS61" s="4"/>
      <c r="KYT61" s="4"/>
      <c r="KYU61" s="4"/>
      <c r="KYV61" s="4"/>
      <c r="KYW61" s="4"/>
      <c r="KYX61" s="4"/>
      <c r="KYY61" s="4"/>
      <c r="KYZ61" s="4"/>
      <c r="KZA61" s="4"/>
      <c r="KZB61" s="4"/>
      <c r="KZC61" s="4"/>
      <c r="KZD61" s="4"/>
      <c r="KZE61" s="4"/>
      <c r="KZF61" s="4"/>
      <c r="KZG61" s="4"/>
      <c r="KZH61" s="4"/>
      <c r="KZI61" s="4"/>
      <c r="KZJ61" s="4"/>
      <c r="KZK61" s="4"/>
      <c r="KZL61" s="4"/>
      <c r="KZM61" s="4"/>
      <c r="KZN61" s="4"/>
      <c r="KZO61" s="4"/>
      <c r="KZP61" s="4"/>
      <c r="KZQ61" s="4"/>
      <c r="KZR61" s="4"/>
      <c r="KZS61" s="4"/>
      <c r="KZT61" s="4"/>
      <c r="KZU61" s="4"/>
      <c r="KZV61" s="4"/>
      <c r="KZW61" s="4"/>
      <c r="KZX61" s="4"/>
      <c r="KZY61" s="4"/>
      <c r="KZZ61" s="4"/>
      <c r="LAA61" s="4"/>
      <c r="LAB61" s="4"/>
      <c r="LAC61" s="4"/>
      <c r="LAD61" s="4"/>
      <c r="LAE61" s="4"/>
      <c r="LAF61" s="4"/>
      <c r="LAG61" s="4"/>
      <c r="LAH61" s="4"/>
      <c r="LAI61" s="4"/>
      <c r="LAJ61" s="4"/>
      <c r="LAK61" s="4"/>
      <c r="LAL61" s="4"/>
      <c r="LAM61" s="4"/>
      <c r="LAN61" s="4"/>
      <c r="LAO61" s="4"/>
      <c r="LAP61" s="4"/>
      <c r="LAQ61" s="4"/>
      <c r="LAR61" s="4"/>
      <c r="LAS61" s="4"/>
      <c r="LAT61" s="4"/>
      <c r="LAU61" s="4"/>
      <c r="LAV61" s="4"/>
      <c r="LAW61" s="4"/>
      <c r="LAX61" s="4"/>
      <c r="LAY61" s="4"/>
      <c r="LAZ61" s="4"/>
      <c r="LBA61" s="4"/>
      <c r="LBB61" s="4"/>
      <c r="LBC61" s="4"/>
      <c r="LBD61" s="4"/>
      <c r="LBE61" s="4"/>
      <c r="LBF61" s="4"/>
      <c r="LBG61" s="4"/>
      <c r="LBH61" s="4"/>
      <c r="LBI61" s="4"/>
      <c r="LBJ61" s="4"/>
      <c r="LBK61" s="4"/>
      <c r="LBL61" s="4"/>
      <c r="LBM61" s="4"/>
      <c r="LBN61" s="4"/>
      <c r="LBO61" s="4"/>
      <c r="LBP61" s="4"/>
      <c r="LBQ61" s="4"/>
      <c r="LBR61" s="4"/>
      <c r="LBS61" s="4"/>
      <c r="LBT61" s="4"/>
      <c r="LBU61" s="4"/>
      <c r="LBV61" s="4"/>
      <c r="LBW61" s="4"/>
      <c r="LBX61" s="4"/>
      <c r="LBY61" s="4"/>
      <c r="LBZ61" s="4"/>
      <c r="LCA61" s="4"/>
      <c r="LCB61" s="4"/>
      <c r="LCC61" s="4"/>
      <c r="LCD61" s="4"/>
      <c r="LCE61" s="4"/>
      <c r="LCF61" s="4"/>
      <c r="LCG61" s="4"/>
      <c r="LCH61" s="4"/>
      <c r="LCI61" s="4"/>
      <c r="LCJ61" s="4"/>
      <c r="LCK61" s="4"/>
      <c r="LCL61" s="4"/>
      <c r="LCM61" s="4"/>
      <c r="LCN61" s="4"/>
      <c r="LCO61" s="4"/>
      <c r="LCP61" s="4"/>
      <c r="LCQ61" s="4"/>
      <c r="LCR61" s="4"/>
      <c r="LCS61" s="4"/>
      <c r="LCT61" s="4"/>
      <c r="LCU61" s="4"/>
      <c r="LCV61" s="4"/>
      <c r="LCW61" s="4"/>
      <c r="LCX61" s="4"/>
      <c r="LCY61" s="4"/>
      <c r="LCZ61" s="4"/>
      <c r="LDA61" s="4"/>
      <c r="LDB61" s="4"/>
      <c r="LDC61" s="4"/>
      <c r="LDD61" s="4"/>
      <c r="LDE61" s="4"/>
      <c r="LDF61" s="4"/>
      <c r="LDG61" s="4"/>
      <c r="LDH61" s="4"/>
      <c r="LDI61" s="4"/>
      <c r="LDJ61" s="4"/>
      <c r="LDK61" s="4"/>
      <c r="LDL61" s="4"/>
      <c r="LDM61" s="4"/>
      <c r="LDN61" s="4"/>
      <c r="LDO61" s="4"/>
      <c r="LDP61" s="4"/>
      <c r="LDQ61" s="4"/>
      <c r="LDR61" s="4"/>
      <c r="LDS61" s="4"/>
      <c r="LDT61" s="4"/>
      <c r="LDU61" s="4"/>
      <c r="LDV61" s="4"/>
      <c r="LDW61" s="4"/>
      <c r="LDX61" s="4"/>
      <c r="LDY61" s="4"/>
      <c r="LDZ61" s="4"/>
      <c r="LEA61" s="4"/>
      <c r="LEB61" s="4"/>
      <c r="LEC61" s="4"/>
      <c r="LED61" s="4"/>
      <c r="LEE61" s="4"/>
      <c r="LEF61" s="4"/>
      <c r="LEG61" s="4"/>
      <c r="LEH61" s="4"/>
      <c r="LEI61" s="4"/>
      <c r="LEJ61" s="4"/>
      <c r="LEK61" s="4"/>
      <c r="LEL61" s="4"/>
      <c r="LEM61" s="4"/>
      <c r="LEN61" s="4"/>
      <c r="LEO61" s="4"/>
      <c r="LEP61" s="4"/>
      <c r="LEQ61" s="4"/>
      <c r="LER61" s="4"/>
      <c r="LES61" s="4"/>
      <c r="LET61" s="4"/>
      <c r="LEU61" s="4"/>
      <c r="LEV61" s="4"/>
      <c r="LEW61" s="4"/>
      <c r="LEX61" s="4"/>
      <c r="LEY61" s="4"/>
      <c r="LEZ61" s="4"/>
      <c r="LFA61" s="4"/>
      <c r="LFB61" s="4"/>
      <c r="LFC61" s="4"/>
      <c r="LFD61" s="4"/>
      <c r="LFE61" s="4"/>
      <c r="LFF61" s="4"/>
      <c r="LFG61" s="4"/>
      <c r="LFH61" s="4"/>
      <c r="LFI61" s="4"/>
      <c r="LFJ61" s="4"/>
      <c r="LFK61" s="4"/>
      <c r="LFL61" s="4"/>
      <c r="LFM61" s="4"/>
      <c r="LFN61" s="4"/>
      <c r="LFO61" s="4"/>
      <c r="LFP61" s="4"/>
      <c r="LFQ61" s="4"/>
      <c r="LFR61" s="4"/>
      <c r="LFS61" s="4"/>
      <c r="LFT61" s="4"/>
      <c r="LFU61" s="4"/>
      <c r="LFV61" s="4"/>
      <c r="LFW61" s="4"/>
      <c r="LFX61" s="4"/>
      <c r="LFY61" s="4"/>
      <c r="LFZ61" s="4"/>
      <c r="LGA61" s="4"/>
      <c r="LGB61" s="4"/>
      <c r="LGC61" s="4"/>
      <c r="LGD61" s="4"/>
      <c r="LGE61" s="4"/>
      <c r="LGF61" s="4"/>
      <c r="LGG61" s="4"/>
      <c r="LGH61" s="4"/>
      <c r="LGI61" s="4"/>
      <c r="LGJ61" s="4"/>
      <c r="LGK61" s="4"/>
      <c r="LGL61" s="4"/>
      <c r="LGM61" s="4"/>
      <c r="LGN61" s="4"/>
      <c r="LGO61" s="4"/>
      <c r="LGP61" s="4"/>
      <c r="LGQ61" s="4"/>
      <c r="LGR61" s="4"/>
      <c r="LGS61" s="4"/>
      <c r="LGT61" s="4"/>
      <c r="LGU61" s="4"/>
      <c r="LGV61" s="4"/>
      <c r="LGW61" s="4"/>
      <c r="LGX61" s="4"/>
      <c r="LGY61" s="4"/>
      <c r="LGZ61" s="4"/>
      <c r="LHA61" s="4"/>
      <c r="LHB61" s="4"/>
      <c r="LHC61" s="4"/>
      <c r="LHD61" s="4"/>
      <c r="LHE61" s="4"/>
      <c r="LHF61" s="4"/>
      <c r="LHG61" s="4"/>
      <c r="LHH61" s="4"/>
      <c r="LHI61" s="4"/>
      <c r="LHJ61" s="4"/>
      <c r="LHK61" s="4"/>
      <c r="LHL61" s="4"/>
      <c r="LHM61" s="4"/>
      <c r="LHN61" s="4"/>
      <c r="LHO61" s="4"/>
      <c r="LHP61" s="4"/>
      <c r="LHQ61" s="4"/>
      <c r="LHR61" s="4"/>
      <c r="LHS61" s="4"/>
      <c r="LHT61" s="4"/>
      <c r="LHU61" s="4"/>
      <c r="LHV61" s="4"/>
      <c r="LHW61" s="4"/>
      <c r="LHX61" s="4"/>
      <c r="LHY61" s="4"/>
      <c r="LHZ61" s="4"/>
      <c r="LIA61" s="4"/>
      <c r="LIB61" s="4"/>
      <c r="LIC61" s="4"/>
      <c r="LID61" s="4"/>
      <c r="LIE61" s="4"/>
      <c r="LIF61" s="4"/>
      <c r="LIG61" s="4"/>
      <c r="LIH61" s="4"/>
      <c r="LII61" s="4"/>
      <c r="LIJ61" s="4"/>
      <c r="LIK61" s="4"/>
      <c r="LIL61" s="4"/>
      <c r="LIM61" s="4"/>
      <c r="LIN61" s="4"/>
      <c r="LIO61" s="4"/>
      <c r="LIP61" s="4"/>
      <c r="LIQ61" s="4"/>
      <c r="LIR61" s="4"/>
      <c r="LIS61" s="4"/>
      <c r="LIT61" s="4"/>
      <c r="LIU61" s="4"/>
      <c r="LIV61" s="4"/>
      <c r="LIW61" s="4"/>
      <c r="LIX61" s="4"/>
      <c r="LIY61" s="4"/>
      <c r="LIZ61" s="4"/>
      <c r="LJA61" s="4"/>
      <c r="LJB61" s="4"/>
      <c r="LJC61" s="4"/>
      <c r="LJD61" s="4"/>
      <c r="LJE61" s="4"/>
      <c r="LJF61" s="4"/>
      <c r="LJG61" s="4"/>
      <c r="LJH61" s="4"/>
      <c r="LJI61" s="4"/>
      <c r="LJJ61" s="4"/>
      <c r="LJK61" s="4"/>
      <c r="LJL61" s="4"/>
      <c r="LJM61" s="4"/>
      <c r="LJN61" s="4"/>
      <c r="LJO61" s="4"/>
      <c r="LJP61" s="4"/>
      <c r="LJQ61" s="4"/>
      <c r="LJR61" s="4"/>
      <c r="LJS61" s="4"/>
      <c r="LJT61" s="4"/>
      <c r="LJU61" s="4"/>
      <c r="LJV61" s="4"/>
      <c r="LJW61" s="4"/>
      <c r="LJX61" s="4"/>
      <c r="LJY61" s="4"/>
      <c r="LJZ61" s="4"/>
      <c r="LKA61" s="4"/>
      <c r="LKB61" s="4"/>
      <c r="LKC61" s="4"/>
      <c r="LKD61" s="4"/>
      <c r="LKE61" s="4"/>
      <c r="LKF61" s="4"/>
      <c r="LKG61" s="4"/>
      <c r="LKH61" s="4"/>
      <c r="LKI61" s="4"/>
      <c r="LKJ61" s="4"/>
      <c r="LKK61" s="4"/>
      <c r="LKL61" s="4"/>
      <c r="LKM61" s="4"/>
      <c r="LKN61" s="4"/>
      <c r="LKO61" s="4"/>
      <c r="LKP61" s="4"/>
      <c r="LKQ61" s="4"/>
      <c r="LKR61" s="4"/>
      <c r="LKS61" s="4"/>
      <c r="LKT61" s="4"/>
      <c r="LKU61" s="4"/>
      <c r="LKV61" s="4"/>
      <c r="LKW61" s="4"/>
      <c r="LKX61" s="4"/>
      <c r="LKY61" s="4"/>
      <c r="LKZ61" s="4"/>
      <c r="LLA61" s="4"/>
      <c r="LLB61" s="4"/>
      <c r="LLC61" s="4"/>
      <c r="LLD61" s="4"/>
      <c r="LLE61" s="4"/>
      <c r="LLF61" s="4"/>
      <c r="LLG61" s="4"/>
      <c r="LLH61" s="4"/>
      <c r="LLI61" s="4"/>
      <c r="LLJ61" s="4"/>
      <c r="LLK61" s="4"/>
      <c r="LLL61" s="4"/>
      <c r="LLM61" s="4"/>
      <c r="LLN61" s="4"/>
      <c r="LLO61" s="4"/>
      <c r="LLP61" s="4"/>
      <c r="LLQ61" s="4"/>
      <c r="LLR61" s="4"/>
      <c r="LLS61" s="4"/>
      <c r="LLT61" s="4"/>
      <c r="LLU61" s="4"/>
      <c r="LLV61" s="4"/>
      <c r="LLW61" s="4"/>
      <c r="LLX61" s="4"/>
      <c r="LLY61" s="4"/>
      <c r="LLZ61" s="4"/>
      <c r="LMA61" s="4"/>
      <c r="LMB61" s="4"/>
      <c r="LMC61" s="4"/>
      <c r="LMD61" s="4"/>
      <c r="LME61" s="4"/>
      <c r="LMF61" s="4"/>
      <c r="LMG61" s="4"/>
      <c r="LMH61" s="4"/>
      <c r="LMI61" s="4"/>
      <c r="LMJ61" s="4"/>
      <c r="LMK61" s="4"/>
      <c r="LML61" s="4"/>
      <c r="LMM61" s="4"/>
      <c r="LMN61" s="4"/>
      <c r="LMO61" s="4"/>
      <c r="LMP61" s="4"/>
      <c r="LMQ61" s="4"/>
      <c r="LMR61" s="4"/>
      <c r="LMS61" s="4"/>
      <c r="LMT61" s="4"/>
      <c r="LMU61" s="4"/>
      <c r="LMV61" s="4"/>
      <c r="LMW61" s="4"/>
      <c r="LMX61" s="4"/>
      <c r="LMY61" s="4"/>
      <c r="LMZ61" s="4"/>
      <c r="LNA61" s="4"/>
      <c r="LNB61" s="4"/>
      <c r="LNC61" s="4"/>
      <c r="LND61" s="4"/>
      <c r="LNE61" s="4"/>
      <c r="LNF61" s="4"/>
      <c r="LNG61" s="4"/>
      <c r="LNH61" s="4"/>
      <c r="LNI61" s="4"/>
      <c r="LNJ61" s="4"/>
      <c r="LNK61" s="4"/>
      <c r="LNL61" s="4"/>
      <c r="LNM61" s="4"/>
      <c r="LNN61" s="4"/>
      <c r="LNO61" s="4"/>
      <c r="LNP61" s="4"/>
      <c r="LNQ61" s="4"/>
      <c r="LNR61" s="4"/>
      <c r="LNS61" s="4"/>
      <c r="LNT61" s="4"/>
      <c r="LNU61" s="4"/>
      <c r="LNV61" s="4"/>
      <c r="LNW61" s="4"/>
      <c r="LNX61" s="4"/>
      <c r="LNY61" s="4"/>
      <c r="LNZ61" s="4"/>
      <c r="LOA61" s="4"/>
      <c r="LOB61" s="4"/>
      <c r="LOC61" s="4"/>
      <c r="LOD61" s="4"/>
      <c r="LOE61" s="4"/>
      <c r="LOF61" s="4"/>
      <c r="LOG61" s="4"/>
      <c r="LOH61" s="4"/>
      <c r="LOI61" s="4"/>
      <c r="LOJ61" s="4"/>
      <c r="LOK61" s="4"/>
      <c r="LOL61" s="4"/>
      <c r="LOM61" s="4"/>
      <c r="LON61" s="4"/>
      <c r="LOO61" s="4"/>
      <c r="LOP61" s="4"/>
      <c r="LOQ61" s="4"/>
      <c r="LOR61" s="4"/>
      <c r="LOS61" s="4"/>
      <c r="LOT61" s="4"/>
      <c r="LOU61" s="4"/>
      <c r="LOV61" s="4"/>
      <c r="LOW61" s="4"/>
      <c r="LOX61" s="4"/>
      <c r="LOY61" s="4"/>
      <c r="LOZ61" s="4"/>
      <c r="LPA61" s="4"/>
      <c r="LPB61" s="4"/>
      <c r="LPC61" s="4"/>
      <c r="LPD61" s="4"/>
      <c r="LPE61" s="4"/>
      <c r="LPF61" s="4"/>
      <c r="LPG61" s="4"/>
      <c r="LPH61" s="4"/>
      <c r="LPI61" s="4"/>
      <c r="LPJ61" s="4"/>
      <c r="LPK61" s="4"/>
      <c r="LPL61" s="4"/>
      <c r="LPM61" s="4"/>
      <c r="LPN61" s="4"/>
      <c r="LPO61" s="4"/>
      <c r="LPP61" s="4"/>
      <c r="LPQ61" s="4"/>
      <c r="LPR61" s="4"/>
      <c r="LPS61" s="4"/>
      <c r="LPT61" s="4"/>
      <c r="LPU61" s="4"/>
      <c r="LPV61" s="4"/>
      <c r="LPW61" s="4"/>
      <c r="LPX61" s="4"/>
      <c r="LPY61" s="4"/>
      <c r="LPZ61" s="4"/>
      <c r="LQA61" s="4"/>
      <c r="LQB61" s="4"/>
      <c r="LQC61" s="4"/>
      <c r="LQD61" s="4"/>
      <c r="LQE61" s="4"/>
      <c r="LQF61" s="4"/>
      <c r="LQG61" s="4"/>
      <c r="LQH61" s="4"/>
      <c r="LQI61" s="4"/>
      <c r="LQJ61" s="4"/>
      <c r="LQK61" s="4"/>
      <c r="LQL61" s="4"/>
      <c r="LQM61" s="4"/>
      <c r="LQN61" s="4"/>
      <c r="LQO61" s="4"/>
      <c r="LQP61" s="4"/>
      <c r="LQQ61" s="4"/>
      <c r="LQR61" s="4"/>
      <c r="LQS61" s="4"/>
      <c r="LQT61" s="4"/>
      <c r="LQU61" s="4"/>
      <c r="LQV61" s="4"/>
      <c r="LQW61" s="4"/>
      <c r="LQX61" s="4"/>
      <c r="LQY61" s="4"/>
      <c r="LQZ61" s="4"/>
      <c r="LRA61" s="4"/>
      <c r="LRB61" s="4"/>
      <c r="LRC61" s="4"/>
      <c r="LRD61" s="4"/>
      <c r="LRE61" s="4"/>
      <c r="LRF61" s="4"/>
      <c r="LRG61" s="4"/>
      <c r="LRH61" s="4"/>
      <c r="LRI61" s="4"/>
      <c r="LRJ61" s="4"/>
      <c r="LRK61" s="4"/>
      <c r="LRL61" s="4"/>
      <c r="LRM61" s="4"/>
      <c r="LRN61" s="4"/>
      <c r="LRO61" s="4"/>
      <c r="LRP61" s="4"/>
      <c r="LRQ61" s="4"/>
      <c r="LRR61" s="4"/>
      <c r="LRS61" s="4"/>
      <c r="LRT61" s="4"/>
      <c r="LRU61" s="4"/>
      <c r="LRV61" s="4"/>
      <c r="LRW61" s="4"/>
      <c r="LRX61" s="4"/>
      <c r="LRY61" s="4"/>
      <c r="LRZ61" s="4"/>
      <c r="LSA61" s="4"/>
      <c r="LSB61" s="4"/>
      <c r="LSC61" s="4"/>
      <c r="LSD61" s="4"/>
      <c r="LSE61" s="4"/>
      <c r="LSF61" s="4"/>
      <c r="LSG61" s="4"/>
      <c r="LSH61" s="4"/>
      <c r="LSI61" s="4"/>
      <c r="LSJ61" s="4"/>
      <c r="LSK61" s="4"/>
      <c r="LSL61" s="4"/>
      <c r="LSM61" s="4"/>
      <c r="LSN61" s="4"/>
      <c r="LSO61" s="4"/>
      <c r="LSP61" s="4"/>
      <c r="LSQ61" s="4"/>
      <c r="LSR61" s="4"/>
      <c r="LSS61" s="4"/>
      <c r="LST61" s="4"/>
      <c r="LSU61" s="4"/>
      <c r="LSV61" s="4"/>
      <c r="LSW61" s="4"/>
      <c r="LSX61" s="4"/>
      <c r="LSY61" s="4"/>
      <c r="LSZ61" s="4"/>
      <c r="LTA61" s="4"/>
      <c r="LTB61" s="4"/>
      <c r="LTC61" s="4"/>
      <c r="LTD61" s="4"/>
      <c r="LTE61" s="4"/>
      <c r="LTF61" s="4"/>
      <c r="LTG61" s="4"/>
      <c r="LTH61" s="4"/>
      <c r="LTI61" s="4"/>
      <c r="LTJ61" s="4"/>
      <c r="LTK61" s="4"/>
      <c r="LTL61" s="4"/>
      <c r="LTM61" s="4"/>
      <c r="LTN61" s="4"/>
      <c r="LTO61" s="4"/>
      <c r="LTP61" s="4"/>
      <c r="LTQ61" s="4"/>
      <c r="LTR61" s="4"/>
      <c r="LTS61" s="4"/>
      <c r="LTT61" s="4"/>
      <c r="LTU61" s="4"/>
      <c r="LTV61" s="4"/>
      <c r="LTW61" s="4"/>
      <c r="LTX61" s="4"/>
      <c r="LTY61" s="4"/>
      <c r="LTZ61" s="4"/>
      <c r="LUA61" s="4"/>
      <c r="LUB61" s="4"/>
      <c r="LUC61" s="4"/>
      <c r="LUD61" s="4"/>
      <c r="LUE61" s="4"/>
      <c r="LUF61" s="4"/>
      <c r="LUG61" s="4"/>
      <c r="LUH61" s="4"/>
      <c r="LUI61" s="4"/>
      <c r="LUJ61" s="4"/>
      <c r="LUK61" s="4"/>
      <c r="LUL61" s="4"/>
      <c r="LUM61" s="4"/>
      <c r="LUN61" s="4"/>
      <c r="LUO61" s="4"/>
      <c r="LUP61" s="4"/>
      <c r="LUQ61" s="4"/>
      <c r="LUR61" s="4"/>
      <c r="LUS61" s="4"/>
      <c r="LUT61" s="4"/>
      <c r="LUU61" s="4"/>
      <c r="LUV61" s="4"/>
      <c r="LUW61" s="4"/>
      <c r="LUX61" s="4"/>
      <c r="LUY61" s="4"/>
      <c r="LUZ61" s="4"/>
      <c r="LVA61" s="4"/>
      <c r="LVB61" s="4"/>
      <c r="LVC61" s="4"/>
      <c r="LVD61" s="4"/>
      <c r="LVE61" s="4"/>
      <c r="LVF61" s="4"/>
      <c r="LVG61" s="4"/>
      <c r="LVH61" s="4"/>
      <c r="LVI61" s="4"/>
      <c r="LVJ61" s="4"/>
      <c r="LVK61" s="4"/>
      <c r="LVL61" s="4"/>
      <c r="LVM61" s="4"/>
      <c r="LVN61" s="4"/>
      <c r="LVO61" s="4"/>
      <c r="LVP61" s="4"/>
      <c r="LVQ61" s="4"/>
      <c r="LVR61" s="4"/>
      <c r="LVS61" s="4"/>
      <c r="LVT61" s="4"/>
      <c r="LVU61" s="4"/>
      <c r="LVV61" s="4"/>
      <c r="LVW61" s="4"/>
      <c r="LVX61" s="4"/>
      <c r="LVY61" s="4"/>
      <c r="LVZ61" s="4"/>
      <c r="LWA61" s="4"/>
      <c r="LWB61" s="4"/>
      <c r="LWC61" s="4"/>
      <c r="LWD61" s="4"/>
      <c r="LWE61" s="4"/>
      <c r="LWF61" s="4"/>
      <c r="LWG61" s="4"/>
      <c r="LWH61" s="4"/>
      <c r="LWI61" s="4"/>
      <c r="LWJ61" s="4"/>
      <c r="LWK61" s="4"/>
      <c r="LWL61" s="4"/>
      <c r="LWM61" s="4"/>
      <c r="LWN61" s="4"/>
      <c r="LWO61" s="4"/>
      <c r="LWP61" s="4"/>
      <c r="LWQ61" s="4"/>
      <c r="LWR61" s="4"/>
      <c r="LWS61" s="4"/>
      <c r="LWT61" s="4"/>
      <c r="LWU61" s="4"/>
      <c r="LWV61" s="4"/>
      <c r="LWW61" s="4"/>
      <c r="LWX61" s="4"/>
      <c r="LWY61" s="4"/>
      <c r="LWZ61" s="4"/>
      <c r="LXA61" s="4"/>
      <c r="LXB61" s="4"/>
      <c r="LXC61" s="4"/>
      <c r="LXD61" s="4"/>
      <c r="LXE61" s="4"/>
      <c r="LXF61" s="4"/>
      <c r="LXG61" s="4"/>
      <c r="LXH61" s="4"/>
      <c r="LXI61" s="4"/>
      <c r="LXJ61" s="4"/>
      <c r="LXK61" s="4"/>
      <c r="LXL61" s="4"/>
      <c r="LXM61" s="4"/>
      <c r="LXN61" s="4"/>
      <c r="LXO61" s="4"/>
      <c r="LXP61" s="4"/>
      <c r="LXQ61" s="4"/>
      <c r="LXR61" s="4"/>
      <c r="LXS61" s="4"/>
      <c r="LXT61" s="4"/>
      <c r="LXU61" s="4"/>
      <c r="LXV61" s="4"/>
      <c r="LXW61" s="4"/>
      <c r="LXX61" s="4"/>
      <c r="LXY61" s="4"/>
      <c r="LXZ61" s="4"/>
      <c r="LYA61" s="4"/>
      <c r="LYB61" s="4"/>
      <c r="LYC61" s="4"/>
      <c r="LYD61" s="4"/>
      <c r="LYE61" s="4"/>
      <c r="LYF61" s="4"/>
      <c r="LYG61" s="4"/>
      <c r="LYH61" s="4"/>
      <c r="LYI61" s="4"/>
      <c r="LYJ61" s="4"/>
      <c r="LYK61" s="4"/>
      <c r="LYL61" s="4"/>
      <c r="LYM61" s="4"/>
      <c r="LYN61" s="4"/>
      <c r="LYO61" s="4"/>
      <c r="LYP61" s="4"/>
      <c r="LYQ61" s="4"/>
      <c r="LYR61" s="4"/>
      <c r="LYS61" s="4"/>
      <c r="LYT61" s="4"/>
      <c r="LYU61" s="4"/>
      <c r="LYV61" s="4"/>
      <c r="LYW61" s="4"/>
      <c r="LYX61" s="4"/>
      <c r="LYY61" s="4"/>
      <c r="LYZ61" s="4"/>
      <c r="LZA61" s="4"/>
      <c r="LZB61" s="4"/>
      <c r="LZC61" s="4"/>
      <c r="LZD61" s="4"/>
      <c r="LZE61" s="4"/>
      <c r="LZF61" s="4"/>
      <c r="LZG61" s="4"/>
      <c r="LZH61" s="4"/>
      <c r="LZI61" s="4"/>
      <c r="LZJ61" s="4"/>
      <c r="LZK61" s="4"/>
      <c r="LZL61" s="4"/>
      <c r="LZM61" s="4"/>
      <c r="LZN61" s="4"/>
      <c r="LZO61" s="4"/>
      <c r="LZP61" s="4"/>
      <c r="LZQ61" s="4"/>
      <c r="LZR61" s="4"/>
      <c r="LZS61" s="4"/>
      <c r="LZT61" s="4"/>
      <c r="LZU61" s="4"/>
      <c r="LZV61" s="4"/>
      <c r="LZW61" s="4"/>
      <c r="LZX61" s="4"/>
      <c r="LZY61" s="4"/>
      <c r="LZZ61" s="4"/>
      <c r="MAA61" s="4"/>
      <c r="MAB61" s="4"/>
      <c r="MAC61" s="4"/>
      <c r="MAD61" s="4"/>
      <c r="MAE61" s="4"/>
      <c r="MAF61" s="4"/>
      <c r="MAG61" s="4"/>
      <c r="MAH61" s="4"/>
      <c r="MAI61" s="4"/>
      <c r="MAJ61" s="4"/>
      <c r="MAK61" s="4"/>
      <c r="MAL61" s="4"/>
      <c r="MAM61" s="4"/>
      <c r="MAN61" s="4"/>
      <c r="MAO61" s="4"/>
      <c r="MAP61" s="4"/>
      <c r="MAQ61" s="4"/>
      <c r="MAR61" s="4"/>
      <c r="MAS61" s="4"/>
      <c r="MAT61" s="4"/>
      <c r="MAU61" s="4"/>
      <c r="MAV61" s="4"/>
      <c r="MAW61" s="4"/>
      <c r="MAX61" s="4"/>
      <c r="MAY61" s="4"/>
      <c r="MAZ61" s="4"/>
      <c r="MBA61" s="4"/>
      <c r="MBB61" s="4"/>
      <c r="MBC61" s="4"/>
      <c r="MBD61" s="4"/>
      <c r="MBE61" s="4"/>
      <c r="MBF61" s="4"/>
      <c r="MBG61" s="4"/>
      <c r="MBH61" s="4"/>
      <c r="MBI61" s="4"/>
      <c r="MBJ61" s="4"/>
      <c r="MBK61" s="4"/>
      <c r="MBL61" s="4"/>
      <c r="MBM61" s="4"/>
      <c r="MBN61" s="4"/>
      <c r="MBO61" s="4"/>
      <c r="MBP61" s="4"/>
      <c r="MBQ61" s="4"/>
      <c r="MBR61" s="4"/>
      <c r="MBS61" s="4"/>
      <c r="MBT61" s="4"/>
      <c r="MBU61" s="4"/>
      <c r="MBV61" s="4"/>
      <c r="MBW61" s="4"/>
      <c r="MBX61" s="4"/>
      <c r="MBY61" s="4"/>
      <c r="MBZ61" s="4"/>
      <c r="MCA61" s="4"/>
      <c r="MCB61" s="4"/>
      <c r="MCC61" s="4"/>
      <c r="MCD61" s="4"/>
      <c r="MCE61" s="4"/>
      <c r="MCF61" s="4"/>
      <c r="MCG61" s="4"/>
      <c r="MCH61" s="4"/>
      <c r="MCI61" s="4"/>
      <c r="MCJ61" s="4"/>
      <c r="MCK61" s="4"/>
      <c r="MCL61" s="4"/>
      <c r="MCM61" s="4"/>
      <c r="MCN61" s="4"/>
      <c r="MCO61" s="4"/>
      <c r="MCP61" s="4"/>
      <c r="MCQ61" s="4"/>
      <c r="MCR61" s="4"/>
      <c r="MCS61" s="4"/>
      <c r="MCT61" s="4"/>
      <c r="MCU61" s="4"/>
      <c r="MCV61" s="4"/>
      <c r="MCW61" s="4"/>
      <c r="MCX61" s="4"/>
      <c r="MCY61" s="4"/>
      <c r="MCZ61" s="4"/>
      <c r="MDA61" s="4"/>
      <c r="MDB61" s="4"/>
      <c r="MDC61" s="4"/>
      <c r="MDD61" s="4"/>
      <c r="MDE61" s="4"/>
      <c r="MDF61" s="4"/>
      <c r="MDG61" s="4"/>
      <c r="MDH61" s="4"/>
      <c r="MDI61" s="4"/>
      <c r="MDJ61" s="4"/>
      <c r="MDK61" s="4"/>
      <c r="MDL61" s="4"/>
      <c r="MDM61" s="4"/>
      <c r="MDN61" s="4"/>
      <c r="MDO61" s="4"/>
      <c r="MDP61" s="4"/>
      <c r="MDQ61" s="4"/>
      <c r="MDR61" s="4"/>
      <c r="MDS61" s="4"/>
      <c r="MDT61" s="4"/>
      <c r="MDU61" s="4"/>
      <c r="MDV61" s="4"/>
      <c r="MDW61" s="4"/>
      <c r="MDX61" s="4"/>
      <c r="MDY61" s="4"/>
      <c r="MDZ61" s="4"/>
      <c r="MEA61" s="4"/>
      <c r="MEB61" s="4"/>
      <c r="MEC61" s="4"/>
      <c r="MED61" s="4"/>
      <c r="MEE61" s="4"/>
      <c r="MEF61" s="4"/>
      <c r="MEG61" s="4"/>
      <c r="MEH61" s="4"/>
      <c r="MEI61" s="4"/>
      <c r="MEJ61" s="4"/>
      <c r="MEK61" s="4"/>
      <c r="MEL61" s="4"/>
      <c r="MEM61" s="4"/>
      <c r="MEN61" s="4"/>
      <c r="MEO61" s="4"/>
      <c r="MEP61" s="4"/>
      <c r="MEQ61" s="4"/>
      <c r="MER61" s="4"/>
      <c r="MES61" s="4"/>
      <c r="MET61" s="4"/>
      <c r="MEU61" s="4"/>
      <c r="MEV61" s="4"/>
      <c r="MEW61" s="4"/>
      <c r="MEX61" s="4"/>
      <c r="MEY61" s="4"/>
      <c r="MEZ61" s="4"/>
      <c r="MFA61" s="4"/>
      <c r="MFB61" s="4"/>
      <c r="MFC61" s="4"/>
      <c r="MFD61" s="4"/>
      <c r="MFE61" s="4"/>
      <c r="MFF61" s="4"/>
      <c r="MFG61" s="4"/>
      <c r="MFH61" s="4"/>
      <c r="MFI61" s="4"/>
      <c r="MFJ61" s="4"/>
      <c r="MFK61" s="4"/>
      <c r="MFL61" s="4"/>
      <c r="MFM61" s="4"/>
      <c r="MFN61" s="4"/>
      <c r="MFO61" s="4"/>
      <c r="MFP61" s="4"/>
      <c r="MFQ61" s="4"/>
      <c r="MFR61" s="4"/>
      <c r="MFS61" s="4"/>
      <c r="MFT61" s="4"/>
      <c r="MFU61" s="4"/>
      <c r="MFV61" s="4"/>
      <c r="MFW61" s="4"/>
      <c r="MFX61" s="4"/>
      <c r="MFY61" s="4"/>
      <c r="MFZ61" s="4"/>
      <c r="MGA61" s="4"/>
      <c r="MGB61" s="4"/>
      <c r="MGC61" s="4"/>
      <c r="MGD61" s="4"/>
      <c r="MGE61" s="4"/>
      <c r="MGF61" s="4"/>
      <c r="MGG61" s="4"/>
      <c r="MGH61" s="4"/>
      <c r="MGI61" s="4"/>
      <c r="MGJ61" s="4"/>
      <c r="MGK61" s="4"/>
      <c r="MGL61" s="4"/>
      <c r="MGM61" s="4"/>
      <c r="MGN61" s="4"/>
      <c r="MGO61" s="4"/>
      <c r="MGP61" s="4"/>
      <c r="MGQ61" s="4"/>
      <c r="MGR61" s="4"/>
      <c r="MGS61" s="4"/>
      <c r="MGT61" s="4"/>
      <c r="MGU61" s="4"/>
      <c r="MGV61" s="4"/>
      <c r="MGW61" s="4"/>
      <c r="MGX61" s="4"/>
      <c r="MGY61" s="4"/>
      <c r="MGZ61" s="4"/>
      <c r="MHA61" s="4"/>
      <c r="MHB61" s="4"/>
      <c r="MHC61" s="4"/>
      <c r="MHD61" s="4"/>
      <c r="MHE61" s="4"/>
      <c r="MHF61" s="4"/>
      <c r="MHG61" s="4"/>
      <c r="MHH61" s="4"/>
      <c r="MHI61" s="4"/>
      <c r="MHJ61" s="4"/>
      <c r="MHK61" s="4"/>
      <c r="MHL61" s="4"/>
      <c r="MHM61" s="4"/>
      <c r="MHN61" s="4"/>
      <c r="MHO61" s="4"/>
      <c r="MHP61" s="4"/>
      <c r="MHQ61" s="4"/>
      <c r="MHR61" s="4"/>
      <c r="MHS61" s="4"/>
      <c r="MHT61" s="4"/>
      <c r="MHU61" s="4"/>
      <c r="MHV61" s="4"/>
      <c r="MHW61" s="4"/>
      <c r="MHX61" s="4"/>
      <c r="MHY61" s="4"/>
      <c r="MHZ61" s="4"/>
      <c r="MIA61" s="4"/>
      <c r="MIB61" s="4"/>
      <c r="MIC61" s="4"/>
      <c r="MID61" s="4"/>
      <c r="MIE61" s="4"/>
      <c r="MIF61" s="4"/>
      <c r="MIG61" s="4"/>
      <c r="MIH61" s="4"/>
      <c r="MII61" s="4"/>
      <c r="MIJ61" s="4"/>
      <c r="MIK61" s="4"/>
      <c r="MIL61" s="4"/>
      <c r="MIM61" s="4"/>
      <c r="MIN61" s="4"/>
      <c r="MIO61" s="4"/>
      <c r="MIP61" s="4"/>
      <c r="MIQ61" s="4"/>
      <c r="MIR61" s="4"/>
      <c r="MIS61" s="4"/>
      <c r="MIT61" s="4"/>
      <c r="MIU61" s="4"/>
      <c r="MIV61" s="4"/>
      <c r="MIW61" s="4"/>
      <c r="MIX61" s="4"/>
      <c r="MIY61" s="4"/>
      <c r="MIZ61" s="4"/>
      <c r="MJA61" s="4"/>
      <c r="MJB61" s="4"/>
      <c r="MJC61" s="4"/>
      <c r="MJD61" s="4"/>
      <c r="MJE61" s="4"/>
      <c r="MJF61" s="4"/>
      <c r="MJG61" s="4"/>
      <c r="MJH61" s="4"/>
      <c r="MJI61" s="4"/>
      <c r="MJJ61" s="4"/>
      <c r="MJK61" s="4"/>
      <c r="MJL61" s="4"/>
      <c r="MJM61" s="4"/>
      <c r="MJN61" s="4"/>
      <c r="MJO61" s="4"/>
      <c r="MJP61" s="4"/>
      <c r="MJQ61" s="4"/>
      <c r="MJR61" s="4"/>
      <c r="MJS61" s="4"/>
      <c r="MJT61" s="4"/>
      <c r="MJU61" s="4"/>
      <c r="MJV61" s="4"/>
      <c r="MJW61" s="4"/>
      <c r="MJX61" s="4"/>
      <c r="MJY61" s="4"/>
      <c r="MJZ61" s="4"/>
      <c r="MKA61" s="4"/>
      <c r="MKB61" s="4"/>
      <c r="MKC61" s="4"/>
      <c r="MKD61" s="4"/>
      <c r="MKE61" s="4"/>
      <c r="MKF61" s="4"/>
      <c r="MKG61" s="4"/>
      <c r="MKH61" s="4"/>
      <c r="MKI61" s="4"/>
      <c r="MKJ61" s="4"/>
      <c r="MKK61" s="4"/>
      <c r="MKL61" s="4"/>
      <c r="MKM61" s="4"/>
      <c r="MKN61" s="4"/>
      <c r="MKO61" s="4"/>
      <c r="MKP61" s="4"/>
      <c r="MKQ61" s="4"/>
      <c r="MKR61" s="4"/>
      <c r="MKS61" s="4"/>
      <c r="MKT61" s="4"/>
      <c r="MKU61" s="4"/>
      <c r="MKV61" s="4"/>
      <c r="MKW61" s="4"/>
      <c r="MKX61" s="4"/>
      <c r="MKY61" s="4"/>
      <c r="MKZ61" s="4"/>
      <c r="MLA61" s="4"/>
      <c r="MLB61" s="4"/>
      <c r="MLC61" s="4"/>
      <c r="MLD61" s="4"/>
      <c r="MLE61" s="4"/>
      <c r="MLF61" s="4"/>
      <c r="MLG61" s="4"/>
      <c r="MLH61" s="4"/>
      <c r="MLI61" s="4"/>
      <c r="MLJ61" s="4"/>
      <c r="MLK61" s="4"/>
      <c r="MLL61" s="4"/>
      <c r="MLM61" s="4"/>
      <c r="MLN61" s="4"/>
      <c r="MLO61" s="4"/>
      <c r="MLP61" s="4"/>
      <c r="MLQ61" s="4"/>
      <c r="MLR61" s="4"/>
      <c r="MLS61" s="4"/>
      <c r="MLT61" s="4"/>
      <c r="MLU61" s="4"/>
      <c r="MLV61" s="4"/>
      <c r="MLW61" s="4"/>
      <c r="MLX61" s="4"/>
      <c r="MLY61" s="4"/>
      <c r="MLZ61" s="4"/>
      <c r="MMA61" s="4"/>
      <c r="MMB61" s="4"/>
      <c r="MMC61" s="4"/>
      <c r="MMD61" s="4"/>
      <c r="MME61" s="4"/>
      <c r="MMF61" s="4"/>
      <c r="MMG61" s="4"/>
      <c r="MMH61" s="4"/>
      <c r="MMI61" s="4"/>
      <c r="MMJ61" s="4"/>
      <c r="MMK61" s="4"/>
      <c r="MML61" s="4"/>
      <c r="MMM61" s="4"/>
      <c r="MMN61" s="4"/>
      <c r="MMO61" s="4"/>
      <c r="MMP61" s="4"/>
      <c r="MMQ61" s="4"/>
      <c r="MMR61" s="4"/>
      <c r="MMS61" s="4"/>
      <c r="MMT61" s="4"/>
      <c r="MMU61" s="4"/>
      <c r="MMV61" s="4"/>
      <c r="MMW61" s="4"/>
      <c r="MMX61" s="4"/>
      <c r="MMY61" s="4"/>
      <c r="MMZ61" s="4"/>
      <c r="MNA61" s="4"/>
      <c r="MNB61" s="4"/>
      <c r="MNC61" s="4"/>
      <c r="MND61" s="4"/>
      <c r="MNE61" s="4"/>
      <c r="MNF61" s="4"/>
      <c r="MNG61" s="4"/>
      <c r="MNH61" s="4"/>
      <c r="MNI61" s="4"/>
      <c r="MNJ61" s="4"/>
      <c r="MNK61" s="4"/>
      <c r="MNL61" s="4"/>
      <c r="MNM61" s="4"/>
      <c r="MNN61" s="4"/>
      <c r="MNO61" s="4"/>
      <c r="MNP61" s="4"/>
      <c r="MNQ61" s="4"/>
      <c r="MNR61" s="4"/>
      <c r="MNS61" s="4"/>
      <c r="MNT61" s="4"/>
      <c r="MNU61" s="4"/>
      <c r="MNV61" s="4"/>
      <c r="MNW61" s="4"/>
      <c r="MNX61" s="4"/>
      <c r="MNY61" s="4"/>
      <c r="MNZ61" s="4"/>
      <c r="MOA61" s="4"/>
      <c r="MOB61" s="4"/>
      <c r="MOC61" s="4"/>
      <c r="MOD61" s="4"/>
      <c r="MOE61" s="4"/>
      <c r="MOF61" s="4"/>
      <c r="MOG61" s="4"/>
      <c r="MOH61" s="4"/>
      <c r="MOI61" s="4"/>
      <c r="MOJ61" s="4"/>
      <c r="MOK61" s="4"/>
      <c r="MOL61" s="4"/>
      <c r="MOM61" s="4"/>
      <c r="MON61" s="4"/>
      <c r="MOO61" s="4"/>
      <c r="MOP61" s="4"/>
      <c r="MOQ61" s="4"/>
      <c r="MOR61" s="4"/>
      <c r="MOS61" s="4"/>
      <c r="MOT61" s="4"/>
      <c r="MOU61" s="4"/>
      <c r="MOV61" s="4"/>
      <c r="MOW61" s="4"/>
      <c r="MOX61" s="4"/>
      <c r="MOY61" s="4"/>
      <c r="MOZ61" s="4"/>
      <c r="MPA61" s="4"/>
      <c r="MPB61" s="4"/>
      <c r="MPC61" s="4"/>
      <c r="MPD61" s="4"/>
      <c r="MPE61" s="4"/>
      <c r="MPF61" s="4"/>
      <c r="MPG61" s="4"/>
      <c r="MPH61" s="4"/>
      <c r="MPI61" s="4"/>
      <c r="MPJ61" s="4"/>
      <c r="MPK61" s="4"/>
      <c r="MPL61" s="4"/>
      <c r="MPM61" s="4"/>
      <c r="MPN61" s="4"/>
      <c r="MPO61" s="4"/>
      <c r="MPP61" s="4"/>
      <c r="MPQ61" s="4"/>
      <c r="MPR61" s="4"/>
      <c r="MPS61" s="4"/>
      <c r="MPT61" s="4"/>
      <c r="MPU61" s="4"/>
      <c r="MPV61" s="4"/>
      <c r="MPW61" s="4"/>
      <c r="MPX61" s="4"/>
      <c r="MPY61" s="4"/>
      <c r="MPZ61" s="4"/>
      <c r="MQA61" s="4"/>
      <c r="MQB61" s="4"/>
      <c r="MQC61" s="4"/>
      <c r="MQD61" s="4"/>
      <c r="MQE61" s="4"/>
      <c r="MQF61" s="4"/>
      <c r="MQG61" s="4"/>
      <c r="MQH61" s="4"/>
      <c r="MQI61" s="4"/>
      <c r="MQJ61" s="4"/>
      <c r="MQK61" s="4"/>
      <c r="MQL61" s="4"/>
      <c r="MQM61" s="4"/>
      <c r="MQN61" s="4"/>
      <c r="MQO61" s="4"/>
      <c r="MQP61" s="4"/>
      <c r="MQQ61" s="4"/>
      <c r="MQR61" s="4"/>
      <c r="MQS61" s="4"/>
      <c r="MQT61" s="4"/>
      <c r="MQU61" s="4"/>
      <c r="MQV61" s="4"/>
      <c r="MQW61" s="4"/>
      <c r="MQX61" s="4"/>
      <c r="MQY61" s="4"/>
      <c r="MQZ61" s="4"/>
      <c r="MRA61" s="4"/>
      <c r="MRB61" s="4"/>
      <c r="MRC61" s="4"/>
      <c r="MRD61" s="4"/>
      <c r="MRE61" s="4"/>
      <c r="MRF61" s="4"/>
      <c r="MRG61" s="4"/>
      <c r="MRH61" s="4"/>
      <c r="MRI61" s="4"/>
      <c r="MRJ61" s="4"/>
      <c r="MRK61" s="4"/>
      <c r="MRL61" s="4"/>
      <c r="MRM61" s="4"/>
      <c r="MRN61" s="4"/>
      <c r="MRO61" s="4"/>
      <c r="MRP61" s="4"/>
      <c r="MRQ61" s="4"/>
      <c r="MRR61" s="4"/>
      <c r="MRS61" s="4"/>
      <c r="MRT61" s="4"/>
      <c r="MRU61" s="4"/>
      <c r="MRV61" s="4"/>
      <c r="MRW61" s="4"/>
      <c r="MRX61" s="4"/>
      <c r="MRY61" s="4"/>
      <c r="MRZ61" s="4"/>
      <c r="MSA61" s="4"/>
      <c r="MSB61" s="4"/>
      <c r="MSC61" s="4"/>
      <c r="MSD61" s="4"/>
      <c r="MSE61" s="4"/>
      <c r="MSF61" s="4"/>
      <c r="MSG61" s="4"/>
      <c r="MSH61" s="4"/>
      <c r="MSI61" s="4"/>
      <c r="MSJ61" s="4"/>
      <c r="MSK61" s="4"/>
      <c r="MSL61" s="4"/>
      <c r="MSM61" s="4"/>
      <c r="MSN61" s="4"/>
      <c r="MSO61" s="4"/>
      <c r="MSP61" s="4"/>
      <c r="MSQ61" s="4"/>
      <c r="MSR61" s="4"/>
      <c r="MSS61" s="4"/>
      <c r="MST61" s="4"/>
      <c r="MSU61" s="4"/>
      <c r="MSV61" s="4"/>
      <c r="MSW61" s="4"/>
      <c r="MSX61" s="4"/>
      <c r="MSY61" s="4"/>
      <c r="MSZ61" s="4"/>
      <c r="MTA61" s="4"/>
      <c r="MTB61" s="4"/>
      <c r="MTC61" s="4"/>
      <c r="MTD61" s="4"/>
      <c r="MTE61" s="4"/>
      <c r="MTF61" s="4"/>
      <c r="MTG61" s="4"/>
      <c r="MTH61" s="4"/>
      <c r="MTI61" s="4"/>
      <c r="MTJ61" s="4"/>
      <c r="MTK61" s="4"/>
      <c r="MTL61" s="4"/>
      <c r="MTM61" s="4"/>
      <c r="MTN61" s="4"/>
      <c r="MTO61" s="4"/>
      <c r="MTP61" s="4"/>
      <c r="MTQ61" s="4"/>
      <c r="MTR61" s="4"/>
      <c r="MTS61" s="4"/>
      <c r="MTT61" s="4"/>
      <c r="MTU61" s="4"/>
      <c r="MTV61" s="4"/>
      <c r="MTW61" s="4"/>
      <c r="MTX61" s="4"/>
      <c r="MTY61" s="4"/>
      <c r="MTZ61" s="4"/>
      <c r="MUA61" s="4"/>
      <c r="MUB61" s="4"/>
      <c r="MUC61" s="4"/>
      <c r="MUD61" s="4"/>
      <c r="MUE61" s="4"/>
      <c r="MUF61" s="4"/>
      <c r="MUG61" s="4"/>
      <c r="MUH61" s="4"/>
      <c r="MUI61" s="4"/>
      <c r="MUJ61" s="4"/>
      <c r="MUK61" s="4"/>
      <c r="MUL61" s="4"/>
      <c r="MUM61" s="4"/>
      <c r="MUN61" s="4"/>
      <c r="MUO61" s="4"/>
      <c r="MUP61" s="4"/>
      <c r="MUQ61" s="4"/>
      <c r="MUR61" s="4"/>
      <c r="MUS61" s="4"/>
      <c r="MUT61" s="4"/>
      <c r="MUU61" s="4"/>
      <c r="MUV61" s="4"/>
      <c r="MUW61" s="4"/>
      <c r="MUX61" s="4"/>
      <c r="MUY61" s="4"/>
      <c r="MUZ61" s="4"/>
      <c r="MVA61" s="4"/>
      <c r="MVB61" s="4"/>
      <c r="MVC61" s="4"/>
      <c r="MVD61" s="4"/>
      <c r="MVE61" s="4"/>
      <c r="MVF61" s="4"/>
      <c r="MVG61" s="4"/>
      <c r="MVH61" s="4"/>
      <c r="MVI61" s="4"/>
      <c r="MVJ61" s="4"/>
      <c r="MVK61" s="4"/>
      <c r="MVL61" s="4"/>
      <c r="MVM61" s="4"/>
      <c r="MVN61" s="4"/>
      <c r="MVO61" s="4"/>
      <c r="MVP61" s="4"/>
      <c r="MVQ61" s="4"/>
      <c r="MVR61" s="4"/>
      <c r="MVS61" s="4"/>
      <c r="MVT61" s="4"/>
      <c r="MVU61" s="4"/>
      <c r="MVV61" s="4"/>
      <c r="MVW61" s="4"/>
      <c r="MVX61" s="4"/>
      <c r="MVY61" s="4"/>
      <c r="MVZ61" s="4"/>
      <c r="MWA61" s="4"/>
      <c r="MWB61" s="4"/>
      <c r="MWC61" s="4"/>
      <c r="MWD61" s="4"/>
      <c r="MWE61" s="4"/>
      <c r="MWF61" s="4"/>
      <c r="MWG61" s="4"/>
      <c r="MWH61" s="4"/>
      <c r="MWI61" s="4"/>
      <c r="MWJ61" s="4"/>
      <c r="MWK61" s="4"/>
      <c r="MWL61" s="4"/>
      <c r="MWM61" s="4"/>
      <c r="MWN61" s="4"/>
      <c r="MWO61" s="4"/>
      <c r="MWP61" s="4"/>
      <c r="MWQ61" s="4"/>
      <c r="MWR61" s="4"/>
      <c r="MWS61" s="4"/>
      <c r="MWT61" s="4"/>
      <c r="MWU61" s="4"/>
      <c r="MWV61" s="4"/>
      <c r="MWW61" s="4"/>
      <c r="MWX61" s="4"/>
      <c r="MWY61" s="4"/>
      <c r="MWZ61" s="4"/>
      <c r="MXA61" s="4"/>
      <c r="MXB61" s="4"/>
      <c r="MXC61" s="4"/>
      <c r="MXD61" s="4"/>
      <c r="MXE61" s="4"/>
      <c r="MXF61" s="4"/>
      <c r="MXG61" s="4"/>
      <c r="MXH61" s="4"/>
      <c r="MXI61" s="4"/>
      <c r="MXJ61" s="4"/>
      <c r="MXK61" s="4"/>
      <c r="MXL61" s="4"/>
      <c r="MXM61" s="4"/>
      <c r="MXN61" s="4"/>
      <c r="MXO61" s="4"/>
      <c r="MXP61" s="4"/>
      <c r="MXQ61" s="4"/>
      <c r="MXR61" s="4"/>
      <c r="MXS61" s="4"/>
      <c r="MXT61" s="4"/>
      <c r="MXU61" s="4"/>
      <c r="MXV61" s="4"/>
      <c r="MXW61" s="4"/>
      <c r="MXX61" s="4"/>
      <c r="MXY61" s="4"/>
      <c r="MXZ61" s="4"/>
      <c r="MYA61" s="4"/>
      <c r="MYB61" s="4"/>
      <c r="MYC61" s="4"/>
      <c r="MYD61" s="4"/>
      <c r="MYE61" s="4"/>
      <c r="MYF61" s="4"/>
      <c r="MYG61" s="4"/>
      <c r="MYH61" s="4"/>
      <c r="MYI61" s="4"/>
      <c r="MYJ61" s="4"/>
      <c r="MYK61" s="4"/>
      <c r="MYL61" s="4"/>
      <c r="MYM61" s="4"/>
      <c r="MYN61" s="4"/>
      <c r="MYO61" s="4"/>
      <c r="MYP61" s="4"/>
      <c r="MYQ61" s="4"/>
      <c r="MYR61" s="4"/>
      <c r="MYS61" s="4"/>
      <c r="MYT61" s="4"/>
      <c r="MYU61" s="4"/>
      <c r="MYV61" s="4"/>
      <c r="MYW61" s="4"/>
      <c r="MYX61" s="4"/>
      <c r="MYY61" s="4"/>
      <c r="MYZ61" s="4"/>
      <c r="MZA61" s="4"/>
      <c r="MZB61" s="4"/>
      <c r="MZC61" s="4"/>
      <c r="MZD61" s="4"/>
      <c r="MZE61" s="4"/>
      <c r="MZF61" s="4"/>
      <c r="MZG61" s="4"/>
      <c r="MZH61" s="4"/>
      <c r="MZI61" s="4"/>
      <c r="MZJ61" s="4"/>
      <c r="MZK61" s="4"/>
      <c r="MZL61" s="4"/>
      <c r="MZM61" s="4"/>
      <c r="MZN61" s="4"/>
      <c r="MZO61" s="4"/>
      <c r="MZP61" s="4"/>
      <c r="MZQ61" s="4"/>
      <c r="MZR61" s="4"/>
      <c r="MZS61" s="4"/>
      <c r="MZT61" s="4"/>
      <c r="MZU61" s="4"/>
      <c r="MZV61" s="4"/>
      <c r="MZW61" s="4"/>
      <c r="MZX61" s="4"/>
      <c r="MZY61" s="4"/>
      <c r="MZZ61" s="4"/>
      <c r="NAA61" s="4"/>
      <c r="NAB61" s="4"/>
      <c r="NAC61" s="4"/>
      <c r="NAD61" s="4"/>
      <c r="NAE61" s="4"/>
      <c r="NAF61" s="4"/>
      <c r="NAG61" s="4"/>
      <c r="NAH61" s="4"/>
      <c r="NAI61" s="4"/>
      <c r="NAJ61" s="4"/>
      <c r="NAK61" s="4"/>
      <c r="NAL61" s="4"/>
      <c r="NAM61" s="4"/>
      <c r="NAN61" s="4"/>
      <c r="NAO61" s="4"/>
      <c r="NAP61" s="4"/>
      <c r="NAQ61" s="4"/>
      <c r="NAR61" s="4"/>
      <c r="NAS61" s="4"/>
      <c r="NAT61" s="4"/>
      <c r="NAU61" s="4"/>
      <c r="NAV61" s="4"/>
      <c r="NAW61" s="4"/>
      <c r="NAX61" s="4"/>
      <c r="NAY61" s="4"/>
      <c r="NAZ61" s="4"/>
      <c r="NBA61" s="4"/>
      <c r="NBB61" s="4"/>
      <c r="NBC61" s="4"/>
      <c r="NBD61" s="4"/>
      <c r="NBE61" s="4"/>
      <c r="NBF61" s="4"/>
      <c r="NBG61" s="4"/>
      <c r="NBH61" s="4"/>
      <c r="NBI61" s="4"/>
      <c r="NBJ61" s="4"/>
      <c r="NBK61" s="4"/>
      <c r="NBL61" s="4"/>
      <c r="NBM61" s="4"/>
      <c r="NBN61" s="4"/>
      <c r="NBO61" s="4"/>
      <c r="NBP61" s="4"/>
      <c r="NBQ61" s="4"/>
      <c r="NBR61" s="4"/>
      <c r="NBS61" s="4"/>
      <c r="NBT61" s="4"/>
      <c r="NBU61" s="4"/>
      <c r="NBV61" s="4"/>
      <c r="NBW61" s="4"/>
      <c r="NBX61" s="4"/>
      <c r="NBY61" s="4"/>
      <c r="NBZ61" s="4"/>
      <c r="NCA61" s="4"/>
      <c r="NCB61" s="4"/>
      <c r="NCC61" s="4"/>
      <c r="NCD61" s="4"/>
      <c r="NCE61" s="4"/>
      <c r="NCF61" s="4"/>
      <c r="NCG61" s="4"/>
      <c r="NCH61" s="4"/>
      <c r="NCI61" s="4"/>
      <c r="NCJ61" s="4"/>
      <c r="NCK61" s="4"/>
      <c r="NCL61" s="4"/>
      <c r="NCM61" s="4"/>
      <c r="NCN61" s="4"/>
      <c r="NCO61" s="4"/>
      <c r="NCP61" s="4"/>
      <c r="NCQ61" s="4"/>
      <c r="NCR61" s="4"/>
      <c r="NCS61" s="4"/>
      <c r="NCT61" s="4"/>
      <c r="NCU61" s="4"/>
      <c r="NCV61" s="4"/>
      <c r="NCW61" s="4"/>
      <c r="NCX61" s="4"/>
      <c r="NCY61" s="4"/>
      <c r="NCZ61" s="4"/>
      <c r="NDA61" s="4"/>
      <c r="NDB61" s="4"/>
      <c r="NDC61" s="4"/>
      <c r="NDD61" s="4"/>
      <c r="NDE61" s="4"/>
      <c r="NDF61" s="4"/>
      <c r="NDG61" s="4"/>
      <c r="NDH61" s="4"/>
      <c r="NDI61" s="4"/>
      <c r="NDJ61" s="4"/>
      <c r="NDK61" s="4"/>
      <c r="NDL61" s="4"/>
      <c r="NDM61" s="4"/>
      <c r="NDN61" s="4"/>
      <c r="NDO61" s="4"/>
      <c r="NDP61" s="4"/>
      <c r="NDQ61" s="4"/>
      <c r="NDR61" s="4"/>
      <c r="NDS61" s="4"/>
      <c r="NDT61" s="4"/>
      <c r="NDU61" s="4"/>
      <c r="NDV61" s="4"/>
      <c r="NDW61" s="4"/>
      <c r="NDX61" s="4"/>
      <c r="NDY61" s="4"/>
      <c r="NDZ61" s="4"/>
      <c r="NEA61" s="4"/>
      <c r="NEB61" s="4"/>
      <c r="NEC61" s="4"/>
      <c r="NED61" s="4"/>
      <c r="NEE61" s="4"/>
      <c r="NEF61" s="4"/>
      <c r="NEG61" s="4"/>
      <c r="NEH61" s="4"/>
      <c r="NEI61" s="4"/>
      <c r="NEJ61" s="4"/>
      <c r="NEK61" s="4"/>
      <c r="NEL61" s="4"/>
      <c r="NEM61" s="4"/>
      <c r="NEN61" s="4"/>
      <c r="NEO61" s="4"/>
      <c r="NEP61" s="4"/>
      <c r="NEQ61" s="4"/>
      <c r="NER61" s="4"/>
      <c r="NES61" s="4"/>
      <c r="NET61" s="4"/>
      <c r="NEU61" s="4"/>
      <c r="NEV61" s="4"/>
      <c r="NEW61" s="4"/>
      <c r="NEX61" s="4"/>
      <c r="NEY61" s="4"/>
      <c r="NEZ61" s="4"/>
      <c r="NFA61" s="4"/>
      <c r="NFB61" s="4"/>
      <c r="NFC61" s="4"/>
      <c r="NFD61" s="4"/>
      <c r="NFE61" s="4"/>
      <c r="NFF61" s="4"/>
      <c r="NFG61" s="4"/>
      <c r="NFH61" s="4"/>
      <c r="NFI61" s="4"/>
      <c r="NFJ61" s="4"/>
      <c r="NFK61" s="4"/>
      <c r="NFL61" s="4"/>
      <c r="NFM61" s="4"/>
      <c r="NFN61" s="4"/>
      <c r="NFO61" s="4"/>
      <c r="NFP61" s="4"/>
      <c r="NFQ61" s="4"/>
      <c r="NFR61" s="4"/>
      <c r="NFS61" s="4"/>
      <c r="NFT61" s="4"/>
      <c r="NFU61" s="4"/>
      <c r="NFV61" s="4"/>
      <c r="NFW61" s="4"/>
      <c r="NFX61" s="4"/>
      <c r="NFY61" s="4"/>
      <c r="NFZ61" s="4"/>
      <c r="NGA61" s="4"/>
      <c r="NGB61" s="4"/>
      <c r="NGC61" s="4"/>
      <c r="NGD61" s="4"/>
      <c r="NGE61" s="4"/>
      <c r="NGF61" s="4"/>
      <c r="NGG61" s="4"/>
      <c r="NGH61" s="4"/>
      <c r="NGI61" s="4"/>
      <c r="NGJ61" s="4"/>
      <c r="NGK61" s="4"/>
      <c r="NGL61" s="4"/>
      <c r="NGM61" s="4"/>
      <c r="NGN61" s="4"/>
      <c r="NGO61" s="4"/>
      <c r="NGP61" s="4"/>
      <c r="NGQ61" s="4"/>
      <c r="NGR61" s="4"/>
      <c r="NGS61" s="4"/>
      <c r="NGT61" s="4"/>
      <c r="NGU61" s="4"/>
      <c r="NGV61" s="4"/>
      <c r="NGW61" s="4"/>
      <c r="NGX61" s="4"/>
      <c r="NGY61" s="4"/>
      <c r="NGZ61" s="4"/>
      <c r="NHA61" s="4"/>
      <c r="NHB61" s="4"/>
      <c r="NHC61" s="4"/>
      <c r="NHD61" s="4"/>
      <c r="NHE61" s="4"/>
      <c r="NHF61" s="4"/>
      <c r="NHG61" s="4"/>
      <c r="NHH61" s="4"/>
      <c r="NHI61" s="4"/>
      <c r="NHJ61" s="4"/>
      <c r="NHK61" s="4"/>
      <c r="NHL61" s="4"/>
      <c r="NHM61" s="4"/>
      <c r="NHN61" s="4"/>
      <c r="NHO61" s="4"/>
      <c r="NHP61" s="4"/>
      <c r="NHQ61" s="4"/>
      <c r="NHR61" s="4"/>
      <c r="NHS61" s="4"/>
      <c r="NHT61" s="4"/>
      <c r="NHU61" s="4"/>
      <c r="NHV61" s="4"/>
      <c r="NHW61" s="4"/>
      <c r="NHX61" s="4"/>
      <c r="NHY61" s="4"/>
      <c r="NHZ61" s="4"/>
      <c r="NIA61" s="4"/>
      <c r="NIB61" s="4"/>
      <c r="NIC61" s="4"/>
      <c r="NID61" s="4"/>
      <c r="NIE61" s="4"/>
      <c r="NIF61" s="4"/>
      <c r="NIG61" s="4"/>
      <c r="NIH61" s="4"/>
      <c r="NII61" s="4"/>
      <c r="NIJ61" s="4"/>
      <c r="NIK61" s="4"/>
      <c r="NIL61" s="4"/>
      <c r="NIM61" s="4"/>
      <c r="NIN61" s="4"/>
      <c r="NIO61" s="4"/>
      <c r="NIP61" s="4"/>
      <c r="NIQ61" s="4"/>
      <c r="NIR61" s="4"/>
      <c r="NIS61" s="4"/>
      <c r="NIT61" s="4"/>
      <c r="NIU61" s="4"/>
      <c r="NIV61" s="4"/>
      <c r="NIW61" s="4"/>
      <c r="NIX61" s="4"/>
      <c r="NIY61" s="4"/>
      <c r="NIZ61" s="4"/>
      <c r="NJA61" s="4"/>
      <c r="NJB61" s="4"/>
      <c r="NJC61" s="4"/>
      <c r="NJD61" s="4"/>
      <c r="NJE61" s="4"/>
      <c r="NJF61" s="4"/>
      <c r="NJG61" s="4"/>
      <c r="NJH61" s="4"/>
      <c r="NJI61" s="4"/>
      <c r="NJJ61" s="4"/>
      <c r="NJK61" s="4"/>
      <c r="NJL61" s="4"/>
      <c r="NJM61" s="4"/>
      <c r="NJN61" s="4"/>
      <c r="NJO61" s="4"/>
      <c r="NJP61" s="4"/>
      <c r="NJQ61" s="4"/>
      <c r="NJR61" s="4"/>
      <c r="NJS61" s="4"/>
      <c r="NJT61" s="4"/>
      <c r="NJU61" s="4"/>
      <c r="NJV61" s="4"/>
      <c r="NJW61" s="4"/>
      <c r="NJX61" s="4"/>
      <c r="NJY61" s="4"/>
      <c r="NJZ61" s="4"/>
      <c r="NKA61" s="4"/>
      <c r="NKB61" s="4"/>
      <c r="NKC61" s="4"/>
      <c r="NKD61" s="4"/>
      <c r="NKE61" s="4"/>
      <c r="NKF61" s="4"/>
      <c r="NKG61" s="4"/>
      <c r="NKH61" s="4"/>
      <c r="NKI61" s="4"/>
      <c r="NKJ61" s="4"/>
      <c r="NKK61" s="4"/>
      <c r="NKL61" s="4"/>
      <c r="NKM61" s="4"/>
      <c r="NKN61" s="4"/>
      <c r="NKO61" s="4"/>
      <c r="NKP61" s="4"/>
      <c r="NKQ61" s="4"/>
      <c r="NKR61" s="4"/>
      <c r="NKS61" s="4"/>
      <c r="NKT61" s="4"/>
      <c r="NKU61" s="4"/>
      <c r="NKV61" s="4"/>
      <c r="NKW61" s="4"/>
      <c r="NKX61" s="4"/>
      <c r="NKY61" s="4"/>
      <c r="NKZ61" s="4"/>
      <c r="NLA61" s="4"/>
      <c r="NLB61" s="4"/>
      <c r="NLC61" s="4"/>
      <c r="NLD61" s="4"/>
      <c r="NLE61" s="4"/>
      <c r="NLF61" s="4"/>
      <c r="NLG61" s="4"/>
      <c r="NLH61" s="4"/>
      <c r="NLI61" s="4"/>
      <c r="NLJ61" s="4"/>
      <c r="NLK61" s="4"/>
      <c r="NLL61" s="4"/>
      <c r="NLM61" s="4"/>
      <c r="NLN61" s="4"/>
      <c r="NLO61" s="4"/>
      <c r="NLP61" s="4"/>
      <c r="NLQ61" s="4"/>
      <c r="NLR61" s="4"/>
      <c r="NLS61" s="4"/>
      <c r="NLT61" s="4"/>
      <c r="NLU61" s="4"/>
      <c r="NLV61" s="4"/>
      <c r="NLW61" s="4"/>
      <c r="NLX61" s="4"/>
      <c r="NLY61" s="4"/>
      <c r="NLZ61" s="4"/>
      <c r="NMA61" s="4"/>
      <c r="NMB61" s="4"/>
      <c r="NMC61" s="4"/>
      <c r="NMD61" s="4"/>
      <c r="NME61" s="4"/>
      <c r="NMF61" s="4"/>
      <c r="NMG61" s="4"/>
      <c r="NMH61" s="4"/>
      <c r="NMI61" s="4"/>
      <c r="NMJ61" s="4"/>
      <c r="NMK61" s="4"/>
      <c r="NML61" s="4"/>
      <c r="NMM61" s="4"/>
      <c r="NMN61" s="4"/>
      <c r="NMO61" s="4"/>
      <c r="NMP61" s="4"/>
      <c r="NMQ61" s="4"/>
      <c r="NMR61" s="4"/>
      <c r="NMS61" s="4"/>
      <c r="NMT61" s="4"/>
      <c r="NMU61" s="4"/>
      <c r="NMV61" s="4"/>
      <c r="NMW61" s="4"/>
      <c r="NMX61" s="4"/>
      <c r="NMY61" s="4"/>
      <c r="NMZ61" s="4"/>
      <c r="NNA61" s="4"/>
      <c r="NNB61" s="4"/>
      <c r="NNC61" s="4"/>
      <c r="NND61" s="4"/>
      <c r="NNE61" s="4"/>
      <c r="NNF61" s="4"/>
      <c r="NNG61" s="4"/>
      <c r="NNH61" s="4"/>
      <c r="NNI61" s="4"/>
      <c r="NNJ61" s="4"/>
      <c r="NNK61" s="4"/>
      <c r="NNL61" s="4"/>
      <c r="NNM61" s="4"/>
      <c r="NNN61" s="4"/>
      <c r="NNO61" s="4"/>
      <c r="NNP61" s="4"/>
      <c r="NNQ61" s="4"/>
      <c r="NNR61" s="4"/>
      <c r="NNS61" s="4"/>
      <c r="NNT61" s="4"/>
      <c r="NNU61" s="4"/>
      <c r="NNV61" s="4"/>
      <c r="NNW61" s="4"/>
      <c r="NNX61" s="4"/>
      <c r="NNY61" s="4"/>
      <c r="NNZ61" s="4"/>
      <c r="NOA61" s="4"/>
      <c r="NOB61" s="4"/>
      <c r="NOC61" s="4"/>
      <c r="NOD61" s="4"/>
      <c r="NOE61" s="4"/>
      <c r="NOF61" s="4"/>
      <c r="NOG61" s="4"/>
      <c r="NOH61" s="4"/>
      <c r="NOI61" s="4"/>
      <c r="NOJ61" s="4"/>
      <c r="NOK61" s="4"/>
      <c r="NOL61" s="4"/>
      <c r="NOM61" s="4"/>
      <c r="NON61" s="4"/>
      <c r="NOO61" s="4"/>
      <c r="NOP61" s="4"/>
      <c r="NOQ61" s="4"/>
      <c r="NOR61" s="4"/>
      <c r="NOS61" s="4"/>
      <c r="NOT61" s="4"/>
      <c r="NOU61" s="4"/>
      <c r="NOV61" s="4"/>
      <c r="NOW61" s="4"/>
      <c r="NOX61" s="4"/>
      <c r="NOY61" s="4"/>
      <c r="NOZ61" s="4"/>
      <c r="NPA61" s="4"/>
      <c r="NPB61" s="4"/>
      <c r="NPC61" s="4"/>
      <c r="NPD61" s="4"/>
      <c r="NPE61" s="4"/>
      <c r="NPF61" s="4"/>
      <c r="NPG61" s="4"/>
      <c r="NPH61" s="4"/>
      <c r="NPI61" s="4"/>
      <c r="NPJ61" s="4"/>
      <c r="NPK61" s="4"/>
      <c r="NPL61" s="4"/>
      <c r="NPM61" s="4"/>
      <c r="NPN61" s="4"/>
      <c r="NPO61" s="4"/>
      <c r="NPP61" s="4"/>
      <c r="NPQ61" s="4"/>
      <c r="NPR61" s="4"/>
      <c r="NPS61" s="4"/>
      <c r="NPT61" s="4"/>
      <c r="NPU61" s="4"/>
      <c r="NPV61" s="4"/>
      <c r="NPW61" s="4"/>
      <c r="NPX61" s="4"/>
      <c r="NPY61" s="4"/>
      <c r="NPZ61" s="4"/>
      <c r="NQA61" s="4"/>
      <c r="NQB61" s="4"/>
      <c r="NQC61" s="4"/>
      <c r="NQD61" s="4"/>
      <c r="NQE61" s="4"/>
      <c r="NQF61" s="4"/>
      <c r="NQG61" s="4"/>
      <c r="NQH61" s="4"/>
      <c r="NQI61" s="4"/>
      <c r="NQJ61" s="4"/>
      <c r="NQK61" s="4"/>
      <c r="NQL61" s="4"/>
      <c r="NQM61" s="4"/>
      <c r="NQN61" s="4"/>
      <c r="NQO61" s="4"/>
      <c r="NQP61" s="4"/>
      <c r="NQQ61" s="4"/>
      <c r="NQR61" s="4"/>
      <c r="NQS61" s="4"/>
      <c r="NQT61" s="4"/>
      <c r="NQU61" s="4"/>
      <c r="NQV61" s="4"/>
      <c r="NQW61" s="4"/>
      <c r="NQX61" s="4"/>
      <c r="NQY61" s="4"/>
      <c r="NQZ61" s="4"/>
      <c r="NRA61" s="4"/>
      <c r="NRB61" s="4"/>
      <c r="NRC61" s="4"/>
      <c r="NRD61" s="4"/>
      <c r="NRE61" s="4"/>
      <c r="NRF61" s="4"/>
      <c r="NRG61" s="4"/>
      <c r="NRH61" s="4"/>
      <c r="NRI61" s="4"/>
      <c r="NRJ61" s="4"/>
      <c r="NRK61" s="4"/>
      <c r="NRL61" s="4"/>
      <c r="NRM61" s="4"/>
      <c r="NRN61" s="4"/>
      <c r="NRO61" s="4"/>
      <c r="NRP61" s="4"/>
      <c r="NRQ61" s="4"/>
      <c r="NRR61" s="4"/>
      <c r="NRS61" s="4"/>
      <c r="NRT61" s="4"/>
      <c r="NRU61" s="4"/>
      <c r="NRV61" s="4"/>
      <c r="NRW61" s="4"/>
      <c r="NRX61" s="4"/>
      <c r="NRY61" s="4"/>
      <c r="NRZ61" s="4"/>
      <c r="NSA61" s="4"/>
      <c r="NSB61" s="4"/>
      <c r="NSC61" s="4"/>
      <c r="NSD61" s="4"/>
      <c r="NSE61" s="4"/>
      <c r="NSF61" s="4"/>
      <c r="NSG61" s="4"/>
      <c r="NSH61" s="4"/>
      <c r="NSI61" s="4"/>
      <c r="NSJ61" s="4"/>
      <c r="NSK61" s="4"/>
      <c r="NSL61" s="4"/>
      <c r="NSM61" s="4"/>
      <c r="NSN61" s="4"/>
      <c r="NSO61" s="4"/>
      <c r="NSP61" s="4"/>
      <c r="NSQ61" s="4"/>
      <c r="NSR61" s="4"/>
      <c r="NSS61" s="4"/>
      <c r="NST61" s="4"/>
      <c r="NSU61" s="4"/>
      <c r="NSV61" s="4"/>
      <c r="NSW61" s="4"/>
      <c r="NSX61" s="4"/>
      <c r="NSY61" s="4"/>
      <c r="NSZ61" s="4"/>
      <c r="NTA61" s="4"/>
      <c r="NTB61" s="4"/>
      <c r="NTC61" s="4"/>
      <c r="NTD61" s="4"/>
      <c r="NTE61" s="4"/>
      <c r="NTF61" s="4"/>
      <c r="NTG61" s="4"/>
      <c r="NTH61" s="4"/>
      <c r="NTI61" s="4"/>
      <c r="NTJ61" s="4"/>
      <c r="NTK61" s="4"/>
      <c r="NTL61" s="4"/>
      <c r="NTM61" s="4"/>
      <c r="NTN61" s="4"/>
      <c r="NTO61" s="4"/>
      <c r="NTP61" s="4"/>
      <c r="NTQ61" s="4"/>
      <c r="NTR61" s="4"/>
      <c r="NTS61" s="4"/>
      <c r="NTT61" s="4"/>
      <c r="NTU61" s="4"/>
      <c r="NTV61" s="4"/>
      <c r="NTW61" s="4"/>
      <c r="NTX61" s="4"/>
      <c r="NTY61" s="4"/>
      <c r="NTZ61" s="4"/>
      <c r="NUA61" s="4"/>
      <c r="NUB61" s="4"/>
      <c r="NUC61" s="4"/>
      <c r="NUD61" s="4"/>
      <c r="NUE61" s="4"/>
      <c r="NUF61" s="4"/>
      <c r="NUG61" s="4"/>
      <c r="NUH61" s="4"/>
      <c r="NUI61" s="4"/>
      <c r="NUJ61" s="4"/>
      <c r="NUK61" s="4"/>
      <c r="NUL61" s="4"/>
      <c r="NUM61" s="4"/>
      <c r="NUN61" s="4"/>
      <c r="NUO61" s="4"/>
      <c r="NUP61" s="4"/>
      <c r="NUQ61" s="4"/>
      <c r="NUR61" s="4"/>
      <c r="NUS61" s="4"/>
      <c r="NUT61" s="4"/>
      <c r="NUU61" s="4"/>
      <c r="NUV61" s="4"/>
      <c r="NUW61" s="4"/>
      <c r="NUX61" s="4"/>
      <c r="NUY61" s="4"/>
      <c r="NUZ61" s="4"/>
      <c r="NVA61" s="4"/>
      <c r="NVB61" s="4"/>
      <c r="NVC61" s="4"/>
      <c r="NVD61" s="4"/>
      <c r="NVE61" s="4"/>
      <c r="NVF61" s="4"/>
      <c r="NVG61" s="4"/>
      <c r="NVH61" s="4"/>
      <c r="NVI61" s="4"/>
      <c r="NVJ61" s="4"/>
      <c r="NVK61" s="4"/>
      <c r="NVL61" s="4"/>
      <c r="NVM61" s="4"/>
      <c r="NVN61" s="4"/>
      <c r="NVO61" s="4"/>
      <c r="NVP61" s="4"/>
      <c r="NVQ61" s="4"/>
      <c r="NVR61" s="4"/>
      <c r="NVS61" s="4"/>
      <c r="NVT61" s="4"/>
      <c r="NVU61" s="4"/>
      <c r="NVV61" s="4"/>
      <c r="NVW61" s="4"/>
      <c r="NVX61" s="4"/>
      <c r="NVY61" s="4"/>
      <c r="NVZ61" s="4"/>
      <c r="NWA61" s="4"/>
      <c r="NWB61" s="4"/>
      <c r="NWC61" s="4"/>
      <c r="NWD61" s="4"/>
      <c r="NWE61" s="4"/>
      <c r="NWF61" s="4"/>
      <c r="NWG61" s="4"/>
      <c r="NWH61" s="4"/>
      <c r="NWI61" s="4"/>
      <c r="NWJ61" s="4"/>
      <c r="NWK61" s="4"/>
      <c r="NWL61" s="4"/>
      <c r="NWM61" s="4"/>
      <c r="NWN61" s="4"/>
      <c r="NWO61" s="4"/>
      <c r="NWP61" s="4"/>
      <c r="NWQ61" s="4"/>
      <c r="NWR61" s="4"/>
      <c r="NWS61" s="4"/>
      <c r="NWT61" s="4"/>
      <c r="NWU61" s="4"/>
      <c r="NWV61" s="4"/>
      <c r="NWW61" s="4"/>
      <c r="NWX61" s="4"/>
      <c r="NWY61" s="4"/>
      <c r="NWZ61" s="4"/>
      <c r="NXA61" s="4"/>
      <c r="NXB61" s="4"/>
      <c r="NXC61" s="4"/>
      <c r="NXD61" s="4"/>
      <c r="NXE61" s="4"/>
      <c r="NXF61" s="4"/>
      <c r="NXG61" s="4"/>
      <c r="NXH61" s="4"/>
      <c r="NXI61" s="4"/>
      <c r="NXJ61" s="4"/>
      <c r="NXK61" s="4"/>
      <c r="NXL61" s="4"/>
      <c r="NXM61" s="4"/>
      <c r="NXN61" s="4"/>
      <c r="NXO61" s="4"/>
      <c r="NXP61" s="4"/>
      <c r="NXQ61" s="4"/>
      <c r="NXR61" s="4"/>
      <c r="NXS61" s="4"/>
      <c r="NXT61" s="4"/>
      <c r="NXU61" s="4"/>
      <c r="NXV61" s="4"/>
      <c r="NXW61" s="4"/>
      <c r="NXX61" s="4"/>
      <c r="NXY61" s="4"/>
      <c r="NXZ61" s="4"/>
      <c r="NYA61" s="4"/>
      <c r="NYB61" s="4"/>
      <c r="NYC61" s="4"/>
      <c r="NYD61" s="4"/>
      <c r="NYE61" s="4"/>
      <c r="NYF61" s="4"/>
      <c r="NYG61" s="4"/>
      <c r="NYH61" s="4"/>
      <c r="NYI61" s="4"/>
      <c r="NYJ61" s="4"/>
      <c r="NYK61" s="4"/>
      <c r="NYL61" s="4"/>
      <c r="NYM61" s="4"/>
      <c r="NYN61" s="4"/>
      <c r="NYO61" s="4"/>
      <c r="NYP61" s="4"/>
      <c r="NYQ61" s="4"/>
      <c r="NYR61" s="4"/>
      <c r="NYS61" s="4"/>
      <c r="NYT61" s="4"/>
      <c r="NYU61" s="4"/>
      <c r="NYV61" s="4"/>
      <c r="NYW61" s="4"/>
      <c r="NYX61" s="4"/>
      <c r="NYY61" s="4"/>
      <c r="NYZ61" s="4"/>
      <c r="NZA61" s="4"/>
      <c r="NZB61" s="4"/>
      <c r="NZC61" s="4"/>
      <c r="NZD61" s="4"/>
      <c r="NZE61" s="4"/>
      <c r="NZF61" s="4"/>
      <c r="NZG61" s="4"/>
      <c r="NZH61" s="4"/>
      <c r="NZI61" s="4"/>
      <c r="NZJ61" s="4"/>
      <c r="NZK61" s="4"/>
      <c r="NZL61" s="4"/>
      <c r="NZM61" s="4"/>
      <c r="NZN61" s="4"/>
      <c r="NZO61" s="4"/>
      <c r="NZP61" s="4"/>
      <c r="NZQ61" s="4"/>
      <c r="NZR61" s="4"/>
      <c r="NZS61" s="4"/>
      <c r="NZT61" s="4"/>
      <c r="NZU61" s="4"/>
      <c r="NZV61" s="4"/>
      <c r="NZW61" s="4"/>
      <c r="NZX61" s="4"/>
      <c r="NZY61" s="4"/>
      <c r="NZZ61" s="4"/>
      <c r="OAA61" s="4"/>
      <c r="OAB61" s="4"/>
      <c r="OAC61" s="4"/>
      <c r="OAD61" s="4"/>
      <c r="OAE61" s="4"/>
      <c r="OAF61" s="4"/>
      <c r="OAG61" s="4"/>
      <c r="OAH61" s="4"/>
      <c r="OAI61" s="4"/>
      <c r="OAJ61" s="4"/>
      <c r="OAK61" s="4"/>
      <c r="OAL61" s="4"/>
      <c r="OAM61" s="4"/>
      <c r="OAN61" s="4"/>
      <c r="OAO61" s="4"/>
      <c r="OAP61" s="4"/>
      <c r="OAQ61" s="4"/>
      <c r="OAR61" s="4"/>
      <c r="OAS61" s="4"/>
      <c r="OAT61" s="4"/>
      <c r="OAU61" s="4"/>
      <c r="OAV61" s="4"/>
      <c r="OAW61" s="4"/>
      <c r="OAX61" s="4"/>
      <c r="OAY61" s="4"/>
      <c r="OAZ61" s="4"/>
      <c r="OBA61" s="4"/>
      <c r="OBB61" s="4"/>
      <c r="OBC61" s="4"/>
      <c r="OBD61" s="4"/>
      <c r="OBE61" s="4"/>
      <c r="OBF61" s="4"/>
      <c r="OBG61" s="4"/>
      <c r="OBH61" s="4"/>
      <c r="OBI61" s="4"/>
      <c r="OBJ61" s="4"/>
      <c r="OBK61" s="4"/>
      <c r="OBL61" s="4"/>
      <c r="OBM61" s="4"/>
      <c r="OBN61" s="4"/>
      <c r="OBO61" s="4"/>
      <c r="OBP61" s="4"/>
      <c r="OBQ61" s="4"/>
      <c r="OBR61" s="4"/>
      <c r="OBS61" s="4"/>
      <c r="OBT61" s="4"/>
      <c r="OBU61" s="4"/>
      <c r="OBV61" s="4"/>
      <c r="OBW61" s="4"/>
      <c r="OBX61" s="4"/>
      <c r="OBY61" s="4"/>
      <c r="OBZ61" s="4"/>
      <c r="OCA61" s="4"/>
      <c r="OCB61" s="4"/>
      <c r="OCC61" s="4"/>
      <c r="OCD61" s="4"/>
      <c r="OCE61" s="4"/>
      <c r="OCF61" s="4"/>
      <c r="OCG61" s="4"/>
      <c r="OCH61" s="4"/>
      <c r="OCI61" s="4"/>
      <c r="OCJ61" s="4"/>
      <c r="OCK61" s="4"/>
      <c r="OCL61" s="4"/>
      <c r="OCM61" s="4"/>
      <c r="OCN61" s="4"/>
      <c r="OCO61" s="4"/>
      <c r="OCP61" s="4"/>
      <c r="OCQ61" s="4"/>
      <c r="OCR61" s="4"/>
      <c r="OCS61" s="4"/>
      <c r="OCT61" s="4"/>
      <c r="OCU61" s="4"/>
      <c r="OCV61" s="4"/>
      <c r="OCW61" s="4"/>
      <c r="OCX61" s="4"/>
      <c r="OCY61" s="4"/>
      <c r="OCZ61" s="4"/>
      <c r="ODA61" s="4"/>
      <c r="ODB61" s="4"/>
      <c r="ODC61" s="4"/>
      <c r="ODD61" s="4"/>
      <c r="ODE61" s="4"/>
      <c r="ODF61" s="4"/>
      <c r="ODG61" s="4"/>
      <c r="ODH61" s="4"/>
      <c r="ODI61" s="4"/>
      <c r="ODJ61" s="4"/>
      <c r="ODK61" s="4"/>
      <c r="ODL61" s="4"/>
      <c r="ODM61" s="4"/>
      <c r="ODN61" s="4"/>
      <c r="ODO61" s="4"/>
      <c r="ODP61" s="4"/>
      <c r="ODQ61" s="4"/>
      <c r="ODR61" s="4"/>
      <c r="ODS61" s="4"/>
      <c r="ODT61" s="4"/>
      <c r="ODU61" s="4"/>
      <c r="ODV61" s="4"/>
      <c r="ODW61" s="4"/>
      <c r="ODX61" s="4"/>
      <c r="ODY61" s="4"/>
      <c r="ODZ61" s="4"/>
      <c r="OEA61" s="4"/>
      <c r="OEB61" s="4"/>
      <c r="OEC61" s="4"/>
      <c r="OED61" s="4"/>
      <c r="OEE61" s="4"/>
      <c r="OEF61" s="4"/>
      <c r="OEG61" s="4"/>
      <c r="OEH61" s="4"/>
      <c r="OEI61" s="4"/>
      <c r="OEJ61" s="4"/>
      <c r="OEK61" s="4"/>
      <c r="OEL61" s="4"/>
      <c r="OEM61" s="4"/>
      <c r="OEN61" s="4"/>
      <c r="OEO61" s="4"/>
      <c r="OEP61" s="4"/>
      <c r="OEQ61" s="4"/>
      <c r="OER61" s="4"/>
      <c r="OES61" s="4"/>
      <c r="OET61" s="4"/>
      <c r="OEU61" s="4"/>
      <c r="OEV61" s="4"/>
      <c r="OEW61" s="4"/>
      <c r="OEX61" s="4"/>
      <c r="OEY61" s="4"/>
      <c r="OEZ61" s="4"/>
      <c r="OFA61" s="4"/>
      <c r="OFB61" s="4"/>
      <c r="OFC61" s="4"/>
      <c r="OFD61" s="4"/>
      <c r="OFE61" s="4"/>
      <c r="OFF61" s="4"/>
      <c r="OFG61" s="4"/>
      <c r="OFH61" s="4"/>
      <c r="OFI61" s="4"/>
      <c r="OFJ61" s="4"/>
      <c r="OFK61" s="4"/>
      <c r="OFL61" s="4"/>
      <c r="OFM61" s="4"/>
      <c r="OFN61" s="4"/>
      <c r="OFO61" s="4"/>
      <c r="OFP61" s="4"/>
      <c r="OFQ61" s="4"/>
      <c r="OFR61" s="4"/>
      <c r="OFS61" s="4"/>
      <c r="OFT61" s="4"/>
      <c r="OFU61" s="4"/>
      <c r="OFV61" s="4"/>
      <c r="OFW61" s="4"/>
      <c r="OFX61" s="4"/>
      <c r="OFY61" s="4"/>
      <c r="OFZ61" s="4"/>
      <c r="OGA61" s="4"/>
      <c r="OGB61" s="4"/>
      <c r="OGC61" s="4"/>
      <c r="OGD61" s="4"/>
      <c r="OGE61" s="4"/>
      <c r="OGF61" s="4"/>
      <c r="OGG61" s="4"/>
      <c r="OGH61" s="4"/>
      <c r="OGI61" s="4"/>
      <c r="OGJ61" s="4"/>
      <c r="OGK61" s="4"/>
      <c r="OGL61" s="4"/>
      <c r="OGM61" s="4"/>
      <c r="OGN61" s="4"/>
      <c r="OGO61" s="4"/>
      <c r="OGP61" s="4"/>
      <c r="OGQ61" s="4"/>
      <c r="OGR61" s="4"/>
      <c r="OGS61" s="4"/>
      <c r="OGT61" s="4"/>
      <c r="OGU61" s="4"/>
      <c r="OGV61" s="4"/>
      <c r="OGW61" s="4"/>
      <c r="OGX61" s="4"/>
      <c r="OGY61" s="4"/>
      <c r="OGZ61" s="4"/>
      <c r="OHA61" s="4"/>
      <c r="OHB61" s="4"/>
      <c r="OHC61" s="4"/>
      <c r="OHD61" s="4"/>
      <c r="OHE61" s="4"/>
      <c r="OHF61" s="4"/>
      <c r="OHG61" s="4"/>
      <c r="OHH61" s="4"/>
      <c r="OHI61" s="4"/>
      <c r="OHJ61" s="4"/>
      <c r="OHK61" s="4"/>
      <c r="OHL61" s="4"/>
      <c r="OHM61" s="4"/>
      <c r="OHN61" s="4"/>
      <c r="OHO61" s="4"/>
      <c r="OHP61" s="4"/>
      <c r="OHQ61" s="4"/>
      <c r="OHR61" s="4"/>
      <c r="OHS61" s="4"/>
      <c r="OHT61" s="4"/>
      <c r="OHU61" s="4"/>
      <c r="OHV61" s="4"/>
      <c r="OHW61" s="4"/>
      <c r="OHX61" s="4"/>
      <c r="OHY61" s="4"/>
      <c r="OHZ61" s="4"/>
      <c r="OIA61" s="4"/>
      <c r="OIB61" s="4"/>
      <c r="OIC61" s="4"/>
      <c r="OID61" s="4"/>
      <c r="OIE61" s="4"/>
      <c r="OIF61" s="4"/>
      <c r="OIG61" s="4"/>
      <c r="OIH61" s="4"/>
      <c r="OII61" s="4"/>
      <c r="OIJ61" s="4"/>
      <c r="OIK61" s="4"/>
      <c r="OIL61" s="4"/>
      <c r="OIM61" s="4"/>
      <c r="OIN61" s="4"/>
      <c r="OIO61" s="4"/>
      <c r="OIP61" s="4"/>
      <c r="OIQ61" s="4"/>
      <c r="OIR61" s="4"/>
      <c r="OIS61" s="4"/>
      <c r="OIT61" s="4"/>
      <c r="OIU61" s="4"/>
      <c r="OIV61" s="4"/>
      <c r="OIW61" s="4"/>
      <c r="OIX61" s="4"/>
      <c r="OIY61" s="4"/>
      <c r="OIZ61" s="4"/>
      <c r="OJA61" s="4"/>
      <c r="OJB61" s="4"/>
      <c r="OJC61" s="4"/>
      <c r="OJD61" s="4"/>
      <c r="OJE61" s="4"/>
      <c r="OJF61" s="4"/>
      <c r="OJG61" s="4"/>
      <c r="OJH61" s="4"/>
      <c r="OJI61" s="4"/>
      <c r="OJJ61" s="4"/>
      <c r="OJK61" s="4"/>
      <c r="OJL61" s="4"/>
      <c r="OJM61" s="4"/>
      <c r="OJN61" s="4"/>
      <c r="OJO61" s="4"/>
      <c r="OJP61" s="4"/>
      <c r="OJQ61" s="4"/>
      <c r="OJR61" s="4"/>
      <c r="OJS61" s="4"/>
      <c r="OJT61" s="4"/>
      <c r="OJU61" s="4"/>
      <c r="OJV61" s="4"/>
      <c r="OJW61" s="4"/>
      <c r="OJX61" s="4"/>
      <c r="OJY61" s="4"/>
      <c r="OJZ61" s="4"/>
      <c r="OKA61" s="4"/>
      <c r="OKB61" s="4"/>
      <c r="OKC61" s="4"/>
      <c r="OKD61" s="4"/>
      <c r="OKE61" s="4"/>
      <c r="OKF61" s="4"/>
      <c r="OKG61" s="4"/>
      <c r="OKH61" s="4"/>
      <c r="OKI61" s="4"/>
      <c r="OKJ61" s="4"/>
      <c r="OKK61" s="4"/>
      <c r="OKL61" s="4"/>
      <c r="OKM61" s="4"/>
      <c r="OKN61" s="4"/>
      <c r="OKO61" s="4"/>
      <c r="OKP61" s="4"/>
      <c r="OKQ61" s="4"/>
      <c r="OKR61" s="4"/>
      <c r="OKS61" s="4"/>
      <c r="OKT61" s="4"/>
      <c r="OKU61" s="4"/>
      <c r="OKV61" s="4"/>
      <c r="OKW61" s="4"/>
      <c r="OKX61" s="4"/>
      <c r="OKY61" s="4"/>
      <c r="OKZ61" s="4"/>
      <c r="OLA61" s="4"/>
      <c r="OLB61" s="4"/>
      <c r="OLC61" s="4"/>
      <c r="OLD61" s="4"/>
      <c r="OLE61" s="4"/>
      <c r="OLF61" s="4"/>
      <c r="OLG61" s="4"/>
      <c r="OLH61" s="4"/>
      <c r="OLI61" s="4"/>
      <c r="OLJ61" s="4"/>
      <c r="OLK61" s="4"/>
      <c r="OLL61" s="4"/>
      <c r="OLM61" s="4"/>
      <c r="OLN61" s="4"/>
      <c r="OLO61" s="4"/>
      <c r="OLP61" s="4"/>
      <c r="OLQ61" s="4"/>
      <c r="OLR61" s="4"/>
      <c r="OLS61" s="4"/>
      <c r="OLT61" s="4"/>
      <c r="OLU61" s="4"/>
      <c r="OLV61" s="4"/>
      <c r="OLW61" s="4"/>
      <c r="OLX61" s="4"/>
      <c r="OLY61" s="4"/>
      <c r="OLZ61" s="4"/>
      <c r="OMA61" s="4"/>
      <c r="OMB61" s="4"/>
      <c r="OMC61" s="4"/>
      <c r="OMD61" s="4"/>
      <c r="OME61" s="4"/>
      <c r="OMF61" s="4"/>
      <c r="OMG61" s="4"/>
      <c r="OMH61" s="4"/>
      <c r="OMI61" s="4"/>
      <c r="OMJ61" s="4"/>
      <c r="OMK61" s="4"/>
      <c r="OML61" s="4"/>
      <c r="OMM61" s="4"/>
      <c r="OMN61" s="4"/>
      <c r="OMO61" s="4"/>
      <c r="OMP61" s="4"/>
      <c r="OMQ61" s="4"/>
      <c r="OMR61" s="4"/>
      <c r="OMS61" s="4"/>
      <c r="OMT61" s="4"/>
      <c r="OMU61" s="4"/>
      <c r="OMV61" s="4"/>
      <c r="OMW61" s="4"/>
      <c r="OMX61" s="4"/>
      <c r="OMY61" s="4"/>
      <c r="OMZ61" s="4"/>
      <c r="ONA61" s="4"/>
      <c r="ONB61" s="4"/>
      <c r="ONC61" s="4"/>
      <c r="OND61" s="4"/>
      <c r="ONE61" s="4"/>
      <c r="ONF61" s="4"/>
      <c r="ONG61" s="4"/>
      <c r="ONH61" s="4"/>
      <c r="ONI61" s="4"/>
      <c r="ONJ61" s="4"/>
      <c r="ONK61" s="4"/>
      <c r="ONL61" s="4"/>
      <c r="ONM61" s="4"/>
      <c r="ONN61" s="4"/>
      <c r="ONO61" s="4"/>
      <c r="ONP61" s="4"/>
      <c r="ONQ61" s="4"/>
      <c r="ONR61" s="4"/>
      <c r="ONS61" s="4"/>
      <c r="ONT61" s="4"/>
      <c r="ONU61" s="4"/>
      <c r="ONV61" s="4"/>
      <c r="ONW61" s="4"/>
      <c r="ONX61" s="4"/>
      <c r="ONY61" s="4"/>
      <c r="ONZ61" s="4"/>
      <c r="OOA61" s="4"/>
      <c r="OOB61" s="4"/>
      <c r="OOC61" s="4"/>
      <c r="OOD61" s="4"/>
      <c r="OOE61" s="4"/>
      <c r="OOF61" s="4"/>
      <c r="OOG61" s="4"/>
      <c r="OOH61" s="4"/>
      <c r="OOI61" s="4"/>
      <c r="OOJ61" s="4"/>
      <c r="OOK61" s="4"/>
      <c r="OOL61" s="4"/>
      <c r="OOM61" s="4"/>
      <c r="OON61" s="4"/>
      <c r="OOO61" s="4"/>
      <c r="OOP61" s="4"/>
      <c r="OOQ61" s="4"/>
      <c r="OOR61" s="4"/>
      <c r="OOS61" s="4"/>
      <c r="OOT61" s="4"/>
      <c r="OOU61" s="4"/>
      <c r="OOV61" s="4"/>
      <c r="OOW61" s="4"/>
      <c r="OOX61" s="4"/>
      <c r="OOY61" s="4"/>
      <c r="OOZ61" s="4"/>
      <c r="OPA61" s="4"/>
      <c r="OPB61" s="4"/>
      <c r="OPC61" s="4"/>
      <c r="OPD61" s="4"/>
      <c r="OPE61" s="4"/>
      <c r="OPF61" s="4"/>
      <c r="OPG61" s="4"/>
      <c r="OPH61" s="4"/>
      <c r="OPI61" s="4"/>
      <c r="OPJ61" s="4"/>
      <c r="OPK61" s="4"/>
      <c r="OPL61" s="4"/>
      <c r="OPM61" s="4"/>
      <c r="OPN61" s="4"/>
      <c r="OPO61" s="4"/>
      <c r="OPP61" s="4"/>
      <c r="OPQ61" s="4"/>
      <c r="OPR61" s="4"/>
      <c r="OPS61" s="4"/>
      <c r="OPT61" s="4"/>
      <c r="OPU61" s="4"/>
      <c r="OPV61" s="4"/>
      <c r="OPW61" s="4"/>
      <c r="OPX61" s="4"/>
      <c r="OPY61" s="4"/>
      <c r="OPZ61" s="4"/>
      <c r="OQA61" s="4"/>
      <c r="OQB61" s="4"/>
      <c r="OQC61" s="4"/>
      <c r="OQD61" s="4"/>
      <c r="OQE61" s="4"/>
      <c r="OQF61" s="4"/>
      <c r="OQG61" s="4"/>
      <c r="OQH61" s="4"/>
      <c r="OQI61" s="4"/>
      <c r="OQJ61" s="4"/>
      <c r="OQK61" s="4"/>
      <c r="OQL61" s="4"/>
      <c r="OQM61" s="4"/>
      <c r="OQN61" s="4"/>
      <c r="OQO61" s="4"/>
      <c r="OQP61" s="4"/>
      <c r="OQQ61" s="4"/>
      <c r="OQR61" s="4"/>
      <c r="OQS61" s="4"/>
      <c r="OQT61" s="4"/>
      <c r="OQU61" s="4"/>
      <c r="OQV61" s="4"/>
      <c r="OQW61" s="4"/>
      <c r="OQX61" s="4"/>
      <c r="OQY61" s="4"/>
      <c r="OQZ61" s="4"/>
      <c r="ORA61" s="4"/>
      <c r="ORB61" s="4"/>
      <c r="ORC61" s="4"/>
      <c r="ORD61" s="4"/>
      <c r="ORE61" s="4"/>
      <c r="ORF61" s="4"/>
      <c r="ORG61" s="4"/>
      <c r="ORH61" s="4"/>
      <c r="ORI61" s="4"/>
      <c r="ORJ61" s="4"/>
      <c r="ORK61" s="4"/>
      <c r="ORL61" s="4"/>
      <c r="ORM61" s="4"/>
      <c r="ORN61" s="4"/>
      <c r="ORO61" s="4"/>
      <c r="ORP61" s="4"/>
      <c r="ORQ61" s="4"/>
      <c r="ORR61" s="4"/>
      <c r="ORS61" s="4"/>
      <c r="ORT61" s="4"/>
      <c r="ORU61" s="4"/>
      <c r="ORV61" s="4"/>
      <c r="ORW61" s="4"/>
      <c r="ORX61" s="4"/>
      <c r="ORY61" s="4"/>
      <c r="ORZ61" s="4"/>
      <c r="OSA61" s="4"/>
      <c r="OSB61" s="4"/>
      <c r="OSC61" s="4"/>
      <c r="OSD61" s="4"/>
      <c r="OSE61" s="4"/>
      <c r="OSF61" s="4"/>
      <c r="OSG61" s="4"/>
      <c r="OSH61" s="4"/>
      <c r="OSI61" s="4"/>
      <c r="OSJ61" s="4"/>
      <c r="OSK61" s="4"/>
      <c r="OSL61" s="4"/>
      <c r="OSM61" s="4"/>
      <c r="OSN61" s="4"/>
      <c r="OSO61" s="4"/>
      <c r="OSP61" s="4"/>
      <c r="OSQ61" s="4"/>
      <c r="OSR61" s="4"/>
      <c r="OSS61" s="4"/>
      <c r="OST61" s="4"/>
      <c r="OSU61" s="4"/>
      <c r="OSV61" s="4"/>
      <c r="OSW61" s="4"/>
      <c r="OSX61" s="4"/>
      <c r="OSY61" s="4"/>
      <c r="OSZ61" s="4"/>
      <c r="OTA61" s="4"/>
      <c r="OTB61" s="4"/>
      <c r="OTC61" s="4"/>
      <c r="OTD61" s="4"/>
      <c r="OTE61" s="4"/>
      <c r="OTF61" s="4"/>
      <c r="OTG61" s="4"/>
      <c r="OTH61" s="4"/>
      <c r="OTI61" s="4"/>
      <c r="OTJ61" s="4"/>
      <c r="OTK61" s="4"/>
      <c r="OTL61" s="4"/>
      <c r="OTM61" s="4"/>
      <c r="OTN61" s="4"/>
      <c r="OTO61" s="4"/>
      <c r="OTP61" s="4"/>
      <c r="OTQ61" s="4"/>
      <c r="OTR61" s="4"/>
      <c r="OTS61" s="4"/>
      <c r="OTT61" s="4"/>
      <c r="OTU61" s="4"/>
      <c r="OTV61" s="4"/>
      <c r="OTW61" s="4"/>
      <c r="OTX61" s="4"/>
      <c r="OTY61" s="4"/>
      <c r="OTZ61" s="4"/>
      <c r="OUA61" s="4"/>
      <c r="OUB61" s="4"/>
      <c r="OUC61" s="4"/>
      <c r="OUD61" s="4"/>
      <c r="OUE61" s="4"/>
      <c r="OUF61" s="4"/>
      <c r="OUG61" s="4"/>
      <c r="OUH61" s="4"/>
      <c r="OUI61" s="4"/>
      <c r="OUJ61" s="4"/>
      <c r="OUK61" s="4"/>
      <c r="OUL61" s="4"/>
      <c r="OUM61" s="4"/>
      <c r="OUN61" s="4"/>
      <c r="OUO61" s="4"/>
      <c r="OUP61" s="4"/>
      <c r="OUQ61" s="4"/>
      <c r="OUR61" s="4"/>
      <c r="OUS61" s="4"/>
      <c r="OUT61" s="4"/>
      <c r="OUU61" s="4"/>
      <c r="OUV61" s="4"/>
      <c r="OUW61" s="4"/>
      <c r="OUX61" s="4"/>
      <c r="OUY61" s="4"/>
      <c r="OUZ61" s="4"/>
      <c r="OVA61" s="4"/>
      <c r="OVB61" s="4"/>
      <c r="OVC61" s="4"/>
      <c r="OVD61" s="4"/>
      <c r="OVE61" s="4"/>
      <c r="OVF61" s="4"/>
      <c r="OVG61" s="4"/>
      <c r="OVH61" s="4"/>
      <c r="OVI61" s="4"/>
      <c r="OVJ61" s="4"/>
      <c r="OVK61" s="4"/>
      <c r="OVL61" s="4"/>
      <c r="OVM61" s="4"/>
      <c r="OVN61" s="4"/>
      <c r="OVO61" s="4"/>
      <c r="OVP61" s="4"/>
      <c r="OVQ61" s="4"/>
      <c r="OVR61" s="4"/>
      <c r="OVS61" s="4"/>
      <c r="OVT61" s="4"/>
      <c r="OVU61" s="4"/>
      <c r="OVV61" s="4"/>
      <c r="OVW61" s="4"/>
      <c r="OVX61" s="4"/>
      <c r="OVY61" s="4"/>
      <c r="OVZ61" s="4"/>
      <c r="OWA61" s="4"/>
      <c r="OWB61" s="4"/>
      <c r="OWC61" s="4"/>
      <c r="OWD61" s="4"/>
      <c r="OWE61" s="4"/>
      <c r="OWF61" s="4"/>
      <c r="OWG61" s="4"/>
      <c r="OWH61" s="4"/>
      <c r="OWI61" s="4"/>
      <c r="OWJ61" s="4"/>
      <c r="OWK61" s="4"/>
      <c r="OWL61" s="4"/>
      <c r="OWM61" s="4"/>
      <c r="OWN61" s="4"/>
      <c r="OWO61" s="4"/>
      <c r="OWP61" s="4"/>
      <c r="OWQ61" s="4"/>
      <c r="OWR61" s="4"/>
      <c r="OWS61" s="4"/>
      <c r="OWT61" s="4"/>
      <c r="OWU61" s="4"/>
      <c r="OWV61" s="4"/>
      <c r="OWW61" s="4"/>
      <c r="OWX61" s="4"/>
      <c r="OWY61" s="4"/>
      <c r="OWZ61" s="4"/>
      <c r="OXA61" s="4"/>
      <c r="OXB61" s="4"/>
      <c r="OXC61" s="4"/>
      <c r="OXD61" s="4"/>
      <c r="OXE61" s="4"/>
      <c r="OXF61" s="4"/>
      <c r="OXG61" s="4"/>
      <c r="OXH61" s="4"/>
      <c r="OXI61" s="4"/>
      <c r="OXJ61" s="4"/>
      <c r="OXK61" s="4"/>
      <c r="OXL61" s="4"/>
      <c r="OXM61" s="4"/>
      <c r="OXN61" s="4"/>
      <c r="OXO61" s="4"/>
      <c r="OXP61" s="4"/>
      <c r="OXQ61" s="4"/>
      <c r="OXR61" s="4"/>
      <c r="OXS61" s="4"/>
      <c r="OXT61" s="4"/>
      <c r="OXU61" s="4"/>
      <c r="OXV61" s="4"/>
      <c r="OXW61" s="4"/>
      <c r="OXX61" s="4"/>
      <c r="OXY61" s="4"/>
      <c r="OXZ61" s="4"/>
      <c r="OYA61" s="4"/>
      <c r="OYB61" s="4"/>
      <c r="OYC61" s="4"/>
      <c r="OYD61" s="4"/>
      <c r="OYE61" s="4"/>
      <c r="OYF61" s="4"/>
      <c r="OYG61" s="4"/>
      <c r="OYH61" s="4"/>
      <c r="OYI61" s="4"/>
      <c r="OYJ61" s="4"/>
      <c r="OYK61" s="4"/>
      <c r="OYL61" s="4"/>
      <c r="OYM61" s="4"/>
      <c r="OYN61" s="4"/>
      <c r="OYO61" s="4"/>
      <c r="OYP61" s="4"/>
      <c r="OYQ61" s="4"/>
      <c r="OYR61" s="4"/>
      <c r="OYS61" s="4"/>
      <c r="OYT61" s="4"/>
      <c r="OYU61" s="4"/>
      <c r="OYV61" s="4"/>
      <c r="OYW61" s="4"/>
      <c r="OYX61" s="4"/>
      <c r="OYY61" s="4"/>
      <c r="OYZ61" s="4"/>
      <c r="OZA61" s="4"/>
      <c r="OZB61" s="4"/>
      <c r="OZC61" s="4"/>
      <c r="OZD61" s="4"/>
      <c r="OZE61" s="4"/>
      <c r="OZF61" s="4"/>
      <c r="OZG61" s="4"/>
      <c r="OZH61" s="4"/>
      <c r="OZI61" s="4"/>
      <c r="OZJ61" s="4"/>
      <c r="OZK61" s="4"/>
      <c r="OZL61" s="4"/>
      <c r="OZM61" s="4"/>
      <c r="OZN61" s="4"/>
      <c r="OZO61" s="4"/>
      <c r="OZP61" s="4"/>
      <c r="OZQ61" s="4"/>
      <c r="OZR61" s="4"/>
      <c r="OZS61" s="4"/>
      <c r="OZT61" s="4"/>
      <c r="OZU61" s="4"/>
      <c r="OZV61" s="4"/>
      <c r="OZW61" s="4"/>
      <c r="OZX61" s="4"/>
      <c r="OZY61" s="4"/>
      <c r="OZZ61" s="4"/>
      <c r="PAA61" s="4"/>
      <c r="PAB61" s="4"/>
      <c r="PAC61" s="4"/>
      <c r="PAD61" s="4"/>
      <c r="PAE61" s="4"/>
      <c r="PAF61" s="4"/>
      <c r="PAG61" s="4"/>
      <c r="PAH61" s="4"/>
      <c r="PAI61" s="4"/>
      <c r="PAJ61" s="4"/>
      <c r="PAK61" s="4"/>
      <c r="PAL61" s="4"/>
      <c r="PAM61" s="4"/>
      <c r="PAN61" s="4"/>
      <c r="PAO61" s="4"/>
      <c r="PAP61" s="4"/>
      <c r="PAQ61" s="4"/>
      <c r="PAR61" s="4"/>
      <c r="PAS61" s="4"/>
      <c r="PAT61" s="4"/>
      <c r="PAU61" s="4"/>
      <c r="PAV61" s="4"/>
      <c r="PAW61" s="4"/>
      <c r="PAX61" s="4"/>
      <c r="PAY61" s="4"/>
      <c r="PAZ61" s="4"/>
      <c r="PBA61" s="4"/>
      <c r="PBB61" s="4"/>
      <c r="PBC61" s="4"/>
      <c r="PBD61" s="4"/>
      <c r="PBE61" s="4"/>
      <c r="PBF61" s="4"/>
      <c r="PBG61" s="4"/>
      <c r="PBH61" s="4"/>
      <c r="PBI61" s="4"/>
      <c r="PBJ61" s="4"/>
      <c r="PBK61" s="4"/>
      <c r="PBL61" s="4"/>
      <c r="PBM61" s="4"/>
      <c r="PBN61" s="4"/>
      <c r="PBO61" s="4"/>
      <c r="PBP61" s="4"/>
      <c r="PBQ61" s="4"/>
      <c r="PBR61" s="4"/>
      <c r="PBS61" s="4"/>
      <c r="PBT61" s="4"/>
      <c r="PBU61" s="4"/>
      <c r="PBV61" s="4"/>
      <c r="PBW61" s="4"/>
      <c r="PBX61" s="4"/>
      <c r="PBY61" s="4"/>
      <c r="PBZ61" s="4"/>
      <c r="PCA61" s="4"/>
      <c r="PCB61" s="4"/>
      <c r="PCC61" s="4"/>
      <c r="PCD61" s="4"/>
      <c r="PCE61" s="4"/>
      <c r="PCF61" s="4"/>
      <c r="PCG61" s="4"/>
      <c r="PCH61" s="4"/>
      <c r="PCI61" s="4"/>
      <c r="PCJ61" s="4"/>
      <c r="PCK61" s="4"/>
      <c r="PCL61" s="4"/>
      <c r="PCM61" s="4"/>
      <c r="PCN61" s="4"/>
      <c r="PCO61" s="4"/>
      <c r="PCP61" s="4"/>
      <c r="PCQ61" s="4"/>
      <c r="PCR61" s="4"/>
      <c r="PCS61" s="4"/>
      <c r="PCT61" s="4"/>
      <c r="PCU61" s="4"/>
      <c r="PCV61" s="4"/>
      <c r="PCW61" s="4"/>
      <c r="PCX61" s="4"/>
      <c r="PCY61" s="4"/>
      <c r="PCZ61" s="4"/>
      <c r="PDA61" s="4"/>
      <c r="PDB61" s="4"/>
      <c r="PDC61" s="4"/>
      <c r="PDD61" s="4"/>
      <c r="PDE61" s="4"/>
      <c r="PDF61" s="4"/>
      <c r="PDG61" s="4"/>
      <c r="PDH61" s="4"/>
      <c r="PDI61" s="4"/>
      <c r="PDJ61" s="4"/>
      <c r="PDK61" s="4"/>
      <c r="PDL61" s="4"/>
      <c r="PDM61" s="4"/>
      <c r="PDN61" s="4"/>
      <c r="PDO61" s="4"/>
      <c r="PDP61" s="4"/>
      <c r="PDQ61" s="4"/>
      <c r="PDR61" s="4"/>
      <c r="PDS61" s="4"/>
      <c r="PDT61" s="4"/>
      <c r="PDU61" s="4"/>
      <c r="PDV61" s="4"/>
      <c r="PDW61" s="4"/>
      <c r="PDX61" s="4"/>
      <c r="PDY61" s="4"/>
      <c r="PDZ61" s="4"/>
      <c r="PEA61" s="4"/>
      <c r="PEB61" s="4"/>
      <c r="PEC61" s="4"/>
      <c r="PED61" s="4"/>
      <c r="PEE61" s="4"/>
      <c r="PEF61" s="4"/>
      <c r="PEG61" s="4"/>
      <c r="PEH61" s="4"/>
      <c r="PEI61" s="4"/>
      <c r="PEJ61" s="4"/>
      <c r="PEK61" s="4"/>
      <c r="PEL61" s="4"/>
      <c r="PEM61" s="4"/>
      <c r="PEN61" s="4"/>
      <c r="PEO61" s="4"/>
      <c r="PEP61" s="4"/>
      <c r="PEQ61" s="4"/>
      <c r="PER61" s="4"/>
      <c r="PES61" s="4"/>
      <c r="PET61" s="4"/>
      <c r="PEU61" s="4"/>
      <c r="PEV61" s="4"/>
      <c r="PEW61" s="4"/>
      <c r="PEX61" s="4"/>
      <c r="PEY61" s="4"/>
      <c r="PEZ61" s="4"/>
      <c r="PFA61" s="4"/>
      <c r="PFB61" s="4"/>
      <c r="PFC61" s="4"/>
      <c r="PFD61" s="4"/>
      <c r="PFE61" s="4"/>
      <c r="PFF61" s="4"/>
      <c r="PFG61" s="4"/>
      <c r="PFH61" s="4"/>
      <c r="PFI61" s="4"/>
      <c r="PFJ61" s="4"/>
      <c r="PFK61" s="4"/>
      <c r="PFL61" s="4"/>
      <c r="PFM61" s="4"/>
      <c r="PFN61" s="4"/>
      <c r="PFO61" s="4"/>
      <c r="PFP61" s="4"/>
      <c r="PFQ61" s="4"/>
      <c r="PFR61" s="4"/>
      <c r="PFS61" s="4"/>
      <c r="PFT61" s="4"/>
      <c r="PFU61" s="4"/>
      <c r="PFV61" s="4"/>
      <c r="PFW61" s="4"/>
      <c r="PFX61" s="4"/>
      <c r="PFY61" s="4"/>
      <c r="PFZ61" s="4"/>
      <c r="PGA61" s="4"/>
      <c r="PGB61" s="4"/>
      <c r="PGC61" s="4"/>
      <c r="PGD61" s="4"/>
      <c r="PGE61" s="4"/>
      <c r="PGF61" s="4"/>
      <c r="PGG61" s="4"/>
      <c r="PGH61" s="4"/>
      <c r="PGI61" s="4"/>
      <c r="PGJ61" s="4"/>
      <c r="PGK61" s="4"/>
      <c r="PGL61" s="4"/>
      <c r="PGM61" s="4"/>
      <c r="PGN61" s="4"/>
      <c r="PGO61" s="4"/>
      <c r="PGP61" s="4"/>
      <c r="PGQ61" s="4"/>
      <c r="PGR61" s="4"/>
      <c r="PGS61" s="4"/>
      <c r="PGT61" s="4"/>
      <c r="PGU61" s="4"/>
      <c r="PGV61" s="4"/>
      <c r="PGW61" s="4"/>
      <c r="PGX61" s="4"/>
      <c r="PGY61" s="4"/>
      <c r="PGZ61" s="4"/>
      <c r="PHA61" s="4"/>
      <c r="PHB61" s="4"/>
      <c r="PHC61" s="4"/>
      <c r="PHD61" s="4"/>
      <c r="PHE61" s="4"/>
      <c r="PHF61" s="4"/>
      <c r="PHG61" s="4"/>
      <c r="PHH61" s="4"/>
      <c r="PHI61" s="4"/>
      <c r="PHJ61" s="4"/>
      <c r="PHK61" s="4"/>
      <c r="PHL61" s="4"/>
      <c r="PHM61" s="4"/>
      <c r="PHN61" s="4"/>
      <c r="PHO61" s="4"/>
      <c r="PHP61" s="4"/>
      <c r="PHQ61" s="4"/>
      <c r="PHR61" s="4"/>
      <c r="PHS61" s="4"/>
      <c r="PHT61" s="4"/>
      <c r="PHU61" s="4"/>
      <c r="PHV61" s="4"/>
      <c r="PHW61" s="4"/>
      <c r="PHX61" s="4"/>
      <c r="PHY61" s="4"/>
      <c r="PHZ61" s="4"/>
      <c r="PIA61" s="4"/>
      <c r="PIB61" s="4"/>
      <c r="PIC61" s="4"/>
      <c r="PID61" s="4"/>
      <c r="PIE61" s="4"/>
      <c r="PIF61" s="4"/>
      <c r="PIG61" s="4"/>
      <c r="PIH61" s="4"/>
      <c r="PII61" s="4"/>
      <c r="PIJ61" s="4"/>
      <c r="PIK61" s="4"/>
      <c r="PIL61" s="4"/>
      <c r="PIM61" s="4"/>
      <c r="PIN61" s="4"/>
      <c r="PIO61" s="4"/>
      <c r="PIP61" s="4"/>
      <c r="PIQ61" s="4"/>
      <c r="PIR61" s="4"/>
      <c r="PIS61" s="4"/>
      <c r="PIT61" s="4"/>
      <c r="PIU61" s="4"/>
      <c r="PIV61" s="4"/>
      <c r="PIW61" s="4"/>
      <c r="PIX61" s="4"/>
      <c r="PIY61" s="4"/>
      <c r="PIZ61" s="4"/>
      <c r="PJA61" s="4"/>
      <c r="PJB61" s="4"/>
      <c r="PJC61" s="4"/>
      <c r="PJD61" s="4"/>
      <c r="PJE61" s="4"/>
      <c r="PJF61" s="4"/>
      <c r="PJG61" s="4"/>
      <c r="PJH61" s="4"/>
      <c r="PJI61" s="4"/>
      <c r="PJJ61" s="4"/>
      <c r="PJK61" s="4"/>
      <c r="PJL61" s="4"/>
      <c r="PJM61" s="4"/>
      <c r="PJN61" s="4"/>
      <c r="PJO61" s="4"/>
      <c r="PJP61" s="4"/>
      <c r="PJQ61" s="4"/>
      <c r="PJR61" s="4"/>
      <c r="PJS61" s="4"/>
      <c r="PJT61" s="4"/>
      <c r="PJU61" s="4"/>
      <c r="PJV61" s="4"/>
      <c r="PJW61" s="4"/>
      <c r="PJX61" s="4"/>
      <c r="PJY61" s="4"/>
      <c r="PJZ61" s="4"/>
      <c r="PKA61" s="4"/>
      <c r="PKB61" s="4"/>
      <c r="PKC61" s="4"/>
      <c r="PKD61" s="4"/>
      <c r="PKE61" s="4"/>
      <c r="PKF61" s="4"/>
      <c r="PKG61" s="4"/>
      <c r="PKH61" s="4"/>
      <c r="PKI61" s="4"/>
      <c r="PKJ61" s="4"/>
      <c r="PKK61" s="4"/>
      <c r="PKL61" s="4"/>
      <c r="PKM61" s="4"/>
      <c r="PKN61" s="4"/>
      <c r="PKO61" s="4"/>
      <c r="PKP61" s="4"/>
      <c r="PKQ61" s="4"/>
      <c r="PKR61" s="4"/>
      <c r="PKS61" s="4"/>
      <c r="PKT61" s="4"/>
      <c r="PKU61" s="4"/>
      <c r="PKV61" s="4"/>
      <c r="PKW61" s="4"/>
      <c r="PKX61" s="4"/>
      <c r="PKY61" s="4"/>
      <c r="PKZ61" s="4"/>
      <c r="PLA61" s="4"/>
      <c r="PLB61" s="4"/>
      <c r="PLC61" s="4"/>
      <c r="PLD61" s="4"/>
      <c r="PLE61" s="4"/>
      <c r="PLF61" s="4"/>
      <c r="PLG61" s="4"/>
      <c r="PLH61" s="4"/>
      <c r="PLI61" s="4"/>
      <c r="PLJ61" s="4"/>
      <c r="PLK61" s="4"/>
      <c r="PLL61" s="4"/>
      <c r="PLM61" s="4"/>
      <c r="PLN61" s="4"/>
      <c r="PLO61" s="4"/>
      <c r="PLP61" s="4"/>
      <c r="PLQ61" s="4"/>
      <c r="PLR61" s="4"/>
      <c r="PLS61" s="4"/>
      <c r="PLT61" s="4"/>
      <c r="PLU61" s="4"/>
      <c r="PLV61" s="4"/>
      <c r="PLW61" s="4"/>
      <c r="PLX61" s="4"/>
      <c r="PLY61" s="4"/>
      <c r="PLZ61" s="4"/>
      <c r="PMA61" s="4"/>
      <c r="PMB61" s="4"/>
      <c r="PMC61" s="4"/>
      <c r="PMD61" s="4"/>
      <c r="PME61" s="4"/>
      <c r="PMF61" s="4"/>
      <c r="PMG61" s="4"/>
      <c r="PMH61" s="4"/>
      <c r="PMI61" s="4"/>
      <c r="PMJ61" s="4"/>
      <c r="PMK61" s="4"/>
      <c r="PML61" s="4"/>
      <c r="PMM61" s="4"/>
      <c r="PMN61" s="4"/>
      <c r="PMO61" s="4"/>
      <c r="PMP61" s="4"/>
      <c r="PMQ61" s="4"/>
      <c r="PMR61" s="4"/>
      <c r="PMS61" s="4"/>
      <c r="PMT61" s="4"/>
      <c r="PMU61" s="4"/>
      <c r="PMV61" s="4"/>
      <c r="PMW61" s="4"/>
      <c r="PMX61" s="4"/>
      <c r="PMY61" s="4"/>
      <c r="PMZ61" s="4"/>
      <c r="PNA61" s="4"/>
      <c r="PNB61" s="4"/>
      <c r="PNC61" s="4"/>
      <c r="PND61" s="4"/>
      <c r="PNE61" s="4"/>
      <c r="PNF61" s="4"/>
      <c r="PNG61" s="4"/>
      <c r="PNH61" s="4"/>
      <c r="PNI61" s="4"/>
      <c r="PNJ61" s="4"/>
      <c r="PNK61" s="4"/>
      <c r="PNL61" s="4"/>
      <c r="PNM61" s="4"/>
      <c r="PNN61" s="4"/>
      <c r="PNO61" s="4"/>
      <c r="PNP61" s="4"/>
      <c r="PNQ61" s="4"/>
      <c r="PNR61" s="4"/>
      <c r="PNS61" s="4"/>
      <c r="PNT61" s="4"/>
      <c r="PNU61" s="4"/>
      <c r="PNV61" s="4"/>
      <c r="PNW61" s="4"/>
      <c r="PNX61" s="4"/>
      <c r="PNY61" s="4"/>
      <c r="PNZ61" s="4"/>
      <c r="POA61" s="4"/>
      <c r="POB61" s="4"/>
      <c r="POC61" s="4"/>
      <c r="POD61" s="4"/>
      <c r="POE61" s="4"/>
      <c r="POF61" s="4"/>
      <c r="POG61" s="4"/>
      <c r="POH61" s="4"/>
      <c r="POI61" s="4"/>
      <c r="POJ61" s="4"/>
      <c r="POK61" s="4"/>
      <c r="POL61" s="4"/>
      <c r="POM61" s="4"/>
      <c r="PON61" s="4"/>
      <c r="POO61" s="4"/>
      <c r="POP61" s="4"/>
      <c r="POQ61" s="4"/>
      <c r="POR61" s="4"/>
      <c r="POS61" s="4"/>
      <c r="POT61" s="4"/>
      <c r="POU61" s="4"/>
      <c r="POV61" s="4"/>
      <c r="POW61" s="4"/>
      <c r="POX61" s="4"/>
      <c r="POY61" s="4"/>
      <c r="POZ61" s="4"/>
      <c r="PPA61" s="4"/>
      <c r="PPB61" s="4"/>
      <c r="PPC61" s="4"/>
      <c r="PPD61" s="4"/>
      <c r="PPE61" s="4"/>
      <c r="PPF61" s="4"/>
      <c r="PPG61" s="4"/>
      <c r="PPH61" s="4"/>
      <c r="PPI61" s="4"/>
      <c r="PPJ61" s="4"/>
      <c r="PPK61" s="4"/>
      <c r="PPL61" s="4"/>
      <c r="PPM61" s="4"/>
      <c r="PPN61" s="4"/>
      <c r="PPO61" s="4"/>
      <c r="PPP61" s="4"/>
      <c r="PPQ61" s="4"/>
      <c r="PPR61" s="4"/>
      <c r="PPS61" s="4"/>
      <c r="PPT61" s="4"/>
      <c r="PPU61" s="4"/>
      <c r="PPV61" s="4"/>
      <c r="PPW61" s="4"/>
      <c r="PPX61" s="4"/>
      <c r="PPY61" s="4"/>
      <c r="PPZ61" s="4"/>
      <c r="PQA61" s="4"/>
      <c r="PQB61" s="4"/>
      <c r="PQC61" s="4"/>
      <c r="PQD61" s="4"/>
      <c r="PQE61" s="4"/>
      <c r="PQF61" s="4"/>
      <c r="PQG61" s="4"/>
      <c r="PQH61" s="4"/>
      <c r="PQI61" s="4"/>
      <c r="PQJ61" s="4"/>
      <c r="PQK61" s="4"/>
      <c r="PQL61" s="4"/>
      <c r="PQM61" s="4"/>
      <c r="PQN61" s="4"/>
      <c r="PQO61" s="4"/>
      <c r="PQP61" s="4"/>
      <c r="PQQ61" s="4"/>
      <c r="PQR61" s="4"/>
      <c r="PQS61" s="4"/>
      <c r="PQT61" s="4"/>
      <c r="PQU61" s="4"/>
      <c r="PQV61" s="4"/>
      <c r="PQW61" s="4"/>
      <c r="PQX61" s="4"/>
      <c r="PQY61" s="4"/>
      <c r="PQZ61" s="4"/>
      <c r="PRA61" s="4"/>
      <c r="PRB61" s="4"/>
      <c r="PRC61" s="4"/>
      <c r="PRD61" s="4"/>
      <c r="PRE61" s="4"/>
      <c r="PRF61" s="4"/>
      <c r="PRG61" s="4"/>
      <c r="PRH61" s="4"/>
      <c r="PRI61" s="4"/>
      <c r="PRJ61" s="4"/>
      <c r="PRK61" s="4"/>
      <c r="PRL61" s="4"/>
      <c r="PRM61" s="4"/>
      <c r="PRN61" s="4"/>
      <c r="PRO61" s="4"/>
      <c r="PRP61" s="4"/>
      <c r="PRQ61" s="4"/>
      <c r="PRR61" s="4"/>
      <c r="PRS61" s="4"/>
      <c r="PRT61" s="4"/>
      <c r="PRU61" s="4"/>
      <c r="PRV61" s="4"/>
      <c r="PRW61" s="4"/>
      <c r="PRX61" s="4"/>
      <c r="PRY61" s="4"/>
      <c r="PRZ61" s="4"/>
      <c r="PSA61" s="4"/>
      <c r="PSB61" s="4"/>
      <c r="PSC61" s="4"/>
      <c r="PSD61" s="4"/>
      <c r="PSE61" s="4"/>
      <c r="PSF61" s="4"/>
      <c r="PSG61" s="4"/>
      <c r="PSH61" s="4"/>
      <c r="PSI61" s="4"/>
      <c r="PSJ61" s="4"/>
      <c r="PSK61" s="4"/>
      <c r="PSL61" s="4"/>
      <c r="PSM61" s="4"/>
      <c r="PSN61" s="4"/>
      <c r="PSO61" s="4"/>
      <c r="PSP61" s="4"/>
      <c r="PSQ61" s="4"/>
      <c r="PSR61" s="4"/>
      <c r="PSS61" s="4"/>
      <c r="PST61" s="4"/>
      <c r="PSU61" s="4"/>
      <c r="PSV61" s="4"/>
      <c r="PSW61" s="4"/>
      <c r="PSX61" s="4"/>
      <c r="PSY61" s="4"/>
      <c r="PSZ61" s="4"/>
      <c r="PTA61" s="4"/>
      <c r="PTB61" s="4"/>
      <c r="PTC61" s="4"/>
      <c r="PTD61" s="4"/>
      <c r="PTE61" s="4"/>
      <c r="PTF61" s="4"/>
      <c r="PTG61" s="4"/>
      <c r="PTH61" s="4"/>
      <c r="PTI61" s="4"/>
      <c r="PTJ61" s="4"/>
      <c r="PTK61" s="4"/>
      <c r="PTL61" s="4"/>
      <c r="PTM61" s="4"/>
      <c r="PTN61" s="4"/>
      <c r="PTO61" s="4"/>
      <c r="PTP61" s="4"/>
      <c r="PTQ61" s="4"/>
      <c r="PTR61" s="4"/>
      <c r="PTS61" s="4"/>
      <c r="PTT61" s="4"/>
      <c r="PTU61" s="4"/>
      <c r="PTV61" s="4"/>
      <c r="PTW61" s="4"/>
      <c r="PTX61" s="4"/>
      <c r="PTY61" s="4"/>
      <c r="PTZ61" s="4"/>
      <c r="PUA61" s="4"/>
      <c r="PUB61" s="4"/>
      <c r="PUC61" s="4"/>
      <c r="PUD61" s="4"/>
      <c r="PUE61" s="4"/>
      <c r="PUF61" s="4"/>
      <c r="PUG61" s="4"/>
      <c r="PUH61" s="4"/>
      <c r="PUI61" s="4"/>
      <c r="PUJ61" s="4"/>
      <c r="PUK61" s="4"/>
      <c r="PUL61" s="4"/>
      <c r="PUM61" s="4"/>
      <c r="PUN61" s="4"/>
      <c r="PUO61" s="4"/>
      <c r="PUP61" s="4"/>
      <c r="PUQ61" s="4"/>
      <c r="PUR61" s="4"/>
      <c r="PUS61" s="4"/>
      <c r="PUT61" s="4"/>
      <c r="PUU61" s="4"/>
      <c r="PUV61" s="4"/>
      <c r="PUW61" s="4"/>
      <c r="PUX61" s="4"/>
      <c r="PUY61" s="4"/>
      <c r="PUZ61" s="4"/>
      <c r="PVA61" s="4"/>
      <c r="PVB61" s="4"/>
      <c r="PVC61" s="4"/>
      <c r="PVD61" s="4"/>
      <c r="PVE61" s="4"/>
      <c r="PVF61" s="4"/>
      <c r="PVG61" s="4"/>
      <c r="PVH61" s="4"/>
      <c r="PVI61" s="4"/>
      <c r="PVJ61" s="4"/>
      <c r="PVK61" s="4"/>
      <c r="PVL61" s="4"/>
      <c r="PVM61" s="4"/>
      <c r="PVN61" s="4"/>
      <c r="PVO61" s="4"/>
      <c r="PVP61" s="4"/>
      <c r="PVQ61" s="4"/>
      <c r="PVR61" s="4"/>
      <c r="PVS61" s="4"/>
      <c r="PVT61" s="4"/>
      <c r="PVU61" s="4"/>
      <c r="PVV61" s="4"/>
      <c r="PVW61" s="4"/>
      <c r="PVX61" s="4"/>
      <c r="PVY61" s="4"/>
      <c r="PVZ61" s="4"/>
      <c r="PWA61" s="4"/>
      <c r="PWB61" s="4"/>
      <c r="PWC61" s="4"/>
      <c r="PWD61" s="4"/>
      <c r="PWE61" s="4"/>
      <c r="PWF61" s="4"/>
      <c r="PWG61" s="4"/>
      <c r="PWH61" s="4"/>
      <c r="PWI61" s="4"/>
      <c r="PWJ61" s="4"/>
      <c r="PWK61" s="4"/>
      <c r="PWL61" s="4"/>
      <c r="PWM61" s="4"/>
      <c r="PWN61" s="4"/>
      <c r="PWO61" s="4"/>
      <c r="PWP61" s="4"/>
      <c r="PWQ61" s="4"/>
      <c r="PWR61" s="4"/>
      <c r="PWS61" s="4"/>
      <c r="PWT61" s="4"/>
      <c r="PWU61" s="4"/>
      <c r="PWV61" s="4"/>
      <c r="PWW61" s="4"/>
      <c r="PWX61" s="4"/>
      <c r="PWY61" s="4"/>
      <c r="PWZ61" s="4"/>
      <c r="PXA61" s="4"/>
      <c r="PXB61" s="4"/>
      <c r="PXC61" s="4"/>
      <c r="PXD61" s="4"/>
      <c r="PXE61" s="4"/>
      <c r="PXF61" s="4"/>
      <c r="PXG61" s="4"/>
      <c r="PXH61" s="4"/>
      <c r="PXI61" s="4"/>
      <c r="PXJ61" s="4"/>
      <c r="PXK61" s="4"/>
      <c r="PXL61" s="4"/>
      <c r="PXM61" s="4"/>
      <c r="PXN61" s="4"/>
      <c r="PXO61" s="4"/>
      <c r="PXP61" s="4"/>
      <c r="PXQ61" s="4"/>
      <c r="PXR61" s="4"/>
      <c r="PXS61" s="4"/>
      <c r="PXT61" s="4"/>
      <c r="PXU61" s="4"/>
      <c r="PXV61" s="4"/>
      <c r="PXW61" s="4"/>
      <c r="PXX61" s="4"/>
      <c r="PXY61" s="4"/>
      <c r="PXZ61" s="4"/>
      <c r="PYA61" s="4"/>
      <c r="PYB61" s="4"/>
      <c r="PYC61" s="4"/>
      <c r="PYD61" s="4"/>
      <c r="PYE61" s="4"/>
      <c r="PYF61" s="4"/>
      <c r="PYG61" s="4"/>
      <c r="PYH61" s="4"/>
      <c r="PYI61" s="4"/>
      <c r="PYJ61" s="4"/>
      <c r="PYK61" s="4"/>
      <c r="PYL61" s="4"/>
      <c r="PYM61" s="4"/>
      <c r="PYN61" s="4"/>
      <c r="PYO61" s="4"/>
      <c r="PYP61" s="4"/>
      <c r="PYQ61" s="4"/>
      <c r="PYR61" s="4"/>
      <c r="PYS61" s="4"/>
      <c r="PYT61" s="4"/>
      <c r="PYU61" s="4"/>
      <c r="PYV61" s="4"/>
      <c r="PYW61" s="4"/>
      <c r="PYX61" s="4"/>
      <c r="PYY61" s="4"/>
      <c r="PYZ61" s="4"/>
      <c r="PZA61" s="4"/>
      <c r="PZB61" s="4"/>
      <c r="PZC61" s="4"/>
      <c r="PZD61" s="4"/>
      <c r="PZE61" s="4"/>
      <c r="PZF61" s="4"/>
      <c r="PZG61" s="4"/>
      <c r="PZH61" s="4"/>
      <c r="PZI61" s="4"/>
      <c r="PZJ61" s="4"/>
      <c r="PZK61" s="4"/>
      <c r="PZL61" s="4"/>
      <c r="PZM61" s="4"/>
      <c r="PZN61" s="4"/>
      <c r="PZO61" s="4"/>
      <c r="PZP61" s="4"/>
      <c r="PZQ61" s="4"/>
      <c r="PZR61" s="4"/>
      <c r="PZS61" s="4"/>
      <c r="PZT61" s="4"/>
      <c r="PZU61" s="4"/>
      <c r="PZV61" s="4"/>
      <c r="PZW61" s="4"/>
      <c r="PZX61" s="4"/>
      <c r="PZY61" s="4"/>
      <c r="PZZ61" s="4"/>
      <c r="QAA61" s="4"/>
      <c r="QAB61" s="4"/>
      <c r="QAC61" s="4"/>
      <c r="QAD61" s="4"/>
      <c r="QAE61" s="4"/>
      <c r="QAF61" s="4"/>
      <c r="QAG61" s="4"/>
      <c r="QAH61" s="4"/>
      <c r="QAI61" s="4"/>
      <c r="QAJ61" s="4"/>
      <c r="QAK61" s="4"/>
      <c r="QAL61" s="4"/>
      <c r="QAM61" s="4"/>
      <c r="QAN61" s="4"/>
      <c r="QAO61" s="4"/>
      <c r="QAP61" s="4"/>
      <c r="QAQ61" s="4"/>
      <c r="QAR61" s="4"/>
      <c r="QAS61" s="4"/>
      <c r="QAT61" s="4"/>
      <c r="QAU61" s="4"/>
      <c r="QAV61" s="4"/>
      <c r="QAW61" s="4"/>
      <c r="QAX61" s="4"/>
      <c r="QAY61" s="4"/>
      <c r="QAZ61" s="4"/>
      <c r="QBA61" s="4"/>
      <c r="QBB61" s="4"/>
      <c r="QBC61" s="4"/>
      <c r="QBD61" s="4"/>
      <c r="QBE61" s="4"/>
      <c r="QBF61" s="4"/>
      <c r="QBG61" s="4"/>
      <c r="QBH61" s="4"/>
      <c r="QBI61" s="4"/>
      <c r="QBJ61" s="4"/>
      <c r="QBK61" s="4"/>
      <c r="QBL61" s="4"/>
      <c r="QBM61" s="4"/>
      <c r="QBN61" s="4"/>
      <c r="QBO61" s="4"/>
      <c r="QBP61" s="4"/>
      <c r="QBQ61" s="4"/>
      <c r="QBR61" s="4"/>
      <c r="QBS61" s="4"/>
      <c r="QBT61" s="4"/>
      <c r="QBU61" s="4"/>
      <c r="QBV61" s="4"/>
      <c r="QBW61" s="4"/>
      <c r="QBX61" s="4"/>
      <c r="QBY61" s="4"/>
      <c r="QBZ61" s="4"/>
      <c r="QCA61" s="4"/>
      <c r="QCB61" s="4"/>
      <c r="QCC61" s="4"/>
      <c r="QCD61" s="4"/>
      <c r="QCE61" s="4"/>
      <c r="QCF61" s="4"/>
      <c r="QCG61" s="4"/>
      <c r="QCH61" s="4"/>
      <c r="QCI61" s="4"/>
      <c r="QCJ61" s="4"/>
      <c r="QCK61" s="4"/>
      <c r="QCL61" s="4"/>
      <c r="QCM61" s="4"/>
      <c r="QCN61" s="4"/>
      <c r="QCO61" s="4"/>
      <c r="QCP61" s="4"/>
      <c r="QCQ61" s="4"/>
      <c r="QCR61" s="4"/>
      <c r="QCS61" s="4"/>
      <c r="QCT61" s="4"/>
      <c r="QCU61" s="4"/>
      <c r="QCV61" s="4"/>
      <c r="QCW61" s="4"/>
      <c r="QCX61" s="4"/>
      <c r="QCY61" s="4"/>
      <c r="QCZ61" s="4"/>
      <c r="QDA61" s="4"/>
      <c r="QDB61" s="4"/>
      <c r="QDC61" s="4"/>
      <c r="QDD61" s="4"/>
      <c r="QDE61" s="4"/>
      <c r="QDF61" s="4"/>
      <c r="QDG61" s="4"/>
      <c r="QDH61" s="4"/>
      <c r="QDI61" s="4"/>
      <c r="QDJ61" s="4"/>
      <c r="QDK61" s="4"/>
      <c r="QDL61" s="4"/>
      <c r="QDM61" s="4"/>
      <c r="QDN61" s="4"/>
      <c r="QDO61" s="4"/>
      <c r="QDP61" s="4"/>
      <c r="QDQ61" s="4"/>
      <c r="QDR61" s="4"/>
      <c r="QDS61" s="4"/>
      <c r="QDT61" s="4"/>
      <c r="QDU61" s="4"/>
      <c r="QDV61" s="4"/>
      <c r="QDW61" s="4"/>
      <c r="QDX61" s="4"/>
      <c r="QDY61" s="4"/>
      <c r="QDZ61" s="4"/>
      <c r="QEA61" s="4"/>
      <c r="QEB61" s="4"/>
      <c r="QEC61" s="4"/>
      <c r="QED61" s="4"/>
      <c r="QEE61" s="4"/>
      <c r="QEF61" s="4"/>
      <c r="QEG61" s="4"/>
      <c r="QEH61" s="4"/>
      <c r="QEI61" s="4"/>
      <c r="QEJ61" s="4"/>
      <c r="QEK61" s="4"/>
      <c r="QEL61" s="4"/>
      <c r="QEM61" s="4"/>
      <c r="QEN61" s="4"/>
      <c r="QEO61" s="4"/>
      <c r="QEP61" s="4"/>
      <c r="QEQ61" s="4"/>
      <c r="QER61" s="4"/>
      <c r="QES61" s="4"/>
      <c r="QET61" s="4"/>
      <c r="QEU61" s="4"/>
      <c r="QEV61" s="4"/>
      <c r="QEW61" s="4"/>
      <c r="QEX61" s="4"/>
      <c r="QEY61" s="4"/>
      <c r="QEZ61" s="4"/>
      <c r="QFA61" s="4"/>
      <c r="QFB61" s="4"/>
      <c r="QFC61" s="4"/>
      <c r="QFD61" s="4"/>
      <c r="QFE61" s="4"/>
      <c r="QFF61" s="4"/>
      <c r="QFG61" s="4"/>
      <c r="QFH61" s="4"/>
      <c r="QFI61" s="4"/>
      <c r="QFJ61" s="4"/>
      <c r="QFK61" s="4"/>
      <c r="QFL61" s="4"/>
      <c r="QFM61" s="4"/>
      <c r="QFN61" s="4"/>
      <c r="QFO61" s="4"/>
      <c r="QFP61" s="4"/>
      <c r="QFQ61" s="4"/>
      <c r="QFR61" s="4"/>
      <c r="QFS61" s="4"/>
      <c r="QFT61" s="4"/>
      <c r="QFU61" s="4"/>
      <c r="QFV61" s="4"/>
      <c r="QFW61" s="4"/>
      <c r="QFX61" s="4"/>
      <c r="QFY61" s="4"/>
      <c r="QFZ61" s="4"/>
      <c r="QGA61" s="4"/>
      <c r="QGB61" s="4"/>
      <c r="QGC61" s="4"/>
      <c r="QGD61" s="4"/>
      <c r="QGE61" s="4"/>
      <c r="QGF61" s="4"/>
      <c r="QGG61" s="4"/>
      <c r="QGH61" s="4"/>
      <c r="QGI61" s="4"/>
      <c r="QGJ61" s="4"/>
      <c r="QGK61" s="4"/>
      <c r="QGL61" s="4"/>
      <c r="QGM61" s="4"/>
      <c r="QGN61" s="4"/>
      <c r="QGO61" s="4"/>
      <c r="QGP61" s="4"/>
      <c r="QGQ61" s="4"/>
      <c r="QGR61" s="4"/>
      <c r="QGS61" s="4"/>
      <c r="QGT61" s="4"/>
      <c r="QGU61" s="4"/>
      <c r="QGV61" s="4"/>
      <c r="QGW61" s="4"/>
      <c r="QGX61" s="4"/>
      <c r="QGY61" s="4"/>
      <c r="QGZ61" s="4"/>
      <c r="QHA61" s="4"/>
      <c r="QHB61" s="4"/>
      <c r="QHC61" s="4"/>
      <c r="QHD61" s="4"/>
      <c r="QHE61" s="4"/>
      <c r="QHF61" s="4"/>
      <c r="QHG61" s="4"/>
      <c r="QHH61" s="4"/>
      <c r="QHI61" s="4"/>
      <c r="QHJ61" s="4"/>
      <c r="QHK61" s="4"/>
      <c r="QHL61" s="4"/>
      <c r="QHM61" s="4"/>
      <c r="QHN61" s="4"/>
      <c r="QHO61" s="4"/>
      <c r="QHP61" s="4"/>
      <c r="QHQ61" s="4"/>
      <c r="QHR61" s="4"/>
      <c r="QHS61" s="4"/>
      <c r="QHT61" s="4"/>
      <c r="QHU61" s="4"/>
      <c r="QHV61" s="4"/>
      <c r="QHW61" s="4"/>
      <c r="QHX61" s="4"/>
      <c r="QHY61" s="4"/>
      <c r="QHZ61" s="4"/>
      <c r="QIA61" s="4"/>
      <c r="QIB61" s="4"/>
      <c r="QIC61" s="4"/>
      <c r="QID61" s="4"/>
      <c r="QIE61" s="4"/>
      <c r="QIF61" s="4"/>
      <c r="QIG61" s="4"/>
      <c r="QIH61" s="4"/>
      <c r="QII61" s="4"/>
      <c r="QIJ61" s="4"/>
      <c r="QIK61" s="4"/>
      <c r="QIL61" s="4"/>
      <c r="QIM61" s="4"/>
      <c r="QIN61" s="4"/>
      <c r="QIO61" s="4"/>
      <c r="QIP61" s="4"/>
      <c r="QIQ61" s="4"/>
      <c r="QIR61" s="4"/>
      <c r="QIS61" s="4"/>
      <c r="QIT61" s="4"/>
      <c r="QIU61" s="4"/>
      <c r="QIV61" s="4"/>
      <c r="QIW61" s="4"/>
      <c r="QIX61" s="4"/>
      <c r="QIY61" s="4"/>
      <c r="QIZ61" s="4"/>
      <c r="QJA61" s="4"/>
      <c r="QJB61" s="4"/>
      <c r="QJC61" s="4"/>
      <c r="QJD61" s="4"/>
      <c r="QJE61" s="4"/>
      <c r="QJF61" s="4"/>
      <c r="QJG61" s="4"/>
      <c r="QJH61" s="4"/>
      <c r="QJI61" s="4"/>
      <c r="QJJ61" s="4"/>
      <c r="QJK61" s="4"/>
      <c r="QJL61" s="4"/>
      <c r="QJM61" s="4"/>
      <c r="QJN61" s="4"/>
      <c r="QJO61" s="4"/>
      <c r="QJP61" s="4"/>
      <c r="QJQ61" s="4"/>
      <c r="QJR61" s="4"/>
      <c r="QJS61" s="4"/>
      <c r="QJT61" s="4"/>
      <c r="QJU61" s="4"/>
      <c r="QJV61" s="4"/>
      <c r="QJW61" s="4"/>
      <c r="QJX61" s="4"/>
      <c r="QJY61" s="4"/>
      <c r="QJZ61" s="4"/>
      <c r="QKA61" s="4"/>
      <c r="QKB61" s="4"/>
      <c r="QKC61" s="4"/>
      <c r="QKD61" s="4"/>
      <c r="QKE61" s="4"/>
      <c r="QKF61" s="4"/>
      <c r="QKG61" s="4"/>
      <c r="QKH61" s="4"/>
      <c r="QKI61" s="4"/>
      <c r="QKJ61" s="4"/>
      <c r="QKK61" s="4"/>
      <c r="QKL61" s="4"/>
      <c r="QKM61" s="4"/>
      <c r="QKN61" s="4"/>
      <c r="QKO61" s="4"/>
      <c r="QKP61" s="4"/>
      <c r="QKQ61" s="4"/>
      <c r="QKR61" s="4"/>
      <c r="QKS61" s="4"/>
      <c r="QKT61" s="4"/>
      <c r="QKU61" s="4"/>
      <c r="QKV61" s="4"/>
      <c r="QKW61" s="4"/>
      <c r="QKX61" s="4"/>
      <c r="QKY61" s="4"/>
      <c r="QKZ61" s="4"/>
      <c r="QLA61" s="4"/>
      <c r="QLB61" s="4"/>
      <c r="QLC61" s="4"/>
      <c r="QLD61" s="4"/>
      <c r="QLE61" s="4"/>
      <c r="QLF61" s="4"/>
      <c r="QLG61" s="4"/>
      <c r="QLH61" s="4"/>
      <c r="QLI61" s="4"/>
      <c r="QLJ61" s="4"/>
      <c r="QLK61" s="4"/>
      <c r="QLL61" s="4"/>
      <c r="QLM61" s="4"/>
      <c r="QLN61" s="4"/>
      <c r="QLO61" s="4"/>
      <c r="QLP61" s="4"/>
      <c r="QLQ61" s="4"/>
      <c r="QLR61" s="4"/>
      <c r="QLS61" s="4"/>
      <c r="QLT61" s="4"/>
      <c r="QLU61" s="4"/>
      <c r="QLV61" s="4"/>
      <c r="QLW61" s="4"/>
      <c r="QLX61" s="4"/>
      <c r="QLY61" s="4"/>
      <c r="QLZ61" s="4"/>
      <c r="QMA61" s="4"/>
      <c r="QMB61" s="4"/>
      <c r="QMC61" s="4"/>
      <c r="QMD61" s="4"/>
      <c r="QME61" s="4"/>
      <c r="QMF61" s="4"/>
      <c r="QMG61" s="4"/>
      <c r="QMH61" s="4"/>
      <c r="QMI61" s="4"/>
      <c r="QMJ61" s="4"/>
      <c r="QMK61" s="4"/>
      <c r="QML61" s="4"/>
      <c r="QMM61" s="4"/>
      <c r="QMN61" s="4"/>
      <c r="QMO61" s="4"/>
      <c r="QMP61" s="4"/>
      <c r="QMQ61" s="4"/>
      <c r="QMR61" s="4"/>
      <c r="QMS61" s="4"/>
      <c r="QMT61" s="4"/>
      <c r="QMU61" s="4"/>
      <c r="QMV61" s="4"/>
      <c r="QMW61" s="4"/>
      <c r="QMX61" s="4"/>
      <c r="QMY61" s="4"/>
      <c r="QMZ61" s="4"/>
      <c r="QNA61" s="4"/>
      <c r="QNB61" s="4"/>
      <c r="QNC61" s="4"/>
      <c r="QND61" s="4"/>
      <c r="QNE61" s="4"/>
      <c r="QNF61" s="4"/>
      <c r="QNG61" s="4"/>
      <c r="QNH61" s="4"/>
      <c r="QNI61" s="4"/>
      <c r="QNJ61" s="4"/>
      <c r="QNK61" s="4"/>
      <c r="QNL61" s="4"/>
      <c r="QNM61" s="4"/>
      <c r="QNN61" s="4"/>
      <c r="QNO61" s="4"/>
      <c r="QNP61" s="4"/>
      <c r="QNQ61" s="4"/>
      <c r="QNR61" s="4"/>
      <c r="QNS61" s="4"/>
      <c r="QNT61" s="4"/>
      <c r="QNU61" s="4"/>
      <c r="QNV61" s="4"/>
      <c r="QNW61" s="4"/>
      <c r="QNX61" s="4"/>
      <c r="QNY61" s="4"/>
      <c r="QNZ61" s="4"/>
      <c r="QOA61" s="4"/>
      <c r="QOB61" s="4"/>
      <c r="QOC61" s="4"/>
      <c r="QOD61" s="4"/>
      <c r="QOE61" s="4"/>
      <c r="QOF61" s="4"/>
      <c r="QOG61" s="4"/>
      <c r="QOH61" s="4"/>
      <c r="QOI61" s="4"/>
      <c r="QOJ61" s="4"/>
      <c r="QOK61" s="4"/>
      <c r="QOL61" s="4"/>
      <c r="QOM61" s="4"/>
      <c r="QON61" s="4"/>
      <c r="QOO61" s="4"/>
      <c r="QOP61" s="4"/>
      <c r="QOQ61" s="4"/>
      <c r="QOR61" s="4"/>
      <c r="QOS61" s="4"/>
      <c r="QOT61" s="4"/>
      <c r="QOU61" s="4"/>
      <c r="QOV61" s="4"/>
      <c r="QOW61" s="4"/>
      <c r="QOX61" s="4"/>
      <c r="QOY61" s="4"/>
      <c r="QOZ61" s="4"/>
      <c r="QPA61" s="4"/>
      <c r="QPB61" s="4"/>
      <c r="QPC61" s="4"/>
      <c r="QPD61" s="4"/>
      <c r="QPE61" s="4"/>
      <c r="QPF61" s="4"/>
      <c r="QPG61" s="4"/>
      <c r="QPH61" s="4"/>
      <c r="QPI61" s="4"/>
      <c r="QPJ61" s="4"/>
      <c r="QPK61" s="4"/>
      <c r="QPL61" s="4"/>
      <c r="QPM61" s="4"/>
      <c r="QPN61" s="4"/>
      <c r="QPO61" s="4"/>
      <c r="QPP61" s="4"/>
      <c r="QPQ61" s="4"/>
      <c r="QPR61" s="4"/>
      <c r="QPS61" s="4"/>
      <c r="QPT61" s="4"/>
      <c r="QPU61" s="4"/>
      <c r="QPV61" s="4"/>
      <c r="QPW61" s="4"/>
      <c r="QPX61" s="4"/>
      <c r="QPY61" s="4"/>
      <c r="QPZ61" s="4"/>
      <c r="QQA61" s="4"/>
      <c r="QQB61" s="4"/>
      <c r="QQC61" s="4"/>
      <c r="QQD61" s="4"/>
      <c r="QQE61" s="4"/>
      <c r="QQF61" s="4"/>
      <c r="QQG61" s="4"/>
      <c r="QQH61" s="4"/>
      <c r="QQI61" s="4"/>
      <c r="QQJ61" s="4"/>
      <c r="QQK61" s="4"/>
      <c r="QQL61" s="4"/>
      <c r="QQM61" s="4"/>
      <c r="QQN61" s="4"/>
      <c r="QQO61" s="4"/>
      <c r="QQP61" s="4"/>
      <c r="QQQ61" s="4"/>
      <c r="QQR61" s="4"/>
      <c r="QQS61" s="4"/>
      <c r="QQT61" s="4"/>
      <c r="QQU61" s="4"/>
      <c r="QQV61" s="4"/>
      <c r="QQW61" s="4"/>
      <c r="QQX61" s="4"/>
      <c r="QQY61" s="4"/>
      <c r="QQZ61" s="4"/>
      <c r="QRA61" s="4"/>
      <c r="QRB61" s="4"/>
      <c r="QRC61" s="4"/>
      <c r="QRD61" s="4"/>
      <c r="QRE61" s="4"/>
      <c r="QRF61" s="4"/>
      <c r="QRG61" s="4"/>
      <c r="QRH61" s="4"/>
      <c r="QRI61" s="4"/>
      <c r="QRJ61" s="4"/>
      <c r="QRK61" s="4"/>
      <c r="QRL61" s="4"/>
      <c r="QRM61" s="4"/>
      <c r="QRN61" s="4"/>
      <c r="QRO61" s="4"/>
      <c r="QRP61" s="4"/>
      <c r="QRQ61" s="4"/>
      <c r="QRR61" s="4"/>
      <c r="QRS61" s="4"/>
      <c r="QRT61" s="4"/>
      <c r="QRU61" s="4"/>
      <c r="QRV61" s="4"/>
      <c r="QRW61" s="4"/>
      <c r="QRX61" s="4"/>
      <c r="QRY61" s="4"/>
      <c r="QRZ61" s="4"/>
      <c r="QSA61" s="4"/>
      <c r="QSB61" s="4"/>
      <c r="QSC61" s="4"/>
      <c r="QSD61" s="4"/>
      <c r="QSE61" s="4"/>
      <c r="QSF61" s="4"/>
      <c r="QSG61" s="4"/>
      <c r="QSH61" s="4"/>
      <c r="QSI61" s="4"/>
      <c r="QSJ61" s="4"/>
      <c r="QSK61" s="4"/>
      <c r="QSL61" s="4"/>
      <c r="QSM61" s="4"/>
      <c r="QSN61" s="4"/>
      <c r="QSO61" s="4"/>
      <c r="QSP61" s="4"/>
      <c r="QSQ61" s="4"/>
      <c r="QSR61" s="4"/>
      <c r="QSS61" s="4"/>
      <c r="QST61" s="4"/>
      <c r="QSU61" s="4"/>
      <c r="QSV61" s="4"/>
      <c r="QSW61" s="4"/>
      <c r="QSX61" s="4"/>
      <c r="QSY61" s="4"/>
      <c r="QSZ61" s="4"/>
      <c r="QTA61" s="4"/>
      <c r="QTB61" s="4"/>
      <c r="QTC61" s="4"/>
      <c r="QTD61" s="4"/>
      <c r="QTE61" s="4"/>
      <c r="QTF61" s="4"/>
      <c r="QTG61" s="4"/>
      <c r="QTH61" s="4"/>
      <c r="QTI61" s="4"/>
      <c r="QTJ61" s="4"/>
      <c r="QTK61" s="4"/>
      <c r="QTL61" s="4"/>
      <c r="QTM61" s="4"/>
      <c r="QTN61" s="4"/>
      <c r="QTO61" s="4"/>
      <c r="QTP61" s="4"/>
      <c r="QTQ61" s="4"/>
      <c r="QTR61" s="4"/>
      <c r="QTS61" s="4"/>
      <c r="QTT61" s="4"/>
      <c r="QTU61" s="4"/>
      <c r="QTV61" s="4"/>
      <c r="QTW61" s="4"/>
      <c r="QTX61" s="4"/>
      <c r="QTY61" s="4"/>
      <c r="QTZ61" s="4"/>
      <c r="QUA61" s="4"/>
      <c r="QUB61" s="4"/>
      <c r="QUC61" s="4"/>
      <c r="QUD61" s="4"/>
      <c r="QUE61" s="4"/>
      <c r="QUF61" s="4"/>
      <c r="QUG61" s="4"/>
      <c r="QUH61" s="4"/>
      <c r="QUI61" s="4"/>
      <c r="QUJ61" s="4"/>
      <c r="QUK61" s="4"/>
      <c r="QUL61" s="4"/>
      <c r="QUM61" s="4"/>
      <c r="QUN61" s="4"/>
      <c r="QUO61" s="4"/>
      <c r="QUP61" s="4"/>
      <c r="QUQ61" s="4"/>
      <c r="QUR61" s="4"/>
      <c r="QUS61" s="4"/>
      <c r="QUT61" s="4"/>
      <c r="QUU61" s="4"/>
      <c r="QUV61" s="4"/>
      <c r="QUW61" s="4"/>
      <c r="QUX61" s="4"/>
      <c r="QUY61" s="4"/>
      <c r="QUZ61" s="4"/>
      <c r="QVA61" s="4"/>
      <c r="QVB61" s="4"/>
      <c r="QVC61" s="4"/>
      <c r="QVD61" s="4"/>
      <c r="QVE61" s="4"/>
      <c r="QVF61" s="4"/>
      <c r="QVG61" s="4"/>
      <c r="QVH61" s="4"/>
      <c r="QVI61" s="4"/>
      <c r="QVJ61" s="4"/>
      <c r="QVK61" s="4"/>
      <c r="QVL61" s="4"/>
      <c r="QVM61" s="4"/>
      <c r="QVN61" s="4"/>
      <c r="QVO61" s="4"/>
      <c r="QVP61" s="4"/>
      <c r="QVQ61" s="4"/>
      <c r="QVR61" s="4"/>
      <c r="QVS61" s="4"/>
      <c r="QVT61" s="4"/>
      <c r="QVU61" s="4"/>
      <c r="QVV61" s="4"/>
      <c r="QVW61" s="4"/>
      <c r="QVX61" s="4"/>
      <c r="QVY61" s="4"/>
      <c r="QVZ61" s="4"/>
      <c r="QWA61" s="4"/>
      <c r="QWB61" s="4"/>
      <c r="QWC61" s="4"/>
      <c r="QWD61" s="4"/>
      <c r="QWE61" s="4"/>
      <c r="QWF61" s="4"/>
      <c r="QWG61" s="4"/>
      <c r="QWH61" s="4"/>
      <c r="QWI61" s="4"/>
      <c r="QWJ61" s="4"/>
      <c r="QWK61" s="4"/>
      <c r="QWL61" s="4"/>
      <c r="QWM61" s="4"/>
      <c r="QWN61" s="4"/>
      <c r="QWO61" s="4"/>
      <c r="QWP61" s="4"/>
      <c r="QWQ61" s="4"/>
      <c r="QWR61" s="4"/>
      <c r="QWS61" s="4"/>
      <c r="QWT61" s="4"/>
      <c r="QWU61" s="4"/>
      <c r="QWV61" s="4"/>
      <c r="QWW61" s="4"/>
      <c r="QWX61" s="4"/>
      <c r="QWY61" s="4"/>
      <c r="QWZ61" s="4"/>
      <c r="QXA61" s="4"/>
      <c r="QXB61" s="4"/>
      <c r="QXC61" s="4"/>
      <c r="QXD61" s="4"/>
      <c r="QXE61" s="4"/>
      <c r="QXF61" s="4"/>
      <c r="QXG61" s="4"/>
      <c r="QXH61" s="4"/>
      <c r="QXI61" s="4"/>
      <c r="QXJ61" s="4"/>
      <c r="QXK61" s="4"/>
      <c r="QXL61" s="4"/>
      <c r="QXM61" s="4"/>
      <c r="QXN61" s="4"/>
      <c r="QXO61" s="4"/>
      <c r="QXP61" s="4"/>
      <c r="QXQ61" s="4"/>
      <c r="QXR61" s="4"/>
      <c r="QXS61" s="4"/>
      <c r="QXT61" s="4"/>
      <c r="QXU61" s="4"/>
      <c r="QXV61" s="4"/>
      <c r="QXW61" s="4"/>
      <c r="QXX61" s="4"/>
      <c r="QXY61" s="4"/>
      <c r="QXZ61" s="4"/>
      <c r="QYA61" s="4"/>
      <c r="QYB61" s="4"/>
      <c r="QYC61" s="4"/>
      <c r="QYD61" s="4"/>
      <c r="QYE61" s="4"/>
      <c r="QYF61" s="4"/>
      <c r="QYG61" s="4"/>
      <c r="QYH61" s="4"/>
      <c r="QYI61" s="4"/>
      <c r="QYJ61" s="4"/>
      <c r="QYK61" s="4"/>
      <c r="QYL61" s="4"/>
      <c r="QYM61" s="4"/>
      <c r="QYN61" s="4"/>
      <c r="QYO61" s="4"/>
      <c r="QYP61" s="4"/>
      <c r="QYQ61" s="4"/>
      <c r="QYR61" s="4"/>
      <c r="QYS61" s="4"/>
      <c r="QYT61" s="4"/>
      <c r="QYU61" s="4"/>
      <c r="QYV61" s="4"/>
      <c r="QYW61" s="4"/>
      <c r="QYX61" s="4"/>
      <c r="QYY61" s="4"/>
      <c r="QYZ61" s="4"/>
      <c r="QZA61" s="4"/>
      <c r="QZB61" s="4"/>
      <c r="QZC61" s="4"/>
      <c r="QZD61" s="4"/>
      <c r="QZE61" s="4"/>
      <c r="QZF61" s="4"/>
      <c r="QZG61" s="4"/>
      <c r="QZH61" s="4"/>
      <c r="QZI61" s="4"/>
      <c r="QZJ61" s="4"/>
      <c r="QZK61" s="4"/>
      <c r="QZL61" s="4"/>
      <c r="QZM61" s="4"/>
      <c r="QZN61" s="4"/>
      <c r="QZO61" s="4"/>
      <c r="QZP61" s="4"/>
      <c r="QZQ61" s="4"/>
      <c r="QZR61" s="4"/>
      <c r="QZS61" s="4"/>
      <c r="QZT61" s="4"/>
      <c r="QZU61" s="4"/>
      <c r="QZV61" s="4"/>
      <c r="QZW61" s="4"/>
      <c r="QZX61" s="4"/>
      <c r="QZY61" s="4"/>
      <c r="QZZ61" s="4"/>
      <c r="RAA61" s="4"/>
      <c r="RAB61" s="4"/>
      <c r="RAC61" s="4"/>
      <c r="RAD61" s="4"/>
      <c r="RAE61" s="4"/>
      <c r="RAF61" s="4"/>
      <c r="RAG61" s="4"/>
      <c r="RAH61" s="4"/>
      <c r="RAI61" s="4"/>
      <c r="RAJ61" s="4"/>
      <c r="RAK61" s="4"/>
      <c r="RAL61" s="4"/>
      <c r="RAM61" s="4"/>
      <c r="RAN61" s="4"/>
      <c r="RAO61" s="4"/>
      <c r="RAP61" s="4"/>
      <c r="RAQ61" s="4"/>
      <c r="RAR61" s="4"/>
      <c r="RAS61" s="4"/>
      <c r="RAT61" s="4"/>
      <c r="RAU61" s="4"/>
      <c r="RAV61" s="4"/>
      <c r="RAW61" s="4"/>
      <c r="RAX61" s="4"/>
      <c r="RAY61" s="4"/>
      <c r="RAZ61" s="4"/>
      <c r="RBA61" s="4"/>
      <c r="RBB61" s="4"/>
      <c r="RBC61" s="4"/>
      <c r="RBD61" s="4"/>
      <c r="RBE61" s="4"/>
      <c r="RBF61" s="4"/>
      <c r="RBG61" s="4"/>
      <c r="RBH61" s="4"/>
      <c r="RBI61" s="4"/>
      <c r="RBJ61" s="4"/>
      <c r="RBK61" s="4"/>
      <c r="RBL61" s="4"/>
      <c r="RBM61" s="4"/>
      <c r="RBN61" s="4"/>
      <c r="RBO61" s="4"/>
      <c r="RBP61" s="4"/>
      <c r="RBQ61" s="4"/>
      <c r="RBR61" s="4"/>
      <c r="RBS61" s="4"/>
      <c r="RBT61" s="4"/>
      <c r="RBU61" s="4"/>
      <c r="RBV61" s="4"/>
      <c r="RBW61" s="4"/>
      <c r="RBX61" s="4"/>
      <c r="RBY61" s="4"/>
      <c r="RBZ61" s="4"/>
      <c r="RCA61" s="4"/>
      <c r="RCB61" s="4"/>
      <c r="RCC61" s="4"/>
      <c r="RCD61" s="4"/>
      <c r="RCE61" s="4"/>
      <c r="RCF61" s="4"/>
      <c r="RCG61" s="4"/>
      <c r="RCH61" s="4"/>
      <c r="RCI61" s="4"/>
      <c r="RCJ61" s="4"/>
      <c r="RCK61" s="4"/>
      <c r="RCL61" s="4"/>
      <c r="RCM61" s="4"/>
      <c r="RCN61" s="4"/>
      <c r="RCO61" s="4"/>
      <c r="RCP61" s="4"/>
      <c r="RCQ61" s="4"/>
      <c r="RCR61" s="4"/>
      <c r="RCS61" s="4"/>
      <c r="RCT61" s="4"/>
      <c r="RCU61" s="4"/>
      <c r="RCV61" s="4"/>
      <c r="RCW61" s="4"/>
      <c r="RCX61" s="4"/>
      <c r="RCY61" s="4"/>
      <c r="RCZ61" s="4"/>
      <c r="RDA61" s="4"/>
      <c r="RDB61" s="4"/>
      <c r="RDC61" s="4"/>
      <c r="RDD61" s="4"/>
      <c r="RDE61" s="4"/>
      <c r="RDF61" s="4"/>
      <c r="RDG61" s="4"/>
      <c r="RDH61" s="4"/>
      <c r="RDI61" s="4"/>
      <c r="RDJ61" s="4"/>
      <c r="RDK61" s="4"/>
      <c r="RDL61" s="4"/>
      <c r="RDM61" s="4"/>
      <c r="RDN61" s="4"/>
      <c r="RDO61" s="4"/>
      <c r="RDP61" s="4"/>
      <c r="RDQ61" s="4"/>
      <c r="RDR61" s="4"/>
      <c r="RDS61" s="4"/>
      <c r="RDT61" s="4"/>
      <c r="RDU61" s="4"/>
      <c r="RDV61" s="4"/>
      <c r="RDW61" s="4"/>
      <c r="RDX61" s="4"/>
      <c r="RDY61" s="4"/>
      <c r="RDZ61" s="4"/>
      <c r="REA61" s="4"/>
      <c r="REB61" s="4"/>
      <c r="REC61" s="4"/>
      <c r="RED61" s="4"/>
      <c r="REE61" s="4"/>
      <c r="REF61" s="4"/>
      <c r="REG61" s="4"/>
      <c r="REH61" s="4"/>
      <c r="REI61" s="4"/>
      <c r="REJ61" s="4"/>
      <c r="REK61" s="4"/>
      <c r="REL61" s="4"/>
      <c r="REM61" s="4"/>
      <c r="REN61" s="4"/>
      <c r="REO61" s="4"/>
      <c r="REP61" s="4"/>
      <c r="REQ61" s="4"/>
      <c r="RER61" s="4"/>
      <c r="RES61" s="4"/>
      <c r="RET61" s="4"/>
      <c r="REU61" s="4"/>
      <c r="REV61" s="4"/>
      <c r="REW61" s="4"/>
      <c r="REX61" s="4"/>
      <c r="REY61" s="4"/>
      <c r="REZ61" s="4"/>
      <c r="RFA61" s="4"/>
      <c r="RFB61" s="4"/>
      <c r="RFC61" s="4"/>
      <c r="RFD61" s="4"/>
      <c r="RFE61" s="4"/>
      <c r="RFF61" s="4"/>
      <c r="RFG61" s="4"/>
      <c r="RFH61" s="4"/>
      <c r="RFI61" s="4"/>
      <c r="RFJ61" s="4"/>
      <c r="RFK61" s="4"/>
      <c r="RFL61" s="4"/>
      <c r="RFM61" s="4"/>
      <c r="RFN61" s="4"/>
      <c r="RFO61" s="4"/>
      <c r="RFP61" s="4"/>
      <c r="RFQ61" s="4"/>
      <c r="RFR61" s="4"/>
      <c r="RFS61" s="4"/>
      <c r="RFT61" s="4"/>
      <c r="RFU61" s="4"/>
      <c r="RFV61" s="4"/>
      <c r="RFW61" s="4"/>
      <c r="RFX61" s="4"/>
      <c r="RFY61" s="4"/>
      <c r="RFZ61" s="4"/>
      <c r="RGA61" s="4"/>
      <c r="RGB61" s="4"/>
      <c r="RGC61" s="4"/>
      <c r="RGD61" s="4"/>
      <c r="RGE61" s="4"/>
      <c r="RGF61" s="4"/>
      <c r="RGG61" s="4"/>
      <c r="RGH61" s="4"/>
      <c r="RGI61" s="4"/>
      <c r="RGJ61" s="4"/>
      <c r="RGK61" s="4"/>
      <c r="RGL61" s="4"/>
      <c r="RGM61" s="4"/>
      <c r="RGN61" s="4"/>
      <c r="RGO61" s="4"/>
      <c r="RGP61" s="4"/>
      <c r="RGQ61" s="4"/>
      <c r="RGR61" s="4"/>
      <c r="RGS61" s="4"/>
      <c r="RGT61" s="4"/>
      <c r="RGU61" s="4"/>
      <c r="RGV61" s="4"/>
      <c r="RGW61" s="4"/>
      <c r="RGX61" s="4"/>
      <c r="RGY61" s="4"/>
      <c r="RGZ61" s="4"/>
      <c r="RHA61" s="4"/>
      <c r="RHB61" s="4"/>
      <c r="RHC61" s="4"/>
      <c r="RHD61" s="4"/>
      <c r="RHE61" s="4"/>
      <c r="RHF61" s="4"/>
      <c r="RHG61" s="4"/>
      <c r="RHH61" s="4"/>
      <c r="RHI61" s="4"/>
      <c r="RHJ61" s="4"/>
      <c r="RHK61" s="4"/>
      <c r="RHL61" s="4"/>
      <c r="RHM61" s="4"/>
      <c r="RHN61" s="4"/>
      <c r="RHO61" s="4"/>
      <c r="RHP61" s="4"/>
      <c r="RHQ61" s="4"/>
      <c r="RHR61" s="4"/>
      <c r="RHS61" s="4"/>
      <c r="RHT61" s="4"/>
      <c r="RHU61" s="4"/>
      <c r="RHV61" s="4"/>
      <c r="RHW61" s="4"/>
      <c r="RHX61" s="4"/>
      <c r="RHY61" s="4"/>
      <c r="RHZ61" s="4"/>
      <c r="RIA61" s="4"/>
      <c r="RIB61" s="4"/>
      <c r="RIC61" s="4"/>
      <c r="RID61" s="4"/>
      <c r="RIE61" s="4"/>
      <c r="RIF61" s="4"/>
      <c r="RIG61" s="4"/>
      <c r="RIH61" s="4"/>
      <c r="RII61" s="4"/>
      <c r="RIJ61" s="4"/>
      <c r="RIK61" s="4"/>
      <c r="RIL61" s="4"/>
      <c r="RIM61" s="4"/>
      <c r="RIN61" s="4"/>
      <c r="RIO61" s="4"/>
      <c r="RIP61" s="4"/>
      <c r="RIQ61" s="4"/>
      <c r="RIR61" s="4"/>
      <c r="RIS61" s="4"/>
      <c r="RIT61" s="4"/>
      <c r="RIU61" s="4"/>
      <c r="RIV61" s="4"/>
      <c r="RIW61" s="4"/>
      <c r="RIX61" s="4"/>
      <c r="RIY61" s="4"/>
      <c r="RIZ61" s="4"/>
      <c r="RJA61" s="4"/>
      <c r="RJB61" s="4"/>
      <c r="RJC61" s="4"/>
      <c r="RJD61" s="4"/>
      <c r="RJE61" s="4"/>
      <c r="RJF61" s="4"/>
      <c r="RJG61" s="4"/>
      <c r="RJH61" s="4"/>
      <c r="RJI61" s="4"/>
      <c r="RJJ61" s="4"/>
      <c r="RJK61" s="4"/>
      <c r="RJL61" s="4"/>
      <c r="RJM61" s="4"/>
      <c r="RJN61" s="4"/>
      <c r="RJO61" s="4"/>
      <c r="RJP61" s="4"/>
      <c r="RJQ61" s="4"/>
      <c r="RJR61" s="4"/>
      <c r="RJS61" s="4"/>
      <c r="RJT61" s="4"/>
      <c r="RJU61" s="4"/>
      <c r="RJV61" s="4"/>
      <c r="RJW61" s="4"/>
      <c r="RJX61" s="4"/>
      <c r="RJY61" s="4"/>
      <c r="RJZ61" s="4"/>
      <c r="RKA61" s="4"/>
      <c r="RKB61" s="4"/>
      <c r="RKC61" s="4"/>
      <c r="RKD61" s="4"/>
      <c r="RKE61" s="4"/>
      <c r="RKF61" s="4"/>
      <c r="RKG61" s="4"/>
      <c r="RKH61" s="4"/>
      <c r="RKI61" s="4"/>
      <c r="RKJ61" s="4"/>
      <c r="RKK61" s="4"/>
      <c r="RKL61" s="4"/>
      <c r="RKM61" s="4"/>
      <c r="RKN61" s="4"/>
      <c r="RKO61" s="4"/>
      <c r="RKP61" s="4"/>
      <c r="RKQ61" s="4"/>
      <c r="RKR61" s="4"/>
      <c r="RKS61" s="4"/>
      <c r="RKT61" s="4"/>
      <c r="RKU61" s="4"/>
      <c r="RKV61" s="4"/>
      <c r="RKW61" s="4"/>
      <c r="RKX61" s="4"/>
      <c r="RKY61" s="4"/>
      <c r="RKZ61" s="4"/>
      <c r="RLA61" s="4"/>
      <c r="RLB61" s="4"/>
      <c r="RLC61" s="4"/>
      <c r="RLD61" s="4"/>
      <c r="RLE61" s="4"/>
      <c r="RLF61" s="4"/>
      <c r="RLG61" s="4"/>
      <c r="RLH61" s="4"/>
      <c r="RLI61" s="4"/>
      <c r="RLJ61" s="4"/>
      <c r="RLK61" s="4"/>
      <c r="RLL61" s="4"/>
      <c r="RLM61" s="4"/>
      <c r="RLN61" s="4"/>
      <c r="RLO61" s="4"/>
      <c r="RLP61" s="4"/>
      <c r="RLQ61" s="4"/>
      <c r="RLR61" s="4"/>
      <c r="RLS61" s="4"/>
      <c r="RLT61" s="4"/>
      <c r="RLU61" s="4"/>
      <c r="RLV61" s="4"/>
      <c r="RLW61" s="4"/>
      <c r="RLX61" s="4"/>
      <c r="RLY61" s="4"/>
      <c r="RLZ61" s="4"/>
      <c r="RMA61" s="4"/>
      <c r="RMB61" s="4"/>
      <c r="RMC61" s="4"/>
      <c r="RMD61" s="4"/>
      <c r="RME61" s="4"/>
      <c r="RMF61" s="4"/>
      <c r="RMG61" s="4"/>
      <c r="RMH61" s="4"/>
      <c r="RMI61" s="4"/>
      <c r="RMJ61" s="4"/>
      <c r="RMK61" s="4"/>
      <c r="RML61" s="4"/>
      <c r="RMM61" s="4"/>
      <c r="RMN61" s="4"/>
      <c r="RMO61" s="4"/>
      <c r="RMP61" s="4"/>
      <c r="RMQ61" s="4"/>
      <c r="RMR61" s="4"/>
      <c r="RMS61" s="4"/>
      <c r="RMT61" s="4"/>
      <c r="RMU61" s="4"/>
      <c r="RMV61" s="4"/>
      <c r="RMW61" s="4"/>
      <c r="RMX61" s="4"/>
      <c r="RMY61" s="4"/>
      <c r="RMZ61" s="4"/>
      <c r="RNA61" s="4"/>
      <c r="RNB61" s="4"/>
      <c r="RNC61" s="4"/>
      <c r="RND61" s="4"/>
      <c r="RNE61" s="4"/>
      <c r="RNF61" s="4"/>
      <c r="RNG61" s="4"/>
      <c r="RNH61" s="4"/>
      <c r="RNI61" s="4"/>
      <c r="RNJ61" s="4"/>
      <c r="RNK61" s="4"/>
      <c r="RNL61" s="4"/>
      <c r="RNM61" s="4"/>
      <c r="RNN61" s="4"/>
      <c r="RNO61" s="4"/>
      <c r="RNP61" s="4"/>
      <c r="RNQ61" s="4"/>
      <c r="RNR61" s="4"/>
      <c r="RNS61" s="4"/>
      <c r="RNT61" s="4"/>
      <c r="RNU61" s="4"/>
      <c r="RNV61" s="4"/>
      <c r="RNW61" s="4"/>
      <c r="RNX61" s="4"/>
      <c r="RNY61" s="4"/>
      <c r="RNZ61" s="4"/>
      <c r="ROA61" s="4"/>
      <c r="ROB61" s="4"/>
      <c r="ROC61" s="4"/>
      <c r="ROD61" s="4"/>
      <c r="ROE61" s="4"/>
      <c r="ROF61" s="4"/>
      <c r="ROG61" s="4"/>
      <c r="ROH61" s="4"/>
      <c r="ROI61" s="4"/>
      <c r="ROJ61" s="4"/>
      <c r="ROK61" s="4"/>
      <c r="ROL61" s="4"/>
      <c r="ROM61" s="4"/>
      <c r="RON61" s="4"/>
      <c r="ROO61" s="4"/>
      <c r="ROP61" s="4"/>
      <c r="ROQ61" s="4"/>
      <c r="ROR61" s="4"/>
      <c r="ROS61" s="4"/>
      <c r="ROT61" s="4"/>
      <c r="ROU61" s="4"/>
      <c r="ROV61" s="4"/>
      <c r="ROW61" s="4"/>
      <c r="ROX61" s="4"/>
      <c r="ROY61" s="4"/>
      <c r="ROZ61" s="4"/>
      <c r="RPA61" s="4"/>
      <c r="RPB61" s="4"/>
      <c r="RPC61" s="4"/>
      <c r="RPD61" s="4"/>
      <c r="RPE61" s="4"/>
      <c r="RPF61" s="4"/>
      <c r="RPG61" s="4"/>
      <c r="RPH61" s="4"/>
      <c r="RPI61" s="4"/>
      <c r="RPJ61" s="4"/>
      <c r="RPK61" s="4"/>
      <c r="RPL61" s="4"/>
      <c r="RPM61" s="4"/>
      <c r="RPN61" s="4"/>
      <c r="RPO61" s="4"/>
      <c r="RPP61" s="4"/>
      <c r="RPQ61" s="4"/>
      <c r="RPR61" s="4"/>
      <c r="RPS61" s="4"/>
      <c r="RPT61" s="4"/>
      <c r="RPU61" s="4"/>
      <c r="RPV61" s="4"/>
      <c r="RPW61" s="4"/>
      <c r="RPX61" s="4"/>
      <c r="RPY61" s="4"/>
      <c r="RPZ61" s="4"/>
      <c r="RQA61" s="4"/>
      <c r="RQB61" s="4"/>
      <c r="RQC61" s="4"/>
      <c r="RQD61" s="4"/>
      <c r="RQE61" s="4"/>
      <c r="RQF61" s="4"/>
      <c r="RQG61" s="4"/>
      <c r="RQH61" s="4"/>
      <c r="RQI61" s="4"/>
      <c r="RQJ61" s="4"/>
      <c r="RQK61" s="4"/>
      <c r="RQL61" s="4"/>
      <c r="RQM61" s="4"/>
      <c r="RQN61" s="4"/>
      <c r="RQO61" s="4"/>
      <c r="RQP61" s="4"/>
      <c r="RQQ61" s="4"/>
      <c r="RQR61" s="4"/>
      <c r="RQS61" s="4"/>
      <c r="RQT61" s="4"/>
      <c r="RQU61" s="4"/>
      <c r="RQV61" s="4"/>
      <c r="RQW61" s="4"/>
      <c r="RQX61" s="4"/>
      <c r="RQY61" s="4"/>
      <c r="RQZ61" s="4"/>
      <c r="RRA61" s="4"/>
      <c r="RRB61" s="4"/>
      <c r="RRC61" s="4"/>
      <c r="RRD61" s="4"/>
      <c r="RRE61" s="4"/>
      <c r="RRF61" s="4"/>
      <c r="RRG61" s="4"/>
      <c r="RRH61" s="4"/>
      <c r="RRI61" s="4"/>
      <c r="RRJ61" s="4"/>
      <c r="RRK61" s="4"/>
      <c r="RRL61" s="4"/>
      <c r="RRM61" s="4"/>
      <c r="RRN61" s="4"/>
      <c r="RRO61" s="4"/>
      <c r="RRP61" s="4"/>
      <c r="RRQ61" s="4"/>
      <c r="RRR61" s="4"/>
      <c r="RRS61" s="4"/>
      <c r="RRT61" s="4"/>
      <c r="RRU61" s="4"/>
      <c r="RRV61" s="4"/>
      <c r="RRW61" s="4"/>
      <c r="RRX61" s="4"/>
      <c r="RRY61" s="4"/>
      <c r="RRZ61" s="4"/>
      <c r="RSA61" s="4"/>
      <c r="RSB61" s="4"/>
      <c r="RSC61" s="4"/>
      <c r="RSD61" s="4"/>
      <c r="RSE61" s="4"/>
      <c r="RSF61" s="4"/>
      <c r="RSG61" s="4"/>
      <c r="RSH61" s="4"/>
      <c r="RSI61" s="4"/>
      <c r="RSJ61" s="4"/>
      <c r="RSK61" s="4"/>
      <c r="RSL61" s="4"/>
      <c r="RSM61" s="4"/>
      <c r="RSN61" s="4"/>
      <c r="RSO61" s="4"/>
      <c r="RSP61" s="4"/>
      <c r="RSQ61" s="4"/>
      <c r="RSR61" s="4"/>
      <c r="RSS61" s="4"/>
      <c r="RST61" s="4"/>
      <c r="RSU61" s="4"/>
      <c r="RSV61" s="4"/>
      <c r="RSW61" s="4"/>
      <c r="RSX61" s="4"/>
      <c r="RSY61" s="4"/>
      <c r="RSZ61" s="4"/>
      <c r="RTA61" s="4"/>
      <c r="RTB61" s="4"/>
      <c r="RTC61" s="4"/>
      <c r="RTD61" s="4"/>
      <c r="RTE61" s="4"/>
      <c r="RTF61" s="4"/>
      <c r="RTG61" s="4"/>
      <c r="RTH61" s="4"/>
      <c r="RTI61" s="4"/>
      <c r="RTJ61" s="4"/>
      <c r="RTK61" s="4"/>
      <c r="RTL61" s="4"/>
      <c r="RTM61" s="4"/>
      <c r="RTN61" s="4"/>
      <c r="RTO61" s="4"/>
      <c r="RTP61" s="4"/>
      <c r="RTQ61" s="4"/>
      <c r="RTR61" s="4"/>
      <c r="RTS61" s="4"/>
      <c r="RTT61" s="4"/>
      <c r="RTU61" s="4"/>
      <c r="RTV61" s="4"/>
      <c r="RTW61" s="4"/>
      <c r="RTX61" s="4"/>
      <c r="RTY61" s="4"/>
      <c r="RTZ61" s="4"/>
      <c r="RUA61" s="4"/>
      <c r="RUB61" s="4"/>
      <c r="RUC61" s="4"/>
      <c r="RUD61" s="4"/>
      <c r="RUE61" s="4"/>
      <c r="RUF61" s="4"/>
      <c r="RUG61" s="4"/>
      <c r="RUH61" s="4"/>
      <c r="RUI61" s="4"/>
      <c r="RUJ61" s="4"/>
      <c r="RUK61" s="4"/>
      <c r="RUL61" s="4"/>
      <c r="RUM61" s="4"/>
      <c r="RUN61" s="4"/>
      <c r="RUO61" s="4"/>
      <c r="RUP61" s="4"/>
      <c r="RUQ61" s="4"/>
      <c r="RUR61" s="4"/>
      <c r="RUS61" s="4"/>
      <c r="RUT61" s="4"/>
      <c r="RUU61" s="4"/>
      <c r="RUV61" s="4"/>
      <c r="RUW61" s="4"/>
      <c r="RUX61" s="4"/>
      <c r="RUY61" s="4"/>
      <c r="RUZ61" s="4"/>
      <c r="RVA61" s="4"/>
      <c r="RVB61" s="4"/>
      <c r="RVC61" s="4"/>
      <c r="RVD61" s="4"/>
      <c r="RVE61" s="4"/>
      <c r="RVF61" s="4"/>
      <c r="RVG61" s="4"/>
      <c r="RVH61" s="4"/>
      <c r="RVI61" s="4"/>
      <c r="RVJ61" s="4"/>
      <c r="RVK61" s="4"/>
      <c r="RVL61" s="4"/>
      <c r="RVM61" s="4"/>
      <c r="RVN61" s="4"/>
      <c r="RVO61" s="4"/>
      <c r="RVP61" s="4"/>
      <c r="RVQ61" s="4"/>
      <c r="RVR61" s="4"/>
      <c r="RVS61" s="4"/>
      <c r="RVT61" s="4"/>
      <c r="RVU61" s="4"/>
      <c r="RVV61" s="4"/>
      <c r="RVW61" s="4"/>
      <c r="RVX61" s="4"/>
      <c r="RVY61" s="4"/>
      <c r="RVZ61" s="4"/>
      <c r="RWA61" s="4"/>
      <c r="RWB61" s="4"/>
      <c r="RWC61" s="4"/>
      <c r="RWD61" s="4"/>
      <c r="RWE61" s="4"/>
      <c r="RWF61" s="4"/>
      <c r="RWG61" s="4"/>
      <c r="RWH61" s="4"/>
      <c r="RWI61" s="4"/>
      <c r="RWJ61" s="4"/>
      <c r="RWK61" s="4"/>
      <c r="RWL61" s="4"/>
      <c r="RWM61" s="4"/>
      <c r="RWN61" s="4"/>
      <c r="RWO61" s="4"/>
      <c r="RWP61" s="4"/>
      <c r="RWQ61" s="4"/>
      <c r="RWR61" s="4"/>
      <c r="RWS61" s="4"/>
      <c r="RWT61" s="4"/>
      <c r="RWU61" s="4"/>
      <c r="RWV61" s="4"/>
      <c r="RWW61" s="4"/>
      <c r="RWX61" s="4"/>
      <c r="RWY61" s="4"/>
      <c r="RWZ61" s="4"/>
      <c r="RXA61" s="4"/>
      <c r="RXB61" s="4"/>
      <c r="RXC61" s="4"/>
      <c r="RXD61" s="4"/>
      <c r="RXE61" s="4"/>
      <c r="RXF61" s="4"/>
      <c r="RXG61" s="4"/>
      <c r="RXH61" s="4"/>
      <c r="RXI61" s="4"/>
      <c r="RXJ61" s="4"/>
      <c r="RXK61" s="4"/>
      <c r="RXL61" s="4"/>
      <c r="RXM61" s="4"/>
      <c r="RXN61" s="4"/>
      <c r="RXO61" s="4"/>
      <c r="RXP61" s="4"/>
      <c r="RXQ61" s="4"/>
      <c r="RXR61" s="4"/>
      <c r="RXS61" s="4"/>
      <c r="RXT61" s="4"/>
      <c r="RXU61" s="4"/>
      <c r="RXV61" s="4"/>
      <c r="RXW61" s="4"/>
      <c r="RXX61" s="4"/>
      <c r="RXY61" s="4"/>
      <c r="RXZ61" s="4"/>
      <c r="RYA61" s="4"/>
      <c r="RYB61" s="4"/>
      <c r="RYC61" s="4"/>
      <c r="RYD61" s="4"/>
      <c r="RYE61" s="4"/>
      <c r="RYF61" s="4"/>
      <c r="RYG61" s="4"/>
      <c r="RYH61" s="4"/>
      <c r="RYI61" s="4"/>
      <c r="RYJ61" s="4"/>
      <c r="RYK61" s="4"/>
      <c r="RYL61" s="4"/>
      <c r="RYM61" s="4"/>
      <c r="RYN61" s="4"/>
      <c r="RYO61" s="4"/>
      <c r="RYP61" s="4"/>
      <c r="RYQ61" s="4"/>
      <c r="RYR61" s="4"/>
      <c r="RYS61" s="4"/>
      <c r="RYT61" s="4"/>
      <c r="RYU61" s="4"/>
      <c r="RYV61" s="4"/>
      <c r="RYW61" s="4"/>
      <c r="RYX61" s="4"/>
      <c r="RYY61" s="4"/>
      <c r="RYZ61" s="4"/>
      <c r="RZA61" s="4"/>
      <c r="RZB61" s="4"/>
      <c r="RZC61" s="4"/>
      <c r="RZD61" s="4"/>
      <c r="RZE61" s="4"/>
      <c r="RZF61" s="4"/>
      <c r="RZG61" s="4"/>
      <c r="RZH61" s="4"/>
      <c r="RZI61" s="4"/>
      <c r="RZJ61" s="4"/>
      <c r="RZK61" s="4"/>
      <c r="RZL61" s="4"/>
      <c r="RZM61" s="4"/>
      <c r="RZN61" s="4"/>
      <c r="RZO61" s="4"/>
      <c r="RZP61" s="4"/>
      <c r="RZQ61" s="4"/>
      <c r="RZR61" s="4"/>
      <c r="RZS61" s="4"/>
      <c r="RZT61" s="4"/>
      <c r="RZU61" s="4"/>
      <c r="RZV61" s="4"/>
      <c r="RZW61" s="4"/>
      <c r="RZX61" s="4"/>
      <c r="RZY61" s="4"/>
      <c r="RZZ61" s="4"/>
      <c r="SAA61" s="4"/>
      <c r="SAB61" s="4"/>
      <c r="SAC61" s="4"/>
      <c r="SAD61" s="4"/>
      <c r="SAE61" s="4"/>
      <c r="SAF61" s="4"/>
      <c r="SAG61" s="4"/>
      <c r="SAH61" s="4"/>
      <c r="SAI61" s="4"/>
      <c r="SAJ61" s="4"/>
      <c r="SAK61" s="4"/>
      <c r="SAL61" s="4"/>
      <c r="SAM61" s="4"/>
      <c r="SAN61" s="4"/>
      <c r="SAO61" s="4"/>
      <c r="SAP61" s="4"/>
      <c r="SAQ61" s="4"/>
      <c r="SAR61" s="4"/>
      <c r="SAS61" s="4"/>
      <c r="SAT61" s="4"/>
      <c r="SAU61" s="4"/>
      <c r="SAV61" s="4"/>
      <c r="SAW61" s="4"/>
      <c r="SAX61" s="4"/>
      <c r="SAY61" s="4"/>
      <c r="SAZ61" s="4"/>
      <c r="SBA61" s="4"/>
      <c r="SBB61" s="4"/>
      <c r="SBC61" s="4"/>
      <c r="SBD61" s="4"/>
      <c r="SBE61" s="4"/>
      <c r="SBF61" s="4"/>
      <c r="SBG61" s="4"/>
      <c r="SBH61" s="4"/>
      <c r="SBI61" s="4"/>
      <c r="SBJ61" s="4"/>
      <c r="SBK61" s="4"/>
      <c r="SBL61" s="4"/>
      <c r="SBM61" s="4"/>
      <c r="SBN61" s="4"/>
      <c r="SBO61" s="4"/>
      <c r="SBP61" s="4"/>
      <c r="SBQ61" s="4"/>
      <c r="SBR61" s="4"/>
      <c r="SBS61" s="4"/>
      <c r="SBT61" s="4"/>
      <c r="SBU61" s="4"/>
      <c r="SBV61" s="4"/>
      <c r="SBW61" s="4"/>
      <c r="SBX61" s="4"/>
      <c r="SBY61" s="4"/>
      <c r="SBZ61" s="4"/>
      <c r="SCA61" s="4"/>
      <c r="SCB61" s="4"/>
      <c r="SCC61" s="4"/>
      <c r="SCD61" s="4"/>
      <c r="SCE61" s="4"/>
      <c r="SCF61" s="4"/>
      <c r="SCG61" s="4"/>
      <c r="SCH61" s="4"/>
      <c r="SCI61" s="4"/>
      <c r="SCJ61" s="4"/>
      <c r="SCK61" s="4"/>
      <c r="SCL61" s="4"/>
      <c r="SCM61" s="4"/>
      <c r="SCN61" s="4"/>
      <c r="SCO61" s="4"/>
      <c r="SCP61" s="4"/>
      <c r="SCQ61" s="4"/>
      <c r="SCR61" s="4"/>
      <c r="SCS61" s="4"/>
      <c r="SCT61" s="4"/>
      <c r="SCU61" s="4"/>
      <c r="SCV61" s="4"/>
      <c r="SCW61" s="4"/>
      <c r="SCX61" s="4"/>
      <c r="SCY61" s="4"/>
      <c r="SCZ61" s="4"/>
      <c r="SDA61" s="4"/>
      <c r="SDB61" s="4"/>
      <c r="SDC61" s="4"/>
      <c r="SDD61" s="4"/>
      <c r="SDE61" s="4"/>
      <c r="SDF61" s="4"/>
      <c r="SDG61" s="4"/>
      <c r="SDH61" s="4"/>
      <c r="SDI61" s="4"/>
      <c r="SDJ61" s="4"/>
      <c r="SDK61" s="4"/>
      <c r="SDL61" s="4"/>
      <c r="SDM61" s="4"/>
      <c r="SDN61" s="4"/>
      <c r="SDO61" s="4"/>
      <c r="SDP61" s="4"/>
      <c r="SDQ61" s="4"/>
      <c r="SDR61" s="4"/>
      <c r="SDS61" s="4"/>
      <c r="SDT61" s="4"/>
      <c r="SDU61" s="4"/>
      <c r="SDV61" s="4"/>
      <c r="SDW61" s="4"/>
      <c r="SDX61" s="4"/>
      <c r="SDY61" s="4"/>
      <c r="SDZ61" s="4"/>
      <c r="SEA61" s="4"/>
      <c r="SEB61" s="4"/>
      <c r="SEC61" s="4"/>
      <c r="SED61" s="4"/>
      <c r="SEE61" s="4"/>
      <c r="SEF61" s="4"/>
      <c r="SEG61" s="4"/>
      <c r="SEH61" s="4"/>
      <c r="SEI61" s="4"/>
      <c r="SEJ61" s="4"/>
      <c r="SEK61" s="4"/>
      <c r="SEL61" s="4"/>
      <c r="SEM61" s="4"/>
      <c r="SEN61" s="4"/>
      <c r="SEO61" s="4"/>
      <c r="SEP61" s="4"/>
      <c r="SEQ61" s="4"/>
      <c r="SER61" s="4"/>
      <c r="SES61" s="4"/>
      <c r="SET61" s="4"/>
      <c r="SEU61" s="4"/>
      <c r="SEV61" s="4"/>
      <c r="SEW61" s="4"/>
      <c r="SEX61" s="4"/>
      <c r="SEY61" s="4"/>
      <c r="SEZ61" s="4"/>
      <c r="SFA61" s="4"/>
      <c r="SFB61" s="4"/>
      <c r="SFC61" s="4"/>
      <c r="SFD61" s="4"/>
      <c r="SFE61" s="4"/>
      <c r="SFF61" s="4"/>
      <c r="SFG61" s="4"/>
      <c r="SFH61" s="4"/>
      <c r="SFI61" s="4"/>
      <c r="SFJ61" s="4"/>
      <c r="SFK61" s="4"/>
      <c r="SFL61" s="4"/>
      <c r="SFM61" s="4"/>
      <c r="SFN61" s="4"/>
      <c r="SFO61" s="4"/>
      <c r="SFP61" s="4"/>
      <c r="SFQ61" s="4"/>
      <c r="SFR61" s="4"/>
      <c r="SFS61" s="4"/>
      <c r="SFT61" s="4"/>
      <c r="SFU61" s="4"/>
      <c r="SFV61" s="4"/>
      <c r="SFW61" s="4"/>
      <c r="SFX61" s="4"/>
      <c r="SFY61" s="4"/>
      <c r="SFZ61" s="4"/>
      <c r="SGA61" s="4"/>
      <c r="SGB61" s="4"/>
      <c r="SGC61" s="4"/>
      <c r="SGD61" s="4"/>
      <c r="SGE61" s="4"/>
      <c r="SGF61" s="4"/>
      <c r="SGG61" s="4"/>
      <c r="SGH61" s="4"/>
      <c r="SGI61" s="4"/>
      <c r="SGJ61" s="4"/>
      <c r="SGK61" s="4"/>
      <c r="SGL61" s="4"/>
      <c r="SGM61" s="4"/>
      <c r="SGN61" s="4"/>
      <c r="SGO61" s="4"/>
      <c r="SGP61" s="4"/>
      <c r="SGQ61" s="4"/>
      <c r="SGR61" s="4"/>
      <c r="SGS61" s="4"/>
      <c r="SGT61" s="4"/>
      <c r="SGU61" s="4"/>
      <c r="SGV61" s="4"/>
      <c r="SGW61" s="4"/>
      <c r="SGX61" s="4"/>
      <c r="SGY61" s="4"/>
      <c r="SGZ61" s="4"/>
      <c r="SHA61" s="4"/>
      <c r="SHB61" s="4"/>
      <c r="SHC61" s="4"/>
      <c r="SHD61" s="4"/>
      <c r="SHE61" s="4"/>
      <c r="SHF61" s="4"/>
      <c r="SHG61" s="4"/>
      <c r="SHH61" s="4"/>
      <c r="SHI61" s="4"/>
      <c r="SHJ61" s="4"/>
      <c r="SHK61" s="4"/>
      <c r="SHL61" s="4"/>
      <c r="SHM61" s="4"/>
      <c r="SHN61" s="4"/>
      <c r="SHO61" s="4"/>
      <c r="SHP61" s="4"/>
      <c r="SHQ61" s="4"/>
      <c r="SHR61" s="4"/>
      <c r="SHS61" s="4"/>
      <c r="SHT61" s="4"/>
      <c r="SHU61" s="4"/>
      <c r="SHV61" s="4"/>
      <c r="SHW61" s="4"/>
      <c r="SHX61" s="4"/>
      <c r="SHY61" s="4"/>
      <c r="SHZ61" s="4"/>
      <c r="SIA61" s="4"/>
      <c r="SIB61" s="4"/>
      <c r="SIC61" s="4"/>
      <c r="SID61" s="4"/>
      <c r="SIE61" s="4"/>
      <c r="SIF61" s="4"/>
      <c r="SIG61" s="4"/>
      <c r="SIH61" s="4"/>
      <c r="SII61" s="4"/>
      <c r="SIJ61" s="4"/>
      <c r="SIK61" s="4"/>
      <c r="SIL61" s="4"/>
      <c r="SIM61" s="4"/>
      <c r="SIN61" s="4"/>
      <c r="SIO61" s="4"/>
      <c r="SIP61" s="4"/>
      <c r="SIQ61" s="4"/>
      <c r="SIR61" s="4"/>
      <c r="SIS61" s="4"/>
      <c r="SIT61" s="4"/>
      <c r="SIU61" s="4"/>
      <c r="SIV61" s="4"/>
      <c r="SIW61" s="4"/>
      <c r="SIX61" s="4"/>
      <c r="SIY61" s="4"/>
      <c r="SIZ61" s="4"/>
      <c r="SJA61" s="4"/>
      <c r="SJB61" s="4"/>
      <c r="SJC61" s="4"/>
      <c r="SJD61" s="4"/>
      <c r="SJE61" s="4"/>
      <c r="SJF61" s="4"/>
      <c r="SJG61" s="4"/>
      <c r="SJH61" s="4"/>
      <c r="SJI61" s="4"/>
      <c r="SJJ61" s="4"/>
      <c r="SJK61" s="4"/>
      <c r="SJL61" s="4"/>
      <c r="SJM61" s="4"/>
      <c r="SJN61" s="4"/>
      <c r="SJO61" s="4"/>
      <c r="SJP61" s="4"/>
      <c r="SJQ61" s="4"/>
      <c r="SJR61" s="4"/>
      <c r="SJS61" s="4"/>
      <c r="SJT61" s="4"/>
      <c r="SJU61" s="4"/>
      <c r="SJV61" s="4"/>
      <c r="SJW61" s="4"/>
      <c r="SJX61" s="4"/>
      <c r="SJY61" s="4"/>
      <c r="SJZ61" s="4"/>
      <c r="SKA61" s="4"/>
      <c r="SKB61" s="4"/>
      <c r="SKC61" s="4"/>
      <c r="SKD61" s="4"/>
      <c r="SKE61" s="4"/>
      <c r="SKF61" s="4"/>
      <c r="SKG61" s="4"/>
      <c r="SKH61" s="4"/>
      <c r="SKI61" s="4"/>
      <c r="SKJ61" s="4"/>
      <c r="SKK61" s="4"/>
      <c r="SKL61" s="4"/>
      <c r="SKM61" s="4"/>
      <c r="SKN61" s="4"/>
      <c r="SKO61" s="4"/>
      <c r="SKP61" s="4"/>
      <c r="SKQ61" s="4"/>
      <c r="SKR61" s="4"/>
      <c r="SKS61" s="4"/>
      <c r="SKT61" s="4"/>
      <c r="SKU61" s="4"/>
      <c r="SKV61" s="4"/>
      <c r="SKW61" s="4"/>
      <c r="SKX61" s="4"/>
      <c r="SKY61" s="4"/>
      <c r="SKZ61" s="4"/>
      <c r="SLA61" s="4"/>
      <c r="SLB61" s="4"/>
      <c r="SLC61" s="4"/>
      <c r="SLD61" s="4"/>
      <c r="SLE61" s="4"/>
      <c r="SLF61" s="4"/>
      <c r="SLG61" s="4"/>
      <c r="SLH61" s="4"/>
      <c r="SLI61" s="4"/>
      <c r="SLJ61" s="4"/>
      <c r="SLK61" s="4"/>
      <c r="SLL61" s="4"/>
      <c r="SLM61" s="4"/>
      <c r="SLN61" s="4"/>
      <c r="SLO61" s="4"/>
      <c r="SLP61" s="4"/>
      <c r="SLQ61" s="4"/>
      <c r="SLR61" s="4"/>
      <c r="SLS61" s="4"/>
      <c r="SLT61" s="4"/>
      <c r="SLU61" s="4"/>
      <c r="SLV61" s="4"/>
      <c r="SLW61" s="4"/>
      <c r="SLX61" s="4"/>
      <c r="SLY61" s="4"/>
      <c r="SLZ61" s="4"/>
      <c r="SMA61" s="4"/>
      <c r="SMB61" s="4"/>
      <c r="SMC61" s="4"/>
      <c r="SMD61" s="4"/>
      <c r="SME61" s="4"/>
      <c r="SMF61" s="4"/>
      <c r="SMG61" s="4"/>
      <c r="SMH61" s="4"/>
      <c r="SMI61" s="4"/>
      <c r="SMJ61" s="4"/>
      <c r="SMK61" s="4"/>
      <c r="SML61" s="4"/>
      <c r="SMM61" s="4"/>
      <c r="SMN61" s="4"/>
      <c r="SMO61" s="4"/>
      <c r="SMP61" s="4"/>
      <c r="SMQ61" s="4"/>
      <c r="SMR61" s="4"/>
      <c r="SMS61" s="4"/>
      <c r="SMT61" s="4"/>
      <c r="SMU61" s="4"/>
      <c r="SMV61" s="4"/>
      <c r="SMW61" s="4"/>
      <c r="SMX61" s="4"/>
      <c r="SMY61" s="4"/>
      <c r="SMZ61" s="4"/>
      <c r="SNA61" s="4"/>
      <c r="SNB61" s="4"/>
      <c r="SNC61" s="4"/>
      <c r="SND61" s="4"/>
      <c r="SNE61" s="4"/>
      <c r="SNF61" s="4"/>
      <c r="SNG61" s="4"/>
      <c r="SNH61" s="4"/>
      <c r="SNI61" s="4"/>
      <c r="SNJ61" s="4"/>
      <c r="SNK61" s="4"/>
      <c r="SNL61" s="4"/>
      <c r="SNM61" s="4"/>
      <c r="SNN61" s="4"/>
      <c r="SNO61" s="4"/>
      <c r="SNP61" s="4"/>
      <c r="SNQ61" s="4"/>
      <c r="SNR61" s="4"/>
      <c r="SNS61" s="4"/>
      <c r="SNT61" s="4"/>
      <c r="SNU61" s="4"/>
      <c r="SNV61" s="4"/>
      <c r="SNW61" s="4"/>
      <c r="SNX61" s="4"/>
      <c r="SNY61" s="4"/>
      <c r="SNZ61" s="4"/>
      <c r="SOA61" s="4"/>
      <c r="SOB61" s="4"/>
      <c r="SOC61" s="4"/>
      <c r="SOD61" s="4"/>
      <c r="SOE61" s="4"/>
      <c r="SOF61" s="4"/>
      <c r="SOG61" s="4"/>
      <c r="SOH61" s="4"/>
      <c r="SOI61" s="4"/>
      <c r="SOJ61" s="4"/>
      <c r="SOK61" s="4"/>
      <c r="SOL61" s="4"/>
      <c r="SOM61" s="4"/>
      <c r="SON61" s="4"/>
      <c r="SOO61" s="4"/>
      <c r="SOP61" s="4"/>
      <c r="SOQ61" s="4"/>
      <c r="SOR61" s="4"/>
      <c r="SOS61" s="4"/>
      <c r="SOT61" s="4"/>
      <c r="SOU61" s="4"/>
      <c r="SOV61" s="4"/>
      <c r="SOW61" s="4"/>
      <c r="SOX61" s="4"/>
      <c r="SOY61" s="4"/>
      <c r="SOZ61" s="4"/>
      <c r="SPA61" s="4"/>
      <c r="SPB61" s="4"/>
      <c r="SPC61" s="4"/>
      <c r="SPD61" s="4"/>
      <c r="SPE61" s="4"/>
      <c r="SPF61" s="4"/>
      <c r="SPG61" s="4"/>
      <c r="SPH61" s="4"/>
      <c r="SPI61" s="4"/>
      <c r="SPJ61" s="4"/>
      <c r="SPK61" s="4"/>
      <c r="SPL61" s="4"/>
      <c r="SPM61" s="4"/>
      <c r="SPN61" s="4"/>
      <c r="SPO61" s="4"/>
      <c r="SPP61" s="4"/>
      <c r="SPQ61" s="4"/>
      <c r="SPR61" s="4"/>
      <c r="SPS61" s="4"/>
      <c r="SPT61" s="4"/>
      <c r="SPU61" s="4"/>
      <c r="SPV61" s="4"/>
      <c r="SPW61" s="4"/>
      <c r="SPX61" s="4"/>
      <c r="SPY61" s="4"/>
      <c r="SPZ61" s="4"/>
      <c r="SQA61" s="4"/>
      <c r="SQB61" s="4"/>
      <c r="SQC61" s="4"/>
      <c r="SQD61" s="4"/>
      <c r="SQE61" s="4"/>
      <c r="SQF61" s="4"/>
      <c r="SQG61" s="4"/>
      <c r="SQH61" s="4"/>
      <c r="SQI61" s="4"/>
      <c r="SQJ61" s="4"/>
      <c r="SQK61" s="4"/>
      <c r="SQL61" s="4"/>
      <c r="SQM61" s="4"/>
      <c r="SQN61" s="4"/>
      <c r="SQO61" s="4"/>
      <c r="SQP61" s="4"/>
      <c r="SQQ61" s="4"/>
      <c r="SQR61" s="4"/>
      <c r="SQS61" s="4"/>
      <c r="SQT61" s="4"/>
      <c r="SQU61" s="4"/>
      <c r="SQV61" s="4"/>
      <c r="SQW61" s="4"/>
      <c r="SQX61" s="4"/>
      <c r="SQY61" s="4"/>
      <c r="SQZ61" s="4"/>
      <c r="SRA61" s="4"/>
      <c r="SRB61" s="4"/>
      <c r="SRC61" s="4"/>
      <c r="SRD61" s="4"/>
      <c r="SRE61" s="4"/>
      <c r="SRF61" s="4"/>
      <c r="SRG61" s="4"/>
      <c r="SRH61" s="4"/>
      <c r="SRI61" s="4"/>
      <c r="SRJ61" s="4"/>
      <c r="SRK61" s="4"/>
      <c r="SRL61" s="4"/>
      <c r="SRM61" s="4"/>
      <c r="SRN61" s="4"/>
      <c r="SRO61" s="4"/>
      <c r="SRP61" s="4"/>
      <c r="SRQ61" s="4"/>
      <c r="SRR61" s="4"/>
      <c r="SRS61" s="4"/>
      <c r="SRT61" s="4"/>
      <c r="SRU61" s="4"/>
      <c r="SRV61" s="4"/>
      <c r="SRW61" s="4"/>
      <c r="SRX61" s="4"/>
      <c r="SRY61" s="4"/>
      <c r="SRZ61" s="4"/>
      <c r="SSA61" s="4"/>
      <c r="SSB61" s="4"/>
      <c r="SSC61" s="4"/>
      <c r="SSD61" s="4"/>
      <c r="SSE61" s="4"/>
      <c r="SSF61" s="4"/>
      <c r="SSG61" s="4"/>
      <c r="SSH61" s="4"/>
      <c r="SSI61" s="4"/>
      <c r="SSJ61" s="4"/>
      <c r="SSK61" s="4"/>
      <c r="SSL61" s="4"/>
      <c r="SSM61" s="4"/>
      <c r="SSN61" s="4"/>
      <c r="SSO61" s="4"/>
      <c r="SSP61" s="4"/>
      <c r="SSQ61" s="4"/>
      <c r="SSR61" s="4"/>
      <c r="SSS61" s="4"/>
      <c r="SST61" s="4"/>
      <c r="SSU61" s="4"/>
      <c r="SSV61" s="4"/>
      <c r="SSW61" s="4"/>
      <c r="SSX61" s="4"/>
      <c r="SSY61" s="4"/>
      <c r="SSZ61" s="4"/>
      <c r="STA61" s="4"/>
      <c r="STB61" s="4"/>
      <c r="STC61" s="4"/>
      <c r="STD61" s="4"/>
      <c r="STE61" s="4"/>
      <c r="STF61" s="4"/>
      <c r="STG61" s="4"/>
      <c r="STH61" s="4"/>
      <c r="STI61" s="4"/>
      <c r="STJ61" s="4"/>
      <c r="STK61" s="4"/>
      <c r="STL61" s="4"/>
      <c r="STM61" s="4"/>
      <c r="STN61" s="4"/>
      <c r="STO61" s="4"/>
      <c r="STP61" s="4"/>
      <c r="STQ61" s="4"/>
      <c r="STR61" s="4"/>
      <c r="STS61" s="4"/>
      <c r="STT61" s="4"/>
      <c r="STU61" s="4"/>
      <c r="STV61" s="4"/>
      <c r="STW61" s="4"/>
      <c r="STX61" s="4"/>
      <c r="STY61" s="4"/>
      <c r="STZ61" s="4"/>
      <c r="SUA61" s="4"/>
      <c r="SUB61" s="4"/>
      <c r="SUC61" s="4"/>
      <c r="SUD61" s="4"/>
      <c r="SUE61" s="4"/>
      <c r="SUF61" s="4"/>
      <c r="SUG61" s="4"/>
      <c r="SUH61" s="4"/>
      <c r="SUI61" s="4"/>
      <c r="SUJ61" s="4"/>
      <c r="SUK61" s="4"/>
      <c r="SUL61" s="4"/>
      <c r="SUM61" s="4"/>
      <c r="SUN61" s="4"/>
      <c r="SUO61" s="4"/>
      <c r="SUP61" s="4"/>
      <c r="SUQ61" s="4"/>
      <c r="SUR61" s="4"/>
      <c r="SUS61" s="4"/>
      <c r="SUT61" s="4"/>
      <c r="SUU61" s="4"/>
      <c r="SUV61" s="4"/>
      <c r="SUW61" s="4"/>
      <c r="SUX61" s="4"/>
      <c r="SUY61" s="4"/>
      <c r="SUZ61" s="4"/>
      <c r="SVA61" s="4"/>
      <c r="SVB61" s="4"/>
      <c r="SVC61" s="4"/>
      <c r="SVD61" s="4"/>
      <c r="SVE61" s="4"/>
      <c r="SVF61" s="4"/>
      <c r="SVG61" s="4"/>
      <c r="SVH61" s="4"/>
      <c r="SVI61" s="4"/>
      <c r="SVJ61" s="4"/>
      <c r="SVK61" s="4"/>
      <c r="SVL61" s="4"/>
      <c r="SVM61" s="4"/>
      <c r="SVN61" s="4"/>
      <c r="SVO61" s="4"/>
      <c r="SVP61" s="4"/>
      <c r="SVQ61" s="4"/>
      <c r="SVR61" s="4"/>
      <c r="SVS61" s="4"/>
      <c r="SVT61" s="4"/>
      <c r="SVU61" s="4"/>
      <c r="SVV61" s="4"/>
      <c r="SVW61" s="4"/>
      <c r="SVX61" s="4"/>
      <c r="SVY61" s="4"/>
      <c r="SVZ61" s="4"/>
      <c r="SWA61" s="4"/>
      <c r="SWB61" s="4"/>
      <c r="SWC61" s="4"/>
      <c r="SWD61" s="4"/>
      <c r="SWE61" s="4"/>
      <c r="SWF61" s="4"/>
      <c r="SWG61" s="4"/>
      <c r="SWH61" s="4"/>
      <c r="SWI61" s="4"/>
      <c r="SWJ61" s="4"/>
      <c r="SWK61" s="4"/>
      <c r="SWL61" s="4"/>
      <c r="SWM61" s="4"/>
      <c r="SWN61" s="4"/>
      <c r="SWO61" s="4"/>
      <c r="SWP61" s="4"/>
      <c r="SWQ61" s="4"/>
      <c r="SWR61" s="4"/>
      <c r="SWS61" s="4"/>
      <c r="SWT61" s="4"/>
      <c r="SWU61" s="4"/>
      <c r="SWV61" s="4"/>
      <c r="SWW61" s="4"/>
      <c r="SWX61" s="4"/>
      <c r="SWY61" s="4"/>
      <c r="SWZ61" s="4"/>
      <c r="SXA61" s="4"/>
      <c r="SXB61" s="4"/>
      <c r="SXC61" s="4"/>
      <c r="SXD61" s="4"/>
      <c r="SXE61" s="4"/>
      <c r="SXF61" s="4"/>
      <c r="SXG61" s="4"/>
      <c r="SXH61" s="4"/>
      <c r="SXI61" s="4"/>
      <c r="SXJ61" s="4"/>
      <c r="SXK61" s="4"/>
      <c r="SXL61" s="4"/>
      <c r="SXM61" s="4"/>
      <c r="SXN61" s="4"/>
      <c r="SXO61" s="4"/>
      <c r="SXP61" s="4"/>
      <c r="SXQ61" s="4"/>
      <c r="SXR61" s="4"/>
      <c r="SXS61" s="4"/>
      <c r="SXT61" s="4"/>
      <c r="SXU61" s="4"/>
      <c r="SXV61" s="4"/>
      <c r="SXW61" s="4"/>
      <c r="SXX61" s="4"/>
      <c r="SXY61" s="4"/>
      <c r="SXZ61" s="4"/>
      <c r="SYA61" s="4"/>
      <c r="SYB61" s="4"/>
      <c r="SYC61" s="4"/>
      <c r="SYD61" s="4"/>
      <c r="SYE61" s="4"/>
      <c r="SYF61" s="4"/>
      <c r="SYG61" s="4"/>
      <c r="SYH61" s="4"/>
      <c r="SYI61" s="4"/>
      <c r="SYJ61" s="4"/>
      <c r="SYK61" s="4"/>
      <c r="SYL61" s="4"/>
      <c r="SYM61" s="4"/>
      <c r="SYN61" s="4"/>
      <c r="SYO61" s="4"/>
      <c r="SYP61" s="4"/>
      <c r="SYQ61" s="4"/>
      <c r="SYR61" s="4"/>
      <c r="SYS61" s="4"/>
      <c r="SYT61" s="4"/>
      <c r="SYU61" s="4"/>
      <c r="SYV61" s="4"/>
      <c r="SYW61" s="4"/>
      <c r="SYX61" s="4"/>
      <c r="SYY61" s="4"/>
      <c r="SYZ61" s="4"/>
      <c r="SZA61" s="4"/>
      <c r="SZB61" s="4"/>
      <c r="SZC61" s="4"/>
      <c r="SZD61" s="4"/>
      <c r="SZE61" s="4"/>
      <c r="SZF61" s="4"/>
      <c r="SZG61" s="4"/>
      <c r="SZH61" s="4"/>
      <c r="SZI61" s="4"/>
      <c r="SZJ61" s="4"/>
      <c r="SZK61" s="4"/>
      <c r="SZL61" s="4"/>
      <c r="SZM61" s="4"/>
      <c r="SZN61" s="4"/>
      <c r="SZO61" s="4"/>
      <c r="SZP61" s="4"/>
      <c r="SZQ61" s="4"/>
      <c r="SZR61" s="4"/>
      <c r="SZS61" s="4"/>
      <c r="SZT61" s="4"/>
      <c r="SZU61" s="4"/>
      <c r="SZV61" s="4"/>
      <c r="SZW61" s="4"/>
      <c r="SZX61" s="4"/>
      <c r="SZY61" s="4"/>
      <c r="SZZ61" s="4"/>
      <c r="TAA61" s="4"/>
      <c r="TAB61" s="4"/>
      <c r="TAC61" s="4"/>
      <c r="TAD61" s="4"/>
      <c r="TAE61" s="4"/>
      <c r="TAF61" s="4"/>
      <c r="TAG61" s="4"/>
      <c r="TAH61" s="4"/>
      <c r="TAI61" s="4"/>
      <c r="TAJ61" s="4"/>
      <c r="TAK61" s="4"/>
      <c r="TAL61" s="4"/>
      <c r="TAM61" s="4"/>
      <c r="TAN61" s="4"/>
      <c r="TAO61" s="4"/>
      <c r="TAP61" s="4"/>
      <c r="TAQ61" s="4"/>
      <c r="TAR61" s="4"/>
      <c r="TAS61" s="4"/>
      <c r="TAT61" s="4"/>
      <c r="TAU61" s="4"/>
      <c r="TAV61" s="4"/>
      <c r="TAW61" s="4"/>
      <c r="TAX61" s="4"/>
      <c r="TAY61" s="4"/>
      <c r="TAZ61" s="4"/>
      <c r="TBA61" s="4"/>
      <c r="TBB61" s="4"/>
      <c r="TBC61" s="4"/>
      <c r="TBD61" s="4"/>
      <c r="TBE61" s="4"/>
      <c r="TBF61" s="4"/>
      <c r="TBG61" s="4"/>
      <c r="TBH61" s="4"/>
      <c r="TBI61" s="4"/>
      <c r="TBJ61" s="4"/>
      <c r="TBK61" s="4"/>
      <c r="TBL61" s="4"/>
      <c r="TBM61" s="4"/>
      <c r="TBN61" s="4"/>
      <c r="TBO61" s="4"/>
      <c r="TBP61" s="4"/>
      <c r="TBQ61" s="4"/>
      <c r="TBR61" s="4"/>
      <c r="TBS61" s="4"/>
      <c r="TBT61" s="4"/>
      <c r="TBU61" s="4"/>
      <c r="TBV61" s="4"/>
      <c r="TBW61" s="4"/>
      <c r="TBX61" s="4"/>
      <c r="TBY61" s="4"/>
      <c r="TBZ61" s="4"/>
      <c r="TCA61" s="4"/>
      <c r="TCB61" s="4"/>
      <c r="TCC61" s="4"/>
      <c r="TCD61" s="4"/>
      <c r="TCE61" s="4"/>
      <c r="TCF61" s="4"/>
      <c r="TCG61" s="4"/>
      <c r="TCH61" s="4"/>
      <c r="TCI61" s="4"/>
      <c r="TCJ61" s="4"/>
      <c r="TCK61" s="4"/>
      <c r="TCL61" s="4"/>
      <c r="TCM61" s="4"/>
      <c r="TCN61" s="4"/>
      <c r="TCO61" s="4"/>
      <c r="TCP61" s="4"/>
      <c r="TCQ61" s="4"/>
      <c r="TCR61" s="4"/>
      <c r="TCS61" s="4"/>
      <c r="TCT61" s="4"/>
      <c r="TCU61" s="4"/>
      <c r="TCV61" s="4"/>
      <c r="TCW61" s="4"/>
      <c r="TCX61" s="4"/>
      <c r="TCY61" s="4"/>
      <c r="TCZ61" s="4"/>
      <c r="TDA61" s="4"/>
      <c r="TDB61" s="4"/>
      <c r="TDC61" s="4"/>
      <c r="TDD61" s="4"/>
      <c r="TDE61" s="4"/>
      <c r="TDF61" s="4"/>
      <c r="TDG61" s="4"/>
      <c r="TDH61" s="4"/>
      <c r="TDI61" s="4"/>
      <c r="TDJ61" s="4"/>
      <c r="TDK61" s="4"/>
      <c r="TDL61" s="4"/>
      <c r="TDM61" s="4"/>
      <c r="TDN61" s="4"/>
      <c r="TDO61" s="4"/>
      <c r="TDP61" s="4"/>
      <c r="TDQ61" s="4"/>
      <c r="TDR61" s="4"/>
      <c r="TDS61" s="4"/>
      <c r="TDT61" s="4"/>
      <c r="TDU61" s="4"/>
      <c r="TDV61" s="4"/>
      <c r="TDW61" s="4"/>
      <c r="TDX61" s="4"/>
      <c r="TDY61" s="4"/>
      <c r="TDZ61" s="4"/>
      <c r="TEA61" s="4"/>
      <c r="TEB61" s="4"/>
      <c r="TEC61" s="4"/>
      <c r="TED61" s="4"/>
      <c r="TEE61" s="4"/>
      <c r="TEF61" s="4"/>
      <c r="TEG61" s="4"/>
      <c r="TEH61" s="4"/>
      <c r="TEI61" s="4"/>
      <c r="TEJ61" s="4"/>
      <c r="TEK61" s="4"/>
      <c r="TEL61" s="4"/>
      <c r="TEM61" s="4"/>
      <c r="TEN61" s="4"/>
      <c r="TEO61" s="4"/>
      <c r="TEP61" s="4"/>
      <c r="TEQ61" s="4"/>
      <c r="TER61" s="4"/>
      <c r="TES61" s="4"/>
      <c r="TET61" s="4"/>
      <c r="TEU61" s="4"/>
      <c r="TEV61" s="4"/>
      <c r="TEW61" s="4"/>
      <c r="TEX61" s="4"/>
      <c r="TEY61" s="4"/>
      <c r="TEZ61" s="4"/>
      <c r="TFA61" s="4"/>
      <c r="TFB61" s="4"/>
      <c r="TFC61" s="4"/>
      <c r="TFD61" s="4"/>
      <c r="TFE61" s="4"/>
      <c r="TFF61" s="4"/>
      <c r="TFG61" s="4"/>
      <c r="TFH61" s="4"/>
      <c r="TFI61" s="4"/>
      <c r="TFJ61" s="4"/>
      <c r="TFK61" s="4"/>
      <c r="TFL61" s="4"/>
      <c r="TFM61" s="4"/>
      <c r="TFN61" s="4"/>
      <c r="TFO61" s="4"/>
      <c r="TFP61" s="4"/>
      <c r="TFQ61" s="4"/>
      <c r="TFR61" s="4"/>
      <c r="TFS61" s="4"/>
      <c r="TFT61" s="4"/>
      <c r="TFU61" s="4"/>
      <c r="TFV61" s="4"/>
      <c r="TFW61" s="4"/>
      <c r="TFX61" s="4"/>
      <c r="TFY61" s="4"/>
      <c r="TFZ61" s="4"/>
      <c r="TGA61" s="4"/>
      <c r="TGB61" s="4"/>
      <c r="TGC61" s="4"/>
      <c r="TGD61" s="4"/>
      <c r="TGE61" s="4"/>
      <c r="TGF61" s="4"/>
      <c r="TGG61" s="4"/>
      <c r="TGH61" s="4"/>
      <c r="TGI61" s="4"/>
      <c r="TGJ61" s="4"/>
      <c r="TGK61" s="4"/>
      <c r="TGL61" s="4"/>
      <c r="TGM61" s="4"/>
      <c r="TGN61" s="4"/>
      <c r="TGO61" s="4"/>
      <c r="TGP61" s="4"/>
      <c r="TGQ61" s="4"/>
      <c r="TGR61" s="4"/>
      <c r="TGS61" s="4"/>
      <c r="TGT61" s="4"/>
      <c r="TGU61" s="4"/>
      <c r="TGV61" s="4"/>
      <c r="TGW61" s="4"/>
      <c r="TGX61" s="4"/>
      <c r="TGY61" s="4"/>
      <c r="TGZ61" s="4"/>
      <c r="THA61" s="4"/>
      <c r="THB61" s="4"/>
      <c r="THC61" s="4"/>
      <c r="THD61" s="4"/>
      <c r="THE61" s="4"/>
      <c r="THF61" s="4"/>
      <c r="THG61" s="4"/>
      <c r="THH61" s="4"/>
      <c r="THI61" s="4"/>
      <c r="THJ61" s="4"/>
      <c r="THK61" s="4"/>
      <c r="THL61" s="4"/>
      <c r="THM61" s="4"/>
      <c r="THN61" s="4"/>
      <c r="THO61" s="4"/>
      <c r="THP61" s="4"/>
      <c r="THQ61" s="4"/>
      <c r="THR61" s="4"/>
      <c r="THS61" s="4"/>
      <c r="THT61" s="4"/>
      <c r="THU61" s="4"/>
      <c r="THV61" s="4"/>
      <c r="THW61" s="4"/>
      <c r="THX61" s="4"/>
      <c r="THY61" s="4"/>
      <c r="THZ61" s="4"/>
      <c r="TIA61" s="4"/>
      <c r="TIB61" s="4"/>
      <c r="TIC61" s="4"/>
      <c r="TID61" s="4"/>
      <c r="TIE61" s="4"/>
      <c r="TIF61" s="4"/>
      <c r="TIG61" s="4"/>
      <c r="TIH61" s="4"/>
      <c r="TII61" s="4"/>
      <c r="TIJ61" s="4"/>
      <c r="TIK61" s="4"/>
      <c r="TIL61" s="4"/>
      <c r="TIM61" s="4"/>
      <c r="TIN61" s="4"/>
      <c r="TIO61" s="4"/>
      <c r="TIP61" s="4"/>
      <c r="TIQ61" s="4"/>
      <c r="TIR61" s="4"/>
      <c r="TIS61" s="4"/>
      <c r="TIT61" s="4"/>
      <c r="TIU61" s="4"/>
      <c r="TIV61" s="4"/>
      <c r="TIW61" s="4"/>
      <c r="TIX61" s="4"/>
      <c r="TIY61" s="4"/>
      <c r="TIZ61" s="4"/>
      <c r="TJA61" s="4"/>
      <c r="TJB61" s="4"/>
      <c r="TJC61" s="4"/>
      <c r="TJD61" s="4"/>
      <c r="TJE61" s="4"/>
      <c r="TJF61" s="4"/>
      <c r="TJG61" s="4"/>
      <c r="TJH61" s="4"/>
      <c r="TJI61" s="4"/>
      <c r="TJJ61" s="4"/>
      <c r="TJK61" s="4"/>
      <c r="TJL61" s="4"/>
      <c r="TJM61" s="4"/>
      <c r="TJN61" s="4"/>
      <c r="TJO61" s="4"/>
      <c r="TJP61" s="4"/>
      <c r="TJQ61" s="4"/>
      <c r="TJR61" s="4"/>
      <c r="TJS61" s="4"/>
      <c r="TJT61" s="4"/>
      <c r="TJU61" s="4"/>
      <c r="TJV61" s="4"/>
      <c r="TJW61" s="4"/>
      <c r="TJX61" s="4"/>
      <c r="TJY61" s="4"/>
      <c r="TJZ61" s="4"/>
      <c r="TKA61" s="4"/>
      <c r="TKB61" s="4"/>
      <c r="TKC61" s="4"/>
      <c r="TKD61" s="4"/>
      <c r="TKE61" s="4"/>
      <c r="TKF61" s="4"/>
      <c r="TKG61" s="4"/>
      <c r="TKH61" s="4"/>
      <c r="TKI61" s="4"/>
      <c r="TKJ61" s="4"/>
      <c r="TKK61" s="4"/>
      <c r="TKL61" s="4"/>
      <c r="TKM61" s="4"/>
      <c r="TKN61" s="4"/>
      <c r="TKO61" s="4"/>
      <c r="TKP61" s="4"/>
      <c r="TKQ61" s="4"/>
      <c r="TKR61" s="4"/>
      <c r="TKS61" s="4"/>
      <c r="TKT61" s="4"/>
      <c r="TKU61" s="4"/>
      <c r="TKV61" s="4"/>
      <c r="TKW61" s="4"/>
      <c r="TKX61" s="4"/>
      <c r="TKY61" s="4"/>
      <c r="TKZ61" s="4"/>
      <c r="TLA61" s="4"/>
      <c r="TLB61" s="4"/>
      <c r="TLC61" s="4"/>
      <c r="TLD61" s="4"/>
      <c r="TLE61" s="4"/>
      <c r="TLF61" s="4"/>
      <c r="TLG61" s="4"/>
      <c r="TLH61" s="4"/>
      <c r="TLI61" s="4"/>
      <c r="TLJ61" s="4"/>
      <c r="TLK61" s="4"/>
      <c r="TLL61" s="4"/>
      <c r="TLM61" s="4"/>
      <c r="TLN61" s="4"/>
      <c r="TLO61" s="4"/>
      <c r="TLP61" s="4"/>
      <c r="TLQ61" s="4"/>
      <c r="TLR61" s="4"/>
      <c r="TLS61" s="4"/>
      <c r="TLT61" s="4"/>
      <c r="TLU61" s="4"/>
      <c r="TLV61" s="4"/>
      <c r="TLW61" s="4"/>
      <c r="TLX61" s="4"/>
      <c r="TLY61" s="4"/>
      <c r="TLZ61" s="4"/>
      <c r="TMA61" s="4"/>
      <c r="TMB61" s="4"/>
      <c r="TMC61" s="4"/>
      <c r="TMD61" s="4"/>
      <c r="TME61" s="4"/>
      <c r="TMF61" s="4"/>
      <c r="TMG61" s="4"/>
      <c r="TMH61" s="4"/>
      <c r="TMI61" s="4"/>
      <c r="TMJ61" s="4"/>
      <c r="TMK61" s="4"/>
      <c r="TML61" s="4"/>
      <c r="TMM61" s="4"/>
      <c r="TMN61" s="4"/>
      <c r="TMO61" s="4"/>
      <c r="TMP61" s="4"/>
      <c r="TMQ61" s="4"/>
      <c r="TMR61" s="4"/>
      <c r="TMS61" s="4"/>
      <c r="TMT61" s="4"/>
      <c r="TMU61" s="4"/>
      <c r="TMV61" s="4"/>
      <c r="TMW61" s="4"/>
      <c r="TMX61" s="4"/>
      <c r="TMY61" s="4"/>
      <c r="TMZ61" s="4"/>
      <c r="TNA61" s="4"/>
      <c r="TNB61" s="4"/>
      <c r="TNC61" s="4"/>
      <c r="TND61" s="4"/>
      <c r="TNE61" s="4"/>
      <c r="TNF61" s="4"/>
      <c r="TNG61" s="4"/>
      <c r="TNH61" s="4"/>
      <c r="TNI61" s="4"/>
      <c r="TNJ61" s="4"/>
      <c r="TNK61" s="4"/>
      <c r="TNL61" s="4"/>
      <c r="TNM61" s="4"/>
      <c r="TNN61" s="4"/>
      <c r="TNO61" s="4"/>
      <c r="TNP61" s="4"/>
      <c r="TNQ61" s="4"/>
      <c r="TNR61" s="4"/>
      <c r="TNS61" s="4"/>
      <c r="TNT61" s="4"/>
      <c r="TNU61" s="4"/>
      <c r="TNV61" s="4"/>
      <c r="TNW61" s="4"/>
      <c r="TNX61" s="4"/>
      <c r="TNY61" s="4"/>
      <c r="TNZ61" s="4"/>
      <c r="TOA61" s="4"/>
      <c r="TOB61" s="4"/>
      <c r="TOC61" s="4"/>
      <c r="TOD61" s="4"/>
      <c r="TOE61" s="4"/>
      <c r="TOF61" s="4"/>
      <c r="TOG61" s="4"/>
      <c r="TOH61" s="4"/>
      <c r="TOI61" s="4"/>
      <c r="TOJ61" s="4"/>
      <c r="TOK61" s="4"/>
      <c r="TOL61" s="4"/>
      <c r="TOM61" s="4"/>
      <c r="TON61" s="4"/>
      <c r="TOO61" s="4"/>
      <c r="TOP61" s="4"/>
      <c r="TOQ61" s="4"/>
      <c r="TOR61" s="4"/>
      <c r="TOS61" s="4"/>
      <c r="TOT61" s="4"/>
      <c r="TOU61" s="4"/>
      <c r="TOV61" s="4"/>
      <c r="TOW61" s="4"/>
      <c r="TOX61" s="4"/>
      <c r="TOY61" s="4"/>
      <c r="TOZ61" s="4"/>
      <c r="TPA61" s="4"/>
      <c r="TPB61" s="4"/>
      <c r="TPC61" s="4"/>
      <c r="TPD61" s="4"/>
      <c r="TPE61" s="4"/>
      <c r="TPF61" s="4"/>
      <c r="TPG61" s="4"/>
      <c r="TPH61" s="4"/>
      <c r="TPI61" s="4"/>
      <c r="TPJ61" s="4"/>
      <c r="TPK61" s="4"/>
      <c r="TPL61" s="4"/>
      <c r="TPM61" s="4"/>
      <c r="TPN61" s="4"/>
      <c r="TPO61" s="4"/>
      <c r="TPP61" s="4"/>
      <c r="TPQ61" s="4"/>
      <c r="TPR61" s="4"/>
      <c r="TPS61" s="4"/>
      <c r="TPT61" s="4"/>
      <c r="TPU61" s="4"/>
      <c r="TPV61" s="4"/>
      <c r="TPW61" s="4"/>
      <c r="TPX61" s="4"/>
      <c r="TPY61" s="4"/>
      <c r="TPZ61" s="4"/>
      <c r="TQA61" s="4"/>
      <c r="TQB61" s="4"/>
      <c r="TQC61" s="4"/>
      <c r="TQD61" s="4"/>
      <c r="TQE61" s="4"/>
      <c r="TQF61" s="4"/>
      <c r="TQG61" s="4"/>
      <c r="TQH61" s="4"/>
      <c r="TQI61" s="4"/>
      <c r="TQJ61" s="4"/>
      <c r="TQK61" s="4"/>
      <c r="TQL61" s="4"/>
      <c r="TQM61" s="4"/>
      <c r="TQN61" s="4"/>
      <c r="TQO61" s="4"/>
      <c r="TQP61" s="4"/>
      <c r="TQQ61" s="4"/>
      <c r="TQR61" s="4"/>
      <c r="TQS61" s="4"/>
      <c r="TQT61" s="4"/>
      <c r="TQU61" s="4"/>
      <c r="TQV61" s="4"/>
      <c r="TQW61" s="4"/>
      <c r="TQX61" s="4"/>
      <c r="TQY61" s="4"/>
      <c r="TQZ61" s="4"/>
      <c r="TRA61" s="4"/>
      <c r="TRB61" s="4"/>
      <c r="TRC61" s="4"/>
      <c r="TRD61" s="4"/>
      <c r="TRE61" s="4"/>
      <c r="TRF61" s="4"/>
      <c r="TRG61" s="4"/>
      <c r="TRH61" s="4"/>
      <c r="TRI61" s="4"/>
      <c r="TRJ61" s="4"/>
      <c r="TRK61" s="4"/>
      <c r="TRL61" s="4"/>
      <c r="TRM61" s="4"/>
      <c r="TRN61" s="4"/>
      <c r="TRO61" s="4"/>
      <c r="TRP61" s="4"/>
      <c r="TRQ61" s="4"/>
      <c r="TRR61" s="4"/>
      <c r="TRS61" s="4"/>
      <c r="TRT61" s="4"/>
      <c r="TRU61" s="4"/>
      <c r="TRV61" s="4"/>
      <c r="TRW61" s="4"/>
      <c r="TRX61" s="4"/>
      <c r="TRY61" s="4"/>
      <c r="TRZ61" s="4"/>
      <c r="TSA61" s="4"/>
      <c r="TSB61" s="4"/>
      <c r="TSC61" s="4"/>
      <c r="TSD61" s="4"/>
      <c r="TSE61" s="4"/>
      <c r="TSF61" s="4"/>
      <c r="TSG61" s="4"/>
      <c r="TSH61" s="4"/>
      <c r="TSI61" s="4"/>
      <c r="TSJ61" s="4"/>
      <c r="TSK61" s="4"/>
      <c r="TSL61" s="4"/>
      <c r="TSM61" s="4"/>
      <c r="TSN61" s="4"/>
      <c r="TSO61" s="4"/>
      <c r="TSP61" s="4"/>
      <c r="TSQ61" s="4"/>
      <c r="TSR61" s="4"/>
      <c r="TSS61" s="4"/>
      <c r="TST61" s="4"/>
      <c r="TSU61" s="4"/>
      <c r="TSV61" s="4"/>
      <c r="TSW61" s="4"/>
      <c r="TSX61" s="4"/>
      <c r="TSY61" s="4"/>
      <c r="TSZ61" s="4"/>
      <c r="TTA61" s="4"/>
      <c r="TTB61" s="4"/>
      <c r="TTC61" s="4"/>
      <c r="TTD61" s="4"/>
      <c r="TTE61" s="4"/>
      <c r="TTF61" s="4"/>
      <c r="TTG61" s="4"/>
      <c r="TTH61" s="4"/>
      <c r="TTI61" s="4"/>
      <c r="TTJ61" s="4"/>
      <c r="TTK61" s="4"/>
      <c r="TTL61" s="4"/>
      <c r="TTM61" s="4"/>
      <c r="TTN61" s="4"/>
      <c r="TTO61" s="4"/>
      <c r="TTP61" s="4"/>
      <c r="TTQ61" s="4"/>
      <c r="TTR61" s="4"/>
      <c r="TTS61" s="4"/>
      <c r="TTT61" s="4"/>
      <c r="TTU61" s="4"/>
      <c r="TTV61" s="4"/>
      <c r="TTW61" s="4"/>
      <c r="TTX61" s="4"/>
      <c r="TTY61" s="4"/>
      <c r="TTZ61" s="4"/>
      <c r="TUA61" s="4"/>
      <c r="TUB61" s="4"/>
      <c r="TUC61" s="4"/>
      <c r="TUD61" s="4"/>
      <c r="TUE61" s="4"/>
      <c r="TUF61" s="4"/>
      <c r="TUG61" s="4"/>
      <c r="TUH61" s="4"/>
      <c r="TUI61" s="4"/>
      <c r="TUJ61" s="4"/>
      <c r="TUK61" s="4"/>
      <c r="TUL61" s="4"/>
      <c r="TUM61" s="4"/>
      <c r="TUN61" s="4"/>
      <c r="TUO61" s="4"/>
      <c r="TUP61" s="4"/>
      <c r="TUQ61" s="4"/>
      <c r="TUR61" s="4"/>
      <c r="TUS61" s="4"/>
      <c r="TUT61" s="4"/>
      <c r="TUU61" s="4"/>
      <c r="TUV61" s="4"/>
      <c r="TUW61" s="4"/>
      <c r="TUX61" s="4"/>
      <c r="TUY61" s="4"/>
      <c r="TUZ61" s="4"/>
      <c r="TVA61" s="4"/>
      <c r="TVB61" s="4"/>
      <c r="TVC61" s="4"/>
      <c r="TVD61" s="4"/>
      <c r="TVE61" s="4"/>
      <c r="TVF61" s="4"/>
      <c r="TVG61" s="4"/>
      <c r="TVH61" s="4"/>
      <c r="TVI61" s="4"/>
      <c r="TVJ61" s="4"/>
      <c r="TVK61" s="4"/>
      <c r="TVL61" s="4"/>
      <c r="TVM61" s="4"/>
      <c r="TVN61" s="4"/>
      <c r="TVO61" s="4"/>
      <c r="TVP61" s="4"/>
      <c r="TVQ61" s="4"/>
      <c r="TVR61" s="4"/>
      <c r="TVS61" s="4"/>
      <c r="TVT61" s="4"/>
      <c r="TVU61" s="4"/>
      <c r="TVV61" s="4"/>
      <c r="TVW61" s="4"/>
      <c r="TVX61" s="4"/>
      <c r="TVY61" s="4"/>
      <c r="TVZ61" s="4"/>
      <c r="TWA61" s="4"/>
      <c r="TWB61" s="4"/>
      <c r="TWC61" s="4"/>
      <c r="TWD61" s="4"/>
      <c r="TWE61" s="4"/>
      <c r="TWF61" s="4"/>
      <c r="TWG61" s="4"/>
      <c r="TWH61" s="4"/>
      <c r="TWI61" s="4"/>
      <c r="TWJ61" s="4"/>
      <c r="TWK61" s="4"/>
      <c r="TWL61" s="4"/>
      <c r="TWM61" s="4"/>
      <c r="TWN61" s="4"/>
      <c r="TWO61" s="4"/>
      <c r="TWP61" s="4"/>
      <c r="TWQ61" s="4"/>
      <c r="TWR61" s="4"/>
      <c r="TWS61" s="4"/>
      <c r="TWT61" s="4"/>
      <c r="TWU61" s="4"/>
      <c r="TWV61" s="4"/>
      <c r="TWW61" s="4"/>
      <c r="TWX61" s="4"/>
      <c r="TWY61" s="4"/>
      <c r="TWZ61" s="4"/>
      <c r="TXA61" s="4"/>
      <c r="TXB61" s="4"/>
      <c r="TXC61" s="4"/>
      <c r="TXD61" s="4"/>
      <c r="TXE61" s="4"/>
      <c r="TXF61" s="4"/>
      <c r="TXG61" s="4"/>
      <c r="TXH61" s="4"/>
      <c r="TXI61" s="4"/>
      <c r="TXJ61" s="4"/>
      <c r="TXK61" s="4"/>
      <c r="TXL61" s="4"/>
      <c r="TXM61" s="4"/>
      <c r="TXN61" s="4"/>
      <c r="TXO61" s="4"/>
      <c r="TXP61" s="4"/>
      <c r="TXQ61" s="4"/>
      <c r="TXR61" s="4"/>
      <c r="TXS61" s="4"/>
      <c r="TXT61" s="4"/>
      <c r="TXU61" s="4"/>
      <c r="TXV61" s="4"/>
      <c r="TXW61" s="4"/>
      <c r="TXX61" s="4"/>
      <c r="TXY61" s="4"/>
      <c r="TXZ61" s="4"/>
      <c r="TYA61" s="4"/>
      <c r="TYB61" s="4"/>
      <c r="TYC61" s="4"/>
      <c r="TYD61" s="4"/>
      <c r="TYE61" s="4"/>
      <c r="TYF61" s="4"/>
      <c r="TYG61" s="4"/>
      <c r="TYH61" s="4"/>
      <c r="TYI61" s="4"/>
      <c r="TYJ61" s="4"/>
      <c r="TYK61" s="4"/>
      <c r="TYL61" s="4"/>
      <c r="TYM61" s="4"/>
      <c r="TYN61" s="4"/>
      <c r="TYO61" s="4"/>
      <c r="TYP61" s="4"/>
      <c r="TYQ61" s="4"/>
      <c r="TYR61" s="4"/>
      <c r="TYS61" s="4"/>
      <c r="TYT61" s="4"/>
      <c r="TYU61" s="4"/>
      <c r="TYV61" s="4"/>
      <c r="TYW61" s="4"/>
      <c r="TYX61" s="4"/>
      <c r="TYY61" s="4"/>
      <c r="TYZ61" s="4"/>
      <c r="TZA61" s="4"/>
      <c r="TZB61" s="4"/>
      <c r="TZC61" s="4"/>
      <c r="TZD61" s="4"/>
      <c r="TZE61" s="4"/>
      <c r="TZF61" s="4"/>
      <c r="TZG61" s="4"/>
      <c r="TZH61" s="4"/>
      <c r="TZI61" s="4"/>
      <c r="TZJ61" s="4"/>
      <c r="TZK61" s="4"/>
      <c r="TZL61" s="4"/>
      <c r="TZM61" s="4"/>
      <c r="TZN61" s="4"/>
      <c r="TZO61" s="4"/>
      <c r="TZP61" s="4"/>
      <c r="TZQ61" s="4"/>
      <c r="TZR61" s="4"/>
      <c r="TZS61" s="4"/>
      <c r="TZT61" s="4"/>
      <c r="TZU61" s="4"/>
      <c r="TZV61" s="4"/>
      <c r="TZW61" s="4"/>
      <c r="TZX61" s="4"/>
      <c r="TZY61" s="4"/>
      <c r="TZZ61" s="4"/>
      <c r="UAA61" s="4"/>
      <c r="UAB61" s="4"/>
      <c r="UAC61" s="4"/>
      <c r="UAD61" s="4"/>
      <c r="UAE61" s="4"/>
      <c r="UAF61" s="4"/>
      <c r="UAG61" s="4"/>
      <c r="UAH61" s="4"/>
      <c r="UAI61" s="4"/>
      <c r="UAJ61" s="4"/>
      <c r="UAK61" s="4"/>
      <c r="UAL61" s="4"/>
      <c r="UAM61" s="4"/>
      <c r="UAN61" s="4"/>
      <c r="UAO61" s="4"/>
      <c r="UAP61" s="4"/>
      <c r="UAQ61" s="4"/>
      <c r="UAR61" s="4"/>
      <c r="UAS61" s="4"/>
      <c r="UAT61" s="4"/>
      <c r="UAU61" s="4"/>
      <c r="UAV61" s="4"/>
      <c r="UAW61" s="4"/>
      <c r="UAX61" s="4"/>
      <c r="UAY61" s="4"/>
      <c r="UAZ61" s="4"/>
      <c r="UBA61" s="4"/>
      <c r="UBB61" s="4"/>
      <c r="UBC61" s="4"/>
      <c r="UBD61" s="4"/>
      <c r="UBE61" s="4"/>
      <c r="UBF61" s="4"/>
      <c r="UBG61" s="4"/>
      <c r="UBH61" s="4"/>
      <c r="UBI61" s="4"/>
      <c r="UBJ61" s="4"/>
      <c r="UBK61" s="4"/>
      <c r="UBL61" s="4"/>
      <c r="UBM61" s="4"/>
      <c r="UBN61" s="4"/>
      <c r="UBO61" s="4"/>
      <c r="UBP61" s="4"/>
      <c r="UBQ61" s="4"/>
      <c r="UBR61" s="4"/>
      <c r="UBS61" s="4"/>
      <c r="UBT61" s="4"/>
      <c r="UBU61" s="4"/>
      <c r="UBV61" s="4"/>
      <c r="UBW61" s="4"/>
      <c r="UBX61" s="4"/>
      <c r="UBY61" s="4"/>
      <c r="UBZ61" s="4"/>
      <c r="UCA61" s="4"/>
      <c r="UCB61" s="4"/>
      <c r="UCC61" s="4"/>
      <c r="UCD61" s="4"/>
      <c r="UCE61" s="4"/>
      <c r="UCF61" s="4"/>
      <c r="UCG61" s="4"/>
      <c r="UCH61" s="4"/>
      <c r="UCI61" s="4"/>
      <c r="UCJ61" s="4"/>
      <c r="UCK61" s="4"/>
      <c r="UCL61" s="4"/>
      <c r="UCM61" s="4"/>
      <c r="UCN61" s="4"/>
      <c r="UCO61" s="4"/>
      <c r="UCP61" s="4"/>
      <c r="UCQ61" s="4"/>
      <c r="UCR61" s="4"/>
      <c r="UCS61" s="4"/>
      <c r="UCT61" s="4"/>
      <c r="UCU61" s="4"/>
      <c r="UCV61" s="4"/>
      <c r="UCW61" s="4"/>
      <c r="UCX61" s="4"/>
      <c r="UCY61" s="4"/>
      <c r="UCZ61" s="4"/>
      <c r="UDA61" s="4"/>
      <c r="UDB61" s="4"/>
      <c r="UDC61" s="4"/>
      <c r="UDD61" s="4"/>
      <c r="UDE61" s="4"/>
      <c r="UDF61" s="4"/>
      <c r="UDG61" s="4"/>
      <c r="UDH61" s="4"/>
      <c r="UDI61" s="4"/>
      <c r="UDJ61" s="4"/>
      <c r="UDK61" s="4"/>
      <c r="UDL61" s="4"/>
      <c r="UDM61" s="4"/>
      <c r="UDN61" s="4"/>
      <c r="UDO61" s="4"/>
      <c r="UDP61" s="4"/>
      <c r="UDQ61" s="4"/>
      <c r="UDR61" s="4"/>
      <c r="UDS61" s="4"/>
      <c r="UDT61" s="4"/>
      <c r="UDU61" s="4"/>
      <c r="UDV61" s="4"/>
      <c r="UDW61" s="4"/>
      <c r="UDX61" s="4"/>
      <c r="UDY61" s="4"/>
      <c r="UDZ61" s="4"/>
      <c r="UEA61" s="4"/>
      <c r="UEB61" s="4"/>
      <c r="UEC61" s="4"/>
      <c r="UED61" s="4"/>
      <c r="UEE61" s="4"/>
      <c r="UEF61" s="4"/>
      <c r="UEG61" s="4"/>
      <c r="UEH61" s="4"/>
      <c r="UEI61" s="4"/>
      <c r="UEJ61" s="4"/>
      <c r="UEK61" s="4"/>
      <c r="UEL61" s="4"/>
      <c r="UEM61" s="4"/>
      <c r="UEN61" s="4"/>
      <c r="UEO61" s="4"/>
      <c r="UEP61" s="4"/>
      <c r="UEQ61" s="4"/>
      <c r="UER61" s="4"/>
      <c r="UES61" s="4"/>
      <c r="UET61" s="4"/>
      <c r="UEU61" s="4"/>
      <c r="UEV61" s="4"/>
      <c r="UEW61" s="4"/>
      <c r="UEX61" s="4"/>
      <c r="UEY61" s="4"/>
      <c r="UEZ61" s="4"/>
      <c r="UFA61" s="4"/>
      <c r="UFB61" s="4"/>
      <c r="UFC61" s="4"/>
      <c r="UFD61" s="4"/>
      <c r="UFE61" s="4"/>
      <c r="UFF61" s="4"/>
      <c r="UFG61" s="4"/>
      <c r="UFH61" s="4"/>
      <c r="UFI61" s="4"/>
      <c r="UFJ61" s="4"/>
      <c r="UFK61" s="4"/>
      <c r="UFL61" s="4"/>
      <c r="UFM61" s="4"/>
      <c r="UFN61" s="4"/>
      <c r="UFO61" s="4"/>
      <c r="UFP61" s="4"/>
      <c r="UFQ61" s="4"/>
      <c r="UFR61" s="4"/>
      <c r="UFS61" s="4"/>
      <c r="UFT61" s="4"/>
      <c r="UFU61" s="4"/>
      <c r="UFV61" s="4"/>
      <c r="UFW61" s="4"/>
      <c r="UFX61" s="4"/>
      <c r="UFY61" s="4"/>
      <c r="UFZ61" s="4"/>
      <c r="UGA61" s="4"/>
      <c r="UGB61" s="4"/>
      <c r="UGC61" s="4"/>
      <c r="UGD61" s="4"/>
      <c r="UGE61" s="4"/>
      <c r="UGF61" s="4"/>
      <c r="UGG61" s="4"/>
      <c r="UGH61" s="4"/>
      <c r="UGI61" s="4"/>
      <c r="UGJ61" s="4"/>
      <c r="UGK61" s="4"/>
      <c r="UGL61" s="4"/>
      <c r="UGM61" s="4"/>
      <c r="UGN61" s="4"/>
      <c r="UGO61" s="4"/>
      <c r="UGP61" s="4"/>
      <c r="UGQ61" s="4"/>
      <c r="UGR61" s="4"/>
      <c r="UGS61" s="4"/>
      <c r="UGT61" s="4"/>
      <c r="UGU61" s="4"/>
      <c r="UGV61" s="4"/>
      <c r="UGW61" s="4"/>
      <c r="UGX61" s="4"/>
      <c r="UGY61" s="4"/>
      <c r="UGZ61" s="4"/>
      <c r="UHA61" s="4"/>
      <c r="UHB61" s="4"/>
      <c r="UHC61" s="4"/>
      <c r="UHD61" s="4"/>
      <c r="UHE61" s="4"/>
      <c r="UHF61" s="4"/>
      <c r="UHG61" s="4"/>
      <c r="UHH61" s="4"/>
      <c r="UHI61" s="4"/>
      <c r="UHJ61" s="4"/>
      <c r="UHK61" s="4"/>
      <c r="UHL61" s="4"/>
      <c r="UHM61" s="4"/>
      <c r="UHN61" s="4"/>
      <c r="UHO61" s="4"/>
      <c r="UHP61" s="4"/>
      <c r="UHQ61" s="4"/>
      <c r="UHR61" s="4"/>
      <c r="UHS61" s="4"/>
      <c r="UHT61" s="4"/>
      <c r="UHU61" s="4"/>
      <c r="UHV61" s="4"/>
      <c r="UHW61" s="4"/>
      <c r="UHX61" s="4"/>
      <c r="UHY61" s="4"/>
      <c r="UHZ61" s="4"/>
      <c r="UIA61" s="4"/>
      <c r="UIB61" s="4"/>
      <c r="UIC61" s="4"/>
      <c r="UID61" s="4"/>
      <c r="UIE61" s="4"/>
      <c r="UIF61" s="4"/>
      <c r="UIG61" s="4"/>
      <c r="UIH61" s="4"/>
      <c r="UII61" s="4"/>
      <c r="UIJ61" s="4"/>
      <c r="UIK61" s="4"/>
      <c r="UIL61" s="4"/>
      <c r="UIM61" s="4"/>
      <c r="UIN61" s="4"/>
      <c r="UIO61" s="4"/>
      <c r="UIP61" s="4"/>
      <c r="UIQ61" s="4"/>
      <c r="UIR61" s="4"/>
      <c r="UIS61" s="4"/>
      <c r="UIT61" s="4"/>
      <c r="UIU61" s="4"/>
      <c r="UIV61" s="4"/>
      <c r="UIW61" s="4"/>
      <c r="UIX61" s="4"/>
      <c r="UIY61" s="4"/>
      <c r="UIZ61" s="4"/>
      <c r="UJA61" s="4"/>
      <c r="UJB61" s="4"/>
      <c r="UJC61" s="4"/>
      <c r="UJD61" s="4"/>
      <c r="UJE61" s="4"/>
      <c r="UJF61" s="4"/>
      <c r="UJG61" s="4"/>
      <c r="UJH61" s="4"/>
      <c r="UJI61" s="4"/>
      <c r="UJJ61" s="4"/>
      <c r="UJK61" s="4"/>
      <c r="UJL61" s="4"/>
      <c r="UJM61" s="4"/>
      <c r="UJN61" s="4"/>
      <c r="UJO61" s="4"/>
      <c r="UJP61" s="4"/>
      <c r="UJQ61" s="4"/>
      <c r="UJR61" s="4"/>
      <c r="UJS61" s="4"/>
      <c r="UJT61" s="4"/>
      <c r="UJU61" s="4"/>
      <c r="UJV61" s="4"/>
      <c r="UJW61" s="4"/>
      <c r="UJX61" s="4"/>
      <c r="UJY61" s="4"/>
      <c r="UJZ61" s="4"/>
      <c r="UKA61" s="4"/>
      <c r="UKB61" s="4"/>
      <c r="UKC61" s="4"/>
      <c r="UKD61" s="4"/>
      <c r="UKE61" s="4"/>
      <c r="UKF61" s="4"/>
      <c r="UKG61" s="4"/>
      <c r="UKH61" s="4"/>
      <c r="UKI61" s="4"/>
      <c r="UKJ61" s="4"/>
      <c r="UKK61" s="4"/>
      <c r="UKL61" s="4"/>
      <c r="UKM61" s="4"/>
      <c r="UKN61" s="4"/>
      <c r="UKO61" s="4"/>
      <c r="UKP61" s="4"/>
      <c r="UKQ61" s="4"/>
      <c r="UKR61" s="4"/>
      <c r="UKS61" s="4"/>
      <c r="UKT61" s="4"/>
      <c r="UKU61" s="4"/>
      <c r="UKV61" s="4"/>
      <c r="UKW61" s="4"/>
      <c r="UKX61" s="4"/>
      <c r="UKY61" s="4"/>
      <c r="UKZ61" s="4"/>
      <c r="ULA61" s="4"/>
      <c r="ULB61" s="4"/>
      <c r="ULC61" s="4"/>
      <c r="ULD61" s="4"/>
      <c r="ULE61" s="4"/>
      <c r="ULF61" s="4"/>
      <c r="ULG61" s="4"/>
      <c r="ULH61" s="4"/>
      <c r="ULI61" s="4"/>
      <c r="ULJ61" s="4"/>
      <c r="ULK61" s="4"/>
      <c r="ULL61" s="4"/>
      <c r="ULM61" s="4"/>
      <c r="ULN61" s="4"/>
      <c r="ULO61" s="4"/>
      <c r="ULP61" s="4"/>
      <c r="ULQ61" s="4"/>
      <c r="ULR61" s="4"/>
      <c r="ULS61" s="4"/>
      <c r="ULT61" s="4"/>
      <c r="ULU61" s="4"/>
      <c r="ULV61" s="4"/>
      <c r="ULW61" s="4"/>
      <c r="ULX61" s="4"/>
      <c r="ULY61" s="4"/>
      <c r="ULZ61" s="4"/>
      <c r="UMA61" s="4"/>
      <c r="UMB61" s="4"/>
      <c r="UMC61" s="4"/>
      <c r="UMD61" s="4"/>
      <c r="UME61" s="4"/>
      <c r="UMF61" s="4"/>
      <c r="UMG61" s="4"/>
      <c r="UMH61" s="4"/>
      <c r="UMI61" s="4"/>
      <c r="UMJ61" s="4"/>
      <c r="UMK61" s="4"/>
      <c r="UML61" s="4"/>
      <c r="UMM61" s="4"/>
      <c r="UMN61" s="4"/>
      <c r="UMO61" s="4"/>
      <c r="UMP61" s="4"/>
      <c r="UMQ61" s="4"/>
      <c r="UMR61" s="4"/>
      <c r="UMS61" s="4"/>
      <c r="UMT61" s="4"/>
      <c r="UMU61" s="4"/>
      <c r="UMV61" s="4"/>
      <c r="UMW61" s="4"/>
      <c r="UMX61" s="4"/>
      <c r="UMY61" s="4"/>
      <c r="UMZ61" s="4"/>
      <c r="UNA61" s="4"/>
      <c r="UNB61" s="4"/>
      <c r="UNC61" s="4"/>
      <c r="UND61" s="4"/>
      <c r="UNE61" s="4"/>
      <c r="UNF61" s="4"/>
      <c r="UNG61" s="4"/>
      <c r="UNH61" s="4"/>
      <c r="UNI61" s="4"/>
      <c r="UNJ61" s="4"/>
      <c r="UNK61" s="4"/>
      <c r="UNL61" s="4"/>
      <c r="UNM61" s="4"/>
      <c r="UNN61" s="4"/>
      <c r="UNO61" s="4"/>
      <c r="UNP61" s="4"/>
      <c r="UNQ61" s="4"/>
      <c r="UNR61" s="4"/>
      <c r="UNS61" s="4"/>
      <c r="UNT61" s="4"/>
      <c r="UNU61" s="4"/>
      <c r="UNV61" s="4"/>
      <c r="UNW61" s="4"/>
      <c r="UNX61" s="4"/>
      <c r="UNY61" s="4"/>
      <c r="UNZ61" s="4"/>
      <c r="UOA61" s="4"/>
      <c r="UOB61" s="4"/>
      <c r="UOC61" s="4"/>
      <c r="UOD61" s="4"/>
      <c r="UOE61" s="4"/>
      <c r="UOF61" s="4"/>
      <c r="UOG61" s="4"/>
      <c r="UOH61" s="4"/>
      <c r="UOI61" s="4"/>
      <c r="UOJ61" s="4"/>
      <c r="UOK61" s="4"/>
      <c r="UOL61" s="4"/>
      <c r="UOM61" s="4"/>
      <c r="UON61" s="4"/>
      <c r="UOO61" s="4"/>
      <c r="UOP61" s="4"/>
      <c r="UOQ61" s="4"/>
      <c r="UOR61" s="4"/>
      <c r="UOS61" s="4"/>
      <c r="UOT61" s="4"/>
      <c r="UOU61" s="4"/>
      <c r="UOV61" s="4"/>
      <c r="UOW61" s="4"/>
      <c r="UOX61" s="4"/>
      <c r="UOY61" s="4"/>
      <c r="UOZ61" s="4"/>
      <c r="UPA61" s="4"/>
      <c r="UPB61" s="4"/>
      <c r="UPC61" s="4"/>
      <c r="UPD61" s="4"/>
      <c r="UPE61" s="4"/>
      <c r="UPF61" s="4"/>
      <c r="UPG61" s="4"/>
      <c r="UPH61" s="4"/>
      <c r="UPI61" s="4"/>
      <c r="UPJ61" s="4"/>
      <c r="UPK61" s="4"/>
      <c r="UPL61" s="4"/>
      <c r="UPM61" s="4"/>
      <c r="UPN61" s="4"/>
      <c r="UPO61" s="4"/>
      <c r="UPP61" s="4"/>
      <c r="UPQ61" s="4"/>
      <c r="UPR61" s="4"/>
      <c r="UPS61" s="4"/>
      <c r="UPT61" s="4"/>
      <c r="UPU61" s="4"/>
      <c r="UPV61" s="4"/>
      <c r="UPW61" s="4"/>
      <c r="UPX61" s="4"/>
      <c r="UPY61" s="4"/>
      <c r="UPZ61" s="4"/>
      <c r="UQA61" s="4"/>
      <c r="UQB61" s="4"/>
      <c r="UQC61" s="4"/>
      <c r="UQD61" s="4"/>
      <c r="UQE61" s="4"/>
      <c r="UQF61" s="4"/>
      <c r="UQG61" s="4"/>
      <c r="UQH61" s="4"/>
      <c r="UQI61" s="4"/>
      <c r="UQJ61" s="4"/>
      <c r="UQK61" s="4"/>
      <c r="UQL61" s="4"/>
      <c r="UQM61" s="4"/>
      <c r="UQN61" s="4"/>
      <c r="UQO61" s="4"/>
      <c r="UQP61" s="4"/>
      <c r="UQQ61" s="4"/>
      <c r="UQR61" s="4"/>
      <c r="UQS61" s="4"/>
      <c r="UQT61" s="4"/>
      <c r="UQU61" s="4"/>
      <c r="UQV61" s="4"/>
      <c r="UQW61" s="4"/>
      <c r="UQX61" s="4"/>
      <c r="UQY61" s="4"/>
      <c r="UQZ61" s="4"/>
      <c r="URA61" s="4"/>
      <c r="URB61" s="4"/>
      <c r="URC61" s="4"/>
      <c r="URD61" s="4"/>
      <c r="URE61" s="4"/>
      <c r="URF61" s="4"/>
      <c r="URG61" s="4"/>
      <c r="URH61" s="4"/>
      <c r="URI61" s="4"/>
      <c r="URJ61" s="4"/>
      <c r="URK61" s="4"/>
      <c r="URL61" s="4"/>
      <c r="URM61" s="4"/>
      <c r="URN61" s="4"/>
      <c r="URO61" s="4"/>
      <c r="URP61" s="4"/>
      <c r="URQ61" s="4"/>
      <c r="URR61" s="4"/>
      <c r="URS61" s="4"/>
      <c r="URT61" s="4"/>
      <c r="URU61" s="4"/>
      <c r="URV61" s="4"/>
      <c r="URW61" s="4"/>
      <c r="URX61" s="4"/>
      <c r="URY61" s="4"/>
      <c r="URZ61" s="4"/>
      <c r="USA61" s="4"/>
      <c r="USB61" s="4"/>
      <c r="USC61" s="4"/>
      <c r="USD61" s="4"/>
      <c r="USE61" s="4"/>
      <c r="USF61" s="4"/>
      <c r="USG61" s="4"/>
      <c r="USH61" s="4"/>
      <c r="USI61" s="4"/>
      <c r="USJ61" s="4"/>
      <c r="USK61" s="4"/>
      <c r="USL61" s="4"/>
      <c r="USM61" s="4"/>
      <c r="USN61" s="4"/>
      <c r="USO61" s="4"/>
      <c r="USP61" s="4"/>
      <c r="USQ61" s="4"/>
      <c r="USR61" s="4"/>
      <c r="USS61" s="4"/>
      <c r="UST61" s="4"/>
      <c r="USU61" s="4"/>
      <c r="USV61" s="4"/>
      <c r="USW61" s="4"/>
      <c r="USX61" s="4"/>
      <c r="USY61" s="4"/>
      <c r="USZ61" s="4"/>
      <c r="UTA61" s="4"/>
      <c r="UTB61" s="4"/>
      <c r="UTC61" s="4"/>
      <c r="UTD61" s="4"/>
      <c r="UTE61" s="4"/>
      <c r="UTF61" s="4"/>
      <c r="UTG61" s="4"/>
      <c r="UTH61" s="4"/>
      <c r="UTI61" s="4"/>
      <c r="UTJ61" s="4"/>
      <c r="UTK61" s="4"/>
      <c r="UTL61" s="4"/>
      <c r="UTM61" s="4"/>
      <c r="UTN61" s="4"/>
      <c r="UTO61" s="4"/>
      <c r="UTP61" s="4"/>
      <c r="UTQ61" s="4"/>
      <c r="UTR61" s="4"/>
      <c r="UTS61" s="4"/>
      <c r="UTT61" s="4"/>
      <c r="UTU61" s="4"/>
      <c r="UTV61" s="4"/>
      <c r="UTW61" s="4"/>
      <c r="UTX61" s="4"/>
      <c r="UTY61" s="4"/>
      <c r="UTZ61" s="4"/>
      <c r="UUA61" s="4"/>
      <c r="UUB61" s="4"/>
      <c r="UUC61" s="4"/>
      <c r="UUD61" s="4"/>
      <c r="UUE61" s="4"/>
      <c r="UUF61" s="4"/>
      <c r="UUG61" s="4"/>
      <c r="UUH61" s="4"/>
      <c r="UUI61" s="4"/>
      <c r="UUJ61" s="4"/>
      <c r="UUK61" s="4"/>
      <c r="UUL61" s="4"/>
      <c r="UUM61" s="4"/>
      <c r="UUN61" s="4"/>
      <c r="UUO61" s="4"/>
      <c r="UUP61" s="4"/>
      <c r="UUQ61" s="4"/>
      <c r="UUR61" s="4"/>
      <c r="UUS61" s="4"/>
      <c r="UUT61" s="4"/>
      <c r="UUU61" s="4"/>
      <c r="UUV61" s="4"/>
      <c r="UUW61" s="4"/>
      <c r="UUX61" s="4"/>
      <c r="UUY61" s="4"/>
      <c r="UUZ61" s="4"/>
      <c r="UVA61" s="4"/>
      <c r="UVB61" s="4"/>
      <c r="UVC61" s="4"/>
      <c r="UVD61" s="4"/>
      <c r="UVE61" s="4"/>
      <c r="UVF61" s="4"/>
      <c r="UVG61" s="4"/>
      <c r="UVH61" s="4"/>
      <c r="UVI61" s="4"/>
      <c r="UVJ61" s="4"/>
      <c r="UVK61" s="4"/>
      <c r="UVL61" s="4"/>
      <c r="UVM61" s="4"/>
      <c r="UVN61" s="4"/>
      <c r="UVO61" s="4"/>
      <c r="UVP61" s="4"/>
      <c r="UVQ61" s="4"/>
      <c r="UVR61" s="4"/>
      <c r="UVS61" s="4"/>
      <c r="UVT61" s="4"/>
      <c r="UVU61" s="4"/>
      <c r="UVV61" s="4"/>
      <c r="UVW61" s="4"/>
      <c r="UVX61" s="4"/>
      <c r="UVY61" s="4"/>
      <c r="UVZ61" s="4"/>
      <c r="UWA61" s="4"/>
      <c r="UWB61" s="4"/>
      <c r="UWC61" s="4"/>
      <c r="UWD61" s="4"/>
      <c r="UWE61" s="4"/>
      <c r="UWF61" s="4"/>
      <c r="UWG61" s="4"/>
      <c r="UWH61" s="4"/>
      <c r="UWI61" s="4"/>
      <c r="UWJ61" s="4"/>
      <c r="UWK61" s="4"/>
      <c r="UWL61" s="4"/>
      <c r="UWM61" s="4"/>
      <c r="UWN61" s="4"/>
      <c r="UWO61" s="4"/>
      <c r="UWP61" s="4"/>
      <c r="UWQ61" s="4"/>
      <c r="UWR61" s="4"/>
      <c r="UWS61" s="4"/>
      <c r="UWT61" s="4"/>
      <c r="UWU61" s="4"/>
      <c r="UWV61" s="4"/>
      <c r="UWW61" s="4"/>
      <c r="UWX61" s="4"/>
      <c r="UWY61" s="4"/>
      <c r="UWZ61" s="4"/>
      <c r="UXA61" s="4"/>
      <c r="UXB61" s="4"/>
      <c r="UXC61" s="4"/>
      <c r="UXD61" s="4"/>
      <c r="UXE61" s="4"/>
      <c r="UXF61" s="4"/>
      <c r="UXG61" s="4"/>
      <c r="UXH61" s="4"/>
      <c r="UXI61" s="4"/>
      <c r="UXJ61" s="4"/>
      <c r="UXK61" s="4"/>
      <c r="UXL61" s="4"/>
      <c r="UXM61" s="4"/>
      <c r="UXN61" s="4"/>
      <c r="UXO61" s="4"/>
      <c r="UXP61" s="4"/>
      <c r="UXQ61" s="4"/>
      <c r="UXR61" s="4"/>
      <c r="UXS61" s="4"/>
      <c r="UXT61" s="4"/>
      <c r="UXU61" s="4"/>
      <c r="UXV61" s="4"/>
      <c r="UXW61" s="4"/>
      <c r="UXX61" s="4"/>
      <c r="UXY61" s="4"/>
      <c r="UXZ61" s="4"/>
      <c r="UYA61" s="4"/>
      <c r="UYB61" s="4"/>
      <c r="UYC61" s="4"/>
      <c r="UYD61" s="4"/>
      <c r="UYE61" s="4"/>
      <c r="UYF61" s="4"/>
      <c r="UYG61" s="4"/>
      <c r="UYH61" s="4"/>
      <c r="UYI61" s="4"/>
      <c r="UYJ61" s="4"/>
      <c r="UYK61" s="4"/>
      <c r="UYL61" s="4"/>
      <c r="UYM61" s="4"/>
      <c r="UYN61" s="4"/>
      <c r="UYO61" s="4"/>
      <c r="UYP61" s="4"/>
      <c r="UYQ61" s="4"/>
      <c r="UYR61" s="4"/>
      <c r="UYS61" s="4"/>
      <c r="UYT61" s="4"/>
      <c r="UYU61" s="4"/>
      <c r="UYV61" s="4"/>
      <c r="UYW61" s="4"/>
      <c r="UYX61" s="4"/>
      <c r="UYY61" s="4"/>
      <c r="UYZ61" s="4"/>
      <c r="UZA61" s="4"/>
      <c r="UZB61" s="4"/>
      <c r="UZC61" s="4"/>
      <c r="UZD61" s="4"/>
      <c r="UZE61" s="4"/>
      <c r="UZF61" s="4"/>
      <c r="UZG61" s="4"/>
      <c r="UZH61" s="4"/>
      <c r="UZI61" s="4"/>
      <c r="UZJ61" s="4"/>
      <c r="UZK61" s="4"/>
      <c r="UZL61" s="4"/>
      <c r="UZM61" s="4"/>
      <c r="UZN61" s="4"/>
      <c r="UZO61" s="4"/>
      <c r="UZP61" s="4"/>
      <c r="UZQ61" s="4"/>
      <c r="UZR61" s="4"/>
      <c r="UZS61" s="4"/>
      <c r="UZT61" s="4"/>
      <c r="UZU61" s="4"/>
      <c r="UZV61" s="4"/>
      <c r="UZW61" s="4"/>
      <c r="UZX61" s="4"/>
      <c r="UZY61" s="4"/>
      <c r="UZZ61" s="4"/>
      <c r="VAA61" s="4"/>
      <c r="VAB61" s="4"/>
      <c r="VAC61" s="4"/>
      <c r="VAD61" s="4"/>
      <c r="VAE61" s="4"/>
      <c r="VAF61" s="4"/>
      <c r="VAG61" s="4"/>
      <c r="VAH61" s="4"/>
      <c r="VAI61" s="4"/>
      <c r="VAJ61" s="4"/>
      <c r="VAK61" s="4"/>
      <c r="VAL61" s="4"/>
      <c r="VAM61" s="4"/>
      <c r="VAN61" s="4"/>
      <c r="VAO61" s="4"/>
      <c r="VAP61" s="4"/>
      <c r="VAQ61" s="4"/>
      <c r="VAR61" s="4"/>
      <c r="VAS61" s="4"/>
      <c r="VAT61" s="4"/>
      <c r="VAU61" s="4"/>
      <c r="VAV61" s="4"/>
      <c r="VAW61" s="4"/>
      <c r="VAX61" s="4"/>
      <c r="VAY61" s="4"/>
      <c r="VAZ61" s="4"/>
      <c r="VBA61" s="4"/>
      <c r="VBB61" s="4"/>
      <c r="VBC61" s="4"/>
      <c r="VBD61" s="4"/>
      <c r="VBE61" s="4"/>
      <c r="VBF61" s="4"/>
      <c r="VBG61" s="4"/>
      <c r="VBH61" s="4"/>
      <c r="VBI61" s="4"/>
      <c r="VBJ61" s="4"/>
      <c r="VBK61" s="4"/>
      <c r="VBL61" s="4"/>
      <c r="VBM61" s="4"/>
      <c r="VBN61" s="4"/>
      <c r="VBO61" s="4"/>
      <c r="VBP61" s="4"/>
      <c r="VBQ61" s="4"/>
      <c r="VBR61" s="4"/>
      <c r="VBS61" s="4"/>
      <c r="VBT61" s="4"/>
      <c r="VBU61" s="4"/>
      <c r="VBV61" s="4"/>
      <c r="VBW61" s="4"/>
      <c r="VBX61" s="4"/>
      <c r="VBY61" s="4"/>
      <c r="VBZ61" s="4"/>
      <c r="VCA61" s="4"/>
      <c r="VCB61" s="4"/>
      <c r="VCC61" s="4"/>
      <c r="VCD61" s="4"/>
      <c r="VCE61" s="4"/>
      <c r="VCF61" s="4"/>
      <c r="VCG61" s="4"/>
      <c r="VCH61" s="4"/>
      <c r="VCI61" s="4"/>
      <c r="VCJ61" s="4"/>
      <c r="VCK61" s="4"/>
      <c r="VCL61" s="4"/>
      <c r="VCM61" s="4"/>
      <c r="VCN61" s="4"/>
      <c r="VCO61" s="4"/>
      <c r="VCP61" s="4"/>
      <c r="VCQ61" s="4"/>
      <c r="VCR61" s="4"/>
      <c r="VCS61" s="4"/>
      <c r="VCT61" s="4"/>
      <c r="VCU61" s="4"/>
      <c r="VCV61" s="4"/>
      <c r="VCW61" s="4"/>
      <c r="VCX61" s="4"/>
      <c r="VCY61" s="4"/>
      <c r="VCZ61" s="4"/>
      <c r="VDA61" s="4"/>
      <c r="VDB61" s="4"/>
      <c r="VDC61" s="4"/>
      <c r="VDD61" s="4"/>
      <c r="VDE61" s="4"/>
      <c r="VDF61" s="4"/>
      <c r="VDG61" s="4"/>
      <c r="VDH61" s="4"/>
      <c r="VDI61" s="4"/>
      <c r="VDJ61" s="4"/>
      <c r="VDK61" s="4"/>
      <c r="VDL61" s="4"/>
      <c r="VDM61" s="4"/>
      <c r="VDN61" s="4"/>
      <c r="VDO61" s="4"/>
      <c r="VDP61" s="4"/>
      <c r="VDQ61" s="4"/>
      <c r="VDR61" s="4"/>
      <c r="VDS61" s="4"/>
      <c r="VDT61" s="4"/>
      <c r="VDU61" s="4"/>
      <c r="VDV61" s="4"/>
      <c r="VDW61" s="4"/>
      <c r="VDX61" s="4"/>
      <c r="VDY61" s="4"/>
      <c r="VDZ61" s="4"/>
      <c r="VEA61" s="4"/>
      <c r="VEB61" s="4"/>
      <c r="VEC61" s="4"/>
      <c r="VED61" s="4"/>
      <c r="VEE61" s="4"/>
      <c r="VEF61" s="4"/>
      <c r="VEG61" s="4"/>
      <c r="VEH61" s="4"/>
      <c r="VEI61" s="4"/>
      <c r="VEJ61" s="4"/>
      <c r="VEK61" s="4"/>
      <c r="VEL61" s="4"/>
      <c r="VEM61" s="4"/>
      <c r="VEN61" s="4"/>
      <c r="VEO61" s="4"/>
      <c r="VEP61" s="4"/>
      <c r="VEQ61" s="4"/>
      <c r="VER61" s="4"/>
      <c r="VES61" s="4"/>
      <c r="VET61" s="4"/>
      <c r="VEU61" s="4"/>
      <c r="VEV61" s="4"/>
      <c r="VEW61" s="4"/>
      <c r="VEX61" s="4"/>
      <c r="VEY61" s="4"/>
      <c r="VEZ61" s="4"/>
      <c r="VFA61" s="4"/>
      <c r="VFB61" s="4"/>
      <c r="VFC61" s="4"/>
      <c r="VFD61" s="4"/>
      <c r="VFE61" s="4"/>
      <c r="VFF61" s="4"/>
      <c r="VFG61" s="4"/>
      <c r="VFH61" s="4"/>
      <c r="VFI61" s="4"/>
      <c r="VFJ61" s="4"/>
      <c r="VFK61" s="4"/>
      <c r="VFL61" s="4"/>
      <c r="VFM61" s="4"/>
      <c r="VFN61" s="4"/>
      <c r="VFO61" s="4"/>
      <c r="VFP61" s="4"/>
      <c r="VFQ61" s="4"/>
      <c r="VFR61" s="4"/>
      <c r="VFS61" s="4"/>
      <c r="VFT61" s="4"/>
      <c r="VFU61" s="4"/>
      <c r="VFV61" s="4"/>
      <c r="VFW61" s="4"/>
      <c r="VFX61" s="4"/>
      <c r="VFY61" s="4"/>
      <c r="VFZ61" s="4"/>
      <c r="VGA61" s="4"/>
      <c r="VGB61" s="4"/>
      <c r="VGC61" s="4"/>
      <c r="VGD61" s="4"/>
      <c r="VGE61" s="4"/>
      <c r="VGF61" s="4"/>
      <c r="VGG61" s="4"/>
      <c r="VGH61" s="4"/>
      <c r="VGI61" s="4"/>
      <c r="VGJ61" s="4"/>
      <c r="VGK61" s="4"/>
      <c r="VGL61" s="4"/>
      <c r="VGM61" s="4"/>
      <c r="VGN61" s="4"/>
      <c r="VGO61" s="4"/>
      <c r="VGP61" s="4"/>
      <c r="VGQ61" s="4"/>
      <c r="VGR61" s="4"/>
      <c r="VGS61" s="4"/>
      <c r="VGT61" s="4"/>
      <c r="VGU61" s="4"/>
      <c r="VGV61" s="4"/>
      <c r="VGW61" s="4"/>
      <c r="VGX61" s="4"/>
      <c r="VGY61" s="4"/>
      <c r="VGZ61" s="4"/>
      <c r="VHA61" s="4"/>
      <c r="VHB61" s="4"/>
      <c r="VHC61" s="4"/>
      <c r="VHD61" s="4"/>
      <c r="VHE61" s="4"/>
      <c r="VHF61" s="4"/>
      <c r="VHG61" s="4"/>
      <c r="VHH61" s="4"/>
      <c r="VHI61" s="4"/>
      <c r="VHJ61" s="4"/>
      <c r="VHK61" s="4"/>
      <c r="VHL61" s="4"/>
      <c r="VHM61" s="4"/>
      <c r="VHN61" s="4"/>
      <c r="VHO61" s="4"/>
      <c r="VHP61" s="4"/>
      <c r="VHQ61" s="4"/>
      <c r="VHR61" s="4"/>
      <c r="VHS61" s="4"/>
      <c r="VHT61" s="4"/>
      <c r="VHU61" s="4"/>
      <c r="VHV61" s="4"/>
      <c r="VHW61" s="4"/>
      <c r="VHX61" s="4"/>
      <c r="VHY61" s="4"/>
      <c r="VHZ61" s="4"/>
      <c r="VIA61" s="4"/>
      <c r="VIB61" s="4"/>
      <c r="VIC61" s="4"/>
      <c r="VID61" s="4"/>
      <c r="VIE61" s="4"/>
      <c r="VIF61" s="4"/>
      <c r="VIG61" s="4"/>
      <c r="VIH61" s="4"/>
      <c r="VII61" s="4"/>
      <c r="VIJ61" s="4"/>
      <c r="VIK61" s="4"/>
      <c r="VIL61" s="4"/>
      <c r="VIM61" s="4"/>
      <c r="VIN61" s="4"/>
      <c r="VIO61" s="4"/>
      <c r="VIP61" s="4"/>
      <c r="VIQ61" s="4"/>
      <c r="VIR61" s="4"/>
      <c r="VIS61" s="4"/>
      <c r="VIT61" s="4"/>
      <c r="VIU61" s="4"/>
      <c r="VIV61" s="4"/>
      <c r="VIW61" s="4"/>
      <c r="VIX61" s="4"/>
      <c r="VIY61" s="4"/>
      <c r="VIZ61" s="4"/>
      <c r="VJA61" s="4"/>
      <c r="VJB61" s="4"/>
      <c r="VJC61" s="4"/>
      <c r="VJD61" s="4"/>
      <c r="VJE61" s="4"/>
      <c r="VJF61" s="4"/>
      <c r="VJG61" s="4"/>
      <c r="VJH61" s="4"/>
      <c r="VJI61" s="4"/>
      <c r="VJJ61" s="4"/>
      <c r="VJK61" s="4"/>
      <c r="VJL61" s="4"/>
      <c r="VJM61" s="4"/>
      <c r="VJN61" s="4"/>
      <c r="VJO61" s="4"/>
      <c r="VJP61" s="4"/>
      <c r="VJQ61" s="4"/>
      <c r="VJR61" s="4"/>
      <c r="VJS61" s="4"/>
      <c r="VJT61" s="4"/>
      <c r="VJU61" s="4"/>
      <c r="VJV61" s="4"/>
      <c r="VJW61" s="4"/>
      <c r="VJX61" s="4"/>
      <c r="VJY61" s="4"/>
      <c r="VJZ61" s="4"/>
      <c r="VKA61" s="4"/>
      <c r="VKB61" s="4"/>
      <c r="VKC61" s="4"/>
      <c r="VKD61" s="4"/>
      <c r="VKE61" s="4"/>
      <c r="VKF61" s="4"/>
      <c r="VKG61" s="4"/>
      <c r="VKH61" s="4"/>
      <c r="VKI61" s="4"/>
      <c r="VKJ61" s="4"/>
      <c r="VKK61" s="4"/>
      <c r="VKL61" s="4"/>
      <c r="VKM61" s="4"/>
      <c r="VKN61" s="4"/>
      <c r="VKO61" s="4"/>
      <c r="VKP61" s="4"/>
      <c r="VKQ61" s="4"/>
      <c r="VKR61" s="4"/>
      <c r="VKS61" s="4"/>
      <c r="VKT61" s="4"/>
      <c r="VKU61" s="4"/>
      <c r="VKV61" s="4"/>
      <c r="VKW61" s="4"/>
      <c r="VKX61" s="4"/>
      <c r="VKY61" s="4"/>
      <c r="VKZ61" s="4"/>
      <c r="VLA61" s="4"/>
      <c r="VLB61" s="4"/>
      <c r="VLC61" s="4"/>
      <c r="VLD61" s="4"/>
      <c r="VLE61" s="4"/>
      <c r="VLF61" s="4"/>
      <c r="VLG61" s="4"/>
      <c r="VLH61" s="4"/>
      <c r="VLI61" s="4"/>
      <c r="VLJ61" s="4"/>
      <c r="VLK61" s="4"/>
      <c r="VLL61" s="4"/>
      <c r="VLM61" s="4"/>
      <c r="VLN61" s="4"/>
      <c r="VLO61" s="4"/>
      <c r="VLP61" s="4"/>
      <c r="VLQ61" s="4"/>
      <c r="VLR61" s="4"/>
      <c r="VLS61" s="4"/>
      <c r="VLT61" s="4"/>
      <c r="VLU61" s="4"/>
      <c r="VLV61" s="4"/>
      <c r="VLW61" s="4"/>
      <c r="VLX61" s="4"/>
      <c r="VLY61" s="4"/>
      <c r="VLZ61" s="4"/>
      <c r="VMA61" s="4"/>
      <c r="VMB61" s="4"/>
      <c r="VMC61" s="4"/>
      <c r="VMD61" s="4"/>
      <c r="VME61" s="4"/>
      <c r="VMF61" s="4"/>
      <c r="VMG61" s="4"/>
      <c r="VMH61" s="4"/>
      <c r="VMI61" s="4"/>
      <c r="VMJ61" s="4"/>
      <c r="VMK61" s="4"/>
      <c r="VML61" s="4"/>
      <c r="VMM61" s="4"/>
      <c r="VMN61" s="4"/>
      <c r="VMO61" s="4"/>
      <c r="VMP61" s="4"/>
      <c r="VMQ61" s="4"/>
      <c r="VMR61" s="4"/>
      <c r="VMS61" s="4"/>
      <c r="VMT61" s="4"/>
      <c r="VMU61" s="4"/>
      <c r="VMV61" s="4"/>
      <c r="VMW61" s="4"/>
      <c r="VMX61" s="4"/>
      <c r="VMY61" s="4"/>
      <c r="VMZ61" s="4"/>
      <c r="VNA61" s="4"/>
      <c r="VNB61" s="4"/>
      <c r="VNC61" s="4"/>
      <c r="VND61" s="4"/>
      <c r="VNE61" s="4"/>
      <c r="VNF61" s="4"/>
      <c r="VNG61" s="4"/>
      <c r="VNH61" s="4"/>
      <c r="VNI61" s="4"/>
      <c r="VNJ61" s="4"/>
      <c r="VNK61" s="4"/>
      <c r="VNL61" s="4"/>
      <c r="VNM61" s="4"/>
      <c r="VNN61" s="4"/>
      <c r="VNO61" s="4"/>
      <c r="VNP61" s="4"/>
      <c r="VNQ61" s="4"/>
      <c r="VNR61" s="4"/>
      <c r="VNS61" s="4"/>
      <c r="VNT61" s="4"/>
      <c r="VNU61" s="4"/>
      <c r="VNV61" s="4"/>
      <c r="VNW61" s="4"/>
      <c r="VNX61" s="4"/>
      <c r="VNY61" s="4"/>
      <c r="VNZ61" s="4"/>
      <c r="VOA61" s="4"/>
      <c r="VOB61" s="4"/>
      <c r="VOC61" s="4"/>
      <c r="VOD61" s="4"/>
      <c r="VOE61" s="4"/>
      <c r="VOF61" s="4"/>
      <c r="VOG61" s="4"/>
      <c r="VOH61" s="4"/>
      <c r="VOI61" s="4"/>
      <c r="VOJ61" s="4"/>
      <c r="VOK61" s="4"/>
      <c r="VOL61" s="4"/>
      <c r="VOM61" s="4"/>
      <c r="VON61" s="4"/>
      <c r="VOO61" s="4"/>
      <c r="VOP61" s="4"/>
      <c r="VOQ61" s="4"/>
      <c r="VOR61" s="4"/>
      <c r="VOS61" s="4"/>
      <c r="VOT61" s="4"/>
      <c r="VOU61" s="4"/>
      <c r="VOV61" s="4"/>
      <c r="VOW61" s="4"/>
      <c r="VOX61" s="4"/>
      <c r="VOY61" s="4"/>
      <c r="VOZ61" s="4"/>
      <c r="VPA61" s="4"/>
      <c r="VPB61" s="4"/>
      <c r="VPC61" s="4"/>
      <c r="VPD61" s="4"/>
      <c r="VPE61" s="4"/>
      <c r="VPF61" s="4"/>
      <c r="VPG61" s="4"/>
      <c r="VPH61" s="4"/>
      <c r="VPI61" s="4"/>
      <c r="VPJ61" s="4"/>
      <c r="VPK61" s="4"/>
      <c r="VPL61" s="4"/>
      <c r="VPM61" s="4"/>
      <c r="VPN61" s="4"/>
      <c r="VPO61" s="4"/>
      <c r="VPP61" s="4"/>
      <c r="VPQ61" s="4"/>
      <c r="VPR61" s="4"/>
      <c r="VPS61" s="4"/>
      <c r="VPT61" s="4"/>
      <c r="VPU61" s="4"/>
      <c r="VPV61" s="4"/>
      <c r="VPW61" s="4"/>
      <c r="VPX61" s="4"/>
      <c r="VPY61" s="4"/>
      <c r="VPZ61" s="4"/>
      <c r="VQA61" s="4"/>
      <c r="VQB61" s="4"/>
      <c r="VQC61" s="4"/>
      <c r="VQD61" s="4"/>
      <c r="VQE61" s="4"/>
      <c r="VQF61" s="4"/>
      <c r="VQG61" s="4"/>
      <c r="VQH61" s="4"/>
      <c r="VQI61" s="4"/>
      <c r="VQJ61" s="4"/>
      <c r="VQK61" s="4"/>
      <c r="VQL61" s="4"/>
      <c r="VQM61" s="4"/>
      <c r="VQN61" s="4"/>
      <c r="VQO61" s="4"/>
      <c r="VQP61" s="4"/>
      <c r="VQQ61" s="4"/>
      <c r="VQR61" s="4"/>
      <c r="VQS61" s="4"/>
      <c r="VQT61" s="4"/>
      <c r="VQU61" s="4"/>
      <c r="VQV61" s="4"/>
      <c r="VQW61" s="4"/>
      <c r="VQX61" s="4"/>
      <c r="VQY61" s="4"/>
      <c r="VQZ61" s="4"/>
      <c r="VRA61" s="4"/>
      <c r="VRB61" s="4"/>
      <c r="VRC61" s="4"/>
      <c r="VRD61" s="4"/>
      <c r="VRE61" s="4"/>
      <c r="VRF61" s="4"/>
      <c r="VRG61" s="4"/>
      <c r="VRH61" s="4"/>
      <c r="VRI61" s="4"/>
      <c r="VRJ61" s="4"/>
      <c r="VRK61" s="4"/>
      <c r="VRL61" s="4"/>
      <c r="VRM61" s="4"/>
      <c r="VRN61" s="4"/>
      <c r="VRO61" s="4"/>
      <c r="VRP61" s="4"/>
      <c r="VRQ61" s="4"/>
      <c r="VRR61" s="4"/>
      <c r="VRS61" s="4"/>
      <c r="VRT61" s="4"/>
      <c r="VRU61" s="4"/>
      <c r="VRV61" s="4"/>
      <c r="VRW61" s="4"/>
      <c r="VRX61" s="4"/>
      <c r="VRY61" s="4"/>
      <c r="VRZ61" s="4"/>
      <c r="VSA61" s="4"/>
      <c r="VSB61" s="4"/>
      <c r="VSC61" s="4"/>
      <c r="VSD61" s="4"/>
      <c r="VSE61" s="4"/>
      <c r="VSF61" s="4"/>
      <c r="VSG61" s="4"/>
      <c r="VSH61" s="4"/>
      <c r="VSI61" s="4"/>
      <c r="VSJ61" s="4"/>
      <c r="VSK61" s="4"/>
      <c r="VSL61" s="4"/>
      <c r="VSM61" s="4"/>
      <c r="VSN61" s="4"/>
      <c r="VSO61" s="4"/>
      <c r="VSP61" s="4"/>
      <c r="VSQ61" s="4"/>
      <c r="VSR61" s="4"/>
      <c r="VSS61" s="4"/>
      <c r="VST61" s="4"/>
      <c r="VSU61" s="4"/>
      <c r="VSV61" s="4"/>
      <c r="VSW61" s="4"/>
      <c r="VSX61" s="4"/>
      <c r="VSY61" s="4"/>
      <c r="VSZ61" s="4"/>
      <c r="VTA61" s="4"/>
      <c r="VTB61" s="4"/>
      <c r="VTC61" s="4"/>
      <c r="VTD61" s="4"/>
      <c r="VTE61" s="4"/>
      <c r="VTF61" s="4"/>
      <c r="VTG61" s="4"/>
      <c r="VTH61" s="4"/>
      <c r="VTI61" s="4"/>
      <c r="VTJ61" s="4"/>
      <c r="VTK61" s="4"/>
      <c r="VTL61" s="4"/>
      <c r="VTM61" s="4"/>
      <c r="VTN61" s="4"/>
      <c r="VTO61" s="4"/>
      <c r="VTP61" s="4"/>
      <c r="VTQ61" s="4"/>
      <c r="VTR61" s="4"/>
      <c r="VTS61" s="4"/>
      <c r="VTT61" s="4"/>
      <c r="VTU61" s="4"/>
      <c r="VTV61" s="4"/>
      <c r="VTW61" s="4"/>
      <c r="VTX61" s="4"/>
      <c r="VTY61" s="4"/>
      <c r="VTZ61" s="4"/>
      <c r="VUA61" s="4"/>
      <c r="VUB61" s="4"/>
      <c r="VUC61" s="4"/>
      <c r="VUD61" s="4"/>
      <c r="VUE61" s="4"/>
      <c r="VUF61" s="4"/>
      <c r="VUG61" s="4"/>
      <c r="VUH61" s="4"/>
      <c r="VUI61" s="4"/>
      <c r="VUJ61" s="4"/>
      <c r="VUK61" s="4"/>
      <c r="VUL61" s="4"/>
      <c r="VUM61" s="4"/>
      <c r="VUN61" s="4"/>
      <c r="VUO61" s="4"/>
      <c r="VUP61" s="4"/>
      <c r="VUQ61" s="4"/>
      <c r="VUR61" s="4"/>
      <c r="VUS61" s="4"/>
      <c r="VUT61" s="4"/>
      <c r="VUU61" s="4"/>
      <c r="VUV61" s="4"/>
      <c r="VUW61" s="4"/>
      <c r="VUX61" s="4"/>
      <c r="VUY61" s="4"/>
      <c r="VUZ61" s="4"/>
      <c r="VVA61" s="4"/>
      <c r="VVB61" s="4"/>
      <c r="VVC61" s="4"/>
      <c r="VVD61" s="4"/>
      <c r="VVE61" s="4"/>
      <c r="VVF61" s="4"/>
      <c r="VVG61" s="4"/>
      <c r="VVH61" s="4"/>
      <c r="VVI61" s="4"/>
      <c r="VVJ61" s="4"/>
      <c r="VVK61" s="4"/>
      <c r="VVL61" s="4"/>
      <c r="VVM61" s="4"/>
      <c r="VVN61" s="4"/>
      <c r="VVO61" s="4"/>
      <c r="VVP61" s="4"/>
      <c r="VVQ61" s="4"/>
      <c r="VVR61" s="4"/>
      <c r="VVS61" s="4"/>
      <c r="VVT61" s="4"/>
      <c r="VVU61" s="4"/>
      <c r="VVV61" s="4"/>
      <c r="VVW61" s="4"/>
      <c r="VVX61" s="4"/>
      <c r="VVY61" s="4"/>
      <c r="VVZ61" s="4"/>
      <c r="VWA61" s="4"/>
      <c r="VWB61" s="4"/>
      <c r="VWC61" s="4"/>
      <c r="VWD61" s="4"/>
      <c r="VWE61" s="4"/>
      <c r="VWF61" s="4"/>
      <c r="VWG61" s="4"/>
      <c r="VWH61" s="4"/>
      <c r="VWI61" s="4"/>
      <c r="VWJ61" s="4"/>
      <c r="VWK61" s="4"/>
      <c r="VWL61" s="4"/>
      <c r="VWM61" s="4"/>
      <c r="VWN61" s="4"/>
      <c r="VWO61" s="4"/>
      <c r="VWP61" s="4"/>
      <c r="VWQ61" s="4"/>
      <c r="VWR61" s="4"/>
      <c r="VWS61" s="4"/>
      <c r="VWT61" s="4"/>
      <c r="VWU61" s="4"/>
      <c r="VWV61" s="4"/>
      <c r="VWW61" s="4"/>
      <c r="VWX61" s="4"/>
      <c r="VWY61" s="4"/>
      <c r="VWZ61" s="4"/>
      <c r="VXA61" s="4"/>
      <c r="VXB61" s="4"/>
      <c r="VXC61" s="4"/>
      <c r="VXD61" s="4"/>
      <c r="VXE61" s="4"/>
      <c r="VXF61" s="4"/>
      <c r="VXG61" s="4"/>
      <c r="VXH61" s="4"/>
      <c r="VXI61" s="4"/>
      <c r="VXJ61" s="4"/>
      <c r="VXK61" s="4"/>
      <c r="VXL61" s="4"/>
      <c r="VXM61" s="4"/>
      <c r="VXN61" s="4"/>
      <c r="VXO61" s="4"/>
      <c r="VXP61" s="4"/>
      <c r="VXQ61" s="4"/>
      <c r="VXR61" s="4"/>
      <c r="VXS61" s="4"/>
      <c r="VXT61" s="4"/>
      <c r="VXU61" s="4"/>
      <c r="VXV61" s="4"/>
      <c r="VXW61" s="4"/>
      <c r="VXX61" s="4"/>
      <c r="VXY61" s="4"/>
      <c r="VXZ61" s="4"/>
      <c r="VYA61" s="4"/>
      <c r="VYB61" s="4"/>
      <c r="VYC61" s="4"/>
      <c r="VYD61" s="4"/>
      <c r="VYE61" s="4"/>
      <c r="VYF61" s="4"/>
      <c r="VYG61" s="4"/>
      <c r="VYH61" s="4"/>
      <c r="VYI61" s="4"/>
      <c r="VYJ61" s="4"/>
      <c r="VYK61" s="4"/>
      <c r="VYL61" s="4"/>
      <c r="VYM61" s="4"/>
      <c r="VYN61" s="4"/>
      <c r="VYO61" s="4"/>
      <c r="VYP61" s="4"/>
      <c r="VYQ61" s="4"/>
      <c r="VYR61" s="4"/>
      <c r="VYS61" s="4"/>
      <c r="VYT61" s="4"/>
      <c r="VYU61" s="4"/>
      <c r="VYV61" s="4"/>
      <c r="VYW61" s="4"/>
      <c r="VYX61" s="4"/>
      <c r="VYY61" s="4"/>
      <c r="VYZ61" s="4"/>
      <c r="VZA61" s="4"/>
      <c r="VZB61" s="4"/>
      <c r="VZC61" s="4"/>
      <c r="VZD61" s="4"/>
      <c r="VZE61" s="4"/>
      <c r="VZF61" s="4"/>
      <c r="VZG61" s="4"/>
      <c r="VZH61" s="4"/>
      <c r="VZI61" s="4"/>
      <c r="VZJ61" s="4"/>
      <c r="VZK61" s="4"/>
      <c r="VZL61" s="4"/>
      <c r="VZM61" s="4"/>
      <c r="VZN61" s="4"/>
      <c r="VZO61" s="4"/>
      <c r="VZP61" s="4"/>
      <c r="VZQ61" s="4"/>
      <c r="VZR61" s="4"/>
      <c r="VZS61" s="4"/>
      <c r="VZT61" s="4"/>
      <c r="VZU61" s="4"/>
      <c r="VZV61" s="4"/>
      <c r="VZW61" s="4"/>
      <c r="VZX61" s="4"/>
      <c r="VZY61" s="4"/>
      <c r="VZZ61" s="4"/>
      <c r="WAA61" s="4"/>
      <c r="WAB61" s="4"/>
      <c r="WAC61" s="4"/>
      <c r="WAD61" s="4"/>
      <c r="WAE61" s="4"/>
      <c r="WAF61" s="4"/>
      <c r="WAG61" s="4"/>
      <c r="WAH61" s="4"/>
      <c r="WAI61" s="4"/>
      <c r="WAJ61" s="4"/>
      <c r="WAK61" s="4"/>
      <c r="WAL61" s="4"/>
      <c r="WAM61" s="4"/>
      <c r="WAN61" s="4"/>
      <c r="WAO61" s="4"/>
      <c r="WAP61" s="4"/>
      <c r="WAQ61" s="4"/>
      <c r="WAR61" s="4"/>
      <c r="WAS61" s="4"/>
      <c r="WAT61" s="4"/>
      <c r="WAU61" s="4"/>
      <c r="WAV61" s="4"/>
      <c r="WAW61" s="4"/>
      <c r="WAX61" s="4"/>
      <c r="WAY61" s="4"/>
      <c r="WAZ61" s="4"/>
      <c r="WBA61" s="4"/>
      <c r="WBB61" s="4"/>
      <c r="WBC61" s="4"/>
      <c r="WBD61" s="4"/>
      <c r="WBE61" s="4"/>
      <c r="WBF61" s="4"/>
      <c r="WBG61" s="4"/>
      <c r="WBH61" s="4"/>
      <c r="WBI61" s="4"/>
      <c r="WBJ61" s="4"/>
      <c r="WBK61" s="4"/>
      <c r="WBL61" s="4"/>
      <c r="WBM61" s="4"/>
      <c r="WBN61" s="4"/>
      <c r="WBO61" s="4"/>
      <c r="WBP61" s="4"/>
      <c r="WBQ61" s="4"/>
      <c r="WBR61" s="4"/>
      <c r="WBS61" s="4"/>
      <c r="WBT61" s="4"/>
      <c r="WBU61" s="4"/>
      <c r="WBV61" s="4"/>
      <c r="WBW61" s="4"/>
      <c r="WBX61" s="4"/>
      <c r="WBY61" s="4"/>
      <c r="WBZ61" s="4"/>
      <c r="WCA61" s="4"/>
      <c r="WCB61" s="4"/>
      <c r="WCC61" s="4"/>
      <c r="WCD61" s="4"/>
      <c r="WCE61" s="4"/>
      <c r="WCF61" s="4"/>
      <c r="WCG61" s="4"/>
      <c r="WCH61" s="4"/>
      <c r="WCI61" s="4"/>
      <c r="WCJ61" s="4"/>
      <c r="WCK61" s="4"/>
      <c r="WCL61" s="4"/>
      <c r="WCM61" s="4"/>
      <c r="WCN61" s="4"/>
      <c r="WCO61" s="4"/>
      <c r="WCP61" s="4"/>
      <c r="WCQ61" s="4"/>
      <c r="WCR61" s="4"/>
      <c r="WCS61" s="4"/>
      <c r="WCT61" s="4"/>
      <c r="WCU61" s="4"/>
      <c r="WCV61" s="4"/>
      <c r="WCW61" s="4"/>
      <c r="WCX61" s="4"/>
      <c r="WCY61" s="4"/>
      <c r="WCZ61" s="4"/>
      <c r="WDA61" s="4"/>
      <c r="WDB61" s="4"/>
      <c r="WDC61" s="4"/>
      <c r="WDD61" s="4"/>
      <c r="WDE61" s="4"/>
      <c r="WDF61" s="4"/>
      <c r="WDG61" s="4"/>
      <c r="WDH61" s="4"/>
      <c r="WDI61" s="4"/>
      <c r="WDJ61" s="4"/>
      <c r="WDK61" s="4"/>
      <c r="WDL61" s="4"/>
      <c r="WDM61" s="4"/>
      <c r="WDN61" s="4"/>
      <c r="WDO61" s="4"/>
      <c r="WDP61" s="4"/>
      <c r="WDQ61" s="4"/>
      <c r="WDR61" s="4"/>
      <c r="WDS61" s="4"/>
      <c r="WDT61" s="4"/>
      <c r="WDU61" s="4"/>
      <c r="WDV61" s="4"/>
      <c r="WDW61" s="4"/>
      <c r="WDX61" s="4"/>
      <c r="WDY61" s="4"/>
      <c r="WDZ61" s="4"/>
      <c r="WEA61" s="4"/>
      <c r="WEB61" s="4"/>
      <c r="WEC61" s="4"/>
      <c r="WED61" s="4"/>
      <c r="WEE61" s="4"/>
      <c r="WEF61" s="4"/>
      <c r="WEG61" s="4"/>
      <c r="WEH61" s="4"/>
      <c r="WEI61" s="4"/>
      <c r="WEJ61" s="4"/>
      <c r="WEK61" s="4"/>
      <c r="WEL61" s="4"/>
      <c r="WEM61" s="4"/>
      <c r="WEN61" s="4"/>
      <c r="WEO61" s="4"/>
      <c r="WEP61" s="4"/>
      <c r="WEQ61" s="4"/>
      <c r="WER61" s="4"/>
      <c r="WES61" s="4"/>
      <c r="WET61" s="4"/>
      <c r="WEU61" s="4"/>
      <c r="WEV61" s="4"/>
      <c r="WEW61" s="4"/>
      <c r="WEX61" s="4"/>
      <c r="WEY61" s="4"/>
      <c r="WEZ61" s="4"/>
      <c r="WFA61" s="4"/>
      <c r="WFB61" s="4"/>
      <c r="WFC61" s="4"/>
      <c r="WFD61" s="4"/>
      <c r="WFE61" s="4"/>
      <c r="WFF61" s="4"/>
      <c r="WFG61" s="4"/>
      <c r="WFH61" s="4"/>
      <c r="WFI61" s="4"/>
      <c r="WFJ61" s="4"/>
      <c r="WFK61" s="4"/>
      <c r="WFL61" s="4"/>
      <c r="WFM61" s="4"/>
      <c r="WFN61" s="4"/>
      <c r="WFO61" s="4"/>
      <c r="WFP61" s="4"/>
      <c r="WFQ61" s="4"/>
      <c r="WFR61" s="4"/>
      <c r="WFS61" s="4"/>
      <c r="WFT61" s="4"/>
      <c r="WFU61" s="4"/>
      <c r="WFV61" s="4"/>
      <c r="WFW61" s="4"/>
      <c r="WFX61" s="4"/>
      <c r="WFY61" s="4"/>
      <c r="WFZ61" s="4"/>
      <c r="WGA61" s="4"/>
      <c r="WGB61" s="4"/>
      <c r="WGC61" s="4"/>
      <c r="WGD61" s="4"/>
      <c r="WGE61" s="4"/>
      <c r="WGF61" s="4"/>
      <c r="WGG61" s="4"/>
      <c r="WGH61" s="4"/>
      <c r="WGI61" s="4"/>
      <c r="WGJ61" s="4"/>
      <c r="WGK61" s="4"/>
      <c r="WGL61" s="4"/>
      <c r="WGM61" s="4"/>
      <c r="WGN61" s="4"/>
      <c r="WGO61" s="4"/>
      <c r="WGP61" s="4"/>
      <c r="WGQ61" s="4"/>
      <c r="WGR61" s="4"/>
      <c r="WGS61" s="4"/>
      <c r="WGT61" s="4"/>
      <c r="WGU61" s="4"/>
      <c r="WGV61" s="4"/>
      <c r="WGW61" s="4"/>
      <c r="WGX61" s="4"/>
      <c r="WGY61" s="4"/>
      <c r="WGZ61" s="4"/>
      <c r="WHA61" s="4"/>
      <c r="WHB61" s="4"/>
      <c r="WHC61" s="4"/>
      <c r="WHD61" s="4"/>
      <c r="WHE61" s="4"/>
      <c r="WHF61" s="4"/>
      <c r="WHG61" s="4"/>
      <c r="WHH61" s="4"/>
      <c r="WHI61" s="4"/>
      <c r="WHJ61" s="4"/>
      <c r="WHK61" s="4"/>
      <c r="WHL61" s="4"/>
      <c r="WHM61" s="4"/>
      <c r="WHN61" s="4"/>
      <c r="WHO61" s="4"/>
      <c r="WHP61" s="4"/>
      <c r="WHQ61" s="4"/>
      <c r="WHR61" s="4"/>
      <c r="WHS61" s="4"/>
      <c r="WHT61" s="4"/>
      <c r="WHU61" s="4"/>
      <c r="WHV61" s="4"/>
      <c r="WHW61" s="4"/>
      <c r="WHX61" s="4"/>
      <c r="WHY61" s="4"/>
      <c r="WHZ61" s="4"/>
      <c r="WIA61" s="4"/>
      <c r="WIB61" s="4"/>
      <c r="WIC61" s="4"/>
      <c r="WID61" s="4"/>
      <c r="WIE61" s="4"/>
      <c r="WIF61" s="4"/>
      <c r="WIG61" s="4"/>
      <c r="WIH61" s="4"/>
      <c r="WII61" s="4"/>
      <c r="WIJ61" s="4"/>
      <c r="WIK61" s="4"/>
      <c r="WIL61" s="4"/>
      <c r="WIM61" s="4"/>
      <c r="WIN61" s="4"/>
      <c r="WIO61" s="4"/>
      <c r="WIP61" s="4"/>
      <c r="WIQ61" s="4"/>
      <c r="WIR61" s="4"/>
      <c r="WIS61" s="4"/>
      <c r="WIT61" s="4"/>
      <c r="WIU61" s="4"/>
      <c r="WIV61" s="4"/>
      <c r="WIW61" s="4"/>
      <c r="WIX61" s="4"/>
      <c r="WIY61" s="4"/>
      <c r="WIZ61" s="4"/>
      <c r="WJA61" s="4"/>
      <c r="WJB61" s="4"/>
      <c r="WJC61" s="4"/>
      <c r="WJD61" s="4"/>
      <c r="WJE61" s="4"/>
      <c r="WJF61" s="4"/>
      <c r="WJG61" s="4"/>
      <c r="WJH61" s="4"/>
      <c r="WJI61" s="4"/>
      <c r="WJJ61" s="4"/>
      <c r="WJK61" s="4"/>
      <c r="WJL61" s="4"/>
      <c r="WJM61" s="4"/>
      <c r="WJN61" s="4"/>
      <c r="WJO61" s="4"/>
      <c r="WJP61" s="4"/>
      <c r="WJQ61" s="4"/>
      <c r="WJR61" s="4"/>
      <c r="WJS61" s="4"/>
      <c r="WJT61" s="4"/>
      <c r="WJU61" s="4"/>
      <c r="WJV61" s="4"/>
      <c r="WJW61" s="4"/>
      <c r="WJX61" s="4"/>
      <c r="WJY61" s="4"/>
      <c r="WJZ61" s="4"/>
      <c r="WKA61" s="4"/>
      <c r="WKB61" s="4"/>
      <c r="WKC61" s="4"/>
      <c r="WKD61" s="4"/>
      <c r="WKE61" s="4"/>
      <c r="WKF61" s="4"/>
      <c r="WKG61" s="4"/>
      <c r="WKH61" s="4"/>
      <c r="WKI61" s="4"/>
      <c r="WKJ61" s="4"/>
      <c r="WKK61" s="4"/>
      <c r="WKL61" s="4"/>
      <c r="WKM61" s="4"/>
      <c r="WKN61" s="4"/>
      <c r="WKO61" s="4"/>
      <c r="WKP61" s="4"/>
      <c r="WKQ61" s="4"/>
      <c r="WKR61" s="4"/>
      <c r="WKS61" s="4"/>
      <c r="WKT61" s="4"/>
      <c r="WKU61" s="4"/>
      <c r="WKV61" s="4"/>
      <c r="WKW61" s="4"/>
      <c r="WKX61" s="4"/>
      <c r="WKY61" s="4"/>
      <c r="WKZ61" s="4"/>
      <c r="WLA61" s="4"/>
      <c r="WLB61" s="4"/>
      <c r="WLC61" s="4"/>
      <c r="WLD61" s="4"/>
      <c r="WLE61" s="4"/>
      <c r="WLF61" s="4"/>
      <c r="WLG61" s="4"/>
      <c r="WLH61" s="4"/>
      <c r="WLI61" s="4"/>
      <c r="WLJ61" s="4"/>
      <c r="WLK61" s="4"/>
      <c r="WLL61" s="4"/>
      <c r="WLM61" s="4"/>
      <c r="WLN61" s="4"/>
      <c r="WLO61" s="4"/>
      <c r="WLP61" s="4"/>
      <c r="WLQ61" s="4"/>
      <c r="WLR61" s="4"/>
      <c r="WLS61" s="4"/>
      <c r="WLT61" s="4"/>
      <c r="WLU61" s="4"/>
      <c r="WLV61" s="4"/>
      <c r="WLW61" s="4"/>
      <c r="WLX61" s="4"/>
      <c r="WLY61" s="4"/>
      <c r="WLZ61" s="4"/>
      <c r="WMA61" s="4"/>
      <c r="WMB61" s="4"/>
      <c r="WMC61" s="4"/>
      <c r="WMD61" s="4"/>
      <c r="WME61" s="4"/>
      <c r="WMF61" s="4"/>
      <c r="WMG61" s="4"/>
      <c r="WMH61" s="4"/>
      <c r="WMI61" s="4"/>
      <c r="WMJ61" s="4"/>
      <c r="WMK61" s="4"/>
      <c r="WML61" s="4"/>
      <c r="WMM61" s="4"/>
      <c r="WMN61" s="4"/>
      <c r="WMO61" s="4"/>
      <c r="WMP61" s="4"/>
      <c r="WMQ61" s="4"/>
      <c r="WMR61" s="4"/>
      <c r="WMS61" s="4"/>
      <c r="WMT61" s="4"/>
      <c r="WMU61" s="4"/>
      <c r="WMV61" s="4"/>
      <c r="WMW61" s="4"/>
      <c r="WMX61" s="4"/>
      <c r="WMY61" s="4"/>
      <c r="WMZ61" s="4"/>
      <c r="WNA61" s="4"/>
      <c r="WNB61" s="4"/>
      <c r="WNC61" s="4"/>
      <c r="WND61" s="4"/>
      <c r="WNE61" s="4"/>
      <c r="WNF61" s="4"/>
      <c r="WNG61" s="4"/>
      <c r="WNH61" s="4"/>
      <c r="WNI61" s="4"/>
      <c r="WNJ61" s="4"/>
      <c r="WNK61" s="4"/>
      <c r="WNL61" s="4"/>
      <c r="WNM61" s="4"/>
      <c r="WNN61" s="4"/>
      <c r="WNO61" s="4"/>
      <c r="WNP61" s="4"/>
      <c r="WNQ61" s="4"/>
      <c r="WNR61" s="4"/>
      <c r="WNS61" s="4"/>
      <c r="WNT61" s="4"/>
      <c r="WNU61" s="4"/>
      <c r="WNV61" s="4"/>
      <c r="WNW61" s="4"/>
      <c r="WNX61" s="4"/>
      <c r="WNY61" s="4"/>
      <c r="WNZ61" s="4"/>
      <c r="WOA61" s="4"/>
      <c r="WOB61" s="4"/>
      <c r="WOC61" s="4"/>
      <c r="WOD61" s="4"/>
      <c r="WOE61" s="4"/>
      <c r="WOF61" s="4"/>
      <c r="WOG61" s="4"/>
      <c r="WOH61" s="4"/>
      <c r="WOI61" s="4"/>
      <c r="WOJ61" s="4"/>
      <c r="WOK61" s="4"/>
      <c r="WOL61" s="4"/>
      <c r="WOM61" s="4"/>
      <c r="WON61" s="4"/>
      <c r="WOO61" s="4"/>
      <c r="WOP61" s="4"/>
      <c r="WOQ61" s="4"/>
      <c r="WOR61" s="4"/>
      <c r="WOS61" s="4"/>
      <c r="WOT61" s="4"/>
      <c r="WOU61" s="4"/>
      <c r="WOV61" s="4"/>
      <c r="WOW61" s="4"/>
      <c r="WOX61" s="4"/>
      <c r="WOY61" s="4"/>
      <c r="WOZ61" s="4"/>
      <c r="WPA61" s="4"/>
      <c r="WPB61" s="4"/>
      <c r="WPC61" s="4"/>
      <c r="WPD61" s="4"/>
      <c r="WPE61" s="4"/>
      <c r="WPF61" s="4"/>
      <c r="WPG61" s="4"/>
      <c r="WPH61" s="4"/>
      <c r="WPI61" s="4"/>
      <c r="WPJ61" s="4"/>
      <c r="WPK61" s="4"/>
      <c r="WPL61" s="4"/>
      <c r="WPM61" s="4"/>
      <c r="WPN61" s="4"/>
      <c r="WPO61" s="4"/>
      <c r="WPP61" s="4"/>
      <c r="WPQ61" s="4"/>
      <c r="WPR61" s="4"/>
      <c r="WPS61" s="4"/>
      <c r="WPT61" s="4"/>
      <c r="WPU61" s="4"/>
      <c r="WPV61" s="4"/>
      <c r="WPW61" s="4"/>
      <c r="WPX61" s="4"/>
      <c r="WPY61" s="4"/>
      <c r="WPZ61" s="4"/>
      <c r="WQA61" s="4"/>
      <c r="WQB61" s="4"/>
      <c r="WQC61" s="4"/>
      <c r="WQD61" s="4"/>
      <c r="WQE61" s="4"/>
      <c r="WQF61" s="4"/>
      <c r="WQG61" s="4"/>
      <c r="WQH61" s="4"/>
      <c r="WQI61" s="4"/>
      <c r="WQJ61" s="4"/>
      <c r="WQK61" s="4"/>
      <c r="WQL61" s="4"/>
      <c r="WQM61" s="4"/>
      <c r="WQN61" s="4"/>
      <c r="WQO61" s="4"/>
      <c r="WQP61" s="4"/>
      <c r="WQQ61" s="4"/>
      <c r="WQR61" s="4"/>
      <c r="WQS61" s="4"/>
      <c r="WQT61" s="4"/>
      <c r="WQU61" s="4"/>
      <c r="WQV61" s="4"/>
      <c r="WQW61" s="4"/>
      <c r="WQX61" s="4"/>
      <c r="WQY61" s="4"/>
      <c r="WQZ61" s="4"/>
      <c r="WRA61" s="4"/>
      <c r="WRB61" s="4"/>
      <c r="WRC61" s="4"/>
      <c r="WRD61" s="4"/>
      <c r="WRE61" s="4"/>
      <c r="WRF61" s="4"/>
      <c r="WRG61" s="4"/>
      <c r="WRH61" s="4"/>
      <c r="WRI61" s="4"/>
      <c r="WRJ61" s="4"/>
      <c r="WRK61" s="4"/>
      <c r="WRL61" s="4"/>
      <c r="WRM61" s="4"/>
      <c r="WRN61" s="4"/>
      <c r="WRO61" s="4"/>
      <c r="WRP61" s="4"/>
      <c r="WRQ61" s="4"/>
      <c r="WRR61" s="4"/>
      <c r="WRS61" s="4"/>
      <c r="WRT61" s="4"/>
      <c r="WRU61" s="4"/>
      <c r="WRV61" s="4"/>
      <c r="WRW61" s="4"/>
      <c r="WRX61" s="4"/>
      <c r="WRY61" s="4"/>
      <c r="WRZ61" s="4"/>
      <c r="WSA61" s="4"/>
      <c r="WSB61" s="4"/>
      <c r="WSC61" s="4"/>
      <c r="WSD61" s="4"/>
      <c r="WSE61" s="4"/>
      <c r="WSF61" s="4"/>
      <c r="WSG61" s="4"/>
      <c r="WSH61" s="4"/>
      <c r="WSI61" s="4"/>
      <c r="WSJ61" s="4"/>
      <c r="WSK61" s="4"/>
      <c r="WSL61" s="4"/>
      <c r="WSM61" s="4"/>
      <c r="WSN61" s="4"/>
      <c r="WSO61" s="4"/>
      <c r="WSP61" s="4"/>
      <c r="WSQ61" s="4"/>
      <c r="WSR61" s="4"/>
      <c r="WSS61" s="4"/>
      <c r="WST61" s="4"/>
      <c r="WSU61" s="4"/>
      <c r="WSV61" s="4"/>
      <c r="WSW61" s="4"/>
      <c r="WSX61" s="4"/>
      <c r="WSY61" s="4"/>
      <c r="WSZ61" s="4"/>
      <c r="WTA61" s="4"/>
      <c r="WTB61" s="4"/>
      <c r="WTC61" s="4"/>
      <c r="WTD61" s="4"/>
      <c r="WTE61" s="4"/>
      <c r="WTF61" s="4"/>
      <c r="WTG61" s="4"/>
      <c r="WTH61" s="4"/>
      <c r="WTI61" s="4"/>
      <c r="WTJ61" s="4"/>
      <c r="WTK61" s="4"/>
      <c r="WTL61" s="4"/>
      <c r="WTM61" s="4"/>
      <c r="WTN61" s="4"/>
      <c r="WTO61" s="4"/>
      <c r="WTP61" s="4"/>
      <c r="WTQ61" s="4"/>
      <c r="WTR61" s="4"/>
      <c r="WTS61" s="4"/>
      <c r="WTT61" s="4"/>
      <c r="WTU61" s="4"/>
      <c r="WTV61" s="4"/>
      <c r="WTW61" s="4"/>
      <c r="WTX61" s="4"/>
      <c r="WTY61" s="4"/>
      <c r="WTZ61" s="4"/>
      <c r="WUA61" s="4"/>
      <c r="WUB61" s="4"/>
      <c r="WUC61" s="4"/>
      <c r="WUD61" s="4"/>
      <c r="WUE61" s="4"/>
      <c r="WUF61" s="4"/>
      <c r="WUG61" s="4"/>
      <c r="WUH61" s="4"/>
      <c r="WUI61" s="4"/>
      <c r="WUJ61" s="4"/>
      <c r="WUK61" s="4"/>
      <c r="WUL61" s="4"/>
      <c r="WUM61" s="4"/>
      <c r="WUN61" s="4"/>
      <c r="WUO61" s="4"/>
      <c r="WUP61" s="4"/>
      <c r="WUQ61" s="4"/>
      <c r="WUR61" s="4"/>
      <c r="WUS61" s="4"/>
      <c r="WUT61" s="4"/>
    </row>
    <row r="62" spans="1:16114" s="3" customFormat="1" ht="33.75" customHeight="1">
      <c r="A62" s="49" t="s">
        <v>35</v>
      </c>
      <c r="B62" s="50"/>
      <c r="C62" s="50"/>
      <c r="D62" s="50"/>
      <c r="E62" s="50"/>
      <c r="F62" s="50"/>
      <c r="G62" s="50"/>
      <c r="H62" s="50"/>
      <c r="I62" s="50"/>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c r="RK62" s="4"/>
      <c r="RL62" s="4"/>
      <c r="RM62" s="4"/>
      <c r="RN62" s="4"/>
      <c r="RO62" s="4"/>
      <c r="RP62" s="4"/>
      <c r="RQ62" s="4"/>
      <c r="RR62" s="4"/>
      <c r="RS62" s="4"/>
      <c r="RT62" s="4"/>
      <c r="RU62" s="4"/>
      <c r="RV62" s="4"/>
      <c r="RW62" s="4"/>
      <c r="RX62" s="4"/>
      <c r="RY62" s="4"/>
      <c r="RZ62" s="4"/>
      <c r="SA62" s="4"/>
      <c r="SB62" s="4"/>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c r="US62" s="4"/>
      <c r="UT62" s="4"/>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c r="WJ62" s="4"/>
      <c r="WK62" s="4"/>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4"/>
      <c r="XL62" s="4"/>
      <c r="XM62" s="4"/>
      <c r="XN62" s="4"/>
      <c r="XO62" s="4"/>
      <c r="XP62" s="4"/>
      <c r="XQ62" s="4"/>
      <c r="XR62" s="4"/>
      <c r="XS62" s="4"/>
      <c r="XT62" s="4"/>
      <c r="XU62" s="4"/>
      <c r="XV62" s="4"/>
      <c r="XW62" s="4"/>
      <c r="XX62" s="4"/>
      <c r="XY62" s="4"/>
      <c r="XZ62" s="4"/>
      <c r="YA62" s="4"/>
      <c r="YB62" s="4"/>
      <c r="YC62" s="4"/>
      <c r="YD62" s="4"/>
      <c r="YE62" s="4"/>
      <c r="YF62" s="4"/>
      <c r="YG62" s="4"/>
      <c r="YH62" s="4"/>
      <c r="YI62" s="4"/>
      <c r="YJ62" s="4"/>
      <c r="YK62" s="4"/>
      <c r="YL62" s="4"/>
      <c r="YM62" s="4"/>
      <c r="YN62" s="4"/>
      <c r="YO62" s="4"/>
      <c r="YP62" s="4"/>
      <c r="YQ62" s="4"/>
      <c r="YR62" s="4"/>
      <c r="YS62" s="4"/>
      <c r="YT62" s="4"/>
      <c r="YU62" s="4"/>
      <c r="YV62" s="4"/>
      <c r="YW62" s="4"/>
      <c r="YX62" s="4"/>
      <c r="YY62" s="4"/>
      <c r="YZ62" s="4"/>
      <c r="ZA62" s="4"/>
      <c r="ZB62" s="4"/>
      <c r="ZC62" s="4"/>
      <c r="ZD62" s="4"/>
      <c r="ZE62" s="4"/>
      <c r="ZF62" s="4"/>
      <c r="ZG62" s="4"/>
      <c r="ZH62" s="4"/>
      <c r="ZI62" s="4"/>
      <c r="ZJ62" s="4"/>
      <c r="ZK62" s="4"/>
      <c r="ZL62" s="4"/>
      <c r="ZM62" s="4"/>
      <c r="ZN62" s="4"/>
      <c r="ZO62" s="4"/>
      <c r="ZP62" s="4"/>
      <c r="ZQ62" s="4"/>
      <c r="ZR62" s="4"/>
      <c r="ZS62" s="4"/>
      <c r="ZT62" s="4"/>
      <c r="ZU62" s="4"/>
      <c r="ZV62" s="4"/>
      <c r="ZW62" s="4"/>
      <c r="ZX62" s="4"/>
      <c r="ZY62" s="4"/>
      <c r="ZZ62" s="4"/>
      <c r="AAA62" s="4"/>
      <c r="AAB62" s="4"/>
      <c r="AAC62" s="4"/>
      <c r="AAD62" s="4"/>
      <c r="AAE62" s="4"/>
      <c r="AAF62" s="4"/>
      <c r="AAG62" s="4"/>
      <c r="AAH62" s="4"/>
      <c r="AAI62" s="4"/>
      <c r="AAJ62" s="4"/>
      <c r="AAK62" s="4"/>
      <c r="AAL62" s="4"/>
      <c r="AAM62" s="4"/>
      <c r="AAN62" s="4"/>
      <c r="AAO62" s="4"/>
      <c r="AAP62" s="4"/>
      <c r="AAQ62" s="4"/>
      <c r="AAR62" s="4"/>
      <c r="AAS62" s="4"/>
      <c r="AAT62" s="4"/>
      <c r="AAU62" s="4"/>
      <c r="AAV62" s="4"/>
      <c r="AAW62" s="4"/>
      <c r="AAX62" s="4"/>
      <c r="AAY62" s="4"/>
      <c r="AAZ62" s="4"/>
      <c r="ABA62" s="4"/>
      <c r="ABB62" s="4"/>
      <c r="ABC62" s="4"/>
      <c r="ABD62" s="4"/>
      <c r="ABE62" s="4"/>
      <c r="ABF62" s="4"/>
      <c r="ABG62" s="4"/>
      <c r="ABH62" s="4"/>
      <c r="ABI62" s="4"/>
      <c r="ABJ62" s="4"/>
      <c r="ABK62" s="4"/>
      <c r="ABL62" s="4"/>
      <c r="ABM62" s="4"/>
      <c r="ABN62" s="4"/>
      <c r="ABO62" s="4"/>
      <c r="ABP62" s="4"/>
      <c r="ABQ62" s="4"/>
      <c r="ABR62" s="4"/>
      <c r="ABS62" s="4"/>
      <c r="ABT62" s="4"/>
      <c r="ABU62" s="4"/>
      <c r="ABV62" s="4"/>
      <c r="ABW62" s="4"/>
      <c r="ABX62" s="4"/>
      <c r="ABY62" s="4"/>
      <c r="ABZ62" s="4"/>
      <c r="ACA62" s="4"/>
      <c r="ACB62" s="4"/>
      <c r="ACC62" s="4"/>
      <c r="ACD62" s="4"/>
      <c r="ACE62" s="4"/>
      <c r="ACF62" s="4"/>
      <c r="ACG62" s="4"/>
      <c r="ACH62" s="4"/>
      <c r="ACI62" s="4"/>
      <c r="ACJ62" s="4"/>
      <c r="ACK62" s="4"/>
      <c r="ACL62" s="4"/>
      <c r="ACM62" s="4"/>
      <c r="ACN62" s="4"/>
      <c r="ACO62" s="4"/>
      <c r="ACP62" s="4"/>
      <c r="ACQ62" s="4"/>
      <c r="ACR62" s="4"/>
      <c r="ACS62" s="4"/>
      <c r="ACT62" s="4"/>
      <c r="ACU62" s="4"/>
      <c r="ACV62" s="4"/>
      <c r="ACW62" s="4"/>
      <c r="ACX62" s="4"/>
      <c r="ACY62" s="4"/>
      <c r="ACZ62" s="4"/>
      <c r="ADA62" s="4"/>
      <c r="ADB62" s="4"/>
      <c r="ADC62" s="4"/>
      <c r="ADD62" s="4"/>
      <c r="ADE62" s="4"/>
      <c r="ADF62" s="4"/>
      <c r="ADG62" s="4"/>
      <c r="ADH62" s="4"/>
      <c r="ADI62" s="4"/>
      <c r="ADJ62" s="4"/>
      <c r="ADK62" s="4"/>
      <c r="ADL62" s="4"/>
      <c r="ADM62" s="4"/>
      <c r="ADN62" s="4"/>
      <c r="ADO62" s="4"/>
      <c r="ADP62" s="4"/>
      <c r="ADQ62" s="4"/>
      <c r="ADR62" s="4"/>
      <c r="ADS62" s="4"/>
      <c r="ADT62" s="4"/>
      <c r="ADU62" s="4"/>
      <c r="ADV62" s="4"/>
      <c r="ADW62" s="4"/>
      <c r="ADX62" s="4"/>
      <c r="ADY62" s="4"/>
      <c r="ADZ62" s="4"/>
      <c r="AEA62" s="4"/>
      <c r="AEB62" s="4"/>
      <c r="AEC62" s="4"/>
      <c r="AED62" s="4"/>
      <c r="AEE62" s="4"/>
      <c r="AEF62" s="4"/>
      <c r="AEG62" s="4"/>
      <c r="AEH62" s="4"/>
      <c r="AEI62" s="4"/>
      <c r="AEJ62" s="4"/>
      <c r="AEK62" s="4"/>
      <c r="AEL62" s="4"/>
      <c r="AEM62" s="4"/>
      <c r="AEN62" s="4"/>
      <c r="AEO62" s="4"/>
      <c r="AEP62" s="4"/>
      <c r="AEQ62" s="4"/>
      <c r="AER62" s="4"/>
      <c r="AES62" s="4"/>
      <c r="AET62" s="4"/>
      <c r="AEU62" s="4"/>
      <c r="AEV62" s="4"/>
      <c r="AEW62" s="4"/>
      <c r="AEX62" s="4"/>
      <c r="AEY62" s="4"/>
      <c r="AEZ62" s="4"/>
      <c r="AFA62" s="4"/>
      <c r="AFB62" s="4"/>
      <c r="AFC62" s="4"/>
      <c r="AFD62" s="4"/>
      <c r="AFE62" s="4"/>
      <c r="AFF62" s="4"/>
      <c r="AFG62" s="4"/>
      <c r="AFH62" s="4"/>
      <c r="AFI62" s="4"/>
      <c r="AFJ62" s="4"/>
      <c r="AFK62" s="4"/>
      <c r="AFL62" s="4"/>
      <c r="AFM62" s="4"/>
      <c r="AFN62" s="4"/>
      <c r="AFO62" s="4"/>
      <c r="AFP62" s="4"/>
      <c r="AFQ62" s="4"/>
      <c r="AFR62" s="4"/>
      <c r="AFS62" s="4"/>
      <c r="AFT62" s="4"/>
      <c r="AFU62" s="4"/>
      <c r="AFV62" s="4"/>
      <c r="AFW62" s="4"/>
      <c r="AFX62" s="4"/>
      <c r="AFY62" s="4"/>
      <c r="AFZ62" s="4"/>
      <c r="AGA62" s="4"/>
      <c r="AGB62" s="4"/>
      <c r="AGC62" s="4"/>
      <c r="AGD62" s="4"/>
      <c r="AGE62" s="4"/>
      <c r="AGF62" s="4"/>
      <c r="AGG62" s="4"/>
      <c r="AGH62" s="4"/>
      <c r="AGI62" s="4"/>
      <c r="AGJ62" s="4"/>
      <c r="AGK62" s="4"/>
      <c r="AGL62" s="4"/>
      <c r="AGM62" s="4"/>
      <c r="AGN62" s="4"/>
      <c r="AGO62" s="4"/>
      <c r="AGP62" s="4"/>
      <c r="AGQ62" s="4"/>
      <c r="AGR62" s="4"/>
      <c r="AGS62" s="4"/>
      <c r="AGT62" s="4"/>
      <c r="AGU62" s="4"/>
      <c r="AGV62" s="4"/>
      <c r="AGW62" s="4"/>
      <c r="AGX62" s="4"/>
      <c r="AGY62" s="4"/>
      <c r="AGZ62" s="4"/>
      <c r="AHA62" s="4"/>
      <c r="AHB62" s="4"/>
      <c r="AHC62" s="4"/>
      <c r="AHD62" s="4"/>
      <c r="AHE62" s="4"/>
      <c r="AHF62" s="4"/>
      <c r="AHG62" s="4"/>
      <c r="AHH62" s="4"/>
      <c r="AHI62" s="4"/>
      <c r="AHJ62" s="4"/>
      <c r="AHK62" s="4"/>
      <c r="AHL62" s="4"/>
      <c r="AHM62" s="4"/>
      <c r="AHN62" s="4"/>
      <c r="AHO62" s="4"/>
      <c r="AHP62" s="4"/>
      <c r="AHQ62" s="4"/>
      <c r="AHR62" s="4"/>
      <c r="AHS62" s="4"/>
      <c r="AHT62" s="4"/>
      <c r="AHU62" s="4"/>
      <c r="AHV62" s="4"/>
      <c r="AHW62" s="4"/>
      <c r="AHX62" s="4"/>
      <c r="AHY62" s="4"/>
      <c r="AHZ62" s="4"/>
      <c r="AIA62" s="4"/>
      <c r="AIB62" s="4"/>
      <c r="AIC62" s="4"/>
      <c r="AID62" s="4"/>
      <c r="AIE62" s="4"/>
      <c r="AIF62" s="4"/>
      <c r="AIG62" s="4"/>
      <c r="AIH62" s="4"/>
      <c r="AII62" s="4"/>
      <c r="AIJ62" s="4"/>
      <c r="AIK62" s="4"/>
      <c r="AIL62" s="4"/>
      <c r="AIM62" s="4"/>
      <c r="AIN62" s="4"/>
      <c r="AIO62" s="4"/>
      <c r="AIP62" s="4"/>
      <c r="AIQ62" s="4"/>
      <c r="AIR62" s="4"/>
      <c r="AIS62" s="4"/>
      <c r="AIT62" s="4"/>
      <c r="AIU62" s="4"/>
      <c r="AIV62" s="4"/>
      <c r="AIW62" s="4"/>
      <c r="AIX62" s="4"/>
      <c r="AIY62" s="4"/>
      <c r="AIZ62" s="4"/>
      <c r="AJA62" s="4"/>
      <c r="AJB62" s="4"/>
      <c r="AJC62" s="4"/>
      <c r="AJD62" s="4"/>
      <c r="AJE62" s="4"/>
      <c r="AJF62" s="4"/>
      <c r="AJG62" s="4"/>
      <c r="AJH62" s="4"/>
      <c r="AJI62" s="4"/>
      <c r="AJJ62" s="4"/>
      <c r="AJK62" s="4"/>
      <c r="AJL62" s="4"/>
      <c r="AJM62" s="4"/>
      <c r="AJN62" s="4"/>
      <c r="AJO62" s="4"/>
      <c r="AJP62" s="4"/>
      <c r="AJQ62" s="4"/>
      <c r="AJR62" s="4"/>
      <c r="AJS62" s="4"/>
      <c r="AJT62" s="4"/>
      <c r="AJU62" s="4"/>
      <c r="AJV62" s="4"/>
      <c r="AJW62" s="4"/>
      <c r="AJX62" s="4"/>
      <c r="AJY62" s="4"/>
      <c r="AJZ62" s="4"/>
      <c r="AKA62" s="4"/>
      <c r="AKB62" s="4"/>
      <c r="AKC62" s="4"/>
      <c r="AKD62" s="4"/>
      <c r="AKE62" s="4"/>
      <c r="AKF62" s="4"/>
      <c r="AKG62" s="4"/>
      <c r="AKH62" s="4"/>
      <c r="AKI62" s="4"/>
      <c r="AKJ62" s="4"/>
      <c r="AKK62" s="4"/>
      <c r="AKL62" s="4"/>
      <c r="AKM62" s="4"/>
      <c r="AKN62" s="4"/>
      <c r="AKO62" s="4"/>
      <c r="AKP62" s="4"/>
      <c r="AKQ62" s="4"/>
      <c r="AKR62" s="4"/>
      <c r="AKS62" s="4"/>
      <c r="AKT62" s="4"/>
      <c r="AKU62" s="4"/>
      <c r="AKV62" s="4"/>
      <c r="AKW62" s="4"/>
      <c r="AKX62" s="4"/>
      <c r="AKY62" s="4"/>
      <c r="AKZ62" s="4"/>
      <c r="ALA62" s="4"/>
      <c r="ALB62" s="4"/>
      <c r="ALC62" s="4"/>
      <c r="ALD62" s="4"/>
      <c r="ALE62" s="4"/>
      <c r="ALF62" s="4"/>
      <c r="ALG62" s="4"/>
      <c r="ALH62" s="4"/>
      <c r="ALI62" s="4"/>
      <c r="ALJ62" s="4"/>
      <c r="ALK62" s="4"/>
      <c r="ALL62" s="4"/>
      <c r="ALM62" s="4"/>
      <c r="ALN62" s="4"/>
      <c r="ALO62" s="4"/>
      <c r="ALP62" s="4"/>
      <c r="ALQ62" s="4"/>
      <c r="ALR62" s="4"/>
      <c r="ALS62" s="4"/>
      <c r="ALT62" s="4"/>
      <c r="ALU62" s="4"/>
      <c r="ALV62" s="4"/>
      <c r="ALW62" s="4"/>
      <c r="ALX62" s="4"/>
      <c r="ALY62" s="4"/>
      <c r="ALZ62" s="4"/>
      <c r="AMA62" s="4"/>
      <c r="AMB62" s="4"/>
      <c r="AMC62" s="4"/>
      <c r="AMD62" s="4"/>
      <c r="AME62" s="4"/>
      <c r="AMF62" s="4"/>
      <c r="AMG62" s="4"/>
      <c r="AMH62" s="4"/>
      <c r="AMI62" s="4"/>
      <c r="AMJ62" s="4"/>
      <c r="AMK62" s="4"/>
      <c r="AML62" s="4"/>
      <c r="AMM62" s="4"/>
      <c r="AMN62" s="4"/>
      <c r="AMO62" s="4"/>
      <c r="AMP62" s="4"/>
      <c r="AMQ62" s="4"/>
      <c r="AMR62" s="4"/>
      <c r="AMS62" s="4"/>
      <c r="AMT62" s="4"/>
      <c r="AMU62" s="4"/>
      <c r="AMV62" s="4"/>
      <c r="AMW62" s="4"/>
      <c r="AMX62" s="4"/>
      <c r="AMY62" s="4"/>
      <c r="AMZ62" s="4"/>
      <c r="ANA62" s="4"/>
      <c r="ANB62" s="4"/>
      <c r="ANC62" s="4"/>
      <c r="AND62" s="4"/>
      <c r="ANE62" s="4"/>
      <c r="ANF62" s="4"/>
      <c r="ANG62" s="4"/>
      <c r="ANH62" s="4"/>
      <c r="ANI62" s="4"/>
      <c r="ANJ62" s="4"/>
      <c r="ANK62" s="4"/>
      <c r="ANL62" s="4"/>
      <c r="ANM62" s="4"/>
      <c r="ANN62" s="4"/>
      <c r="ANO62" s="4"/>
      <c r="ANP62" s="4"/>
      <c r="ANQ62" s="4"/>
      <c r="ANR62" s="4"/>
      <c r="ANS62" s="4"/>
      <c r="ANT62" s="4"/>
      <c r="ANU62" s="4"/>
      <c r="ANV62" s="4"/>
      <c r="ANW62" s="4"/>
      <c r="ANX62" s="4"/>
      <c r="ANY62" s="4"/>
      <c r="ANZ62" s="4"/>
      <c r="AOA62" s="4"/>
      <c r="AOB62" s="4"/>
      <c r="AOC62" s="4"/>
      <c r="AOD62" s="4"/>
      <c r="AOE62" s="4"/>
      <c r="AOF62" s="4"/>
      <c r="AOG62" s="4"/>
      <c r="AOH62" s="4"/>
      <c r="AOI62" s="4"/>
      <c r="AOJ62" s="4"/>
      <c r="AOK62" s="4"/>
      <c r="AOL62" s="4"/>
      <c r="AOM62" s="4"/>
      <c r="AON62" s="4"/>
      <c r="AOO62" s="4"/>
      <c r="AOP62" s="4"/>
      <c r="AOQ62" s="4"/>
      <c r="AOR62" s="4"/>
      <c r="AOS62" s="4"/>
      <c r="AOT62" s="4"/>
      <c r="AOU62" s="4"/>
      <c r="AOV62" s="4"/>
      <c r="AOW62" s="4"/>
      <c r="AOX62" s="4"/>
      <c r="AOY62" s="4"/>
      <c r="AOZ62" s="4"/>
      <c r="APA62" s="4"/>
      <c r="APB62" s="4"/>
      <c r="APC62" s="4"/>
      <c r="APD62" s="4"/>
      <c r="APE62" s="4"/>
      <c r="APF62" s="4"/>
      <c r="APG62" s="4"/>
      <c r="APH62" s="4"/>
      <c r="API62" s="4"/>
      <c r="APJ62" s="4"/>
      <c r="APK62" s="4"/>
      <c r="APL62" s="4"/>
      <c r="APM62" s="4"/>
      <c r="APN62" s="4"/>
      <c r="APO62" s="4"/>
      <c r="APP62" s="4"/>
      <c r="APQ62" s="4"/>
      <c r="APR62" s="4"/>
      <c r="APS62" s="4"/>
      <c r="APT62" s="4"/>
      <c r="APU62" s="4"/>
      <c r="APV62" s="4"/>
      <c r="APW62" s="4"/>
      <c r="APX62" s="4"/>
      <c r="APY62" s="4"/>
      <c r="APZ62" s="4"/>
      <c r="AQA62" s="4"/>
      <c r="AQB62" s="4"/>
      <c r="AQC62" s="4"/>
      <c r="AQD62" s="4"/>
      <c r="AQE62" s="4"/>
      <c r="AQF62" s="4"/>
      <c r="AQG62" s="4"/>
      <c r="AQH62" s="4"/>
      <c r="AQI62" s="4"/>
      <c r="AQJ62" s="4"/>
      <c r="AQK62" s="4"/>
      <c r="AQL62" s="4"/>
      <c r="AQM62" s="4"/>
      <c r="AQN62" s="4"/>
      <c r="AQO62" s="4"/>
      <c r="AQP62" s="4"/>
      <c r="AQQ62" s="4"/>
      <c r="AQR62" s="4"/>
      <c r="AQS62" s="4"/>
      <c r="AQT62" s="4"/>
      <c r="AQU62" s="4"/>
      <c r="AQV62" s="4"/>
      <c r="AQW62" s="4"/>
      <c r="AQX62" s="4"/>
      <c r="AQY62" s="4"/>
      <c r="AQZ62" s="4"/>
      <c r="ARA62" s="4"/>
      <c r="ARB62" s="4"/>
      <c r="ARC62" s="4"/>
      <c r="ARD62" s="4"/>
      <c r="ARE62" s="4"/>
      <c r="ARF62" s="4"/>
      <c r="ARG62" s="4"/>
      <c r="ARH62" s="4"/>
      <c r="ARI62" s="4"/>
      <c r="ARJ62" s="4"/>
      <c r="ARK62" s="4"/>
      <c r="ARL62" s="4"/>
      <c r="ARM62" s="4"/>
      <c r="ARN62" s="4"/>
      <c r="ARO62" s="4"/>
      <c r="ARP62" s="4"/>
      <c r="ARQ62" s="4"/>
      <c r="ARR62" s="4"/>
      <c r="ARS62" s="4"/>
      <c r="ART62" s="4"/>
      <c r="ARU62" s="4"/>
      <c r="ARV62" s="4"/>
      <c r="ARW62" s="4"/>
      <c r="ARX62" s="4"/>
      <c r="ARY62" s="4"/>
      <c r="ARZ62" s="4"/>
      <c r="ASA62" s="4"/>
      <c r="ASB62" s="4"/>
      <c r="ASC62" s="4"/>
      <c r="ASD62" s="4"/>
      <c r="ASE62" s="4"/>
      <c r="ASF62" s="4"/>
      <c r="ASG62" s="4"/>
      <c r="ASH62" s="4"/>
      <c r="ASI62" s="4"/>
      <c r="ASJ62" s="4"/>
      <c r="ASK62" s="4"/>
      <c r="ASL62" s="4"/>
      <c r="ASM62" s="4"/>
      <c r="ASN62" s="4"/>
      <c r="ASO62" s="4"/>
      <c r="ASP62" s="4"/>
      <c r="ASQ62" s="4"/>
      <c r="ASR62" s="4"/>
      <c r="ASS62" s="4"/>
      <c r="AST62" s="4"/>
      <c r="ASU62" s="4"/>
      <c r="ASV62" s="4"/>
      <c r="ASW62" s="4"/>
      <c r="ASX62" s="4"/>
      <c r="ASY62" s="4"/>
      <c r="ASZ62" s="4"/>
      <c r="ATA62" s="4"/>
      <c r="ATB62" s="4"/>
      <c r="ATC62" s="4"/>
      <c r="ATD62" s="4"/>
      <c r="ATE62" s="4"/>
      <c r="ATF62" s="4"/>
      <c r="ATG62" s="4"/>
      <c r="ATH62" s="4"/>
      <c r="ATI62" s="4"/>
      <c r="ATJ62" s="4"/>
      <c r="ATK62" s="4"/>
      <c r="ATL62" s="4"/>
      <c r="ATM62" s="4"/>
      <c r="ATN62" s="4"/>
      <c r="ATO62" s="4"/>
      <c r="ATP62" s="4"/>
      <c r="ATQ62" s="4"/>
      <c r="ATR62" s="4"/>
      <c r="ATS62" s="4"/>
      <c r="ATT62" s="4"/>
      <c r="ATU62" s="4"/>
      <c r="ATV62" s="4"/>
      <c r="ATW62" s="4"/>
      <c r="ATX62" s="4"/>
      <c r="ATY62" s="4"/>
      <c r="ATZ62" s="4"/>
      <c r="AUA62" s="4"/>
      <c r="AUB62" s="4"/>
      <c r="AUC62" s="4"/>
      <c r="AUD62" s="4"/>
      <c r="AUE62" s="4"/>
      <c r="AUF62" s="4"/>
      <c r="AUG62" s="4"/>
      <c r="AUH62" s="4"/>
      <c r="AUI62" s="4"/>
      <c r="AUJ62" s="4"/>
      <c r="AUK62" s="4"/>
      <c r="AUL62" s="4"/>
      <c r="AUM62" s="4"/>
      <c r="AUN62" s="4"/>
      <c r="AUO62" s="4"/>
      <c r="AUP62" s="4"/>
      <c r="AUQ62" s="4"/>
      <c r="AUR62" s="4"/>
      <c r="AUS62" s="4"/>
      <c r="AUT62" s="4"/>
      <c r="AUU62" s="4"/>
      <c r="AUV62" s="4"/>
      <c r="AUW62" s="4"/>
      <c r="AUX62" s="4"/>
      <c r="AUY62" s="4"/>
      <c r="AUZ62" s="4"/>
      <c r="AVA62" s="4"/>
      <c r="AVB62" s="4"/>
      <c r="AVC62" s="4"/>
      <c r="AVD62" s="4"/>
      <c r="AVE62" s="4"/>
      <c r="AVF62" s="4"/>
      <c r="AVG62" s="4"/>
      <c r="AVH62" s="4"/>
      <c r="AVI62" s="4"/>
      <c r="AVJ62" s="4"/>
      <c r="AVK62" s="4"/>
      <c r="AVL62" s="4"/>
      <c r="AVM62" s="4"/>
      <c r="AVN62" s="4"/>
      <c r="AVO62" s="4"/>
      <c r="AVP62" s="4"/>
      <c r="AVQ62" s="4"/>
      <c r="AVR62" s="4"/>
      <c r="AVS62" s="4"/>
      <c r="AVT62" s="4"/>
      <c r="AVU62" s="4"/>
      <c r="AVV62" s="4"/>
      <c r="AVW62" s="4"/>
      <c r="AVX62" s="4"/>
      <c r="AVY62" s="4"/>
      <c r="AVZ62" s="4"/>
      <c r="AWA62" s="4"/>
      <c r="AWB62" s="4"/>
      <c r="AWC62" s="4"/>
      <c r="AWD62" s="4"/>
      <c r="AWE62" s="4"/>
      <c r="AWF62" s="4"/>
      <c r="AWG62" s="4"/>
      <c r="AWH62" s="4"/>
      <c r="AWI62" s="4"/>
      <c r="AWJ62" s="4"/>
      <c r="AWK62" s="4"/>
      <c r="AWL62" s="4"/>
      <c r="AWM62" s="4"/>
      <c r="AWN62" s="4"/>
      <c r="AWO62" s="4"/>
      <c r="AWP62" s="4"/>
      <c r="AWQ62" s="4"/>
      <c r="AWR62" s="4"/>
      <c r="AWS62" s="4"/>
      <c r="AWT62" s="4"/>
      <c r="AWU62" s="4"/>
      <c r="AWV62" s="4"/>
      <c r="AWW62" s="4"/>
      <c r="AWX62" s="4"/>
      <c r="AWY62" s="4"/>
      <c r="AWZ62" s="4"/>
      <c r="AXA62" s="4"/>
      <c r="AXB62" s="4"/>
      <c r="AXC62" s="4"/>
      <c r="AXD62" s="4"/>
      <c r="AXE62" s="4"/>
      <c r="AXF62" s="4"/>
      <c r="AXG62" s="4"/>
      <c r="AXH62" s="4"/>
      <c r="AXI62" s="4"/>
      <c r="AXJ62" s="4"/>
      <c r="AXK62" s="4"/>
      <c r="AXL62" s="4"/>
      <c r="AXM62" s="4"/>
      <c r="AXN62" s="4"/>
      <c r="AXO62" s="4"/>
      <c r="AXP62" s="4"/>
      <c r="AXQ62" s="4"/>
      <c r="AXR62" s="4"/>
      <c r="AXS62" s="4"/>
      <c r="AXT62" s="4"/>
      <c r="AXU62" s="4"/>
      <c r="AXV62" s="4"/>
      <c r="AXW62" s="4"/>
      <c r="AXX62" s="4"/>
      <c r="AXY62" s="4"/>
      <c r="AXZ62" s="4"/>
      <c r="AYA62" s="4"/>
      <c r="AYB62" s="4"/>
      <c r="AYC62" s="4"/>
      <c r="AYD62" s="4"/>
      <c r="AYE62" s="4"/>
      <c r="AYF62" s="4"/>
      <c r="AYG62" s="4"/>
      <c r="AYH62" s="4"/>
      <c r="AYI62" s="4"/>
      <c r="AYJ62" s="4"/>
      <c r="AYK62" s="4"/>
      <c r="AYL62" s="4"/>
      <c r="AYM62" s="4"/>
      <c r="AYN62" s="4"/>
      <c r="AYO62" s="4"/>
      <c r="AYP62" s="4"/>
      <c r="AYQ62" s="4"/>
      <c r="AYR62" s="4"/>
      <c r="AYS62" s="4"/>
      <c r="AYT62" s="4"/>
      <c r="AYU62" s="4"/>
      <c r="AYV62" s="4"/>
      <c r="AYW62" s="4"/>
      <c r="AYX62" s="4"/>
      <c r="AYY62" s="4"/>
      <c r="AYZ62" s="4"/>
      <c r="AZA62" s="4"/>
      <c r="AZB62" s="4"/>
      <c r="AZC62" s="4"/>
      <c r="AZD62" s="4"/>
      <c r="AZE62" s="4"/>
      <c r="AZF62" s="4"/>
      <c r="AZG62" s="4"/>
      <c r="AZH62" s="4"/>
      <c r="AZI62" s="4"/>
      <c r="AZJ62" s="4"/>
      <c r="AZK62" s="4"/>
      <c r="AZL62" s="4"/>
      <c r="AZM62" s="4"/>
      <c r="AZN62" s="4"/>
      <c r="AZO62" s="4"/>
      <c r="AZP62" s="4"/>
      <c r="AZQ62" s="4"/>
      <c r="AZR62" s="4"/>
      <c r="AZS62" s="4"/>
      <c r="AZT62" s="4"/>
      <c r="AZU62" s="4"/>
      <c r="AZV62" s="4"/>
      <c r="AZW62" s="4"/>
      <c r="AZX62" s="4"/>
      <c r="AZY62" s="4"/>
      <c r="AZZ62" s="4"/>
      <c r="BAA62" s="4"/>
      <c r="BAB62" s="4"/>
      <c r="BAC62" s="4"/>
      <c r="BAD62" s="4"/>
      <c r="BAE62" s="4"/>
      <c r="BAF62" s="4"/>
      <c r="BAG62" s="4"/>
      <c r="BAH62" s="4"/>
      <c r="BAI62" s="4"/>
      <c r="BAJ62" s="4"/>
      <c r="BAK62" s="4"/>
      <c r="BAL62" s="4"/>
      <c r="BAM62" s="4"/>
      <c r="BAN62" s="4"/>
      <c r="BAO62" s="4"/>
      <c r="BAP62" s="4"/>
      <c r="BAQ62" s="4"/>
      <c r="BAR62" s="4"/>
      <c r="BAS62" s="4"/>
      <c r="BAT62" s="4"/>
      <c r="BAU62" s="4"/>
      <c r="BAV62" s="4"/>
      <c r="BAW62" s="4"/>
      <c r="BAX62" s="4"/>
      <c r="BAY62" s="4"/>
      <c r="BAZ62" s="4"/>
      <c r="BBA62" s="4"/>
      <c r="BBB62" s="4"/>
      <c r="BBC62" s="4"/>
      <c r="BBD62" s="4"/>
      <c r="BBE62" s="4"/>
      <c r="BBF62" s="4"/>
      <c r="BBG62" s="4"/>
      <c r="BBH62" s="4"/>
      <c r="BBI62" s="4"/>
      <c r="BBJ62" s="4"/>
      <c r="BBK62" s="4"/>
      <c r="BBL62" s="4"/>
      <c r="BBM62" s="4"/>
      <c r="BBN62" s="4"/>
      <c r="BBO62" s="4"/>
      <c r="BBP62" s="4"/>
      <c r="BBQ62" s="4"/>
      <c r="BBR62" s="4"/>
      <c r="BBS62" s="4"/>
      <c r="BBT62" s="4"/>
      <c r="BBU62" s="4"/>
      <c r="BBV62" s="4"/>
      <c r="BBW62" s="4"/>
      <c r="BBX62" s="4"/>
      <c r="BBY62" s="4"/>
      <c r="BBZ62" s="4"/>
      <c r="BCA62" s="4"/>
      <c r="BCB62" s="4"/>
      <c r="BCC62" s="4"/>
      <c r="BCD62" s="4"/>
      <c r="BCE62" s="4"/>
      <c r="BCF62" s="4"/>
      <c r="BCG62" s="4"/>
      <c r="BCH62" s="4"/>
      <c r="BCI62" s="4"/>
      <c r="BCJ62" s="4"/>
      <c r="BCK62" s="4"/>
      <c r="BCL62" s="4"/>
      <c r="BCM62" s="4"/>
      <c r="BCN62" s="4"/>
      <c r="BCO62" s="4"/>
      <c r="BCP62" s="4"/>
      <c r="BCQ62" s="4"/>
      <c r="BCR62" s="4"/>
      <c r="BCS62" s="4"/>
      <c r="BCT62" s="4"/>
      <c r="BCU62" s="4"/>
      <c r="BCV62" s="4"/>
      <c r="BCW62" s="4"/>
      <c r="BCX62" s="4"/>
      <c r="BCY62" s="4"/>
      <c r="BCZ62" s="4"/>
      <c r="BDA62" s="4"/>
      <c r="BDB62" s="4"/>
      <c r="BDC62" s="4"/>
      <c r="BDD62" s="4"/>
      <c r="BDE62" s="4"/>
      <c r="BDF62" s="4"/>
      <c r="BDG62" s="4"/>
      <c r="BDH62" s="4"/>
      <c r="BDI62" s="4"/>
      <c r="BDJ62" s="4"/>
      <c r="BDK62" s="4"/>
      <c r="BDL62" s="4"/>
      <c r="BDM62" s="4"/>
      <c r="BDN62" s="4"/>
      <c r="BDO62" s="4"/>
      <c r="BDP62" s="4"/>
      <c r="BDQ62" s="4"/>
      <c r="BDR62" s="4"/>
      <c r="BDS62" s="4"/>
      <c r="BDT62" s="4"/>
      <c r="BDU62" s="4"/>
      <c r="BDV62" s="4"/>
      <c r="BDW62" s="4"/>
      <c r="BDX62" s="4"/>
      <c r="BDY62" s="4"/>
      <c r="BDZ62" s="4"/>
      <c r="BEA62" s="4"/>
      <c r="BEB62" s="4"/>
      <c r="BEC62" s="4"/>
      <c r="BED62" s="4"/>
      <c r="BEE62" s="4"/>
      <c r="BEF62" s="4"/>
      <c r="BEG62" s="4"/>
      <c r="BEH62" s="4"/>
      <c r="BEI62" s="4"/>
      <c r="BEJ62" s="4"/>
      <c r="BEK62" s="4"/>
      <c r="BEL62" s="4"/>
      <c r="BEM62" s="4"/>
      <c r="BEN62" s="4"/>
      <c r="BEO62" s="4"/>
      <c r="BEP62" s="4"/>
      <c r="BEQ62" s="4"/>
      <c r="BER62" s="4"/>
      <c r="BES62" s="4"/>
      <c r="BET62" s="4"/>
      <c r="BEU62" s="4"/>
      <c r="BEV62" s="4"/>
      <c r="BEW62" s="4"/>
      <c r="BEX62" s="4"/>
      <c r="BEY62" s="4"/>
      <c r="BEZ62" s="4"/>
      <c r="BFA62" s="4"/>
      <c r="BFB62" s="4"/>
      <c r="BFC62" s="4"/>
      <c r="BFD62" s="4"/>
      <c r="BFE62" s="4"/>
      <c r="BFF62" s="4"/>
      <c r="BFG62" s="4"/>
      <c r="BFH62" s="4"/>
      <c r="BFI62" s="4"/>
      <c r="BFJ62" s="4"/>
      <c r="BFK62" s="4"/>
      <c r="BFL62" s="4"/>
      <c r="BFM62" s="4"/>
      <c r="BFN62" s="4"/>
      <c r="BFO62" s="4"/>
      <c r="BFP62" s="4"/>
      <c r="BFQ62" s="4"/>
      <c r="BFR62" s="4"/>
      <c r="BFS62" s="4"/>
      <c r="BFT62" s="4"/>
      <c r="BFU62" s="4"/>
      <c r="BFV62" s="4"/>
      <c r="BFW62" s="4"/>
      <c r="BFX62" s="4"/>
      <c r="BFY62" s="4"/>
      <c r="BFZ62" s="4"/>
      <c r="BGA62" s="4"/>
      <c r="BGB62" s="4"/>
      <c r="BGC62" s="4"/>
      <c r="BGD62" s="4"/>
      <c r="BGE62" s="4"/>
      <c r="BGF62" s="4"/>
      <c r="BGG62" s="4"/>
      <c r="BGH62" s="4"/>
      <c r="BGI62" s="4"/>
      <c r="BGJ62" s="4"/>
      <c r="BGK62" s="4"/>
      <c r="BGL62" s="4"/>
      <c r="BGM62" s="4"/>
      <c r="BGN62" s="4"/>
      <c r="BGO62" s="4"/>
      <c r="BGP62" s="4"/>
      <c r="BGQ62" s="4"/>
      <c r="BGR62" s="4"/>
      <c r="BGS62" s="4"/>
      <c r="BGT62" s="4"/>
      <c r="BGU62" s="4"/>
      <c r="BGV62" s="4"/>
      <c r="BGW62" s="4"/>
      <c r="BGX62" s="4"/>
      <c r="BGY62" s="4"/>
      <c r="BGZ62" s="4"/>
      <c r="BHA62" s="4"/>
      <c r="BHB62" s="4"/>
      <c r="BHC62" s="4"/>
      <c r="BHD62" s="4"/>
      <c r="BHE62" s="4"/>
      <c r="BHF62" s="4"/>
      <c r="BHG62" s="4"/>
      <c r="BHH62" s="4"/>
      <c r="BHI62" s="4"/>
      <c r="BHJ62" s="4"/>
      <c r="BHK62" s="4"/>
      <c r="BHL62" s="4"/>
      <c r="BHM62" s="4"/>
      <c r="BHN62" s="4"/>
      <c r="BHO62" s="4"/>
      <c r="BHP62" s="4"/>
      <c r="BHQ62" s="4"/>
      <c r="BHR62" s="4"/>
      <c r="BHS62" s="4"/>
      <c r="BHT62" s="4"/>
      <c r="BHU62" s="4"/>
      <c r="BHV62" s="4"/>
      <c r="BHW62" s="4"/>
      <c r="BHX62" s="4"/>
      <c r="BHY62" s="4"/>
      <c r="BHZ62" s="4"/>
      <c r="BIA62" s="4"/>
      <c r="BIB62" s="4"/>
      <c r="BIC62" s="4"/>
      <c r="BID62" s="4"/>
      <c r="BIE62" s="4"/>
      <c r="BIF62" s="4"/>
      <c r="BIG62" s="4"/>
      <c r="BIH62" s="4"/>
      <c r="BII62" s="4"/>
      <c r="BIJ62" s="4"/>
      <c r="BIK62" s="4"/>
      <c r="BIL62" s="4"/>
      <c r="BIM62" s="4"/>
      <c r="BIN62" s="4"/>
      <c r="BIO62" s="4"/>
      <c r="BIP62" s="4"/>
      <c r="BIQ62" s="4"/>
      <c r="BIR62" s="4"/>
      <c r="BIS62" s="4"/>
      <c r="BIT62" s="4"/>
      <c r="BIU62" s="4"/>
      <c r="BIV62" s="4"/>
      <c r="BIW62" s="4"/>
      <c r="BIX62" s="4"/>
      <c r="BIY62" s="4"/>
      <c r="BIZ62" s="4"/>
      <c r="BJA62" s="4"/>
      <c r="BJB62" s="4"/>
      <c r="BJC62" s="4"/>
      <c r="BJD62" s="4"/>
      <c r="BJE62" s="4"/>
      <c r="BJF62" s="4"/>
      <c r="BJG62" s="4"/>
      <c r="BJH62" s="4"/>
      <c r="BJI62" s="4"/>
      <c r="BJJ62" s="4"/>
      <c r="BJK62" s="4"/>
      <c r="BJL62" s="4"/>
      <c r="BJM62" s="4"/>
      <c r="BJN62" s="4"/>
      <c r="BJO62" s="4"/>
      <c r="BJP62" s="4"/>
      <c r="BJQ62" s="4"/>
      <c r="BJR62" s="4"/>
      <c r="BJS62" s="4"/>
      <c r="BJT62" s="4"/>
      <c r="BJU62" s="4"/>
      <c r="BJV62" s="4"/>
      <c r="BJW62" s="4"/>
      <c r="BJX62" s="4"/>
      <c r="BJY62" s="4"/>
      <c r="BJZ62" s="4"/>
      <c r="BKA62" s="4"/>
      <c r="BKB62" s="4"/>
      <c r="BKC62" s="4"/>
      <c r="BKD62" s="4"/>
      <c r="BKE62" s="4"/>
      <c r="BKF62" s="4"/>
      <c r="BKG62" s="4"/>
      <c r="BKH62" s="4"/>
      <c r="BKI62" s="4"/>
      <c r="BKJ62" s="4"/>
      <c r="BKK62" s="4"/>
      <c r="BKL62" s="4"/>
      <c r="BKM62" s="4"/>
      <c r="BKN62" s="4"/>
      <c r="BKO62" s="4"/>
      <c r="BKP62" s="4"/>
      <c r="BKQ62" s="4"/>
      <c r="BKR62" s="4"/>
      <c r="BKS62" s="4"/>
      <c r="BKT62" s="4"/>
      <c r="BKU62" s="4"/>
      <c r="BKV62" s="4"/>
      <c r="BKW62" s="4"/>
      <c r="BKX62" s="4"/>
      <c r="BKY62" s="4"/>
      <c r="BKZ62" s="4"/>
      <c r="BLA62" s="4"/>
      <c r="BLB62" s="4"/>
      <c r="BLC62" s="4"/>
      <c r="BLD62" s="4"/>
      <c r="BLE62" s="4"/>
      <c r="BLF62" s="4"/>
      <c r="BLG62" s="4"/>
      <c r="BLH62" s="4"/>
      <c r="BLI62" s="4"/>
      <c r="BLJ62" s="4"/>
      <c r="BLK62" s="4"/>
      <c r="BLL62" s="4"/>
      <c r="BLM62" s="4"/>
      <c r="BLN62" s="4"/>
      <c r="BLO62" s="4"/>
      <c r="BLP62" s="4"/>
      <c r="BLQ62" s="4"/>
      <c r="BLR62" s="4"/>
      <c r="BLS62" s="4"/>
      <c r="BLT62" s="4"/>
      <c r="BLU62" s="4"/>
      <c r="BLV62" s="4"/>
      <c r="BLW62" s="4"/>
      <c r="BLX62" s="4"/>
      <c r="BLY62" s="4"/>
      <c r="BLZ62" s="4"/>
      <c r="BMA62" s="4"/>
      <c r="BMB62" s="4"/>
      <c r="BMC62" s="4"/>
      <c r="BMD62" s="4"/>
      <c r="BME62" s="4"/>
      <c r="BMF62" s="4"/>
      <c r="BMG62" s="4"/>
      <c r="BMH62" s="4"/>
      <c r="BMI62" s="4"/>
      <c r="BMJ62" s="4"/>
      <c r="BMK62" s="4"/>
      <c r="BML62" s="4"/>
      <c r="BMM62" s="4"/>
      <c r="BMN62" s="4"/>
      <c r="BMO62" s="4"/>
      <c r="BMP62" s="4"/>
      <c r="BMQ62" s="4"/>
      <c r="BMR62" s="4"/>
      <c r="BMS62" s="4"/>
      <c r="BMT62" s="4"/>
      <c r="BMU62" s="4"/>
      <c r="BMV62" s="4"/>
      <c r="BMW62" s="4"/>
      <c r="BMX62" s="4"/>
      <c r="BMY62" s="4"/>
      <c r="BMZ62" s="4"/>
      <c r="BNA62" s="4"/>
      <c r="BNB62" s="4"/>
      <c r="BNC62" s="4"/>
      <c r="BND62" s="4"/>
      <c r="BNE62" s="4"/>
      <c r="BNF62" s="4"/>
      <c r="BNG62" s="4"/>
      <c r="BNH62" s="4"/>
      <c r="BNI62" s="4"/>
      <c r="BNJ62" s="4"/>
      <c r="BNK62" s="4"/>
      <c r="BNL62" s="4"/>
      <c r="BNM62" s="4"/>
      <c r="BNN62" s="4"/>
      <c r="BNO62" s="4"/>
      <c r="BNP62" s="4"/>
      <c r="BNQ62" s="4"/>
      <c r="BNR62" s="4"/>
      <c r="BNS62" s="4"/>
      <c r="BNT62" s="4"/>
      <c r="BNU62" s="4"/>
      <c r="BNV62" s="4"/>
      <c r="BNW62" s="4"/>
      <c r="BNX62" s="4"/>
      <c r="BNY62" s="4"/>
      <c r="BNZ62" s="4"/>
      <c r="BOA62" s="4"/>
      <c r="BOB62" s="4"/>
      <c r="BOC62" s="4"/>
      <c r="BOD62" s="4"/>
      <c r="BOE62" s="4"/>
      <c r="BOF62" s="4"/>
      <c r="BOG62" s="4"/>
      <c r="BOH62" s="4"/>
      <c r="BOI62" s="4"/>
      <c r="BOJ62" s="4"/>
      <c r="BOK62" s="4"/>
      <c r="BOL62" s="4"/>
      <c r="BOM62" s="4"/>
      <c r="BON62" s="4"/>
      <c r="BOO62" s="4"/>
      <c r="BOP62" s="4"/>
      <c r="BOQ62" s="4"/>
      <c r="BOR62" s="4"/>
      <c r="BOS62" s="4"/>
      <c r="BOT62" s="4"/>
      <c r="BOU62" s="4"/>
      <c r="BOV62" s="4"/>
      <c r="BOW62" s="4"/>
      <c r="BOX62" s="4"/>
      <c r="BOY62" s="4"/>
      <c r="BOZ62" s="4"/>
      <c r="BPA62" s="4"/>
      <c r="BPB62" s="4"/>
      <c r="BPC62" s="4"/>
      <c r="BPD62" s="4"/>
      <c r="BPE62" s="4"/>
      <c r="BPF62" s="4"/>
      <c r="BPG62" s="4"/>
      <c r="BPH62" s="4"/>
      <c r="BPI62" s="4"/>
      <c r="BPJ62" s="4"/>
      <c r="BPK62" s="4"/>
      <c r="BPL62" s="4"/>
      <c r="BPM62" s="4"/>
      <c r="BPN62" s="4"/>
      <c r="BPO62" s="4"/>
      <c r="BPP62" s="4"/>
      <c r="BPQ62" s="4"/>
      <c r="BPR62" s="4"/>
      <c r="BPS62" s="4"/>
      <c r="BPT62" s="4"/>
      <c r="BPU62" s="4"/>
      <c r="BPV62" s="4"/>
      <c r="BPW62" s="4"/>
      <c r="BPX62" s="4"/>
      <c r="BPY62" s="4"/>
      <c r="BPZ62" s="4"/>
      <c r="BQA62" s="4"/>
      <c r="BQB62" s="4"/>
      <c r="BQC62" s="4"/>
      <c r="BQD62" s="4"/>
      <c r="BQE62" s="4"/>
      <c r="BQF62" s="4"/>
      <c r="BQG62" s="4"/>
      <c r="BQH62" s="4"/>
      <c r="BQI62" s="4"/>
      <c r="BQJ62" s="4"/>
      <c r="BQK62" s="4"/>
      <c r="BQL62" s="4"/>
      <c r="BQM62" s="4"/>
      <c r="BQN62" s="4"/>
      <c r="BQO62" s="4"/>
      <c r="BQP62" s="4"/>
      <c r="BQQ62" s="4"/>
      <c r="BQR62" s="4"/>
      <c r="BQS62" s="4"/>
      <c r="BQT62" s="4"/>
      <c r="BQU62" s="4"/>
      <c r="BQV62" s="4"/>
      <c r="BQW62" s="4"/>
      <c r="BQX62" s="4"/>
      <c r="BQY62" s="4"/>
      <c r="BQZ62" s="4"/>
      <c r="BRA62" s="4"/>
      <c r="BRB62" s="4"/>
      <c r="BRC62" s="4"/>
      <c r="BRD62" s="4"/>
      <c r="BRE62" s="4"/>
      <c r="BRF62" s="4"/>
      <c r="BRG62" s="4"/>
      <c r="BRH62" s="4"/>
      <c r="BRI62" s="4"/>
      <c r="BRJ62" s="4"/>
      <c r="BRK62" s="4"/>
      <c r="BRL62" s="4"/>
      <c r="BRM62" s="4"/>
      <c r="BRN62" s="4"/>
      <c r="BRO62" s="4"/>
      <c r="BRP62" s="4"/>
      <c r="BRQ62" s="4"/>
      <c r="BRR62" s="4"/>
      <c r="BRS62" s="4"/>
      <c r="BRT62" s="4"/>
      <c r="BRU62" s="4"/>
      <c r="BRV62" s="4"/>
      <c r="BRW62" s="4"/>
      <c r="BRX62" s="4"/>
      <c r="BRY62" s="4"/>
      <c r="BRZ62" s="4"/>
      <c r="BSA62" s="4"/>
      <c r="BSB62" s="4"/>
      <c r="BSC62" s="4"/>
      <c r="BSD62" s="4"/>
      <c r="BSE62" s="4"/>
      <c r="BSF62" s="4"/>
      <c r="BSG62" s="4"/>
      <c r="BSH62" s="4"/>
      <c r="BSI62" s="4"/>
      <c r="BSJ62" s="4"/>
      <c r="BSK62" s="4"/>
      <c r="BSL62" s="4"/>
      <c r="BSM62" s="4"/>
      <c r="BSN62" s="4"/>
      <c r="BSO62" s="4"/>
      <c r="BSP62" s="4"/>
      <c r="BSQ62" s="4"/>
      <c r="BSR62" s="4"/>
      <c r="BSS62" s="4"/>
      <c r="BST62" s="4"/>
      <c r="BSU62" s="4"/>
      <c r="BSV62" s="4"/>
      <c r="BSW62" s="4"/>
      <c r="BSX62" s="4"/>
      <c r="BSY62" s="4"/>
      <c r="BSZ62" s="4"/>
      <c r="BTA62" s="4"/>
      <c r="BTB62" s="4"/>
      <c r="BTC62" s="4"/>
      <c r="BTD62" s="4"/>
      <c r="BTE62" s="4"/>
      <c r="BTF62" s="4"/>
      <c r="BTG62" s="4"/>
      <c r="BTH62" s="4"/>
      <c r="BTI62" s="4"/>
      <c r="BTJ62" s="4"/>
      <c r="BTK62" s="4"/>
      <c r="BTL62" s="4"/>
      <c r="BTM62" s="4"/>
      <c r="BTN62" s="4"/>
      <c r="BTO62" s="4"/>
      <c r="BTP62" s="4"/>
      <c r="BTQ62" s="4"/>
      <c r="BTR62" s="4"/>
      <c r="BTS62" s="4"/>
      <c r="BTT62" s="4"/>
      <c r="BTU62" s="4"/>
      <c r="BTV62" s="4"/>
      <c r="BTW62" s="4"/>
      <c r="BTX62" s="4"/>
      <c r="BTY62" s="4"/>
      <c r="BTZ62" s="4"/>
      <c r="BUA62" s="4"/>
      <c r="BUB62" s="4"/>
      <c r="BUC62" s="4"/>
      <c r="BUD62" s="4"/>
      <c r="BUE62" s="4"/>
      <c r="BUF62" s="4"/>
      <c r="BUG62" s="4"/>
      <c r="BUH62" s="4"/>
      <c r="BUI62" s="4"/>
      <c r="BUJ62" s="4"/>
      <c r="BUK62" s="4"/>
      <c r="BUL62" s="4"/>
      <c r="BUM62" s="4"/>
      <c r="BUN62" s="4"/>
      <c r="BUO62" s="4"/>
      <c r="BUP62" s="4"/>
      <c r="BUQ62" s="4"/>
      <c r="BUR62" s="4"/>
      <c r="BUS62" s="4"/>
      <c r="BUT62" s="4"/>
      <c r="BUU62" s="4"/>
      <c r="BUV62" s="4"/>
      <c r="BUW62" s="4"/>
      <c r="BUX62" s="4"/>
      <c r="BUY62" s="4"/>
      <c r="BUZ62" s="4"/>
      <c r="BVA62" s="4"/>
      <c r="BVB62" s="4"/>
      <c r="BVC62" s="4"/>
      <c r="BVD62" s="4"/>
      <c r="BVE62" s="4"/>
      <c r="BVF62" s="4"/>
      <c r="BVG62" s="4"/>
      <c r="BVH62" s="4"/>
      <c r="BVI62" s="4"/>
      <c r="BVJ62" s="4"/>
      <c r="BVK62" s="4"/>
      <c r="BVL62" s="4"/>
      <c r="BVM62" s="4"/>
      <c r="BVN62" s="4"/>
      <c r="BVO62" s="4"/>
      <c r="BVP62" s="4"/>
      <c r="BVQ62" s="4"/>
      <c r="BVR62" s="4"/>
      <c r="BVS62" s="4"/>
      <c r="BVT62" s="4"/>
      <c r="BVU62" s="4"/>
      <c r="BVV62" s="4"/>
      <c r="BVW62" s="4"/>
      <c r="BVX62" s="4"/>
      <c r="BVY62" s="4"/>
      <c r="BVZ62" s="4"/>
      <c r="BWA62" s="4"/>
      <c r="BWB62" s="4"/>
      <c r="BWC62" s="4"/>
      <c r="BWD62" s="4"/>
      <c r="BWE62" s="4"/>
      <c r="BWF62" s="4"/>
      <c r="BWG62" s="4"/>
      <c r="BWH62" s="4"/>
      <c r="BWI62" s="4"/>
      <c r="BWJ62" s="4"/>
      <c r="BWK62" s="4"/>
      <c r="BWL62" s="4"/>
      <c r="BWM62" s="4"/>
      <c r="BWN62" s="4"/>
      <c r="BWO62" s="4"/>
      <c r="BWP62" s="4"/>
      <c r="BWQ62" s="4"/>
      <c r="BWR62" s="4"/>
      <c r="BWS62" s="4"/>
      <c r="BWT62" s="4"/>
      <c r="BWU62" s="4"/>
      <c r="BWV62" s="4"/>
      <c r="BWW62" s="4"/>
      <c r="BWX62" s="4"/>
      <c r="BWY62" s="4"/>
      <c r="BWZ62" s="4"/>
      <c r="BXA62" s="4"/>
      <c r="BXB62" s="4"/>
      <c r="BXC62" s="4"/>
      <c r="BXD62" s="4"/>
      <c r="BXE62" s="4"/>
      <c r="BXF62" s="4"/>
      <c r="BXG62" s="4"/>
      <c r="BXH62" s="4"/>
      <c r="BXI62" s="4"/>
      <c r="BXJ62" s="4"/>
      <c r="BXK62" s="4"/>
      <c r="BXL62" s="4"/>
      <c r="BXM62" s="4"/>
      <c r="BXN62" s="4"/>
      <c r="BXO62" s="4"/>
      <c r="BXP62" s="4"/>
      <c r="BXQ62" s="4"/>
      <c r="BXR62" s="4"/>
      <c r="BXS62" s="4"/>
      <c r="BXT62" s="4"/>
      <c r="BXU62" s="4"/>
      <c r="BXV62" s="4"/>
      <c r="BXW62" s="4"/>
      <c r="BXX62" s="4"/>
      <c r="BXY62" s="4"/>
      <c r="BXZ62" s="4"/>
      <c r="BYA62" s="4"/>
      <c r="BYB62" s="4"/>
      <c r="BYC62" s="4"/>
      <c r="BYD62" s="4"/>
      <c r="BYE62" s="4"/>
      <c r="BYF62" s="4"/>
      <c r="BYG62" s="4"/>
      <c r="BYH62" s="4"/>
      <c r="BYI62" s="4"/>
      <c r="BYJ62" s="4"/>
      <c r="BYK62" s="4"/>
      <c r="BYL62" s="4"/>
      <c r="BYM62" s="4"/>
      <c r="BYN62" s="4"/>
      <c r="BYO62" s="4"/>
      <c r="BYP62" s="4"/>
      <c r="BYQ62" s="4"/>
      <c r="BYR62" s="4"/>
      <c r="BYS62" s="4"/>
      <c r="BYT62" s="4"/>
      <c r="BYU62" s="4"/>
      <c r="BYV62" s="4"/>
      <c r="BYW62" s="4"/>
      <c r="BYX62" s="4"/>
      <c r="BYY62" s="4"/>
      <c r="BYZ62" s="4"/>
      <c r="BZA62" s="4"/>
      <c r="BZB62" s="4"/>
      <c r="BZC62" s="4"/>
      <c r="BZD62" s="4"/>
      <c r="BZE62" s="4"/>
      <c r="BZF62" s="4"/>
      <c r="BZG62" s="4"/>
      <c r="BZH62" s="4"/>
      <c r="BZI62" s="4"/>
      <c r="BZJ62" s="4"/>
      <c r="BZK62" s="4"/>
      <c r="BZL62" s="4"/>
      <c r="BZM62" s="4"/>
      <c r="BZN62" s="4"/>
      <c r="BZO62" s="4"/>
      <c r="BZP62" s="4"/>
      <c r="BZQ62" s="4"/>
      <c r="BZR62" s="4"/>
      <c r="BZS62" s="4"/>
      <c r="BZT62" s="4"/>
      <c r="BZU62" s="4"/>
      <c r="BZV62" s="4"/>
      <c r="BZW62" s="4"/>
      <c r="BZX62" s="4"/>
      <c r="BZY62" s="4"/>
      <c r="BZZ62" s="4"/>
      <c r="CAA62" s="4"/>
      <c r="CAB62" s="4"/>
      <c r="CAC62" s="4"/>
      <c r="CAD62" s="4"/>
      <c r="CAE62" s="4"/>
      <c r="CAF62" s="4"/>
      <c r="CAG62" s="4"/>
      <c r="CAH62" s="4"/>
      <c r="CAI62" s="4"/>
      <c r="CAJ62" s="4"/>
      <c r="CAK62" s="4"/>
      <c r="CAL62" s="4"/>
      <c r="CAM62" s="4"/>
      <c r="CAN62" s="4"/>
      <c r="CAO62" s="4"/>
      <c r="CAP62" s="4"/>
      <c r="CAQ62" s="4"/>
      <c r="CAR62" s="4"/>
      <c r="CAS62" s="4"/>
      <c r="CAT62" s="4"/>
      <c r="CAU62" s="4"/>
      <c r="CAV62" s="4"/>
      <c r="CAW62" s="4"/>
      <c r="CAX62" s="4"/>
      <c r="CAY62" s="4"/>
      <c r="CAZ62" s="4"/>
      <c r="CBA62" s="4"/>
      <c r="CBB62" s="4"/>
      <c r="CBC62" s="4"/>
      <c r="CBD62" s="4"/>
      <c r="CBE62" s="4"/>
      <c r="CBF62" s="4"/>
      <c r="CBG62" s="4"/>
      <c r="CBH62" s="4"/>
      <c r="CBI62" s="4"/>
      <c r="CBJ62" s="4"/>
      <c r="CBK62" s="4"/>
      <c r="CBL62" s="4"/>
      <c r="CBM62" s="4"/>
      <c r="CBN62" s="4"/>
      <c r="CBO62" s="4"/>
      <c r="CBP62" s="4"/>
      <c r="CBQ62" s="4"/>
      <c r="CBR62" s="4"/>
      <c r="CBS62" s="4"/>
      <c r="CBT62" s="4"/>
      <c r="CBU62" s="4"/>
      <c r="CBV62" s="4"/>
      <c r="CBW62" s="4"/>
      <c r="CBX62" s="4"/>
      <c r="CBY62" s="4"/>
      <c r="CBZ62" s="4"/>
      <c r="CCA62" s="4"/>
      <c r="CCB62" s="4"/>
      <c r="CCC62" s="4"/>
      <c r="CCD62" s="4"/>
      <c r="CCE62" s="4"/>
      <c r="CCF62" s="4"/>
      <c r="CCG62" s="4"/>
      <c r="CCH62" s="4"/>
      <c r="CCI62" s="4"/>
      <c r="CCJ62" s="4"/>
      <c r="CCK62" s="4"/>
      <c r="CCL62" s="4"/>
      <c r="CCM62" s="4"/>
      <c r="CCN62" s="4"/>
      <c r="CCO62" s="4"/>
      <c r="CCP62" s="4"/>
      <c r="CCQ62" s="4"/>
      <c r="CCR62" s="4"/>
      <c r="CCS62" s="4"/>
      <c r="CCT62" s="4"/>
      <c r="CCU62" s="4"/>
      <c r="CCV62" s="4"/>
      <c r="CCW62" s="4"/>
      <c r="CCX62" s="4"/>
      <c r="CCY62" s="4"/>
      <c r="CCZ62" s="4"/>
      <c r="CDA62" s="4"/>
      <c r="CDB62" s="4"/>
      <c r="CDC62" s="4"/>
      <c r="CDD62" s="4"/>
      <c r="CDE62" s="4"/>
      <c r="CDF62" s="4"/>
      <c r="CDG62" s="4"/>
      <c r="CDH62" s="4"/>
      <c r="CDI62" s="4"/>
      <c r="CDJ62" s="4"/>
      <c r="CDK62" s="4"/>
      <c r="CDL62" s="4"/>
      <c r="CDM62" s="4"/>
      <c r="CDN62" s="4"/>
      <c r="CDO62" s="4"/>
      <c r="CDP62" s="4"/>
      <c r="CDQ62" s="4"/>
      <c r="CDR62" s="4"/>
      <c r="CDS62" s="4"/>
      <c r="CDT62" s="4"/>
      <c r="CDU62" s="4"/>
      <c r="CDV62" s="4"/>
      <c r="CDW62" s="4"/>
      <c r="CDX62" s="4"/>
      <c r="CDY62" s="4"/>
      <c r="CDZ62" s="4"/>
      <c r="CEA62" s="4"/>
      <c r="CEB62" s="4"/>
      <c r="CEC62" s="4"/>
      <c r="CED62" s="4"/>
      <c r="CEE62" s="4"/>
      <c r="CEF62" s="4"/>
      <c r="CEG62" s="4"/>
      <c r="CEH62" s="4"/>
      <c r="CEI62" s="4"/>
      <c r="CEJ62" s="4"/>
      <c r="CEK62" s="4"/>
      <c r="CEL62" s="4"/>
      <c r="CEM62" s="4"/>
      <c r="CEN62" s="4"/>
      <c r="CEO62" s="4"/>
      <c r="CEP62" s="4"/>
      <c r="CEQ62" s="4"/>
      <c r="CER62" s="4"/>
      <c r="CES62" s="4"/>
      <c r="CET62" s="4"/>
      <c r="CEU62" s="4"/>
      <c r="CEV62" s="4"/>
      <c r="CEW62" s="4"/>
      <c r="CEX62" s="4"/>
      <c r="CEY62" s="4"/>
      <c r="CEZ62" s="4"/>
      <c r="CFA62" s="4"/>
      <c r="CFB62" s="4"/>
      <c r="CFC62" s="4"/>
      <c r="CFD62" s="4"/>
      <c r="CFE62" s="4"/>
      <c r="CFF62" s="4"/>
      <c r="CFG62" s="4"/>
      <c r="CFH62" s="4"/>
      <c r="CFI62" s="4"/>
      <c r="CFJ62" s="4"/>
      <c r="CFK62" s="4"/>
      <c r="CFL62" s="4"/>
      <c r="CFM62" s="4"/>
      <c r="CFN62" s="4"/>
      <c r="CFO62" s="4"/>
      <c r="CFP62" s="4"/>
      <c r="CFQ62" s="4"/>
      <c r="CFR62" s="4"/>
      <c r="CFS62" s="4"/>
      <c r="CFT62" s="4"/>
      <c r="CFU62" s="4"/>
      <c r="CFV62" s="4"/>
      <c r="CFW62" s="4"/>
      <c r="CFX62" s="4"/>
      <c r="CFY62" s="4"/>
      <c r="CFZ62" s="4"/>
      <c r="CGA62" s="4"/>
      <c r="CGB62" s="4"/>
      <c r="CGC62" s="4"/>
      <c r="CGD62" s="4"/>
      <c r="CGE62" s="4"/>
      <c r="CGF62" s="4"/>
      <c r="CGG62" s="4"/>
      <c r="CGH62" s="4"/>
      <c r="CGI62" s="4"/>
      <c r="CGJ62" s="4"/>
      <c r="CGK62" s="4"/>
      <c r="CGL62" s="4"/>
      <c r="CGM62" s="4"/>
      <c r="CGN62" s="4"/>
      <c r="CGO62" s="4"/>
      <c r="CGP62" s="4"/>
      <c r="CGQ62" s="4"/>
      <c r="CGR62" s="4"/>
      <c r="CGS62" s="4"/>
      <c r="CGT62" s="4"/>
      <c r="CGU62" s="4"/>
      <c r="CGV62" s="4"/>
      <c r="CGW62" s="4"/>
      <c r="CGX62" s="4"/>
      <c r="CGY62" s="4"/>
      <c r="CGZ62" s="4"/>
      <c r="CHA62" s="4"/>
      <c r="CHB62" s="4"/>
      <c r="CHC62" s="4"/>
      <c r="CHD62" s="4"/>
      <c r="CHE62" s="4"/>
      <c r="CHF62" s="4"/>
      <c r="CHG62" s="4"/>
      <c r="CHH62" s="4"/>
      <c r="CHI62" s="4"/>
      <c r="CHJ62" s="4"/>
      <c r="CHK62" s="4"/>
      <c r="CHL62" s="4"/>
      <c r="CHM62" s="4"/>
      <c r="CHN62" s="4"/>
      <c r="CHO62" s="4"/>
      <c r="CHP62" s="4"/>
      <c r="CHQ62" s="4"/>
      <c r="CHR62" s="4"/>
      <c r="CHS62" s="4"/>
      <c r="CHT62" s="4"/>
      <c r="CHU62" s="4"/>
      <c r="CHV62" s="4"/>
      <c r="CHW62" s="4"/>
      <c r="CHX62" s="4"/>
      <c r="CHY62" s="4"/>
      <c r="CHZ62" s="4"/>
      <c r="CIA62" s="4"/>
      <c r="CIB62" s="4"/>
      <c r="CIC62" s="4"/>
      <c r="CID62" s="4"/>
      <c r="CIE62" s="4"/>
      <c r="CIF62" s="4"/>
      <c r="CIG62" s="4"/>
      <c r="CIH62" s="4"/>
      <c r="CII62" s="4"/>
      <c r="CIJ62" s="4"/>
      <c r="CIK62" s="4"/>
      <c r="CIL62" s="4"/>
      <c r="CIM62" s="4"/>
      <c r="CIN62" s="4"/>
      <c r="CIO62" s="4"/>
      <c r="CIP62" s="4"/>
      <c r="CIQ62" s="4"/>
      <c r="CIR62" s="4"/>
      <c r="CIS62" s="4"/>
      <c r="CIT62" s="4"/>
      <c r="CIU62" s="4"/>
      <c r="CIV62" s="4"/>
      <c r="CIW62" s="4"/>
      <c r="CIX62" s="4"/>
      <c r="CIY62" s="4"/>
      <c r="CIZ62" s="4"/>
      <c r="CJA62" s="4"/>
      <c r="CJB62" s="4"/>
      <c r="CJC62" s="4"/>
      <c r="CJD62" s="4"/>
      <c r="CJE62" s="4"/>
      <c r="CJF62" s="4"/>
      <c r="CJG62" s="4"/>
      <c r="CJH62" s="4"/>
      <c r="CJI62" s="4"/>
      <c r="CJJ62" s="4"/>
      <c r="CJK62" s="4"/>
      <c r="CJL62" s="4"/>
      <c r="CJM62" s="4"/>
      <c r="CJN62" s="4"/>
      <c r="CJO62" s="4"/>
      <c r="CJP62" s="4"/>
      <c r="CJQ62" s="4"/>
      <c r="CJR62" s="4"/>
      <c r="CJS62" s="4"/>
      <c r="CJT62" s="4"/>
      <c r="CJU62" s="4"/>
      <c r="CJV62" s="4"/>
      <c r="CJW62" s="4"/>
      <c r="CJX62" s="4"/>
      <c r="CJY62" s="4"/>
      <c r="CJZ62" s="4"/>
      <c r="CKA62" s="4"/>
      <c r="CKB62" s="4"/>
      <c r="CKC62" s="4"/>
      <c r="CKD62" s="4"/>
      <c r="CKE62" s="4"/>
      <c r="CKF62" s="4"/>
      <c r="CKG62" s="4"/>
      <c r="CKH62" s="4"/>
      <c r="CKI62" s="4"/>
      <c r="CKJ62" s="4"/>
      <c r="CKK62" s="4"/>
      <c r="CKL62" s="4"/>
      <c r="CKM62" s="4"/>
      <c r="CKN62" s="4"/>
      <c r="CKO62" s="4"/>
      <c r="CKP62" s="4"/>
      <c r="CKQ62" s="4"/>
      <c r="CKR62" s="4"/>
      <c r="CKS62" s="4"/>
      <c r="CKT62" s="4"/>
      <c r="CKU62" s="4"/>
      <c r="CKV62" s="4"/>
      <c r="CKW62" s="4"/>
      <c r="CKX62" s="4"/>
      <c r="CKY62" s="4"/>
      <c r="CKZ62" s="4"/>
      <c r="CLA62" s="4"/>
      <c r="CLB62" s="4"/>
      <c r="CLC62" s="4"/>
      <c r="CLD62" s="4"/>
      <c r="CLE62" s="4"/>
      <c r="CLF62" s="4"/>
      <c r="CLG62" s="4"/>
      <c r="CLH62" s="4"/>
      <c r="CLI62" s="4"/>
      <c r="CLJ62" s="4"/>
      <c r="CLK62" s="4"/>
      <c r="CLL62" s="4"/>
      <c r="CLM62" s="4"/>
      <c r="CLN62" s="4"/>
      <c r="CLO62" s="4"/>
      <c r="CLP62" s="4"/>
      <c r="CLQ62" s="4"/>
      <c r="CLR62" s="4"/>
      <c r="CLS62" s="4"/>
      <c r="CLT62" s="4"/>
      <c r="CLU62" s="4"/>
      <c r="CLV62" s="4"/>
      <c r="CLW62" s="4"/>
      <c r="CLX62" s="4"/>
      <c r="CLY62" s="4"/>
      <c r="CLZ62" s="4"/>
      <c r="CMA62" s="4"/>
      <c r="CMB62" s="4"/>
      <c r="CMC62" s="4"/>
      <c r="CMD62" s="4"/>
      <c r="CME62" s="4"/>
      <c r="CMF62" s="4"/>
      <c r="CMG62" s="4"/>
      <c r="CMH62" s="4"/>
      <c r="CMI62" s="4"/>
      <c r="CMJ62" s="4"/>
      <c r="CMK62" s="4"/>
      <c r="CML62" s="4"/>
      <c r="CMM62" s="4"/>
      <c r="CMN62" s="4"/>
      <c r="CMO62" s="4"/>
      <c r="CMP62" s="4"/>
      <c r="CMQ62" s="4"/>
      <c r="CMR62" s="4"/>
      <c r="CMS62" s="4"/>
      <c r="CMT62" s="4"/>
      <c r="CMU62" s="4"/>
      <c r="CMV62" s="4"/>
      <c r="CMW62" s="4"/>
      <c r="CMX62" s="4"/>
      <c r="CMY62" s="4"/>
      <c r="CMZ62" s="4"/>
      <c r="CNA62" s="4"/>
      <c r="CNB62" s="4"/>
      <c r="CNC62" s="4"/>
      <c r="CND62" s="4"/>
      <c r="CNE62" s="4"/>
      <c r="CNF62" s="4"/>
      <c r="CNG62" s="4"/>
      <c r="CNH62" s="4"/>
      <c r="CNI62" s="4"/>
      <c r="CNJ62" s="4"/>
      <c r="CNK62" s="4"/>
      <c r="CNL62" s="4"/>
      <c r="CNM62" s="4"/>
      <c r="CNN62" s="4"/>
      <c r="CNO62" s="4"/>
      <c r="CNP62" s="4"/>
      <c r="CNQ62" s="4"/>
      <c r="CNR62" s="4"/>
      <c r="CNS62" s="4"/>
      <c r="CNT62" s="4"/>
      <c r="CNU62" s="4"/>
      <c r="CNV62" s="4"/>
      <c r="CNW62" s="4"/>
      <c r="CNX62" s="4"/>
      <c r="CNY62" s="4"/>
      <c r="CNZ62" s="4"/>
      <c r="COA62" s="4"/>
      <c r="COB62" s="4"/>
      <c r="COC62" s="4"/>
      <c r="COD62" s="4"/>
      <c r="COE62" s="4"/>
      <c r="COF62" s="4"/>
      <c r="COG62" s="4"/>
      <c r="COH62" s="4"/>
      <c r="COI62" s="4"/>
      <c r="COJ62" s="4"/>
      <c r="COK62" s="4"/>
      <c r="COL62" s="4"/>
      <c r="COM62" s="4"/>
      <c r="CON62" s="4"/>
      <c r="COO62" s="4"/>
      <c r="COP62" s="4"/>
      <c r="COQ62" s="4"/>
      <c r="COR62" s="4"/>
      <c r="COS62" s="4"/>
      <c r="COT62" s="4"/>
      <c r="COU62" s="4"/>
      <c r="COV62" s="4"/>
      <c r="COW62" s="4"/>
      <c r="COX62" s="4"/>
      <c r="COY62" s="4"/>
      <c r="COZ62" s="4"/>
      <c r="CPA62" s="4"/>
      <c r="CPB62" s="4"/>
      <c r="CPC62" s="4"/>
      <c r="CPD62" s="4"/>
      <c r="CPE62" s="4"/>
      <c r="CPF62" s="4"/>
      <c r="CPG62" s="4"/>
      <c r="CPH62" s="4"/>
      <c r="CPI62" s="4"/>
      <c r="CPJ62" s="4"/>
      <c r="CPK62" s="4"/>
      <c r="CPL62" s="4"/>
      <c r="CPM62" s="4"/>
      <c r="CPN62" s="4"/>
      <c r="CPO62" s="4"/>
      <c r="CPP62" s="4"/>
      <c r="CPQ62" s="4"/>
      <c r="CPR62" s="4"/>
      <c r="CPS62" s="4"/>
      <c r="CPT62" s="4"/>
      <c r="CPU62" s="4"/>
      <c r="CPV62" s="4"/>
      <c r="CPW62" s="4"/>
      <c r="CPX62" s="4"/>
      <c r="CPY62" s="4"/>
      <c r="CPZ62" s="4"/>
      <c r="CQA62" s="4"/>
      <c r="CQB62" s="4"/>
      <c r="CQC62" s="4"/>
      <c r="CQD62" s="4"/>
      <c r="CQE62" s="4"/>
      <c r="CQF62" s="4"/>
      <c r="CQG62" s="4"/>
      <c r="CQH62" s="4"/>
      <c r="CQI62" s="4"/>
      <c r="CQJ62" s="4"/>
      <c r="CQK62" s="4"/>
      <c r="CQL62" s="4"/>
      <c r="CQM62" s="4"/>
      <c r="CQN62" s="4"/>
      <c r="CQO62" s="4"/>
      <c r="CQP62" s="4"/>
      <c r="CQQ62" s="4"/>
      <c r="CQR62" s="4"/>
      <c r="CQS62" s="4"/>
      <c r="CQT62" s="4"/>
      <c r="CQU62" s="4"/>
      <c r="CQV62" s="4"/>
      <c r="CQW62" s="4"/>
      <c r="CQX62" s="4"/>
      <c r="CQY62" s="4"/>
      <c r="CQZ62" s="4"/>
      <c r="CRA62" s="4"/>
      <c r="CRB62" s="4"/>
      <c r="CRC62" s="4"/>
      <c r="CRD62" s="4"/>
      <c r="CRE62" s="4"/>
      <c r="CRF62" s="4"/>
      <c r="CRG62" s="4"/>
      <c r="CRH62" s="4"/>
      <c r="CRI62" s="4"/>
      <c r="CRJ62" s="4"/>
      <c r="CRK62" s="4"/>
      <c r="CRL62" s="4"/>
      <c r="CRM62" s="4"/>
      <c r="CRN62" s="4"/>
      <c r="CRO62" s="4"/>
      <c r="CRP62" s="4"/>
      <c r="CRQ62" s="4"/>
      <c r="CRR62" s="4"/>
      <c r="CRS62" s="4"/>
      <c r="CRT62" s="4"/>
      <c r="CRU62" s="4"/>
      <c r="CRV62" s="4"/>
      <c r="CRW62" s="4"/>
      <c r="CRX62" s="4"/>
      <c r="CRY62" s="4"/>
      <c r="CRZ62" s="4"/>
      <c r="CSA62" s="4"/>
      <c r="CSB62" s="4"/>
      <c r="CSC62" s="4"/>
      <c r="CSD62" s="4"/>
      <c r="CSE62" s="4"/>
      <c r="CSF62" s="4"/>
      <c r="CSG62" s="4"/>
      <c r="CSH62" s="4"/>
      <c r="CSI62" s="4"/>
      <c r="CSJ62" s="4"/>
      <c r="CSK62" s="4"/>
      <c r="CSL62" s="4"/>
      <c r="CSM62" s="4"/>
      <c r="CSN62" s="4"/>
      <c r="CSO62" s="4"/>
      <c r="CSP62" s="4"/>
      <c r="CSQ62" s="4"/>
      <c r="CSR62" s="4"/>
      <c r="CSS62" s="4"/>
      <c r="CST62" s="4"/>
      <c r="CSU62" s="4"/>
      <c r="CSV62" s="4"/>
      <c r="CSW62" s="4"/>
      <c r="CSX62" s="4"/>
      <c r="CSY62" s="4"/>
      <c r="CSZ62" s="4"/>
      <c r="CTA62" s="4"/>
      <c r="CTB62" s="4"/>
      <c r="CTC62" s="4"/>
      <c r="CTD62" s="4"/>
      <c r="CTE62" s="4"/>
      <c r="CTF62" s="4"/>
      <c r="CTG62" s="4"/>
      <c r="CTH62" s="4"/>
      <c r="CTI62" s="4"/>
      <c r="CTJ62" s="4"/>
      <c r="CTK62" s="4"/>
      <c r="CTL62" s="4"/>
      <c r="CTM62" s="4"/>
      <c r="CTN62" s="4"/>
      <c r="CTO62" s="4"/>
      <c r="CTP62" s="4"/>
      <c r="CTQ62" s="4"/>
      <c r="CTR62" s="4"/>
      <c r="CTS62" s="4"/>
      <c r="CTT62" s="4"/>
      <c r="CTU62" s="4"/>
      <c r="CTV62" s="4"/>
      <c r="CTW62" s="4"/>
      <c r="CTX62" s="4"/>
      <c r="CTY62" s="4"/>
      <c r="CTZ62" s="4"/>
      <c r="CUA62" s="4"/>
      <c r="CUB62" s="4"/>
      <c r="CUC62" s="4"/>
      <c r="CUD62" s="4"/>
      <c r="CUE62" s="4"/>
      <c r="CUF62" s="4"/>
      <c r="CUG62" s="4"/>
      <c r="CUH62" s="4"/>
      <c r="CUI62" s="4"/>
      <c r="CUJ62" s="4"/>
      <c r="CUK62" s="4"/>
      <c r="CUL62" s="4"/>
      <c r="CUM62" s="4"/>
      <c r="CUN62" s="4"/>
      <c r="CUO62" s="4"/>
      <c r="CUP62" s="4"/>
      <c r="CUQ62" s="4"/>
      <c r="CUR62" s="4"/>
      <c r="CUS62" s="4"/>
      <c r="CUT62" s="4"/>
      <c r="CUU62" s="4"/>
      <c r="CUV62" s="4"/>
      <c r="CUW62" s="4"/>
      <c r="CUX62" s="4"/>
      <c r="CUY62" s="4"/>
      <c r="CUZ62" s="4"/>
      <c r="CVA62" s="4"/>
      <c r="CVB62" s="4"/>
      <c r="CVC62" s="4"/>
      <c r="CVD62" s="4"/>
      <c r="CVE62" s="4"/>
      <c r="CVF62" s="4"/>
      <c r="CVG62" s="4"/>
      <c r="CVH62" s="4"/>
      <c r="CVI62" s="4"/>
      <c r="CVJ62" s="4"/>
      <c r="CVK62" s="4"/>
      <c r="CVL62" s="4"/>
      <c r="CVM62" s="4"/>
      <c r="CVN62" s="4"/>
      <c r="CVO62" s="4"/>
      <c r="CVP62" s="4"/>
      <c r="CVQ62" s="4"/>
      <c r="CVR62" s="4"/>
      <c r="CVS62" s="4"/>
      <c r="CVT62" s="4"/>
      <c r="CVU62" s="4"/>
      <c r="CVV62" s="4"/>
      <c r="CVW62" s="4"/>
      <c r="CVX62" s="4"/>
      <c r="CVY62" s="4"/>
      <c r="CVZ62" s="4"/>
      <c r="CWA62" s="4"/>
      <c r="CWB62" s="4"/>
      <c r="CWC62" s="4"/>
      <c r="CWD62" s="4"/>
      <c r="CWE62" s="4"/>
      <c r="CWF62" s="4"/>
      <c r="CWG62" s="4"/>
      <c r="CWH62" s="4"/>
      <c r="CWI62" s="4"/>
      <c r="CWJ62" s="4"/>
      <c r="CWK62" s="4"/>
      <c r="CWL62" s="4"/>
      <c r="CWM62" s="4"/>
      <c r="CWN62" s="4"/>
      <c r="CWO62" s="4"/>
      <c r="CWP62" s="4"/>
      <c r="CWQ62" s="4"/>
      <c r="CWR62" s="4"/>
      <c r="CWS62" s="4"/>
      <c r="CWT62" s="4"/>
      <c r="CWU62" s="4"/>
      <c r="CWV62" s="4"/>
      <c r="CWW62" s="4"/>
      <c r="CWX62" s="4"/>
      <c r="CWY62" s="4"/>
      <c r="CWZ62" s="4"/>
      <c r="CXA62" s="4"/>
      <c r="CXB62" s="4"/>
      <c r="CXC62" s="4"/>
      <c r="CXD62" s="4"/>
      <c r="CXE62" s="4"/>
      <c r="CXF62" s="4"/>
      <c r="CXG62" s="4"/>
      <c r="CXH62" s="4"/>
      <c r="CXI62" s="4"/>
      <c r="CXJ62" s="4"/>
      <c r="CXK62" s="4"/>
      <c r="CXL62" s="4"/>
      <c r="CXM62" s="4"/>
      <c r="CXN62" s="4"/>
      <c r="CXO62" s="4"/>
      <c r="CXP62" s="4"/>
      <c r="CXQ62" s="4"/>
      <c r="CXR62" s="4"/>
      <c r="CXS62" s="4"/>
      <c r="CXT62" s="4"/>
      <c r="CXU62" s="4"/>
      <c r="CXV62" s="4"/>
      <c r="CXW62" s="4"/>
      <c r="CXX62" s="4"/>
      <c r="CXY62" s="4"/>
      <c r="CXZ62" s="4"/>
      <c r="CYA62" s="4"/>
      <c r="CYB62" s="4"/>
      <c r="CYC62" s="4"/>
      <c r="CYD62" s="4"/>
      <c r="CYE62" s="4"/>
      <c r="CYF62" s="4"/>
      <c r="CYG62" s="4"/>
      <c r="CYH62" s="4"/>
      <c r="CYI62" s="4"/>
      <c r="CYJ62" s="4"/>
      <c r="CYK62" s="4"/>
      <c r="CYL62" s="4"/>
      <c r="CYM62" s="4"/>
      <c r="CYN62" s="4"/>
      <c r="CYO62" s="4"/>
      <c r="CYP62" s="4"/>
      <c r="CYQ62" s="4"/>
      <c r="CYR62" s="4"/>
      <c r="CYS62" s="4"/>
      <c r="CYT62" s="4"/>
      <c r="CYU62" s="4"/>
      <c r="CYV62" s="4"/>
      <c r="CYW62" s="4"/>
      <c r="CYX62" s="4"/>
      <c r="CYY62" s="4"/>
      <c r="CYZ62" s="4"/>
      <c r="CZA62" s="4"/>
      <c r="CZB62" s="4"/>
      <c r="CZC62" s="4"/>
      <c r="CZD62" s="4"/>
      <c r="CZE62" s="4"/>
      <c r="CZF62" s="4"/>
      <c r="CZG62" s="4"/>
      <c r="CZH62" s="4"/>
      <c r="CZI62" s="4"/>
      <c r="CZJ62" s="4"/>
      <c r="CZK62" s="4"/>
      <c r="CZL62" s="4"/>
      <c r="CZM62" s="4"/>
      <c r="CZN62" s="4"/>
      <c r="CZO62" s="4"/>
      <c r="CZP62" s="4"/>
      <c r="CZQ62" s="4"/>
      <c r="CZR62" s="4"/>
      <c r="CZS62" s="4"/>
      <c r="CZT62" s="4"/>
      <c r="CZU62" s="4"/>
      <c r="CZV62" s="4"/>
      <c r="CZW62" s="4"/>
      <c r="CZX62" s="4"/>
      <c r="CZY62" s="4"/>
      <c r="CZZ62" s="4"/>
      <c r="DAA62" s="4"/>
      <c r="DAB62" s="4"/>
      <c r="DAC62" s="4"/>
      <c r="DAD62" s="4"/>
      <c r="DAE62" s="4"/>
      <c r="DAF62" s="4"/>
      <c r="DAG62" s="4"/>
      <c r="DAH62" s="4"/>
      <c r="DAI62" s="4"/>
      <c r="DAJ62" s="4"/>
      <c r="DAK62" s="4"/>
      <c r="DAL62" s="4"/>
      <c r="DAM62" s="4"/>
      <c r="DAN62" s="4"/>
      <c r="DAO62" s="4"/>
      <c r="DAP62" s="4"/>
      <c r="DAQ62" s="4"/>
      <c r="DAR62" s="4"/>
      <c r="DAS62" s="4"/>
      <c r="DAT62" s="4"/>
      <c r="DAU62" s="4"/>
      <c r="DAV62" s="4"/>
      <c r="DAW62" s="4"/>
      <c r="DAX62" s="4"/>
      <c r="DAY62" s="4"/>
      <c r="DAZ62" s="4"/>
      <c r="DBA62" s="4"/>
      <c r="DBB62" s="4"/>
      <c r="DBC62" s="4"/>
      <c r="DBD62" s="4"/>
      <c r="DBE62" s="4"/>
      <c r="DBF62" s="4"/>
      <c r="DBG62" s="4"/>
      <c r="DBH62" s="4"/>
      <c r="DBI62" s="4"/>
      <c r="DBJ62" s="4"/>
      <c r="DBK62" s="4"/>
      <c r="DBL62" s="4"/>
      <c r="DBM62" s="4"/>
      <c r="DBN62" s="4"/>
      <c r="DBO62" s="4"/>
      <c r="DBP62" s="4"/>
      <c r="DBQ62" s="4"/>
      <c r="DBR62" s="4"/>
      <c r="DBS62" s="4"/>
      <c r="DBT62" s="4"/>
      <c r="DBU62" s="4"/>
      <c r="DBV62" s="4"/>
      <c r="DBW62" s="4"/>
      <c r="DBX62" s="4"/>
      <c r="DBY62" s="4"/>
      <c r="DBZ62" s="4"/>
      <c r="DCA62" s="4"/>
      <c r="DCB62" s="4"/>
      <c r="DCC62" s="4"/>
      <c r="DCD62" s="4"/>
      <c r="DCE62" s="4"/>
      <c r="DCF62" s="4"/>
      <c r="DCG62" s="4"/>
      <c r="DCH62" s="4"/>
      <c r="DCI62" s="4"/>
      <c r="DCJ62" s="4"/>
      <c r="DCK62" s="4"/>
      <c r="DCL62" s="4"/>
      <c r="DCM62" s="4"/>
      <c r="DCN62" s="4"/>
      <c r="DCO62" s="4"/>
      <c r="DCP62" s="4"/>
      <c r="DCQ62" s="4"/>
      <c r="DCR62" s="4"/>
      <c r="DCS62" s="4"/>
      <c r="DCT62" s="4"/>
      <c r="DCU62" s="4"/>
      <c r="DCV62" s="4"/>
      <c r="DCW62" s="4"/>
      <c r="DCX62" s="4"/>
      <c r="DCY62" s="4"/>
      <c r="DCZ62" s="4"/>
      <c r="DDA62" s="4"/>
      <c r="DDB62" s="4"/>
      <c r="DDC62" s="4"/>
      <c r="DDD62" s="4"/>
      <c r="DDE62" s="4"/>
      <c r="DDF62" s="4"/>
      <c r="DDG62" s="4"/>
      <c r="DDH62" s="4"/>
      <c r="DDI62" s="4"/>
      <c r="DDJ62" s="4"/>
      <c r="DDK62" s="4"/>
      <c r="DDL62" s="4"/>
      <c r="DDM62" s="4"/>
      <c r="DDN62" s="4"/>
      <c r="DDO62" s="4"/>
      <c r="DDP62" s="4"/>
      <c r="DDQ62" s="4"/>
      <c r="DDR62" s="4"/>
      <c r="DDS62" s="4"/>
      <c r="DDT62" s="4"/>
      <c r="DDU62" s="4"/>
      <c r="DDV62" s="4"/>
      <c r="DDW62" s="4"/>
      <c r="DDX62" s="4"/>
      <c r="DDY62" s="4"/>
      <c r="DDZ62" s="4"/>
      <c r="DEA62" s="4"/>
      <c r="DEB62" s="4"/>
      <c r="DEC62" s="4"/>
      <c r="DED62" s="4"/>
      <c r="DEE62" s="4"/>
      <c r="DEF62" s="4"/>
      <c r="DEG62" s="4"/>
      <c r="DEH62" s="4"/>
      <c r="DEI62" s="4"/>
      <c r="DEJ62" s="4"/>
      <c r="DEK62" s="4"/>
      <c r="DEL62" s="4"/>
      <c r="DEM62" s="4"/>
      <c r="DEN62" s="4"/>
      <c r="DEO62" s="4"/>
      <c r="DEP62" s="4"/>
      <c r="DEQ62" s="4"/>
      <c r="DER62" s="4"/>
      <c r="DES62" s="4"/>
      <c r="DET62" s="4"/>
      <c r="DEU62" s="4"/>
      <c r="DEV62" s="4"/>
      <c r="DEW62" s="4"/>
      <c r="DEX62" s="4"/>
      <c r="DEY62" s="4"/>
      <c r="DEZ62" s="4"/>
      <c r="DFA62" s="4"/>
      <c r="DFB62" s="4"/>
      <c r="DFC62" s="4"/>
      <c r="DFD62" s="4"/>
      <c r="DFE62" s="4"/>
      <c r="DFF62" s="4"/>
      <c r="DFG62" s="4"/>
      <c r="DFH62" s="4"/>
      <c r="DFI62" s="4"/>
      <c r="DFJ62" s="4"/>
      <c r="DFK62" s="4"/>
      <c r="DFL62" s="4"/>
      <c r="DFM62" s="4"/>
      <c r="DFN62" s="4"/>
      <c r="DFO62" s="4"/>
      <c r="DFP62" s="4"/>
      <c r="DFQ62" s="4"/>
      <c r="DFR62" s="4"/>
      <c r="DFS62" s="4"/>
      <c r="DFT62" s="4"/>
      <c r="DFU62" s="4"/>
      <c r="DFV62" s="4"/>
      <c r="DFW62" s="4"/>
      <c r="DFX62" s="4"/>
      <c r="DFY62" s="4"/>
      <c r="DFZ62" s="4"/>
      <c r="DGA62" s="4"/>
      <c r="DGB62" s="4"/>
      <c r="DGC62" s="4"/>
      <c r="DGD62" s="4"/>
      <c r="DGE62" s="4"/>
      <c r="DGF62" s="4"/>
      <c r="DGG62" s="4"/>
      <c r="DGH62" s="4"/>
      <c r="DGI62" s="4"/>
      <c r="DGJ62" s="4"/>
      <c r="DGK62" s="4"/>
      <c r="DGL62" s="4"/>
      <c r="DGM62" s="4"/>
      <c r="DGN62" s="4"/>
      <c r="DGO62" s="4"/>
      <c r="DGP62" s="4"/>
      <c r="DGQ62" s="4"/>
      <c r="DGR62" s="4"/>
      <c r="DGS62" s="4"/>
      <c r="DGT62" s="4"/>
      <c r="DGU62" s="4"/>
      <c r="DGV62" s="4"/>
      <c r="DGW62" s="4"/>
      <c r="DGX62" s="4"/>
      <c r="DGY62" s="4"/>
      <c r="DGZ62" s="4"/>
      <c r="DHA62" s="4"/>
      <c r="DHB62" s="4"/>
      <c r="DHC62" s="4"/>
      <c r="DHD62" s="4"/>
      <c r="DHE62" s="4"/>
      <c r="DHF62" s="4"/>
      <c r="DHG62" s="4"/>
      <c r="DHH62" s="4"/>
      <c r="DHI62" s="4"/>
      <c r="DHJ62" s="4"/>
      <c r="DHK62" s="4"/>
      <c r="DHL62" s="4"/>
      <c r="DHM62" s="4"/>
      <c r="DHN62" s="4"/>
      <c r="DHO62" s="4"/>
      <c r="DHP62" s="4"/>
      <c r="DHQ62" s="4"/>
      <c r="DHR62" s="4"/>
      <c r="DHS62" s="4"/>
      <c r="DHT62" s="4"/>
      <c r="DHU62" s="4"/>
      <c r="DHV62" s="4"/>
      <c r="DHW62" s="4"/>
      <c r="DHX62" s="4"/>
      <c r="DHY62" s="4"/>
      <c r="DHZ62" s="4"/>
      <c r="DIA62" s="4"/>
      <c r="DIB62" s="4"/>
      <c r="DIC62" s="4"/>
      <c r="DID62" s="4"/>
      <c r="DIE62" s="4"/>
      <c r="DIF62" s="4"/>
      <c r="DIG62" s="4"/>
      <c r="DIH62" s="4"/>
      <c r="DII62" s="4"/>
      <c r="DIJ62" s="4"/>
      <c r="DIK62" s="4"/>
      <c r="DIL62" s="4"/>
      <c r="DIM62" s="4"/>
      <c r="DIN62" s="4"/>
      <c r="DIO62" s="4"/>
      <c r="DIP62" s="4"/>
      <c r="DIQ62" s="4"/>
      <c r="DIR62" s="4"/>
      <c r="DIS62" s="4"/>
      <c r="DIT62" s="4"/>
      <c r="DIU62" s="4"/>
      <c r="DIV62" s="4"/>
      <c r="DIW62" s="4"/>
      <c r="DIX62" s="4"/>
      <c r="DIY62" s="4"/>
      <c r="DIZ62" s="4"/>
      <c r="DJA62" s="4"/>
      <c r="DJB62" s="4"/>
      <c r="DJC62" s="4"/>
      <c r="DJD62" s="4"/>
      <c r="DJE62" s="4"/>
      <c r="DJF62" s="4"/>
      <c r="DJG62" s="4"/>
      <c r="DJH62" s="4"/>
      <c r="DJI62" s="4"/>
      <c r="DJJ62" s="4"/>
      <c r="DJK62" s="4"/>
      <c r="DJL62" s="4"/>
      <c r="DJM62" s="4"/>
      <c r="DJN62" s="4"/>
      <c r="DJO62" s="4"/>
      <c r="DJP62" s="4"/>
      <c r="DJQ62" s="4"/>
      <c r="DJR62" s="4"/>
      <c r="DJS62" s="4"/>
      <c r="DJT62" s="4"/>
      <c r="DJU62" s="4"/>
      <c r="DJV62" s="4"/>
      <c r="DJW62" s="4"/>
      <c r="DJX62" s="4"/>
      <c r="DJY62" s="4"/>
      <c r="DJZ62" s="4"/>
      <c r="DKA62" s="4"/>
      <c r="DKB62" s="4"/>
      <c r="DKC62" s="4"/>
      <c r="DKD62" s="4"/>
      <c r="DKE62" s="4"/>
      <c r="DKF62" s="4"/>
      <c r="DKG62" s="4"/>
      <c r="DKH62" s="4"/>
      <c r="DKI62" s="4"/>
      <c r="DKJ62" s="4"/>
      <c r="DKK62" s="4"/>
      <c r="DKL62" s="4"/>
      <c r="DKM62" s="4"/>
      <c r="DKN62" s="4"/>
      <c r="DKO62" s="4"/>
      <c r="DKP62" s="4"/>
      <c r="DKQ62" s="4"/>
      <c r="DKR62" s="4"/>
      <c r="DKS62" s="4"/>
      <c r="DKT62" s="4"/>
      <c r="DKU62" s="4"/>
      <c r="DKV62" s="4"/>
      <c r="DKW62" s="4"/>
      <c r="DKX62" s="4"/>
      <c r="DKY62" s="4"/>
      <c r="DKZ62" s="4"/>
      <c r="DLA62" s="4"/>
      <c r="DLB62" s="4"/>
      <c r="DLC62" s="4"/>
      <c r="DLD62" s="4"/>
      <c r="DLE62" s="4"/>
      <c r="DLF62" s="4"/>
      <c r="DLG62" s="4"/>
      <c r="DLH62" s="4"/>
      <c r="DLI62" s="4"/>
      <c r="DLJ62" s="4"/>
      <c r="DLK62" s="4"/>
      <c r="DLL62" s="4"/>
      <c r="DLM62" s="4"/>
      <c r="DLN62" s="4"/>
      <c r="DLO62" s="4"/>
      <c r="DLP62" s="4"/>
      <c r="DLQ62" s="4"/>
      <c r="DLR62" s="4"/>
      <c r="DLS62" s="4"/>
      <c r="DLT62" s="4"/>
      <c r="DLU62" s="4"/>
      <c r="DLV62" s="4"/>
      <c r="DLW62" s="4"/>
      <c r="DLX62" s="4"/>
      <c r="DLY62" s="4"/>
      <c r="DLZ62" s="4"/>
      <c r="DMA62" s="4"/>
      <c r="DMB62" s="4"/>
      <c r="DMC62" s="4"/>
      <c r="DMD62" s="4"/>
      <c r="DME62" s="4"/>
      <c r="DMF62" s="4"/>
      <c r="DMG62" s="4"/>
      <c r="DMH62" s="4"/>
      <c r="DMI62" s="4"/>
      <c r="DMJ62" s="4"/>
      <c r="DMK62" s="4"/>
      <c r="DML62" s="4"/>
      <c r="DMM62" s="4"/>
      <c r="DMN62" s="4"/>
      <c r="DMO62" s="4"/>
      <c r="DMP62" s="4"/>
      <c r="DMQ62" s="4"/>
      <c r="DMR62" s="4"/>
      <c r="DMS62" s="4"/>
      <c r="DMT62" s="4"/>
      <c r="DMU62" s="4"/>
      <c r="DMV62" s="4"/>
      <c r="DMW62" s="4"/>
      <c r="DMX62" s="4"/>
      <c r="DMY62" s="4"/>
      <c r="DMZ62" s="4"/>
      <c r="DNA62" s="4"/>
      <c r="DNB62" s="4"/>
      <c r="DNC62" s="4"/>
      <c r="DND62" s="4"/>
      <c r="DNE62" s="4"/>
      <c r="DNF62" s="4"/>
      <c r="DNG62" s="4"/>
      <c r="DNH62" s="4"/>
      <c r="DNI62" s="4"/>
      <c r="DNJ62" s="4"/>
      <c r="DNK62" s="4"/>
      <c r="DNL62" s="4"/>
      <c r="DNM62" s="4"/>
      <c r="DNN62" s="4"/>
      <c r="DNO62" s="4"/>
      <c r="DNP62" s="4"/>
      <c r="DNQ62" s="4"/>
      <c r="DNR62" s="4"/>
      <c r="DNS62" s="4"/>
      <c r="DNT62" s="4"/>
      <c r="DNU62" s="4"/>
      <c r="DNV62" s="4"/>
      <c r="DNW62" s="4"/>
      <c r="DNX62" s="4"/>
      <c r="DNY62" s="4"/>
      <c r="DNZ62" s="4"/>
      <c r="DOA62" s="4"/>
      <c r="DOB62" s="4"/>
      <c r="DOC62" s="4"/>
      <c r="DOD62" s="4"/>
      <c r="DOE62" s="4"/>
      <c r="DOF62" s="4"/>
      <c r="DOG62" s="4"/>
      <c r="DOH62" s="4"/>
      <c r="DOI62" s="4"/>
      <c r="DOJ62" s="4"/>
      <c r="DOK62" s="4"/>
      <c r="DOL62" s="4"/>
      <c r="DOM62" s="4"/>
      <c r="DON62" s="4"/>
      <c r="DOO62" s="4"/>
      <c r="DOP62" s="4"/>
      <c r="DOQ62" s="4"/>
      <c r="DOR62" s="4"/>
      <c r="DOS62" s="4"/>
      <c r="DOT62" s="4"/>
      <c r="DOU62" s="4"/>
      <c r="DOV62" s="4"/>
      <c r="DOW62" s="4"/>
      <c r="DOX62" s="4"/>
      <c r="DOY62" s="4"/>
      <c r="DOZ62" s="4"/>
      <c r="DPA62" s="4"/>
      <c r="DPB62" s="4"/>
      <c r="DPC62" s="4"/>
      <c r="DPD62" s="4"/>
      <c r="DPE62" s="4"/>
      <c r="DPF62" s="4"/>
      <c r="DPG62" s="4"/>
      <c r="DPH62" s="4"/>
      <c r="DPI62" s="4"/>
      <c r="DPJ62" s="4"/>
      <c r="DPK62" s="4"/>
      <c r="DPL62" s="4"/>
      <c r="DPM62" s="4"/>
      <c r="DPN62" s="4"/>
      <c r="DPO62" s="4"/>
      <c r="DPP62" s="4"/>
      <c r="DPQ62" s="4"/>
      <c r="DPR62" s="4"/>
      <c r="DPS62" s="4"/>
      <c r="DPT62" s="4"/>
      <c r="DPU62" s="4"/>
      <c r="DPV62" s="4"/>
      <c r="DPW62" s="4"/>
      <c r="DPX62" s="4"/>
      <c r="DPY62" s="4"/>
      <c r="DPZ62" s="4"/>
      <c r="DQA62" s="4"/>
      <c r="DQB62" s="4"/>
      <c r="DQC62" s="4"/>
      <c r="DQD62" s="4"/>
      <c r="DQE62" s="4"/>
      <c r="DQF62" s="4"/>
      <c r="DQG62" s="4"/>
      <c r="DQH62" s="4"/>
      <c r="DQI62" s="4"/>
      <c r="DQJ62" s="4"/>
      <c r="DQK62" s="4"/>
      <c r="DQL62" s="4"/>
      <c r="DQM62" s="4"/>
      <c r="DQN62" s="4"/>
      <c r="DQO62" s="4"/>
      <c r="DQP62" s="4"/>
      <c r="DQQ62" s="4"/>
      <c r="DQR62" s="4"/>
      <c r="DQS62" s="4"/>
      <c r="DQT62" s="4"/>
      <c r="DQU62" s="4"/>
      <c r="DQV62" s="4"/>
      <c r="DQW62" s="4"/>
      <c r="DQX62" s="4"/>
      <c r="DQY62" s="4"/>
      <c r="DQZ62" s="4"/>
      <c r="DRA62" s="4"/>
      <c r="DRB62" s="4"/>
      <c r="DRC62" s="4"/>
      <c r="DRD62" s="4"/>
      <c r="DRE62" s="4"/>
      <c r="DRF62" s="4"/>
      <c r="DRG62" s="4"/>
      <c r="DRH62" s="4"/>
      <c r="DRI62" s="4"/>
      <c r="DRJ62" s="4"/>
      <c r="DRK62" s="4"/>
      <c r="DRL62" s="4"/>
      <c r="DRM62" s="4"/>
      <c r="DRN62" s="4"/>
      <c r="DRO62" s="4"/>
      <c r="DRP62" s="4"/>
      <c r="DRQ62" s="4"/>
      <c r="DRR62" s="4"/>
      <c r="DRS62" s="4"/>
      <c r="DRT62" s="4"/>
      <c r="DRU62" s="4"/>
      <c r="DRV62" s="4"/>
      <c r="DRW62" s="4"/>
      <c r="DRX62" s="4"/>
      <c r="DRY62" s="4"/>
      <c r="DRZ62" s="4"/>
      <c r="DSA62" s="4"/>
      <c r="DSB62" s="4"/>
      <c r="DSC62" s="4"/>
      <c r="DSD62" s="4"/>
      <c r="DSE62" s="4"/>
      <c r="DSF62" s="4"/>
      <c r="DSG62" s="4"/>
      <c r="DSH62" s="4"/>
      <c r="DSI62" s="4"/>
      <c r="DSJ62" s="4"/>
      <c r="DSK62" s="4"/>
      <c r="DSL62" s="4"/>
      <c r="DSM62" s="4"/>
      <c r="DSN62" s="4"/>
      <c r="DSO62" s="4"/>
      <c r="DSP62" s="4"/>
      <c r="DSQ62" s="4"/>
      <c r="DSR62" s="4"/>
      <c r="DSS62" s="4"/>
      <c r="DST62" s="4"/>
      <c r="DSU62" s="4"/>
      <c r="DSV62" s="4"/>
      <c r="DSW62" s="4"/>
      <c r="DSX62" s="4"/>
      <c r="DSY62" s="4"/>
      <c r="DSZ62" s="4"/>
      <c r="DTA62" s="4"/>
      <c r="DTB62" s="4"/>
      <c r="DTC62" s="4"/>
      <c r="DTD62" s="4"/>
      <c r="DTE62" s="4"/>
      <c r="DTF62" s="4"/>
      <c r="DTG62" s="4"/>
      <c r="DTH62" s="4"/>
      <c r="DTI62" s="4"/>
      <c r="DTJ62" s="4"/>
      <c r="DTK62" s="4"/>
      <c r="DTL62" s="4"/>
      <c r="DTM62" s="4"/>
      <c r="DTN62" s="4"/>
      <c r="DTO62" s="4"/>
      <c r="DTP62" s="4"/>
      <c r="DTQ62" s="4"/>
      <c r="DTR62" s="4"/>
      <c r="DTS62" s="4"/>
      <c r="DTT62" s="4"/>
      <c r="DTU62" s="4"/>
      <c r="DTV62" s="4"/>
      <c r="DTW62" s="4"/>
      <c r="DTX62" s="4"/>
      <c r="DTY62" s="4"/>
      <c r="DTZ62" s="4"/>
      <c r="DUA62" s="4"/>
      <c r="DUB62" s="4"/>
      <c r="DUC62" s="4"/>
      <c r="DUD62" s="4"/>
      <c r="DUE62" s="4"/>
      <c r="DUF62" s="4"/>
      <c r="DUG62" s="4"/>
      <c r="DUH62" s="4"/>
      <c r="DUI62" s="4"/>
      <c r="DUJ62" s="4"/>
      <c r="DUK62" s="4"/>
      <c r="DUL62" s="4"/>
      <c r="DUM62" s="4"/>
      <c r="DUN62" s="4"/>
      <c r="DUO62" s="4"/>
      <c r="DUP62" s="4"/>
      <c r="DUQ62" s="4"/>
      <c r="DUR62" s="4"/>
      <c r="DUS62" s="4"/>
      <c r="DUT62" s="4"/>
      <c r="DUU62" s="4"/>
      <c r="DUV62" s="4"/>
      <c r="DUW62" s="4"/>
      <c r="DUX62" s="4"/>
      <c r="DUY62" s="4"/>
      <c r="DUZ62" s="4"/>
      <c r="DVA62" s="4"/>
      <c r="DVB62" s="4"/>
      <c r="DVC62" s="4"/>
      <c r="DVD62" s="4"/>
      <c r="DVE62" s="4"/>
      <c r="DVF62" s="4"/>
      <c r="DVG62" s="4"/>
      <c r="DVH62" s="4"/>
      <c r="DVI62" s="4"/>
      <c r="DVJ62" s="4"/>
      <c r="DVK62" s="4"/>
      <c r="DVL62" s="4"/>
      <c r="DVM62" s="4"/>
      <c r="DVN62" s="4"/>
      <c r="DVO62" s="4"/>
      <c r="DVP62" s="4"/>
      <c r="DVQ62" s="4"/>
      <c r="DVR62" s="4"/>
      <c r="DVS62" s="4"/>
      <c r="DVT62" s="4"/>
      <c r="DVU62" s="4"/>
      <c r="DVV62" s="4"/>
      <c r="DVW62" s="4"/>
      <c r="DVX62" s="4"/>
      <c r="DVY62" s="4"/>
      <c r="DVZ62" s="4"/>
      <c r="DWA62" s="4"/>
      <c r="DWB62" s="4"/>
      <c r="DWC62" s="4"/>
      <c r="DWD62" s="4"/>
      <c r="DWE62" s="4"/>
      <c r="DWF62" s="4"/>
      <c r="DWG62" s="4"/>
      <c r="DWH62" s="4"/>
      <c r="DWI62" s="4"/>
      <c r="DWJ62" s="4"/>
      <c r="DWK62" s="4"/>
      <c r="DWL62" s="4"/>
      <c r="DWM62" s="4"/>
      <c r="DWN62" s="4"/>
      <c r="DWO62" s="4"/>
      <c r="DWP62" s="4"/>
      <c r="DWQ62" s="4"/>
      <c r="DWR62" s="4"/>
      <c r="DWS62" s="4"/>
      <c r="DWT62" s="4"/>
      <c r="DWU62" s="4"/>
      <c r="DWV62" s="4"/>
      <c r="DWW62" s="4"/>
      <c r="DWX62" s="4"/>
      <c r="DWY62" s="4"/>
      <c r="DWZ62" s="4"/>
      <c r="DXA62" s="4"/>
      <c r="DXB62" s="4"/>
      <c r="DXC62" s="4"/>
      <c r="DXD62" s="4"/>
      <c r="DXE62" s="4"/>
      <c r="DXF62" s="4"/>
      <c r="DXG62" s="4"/>
      <c r="DXH62" s="4"/>
      <c r="DXI62" s="4"/>
      <c r="DXJ62" s="4"/>
      <c r="DXK62" s="4"/>
      <c r="DXL62" s="4"/>
      <c r="DXM62" s="4"/>
      <c r="DXN62" s="4"/>
      <c r="DXO62" s="4"/>
      <c r="DXP62" s="4"/>
      <c r="DXQ62" s="4"/>
      <c r="DXR62" s="4"/>
      <c r="DXS62" s="4"/>
      <c r="DXT62" s="4"/>
      <c r="DXU62" s="4"/>
      <c r="DXV62" s="4"/>
      <c r="DXW62" s="4"/>
      <c r="DXX62" s="4"/>
      <c r="DXY62" s="4"/>
      <c r="DXZ62" s="4"/>
      <c r="DYA62" s="4"/>
      <c r="DYB62" s="4"/>
      <c r="DYC62" s="4"/>
      <c r="DYD62" s="4"/>
      <c r="DYE62" s="4"/>
      <c r="DYF62" s="4"/>
      <c r="DYG62" s="4"/>
      <c r="DYH62" s="4"/>
      <c r="DYI62" s="4"/>
      <c r="DYJ62" s="4"/>
      <c r="DYK62" s="4"/>
      <c r="DYL62" s="4"/>
      <c r="DYM62" s="4"/>
      <c r="DYN62" s="4"/>
      <c r="DYO62" s="4"/>
      <c r="DYP62" s="4"/>
      <c r="DYQ62" s="4"/>
      <c r="DYR62" s="4"/>
      <c r="DYS62" s="4"/>
      <c r="DYT62" s="4"/>
      <c r="DYU62" s="4"/>
      <c r="DYV62" s="4"/>
      <c r="DYW62" s="4"/>
      <c r="DYX62" s="4"/>
      <c r="DYY62" s="4"/>
      <c r="DYZ62" s="4"/>
      <c r="DZA62" s="4"/>
      <c r="DZB62" s="4"/>
      <c r="DZC62" s="4"/>
      <c r="DZD62" s="4"/>
      <c r="DZE62" s="4"/>
      <c r="DZF62" s="4"/>
      <c r="DZG62" s="4"/>
      <c r="DZH62" s="4"/>
      <c r="DZI62" s="4"/>
      <c r="DZJ62" s="4"/>
      <c r="DZK62" s="4"/>
      <c r="DZL62" s="4"/>
      <c r="DZM62" s="4"/>
      <c r="DZN62" s="4"/>
      <c r="DZO62" s="4"/>
      <c r="DZP62" s="4"/>
      <c r="DZQ62" s="4"/>
      <c r="DZR62" s="4"/>
      <c r="DZS62" s="4"/>
      <c r="DZT62" s="4"/>
      <c r="DZU62" s="4"/>
      <c r="DZV62" s="4"/>
      <c r="DZW62" s="4"/>
      <c r="DZX62" s="4"/>
      <c r="DZY62" s="4"/>
      <c r="DZZ62" s="4"/>
      <c r="EAA62" s="4"/>
      <c r="EAB62" s="4"/>
      <c r="EAC62" s="4"/>
      <c r="EAD62" s="4"/>
      <c r="EAE62" s="4"/>
      <c r="EAF62" s="4"/>
      <c r="EAG62" s="4"/>
      <c r="EAH62" s="4"/>
      <c r="EAI62" s="4"/>
      <c r="EAJ62" s="4"/>
      <c r="EAK62" s="4"/>
      <c r="EAL62" s="4"/>
      <c r="EAM62" s="4"/>
      <c r="EAN62" s="4"/>
      <c r="EAO62" s="4"/>
      <c r="EAP62" s="4"/>
      <c r="EAQ62" s="4"/>
      <c r="EAR62" s="4"/>
      <c r="EAS62" s="4"/>
      <c r="EAT62" s="4"/>
      <c r="EAU62" s="4"/>
      <c r="EAV62" s="4"/>
      <c r="EAW62" s="4"/>
      <c r="EAX62" s="4"/>
      <c r="EAY62" s="4"/>
      <c r="EAZ62" s="4"/>
      <c r="EBA62" s="4"/>
      <c r="EBB62" s="4"/>
      <c r="EBC62" s="4"/>
      <c r="EBD62" s="4"/>
      <c r="EBE62" s="4"/>
      <c r="EBF62" s="4"/>
      <c r="EBG62" s="4"/>
      <c r="EBH62" s="4"/>
      <c r="EBI62" s="4"/>
      <c r="EBJ62" s="4"/>
      <c r="EBK62" s="4"/>
      <c r="EBL62" s="4"/>
      <c r="EBM62" s="4"/>
      <c r="EBN62" s="4"/>
      <c r="EBO62" s="4"/>
      <c r="EBP62" s="4"/>
      <c r="EBQ62" s="4"/>
      <c r="EBR62" s="4"/>
      <c r="EBS62" s="4"/>
      <c r="EBT62" s="4"/>
      <c r="EBU62" s="4"/>
      <c r="EBV62" s="4"/>
      <c r="EBW62" s="4"/>
      <c r="EBX62" s="4"/>
      <c r="EBY62" s="4"/>
      <c r="EBZ62" s="4"/>
      <c r="ECA62" s="4"/>
      <c r="ECB62" s="4"/>
      <c r="ECC62" s="4"/>
      <c r="ECD62" s="4"/>
      <c r="ECE62" s="4"/>
      <c r="ECF62" s="4"/>
      <c r="ECG62" s="4"/>
      <c r="ECH62" s="4"/>
      <c r="ECI62" s="4"/>
      <c r="ECJ62" s="4"/>
      <c r="ECK62" s="4"/>
      <c r="ECL62" s="4"/>
      <c r="ECM62" s="4"/>
      <c r="ECN62" s="4"/>
      <c r="ECO62" s="4"/>
      <c r="ECP62" s="4"/>
      <c r="ECQ62" s="4"/>
      <c r="ECR62" s="4"/>
      <c r="ECS62" s="4"/>
      <c r="ECT62" s="4"/>
      <c r="ECU62" s="4"/>
      <c r="ECV62" s="4"/>
      <c r="ECW62" s="4"/>
      <c r="ECX62" s="4"/>
      <c r="ECY62" s="4"/>
      <c r="ECZ62" s="4"/>
      <c r="EDA62" s="4"/>
      <c r="EDB62" s="4"/>
      <c r="EDC62" s="4"/>
      <c r="EDD62" s="4"/>
      <c r="EDE62" s="4"/>
      <c r="EDF62" s="4"/>
      <c r="EDG62" s="4"/>
      <c r="EDH62" s="4"/>
      <c r="EDI62" s="4"/>
      <c r="EDJ62" s="4"/>
      <c r="EDK62" s="4"/>
      <c r="EDL62" s="4"/>
      <c r="EDM62" s="4"/>
      <c r="EDN62" s="4"/>
      <c r="EDO62" s="4"/>
      <c r="EDP62" s="4"/>
      <c r="EDQ62" s="4"/>
      <c r="EDR62" s="4"/>
      <c r="EDS62" s="4"/>
      <c r="EDT62" s="4"/>
      <c r="EDU62" s="4"/>
      <c r="EDV62" s="4"/>
      <c r="EDW62" s="4"/>
      <c r="EDX62" s="4"/>
      <c r="EDY62" s="4"/>
      <c r="EDZ62" s="4"/>
      <c r="EEA62" s="4"/>
      <c r="EEB62" s="4"/>
      <c r="EEC62" s="4"/>
      <c r="EED62" s="4"/>
      <c r="EEE62" s="4"/>
      <c r="EEF62" s="4"/>
      <c r="EEG62" s="4"/>
      <c r="EEH62" s="4"/>
      <c r="EEI62" s="4"/>
      <c r="EEJ62" s="4"/>
      <c r="EEK62" s="4"/>
      <c r="EEL62" s="4"/>
      <c r="EEM62" s="4"/>
      <c r="EEN62" s="4"/>
      <c r="EEO62" s="4"/>
      <c r="EEP62" s="4"/>
      <c r="EEQ62" s="4"/>
      <c r="EER62" s="4"/>
      <c r="EES62" s="4"/>
      <c r="EET62" s="4"/>
      <c r="EEU62" s="4"/>
      <c r="EEV62" s="4"/>
      <c r="EEW62" s="4"/>
      <c r="EEX62" s="4"/>
      <c r="EEY62" s="4"/>
      <c r="EEZ62" s="4"/>
      <c r="EFA62" s="4"/>
      <c r="EFB62" s="4"/>
      <c r="EFC62" s="4"/>
      <c r="EFD62" s="4"/>
      <c r="EFE62" s="4"/>
      <c r="EFF62" s="4"/>
      <c r="EFG62" s="4"/>
      <c r="EFH62" s="4"/>
      <c r="EFI62" s="4"/>
      <c r="EFJ62" s="4"/>
      <c r="EFK62" s="4"/>
      <c r="EFL62" s="4"/>
      <c r="EFM62" s="4"/>
      <c r="EFN62" s="4"/>
      <c r="EFO62" s="4"/>
      <c r="EFP62" s="4"/>
      <c r="EFQ62" s="4"/>
      <c r="EFR62" s="4"/>
      <c r="EFS62" s="4"/>
      <c r="EFT62" s="4"/>
      <c r="EFU62" s="4"/>
      <c r="EFV62" s="4"/>
      <c r="EFW62" s="4"/>
      <c r="EFX62" s="4"/>
      <c r="EFY62" s="4"/>
      <c r="EFZ62" s="4"/>
      <c r="EGA62" s="4"/>
      <c r="EGB62" s="4"/>
      <c r="EGC62" s="4"/>
      <c r="EGD62" s="4"/>
      <c r="EGE62" s="4"/>
      <c r="EGF62" s="4"/>
      <c r="EGG62" s="4"/>
      <c r="EGH62" s="4"/>
      <c r="EGI62" s="4"/>
      <c r="EGJ62" s="4"/>
      <c r="EGK62" s="4"/>
      <c r="EGL62" s="4"/>
      <c r="EGM62" s="4"/>
      <c r="EGN62" s="4"/>
      <c r="EGO62" s="4"/>
      <c r="EGP62" s="4"/>
      <c r="EGQ62" s="4"/>
      <c r="EGR62" s="4"/>
      <c r="EGS62" s="4"/>
      <c r="EGT62" s="4"/>
      <c r="EGU62" s="4"/>
      <c r="EGV62" s="4"/>
      <c r="EGW62" s="4"/>
      <c r="EGX62" s="4"/>
      <c r="EGY62" s="4"/>
      <c r="EGZ62" s="4"/>
      <c r="EHA62" s="4"/>
      <c r="EHB62" s="4"/>
      <c r="EHC62" s="4"/>
      <c r="EHD62" s="4"/>
      <c r="EHE62" s="4"/>
      <c r="EHF62" s="4"/>
      <c r="EHG62" s="4"/>
      <c r="EHH62" s="4"/>
      <c r="EHI62" s="4"/>
      <c r="EHJ62" s="4"/>
      <c r="EHK62" s="4"/>
      <c r="EHL62" s="4"/>
      <c r="EHM62" s="4"/>
      <c r="EHN62" s="4"/>
      <c r="EHO62" s="4"/>
      <c r="EHP62" s="4"/>
      <c r="EHQ62" s="4"/>
      <c r="EHR62" s="4"/>
      <c r="EHS62" s="4"/>
      <c r="EHT62" s="4"/>
      <c r="EHU62" s="4"/>
      <c r="EHV62" s="4"/>
      <c r="EHW62" s="4"/>
      <c r="EHX62" s="4"/>
      <c r="EHY62" s="4"/>
      <c r="EHZ62" s="4"/>
      <c r="EIA62" s="4"/>
      <c r="EIB62" s="4"/>
      <c r="EIC62" s="4"/>
      <c r="EID62" s="4"/>
      <c r="EIE62" s="4"/>
      <c r="EIF62" s="4"/>
      <c r="EIG62" s="4"/>
      <c r="EIH62" s="4"/>
      <c r="EII62" s="4"/>
      <c r="EIJ62" s="4"/>
      <c r="EIK62" s="4"/>
      <c r="EIL62" s="4"/>
      <c r="EIM62" s="4"/>
      <c r="EIN62" s="4"/>
      <c r="EIO62" s="4"/>
      <c r="EIP62" s="4"/>
      <c r="EIQ62" s="4"/>
      <c r="EIR62" s="4"/>
      <c r="EIS62" s="4"/>
      <c r="EIT62" s="4"/>
      <c r="EIU62" s="4"/>
      <c r="EIV62" s="4"/>
      <c r="EIW62" s="4"/>
      <c r="EIX62" s="4"/>
      <c r="EIY62" s="4"/>
      <c r="EIZ62" s="4"/>
      <c r="EJA62" s="4"/>
      <c r="EJB62" s="4"/>
      <c r="EJC62" s="4"/>
      <c r="EJD62" s="4"/>
      <c r="EJE62" s="4"/>
      <c r="EJF62" s="4"/>
      <c r="EJG62" s="4"/>
      <c r="EJH62" s="4"/>
      <c r="EJI62" s="4"/>
      <c r="EJJ62" s="4"/>
      <c r="EJK62" s="4"/>
      <c r="EJL62" s="4"/>
      <c r="EJM62" s="4"/>
      <c r="EJN62" s="4"/>
      <c r="EJO62" s="4"/>
      <c r="EJP62" s="4"/>
      <c r="EJQ62" s="4"/>
      <c r="EJR62" s="4"/>
      <c r="EJS62" s="4"/>
      <c r="EJT62" s="4"/>
      <c r="EJU62" s="4"/>
      <c r="EJV62" s="4"/>
      <c r="EJW62" s="4"/>
      <c r="EJX62" s="4"/>
      <c r="EJY62" s="4"/>
      <c r="EJZ62" s="4"/>
      <c r="EKA62" s="4"/>
      <c r="EKB62" s="4"/>
      <c r="EKC62" s="4"/>
      <c r="EKD62" s="4"/>
      <c r="EKE62" s="4"/>
      <c r="EKF62" s="4"/>
      <c r="EKG62" s="4"/>
      <c r="EKH62" s="4"/>
      <c r="EKI62" s="4"/>
      <c r="EKJ62" s="4"/>
      <c r="EKK62" s="4"/>
      <c r="EKL62" s="4"/>
      <c r="EKM62" s="4"/>
      <c r="EKN62" s="4"/>
      <c r="EKO62" s="4"/>
      <c r="EKP62" s="4"/>
      <c r="EKQ62" s="4"/>
      <c r="EKR62" s="4"/>
      <c r="EKS62" s="4"/>
      <c r="EKT62" s="4"/>
      <c r="EKU62" s="4"/>
      <c r="EKV62" s="4"/>
      <c r="EKW62" s="4"/>
      <c r="EKX62" s="4"/>
      <c r="EKY62" s="4"/>
      <c r="EKZ62" s="4"/>
      <c r="ELA62" s="4"/>
      <c r="ELB62" s="4"/>
      <c r="ELC62" s="4"/>
      <c r="ELD62" s="4"/>
      <c r="ELE62" s="4"/>
      <c r="ELF62" s="4"/>
      <c r="ELG62" s="4"/>
      <c r="ELH62" s="4"/>
      <c r="ELI62" s="4"/>
      <c r="ELJ62" s="4"/>
      <c r="ELK62" s="4"/>
      <c r="ELL62" s="4"/>
      <c r="ELM62" s="4"/>
      <c r="ELN62" s="4"/>
      <c r="ELO62" s="4"/>
      <c r="ELP62" s="4"/>
      <c r="ELQ62" s="4"/>
      <c r="ELR62" s="4"/>
      <c r="ELS62" s="4"/>
      <c r="ELT62" s="4"/>
      <c r="ELU62" s="4"/>
      <c r="ELV62" s="4"/>
      <c r="ELW62" s="4"/>
      <c r="ELX62" s="4"/>
      <c r="ELY62" s="4"/>
      <c r="ELZ62" s="4"/>
      <c r="EMA62" s="4"/>
      <c r="EMB62" s="4"/>
      <c r="EMC62" s="4"/>
      <c r="EMD62" s="4"/>
      <c r="EME62" s="4"/>
      <c r="EMF62" s="4"/>
      <c r="EMG62" s="4"/>
      <c r="EMH62" s="4"/>
      <c r="EMI62" s="4"/>
      <c r="EMJ62" s="4"/>
      <c r="EMK62" s="4"/>
      <c r="EML62" s="4"/>
      <c r="EMM62" s="4"/>
      <c r="EMN62" s="4"/>
      <c r="EMO62" s="4"/>
      <c r="EMP62" s="4"/>
      <c r="EMQ62" s="4"/>
      <c r="EMR62" s="4"/>
      <c r="EMS62" s="4"/>
      <c r="EMT62" s="4"/>
      <c r="EMU62" s="4"/>
      <c r="EMV62" s="4"/>
      <c r="EMW62" s="4"/>
      <c r="EMX62" s="4"/>
      <c r="EMY62" s="4"/>
      <c r="EMZ62" s="4"/>
      <c r="ENA62" s="4"/>
      <c r="ENB62" s="4"/>
      <c r="ENC62" s="4"/>
      <c r="END62" s="4"/>
      <c r="ENE62" s="4"/>
      <c r="ENF62" s="4"/>
      <c r="ENG62" s="4"/>
      <c r="ENH62" s="4"/>
      <c r="ENI62" s="4"/>
      <c r="ENJ62" s="4"/>
      <c r="ENK62" s="4"/>
      <c r="ENL62" s="4"/>
      <c r="ENM62" s="4"/>
      <c r="ENN62" s="4"/>
      <c r="ENO62" s="4"/>
      <c r="ENP62" s="4"/>
      <c r="ENQ62" s="4"/>
      <c r="ENR62" s="4"/>
      <c r="ENS62" s="4"/>
      <c r="ENT62" s="4"/>
      <c r="ENU62" s="4"/>
      <c r="ENV62" s="4"/>
      <c r="ENW62" s="4"/>
      <c r="ENX62" s="4"/>
      <c r="ENY62" s="4"/>
      <c r="ENZ62" s="4"/>
      <c r="EOA62" s="4"/>
      <c r="EOB62" s="4"/>
      <c r="EOC62" s="4"/>
      <c r="EOD62" s="4"/>
      <c r="EOE62" s="4"/>
      <c r="EOF62" s="4"/>
      <c r="EOG62" s="4"/>
      <c r="EOH62" s="4"/>
      <c r="EOI62" s="4"/>
      <c r="EOJ62" s="4"/>
      <c r="EOK62" s="4"/>
      <c r="EOL62" s="4"/>
      <c r="EOM62" s="4"/>
      <c r="EON62" s="4"/>
      <c r="EOO62" s="4"/>
      <c r="EOP62" s="4"/>
      <c r="EOQ62" s="4"/>
      <c r="EOR62" s="4"/>
      <c r="EOS62" s="4"/>
      <c r="EOT62" s="4"/>
      <c r="EOU62" s="4"/>
      <c r="EOV62" s="4"/>
      <c r="EOW62" s="4"/>
      <c r="EOX62" s="4"/>
      <c r="EOY62" s="4"/>
      <c r="EOZ62" s="4"/>
      <c r="EPA62" s="4"/>
      <c r="EPB62" s="4"/>
      <c r="EPC62" s="4"/>
      <c r="EPD62" s="4"/>
      <c r="EPE62" s="4"/>
      <c r="EPF62" s="4"/>
      <c r="EPG62" s="4"/>
      <c r="EPH62" s="4"/>
      <c r="EPI62" s="4"/>
      <c r="EPJ62" s="4"/>
      <c r="EPK62" s="4"/>
      <c r="EPL62" s="4"/>
      <c r="EPM62" s="4"/>
      <c r="EPN62" s="4"/>
      <c r="EPO62" s="4"/>
      <c r="EPP62" s="4"/>
      <c r="EPQ62" s="4"/>
      <c r="EPR62" s="4"/>
      <c r="EPS62" s="4"/>
      <c r="EPT62" s="4"/>
      <c r="EPU62" s="4"/>
      <c r="EPV62" s="4"/>
      <c r="EPW62" s="4"/>
      <c r="EPX62" s="4"/>
      <c r="EPY62" s="4"/>
      <c r="EPZ62" s="4"/>
      <c r="EQA62" s="4"/>
      <c r="EQB62" s="4"/>
      <c r="EQC62" s="4"/>
      <c r="EQD62" s="4"/>
      <c r="EQE62" s="4"/>
      <c r="EQF62" s="4"/>
      <c r="EQG62" s="4"/>
      <c r="EQH62" s="4"/>
      <c r="EQI62" s="4"/>
      <c r="EQJ62" s="4"/>
      <c r="EQK62" s="4"/>
      <c r="EQL62" s="4"/>
      <c r="EQM62" s="4"/>
      <c r="EQN62" s="4"/>
      <c r="EQO62" s="4"/>
      <c r="EQP62" s="4"/>
      <c r="EQQ62" s="4"/>
      <c r="EQR62" s="4"/>
      <c r="EQS62" s="4"/>
      <c r="EQT62" s="4"/>
      <c r="EQU62" s="4"/>
      <c r="EQV62" s="4"/>
      <c r="EQW62" s="4"/>
      <c r="EQX62" s="4"/>
      <c r="EQY62" s="4"/>
      <c r="EQZ62" s="4"/>
      <c r="ERA62" s="4"/>
      <c r="ERB62" s="4"/>
      <c r="ERC62" s="4"/>
      <c r="ERD62" s="4"/>
      <c r="ERE62" s="4"/>
      <c r="ERF62" s="4"/>
      <c r="ERG62" s="4"/>
      <c r="ERH62" s="4"/>
      <c r="ERI62" s="4"/>
      <c r="ERJ62" s="4"/>
      <c r="ERK62" s="4"/>
      <c r="ERL62" s="4"/>
      <c r="ERM62" s="4"/>
      <c r="ERN62" s="4"/>
      <c r="ERO62" s="4"/>
      <c r="ERP62" s="4"/>
      <c r="ERQ62" s="4"/>
      <c r="ERR62" s="4"/>
      <c r="ERS62" s="4"/>
      <c r="ERT62" s="4"/>
      <c r="ERU62" s="4"/>
      <c r="ERV62" s="4"/>
      <c r="ERW62" s="4"/>
      <c r="ERX62" s="4"/>
      <c r="ERY62" s="4"/>
      <c r="ERZ62" s="4"/>
      <c r="ESA62" s="4"/>
      <c r="ESB62" s="4"/>
      <c r="ESC62" s="4"/>
      <c r="ESD62" s="4"/>
      <c r="ESE62" s="4"/>
      <c r="ESF62" s="4"/>
      <c r="ESG62" s="4"/>
      <c r="ESH62" s="4"/>
      <c r="ESI62" s="4"/>
      <c r="ESJ62" s="4"/>
      <c r="ESK62" s="4"/>
      <c r="ESL62" s="4"/>
      <c r="ESM62" s="4"/>
      <c r="ESN62" s="4"/>
      <c r="ESO62" s="4"/>
      <c r="ESP62" s="4"/>
      <c r="ESQ62" s="4"/>
      <c r="ESR62" s="4"/>
      <c r="ESS62" s="4"/>
      <c r="EST62" s="4"/>
      <c r="ESU62" s="4"/>
      <c r="ESV62" s="4"/>
      <c r="ESW62" s="4"/>
      <c r="ESX62" s="4"/>
      <c r="ESY62" s="4"/>
      <c r="ESZ62" s="4"/>
      <c r="ETA62" s="4"/>
      <c r="ETB62" s="4"/>
      <c r="ETC62" s="4"/>
      <c r="ETD62" s="4"/>
      <c r="ETE62" s="4"/>
      <c r="ETF62" s="4"/>
      <c r="ETG62" s="4"/>
      <c r="ETH62" s="4"/>
      <c r="ETI62" s="4"/>
      <c r="ETJ62" s="4"/>
      <c r="ETK62" s="4"/>
      <c r="ETL62" s="4"/>
      <c r="ETM62" s="4"/>
      <c r="ETN62" s="4"/>
      <c r="ETO62" s="4"/>
      <c r="ETP62" s="4"/>
      <c r="ETQ62" s="4"/>
      <c r="ETR62" s="4"/>
      <c r="ETS62" s="4"/>
      <c r="ETT62" s="4"/>
      <c r="ETU62" s="4"/>
      <c r="ETV62" s="4"/>
      <c r="ETW62" s="4"/>
      <c r="ETX62" s="4"/>
      <c r="ETY62" s="4"/>
      <c r="ETZ62" s="4"/>
      <c r="EUA62" s="4"/>
      <c r="EUB62" s="4"/>
      <c r="EUC62" s="4"/>
      <c r="EUD62" s="4"/>
      <c r="EUE62" s="4"/>
      <c r="EUF62" s="4"/>
      <c r="EUG62" s="4"/>
      <c r="EUH62" s="4"/>
      <c r="EUI62" s="4"/>
      <c r="EUJ62" s="4"/>
      <c r="EUK62" s="4"/>
      <c r="EUL62" s="4"/>
      <c r="EUM62" s="4"/>
      <c r="EUN62" s="4"/>
      <c r="EUO62" s="4"/>
      <c r="EUP62" s="4"/>
      <c r="EUQ62" s="4"/>
      <c r="EUR62" s="4"/>
      <c r="EUS62" s="4"/>
      <c r="EUT62" s="4"/>
      <c r="EUU62" s="4"/>
      <c r="EUV62" s="4"/>
      <c r="EUW62" s="4"/>
      <c r="EUX62" s="4"/>
      <c r="EUY62" s="4"/>
      <c r="EUZ62" s="4"/>
      <c r="EVA62" s="4"/>
      <c r="EVB62" s="4"/>
      <c r="EVC62" s="4"/>
      <c r="EVD62" s="4"/>
      <c r="EVE62" s="4"/>
      <c r="EVF62" s="4"/>
      <c r="EVG62" s="4"/>
      <c r="EVH62" s="4"/>
      <c r="EVI62" s="4"/>
      <c r="EVJ62" s="4"/>
      <c r="EVK62" s="4"/>
      <c r="EVL62" s="4"/>
      <c r="EVM62" s="4"/>
      <c r="EVN62" s="4"/>
      <c r="EVO62" s="4"/>
      <c r="EVP62" s="4"/>
      <c r="EVQ62" s="4"/>
      <c r="EVR62" s="4"/>
      <c r="EVS62" s="4"/>
      <c r="EVT62" s="4"/>
      <c r="EVU62" s="4"/>
      <c r="EVV62" s="4"/>
      <c r="EVW62" s="4"/>
      <c r="EVX62" s="4"/>
      <c r="EVY62" s="4"/>
      <c r="EVZ62" s="4"/>
      <c r="EWA62" s="4"/>
      <c r="EWB62" s="4"/>
      <c r="EWC62" s="4"/>
      <c r="EWD62" s="4"/>
      <c r="EWE62" s="4"/>
      <c r="EWF62" s="4"/>
      <c r="EWG62" s="4"/>
      <c r="EWH62" s="4"/>
      <c r="EWI62" s="4"/>
      <c r="EWJ62" s="4"/>
      <c r="EWK62" s="4"/>
      <c r="EWL62" s="4"/>
      <c r="EWM62" s="4"/>
      <c r="EWN62" s="4"/>
      <c r="EWO62" s="4"/>
      <c r="EWP62" s="4"/>
      <c r="EWQ62" s="4"/>
      <c r="EWR62" s="4"/>
      <c r="EWS62" s="4"/>
      <c r="EWT62" s="4"/>
      <c r="EWU62" s="4"/>
      <c r="EWV62" s="4"/>
      <c r="EWW62" s="4"/>
      <c r="EWX62" s="4"/>
      <c r="EWY62" s="4"/>
      <c r="EWZ62" s="4"/>
      <c r="EXA62" s="4"/>
      <c r="EXB62" s="4"/>
      <c r="EXC62" s="4"/>
      <c r="EXD62" s="4"/>
      <c r="EXE62" s="4"/>
      <c r="EXF62" s="4"/>
      <c r="EXG62" s="4"/>
      <c r="EXH62" s="4"/>
      <c r="EXI62" s="4"/>
      <c r="EXJ62" s="4"/>
      <c r="EXK62" s="4"/>
      <c r="EXL62" s="4"/>
      <c r="EXM62" s="4"/>
      <c r="EXN62" s="4"/>
      <c r="EXO62" s="4"/>
      <c r="EXP62" s="4"/>
      <c r="EXQ62" s="4"/>
      <c r="EXR62" s="4"/>
      <c r="EXS62" s="4"/>
      <c r="EXT62" s="4"/>
      <c r="EXU62" s="4"/>
      <c r="EXV62" s="4"/>
      <c r="EXW62" s="4"/>
      <c r="EXX62" s="4"/>
      <c r="EXY62" s="4"/>
      <c r="EXZ62" s="4"/>
      <c r="EYA62" s="4"/>
      <c r="EYB62" s="4"/>
      <c r="EYC62" s="4"/>
      <c r="EYD62" s="4"/>
      <c r="EYE62" s="4"/>
      <c r="EYF62" s="4"/>
      <c r="EYG62" s="4"/>
      <c r="EYH62" s="4"/>
      <c r="EYI62" s="4"/>
      <c r="EYJ62" s="4"/>
      <c r="EYK62" s="4"/>
      <c r="EYL62" s="4"/>
      <c r="EYM62" s="4"/>
      <c r="EYN62" s="4"/>
      <c r="EYO62" s="4"/>
      <c r="EYP62" s="4"/>
      <c r="EYQ62" s="4"/>
      <c r="EYR62" s="4"/>
      <c r="EYS62" s="4"/>
      <c r="EYT62" s="4"/>
      <c r="EYU62" s="4"/>
      <c r="EYV62" s="4"/>
      <c r="EYW62" s="4"/>
      <c r="EYX62" s="4"/>
      <c r="EYY62" s="4"/>
      <c r="EYZ62" s="4"/>
      <c r="EZA62" s="4"/>
      <c r="EZB62" s="4"/>
      <c r="EZC62" s="4"/>
      <c r="EZD62" s="4"/>
      <c r="EZE62" s="4"/>
      <c r="EZF62" s="4"/>
      <c r="EZG62" s="4"/>
      <c r="EZH62" s="4"/>
      <c r="EZI62" s="4"/>
      <c r="EZJ62" s="4"/>
      <c r="EZK62" s="4"/>
      <c r="EZL62" s="4"/>
      <c r="EZM62" s="4"/>
      <c r="EZN62" s="4"/>
      <c r="EZO62" s="4"/>
      <c r="EZP62" s="4"/>
      <c r="EZQ62" s="4"/>
      <c r="EZR62" s="4"/>
      <c r="EZS62" s="4"/>
      <c r="EZT62" s="4"/>
      <c r="EZU62" s="4"/>
      <c r="EZV62" s="4"/>
      <c r="EZW62" s="4"/>
      <c r="EZX62" s="4"/>
      <c r="EZY62" s="4"/>
      <c r="EZZ62" s="4"/>
      <c r="FAA62" s="4"/>
      <c r="FAB62" s="4"/>
      <c r="FAC62" s="4"/>
      <c r="FAD62" s="4"/>
      <c r="FAE62" s="4"/>
      <c r="FAF62" s="4"/>
      <c r="FAG62" s="4"/>
      <c r="FAH62" s="4"/>
      <c r="FAI62" s="4"/>
      <c r="FAJ62" s="4"/>
      <c r="FAK62" s="4"/>
      <c r="FAL62" s="4"/>
      <c r="FAM62" s="4"/>
      <c r="FAN62" s="4"/>
      <c r="FAO62" s="4"/>
      <c r="FAP62" s="4"/>
      <c r="FAQ62" s="4"/>
      <c r="FAR62" s="4"/>
      <c r="FAS62" s="4"/>
      <c r="FAT62" s="4"/>
      <c r="FAU62" s="4"/>
      <c r="FAV62" s="4"/>
      <c r="FAW62" s="4"/>
      <c r="FAX62" s="4"/>
      <c r="FAY62" s="4"/>
      <c r="FAZ62" s="4"/>
      <c r="FBA62" s="4"/>
      <c r="FBB62" s="4"/>
      <c r="FBC62" s="4"/>
      <c r="FBD62" s="4"/>
      <c r="FBE62" s="4"/>
      <c r="FBF62" s="4"/>
      <c r="FBG62" s="4"/>
      <c r="FBH62" s="4"/>
      <c r="FBI62" s="4"/>
      <c r="FBJ62" s="4"/>
      <c r="FBK62" s="4"/>
      <c r="FBL62" s="4"/>
      <c r="FBM62" s="4"/>
      <c r="FBN62" s="4"/>
      <c r="FBO62" s="4"/>
      <c r="FBP62" s="4"/>
      <c r="FBQ62" s="4"/>
      <c r="FBR62" s="4"/>
      <c r="FBS62" s="4"/>
      <c r="FBT62" s="4"/>
      <c r="FBU62" s="4"/>
      <c r="FBV62" s="4"/>
      <c r="FBW62" s="4"/>
      <c r="FBX62" s="4"/>
      <c r="FBY62" s="4"/>
      <c r="FBZ62" s="4"/>
      <c r="FCA62" s="4"/>
      <c r="FCB62" s="4"/>
      <c r="FCC62" s="4"/>
      <c r="FCD62" s="4"/>
      <c r="FCE62" s="4"/>
      <c r="FCF62" s="4"/>
      <c r="FCG62" s="4"/>
      <c r="FCH62" s="4"/>
      <c r="FCI62" s="4"/>
      <c r="FCJ62" s="4"/>
      <c r="FCK62" s="4"/>
      <c r="FCL62" s="4"/>
      <c r="FCM62" s="4"/>
      <c r="FCN62" s="4"/>
      <c r="FCO62" s="4"/>
      <c r="FCP62" s="4"/>
      <c r="FCQ62" s="4"/>
      <c r="FCR62" s="4"/>
      <c r="FCS62" s="4"/>
      <c r="FCT62" s="4"/>
      <c r="FCU62" s="4"/>
      <c r="FCV62" s="4"/>
      <c r="FCW62" s="4"/>
      <c r="FCX62" s="4"/>
      <c r="FCY62" s="4"/>
      <c r="FCZ62" s="4"/>
      <c r="FDA62" s="4"/>
      <c r="FDB62" s="4"/>
      <c r="FDC62" s="4"/>
      <c r="FDD62" s="4"/>
      <c r="FDE62" s="4"/>
      <c r="FDF62" s="4"/>
      <c r="FDG62" s="4"/>
      <c r="FDH62" s="4"/>
      <c r="FDI62" s="4"/>
      <c r="FDJ62" s="4"/>
      <c r="FDK62" s="4"/>
      <c r="FDL62" s="4"/>
      <c r="FDM62" s="4"/>
      <c r="FDN62" s="4"/>
      <c r="FDO62" s="4"/>
      <c r="FDP62" s="4"/>
      <c r="FDQ62" s="4"/>
      <c r="FDR62" s="4"/>
      <c r="FDS62" s="4"/>
      <c r="FDT62" s="4"/>
      <c r="FDU62" s="4"/>
      <c r="FDV62" s="4"/>
      <c r="FDW62" s="4"/>
      <c r="FDX62" s="4"/>
      <c r="FDY62" s="4"/>
      <c r="FDZ62" s="4"/>
      <c r="FEA62" s="4"/>
      <c r="FEB62" s="4"/>
      <c r="FEC62" s="4"/>
      <c r="FED62" s="4"/>
      <c r="FEE62" s="4"/>
      <c r="FEF62" s="4"/>
      <c r="FEG62" s="4"/>
      <c r="FEH62" s="4"/>
      <c r="FEI62" s="4"/>
      <c r="FEJ62" s="4"/>
      <c r="FEK62" s="4"/>
      <c r="FEL62" s="4"/>
      <c r="FEM62" s="4"/>
      <c r="FEN62" s="4"/>
      <c r="FEO62" s="4"/>
      <c r="FEP62" s="4"/>
      <c r="FEQ62" s="4"/>
      <c r="FER62" s="4"/>
      <c r="FES62" s="4"/>
      <c r="FET62" s="4"/>
      <c r="FEU62" s="4"/>
      <c r="FEV62" s="4"/>
      <c r="FEW62" s="4"/>
      <c r="FEX62" s="4"/>
      <c r="FEY62" s="4"/>
      <c r="FEZ62" s="4"/>
      <c r="FFA62" s="4"/>
      <c r="FFB62" s="4"/>
      <c r="FFC62" s="4"/>
      <c r="FFD62" s="4"/>
      <c r="FFE62" s="4"/>
      <c r="FFF62" s="4"/>
      <c r="FFG62" s="4"/>
      <c r="FFH62" s="4"/>
      <c r="FFI62" s="4"/>
      <c r="FFJ62" s="4"/>
      <c r="FFK62" s="4"/>
      <c r="FFL62" s="4"/>
      <c r="FFM62" s="4"/>
      <c r="FFN62" s="4"/>
      <c r="FFO62" s="4"/>
      <c r="FFP62" s="4"/>
      <c r="FFQ62" s="4"/>
      <c r="FFR62" s="4"/>
      <c r="FFS62" s="4"/>
      <c r="FFT62" s="4"/>
      <c r="FFU62" s="4"/>
      <c r="FFV62" s="4"/>
      <c r="FFW62" s="4"/>
      <c r="FFX62" s="4"/>
      <c r="FFY62" s="4"/>
      <c r="FFZ62" s="4"/>
      <c r="FGA62" s="4"/>
      <c r="FGB62" s="4"/>
      <c r="FGC62" s="4"/>
      <c r="FGD62" s="4"/>
      <c r="FGE62" s="4"/>
      <c r="FGF62" s="4"/>
      <c r="FGG62" s="4"/>
      <c r="FGH62" s="4"/>
      <c r="FGI62" s="4"/>
      <c r="FGJ62" s="4"/>
      <c r="FGK62" s="4"/>
      <c r="FGL62" s="4"/>
      <c r="FGM62" s="4"/>
      <c r="FGN62" s="4"/>
      <c r="FGO62" s="4"/>
      <c r="FGP62" s="4"/>
      <c r="FGQ62" s="4"/>
      <c r="FGR62" s="4"/>
      <c r="FGS62" s="4"/>
      <c r="FGT62" s="4"/>
      <c r="FGU62" s="4"/>
      <c r="FGV62" s="4"/>
      <c r="FGW62" s="4"/>
      <c r="FGX62" s="4"/>
      <c r="FGY62" s="4"/>
      <c r="FGZ62" s="4"/>
      <c r="FHA62" s="4"/>
      <c r="FHB62" s="4"/>
      <c r="FHC62" s="4"/>
      <c r="FHD62" s="4"/>
      <c r="FHE62" s="4"/>
      <c r="FHF62" s="4"/>
      <c r="FHG62" s="4"/>
      <c r="FHH62" s="4"/>
      <c r="FHI62" s="4"/>
      <c r="FHJ62" s="4"/>
      <c r="FHK62" s="4"/>
      <c r="FHL62" s="4"/>
      <c r="FHM62" s="4"/>
      <c r="FHN62" s="4"/>
      <c r="FHO62" s="4"/>
      <c r="FHP62" s="4"/>
      <c r="FHQ62" s="4"/>
      <c r="FHR62" s="4"/>
      <c r="FHS62" s="4"/>
      <c r="FHT62" s="4"/>
      <c r="FHU62" s="4"/>
      <c r="FHV62" s="4"/>
      <c r="FHW62" s="4"/>
      <c r="FHX62" s="4"/>
      <c r="FHY62" s="4"/>
      <c r="FHZ62" s="4"/>
      <c r="FIA62" s="4"/>
      <c r="FIB62" s="4"/>
      <c r="FIC62" s="4"/>
      <c r="FID62" s="4"/>
      <c r="FIE62" s="4"/>
      <c r="FIF62" s="4"/>
      <c r="FIG62" s="4"/>
      <c r="FIH62" s="4"/>
      <c r="FII62" s="4"/>
      <c r="FIJ62" s="4"/>
      <c r="FIK62" s="4"/>
      <c r="FIL62" s="4"/>
      <c r="FIM62" s="4"/>
      <c r="FIN62" s="4"/>
      <c r="FIO62" s="4"/>
      <c r="FIP62" s="4"/>
      <c r="FIQ62" s="4"/>
      <c r="FIR62" s="4"/>
      <c r="FIS62" s="4"/>
      <c r="FIT62" s="4"/>
      <c r="FIU62" s="4"/>
      <c r="FIV62" s="4"/>
      <c r="FIW62" s="4"/>
      <c r="FIX62" s="4"/>
      <c r="FIY62" s="4"/>
      <c r="FIZ62" s="4"/>
      <c r="FJA62" s="4"/>
      <c r="FJB62" s="4"/>
      <c r="FJC62" s="4"/>
      <c r="FJD62" s="4"/>
      <c r="FJE62" s="4"/>
      <c r="FJF62" s="4"/>
      <c r="FJG62" s="4"/>
      <c r="FJH62" s="4"/>
      <c r="FJI62" s="4"/>
      <c r="FJJ62" s="4"/>
      <c r="FJK62" s="4"/>
      <c r="FJL62" s="4"/>
      <c r="FJM62" s="4"/>
      <c r="FJN62" s="4"/>
      <c r="FJO62" s="4"/>
      <c r="FJP62" s="4"/>
      <c r="FJQ62" s="4"/>
      <c r="FJR62" s="4"/>
      <c r="FJS62" s="4"/>
      <c r="FJT62" s="4"/>
      <c r="FJU62" s="4"/>
      <c r="FJV62" s="4"/>
      <c r="FJW62" s="4"/>
      <c r="FJX62" s="4"/>
      <c r="FJY62" s="4"/>
      <c r="FJZ62" s="4"/>
      <c r="FKA62" s="4"/>
      <c r="FKB62" s="4"/>
      <c r="FKC62" s="4"/>
      <c r="FKD62" s="4"/>
      <c r="FKE62" s="4"/>
      <c r="FKF62" s="4"/>
      <c r="FKG62" s="4"/>
      <c r="FKH62" s="4"/>
      <c r="FKI62" s="4"/>
      <c r="FKJ62" s="4"/>
      <c r="FKK62" s="4"/>
      <c r="FKL62" s="4"/>
      <c r="FKM62" s="4"/>
      <c r="FKN62" s="4"/>
      <c r="FKO62" s="4"/>
      <c r="FKP62" s="4"/>
      <c r="FKQ62" s="4"/>
      <c r="FKR62" s="4"/>
      <c r="FKS62" s="4"/>
      <c r="FKT62" s="4"/>
      <c r="FKU62" s="4"/>
      <c r="FKV62" s="4"/>
      <c r="FKW62" s="4"/>
      <c r="FKX62" s="4"/>
      <c r="FKY62" s="4"/>
      <c r="FKZ62" s="4"/>
      <c r="FLA62" s="4"/>
      <c r="FLB62" s="4"/>
      <c r="FLC62" s="4"/>
      <c r="FLD62" s="4"/>
      <c r="FLE62" s="4"/>
      <c r="FLF62" s="4"/>
      <c r="FLG62" s="4"/>
      <c r="FLH62" s="4"/>
      <c r="FLI62" s="4"/>
      <c r="FLJ62" s="4"/>
      <c r="FLK62" s="4"/>
      <c r="FLL62" s="4"/>
      <c r="FLM62" s="4"/>
      <c r="FLN62" s="4"/>
      <c r="FLO62" s="4"/>
      <c r="FLP62" s="4"/>
      <c r="FLQ62" s="4"/>
      <c r="FLR62" s="4"/>
      <c r="FLS62" s="4"/>
      <c r="FLT62" s="4"/>
      <c r="FLU62" s="4"/>
      <c r="FLV62" s="4"/>
      <c r="FLW62" s="4"/>
      <c r="FLX62" s="4"/>
      <c r="FLY62" s="4"/>
      <c r="FLZ62" s="4"/>
      <c r="FMA62" s="4"/>
      <c r="FMB62" s="4"/>
      <c r="FMC62" s="4"/>
      <c r="FMD62" s="4"/>
      <c r="FME62" s="4"/>
      <c r="FMF62" s="4"/>
      <c r="FMG62" s="4"/>
      <c r="FMH62" s="4"/>
      <c r="FMI62" s="4"/>
      <c r="FMJ62" s="4"/>
      <c r="FMK62" s="4"/>
      <c r="FML62" s="4"/>
      <c r="FMM62" s="4"/>
      <c r="FMN62" s="4"/>
      <c r="FMO62" s="4"/>
      <c r="FMP62" s="4"/>
      <c r="FMQ62" s="4"/>
      <c r="FMR62" s="4"/>
      <c r="FMS62" s="4"/>
      <c r="FMT62" s="4"/>
      <c r="FMU62" s="4"/>
      <c r="FMV62" s="4"/>
      <c r="FMW62" s="4"/>
      <c r="FMX62" s="4"/>
      <c r="FMY62" s="4"/>
      <c r="FMZ62" s="4"/>
      <c r="FNA62" s="4"/>
      <c r="FNB62" s="4"/>
      <c r="FNC62" s="4"/>
      <c r="FND62" s="4"/>
      <c r="FNE62" s="4"/>
      <c r="FNF62" s="4"/>
      <c r="FNG62" s="4"/>
      <c r="FNH62" s="4"/>
      <c r="FNI62" s="4"/>
      <c r="FNJ62" s="4"/>
      <c r="FNK62" s="4"/>
      <c r="FNL62" s="4"/>
      <c r="FNM62" s="4"/>
      <c r="FNN62" s="4"/>
      <c r="FNO62" s="4"/>
      <c r="FNP62" s="4"/>
      <c r="FNQ62" s="4"/>
      <c r="FNR62" s="4"/>
      <c r="FNS62" s="4"/>
      <c r="FNT62" s="4"/>
      <c r="FNU62" s="4"/>
      <c r="FNV62" s="4"/>
      <c r="FNW62" s="4"/>
      <c r="FNX62" s="4"/>
      <c r="FNY62" s="4"/>
      <c r="FNZ62" s="4"/>
      <c r="FOA62" s="4"/>
      <c r="FOB62" s="4"/>
      <c r="FOC62" s="4"/>
      <c r="FOD62" s="4"/>
      <c r="FOE62" s="4"/>
      <c r="FOF62" s="4"/>
      <c r="FOG62" s="4"/>
      <c r="FOH62" s="4"/>
      <c r="FOI62" s="4"/>
      <c r="FOJ62" s="4"/>
      <c r="FOK62" s="4"/>
      <c r="FOL62" s="4"/>
      <c r="FOM62" s="4"/>
      <c r="FON62" s="4"/>
      <c r="FOO62" s="4"/>
      <c r="FOP62" s="4"/>
      <c r="FOQ62" s="4"/>
      <c r="FOR62" s="4"/>
      <c r="FOS62" s="4"/>
      <c r="FOT62" s="4"/>
      <c r="FOU62" s="4"/>
      <c r="FOV62" s="4"/>
      <c r="FOW62" s="4"/>
      <c r="FOX62" s="4"/>
      <c r="FOY62" s="4"/>
      <c r="FOZ62" s="4"/>
      <c r="FPA62" s="4"/>
      <c r="FPB62" s="4"/>
      <c r="FPC62" s="4"/>
      <c r="FPD62" s="4"/>
      <c r="FPE62" s="4"/>
      <c r="FPF62" s="4"/>
      <c r="FPG62" s="4"/>
      <c r="FPH62" s="4"/>
      <c r="FPI62" s="4"/>
      <c r="FPJ62" s="4"/>
      <c r="FPK62" s="4"/>
      <c r="FPL62" s="4"/>
      <c r="FPM62" s="4"/>
      <c r="FPN62" s="4"/>
      <c r="FPO62" s="4"/>
      <c r="FPP62" s="4"/>
      <c r="FPQ62" s="4"/>
      <c r="FPR62" s="4"/>
      <c r="FPS62" s="4"/>
      <c r="FPT62" s="4"/>
      <c r="FPU62" s="4"/>
      <c r="FPV62" s="4"/>
      <c r="FPW62" s="4"/>
      <c r="FPX62" s="4"/>
      <c r="FPY62" s="4"/>
      <c r="FPZ62" s="4"/>
      <c r="FQA62" s="4"/>
      <c r="FQB62" s="4"/>
      <c r="FQC62" s="4"/>
      <c r="FQD62" s="4"/>
      <c r="FQE62" s="4"/>
      <c r="FQF62" s="4"/>
      <c r="FQG62" s="4"/>
      <c r="FQH62" s="4"/>
      <c r="FQI62" s="4"/>
      <c r="FQJ62" s="4"/>
      <c r="FQK62" s="4"/>
      <c r="FQL62" s="4"/>
      <c r="FQM62" s="4"/>
      <c r="FQN62" s="4"/>
      <c r="FQO62" s="4"/>
      <c r="FQP62" s="4"/>
      <c r="FQQ62" s="4"/>
      <c r="FQR62" s="4"/>
      <c r="FQS62" s="4"/>
      <c r="FQT62" s="4"/>
      <c r="FQU62" s="4"/>
      <c r="FQV62" s="4"/>
      <c r="FQW62" s="4"/>
      <c r="FQX62" s="4"/>
      <c r="FQY62" s="4"/>
      <c r="FQZ62" s="4"/>
      <c r="FRA62" s="4"/>
      <c r="FRB62" s="4"/>
      <c r="FRC62" s="4"/>
      <c r="FRD62" s="4"/>
      <c r="FRE62" s="4"/>
      <c r="FRF62" s="4"/>
      <c r="FRG62" s="4"/>
      <c r="FRH62" s="4"/>
      <c r="FRI62" s="4"/>
      <c r="FRJ62" s="4"/>
      <c r="FRK62" s="4"/>
      <c r="FRL62" s="4"/>
      <c r="FRM62" s="4"/>
      <c r="FRN62" s="4"/>
      <c r="FRO62" s="4"/>
      <c r="FRP62" s="4"/>
      <c r="FRQ62" s="4"/>
      <c r="FRR62" s="4"/>
      <c r="FRS62" s="4"/>
      <c r="FRT62" s="4"/>
      <c r="FRU62" s="4"/>
      <c r="FRV62" s="4"/>
      <c r="FRW62" s="4"/>
      <c r="FRX62" s="4"/>
      <c r="FRY62" s="4"/>
      <c r="FRZ62" s="4"/>
      <c r="FSA62" s="4"/>
      <c r="FSB62" s="4"/>
      <c r="FSC62" s="4"/>
      <c r="FSD62" s="4"/>
      <c r="FSE62" s="4"/>
      <c r="FSF62" s="4"/>
      <c r="FSG62" s="4"/>
      <c r="FSH62" s="4"/>
      <c r="FSI62" s="4"/>
      <c r="FSJ62" s="4"/>
      <c r="FSK62" s="4"/>
      <c r="FSL62" s="4"/>
      <c r="FSM62" s="4"/>
      <c r="FSN62" s="4"/>
      <c r="FSO62" s="4"/>
      <c r="FSP62" s="4"/>
      <c r="FSQ62" s="4"/>
      <c r="FSR62" s="4"/>
      <c r="FSS62" s="4"/>
      <c r="FST62" s="4"/>
      <c r="FSU62" s="4"/>
      <c r="FSV62" s="4"/>
      <c r="FSW62" s="4"/>
      <c r="FSX62" s="4"/>
      <c r="FSY62" s="4"/>
      <c r="FSZ62" s="4"/>
      <c r="FTA62" s="4"/>
      <c r="FTB62" s="4"/>
      <c r="FTC62" s="4"/>
      <c r="FTD62" s="4"/>
      <c r="FTE62" s="4"/>
      <c r="FTF62" s="4"/>
      <c r="FTG62" s="4"/>
      <c r="FTH62" s="4"/>
      <c r="FTI62" s="4"/>
      <c r="FTJ62" s="4"/>
      <c r="FTK62" s="4"/>
      <c r="FTL62" s="4"/>
      <c r="FTM62" s="4"/>
      <c r="FTN62" s="4"/>
      <c r="FTO62" s="4"/>
      <c r="FTP62" s="4"/>
      <c r="FTQ62" s="4"/>
      <c r="FTR62" s="4"/>
      <c r="FTS62" s="4"/>
      <c r="FTT62" s="4"/>
      <c r="FTU62" s="4"/>
      <c r="FTV62" s="4"/>
      <c r="FTW62" s="4"/>
      <c r="FTX62" s="4"/>
      <c r="FTY62" s="4"/>
      <c r="FTZ62" s="4"/>
      <c r="FUA62" s="4"/>
      <c r="FUB62" s="4"/>
      <c r="FUC62" s="4"/>
      <c r="FUD62" s="4"/>
      <c r="FUE62" s="4"/>
      <c r="FUF62" s="4"/>
      <c r="FUG62" s="4"/>
      <c r="FUH62" s="4"/>
      <c r="FUI62" s="4"/>
      <c r="FUJ62" s="4"/>
      <c r="FUK62" s="4"/>
      <c r="FUL62" s="4"/>
      <c r="FUM62" s="4"/>
      <c r="FUN62" s="4"/>
      <c r="FUO62" s="4"/>
      <c r="FUP62" s="4"/>
      <c r="FUQ62" s="4"/>
      <c r="FUR62" s="4"/>
      <c r="FUS62" s="4"/>
      <c r="FUT62" s="4"/>
      <c r="FUU62" s="4"/>
      <c r="FUV62" s="4"/>
      <c r="FUW62" s="4"/>
      <c r="FUX62" s="4"/>
      <c r="FUY62" s="4"/>
      <c r="FUZ62" s="4"/>
      <c r="FVA62" s="4"/>
      <c r="FVB62" s="4"/>
      <c r="FVC62" s="4"/>
      <c r="FVD62" s="4"/>
      <c r="FVE62" s="4"/>
      <c r="FVF62" s="4"/>
      <c r="FVG62" s="4"/>
      <c r="FVH62" s="4"/>
      <c r="FVI62" s="4"/>
      <c r="FVJ62" s="4"/>
      <c r="FVK62" s="4"/>
      <c r="FVL62" s="4"/>
      <c r="FVM62" s="4"/>
      <c r="FVN62" s="4"/>
      <c r="FVO62" s="4"/>
      <c r="FVP62" s="4"/>
      <c r="FVQ62" s="4"/>
      <c r="FVR62" s="4"/>
      <c r="FVS62" s="4"/>
      <c r="FVT62" s="4"/>
      <c r="FVU62" s="4"/>
      <c r="FVV62" s="4"/>
      <c r="FVW62" s="4"/>
      <c r="FVX62" s="4"/>
      <c r="FVY62" s="4"/>
      <c r="FVZ62" s="4"/>
      <c r="FWA62" s="4"/>
      <c r="FWB62" s="4"/>
      <c r="FWC62" s="4"/>
      <c r="FWD62" s="4"/>
      <c r="FWE62" s="4"/>
      <c r="FWF62" s="4"/>
      <c r="FWG62" s="4"/>
      <c r="FWH62" s="4"/>
      <c r="FWI62" s="4"/>
      <c r="FWJ62" s="4"/>
      <c r="FWK62" s="4"/>
      <c r="FWL62" s="4"/>
      <c r="FWM62" s="4"/>
      <c r="FWN62" s="4"/>
      <c r="FWO62" s="4"/>
      <c r="FWP62" s="4"/>
      <c r="FWQ62" s="4"/>
      <c r="FWR62" s="4"/>
      <c r="FWS62" s="4"/>
      <c r="FWT62" s="4"/>
      <c r="FWU62" s="4"/>
      <c r="FWV62" s="4"/>
      <c r="FWW62" s="4"/>
      <c r="FWX62" s="4"/>
      <c r="FWY62" s="4"/>
      <c r="FWZ62" s="4"/>
      <c r="FXA62" s="4"/>
      <c r="FXB62" s="4"/>
      <c r="FXC62" s="4"/>
      <c r="FXD62" s="4"/>
      <c r="FXE62" s="4"/>
      <c r="FXF62" s="4"/>
      <c r="FXG62" s="4"/>
      <c r="FXH62" s="4"/>
      <c r="FXI62" s="4"/>
      <c r="FXJ62" s="4"/>
      <c r="FXK62" s="4"/>
      <c r="FXL62" s="4"/>
      <c r="FXM62" s="4"/>
      <c r="FXN62" s="4"/>
      <c r="FXO62" s="4"/>
      <c r="FXP62" s="4"/>
      <c r="FXQ62" s="4"/>
      <c r="FXR62" s="4"/>
      <c r="FXS62" s="4"/>
      <c r="FXT62" s="4"/>
      <c r="FXU62" s="4"/>
      <c r="FXV62" s="4"/>
      <c r="FXW62" s="4"/>
      <c r="FXX62" s="4"/>
      <c r="FXY62" s="4"/>
      <c r="FXZ62" s="4"/>
      <c r="FYA62" s="4"/>
      <c r="FYB62" s="4"/>
      <c r="FYC62" s="4"/>
      <c r="FYD62" s="4"/>
      <c r="FYE62" s="4"/>
      <c r="FYF62" s="4"/>
      <c r="FYG62" s="4"/>
      <c r="FYH62" s="4"/>
      <c r="FYI62" s="4"/>
      <c r="FYJ62" s="4"/>
      <c r="FYK62" s="4"/>
      <c r="FYL62" s="4"/>
      <c r="FYM62" s="4"/>
      <c r="FYN62" s="4"/>
      <c r="FYO62" s="4"/>
      <c r="FYP62" s="4"/>
      <c r="FYQ62" s="4"/>
      <c r="FYR62" s="4"/>
      <c r="FYS62" s="4"/>
      <c r="FYT62" s="4"/>
      <c r="FYU62" s="4"/>
      <c r="FYV62" s="4"/>
      <c r="FYW62" s="4"/>
      <c r="FYX62" s="4"/>
      <c r="FYY62" s="4"/>
      <c r="FYZ62" s="4"/>
      <c r="FZA62" s="4"/>
      <c r="FZB62" s="4"/>
      <c r="FZC62" s="4"/>
      <c r="FZD62" s="4"/>
      <c r="FZE62" s="4"/>
      <c r="FZF62" s="4"/>
      <c r="FZG62" s="4"/>
      <c r="FZH62" s="4"/>
      <c r="FZI62" s="4"/>
      <c r="FZJ62" s="4"/>
      <c r="FZK62" s="4"/>
      <c r="FZL62" s="4"/>
      <c r="FZM62" s="4"/>
      <c r="FZN62" s="4"/>
      <c r="FZO62" s="4"/>
      <c r="FZP62" s="4"/>
      <c r="FZQ62" s="4"/>
      <c r="FZR62" s="4"/>
      <c r="FZS62" s="4"/>
      <c r="FZT62" s="4"/>
      <c r="FZU62" s="4"/>
      <c r="FZV62" s="4"/>
      <c r="FZW62" s="4"/>
      <c r="FZX62" s="4"/>
      <c r="FZY62" s="4"/>
      <c r="FZZ62" s="4"/>
      <c r="GAA62" s="4"/>
      <c r="GAB62" s="4"/>
      <c r="GAC62" s="4"/>
      <c r="GAD62" s="4"/>
      <c r="GAE62" s="4"/>
      <c r="GAF62" s="4"/>
      <c r="GAG62" s="4"/>
      <c r="GAH62" s="4"/>
      <c r="GAI62" s="4"/>
      <c r="GAJ62" s="4"/>
      <c r="GAK62" s="4"/>
      <c r="GAL62" s="4"/>
      <c r="GAM62" s="4"/>
      <c r="GAN62" s="4"/>
      <c r="GAO62" s="4"/>
      <c r="GAP62" s="4"/>
      <c r="GAQ62" s="4"/>
      <c r="GAR62" s="4"/>
      <c r="GAS62" s="4"/>
      <c r="GAT62" s="4"/>
      <c r="GAU62" s="4"/>
      <c r="GAV62" s="4"/>
      <c r="GAW62" s="4"/>
      <c r="GAX62" s="4"/>
      <c r="GAY62" s="4"/>
      <c r="GAZ62" s="4"/>
      <c r="GBA62" s="4"/>
      <c r="GBB62" s="4"/>
      <c r="GBC62" s="4"/>
      <c r="GBD62" s="4"/>
      <c r="GBE62" s="4"/>
      <c r="GBF62" s="4"/>
      <c r="GBG62" s="4"/>
      <c r="GBH62" s="4"/>
      <c r="GBI62" s="4"/>
      <c r="GBJ62" s="4"/>
      <c r="GBK62" s="4"/>
      <c r="GBL62" s="4"/>
      <c r="GBM62" s="4"/>
      <c r="GBN62" s="4"/>
      <c r="GBO62" s="4"/>
      <c r="GBP62" s="4"/>
      <c r="GBQ62" s="4"/>
      <c r="GBR62" s="4"/>
      <c r="GBS62" s="4"/>
      <c r="GBT62" s="4"/>
      <c r="GBU62" s="4"/>
      <c r="GBV62" s="4"/>
      <c r="GBW62" s="4"/>
      <c r="GBX62" s="4"/>
      <c r="GBY62" s="4"/>
      <c r="GBZ62" s="4"/>
      <c r="GCA62" s="4"/>
      <c r="GCB62" s="4"/>
      <c r="GCC62" s="4"/>
      <c r="GCD62" s="4"/>
      <c r="GCE62" s="4"/>
      <c r="GCF62" s="4"/>
      <c r="GCG62" s="4"/>
      <c r="GCH62" s="4"/>
      <c r="GCI62" s="4"/>
      <c r="GCJ62" s="4"/>
      <c r="GCK62" s="4"/>
      <c r="GCL62" s="4"/>
      <c r="GCM62" s="4"/>
      <c r="GCN62" s="4"/>
      <c r="GCO62" s="4"/>
      <c r="GCP62" s="4"/>
      <c r="GCQ62" s="4"/>
      <c r="GCR62" s="4"/>
      <c r="GCS62" s="4"/>
      <c r="GCT62" s="4"/>
      <c r="GCU62" s="4"/>
      <c r="GCV62" s="4"/>
      <c r="GCW62" s="4"/>
      <c r="GCX62" s="4"/>
      <c r="GCY62" s="4"/>
      <c r="GCZ62" s="4"/>
      <c r="GDA62" s="4"/>
      <c r="GDB62" s="4"/>
      <c r="GDC62" s="4"/>
      <c r="GDD62" s="4"/>
      <c r="GDE62" s="4"/>
      <c r="GDF62" s="4"/>
      <c r="GDG62" s="4"/>
      <c r="GDH62" s="4"/>
      <c r="GDI62" s="4"/>
      <c r="GDJ62" s="4"/>
      <c r="GDK62" s="4"/>
      <c r="GDL62" s="4"/>
      <c r="GDM62" s="4"/>
      <c r="GDN62" s="4"/>
      <c r="GDO62" s="4"/>
      <c r="GDP62" s="4"/>
      <c r="GDQ62" s="4"/>
      <c r="GDR62" s="4"/>
      <c r="GDS62" s="4"/>
      <c r="GDT62" s="4"/>
      <c r="GDU62" s="4"/>
      <c r="GDV62" s="4"/>
      <c r="GDW62" s="4"/>
      <c r="GDX62" s="4"/>
      <c r="GDY62" s="4"/>
      <c r="GDZ62" s="4"/>
      <c r="GEA62" s="4"/>
      <c r="GEB62" s="4"/>
      <c r="GEC62" s="4"/>
      <c r="GED62" s="4"/>
      <c r="GEE62" s="4"/>
      <c r="GEF62" s="4"/>
      <c r="GEG62" s="4"/>
      <c r="GEH62" s="4"/>
      <c r="GEI62" s="4"/>
      <c r="GEJ62" s="4"/>
      <c r="GEK62" s="4"/>
      <c r="GEL62" s="4"/>
      <c r="GEM62" s="4"/>
      <c r="GEN62" s="4"/>
      <c r="GEO62" s="4"/>
      <c r="GEP62" s="4"/>
      <c r="GEQ62" s="4"/>
      <c r="GER62" s="4"/>
      <c r="GES62" s="4"/>
      <c r="GET62" s="4"/>
      <c r="GEU62" s="4"/>
      <c r="GEV62" s="4"/>
      <c r="GEW62" s="4"/>
      <c r="GEX62" s="4"/>
      <c r="GEY62" s="4"/>
      <c r="GEZ62" s="4"/>
      <c r="GFA62" s="4"/>
      <c r="GFB62" s="4"/>
      <c r="GFC62" s="4"/>
      <c r="GFD62" s="4"/>
      <c r="GFE62" s="4"/>
      <c r="GFF62" s="4"/>
      <c r="GFG62" s="4"/>
      <c r="GFH62" s="4"/>
      <c r="GFI62" s="4"/>
      <c r="GFJ62" s="4"/>
      <c r="GFK62" s="4"/>
      <c r="GFL62" s="4"/>
      <c r="GFM62" s="4"/>
      <c r="GFN62" s="4"/>
      <c r="GFO62" s="4"/>
      <c r="GFP62" s="4"/>
      <c r="GFQ62" s="4"/>
      <c r="GFR62" s="4"/>
      <c r="GFS62" s="4"/>
      <c r="GFT62" s="4"/>
      <c r="GFU62" s="4"/>
      <c r="GFV62" s="4"/>
      <c r="GFW62" s="4"/>
      <c r="GFX62" s="4"/>
      <c r="GFY62" s="4"/>
      <c r="GFZ62" s="4"/>
      <c r="GGA62" s="4"/>
      <c r="GGB62" s="4"/>
      <c r="GGC62" s="4"/>
      <c r="GGD62" s="4"/>
      <c r="GGE62" s="4"/>
      <c r="GGF62" s="4"/>
      <c r="GGG62" s="4"/>
      <c r="GGH62" s="4"/>
      <c r="GGI62" s="4"/>
      <c r="GGJ62" s="4"/>
      <c r="GGK62" s="4"/>
      <c r="GGL62" s="4"/>
      <c r="GGM62" s="4"/>
      <c r="GGN62" s="4"/>
      <c r="GGO62" s="4"/>
      <c r="GGP62" s="4"/>
      <c r="GGQ62" s="4"/>
      <c r="GGR62" s="4"/>
      <c r="GGS62" s="4"/>
      <c r="GGT62" s="4"/>
      <c r="GGU62" s="4"/>
      <c r="GGV62" s="4"/>
      <c r="GGW62" s="4"/>
      <c r="GGX62" s="4"/>
      <c r="GGY62" s="4"/>
      <c r="GGZ62" s="4"/>
      <c r="GHA62" s="4"/>
      <c r="GHB62" s="4"/>
      <c r="GHC62" s="4"/>
      <c r="GHD62" s="4"/>
      <c r="GHE62" s="4"/>
      <c r="GHF62" s="4"/>
      <c r="GHG62" s="4"/>
      <c r="GHH62" s="4"/>
      <c r="GHI62" s="4"/>
      <c r="GHJ62" s="4"/>
      <c r="GHK62" s="4"/>
      <c r="GHL62" s="4"/>
      <c r="GHM62" s="4"/>
      <c r="GHN62" s="4"/>
      <c r="GHO62" s="4"/>
      <c r="GHP62" s="4"/>
      <c r="GHQ62" s="4"/>
      <c r="GHR62" s="4"/>
      <c r="GHS62" s="4"/>
      <c r="GHT62" s="4"/>
      <c r="GHU62" s="4"/>
      <c r="GHV62" s="4"/>
      <c r="GHW62" s="4"/>
      <c r="GHX62" s="4"/>
      <c r="GHY62" s="4"/>
      <c r="GHZ62" s="4"/>
      <c r="GIA62" s="4"/>
      <c r="GIB62" s="4"/>
      <c r="GIC62" s="4"/>
      <c r="GID62" s="4"/>
      <c r="GIE62" s="4"/>
      <c r="GIF62" s="4"/>
      <c r="GIG62" s="4"/>
      <c r="GIH62" s="4"/>
      <c r="GII62" s="4"/>
      <c r="GIJ62" s="4"/>
      <c r="GIK62" s="4"/>
      <c r="GIL62" s="4"/>
      <c r="GIM62" s="4"/>
      <c r="GIN62" s="4"/>
      <c r="GIO62" s="4"/>
      <c r="GIP62" s="4"/>
      <c r="GIQ62" s="4"/>
      <c r="GIR62" s="4"/>
      <c r="GIS62" s="4"/>
      <c r="GIT62" s="4"/>
      <c r="GIU62" s="4"/>
      <c r="GIV62" s="4"/>
      <c r="GIW62" s="4"/>
      <c r="GIX62" s="4"/>
      <c r="GIY62" s="4"/>
      <c r="GIZ62" s="4"/>
      <c r="GJA62" s="4"/>
      <c r="GJB62" s="4"/>
      <c r="GJC62" s="4"/>
      <c r="GJD62" s="4"/>
      <c r="GJE62" s="4"/>
      <c r="GJF62" s="4"/>
      <c r="GJG62" s="4"/>
      <c r="GJH62" s="4"/>
      <c r="GJI62" s="4"/>
      <c r="GJJ62" s="4"/>
      <c r="GJK62" s="4"/>
      <c r="GJL62" s="4"/>
      <c r="GJM62" s="4"/>
      <c r="GJN62" s="4"/>
      <c r="GJO62" s="4"/>
      <c r="GJP62" s="4"/>
      <c r="GJQ62" s="4"/>
      <c r="GJR62" s="4"/>
      <c r="GJS62" s="4"/>
      <c r="GJT62" s="4"/>
      <c r="GJU62" s="4"/>
      <c r="GJV62" s="4"/>
      <c r="GJW62" s="4"/>
      <c r="GJX62" s="4"/>
      <c r="GJY62" s="4"/>
      <c r="GJZ62" s="4"/>
      <c r="GKA62" s="4"/>
      <c r="GKB62" s="4"/>
      <c r="GKC62" s="4"/>
      <c r="GKD62" s="4"/>
      <c r="GKE62" s="4"/>
      <c r="GKF62" s="4"/>
      <c r="GKG62" s="4"/>
      <c r="GKH62" s="4"/>
      <c r="GKI62" s="4"/>
      <c r="GKJ62" s="4"/>
      <c r="GKK62" s="4"/>
      <c r="GKL62" s="4"/>
      <c r="GKM62" s="4"/>
      <c r="GKN62" s="4"/>
      <c r="GKO62" s="4"/>
      <c r="GKP62" s="4"/>
      <c r="GKQ62" s="4"/>
      <c r="GKR62" s="4"/>
      <c r="GKS62" s="4"/>
      <c r="GKT62" s="4"/>
      <c r="GKU62" s="4"/>
      <c r="GKV62" s="4"/>
      <c r="GKW62" s="4"/>
      <c r="GKX62" s="4"/>
      <c r="GKY62" s="4"/>
      <c r="GKZ62" s="4"/>
      <c r="GLA62" s="4"/>
      <c r="GLB62" s="4"/>
      <c r="GLC62" s="4"/>
      <c r="GLD62" s="4"/>
      <c r="GLE62" s="4"/>
      <c r="GLF62" s="4"/>
      <c r="GLG62" s="4"/>
      <c r="GLH62" s="4"/>
      <c r="GLI62" s="4"/>
      <c r="GLJ62" s="4"/>
      <c r="GLK62" s="4"/>
      <c r="GLL62" s="4"/>
      <c r="GLM62" s="4"/>
      <c r="GLN62" s="4"/>
      <c r="GLO62" s="4"/>
      <c r="GLP62" s="4"/>
      <c r="GLQ62" s="4"/>
      <c r="GLR62" s="4"/>
      <c r="GLS62" s="4"/>
      <c r="GLT62" s="4"/>
      <c r="GLU62" s="4"/>
      <c r="GLV62" s="4"/>
      <c r="GLW62" s="4"/>
      <c r="GLX62" s="4"/>
      <c r="GLY62" s="4"/>
      <c r="GLZ62" s="4"/>
      <c r="GMA62" s="4"/>
      <c r="GMB62" s="4"/>
      <c r="GMC62" s="4"/>
      <c r="GMD62" s="4"/>
      <c r="GME62" s="4"/>
      <c r="GMF62" s="4"/>
      <c r="GMG62" s="4"/>
      <c r="GMH62" s="4"/>
      <c r="GMI62" s="4"/>
      <c r="GMJ62" s="4"/>
      <c r="GMK62" s="4"/>
      <c r="GML62" s="4"/>
      <c r="GMM62" s="4"/>
      <c r="GMN62" s="4"/>
      <c r="GMO62" s="4"/>
      <c r="GMP62" s="4"/>
      <c r="GMQ62" s="4"/>
      <c r="GMR62" s="4"/>
      <c r="GMS62" s="4"/>
      <c r="GMT62" s="4"/>
      <c r="GMU62" s="4"/>
      <c r="GMV62" s="4"/>
      <c r="GMW62" s="4"/>
      <c r="GMX62" s="4"/>
      <c r="GMY62" s="4"/>
      <c r="GMZ62" s="4"/>
      <c r="GNA62" s="4"/>
      <c r="GNB62" s="4"/>
      <c r="GNC62" s="4"/>
      <c r="GND62" s="4"/>
      <c r="GNE62" s="4"/>
      <c r="GNF62" s="4"/>
      <c r="GNG62" s="4"/>
      <c r="GNH62" s="4"/>
      <c r="GNI62" s="4"/>
      <c r="GNJ62" s="4"/>
      <c r="GNK62" s="4"/>
      <c r="GNL62" s="4"/>
      <c r="GNM62" s="4"/>
      <c r="GNN62" s="4"/>
      <c r="GNO62" s="4"/>
      <c r="GNP62" s="4"/>
      <c r="GNQ62" s="4"/>
      <c r="GNR62" s="4"/>
      <c r="GNS62" s="4"/>
      <c r="GNT62" s="4"/>
      <c r="GNU62" s="4"/>
      <c r="GNV62" s="4"/>
      <c r="GNW62" s="4"/>
      <c r="GNX62" s="4"/>
      <c r="GNY62" s="4"/>
      <c r="GNZ62" s="4"/>
      <c r="GOA62" s="4"/>
      <c r="GOB62" s="4"/>
      <c r="GOC62" s="4"/>
      <c r="GOD62" s="4"/>
      <c r="GOE62" s="4"/>
      <c r="GOF62" s="4"/>
      <c r="GOG62" s="4"/>
      <c r="GOH62" s="4"/>
      <c r="GOI62" s="4"/>
      <c r="GOJ62" s="4"/>
      <c r="GOK62" s="4"/>
      <c r="GOL62" s="4"/>
      <c r="GOM62" s="4"/>
      <c r="GON62" s="4"/>
      <c r="GOO62" s="4"/>
      <c r="GOP62" s="4"/>
      <c r="GOQ62" s="4"/>
      <c r="GOR62" s="4"/>
      <c r="GOS62" s="4"/>
      <c r="GOT62" s="4"/>
      <c r="GOU62" s="4"/>
      <c r="GOV62" s="4"/>
      <c r="GOW62" s="4"/>
      <c r="GOX62" s="4"/>
      <c r="GOY62" s="4"/>
      <c r="GOZ62" s="4"/>
      <c r="GPA62" s="4"/>
      <c r="GPB62" s="4"/>
      <c r="GPC62" s="4"/>
      <c r="GPD62" s="4"/>
      <c r="GPE62" s="4"/>
      <c r="GPF62" s="4"/>
      <c r="GPG62" s="4"/>
      <c r="GPH62" s="4"/>
      <c r="GPI62" s="4"/>
      <c r="GPJ62" s="4"/>
      <c r="GPK62" s="4"/>
      <c r="GPL62" s="4"/>
      <c r="GPM62" s="4"/>
      <c r="GPN62" s="4"/>
      <c r="GPO62" s="4"/>
      <c r="GPP62" s="4"/>
      <c r="GPQ62" s="4"/>
      <c r="GPR62" s="4"/>
      <c r="GPS62" s="4"/>
      <c r="GPT62" s="4"/>
      <c r="GPU62" s="4"/>
      <c r="GPV62" s="4"/>
      <c r="GPW62" s="4"/>
      <c r="GPX62" s="4"/>
      <c r="GPY62" s="4"/>
      <c r="GPZ62" s="4"/>
      <c r="GQA62" s="4"/>
      <c r="GQB62" s="4"/>
      <c r="GQC62" s="4"/>
      <c r="GQD62" s="4"/>
      <c r="GQE62" s="4"/>
      <c r="GQF62" s="4"/>
      <c r="GQG62" s="4"/>
      <c r="GQH62" s="4"/>
      <c r="GQI62" s="4"/>
      <c r="GQJ62" s="4"/>
      <c r="GQK62" s="4"/>
      <c r="GQL62" s="4"/>
      <c r="GQM62" s="4"/>
      <c r="GQN62" s="4"/>
      <c r="GQO62" s="4"/>
      <c r="GQP62" s="4"/>
      <c r="GQQ62" s="4"/>
      <c r="GQR62" s="4"/>
      <c r="GQS62" s="4"/>
      <c r="GQT62" s="4"/>
      <c r="GQU62" s="4"/>
      <c r="GQV62" s="4"/>
      <c r="GQW62" s="4"/>
      <c r="GQX62" s="4"/>
      <c r="GQY62" s="4"/>
      <c r="GQZ62" s="4"/>
      <c r="GRA62" s="4"/>
      <c r="GRB62" s="4"/>
      <c r="GRC62" s="4"/>
      <c r="GRD62" s="4"/>
      <c r="GRE62" s="4"/>
      <c r="GRF62" s="4"/>
      <c r="GRG62" s="4"/>
      <c r="GRH62" s="4"/>
      <c r="GRI62" s="4"/>
      <c r="GRJ62" s="4"/>
      <c r="GRK62" s="4"/>
      <c r="GRL62" s="4"/>
      <c r="GRM62" s="4"/>
      <c r="GRN62" s="4"/>
      <c r="GRO62" s="4"/>
      <c r="GRP62" s="4"/>
      <c r="GRQ62" s="4"/>
      <c r="GRR62" s="4"/>
      <c r="GRS62" s="4"/>
      <c r="GRT62" s="4"/>
      <c r="GRU62" s="4"/>
      <c r="GRV62" s="4"/>
      <c r="GRW62" s="4"/>
      <c r="GRX62" s="4"/>
      <c r="GRY62" s="4"/>
      <c r="GRZ62" s="4"/>
      <c r="GSA62" s="4"/>
      <c r="GSB62" s="4"/>
      <c r="GSC62" s="4"/>
      <c r="GSD62" s="4"/>
      <c r="GSE62" s="4"/>
      <c r="GSF62" s="4"/>
      <c r="GSG62" s="4"/>
      <c r="GSH62" s="4"/>
      <c r="GSI62" s="4"/>
      <c r="GSJ62" s="4"/>
      <c r="GSK62" s="4"/>
      <c r="GSL62" s="4"/>
      <c r="GSM62" s="4"/>
      <c r="GSN62" s="4"/>
      <c r="GSO62" s="4"/>
      <c r="GSP62" s="4"/>
      <c r="GSQ62" s="4"/>
      <c r="GSR62" s="4"/>
      <c r="GSS62" s="4"/>
      <c r="GST62" s="4"/>
      <c r="GSU62" s="4"/>
      <c r="GSV62" s="4"/>
      <c r="GSW62" s="4"/>
      <c r="GSX62" s="4"/>
      <c r="GSY62" s="4"/>
      <c r="GSZ62" s="4"/>
      <c r="GTA62" s="4"/>
      <c r="GTB62" s="4"/>
      <c r="GTC62" s="4"/>
      <c r="GTD62" s="4"/>
      <c r="GTE62" s="4"/>
      <c r="GTF62" s="4"/>
      <c r="GTG62" s="4"/>
      <c r="GTH62" s="4"/>
      <c r="GTI62" s="4"/>
      <c r="GTJ62" s="4"/>
      <c r="GTK62" s="4"/>
      <c r="GTL62" s="4"/>
      <c r="GTM62" s="4"/>
      <c r="GTN62" s="4"/>
      <c r="GTO62" s="4"/>
      <c r="GTP62" s="4"/>
      <c r="GTQ62" s="4"/>
      <c r="GTR62" s="4"/>
      <c r="GTS62" s="4"/>
      <c r="GTT62" s="4"/>
      <c r="GTU62" s="4"/>
      <c r="GTV62" s="4"/>
      <c r="GTW62" s="4"/>
      <c r="GTX62" s="4"/>
      <c r="GTY62" s="4"/>
      <c r="GTZ62" s="4"/>
      <c r="GUA62" s="4"/>
      <c r="GUB62" s="4"/>
      <c r="GUC62" s="4"/>
      <c r="GUD62" s="4"/>
      <c r="GUE62" s="4"/>
      <c r="GUF62" s="4"/>
      <c r="GUG62" s="4"/>
      <c r="GUH62" s="4"/>
      <c r="GUI62" s="4"/>
      <c r="GUJ62" s="4"/>
      <c r="GUK62" s="4"/>
      <c r="GUL62" s="4"/>
      <c r="GUM62" s="4"/>
      <c r="GUN62" s="4"/>
      <c r="GUO62" s="4"/>
      <c r="GUP62" s="4"/>
      <c r="GUQ62" s="4"/>
      <c r="GUR62" s="4"/>
      <c r="GUS62" s="4"/>
      <c r="GUT62" s="4"/>
      <c r="GUU62" s="4"/>
      <c r="GUV62" s="4"/>
      <c r="GUW62" s="4"/>
      <c r="GUX62" s="4"/>
      <c r="GUY62" s="4"/>
      <c r="GUZ62" s="4"/>
      <c r="GVA62" s="4"/>
      <c r="GVB62" s="4"/>
      <c r="GVC62" s="4"/>
      <c r="GVD62" s="4"/>
      <c r="GVE62" s="4"/>
      <c r="GVF62" s="4"/>
      <c r="GVG62" s="4"/>
      <c r="GVH62" s="4"/>
      <c r="GVI62" s="4"/>
      <c r="GVJ62" s="4"/>
      <c r="GVK62" s="4"/>
      <c r="GVL62" s="4"/>
      <c r="GVM62" s="4"/>
      <c r="GVN62" s="4"/>
      <c r="GVO62" s="4"/>
      <c r="GVP62" s="4"/>
      <c r="GVQ62" s="4"/>
      <c r="GVR62" s="4"/>
      <c r="GVS62" s="4"/>
      <c r="GVT62" s="4"/>
      <c r="GVU62" s="4"/>
      <c r="GVV62" s="4"/>
      <c r="GVW62" s="4"/>
      <c r="GVX62" s="4"/>
      <c r="GVY62" s="4"/>
      <c r="GVZ62" s="4"/>
      <c r="GWA62" s="4"/>
      <c r="GWB62" s="4"/>
      <c r="GWC62" s="4"/>
      <c r="GWD62" s="4"/>
      <c r="GWE62" s="4"/>
      <c r="GWF62" s="4"/>
      <c r="GWG62" s="4"/>
      <c r="GWH62" s="4"/>
      <c r="GWI62" s="4"/>
      <c r="GWJ62" s="4"/>
      <c r="GWK62" s="4"/>
      <c r="GWL62" s="4"/>
      <c r="GWM62" s="4"/>
      <c r="GWN62" s="4"/>
      <c r="GWO62" s="4"/>
      <c r="GWP62" s="4"/>
      <c r="GWQ62" s="4"/>
      <c r="GWR62" s="4"/>
      <c r="GWS62" s="4"/>
      <c r="GWT62" s="4"/>
      <c r="GWU62" s="4"/>
      <c r="GWV62" s="4"/>
      <c r="GWW62" s="4"/>
      <c r="GWX62" s="4"/>
      <c r="GWY62" s="4"/>
      <c r="GWZ62" s="4"/>
      <c r="GXA62" s="4"/>
      <c r="GXB62" s="4"/>
      <c r="GXC62" s="4"/>
      <c r="GXD62" s="4"/>
      <c r="GXE62" s="4"/>
      <c r="GXF62" s="4"/>
      <c r="GXG62" s="4"/>
      <c r="GXH62" s="4"/>
      <c r="GXI62" s="4"/>
      <c r="GXJ62" s="4"/>
      <c r="GXK62" s="4"/>
      <c r="GXL62" s="4"/>
      <c r="GXM62" s="4"/>
      <c r="GXN62" s="4"/>
      <c r="GXO62" s="4"/>
      <c r="GXP62" s="4"/>
      <c r="GXQ62" s="4"/>
      <c r="GXR62" s="4"/>
      <c r="GXS62" s="4"/>
      <c r="GXT62" s="4"/>
      <c r="GXU62" s="4"/>
      <c r="GXV62" s="4"/>
      <c r="GXW62" s="4"/>
      <c r="GXX62" s="4"/>
      <c r="GXY62" s="4"/>
      <c r="GXZ62" s="4"/>
      <c r="GYA62" s="4"/>
      <c r="GYB62" s="4"/>
      <c r="GYC62" s="4"/>
      <c r="GYD62" s="4"/>
      <c r="GYE62" s="4"/>
      <c r="GYF62" s="4"/>
      <c r="GYG62" s="4"/>
      <c r="GYH62" s="4"/>
      <c r="GYI62" s="4"/>
      <c r="GYJ62" s="4"/>
      <c r="GYK62" s="4"/>
      <c r="GYL62" s="4"/>
      <c r="GYM62" s="4"/>
      <c r="GYN62" s="4"/>
      <c r="GYO62" s="4"/>
      <c r="GYP62" s="4"/>
      <c r="GYQ62" s="4"/>
      <c r="GYR62" s="4"/>
      <c r="GYS62" s="4"/>
      <c r="GYT62" s="4"/>
      <c r="GYU62" s="4"/>
      <c r="GYV62" s="4"/>
      <c r="GYW62" s="4"/>
      <c r="GYX62" s="4"/>
      <c r="GYY62" s="4"/>
      <c r="GYZ62" s="4"/>
      <c r="GZA62" s="4"/>
      <c r="GZB62" s="4"/>
      <c r="GZC62" s="4"/>
      <c r="GZD62" s="4"/>
      <c r="GZE62" s="4"/>
      <c r="GZF62" s="4"/>
      <c r="GZG62" s="4"/>
      <c r="GZH62" s="4"/>
      <c r="GZI62" s="4"/>
      <c r="GZJ62" s="4"/>
      <c r="GZK62" s="4"/>
      <c r="GZL62" s="4"/>
      <c r="GZM62" s="4"/>
      <c r="GZN62" s="4"/>
      <c r="GZO62" s="4"/>
      <c r="GZP62" s="4"/>
      <c r="GZQ62" s="4"/>
      <c r="GZR62" s="4"/>
      <c r="GZS62" s="4"/>
      <c r="GZT62" s="4"/>
      <c r="GZU62" s="4"/>
      <c r="GZV62" s="4"/>
      <c r="GZW62" s="4"/>
      <c r="GZX62" s="4"/>
      <c r="GZY62" s="4"/>
      <c r="GZZ62" s="4"/>
      <c r="HAA62" s="4"/>
      <c r="HAB62" s="4"/>
      <c r="HAC62" s="4"/>
      <c r="HAD62" s="4"/>
      <c r="HAE62" s="4"/>
      <c r="HAF62" s="4"/>
      <c r="HAG62" s="4"/>
      <c r="HAH62" s="4"/>
      <c r="HAI62" s="4"/>
      <c r="HAJ62" s="4"/>
      <c r="HAK62" s="4"/>
      <c r="HAL62" s="4"/>
      <c r="HAM62" s="4"/>
      <c r="HAN62" s="4"/>
      <c r="HAO62" s="4"/>
      <c r="HAP62" s="4"/>
      <c r="HAQ62" s="4"/>
      <c r="HAR62" s="4"/>
      <c r="HAS62" s="4"/>
      <c r="HAT62" s="4"/>
      <c r="HAU62" s="4"/>
      <c r="HAV62" s="4"/>
      <c r="HAW62" s="4"/>
      <c r="HAX62" s="4"/>
      <c r="HAY62" s="4"/>
      <c r="HAZ62" s="4"/>
      <c r="HBA62" s="4"/>
      <c r="HBB62" s="4"/>
      <c r="HBC62" s="4"/>
      <c r="HBD62" s="4"/>
      <c r="HBE62" s="4"/>
      <c r="HBF62" s="4"/>
      <c r="HBG62" s="4"/>
      <c r="HBH62" s="4"/>
      <c r="HBI62" s="4"/>
      <c r="HBJ62" s="4"/>
      <c r="HBK62" s="4"/>
      <c r="HBL62" s="4"/>
      <c r="HBM62" s="4"/>
      <c r="HBN62" s="4"/>
      <c r="HBO62" s="4"/>
      <c r="HBP62" s="4"/>
      <c r="HBQ62" s="4"/>
      <c r="HBR62" s="4"/>
      <c r="HBS62" s="4"/>
      <c r="HBT62" s="4"/>
      <c r="HBU62" s="4"/>
      <c r="HBV62" s="4"/>
      <c r="HBW62" s="4"/>
      <c r="HBX62" s="4"/>
      <c r="HBY62" s="4"/>
      <c r="HBZ62" s="4"/>
      <c r="HCA62" s="4"/>
      <c r="HCB62" s="4"/>
      <c r="HCC62" s="4"/>
      <c r="HCD62" s="4"/>
      <c r="HCE62" s="4"/>
      <c r="HCF62" s="4"/>
      <c r="HCG62" s="4"/>
      <c r="HCH62" s="4"/>
      <c r="HCI62" s="4"/>
      <c r="HCJ62" s="4"/>
      <c r="HCK62" s="4"/>
      <c r="HCL62" s="4"/>
      <c r="HCM62" s="4"/>
      <c r="HCN62" s="4"/>
      <c r="HCO62" s="4"/>
      <c r="HCP62" s="4"/>
      <c r="HCQ62" s="4"/>
      <c r="HCR62" s="4"/>
      <c r="HCS62" s="4"/>
      <c r="HCT62" s="4"/>
      <c r="HCU62" s="4"/>
      <c r="HCV62" s="4"/>
      <c r="HCW62" s="4"/>
      <c r="HCX62" s="4"/>
      <c r="HCY62" s="4"/>
      <c r="HCZ62" s="4"/>
      <c r="HDA62" s="4"/>
      <c r="HDB62" s="4"/>
      <c r="HDC62" s="4"/>
      <c r="HDD62" s="4"/>
      <c r="HDE62" s="4"/>
      <c r="HDF62" s="4"/>
      <c r="HDG62" s="4"/>
      <c r="HDH62" s="4"/>
      <c r="HDI62" s="4"/>
      <c r="HDJ62" s="4"/>
      <c r="HDK62" s="4"/>
      <c r="HDL62" s="4"/>
      <c r="HDM62" s="4"/>
      <c r="HDN62" s="4"/>
      <c r="HDO62" s="4"/>
      <c r="HDP62" s="4"/>
      <c r="HDQ62" s="4"/>
      <c r="HDR62" s="4"/>
      <c r="HDS62" s="4"/>
      <c r="HDT62" s="4"/>
      <c r="HDU62" s="4"/>
      <c r="HDV62" s="4"/>
      <c r="HDW62" s="4"/>
      <c r="HDX62" s="4"/>
      <c r="HDY62" s="4"/>
      <c r="HDZ62" s="4"/>
      <c r="HEA62" s="4"/>
      <c r="HEB62" s="4"/>
      <c r="HEC62" s="4"/>
      <c r="HED62" s="4"/>
      <c r="HEE62" s="4"/>
      <c r="HEF62" s="4"/>
      <c r="HEG62" s="4"/>
      <c r="HEH62" s="4"/>
      <c r="HEI62" s="4"/>
      <c r="HEJ62" s="4"/>
      <c r="HEK62" s="4"/>
      <c r="HEL62" s="4"/>
      <c r="HEM62" s="4"/>
      <c r="HEN62" s="4"/>
      <c r="HEO62" s="4"/>
      <c r="HEP62" s="4"/>
      <c r="HEQ62" s="4"/>
      <c r="HER62" s="4"/>
      <c r="HES62" s="4"/>
      <c r="HET62" s="4"/>
      <c r="HEU62" s="4"/>
      <c r="HEV62" s="4"/>
      <c r="HEW62" s="4"/>
      <c r="HEX62" s="4"/>
      <c r="HEY62" s="4"/>
      <c r="HEZ62" s="4"/>
      <c r="HFA62" s="4"/>
      <c r="HFB62" s="4"/>
      <c r="HFC62" s="4"/>
      <c r="HFD62" s="4"/>
      <c r="HFE62" s="4"/>
      <c r="HFF62" s="4"/>
      <c r="HFG62" s="4"/>
      <c r="HFH62" s="4"/>
      <c r="HFI62" s="4"/>
      <c r="HFJ62" s="4"/>
      <c r="HFK62" s="4"/>
      <c r="HFL62" s="4"/>
      <c r="HFM62" s="4"/>
      <c r="HFN62" s="4"/>
      <c r="HFO62" s="4"/>
      <c r="HFP62" s="4"/>
      <c r="HFQ62" s="4"/>
      <c r="HFR62" s="4"/>
      <c r="HFS62" s="4"/>
      <c r="HFT62" s="4"/>
      <c r="HFU62" s="4"/>
      <c r="HFV62" s="4"/>
      <c r="HFW62" s="4"/>
      <c r="HFX62" s="4"/>
      <c r="HFY62" s="4"/>
      <c r="HFZ62" s="4"/>
      <c r="HGA62" s="4"/>
      <c r="HGB62" s="4"/>
      <c r="HGC62" s="4"/>
      <c r="HGD62" s="4"/>
      <c r="HGE62" s="4"/>
      <c r="HGF62" s="4"/>
      <c r="HGG62" s="4"/>
      <c r="HGH62" s="4"/>
      <c r="HGI62" s="4"/>
      <c r="HGJ62" s="4"/>
      <c r="HGK62" s="4"/>
      <c r="HGL62" s="4"/>
      <c r="HGM62" s="4"/>
      <c r="HGN62" s="4"/>
      <c r="HGO62" s="4"/>
      <c r="HGP62" s="4"/>
      <c r="HGQ62" s="4"/>
      <c r="HGR62" s="4"/>
      <c r="HGS62" s="4"/>
      <c r="HGT62" s="4"/>
      <c r="HGU62" s="4"/>
      <c r="HGV62" s="4"/>
      <c r="HGW62" s="4"/>
      <c r="HGX62" s="4"/>
      <c r="HGY62" s="4"/>
      <c r="HGZ62" s="4"/>
      <c r="HHA62" s="4"/>
      <c r="HHB62" s="4"/>
      <c r="HHC62" s="4"/>
      <c r="HHD62" s="4"/>
      <c r="HHE62" s="4"/>
      <c r="HHF62" s="4"/>
      <c r="HHG62" s="4"/>
      <c r="HHH62" s="4"/>
      <c r="HHI62" s="4"/>
      <c r="HHJ62" s="4"/>
      <c r="HHK62" s="4"/>
      <c r="HHL62" s="4"/>
      <c r="HHM62" s="4"/>
      <c r="HHN62" s="4"/>
      <c r="HHO62" s="4"/>
      <c r="HHP62" s="4"/>
      <c r="HHQ62" s="4"/>
      <c r="HHR62" s="4"/>
      <c r="HHS62" s="4"/>
      <c r="HHT62" s="4"/>
      <c r="HHU62" s="4"/>
      <c r="HHV62" s="4"/>
      <c r="HHW62" s="4"/>
      <c r="HHX62" s="4"/>
      <c r="HHY62" s="4"/>
      <c r="HHZ62" s="4"/>
      <c r="HIA62" s="4"/>
      <c r="HIB62" s="4"/>
      <c r="HIC62" s="4"/>
      <c r="HID62" s="4"/>
      <c r="HIE62" s="4"/>
      <c r="HIF62" s="4"/>
      <c r="HIG62" s="4"/>
      <c r="HIH62" s="4"/>
      <c r="HII62" s="4"/>
      <c r="HIJ62" s="4"/>
      <c r="HIK62" s="4"/>
      <c r="HIL62" s="4"/>
      <c r="HIM62" s="4"/>
      <c r="HIN62" s="4"/>
      <c r="HIO62" s="4"/>
      <c r="HIP62" s="4"/>
      <c r="HIQ62" s="4"/>
      <c r="HIR62" s="4"/>
      <c r="HIS62" s="4"/>
      <c r="HIT62" s="4"/>
      <c r="HIU62" s="4"/>
      <c r="HIV62" s="4"/>
      <c r="HIW62" s="4"/>
      <c r="HIX62" s="4"/>
      <c r="HIY62" s="4"/>
      <c r="HIZ62" s="4"/>
      <c r="HJA62" s="4"/>
      <c r="HJB62" s="4"/>
      <c r="HJC62" s="4"/>
      <c r="HJD62" s="4"/>
      <c r="HJE62" s="4"/>
      <c r="HJF62" s="4"/>
      <c r="HJG62" s="4"/>
      <c r="HJH62" s="4"/>
      <c r="HJI62" s="4"/>
      <c r="HJJ62" s="4"/>
      <c r="HJK62" s="4"/>
      <c r="HJL62" s="4"/>
      <c r="HJM62" s="4"/>
      <c r="HJN62" s="4"/>
      <c r="HJO62" s="4"/>
      <c r="HJP62" s="4"/>
      <c r="HJQ62" s="4"/>
      <c r="HJR62" s="4"/>
      <c r="HJS62" s="4"/>
      <c r="HJT62" s="4"/>
      <c r="HJU62" s="4"/>
      <c r="HJV62" s="4"/>
      <c r="HJW62" s="4"/>
      <c r="HJX62" s="4"/>
      <c r="HJY62" s="4"/>
      <c r="HJZ62" s="4"/>
      <c r="HKA62" s="4"/>
      <c r="HKB62" s="4"/>
      <c r="HKC62" s="4"/>
      <c r="HKD62" s="4"/>
      <c r="HKE62" s="4"/>
      <c r="HKF62" s="4"/>
      <c r="HKG62" s="4"/>
      <c r="HKH62" s="4"/>
      <c r="HKI62" s="4"/>
      <c r="HKJ62" s="4"/>
      <c r="HKK62" s="4"/>
      <c r="HKL62" s="4"/>
      <c r="HKM62" s="4"/>
      <c r="HKN62" s="4"/>
      <c r="HKO62" s="4"/>
      <c r="HKP62" s="4"/>
      <c r="HKQ62" s="4"/>
      <c r="HKR62" s="4"/>
      <c r="HKS62" s="4"/>
      <c r="HKT62" s="4"/>
      <c r="HKU62" s="4"/>
      <c r="HKV62" s="4"/>
      <c r="HKW62" s="4"/>
      <c r="HKX62" s="4"/>
      <c r="HKY62" s="4"/>
      <c r="HKZ62" s="4"/>
      <c r="HLA62" s="4"/>
      <c r="HLB62" s="4"/>
      <c r="HLC62" s="4"/>
      <c r="HLD62" s="4"/>
      <c r="HLE62" s="4"/>
      <c r="HLF62" s="4"/>
      <c r="HLG62" s="4"/>
      <c r="HLH62" s="4"/>
      <c r="HLI62" s="4"/>
      <c r="HLJ62" s="4"/>
      <c r="HLK62" s="4"/>
      <c r="HLL62" s="4"/>
      <c r="HLM62" s="4"/>
      <c r="HLN62" s="4"/>
      <c r="HLO62" s="4"/>
      <c r="HLP62" s="4"/>
      <c r="HLQ62" s="4"/>
      <c r="HLR62" s="4"/>
      <c r="HLS62" s="4"/>
      <c r="HLT62" s="4"/>
      <c r="HLU62" s="4"/>
      <c r="HLV62" s="4"/>
      <c r="HLW62" s="4"/>
      <c r="HLX62" s="4"/>
      <c r="HLY62" s="4"/>
      <c r="HLZ62" s="4"/>
      <c r="HMA62" s="4"/>
      <c r="HMB62" s="4"/>
      <c r="HMC62" s="4"/>
      <c r="HMD62" s="4"/>
      <c r="HME62" s="4"/>
      <c r="HMF62" s="4"/>
      <c r="HMG62" s="4"/>
      <c r="HMH62" s="4"/>
      <c r="HMI62" s="4"/>
      <c r="HMJ62" s="4"/>
      <c r="HMK62" s="4"/>
      <c r="HML62" s="4"/>
      <c r="HMM62" s="4"/>
      <c r="HMN62" s="4"/>
      <c r="HMO62" s="4"/>
      <c r="HMP62" s="4"/>
      <c r="HMQ62" s="4"/>
      <c r="HMR62" s="4"/>
      <c r="HMS62" s="4"/>
      <c r="HMT62" s="4"/>
      <c r="HMU62" s="4"/>
      <c r="HMV62" s="4"/>
      <c r="HMW62" s="4"/>
      <c r="HMX62" s="4"/>
      <c r="HMY62" s="4"/>
      <c r="HMZ62" s="4"/>
      <c r="HNA62" s="4"/>
      <c r="HNB62" s="4"/>
      <c r="HNC62" s="4"/>
      <c r="HND62" s="4"/>
      <c r="HNE62" s="4"/>
      <c r="HNF62" s="4"/>
      <c r="HNG62" s="4"/>
      <c r="HNH62" s="4"/>
      <c r="HNI62" s="4"/>
      <c r="HNJ62" s="4"/>
      <c r="HNK62" s="4"/>
      <c r="HNL62" s="4"/>
      <c r="HNM62" s="4"/>
      <c r="HNN62" s="4"/>
      <c r="HNO62" s="4"/>
      <c r="HNP62" s="4"/>
      <c r="HNQ62" s="4"/>
      <c r="HNR62" s="4"/>
      <c r="HNS62" s="4"/>
      <c r="HNT62" s="4"/>
      <c r="HNU62" s="4"/>
      <c r="HNV62" s="4"/>
      <c r="HNW62" s="4"/>
      <c r="HNX62" s="4"/>
      <c r="HNY62" s="4"/>
      <c r="HNZ62" s="4"/>
      <c r="HOA62" s="4"/>
      <c r="HOB62" s="4"/>
      <c r="HOC62" s="4"/>
      <c r="HOD62" s="4"/>
      <c r="HOE62" s="4"/>
      <c r="HOF62" s="4"/>
      <c r="HOG62" s="4"/>
      <c r="HOH62" s="4"/>
      <c r="HOI62" s="4"/>
      <c r="HOJ62" s="4"/>
      <c r="HOK62" s="4"/>
      <c r="HOL62" s="4"/>
      <c r="HOM62" s="4"/>
      <c r="HON62" s="4"/>
      <c r="HOO62" s="4"/>
      <c r="HOP62" s="4"/>
      <c r="HOQ62" s="4"/>
      <c r="HOR62" s="4"/>
      <c r="HOS62" s="4"/>
      <c r="HOT62" s="4"/>
      <c r="HOU62" s="4"/>
      <c r="HOV62" s="4"/>
      <c r="HOW62" s="4"/>
      <c r="HOX62" s="4"/>
      <c r="HOY62" s="4"/>
      <c r="HOZ62" s="4"/>
      <c r="HPA62" s="4"/>
      <c r="HPB62" s="4"/>
      <c r="HPC62" s="4"/>
      <c r="HPD62" s="4"/>
      <c r="HPE62" s="4"/>
      <c r="HPF62" s="4"/>
      <c r="HPG62" s="4"/>
      <c r="HPH62" s="4"/>
      <c r="HPI62" s="4"/>
      <c r="HPJ62" s="4"/>
      <c r="HPK62" s="4"/>
      <c r="HPL62" s="4"/>
      <c r="HPM62" s="4"/>
      <c r="HPN62" s="4"/>
      <c r="HPO62" s="4"/>
      <c r="HPP62" s="4"/>
      <c r="HPQ62" s="4"/>
      <c r="HPR62" s="4"/>
      <c r="HPS62" s="4"/>
      <c r="HPT62" s="4"/>
      <c r="HPU62" s="4"/>
      <c r="HPV62" s="4"/>
      <c r="HPW62" s="4"/>
      <c r="HPX62" s="4"/>
      <c r="HPY62" s="4"/>
      <c r="HPZ62" s="4"/>
      <c r="HQA62" s="4"/>
      <c r="HQB62" s="4"/>
      <c r="HQC62" s="4"/>
      <c r="HQD62" s="4"/>
      <c r="HQE62" s="4"/>
      <c r="HQF62" s="4"/>
      <c r="HQG62" s="4"/>
      <c r="HQH62" s="4"/>
      <c r="HQI62" s="4"/>
      <c r="HQJ62" s="4"/>
      <c r="HQK62" s="4"/>
      <c r="HQL62" s="4"/>
      <c r="HQM62" s="4"/>
      <c r="HQN62" s="4"/>
      <c r="HQO62" s="4"/>
      <c r="HQP62" s="4"/>
      <c r="HQQ62" s="4"/>
      <c r="HQR62" s="4"/>
      <c r="HQS62" s="4"/>
      <c r="HQT62" s="4"/>
      <c r="HQU62" s="4"/>
      <c r="HQV62" s="4"/>
      <c r="HQW62" s="4"/>
      <c r="HQX62" s="4"/>
      <c r="HQY62" s="4"/>
      <c r="HQZ62" s="4"/>
      <c r="HRA62" s="4"/>
      <c r="HRB62" s="4"/>
      <c r="HRC62" s="4"/>
      <c r="HRD62" s="4"/>
      <c r="HRE62" s="4"/>
      <c r="HRF62" s="4"/>
      <c r="HRG62" s="4"/>
      <c r="HRH62" s="4"/>
      <c r="HRI62" s="4"/>
      <c r="HRJ62" s="4"/>
      <c r="HRK62" s="4"/>
      <c r="HRL62" s="4"/>
      <c r="HRM62" s="4"/>
      <c r="HRN62" s="4"/>
      <c r="HRO62" s="4"/>
      <c r="HRP62" s="4"/>
      <c r="HRQ62" s="4"/>
      <c r="HRR62" s="4"/>
      <c r="HRS62" s="4"/>
      <c r="HRT62" s="4"/>
      <c r="HRU62" s="4"/>
      <c r="HRV62" s="4"/>
      <c r="HRW62" s="4"/>
      <c r="HRX62" s="4"/>
      <c r="HRY62" s="4"/>
      <c r="HRZ62" s="4"/>
      <c r="HSA62" s="4"/>
      <c r="HSB62" s="4"/>
      <c r="HSC62" s="4"/>
      <c r="HSD62" s="4"/>
      <c r="HSE62" s="4"/>
      <c r="HSF62" s="4"/>
      <c r="HSG62" s="4"/>
      <c r="HSH62" s="4"/>
      <c r="HSI62" s="4"/>
      <c r="HSJ62" s="4"/>
      <c r="HSK62" s="4"/>
      <c r="HSL62" s="4"/>
      <c r="HSM62" s="4"/>
      <c r="HSN62" s="4"/>
      <c r="HSO62" s="4"/>
      <c r="HSP62" s="4"/>
      <c r="HSQ62" s="4"/>
      <c r="HSR62" s="4"/>
      <c r="HSS62" s="4"/>
      <c r="HST62" s="4"/>
      <c r="HSU62" s="4"/>
      <c r="HSV62" s="4"/>
      <c r="HSW62" s="4"/>
      <c r="HSX62" s="4"/>
      <c r="HSY62" s="4"/>
      <c r="HSZ62" s="4"/>
      <c r="HTA62" s="4"/>
      <c r="HTB62" s="4"/>
      <c r="HTC62" s="4"/>
      <c r="HTD62" s="4"/>
      <c r="HTE62" s="4"/>
      <c r="HTF62" s="4"/>
      <c r="HTG62" s="4"/>
      <c r="HTH62" s="4"/>
      <c r="HTI62" s="4"/>
      <c r="HTJ62" s="4"/>
      <c r="HTK62" s="4"/>
      <c r="HTL62" s="4"/>
      <c r="HTM62" s="4"/>
      <c r="HTN62" s="4"/>
      <c r="HTO62" s="4"/>
      <c r="HTP62" s="4"/>
      <c r="HTQ62" s="4"/>
      <c r="HTR62" s="4"/>
      <c r="HTS62" s="4"/>
      <c r="HTT62" s="4"/>
      <c r="HTU62" s="4"/>
      <c r="HTV62" s="4"/>
      <c r="HTW62" s="4"/>
      <c r="HTX62" s="4"/>
      <c r="HTY62" s="4"/>
      <c r="HTZ62" s="4"/>
      <c r="HUA62" s="4"/>
      <c r="HUB62" s="4"/>
      <c r="HUC62" s="4"/>
      <c r="HUD62" s="4"/>
      <c r="HUE62" s="4"/>
      <c r="HUF62" s="4"/>
      <c r="HUG62" s="4"/>
      <c r="HUH62" s="4"/>
      <c r="HUI62" s="4"/>
      <c r="HUJ62" s="4"/>
      <c r="HUK62" s="4"/>
      <c r="HUL62" s="4"/>
      <c r="HUM62" s="4"/>
      <c r="HUN62" s="4"/>
      <c r="HUO62" s="4"/>
      <c r="HUP62" s="4"/>
      <c r="HUQ62" s="4"/>
      <c r="HUR62" s="4"/>
      <c r="HUS62" s="4"/>
      <c r="HUT62" s="4"/>
      <c r="HUU62" s="4"/>
      <c r="HUV62" s="4"/>
      <c r="HUW62" s="4"/>
      <c r="HUX62" s="4"/>
      <c r="HUY62" s="4"/>
      <c r="HUZ62" s="4"/>
      <c r="HVA62" s="4"/>
      <c r="HVB62" s="4"/>
      <c r="HVC62" s="4"/>
      <c r="HVD62" s="4"/>
      <c r="HVE62" s="4"/>
      <c r="HVF62" s="4"/>
      <c r="HVG62" s="4"/>
      <c r="HVH62" s="4"/>
      <c r="HVI62" s="4"/>
      <c r="HVJ62" s="4"/>
      <c r="HVK62" s="4"/>
      <c r="HVL62" s="4"/>
      <c r="HVM62" s="4"/>
      <c r="HVN62" s="4"/>
      <c r="HVO62" s="4"/>
      <c r="HVP62" s="4"/>
      <c r="HVQ62" s="4"/>
      <c r="HVR62" s="4"/>
      <c r="HVS62" s="4"/>
      <c r="HVT62" s="4"/>
      <c r="HVU62" s="4"/>
      <c r="HVV62" s="4"/>
      <c r="HVW62" s="4"/>
      <c r="HVX62" s="4"/>
      <c r="HVY62" s="4"/>
      <c r="HVZ62" s="4"/>
      <c r="HWA62" s="4"/>
      <c r="HWB62" s="4"/>
      <c r="HWC62" s="4"/>
      <c r="HWD62" s="4"/>
      <c r="HWE62" s="4"/>
      <c r="HWF62" s="4"/>
      <c r="HWG62" s="4"/>
      <c r="HWH62" s="4"/>
      <c r="HWI62" s="4"/>
      <c r="HWJ62" s="4"/>
      <c r="HWK62" s="4"/>
      <c r="HWL62" s="4"/>
      <c r="HWM62" s="4"/>
      <c r="HWN62" s="4"/>
      <c r="HWO62" s="4"/>
      <c r="HWP62" s="4"/>
      <c r="HWQ62" s="4"/>
      <c r="HWR62" s="4"/>
      <c r="HWS62" s="4"/>
      <c r="HWT62" s="4"/>
      <c r="HWU62" s="4"/>
      <c r="HWV62" s="4"/>
      <c r="HWW62" s="4"/>
      <c r="HWX62" s="4"/>
      <c r="HWY62" s="4"/>
      <c r="HWZ62" s="4"/>
      <c r="HXA62" s="4"/>
      <c r="HXB62" s="4"/>
      <c r="HXC62" s="4"/>
      <c r="HXD62" s="4"/>
      <c r="HXE62" s="4"/>
      <c r="HXF62" s="4"/>
      <c r="HXG62" s="4"/>
      <c r="HXH62" s="4"/>
      <c r="HXI62" s="4"/>
      <c r="HXJ62" s="4"/>
      <c r="HXK62" s="4"/>
      <c r="HXL62" s="4"/>
      <c r="HXM62" s="4"/>
      <c r="HXN62" s="4"/>
      <c r="HXO62" s="4"/>
      <c r="HXP62" s="4"/>
      <c r="HXQ62" s="4"/>
      <c r="HXR62" s="4"/>
      <c r="HXS62" s="4"/>
      <c r="HXT62" s="4"/>
      <c r="HXU62" s="4"/>
      <c r="HXV62" s="4"/>
      <c r="HXW62" s="4"/>
      <c r="HXX62" s="4"/>
      <c r="HXY62" s="4"/>
      <c r="HXZ62" s="4"/>
      <c r="HYA62" s="4"/>
      <c r="HYB62" s="4"/>
      <c r="HYC62" s="4"/>
      <c r="HYD62" s="4"/>
      <c r="HYE62" s="4"/>
      <c r="HYF62" s="4"/>
      <c r="HYG62" s="4"/>
      <c r="HYH62" s="4"/>
      <c r="HYI62" s="4"/>
      <c r="HYJ62" s="4"/>
      <c r="HYK62" s="4"/>
      <c r="HYL62" s="4"/>
      <c r="HYM62" s="4"/>
      <c r="HYN62" s="4"/>
      <c r="HYO62" s="4"/>
      <c r="HYP62" s="4"/>
      <c r="HYQ62" s="4"/>
      <c r="HYR62" s="4"/>
      <c r="HYS62" s="4"/>
      <c r="HYT62" s="4"/>
      <c r="HYU62" s="4"/>
      <c r="HYV62" s="4"/>
      <c r="HYW62" s="4"/>
      <c r="HYX62" s="4"/>
      <c r="HYY62" s="4"/>
      <c r="HYZ62" s="4"/>
      <c r="HZA62" s="4"/>
      <c r="HZB62" s="4"/>
      <c r="HZC62" s="4"/>
      <c r="HZD62" s="4"/>
      <c r="HZE62" s="4"/>
      <c r="HZF62" s="4"/>
      <c r="HZG62" s="4"/>
      <c r="HZH62" s="4"/>
      <c r="HZI62" s="4"/>
      <c r="HZJ62" s="4"/>
      <c r="HZK62" s="4"/>
      <c r="HZL62" s="4"/>
      <c r="HZM62" s="4"/>
      <c r="HZN62" s="4"/>
      <c r="HZO62" s="4"/>
      <c r="HZP62" s="4"/>
      <c r="HZQ62" s="4"/>
      <c r="HZR62" s="4"/>
      <c r="HZS62" s="4"/>
      <c r="HZT62" s="4"/>
      <c r="HZU62" s="4"/>
      <c r="HZV62" s="4"/>
      <c r="HZW62" s="4"/>
      <c r="HZX62" s="4"/>
      <c r="HZY62" s="4"/>
      <c r="HZZ62" s="4"/>
      <c r="IAA62" s="4"/>
      <c r="IAB62" s="4"/>
      <c r="IAC62" s="4"/>
      <c r="IAD62" s="4"/>
      <c r="IAE62" s="4"/>
      <c r="IAF62" s="4"/>
      <c r="IAG62" s="4"/>
      <c r="IAH62" s="4"/>
      <c r="IAI62" s="4"/>
      <c r="IAJ62" s="4"/>
      <c r="IAK62" s="4"/>
      <c r="IAL62" s="4"/>
      <c r="IAM62" s="4"/>
      <c r="IAN62" s="4"/>
      <c r="IAO62" s="4"/>
      <c r="IAP62" s="4"/>
      <c r="IAQ62" s="4"/>
      <c r="IAR62" s="4"/>
      <c r="IAS62" s="4"/>
      <c r="IAT62" s="4"/>
      <c r="IAU62" s="4"/>
      <c r="IAV62" s="4"/>
      <c r="IAW62" s="4"/>
      <c r="IAX62" s="4"/>
      <c r="IAY62" s="4"/>
      <c r="IAZ62" s="4"/>
      <c r="IBA62" s="4"/>
      <c r="IBB62" s="4"/>
      <c r="IBC62" s="4"/>
      <c r="IBD62" s="4"/>
      <c r="IBE62" s="4"/>
      <c r="IBF62" s="4"/>
      <c r="IBG62" s="4"/>
      <c r="IBH62" s="4"/>
      <c r="IBI62" s="4"/>
      <c r="IBJ62" s="4"/>
      <c r="IBK62" s="4"/>
      <c r="IBL62" s="4"/>
      <c r="IBM62" s="4"/>
      <c r="IBN62" s="4"/>
      <c r="IBO62" s="4"/>
      <c r="IBP62" s="4"/>
      <c r="IBQ62" s="4"/>
      <c r="IBR62" s="4"/>
      <c r="IBS62" s="4"/>
      <c r="IBT62" s="4"/>
      <c r="IBU62" s="4"/>
      <c r="IBV62" s="4"/>
      <c r="IBW62" s="4"/>
      <c r="IBX62" s="4"/>
      <c r="IBY62" s="4"/>
      <c r="IBZ62" s="4"/>
      <c r="ICA62" s="4"/>
      <c r="ICB62" s="4"/>
      <c r="ICC62" s="4"/>
      <c r="ICD62" s="4"/>
      <c r="ICE62" s="4"/>
      <c r="ICF62" s="4"/>
      <c r="ICG62" s="4"/>
      <c r="ICH62" s="4"/>
      <c r="ICI62" s="4"/>
      <c r="ICJ62" s="4"/>
      <c r="ICK62" s="4"/>
      <c r="ICL62" s="4"/>
      <c r="ICM62" s="4"/>
      <c r="ICN62" s="4"/>
      <c r="ICO62" s="4"/>
      <c r="ICP62" s="4"/>
      <c r="ICQ62" s="4"/>
      <c r="ICR62" s="4"/>
      <c r="ICS62" s="4"/>
      <c r="ICT62" s="4"/>
      <c r="ICU62" s="4"/>
      <c r="ICV62" s="4"/>
      <c r="ICW62" s="4"/>
      <c r="ICX62" s="4"/>
      <c r="ICY62" s="4"/>
      <c r="ICZ62" s="4"/>
      <c r="IDA62" s="4"/>
      <c r="IDB62" s="4"/>
      <c r="IDC62" s="4"/>
      <c r="IDD62" s="4"/>
      <c r="IDE62" s="4"/>
      <c r="IDF62" s="4"/>
      <c r="IDG62" s="4"/>
      <c r="IDH62" s="4"/>
      <c r="IDI62" s="4"/>
      <c r="IDJ62" s="4"/>
      <c r="IDK62" s="4"/>
      <c r="IDL62" s="4"/>
      <c r="IDM62" s="4"/>
      <c r="IDN62" s="4"/>
      <c r="IDO62" s="4"/>
      <c r="IDP62" s="4"/>
      <c r="IDQ62" s="4"/>
      <c r="IDR62" s="4"/>
      <c r="IDS62" s="4"/>
      <c r="IDT62" s="4"/>
      <c r="IDU62" s="4"/>
      <c r="IDV62" s="4"/>
      <c r="IDW62" s="4"/>
      <c r="IDX62" s="4"/>
      <c r="IDY62" s="4"/>
      <c r="IDZ62" s="4"/>
      <c r="IEA62" s="4"/>
      <c r="IEB62" s="4"/>
      <c r="IEC62" s="4"/>
      <c r="IED62" s="4"/>
      <c r="IEE62" s="4"/>
      <c r="IEF62" s="4"/>
      <c r="IEG62" s="4"/>
      <c r="IEH62" s="4"/>
      <c r="IEI62" s="4"/>
      <c r="IEJ62" s="4"/>
      <c r="IEK62" s="4"/>
      <c r="IEL62" s="4"/>
      <c r="IEM62" s="4"/>
      <c r="IEN62" s="4"/>
      <c r="IEO62" s="4"/>
      <c r="IEP62" s="4"/>
      <c r="IEQ62" s="4"/>
      <c r="IER62" s="4"/>
      <c r="IES62" s="4"/>
      <c r="IET62" s="4"/>
      <c r="IEU62" s="4"/>
      <c r="IEV62" s="4"/>
      <c r="IEW62" s="4"/>
      <c r="IEX62" s="4"/>
      <c r="IEY62" s="4"/>
      <c r="IEZ62" s="4"/>
      <c r="IFA62" s="4"/>
      <c r="IFB62" s="4"/>
      <c r="IFC62" s="4"/>
      <c r="IFD62" s="4"/>
      <c r="IFE62" s="4"/>
      <c r="IFF62" s="4"/>
      <c r="IFG62" s="4"/>
      <c r="IFH62" s="4"/>
      <c r="IFI62" s="4"/>
      <c r="IFJ62" s="4"/>
      <c r="IFK62" s="4"/>
      <c r="IFL62" s="4"/>
      <c r="IFM62" s="4"/>
      <c r="IFN62" s="4"/>
      <c r="IFO62" s="4"/>
      <c r="IFP62" s="4"/>
      <c r="IFQ62" s="4"/>
      <c r="IFR62" s="4"/>
      <c r="IFS62" s="4"/>
      <c r="IFT62" s="4"/>
      <c r="IFU62" s="4"/>
      <c r="IFV62" s="4"/>
      <c r="IFW62" s="4"/>
      <c r="IFX62" s="4"/>
      <c r="IFY62" s="4"/>
      <c r="IFZ62" s="4"/>
      <c r="IGA62" s="4"/>
      <c r="IGB62" s="4"/>
      <c r="IGC62" s="4"/>
      <c r="IGD62" s="4"/>
      <c r="IGE62" s="4"/>
      <c r="IGF62" s="4"/>
      <c r="IGG62" s="4"/>
      <c r="IGH62" s="4"/>
      <c r="IGI62" s="4"/>
      <c r="IGJ62" s="4"/>
      <c r="IGK62" s="4"/>
      <c r="IGL62" s="4"/>
      <c r="IGM62" s="4"/>
      <c r="IGN62" s="4"/>
      <c r="IGO62" s="4"/>
      <c r="IGP62" s="4"/>
      <c r="IGQ62" s="4"/>
      <c r="IGR62" s="4"/>
      <c r="IGS62" s="4"/>
      <c r="IGT62" s="4"/>
      <c r="IGU62" s="4"/>
      <c r="IGV62" s="4"/>
      <c r="IGW62" s="4"/>
      <c r="IGX62" s="4"/>
      <c r="IGY62" s="4"/>
      <c r="IGZ62" s="4"/>
      <c r="IHA62" s="4"/>
      <c r="IHB62" s="4"/>
      <c r="IHC62" s="4"/>
      <c r="IHD62" s="4"/>
      <c r="IHE62" s="4"/>
      <c r="IHF62" s="4"/>
      <c r="IHG62" s="4"/>
      <c r="IHH62" s="4"/>
      <c r="IHI62" s="4"/>
      <c r="IHJ62" s="4"/>
      <c r="IHK62" s="4"/>
      <c r="IHL62" s="4"/>
      <c r="IHM62" s="4"/>
      <c r="IHN62" s="4"/>
      <c r="IHO62" s="4"/>
      <c r="IHP62" s="4"/>
      <c r="IHQ62" s="4"/>
      <c r="IHR62" s="4"/>
      <c r="IHS62" s="4"/>
      <c r="IHT62" s="4"/>
      <c r="IHU62" s="4"/>
      <c r="IHV62" s="4"/>
      <c r="IHW62" s="4"/>
      <c r="IHX62" s="4"/>
      <c r="IHY62" s="4"/>
      <c r="IHZ62" s="4"/>
      <c r="IIA62" s="4"/>
      <c r="IIB62" s="4"/>
      <c r="IIC62" s="4"/>
      <c r="IID62" s="4"/>
      <c r="IIE62" s="4"/>
      <c r="IIF62" s="4"/>
      <c r="IIG62" s="4"/>
      <c r="IIH62" s="4"/>
      <c r="III62" s="4"/>
      <c r="IIJ62" s="4"/>
      <c r="IIK62" s="4"/>
      <c r="IIL62" s="4"/>
      <c r="IIM62" s="4"/>
      <c r="IIN62" s="4"/>
      <c r="IIO62" s="4"/>
      <c r="IIP62" s="4"/>
      <c r="IIQ62" s="4"/>
      <c r="IIR62" s="4"/>
      <c r="IIS62" s="4"/>
      <c r="IIT62" s="4"/>
      <c r="IIU62" s="4"/>
      <c r="IIV62" s="4"/>
      <c r="IIW62" s="4"/>
      <c r="IIX62" s="4"/>
      <c r="IIY62" s="4"/>
      <c r="IIZ62" s="4"/>
      <c r="IJA62" s="4"/>
      <c r="IJB62" s="4"/>
      <c r="IJC62" s="4"/>
      <c r="IJD62" s="4"/>
      <c r="IJE62" s="4"/>
      <c r="IJF62" s="4"/>
      <c r="IJG62" s="4"/>
      <c r="IJH62" s="4"/>
      <c r="IJI62" s="4"/>
      <c r="IJJ62" s="4"/>
      <c r="IJK62" s="4"/>
      <c r="IJL62" s="4"/>
      <c r="IJM62" s="4"/>
      <c r="IJN62" s="4"/>
      <c r="IJO62" s="4"/>
      <c r="IJP62" s="4"/>
      <c r="IJQ62" s="4"/>
      <c r="IJR62" s="4"/>
      <c r="IJS62" s="4"/>
      <c r="IJT62" s="4"/>
      <c r="IJU62" s="4"/>
      <c r="IJV62" s="4"/>
      <c r="IJW62" s="4"/>
      <c r="IJX62" s="4"/>
      <c r="IJY62" s="4"/>
      <c r="IJZ62" s="4"/>
      <c r="IKA62" s="4"/>
      <c r="IKB62" s="4"/>
      <c r="IKC62" s="4"/>
      <c r="IKD62" s="4"/>
      <c r="IKE62" s="4"/>
      <c r="IKF62" s="4"/>
      <c r="IKG62" s="4"/>
      <c r="IKH62" s="4"/>
      <c r="IKI62" s="4"/>
      <c r="IKJ62" s="4"/>
      <c r="IKK62" s="4"/>
      <c r="IKL62" s="4"/>
      <c r="IKM62" s="4"/>
      <c r="IKN62" s="4"/>
      <c r="IKO62" s="4"/>
      <c r="IKP62" s="4"/>
      <c r="IKQ62" s="4"/>
      <c r="IKR62" s="4"/>
      <c r="IKS62" s="4"/>
      <c r="IKT62" s="4"/>
      <c r="IKU62" s="4"/>
      <c r="IKV62" s="4"/>
      <c r="IKW62" s="4"/>
      <c r="IKX62" s="4"/>
      <c r="IKY62" s="4"/>
      <c r="IKZ62" s="4"/>
      <c r="ILA62" s="4"/>
      <c r="ILB62" s="4"/>
      <c r="ILC62" s="4"/>
      <c r="ILD62" s="4"/>
      <c r="ILE62" s="4"/>
      <c r="ILF62" s="4"/>
      <c r="ILG62" s="4"/>
      <c r="ILH62" s="4"/>
      <c r="ILI62" s="4"/>
      <c r="ILJ62" s="4"/>
      <c r="ILK62" s="4"/>
      <c r="ILL62" s="4"/>
      <c r="ILM62" s="4"/>
      <c r="ILN62" s="4"/>
      <c r="ILO62" s="4"/>
      <c r="ILP62" s="4"/>
      <c r="ILQ62" s="4"/>
      <c r="ILR62" s="4"/>
      <c r="ILS62" s="4"/>
      <c r="ILT62" s="4"/>
      <c r="ILU62" s="4"/>
      <c r="ILV62" s="4"/>
      <c r="ILW62" s="4"/>
      <c r="ILX62" s="4"/>
      <c r="ILY62" s="4"/>
      <c r="ILZ62" s="4"/>
      <c r="IMA62" s="4"/>
      <c r="IMB62" s="4"/>
      <c r="IMC62" s="4"/>
      <c r="IMD62" s="4"/>
      <c r="IME62" s="4"/>
      <c r="IMF62" s="4"/>
      <c r="IMG62" s="4"/>
      <c r="IMH62" s="4"/>
      <c r="IMI62" s="4"/>
      <c r="IMJ62" s="4"/>
      <c r="IMK62" s="4"/>
      <c r="IML62" s="4"/>
      <c r="IMM62" s="4"/>
      <c r="IMN62" s="4"/>
      <c r="IMO62" s="4"/>
      <c r="IMP62" s="4"/>
      <c r="IMQ62" s="4"/>
      <c r="IMR62" s="4"/>
      <c r="IMS62" s="4"/>
      <c r="IMT62" s="4"/>
      <c r="IMU62" s="4"/>
      <c r="IMV62" s="4"/>
      <c r="IMW62" s="4"/>
      <c r="IMX62" s="4"/>
      <c r="IMY62" s="4"/>
      <c r="IMZ62" s="4"/>
      <c r="INA62" s="4"/>
      <c r="INB62" s="4"/>
      <c r="INC62" s="4"/>
      <c r="IND62" s="4"/>
      <c r="INE62" s="4"/>
      <c r="INF62" s="4"/>
      <c r="ING62" s="4"/>
      <c r="INH62" s="4"/>
      <c r="INI62" s="4"/>
      <c r="INJ62" s="4"/>
      <c r="INK62" s="4"/>
      <c r="INL62" s="4"/>
      <c r="INM62" s="4"/>
      <c r="INN62" s="4"/>
      <c r="INO62" s="4"/>
      <c r="INP62" s="4"/>
      <c r="INQ62" s="4"/>
      <c r="INR62" s="4"/>
      <c r="INS62" s="4"/>
      <c r="INT62" s="4"/>
      <c r="INU62" s="4"/>
      <c r="INV62" s="4"/>
      <c r="INW62" s="4"/>
      <c r="INX62" s="4"/>
      <c r="INY62" s="4"/>
      <c r="INZ62" s="4"/>
      <c r="IOA62" s="4"/>
      <c r="IOB62" s="4"/>
      <c r="IOC62" s="4"/>
      <c r="IOD62" s="4"/>
      <c r="IOE62" s="4"/>
      <c r="IOF62" s="4"/>
      <c r="IOG62" s="4"/>
      <c r="IOH62" s="4"/>
      <c r="IOI62" s="4"/>
      <c r="IOJ62" s="4"/>
      <c r="IOK62" s="4"/>
      <c r="IOL62" s="4"/>
      <c r="IOM62" s="4"/>
      <c r="ION62" s="4"/>
      <c r="IOO62" s="4"/>
      <c r="IOP62" s="4"/>
      <c r="IOQ62" s="4"/>
      <c r="IOR62" s="4"/>
      <c r="IOS62" s="4"/>
      <c r="IOT62" s="4"/>
      <c r="IOU62" s="4"/>
      <c r="IOV62" s="4"/>
      <c r="IOW62" s="4"/>
      <c r="IOX62" s="4"/>
      <c r="IOY62" s="4"/>
      <c r="IOZ62" s="4"/>
      <c r="IPA62" s="4"/>
      <c r="IPB62" s="4"/>
      <c r="IPC62" s="4"/>
      <c r="IPD62" s="4"/>
      <c r="IPE62" s="4"/>
      <c r="IPF62" s="4"/>
      <c r="IPG62" s="4"/>
      <c r="IPH62" s="4"/>
      <c r="IPI62" s="4"/>
      <c r="IPJ62" s="4"/>
      <c r="IPK62" s="4"/>
      <c r="IPL62" s="4"/>
      <c r="IPM62" s="4"/>
      <c r="IPN62" s="4"/>
      <c r="IPO62" s="4"/>
      <c r="IPP62" s="4"/>
      <c r="IPQ62" s="4"/>
      <c r="IPR62" s="4"/>
      <c r="IPS62" s="4"/>
      <c r="IPT62" s="4"/>
      <c r="IPU62" s="4"/>
      <c r="IPV62" s="4"/>
      <c r="IPW62" s="4"/>
      <c r="IPX62" s="4"/>
      <c r="IPY62" s="4"/>
      <c r="IPZ62" s="4"/>
      <c r="IQA62" s="4"/>
      <c r="IQB62" s="4"/>
      <c r="IQC62" s="4"/>
      <c r="IQD62" s="4"/>
      <c r="IQE62" s="4"/>
      <c r="IQF62" s="4"/>
      <c r="IQG62" s="4"/>
      <c r="IQH62" s="4"/>
      <c r="IQI62" s="4"/>
      <c r="IQJ62" s="4"/>
      <c r="IQK62" s="4"/>
      <c r="IQL62" s="4"/>
      <c r="IQM62" s="4"/>
      <c r="IQN62" s="4"/>
      <c r="IQO62" s="4"/>
      <c r="IQP62" s="4"/>
      <c r="IQQ62" s="4"/>
      <c r="IQR62" s="4"/>
      <c r="IQS62" s="4"/>
      <c r="IQT62" s="4"/>
      <c r="IQU62" s="4"/>
      <c r="IQV62" s="4"/>
      <c r="IQW62" s="4"/>
      <c r="IQX62" s="4"/>
      <c r="IQY62" s="4"/>
      <c r="IQZ62" s="4"/>
      <c r="IRA62" s="4"/>
      <c r="IRB62" s="4"/>
      <c r="IRC62" s="4"/>
      <c r="IRD62" s="4"/>
      <c r="IRE62" s="4"/>
      <c r="IRF62" s="4"/>
      <c r="IRG62" s="4"/>
      <c r="IRH62" s="4"/>
      <c r="IRI62" s="4"/>
      <c r="IRJ62" s="4"/>
      <c r="IRK62" s="4"/>
      <c r="IRL62" s="4"/>
      <c r="IRM62" s="4"/>
      <c r="IRN62" s="4"/>
      <c r="IRO62" s="4"/>
      <c r="IRP62" s="4"/>
      <c r="IRQ62" s="4"/>
      <c r="IRR62" s="4"/>
      <c r="IRS62" s="4"/>
      <c r="IRT62" s="4"/>
      <c r="IRU62" s="4"/>
      <c r="IRV62" s="4"/>
      <c r="IRW62" s="4"/>
      <c r="IRX62" s="4"/>
      <c r="IRY62" s="4"/>
      <c r="IRZ62" s="4"/>
      <c r="ISA62" s="4"/>
      <c r="ISB62" s="4"/>
      <c r="ISC62" s="4"/>
      <c r="ISD62" s="4"/>
      <c r="ISE62" s="4"/>
      <c r="ISF62" s="4"/>
      <c r="ISG62" s="4"/>
      <c r="ISH62" s="4"/>
      <c r="ISI62" s="4"/>
      <c r="ISJ62" s="4"/>
      <c r="ISK62" s="4"/>
      <c r="ISL62" s="4"/>
      <c r="ISM62" s="4"/>
      <c r="ISN62" s="4"/>
      <c r="ISO62" s="4"/>
      <c r="ISP62" s="4"/>
      <c r="ISQ62" s="4"/>
      <c r="ISR62" s="4"/>
      <c r="ISS62" s="4"/>
      <c r="IST62" s="4"/>
      <c r="ISU62" s="4"/>
      <c r="ISV62" s="4"/>
      <c r="ISW62" s="4"/>
      <c r="ISX62" s="4"/>
      <c r="ISY62" s="4"/>
      <c r="ISZ62" s="4"/>
      <c r="ITA62" s="4"/>
      <c r="ITB62" s="4"/>
      <c r="ITC62" s="4"/>
      <c r="ITD62" s="4"/>
      <c r="ITE62" s="4"/>
      <c r="ITF62" s="4"/>
      <c r="ITG62" s="4"/>
      <c r="ITH62" s="4"/>
      <c r="ITI62" s="4"/>
      <c r="ITJ62" s="4"/>
      <c r="ITK62" s="4"/>
      <c r="ITL62" s="4"/>
      <c r="ITM62" s="4"/>
      <c r="ITN62" s="4"/>
      <c r="ITO62" s="4"/>
      <c r="ITP62" s="4"/>
      <c r="ITQ62" s="4"/>
      <c r="ITR62" s="4"/>
      <c r="ITS62" s="4"/>
      <c r="ITT62" s="4"/>
      <c r="ITU62" s="4"/>
      <c r="ITV62" s="4"/>
      <c r="ITW62" s="4"/>
      <c r="ITX62" s="4"/>
      <c r="ITY62" s="4"/>
      <c r="ITZ62" s="4"/>
      <c r="IUA62" s="4"/>
      <c r="IUB62" s="4"/>
      <c r="IUC62" s="4"/>
      <c r="IUD62" s="4"/>
      <c r="IUE62" s="4"/>
      <c r="IUF62" s="4"/>
      <c r="IUG62" s="4"/>
      <c r="IUH62" s="4"/>
      <c r="IUI62" s="4"/>
      <c r="IUJ62" s="4"/>
      <c r="IUK62" s="4"/>
      <c r="IUL62" s="4"/>
      <c r="IUM62" s="4"/>
      <c r="IUN62" s="4"/>
      <c r="IUO62" s="4"/>
      <c r="IUP62" s="4"/>
      <c r="IUQ62" s="4"/>
      <c r="IUR62" s="4"/>
      <c r="IUS62" s="4"/>
      <c r="IUT62" s="4"/>
      <c r="IUU62" s="4"/>
      <c r="IUV62" s="4"/>
      <c r="IUW62" s="4"/>
      <c r="IUX62" s="4"/>
      <c r="IUY62" s="4"/>
      <c r="IUZ62" s="4"/>
      <c r="IVA62" s="4"/>
      <c r="IVB62" s="4"/>
      <c r="IVC62" s="4"/>
      <c r="IVD62" s="4"/>
      <c r="IVE62" s="4"/>
      <c r="IVF62" s="4"/>
      <c r="IVG62" s="4"/>
      <c r="IVH62" s="4"/>
      <c r="IVI62" s="4"/>
      <c r="IVJ62" s="4"/>
      <c r="IVK62" s="4"/>
      <c r="IVL62" s="4"/>
      <c r="IVM62" s="4"/>
      <c r="IVN62" s="4"/>
      <c r="IVO62" s="4"/>
      <c r="IVP62" s="4"/>
      <c r="IVQ62" s="4"/>
      <c r="IVR62" s="4"/>
      <c r="IVS62" s="4"/>
      <c r="IVT62" s="4"/>
      <c r="IVU62" s="4"/>
      <c r="IVV62" s="4"/>
      <c r="IVW62" s="4"/>
      <c r="IVX62" s="4"/>
      <c r="IVY62" s="4"/>
      <c r="IVZ62" s="4"/>
      <c r="IWA62" s="4"/>
      <c r="IWB62" s="4"/>
      <c r="IWC62" s="4"/>
      <c r="IWD62" s="4"/>
      <c r="IWE62" s="4"/>
      <c r="IWF62" s="4"/>
      <c r="IWG62" s="4"/>
      <c r="IWH62" s="4"/>
      <c r="IWI62" s="4"/>
      <c r="IWJ62" s="4"/>
      <c r="IWK62" s="4"/>
      <c r="IWL62" s="4"/>
      <c r="IWM62" s="4"/>
      <c r="IWN62" s="4"/>
      <c r="IWO62" s="4"/>
      <c r="IWP62" s="4"/>
      <c r="IWQ62" s="4"/>
      <c r="IWR62" s="4"/>
      <c r="IWS62" s="4"/>
      <c r="IWT62" s="4"/>
      <c r="IWU62" s="4"/>
      <c r="IWV62" s="4"/>
      <c r="IWW62" s="4"/>
      <c r="IWX62" s="4"/>
      <c r="IWY62" s="4"/>
      <c r="IWZ62" s="4"/>
      <c r="IXA62" s="4"/>
      <c r="IXB62" s="4"/>
      <c r="IXC62" s="4"/>
      <c r="IXD62" s="4"/>
      <c r="IXE62" s="4"/>
      <c r="IXF62" s="4"/>
      <c r="IXG62" s="4"/>
      <c r="IXH62" s="4"/>
      <c r="IXI62" s="4"/>
      <c r="IXJ62" s="4"/>
      <c r="IXK62" s="4"/>
      <c r="IXL62" s="4"/>
      <c r="IXM62" s="4"/>
      <c r="IXN62" s="4"/>
      <c r="IXO62" s="4"/>
      <c r="IXP62" s="4"/>
      <c r="IXQ62" s="4"/>
      <c r="IXR62" s="4"/>
      <c r="IXS62" s="4"/>
      <c r="IXT62" s="4"/>
      <c r="IXU62" s="4"/>
      <c r="IXV62" s="4"/>
      <c r="IXW62" s="4"/>
      <c r="IXX62" s="4"/>
      <c r="IXY62" s="4"/>
      <c r="IXZ62" s="4"/>
      <c r="IYA62" s="4"/>
      <c r="IYB62" s="4"/>
      <c r="IYC62" s="4"/>
      <c r="IYD62" s="4"/>
      <c r="IYE62" s="4"/>
      <c r="IYF62" s="4"/>
      <c r="IYG62" s="4"/>
      <c r="IYH62" s="4"/>
      <c r="IYI62" s="4"/>
      <c r="IYJ62" s="4"/>
      <c r="IYK62" s="4"/>
      <c r="IYL62" s="4"/>
      <c r="IYM62" s="4"/>
      <c r="IYN62" s="4"/>
      <c r="IYO62" s="4"/>
      <c r="IYP62" s="4"/>
      <c r="IYQ62" s="4"/>
      <c r="IYR62" s="4"/>
      <c r="IYS62" s="4"/>
      <c r="IYT62" s="4"/>
      <c r="IYU62" s="4"/>
      <c r="IYV62" s="4"/>
      <c r="IYW62" s="4"/>
      <c r="IYX62" s="4"/>
      <c r="IYY62" s="4"/>
      <c r="IYZ62" s="4"/>
      <c r="IZA62" s="4"/>
      <c r="IZB62" s="4"/>
      <c r="IZC62" s="4"/>
      <c r="IZD62" s="4"/>
      <c r="IZE62" s="4"/>
      <c r="IZF62" s="4"/>
      <c r="IZG62" s="4"/>
      <c r="IZH62" s="4"/>
      <c r="IZI62" s="4"/>
      <c r="IZJ62" s="4"/>
      <c r="IZK62" s="4"/>
      <c r="IZL62" s="4"/>
      <c r="IZM62" s="4"/>
      <c r="IZN62" s="4"/>
      <c r="IZO62" s="4"/>
      <c r="IZP62" s="4"/>
      <c r="IZQ62" s="4"/>
      <c r="IZR62" s="4"/>
      <c r="IZS62" s="4"/>
      <c r="IZT62" s="4"/>
      <c r="IZU62" s="4"/>
      <c r="IZV62" s="4"/>
      <c r="IZW62" s="4"/>
      <c r="IZX62" s="4"/>
      <c r="IZY62" s="4"/>
      <c r="IZZ62" s="4"/>
      <c r="JAA62" s="4"/>
      <c r="JAB62" s="4"/>
      <c r="JAC62" s="4"/>
      <c r="JAD62" s="4"/>
      <c r="JAE62" s="4"/>
      <c r="JAF62" s="4"/>
      <c r="JAG62" s="4"/>
      <c r="JAH62" s="4"/>
      <c r="JAI62" s="4"/>
      <c r="JAJ62" s="4"/>
      <c r="JAK62" s="4"/>
      <c r="JAL62" s="4"/>
      <c r="JAM62" s="4"/>
      <c r="JAN62" s="4"/>
      <c r="JAO62" s="4"/>
      <c r="JAP62" s="4"/>
      <c r="JAQ62" s="4"/>
      <c r="JAR62" s="4"/>
      <c r="JAS62" s="4"/>
      <c r="JAT62" s="4"/>
      <c r="JAU62" s="4"/>
      <c r="JAV62" s="4"/>
      <c r="JAW62" s="4"/>
      <c r="JAX62" s="4"/>
      <c r="JAY62" s="4"/>
      <c r="JAZ62" s="4"/>
      <c r="JBA62" s="4"/>
      <c r="JBB62" s="4"/>
      <c r="JBC62" s="4"/>
      <c r="JBD62" s="4"/>
      <c r="JBE62" s="4"/>
      <c r="JBF62" s="4"/>
      <c r="JBG62" s="4"/>
      <c r="JBH62" s="4"/>
      <c r="JBI62" s="4"/>
      <c r="JBJ62" s="4"/>
      <c r="JBK62" s="4"/>
      <c r="JBL62" s="4"/>
      <c r="JBM62" s="4"/>
      <c r="JBN62" s="4"/>
      <c r="JBO62" s="4"/>
      <c r="JBP62" s="4"/>
      <c r="JBQ62" s="4"/>
      <c r="JBR62" s="4"/>
      <c r="JBS62" s="4"/>
      <c r="JBT62" s="4"/>
      <c r="JBU62" s="4"/>
      <c r="JBV62" s="4"/>
      <c r="JBW62" s="4"/>
      <c r="JBX62" s="4"/>
      <c r="JBY62" s="4"/>
      <c r="JBZ62" s="4"/>
      <c r="JCA62" s="4"/>
      <c r="JCB62" s="4"/>
      <c r="JCC62" s="4"/>
      <c r="JCD62" s="4"/>
      <c r="JCE62" s="4"/>
      <c r="JCF62" s="4"/>
      <c r="JCG62" s="4"/>
      <c r="JCH62" s="4"/>
      <c r="JCI62" s="4"/>
      <c r="JCJ62" s="4"/>
      <c r="JCK62" s="4"/>
      <c r="JCL62" s="4"/>
      <c r="JCM62" s="4"/>
      <c r="JCN62" s="4"/>
      <c r="JCO62" s="4"/>
      <c r="JCP62" s="4"/>
      <c r="JCQ62" s="4"/>
      <c r="JCR62" s="4"/>
      <c r="JCS62" s="4"/>
      <c r="JCT62" s="4"/>
      <c r="JCU62" s="4"/>
      <c r="JCV62" s="4"/>
      <c r="JCW62" s="4"/>
      <c r="JCX62" s="4"/>
      <c r="JCY62" s="4"/>
      <c r="JCZ62" s="4"/>
      <c r="JDA62" s="4"/>
      <c r="JDB62" s="4"/>
      <c r="JDC62" s="4"/>
      <c r="JDD62" s="4"/>
      <c r="JDE62" s="4"/>
      <c r="JDF62" s="4"/>
      <c r="JDG62" s="4"/>
      <c r="JDH62" s="4"/>
      <c r="JDI62" s="4"/>
      <c r="JDJ62" s="4"/>
      <c r="JDK62" s="4"/>
      <c r="JDL62" s="4"/>
      <c r="JDM62" s="4"/>
      <c r="JDN62" s="4"/>
      <c r="JDO62" s="4"/>
      <c r="JDP62" s="4"/>
      <c r="JDQ62" s="4"/>
      <c r="JDR62" s="4"/>
      <c r="JDS62" s="4"/>
      <c r="JDT62" s="4"/>
      <c r="JDU62" s="4"/>
      <c r="JDV62" s="4"/>
      <c r="JDW62" s="4"/>
      <c r="JDX62" s="4"/>
      <c r="JDY62" s="4"/>
      <c r="JDZ62" s="4"/>
      <c r="JEA62" s="4"/>
      <c r="JEB62" s="4"/>
      <c r="JEC62" s="4"/>
      <c r="JED62" s="4"/>
      <c r="JEE62" s="4"/>
      <c r="JEF62" s="4"/>
      <c r="JEG62" s="4"/>
      <c r="JEH62" s="4"/>
      <c r="JEI62" s="4"/>
      <c r="JEJ62" s="4"/>
      <c r="JEK62" s="4"/>
      <c r="JEL62" s="4"/>
      <c r="JEM62" s="4"/>
      <c r="JEN62" s="4"/>
      <c r="JEO62" s="4"/>
      <c r="JEP62" s="4"/>
      <c r="JEQ62" s="4"/>
      <c r="JER62" s="4"/>
      <c r="JES62" s="4"/>
      <c r="JET62" s="4"/>
      <c r="JEU62" s="4"/>
      <c r="JEV62" s="4"/>
      <c r="JEW62" s="4"/>
      <c r="JEX62" s="4"/>
      <c r="JEY62" s="4"/>
      <c r="JEZ62" s="4"/>
      <c r="JFA62" s="4"/>
      <c r="JFB62" s="4"/>
      <c r="JFC62" s="4"/>
      <c r="JFD62" s="4"/>
      <c r="JFE62" s="4"/>
      <c r="JFF62" s="4"/>
      <c r="JFG62" s="4"/>
      <c r="JFH62" s="4"/>
      <c r="JFI62" s="4"/>
      <c r="JFJ62" s="4"/>
      <c r="JFK62" s="4"/>
      <c r="JFL62" s="4"/>
      <c r="JFM62" s="4"/>
      <c r="JFN62" s="4"/>
      <c r="JFO62" s="4"/>
      <c r="JFP62" s="4"/>
      <c r="JFQ62" s="4"/>
      <c r="JFR62" s="4"/>
      <c r="JFS62" s="4"/>
      <c r="JFT62" s="4"/>
      <c r="JFU62" s="4"/>
      <c r="JFV62" s="4"/>
      <c r="JFW62" s="4"/>
      <c r="JFX62" s="4"/>
      <c r="JFY62" s="4"/>
      <c r="JFZ62" s="4"/>
      <c r="JGA62" s="4"/>
      <c r="JGB62" s="4"/>
      <c r="JGC62" s="4"/>
      <c r="JGD62" s="4"/>
      <c r="JGE62" s="4"/>
      <c r="JGF62" s="4"/>
      <c r="JGG62" s="4"/>
      <c r="JGH62" s="4"/>
      <c r="JGI62" s="4"/>
      <c r="JGJ62" s="4"/>
      <c r="JGK62" s="4"/>
      <c r="JGL62" s="4"/>
      <c r="JGM62" s="4"/>
      <c r="JGN62" s="4"/>
      <c r="JGO62" s="4"/>
      <c r="JGP62" s="4"/>
      <c r="JGQ62" s="4"/>
      <c r="JGR62" s="4"/>
      <c r="JGS62" s="4"/>
      <c r="JGT62" s="4"/>
      <c r="JGU62" s="4"/>
      <c r="JGV62" s="4"/>
      <c r="JGW62" s="4"/>
      <c r="JGX62" s="4"/>
      <c r="JGY62" s="4"/>
      <c r="JGZ62" s="4"/>
      <c r="JHA62" s="4"/>
      <c r="JHB62" s="4"/>
      <c r="JHC62" s="4"/>
      <c r="JHD62" s="4"/>
      <c r="JHE62" s="4"/>
      <c r="JHF62" s="4"/>
      <c r="JHG62" s="4"/>
      <c r="JHH62" s="4"/>
      <c r="JHI62" s="4"/>
      <c r="JHJ62" s="4"/>
      <c r="JHK62" s="4"/>
      <c r="JHL62" s="4"/>
      <c r="JHM62" s="4"/>
      <c r="JHN62" s="4"/>
      <c r="JHO62" s="4"/>
      <c r="JHP62" s="4"/>
      <c r="JHQ62" s="4"/>
      <c r="JHR62" s="4"/>
      <c r="JHS62" s="4"/>
      <c r="JHT62" s="4"/>
      <c r="JHU62" s="4"/>
      <c r="JHV62" s="4"/>
      <c r="JHW62" s="4"/>
      <c r="JHX62" s="4"/>
      <c r="JHY62" s="4"/>
      <c r="JHZ62" s="4"/>
      <c r="JIA62" s="4"/>
      <c r="JIB62" s="4"/>
      <c r="JIC62" s="4"/>
      <c r="JID62" s="4"/>
      <c r="JIE62" s="4"/>
      <c r="JIF62" s="4"/>
      <c r="JIG62" s="4"/>
      <c r="JIH62" s="4"/>
      <c r="JII62" s="4"/>
      <c r="JIJ62" s="4"/>
      <c r="JIK62" s="4"/>
      <c r="JIL62" s="4"/>
      <c r="JIM62" s="4"/>
      <c r="JIN62" s="4"/>
      <c r="JIO62" s="4"/>
      <c r="JIP62" s="4"/>
      <c r="JIQ62" s="4"/>
      <c r="JIR62" s="4"/>
      <c r="JIS62" s="4"/>
      <c r="JIT62" s="4"/>
      <c r="JIU62" s="4"/>
      <c r="JIV62" s="4"/>
      <c r="JIW62" s="4"/>
      <c r="JIX62" s="4"/>
      <c r="JIY62" s="4"/>
      <c r="JIZ62" s="4"/>
      <c r="JJA62" s="4"/>
      <c r="JJB62" s="4"/>
      <c r="JJC62" s="4"/>
      <c r="JJD62" s="4"/>
      <c r="JJE62" s="4"/>
      <c r="JJF62" s="4"/>
      <c r="JJG62" s="4"/>
      <c r="JJH62" s="4"/>
      <c r="JJI62" s="4"/>
      <c r="JJJ62" s="4"/>
      <c r="JJK62" s="4"/>
      <c r="JJL62" s="4"/>
      <c r="JJM62" s="4"/>
      <c r="JJN62" s="4"/>
      <c r="JJO62" s="4"/>
      <c r="JJP62" s="4"/>
      <c r="JJQ62" s="4"/>
      <c r="JJR62" s="4"/>
      <c r="JJS62" s="4"/>
      <c r="JJT62" s="4"/>
      <c r="JJU62" s="4"/>
      <c r="JJV62" s="4"/>
      <c r="JJW62" s="4"/>
      <c r="JJX62" s="4"/>
      <c r="JJY62" s="4"/>
      <c r="JJZ62" s="4"/>
      <c r="JKA62" s="4"/>
      <c r="JKB62" s="4"/>
      <c r="JKC62" s="4"/>
      <c r="JKD62" s="4"/>
      <c r="JKE62" s="4"/>
      <c r="JKF62" s="4"/>
      <c r="JKG62" s="4"/>
      <c r="JKH62" s="4"/>
      <c r="JKI62" s="4"/>
      <c r="JKJ62" s="4"/>
      <c r="JKK62" s="4"/>
      <c r="JKL62" s="4"/>
      <c r="JKM62" s="4"/>
      <c r="JKN62" s="4"/>
      <c r="JKO62" s="4"/>
      <c r="JKP62" s="4"/>
      <c r="JKQ62" s="4"/>
      <c r="JKR62" s="4"/>
      <c r="JKS62" s="4"/>
      <c r="JKT62" s="4"/>
      <c r="JKU62" s="4"/>
      <c r="JKV62" s="4"/>
      <c r="JKW62" s="4"/>
      <c r="JKX62" s="4"/>
      <c r="JKY62" s="4"/>
      <c r="JKZ62" s="4"/>
      <c r="JLA62" s="4"/>
      <c r="JLB62" s="4"/>
      <c r="JLC62" s="4"/>
      <c r="JLD62" s="4"/>
      <c r="JLE62" s="4"/>
      <c r="JLF62" s="4"/>
      <c r="JLG62" s="4"/>
      <c r="JLH62" s="4"/>
      <c r="JLI62" s="4"/>
      <c r="JLJ62" s="4"/>
      <c r="JLK62" s="4"/>
      <c r="JLL62" s="4"/>
      <c r="JLM62" s="4"/>
      <c r="JLN62" s="4"/>
      <c r="JLO62" s="4"/>
      <c r="JLP62" s="4"/>
      <c r="JLQ62" s="4"/>
      <c r="JLR62" s="4"/>
      <c r="JLS62" s="4"/>
      <c r="JLT62" s="4"/>
      <c r="JLU62" s="4"/>
      <c r="JLV62" s="4"/>
      <c r="JLW62" s="4"/>
      <c r="JLX62" s="4"/>
      <c r="JLY62" s="4"/>
      <c r="JLZ62" s="4"/>
      <c r="JMA62" s="4"/>
      <c r="JMB62" s="4"/>
      <c r="JMC62" s="4"/>
      <c r="JMD62" s="4"/>
      <c r="JME62" s="4"/>
      <c r="JMF62" s="4"/>
      <c r="JMG62" s="4"/>
      <c r="JMH62" s="4"/>
      <c r="JMI62" s="4"/>
      <c r="JMJ62" s="4"/>
      <c r="JMK62" s="4"/>
      <c r="JML62" s="4"/>
      <c r="JMM62" s="4"/>
      <c r="JMN62" s="4"/>
      <c r="JMO62" s="4"/>
      <c r="JMP62" s="4"/>
      <c r="JMQ62" s="4"/>
      <c r="JMR62" s="4"/>
      <c r="JMS62" s="4"/>
      <c r="JMT62" s="4"/>
      <c r="JMU62" s="4"/>
      <c r="JMV62" s="4"/>
      <c r="JMW62" s="4"/>
      <c r="JMX62" s="4"/>
      <c r="JMY62" s="4"/>
      <c r="JMZ62" s="4"/>
      <c r="JNA62" s="4"/>
      <c r="JNB62" s="4"/>
      <c r="JNC62" s="4"/>
      <c r="JND62" s="4"/>
      <c r="JNE62" s="4"/>
      <c r="JNF62" s="4"/>
      <c r="JNG62" s="4"/>
      <c r="JNH62" s="4"/>
      <c r="JNI62" s="4"/>
      <c r="JNJ62" s="4"/>
      <c r="JNK62" s="4"/>
      <c r="JNL62" s="4"/>
      <c r="JNM62" s="4"/>
      <c r="JNN62" s="4"/>
      <c r="JNO62" s="4"/>
      <c r="JNP62" s="4"/>
      <c r="JNQ62" s="4"/>
      <c r="JNR62" s="4"/>
      <c r="JNS62" s="4"/>
      <c r="JNT62" s="4"/>
      <c r="JNU62" s="4"/>
      <c r="JNV62" s="4"/>
      <c r="JNW62" s="4"/>
      <c r="JNX62" s="4"/>
      <c r="JNY62" s="4"/>
      <c r="JNZ62" s="4"/>
      <c r="JOA62" s="4"/>
      <c r="JOB62" s="4"/>
      <c r="JOC62" s="4"/>
      <c r="JOD62" s="4"/>
      <c r="JOE62" s="4"/>
      <c r="JOF62" s="4"/>
      <c r="JOG62" s="4"/>
      <c r="JOH62" s="4"/>
      <c r="JOI62" s="4"/>
      <c r="JOJ62" s="4"/>
      <c r="JOK62" s="4"/>
      <c r="JOL62" s="4"/>
      <c r="JOM62" s="4"/>
      <c r="JON62" s="4"/>
      <c r="JOO62" s="4"/>
      <c r="JOP62" s="4"/>
      <c r="JOQ62" s="4"/>
      <c r="JOR62" s="4"/>
      <c r="JOS62" s="4"/>
      <c r="JOT62" s="4"/>
      <c r="JOU62" s="4"/>
      <c r="JOV62" s="4"/>
      <c r="JOW62" s="4"/>
      <c r="JOX62" s="4"/>
      <c r="JOY62" s="4"/>
      <c r="JOZ62" s="4"/>
      <c r="JPA62" s="4"/>
      <c r="JPB62" s="4"/>
      <c r="JPC62" s="4"/>
      <c r="JPD62" s="4"/>
      <c r="JPE62" s="4"/>
      <c r="JPF62" s="4"/>
      <c r="JPG62" s="4"/>
      <c r="JPH62" s="4"/>
      <c r="JPI62" s="4"/>
      <c r="JPJ62" s="4"/>
      <c r="JPK62" s="4"/>
      <c r="JPL62" s="4"/>
      <c r="JPM62" s="4"/>
      <c r="JPN62" s="4"/>
      <c r="JPO62" s="4"/>
      <c r="JPP62" s="4"/>
      <c r="JPQ62" s="4"/>
      <c r="JPR62" s="4"/>
      <c r="JPS62" s="4"/>
      <c r="JPT62" s="4"/>
      <c r="JPU62" s="4"/>
      <c r="JPV62" s="4"/>
      <c r="JPW62" s="4"/>
      <c r="JPX62" s="4"/>
      <c r="JPY62" s="4"/>
      <c r="JPZ62" s="4"/>
      <c r="JQA62" s="4"/>
      <c r="JQB62" s="4"/>
      <c r="JQC62" s="4"/>
      <c r="JQD62" s="4"/>
      <c r="JQE62" s="4"/>
      <c r="JQF62" s="4"/>
      <c r="JQG62" s="4"/>
      <c r="JQH62" s="4"/>
      <c r="JQI62" s="4"/>
      <c r="JQJ62" s="4"/>
      <c r="JQK62" s="4"/>
      <c r="JQL62" s="4"/>
      <c r="JQM62" s="4"/>
      <c r="JQN62" s="4"/>
      <c r="JQO62" s="4"/>
      <c r="JQP62" s="4"/>
      <c r="JQQ62" s="4"/>
      <c r="JQR62" s="4"/>
      <c r="JQS62" s="4"/>
      <c r="JQT62" s="4"/>
      <c r="JQU62" s="4"/>
      <c r="JQV62" s="4"/>
      <c r="JQW62" s="4"/>
      <c r="JQX62" s="4"/>
      <c r="JQY62" s="4"/>
      <c r="JQZ62" s="4"/>
      <c r="JRA62" s="4"/>
      <c r="JRB62" s="4"/>
      <c r="JRC62" s="4"/>
      <c r="JRD62" s="4"/>
      <c r="JRE62" s="4"/>
      <c r="JRF62" s="4"/>
      <c r="JRG62" s="4"/>
      <c r="JRH62" s="4"/>
      <c r="JRI62" s="4"/>
      <c r="JRJ62" s="4"/>
      <c r="JRK62" s="4"/>
      <c r="JRL62" s="4"/>
      <c r="JRM62" s="4"/>
      <c r="JRN62" s="4"/>
      <c r="JRO62" s="4"/>
      <c r="JRP62" s="4"/>
      <c r="JRQ62" s="4"/>
      <c r="JRR62" s="4"/>
      <c r="JRS62" s="4"/>
      <c r="JRT62" s="4"/>
      <c r="JRU62" s="4"/>
      <c r="JRV62" s="4"/>
      <c r="JRW62" s="4"/>
      <c r="JRX62" s="4"/>
      <c r="JRY62" s="4"/>
      <c r="JRZ62" s="4"/>
      <c r="JSA62" s="4"/>
      <c r="JSB62" s="4"/>
      <c r="JSC62" s="4"/>
      <c r="JSD62" s="4"/>
      <c r="JSE62" s="4"/>
      <c r="JSF62" s="4"/>
      <c r="JSG62" s="4"/>
      <c r="JSH62" s="4"/>
      <c r="JSI62" s="4"/>
      <c r="JSJ62" s="4"/>
      <c r="JSK62" s="4"/>
      <c r="JSL62" s="4"/>
      <c r="JSM62" s="4"/>
      <c r="JSN62" s="4"/>
      <c r="JSO62" s="4"/>
      <c r="JSP62" s="4"/>
      <c r="JSQ62" s="4"/>
      <c r="JSR62" s="4"/>
      <c r="JSS62" s="4"/>
      <c r="JST62" s="4"/>
      <c r="JSU62" s="4"/>
      <c r="JSV62" s="4"/>
      <c r="JSW62" s="4"/>
      <c r="JSX62" s="4"/>
      <c r="JSY62" s="4"/>
      <c r="JSZ62" s="4"/>
      <c r="JTA62" s="4"/>
      <c r="JTB62" s="4"/>
      <c r="JTC62" s="4"/>
      <c r="JTD62" s="4"/>
      <c r="JTE62" s="4"/>
      <c r="JTF62" s="4"/>
      <c r="JTG62" s="4"/>
      <c r="JTH62" s="4"/>
      <c r="JTI62" s="4"/>
      <c r="JTJ62" s="4"/>
      <c r="JTK62" s="4"/>
      <c r="JTL62" s="4"/>
      <c r="JTM62" s="4"/>
      <c r="JTN62" s="4"/>
      <c r="JTO62" s="4"/>
      <c r="JTP62" s="4"/>
      <c r="JTQ62" s="4"/>
      <c r="JTR62" s="4"/>
      <c r="JTS62" s="4"/>
      <c r="JTT62" s="4"/>
      <c r="JTU62" s="4"/>
      <c r="JTV62" s="4"/>
      <c r="JTW62" s="4"/>
      <c r="JTX62" s="4"/>
      <c r="JTY62" s="4"/>
      <c r="JTZ62" s="4"/>
      <c r="JUA62" s="4"/>
      <c r="JUB62" s="4"/>
      <c r="JUC62" s="4"/>
      <c r="JUD62" s="4"/>
      <c r="JUE62" s="4"/>
      <c r="JUF62" s="4"/>
      <c r="JUG62" s="4"/>
      <c r="JUH62" s="4"/>
      <c r="JUI62" s="4"/>
      <c r="JUJ62" s="4"/>
      <c r="JUK62" s="4"/>
      <c r="JUL62" s="4"/>
      <c r="JUM62" s="4"/>
      <c r="JUN62" s="4"/>
      <c r="JUO62" s="4"/>
      <c r="JUP62" s="4"/>
      <c r="JUQ62" s="4"/>
      <c r="JUR62" s="4"/>
      <c r="JUS62" s="4"/>
      <c r="JUT62" s="4"/>
      <c r="JUU62" s="4"/>
      <c r="JUV62" s="4"/>
      <c r="JUW62" s="4"/>
      <c r="JUX62" s="4"/>
      <c r="JUY62" s="4"/>
      <c r="JUZ62" s="4"/>
      <c r="JVA62" s="4"/>
      <c r="JVB62" s="4"/>
      <c r="JVC62" s="4"/>
      <c r="JVD62" s="4"/>
      <c r="JVE62" s="4"/>
      <c r="JVF62" s="4"/>
      <c r="JVG62" s="4"/>
      <c r="JVH62" s="4"/>
      <c r="JVI62" s="4"/>
      <c r="JVJ62" s="4"/>
      <c r="JVK62" s="4"/>
      <c r="JVL62" s="4"/>
      <c r="JVM62" s="4"/>
      <c r="JVN62" s="4"/>
      <c r="JVO62" s="4"/>
      <c r="JVP62" s="4"/>
      <c r="JVQ62" s="4"/>
      <c r="JVR62" s="4"/>
      <c r="JVS62" s="4"/>
      <c r="JVT62" s="4"/>
      <c r="JVU62" s="4"/>
      <c r="JVV62" s="4"/>
      <c r="JVW62" s="4"/>
      <c r="JVX62" s="4"/>
      <c r="JVY62" s="4"/>
      <c r="JVZ62" s="4"/>
      <c r="JWA62" s="4"/>
      <c r="JWB62" s="4"/>
      <c r="JWC62" s="4"/>
      <c r="JWD62" s="4"/>
      <c r="JWE62" s="4"/>
      <c r="JWF62" s="4"/>
      <c r="JWG62" s="4"/>
      <c r="JWH62" s="4"/>
      <c r="JWI62" s="4"/>
      <c r="JWJ62" s="4"/>
      <c r="JWK62" s="4"/>
      <c r="JWL62" s="4"/>
      <c r="JWM62" s="4"/>
      <c r="JWN62" s="4"/>
      <c r="JWO62" s="4"/>
      <c r="JWP62" s="4"/>
      <c r="JWQ62" s="4"/>
      <c r="JWR62" s="4"/>
      <c r="JWS62" s="4"/>
      <c r="JWT62" s="4"/>
      <c r="JWU62" s="4"/>
      <c r="JWV62" s="4"/>
      <c r="JWW62" s="4"/>
      <c r="JWX62" s="4"/>
      <c r="JWY62" s="4"/>
      <c r="JWZ62" s="4"/>
      <c r="JXA62" s="4"/>
      <c r="JXB62" s="4"/>
      <c r="JXC62" s="4"/>
      <c r="JXD62" s="4"/>
      <c r="JXE62" s="4"/>
      <c r="JXF62" s="4"/>
      <c r="JXG62" s="4"/>
      <c r="JXH62" s="4"/>
      <c r="JXI62" s="4"/>
      <c r="JXJ62" s="4"/>
      <c r="JXK62" s="4"/>
      <c r="JXL62" s="4"/>
      <c r="JXM62" s="4"/>
      <c r="JXN62" s="4"/>
      <c r="JXO62" s="4"/>
      <c r="JXP62" s="4"/>
      <c r="JXQ62" s="4"/>
      <c r="JXR62" s="4"/>
      <c r="JXS62" s="4"/>
      <c r="JXT62" s="4"/>
      <c r="JXU62" s="4"/>
      <c r="JXV62" s="4"/>
      <c r="JXW62" s="4"/>
      <c r="JXX62" s="4"/>
      <c r="JXY62" s="4"/>
      <c r="JXZ62" s="4"/>
      <c r="JYA62" s="4"/>
      <c r="JYB62" s="4"/>
      <c r="JYC62" s="4"/>
      <c r="JYD62" s="4"/>
      <c r="JYE62" s="4"/>
      <c r="JYF62" s="4"/>
      <c r="JYG62" s="4"/>
      <c r="JYH62" s="4"/>
      <c r="JYI62" s="4"/>
      <c r="JYJ62" s="4"/>
      <c r="JYK62" s="4"/>
      <c r="JYL62" s="4"/>
      <c r="JYM62" s="4"/>
      <c r="JYN62" s="4"/>
      <c r="JYO62" s="4"/>
      <c r="JYP62" s="4"/>
      <c r="JYQ62" s="4"/>
      <c r="JYR62" s="4"/>
      <c r="JYS62" s="4"/>
      <c r="JYT62" s="4"/>
      <c r="JYU62" s="4"/>
      <c r="JYV62" s="4"/>
      <c r="JYW62" s="4"/>
      <c r="JYX62" s="4"/>
      <c r="JYY62" s="4"/>
      <c r="JYZ62" s="4"/>
      <c r="JZA62" s="4"/>
      <c r="JZB62" s="4"/>
      <c r="JZC62" s="4"/>
      <c r="JZD62" s="4"/>
      <c r="JZE62" s="4"/>
      <c r="JZF62" s="4"/>
      <c r="JZG62" s="4"/>
      <c r="JZH62" s="4"/>
      <c r="JZI62" s="4"/>
      <c r="JZJ62" s="4"/>
      <c r="JZK62" s="4"/>
      <c r="JZL62" s="4"/>
      <c r="JZM62" s="4"/>
      <c r="JZN62" s="4"/>
      <c r="JZO62" s="4"/>
      <c r="JZP62" s="4"/>
      <c r="JZQ62" s="4"/>
      <c r="JZR62" s="4"/>
      <c r="JZS62" s="4"/>
      <c r="JZT62" s="4"/>
      <c r="JZU62" s="4"/>
      <c r="JZV62" s="4"/>
      <c r="JZW62" s="4"/>
      <c r="JZX62" s="4"/>
      <c r="JZY62" s="4"/>
      <c r="JZZ62" s="4"/>
      <c r="KAA62" s="4"/>
      <c r="KAB62" s="4"/>
      <c r="KAC62" s="4"/>
      <c r="KAD62" s="4"/>
      <c r="KAE62" s="4"/>
      <c r="KAF62" s="4"/>
      <c r="KAG62" s="4"/>
      <c r="KAH62" s="4"/>
      <c r="KAI62" s="4"/>
      <c r="KAJ62" s="4"/>
      <c r="KAK62" s="4"/>
      <c r="KAL62" s="4"/>
      <c r="KAM62" s="4"/>
      <c r="KAN62" s="4"/>
      <c r="KAO62" s="4"/>
      <c r="KAP62" s="4"/>
      <c r="KAQ62" s="4"/>
      <c r="KAR62" s="4"/>
      <c r="KAS62" s="4"/>
      <c r="KAT62" s="4"/>
      <c r="KAU62" s="4"/>
      <c r="KAV62" s="4"/>
      <c r="KAW62" s="4"/>
      <c r="KAX62" s="4"/>
      <c r="KAY62" s="4"/>
      <c r="KAZ62" s="4"/>
      <c r="KBA62" s="4"/>
      <c r="KBB62" s="4"/>
      <c r="KBC62" s="4"/>
      <c r="KBD62" s="4"/>
      <c r="KBE62" s="4"/>
      <c r="KBF62" s="4"/>
      <c r="KBG62" s="4"/>
      <c r="KBH62" s="4"/>
      <c r="KBI62" s="4"/>
      <c r="KBJ62" s="4"/>
      <c r="KBK62" s="4"/>
      <c r="KBL62" s="4"/>
      <c r="KBM62" s="4"/>
      <c r="KBN62" s="4"/>
      <c r="KBO62" s="4"/>
      <c r="KBP62" s="4"/>
      <c r="KBQ62" s="4"/>
      <c r="KBR62" s="4"/>
      <c r="KBS62" s="4"/>
      <c r="KBT62" s="4"/>
      <c r="KBU62" s="4"/>
      <c r="KBV62" s="4"/>
      <c r="KBW62" s="4"/>
      <c r="KBX62" s="4"/>
      <c r="KBY62" s="4"/>
      <c r="KBZ62" s="4"/>
      <c r="KCA62" s="4"/>
      <c r="KCB62" s="4"/>
      <c r="KCC62" s="4"/>
      <c r="KCD62" s="4"/>
      <c r="KCE62" s="4"/>
      <c r="KCF62" s="4"/>
      <c r="KCG62" s="4"/>
      <c r="KCH62" s="4"/>
      <c r="KCI62" s="4"/>
      <c r="KCJ62" s="4"/>
      <c r="KCK62" s="4"/>
      <c r="KCL62" s="4"/>
      <c r="KCM62" s="4"/>
      <c r="KCN62" s="4"/>
      <c r="KCO62" s="4"/>
      <c r="KCP62" s="4"/>
      <c r="KCQ62" s="4"/>
      <c r="KCR62" s="4"/>
      <c r="KCS62" s="4"/>
      <c r="KCT62" s="4"/>
      <c r="KCU62" s="4"/>
      <c r="KCV62" s="4"/>
      <c r="KCW62" s="4"/>
      <c r="KCX62" s="4"/>
      <c r="KCY62" s="4"/>
      <c r="KCZ62" s="4"/>
      <c r="KDA62" s="4"/>
      <c r="KDB62" s="4"/>
      <c r="KDC62" s="4"/>
      <c r="KDD62" s="4"/>
      <c r="KDE62" s="4"/>
      <c r="KDF62" s="4"/>
      <c r="KDG62" s="4"/>
      <c r="KDH62" s="4"/>
      <c r="KDI62" s="4"/>
      <c r="KDJ62" s="4"/>
      <c r="KDK62" s="4"/>
      <c r="KDL62" s="4"/>
      <c r="KDM62" s="4"/>
      <c r="KDN62" s="4"/>
      <c r="KDO62" s="4"/>
      <c r="KDP62" s="4"/>
      <c r="KDQ62" s="4"/>
      <c r="KDR62" s="4"/>
      <c r="KDS62" s="4"/>
      <c r="KDT62" s="4"/>
      <c r="KDU62" s="4"/>
      <c r="KDV62" s="4"/>
      <c r="KDW62" s="4"/>
      <c r="KDX62" s="4"/>
      <c r="KDY62" s="4"/>
      <c r="KDZ62" s="4"/>
      <c r="KEA62" s="4"/>
      <c r="KEB62" s="4"/>
      <c r="KEC62" s="4"/>
      <c r="KED62" s="4"/>
      <c r="KEE62" s="4"/>
      <c r="KEF62" s="4"/>
      <c r="KEG62" s="4"/>
      <c r="KEH62" s="4"/>
      <c r="KEI62" s="4"/>
      <c r="KEJ62" s="4"/>
      <c r="KEK62" s="4"/>
      <c r="KEL62" s="4"/>
      <c r="KEM62" s="4"/>
      <c r="KEN62" s="4"/>
      <c r="KEO62" s="4"/>
      <c r="KEP62" s="4"/>
      <c r="KEQ62" s="4"/>
      <c r="KER62" s="4"/>
      <c r="KES62" s="4"/>
      <c r="KET62" s="4"/>
      <c r="KEU62" s="4"/>
      <c r="KEV62" s="4"/>
      <c r="KEW62" s="4"/>
      <c r="KEX62" s="4"/>
      <c r="KEY62" s="4"/>
      <c r="KEZ62" s="4"/>
      <c r="KFA62" s="4"/>
      <c r="KFB62" s="4"/>
      <c r="KFC62" s="4"/>
      <c r="KFD62" s="4"/>
      <c r="KFE62" s="4"/>
      <c r="KFF62" s="4"/>
      <c r="KFG62" s="4"/>
      <c r="KFH62" s="4"/>
      <c r="KFI62" s="4"/>
      <c r="KFJ62" s="4"/>
      <c r="KFK62" s="4"/>
      <c r="KFL62" s="4"/>
      <c r="KFM62" s="4"/>
      <c r="KFN62" s="4"/>
      <c r="KFO62" s="4"/>
      <c r="KFP62" s="4"/>
      <c r="KFQ62" s="4"/>
      <c r="KFR62" s="4"/>
      <c r="KFS62" s="4"/>
      <c r="KFT62" s="4"/>
      <c r="KFU62" s="4"/>
      <c r="KFV62" s="4"/>
      <c r="KFW62" s="4"/>
      <c r="KFX62" s="4"/>
      <c r="KFY62" s="4"/>
      <c r="KFZ62" s="4"/>
      <c r="KGA62" s="4"/>
      <c r="KGB62" s="4"/>
      <c r="KGC62" s="4"/>
      <c r="KGD62" s="4"/>
      <c r="KGE62" s="4"/>
      <c r="KGF62" s="4"/>
      <c r="KGG62" s="4"/>
      <c r="KGH62" s="4"/>
      <c r="KGI62" s="4"/>
      <c r="KGJ62" s="4"/>
      <c r="KGK62" s="4"/>
      <c r="KGL62" s="4"/>
      <c r="KGM62" s="4"/>
      <c r="KGN62" s="4"/>
      <c r="KGO62" s="4"/>
      <c r="KGP62" s="4"/>
      <c r="KGQ62" s="4"/>
      <c r="KGR62" s="4"/>
      <c r="KGS62" s="4"/>
      <c r="KGT62" s="4"/>
      <c r="KGU62" s="4"/>
      <c r="KGV62" s="4"/>
      <c r="KGW62" s="4"/>
      <c r="KGX62" s="4"/>
      <c r="KGY62" s="4"/>
      <c r="KGZ62" s="4"/>
      <c r="KHA62" s="4"/>
      <c r="KHB62" s="4"/>
      <c r="KHC62" s="4"/>
      <c r="KHD62" s="4"/>
      <c r="KHE62" s="4"/>
      <c r="KHF62" s="4"/>
      <c r="KHG62" s="4"/>
      <c r="KHH62" s="4"/>
      <c r="KHI62" s="4"/>
      <c r="KHJ62" s="4"/>
      <c r="KHK62" s="4"/>
      <c r="KHL62" s="4"/>
      <c r="KHM62" s="4"/>
      <c r="KHN62" s="4"/>
      <c r="KHO62" s="4"/>
      <c r="KHP62" s="4"/>
      <c r="KHQ62" s="4"/>
      <c r="KHR62" s="4"/>
      <c r="KHS62" s="4"/>
      <c r="KHT62" s="4"/>
      <c r="KHU62" s="4"/>
      <c r="KHV62" s="4"/>
      <c r="KHW62" s="4"/>
      <c r="KHX62" s="4"/>
      <c r="KHY62" s="4"/>
      <c r="KHZ62" s="4"/>
      <c r="KIA62" s="4"/>
      <c r="KIB62" s="4"/>
      <c r="KIC62" s="4"/>
      <c r="KID62" s="4"/>
      <c r="KIE62" s="4"/>
      <c r="KIF62" s="4"/>
      <c r="KIG62" s="4"/>
      <c r="KIH62" s="4"/>
      <c r="KII62" s="4"/>
      <c r="KIJ62" s="4"/>
      <c r="KIK62" s="4"/>
      <c r="KIL62" s="4"/>
      <c r="KIM62" s="4"/>
      <c r="KIN62" s="4"/>
      <c r="KIO62" s="4"/>
      <c r="KIP62" s="4"/>
      <c r="KIQ62" s="4"/>
      <c r="KIR62" s="4"/>
      <c r="KIS62" s="4"/>
      <c r="KIT62" s="4"/>
      <c r="KIU62" s="4"/>
      <c r="KIV62" s="4"/>
      <c r="KIW62" s="4"/>
      <c r="KIX62" s="4"/>
      <c r="KIY62" s="4"/>
      <c r="KIZ62" s="4"/>
      <c r="KJA62" s="4"/>
      <c r="KJB62" s="4"/>
      <c r="KJC62" s="4"/>
      <c r="KJD62" s="4"/>
      <c r="KJE62" s="4"/>
      <c r="KJF62" s="4"/>
      <c r="KJG62" s="4"/>
      <c r="KJH62" s="4"/>
      <c r="KJI62" s="4"/>
      <c r="KJJ62" s="4"/>
      <c r="KJK62" s="4"/>
      <c r="KJL62" s="4"/>
      <c r="KJM62" s="4"/>
      <c r="KJN62" s="4"/>
      <c r="KJO62" s="4"/>
      <c r="KJP62" s="4"/>
      <c r="KJQ62" s="4"/>
      <c r="KJR62" s="4"/>
      <c r="KJS62" s="4"/>
      <c r="KJT62" s="4"/>
      <c r="KJU62" s="4"/>
      <c r="KJV62" s="4"/>
      <c r="KJW62" s="4"/>
      <c r="KJX62" s="4"/>
      <c r="KJY62" s="4"/>
      <c r="KJZ62" s="4"/>
      <c r="KKA62" s="4"/>
      <c r="KKB62" s="4"/>
      <c r="KKC62" s="4"/>
      <c r="KKD62" s="4"/>
      <c r="KKE62" s="4"/>
      <c r="KKF62" s="4"/>
      <c r="KKG62" s="4"/>
      <c r="KKH62" s="4"/>
      <c r="KKI62" s="4"/>
      <c r="KKJ62" s="4"/>
      <c r="KKK62" s="4"/>
      <c r="KKL62" s="4"/>
      <c r="KKM62" s="4"/>
      <c r="KKN62" s="4"/>
      <c r="KKO62" s="4"/>
      <c r="KKP62" s="4"/>
      <c r="KKQ62" s="4"/>
      <c r="KKR62" s="4"/>
      <c r="KKS62" s="4"/>
      <c r="KKT62" s="4"/>
      <c r="KKU62" s="4"/>
      <c r="KKV62" s="4"/>
      <c r="KKW62" s="4"/>
      <c r="KKX62" s="4"/>
      <c r="KKY62" s="4"/>
      <c r="KKZ62" s="4"/>
      <c r="KLA62" s="4"/>
      <c r="KLB62" s="4"/>
      <c r="KLC62" s="4"/>
      <c r="KLD62" s="4"/>
      <c r="KLE62" s="4"/>
      <c r="KLF62" s="4"/>
      <c r="KLG62" s="4"/>
      <c r="KLH62" s="4"/>
      <c r="KLI62" s="4"/>
      <c r="KLJ62" s="4"/>
      <c r="KLK62" s="4"/>
      <c r="KLL62" s="4"/>
      <c r="KLM62" s="4"/>
      <c r="KLN62" s="4"/>
      <c r="KLO62" s="4"/>
      <c r="KLP62" s="4"/>
      <c r="KLQ62" s="4"/>
      <c r="KLR62" s="4"/>
      <c r="KLS62" s="4"/>
      <c r="KLT62" s="4"/>
      <c r="KLU62" s="4"/>
      <c r="KLV62" s="4"/>
      <c r="KLW62" s="4"/>
      <c r="KLX62" s="4"/>
      <c r="KLY62" s="4"/>
      <c r="KLZ62" s="4"/>
      <c r="KMA62" s="4"/>
      <c r="KMB62" s="4"/>
      <c r="KMC62" s="4"/>
      <c r="KMD62" s="4"/>
      <c r="KME62" s="4"/>
      <c r="KMF62" s="4"/>
      <c r="KMG62" s="4"/>
      <c r="KMH62" s="4"/>
      <c r="KMI62" s="4"/>
      <c r="KMJ62" s="4"/>
      <c r="KMK62" s="4"/>
      <c r="KML62" s="4"/>
      <c r="KMM62" s="4"/>
      <c r="KMN62" s="4"/>
      <c r="KMO62" s="4"/>
      <c r="KMP62" s="4"/>
      <c r="KMQ62" s="4"/>
      <c r="KMR62" s="4"/>
      <c r="KMS62" s="4"/>
      <c r="KMT62" s="4"/>
      <c r="KMU62" s="4"/>
      <c r="KMV62" s="4"/>
      <c r="KMW62" s="4"/>
      <c r="KMX62" s="4"/>
      <c r="KMY62" s="4"/>
      <c r="KMZ62" s="4"/>
      <c r="KNA62" s="4"/>
      <c r="KNB62" s="4"/>
      <c r="KNC62" s="4"/>
      <c r="KND62" s="4"/>
      <c r="KNE62" s="4"/>
      <c r="KNF62" s="4"/>
      <c r="KNG62" s="4"/>
      <c r="KNH62" s="4"/>
      <c r="KNI62" s="4"/>
      <c r="KNJ62" s="4"/>
      <c r="KNK62" s="4"/>
      <c r="KNL62" s="4"/>
      <c r="KNM62" s="4"/>
      <c r="KNN62" s="4"/>
      <c r="KNO62" s="4"/>
      <c r="KNP62" s="4"/>
      <c r="KNQ62" s="4"/>
      <c r="KNR62" s="4"/>
      <c r="KNS62" s="4"/>
      <c r="KNT62" s="4"/>
      <c r="KNU62" s="4"/>
      <c r="KNV62" s="4"/>
      <c r="KNW62" s="4"/>
      <c r="KNX62" s="4"/>
      <c r="KNY62" s="4"/>
      <c r="KNZ62" s="4"/>
      <c r="KOA62" s="4"/>
      <c r="KOB62" s="4"/>
      <c r="KOC62" s="4"/>
      <c r="KOD62" s="4"/>
      <c r="KOE62" s="4"/>
      <c r="KOF62" s="4"/>
      <c r="KOG62" s="4"/>
      <c r="KOH62" s="4"/>
      <c r="KOI62" s="4"/>
      <c r="KOJ62" s="4"/>
      <c r="KOK62" s="4"/>
      <c r="KOL62" s="4"/>
      <c r="KOM62" s="4"/>
      <c r="KON62" s="4"/>
      <c r="KOO62" s="4"/>
      <c r="KOP62" s="4"/>
      <c r="KOQ62" s="4"/>
      <c r="KOR62" s="4"/>
      <c r="KOS62" s="4"/>
      <c r="KOT62" s="4"/>
      <c r="KOU62" s="4"/>
      <c r="KOV62" s="4"/>
      <c r="KOW62" s="4"/>
      <c r="KOX62" s="4"/>
      <c r="KOY62" s="4"/>
      <c r="KOZ62" s="4"/>
      <c r="KPA62" s="4"/>
      <c r="KPB62" s="4"/>
      <c r="KPC62" s="4"/>
      <c r="KPD62" s="4"/>
      <c r="KPE62" s="4"/>
      <c r="KPF62" s="4"/>
      <c r="KPG62" s="4"/>
      <c r="KPH62" s="4"/>
      <c r="KPI62" s="4"/>
      <c r="KPJ62" s="4"/>
      <c r="KPK62" s="4"/>
      <c r="KPL62" s="4"/>
      <c r="KPM62" s="4"/>
      <c r="KPN62" s="4"/>
      <c r="KPO62" s="4"/>
      <c r="KPP62" s="4"/>
      <c r="KPQ62" s="4"/>
      <c r="KPR62" s="4"/>
      <c r="KPS62" s="4"/>
      <c r="KPT62" s="4"/>
      <c r="KPU62" s="4"/>
      <c r="KPV62" s="4"/>
      <c r="KPW62" s="4"/>
      <c r="KPX62" s="4"/>
      <c r="KPY62" s="4"/>
      <c r="KPZ62" s="4"/>
      <c r="KQA62" s="4"/>
      <c r="KQB62" s="4"/>
      <c r="KQC62" s="4"/>
      <c r="KQD62" s="4"/>
      <c r="KQE62" s="4"/>
      <c r="KQF62" s="4"/>
      <c r="KQG62" s="4"/>
      <c r="KQH62" s="4"/>
      <c r="KQI62" s="4"/>
      <c r="KQJ62" s="4"/>
      <c r="KQK62" s="4"/>
      <c r="KQL62" s="4"/>
      <c r="KQM62" s="4"/>
      <c r="KQN62" s="4"/>
      <c r="KQO62" s="4"/>
      <c r="KQP62" s="4"/>
      <c r="KQQ62" s="4"/>
      <c r="KQR62" s="4"/>
      <c r="KQS62" s="4"/>
      <c r="KQT62" s="4"/>
      <c r="KQU62" s="4"/>
      <c r="KQV62" s="4"/>
      <c r="KQW62" s="4"/>
      <c r="KQX62" s="4"/>
      <c r="KQY62" s="4"/>
      <c r="KQZ62" s="4"/>
      <c r="KRA62" s="4"/>
      <c r="KRB62" s="4"/>
      <c r="KRC62" s="4"/>
      <c r="KRD62" s="4"/>
      <c r="KRE62" s="4"/>
      <c r="KRF62" s="4"/>
      <c r="KRG62" s="4"/>
      <c r="KRH62" s="4"/>
      <c r="KRI62" s="4"/>
      <c r="KRJ62" s="4"/>
      <c r="KRK62" s="4"/>
      <c r="KRL62" s="4"/>
      <c r="KRM62" s="4"/>
      <c r="KRN62" s="4"/>
      <c r="KRO62" s="4"/>
      <c r="KRP62" s="4"/>
      <c r="KRQ62" s="4"/>
      <c r="KRR62" s="4"/>
      <c r="KRS62" s="4"/>
      <c r="KRT62" s="4"/>
      <c r="KRU62" s="4"/>
      <c r="KRV62" s="4"/>
      <c r="KRW62" s="4"/>
      <c r="KRX62" s="4"/>
      <c r="KRY62" s="4"/>
      <c r="KRZ62" s="4"/>
      <c r="KSA62" s="4"/>
      <c r="KSB62" s="4"/>
      <c r="KSC62" s="4"/>
      <c r="KSD62" s="4"/>
      <c r="KSE62" s="4"/>
      <c r="KSF62" s="4"/>
      <c r="KSG62" s="4"/>
      <c r="KSH62" s="4"/>
      <c r="KSI62" s="4"/>
      <c r="KSJ62" s="4"/>
      <c r="KSK62" s="4"/>
      <c r="KSL62" s="4"/>
      <c r="KSM62" s="4"/>
      <c r="KSN62" s="4"/>
      <c r="KSO62" s="4"/>
      <c r="KSP62" s="4"/>
      <c r="KSQ62" s="4"/>
      <c r="KSR62" s="4"/>
      <c r="KSS62" s="4"/>
      <c r="KST62" s="4"/>
      <c r="KSU62" s="4"/>
      <c r="KSV62" s="4"/>
      <c r="KSW62" s="4"/>
      <c r="KSX62" s="4"/>
      <c r="KSY62" s="4"/>
      <c r="KSZ62" s="4"/>
      <c r="KTA62" s="4"/>
      <c r="KTB62" s="4"/>
      <c r="KTC62" s="4"/>
      <c r="KTD62" s="4"/>
      <c r="KTE62" s="4"/>
      <c r="KTF62" s="4"/>
      <c r="KTG62" s="4"/>
      <c r="KTH62" s="4"/>
      <c r="KTI62" s="4"/>
      <c r="KTJ62" s="4"/>
      <c r="KTK62" s="4"/>
      <c r="KTL62" s="4"/>
      <c r="KTM62" s="4"/>
      <c r="KTN62" s="4"/>
      <c r="KTO62" s="4"/>
      <c r="KTP62" s="4"/>
      <c r="KTQ62" s="4"/>
      <c r="KTR62" s="4"/>
      <c r="KTS62" s="4"/>
      <c r="KTT62" s="4"/>
      <c r="KTU62" s="4"/>
      <c r="KTV62" s="4"/>
      <c r="KTW62" s="4"/>
      <c r="KTX62" s="4"/>
      <c r="KTY62" s="4"/>
      <c r="KTZ62" s="4"/>
      <c r="KUA62" s="4"/>
      <c r="KUB62" s="4"/>
      <c r="KUC62" s="4"/>
      <c r="KUD62" s="4"/>
      <c r="KUE62" s="4"/>
      <c r="KUF62" s="4"/>
      <c r="KUG62" s="4"/>
      <c r="KUH62" s="4"/>
      <c r="KUI62" s="4"/>
      <c r="KUJ62" s="4"/>
      <c r="KUK62" s="4"/>
      <c r="KUL62" s="4"/>
      <c r="KUM62" s="4"/>
      <c r="KUN62" s="4"/>
      <c r="KUO62" s="4"/>
      <c r="KUP62" s="4"/>
      <c r="KUQ62" s="4"/>
      <c r="KUR62" s="4"/>
      <c r="KUS62" s="4"/>
      <c r="KUT62" s="4"/>
      <c r="KUU62" s="4"/>
      <c r="KUV62" s="4"/>
      <c r="KUW62" s="4"/>
      <c r="KUX62" s="4"/>
      <c r="KUY62" s="4"/>
      <c r="KUZ62" s="4"/>
      <c r="KVA62" s="4"/>
      <c r="KVB62" s="4"/>
      <c r="KVC62" s="4"/>
      <c r="KVD62" s="4"/>
      <c r="KVE62" s="4"/>
      <c r="KVF62" s="4"/>
      <c r="KVG62" s="4"/>
      <c r="KVH62" s="4"/>
      <c r="KVI62" s="4"/>
      <c r="KVJ62" s="4"/>
      <c r="KVK62" s="4"/>
      <c r="KVL62" s="4"/>
      <c r="KVM62" s="4"/>
      <c r="KVN62" s="4"/>
      <c r="KVO62" s="4"/>
      <c r="KVP62" s="4"/>
      <c r="KVQ62" s="4"/>
      <c r="KVR62" s="4"/>
      <c r="KVS62" s="4"/>
      <c r="KVT62" s="4"/>
      <c r="KVU62" s="4"/>
      <c r="KVV62" s="4"/>
      <c r="KVW62" s="4"/>
      <c r="KVX62" s="4"/>
      <c r="KVY62" s="4"/>
      <c r="KVZ62" s="4"/>
      <c r="KWA62" s="4"/>
      <c r="KWB62" s="4"/>
      <c r="KWC62" s="4"/>
      <c r="KWD62" s="4"/>
      <c r="KWE62" s="4"/>
      <c r="KWF62" s="4"/>
      <c r="KWG62" s="4"/>
      <c r="KWH62" s="4"/>
      <c r="KWI62" s="4"/>
      <c r="KWJ62" s="4"/>
      <c r="KWK62" s="4"/>
      <c r="KWL62" s="4"/>
      <c r="KWM62" s="4"/>
      <c r="KWN62" s="4"/>
      <c r="KWO62" s="4"/>
      <c r="KWP62" s="4"/>
      <c r="KWQ62" s="4"/>
      <c r="KWR62" s="4"/>
      <c r="KWS62" s="4"/>
      <c r="KWT62" s="4"/>
      <c r="KWU62" s="4"/>
      <c r="KWV62" s="4"/>
      <c r="KWW62" s="4"/>
      <c r="KWX62" s="4"/>
      <c r="KWY62" s="4"/>
      <c r="KWZ62" s="4"/>
      <c r="KXA62" s="4"/>
      <c r="KXB62" s="4"/>
      <c r="KXC62" s="4"/>
      <c r="KXD62" s="4"/>
      <c r="KXE62" s="4"/>
      <c r="KXF62" s="4"/>
      <c r="KXG62" s="4"/>
      <c r="KXH62" s="4"/>
      <c r="KXI62" s="4"/>
      <c r="KXJ62" s="4"/>
      <c r="KXK62" s="4"/>
      <c r="KXL62" s="4"/>
      <c r="KXM62" s="4"/>
      <c r="KXN62" s="4"/>
      <c r="KXO62" s="4"/>
      <c r="KXP62" s="4"/>
      <c r="KXQ62" s="4"/>
      <c r="KXR62" s="4"/>
      <c r="KXS62" s="4"/>
      <c r="KXT62" s="4"/>
      <c r="KXU62" s="4"/>
      <c r="KXV62" s="4"/>
      <c r="KXW62" s="4"/>
      <c r="KXX62" s="4"/>
      <c r="KXY62" s="4"/>
      <c r="KXZ62" s="4"/>
      <c r="KYA62" s="4"/>
      <c r="KYB62" s="4"/>
      <c r="KYC62" s="4"/>
      <c r="KYD62" s="4"/>
      <c r="KYE62" s="4"/>
      <c r="KYF62" s="4"/>
      <c r="KYG62" s="4"/>
      <c r="KYH62" s="4"/>
      <c r="KYI62" s="4"/>
      <c r="KYJ62" s="4"/>
      <c r="KYK62" s="4"/>
      <c r="KYL62" s="4"/>
      <c r="KYM62" s="4"/>
      <c r="KYN62" s="4"/>
      <c r="KYO62" s="4"/>
      <c r="KYP62" s="4"/>
      <c r="KYQ62" s="4"/>
      <c r="KYR62" s="4"/>
      <c r="KYS62" s="4"/>
      <c r="KYT62" s="4"/>
      <c r="KYU62" s="4"/>
      <c r="KYV62" s="4"/>
      <c r="KYW62" s="4"/>
      <c r="KYX62" s="4"/>
      <c r="KYY62" s="4"/>
      <c r="KYZ62" s="4"/>
      <c r="KZA62" s="4"/>
      <c r="KZB62" s="4"/>
      <c r="KZC62" s="4"/>
      <c r="KZD62" s="4"/>
      <c r="KZE62" s="4"/>
      <c r="KZF62" s="4"/>
      <c r="KZG62" s="4"/>
      <c r="KZH62" s="4"/>
      <c r="KZI62" s="4"/>
      <c r="KZJ62" s="4"/>
      <c r="KZK62" s="4"/>
      <c r="KZL62" s="4"/>
      <c r="KZM62" s="4"/>
      <c r="KZN62" s="4"/>
      <c r="KZO62" s="4"/>
      <c r="KZP62" s="4"/>
      <c r="KZQ62" s="4"/>
      <c r="KZR62" s="4"/>
      <c r="KZS62" s="4"/>
      <c r="KZT62" s="4"/>
      <c r="KZU62" s="4"/>
      <c r="KZV62" s="4"/>
      <c r="KZW62" s="4"/>
      <c r="KZX62" s="4"/>
      <c r="KZY62" s="4"/>
      <c r="KZZ62" s="4"/>
      <c r="LAA62" s="4"/>
      <c r="LAB62" s="4"/>
      <c r="LAC62" s="4"/>
      <c r="LAD62" s="4"/>
      <c r="LAE62" s="4"/>
      <c r="LAF62" s="4"/>
      <c r="LAG62" s="4"/>
      <c r="LAH62" s="4"/>
      <c r="LAI62" s="4"/>
      <c r="LAJ62" s="4"/>
      <c r="LAK62" s="4"/>
      <c r="LAL62" s="4"/>
      <c r="LAM62" s="4"/>
      <c r="LAN62" s="4"/>
      <c r="LAO62" s="4"/>
      <c r="LAP62" s="4"/>
      <c r="LAQ62" s="4"/>
      <c r="LAR62" s="4"/>
      <c r="LAS62" s="4"/>
      <c r="LAT62" s="4"/>
      <c r="LAU62" s="4"/>
      <c r="LAV62" s="4"/>
      <c r="LAW62" s="4"/>
      <c r="LAX62" s="4"/>
      <c r="LAY62" s="4"/>
      <c r="LAZ62" s="4"/>
      <c r="LBA62" s="4"/>
      <c r="LBB62" s="4"/>
      <c r="LBC62" s="4"/>
      <c r="LBD62" s="4"/>
      <c r="LBE62" s="4"/>
      <c r="LBF62" s="4"/>
      <c r="LBG62" s="4"/>
      <c r="LBH62" s="4"/>
      <c r="LBI62" s="4"/>
      <c r="LBJ62" s="4"/>
      <c r="LBK62" s="4"/>
      <c r="LBL62" s="4"/>
      <c r="LBM62" s="4"/>
      <c r="LBN62" s="4"/>
      <c r="LBO62" s="4"/>
      <c r="LBP62" s="4"/>
      <c r="LBQ62" s="4"/>
      <c r="LBR62" s="4"/>
      <c r="LBS62" s="4"/>
      <c r="LBT62" s="4"/>
      <c r="LBU62" s="4"/>
      <c r="LBV62" s="4"/>
      <c r="LBW62" s="4"/>
      <c r="LBX62" s="4"/>
      <c r="LBY62" s="4"/>
      <c r="LBZ62" s="4"/>
      <c r="LCA62" s="4"/>
      <c r="LCB62" s="4"/>
      <c r="LCC62" s="4"/>
      <c r="LCD62" s="4"/>
      <c r="LCE62" s="4"/>
      <c r="LCF62" s="4"/>
      <c r="LCG62" s="4"/>
      <c r="LCH62" s="4"/>
      <c r="LCI62" s="4"/>
      <c r="LCJ62" s="4"/>
      <c r="LCK62" s="4"/>
      <c r="LCL62" s="4"/>
      <c r="LCM62" s="4"/>
      <c r="LCN62" s="4"/>
      <c r="LCO62" s="4"/>
      <c r="LCP62" s="4"/>
      <c r="LCQ62" s="4"/>
      <c r="LCR62" s="4"/>
      <c r="LCS62" s="4"/>
      <c r="LCT62" s="4"/>
      <c r="LCU62" s="4"/>
      <c r="LCV62" s="4"/>
      <c r="LCW62" s="4"/>
      <c r="LCX62" s="4"/>
      <c r="LCY62" s="4"/>
      <c r="LCZ62" s="4"/>
      <c r="LDA62" s="4"/>
      <c r="LDB62" s="4"/>
      <c r="LDC62" s="4"/>
      <c r="LDD62" s="4"/>
      <c r="LDE62" s="4"/>
      <c r="LDF62" s="4"/>
      <c r="LDG62" s="4"/>
      <c r="LDH62" s="4"/>
      <c r="LDI62" s="4"/>
      <c r="LDJ62" s="4"/>
      <c r="LDK62" s="4"/>
      <c r="LDL62" s="4"/>
      <c r="LDM62" s="4"/>
      <c r="LDN62" s="4"/>
      <c r="LDO62" s="4"/>
      <c r="LDP62" s="4"/>
      <c r="LDQ62" s="4"/>
      <c r="LDR62" s="4"/>
      <c r="LDS62" s="4"/>
      <c r="LDT62" s="4"/>
      <c r="LDU62" s="4"/>
      <c r="LDV62" s="4"/>
      <c r="LDW62" s="4"/>
      <c r="LDX62" s="4"/>
      <c r="LDY62" s="4"/>
      <c r="LDZ62" s="4"/>
      <c r="LEA62" s="4"/>
      <c r="LEB62" s="4"/>
      <c r="LEC62" s="4"/>
      <c r="LED62" s="4"/>
      <c r="LEE62" s="4"/>
      <c r="LEF62" s="4"/>
      <c r="LEG62" s="4"/>
      <c r="LEH62" s="4"/>
      <c r="LEI62" s="4"/>
      <c r="LEJ62" s="4"/>
      <c r="LEK62" s="4"/>
      <c r="LEL62" s="4"/>
      <c r="LEM62" s="4"/>
      <c r="LEN62" s="4"/>
      <c r="LEO62" s="4"/>
      <c r="LEP62" s="4"/>
      <c r="LEQ62" s="4"/>
      <c r="LER62" s="4"/>
      <c r="LES62" s="4"/>
      <c r="LET62" s="4"/>
      <c r="LEU62" s="4"/>
      <c r="LEV62" s="4"/>
      <c r="LEW62" s="4"/>
      <c r="LEX62" s="4"/>
      <c r="LEY62" s="4"/>
      <c r="LEZ62" s="4"/>
      <c r="LFA62" s="4"/>
      <c r="LFB62" s="4"/>
      <c r="LFC62" s="4"/>
      <c r="LFD62" s="4"/>
      <c r="LFE62" s="4"/>
      <c r="LFF62" s="4"/>
      <c r="LFG62" s="4"/>
      <c r="LFH62" s="4"/>
      <c r="LFI62" s="4"/>
      <c r="LFJ62" s="4"/>
      <c r="LFK62" s="4"/>
      <c r="LFL62" s="4"/>
      <c r="LFM62" s="4"/>
      <c r="LFN62" s="4"/>
      <c r="LFO62" s="4"/>
      <c r="LFP62" s="4"/>
      <c r="LFQ62" s="4"/>
      <c r="LFR62" s="4"/>
      <c r="LFS62" s="4"/>
      <c r="LFT62" s="4"/>
      <c r="LFU62" s="4"/>
      <c r="LFV62" s="4"/>
      <c r="LFW62" s="4"/>
      <c r="LFX62" s="4"/>
      <c r="LFY62" s="4"/>
      <c r="LFZ62" s="4"/>
      <c r="LGA62" s="4"/>
      <c r="LGB62" s="4"/>
      <c r="LGC62" s="4"/>
      <c r="LGD62" s="4"/>
      <c r="LGE62" s="4"/>
      <c r="LGF62" s="4"/>
      <c r="LGG62" s="4"/>
      <c r="LGH62" s="4"/>
      <c r="LGI62" s="4"/>
      <c r="LGJ62" s="4"/>
      <c r="LGK62" s="4"/>
      <c r="LGL62" s="4"/>
      <c r="LGM62" s="4"/>
      <c r="LGN62" s="4"/>
      <c r="LGO62" s="4"/>
      <c r="LGP62" s="4"/>
      <c r="LGQ62" s="4"/>
      <c r="LGR62" s="4"/>
      <c r="LGS62" s="4"/>
      <c r="LGT62" s="4"/>
      <c r="LGU62" s="4"/>
      <c r="LGV62" s="4"/>
      <c r="LGW62" s="4"/>
      <c r="LGX62" s="4"/>
      <c r="LGY62" s="4"/>
      <c r="LGZ62" s="4"/>
      <c r="LHA62" s="4"/>
      <c r="LHB62" s="4"/>
      <c r="LHC62" s="4"/>
      <c r="LHD62" s="4"/>
      <c r="LHE62" s="4"/>
      <c r="LHF62" s="4"/>
      <c r="LHG62" s="4"/>
      <c r="LHH62" s="4"/>
      <c r="LHI62" s="4"/>
      <c r="LHJ62" s="4"/>
      <c r="LHK62" s="4"/>
      <c r="LHL62" s="4"/>
      <c r="LHM62" s="4"/>
      <c r="LHN62" s="4"/>
      <c r="LHO62" s="4"/>
      <c r="LHP62" s="4"/>
      <c r="LHQ62" s="4"/>
      <c r="LHR62" s="4"/>
      <c r="LHS62" s="4"/>
      <c r="LHT62" s="4"/>
      <c r="LHU62" s="4"/>
      <c r="LHV62" s="4"/>
      <c r="LHW62" s="4"/>
      <c r="LHX62" s="4"/>
      <c r="LHY62" s="4"/>
      <c r="LHZ62" s="4"/>
      <c r="LIA62" s="4"/>
      <c r="LIB62" s="4"/>
      <c r="LIC62" s="4"/>
      <c r="LID62" s="4"/>
      <c r="LIE62" s="4"/>
      <c r="LIF62" s="4"/>
      <c r="LIG62" s="4"/>
      <c r="LIH62" s="4"/>
      <c r="LII62" s="4"/>
      <c r="LIJ62" s="4"/>
      <c r="LIK62" s="4"/>
      <c r="LIL62" s="4"/>
      <c r="LIM62" s="4"/>
      <c r="LIN62" s="4"/>
      <c r="LIO62" s="4"/>
      <c r="LIP62" s="4"/>
      <c r="LIQ62" s="4"/>
      <c r="LIR62" s="4"/>
      <c r="LIS62" s="4"/>
      <c r="LIT62" s="4"/>
      <c r="LIU62" s="4"/>
      <c r="LIV62" s="4"/>
      <c r="LIW62" s="4"/>
      <c r="LIX62" s="4"/>
      <c r="LIY62" s="4"/>
      <c r="LIZ62" s="4"/>
      <c r="LJA62" s="4"/>
      <c r="LJB62" s="4"/>
      <c r="LJC62" s="4"/>
      <c r="LJD62" s="4"/>
      <c r="LJE62" s="4"/>
      <c r="LJF62" s="4"/>
      <c r="LJG62" s="4"/>
      <c r="LJH62" s="4"/>
      <c r="LJI62" s="4"/>
      <c r="LJJ62" s="4"/>
      <c r="LJK62" s="4"/>
      <c r="LJL62" s="4"/>
      <c r="LJM62" s="4"/>
      <c r="LJN62" s="4"/>
      <c r="LJO62" s="4"/>
      <c r="LJP62" s="4"/>
      <c r="LJQ62" s="4"/>
      <c r="LJR62" s="4"/>
      <c r="LJS62" s="4"/>
      <c r="LJT62" s="4"/>
      <c r="LJU62" s="4"/>
      <c r="LJV62" s="4"/>
      <c r="LJW62" s="4"/>
      <c r="LJX62" s="4"/>
      <c r="LJY62" s="4"/>
      <c r="LJZ62" s="4"/>
      <c r="LKA62" s="4"/>
      <c r="LKB62" s="4"/>
      <c r="LKC62" s="4"/>
      <c r="LKD62" s="4"/>
      <c r="LKE62" s="4"/>
      <c r="LKF62" s="4"/>
      <c r="LKG62" s="4"/>
      <c r="LKH62" s="4"/>
      <c r="LKI62" s="4"/>
      <c r="LKJ62" s="4"/>
      <c r="LKK62" s="4"/>
      <c r="LKL62" s="4"/>
      <c r="LKM62" s="4"/>
      <c r="LKN62" s="4"/>
      <c r="LKO62" s="4"/>
      <c r="LKP62" s="4"/>
      <c r="LKQ62" s="4"/>
      <c r="LKR62" s="4"/>
      <c r="LKS62" s="4"/>
      <c r="LKT62" s="4"/>
      <c r="LKU62" s="4"/>
      <c r="LKV62" s="4"/>
      <c r="LKW62" s="4"/>
      <c r="LKX62" s="4"/>
      <c r="LKY62" s="4"/>
      <c r="LKZ62" s="4"/>
      <c r="LLA62" s="4"/>
      <c r="LLB62" s="4"/>
      <c r="LLC62" s="4"/>
      <c r="LLD62" s="4"/>
      <c r="LLE62" s="4"/>
      <c r="LLF62" s="4"/>
      <c r="LLG62" s="4"/>
      <c r="LLH62" s="4"/>
      <c r="LLI62" s="4"/>
      <c r="LLJ62" s="4"/>
      <c r="LLK62" s="4"/>
      <c r="LLL62" s="4"/>
      <c r="LLM62" s="4"/>
      <c r="LLN62" s="4"/>
      <c r="LLO62" s="4"/>
      <c r="LLP62" s="4"/>
      <c r="LLQ62" s="4"/>
      <c r="LLR62" s="4"/>
      <c r="LLS62" s="4"/>
      <c r="LLT62" s="4"/>
      <c r="LLU62" s="4"/>
      <c r="LLV62" s="4"/>
      <c r="LLW62" s="4"/>
      <c r="LLX62" s="4"/>
      <c r="LLY62" s="4"/>
      <c r="LLZ62" s="4"/>
      <c r="LMA62" s="4"/>
      <c r="LMB62" s="4"/>
      <c r="LMC62" s="4"/>
      <c r="LMD62" s="4"/>
      <c r="LME62" s="4"/>
      <c r="LMF62" s="4"/>
      <c r="LMG62" s="4"/>
      <c r="LMH62" s="4"/>
      <c r="LMI62" s="4"/>
      <c r="LMJ62" s="4"/>
      <c r="LMK62" s="4"/>
      <c r="LML62" s="4"/>
      <c r="LMM62" s="4"/>
      <c r="LMN62" s="4"/>
      <c r="LMO62" s="4"/>
      <c r="LMP62" s="4"/>
      <c r="LMQ62" s="4"/>
      <c r="LMR62" s="4"/>
      <c r="LMS62" s="4"/>
      <c r="LMT62" s="4"/>
      <c r="LMU62" s="4"/>
      <c r="LMV62" s="4"/>
      <c r="LMW62" s="4"/>
      <c r="LMX62" s="4"/>
      <c r="LMY62" s="4"/>
      <c r="LMZ62" s="4"/>
      <c r="LNA62" s="4"/>
      <c r="LNB62" s="4"/>
      <c r="LNC62" s="4"/>
      <c r="LND62" s="4"/>
      <c r="LNE62" s="4"/>
      <c r="LNF62" s="4"/>
      <c r="LNG62" s="4"/>
      <c r="LNH62" s="4"/>
      <c r="LNI62" s="4"/>
      <c r="LNJ62" s="4"/>
      <c r="LNK62" s="4"/>
      <c r="LNL62" s="4"/>
      <c r="LNM62" s="4"/>
      <c r="LNN62" s="4"/>
      <c r="LNO62" s="4"/>
      <c r="LNP62" s="4"/>
      <c r="LNQ62" s="4"/>
      <c r="LNR62" s="4"/>
      <c r="LNS62" s="4"/>
      <c r="LNT62" s="4"/>
      <c r="LNU62" s="4"/>
      <c r="LNV62" s="4"/>
      <c r="LNW62" s="4"/>
      <c r="LNX62" s="4"/>
      <c r="LNY62" s="4"/>
      <c r="LNZ62" s="4"/>
      <c r="LOA62" s="4"/>
      <c r="LOB62" s="4"/>
      <c r="LOC62" s="4"/>
      <c r="LOD62" s="4"/>
      <c r="LOE62" s="4"/>
      <c r="LOF62" s="4"/>
      <c r="LOG62" s="4"/>
      <c r="LOH62" s="4"/>
      <c r="LOI62" s="4"/>
      <c r="LOJ62" s="4"/>
      <c r="LOK62" s="4"/>
      <c r="LOL62" s="4"/>
      <c r="LOM62" s="4"/>
      <c r="LON62" s="4"/>
      <c r="LOO62" s="4"/>
      <c r="LOP62" s="4"/>
      <c r="LOQ62" s="4"/>
      <c r="LOR62" s="4"/>
      <c r="LOS62" s="4"/>
      <c r="LOT62" s="4"/>
      <c r="LOU62" s="4"/>
      <c r="LOV62" s="4"/>
      <c r="LOW62" s="4"/>
      <c r="LOX62" s="4"/>
      <c r="LOY62" s="4"/>
      <c r="LOZ62" s="4"/>
      <c r="LPA62" s="4"/>
      <c r="LPB62" s="4"/>
      <c r="LPC62" s="4"/>
      <c r="LPD62" s="4"/>
      <c r="LPE62" s="4"/>
      <c r="LPF62" s="4"/>
      <c r="LPG62" s="4"/>
      <c r="LPH62" s="4"/>
      <c r="LPI62" s="4"/>
      <c r="LPJ62" s="4"/>
      <c r="LPK62" s="4"/>
      <c r="LPL62" s="4"/>
      <c r="LPM62" s="4"/>
      <c r="LPN62" s="4"/>
      <c r="LPO62" s="4"/>
      <c r="LPP62" s="4"/>
      <c r="LPQ62" s="4"/>
      <c r="LPR62" s="4"/>
      <c r="LPS62" s="4"/>
      <c r="LPT62" s="4"/>
      <c r="LPU62" s="4"/>
      <c r="LPV62" s="4"/>
      <c r="LPW62" s="4"/>
      <c r="LPX62" s="4"/>
      <c r="LPY62" s="4"/>
      <c r="LPZ62" s="4"/>
      <c r="LQA62" s="4"/>
      <c r="LQB62" s="4"/>
      <c r="LQC62" s="4"/>
      <c r="LQD62" s="4"/>
      <c r="LQE62" s="4"/>
      <c r="LQF62" s="4"/>
      <c r="LQG62" s="4"/>
      <c r="LQH62" s="4"/>
      <c r="LQI62" s="4"/>
      <c r="LQJ62" s="4"/>
      <c r="LQK62" s="4"/>
      <c r="LQL62" s="4"/>
      <c r="LQM62" s="4"/>
      <c r="LQN62" s="4"/>
      <c r="LQO62" s="4"/>
      <c r="LQP62" s="4"/>
      <c r="LQQ62" s="4"/>
      <c r="LQR62" s="4"/>
      <c r="LQS62" s="4"/>
      <c r="LQT62" s="4"/>
      <c r="LQU62" s="4"/>
      <c r="LQV62" s="4"/>
      <c r="LQW62" s="4"/>
      <c r="LQX62" s="4"/>
      <c r="LQY62" s="4"/>
      <c r="LQZ62" s="4"/>
      <c r="LRA62" s="4"/>
      <c r="LRB62" s="4"/>
      <c r="LRC62" s="4"/>
      <c r="LRD62" s="4"/>
      <c r="LRE62" s="4"/>
      <c r="LRF62" s="4"/>
      <c r="LRG62" s="4"/>
      <c r="LRH62" s="4"/>
      <c r="LRI62" s="4"/>
      <c r="LRJ62" s="4"/>
      <c r="LRK62" s="4"/>
      <c r="LRL62" s="4"/>
      <c r="LRM62" s="4"/>
      <c r="LRN62" s="4"/>
      <c r="LRO62" s="4"/>
      <c r="LRP62" s="4"/>
      <c r="LRQ62" s="4"/>
      <c r="LRR62" s="4"/>
      <c r="LRS62" s="4"/>
      <c r="LRT62" s="4"/>
      <c r="LRU62" s="4"/>
      <c r="LRV62" s="4"/>
      <c r="LRW62" s="4"/>
      <c r="LRX62" s="4"/>
      <c r="LRY62" s="4"/>
      <c r="LRZ62" s="4"/>
      <c r="LSA62" s="4"/>
      <c r="LSB62" s="4"/>
      <c r="LSC62" s="4"/>
      <c r="LSD62" s="4"/>
      <c r="LSE62" s="4"/>
      <c r="LSF62" s="4"/>
      <c r="LSG62" s="4"/>
      <c r="LSH62" s="4"/>
      <c r="LSI62" s="4"/>
      <c r="LSJ62" s="4"/>
      <c r="LSK62" s="4"/>
      <c r="LSL62" s="4"/>
      <c r="LSM62" s="4"/>
      <c r="LSN62" s="4"/>
      <c r="LSO62" s="4"/>
      <c r="LSP62" s="4"/>
      <c r="LSQ62" s="4"/>
      <c r="LSR62" s="4"/>
      <c r="LSS62" s="4"/>
      <c r="LST62" s="4"/>
      <c r="LSU62" s="4"/>
      <c r="LSV62" s="4"/>
      <c r="LSW62" s="4"/>
      <c r="LSX62" s="4"/>
      <c r="LSY62" s="4"/>
      <c r="LSZ62" s="4"/>
      <c r="LTA62" s="4"/>
      <c r="LTB62" s="4"/>
      <c r="LTC62" s="4"/>
      <c r="LTD62" s="4"/>
      <c r="LTE62" s="4"/>
      <c r="LTF62" s="4"/>
      <c r="LTG62" s="4"/>
      <c r="LTH62" s="4"/>
      <c r="LTI62" s="4"/>
      <c r="LTJ62" s="4"/>
      <c r="LTK62" s="4"/>
      <c r="LTL62" s="4"/>
      <c r="LTM62" s="4"/>
      <c r="LTN62" s="4"/>
      <c r="LTO62" s="4"/>
      <c r="LTP62" s="4"/>
      <c r="LTQ62" s="4"/>
      <c r="LTR62" s="4"/>
      <c r="LTS62" s="4"/>
      <c r="LTT62" s="4"/>
      <c r="LTU62" s="4"/>
      <c r="LTV62" s="4"/>
      <c r="LTW62" s="4"/>
      <c r="LTX62" s="4"/>
      <c r="LTY62" s="4"/>
      <c r="LTZ62" s="4"/>
      <c r="LUA62" s="4"/>
      <c r="LUB62" s="4"/>
      <c r="LUC62" s="4"/>
      <c r="LUD62" s="4"/>
      <c r="LUE62" s="4"/>
      <c r="LUF62" s="4"/>
      <c r="LUG62" s="4"/>
      <c r="LUH62" s="4"/>
      <c r="LUI62" s="4"/>
      <c r="LUJ62" s="4"/>
      <c r="LUK62" s="4"/>
      <c r="LUL62" s="4"/>
      <c r="LUM62" s="4"/>
      <c r="LUN62" s="4"/>
      <c r="LUO62" s="4"/>
      <c r="LUP62" s="4"/>
      <c r="LUQ62" s="4"/>
      <c r="LUR62" s="4"/>
      <c r="LUS62" s="4"/>
      <c r="LUT62" s="4"/>
      <c r="LUU62" s="4"/>
      <c r="LUV62" s="4"/>
      <c r="LUW62" s="4"/>
      <c r="LUX62" s="4"/>
      <c r="LUY62" s="4"/>
      <c r="LUZ62" s="4"/>
      <c r="LVA62" s="4"/>
      <c r="LVB62" s="4"/>
      <c r="LVC62" s="4"/>
      <c r="LVD62" s="4"/>
      <c r="LVE62" s="4"/>
      <c r="LVF62" s="4"/>
      <c r="LVG62" s="4"/>
      <c r="LVH62" s="4"/>
      <c r="LVI62" s="4"/>
      <c r="LVJ62" s="4"/>
      <c r="LVK62" s="4"/>
      <c r="LVL62" s="4"/>
      <c r="LVM62" s="4"/>
      <c r="LVN62" s="4"/>
      <c r="LVO62" s="4"/>
      <c r="LVP62" s="4"/>
      <c r="LVQ62" s="4"/>
      <c r="LVR62" s="4"/>
      <c r="LVS62" s="4"/>
      <c r="LVT62" s="4"/>
      <c r="LVU62" s="4"/>
      <c r="LVV62" s="4"/>
      <c r="LVW62" s="4"/>
      <c r="LVX62" s="4"/>
      <c r="LVY62" s="4"/>
      <c r="LVZ62" s="4"/>
      <c r="LWA62" s="4"/>
      <c r="LWB62" s="4"/>
      <c r="LWC62" s="4"/>
      <c r="LWD62" s="4"/>
      <c r="LWE62" s="4"/>
      <c r="LWF62" s="4"/>
      <c r="LWG62" s="4"/>
      <c r="LWH62" s="4"/>
      <c r="LWI62" s="4"/>
      <c r="LWJ62" s="4"/>
      <c r="LWK62" s="4"/>
      <c r="LWL62" s="4"/>
      <c r="LWM62" s="4"/>
      <c r="LWN62" s="4"/>
      <c r="LWO62" s="4"/>
      <c r="LWP62" s="4"/>
      <c r="LWQ62" s="4"/>
      <c r="LWR62" s="4"/>
      <c r="LWS62" s="4"/>
      <c r="LWT62" s="4"/>
      <c r="LWU62" s="4"/>
      <c r="LWV62" s="4"/>
      <c r="LWW62" s="4"/>
      <c r="LWX62" s="4"/>
      <c r="LWY62" s="4"/>
      <c r="LWZ62" s="4"/>
      <c r="LXA62" s="4"/>
      <c r="LXB62" s="4"/>
      <c r="LXC62" s="4"/>
      <c r="LXD62" s="4"/>
      <c r="LXE62" s="4"/>
      <c r="LXF62" s="4"/>
      <c r="LXG62" s="4"/>
      <c r="LXH62" s="4"/>
      <c r="LXI62" s="4"/>
      <c r="LXJ62" s="4"/>
      <c r="LXK62" s="4"/>
      <c r="LXL62" s="4"/>
      <c r="LXM62" s="4"/>
      <c r="LXN62" s="4"/>
      <c r="LXO62" s="4"/>
      <c r="LXP62" s="4"/>
      <c r="LXQ62" s="4"/>
      <c r="LXR62" s="4"/>
      <c r="LXS62" s="4"/>
      <c r="LXT62" s="4"/>
      <c r="LXU62" s="4"/>
      <c r="LXV62" s="4"/>
      <c r="LXW62" s="4"/>
      <c r="LXX62" s="4"/>
      <c r="LXY62" s="4"/>
      <c r="LXZ62" s="4"/>
      <c r="LYA62" s="4"/>
      <c r="LYB62" s="4"/>
      <c r="LYC62" s="4"/>
      <c r="LYD62" s="4"/>
      <c r="LYE62" s="4"/>
      <c r="LYF62" s="4"/>
      <c r="LYG62" s="4"/>
      <c r="LYH62" s="4"/>
      <c r="LYI62" s="4"/>
      <c r="LYJ62" s="4"/>
      <c r="LYK62" s="4"/>
      <c r="LYL62" s="4"/>
      <c r="LYM62" s="4"/>
      <c r="LYN62" s="4"/>
      <c r="LYO62" s="4"/>
      <c r="LYP62" s="4"/>
      <c r="LYQ62" s="4"/>
      <c r="LYR62" s="4"/>
      <c r="LYS62" s="4"/>
      <c r="LYT62" s="4"/>
      <c r="LYU62" s="4"/>
      <c r="LYV62" s="4"/>
      <c r="LYW62" s="4"/>
      <c r="LYX62" s="4"/>
      <c r="LYY62" s="4"/>
      <c r="LYZ62" s="4"/>
      <c r="LZA62" s="4"/>
      <c r="LZB62" s="4"/>
      <c r="LZC62" s="4"/>
      <c r="LZD62" s="4"/>
      <c r="LZE62" s="4"/>
      <c r="LZF62" s="4"/>
      <c r="LZG62" s="4"/>
      <c r="LZH62" s="4"/>
      <c r="LZI62" s="4"/>
      <c r="LZJ62" s="4"/>
      <c r="LZK62" s="4"/>
      <c r="LZL62" s="4"/>
      <c r="LZM62" s="4"/>
      <c r="LZN62" s="4"/>
      <c r="LZO62" s="4"/>
      <c r="LZP62" s="4"/>
      <c r="LZQ62" s="4"/>
      <c r="LZR62" s="4"/>
      <c r="LZS62" s="4"/>
      <c r="LZT62" s="4"/>
      <c r="LZU62" s="4"/>
      <c r="LZV62" s="4"/>
      <c r="LZW62" s="4"/>
      <c r="LZX62" s="4"/>
      <c r="LZY62" s="4"/>
      <c r="LZZ62" s="4"/>
      <c r="MAA62" s="4"/>
      <c r="MAB62" s="4"/>
      <c r="MAC62" s="4"/>
      <c r="MAD62" s="4"/>
      <c r="MAE62" s="4"/>
      <c r="MAF62" s="4"/>
      <c r="MAG62" s="4"/>
      <c r="MAH62" s="4"/>
      <c r="MAI62" s="4"/>
      <c r="MAJ62" s="4"/>
      <c r="MAK62" s="4"/>
      <c r="MAL62" s="4"/>
      <c r="MAM62" s="4"/>
      <c r="MAN62" s="4"/>
      <c r="MAO62" s="4"/>
      <c r="MAP62" s="4"/>
      <c r="MAQ62" s="4"/>
      <c r="MAR62" s="4"/>
      <c r="MAS62" s="4"/>
      <c r="MAT62" s="4"/>
      <c r="MAU62" s="4"/>
      <c r="MAV62" s="4"/>
      <c r="MAW62" s="4"/>
      <c r="MAX62" s="4"/>
      <c r="MAY62" s="4"/>
      <c r="MAZ62" s="4"/>
      <c r="MBA62" s="4"/>
      <c r="MBB62" s="4"/>
      <c r="MBC62" s="4"/>
      <c r="MBD62" s="4"/>
      <c r="MBE62" s="4"/>
      <c r="MBF62" s="4"/>
      <c r="MBG62" s="4"/>
      <c r="MBH62" s="4"/>
      <c r="MBI62" s="4"/>
      <c r="MBJ62" s="4"/>
      <c r="MBK62" s="4"/>
      <c r="MBL62" s="4"/>
      <c r="MBM62" s="4"/>
      <c r="MBN62" s="4"/>
      <c r="MBO62" s="4"/>
      <c r="MBP62" s="4"/>
      <c r="MBQ62" s="4"/>
      <c r="MBR62" s="4"/>
      <c r="MBS62" s="4"/>
      <c r="MBT62" s="4"/>
      <c r="MBU62" s="4"/>
      <c r="MBV62" s="4"/>
      <c r="MBW62" s="4"/>
      <c r="MBX62" s="4"/>
      <c r="MBY62" s="4"/>
      <c r="MBZ62" s="4"/>
      <c r="MCA62" s="4"/>
      <c r="MCB62" s="4"/>
      <c r="MCC62" s="4"/>
      <c r="MCD62" s="4"/>
      <c r="MCE62" s="4"/>
      <c r="MCF62" s="4"/>
      <c r="MCG62" s="4"/>
      <c r="MCH62" s="4"/>
      <c r="MCI62" s="4"/>
      <c r="MCJ62" s="4"/>
      <c r="MCK62" s="4"/>
      <c r="MCL62" s="4"/>
      <c r="MCM62" s="4"/>
      <c r="MCN62" s="4"/>
      <c r="MCO62" s="4"/>
      <c r="MCP62" s="4"/>
      <c r="MCQ62" s="4"/>
      <c r="MCR62" s="4"/>
      <c r="MCS62" s="4"/>
      <c r="MCT62" s="4"/>
      <c r="MCU62" s="4"/>
      <c r="MCV62" s="4"/>
      <c r="MCW62" s="4"/>
      <c r="MCX62" s="4"/>
      <c r="MCY62" s="4"/>
      <c r="MCZ62" s="4"/>
      <c r="MDA62" s="4"/>
      <c r="MDB62" s="4"/>
      <c r="MDC62" s="4"/>
      <c r="MDD62" s="4"/>
      <c r="MDE62" s="4"/>
      <c r="MDF62" s="4"/>
      <c r="MDG62" s="4"/>
      <c r="MDH62" s="4"/>
      <c r="MDI62" s="4"/>
      <c r="MDJ62" s="4"/>
      <c r="MDK62" s="4"/>
      <c r="MDL62" s="4"/>
      <c r="MDM62" s="4"/>
      <c r="MDN62" s="4"/>
      <c r="MDO62" s="4"/>
      <c r="MDP62" s="4"/>
      <c r="MDQ62" s="4"/>
      <c r="MDR62" s="4"/>
      <c r="MDS62" s="4"/>
      <c r="MDT62" s="4"/>
      <c r="MDU62" s="4"/>
      <c r="MDV62" s="4"/>
      <c r="MDW62" s="4"/>
      <c r="MDX62" s="4"/>
      <c r="MDY62" s="4"/>
      <c r="MDZ62" s="4"/>
      <c r="MEA62" s="4"/>
      <c r="MEB62" s="4"/>
      <c r="MEC62" s="4"/>
      <c r="MED62" s="4"/>
      <c r="MEE62" s="4"/>
      <c r="MEF62" s="4"/>
      <c r="MEG62" s="4"/>
      <c r="MEH62" s="4"/>
      <c r="MEI62" s="4"/>
      <c r="MEJ62" s="4"/>
      <c r="MEK62" s="4"/>
      <c r="MEL62" s="4"/>
      <c r="MEM62" s="4"/>
      <c r="MEN62" s="4"/>
      <c r="MEO62" s="4"/>
      <c r="MEP62" s="4"/>
      <c r="MEQ62" s="4"/>
      <c r="MER62" s="4"/>
      <c r="MES62" s="4"/>
      <c r="MET62" s="4"/>
      <c r="MEU62" s="4"/>
      <c r="MEV62" s="4"/>
      <c r="MEW62" s="4"/>
      <c r="MEX62" s="4"/>
      <c r="MEY62" s="4"/>
      <c r="MEZ62" s="4"/>
      <c r="MFA62" s="4"/>
      <c r="MFB62" s="4"/>
      <c r="MFC62" s="4"/>
      <c r="MFD62" s="4"/>
      <c r="MFE62" s="4"/>
      <c r="MFF62" s="4"/>
      <c r="MFG62" s="4"/>
      <c r="MFH62" s="4"/>
      <c r="MFI62" s="4"/>
      <c r="MFJ62" s="4"/>
      <c r="MFK62" s="4"/>
      <c r="MFL62" s="4"/>
      <c r="MFM62" s="4"/>
      <c r="MFN62" s="4"/>
      <c r="MFO62" s="4"/>
      <c r="MFP62" s="4"/>
      <c r="MFQ62" s="4"/>
      <c r="MFR62" s="4"/>
      <c r="MFS62" s="4"/>
      <c r="MFT62" s="4"/>
      <c r="MFU62" s="4"/>
      <c r="MFV62" s="4"/>
      <c r="MFW62" s="4"/>
      <c r="MFX62" s="4"/>
      <c r="MFY62" s="4"/>
      <c r="MFZ62" s="4"/>
      <c r="MGA62" s="4"/>
      <c r="MGB62" s="4"/>
      <c r="MGC62" s="4"/>
      <c r="MGD62" s="4"/>
      <c r="MGE62" s="4"/>
      <c r="MGF62" s="4"/>
      <c r="MGG62" s="4"/>
      <c r="MGH62" s="4"/>
      <c r="MGI62" s="4"/>
      <c r="MGJ62" s="4"/>
      <c r="MGK62" s="4"/>
      <c r="MGL62" s="4"/>
      <c r="MGM62" s="4"/>
      <c r="MGN62" s="4"/>
      <c r="MGO62" s="4"/>
      <c r="MGP62" s="4"/>
      <c r="MGQ62" s="4"/>
      <c r="MGR62" s="4"/>
      <c r="MGS62" s="4"/>
      <c r="MGT62" s="4"/>
      <c r="MGU62" s="4"/>
      <c r="MGV62" s="4"/>
      <c r="MGW62" s="4"/>
      <c r="MGX62" s="4"/>
      <c r="MGY62" s="4"/>
      <c r="MGZ62" s="4"/>
      <c r="MHA62" s="4"/>
      <c r="MHB62" s="4"/>
      <c r="MHC62" s="4"/>
      <c r="MHD62" s="4"/>
      <c r="MHE62" s="4"/>
      <c r="MHF62" s="4"/>
      <c r="MHG62" s="4"/>
      <c r="MHH62" s="4"/>
      <c r="MHI62" s="4"/>
      <c r="MHJ62" s="4"/>
      <c r="MHK62" s="4"/>
      <c r="MHL62" s="4"/>
      <c r="MHM62" s="4"/>
      <c r="MHN62" s="4"/>
      <c r="MHO62" s="4"/>
      <c r="MHP62" s="4"/>
      <c r="MHQ62" s="4"/>
      <c r="MHR62" s="4"/>
      <c r="MHS62" s="4"/>
      <c r="MHT62" s="4"/>
      <c r="MHU62" s="4"/>
      <c r="MHV62" s="4"/>
      <c r="MHW62" s="4"/>
      <c r="MHX62" s="4"/>
      <c r="MHY62" s="4"/>
      <c r="MHZ62" s="4"/>
      <c r="MIA62" s="4"/>
      <c r="MIB62" s="4"/>
      <c r="MIC62" s="4"/>
      <c r="MID62" s="4"/>
      <c r="MIE62" s="4"/>
      <c r="MIF62" s="4"/>
      <c r="MIG62" s="4"/>
      <c r="MIH62" s="4"/>
      <c r="MII62" s="4"/>
      <c r="MIJ62" s="4"/>
      <c r="MIK62" s="4"/>
      <c r="MIL62" s="4"/>
      <c r="MIM62" s="4"/>
      <c r="MIN62" s="4"/>
      <c r="MIO62" s="4"/>
      <c r="MIP62" s="4"/>
      <c r="MIQ62" s="4"/>
      <c r="MIR62" s="4"/>
      <c r="MIS62" s="4"/>
      <c r="MIT62" s="4"/>
      <c r="MIU62" s="4"/>
      <c r="MIV62" s="4"/>
      <c r="MIW62" s="4"/>
      <c r="MIX62" s="4"/>
      <c r="MIY62" s="4"/>
      <c r="MIZ62" s="4"/>
      <c r="MJA62" s="4"/>
      <c r="MJB62" s="4"/>
      <c r="MJC62" s="4"/>
      <c r="MJD62" s="4"/>
      <c r="MJE62" s="4"/>
      <c r="MJF62" s="4"/>
      <c r="MJG62" s="4"/>
      <c r="MJH62" s="4"/>
      <c r="MJI62" s="4"/>
      <c r="MJJ62" s="4"/>
      <c r="MJK62" s="4"/>
      <c r="MJL62" s="4"/>
      <c r="MJM62" s="4"/>
      <c r="MJN62" s="4"/>
      <c r="MJO62" s="4"/>
      <c r="MJP62" s="4"/>
      <c r="MJQ62" s="4"/>
      <c r="MJR62" s="4"/>
      <c r="MJS62" s="4"/>
      <c r="MJT62" s="4"/>
      <c r="MJU62" s="4"/>
      <c r="MJV62" s="4"/>
      <c r="MJW62" s="4"/>
      <c r="MJX62" s="4"/>
      <c r="MJY62" s="4"/>
      <c r="MJZ62" s="4"/>
      <c r="MKA62" s="4"/>
      <c r="MKB62" s="4"/>
      <c r="MKC62" s="4"/>
      <c r="MKD62" s="4"/>
      <c r="MKE62" s="4"/>
      <c r="MKF62" s="4"/>
      <c r="MKG62" s="4"/>
      <c r="MKH62" s="4"/>
      <c r="MKI62" s="4"/>
      <c r="MKJ62" s="4"/>
      <c r="MKK62" s="4"/>
      <c r="MKL62" s="4"/>
      <c r="MKM62" s="4"/>
      <c r="MKN62" s="4"/>
      <c r="MKO62" s="4"/>
      <c r="MKP62" s="4"/>
      <c r="MKQ62" s="4"/>
      <c r="MKR62" s="4"/>
      <c r="MKS62" s="4"/>
      <c r="MKT62" s="4"/>
      <c r="MKU62" s="4"/>
      <c r="MKV62" s="4"/>
      <c r="MKW62" s="4"/>
      <c r="MKX62" s="4"/>
      <c r="MKY62" s="4"/>
      <c r="MKZ62" s="4"/>
      <c r="MLA62" s="4"/>
      <c r="MLB62" s="4"/>
      <c r="MLC62" s="4"/>
      <c r="MLD62" s="4"/>
      <c r="MLE62" s="4"/>
      <c r="MLF62" s="4"/>
      <c r="MLG62" s="4"/>
      <c r="MLH62" s="4"/>
      <c r="MLI62" s="4"/>
      <c r="MLJ62" s="4"/>
      <c r="MLK62" s="4"/>
      <c r="MLL62" s="4"/>
      <c r="MLM62" s="4"/>
      <c r="MLN62" s="4"/>
      <c r="MLO62" s="4"/>
      <c r="MLP62" s="4"/>
      <c r="MLQ62" s="4"/>
      <c r="MLR62" s="4"/>
      <c r="MLS62" s="4"/>
      <c r="MLT62" s="4"/>
      <c r="MLU62" s="4"/>
      <c r="MLV62" s="4"/>
      <c r="MLW62" s="4"/>
      <c r="MLX62" s="4"/>
      <c r="MLY62" s="4"/>
      <c r="MLZ62" s="4"/>
      <c r="MMA62" s="4"/>
      <c r="MMB62" s="4"/>
      <c r="MMC62" s="4"/>
      <c r="MMD62" s="4"/>
      <c r="MME62" s="4"/>
      <c r="MMF62" s="4"/>
      <c r="MMG62" s="4"/>
      <c r="MMH62" s="4"/>
      <c r="MMI62" s="4"/>
      <c r="MMJ62" s="4"/>
      <c r="MMK62" s="4"/>
      <c r="MML62" s="4"/>
      <c r="MMM62" s="4"/>
      <c r="MMN62" s="4"/>
      <c r="MMO62" s="4"/>
      <c r="MMP62" s="4"/>
      <c r="MMQ62" s="4"/>
      <c r="MMR62" s="4"/>
      <c r="MMS62" s="4"/>
      <c r="MMT62" s="4"/>
      <c r="MMU62" s="4"/>
      <c r="MMV62" s="4"/>
      <c r="MMW62" s="4"/>
      <c r="MMX62" s="4"/>
      <c r="MMY62" s="4"/>
      <c r="MMZ62" s="4"/>
      <c r="MNA62" s="4"/>
      <c r="MNB62" s="4"/>
      <c r="MNC62" s="4"/>
      <c r="MND62" s="4"/>
      <c r="MNE62" s="4"/>
      <c r="MNF62" s="4"/>
      <c r="MNG62" s="4"/>
      <c r="MNH62" s="4"/>
      <c r="MNI62" s="4"/>
      <c r="MNJ62" s="4"/>
      <c r="MNK62" s="4"/>
      <c r="MNL62" s="4"/>
      <c r="MNM62" s="4"/>
      <c r="MNN62" s="4"/>
      <c r="MNO62" s="4"/>
      <c r="MNP62" s="4"/>
      <c r="MNQ62" s="4"/>
      <c r="MNR62" s="4"/>
      <c r="MNS62" s="4"/>
      <c r="MNT62" s="4"/>
      <c r="MNU62" s="4"/>
      <c r="MNV62" s="4"/>
      <c r="MNW62" s="4"/>
      <c r="MNX62" s="4"/>
      <c r="MNY62" s="4"/>
      <c r="MNZ62" s="4"/>
      <c r="MOA62" s="4"/>
      <c r="MOB62" s="4"/>
      <c r="MOC62" s="4"/>
      <c r="MOD62" s="4"/>
      <c r="MOE62" s="4"/>
      <c r="MOF62" s="4"/>
      <c r="MOG62" s="4"/>
      <c r="MOH62" s="4"/>
      <c r="MOI62" s="4"/>
      <c r="MOJ62" s="4"/>
      <c r="MOK62" s="4"/>
      <c r="MOL62" s="4"/>
      <c r="MOM62" s="4"/>
      <c r="MON62" s="4"/>
      <c r="MOO62" s="4"/>
      <c r="MOP62" s="4"/>
      <c r="MOQ62" s="4"/>
      <c r="MOR62" s="4"/>
      <c r="MOS62" s="4"/>
      <c r="MOT62" s="4"/>
      <c r="MOU62" s="4"/>
      <c r="MOV62" s="4"/>
      <c r="MOW62" s="4"/>
      <c r="MOX62" s="4"/>
      <c r="MOY62" s="4"/>
      <c r="MOZ62" s="4"/>
      <c r="MPA62" s="4"/>
      <c r="MPB62" s="4"/>
      <c r="MPC62" s="4"/>
      <c r="MPD62" s="4"/>
      <c r="MPE62" s="4"/>
      <c r="MPF62" s="4"/>
      <c r="MPG62" s="4"/>
      <c r="MPH62" s="4"/>
      <c r="MPI62" s="4"/>
      <c r="MPJ62" s="4"/>
      <c r="MPK62" s="4"/>
      <c r="MPL62" s="4"/>
      <c r="MPM62" s="4"/>
      <c r="MPN62" s="4"/>
      <c r="MPO62" s="4"/>
      <c r="MPP62" s="4"/>
      <c r="MPQ62" s="4"/>
      <c r="MPR62" s="4"/>
      <c r="MPS62" s="4"/>
      <c r="MPT62" s="4"/>
      <c r="MPU62" s="4"/>
      <c r="MPV62" s="4"/>
      <c r="MPW62" s="4"/>
      <c r="MPX62" s="4"/>
      <c r="MPY62" s="4"/>
      <c r="MPZ62" s="4"/>
      <c r="MQA62" s="4"/>
      <c r="MQB62" s="4"/>
      <c r="MQC62" s="4"/>
      <c r="MQD62" s="4"/>
      <c r="MQE62" s="4"/>
      <c r="MQF62" s="4"/>
      <c r="MQG62" s="4"/>
      <c r="MQH62" s="4"/>
      <c r="MQI62" s="4"/>
      <c r="MQJ62" s="4"/>
      <c r="MQK62" s="4"/>
      <c r="MQL62" s="4"/>
      <c r="MQM62" s="4"/>
      <c r="MQN62" s="4"/>
      <c r="MQO62" s="4"/>
      <c r="MQP62" s="4"/>
      <c r="MQQ62" s="4"/>
      <c r="MQR62" s="4"/>
      <c r="MQS62" s="4"/>
      <c r="MQT62" s="4"/>
      <c r="MQU62" s="4"/>
      <c r="MQV62" s="4"/>
      <c r="MQW62" s="4"/>
      <c r="MQX62" s="4"/>
      <c r="MQY62" s="4"/>
      <c r="MQZ62" s="4"/>
      <c r="MRA62" s="4"/>
      <c r="MRB62" s="4"/>
      <c r="MRC62" s="4"/>
      <c r="MRD62" s="4"/>
      <c r="MRE62" s="4"/>
      <c r="MRF62" s="4"/>
      <c r="MRG62" s="4"/>
      <c r="MRH62" s="4"/>
      <c r="MRI62" s="4"/>
      <c r="MRJ62" s="4"/>
      <c r="MRK62" s="4"/>
      <c r="MRL62" s="4"/>
      <c r="MRM62" s="4"/>
      <c r="MRN62" s="4"/>
      <c r="MRO62" s="4"/>
      <c r="MRP62" s="4"/>
      <c r="MRQ62" s="4"/>
      <c r="MRR62" s="4"/>
      <c r="MRS62" s="4"/>
      <c r="MRT62" s="4"/>
      <c r="MRU62" s="4"/>
      <c r="MRV62" s="4"/>
      <c r="MRW62" s="4"/>
      <c r="MRX62" s="4"/>
      <c r="MRY62" s="4"/>
      <c r="MRZ62" s="4"/>
      <c r="MSA62" s="4"/>
      <c r="MSB62" s="4"/>
      <c r="MSC62" s="4"/>
      <c r="MSD62" s="4"/>
      <c r="MSE62" s="4"/>
      <c r="MSF62" s="4"/>
      <c r="MSG62" s="4"/>
      <c r="MSH62" s="4"/>
      <c r="MSI62" s="4"/>
      <c r="MSJ62" s="4"/>
      <c r="MSK62" s="4"/>
      <c r="MSL62" s="4"/>
      <c r="MSM62" s="4"/>
      <c r="MSN62" s="4"/>
      <c r="MSO62" s="4"/>
      <c r="MSP62" s="4"/>
      <c r="MSQ62" s="4"/>
      <c r="MSR62" s="4"/>
      <c r="MSS62" s="4"/>
      <c r="MST62" s="4"/>
      <c r="MSU62" s="4"/>
      <c r="MSV62" s="4"/>
      <c r="MSW62" s="4"/>
      <c r="MSX62" s="4"/>
      <c r="MSY62" s="4"/>
      <c r="MSZ62" s="4"/>
      <c r="MTA62" s="4"/>
      <c r="MTB62" s="4"/>
      <c r="MTC62" s="4"/>
      <c r="MTD62" s="4"/>
      <c r="MTE62" s="4"/>
      <c r="MTF62" s="4"/>
      <c r="MTG62" s="4"/>
      <c r="MTH62" s="4"/>
      <c r="MTI62" s="4"/>
      <c r="MTJ62" s="4"/>
      <c r="MTK62" s="4"/>
      <c r="MTL62" s="4"/>
      <c r="MTM62" s="4"/>
      <c r="MTN62" s="4"/>
      <c r="MTO62" s="4"/>
      <c r="MTP62" s="4"/>
      <c r="MTQ62" s="4"/>
      <c r="MTR62" s="4"/>
      <c r="MTS62" s="4"/>
      <c r="MTT62" s="4"/>
      <c r="MTU62" s="4"/>
      <c r="MTV62" s="4"/>
      <c r="MTW62" s="4"/>
      <c r="MTX62" s="4"/>
      <c r="MTY62" s="4"/>
      <c r="MTZ62" s="4"/>
      <c r="MUA62" s="4"/>
      <c r="MUB62" s="4"/>
      <c r="MUC62" s="4"/>
      <c r="MUD62" s="4"/>
      <c r="MUE62" s="4"/>
      <c r="MUF62" s="4"/>
      <c r="MUG62" s="4"/>
      <c r="MUH62" s="4"/>
      <c r="MUI62" s="4"/>
      <c r="MUJ62" s="4"/>
      <c r="MUK62" s="4"/>
      <c r="MUL62" s="4"/>
      <c r="MUM62" s="4"/>
      <c r="MUN62" s="4"/>
      <c r="MUO62" s="4"/>
      <c r="MUP62" s="4"/>
      <c r="MUQ62" s="4"/>
      <c r="MUR62" s="4"/>
      <c r="MUS62" s="4"/>
      <c r="MUT62" s="4"/>
      <c r="MUU62" s="4"/>
      <c r="MUV62" s="4"/>
      <c r="MUW62" s="4"/>
      <c r="MUX62" s="4"/>
      <c r="MUY62" s="4"/>
      <c r="MUZ62" s="4"/>
      <c r="MVA62" s="4"/>
      <c r="MVB62" s="4"/>
      <c r="MVC62" s="4"/>
      <c r="MVD62" s="4"/>
      <c r="MVE62" s="4"/>
      <c r="MVF62" s="4"/>
      <c r="MVG62" s="4"/>
      <c r="MVH62" s="4"/>
      <c r="MVI62" s="4"/>
      <c r="MVJ62" s="4"/>
      <c r="MVK62" s="4"/>
      <c r="MVL62" s="4"/>
      <c r="MVM62" s="4"/>
      <c r="MVN62" s="4"/>
      <c r="MVO62" s="4"/>
      <c r="MVP62" s="4"/>
      <c r="MVQ62" s="4"/>
      <c r="MVR62" s="4"/>
      <c r="MVS62" s="4"/>
      <c r="MVT62" s="4"/>
      <c r="MVU62" s="4"/>
      <c r="MVV62" s="4"/>
      <c r="MVW62" s="4"/>
      <c r="MVX62" s="4"/>
      <c r="MVY62" s="4"/>
      <c r="MVZ62" s="4"/>
      <c r="MWA62" s="4"/>
      <c r="MWB62" s="4"/>
      <c r="MWC62" s="4"/>
      <c r="MWD62" s="4"/>
      <c r="MWE62" s="4"/>
      <c r="MWF62" s="4"/>
      <c r="MWG62" s="4"/>
      <c r="MWH62" s="4"/>
      <c r="MWI62" s="4"/>
      <c r="MWJ62" s="4"/>
      <c r="MWK62" s="4"/>
      <c r="MWL62" s="4"/>
      <c r="MWM62" s="4"/>
      <c r="MWN62" s="4"/>
      <c r="MWO62" s="4"/>
      <c r="MWP62" s="4"/>
      <c r="MWQ62" s="4"/>
      <c r="MWR62" s="4"/>
      <c r="MWS62" s="4"/>
      <c r="MWT62" s="4"/>
      <c r="MWU62" s="4"/>
      <c r="MWV62" s="4"/>
      <c r="MWW62" s="4"/>
      <c r="MWX62" s="4"/>
      <c r="MWY62" s="4"/>
      <c r="MWZ62" s="4"/>
      <c r="MXA62" s="4"/>
      <c r="MXB62" s="4"/>
      <c r="MXC62" s="4"/>
      <c r="MXD62" s="4"/>
      <c r="MXE62" s="4"/>
      <c r="MXF62" s="4"/>
      <c r="MXG62" s="4"/>
      <c r="MXH62" s="4"/>
      <c r="MXI62" s="4"/>
      <c r="MXJ62" s="4"/>
      <c r="MXK62" s="4"/>
      <c r="MXL62" s="4"/>
      <c r="MXM62" s="4"/>
      <c r="MXN62" s="4"/>
      <c r="MXO62" s="4"/>
      <c r="MXP62" s="4"/>
      <c r="MXQ62" s="4"/>
      <c r="MXR62" s="4"/>
      <c r="MXS62" s="4"/>
      <c r="MXT62" s="4"/>
      <c r="MXU62" s="4"/>
      <c r="MXV62" s="4"/>
      <c r="MXW62" s="4"/>
      <c r="MXX62" s="4"/>
      <c r="MXY62" s="4"/>
      <c r="MXZ62" s="4"/>
      <c r="MYA62" s="4"/>
      <c r="MYB62" s="4"/>
      <c r="MYC62" s="4"/>
      <c r="MYD62" s="4"/>
      <c r="MYE62" s="4"/>
      <c r="MYF62" s="4"/>
      <c r="MYG62" s="4"/>
      <c r="MYH62" s="4"/>
      <c r="MYI62" s="4"/>
      <c r="MYJ62" s="4"/>
      <c r="MYK62" s="4"/>
      <c r="MYL62" s="4"/>
      <c r="MYM62" s="4"/>
      <c r="MYN62" s="4"/>
      <c r="MYO62" s="4"/>
      <c r="MYP62" s="4"/>
      <c r="MYQ62" s="4"/>
      <c r="MYR62" s="4"/>
      <c r="MYS62" s="4"/>
      <c r="MYT62" s="4"/>
      <c r="MYU62" s="4"/>
      <c r="MYV62" s="4"/>
      <c r="MYW62" s="4"/>
      <c r="MYX62" s="4"/>
      <c r="MYY62" s="4"/>
      <c r="MYZ62" s="4"/>
      <c r="MZA62" s="4"/>
      <c r="MZB62" s="4"/>
      <c r="MZC62" s="4"/>
      <c r="MZD62" s="4"/>
      <c r="MZE62" s="4"/>
      <c r="MZF62" s="4"/>
      <c r="MZG62" s="4"/>
      <c r="MZH62" s="4"/>
      <c r="MZI62" s="4"/>
      <c r="MZJ62" s="4"/>
      <c r="MZK62" s="4"/>
      <c r="MZL62" s="4"/>
      <c r="MZM62" s="4"/>
      <c r="MZN62" s="4"/>
      <c r="MZO62" s="4"/>
      <c r="MZP62" s="4"/>
      <c r="MZQ62" s="4"/>
      <c r="MZR62" s="4"/>
      <c r="MZS62" s="4"/>
      <c r="MZT62" s="4"/>
      <c r="MZU62" s="4"/>
      <c r="MZV62" s="4"/>
      <c r="MZW62" s="4"/>
      <c r="MZX62" s="4"/>
      <c r="MZY62" s="4"/>
      <c r="MZZ62" s="4"/>
      <c r="NAA62" s="4"/>
      <c r="NAB62" s="4"/>
      <c r="NAC62" s="4"/>
      <c r="NAD62" s="4"/>
      <c r="NAE62" s="4"/>
      <c r="NAF62" s="4"/>
      <c r="NAG62" s="4"/>
      <c r="NAH62" s="4"/>
      <c r="NAI62" s="4"/>
      <c r="NAJ62" s="4"/>
      <c r="NAK62" s="4"/>
      <c r="NAL62" s="4"/>
      <c r="NAM62" s="4"/>
      <c r="NAN62" s="4"/>
      <c r="NAO62" s="4"/>
      <c r="NAP62" s="4"/>
      <c r="NAQ62" s="4"/>
      <c r="NAR62" s="4"/>
      <c r="NAS62" s="4"/>
      <c r="NAT62" s="4"/>
      <c r="NAU62" s="4"/>
      <c r="NAV62" s="4"/>
      <c r="NAW62" s="4"/>
      <c r="NAX62" s="4"/>
      <c r="NAY62" s="4"/>
      <c r="NAZ62" s="4"/>
      <c r="NBA62" s="4"/>
      <c r="NBB62" s="4"/>
      <c r="NBC62" s="4"/>
      <c r="NBD62" s="4"/>
      <c r="NBE62" s="4"/>
      <c r="NBF62" s="4"/>
      <c r="NBG62" s="4"/>
      <c r="NBH62" s="4"/>
      <c r="NBI62" s="4"/>
      <c r="NBJ62" s="4"/>
      <c r="NBK62" s="4"/>
      <c r="NBL62" s="4"/>
      <c r="NBM62" s="4"/>
      <c r="NBN62" s="4"/>
      <c r="NBO62" s="4"/>
      <c r="NBP62" s="4"/>
      <c r="NBQ62" s="4"/>
      <c r="NBR62" s="4"/>
      <c r="NBS62" s="4"/>
      <c r="NBT62" s="4"/>
      <c r="NBU62" s="4"/>
      <c r="NBV62" s="4"/>
      <c r="NBW62" s="4"/>
      <c r="NBX62" s="4"/>
      <c r="NBY62" s="4"/>
      <c r="NBZ62" s="4"/>
      <c r="NCA62" s="4"/>
      <c r="NCB62" s="4"/>
      <c r="NCC62" s="4"/>
      <c r="NCD62" s="4"/>
      <c r="NCE62" s="4"/>
      <c r="NCF62" s="4"/>
      <c r="NCG62" s="4"/>
      <c r="NCH62" s="4"/>
      <c r="NCI62" s="4"/>
      <c r="NCJ62" s="4"/>
      <c r="NCK62" s="4"/>
      <c r="NCL62" s="4"/>
      <c r="NCM62" s="4"/>
      <c r="NCN62" s="4"/>
      <c r="NCO62" s="4"/>
      <c r="NCP62" s="4"/>
      <c r="NCQ62" s="4"/>
      <c r="NCR62" s="4"/>
      <c r="NCS62" s="4"/>
      <c r="NCT62" s="4"/>
      <c r="NCU62" s="4"/>
      <c r="NCV62" s="4"/>
      <c r="NCW62" s="4"/>
      <c r="NCX62" s="4"/>
      <c r="NCY62" s="4"/>
      <c r="NCZ62" s="4"/>
      <c r="NDA62" s="4"/>
      <c r="NDB62" s="4"/>
      <c r="NDC62" s="4"/>
      <c r="NDD62" s="4"/>
      <c r="NDE62" s="4"/>
      <c r="NDF62" s="4"/>
      <c r="NDG62" s="4"/>
      <c r="NDH62" s="4"/>
      <c r="NDI62" s="4"/>
      <c r="NDJ62" s="4"/>
      <c r="NDK62" s="4"/>
      <c r="NDL62" s="4"/>
      <c r="NDM62" s="4"/>
      <c r="NDN62" s="4"/>
      <c r="NDO62" s="4"/>
      <c r="NDP62" s="4"/>
      <c r="NDQ62" s="4"/>
      <c r="NDR62" s="4"/>
      <c r="NDS62" s="4"/>
      <c r="NDT62" s="4"/>
      <c r="NDU62" s="4"/>
      <c r="NDV62" s="4"/>
      <c r="NDW62" s="4"/>
      <c r="NDX62" s="4"/>
      <c r="NDY62" s="4"/>
      <c r="NDZ62" s="4"/>
      <c r="NEA62" s="4"/>
      <c r="NEB62" s="4"/>
      <c r="NEC62" s="4"/>
      <c r="NED62" s="4"/>
      <c r="NEE62" s="4"/>
      <c r="NEF62" s="4"/>
      <c r="NEG62" s="4"/>
      <c r="NEH62" s="4"/>
      <c r="NEI62" s="4"/>
      <c r="NEJ62" s="4"/>
      <c r="NEK62" s="4"/>
      <c r="NEL62" s="4"/>
      <c r="NEM62" s="4"/>
      <c r="NEN62" s="4"/>
      <c r="NEO62" s="4"/>
      <c r="NEP62" s="4"/>
      <c r="NEQ62" s="4"/>
      <c r="NER62" s="4"/>
      <c r="NES62" s="4"/>
      <c r="NET62" s="4"/>
      <c r="NEU62" s="4"/>
      <c r="NEV62" s="4"/>
      <c r="NEW62" s="4"/>
      <c r="NEX62" s="4"/>
      <c r="NEY62" s="4"/>
      <c r="NEZ62" s="4"/>
      <c r="NFA62" s="4"/>
      <c r="NFB62" s="4"/>
      <c r="NFC62" s="4"/>
      <c r="NFD62" s="4"/>
      <c r="NFE62" s="4"/>
      <c r="NFF62" s="4"/>
      <c r="NFG62" s="4"/>
      <c r="NFH62" s="4"/>
      <c r="NFI62" s="4"/>
      <c r="NFJ62" s="4"/>
      <c r="NFK62" s="4"/>
      <c r="NFL62" s="4"/>
      <c r="NFM62" s="4"/>
      <c r="NFN62" s="4"/>
      <c r="NFO62" s="4"/>
      <c r="NFP62" s="4"/>
      <c r="NFQ62" s="4"/>
      <c r="NFR62" s="4"/>
      <c r="NFS62" s="4"/>
      <c r="NFT62" s="4"/>
      <c r="NFU62" s="4"/>
      <c r="NFV62" s="4"/>
      <c r="NFW62" s="4"/>
      <c r="NFX62" s="4"/>
      <c r="NFY62" s="4"/>
      <c r="NFZ62" s="4"/>
      <c r="NGA62" s="4"/>
      <c r="NGB62" s="4"/>
      <c r="NGC62" s="4"/>
      <c r="NGD62" s="4"/>
      <c r="NGE62" s="4"/>
      <c r="NGF62" s="4"/>
      <c r="NGG62" s="4"/>
      <c r="NGH62" s="4"/>
      <c r="NGI62" s="4"/>
      <c r="NGJ62" s="4"/>
      <c r="NGK62" s="4"/>
      <c r="NGL62" s="4"/>
      <c r="NGM62" s="4"/>
      <c r="NGN62" s="4"/>
      <c r="NGO62" s="4"/>
      <c r="NGP62" s="4"/>
      <c r="NGQ62" s="4"/>
      <c r="NGR62" s="4"/>
      <c r="NGS62" s="4"/>
      <c r="NGT62" s="4"/>
      <c r="NGU62" s="4"/>
      <c r="NGV62" s="4"/>
      <c r="NGW62" s="4"/>
      <c r="NGX62" s="4"/>
      <c r="NGY62" s="4"/>
      <c r="NGZ62" s="4"/>
      <c r="NHA62" s="4"/>
      <c r="NHB62" s="4"/>
      <c r="NHC62" s="4"/>
      <c r="NHD62" s="4"/>
      <c r="NHE62" s="4"/>
      <c r="NHF62" s="4"/>
      <c r="NHG62" s="4"/>
      <c r="NHH62" s="4"/>
      <c r="NHI62" s="4"/>
      <c r="NHJ62" s="4"/>
      <c r="NHK62" s="4"/>
      <c r="NHL62" s="4"/>
      <c r="NHM62" s="4"/>
      <c r="NHN62" s="4"/>
      <c r="NHO62" s="4"/>
      <c r="NHP62" s="4"/>
      <c r="NHQ62" s="4"/>
      <c r="NHR62" s="4"/>
      <c r="NHS62" s="4"/>
      <c r="NHT62" s="4"/>
      <c r="NHU62" s="4"/>
      <c r="NHV62" s="4"/>
      <c r="NHW62" s="4"/>
      <c r="NHX62" s="4"/>
      <c r="NHY62" s="4"/>
      <c r="NHZ62" s="4"/>
      <c r="NIA62" s="4"/>
      <c r="NIB62" s="4"/>
      <c r="NIC62" s="4"/>
      <c r="NID62" s="4"/>
      <c r="NIE62" s="4"/>
      <c r="NIF62" s="4"/>
      <c r="NIG62" s="4"/>
      <c r="NIH62" s="4"/>
      <c r="NII62" s="4"/>
      <c r="NIJ62" s="4"/>
      <c r="NIK62" s="4"/>
      <c r="NIL62" s="4"/>
      <c r="NIM62" s="4"/>
      <c r="NIN62" s="4"/>
      <c r="NIO62" s="4"/>
      <c r="NIP62" s="4"/>
      <c r="NIQ62" s="4"/>
      <c r="NIR62" s="4"/>
      <c r="NIS62" s="4"/>
      <c r="NIT62" s="4"/>
      <c r="NIU62" s="4"/>
      <c r="NIV62" s="4"/>
      <c r="NIW62" s="4"/>
      <c r="NIX62" s="4"/>
      <c r="NIY62" s="4"/>
      <c r="NIZ62" s="4"/>
      <c r="NJA62" s="4"/>
      <c r="NJB62" s="4"/>
      <c r="NJC62" s="4"/>
      <c r="NJD62" s="4"/>
      <c r="NJE62" s="4"/>
      <c r="NJF62" s="4"/>
      <c r="NJG62" s="4"/>
      <c r="NJH62" s="4"/>
      <c r="NJI62" s="4"/>
      <c r="NJJ62" s="4"/>
      <c r="NJK62" s="4"/>
      <c r="NJL62" s="4"/>
      <c r="NJM62" s="4"/>
      <c r="NJN62" s="4"/>
      <c r="NJO62" s="4"/>
      <c r="NJP62" s="4"/>
      <c r="NJQ62" s="4"/>
      <c r="NJR62" s="4"/>
      <c r="NJS62" s="4"/>
      <c r="NJT62" s="4"/>
      <c r="NJU62" s="4"/>
      <c r="NJV62" s="4"/>
      <c r="NJW62" s="4"/>
      <c r="NJX62" s="4"/>
      <c r="NJY62" s="4"/>
      <c r="NJZ62" s="4"/>
      <c r="NKA62" s="4"/>
      <c r="NKB62" s="4"/>
      <c r="NKC62" s="4"/>
      <c r="NKD62" s="4"/>
      <c r="NKE62" s="4"/>
      <c r="NKF62" s="4"/>
      <c r="NKG62" s="4"/>
      <c r="NKH62" s="4"/>
      <c r="NKI62" s="4"/>
      <c r="NKJ62" s="4"/>
      <c r="NKK62" s="4"/>
      <c r="NKL62" s="4"/>
      <c r="NKM62" s="4"/>
      <c r="NKN62" s="4"/>
      <c r="NKO62" s="4"/>
      <c r="NKP62" s="4"/>
      <c r="NKQ62" s="4"/>
      <c r="NKR62" s="4"/>
      <c r="NKS62" s="4"/>
      <c r="NKT62" s="4"/>
      <c r="NKU62" s="4"/>
      <c r="NKV62" s="4"/>
      <c r="NKW62" s="4"/>
      <c r="NKX62" s="4"/>
      <c r="NKY62" s="4"/>
      <c r="NKZ62" s="4"/>
      <c r="NLA62" s="4"/>
      <c r="NLB62" s="4"/>
      <c r="NLC62" s="4"/>
      <c r="NLD62" s="4"/>
      <c r="NLE62" s="4"/>
      <c r="NLF62" s="4"/>
      <c r="NLG62" s="4"/>
      <c r="NLH62" s="4"/>
      <c r="NLI62" s="4"/>
      <c r="NLJ62" s="4"/>
      <c r="NLK62" s="4"/>
      <c r="NLL62" s="4"/>
      <c r="NLM62" s="4"/>
      <c r="NLN62" s="4"/>
      <c r="NLO62" s="4"/>
      <c r="NLP62" s="4"/>
      <c r="NLQ62" s="4"/>
      <c r="NLR62" s="4"/>
      <c r="NLS62" s="4"/>
      <c r="NLT62" s="4"/>
      <c r="NLU62" s="4"/>
      <c r="NLV62" s="4"/>
      <c r="NLW62" s="4"/>
      <c r="NLX62" s="4"/>
      <c r="NLY62" s="4"/>
      <c r="NLZ62" s="4"/>
      <c r="NMA62" s="4"/>
      <c r="NMB62" s="4"/>
      <c r="NMC62" s="4"/>
      <c r="NMD62" s="4"/>
      <c r="NME62" s="4"/>
      <c r="NMF62" s="4"/>
      <c r="NMG62" s="4"/>
      <c r="NMH62" s="4"/>
      <c r="NMI62" s="4"/>
      <c r="NMJ62" s="4"/>
      <c r="NMK62" s="4"/>
      <c r="NML62" s="4"/>
      <c r="NMM62" s="4"/>
      <c r="NMN62" s="4"/>
      <c r="NMO62" s="4"/>
      <c r="NMP62" s="4"/>
      <c r="NMQ62" s="4"/>
      <c r="NMR62" s="4"/>
      <c r="NMS62" s="4"/>
      <c r="NMT62" s="4"/>
      <c r="NMU62" s="4"/>
      <c r="NMV62" s="4"/>
      <c r="NMW62" s="4"/>
      <c r="NMX62" s="4"/>
      <c r="NMY62" s="4"/>
      <c r="NMZ62" s="4"/>
      <c r="NNA62" s="4"/>
      <c r="NNB62" s="4"/>
      <c r="NNC62" s="4"/>
      <c r="NND62" s="4"/>
      <c r="NNE62" s="4"/>
      <c r="NNF62" s="4"/>
      <c r="NNG62" s="4"/>
      <c r="NNH62" s="4"/>
      <c r="NNI62" s="4"/>
      <c r="NNJ62" s="4"/>
      <c r="NNK62" s="4"/>
      <c r="NNL62" s="4"/>
      <c r="NNM62" s="4"/>
      <c r="NNN62" s="4"/>
      <c r="NNO62" s="4"/>
      <c r="NNP62" s="4"/>
      <c r="NNQ62" s="4"/>
      <c r="NNR62" s="4"/>
      <c r="NNS62" s="4"/>
      <c r="NNT62" s="4"/>
      <c r="NNU62" s="4"/>
      <c r="NNV62" s="4"/>
      <c r="NNW62" s="4"/>
      <c r="NNX62" s="4"/>
      <c r="NNY62" s="4"/>
      <c r="NNZ62" s="4"/>
      <c r="NOA62" s="4"/>
      <c r="NOB62" s="4"/>
      <c r="NOC62" s="4"/>
      <c r="NOD62" s="4"/>
      <c r="NOE62" s="4"/>
      <c r="NOF62" s="4"/>
      <c r="NOG62" s="4"/>
      <c r="NOH62" s="4"/>
      <c r="NOI62" s="4"/>
      <c r="NOJ62" s="4"/>
      <c r="NOK62" s="4"/>
      <c r="NOL62" s="4"/>
      <c r="NOM62" s="4"/>
      <c r="NON62" s="4"/>
      <c r="NOO62" s="4"/>
      <c r="NOP62" s="4"/>
      <c r="NOQ62" s="4"/>
      <c r="NOR62" s="4"/>
      <c r="NOS62" s="4"/>
      <c r="NOT62" s="4"/>
      <c r="NOU62" s="4"/>
      <c r="NOV62" s="4"/>
      <c r="NOW62" s="4"/>
      <c r="NOX62" s="4"/>
      <c r="NOY62" s="4"/>
      <c r="NOZ62" s="4"/>
      <c r="NPA62" s="4"/>
      <c r="NPB62" s="4"/>
      <c r="NPC62" s="4"/>
      <c r="NPD62" s="4"/>
      <c r="NPE62" s="4"/>
      <c r="NPF62" s="4"/>
      <c r="NPG62" s="4"/>
      <c r="NPH62" s="4"/>
      <c r="NPI62" s="4"/>
      <c r="NPJ62" s="4"/>
      <c r="NPK62" s="4"/>
      <c r="NPL62" s="4"/>
      <c r="NPM62" s="4"/>
      <c r="NPN62" s="4"/>
      <c r="NPO62" s="4"/>
      <c r="NPP62" s="4"/>
      <c r="NPQ62" s="4"/>
      <c r="NPR62" s="4"/>
      <c r="NPS62" s="4"/>
      <c r="NPT62" s="4"/>
      <c r="NPU62" s="4"/>
      <c r="NPV62" s="4"/>
      <c r="NPW62" s="4"/>
      <c r="NPX62" s="4"/>
      <c r="NPY62" s="4"/>
      <c r="NPZ62" s="4"/>
      <c r="NQA62" s="4"/>
      <c r="NQB62" s="4"/>
      <c r="NQC62" s="4"/>
      <c r="NQD62" s="4"/>
      <c r="NQE62" s="4"/>
      <c r="NQF62" s="4"/>
      <c r="NQG62" s="4"/>
      <c r="NQH62" s="4"/>
      <c r="NQI62" s="4"/>
      <c r="NQJ62" s="4"/>
      <c r="NQK62" s="4"/>
      <c r="NQL62" s="4"/>
      <c r="NQM62" s="4"/>
      <c r="NQN62" s="4"/>
      <c r="NQO62" s="4"/>
      <c r="NQP62" s="4"/>
      <c r="NQQ62" s="4"/>
      <c r="NQR62" s="4"/>
      <c r="NQS62" s="4"/>
      <c r="NQT62" s="4"/>
      <c r="NQU62" s="4"/>
      <c r="NQV62" s="4"/>
      <c r="NQW62" s="4"/>
      <c r="NQX62" s="4"/>
      <c r="NQY62" s="4"/>
      <c r="NQZ62" s="4"/>
      <c r="NRA62" s="4"/>
      <c r="NRB62" s="4"/>
      <c r="NRC62" s="4"/>
      <c r="NRD62" s="4"/>
      <c r="NRE62" s="4"/>
      <c r="NRF62" s="4"/>
      <c r="NRG62" s="4"/>
      <c r="NRH62" s="4"/>
      <c r="NRI62" s="4"/>
      <c r="NRJ62" s="4"/>
      <c r="NRK62" s="4"/>
      <c r="NRL62" s="4"/>
      <c r="NRM62" s="4"/>
      <c r="NRN62" s="4"/>
      <c r="NRO62" s="4"/>
      <c r="NRP62" s="4"/>
      <c r="NRQ62" s="4"/>
      <c r="NRR62" s="4"/>
      <c r="NRS62" s="4"/>
      <c r="NRT62" s="4"/>
      <c r="NRU62" s="4"/>
      <c r="NRV62" s="4"/>
      <c r="NRW62" s="4"/>
      <c r="NRX62" s="4"/>
      <c r="NRY62" s="4"/>
      <c r="NRZ62" s="4"/>
      <c r="NSA62" s="4"/>
      <c r="NSB62" s="4"/>
      <c r="NSC62" s="4"/>
      <c r="NSD62" s="4"/>
      <c r="NSE62" s="4"/>
      <c r="NSF62" s="4"/>
      <c r="NSG62" s="4"/>
      <c r="NSH62" s="4"/>
      <c r="NSI62" s="4"/>
      <c r="NSJ62" s="4"/>
      <c r="NSK62" s="4"/>
      <c r="NSL62" s="4"/>
      <c r="NSM62" s="4"/>
      <c r="NSN62" s="4"/>
      <c r="NSO62" s="4"/>
      <c r="NSP62" s="4"/>
      <c r="NSQ62" s="4"/>
      <c r="NSR62" s="4"/>
      <c r="NSS62" s="4"/>
      <c r="NST62" s="4"/>
      <c r="NSU62" s="4"/>
      <c r="NSV62" s="4"/>
      <c r="NSW62" s="4"/>
      <c r="NSX62" s="4"/>
      <c r="NSY62" s="4"/>
      <c r="NSZ62" s="4"/>
      <c r="NTA62" s="4"/>
      <c r="NTB62" s="4"/>
      <c r="NTC62" s="4"/>
      <c r="NTD62" s="4"/>
      <c r="NTE62" s="4"/>
      <c r="NTF62" s="4"/>
      <c r="NTG62" s="4"/>
      <c r="NTH62" s="4"/>
      <c r="NTI62" s="4"/>
      <c r="NTJ62" s="4"/>
      <c r="NTK62" s="4"/>
      <c r="NTL62" s="4"/>
      <c r="NTM62" s="4"/>
      <c r="NTN62" s="4"/>
      <c r="NTO62" s="4"/>
      <c r="NTP62" s="4"/>
      <c r="NTQ62" s="4"/>
      <c r="NTR62" s="4"/>
      <c r="NTS62" s="4"/>
      <c r="NTT62" s="4"/>
      <c r="NTU62" s="4"/>
      <c r="NTV62" s="4"/>
      <c r="NTW62" s="4"/>
      <c r="NTX62" s="4"/>
      <c r="NTY62" s="4"/>
      <c r="NTZ62" s="4"/>
      <c r="NUA62" s="4"/>
      <c r="NUB62" s="4"/>
      <c r="NUC62" s="4"/>
      <c r="NUD62" s="4"/>
      <c r="NUE62" s="4"/>
      <c r="NUF62" s="4"/>
      <c r="NUG62" s="4"/>
      <c r="NUH62" s="4"/>
      <c r="NUI62" s="4"/>
      <c r="NUJ62" s="4"/>
      <c r="NUK62" s="4"/>
      <c r="NUL62" s="4"/>
      <c r="NUM62" s="4"/>
      <c r="NUN62" s="4"/>
      <c r="NUO62" s="4"/>
      <c r="NUP62" s="4"/>
      <c r="NUQ62" s="4"/>
      <c r="NUR62" s="4"/>
      <c r="NUS62" s="4"/>
      <c r="NUT62" s="4"/>
      <c r="NUU62" s="4"/>
      <c r="NUV62" s="4"/>
      <c r="NUW62" s="4"/>
      <c r="NUX62" s="4"/>
      <c r="NUY62" s="4"/>
      <c r="NUZ62" s="4"/>
      <c r="NVA62" s="4"/>
      <c r="NVB62" s="4"/>
      <c r="NVC62" s="4"/>
      <c r="NVD62" s="4"/>
      <c r="NVE62" s="4"/>
      <c r="NVF62" s="4"/>
      <c r="NVG62" s="4"/>
      <c r="NVH62" s="4"/>
      <c r="NVI62" s="4"/>
      <c r="NVJ62" s="4"/>
      <c r="NVK62" s="4"/>
      <c r="NVL62" s="4"/>
      <c r="NVM62" s="4"/>
      <c r="NVN62" s="4"/>
      <c r="NVO62" s="4"/>
      <c r="NVP62" s="4"/>
      <c r="NVQ62" s="4"/>
      <c r="NVR62" s="4"/>
      <c r="NVS62" s="4"/>
      <c r="NVT62" s="4"/>
      <c r="NVU62" s="4"/>
      <c r="NVV62" s="4"/>
      <c r="NVW62" s="4"/>
      <c r="NVX62" s="4"/>
      <c r="NVY62" s="4"/>
      <c r="NVZ62" s="4"/>
      <c r="NWA62" s="4"/>
      <c r="NWB62" s="4"/>
      <c r="NWC62" s="4"/>
      <c r="NWD62" s="4"/>
      <c r="NWE62" s="4"/>
      <c r="NWF62" s="4"/>
      <c r="NWG62" s="4"/>
      <c r="NWH62" s="4"/>
      <c r="NWI62" s="4"/>
      <c r="NWJ62" s="4"/>
      <c r="NWK62" s="4"/>
      <c r="NWL62" s="4"/>
      <c r="NWM62" s="4"/>
      <c r="NWN62" s="4"/>
      <c r="NWO62" s="4"/>
      <c r="NWP62" s="4"/>
      <c r="NWQ62" s="4"/>
      <c r="NWR62" s="4"/>
      <c r="NWS62" s="4"/>
      <c r="NWT62" s="4"/>
      <c r="NWU62" s="4"/>
      <c r="NWV62" s="4"/>
      <c r="NWW62" s="4"/>
      <c r="NWX62" s="4"/>
      <c r="NWY62" s="4"/>
      <c r="NWZ62" s="4"/>
      <c r="NXA62" s="4"/>
      <c r="NXB62" s="4"/>
      <c r="NXC62" s="4"/>
      <c r="NXD62" s="4"/>
      <c r="NXE62" s="4"/>
      <c r="NXF62" s="4"/>
      <c r="NXG62" s="4"/>
      <c r="NXH62" s="4"/>
      <c r="NXI62" s="4"/>
      <c r="NXJ62" s="4"/>
      <c r="NXK62" s="4"/>
      <c r="NXL62" s="4"/>
      <c r="NXM62" s="4"/>
      <c r="NXN62" s="4"/>
      <c r="NXO62" s="4"/>
      <c r="NXP62" s="4"/>
      <c r="NXQ62" s="4"/>
      <c r="NXR62" s="4"/>
      <c r="NXS62" s="4"/>
      <c r="NXT62" s="4"/>
      <c r="NXU62" s="4"/>
      <c r="NXV62" s="4"/>
      <c r="NXW62" s="4"/>
      <c r="NXX62" s="4"/>
      <c r="NXY62" s="4"/>
      <c r="NXZ62" s="4"/>
      <c r="NYA62" s="4"/>
      <c r="NYB62" s="4"/>
      <c r="NYC62" s="4"/>
      <c r="NYD62" s="4"/>
      <c r="NYE62" s="4"/>
      <c r="NYF62" s="4"/>
      <c r="NYG62" s="4"/>
      <c r="NYH62" s="4"/>
      <c r="NYI62" s="4"/>
      <c r="NYJ62" s="4"/>
      <c r="NYK62" s="4"/>
      <c r="NYL62" s="4"/>
      <c r="NYM62" s="4"/>
      <c r="NYN62" s="4"/>
      <c r="NYO62" s="4"/>
      <c r="NYP62" s="4"/>
      <c r="NYQ62" s="4"/>
      <c r="NYR62" s="4"/>
      <c r="NYS62" s="4"/>
      <c r="NYT62" s="4"/>
      <c r="NYU62" s="4"/>
      <c r="NYV62" s="4"/>
      <c r="NYW62" s="4"/>
      <c r="NYX62" s="4"/>
      <c r="NYY62" s="4"/>
      <c r="NYZ62" s="4"/>
      <c r="NZA62" s="4"/>
      <c r="NZB62" s="4"/>
      <c r="NZC62" s="4"/>
      <c r="NZD62" s="4"/>
      <c r="NZE62" s="4"/>
      <c r="NZF62" s="4"/>
      <c r="NZG62" s="4"/>
      <c r="NZH62" s="4"/>
      <c r="NZI62" s="4"/>
      <c r="NZJ62" s="4"/>
      <c r="NZK62" s="4"/>
      <c r="NZL62" s="4"/>
      <c r="NZM62" s="4"/>
      <c r="NZN62" s="4"/>
      <c r="NZO62" s="4"/>
      <c r="NZP62" s="4"/>
      <c r="NZQ62" s="4"/>
      <c r="NZR62" s="4"/>
      <c r="NZS62" s="4"/>
      <c r="NZT62" s="4"/>
      <c r="NZU62" s="4"/>
      <c r="NZV62" s="4"/>
      <c r="NZW62" s="4"/>
      <c r="NZX62" s="4"/>
      <c r="NZY62" s="4"/>
      <c r="NZZ62" s="4"/>
      <c r="OAA62" s="4"/>
      <c r="OAB62" s="4"/>
      <c r="OAC62" s="4"/>
      <c r="OAD62" s="4"/>
      <c r="OAE62" s="4"/>
      <c r="OAF62" s="4"/>
      <c r="OAG62" s="4"/>
      <c r="OAH62" s="4"/>
      <c r="OAI62" s="4"/>
      <c r="OAJ62" s="4"/>
      <c r="OAK62" s="4"/>
      <c r="OAL62" s="4"/>
      <c r="OAM62" s="4"/>
      <c r="OAN62" s="4"/>
      <c r="OAO62" s="4"/>
      <c r="OAP62" s="4"/>
      <c r="OAQ62" s="4"/>
      <c r="OAR62" s="4"/>
      <c r="OAS62" s="4"/>
      <c r="OAT62" s="4"/>
      <c r="OAU62" s="4"/>
      <c r="OAV62" s="4"/>
      <c r="OAW62" s="4"/>
      <c r="OAX62" s="4"/>
      <c r="OAY62" s="4"/>
      <c r="OAZ62" s="4"/>
      <c r="OBA62" s="4"/>
      <c r="OBB62" s="4"/>
      <c r="OBC62" s="4"/>
      <c r="OBD62" s="4"/>
      <c r="OBE62" s="4"/>
      <c r="OBF62" s="4"/>
      <c r="OBG62" s="4"/>
      <c r="OBH62" s="4"/>
      <c r="OBI62" s="4"/>
      <c r="OBJ62" s="4"/>
      <c r="OBK62" s="4"/>
      <c r="OBL62" s="4"/>
      <c r="OBM62" s="4"/>
      <c r="OBN62" s="4"/>
      <c r="OBO62" s="4"/>
      <c r="OBP62" s="4"/>
      <c r="OBQ62" s="4"/>
      <c r="OBR62" s="4"/>
      <c r="OBS62" s="4"/>
      <c r="OBT62" s="4"/>
      <c r="OBU62" s="4"/>
      <c r="OBV62" s="4"/>
      <c r="OBW62" s="4"/>
      <c r="OBX62" s="4"/>
      <c r="OBY62" s="4"/>
      <c r="OBZ62" s="4"/>
      <c r="OCA62" s="4"/>
      <c r="OCB62" s="4"/>
      <c r="OCC62" s="4"/>
      <c r="OCD62" s="4"/>
      <c r="OCE62" s="4"/>
      <c r="OCF62" s="4"/>
      <c r="OCG62" s="4"/>
      <c r="OCH62" s="4"/>
      <c r="OCI62" s="4"/>
      <c r="OCJ62" s="4"/>
      <c r="OCK62" s="4"/>
      <c r="OCL62" s="4"/>
      <c r="OCM62" s="4"/>
      <c r="OCN62" s="4"/>
      <c r="OCO62" s="4"/>
      <c r="OCP62" s="4"/>
      <c r="OCQ62" s="4"/>
      <c r="OCR62" s="4"/>
      <c r="OCS62" s="4"/>
      <c r="OCT62" s="4"/>
      <c r="OCU62" s="4"/>
      <c r="OCV62" s="4"/>
      <c r="OCW62" s="4"/>
      <c r="OCX62" s="4"/>
      <c r="OCY62" s="4"/>
      <c r="OCZ62" s="4"/>
      <c r="ODA62" s="4"/>
      <c r="ODB62" s="4"/>
      <c r="ODC62" s="4"/>
      <c r="ODD62" s="4"/>
      <c r="ODE62" s="4"/>
      <c r="ODF62" s="4"/>
      <c r="ODG62" s="4"/>
      <c r="ODH62" s="4"/>
      <c r="ODI62" s="4"/>
      <c r="ODJ62" s="4"/>
      <c r="ODK62" s="4"/>
      <c r="ODL62" s="4"/>
      <c r="ODM62" s="4"/>
      <c r="ODN62" s="4"/>
      <c r="ODO62" s="4"/>
      <c r="ODP62" s="4"/>
      <c r="ODQ62" s="4"/>
      <c r="ODR62" s="4"/>
      <c r="ODS62" s="4"/>
      <c r="ODT62" s="4"/>
      <c r="ODU62" s="4"/>
      <c r="ODV62" s="4"/>
      <c r="ODW62" s="4"/>
      <c r="ODX62" s="4"/>
      <c r="ODY62" s="4"/>
      <c r="ODZ62" s="4"/>
      <c r="OEA62" s="4"/>
      <c r="OEB62" s="4"/>
      <c r="OEC62" s="4"/>
      <c r="OED62" s="4"/>
      <c r="OEE62" s="4"/>
      <c r="OEF62" s="4"/>
      <c r="OEG62" s="4"/>
      <c r="OEH62" s="4"/>
      <c r="OEI62" s="4"/>
      <c r="OEJ62" s="4"/>
      <c r="OEK62" s="4"/>
      <c r="OEL62" s="4"/>
      <c r="OEM62" s="4"/>
      <c r="OEN62" s="4"/>
      <c r="OEO62" s="4"/>
      <c r="OEP62" s="4"/>
      <c r="OEQ62" s="4"/>
      <c r="OER62" s="4"/>
      <c r="OES62" s="4"/>
      <c r="OET62" s="4"/>
      <c r="OEU62" s="4"/>
      <c r="OEV62" s="4"/>
      <c r="OEW62" s="4"/>
      <c r="OEX62" s="4"/>
      <c r="OEY62" s="4"/>
      <c r="OEZ62" s="4"/>
      <c r="OFA62" s="4"/>
      <c r="OFB62" s="4"/>
      <c r="OFC62" s="4"/>
      <c r="OFD62" s="4"/>
      <c r="OFE62" s="4"/>
      <c r="OFF62" s="4"/>
      <c r="OFG62" s="4"/>
      <c r="OFH62" s="4"/>
      <c r="OFI62" s="4"/>
      <c r="OFJ62" s="4"/>
      <c r="OFK62" s="4"/>
      <c r="OFL62" s="4"/>
      <c r="OFM62" s="4"/>
      <c r="OFN62" s="4"/>
      <c r="OFO62" s="4"/>
      <c r="OFP62" s="4"/>
      <c r="OFQ62" s="4"/>
      <c r="OFR62" s="4"/>
      <c r="OFS62" s="4"/>
      <c r="OFT62" s="4"/>
      <c r="OFU62" s="4"/>
      <c r="OFV62" s="4"/>
      <c r="OFW62" s="4"/>
      <c r="OFX62" s="4"/>
      <c r="OFY62" s="4"/>
      <c r="OFZ62" s="4"/>
      <c r="OGA62" s="4"/>
      <c r="OGB62" s="4"/>
      <c r="OGC62" s="4"/>
      <c r="OGD62" s="4"/>
      <c r="OGE62" s="4"/>
      <c r="OGF62" s="4"/>
      <c r="OGG62" s="4"/>
      <c r="OGH62" s="4"/>
      <c r="OGI62" s="4"/>
      <c r="OGJ62" s="4"/>
      <c r="OGK62" s="4"/>
      <c r="OGL62" s="4"/>
      <c r="OGM62" s="4"/>
      <c r="OGN62" s="4"/>
      <c r="OGO62" s="4"/>
      <c r="OGP62" s="4"/>
      <c r="OGQ62" s="4"/>
      <c r="OGR62" s="4"/>
      <c r="OGS62" s="4"/>
      <c r="OGT62" s="4"/>
      <c r="OGU62" s="4"/>
      <c r="OGV62" s="4"/>
      <c r="OGW62" s="4"/>
      <c r="OGX62" s="4"/>
      <c r="OGY62" s="4"/>
      <c r="OGZ62" s="4"/>
      <c r="OHA62" s="4"/>
      <c r="OHB62" s="4"/>
      <c r="OHC62" s="4"/>
      <c r="OHD62" s="4"/>
      <c r="OHE62" s="4"/>
      <c r="OHF62" s="4"/>
      <c r="OHG62" s="4"/>
      <c r="OHH62" s="4"/>
      <c r="OHI62" s="4"/>
      <c r="OHJ62" s="4"/>
      <c r="OHK62" s="4"/>
      <c r="OHL62" s="4"/>
      <c r="OHM62" s="4"/>
      <c r="OHN62" s="4"/>
      <c r="OHO62" s="4"/>
      <c r="OHP62" s="4"/>
      <c r="OHQ62" s="4"/>
      <c r="OHR62" s="4"/>
      <c r="OHS62" s="4"/>
      <c r="OHT62" s="4"/>
      <c r="OHU62" s="4"/>
      <c r="OHV62" s="4"/>
      <c r="OHW62" s="4"/>
      <c r="OHX62" s="4"/>
      <c r="OHY62" s="4"/>
      <c r="OHZ62" s="4"/>
      <c r="OIA62" s="4"/>
      <c r="OIB62" s="4"/>
      <c r="OIC62" s="4"/>
      <c r="OID62" s="4"/>
      <c r="OIE62" s="4"/>
      <c r="OIF62" s="4"/>
      <c r="OIG62" s="4"/>
      <c r="OIH62" s="4"/>
      <c r="OII62" s="4"/>
      <c r="OIJ62" s="4"/>
      <c r="OIK62" s="4"/>
      <c r="OIL62" s="4"/>
      <c r="OIM62" s="4"/>
      <c r="OIN62" s="4"/>
      <c r="OIO62" s="4"/>
      <c r="OIP62" s="4"/>
      <c r="OIQ62" s="4"/>
      <c r="OIR62" s="4"/>
      <c r="OIS62" s="4"/>
      <c r="OIT62" s="4"/>
      <c r="OIU62" s="4"/>
      <c r="OIV62" s="4"/>
      <c r="OIW62" s="4"/>
      <c r="OIX62" s="4"/>
      <c r="OIY62" s="4"/>
      <c r="OIZ62" s="4"/>
      <c r="OJA62" s="4"/>
      <c r="OJB62" s="4"/>
      <c r="OJC62" s="4"/>
      <c r="OJD62" s="4"/>
      <c r="OJE62" s="4"/>
      <c r="OJF62" s="4"/>
      <c r="OJG62" s="4"/>
      <c r="OJH62" s="4"/>
      <c r="OJI62" s="4"/>
      <c r="OJJ62" s="4"/>
      <c r="OJK62" s="4"/>
      <c r="OJL62" s="4"/>
      <c r="OJM62" s="4"/>
      <c r="OJN62" s="4"/>
      <c r="OJO62" s="4"/>
      <c r="OJP62" s="4"/>
      <c r="OJQ62" s="4"/>
      <c r="OJR62" s="4"/>
      <c r="OJS62" s="4"/>
      <c r="OJT62" s="4"/>
      <c r="OJU62" s="4"/>
      <c r="OJV62" s="4"/>
      <c r="OJW62" s="4"/>
      <c r="OJX62" s="4"/>
      <c r="OJY62" s="4"/>
      <c r="OJZ62" s="4"/>
      <c r="OKA62" s="4"/>
      <c r="OKB62" s="4"/>
      <c r="OKC62" s="4"/>
      <c r="OKD62" s="4"/>
      <c r="OKE62" s="4"/>
      <c r="OKF62" s="4"/>
      <c r="OKG62" s="4"/>
      <c r="OKH62" s="4"/>
      <c r="OKI62" s="4"/>
      <c r="OKJ62" s="4"/>
      <c r="OKK62" s="4"/>
      <c r="OKL62" s="4"/>
      <c r="OKM62" s="4"/>
      <c r="OKN62" s="4"/>
      <c r="OKO62" s="4"/>
      <c r="OKP62" s="4"/>
      <c r="OKQ62" s="4"/>
      <c r="OKR62" s="4"/>
      <c r="OKS62" s="4"/>
      <c r="OKT62" s="4"/>
      <c r="OKU62" s="4"/>
      <c r="OKV62" s="4"/>
      <c r="OKW62" s="4"/>
      <c r="OKX62" s="4"/>
      <c r="OKY62" s="4"/>
      <c r="OKZ62" s="4"/>
      <c r="OLA62" s="4"/>
      <c r="OLB62" s="4"/>
      <c r="OLC62" s="4"/>
      <c r="OLD62" s="4"/>
      <c r="OLE62" s="4"/>
      <c r="OLF62" s="4"/>
      <c r="OLG62" s="4"/>
      <c r="OLH62" s="4"/>
      <c r="OLI62" s="4"/>
      <c r="OLJ62" s="4"/>
      <c r="OLK62" s="4"/>
      <c r="OLL62" s="4"/>
      <c r="OLM62" s="4"/>
      <c r="OLN62" s="4"/>
      <c r="OLO62" s="4"/>
      <c r="OLP62" s="4"/>
      <c r="OLQ62" s="4"/>
      <c r="OLR62" s="4"/>
      <c r="OLS62" s="4"/>
      <c r="OLT62" s="4"/>
      <c r="OLU62" s="4"/>
      <c r="OLV62" s="4"/>
      <c r="OLW62" s="4"/>
      <c r="OLX62" s="4"/>
      <c r="OLY62" s="4"/>
      <c r="OLZ62" s="4"/>
      <c r="OMA62" s="4"/>
      <c r="OMB62" s="4"/>
      <c r="OMC62" s="4"/>
      <c r="OMD62" s="4"/>
      <c r="OME62" s="4"/>
      <c r="OMF62" s="4"/>
      <c r="OMG62" s="4"/>
      <c r="OMH62" s="4"/>
      <c r="OMI62" s="4"/>
      <c r="OMJ62" s="4"/>
      <c r="OMK62" s="4"/>
      <c r="OML62" s="4"/>
      <c r="OMM62" s="4"/>
      <c r="OMN62" s="4"/>
      <c r="OMO62" s="4"/>
      <c r="OMP62" s="4"/>
      <c r="OMQ62" s="4"/>
      <c r="OMR62" s="4"/>
      <c r="OMS62" s="4"/>
      <c r="OMT62" s="4"/>
      <c r="OMU62" s="4"/>
      <c r="OMV62" s="4"/>
      <c r="OMW62" s="4"/>
      <c r="OMX62" s="4"/>
      <c r="OMY62" s="4"/>
      <c r="OMZ62" s="4"/>
      <c r="ONA62" s="4"/>
      <c r="ONB62" s="4"/>
      <c r="ONC62" s="4"/>
      <c r="OND62" s="4"/>
      <c r="ONE62" s="4"/>
      <c r="ONF62" s="4"/>
      <c r="ONG62" s="4"/>
      <c r="ONH62" s="4"/>
      <c r="ONI62" s="4"/>
      <c r="ONJ62" s="4"/>
      <c r="ONK62" s="4"/>
      <c r="ONL62" s="4"/>
      <c r="ONM62" s="4"/>
      <c r="ONN62" s="4"/>
      <c r="ONO62" s="4"/>
      <c r="ONP62" s="4"/>
      <c r="ONQ62" s="4"/>
      <c r="ONR62" s="4"/>
      <c r="ONS62" s="4"/>
      <c r="ONT62" s="4"/>
      <c r="ONU62" s="4"/>
      <c r="ONV62" s="4"/>
      <c r="ONW62" s="4"/>
      <c r="ONX62" s="4"/>
      <c r="ONY62" s="4"/>
      <c r="ONZ62" s="4"/>
      <c r="OOA62" s="4"/>
      <c r="OOB62" s="4"/>
      <c r="OOC62" s="4"/>
      <c r="OOD62" s="4"/>
      <c r="OOE62" s="4"/>
      <c r="OOF62" s="4"/>
      <c r="OOG62" s="4"/>
      <c r="OOH62" s="4"/>
      <c r="OOI62" s="4"/>
      <c r="OOJ62" s="4"/>
      <c r="OOK62" s="4"/>
      <c r="OOL62" s="4"/>
      <c r="OOM62" s="4"/>
      <c r="OON62" s="4"/>
      <c r="OOO62" s="4"/>
      <c r="OOP62" s="4"/>
      <c r="OOQ62" s="4"/>
      <c r="OOR62" s="4"/>
      <c r="OOS62" s="4"/>
      <c r="OOT62" s="4"/>
      <c r="OOU62" s="4"/>
      <c r="OOV62" s="4"/>
      <c r="OOW62" s="4"/>
      <c r="OOX62" s="4"/>
      <c r="OOY62" s="4"/>
      <c r="OOZ62" s="4"/>
      <c r="OPA62" s="4"/>
      <c r="OPB62" s="4"/>
      <c r="OPC62" s="4"/>
      <c r="OPD62" s="4"/>
      <c r="OPE62" s="4"/>
      <c r="OPF62" s="4"/>
      <c r="OPG62" s="4"/>
      <c r="OPH62" s="4"/>
      <c r="OPI62" s="4"/>
      <c r="OPJ62" s="4"/>
      <c r="OPK62" s="4"/>
      <c r="OPL62" s="4"/>
      <c r="OPM62" s="4"/>
      <c r="OPN62" s="4"/>
      <c r="OPO62" s="4"/>
      <c r="OPP62" s="4"/>
      <c r="OPQ62" s="4"/>
      <c r="OPR62" s="4"/>
      <c r="OPS62" s="4"/>
      <c r="OPT62" s="4"/>
      <c r="OPU62" s="4"/>
      <c r="OPV62" s="4"/>
      <c r="OPW62" s="4"/>
      <c r="OPX62" s="4"/>
      <c r="OPY62" s="4"/>
      <c r="OPZ62" s="4"/>
      <c r="OQA62" s="4"/>
      <c r="OQB62" s="4"/>
      <c r="OQC62" s="4"/>
      <c r="OQD62" s="4"/>
      <c r="OQE62" s="4"/>
      <c r="OQF62" s="4"/>
      <c r="OQG62" s="4"/>
      <c r="OQH62" s="4"/>
      <c r="OQI62" s="4"/>
      <c r="OQJ62" s="4"/>
      <c r="OQK62" s="4"/>
      <c r="OQL62" s="4"/>
      <c r="OQM62" s="4"/>
      <c r="OQN62" s="4"/>
      <c r="OQO62" s="4"/>
      <c r="OQP62" s="4"/>
      <c r="OQQ62" s="4"/>
      <c r="OQR62" s="4"/>
      <c r="OQS62" s="4"/>
      <c r="OQT62" s="4"/>
      <c r="OQU62" s="4"/>
      <c r="OQV62" s="4"/>
      <c r="OQW62" s="4"/>
      <c r="OQX62" s="4"/>
      <c r="OQY62" s="4"/>
      <c r="OQZ62" s="4"/>
      <c r="ORA62" s="4"/>
      <c r="ORB62" s="4"/>
      <c r="ORC62" s="4"/>
      <c r="ORD62" s="4"/>
      <c r="ORE62" s="4"/>
      <c r="ORF62" s="4"/>
      <c r="ORG62" s="4"/>
      <c r="ORH62" s="4"/>
      <c r="ORI62" s="4"/>
      <c r="ORJ62" s="4"/>
      <c r="ORK62" s="4"/>
      <c r="ORL62" s="4"/>
      <c r="ORM62" s="4"/>
      <c r="ORN62" s="4"/>
      <c r="ORO62" s="4"/>
      <c r="ORP62" s="4"/>
      <c r="ORQ62" s="4"/>
      <c r="ORR62" s="4"/>
      <c r="ORS62" s="4"/>
      <c r="ORT62" s="4"/>
      <c r="ORU62" s="4"/>
      <c r="ORV62" s="4"/>
      <c r="ORW62" s="4"/>
      <c r="ORX62" s="4"/>
      <c r="ORY62" s="4"/>
      <c r="ORZ62" s="4"/>
      <c r="OSA62" s="4"/>
      <c r="OSB62" s="4"/>
      <c r="OSC62" s="4"/>
      <c r="OSD62" s="4"/>
      <c r="OSE62" s="4"/>
      <c r="OSF62" s="4"/>
      <c r="OSG62" s="4"/>
      <c r="OSH62" s="4"/>
      <c r="OSI62" s="4"/>
      <c r="OSJ62" s="4"/>
      <c r="OSK62" s="4"/>
      <c r="OSL62" s="4"/>
      <c r="OSM62" s="4"/>
      <c r="OSN62" s="4"/>
      <c r="OSO62" s="4"/>
      <c r="OSP62" s="4"/>
      <c r="OSQ62" s="4"/>
      <c r="OSR62" s="4"/>
      <c r="OSS62" s="4"/>
      <c r="OST62" s="4"/>
      <c r="OSU62" s="4"/>
      <c r="OSV62" s="4"/>
      <c r="OSW62" s="4"/>
      <c r="OSX62" s="4"/>
      <c r="OSY62" s="4"/>
      <c r="OSZ62" s="4"/>
      <c r="OTA62" s="4"/>
      <c r="OTB62" s="4"/>
      <c r="OTC62" s="4"/>
      <c r="OTD62" s="4"/>
      <c r="OTE62" s="4"/>
      <c r="OTF62" s="4"/>
      <c r="OTG62" s="4"/>
      <c r="OTH62" s="4"/>
      <c r="OTI62" s="4"/>
      <c r="OTJ62" s="4"/>
      <c r="OTK62" s="4"/>
      <c r="OTL62" s="4"/>
      <c r="OTM62" s="4"/>
      <c r="OTN62" s="4"/>
      <c r="OTO62" s="4"/>
      <c r="OTP62" s="4"/>
      <c r="OTQ62" s="4"/>
      <c r="OTR62" s="4"/>
      <c r="OTS62" s="4"/>
      <c r="OTT62" s="4"/>
      <c r="OTU62" s="4"/>
      <c r="OTV62" s="4"/>
      <c r="OTW62" s="4"/>
      <c r="OTX62" s="4"/>
      <c r="OTY62" s="4"/>
      <c r="OTZ62" s="4"/>
      <c r="OUA62" s="4"/>
      <c r="OUB62" s="4"/>
      <c r="OUC62" s="4"/>
      <c r="OUD62" s="4"/>
      <c r="OUE62" s="4"/>
      <c r="OUF62" s="4"/>
      <c r="OUG62" s="4"/>
      <c r="OUH62" s="4"/>
      <c r="OUI62" s="4"/>
      <c r="OUJ62" s="4"/>
      <c r="OUK62" s="4"/>
      <c r="OUL62" s="4"/>
      <c r="OUM62" s="4"/>
      <c r="OUN62" s="4"/>
      <c r="OUO62" s="4"/>
      <c r="OUP62" s="4"/>
      <c r="OUQ62" s="4"/>
      <c r="OUR62" s="4"/>
      <c r="OUS62" s="4"/>
      <c r="OUT62" s="4"/>
      <c r="OUU62" s="4"/>
      <c r="OUV62" s="4"/>
      <c r="OUW62" s="4"/>
      <c r="OUX62" s="4"/>
      <c r="OUY62" s="4"/>
      <c r="OUZ62" s="4"/>
      <c r="OVA62" s="4"/>
      <c r="OVB62" s="4"/>
      <c r="OVC62" s="4"/>
      <c r="OVD62" s="4"/>
      <c r="OVE62" s="4"/>
      <c r="OVF62" s="4"/>
      <c r="OVG62" s="4"/>
      <c r="OVH62" s="4"/>
      <c r="OVI62" s="4"/>
      <c r="OVJ62" s="4"/>
      <c r="OVK62" s="4"/>
      <c r="OVL62" s="4"/>
      <c r="OVM62" s="4"/>
      <c r="OVN62" s="4"/>
      <c r="OVO62" s="4"/>
      <c r="OVP62" s="4"/>
      <c r="OVQ62" s="4"/>
      <c r="OVR62" s="4"/>
      <c r="OVS62" s="4"/>
      <c r="OVT62" s="4"/>
      <c r="OVU62" s="4"/>
      <c r="OVV62" s="4"/>
      <c r="OVW62" s="4"/>
      <c r="OVX62" s="4"/>
      <c r="OVY62" s="4"/>
      <c r="OVZ62" s="4"/>
      <c r="OWA62" s="4"/>
      <c r="OWB62" s="4"/>
      <c r="OWC62" s="4"/>
      <c r="OWD62" s="4"/>
      <c r="OWE62" s="4"/>
      <c r="OWF62" s="4"/>
      <c r="OWG62" s="4"/>
      <c r="OWH62" s="4"/>
      <c r="OWI62" s="4"/>
      <c r="OWJ62" s="4"/>
      <c r="OWK62" s="4"/>
      <c r="OWL62" s="4"/>
      <c r="OWM62" s="4"/>
      <c r="OWN62" s="4"/>
      <c r="OWO62" s="4"/>
      <c r="OWP62" s="4"/>
      <c r="OWQ62" s="4"/>
      <c r="OWR62" s="4"/>
      <c r="OWS62" s="4"/>
      <c r="OWT62" s="4"/>
      <c r="OWU62" s="4"/>
      <c r="OWV62" s="4"/>
      <c r="OWW62" s="4"/>
      <c r="OWX62" s="4"/>
      <c r="OWY62" s="4"/>
      <c r="OWZ62" s="4"/>
      <c r="OXA62" s="4"/>
      <c r="OXB62" s="4"/>
      <c r="OXC62" s="4"/>
      <c r="OXD62" s="4"/>
      <c r="OXE62" s="4"/>
      <c r="OXF62" s="4"/>
      <c r="OXG62" s="4"/>
      <c r="OXH62" s="4"/>
      <c r="OXI62" s="4"/>
      <c r="OXJ62" s="4"/>
      <c r="OXK62" s="4"/>
      <c r="OXL62" s="4"/>
      <c r="OXM62" s="4"/>
      <c r="OXN62" s="4"/>
      <c r="OXO62" s="4"/>
      <c r="OXP62" s="4"/>
      <c r="OXQ62" s="4"/>
      <c r="OXR62" s="4"/>
      <c r="OXS62" s="4"/>
      <c r="OXT62" s="4"/>
      <c r="OXU62" s="4"/>
      <c r="OXV62" s="4"/>
      <c r="OXW62" s="4"/>
      <c r="OXX62" s="4"/>
      <c r="OXY62" s="4"/>
      <c r="OXZ62" s="4"/>
      <c r="OYA62" s="4"/>
      <c r="OYB62" s="4"/>
      <c r="OYC62" s="4"/>
      <c r="OYD62" s="4"/>
      <c r="OYE62" s="4"/>
      <c r="OYF62" s="4"/>
      <c r="OYG62" s="4"/>
      <c r="OYH62" s="4"/>
      <c r="OYI62" s="4"/>
      <c r="OYJ62" s="4"/>
      <c r="OYK62" s="4"/>
      <c r="OYL62" s="4"/>
      <c r="OYM62" s="4"/>
      <c r="OYN62" s="4"/>
      <c r="OYO62" s="4"/>
      <c r="OYP62" s="4"/>
      <c r="OYQ62" s="4"/>
      <c r="OYR62" s="4"/>
      <c r="OYS62" s="4"/>
      <c r="OYT62" s="4"/>
      <c r="OYU62" s="4"/>
      <c r="OYV62" s="4"/>
      <c r="OYW62" s="4"/>
      <c r="OYX62" s="4"/>
      <c r="OYY62" s="4"/>
      <c r="OYZ62" s="4"/>
      <c r="OZA62" s="4"/>
      <c r="OZB62" s="4"/>
      <c r="OZC62" s="4"/>
      <c r="OZD62" s="4"/>
      <c r="OZE62" s="4"/>
      <c r="OZF62" s="4"/>
      <c r="OZG62" s="4"/>
      <c r="OZH62" s="4"/>
      <c r="OZI62" s="4"/>
      <c r="OZJ62" s="4"/>
      <c r="OZK62" s="4"/>
      <c r="OZL62" s="4"/>
      <c r="OZM62" s="4"/>
      <c r="OZN62" s="4"/>
      <c r="OZO62" s="4"/>
      <c r="OZP62" s="4"/>
      <c r="OZQ62" s="4"/>
      <c r="OZR62" s="4"/>
      <c r="OZS62" s="4"/>
      <c r="OZT62" s="4"/>
      <c r="OZU62" s="4"/>
      <c r="OZV62" s="4"/>
      <c r="OZW62" s="4"/>
      <c r="OZX62" s="4"/>
      <c r="OZY62" s="4"/>
      <c r="OZZ62" s="4"/>
      <c r="PAA62" s="4"/>
      <c r="PAB62" s="4"/>
      <c r="PAC62" s="4"/>
      <c r="PAD62" s="4"/>
      <c r="PAE62" s="4"/>
      <c r="PAF62" s="4"/>
      <c r="PAG62" s="4"/>
      <c r="PAH62" s="4"/>
      <c r="PAI62" s="4"/>
      <c r="PAJ62" s="4"/>
      <c r="PAK62" s="4"/>
      <c r="PAL62" s="4"/>
      <c r="PAM62" s="4"/>
      <c r="PAN62" s="4"/>
      <c r="PAO62" s="4"/>
      <c r="PAP62" s="4"/>
      <c r="PAQ62" s="4"/>
      <c r="PAR62" s="4"/>
      <c r="PAS62" s="4"/>
      <c r="PAT62" s="4"/>
      <c r="PAU62" s="4"/>
      <c r="PAV62" s="4"/>
      <c r="PAW62" s="4"/>
      <c r="PAX62" s="4"/>
      <c r="PAY62" s="4"/>
      <c r="PAZ62" s="4"/>
      <c r="PBA62" s="4"/>
      <c r="PBB62" s="4"/>
      <c r="PBC62" s="4"/>
      <c r="PBD62" s="4"/>
      <c r="PBE62" s="4"/>
      <c r="PBF62" s="4"/>
      <c r="PBG62" s="4"/>
      <c r="PBH62" s="4"/>
      <c r="PBI62" s="4"/>
      <c r="PBJ62" s="4"/>
      <c r="PBK62" s="4"/>
      <c r="PBL62" s="4"/>
      <c r="PBM62" s="4"/>
      <c r="PBN62" s="4"/>
      <c r="PBO62" s="4"/>
      <c r="PBP62" s="4"/>
      <c r="PBQ62" s="4"/>
      <c r="PBR62" s="4"/>
      <c r="PBS62" s="4"/>
      <c r="PBT62" s="4"/>
      <c r="PBU62" s="4"/>
      <c r="PBV62" s="4"/>
      <c r="PBW62" s="4"/>
      <c r="PBX62" s="4"/>
      <c r="PBY62" s="4"/>
      <c r="PBZ62" s="4"/>
      <c r="PCA62" s="4"/>
      <c r="PCB62" s="4"/>
      <c r="PCC62" s="4"/>
      <c r="PCD62" s="4"/>
      <c r="PCE62" s="4"/>
      <c r="PCF62" s="4"/>
      <c r="PCG62" s="4"/>
      <c r="PCH62" s="4"/>
      <c r="PCI62" s="4"/>
      <c r="PCJ62" s="4"/>
      <c r="PCK62" s="4"/>
      <c r="PCL62" s="4"/>
      <c r="PCM62" s="4"/>
      <c r="PCN62" s="4"/>
      <c r="PCO62" s="4"/>
      <c r="PCP62" s="4"/>
      <c r="PCQ62" s="4"/>
      <c r="PCR62" s="4"/>
      <c r="PCS62" s="4"/>
      <c r="PCT62" s="4"/>
      <c r="PCU62" s="4"/>
      <c r="PCV62" s="4"/>
      <c r="PCW62" s="4"/>
      <c r="PCX62" s="4"/>
      <c r="PCY62" s="4"/>
      <c r="PCZ62" s="4"/>
      <c r="PDA62" s="4"/>
      <c r="PDB62" s="4"/>
      <c r="PDC62" s="4"/>
      <c r="PDD62" s="4"/>
      <c r="PDE62" s="4"/>
      <c r="PDF62" s="4"/>
      <c r="PDG62" s="4"/>
      <c r="PDH62" s="4"/>
      <c r="PDI62" s="4"/>
      <c r="PDJ62" s="4"/>
      <c r="PDK62" s="4"/>
      <c r="PDL62" s="4"/>
      <c r="PDM62" s="4"/>
      <c r="PDN62" s="4"/>
      <c r="PDO62" s="4"/>
      <c r="PDP62" s="4"/>
      <c r="PDQ62" s="4"/>
      <c r="PDR62" s="4"/>
      <c r="PDS62" s="4"/>
      <c r="PDT62" s="4"/>
      <c r="PDU62" s="4"/>
      <c r="PDV62" s="4"/>
      <c r="PDW62" s="4"/>
      <c r="PDX62" s="4"/>
      <c r="PDY62" s="4"/>
      <c r="PDZ62" s="4"/>
      <c r="PEA62" s="4"/>
      <c r="PEB62" s="4"/>
      <c r="PEC62" s="4"/>
      <c r="PED62" s="4"/>
      <c r="PEE62" s="4"/>
      <c r="PEF62" s="4"/>
      <c r="PEG62" s="4"/>
      <c r="PEH62" s="4"/>
      <c r="PEI62" s="4"/>
      <c r="PEJ62" s="4"/>
      <c r="PEK62" s="4"/>
      <c r="PEL62" s="4"/>
      <c r="PEM62" s="4"/>
      <c r="PEN62" s="4"/>
      <c r="PEO62" s="4"/>
      <c r="PEP62" s="4"/>
      <c r="PEQ62" s="4"/>
      <c r="PER62" s="4"/>
      <c r="PES62" s="4"/>
      <c r="PET62" s="4"/>
      <c r="PEU62" s="4"/>
      <c r="PEV62" s="4"/>
      <c r="PEW62" s="4"/>
      <c r="PEX62" s="4"/>
      <c r="PEY62" s="4"/>
      <c r="PEZ62" s="4"/>
      <c r="PFA62" s="4"/>
      <c r="PFB62" s="4"/>
      <c r="PFC62" s="4"/>
      <c r="PFD62" s="4"/>
      <c r="PFE62" s="4"/>
      <c r="PFF62" s="4"/>
      <c r="PFG62" s="4"/>
      <c r="PFH62" s="4"/>
      <c r="PFI62" s="4"/>
      <c r="PFJ62" s="4"/>
      <c r="PFK62" s="4"/>
      <c r="PFL62" s="4"/>
      <c r="PFM62" s="4"/>
      <c r="PFN62" s="4"/>
      <c r="PFO62" s="4"/>
      <c r="PFP62" s="4"/>
      <c r="PFQ62" s="4"/>
      <c r="PFR62" s="4"/>
      <c r="PFS62" s="4"/>
      <c r="PFT62" s="4"/>
      <c r="PFU62" s="4"/>
      <c r="PFV62" s="4"/>
      <c r="PFW62" s="4"/>
      <c r="PFX62" s="4"/>
      <c r="PFY62" s="4"/>
      <c r="PFZ62" s="4"/>
      <c r="PGA62" s="4"/>
      <c r="PGB62" s="4"/>
      <c r="PGC62" s="4"/>
      <c r="PGD62" s="4"/>
      <c r="PGE62" s="4"/>
      <c r="PGF62" s="4"/>
      <c r="PGG62" s="4"/>
      <c r="PGH62" s="4"/>
      <c r="PGI62" s="4"/>
      <c r="PGJ62" s="4"/>
      <c r="PGK62" s="4"/>
      <c r="PGL62" s="4"/>
      <c r="PGM62" s="4"/>
      <c r="PGN62" s="4"/>
      <c r="PGO62" s="4"/>
      <c r="PGP62" s="4"/>
      <c r="PGQ62" s="4"/>
      <c r="PGR62" s="4"/>
      <c r="PGS62" s="4"/>
      <c r="PGT62" s="4"/>
      <c r="PGU62" s="4"/>
      <c r="PGV62" s="4"/>
      <c r="PGW62" s="4"/>
      <c r="PGX62" s="4"/>
      <c r="PGY62" s="4"/>
      <c r="PGZ62" s="4"/>
      <c r="PHA62" s="4"/>
      <c r="PHB62" s="4"/>
      <c r="PHC62" s="4"/>
      <c r="PHD62" s="4"/>
      <c r="PHE62" s="4"/>
      <c r="PHF62" s="4"/>
      <c r="PHG62" s="4"/>
      <c r="PHH62" s="4"/>
      <c r="PHI62" s="4"/>
      <c r="PHJ62" s="4"/>
      <c r="PHK62" s="4"/>
      <c r="PHL62" s="4"/>
      <c r="PHM62" s="4"/>
      <c r="PHN62" s="4"/>
      <c r="PHO62" s="4"/>
      <c r="PHP62" s="4"/>
      <c r="PHQ62" s="4"/>
      <c r="PHR62" s="4"/>
      <c r="PHS62" s="4"/>
      <c r="PHT62" s="4"/>
      <c r="PHU62" s="4"/>
      <c r="PHV62" s="4"/>
      <c r="PHW62" s="4"/>
      <c r="PHX62" s="4"/>
      <c r="PHY62" s="4"/>
      <c r="PHZ62" s="4"/>
      <c r="PIA62" s="4"/>
      <c r="PIB62" s="4"/>
      <c r="PIC62" s="4"/>
      <c r="PID62" s="4"/>
      <c r="PIE62" s="4"/>
      <c r="PIF62" s="4"/>
      <c r="PIG62" s="4"/>
      <c r="PIH62" s="4"/>
      <c r="PII62" s="4"/>
      <c r="PIJ62" s="4"/>
      <c r="PIK62" s="4"/>
      <c r="PIL62" s="4"/>
      <c r="PIM62" s="4"/>
      <c r="PIN62" s="4"/>
      <c r="PIO62" s="4"/>
      <c r="PIP62" s="4"/>
      <c r="PIQ62" s="4"/>
      <c r="PIR62" s="4"/>
      <c r="PIS62" s="4"/>
      <c r="PIT62" s="4"/>
      <c r="PIU62" s="4"/>
      <c r="PIV62" s="4"/>
      <c r="PIW62" s="4"/>
      <c r="PIX62" s="4"/>
      <c r="PIY62" s="4"/>
      <c r="PIZ62" s="4"/>
      <c r="PJA62" s="4"/>
      <c r="PJB62" s="4"/>
      <c r="PJC62" s="4"/>
      <c r="PJD62" s="4"/>
      <c r="PJE62" s="4"/>
      <c r="PJF62" s="4"/>
      <c r="PJG62" s="4"/>
      <c r="PJH62" s="4"/>
      <c r="PJI62" s="4"/>
      <c r="PJJ62" s="4"/>
      <c r="PJK62" s="4"/>
      <c r="PJL62" s="4"/>
      <c r="PJM62" s="4"/>
      <c r="PJN62" s="4"/>
      <c r="PJO62" s="4"/>
      <c r="PJP62" s="4"/>
      <c r="PJQ62" s="4"/>
      <c r="PJR62" s="4"/>
      <c r="PJS62" s="4"/>
      <c r="PJT62" s="4"/>
      <c r="PJU62" s="4"/>
      <c r="PJV62" s="4"/>
      <c r="PJW62" s="4"/>
      <c r="PJX62" s="4"/>
      <c r="PJY62" s="4"/>
      <c r="PJZ62" s="4"/>
      <c r="PKA62" s="4"/>
      <c r="PKB62" s="4"/>
      <c r="PKC62" s="4"/>
      <c r="PKD62" s="4"/>
      <c r="PKE62" s="4"/>
      <c r="PKF62" s="4"/>
      <c r="PKG62" s="4"/>
      <c r="PKH62" s="4"/>
      <c r="PKI62" s="4"/>
      <c r="PKJ62" s="4"/>
      <c r="PKK62" s="4"/>
      <c r="PKL62" s="4"/>
      <c r="PKM62" s="4"/>
      <c r="PKN62" s="4"/>
      <c r="PKO62" s="4"/>
      <c r="PKP62" s="4"/>
      <c r="PKQ62" s="4"/>
      <c r="PKR62" s="4"/>
      <c r="PKS62" s="4"/>
      <c r="PKT62" s="4"/>
      <c r="PKU62" s="4"/>
      <c r="PKV62" s="4"/>
      <c r="PKW62" s="4"/>
      <c r="PKX62" s="4"/>
      <c r="PKY62" s="4"/>
      <c r="PKZ62" s="4"/>
      <c r="PLA62" s="4"/>
      <c r="PLB62" s="4"/>
      <c r="PLC62" s="4"/>
      <c r="PLD62" s="4"/>
      <c r="PLE62" s="4"/>
      <c r="PLF62" s="4"/>
      <c r="PLG62" s="4"/>
      <c r="PLH62" s="4"/>
      <c r="PLI62" s="4"/>
      <c r="PLJ62" s="4"/>
      <c r="PLK62" s="4"/>
      <c r="PLL62" s="4"/>
      <c r="PLM62" s="4"/>
      <c r="PLN62" s="4"/>
      <c r="PLO62" s="4"/>
      <c r="PLP62" s="4"/>
      <c r="PLQ62" s="4"/>
      <c r="PLR62" s="4"/>
      <c r="PLS62" s="4"/>
      <c r="PLT62" s="4"/>
      <c r="PLU62" s="4"/>
      <c r="PLV62" s="4"/>
      <c r="PLW62" s="4"/>
      <c r="PLX62" s="4"/>
      <c r="PLY62" s="4"/>
      <c r="PLZ62" s="4"/>
      <c r="PMA62" s="4"/>
      <c r="PMB62" s="4"/>
      <c r="PMC62" s="4"/>
      <c r="PMD62" s="4"/>
      <c r="PME62" s="4"/>
      <c r="PMF62" s="4"/>
      <c r="PMG62" s="4"/>
      <c r="PMH62" s="4"/>
      <c r="PMI62" s="4"/>
      <c r="PMJ62" s="4"/>
      <c r="PMK62" s="4"/>
      <c r="PML62" s="4"/>
      <c r="PMM62" s="4"/>
      <c r="PMN62" s="4"/>
      <c r="PMO62" s="4"/>
      <c r="PMP62" s="4"/>
      <c r="PMQ62" s="4"/>
      <c r="PMR62" s="4"/>
      <c r="PMS62" s="4"/>
      <c r="PMT62" s="4"/>
      <c r="PMU62" s="4"/>
      <c r="PMV62" s="4"/>
      <c r="PMW62" s="4"/>
      <c r="PMX62" s="4"/>
      <c r="PMY62" s="4"/>
      <c r="PMZ62" s="4"/>
      <c r="PNA62" s="4"/>
      <c r="PNB62" s="4"/>
      <c r="PNC62" s="4"/>
      <c r="PND62" s="4"/>
      <c r="PNE62" s="4"/>
      <c r="PNF62" s="4"/>
      <c r="PNG62" s="4"/>
      <c r="PNH62" s="4"/>
      <c r="PNI62" s="4"/>
      <c r="PNJ62" s="4"/>
      <c r="PNK62" s="4"/>
      <c r="PNL62" s="4"/>
      <c r="PNM62" s="4"/>
      <c r="PNN62" s="4"/>
      <c r="PNO62" s="4"/>
      <c r="PNP62" s="4"/>
      <c r="PNQ62" s="4"/>
      <c r="PNR62" s="4"/>
      <c r="PNS62" s="4"/>
      <c r="PNT62" s="4"/>
      <c r="PNU62" s="4"/>
      <c r="PNV62" s="4"/>
      <c r="PNW62" s="4"/>
      <c r="PNX62" s="4"/>
      <c r="PNY62" s="4"/>
      <c r="PNZ62" s="4"/>
      <c r="POA62" s="4"/>
      <c r="POB62" s="4"/>
      <c r="POC62" s="4"/>
      <c r="POD62" s="4"/>
      <c r="POE62" s="4"/>
      <c r="POF62" s="4"/>
      <c r="POG62" s="4"/>
      <c r="POH62" s="4"/>
      <c r="POI62" s="4"/>
      <c r="POJ62" s="4"/>
      <c r="POK62" s="4"/>
      <c r="POL62" s="4"/>
      <c r="POM62" s="4"/>
      <c r="PON62" s="4"/>
      <c r="POO62" s="4"/>
      <c r="POP62" s="4"/>
      <c r="POQ62" s="4"/>
      <c r="POR62" s="4"/>
      <c r="POS62" s="4"/>
      <c r="POT62" s="4"/>
      <c r="POU62" s="4"/>
      <c r="POV62" s="4"/>
      <c r="POW62" s="4"/>
      <c r="POX62" s="4"/>
      <c r="POY62" s="4"/>
      <c r="POZ62" s="4"/>
      <c r="PPA62" s="4"/>
      <c r="PPB62" s="4"/>
      <c r="PPC62" s="4"/>
      <c r="PPD62" s="4"/>
      <c r="PPE62" s="4"/>
      <c r="PPF62" s="4"/>
      <c r="PPG62" s="4"/>
      <c r="PPH62" s="4"/>
      <c r="PPI62" s="4"/>
      <c r="PPJ62" s="4"/>
      <c r="PPK62" s="4"/>
      <c r="PPL62" s="4"/>
      <c r="PPM62" s="4"/>
      <c r="PPN62" s="4"/>
      <c r="PPO62" s="4"/>
      <c r="PPP62" s="4"/>
      <c r="PPQ62" s="4"/>
      <c r="PPR62" s="4"/>
      <c r="PPS62" s="4"/>
      <c r="PPT62" s="4"/>
      <c r="PPU62" s="4"/>
      <c r="PPV62" s="4"/>
      <c r="PPW62" s="4"/>
      <c r="PPX62" s="4"/>
      <c r="PPY62" s="4"/>
      <c r="PPZ62" s="4"/>
      <c r="PQA62" s="4"/>
      <c r="PQB62" s="4"/>
      <c r="PQC62" s="4"/>
      <c r="PQD62" s="4"/>
      <c r="PQE62" s="4"/>
      <c r="PQF62" s="4"/>
      <c r="PQG62" s="4"/>
      <c r="PQH62" s="4"/>
      <c r="PQI62" s="4"/>
      <c r="PQJ62" s="4"/>
      <c r="PQK62" s="4"/>
      <c r="PQL62" s="4"/>
      <c r="PQM62" s="4"/>
      <c r="PQN62" s="4"/>
      <c r="PQO62" s="4"/>
      <c r="PQP62" s="4"/>
      <c r="PQQ62" s="4"/>
      <c r="PQR62" s="4"/>
      <c r="PQS62" s="4"/>
      <c r="PQT62" s="4"/>
      <c r="PQU62" s="4"/>
      <c r="PQV62" s="4"/>
      <c r="PQW62" s="4"/>
      <c r="PQX62" s="4"/>
      <c r="PQY62" s="4"/>
      <c r="PQZ62" s="4"/>
      <c r="PRA62" s="4"/>
      <c r="PRB62" s="4"/>
      <c r="PRC62" s="4"/>
      <c r="PRD62" s="4"/>
      <c r="PRE62" s="4"/>
      <c r="PRF62" s="4"/>
      <c r="PRG62" s="4"/>
      <c r="PRH62" s="4"/>
      <c r="PRI62" s="4"/>
      <c r="PRJ62" s="4"/>
      <c r="PRK62" s="4"/>
      <c r="PRL62" s="4"/>
      <c r="PRM62" s="4"/>
      <c r="PRN62" s="4"/>
      <c r="PRO62" s="4"/>
      <c r="PRP62" s="4"/>
      <c r="PRQ62" s="4"/>
      <c r="PRR62" s="4"/>
      <c r="PRS62" s="4"/>
      <c r="PRT62" s="4"/>
      <c r="PRU62" s="4"/>
      <c r="PRV62" s="4"/>
      <c r="PRW62" s="4"/>
      <c r="PRX62" s="4"/>
      <c r="PRY62" s="4"/>
      <c r="PRZ62" s="4"/>
      <c r="PSA62" s="4"/>
      <c r="PSB62" s="4"/>
      <c r="PSC62" s="4"/>
      <c r="PSD62" s="4"/>
      <c r="PSE62" s="4"/>
      <c r="PSF62" s="4"/>
      <c r="PSG62" s="4"/>
      <c r="PSH62" s="4"/>
      <c r="PSI62" s="4"/>
      <c r="PSJ62" s="4"/>
      <c r="PSK62" s="4"/>
      <c r="PSL62" s="4"/>
      <c r="PSM62" s="4"/>
      <c r="PSN62" s="4"/>
      <c r="PSO62" s="4"/>
      <c r="PSP62" s="4"/>
      <c r="PSQ62" s="4"/>
      <c r="PSR62" s="4"/>
      <c r="PSS62" s="4"/>
      <c r="PST62" s="4"/>
      <c r="PSU62" s="4"/>
      <c r="PSV62" s="4"/>
      <c r="PSW62" s="4"/>
      <c r="PSX62" s="4"/>
      <c r="PSY62" s="4"/>
      <c r="PSZ62" s="4"/>
      <c r="PTA62" s="4"/>
      <c r="PTB62" s="4"/>
      <c r="PTC62" s="4"/>
      <c r="PTD62" s="4"/>
      <c r="PTE62" s="4"/>
      <c r="PTF62" s="4"/>
      <c r="PTG62" s="4"/>
      <c r="PTH62" s="4"/>
      <c r="PTI62" s="4"/>
      <c r="PTJ62" s="4"/>
      <c r="PTK62" s="4"/>
      <c r="PTL62" s="4"/>
      <c r="PTM62" s="4"/>
      <c r="PTN62" s="4"/>
      <c r="PTO62" s="4"/>
      <c r="PTP62" s="4"/>
      <c r="PTQ62" s="4"/>
      <c r="PTR62" s="4"/>
      <c r="PTS62" s="4"/>
      <c r="PTT62" s="4"/>
      <c r="PTU62" s="4"/>
      <c r="PTV62" s="4"/>
      <c r="PTW62" s="4"/>
      <c r="PTX62" s="4"/>
      <c r="PTY62" s="4"/>
      <c r="PTZ62" s="4"/>
      <c r="PUA62" s="4"/>
      <c r="PUB62" s="4"/>
      <c r="PUC62" s="4"/>
      <c r="PUD62" s="4"/>
      <c r="PUE62" s="4"/>
      <c r="PUF62" s="4"/>
      <c r="PUG62" s="4"/>
      <c r="PUH62" s="4"/>
      <c r="PUI62" s="4"/>
      <c r="PUJ62" s="4"/>
      <c r="PUK62" s="4"/>
      <c r="PUL62" s="4"/>
      <c r="PUM62" s="4"/>
      <c r="PUN62" s="4"/>
      <c r="PUO62" s="4"/>
      <c r="PUP62" s="4"/>
      <c r="PUQ62" s="4"/>
      <c r="PUR62" s="4"/>
      <c r="PUS62" s="4"/>
      <c r="PUT62" s="4"/>
      <c r="PUU62" s="4"/>
      <c r="PUV62" s="4"/>
      <c r="PUW62" s="4"/>
      <c r="PUX62" s="4"/>
      <c r="PUY62" s="4"/>
      <c r="PUZ62" s="4"/>
      <c r="PVA62" s="4"/>
      <c r="PVB62" s="4"/>
      <c r="PVC62" s="4"/>
      <c r="PVD62" s="4"/>
      <c r="PVE62" s="4"/>
      <c r="PVF62" s="4"/>
      <c r="PVG62" s="4"/>
      <c r="PVH62" s="4"/>
      <c r="PVI62" s="4"/>
      <c r="PVJ62" s="4"/>
      <c r="PVK62" s="4"/>
      <c r="PVL62" s="4"/>
      <c r="PVM62" s="4"/>
      <c r="PVN62" s="4"/>
      <c r="PVO62" s="4"/>
      <c r="PVP62" s="4"/>
      <c r="PVQ62" s="4"/>
      <c r="PVR62" s="4"/>
      <c r="PVS62" s="4"/>
      <c r="PVT62" s="4"/>
      <c r="PVU62" s="4"/>
      <c r="PVV62" s="4"/>
      <c r="PVW62" s="4"/>
      <c r="PVX62" s="4"/>
      <c r="PVY62" s="4"/>
      <c r="PVZ62" s="4"/>
      <c r="PWA62" s="4"/>
      <c r="PWB62" s="4"/>
      <c r="PWC62" s="4"/>
      <c r="PWD62" s="4"/>
      <c r="PWE62" s="4"/>
      <c r="PWF62" s="4"/>
      <c r="PWG62" s="4"/>
      <c r="PWH62" s="4"/>
      <c r="PWI62" s="4"/>
      <c r="PWJ62" s="4"/>
      <c r="PWK62" s="4"/>
      <c r="PWL62" s="4"/>
      <c r="PWM62" s="4"/>
      <c r="PWN62" s="4"/>
      <c r="PWO62" s="4"/>
      <c r="PWP62" s="4"/>
      <c r="PWQ62" s="4"/>
      <c r="PWR62" s="4"/>
      <c r="PWS62" s="4"/>
      <c r="PWT62" s="4"/>
      <c r="PWU62" s="4"/>
      <c r="PWV62" s="4"/>
      <c r="PWW62" s="4"/>
      <c r="PWX62" s="4"/>
      <c r="PWY62" s="4"/>
      <c r="PWZ62" s="4"/>
      <c r="PXA62" s="4"/>
      <c r="PXB62" s="4"/>
      <c r="PXC62" s="4"/>
      <c r="PXD62" s="4"/>
      <c r="PXE62" s="4"/>
      <c r="PXF62" s="4"/>
      <c r="PXG62" s="4"/>
      <c r="PXH62" s="4"/>
      <c r="PXI62" s="4"/>
      <c r="PXJ62" s="4"/>
      <c r="PXK62" s="4"/>
      <c r="PXL62" s="4"/>
      <c r="PXM62" s="4"/>
      <c r="PXN62" s="4"/>
      <c r="PXO62" s="4"/>
      <c r="PXP62" s="4"/>
      <c r="PXQ62" s="4"/>
      <c r="PXR62" s="4"/>
      <c r="PXS62" s="4"/>
      <c r="PXT62" s="4"/>
      <c r="PXU62" s="4"/>
      <c r="PXV62" s="4"/>
      <c r="PXW62" s="4"/>
      <c r="PXX62" s="4"/>
      <c r="PXY62" s="4"/>
      <c r="PXZ62" s="4"/>
      <c r="PYA62" s="4"/>
      <c r="PYB62" s="4"/>
      <c r="PYC62" s="4"/>
      <c r="PYD62" s="4"/>
      <c r="PYE62" s="4"/>
      <c r="PYF62" s="4"/>
      <c r="PYG62" s="4"/>
      <c r="PYH62" s="4"/>
      <c r="PYI62" s="4"/>
      <c r="PYJ62" s="4"/>
      <c r="PYK62" s="4"/>
      <c r="PYL62" s="4"/>
      <c r="PYM62" s="4"/>
      <c r="PYN62" s="4"/>
      <c r="PYO62" s="4"/>
      <c r="PYP62" s="4"/>
      <c r="PYQ62" s="4"/>
      <c r="PYR62" s="4"/>
      <c r="PYS62" s="4"/>
      <c r="PYT62" s="4"/>
      <c r="PYU62" s="4"/>
      <c r="PYV62" s="4"/>
      <c r="PYW62" s="4"/>
      <c r="PYX62" s="4"/>
      <c r="PYY62" s="4"/>
      <c r="PYZ62" s="4"/>
      <c r="PZA62" s="4"/>
      <c r="PZB62" s="4"/>
      <c r="PZC62" s="4"/>
      <c r="PZD62" s="4"/>
      <c r="PZE62" s="4"/>
      <c r="PZF62" s="4"/>
      <c r="PZG62" s="4"/>
      <c r="PZH62" s="4"/>
      <c r="PZI62" s="4"/>
      <c r="PZJ62" s="4"/>
      <c r="PZK62" s="4"/>
      <c r="PZL62" s="4"/>
      <c r="PZM62" s="4"/>
      <c r="PZN62" s="4"/>
      <c r="PZO62" s="4"/>
      <c r="PZP62" s="4"/>
      <c r="PZQ62" s="4"/>
      <c r="PZR62" s="4"/>
      <c r="PZS62" s="4"/>
      <c r="PZT62" s="4"/>
      <c r="PZU62" s="4"/>
      <c r="PZV62" s="4"/>
      <c r="PZW62" s="4"/>
      <c r="PZX62" s="4"/>
      <c r="PZY62" s="4"/>
      <c r="PZZ62" s="4"/>
      <c r="QAA62" s="4"/>
      <c r="QAB62" s="4"/>
      <c r="QAC62" s="4"/>
      <c r="QAD62" s="4"/>
      <c r="QAE62" s="4"/>
      <c r="QAF62" s="4"/>
      <c r="QAG62" s="4"/>
      <c r="QAH62" s="4"/>
      <c r="QAI62" s="4"/>
      <c r="QAJ62" s="4"/>
      <c r="QAK62" s="4"/>
      <c r="QAL62" s="4"/>
      <c r="QAM62" s="4"/>
      <c r="QAN62" s="4"/>
      <c r="QAO62" s="4"/>
      <c r="QAP62" s="4"/>
      <c r="QAQ62" s="4"/>
      <c r="QAR62" s="4"/>
      <c r="QAS62" s="4"/>
      <c r="QAT62" s="4"/>
      <c r="QAU62" s="4"/>
      <c r="QAV62" s="4"/>
      <c r="QAW62" s="4"/>
      <c r="QAX62" s="4"/>
      <c r="QAY62" s="4"/>
      <c r="QAZ62" s="4"/>
      <c r="QBA62" s="4"/>
      <c r="QBB62" s="4"/>
      <c r="QBC62" s="4"/>
      <c r="QBD62" s="4"/>
      <c r="QBE62" s="4"/>
      <c r="QBF62" s="4"/>
      <c r="QBG62" s="4"/>
      <c r="QBH62" s="4"/>
      <c r="QBI62" s="4"/>
      <c r="QBJ62" s="4"/>
      <c r="QBK62" s="4"/>
      <c r="QBL62" s="4"/>
      <c r="QBM62" s="4"/>
      <c r="QBN62" s="4"/>
      <c r="QBO62" s="4"/>
      <c r="QBP62" s="4"/>
      <c r="QBQ62" s="4"/>
      <c r="QBR62" s="4"/>
      <c r="QBS62" s="4"/>
      <c r="QBT62" s="4"/>
      <c r="QBU62" s="4"/>
      <c r="QBV62" s="4"/>
      <c r="QBW62" s="4"/>
      <c r="QBX62" s="4"/>
      <c r="QBY62" s="4"/>
      <c r="QBZ62" s="4"/>
      <c r="QCA62" s="4"/>
      <c r="QCB62" s="4"/>
      <c r="QCC62" s="4"/>
      <c r="QCD62" s="4"/>
      <c r="QCE62" s="4"/>
      <c r="QCF62" s="4"/>
      <c r="QCG62" s="4"/>
      <c r="QCH62" s="4"/>
      <c r="QCI62" s="4"/>
      <c r="QCJ62" s="4"/>
      <c r="QCK62" s="4"/>
      <c r="QCL62" s="4"/>
      <c r="QCM62" s="4"/>
      <c r="QCN62" s="4"/>
      <c r="QCO62" s="4"/>
      <c r="QCP62" s="4"/>
      <c r="QCQ62" s="4"/>
      <c r="QCR62" s="4"/>
      <c r="QCS62" s="4"/>
      <c r="QCT62" s="4"/>
      <c r="QCU62" s="4"/>
      <c r="QCV62" s="4"/>
      <c r="QCW62" s="4"/>
      <c r="QCX62" s="4"/>
      <c r="QCY62" s="4"/>
      <c r="QCZ62" s="4"/>
      <c r="QDA62" s="4"/>
      <c r="QDB62" s="4"/>
      <c r="QDC62" s="4"/>
      <c r="QDD62" s="4"/>
      <c r="QDE62" s="4"/>
      <c r="QDF62" s="4"/>
      <c r="QDG62" s="4"/>
      <c r="QDH62" s="4"/>
      <c r="QDI62" s="4"/>
      <c r="QDJ62" s="4"/>
      <c r="QDK62" s="4"/>
      <c r="QDL62" s="4"/>
      <c r="QDM62" s="4"/>
      <c r="QDN62" s="4"/>
      <c r="QDO62" s="4"/>
      <c r="QDP62" s="4"/>
      <c r="QDQ62" s="4"/>
      <c r="QDR62" s="4"/>
      <c r="QDS62" s="4"/>
      <c r="QDT62" s="4"/>
      <c r="QDU62" s="4"/>
      <c r="QDV62" s="4"/>
      <c r="QDW62" s="4"/>
      <c r="QDX62" s="4"/>
      <c r="QDY62" s="4"/>
      <c r="QDZ62" s="4"/>
      <c r="QEA62" s="4"/>
      <c r="QEB62" s="4"/>
      <c r="QEC62" s="4"/>
      <c r="QED62" s="4"/>
      <c r="QEE62" s="4"/>
      <c r="QEF62" s="4"/>
      <c r="QEG62" s="4"/>
      <c r="QEH62" s="4"/>
      <c r="QEI62" s="4"/>
      <c r="QEJ62" s="4"/>
      <c r="QEK62" s="4"/>
      <c r="QEL62" s="4"/>
      <c r="QEM62" s="4"/>
      <c r="QEN62" s="4"/>
      <c r="QEO62" s="4"/>
      <c r="QEP62" s="4"/>
      <c r="QEQ62" s="4"/>
      <c r="QER62" s="4"/>
      <c r="QES62" s="4"/>
      <c r="QET62" s="4"/>
      <c r="QEU62" s="4"/>
      <c r="QEV62" s="4"/>
      <c r="QEW62" s="4"/>
      <c r="QEX62" s="4"/>
      <c r="QEY62" s="4"/>
      <c r="QEZ62" s="4"/>
      <c r="QFA62" s="4"/>
      <c r="QFB62" s="4"/>
      <c r="QFC62" s="4"/>
      <c r="QFD62" s="4"/>
      <c r="QFE62" s="4"/>
      <c r="QFF62" s="4"/>
      <c r="QFG62" s="4"/>
      <c r="QFH62" s="4"/>
      <c r="QFI62" s="4"/>
      <c r="QFJ62" s="4"/>
      <c r="QFK62" s="4"/>
      <c r="QFL62" s="4"/>
      <c r="QFM62" s="4"/>
      <c r="QFN62" s="4"/>
      <c r="QFO62" s="4"/>
      <c r="QFP62" s="4"/>
      <c r="QFQ62" s="4"/>
      <c r="QFR62" s="4"/>
      <c r="QFS62" s="4"/>
      <c r="QFT62" s="4"/>
      <c r="QFU62" s="4"/>
      <c r="QFV62" s="4"/>
      <c r="QFW62" s="4"/>
      <c r="QFX62" s="4"/>
      <c r="QFY62" s="4"/>
      <c r="QFZ62" s="4"/>
      <c r="QGA62" s="4"/>
      <c r="QGB62" s="4"/>
      <c r="QGC62" s="4"/>
      <c r="QGD62" s="4"/>
      <c r="QGE62" s="4"/>
      <c r="QGF62" s="4"/>
      <c r="QGG62" s="4"/>
      <c r="QGH62" s="4"/>
      <c r="QGI62" s="4"/>
      <c r="QGJ62" s="4"/>
      <c r="QGK62" s="4"/>
      <c r="QGL62" s="4"/>
      <c r="QGM62" s="4"/>
      <c r="QGN62" s="4"/>
      <c r="QGO62" s="4"/>
      <c r="QGP62" s="4"/>
      <c r="QGQ62" s="4"/>
      <c r="QGR62" s="4"/>
      <c r="QGS62" s="4"/>
      <c r="QGT62" s="4"/>
      <c r="QGU62" s="4"/>
      <c r="QGV62" s="4"/>
      <c r="QGW62" s="4"/>
      <c r="QGX62" s="4"/>
      <c r="QGY62" s="4"/>
      <c r="QGZ62" s="4"/>
      <c r="QHA62" s="4"/>
      <c r="QHB62" s="4"/>
      <c r="QHC62" s="4"/>
      <c r="QHD62" s="4"/>
      <c r="QHE62" s="4"/>
      <c r="QHF62" s="4"/>
      <c r="QHG62" s="4"/>
      <c r="QHH62" s="4"/>
      <c r="QHI62" s="4"/>
      <c r="QHJ62" s="4"/>
      <c r="QHK62" s="4"/>
      <c r="QHL62" s="4"/>
      <c r="QHM62" s="4"/>
      <c r="QHN62" s="4"/>
      <c r="QHO62" s="4"/>
      <c r="QHP62" s="4"/>
      <c r="QHQ62" s="4"/>
      <c r="QHR62" s="4"/>
      <c r="QHS62" s="4"/>
      <c r="QHT62" s="4"/>
      <c r="QHU62" s="4"/>
      <c r="QHV62" s="4"/>
      <c r="QHW62" s="4"/>
      <c r="QHX62" s="4"/>
      <c r="QHY62" s="4"/>
      <c r="QHZ62" s="4"/>
      <c r="QIA62" s="4"/>
      <c r="QIB62" s="4"/>
      <c r="QIC62" s="4"/>
      <c r="QID62" s="4"/>
      <c r="QIE62" s="4"/>
      <c r="QIF62" s="4"/>
      <c r="QIG62" s="4"/>
      <c r="QIH62" s="4"/>
      <c r="QII62" s="4"/>
      <c r="QIJ62" s="4"/>
      <c r="QIK62" s="4"/>
      <c r="QIL62" s="4"/>
      <c r="QIM62" s="4"/>
      <c r="QIN62" s="4"/>
      <c r="QIO62" s="4"/>
      <c r="QIP62" s="4"/>
      <c r="QIQ62" s="4"/>
      <c r="QIR62" s="4"/>
      <c r="QIS62" s="4"/>
      <c r="QIT62" s="4"/>
      <c r="QIU62" s="4"/>
      <c r="QIV62" s="4"/>
      <c r="QIW62" s="4"/>
      <c r="QIX62" s="4"/>
      <c r="QIY62" s="4"/>
      <c r="QIZ62" s="4"/>
      <c r="QJA62" s="4"/>
      <c r="QJB62" s="4"/>
      <c r="QJC62" s="4"/>
      <c r="QJD62" s="4"/>
      <c r="QJE62" s="4"/>
      <c r="QJF62" s="4"/>
      <c r="QJG62" s="4"/>
      <c r="QJH62" s="4"/>
      <c r="QJI62" s="4"/>
      <c r="QJJ62" s="4"/>
      <c r="QJK62" s="4"/>
      <c r="QJL62" s="4"/>
      <c r="QJM62" s="4"/>
      <c r="QJN62" s="4"/>
      <c r="QJO62" s="4"/>
      <c r="QJP62" s="4"/>
      <c r="QJQ62" s="4"/>
      <c r="QJR62" s="4"/>
      <c r="QJS62" s="4"/>
      <c r="QJT62" s="4"/>
      <c r="QJU62" s="4"/>
      <c r="QJV62" s="4"/>
      <c r="QJW62" s="4"/>
      <c r="QJX62" s="4"/>
      <c r="QJY62" s="4"/>
      <c r="QJZ62" s="4"/>
      <c r="QKA62" s="4"/>
      <c r="QKB62" s="4"/>
      <c r="QKC62" s="4"/>
      <c r="QKD62" s="4"/>
      <c r="QKE62" s="4"/>
      <c r="QKF62" s="4"/>
      <c r="QKG62" s="4"/>
      <c r="QKH62" s="4"/>
      <c r="QKI62" s="4"/>
      <c r="QKJ62" s="4"/>
      <c r="QKK62" s="4"/>
      <c r="QKL62" s="4"/>
      <c r="QKM62" s="4"/>
      <c r="QKN62" s="4"/>
      <c r="QKO62" s="4"/>
      <c r="QKP62" s="4"/>
      <c r="QKQ62" s="4"/>
      <c r="QKR62" s="4"/>
      <c r="QKS62" s="4"/>
      <c r="QKT62" s="4"/>
      <c r="QKU62" s="4"/>
      <c r="QKV62" s="4"/>
      <c r="QKW62" s="4"/>
      <c r="QKX62" s="4"/>
      <c r="QKY62" s="4"/>
      <c r="QKZ62" s="4"/>
      <c r="QLA62" s="4"/>
      <c r="QLB62" s="4"/>
      <c r="QLC62" s="4"/>
      <c r="QLD62" s="4"/>
      <c r="QLE62" s="4"/>
      <c r="QLF62" s="4"/>
      <c r="QLG62" s="4"/>
      <c r="QLH62" s="4"/>
      <c r="QLI62" s="4"/>
      <c r="QLJ62" s="4"/>
      <c r="QLK62" s="4"/>
      <c r="QLL62" s="4"/>
      <c r="QLM62" s="4"/>
      <c r="QLN62" s="4"/>
      <c r="QLO62" s="4"/>
      <c r="QLP62" s="4"/>
      <c r="QLQ62" s="4"/>
      <c r="QLR62" s="4"/>
      <c r="QLS62" s="4"/>
      <c r="QLT62" s="4"/>
      <c r="QLU62" s="4"/>
      <c r="QLV62" s="4"/>
      <c r="QLW62" s="4"/>
      <c r="QLX62" s="4"/>
      <c r="QLY62" s="4"/>
      <c r="QLZ62" s="4"/>
      <c r="QMA62" s="4"/>
      <c r="QMB62" s="4"/>
      <c r="QMC62" s="4"/>
      <c r="QMD62" s="4"/>
      <c r="QME62" s="4"/>
      <c r="QMF62" s="4"/>
      <c r="QMG62" s="4"/>
      <c r="QMH62" s="4"/>
      <c r="QMI62" s="4"/>
      <c r="QMJ62" s="4"/>
      <c r="QMK62" s="4"/>
      <c r="QML62" s="4"/>
      <c r="QMM62" s="4"/>
      <c r="QMN62" s="4"/>
      <c r="QMO62" s="4"/>
      <c r="QMP62" s="4"/>
      <c r="QMQ62" s="4"/>
      <c r="QMR62" s="4"/>
      <c r="QMS62" s="4"/>
      <c r="QMT62" s="4"/>
      <c r="QMU62" s="4"/>
      <c r="QMV62" s="4"/>
      <c r="QMW62" s="4"/>
      <c r="QMX62" s="4"/>
      <c r="QMY62" s="4"/>
      <c r="QMZ62" s="4"/>
      <c r="QNA62" s="4"/>
      <c r="QNB62" s="4"/>
      <c r="QNC62" s="4"/>
      <c r="QND62" s="4"/>
      <c r="QNE62" s="4"/>
      <c r="QNF62" s="4"/>
      <c r="QNG62" s="4"/>
      <c r="QNH62" s="4"/>
      <c r="QNI62" s="4"/>
      <c r="QNJ62" s="4"/>
      <c r="QNK62" s="4"/>
      <c r="QNL62" s="4"/>
      <c r="QNM62" s="4"/>
      <c r="QNN62" s="4"/>
      <c r="QNO62" s="4"/>
      <c r="QNP62" s="4"/>
      <c r="QNQ62" s="4"/>
      <c r="QNR62" s="4"/>
      <c r="QNS62" s="4"/>
      <c r="QNT62" s="4"/>
      <c r="QNU62" s="4"/>
      <c r="QNV62" s="4"/>
      <c r="QNW62" s="4"/>
      <c r="QNX62" s="4"/>
      <c r="QNY62" s="4"/>
      <c r="QNZ62" s="4"/>
      <c r="QOA62" s="4"/>
      <c r="QOB62" s="4"/>
      <c r="QOC62" s="4"/>
      <c r="QOD62" s="4"/>
      <c r="QOE62" s="4"/>
      <c r="QOF62" s="4"/>
      <c r="QOG62" s="4"/>
      <c r="QOH62" s="4"/>
      <c r="QOI62" s="4"/>
      <c r="QOJ62" s="4"/>
      <c r="QOK62" s="4"/>
      <c r="QOL62" s="4"/>
      <c r="QOM62" s="4"/>
      <c r="QON62" s="4"/>
      <c r="QOO62" s="4"/>
      <c r="QOP62" s="4"/>
      <c r="QOQ62" s="4"/>
      <c r="QOR62" s="4"/>
      <c r="QOS62" s="4"/>
      <c r="QOT62" s="4"/>
      <c r="QOU62" s="4"/>
      <c r="QOV62" s="4"/>
      <c r="QOW62" s="4"/>
      <c r="QOX62" s="4"/>
      <c r="QOY62" s="4"/>
      <c r="QOZ62" s="4"/>
      <c r="QPA62" s="4"/>
      <c r="QPB62" s="4"/>
      <c r="QPC62" s="4"/>
      <c r="QPD62" s="4"/>
      <c r="QPE62" s="4"/>
      <c r="QPF62" s="4"/>
      <c r="QPG62" s="4"/>
      <c r="QPH62" s="4"/>
      <c r="QPI62" s="4"/>
      <c r="QPJ62" s="4"/>
      <c r="QPK62" s="4"/>
      <c r="QPL62" s="4"/>
      <c r="QPM62" s="4"/>
      <c r="QPN62" s="4"/>
      <c r="QPO62" s="4"/>
      <c r="QPP62" s="4"/>
      <c r="QPQ62" s="4"/>
      <c r="QPR62" s="4"/>
      <c r="QPS62" s="4"/>
      <c r="QPT62" s="4"/>
      <c r="QPU62" s="4"/>
      <c r="QPV62" s="4"/>
      <c r="QPW62" s="4"/>
      <c r="QPX62" s="4"/>
      <c r="QPY62" s="4"/>
      <c r="QPZ62" s="4"/>
      <c r="QQA62" s="4"/>
      <c r="QQB62" s="4"/>
      <c r="QQC62" s="4"/>
      <c r="QQD62" s="4"/>
      <c r="QQE62" s="4"/>
      <c r="QQF62" s="4"/>
      <c r="QQG62" s="4"/>
      <c r="QQH62" s="4"/>
      <c r="QQI62" s="4"/>
      <c r="QQJ62" s="4"/>
      <c r="QQK62" s="4"/>
      <c r="QQL62" s="4"/>
      <c r="QQM62" s="4"/>
      <c r="QQN62" s="4"/>
      <c r="QQO62" s="4"/>
      <c r="QQP62" s="4"/>
      <c r="QQQ62" s="4"/>
      <c r="QQR62" s="4"/>
      <c r="QQS62" s="4"/>
      <c r="QQT62" s="4"/>
      <c r="QQU62" s="4"/>
      <c r="QQV62" s="4"/>
      <c r="QQW62" s="4"/>
      <c r="QQX62" s="4"/>
      <c r="QQY62" s="4"/>
      <c r="QQZ62" s="4"/>
      <c r="QRA62" s="4"/>
      <c r="QRB62" s="4"/>
      <c r="QRC62" s="4"/>
      <c r="QRD62" s="4"/>
      <c r="QRE62" s="4"/>
      <c r="QRF62" s="4"/>
      <c r="QRG62" s="4"/>
      <c r="QRH62" s="4"/>
      <c r="QRI62" s="4"/>
      <c r="QRJ62" s="4"/>
      <c r="QRK62" s="4"/>
      <c r="QRL62" s="4"/>
      <c r="QRM62" s="4"/>
      <c r="QRN62" s="4"/>
      <c r="QRO62" s="4"/>
      <c r="QRP62" s="4"/>
      <c r="QRQ62" s="4"/>
      <c r="QRR62" s="4"/>
      <c r="QRS62" s="4"/>
      <c r="QRT62" s="4"/>
      <c r="QRU62" s="4"/>
      <c r="QRV62" s="4"/>
      <c r="QRW62" s="4"/>
      <c r="QRX62" s="4"/>
      <c r="QRY62" s="4"/>
      <c r="QRZ62" s="4"/>
      <c r="QSA62" s="4"/>
      <c r="QSB62" s="4"/>
      <c r="QSC62" s="4"/>
      <c r="QSD62" s="4"/>
      <c r="QSE62" s="4"/>
      <c r="QSF62" s="4"/>
      <c r="QSG62" s="4"/>
      <c r="QSH62" s="4"/>
      <c r="QSI62" s="4"/>
      <c r="QSJ62" s="4"/>
      <c r="QSK62" s="4"/>
      <c r="QSL62" s="4"/>
      <c r="QSM62" s="4"/>
      <c r="QSN62" s="4"/>
      <c r="QSO62" s="4"/>
      <c r="QSP62" s="4"/>
      <c r="QSQ62" s="4"/>
      <c r="QSR62" s="4"/>
      <c r="QSS62" s="4"/>
      <c r="QST62" s="4"/>
      <c r="QSU62" s="4"/>
      <c r="QSV62" s="4"/>
      <c r="QSW62" s="4"/>
      <c r="QSX62" s="4"/>
      <c r="QSY62" s="4"/>
      <c r="QSZ62" s="4"/>
      <c r="QTA62" s="4"/>
      <c r="QTB62" s="4"/>
      <c r="QTC62" s="4"/>
      <c r="QTD62" s="4"/>
      <c r="QTE62" s="4"/>
      <c r="QTF62" s="4"/>
      <c r="QTG62" s="4"/>
      <c r="QTH62" s="4"/>
      <c r="QTI62" s="4"/>
      <c r="QTJ62" s="4"/>
      <c r="QTK62" s="4"/>
      <c r="QTL62" s="4"/>
      <c r="QTM62" s="4"/>
      <c r="QTN62" s="4"/>
      <c r="QTO62" s="4"/>
      <c r="QTP62" s="4"/>
      <c r="QTQ62" s="4"/>
      <c r="QTR62" s="4"/>
      <c r="QTS62" s="4"/>
      <c r="QTT62" s="4"/>
      <c r="QTU62" s="4"/>
      <c r="QTV62" s="4"/>
      <c r="QTW62" s="4"/>
      <c r="QTX62" s="4"/>
      <c r="QTY62" s="4"/>
      <c r="QTZ62" s="4"/>
      <c r="QUA62" s="4"/>
      <c r="QUB62" s="4"/>
      <c r="QUC62" s="4"/>
      <c r="QUD62" s="4"/>
      <c r="QUE62" s="4"/>
      <c r="QUF62" s="4"/>
      <c r="QUG62" s="4"/>
      <c r="QUH62" s="4"/>
      <c r="QUI62" s="4"/>
      <c r="QUJ62" s="4"/>
      <c r="QUK62" s="4"/>
      <c r="QUL62" s="4"/>
      <c r="QUM62" s="4"/>
      <c r="QUN62" s="4"/>
      <c r="QUO62" s="4"/>
      <c r="QUP62" s="4"/>
      <c r="QUQ62" s="4"/>
      <c r="QUR62" s="4"/>
      <c r="QUS62" s="4"/>
      <c r="QUT62" s="4"/>
      <c r="QUU62" s="4"/>
      <c r="QUV62" s="4"/>
      <c r="QUW62" s="4"/>
      <c r="QUX62" s="4"/>
      <c r="QUY62" s="4"/>
      <c r="QUZ62" s="4"/>
      <c r="QVA62" s="4"/>
      <c r="QVB62" s="4"/>
      <c r="QVC62" s="4"/>
      <c r="QVD62" s="4"/>
      <c r="QVE62" s="4"/>
      <c r="QVF62" s="4"/>
      <c r="QVG62" s="4"/>
      <c r="QVH62" s="4"/>
      <c r="QVI62" s="4"/>
      <c r="QVJ62" s="4"/>
      <c r="QVK62" s="4"/>
      <c r="QVL62" s="4"/>
      <c r="QVM62" s="4"/>
      <c r="QVN62" s="4"/>
      <c r="QVO62" s="4"/>
      <c r="QVP62" s="4"/>
      <c r="QVQ62" s="4"/>
      <c r="QVR62" s="4"/>
      <c r="QVS62" s="4"/>
      <c r="QVT62" s="4"/>
      <c r="QVU62" s="4"/>
      <c r="QVV62" s="4"/>
      <c r="QVW62" s="4"/>
      <c r="QVX62" s="4"/>
      <c r="QVY62" s="4"/>
      <c r="QVZ62" s="4"/>
      <c r="QWA62" s="4"/>
      <c r="QWB62" s="4"/>
      <c r="QWC62" s="4"/>
      <c r="QWD62" s="4"/>
      <c r="QWE62" s="4"/>
      <c r="QWF62" s="4"/>
      <c r="QWG62" s="4"/>
      <c r="QWH62" s="4"/>
      <c r="QWI62" s="4"/>
      <c r="QWJ62" s="4"/>
      <c r="QWK62" s="4"/>
      <c r="QWL62" s="4"/>
      <c r="QWM62" s="4"/>
      <c r="QWN62" s="4"/>
      <c r="QWO62" s="4"/>
      <c r="QWP62" s="4"/>
      <c r="QWQ62" s="4"/>
      <c r="QWR62" s="4"/>
      <c r="QWS62" s="4"/>
      <c r="QWT62" s="4"/>
      <c r="QWU62" s="4"/>
      <c r="QWV62" s="4"/>
      <c r="QWW62" s="4"/>
      <c r="QWX62" s="4"/>
      <c r="QWY62" s="4"/>
      <c r="QWZ62" s="4"/>
      <c r="QXA62" s="4"/>
      <c r="QXB62" s="4"/>
      <c r="QXC62" s="4"/>
      <c r="QXD62" s="4"/>
      <c r="QXE62" s="4"/>
      <c r="QXF62" s="4"/>
      <c r="QXG62" s="4"/>
      <c r="QXH62" s="4"/>
      <c r="QXI62" s="4"/>
      <c r="QXJ62" s="4"/>
      <c r="QXK62" s="4"/>
      <c r="QXL62" s="4"/>
      <c r="QXM62" s="4"/>
      <c r="QXN62" s="4"/>
      <c r="QXO62" s="4"/>
      <c r="QXP62" s="4"/>
      <c r="QXQ62" s="4"/>
      <c r="QXR62" s="4"/>
      <c r="QXS62" s="4"/>
      <c r="QXT62" s="4"/>
      <c r="QXU62" s="4"/>
      <c r="QXV62" s="4"/>
      <c r="QXW62" s="4"/>
      <c r="QXX62" s="4"/>
      <c r="QXY62" s="4"/>
      <c r="QXZ62" s="4"/>
      <c r="QYA62" s="4"/>
      <c r="QYB62" s="4"/>
      <c r="QYC62" s="4"/>
      <c r="QYD62" s="4"/>
      <c r="QYE62" s="4"/>
      <c r="QYF62" s="4"/>
      <c r="QYG62" s="4"/>
      <c r="QYH62" s="4"/>
      <c r="QYI62" s="4"/>
      <c r="QYJ62" s="4"/>
      <c r="QYK62" s="4"/>
      <c r="QYL62" s="4"/>
      <c r="QYM62" s="4"/>
      <c r="QYN62" s="4"/>
      <c r="QYO62" s="4"/>
      <c r="QYP62" s="4"/>
      <c r="QYQ62" s="4"/>
      <c r="QYR62" s="4"/>
      <c r="QYS62" s="4"/>
      <c r="QYT62" s="4"/>
      <c r="QYU62" s="4"/>
      <c r="QYV62" s="4"/>
      <c r="QYW62" s="4"/>
      <c r="QYX62" s="4"/>
      <c r="QYY62" s="4"/>
      <c r="QYZ62" s="4"/>
      <c r="QZA62" s="4"/>
      <c r="QZB62" s="4"/>
      <c r="QZC62" s="4"/>
      <c r="QZD62" s="4"/>
      <c r="QZE62" s="4"/>
      <c r="QZF62" s="4"/>
      <c r="QZG62" s="4"/>
      <c r="QZH62" s="4"/>
      <c r="QZI62" s="4"/>
      <c r="QZJ62" s="4"/>
      <c r="QZK62" s="4"/>
      <c r="QZL62" s="4"/>
      <c r="QZM62" s="4"/>
      <c r="QZN62" s="4"/>
      <c r="QZO62" s="4"/>
      <c r="QZP62" s="4"/>
      <c r="QZQ62" s="4"/>
      <c r="QZR62" s="4"/>
      <c r="QZS62" s="4"/>
      <c r="QZT62" s="4"/>
      <c r="QZU62" s="4"/>
      <c r="QZV62" s="4"/>
      <c r="QZW62" s="4"/>
      <c r="QZX62" s="4"/>
      <c r="QZY62" s="4"/>
      <c r="QZZ62" s="4"/>
      <c r="RAA62" s="4"/>
      <c r="RAB62" s="4"/>
      <c r="RAC62" s="4"/>
      <c r="RAD62" s="4"/>
      <c r="RAE62" s="4"/>
      <c r="RAF62" s="4"/>
      <c r="RAG62" s="4"/>
      <c r="RAH62" s="4"/>
      <c r="RAI62" s="4"/>
      <c r="RAJ62" s="4"/>
      <c r="RAK62" s="4"/>
      <c r="RAL62" s="4"/>
      <c r="RAM62" s="4"/>
      <c r="RAN62" s="4"/>
      <c r="RAO62" s="4"/>
      <c r="RAP62" s="4"/>
      <c r="RAQ62" s="4"/>
      <c r="RAR62" s="4"/>
      <c r="RAS62" s="4"/>
      <c r="RAT62" s="4"/>
      <c r="RAU62" s="4"/>
      <c r="RAV62" s="4"/>
      <c r="RAW62" s="4"/>
      <c r="RAX62" s="4"/>
      <c r="RAY62" s="4"/>
      <c r="RAZ62" s="4"/>
      <c r="RBA62" s="4"/>
      <c r="RBB62" s="4"/>
      <c r="RBC62" s="4"/>
      <c r="RBD62" s="4"/>
      <c r="RBE62" s="4"/>
      <c r="RBF62" s="4"/>
      <c r="RBG62" s="4"/>
      <c r="RBH62" s="4"/>
      <c r="RBI62" s="4"/>
      <c r="RBJ62" s="4"/>
      <c r="RBK62" s="4"/>
      <c r="RBL62" s="4"/>
      <c r="RBM62" s="4"/>
      <c r="RBN62" s="4"/>
      <c r="RBO62" s="4"/>
      <c r="RBP62" s="4"/>
      <c r="RBQ62" s="4"/>
      <c r="RBR62" s="4"/>
      <c r="RBS62" s="4"/>
      <c r="RBT62" s="4"/>
      <c r="RBU62" s="4"/>
      <c r="RBV62" s="4"/>
      <c r="RBW62" s="4"/>
      <c r="RBX62" s="4"/>
      <c r="RBY62" s="4"/>
      <c r="RBZ62" s="4"/>
      <c r="RCA62" s="4"/>
      <c r="RCB62" s="4"/>
      <c r="RCC62" s="4"/>
      <c r="RCD62" s="4"/>
      <c r="RCE62" s="4"/>
      <c r="RCF62" s="4"/>
      <c r="RCG62" s="4"/>
      <c r="RCH62" s="4"/>
      <c r="RCI62" s="4"/>
      <c r="RCJ62" s="4"/>
      <c r="RCK62" s="4"/>
      <c r="RCL62" s="4"/>
      <c r="RCM62" s="4"/>
      <c r="RCN62" s="4"/>
      <c r="RCO62" s="4"/>
      <c r="RCP62" s="4"/>
      <c r="RCQ62" s="4"/>
      <c r="RCR62" s="4"/>
      <c r="RCS62" s="4"/>
      <c r="RCT62" s="4"/>
      <c r="RCU62" s="4"/>
      <c r="RCV62" s="4"/>
      <c r="RCW62" s="4"/>
      <c r="RCX62" s="4"/>
      <c r="RCY62" s="4"/>
      <c r="RCZ62" s="4"/>
      <c r="RDA62" s="4"/>
      <c r="RDB62" s="4"/>
      <c r="RDC62" s="4"/>
      <c r="RDD62" s="4"/>
      <c r="RDE62" s="4"/>
      <c r="RDF62" s="4"/>
      <c r="RDG62" s="4"/>
      <c r="RDH62" s="4"/>
      <c r="RDI62" s="4"/>
      <c r="RDJ62" s="4"/>
      <c r="RDK62" s="4"/>
      <c r="RDL62" s="4"/>
      <c r="RDM62" s="4"/>
      <c r="RDN62" s="4"/>
      <c r="RDO62" s="4"/>
      <c r="RDP62" s="4"/>
      <c r="RDQ62" s="4"/>
      <c r="RDR62" s="4"/>
      <c r="RDS62" s="4"/>
      <c r="RDT62" s="4"/>
      <c r="RDU62" s="4"/>
      <c r="RDV62" s="4"/>
      <c r="RDW62" s="4"/>
      <c r="RDX62" s="4"/>
      <c r="RDY62" s="4"/>
      <c r="RDZ62" s="4"/>
      <c r="REA62" s="4"/>
      <c r="REB62" s="4"/>
      <c r="REC62" s="4"/>
      <c r="RED62" s="4"/>
      <c r="REE62" s="4"/>
      <c r="REF62" s="4"/>
      <c r="REG62" s="4"/>
      <c r="REH62" s="4"/>
      <c r="REI62" s="4"/>
      <c r="REJ62" s="4"/>
      <c r="REK62" s="4"/>
      <c r="REL62" s="4"/>
      <c r="REM62" s="4"/>
      <c r="REN62" s="4"/>
      <c r="REO62" s="4"/>
      <c r="REP62" s="4"/>
      <c r="REQ62" s="4"/>
      <c r="RER62" s="4"/>
      <c r="RES62" s="4"/>
      <c r="RET62" s="4"/>
      <c r="REU62" s="4"/>
      <c r="REV62" s="4"/>
      <c r="REW62" s="4"/>
      <c r="REX62" s="4"/>
      <c r="REY62" s="4"/>
      <c r="REZ62" s="4"/>
      <c r="RFA62" s="4"/>
      <c r="RFB62" s="4"/>
      <c r="RFC62" s="4"/>
      <c r="RFD62" s="4"/>
      <c r="RFE62" s="4"/>
      <c r="RFF62" s="4"/>
      <c r="RFG62" s="4"/>
      <c r="RFH62" s="4"/>
      <c r="RFI62" s="4"/>
      <c r="RFJ62" s="4"/>
      <c r="RFK62" s="4"/>
      <c r="RFL62" s="4"/>
      <c r="RFM62" s="4"/>
      <c r="RFN62" s="4"/>
      <c r="RFO62" s="4"/>
      <c r="RFP62" s="4"/>
      <c r="RFQ62" s="4"/>
      <c r="RFR62" s="4"/>
      <c r="RFS62" s="4"/>
      <c r="RFT62" s="4"/>
      <c r="RFU62" s="4"/>
      <c r="RFV62" s="4"/>
      <c r="RFW62" s="4"/>
      <c r="RFX62" s="4"/>
      <c r="RFY62" s="4"/>
      <c r="RFZ62" s="4"/>
      <c r="RGA62" s="4"/>
      <c r="RGB62" s="4"/>
      <c r="RGC62" s="4"/>
      <c r="RGD62" s="4"/>
      <c r="RGE62" s="4"/>
      <c r="RGF62" s="4"/>
      <c r="RGG62" s="4"/>
      <c r="RGH62" s="4"/>
      <c r="RGI62" s="4"/>
      <c r="RGJ62" s="4"/>
      <c r="RGK62" s="4"/>
      <c r="RGL62" s="4"/>
      <c r="RGM62" s="4"/>
      <c r="RGN62" s="4"/>
      <c r="RGO62" s="4"/>
      <c r="RGP62" s="4"/>
      <c r="RGQ62" s="4"/>
      <c r="RGR62" s="4"/>
      <c r="RGS62" s="4"/>
      <c r="RGT62" s="4"/>
      <c r="RGU62" s="4"/>
      <c r="RGV62" s="4"/>
      <c r="RGW62" s="4"/>
      <c r="RGX62" s="4"/>
      <c r="RGY62" s="4"/>
      <c r="RGZ62" s="4"/>
      <c r="RHA62" s="4"/>
      <c r="RHB62" s="4"/>
      <c r="RHC62" s="4"/>
      <c r="RHD62" s="4"/>
      <c r="RHE62" s="4"/>
      <c r="RHF62" s="4"/>
      <c r="RHG62" s="4"/>
      <c r="RHH62" s="4"/>
      <c r="RHI62" s="4"/>
      <c r="RHJ62" s="4"/>
      <c r="RHK62" s="4"/>
      <c r="RHL62" s="4"/>
      <c r="RHM62" s="4"/>
      <c r="RHN62" s="4"/>
      <c r="RHO62" s="4"/>
      <c r="RHP62" s="4"/>
      <c r="RHQ62" s="4"/>
      <c r="RHR62" s="4"/>
      <c r="RHS62" s="4"/>
      <c r="RHT62" s="4"/>
      <c r="RHU62" s="4"/>
      <c r="RHV62" s="4"/>
      <c r="RHW62" s="4"/>
      <c r="RHX62" s="4"/>
      <c r="RHY62" s="4"/>
      <c r="RHZ62" s="4"/>
      <c r="RIA62" s="4"/>
      <c r="RIB62" s="4"/>
      <c r="RIC62" s="4"/>
      <c r="RID62" s="4"/>
      <c r="RIE62" s="4"/>
      <c r="RIF62" s="4"/>
      <c r="RIG62" s="4"/>
      <c r="RIH62" s="4"/>
      <c r="RII62" s="4"/>
      <c r="RIJ62" s="4"/>
      <c r="RIK62" s="4"/>
      <c r="RIL62" s="4"/>
      <c r="RIM62" s="4"/>
      <c r="RIN62" s="4"/>
      <c r="RIO62" s="4"/>
      <c r="RIP62" s="4"/>
      <c r="RIQ62" s="4"/>
      <c r="RIR62" s="4"/>
      <c r="RIS62" s="4"/>
      <c r="RIT62" s="4"/>
      <c r="RIU62" s="4"/>
      <c r="RIV62" s="4"/>
      <c r="RIW62" s="4"/>
      <c r="RIX62" s="4"/>
      <c r="RIY62" s="4"/>
      <c r="RIZ62" s="4"/>
      <c r="RJA62" s="4"/>
      <c r="RJB62" s="4"/>
      <c r="RJC62" s="4"/>
      <c r="RJD62" s="4"/>
      <c r="RJE62" s="4"/>
      <c r="RJF62" s="4"/>
      <c r="RJG62" s="4"/>
      <c r="RJH62" s="4"/>
      <c r="RJI62" s="4"/>
      <c r="RJJ62" s="4"/>
      <c r="RJK62" s="4"/>
      <c r="RJL62" s="4"/>
      <c r="RJM62" s="4"/>
      <c r="RJN62" s="4"/>
      <c r="RJO62" s="4"/>
      <c r="RJP62" s="4"/>
      <c r="RJQ62" s="4"/>
      <c r="RJR62" s="4"/>
      <c r="RJS62" s="4"/>
      <c r="RJT62" s="4"/>
      <c r="RJU62" s="4"/>
      <c r="RJV62" s="4"/>
      <c r="RJW62" s="4"/>
      <c r="RJX62" s="4"/>
      <c r="RJY62" s="4"/>
      <c r="RJZ62" s="4"/>
      <c r="RKA62" s="4"/>
      <c r="RKB62" s="4"/>
      <c r="RKC62" s="4"/>
      <c r="RKD62" s="4"/>
      <c r="RKE62" s="4"/>
      <c r="RKF62" s="4"/>
      <c r="RKG62" s="4"/>
      <c r="RKH62" s="4"/>
      <c r="RKI62" s="4"/>
      <c r="RKJ62" s="4"/>
      <c r="RKK62" s="4"/>
      <c r="RKL62" s="4"/>
      <c r="RKM62" s="4"/>
      <c r="RKN62" s="4"/>
      <c r="RKO62" s="4"/>
      <c r="RKP62" s="4"/>
      <c r="RKQ62" s="4"/>
      <c r="RKR62" s="4"/>
      <c r="RKS62" s="4"/>
      <c r="RKT62" s="4"/>
      <c r="RKU62" s="4"/>
      <c r="RKV62" s="4"/>
      <c r="RKW62" s="4"/>
      <c r="RKX62" s="4"/>
      <c r="RKY62" s="4"/>
      <c r="RKZ62" s="4"/>
      <c r="RLA62" s="4"/>
      <c r="RLB62" s="4"/>
      <c r="RLC62" s="4"/>
      <c r="RLD62" s="4"/>
      <c r="RLE62" s="4"/>
      <c r="RLF62" s="4"/>
      <c r="RLG62" s="4"/>
      <c r="RLH62" s="4"/>
      <c r="RLI62" s="4"/>
      <c r="RLJ62" s="4"/>
      <c r="RLK62" s="4"/>
      <c r="RLL62" s="4"/>
      <c r="RLM62" s="4"/>
      <c r="RLN62" s="4"/>
      <c r="RLO62" s="4"/>
      <c r="RLP62" s="4"/>
      <c r="RLQ62" s="4"/>
      <c r="RLR62" s="4"/>
      <c r="RLS62" s="4"/>
      <c r="RLT62" s="4"/>
      <c r="RLU62" s="4"/>
      <c r="RLV62" s="4"/>
      <c r="RLW62" s="4"/>
      <c r="RLX62" s="4"/>
      <c r="RLY62" s="4"/>
      <c r="RLZ62" s="4"/>
      <c r="RMA62" s="4"/>
      <c r="RMB62" s="4"/>
      <c r="RMC62" s="4"/>
      <c r="RMD62" s="4"/>
      <c r="RME62" s="4"/>
      <c r="RMF62" s="4"/>
      <c r="RMG62" s="4"/>
      <c r="RMH62" s="4"/>
      <c r="RMI62" s="4"/>
      <c r="RMJ62" s="4"/>
      <c r="RMK62" s="4"/>
      <c r="RML62" s="4"/>
      <c r="RMM62" s="4"/>
      <c r="RMN62" s="4"/>
      <c r="RMO62" s="4"/>
      <c r="RMP62" s="4"/>
      <c r="RMQ62" s="4"/>
      <c r="RMR62" s="4"/>
      <c r="RMS62" s="4"/>
      <c r="RMT62" s="4"/>
      <c r="RMU62" s="4"/>
      <c r="RMV62" s="4"/>
      <c r="RMW62" s="4"/>
      <c r="RMX62" s="4"/>
      <c r="RMY62" s="4"/>
      <c r="RMZ62" s="4"/>
      <c r="RNA62" s="4"/>
      <c r="RNB62" s="4"/>
      <c r="RNC62" s="4"/>
      <c r="RND62" s="4"/>
      <c r="RNE62" s="4"/>
      <c r="RNF62" s="4"/>
      <c r="RNG62" s="4"/>
      <c r="RNH62" s="4"/>
      <c r="RNI62" s="4"/>
      <c r="RNJ62" s="4"/>
      <c r="RNK62" s="4"/>
      <c r="RNL62" s="4"/>
      <c r="RNM62" s="4"/>
      <c r="RNN62" s="4"/>
      <c r="RNO62" s="4"/>
      <c r="RNP62" s="4"/>
      <c r="RNQ62" s="4"/>
      <c r="RNR62" s="4"/>
      <c r="RNS62" s="4"/>
      <c r="RNT62" s="4"/>
      <c r="RNU62" s="4"/>
      <c r="RNV62" s="4"/>
      <c r="RNW62" s="4"/>
      <c r="RNX62" s="4"/>
      <c r="RNY62" s="4"/>
      <c r="RNZ62" s="4"/>
      <c r="ROA62" s="4"/>
      <c r="ROB62" s="4"/>
      <c r="ROC62" s="4"/>
      <c r="ROD62" s="4"/>
      <c r="ROE62" s="4"/>
      <c r="ROF62" s="4"/>
      <c r="ROG62" s="4"/>
      <c r="ROH62" s="4"/>
      <c r="ROI62" s="4"/>
      <c r="ROJ62" s="4"/>
      <c r="ROK62" s="4"/>
      <c r="ROL62" s="4"/>
      <c r="ROM62" s="4"/>
      <c r="RON62" s="4"/>
      <c r="ROO62" s="4"/>
      <c r="ROP62" s="4"/>
      <c r="ROQ62" s="4"/>
      <c r="ROR62" s="4"/>
      <c r="ROS62" s="4"/>
      <c r="ROT62" s="4"/>
      <c r="ROU62" s="4"/>
      <c r="ROV62" s="4"/>
      <c r="ROW62" s="4"/>
      <c r="ROX62" s="4"/>
      <c r="ROY62" s="4"/>
      <c r="ROZ62" s="4"/>
      <c r="RPA62" s="4"/>
      <c r="RPB62" s="4"/>
      <c r="RPC62" s="4"/>
      <c r="RPD62" s="4"/>
      <c r="RPE62" s="4"/>
      <c r="RPF62" s="4"/>
      <c r="RPG62" s="4"/>
      <c r="RPH62" s="4"/>
      <c r="RPI62" s="4"/>
      <c r="RPJ62" s="4"/>
      <c r="RPK62" s="4"/>
      <c r="RPL62" s="4"/>
      <c r="RPM62" s="4"/>
      <c r="RPN62" s="4"/>
      <c r="RPO62" s="4"/>
      <c r="RPP62" s="4"/>
      <c r="RPQ62" s="4"/>
      <c r="RPR62" s="4"/>
      <c r="RPS62" s="4"/>
      <c r="RPT62" s="4"/>
      <c r="RPU62" s="4"/>
      <c r="RPV62" s="4"/>
      <c r="RPW62" s="4"/>
      <c r="RPX62" s="4"/>
      <c r="RPY62" s="4"/>
      <c r="RPZ62" s="4"/>
      <c r="RQA62" s="4"/>
      <c r="RQB62" s="4"/>
      <c r="RQC62" s="4"/>
      <c r="RQD62" s="4"/>
      <c r="RQE62" s="4"/>
      <c r="RQF62" s="4"/>
      <c r="RQG62" s="4"/>
      <c r="RQH62" s="4"/>
      <c r="RQI62" s="4"/>
      <c r="RQJ62" s="4"/>
      <c r="RQK62" s="4"/>
      <c r="RQL62" s="4"/>
      <c r="RQM62" s="4"/>
      <c r="RQN62" s="4"/>
      <c r="RQO62" s="4"/>
      <c r="RQP62" s="4"/>
      <c r="RQQ62" s="4"/>
      <c r="RQR62" s="4"/>
      <c r="RQS62" s="4"/>
      <c r="RQT62" s="4"/>
      <c r="RQU62" s="4"/>
      <c r="RQV62" s="4"/>
      <c r="RQW62" s="4"/>
      <c r="RQX62" s="4"/>
      <c r="RQY62" s="4"/>
      <c r="RQZ62" s="4"/>
      <c r="RRA62" s="4"/>
      <c r="RRB62" s="4"/>
      <c r="RRC62" s="4"/>
      <c r="RRD62" s="4"/>
      <c r="RRE62" s="4"/>
      <c r="RRF62" s="4"/>
      <c r="RRG62" s="4"/>
      <c r="RRH62" s="4"/>
      <c r="RRI62" s="4"/>
      <c r="RRJ62" s="4"/>
      <c r="RRK62" s="4"/>
      <c r="RRL62" s="4"/>
      <c r="RRM62" s="4"/>
      <c r="RRN62" s="4"/>
      <c r="RRO62" s="4"/>
      <c r="RRP62" s="4"/>
      <c r="RRQ62" s="4"/>
      <c r="RRR62" s="4"/>
      <c r="RRS62" s="4"/>
      <c r="RRT62" s="4"/>
      <c r="RRU62" s="4"/>
      <c r="RRV62" s="4"/>
      <c r="RRW62" s="4"/>
      <c r="RRX62" s="4"/>
      <c r="RRY62" s="4"/>
      <c r="RRZ62" s="4"/>
      <c r="RSA62" s="4"/>
      <c r="RSB62" s="4"/>
      <c r="RSC62" s="4"/>
      <c r="RSD62" s="4"/>
      <c r="RSE62" s="4"/>
      <c r="RSF62" s="4"/>
      <c r="RSG62" s="4"/>
      <c r="RSH62" s="4"/>
      <c r="RSI62" s="4"/>
      <c r="RSJ62" s="4"/>
      <c r="RSK62" s="4"/>
      <c r="RSL62" s="4"/>
      <c r="RSM62" s="4"/>
      <c r="RSN62" s="4"/>
      <c r="RSO62" s="4"/>
      <c r="RSP62" s="4"/>
      <c r="RSQ62" s="4"/>
      <c r="RSR62" s="4"/>
      <c r="RSS62" s="4"/>
      <c r="RST62" s="4"/>
      <c r="RSU62" s="4"/>
      <c r="RSV62" s="4"/>
      <c r="RSW62" s="4"/>
      <c r="RSX62" s="4"/>
      <c r="RSY62" s="4"/>
      <c r="RSZ62" s="4"/>
      <c r="RTA62" s="4"/>
      <c r="RTB62" s="4"/>
      <c r="RTC62" s="4"/>
      <c r="RTD62" s="4"/>
      <c r="RTE62" s="4"/>
      <c r="RTF62" s="4"/>
      <c r="RTG62" s="4"/>
      <c r="RTH62" s="4"/>
      <c r="RTI62" s="4"/>
      <c r="RTJ62" s="4"/>
      <c r="RTK62" s="4"/>
      <c r="RTL62" s="4"/>
      <c r="RTM62" s="4"/>
      <c r="RTN62" s="4"/>
      <c r="RTO62" s="4"/>
      <c r="RTP62" s="4"/>
      <c r="RTQ62" s="4"/>
      <c r="RTR62" s="4"/>
      <c r="RTS62" s="4"/>
      <c r="RTT62" s="4"/>
      <c r="RTU62" s="4"/>
      <c r="RTV62" s="4"/>
      <c r="RTW62" s="4"/>
      <c r="RTX62" s="4"/>
      <c r="RTY62" s="4"/>
      <c r="RTZ62" s="4"/>
      <c r="RUA62" s="4"/>
      <c r="RUB62" s="4"/>
      <c r="RUC62" s="4"/>
      <c r="RUD62" s="4"/>
      <c r="RUE62" s="4"/>
      <c r="RUF62" s="4"/>
      <c r="RUG62" s="4"/>
      <c r="RUH62" s="4"/>
      <c r="RUI62" s="4"/>
      <c r="RUJ62" s="4"/>
      <c r="RUK62" s="4"/>
      <c r="RUL62" s="4"/>
      <c r="RUM62" s="4"/>
      <c r="RUN62" s="4"/>
      <c r="RUO62" s="4"/>
      <c r="RUP62" s="4"/>
      <c r="RUQ62" s="4"/>
      <c r="RUR62" s="4"/>
      <c r="RUS62" s="4"/>
      <c r="RUT62" s="4"/>
      <c r="RUU62" s="4"/>
      <c r="RUV62" s="4"/>
      <c r="RUW62" s="4"/>
      <c r="RUX62" s="4"/>
      <c r="RUY62" s="4"/>
      <c r="RUZ62" s="4"/>
      <c r="RVA62" s="4"/>
      <c r="RVB62" s="4"/>
      <c r="RVC62" s="4"/>
      <c r="RVD62" s="4"/>
      <c r="RVE62" s="4"/>
      <c r="RVF62" s="4"/>
      <c r="RVG62" s="4"/>
      <c r="RVH62" s="4"/>
      <c r="RVI62" s="4"/>
      <c r="RVJ62" s="4"/>
      <c r="RVK62" s="4"/>
      <c r="RVL62" s="4"/>
      <c r="RVM62" s="4"/>
      <c r="RVN62" s="4"/>
      <c r="RVO62" s="4"/>
      <c r="RVP62" s="4"/>
      <c r="RVQ62" s="4"/>
      <c r="RVR62" s="4"/>
      <c r="RVS62" s="4"/>
      <c r="RVT62" s="4"/>
      <c r="RVU62" s="4"/>
      <c r="RVV62" s="4"/>
      <c r="RVW62" s="4"/>
      <c r="RVX62" s="4"/>
      <c r="RVY62" s="4"/>
      <c r="RVZ62" s="4"/>
      <c r="RWA62" s="4"/>
      <c r="RWB62" s="4"/>
      <c r="RWC62" s="4"/>
      <c r="RWD62" s="4"/>
      <c r="RWE62" s="4"/>
      <c r="RWF62" s="4"/>
      <c r="RWG62" s="4"/>
      <c r="RWH62" s="4"/>
      <c r="RWI62" s="4"/>
      <c r="RWJ62" s="4"/>
      <c r="RWK62" s="4"/>
      <c r="RWL62" s="4"/>
      <c r="RWM62" s="4"/>
      <c r="RWN62" s="4"/>
      <c r="RWO62" s="4"/>
      <c r="RWP62" s="4"/>
      <c r="RWQ62" s="4"/>
      <c r="RWR62" s="4"/>
      <c r="RWS62" s="4"/>
      <c r="RWT62" s="4"/>
      <c r="RWU62" s="4"/>
      <c r="RWV62" s="4"/>
      <c r="RWW62" s="4"/>
      <c r="RWX62" s="4"/>
      <c r="RWY62" s="4"/>
      <c r="RWZ62" s="4"/>
      <c r="RXA62" s="4"/>
      <c r="RXB62" s="4"/>
      <c r="RXC62" s="4"/>
      <c r="RXD62" s="4"/>
      <c r="RXE62" s="4"/>
      <c r="RXF62" s="4"/>
      <c r="RXG62" s="4"/>
      <c r="RXH62" s="4"/>
      <c r="RXI62" s="4"/>
      <c r="RXJ62" s="4"/>
      <c r="RXK62" s="4"/>
      <c r="RXL62" s="4"/>
      <c r="RXM62" s="4"/>
      <c r="RXN62" s="4"/>
      <c r="RXO62" s="4"/>
      <c r="RXP62" s="4"/>
      <c r="RXQ62" s="4"/>
      <c r="RXR62" s="4"/>
      <c r="RXS62" s="4"/>
      <c r="RXT62" s="4"/>
      <c r="RXU62" s="4"/>
      <c r="RXV62" s="4"/>
      <c r="RXW62" s="4"/>
      <c r="RXX62" s="4"/>
      <c r="RXY62" s="4"/>
      <c r="RXZ62" s="4"/>
      <c r="RYA62" s="4"/>
      <c r="RYB62" s="4"/>
      <c r="RYC62" s="4"/>
      <c r="RYD62" s="4"/>
      <c r="RYE62" s="4"/>
      <c r="RYF62" s="4"/>
      <c r="RYG62" s="4"/>
      <c r="RYH62" s="4"/>
      <c r="RYI62" s="4"/>
      <c r="RYJ62" s="4"/>
      <c r="RYK62" s="4"/>
      <c r="RYL62" s="4"/>
      <c r="RYM62" s="4"/>
      <c r="RYN62" s="4"/>
      <c r="RYO62" s="4"/>
      <c r="RYP62" s="4"/>
      <c r="RYQ62" s="4"/>
      <c r="RYR62" s="4"/>
      <c r="RYS62" s="4"/>
      <c r="RYT62" s="4"/>
      <c r="RYU62" s="4"/>
      <c r="RYV62" s="4"/>
      <c r="RYW62" s="4"/>
      <c r="RYX62" s="4"/>
      <c r="RYY62" s="4"/>
      <c r="RYZ62" s="4"/>
      <c r="RZA62" s="4"/>
      <c r="RZB62" s="4"/>
      <c r="RZC62" s="4"/>
      <c r="RZD62" s="4"/>
      <c r="RZE62" s="4"/>
      <c r="RZF62" s="4"/>
      <c r="RZG62" s="4"/>
      <c r="RZH62" s="4"/>
      <c r="RZI62" s="4"/>
      <c r="RZJ62" s="4"/>
      <c r="RZK62" s="4"/>
      <c r="RZL62" s="4"/>
      <c r="RZM62" s="4"/>
      <c r="RZN62" s="4"/>
      <c r="RZO62" s="4"/>
      <c r="RZP62" s="4"/>
      <c r="RZQ62" s="4"/>
      <c r="RZR62" s="4"/>
      <c r="RZS62" s="4"/>
      <c r="RZT62" s="4"/>
      <c r="RZU62" s="4"/>
      <c r="RZV62" s="4"/>
      <c r="RZW62" s="4"/>
      <c r="RZX62" s="4"/>
      <c r="RZY62" s="4"/>
      <c r="RZZ62" s="4"/>
      <c r="SAA62" s="4"/>
      <c r="SAB62" s="4"/>
      <c r="SAC62" s="4"/>
      <c r="SAD62" s="4"/>
      <c r="SAE62" s="4"/>
      <c r="SAF62" s="4"/>
      <c r="SAG62" s="4"/>
      <c r="SAH62" s="4"/>
      <c r="SAI62" s="4"/>
      <c r="SAJ62" s="4"/>
      <c r="SAK62" s="4"/>
      <c r="SAL62" s="4"/>
      <c r="SAM62" s="4"/>
      <c r="SAN62" s="4"/>
      <c r="SAO62" s="4"/>
      <c r="SAP62" s="4"/>
      <c r="SAQ62" s="4"/>
      <c r="SAR62" s="4"/>
      <c r="SAS62" s="4"/>
      <c r="SAT62" s="4"/>
      <c r="SAU62" s="4"/>
      <c r="SAV62" s="4"/>
      <c r="SAW62" s="4"/>
      <c r="SAX62" s="4"/>
      <c r="SAY62" s="4"/>
      <c r="SAZ62" s="4"/>
      <c r="SBA62" s="4"/>
      <c r="SBB62" s="4"/>
      <c r="SBC62" s="4"/>
      <c r="SBD62" s="4"/>
      <c r="SBE62" s="4"/>
      <c r="SBF62" s="4"/>
      <c r="SBG62" s="4"/>
      <c r="SBH62" s="4"/>
      <c r="SBI62" s="4"/>
      <c r="SBJ62" s="4"/>
      <c r="SBK62" s="4"/>
      <c r="SBL62" s="4"/>
      <c r="SBM62" s="4"/>
      <c r="SBN62" s="4"/>
      <c r="SBO62" s="4"/>
      <c r="SBP62" s="4"/>
      <c r="SBQ62" s="4"/>
      <c r="SBR62" s="4"/>
      <c r="SBS62" s="4"/>
      <c r="SBT62" s="4"/>
      <c r="SBU62" s="4"/>
      <c r="SBV62" s="4"/>
      <c r="SBW62" s="4"/>
      <c r="SBX62" s="4"/>
      <c r="SBY62" s="4"/>
      <c r="SBZ62" s="4"/>
      <c r="SCA62" s="4"/>
      <c r="SCB62" s="4"/>
      <c r="SCC62" s="4"/>
      <c r="SCD62" s="4"/>
      <c r="SCE62" s="4"/>
      <c r="SCF62" s="4"/>
      <c r="SCG62" s="4"/>
      <c r="SCH62" s="4"/>
      <c r="SCI62" s="4"/>
      <c r="SCJ62" s="4"/>
      <c r="SCK62" s="4"/>
      <c r="SCL62" s="4"/>
      <c r="SCM62" s="4"/>
      <c r="SCN62" s="4"/>
      <c r="SCO62" s="4"/>
      <c r="SCP62" s="4"/>
      <c r="SCQ62" s="4"/>
      <c r="SCR62" s="4"/>
      <c r="SCS62" s="4"/>
      <c r="SCT62" s="4"/>
      <c r="SCU62" s="4"/>
      <c r="SCV62" s="4"/>
      <c r="SCW62" s="4"/>
      <c r="SCX62" s="4"/>
      <c r="SCY62" s="4"/>
      <c r="SCZ62" s="4"/>
      <c r="SDA62" s="4"/>
      <c r="SDB62" s="4"/>
      <c r="SDC62" s="4"/>
      <c r="SDD62" s="4"/>
      <c r="SDE62" s="4"/>
      <c r="SDF62" s="4"/>
      <c r="SDG62" s="4"/>
      <c r="SDH62" s="4"/>
      <c r="SDI62" s="4"/>
      <c r="SDJ62" s="4"/>
      <c r="SDK62" s="4"/>
      <c r="SDL62" s="4"/>
      <c r="SDM62" s="4"/>
      <c r="SDN62" s="4"/>
      <c r="SDO62" s="4"/>
      <c r="SDP62" s="4"/>
      <c r="SDQ62" s="4"/>
      <c r="SDR62" s="4"/>
      <c r="SDS62" s="4"/>
      <c r="SDT62" s="4"/>
      <c r="SDU62" s="4"/>
      <c r="SDV62" s="4"/>
      <c r="SDW62" s="4"/>
      <c r="SDX62" s="4"/>
      <c r="SDY62" s="4"/>
      <c r="SDZ62" s="4"/>
      <c r="SEA62" s="4"/>
      <c r="SEB62" s="4"/>
      <c r="SEC62" s="4"/>
      <c r="SED62" s="4"/>
      <c r="SEE62" s="4"/>
      <c r="SEF62" s="4"/>
      <c r="SEG62" s="4"/>
      <c r="SEH62" s="4"/>
      <c r="SEI62" s="4"/>
      <c r="SEJ62" s="4"/>
      <c r="SEK62" s="4"/>
      <c r="SEL62" s="4"/>
      <c r="SEM62" s="4"/>
      <c r="SEN62" s="4"/>
      <c r="SEO62" s="4"/>
      <c r="SEP62" s="4"/>
      <c r="SEQ62" s="4"/>
      <c r="SER62" s="4"/>
      <c r="SES62" s="4"/>
      <c r="SET62" s="4"/>
      <c r="SEU62" s="4"/>
      <c r="SEV62" s="4"/>
      <c r="SEW62" s="4"/>
      <c r="SEX62" s="4"/>
      <c r="SEY62" s="4"/>
      <c r="SEZ62" s="4"/>
      <c r="SFA62" s="4"/>
      <c r="SFB62" s="4"/>
      <c r="SFC62" s="4"/>
      <c r="SFD62" s="4"/>
      <c r="SFE62" s="4"/>
      <c r="SFF62" s="4"/>
      <c r="SFG62" s="4"/>
      <c r="SFH62" s="4"/>
      <c r="SFI62" s="4"/>
      <c r="SFJ62" s="4"/>
      <c r="SFK62" s="4"/>
      <c r="SFL62" s="4"/>
      <c r="SFM62" s="4"/>
      <c r="SFN62" s="4"/>
      <c r="SFO62" s="4"/>
      <c r="SFP62" s="4"/>
      <c r="SFQ62" s="4"/>
      <c r="SFR62" s="4"/>
      <c r="SFS62" s="4"/>
      <c r="SFT62" s="4"/>
      <c r="SFU62" s="4"/>
      <c r="SFV62" s="4"/>
      <c r="SFW62" s="4"/>
      <c r="SFX62" s="4"/>
      <c r="SFY62" s="4"/>
      <c r="SFZ62" s="4"/>
      <c r="SGA62" s="4"/>
      <c r="SGB62" s="4"/>
      <c r="SGC62" s="4"/>
      <c r="SGD62" s="4"/>
      <c r="SGE62" s="4"/>
      <c r="SGF62" s="4"/>
      <c r="SGG62" s="4"/>
      <c r="SGH62" s="4"/>
      <c r="SGI62" s="4"/>
      <c r="SGJ62" s="4"/>
      <c r="SGK62" s="4"/>
      <c r="SGL62" s="4"/>
      <c r="SGM62" s="4"/>
      <c r="SGN62" s="4"/>
      <c r="SGO62" s="4"/>
      <c r="SGP62" s="4"/>
      <c r="SGQ62" s="4"/>
      <c r="SGR62" s="4"/>
      <c r="SGS62" s="4"/>
      <c r="SGT62" s="4"/>
      <c r="SGU62" s="4"/>
      <c r="SGV62" s="4"/>
      <c r="SGW62" s="4"/>
      <c r="SGX62" s="4"/>
      <c r="SGY62" s="4"/>
      <c r="SGZ62" s="4"/>
      <c r="SHA62" s="4"/>
      <c r="SHB62" s="4"/>
      <c r="SHC62" s="4"/>
      <c r="SHD62" s="4"/>
      <c r="SHE62" s="4"/>
      <c r="SHF62" s="4"/>
      <c r="SHG62" s="4"/>
      <c r="SHH62" s="4"/>
      <c r="SHI62" s="4"/>
      <c r="SHJ62" s="4"/>
      <c r="SHK62" s="4"/>
      <c r="SHL62" s="4"/>
      <c r="SHM62" s="4"/>
      <c r="SHN62" s="4"/>
      <c r="SHO62" s="4"/>
      <c r="SHP62" s="4"/>
      <c r="SHQ62" s="4"/>
      <c r="SHR62" s="4"/>
      <c r="SHS62" s="4"/>
      <c r="SHT62" s="4"/>
      <c r="SHU62" s="4"/>
      <c r="SHV62" s="4"/>
      <c r="SHW62" s="4"/>
      <c r="SHX62" s="4"/>
      <c r="SHY62" s="4"/>
      <c r="SHZ62" s="4"/>
      <c r="SIA62" s="4"/>
      <c r="SIB62" s="4"/>
      <c r="SIC62" s="4"/>
      <c r="SID62" s="4"/>
      <c r="SIE62" s="4"/>
      <c r="SIF62" s="4"/>
      <c r="SIG62" s="4"/>
      <c r="SIH62" s="4"/>
      <c r="SII62" s="4"/>
      <c r="SIJ62" s="4"/>
      <c r="SIK62" s="4"/>
      <c r="SIL62" s="4"/>
      <c r="SIM62" s="4"/>
      <c r="SIN62" s="4"/>
      <c r="SIO62" s="4"/>
      <c r="SIP62" s="4"/>
      <c r="SIQ62" s="4"/>
      <c r="SIR62" s="4"/>
      <c r="SIS62" s="4"/>
      <c r="SIT62" s="4"/>
      <c r="SIU62" s="4"/>
      <c r="SIV62" s="4"/>
      <c r="SIW62" s="4"/>
      <c r="SIX62" s="4"/>
      <c r="SIY62" s="4"/>
      <c r="SIZ62" s="4"/>
      <c r="SJA62" s="4"/>
      <c r="SJB62" s="4"/>
      <c r="SJC62" s="4"/>
      <c r="SJD62" s="4"/>
      <c r="SJE62" s="4"/>
      <c r="SJF62" s="4"/>
      <c r="SJG62" s="4"/>
      <c r="SJH62" s="4"/>
      <c r="SJI62" s="4"/>
      <c r="SJJ62" s="4"/>
      <c r="SJK62" s="4"/>
      <c r="SJL62" s="4"/>
      <c r="SJM62" s="4"/>
      <c r="SJN62" s="4"/>
      <c r="SJO62" s="4"/>
      <c r="SJP62" s="4"/>
      <c r="SJQ62" s="4"/>
      <c r="SJR62" s="4"/>
      <c r="SJS62" s="4"/>
      <c r="SJT62" s="4"/>
      <c r="SJU62" s="4"/>
      <c r="SJV62" s="4"/>
      <c r="SJW62" s="4"/>
      <c r="SJX62" s="4"/>
      <c r="SJY62" s="4"/>
      <c r="SJZ62" s="4"/>
      <c r="SKA62" s="4"/>
      <c r="SKB62" s="4"/>
      <c r="SKC62" s="4"/>
      <c r="SKD62" s="4"/>
      <c r="SKE62" s="4"/>
      <c r="SKF62" s="4"/>
      <c r="SKG62" s="4"/>
      <c r="SKH62" s="4"/>
      <c r="SKI62" s="4"/>
      <c r="SKJ62" s="4"/>
      <c r="SKK62" s="4"/>
      <c r="SKL62" s="4"/>
      <c r="SKM62" s="4"/>
      <c r="SKN62" s="4"/>
      <c r="SKO62" s="4"/>
      <c r="SKP62" s="4"/>
      <c r="SKQ62" s="4"/>
      <c r="SKR62" s="4"/>
      <c r="SKS62" s="4"/>
      <c r="SKT62" s="4"/>
      <c r="SKU62" s="4"/>
      <c r="SKV62" s="4"/>
      <c r="SKW62" s="4"/>
      <c r="SKX62" s="4"/>
      <c r="SKY62" s="4"/>
      <c r="SKZ62" s="4"/>
      <c r="SLA62" s="4"/>
      <c r="SLB62" s="4"/>
      <c r="SLC62" s="4"/>
      <c r="SLD62" s="4"/>
      <c r="SLE62" s="4"/>
      <c r="SLF62" s="4"/>
      <c r="SLG62" s="4"/>
      <c r="SLH62" s="4"/>
      <c r="SLI62" s="4"/>
      <c r="SLJ62" s="4"/>
      <c r="SLK62" s="4"/>
      <c r="SLL62" s="4"/>
      <c r="SLM62" s="4"/>
      <c r="SLN62" s="4"/>
      <c r="SLO62" s="4"/>
      <c r="SLP62" s="4"/>
      <c r="SLQ62" s="4"/>
      <c r="SLR62" s="4"/>
      <c r="SLS62" s="4"/>
      <c r="SLT62" s="4"/>
      <c r="SLU62" s="4"/>
      <c r="SLV62" s="4"/>
      <c r="SLW62" s="4"/>
      <c r="SLX62" s="4"/>
      <c r="SLY62" s="4"/>
      <c r="SLZ62" s="4"/>
      <c r="SMA62" s="4"/>
      <c r="SMB62" s="4"/>
      <c r="SMC62" s="4"/>
      <c r="SMD62" s="4"/>
      <c r="SME62" s="4"/>
      <c r="SMF62" s="4"/>
      <c r="SMG62" s="4"/>
      <c r="SMH62" s="4"/>
      <c r="SMI62" s="4"/>
      <c r="SMJ62" s="4"/>
      <c r="SMK62" s="4"/>
      <c r="SML62" s="4"/>
      <c r="SMM62" s="4"/>
      <c r="SMN62" s="4"/>
      <c r="SMO62" s="4"/>
      <c r="SMP62" s="4"/>
      <c r="SMQ62" s="4"/>
      <c r="SMR62" s="4"/>
      <c r="SMS62" s="4"/>
      <c r="SMT62" s="4"/>
      <c r="SMU62" s="4"/>
      <c r="SMV62" s="4"/>
      <c r="SMW62" s="4"/>
      <c r="SMX62" s="4"/>
      <c r="SMY62" s="4"/>
      <c r="SMZ62" s="4"/>
      <c r="SNA62" s="4"/>
      <c r="SNB62" s="4"/>
      <c r="SNC62" s="4"/>
      <c r="SND62" s="4"/>
      <c r="SNE62" s="4"/>
      <c r="SNF62" s="4"/>
      <c r="SNG62" s="4"/>
      <c r="SNH62" s="4"/>
      <c r="SNI62" s="4"/>
      <c r="SNJ62" s="4"/>
      <c r="SNK62" s="4"/>
      <c r="SNL62" s="4"/>
      <c r="SNM62" s="4"/>
      <c r="SNN62" s="4"/>
      <c r="SNO62" s="4"/>
      <c r="SNP62" s="4"/>
      <c r="SNQ62" s="4"/>
      <c r="SNR62" s="4"/>
      <c r="SNS62" s="4"/>
      <c r="SNT62" s="4"/>
      <c r="SNU62" s="4"/>
      <c r="SNV62" s="4"/>
      <c r="SNW62" s="4"/>
      <c r="SNX62" s="4"/>
      <c r="SNY62" s="4"/>
      <c r="SNZ62" s="4"/>
      <c r="SOA62" s="4"/>
      <c r="SOB62" s="4"/>
      <c r="SOC62" s="4"/>
      <c r="SOD62" s="4"/>
      <c r="SOE62" s="4"/>
      <c r="SOF62" s="4"/>
      <c r="SOG62" s="4"/>
      <c r="SOH62" s="4"/>
      <c r="SOI62" s="4"/>
      <c r="SOJ62" s="4"/>
      <c r="SOK62" s="4"/>
      <c r="SOL62" s="4"/>
      <c r="SOM62" s="4"/>
      <c r="SON62" s="4"/>
      <c r="SOO62" s="4"/>
      <c r="SOP62" s="4"/>
      <c r="SOQ62" s="4"/>
      <c r="SOR62" s="4"/>
      <c r="SOS62" s="4"/>
      <c r="SOT62" s="4"/>
      <c r="SOU62" s="4"/>
      <c r="SOV62" s="4"/>
      <c r="SOW62" s="4"/>
      <c r="SOX62" s="4"/>
      <c r="SOY62" s="4"/>
      <c r="SOZ62" s="4"/>
      <c r="SPA62" s="4"/>
      <c r="SPB62" s="4"/>
      <c r="SPC62" s="4"/>
      <c r="SPD62" s="4"/>
      <c r="SPE62" s="4"/>
      <c r="SPF62" s="4"/>
      <c r="SPG62" s="4"/>
      <c r="SPH62" s="4"/>
      <c r="SPI62" s="4"/>
      <c r="SPJ62" s="4"/>
      <c r="SPK62" s="4"/>
      <c r="SPL62" s="4"/>
      <c r="SPM62" s="4"/>
      <c r="SPN62" s="4"/>
      <c r="SPO62" s="4"/>
      <c r="SPP62" s="4"/>
      <c r="SPQ62" s="4"/>
      <c r="SPR62" s="4"/>
      <c r="SPS62" s="4"/>
      <c r="SPT62" s="4"/>
      <c r="SPU62" s="4"/>
      <c r="SPV62" s="4"/>
      <c r="SPW62" s="4"/>
      <c r="SPX62" s="4"/>
      <c r="SPY62" s="4"/>
      <c r="SPZ62" s="4"/>
      <c r="SQA62" s="4"/>
      <c r="SQB62" s="4"/>
      <c r="SQC62" s="4"/>
      <c r="SQD62" s="4"/>
      <c r="SQE62" s="4"/>
      <c r="SQF62" s="4"/>
      <c r="SQG62" s="4"/>
      <c r="SQH62" s="4"/>
      <c r="SQI62" s="4"/>
      <c r="SQJ62" s="4"/>
      <c r="SQK62" s="4"/>
      <c r="SQL62" s="4"/>
      <c r="SQM62" s="4"/>
      <c r="SQN62" s="4"/>
      <c r="SQO62" s="4"/>
      <c r="SQP62" s="4"/>
      <c r="SQQ62" s="4"/>
      <c r="SQR62" s="4"/>
      <c r="SQS62" s="4"/>
      <c r="SQT62" s="4"/>
      <c r="SQU62" s="4"/>
      <c r="SQV62" s="4"/>
      <c r="SQW62" s="4"/>
      <c r="SQX62" s="4"/>
      <c r="SQY62" s="4"/>
      <c r="SQZ62" s="4"/>
      <c r="SRA62" s="4"/>
      <c r="SRB62" s="4"/>
      <c r="SRC62" s="4"/>
      <c r="SRD62" s="4"/>
      <c r="SRE62" s="4"/>
      <c r="SRF62" s="4"/>
      <c r="SRG62" s="4"/>
      <c r="SRH62" s="4"/>
      <c r="SRI62" s="4"/>
      <c r="SRJ62" s="4"/>
      <c r="SRK62" s="4"/>
      <c r="SRL62" s="4"/>
      <c r="SRM62" s="4"/>
      <c r="SRN62" s="4"/>
      <c r="SRO62" s="4"/>
      <c r="SRP62" s="4"/>
      <c r="SRQ62" s="4"/>
      <c r="SRR62" s="4"/>
      <c r="SRS62" s="4"/>
      <c r="SRT62" s="4"/>
      <c r="SRU62" s="4"/>
      <c r="SRV62" s="4"/>
      <c r="SRW62" s="4"/>
      <c r="SRX62" s="4"/>
      <c r="SRY62" s="4"/>
      <c r="SRZ62" s="4"/>
      <c r="SSA62" s="4"/>
      <c r="SSB62" s="4"/>
      <c r="SSC62" s="4"/>
      <c r="SSD62" s="4"/>
      <c r="SSE62" s="4"/>
      <c r="SSF62" s="4"/>
      <c r="SSG62" s="4"/>
      <c r="SSH62" s="4"/>
      <c r="SSI62" s="4"/>
      <c r="SSJ62" s="4"/>
      <c r="SSK62" s="4"/>
      <c r="SSL62" s="4"/>
      <c r="SSM62" s="4"/>
      <c r="SSN62" s="4"/>
      <c r="SSO62" s="4"/>
      <c r="SSP62" s="4"/>
      <c r="SSQ62" s="4"/>
      <c r="SSR62" s="4"/>
      <c r="SSS62" s="4"/>
      <c r="SST62" s="4"/>
      <c r="SSU62" s="4"/>
      <c r="SSV62" s="4"/>
      <c r="SSW62" s="4"/>
      <c r="SSX62" s="4"/>
      <c r="SSY62" s="4"/>
      <c r="SSZ62" s="4"/>
      <c r="STA62" s="4"/>
      <c r="STB62" s="4"/>
      <c r="STC62" s="4"/>
      <c r="STD62" s="4"/>
      <c r="STE62" s="4"/>
      <c r="STF62" s="4"/>
      <c r="STG62" s="4"/>
      <c r="STH62" s="4"/>
      <c r="STI62" s="4"/>
      <c r="STJ62" s="4"/>
      <c r="STK62" s="4"/>
      <c r="STL62" s="4"/>
      <c r="STM62" s="4"/>
      <c r="STN62" s="4"/>
      <c r="STO62" s="4"/>
      <c r="STP62" s="4"/>
      <c r="STQ62" s="4"/>
      <c r="STR62" s="4"/>
      <c r="STS62" s="4"/>
      <c r="STT62" s="4"/>
      <c r="STU62" s="4"/>
      <c r="STV62" s="4"/>
      <c r="STW62" s="4"/>
      <c r="STX62" s="4"/>
      <c r="STY62" s="4"/>
      <c r="STZ62" s="4"/>
      <c r="SUA62" s="4"/>
      <c r="SUB62" s="4"/>
      <c r="SUC62" s="4"/>
      <c r="SUD62" s="4"/>
      <c r="SUE62" s="4"/>
      <c r="SUF62" s="4"/>
      <c r="SUG62" s="4"/>
      <c r="SUH62" s="4"/>
      <c r="SUI62" s="4"/>
      <c r="SUJ62" s="4"/>
      <c r="SUK62" s="4"/>
      <c r="SUL62" s="4"/>
      <c r="SUM62" s="4"/>
      <c r="SUN62" s="4"/>
      <c r="SUO62" s="4"/>
      <c r="SUP62" s="4"/>
      <c r="SUQ62" s="4"/>
      <c r="SUR62" s="4"/>
      <c r="SUS62" s="4"/>
      <c r="SUT62" s="4"/>
      <c r="SUU62" s="4"/>
      <c r="SUV62" s="4"/>
      <c r="SUW62" s="4"/>
      <c r="SUX62" s="4"/>
      <c r="SUY62" s="4"/>
      <c r="SUZ62" s="4"/>
      <c r="SVA62" s="4"/>
      <c r="SVB62" s="4"/>
      <c r="SVC62" s="4"/>
      <c r="SVD62" s="4"/>
      <c r="SVE62" s="4"/>
      <c r="SVF62" s="4"/>
      <c r="SVG62" s="4"/>
      <c r="SVH62" s="4"/>
      <c r="SVI62" s="4"/>
      <c r="SVJ62" s="4"/>
      <c r="SVK62" s="4"/>
      <c r="SVL62" s="4"/>
      <c r="SVM62" s="4"/>
      <c r="SVN62" s="4"/>
      <c r="SVO62" s="4"/>
      <c r="SVP62" s="4"/>
      <c r="SVQ62" s="4"/>
      <c r="SVR62" s="4"/>
      <c r="SVS62" s="4"/>
      <c r="SVT62" s="4"/>
      <c r="SVU62" s="4"/>
      <c r="SVV62" s="4"/>
      <c r="SVW62" s="4"/>
      <c r="SVX62" s="4"/>
      <c r="SVY62" s="4"/>
      <c r="SVZ62" s="4"/>
      <c r="SWA62" s="4"/>
      <c r="SWB62" s="4"/>
      <c r="SWC62" s="4"/>
      <c r="SWD62" s="4"/>
      <c r="SWE62" s="4"/>
      <c r="SWF62" s="4"/>
      <c r="SWG62" s="4"/>
      <c r="SWH62" s="4"/>
      <c r="SWI62" s="4"/>
      <c r="SWJ62" s="4"/>
      <c r="SWK62" s="4"/>
      <c r="SWL62" s="4"/>
      <c r="SWM62" s="4"/>
      <c r="SWN62" s="4"/>
      <c r="SWO62" s="4"/>
      <c r="SWP62" s="4"/>
      <c r="SWQ62" s="4"/>
      <c r="SWR62" s="4"/>
      <c r="SWS62" s="4"/>
      <c r="SWT62" s="4"/>
      <c r="SWU62" s="4"/>
      <c r="SWV62" s="4"/>
      <c r="SWW62" s="4"/>
      <c r="SWX62" s="4"/>
      <c r="SWY62" s="4"/>
      <c r="SWZ62" s="4"/>
      <c r="SXA62" s="4"/>
      <c r="SXB62" s="4"/>
      <c r="SXC62" s="4"/>
      <c r="SXD62" s="4"/>
      <c r="SXE62" s="4"/>
      <c r="SXF62" s="4"/>
      <c r="SXG62" s="4"/>
      <c r="SXH62" s="4"/>
      <c r="SXI62" s="4"/>
      <c r="SXJ62" s="4"/>
      <c r="SXK62" s="4"/>
      <c r="SXL62" s="4"/>
      <c r="SXM62" s="4"/>
      <c r="SXN62" s="4"/>
      <c r="SXO62" s="4"/>
      <c r="SXP62" s="4"/>
      <c r="SXQ62" s="4"/>
      <c r="SXR62" s="4"/>
      <c r="SXS62" s="4"/>
      <c r="SXT62" s="4"/>
      <c r="SXU62" s="4"/>
      <c r="SXV62" s="4"/>
      <c r="SXW62" s="4"/>
      <c r="SXX62" s="4"/>
      <c r="SXY62" s="4"/>
      <c r="SXZ62" s="4"/>
      <c r="SYA62" s="4"/>
      <c r="SYB62" s="4"/>
      <c r="SYC62" s="4"/>
      <c r="SYD62" s="4"/>
      <c r="SYE62" s="4"/>
      <c r="SYF62" s="4"/>
      <c r="SYG62" s="4"/>
      <c r="SYH62" s="4"/>
      <c r="SYI62" s="4"/>
      <c r="SYJ62" s="4"/>
      <c r="SYK62" s="4"/>
      <c r="SYL62" s="4"/>
      <c r="SYM62" s="4"/>
      <c r="SYN62" s="4"/>
      <c r="SYO62" s="4"/>
      <c r="SYP62" s="4"/>
      <c r="SYQ62" s="4"/>
      <c r="SYR62" s="4"/>
      <c r="SYS62" s="4"/>
      <c r="SYT62" s="4"/>
      <c r="SYU62" s="4"/>
      <c r="SYV62" s="4"/>
      <c r="SYW62" s="4"/>
      <c r="SYX62" s="4"/>
      <c r="SYY62" s="4"/>
      <c r="SYZ62" s="4"/>
      <c r="SZA62" s="4"/>
      <c r="SZB62" s="4"/>
      <c r="SZC62" s="4"/>
      <c r="SZD62" s="4"/>
      <c r="SZE62" s="4"/>
      <c r="SZF62" s="4"/>
      <c r="SZG62" s="4"/>
      <c r="SZH62" s="4"/>
      <c r="SZI62" s="4"/>
      <c r="SZJ62" s="4"/>
      <c r="SZK62" s="4"/>
      <c r="SZL62" s="4"/>
      <c r="SZM62" s="4"/>
      <c r="SZN62" s="4"/>
      <c r="SZO62" s="4"/>
      <c r="SZP62" s="4"/>
      <c r="SZQ62" s="4"/>
      <c r="SZR62" s="4"/>
      <c r="SZS62" s="4"/>
      <c r="SZT62" s="4"/>
      <c r="SZU62" s="4"/>
      <c r="SZV62" s="4"/>
      <c r="SZW62" s="4"/>
      <c r="SZX62" s="4"/>
      <c r="SZY62" s="4"/>
      <c r="SZZ62" s="4"/>
      <c r="TAA62" s="4"/>
      <c r="TAB62" s="4"/>
      <c r="TAC62" s="4"/>
      <c r="TAD62" s="4"/>
      <c r="TAE62" s="4"/>
      <c r="TAF62" s="4"/>
      <c r="TAG62" s="4"/>
      <c r="TAH62" s="4"/>
      <c r="TAI62" s="4"/>
      <c r="TAJ62" s="4"/>
      <c r="TAK62" s="4"/>
      <c r="TAL62" s="4"/>
      <c r="TAM62" s="4"/>
      <c r="TAN62" s="4"/>
      <c r="TAO62" s="4"/>
      <c r="TAP62" s="4"/>
      <c r="TAQ62" s="4"/>
      <c r="TAR62" s="4"/>
      <c r="TAS62" s="4"/>
      <c r="TAT62" s="4"/>
      <c r="TAU62" s="4"/>
      <c r="TAV62" s="4"/>
      <c r="TAW62" s="4"/>
      <c r="TAX62" s="4"/>
      <c r="TAY62" s="4"/>
      <c r="TAZ62" s="4"/>
      <c r="TBA62" s="4"/>
      <c r="TBB62" s="4"/>
      <c r="TBC62" s="4"/>
      <c r="TBD62" s="4"/>
      <c r="TBE62" s="4"/>
      <c r="TBF62" s="4"/>
      <c r="TBG62" s="4"/>
      <c r="TBH62" s="4"/>
      <c r="TBI62" s="4"/>
      <c r="TBJ62" s="4"/>
      <c r="TBK62" s="4"/>
      <c r="TBL62" s="4"/>
      <c r="TBM62" s="4"/>
      <c r="TBN62" s="4"/>
      <c r="TBO62" s="4"/>
      <c r="TBP62" s="4"/>
      <c r="TBQ62" s="4"/>
      <c r="TBR62" s="4"/>
      <c r="TBS62" s="4"/>
      <c r="TBT62" s="4"/>
      <c r="TBU62" s="4"/>
      <c r="TBV62" s="4"/>
      <c r="TBW62" s="4"/>
      <c r="TBX62" s="4"/>
      <c r="TBY62" s="4"/>
      <c r="TBZ62" s="4"/>
      <c r="TCA62" s="4"/>
      <c r="TCB62" s="4"/>
      <c r="TCC62" s="4"/>
      <c r="TCD62" s="4"/>
      <c r="TCE62" s="4"/>
      <c r="TCF62" s="4"/>
      <c r="TCG62" s="4"/>
      <c r="TCH62" s="4"/>
      <c r="TCI62" s="4"/>
      <c r="TCJ62" s="4"/>
      <c r="TCK62" s="4"/>
      <c r="TCL62" s="4"/>
      <c r="TCM62" s="4"/>
      <c r="TCN62" s="4"/>
      <c r="TCO62" s="4"/>
      <c r="TCP62" s="4"/>
      <c r="TCQ62" s="4"/>
      <c r="TCR62" s="4"/>
      <c r="TCS62" s="4"/>
      <c r="TCT62" s="4"/>
      <c r="TCU62" s="4"/>
      <c r="TCV62" s="4"/>
      <c r="TCW62" s="4"/>
      <c r="TCX62" s="4"/>
      <c r="TCY62" s="4"/>
      <c r="TCZ62" s="4"/>
      <c r="TDA62" s="4"/>
      <c r="TDB62" s="4"/>
      <c r="TDC62" s="4"/>
      <c r="TDD62" s="4"/>
      <c r="TDE62" s="4"/>
      <c r="TDF62" s="4"/>
      <c r="TDG62" s="4"/>
      <c r="TDH62" s="4"/>
      <c r="TDI62" s="4"/>
      <c r="TDJ62" s="4"/>
      <c r="TDK62" s="4"/>
      <c r="TDL62" s="4"/>
      <c r="TDM62" s="4"/>
      <c r="TDN62" s="4"/>
      <c r="TDO62" s="4"/>
      <c r="TDP62" s="4"/>
      <c r="TDQ62" s="4"/>
      <c r="TDR62" s="4"/>
      <c r="TDS62" s="4"/>
      <c r="TDT62" s="4"/>
      <c r="TDU62" s="4"/>
      <c r="TDV62" s="4"/>
      <c r="TDW62" s="4"/>
      <c r="TDX62" s="4"/>
      <c r="TDY62" s="4"/>
      <c r="TDZ62" s="4"/>
      <c r="TEA62" s="4"/>
      <c r="TEB62" s="4"/>
      <c r="TEC62" s="4"/>
      <c r="TED62" s="4"/>
      <c r="TEE62" s="4"/>
      <c r="TEF62" s="4"/>
      <c r="TEG62" s="4"/>
      <c r="TEH62" s="4"/>
      <c r="TEI62" s="4"/>
      <c r="TEJ62" s="4"/>
      <c r="TEK62" s="4"/>
      <c r="TEL62" s="4"/>
      <c r="TEM62" s="4"/>
      <c r="TEN62" s="4"/>
      <c r="TEO62" s="4"/>
      <c r="TEP62" s="4"/>
      <c r="TEQ62" s="4"/>
      <c r="TER62" s="4"/>
      <c r="TES62" s="4"/>
      <c r="TET62" s="4"/>
      <c r="TEU62" s="4"/>
      <c r="TEV62" s="4"/>
      <c r="TEW62" s="4"/>
      <c r="TEX62" s="4"/>
      <c r="TEY62" s="4"/>
      <c r="TEZ62" s="4"/>
      <c r="TFA62" s="4"/>
      <c r="TFB62" s="4"/>
      <c r="TFC62" s="4"/>
      <c r="TFD62" s="4"/>
      <c r="TFE62" s="4"/>
      <c r="TFF62" s="4"/>
      <c r="TFG62" s="4"/>
      <c r="TFH62" s="4"/>
      <c r="TFI62" s="4"/>
      <c r="TFJ62" s="4"/>
      <c r="TFK62" s="4"/>
      <c r="TFL62" s="4"/>
      <c r="TFM62" s="4"/>
      <c r="TFN62" s="4"/>
      <c r="TFO62" s="4"/>
      <c r="TFP62" s="4"/>
      <c r="TFQ62" s="4"/>
      <c r="TFR62" s="4"/>
      <c r="TFS62" s="4"/>
      <c r="TFT62" s="4"/>
      <c r="TFU62" s="4"/>
      <c r="TFV62" s="4"/>
      <c r="TFW62" s="4"/>
      <c r="TFX62" s="4"/>
      <c r="TFY62" s="4"/>
      <c r="TFZ62" s="4"/>
      <c r="TGA62" s="4"/>
      <c r="TGB62" s="4"/>
      <c r="TGC62" s="4"/>
      <c r="TGD62" s="4"/>
      <c r="TGE62" s="4"/>
      <c r="TGF62" s="4"/>
      <c r="TGG62" s="4"/>
      <c r="TGH62" s="4"/>
      <c r="TGI62" s="4"/>
      <c r="TGJ62" s="4"/>
      <c r="TGK62" s="4"/>
      <c r="TGL62" s="4"/>
      <c r="TGM62" s="4"/>
      <c r="TGN62" s="4"/>
      <c r="TGO62" s="4"/>
      <c r="TGP62" s="4"/>
      <c r="TGQ62" s="4"/>
      <c r="TGR62" s="4"/>
      <c r="TGS62" s="4"/>
      <c r="TGT62" s="4"/>
      <c r="TGU62" s="4"/>
      <c r="TGV62" s="4"/>
      <c r="TGW62" s="4"/>
      <c r="TGX62" s="4"/>
      <c r="TGY62" s="4"/>
      <c r="TGZ62" s="4"/>
      <c r="THA62" s="4"/>
      <c r="THB62" s="4"/>
      <c r="THC62" s="4"/>
      <c r="THD62" s="4"/>
      <c r="THE62" s="4"/>
      <c r="THF62" s="4"/>
      <c r="THG62" s="4"/>
      <c r="THH62" s="4"/>
      <c r="THI62" s="4"/>
      <c r="THJ62" s="4"/>
      <c r="THK62" s="4"/>
      <c r="THL62" s="4"/>
      <c r="THM62" s="4"/>
      <c r="THN62" s="4"/>
      <c r="THO62" s="4"/>
      <c r="THP62" s="4"/>
      <c r="THQ62" s="4"/>
      <c r="THR62" s="4"/>
      <c r="THS62" s="4"/>
      <c r="THT62" s="4"/>
      <c r="THU62" s="4"/>
      <c r="THV62" s="4"/>
      <c r="THW62" s="4"/>
      <c r="THX62" s="4"/>
      <c r="THY62" s="4"/>
      <c r="THZ62" s="4"/>
      <c r="TIA62" s="4"/>
      <c r="TIB62" s="4"/>
      <c r="TIC62" s="4"/>
      <c r="TID62" s="4"/>
      <c r="TIE62" s="4"/>
      <c r="TIF62" s="4"/>
      <c r="TIG62" s="4"/>
      <c r="TIH62" s="4"/>
      <c r="TII62" s="4"/>
      <c r="TIJ62" s="4"/>
      <c r="TIK62" s="4"/>
      <c r="TIL62" s="4"/>
      <c r="TIM62" s="4"/>
      <c r="TIN62" s="4"/>
      <c r="TIO62" s="4"/>
      <c r="TIP62" s="4"/>
      <c r="TIQ62" s="4"/>
      <c r="TIR62" s="4"/>
      <c r="TIS62" s="4"/>
      <c r="TIT62" s="4"/>
      <c r="TIU62" s="4"/>
      <c r="TIV62" s="4"/>
      <c r="TIW62" s="4"/>
      <c r="TIX62" s="4"/>
      <c r="TIY62" s="4"/>
      <c r="TIZ62" s="4"/>
      <c r="TJA62" s="4"/>
      <c r="TJB62" s="4"/>
      <c r="TJC62" s="4"/>
      <c r="TJD62" s="4"/>
      <c r="TJE62" s="4"/>
      <c r="TJF62" s="4"/>
      <c r="TJG62" s="4"/>
      <c r="TJH62" s="4"/>
      <c r="TJI62" s="4"/>
      <c r="TJJ62" s="4"/>
      <c r="TJK62" s="4"/>
      <c r="TJL62" s="4"/>
      <c r="TJM62" s="4"/>
      <c r="TJN62" s="4"/>
      <c r="TJO62" s="4"/>
      <c r="TJP62" s="4"/>
      <c r="TJQ62" s="4"/>
      <c r="TJR62" s="4"/>
      <c r="TJS62" s="4"/>
      <c r="TJT62" s="4"/>
      <c r="TJU62" s="4"/>
      <c r="TJV62" s="4"/>
      <c r="TJW62" s="4"/>
      <c r="TJX62" s="4"/>
      <c r="TJY62" s="4"/>
      <c r="TJZ62" s="4"/>
      <c r="TKA62" s="4"/>
      <c r="TKB62" s="4"/>
      <c r="TKC62" s="4"/>
      <c r="TKD62" s="4"/>
      <c r="TKE62" s="4"/>
      <c r="TKF62" s="4"/>
      <c r="TKG62" s="4"/>
      <c r="TKH62" s="4"/>
      <c r="TKI62" s="4"/>
      <c r="TKJ62" s="4"/>
      <c r="TKK62" s="4"/>
      <c r="TKL62" s="4"/>
      <c r="TKM62" s="4"/>
      <c r="TKN62" s="4"/>
      <c r="TKO62" s="4"/>
      <c r="TKP62" s="4"/>
      <c r="TKQ62" s="4"/>
      <c r="TKR62" s="4"/>
      <c r="TKS62" s="4"/>
      <c r="TKT62" s="4"/>
      <c r="TKU62" s="4"/>
      <c r="TKV62" s="4"/>
      <c r="TKW62" s="4"/>
      <c r="TKX62" s="4"/>
      <c r="TKY62" s="4"/>
      <c r="TKZ62" s="4"/>
      <c r="TLA62" s="4"/>
      <c r="TLB62" s="4"/>
      <c r="TLC62" s="4"/>
      <c r="TLD62" s="4"/>
      <c r="TLE62" s="4"/>
      <c r="TLF62" s="4"/>
      <c r="TLG62" s="4"/>
      <c r="TLH62" s="4"/>
      <c r="TLI62" s="4"/>
      <c r="TLJ62" s="4"/>
      <c r="TLK62" s="4"/>
      <c r="TLL62" s="4"/>
      <c r="TLM62" s="4"/>
      <c r="TLN62" s="4"/>
      <c r="TLO62" s="4"/>
      <c r="TLP62" s="4"/>
      <c r="TLQ62" s="4"/>
      <c r="TLR62" s="4"/>
      <c r="TLS62" s="4"/>
      <c r="TLT62" s="4"/>
      <c r="TLU62" s="4"/>
      <c r="TLV62" s="4"/>
      <c r="TLW62" s="4"/>
      <c r="TLX62" s="4"/>
      <c r="TLY62" s="4"/>
      <c r="TLZ62" s="4"/>
      <c r="TMA62" s="4"/>
      <c r="TMB62" s="4"/>
      <c r="TMC62" s="4"/>
      <c r="TMD62" s="4"/>
      <c r="TME62" s="4"/>
      <c r="TMF62" s="4"/>
      <c r="TMG62" s="4"/>
      <c r="TMH62" s="4"/>
      <c r="TMI62" s="4"/>
      <c r="TMJ62" s="4"/>
      <c r="TMK62" s="4"/>
      <c r="TML62" s="4"/>
      <c r="TMM62" s="4"/>
      <c r="TMN62" s="4"/>
      <c r="TMO62" s="4"/>
      <c r="TMP62" s="4"/>
      <c r="TMQ62" s="4"/>
      <c r="TMR62" s="4"/>
      <c r="TMS62" s="4"/>
      <c r="TMT62" s="4"/>
      <c r="TMU62" s="4"/>
      <c r="TMV62" s="4"/>
      <c r="TMW62" s="4"/>
      <c r="TMX62" s="4"/>
      <c r="TMY62" s="4"/>
      <c r="TMZ62" s="4"/>
      <c r="TNA62" s="4"/>
      <c r="TNB62" s="4"/>
      <c r="TNC62" s="4"/>
      <c r="TND62" s="4"/>
      <c r="TNE62" s="4"/>
      <c r="TNF62" s="4"/>
      <c r="TNG62" s="4"/>
      <c r="TNH62" s="4"/>
      <c r="TNI62" s="4"/>
      <c r="TNJ62" s="4"/>
      <c r="TNK62" s="4"/>
      <c r="TNL62" s="4"/>
      <c r="TNM62" s="4"/>
      <c r="TNN62" s="4"/>
      <c r="TNO62" s="4"/>
      <c r="TNP62" s="4"/>
      <c r="TNQ62" s="4"/>
      <c r="TNR62" s="4"/>
      <c r="TNS62" s="4"/>
      <c r="TNT62" s="4"/>
      <c r="TNU62" s="4"/>
      <c r="TNV62" s="4"/>
      <c r="TNW62" s="4"/>
      <c r="TNX62" s="4"/>
      <c r="TNY62" s="4"/>
      <c r="TNZ62" s="4"/>
      <c r="TOA62" s="4"/>
      <c r="TOB62" s="4"/>
      <c r="TOC62" s="4"/>
      <c r="TOD62" s="4"/>
      <c r="TOE62" s="4"/>
      <c r="TOF62" s="4"/>
      <c r="TOG62" s="4"/>
      <c r="TOH62" s="4"/>
      <c r="TOI62" s="4"/>
      <c r="TOJ62" s="4"/>
      <c r="TOK62" s="4"/>
      <c r="TOL62" s="4"/>
      <c r="TOM62" s="4"/>
      <c r="TON62" s="4"/>
      <c r="TOO62" s="4"/>
      <c r="TOP62" s="4"/>
      <c r="TOQ62" s="4"/>
      <c r="TOR62" s="4"/>
      <c r="TOS62" s="4"/>
      <c r="TOT62" s="4"/>
      <c r="TOU62" s="4"/>
      <c r="TOV62" s="4"/>
      <c r="TOW62" s="4"/>
      <c r="TOX62" s="4"/>
      <c r="TOY62" s="4"/>
      <c r="TOZ62" s="4"/>
      <c r="TPA62" s="4"/>
      <c r="TPB62" s="4"/>
      <c r="TPC62" s="4"/>
      <c r="TPD62" s="4"/>
      <c r="TPE62" s="4"/>
      <c r="TPF62" s="4"/>
      <c r="TPG62" s="4"/>
      <c r="TPH62" s="4"/>
      <c r="TPI62" s="4"/>
      <c r="TPJ62" s="4"/>
      <c r="TPK62" s="4"/>
      <c r="TPL62" s="4"/>
      <c r="TPM62" s="4"/>
      <c r="TPN62" s="4"/>
      <c r="TPO62" s="4"/>
      <c r="TPP62" s="4"/>
      <c r="TPQ62" s="4"/>
      <c r="TPR62" s="4"/>
      <c r="TPS62" s="4"/>
      <c r="TPT62" s="4"/>
      <c r="TPU62" s="4"/>
      <c r="TPV62" s="4"/>
      <c r="TPW62" s="4"/>
      <c r="TPX62" s="4"/>
      <c r="TPY62" s="4"/>
      <c r="TPZ62" s="4"/>
      <c r="TQA62" s="4"/>
      <c r="TQB62" s="4"/>
      <c r="TQC62" s="4"/>
      <c r="TQD62" s="4"/>
      <c r="TQE62" s="4"/>
      <c r="TQF62" s="4"/>
      <c r="TQG62" s="4"/>
      <c r="TQH62" s="4"/>
      <c r="TQI62" s="4"/>
      <c r="TQJ62" s="4"/>
      <c r="TQK62" s="4"/>
      <c r="TQL62" s="4"/>
      <c r="TQM62" s="4"/>
      <c r="TQN62" s="4"/>
      <c r="TQO62" s="4"/>
      <c r="TQP62" s="4"/>
      <c r="TQQ62" s="4"/>
      <c r="TQR62" s="4"/>
      <c r="TQS62" s="4"/>
      <c r="TQT62" s="4"/>
      <c r="TQU62" s="4"/>
      <c r="TQV62" s="4"/>
      <c r="TQW62" s="4"/>
      <c r="TQX62" s="4"/>
      <c r="TQY62" s="4"/>
      <c r="TQZ62" s="4"/>
      <c r="TRA62" s="4"/>
      <c r="TRB62" s="4"/>
      <c r="TRC62" s="4"/>
      <c r="TRD62" s="4"/>
      <c r="TRE62" s="4"/>
      <c r="TRF62" s="4"/>
      <c r="TRG62" s="4"/>
      <c r="TRH62" s="4"/>
      <c r="TRI62" s="4"/>
      <c r="TRJ62" s="4"/>
      <c r="TRK62" s="4"/>
      <c r="TRL62" s="4"/>
      <c r="TRM62" s="4"/>
      <c r="TRN62" s="4"/>
      <c r="TRO62" s="4"/>
      <c r="TRP62" s="4"/>
      <c r="TRQ62" s="4"/>
      <c r="TRR62" s="4"/>
      <c r="TRS62" s="4"/>
      <c r="TRT62" s="4"/>
      <c r="TRU62" s="4"/>
      <c r="TRV62" s="4"/>
      <c r="TRW62" s="4"/>
      <c r="TRX62" s="4"/>
      <c r="TRY62" s="4"/>
      <c r="TRZ62" s="4"/>
      <c r="TSA62" s="4"/>
      <c r="TSB62" s="4"/>
      <c r="TSC62" s="4"/>
      <c r="TSD62" s="4"/>
      <c r="TSE62" s="4"/>
      <c r="TSF62" s="4"/>
      <c r="TSG62" s="4"/>
      <c r="TSH62" s="4"/>
      <c r="TSI62" s="4"/>
      <c r="TSJ62" s="4"/>
      <c r="TSK62" s="4"/>
      <c r="TSL62" s="4"/>
      <c r="TSM62" s="4"/>
      <c r="TSN62" s="4"/>
      <c r="TSO62" s="4"/>
      <c r="TSP62" s="4"/>
      <c r="TSQ62" s="4"/>
      <c r="TSR62" s="4"/>
      <c r="TSS62" s="4"/>
      <c r="TST62" s="4"/>
      <c r="TSU62" s="4"/>
      <c r="TSV62" s="4"/>
      <c r="TSW62" s="4"/>
      <c r="TSX62" s="4"/>
      <c r="TSY62" s="4"/>
      <c r="TSZ62" s="4"/>
      <c r="TTA62" s="4"/>
      <c r="TTB62" s="4"/>
      <c r="TTC62" s="4"/>
      <c r="TTD62" s="4"/>
      <c r="TTE62" s="4"/>
      <c r="TTF62" s="4"/>
      <c r="TTG62" s="4"/>
      <c r="TTH62" s="4"/>
      <c r="TTI62" s="4"/>
      <c r="TTJ62" s="4"/>
      <c r="TTK62" s="4"/>
      <c r="TTL62" s="4"/>
      <c r="TTM62" s="4"/>
      <c r="TTN62" s="4"/>
      <c r="TTO62" s="4"/>
      <c r="TTP62" s="4"/>
      <c r="TTQ62" s="4"/>
      <c r="TTR62" s="4"/>
      <c r="TTS62" s="4"/>
      <c r="TTT62" s="4"/>
      <c r="TTU62" s="4"/>
      <c r="TTV62" s="4"/>
      <c r="TTW62" s="4"/>
      <c r="TTX62" s="4"/>
      <c r="TTY62" s="4"/>
      <c r="TTZ62" s="4"/>
      <c r="TUA62" s="4"/>
      <c r="TUB62" s="4"/>
      <c r="TUC62" s="4"/>
      <c r="TUD62" s="4"/>
      <c r="TUE62" s="4"/>
      <c r="TUF62" s="4"/>
      <c r="TUG62" s="4"/>
      <c r="TUH62" s="4"/>
      <c r="TUI62" s="4"/>
      <c r="TUJ62" s="4"/>
      <c r="TUK62" s="4"/>
      <c r="TUL62" s="4"/>
      <c r="TUM62" s="4"/>
      <c r="TUN62" s="4"/>
      <c r="TUO62" s="4"/>
      <c r="TUP62" s="4"/>
      <c r="TUQ62" s="4"/>
      <c r="TUR62" s="4"/>
      <c r="TUS62" s="4"/>
      <c r="TUT62" s="4"/>
      <c r="TUU62" s="4"/>
      <c r="TUV62" s="4"/>
      <c r="TUW62" s="4"/>
      <c r="TUX62" s="4"/>
      <c r="TUY62" s="4"/>
      <c r="TUZ62" s="4"/>
      <c r="TVA62" s="4"/>
      <c r="TVB62" s="4"/>
      <c r="TVC62" s="4"/>
      <c r="TVD62" s="4"/>
      <c r="TVE62" s="4"/>
      <c r="TVF62" s="4"/>
      <c r="TVG62" s="4"/>
      <c r="TVH62" s="4"/>
      <c r="TVI62" s="4"/>
      <c r="TVJ62" s="4"/>
      <c r="TVK62" s="4"/>
      <c r="TVL62" s="4"/>
      <c r="TVM62" s="4"/>
      <c r="TVN62" s="4"/>
      <c r="TVO62" s="4"/>
      <c r="TVP62" s="4"/>
      <c r="TVQ62" s="4"/>
      <c r="TVR62" s="4"/>
      <c r="TVS62" s="4"/>
      <c r="TVT62" s="4"/>
      <c r="TVU62" s="4"/>
      <c r="TVV62" s="4"/>
      <c r="TVW62" s="4"/>
      <c r="TVX62" s="4"/>
      <c r="TVY62" s="4"/>
      <c r="TVZ62" s="4"/>
      <c r="TWA62" s="4"/>
      <c r="TWB62" s="4"/>
      <c r="TWC62" s="4"/>
      <c r="TWD62" s="4"/>
      <c r="TWE62" s="4"/>
      <c r="TWF62" s="4"/>
      <c r="TWG62" s="4"/>
      <c r="TWH62" s="4"/>
      <c r="TWI62" s="4"/>
      <c r="TWJ62" s="4"/>
      <c r="TWK62" s="4"/>
      <c r="TWL62" s="4"/>
      <c r="TWM62" s="4"/>
      <c r="TWN62" s="4"/>
      <c r="TWO62" s="4"/>
      <c r="TWP62" s="4"/>
      <c r="TWQ62" s="4"/>
      <c r="TWR62" s="4"/>
      <c r="TWS62" s="4"/>
      <c r="TWT62" s="4"/>
      <c r="TWU62" s="4"/>
      <c r="TWV62" s="4"/>
      <c r="TWW62" s="4"/>
      <c r="TWX62" s="4"/>
      <c r="TWY62" s="4"/>
      <c r="TWZ62" s="4"/>
      <c r="TXA62" s="4"/>
      <c r="TXB62" s="4"/>
      <c r="TXC62" s="4"/>
      <c r="TXD62" s="4"/>
      <c r="TXE62" s="4"/>
      <c r="TXF62" s="4"/>
      <c r="TXG62" s="4"/>
      <c r="TXH62" s="4"/>
      <c r="TXI62" s="4"/>
      <c r="TXJ62" s="4"/>
      <c r="TXK62" s="4"/>
      <c r="TXL62" s="4"/>
      <c r="TXM62" s="4"/>
      <c r="TXN62" s="4"/>
      <c r="TXO62" s="4"/>
      <c r="TXP62" s="4"/>
      <c r="TXQ62" s="4"/>
      <c r="TXR62" s="4"/>
      <c r="TXS62" s="4"/>
      <c r="TXT62" s="4"/>
      <c r="TXU62" s="4"/>
      <c r="TXV62" s="4"/>
      <c r="TXW62" s="4"/>
      <c r="TXX62" s="4"/>
      <c r="TXY62" s="4"/>
      <c r="TXZ62" s="4"/>
      <c r="TYA62" s="4"/>
      <c r="TYB62" s="4"/>
      <c r="TYC62" s="4"/>
      <c r="TYD62" s="4"/>
      <c r="TYE62" s="4"/>
      <c r="TYF62" s="4"/>
      <c r="TYG62" s="4"/>
      <c r="TYH62" s="4"/>
      <c r="TYI62" s="4"/>
      <c r="TYJ62" s="4"/>
      <c r="TYK62" s="4"/>
      <c r="TYL62" s="4"/>
      <c r="TYM62" s="4"/>
      <c r="TYN62" s="4"/>
      <c r="TYO62" s="4"/>
      <c r="TYP62" s="4"/>
      <c r="TYQ62" s="4"/>
      <c r="TYR62" s="4"/>
      <c r="TYS62" s="4"/>
      <c r="TYT62" s="4"/>
      <c r="TYU62" s="4"/>
      <c r="TYV62" s="4"/>
      <c r="TYW62" s="4"/>
      <c r="TYX62" s="4"/>
      <c r="TYY62" s="4"/>
      <c r="TYZ62" s="4"/>
      <c r="TZA62" s="4"/>
      <c r="TZB62" s="4"/>
      <c r="TZC62" s="4"/>
      <c r="TZD62" s="4"/>
      <c r="TZE62" s="4"/>
      <c r="TZF62" s="4"/>
      <c r="TZG62" s="4"/>
      <c r="TZH62" s="4"/>
      <c r="TZI62" s="4"/>
      <c r="TZJ62" s="4"/>
      <c r="TZK62" s="4"/>
      <c r="TZL62" s="4"/>
      <c r="TZM62" s="4"/>
      <c r="TZN62" s="4"/>
      <c r="TZO62" s="4"/>
      <c r="TZP62" s="4"/>
      <c r="TZQ62" s="4"/>
      <c r="TZR62" s="4"/>
      <c r="TZS62" s="4"/>
      <c r="TZT62" s="4"/>
      <c r="TZU62" s="4"/>
      <c r="TZV62" s="4"/>
      <c r="TZW62" s="4"/>
      <c r="TZX62" s="4"/>
      <c r="TZY62" s="4"/>
      <c r="TZZ62" s="4"/>
      <c r="UAA62" s="4"/>
      <c r="UAB62" s="4"/>
      <c r="UAC62" s="4"/>
      <c r="UAD62" s="4"/>
      <c r="UAE62" s="4"/>
      <c r="UAF62" s="4"/>
      <c r="UAG62" s="4"/>
      <c r="UAH62" s="4"/>
      <c r="UAI62" s="4"/>
      <c r="UAJ62" s="4"/>
      <c r="UAK62" s="4"/>
      <c r="UAL62" s="4"/>
      <c r="UAM62" s="4"/>
      <c r="UAN62" s="4"/>
      <c r="UAO62" s="4"/>
      <c r="UAP62" s="4"/>
      <c r="UAQ62" s="4"/>
      <c r="UAR62" s="4"/>
      <c r="UAS62" s="4"/>
      <c r="UAT62" s="4"/>
      <c r="UAU62" s="4"/>
      <c r="UAV62" s="4"/>
      <c r="UAW62" s="4"/>
      <c r="UAX62" s="4"/>
      <c r="UAY62" s="4"/>
      <c r="UAZ62" s="4"/>
      <c r="UBA62" s="4"/>
      <c r="UBB62" s="4"/>
      <c r="UBC62" s="4"/>
      <c r="UBD62" s="4"/>
      <c r="UBE62" s="4"/>
      <c r="UBF62" s="4"/>
      <c r="UBG62" s="4"/>
      <c r="UBH62" s="4"/>
      <c r="UBI62" s="4"/>
      <c r="UBJ62" s="4"/>
      <c r="UBK62" s="4"/>
      <c r="UBL62" s="4"/>
      <c r="UBM62" s="4"/>
      <c r="UBN62" s="4"/>
      <c r="UBO62" s="4"/>
      <c r="UBP62" s="4"/>
      <c r="UBQ62" s="4"/>
      <c r="UBR62" s="4"/>
      <c r="UBS62" s="4"/>
      <c r="UBT62" s="4"/>
      <c r="UBU62" s="4"/>
      <c r="UBV62" s="4"/>
      <c r="UBW62" s="4"/>
      <c r="UBX62" s="4"/>
      <c r="UBY62" s="4"/>
      <c r="UBZ62" s="4"/>
      <c r="UCA62" s="4"/>
      <c r="UCB62" s="4"/>
      <c r="UCC62" s="4"/>
      <c r="UCD62" s="4"/>
      <c r="UCE62" s="4"/>
      <c r="UCF62" s="4"/>
      <c r="UCG62" s="4"/>
      <c r="UCH62" s="4"/>
      <c r="UCI62" s="4"/>
      <c r="UCJ62" s="4"/>
      <c r="UCK62" s="4"/>
      <c r="UCL62" s="4"/>
      <c r="UCM62" s="4"/>
      <c r="UCN62" s="4"/>
      <c r="UCO62" s="4"/>
      <c r="UCP62" s="4"/>
      <c r="UCQ62" s="4"/>
      <c r="UCR62" s="4"/>
      <c r="UCS62" s="4"/>
      <c r="UCT62" s="4"/>
      <c r="UCU62" s="4"/>
      <c r="UCV62" s="4"/>
      <c r="UCW62" s="4"/>
      <c r="UCX62" s="4"/>
      <c r="UCY62" s="4"/>
      <c r="UCZ62" s="4"/>
      <c r="UDA62" s="4"/>
      <c r="UDB62" s="4"/>
      <c r="UDC62" s="4"/>
      <c r="UDD62" s="4"/>
      <c r="UDE62" s="4"/>
      <c r="UDF62" s="4"/>
      <c r="UDG62" s="4"/>
      <c r="UDH62" s="4"/>
      <c r="UDI62" s="4"/>
      <c r="UDJ62" s="4"/>
      <c r="UDK62" s="4"/>
      <c r="UDL62" s="4"/>
      <c r="UDM62" s="4"/>
      <c r="UDN62" s="4"/>
      <c r="UDO62" s="4"/>
      <c r="UDP62" s="4"/>
      <c r="UDQ62" s="4"/>
      <c r="UDR62" s="4"/>
      <c r="UDS62" s="4"/>
      <c r="UDT62" s="4"/>
      <c r="UDU62" s="4"/>
      <c r="UDV62" s="4"/>
      <c r="UDW62" s="4"/>
      <c r="UDX62" s="4"/>
      <c r="UDY62" s="4"/>
      <c r="UDZ62" s="4"/>
      <c r="UEA62" s="4"/>
      <c r="UEB62" s="4"/>
      <c r="UEC62" s="4"/>
      <c r="UED62" s="4"/>
      <c r="UEE62" s="4"/>
      <c r="UEF62" s="4"/>
      <c r="UEG62" s="4"/>
      <c r="UEH62" s="4"/>
      <c r="UEI62" s="4"/>
      <c r="UEJ62" s="4"/>
      <c r="UEK62" s="4"/>
      <c r="UEL62" s="4"/>
      <c r="UEM62" s="4"/>
      <c r="UEN62" s="4"/>
      <c r="UEO62" s="4"/>
      <c r="UEP62" s="4"/>
      <c r="UEQ62" s="4"/>
      <c r="UER62" s="4"/>
      <c r="UES62" s="4"/>
      <c r="UET62" s="4"/>
      <c r="UEU62" s="4"/>
      <c r="UEV62" s="4"/>
      <c r="UEW62" s="4"/>
      <c r="UEX62" s="4"/>
      <c r="UEY62" s="4"/>
      <c r="UEZ62" s="4"/>
      <c r="UFA62" s="4"/>
      <c r="UFB62" s="4"/>
      <c r="UFC62" s="4"/>
      <c r="UFD62" s="4"/>
      <c r="UFE62" s="4"/>
      <c r="UFF62" s="4"/>
      <c r="UFG62" s="4"/>
      <c r="UFH62" s="4"/>
      <c r="UFI62" s="4"/>
      <c r="UFJ62" s="4"/>
      <c r="UFK62" s="4"/>
      <c r="UFL62" s="4"/>
      <c r="UFM62" s="4"/>
      <c r="UFN62" s="4"/>
      <c r="UFO62" s="4"/>
      <c r="UFP62" s="4"/>
      <c r="UFQ62" s="4"/>
      <c r="UFR62" s="4"/>
      <c r="UFS62" s="4"/>
      <c r="UFT62" s="4"/>
      <c r="UFU62" s="4"/>
      <c r="UFV62" s="4"/>
      <c r="UFW62" s="4"/>
      <c r="UFX62" s="4"/>
      <c r="UFY62" s="4"/>
      <c r="UFZ62" s="4"/>
      <c r="UGA62" s="4"/>
      <c r="UGB62" s="4"/>
      <c r="UGC62" s="4"/>
      <c r="UGD62" s="4"/>
      <c r="UGE62" s="4"/>
      <c r="UGF62" s="4"/>
      <c r="UGG62" s="4"/>
      <c r="UGH62" s="4"/>
      <c r="UGI62" s="4"/>
      <c r="UGJ62" s="4"/>
      <c r="UGK62" s="4"/>
      <c r="UGL62" s="4"/>
      <c r="UGM62" s="4"/>
      <c r="UGN62" s="4"/>
      <c r="UGO62" s="4"/>
      <c r="UGP62" s="4"/>
      <c r="UGQ62" s="4"/>
      <c r="UGR62" s="4"/>
      <c r="UGS62" s="4"/>
      <c r="UGT62" s="4"/>
      <c r="UGU62" s="4"/>
      <c r="UGV62" s="4"/>
      <c r="UGW62" s="4"/>
      <c r="UGX62" s="4"/>
      <c r="UGY62" s="4"/>
      <c r="UGZ62" s="4"/>
      <c r="UHA62" s="4"/>
      <c r="UHB62" s="4"/>
      <c r="UHC62" s="4"/>
      <c r="UHD62" s="4"/>
      <c r="UHE62" s="4"/>
      <c r="UHF62" s="4"/>
      <c r="UHG62" s="4"/>
      <c r="UHH62" s="4"/>
      <c r="UHI62" s="4"/>
      <c r="UHJ62" s="4"/>
      <c r="UHK62" s="4"/>
      <c r="UHL62" s="4"/>
      <c r="UHM62" s="4"/>
      <c r="UHN62" s="4"/>
      <c r="UHO62" s="4"/>
      <c r="UHP62" s="4"/>
      <c r="UHQ62" s="4"/>
      <c r="UHR62" s="4"/>
      <c r="UHS62" s="4"/>
      <c r="UHT62" s="4"/>
      <c r="UHU62" s="4"/>
      <c r="UHV62" s="4"/>
      <c r="UHW62" s="4"/>
      <c r="UHX62" s="4"/>
      <c r="UHY62" s="4"/>
      <c r="UHZ62" s="4"/>
      <c r="UIA62" s="4"/>
      <c r="UIB62" s="4"/>
      <c r="UIC62" s="4"/>
      <c r="UID62" s="4"/>
      <c r="UIE62" s="4"/>
      <c r="UIF62" s="4"/>
      <c r="UIG62" s="4"/>
      <c r="UIH62" s="4"/>
      <c r="UII62" s="4"/>
      <c r="UIJ62" s="4"/>
      <c r="UIK62" s="4"/>
      <c r="UIL62" s="4"/>
      <c r="UIM62" s="4"/>
      <c r="UIN62" s="4"/>
      <c r="UIO62" s="4"/>
      <c r="UIP62" s="4"/>
      <c r="UIQ62" s="4"/>
      <c r="UIR62" s="4"/>
      <c r="UIS62" s="4"/>
      <c r="UIT62" s="4"/>
      <c r="UIU62" s="4"/>
      <c r="UIV62" s="4"/>
      <c r="UIW62" s="4"/>
      <c r="UIX62" s="4"/>
      <c r="UIY62" s="4"/>
      <c r="UIZ62" s="4"/>
      <c r="UJA62" s="4"/>
      <c r="UJB62" s="4"/>
      <c r="UJC62" s="4"/>
      <c r="UJD62" s="4"/>
      <c r="UJE62" s="4"/>
      <c r="UJF62" s="4"/>
      <c r="UJG62" s="4"/>
      <c r="UJH62" s="4"/>
      <c r="UJI62" s="4"/>
      <c r="UJJ62" s="4"/>
      <c r="UJK62" s="4"/>
      <c r="UJL62" s="4"/>
      <c r="UJM62" s="4"/>
      <c r="UJN62" s="4"/>
      <c r="UJO62" s="4"/>
      <c r="UJP62" s="4"/>
      <c r="UJQ62" s="4"/>
      <c r="UJR62" s="4"/>
      <c r="UJS62" s="4"/>
      <c r="UJT62" s="4"/>
      <c r="UJU62" s="4"/>
      <c r="UJV62" s="4"/>
      <c r="UJW62" s="4"/>
      <c r="UJX62" s="4"/>
      <c r="UJY62" s="4"/>
      <c r="UJZ62" s="4"/>
      <c r="UKA62" s="4"/>
      <c r="UKB62" s="4"/>
      <c r="UKC62" s="4"/>
      <c r="UKD62" s="4"/>
      <c r="UKE62" s="4"/>
      <c r="UKF62" s="4"/>
      <c r="UKG62" s="4"/>
      <c r="UKH62" s="4"/>
      <c r="UKI62" s="4"/>
      <c r="UKJ62" s="4"/>
      <c r="UKK62" s="4"/>
      <c r="UKL62" s="4"/>
      <c r="UKM62" s="4"/>
      <c r="UKN62" s="4"/>
      <c r="UKO62" s="4"/>
      <c r="UKP62" s="4"/>
      <c r="UKQ62" s="4"/>
      <c r="UKR62" s="4"/>
      <c r="UKS62" s="4"/>
      <c r="UKT62" s="4"/>
      <c r="UKU62" s="4"/>
      <c r="UKV62" s="4"/>
      <c r="UKW62" s="4"/>
      <c r="UKX62" s="4"/>
      <c r="UKY62" s="4"/>
      <c r="UKZ62" s="4"/>
      <c r="ULA62" s="4"/>
      <c r="ULB62" s="4"/>
      <c r="ULC62" s="4"/>
      <c r="ULD62" s="4"/>
      <c r="ULE62" s="4"/>
      <c r="ULF62" s="4"/>
      <c r="ULG62" s="4"/>
      <c r="ULH62" s="4"/>
      <c r="ULI62" s="4"/>
      <c r="ULJ62" s="4"/>
      <c r="ULK62" s="4"/>
      <c r="ULL62" s="4"/>
      <c r="ULM62" s="4"/>
      <c r="ULN62" s="4"/>
      <c r="ULO62" s="4"/>
      <c r="ULP62" s="4"/>
      <c r="ULQ62" s="4"/>
      <c r="ULR62" s="4"/>
      <c r="ULS62" s="4"/>
      <c r="ULT62" s="4"/>
      <c r="ULU62" s="4"/>
      <c r="ULV62" s="4"/>
      <c r="ULW62" s="4"/>
      <c r="ULX62" s="4"/>
      <c r="ULY62" s="4"/>
      <c r="ULZ62" s="4"/>
      <c r="UMA62" s="4"/>
      <c r="UMB62" s="4"/>
      <c r="UMC62" s="4"/>
      <c r="UMD62" s="4"/>
      <c r="UME62" s="4"/>
      <c r="UMF62" s="4"/>
      <c r="UMG62" s="4"/>
      <c r="UMH62" s="4"/>
      <c r="UMI62" s="4"/>
      <c r="UMJ62" s="4"/>
      <c r="UMK62" s="4"/>
      <c r="UML62" s="4"/>
      <c r="UMM62" s="4"/>
      <c r="UMN62" s="4"/>
      <c r="UMO62" s="4"/>
      <c r="UMP62" s="4"/>
      <c r="UMQ62" s="4"/>
      <c r="UMR62" s="4"/>
      <c r="UMS62" s="4"/>
      <c r="UMT62" s="4"/>
      <c r="UMU62" s="4"/>
      <c r="UMV62" s="4"/>
      <c r="UMW62" s="4"/>
      <c r="UMX62" s="4"/>
      <c r="UMY62" s="4"/>
      <c r="UMZ62" s="4"/>
      <c r="UNA62" s="4"/>
      <c r="UNB62" s="4"/>
      <c r="UNC62" s="4"/>
      <c r="UND62" s="4"/>
      <c r="UNE62" s="4"/>
      <c r="UNF62" s="4"/>
      <c r="UNG62" s="4"/>
      <c r="UNH62" s="4"/>
      <c r="UNI62" s="4"/>
      <c r="UNJ62" s="4"/>
      <c r="UNK62" s="4"/>
      <c r="UNL62" s="4"/>
      <c r="UNM62" s="4"/>
      <c r="UNN62" s="4"/>
      <c r="UNO62" s="4"/>
      <c r="UNP62" s="4"/>
      <c r="UNQ62" s="4"/>
      <c r="UNR62" s="4"/>
      <c r="UNS62" s="4"/>
      <c r="UNT62" s="4"/>
      <c r="UNU62" s="4"/>
      <c r="UNV62" s="4"/>
      <c r="UNW62" s="4"/>
      <c r="UNX62" s="4"/>
      <c r="UNY62" s="4"/>
      <c r="UNZ62" s="4"/>
      <c r="UOA62" s="4"/>
      <c r="UOB62" s="4"/>
      <c r="UOC62" s="4"/>
      <c r="UOD62" s="4"/>
      <c r="UOE62" s="4"/>
      <c r="UOF62" s="4"/>
      <c r="UOG62" s="4"/>
      <c r="UOH62" s="4"/>
      <c r="UOI62" s="4"/>
      <c r="UOJ62" s="4"/>
      <c r="UOK62" s="4"/>
      <c r="UOL62" s="4"/>
      <c r="UOM62" s="4"/>
      <c r="UON62" s="4"/>
      <c r="UOO62" s="4"/>
      <c r="UOP62" s="4"/>
      <c r="UOQ62" s="4"/>
      <c r="UOR62" s="4"/>
      <c r="UOS62" s="4"/>
      <c r="UOT62" s="4"/>
      <c r="UOU62" s="4"/>
      <c r="UOV62" s="4"/>
      <c r="UOW62" s="4"/>
      <c r="UOX62" s="4"/>
      <c r="UOY62" s="4"/>
      <c r="UOZ62" s="4"/>
      <c r="UPA62" s="4"/>
      <c r="UPB62" s="4"/>
      <c r="UPC62" s="4"/>
      <c r="UPD62" s="4"/>
      <c r="UPE62" s="4"/>
      <c r="UPF62" s="4"/>
      <c r="UPG62" s="4"/>
      <c r="UPH62" s="4"/>
      <c r="UPI62" s="4"/>
      <c r="UPJ62" s="4"/>
      <c r="UPK62" s="4"/>
      <c r="UPL62" s="4"/>
      <c r="UPM62" s="4"/>
      <c r="UPN62" s="4"/>
      <c r="UPO62" s="4"/>
      <c r="UPP62" s="4"/>
      <c r="UPQ62" s="4"/>
      <c r="UPR62" s="4"/>
      <c r="UPS62" s="4"/>
      <c r="UPT62" s="4"/>
      <c r="UPU62" s="4"/>
      <c r="UPV62" s="4"/>
      <c r="UPW62" s="4"/>
      <c r="UPX62" s="4"/>
      <c r="UPY62" s="4"/>
      <c r="UPZ62" s="4"/>
      <c r="UQA62" s="4"/>
      <c r="UQB62" s="4"/>
      <c r="UQC62" s="4"/>
      <c r="UQD62" s="4"/>
      <c r="UQE62" s="4"/>
      <c r="UQF62" s="4"/>
      <c r="UQG62" s="4"/>
      <c r="UQH62" s="4"/>
      <c r="UQI62" s="4"/>
      <c r="UQJ62" s="4"/>
      <c r="UQK62" s="4"/>
      <c r="UQL62" s="4"/>
      <c r="UQM62" s="4"/>
      <c r="UQN62" s="4"/>
      <c r="UQO62" s="4"/>
      <c r="UQP62" s="4"/>
      <c r="UQQ62" s="4"/>
      <c r="UQR62" s="4"/>
      <c r="UQS62" s="4"/>
      <c r="UQT62" s="4"/>
      <c r="UQU62" s="4"/>
      <c r="UQV62" s="4"/>
      <c r="UQW62" s="4"/>
      <c r="UQX62" s="4"/>
      <c r="UQY62" s="4"/>
      <c r="UQZ62" s="4"/>
      <c r="URA62" s="4"/>
      <c r="URB62" s="4"/>
      <c r="URC62" s="4"/>
      <c r="URD62" s="4"/>
      <c r="URE62" s="4"/>
      <c r="URF62" s="4"/>
      <c r="URG62" s="4"/>
      <c r="URH62" s="4"/>
      <c r="URI62" s="4"/>
      <c r="URJ62" s="4"/>
      <c r="URK62" s="4"/>
      <c r="URL62" s="4"/>
      <c r="URM62" s="4"/>
      <c r="URN62" s="4"/>
      <c r="URO62" s="4"/>
      <c r="URP62" s="4"/>
      <c r="URQ62" s="4"/>
      <c r="URR62" s="4"/>
      <c r="URS62" s="4"/>
      <c r="URT62" s="4"/>
      <c r="URU62" s="4"/>
      <c r="URV62" s="4"/>
      <c r="URW62" s="4"/>
      <c r="URX62" s="4"/>
      <c r="URY62" s="4"/>
      <c r="URZ62" s="4"/>
      <c r="USA62" s="4"/>
      <c r="USB62" s="4"/>
      <c r="USC62" s="4"/>
      <c r="USD62" s="4"/>
      <c r="USE62" s="4"/>
      <c r="USF62" s="4"/>
      <c r="USG62" s="4"/>
      <c r="USH62" s="4"/>
      <c r="USI62" s="4"/>
      <c r="USJ62" s="4"/>
      <c r="USK62" s="4"/>
      <c r="USL62" s="4"/>
      <c r="USM62" s="4"/>
      <c r="USN62" s="4"/>
      <c r="USO62" s="4"/>
      <c r="USP62" s="4"/>
      <c r="USQ62" s="4"/>
      <c r="USR62" s="4"/>
      <c r="USS62" s="4"/>
      <c r="UST62" s="4"/>
      <c r="USU62" s="4"/>
      <c r="USV62" s="4"/>
      <c r="USW62" s="4"/>
      <c r="USX62" s="4"/>
      <c r="USY62" s="4"/>
      <c r="USZ62" s="4"/>
      <c r="UTA62" s="4"/>
      <c r="UTB62" s="4"/>
      <c r="UTC62" s="4"/>
      <c r="UTD62" s="4"/>
      <c r="UTE62" s="4"/>
      <c r="UTF62" s="4"/>
      <c r="UTG62" s="4"/>
      <c r="UTH62" s="4"/>
      <c r="UTI62" s="4"/>
      <c r="UTJ62" s="4"/>
      <c r="UTK62" s="4"/>
      <c r="UTL62" s="4"/>
      <c r="UTM62" s="4"/>
      <c r="UTN62" s="4"/>
      <c r="UTO62" s="4"/>
      <c r="UTP62" s="4"/>
      <c r="UTQ62" s="4"/>
      <c r="UTR62" s="4"/>
      <c r="UTS62" s="4"/>
      <c r="UTT62" s="4"/>
      <c r="UTU62" s="4"/>
      <c r="UTV62" s="4"/>
      <c r="UTW62" s="4"/>
      <c r="UTX62" s="4"/>
      <c r="UTY62" s="4"/>
      <c r="UTZ62" s="4"/>
      <c r="UUA62" s="4"/>
      <c r="UUB62" s="4"/>
      <c r="UUC62" s="4"/>
      <c r="UUD62" s="4"/>
      <c r="UUE62" s="4"/>
      <c r="UUF62" s="4"/>
      <c r="UUG62" s="4"/>
      <c r="UUH62" s="4"/>
      <c r="UUI62" s="4"/>
      <c r="UUJ62" s="4"/>
      <c r="UUK62" s="4"/>
      <c r="UUL62" s="4"/>
      <c r="UUM62" s="4"/>
      <c r="UUN62" s="4"/>
      <c r="UUO62" s="4"/>
      <c r="UUP62" s="4"/>
      <c r="UUQ62" s="4"/>
      <c r="UUR62" s="4"/>
      <c r="UUS62" s="4"/>
      <c r="UUT62" s="4"/>
      <c r="UUU62" s="4"/>
      <c r="UUV62" s="4"/>
      <c r="UUW62" s="4"/>
      <c r="UUX62" s="4"/>
      <c r="UUY62" s="4"/>
      <c r="UUZ62" s="4"/>
      <c r="UVA62" s="4"/>
      <c r="UVB62" s="4"/>
      <c r="UVC62" s="4"/>
      <c r="UVD62" s="4"/>
      <c r="UVE62" s="4"/>
      <c r="UVF62" s="4"/>
      <c r="UVG62" s="4"/>
      <c r="UVH62" s="4"/>
      <c r="UVI62" s="4"/>
      <c r="UVJ62" s="4"/>
      <c r="UVK62" s="4"/>
      <c r="UVL62" s="4"/>
      <c r="UVM62" s="4"/>
      <c r="UVN62" s="4"/>
      <c r="UVO62" s="4"/>
      <c r="UVP62" s="4"/>
      <c r="UVQ62" s="4"/>
      <c r="UVR62" s="4"/>
      <c r="UVS62" s="4"/>
      <c r="UVT62" s="4"/>
      <c r="UVU62" s="4"/>
      <c r="UVV62" s="4"/>
      <c r="UVW62" s="4"/>
      <c r="UVX62" s="4"/>
      <c r="UVY62" s="4"/>
      <c r="UVZ62" s="4"/>
      <c r="UWA62" s="4"/>
      <c r="UWB62" s="4"/>
      <c r="UWC62" s="4"/>
      <c r="UWD62" s="4"/>
      <c r="UWE62" s="4"/>
      <c r="UWF62" s="4"/>
      <c r="UWG62" s="4"/>
      <c r="UWH62" s="4"/>
      <c r="UWI62" s="4"/>
      <c r="UWJ62" s="4"/>
      <c r="UWK62" s="4"/>
      <c r="UWL62" s="4"/>
      <c r="UWM62" s="4"/>
      <c r="UWN62" s="4"/>
      <c r="UWO62" s="4"/>
      <c r="UWP62" s="4"/>
      <c r="UWQ62" s="4"/>
      <c r="UWR62" s="4"/>
      <c r="UWS62" s="4"/>
      <c r="UWT62" s="4"/>
      <c r="UWU62" s="4"/>
      <c r="UWV62" s="4"/>
      <c r="UWW62" s="4"/>
      <c r="UWX62" s="4"/>
      <c r="UWY62" s="4"/>
      <c r="UWZ62" s="4"/>
      <c r="UXA62" s="4"/>
      <c r="UXB62" s="4"/>
      <c r="UXC62" s="4"/>
      <c r="UXD62" s="4"/>
      <c r="UXE62" s="4"/>
      <c r="UXF62" s="4"/>
      <c r="UXG62" s="4"/>
      <c r="UXH62" s="4"/>
      <c r="UXI62" s="4"/>
      <c r="UXJ62" s="4"/>
      <c r="UXK62" s="4"/>
      <c r="UXL62" s="4"/>
      <c r="UXM62" s="4"/>
      <c r="UXN62" s="4"/>
      <c r="UXO62" s="4"/>
      <c r="UXP62" s="4"/>
      <c r="UXQ62" s="4"/>
      <c r="UXR62" s="4"/>
      <c r="UXS62" s="4"/>
      <c r="UXT62" s="4"/>
      <c r="UXU62" s="4"/>
      <c r="UXV62" s="4"/>
      <c r="UXW62" s="4"/>
      <c r="UXX62" s="4"/>
      <c r="UXY62" s="4"/>
      <c r="UXZ62" s="4"/>
      <c r="UYA62" s="4"/>
      <c r="UYB62" s="4"/>
      <c r="UYC62" s="4"/>
      <c r="UYD62" s="4"/>
      <c r="UYE62" s="4"/>
      <c r="UYF62" s="4"/>
      <c r="UYG62" s="4"/>
      <c r="UYH62" s="4"/>
      <c r="UYI62" s="4"/>
      <c r="UYJ62" s="4"/>
      <c r="UYK62" s="4"/>
      <c r="UYL62" s="4"/>
      <c r="UYM62" s="4"/>
      <c r="UYN62" s="4"/>
      <c r="UYO62" s="4"/>
      <c r="UYP62" s="4"/>
      <c r="UYQ62" s="4"/>
      <c r="UYR62" s="4"/>
      <c r="UYS62" s="4"/>
      <c r="UYT62" s="4"/>
      <c r="UYU62" s="4"/>
      <c r="UYV62" s="4"/>
      <c r="UYW62" s="4"/>
      <c r="UYX62" s="4"/>
      <c r="UYY62" s="4"/>
      <c r="UYZ62" s="4"/>
      <c r="UZA62" s="4"/>
      <c r="UZB62" s="4"/>
      <c r="UZC62" s="4"/>
      <c r="UZD62" s="4"/>
      <c r="UZE62" s="4"/>
      <c r="UZF62" s="4"/>
      <c r="UZG62" s="4"/>
      <c r="UZH62" s="4"/>
      <c r="UZI62" s="4"/>
      <c r="UZJ62" s="4"/>
      <c r="UZK62" s="4"/>
      <c r="UZL62" s="4"/>
      <c r="UZM62" s="4"/>
      <c r="UZN62" s="4"/>
      <c r="UZO62" s="4"/>
      <c r="UZP62" s="4"/>
      <c r="UZQ62" s="4"/>
      <c r="UZR62" s="4"/>
      <c r="UZS62" s="4"/>
      <c r="UZT62" s="4"/>
      <c r="UZU62" s="4"/>
      <c r="UZV62" s="4"/>
      <c r="UZW62" s="4"/>
      <c r="UZX62" s="4"/>
      <c r="UZY62" s="4"/>
      <c r="UZZ62" s="4"/>
      <c r="VAA62" s="4"/>
      <c r="VAB62" s="4"/>
      <c r="VAC62" s="4"/>
      <c r="VAD62" s="4"/>
      <c r="VAE62" s="4"/>
      <c r="VAF62" s="4"/>
      <c r="VAG62" s="4"/>
      <c r="VAH62" s="4"/>
      <c r="VAI62" s="4"/>
      <c r="VAJ62" s="4"/>
      <c r="VAK62" s="4"/>
      <c r="VAL62" s="4"/>
      <c r="VAM62" s="4"/>
      <c r="VAN62" s="4"/>
      <c r="VAO62" s="4"/>
      <c r="VAP62" s="4"/>
      <c r="VAQ62" s="4"/>
      <c r="VAR62" s="4"/>
      <c r="VAS62" s="4"/>
      <c r="VAT62" s="4"/>
      <c r="VAU62" s="4"/>
      <c r="VAV62" s="4"/>
      <c r="VAW62" s="4"/>
      <c r="VAX62" s="4"/>
      <c r="VAY62" s="4"/>
      <c r="VAZ62" s="4"/>
      <c r="VBA62" s="4"/>
      <c r="VBB62" s="4"/>
      <c r="VBC62" s="4"/>
      <c r="VBD62" s="4"/>
      <c r="VBE62" s="4"/>
      <c r="VBF62" s="4"/>
      <c r="VBG62" s="4"/>
      <c r="VBH62" s="4"/>
      <c r="VBI62" s="4"/>
      <c r="VBJ62" s="4"/>
      <c r="VBK62" s="4"/>
      <c r="VBL62" s="4"/>
      <c r="VBM62" s="4"/>
      <c r="VBN62" s="4"/>
      <c r="VBO62" s="4"/>
      <c r="VBP62" s="4"/>
      <c r="VBQ62" s="4"/>
      <c r="VBR62" s="4"/>
      <c r="VBS62" s="4"/>
      <c r="VBT62" s="4"/>
      <c r="VBU62" s="4"/>
      <c r="VBV62" s="4"/>
      <c r="VBW62" s="4"/>
      <c r="VBX62" s="4"/>
      <c r="VBY62" s="4"/>
      <c r="VBZ62" s="4"/>
      <c r="VCA62" s="4"/>
      <c r="VCB62" s="4"/>
      <c r="VCC62" s="4"/>
      <c r="VCD62" s="4"/>
      <c r="VCE62" s="4"/>
      <c r="VCF62" s="4"/>
      <c r="VCG62" s="4"/>
      <c r="VCH62" s="4"/>
      <c r="VCI62" s="4"/>
      <c r="VCJ62" s="4"/>
      <c r="VCK62" s="4"/>
      <c r="VCL62" s="4"/>
      <c r="VCM62" s="4"/>
      <c r="VCN62" s="4"/>
      <c r="VCO62" s="4"/>
      <c r="VCP62" s="4"/>
      <c r="VCQ62" s="4"/>
      <c r="VCR62" s="4"/>
      <c r="VCS62" s="4"/>
      <c r="VCT62" s="4"/>
      <c r="VCU62" s="4"/>
      <c r="VCV62" s="4"/>
      <c r="VCW62" s="4"/>
      <c r="VCX62" s="4"/>
      <c r="VCY62" s="4"/>
      <c r="VCZ62" s="4"/>
      <c r="VDA62" s="4"/>
      <c r="VDB62" s="4"/>
      <c r="VDC62" s="4"/>
      <c r="VDD62" s="4"/>
      <c r="VDE62" s="4"/>
      <c r="VDF62" s="4"/>
      <c r="VDG62" s="4"/>
      <c r="VDH62" s="4"/>
      <c r="VDI62" s="4"/>
      <c r="VDJ62" s="4"/>
      <c r="VDK62" s="4"/>
      <c r="VDL62" s="4"/>
      <c r="VDM62" s="4"/>
      <c r="VDN62" s="4"/>
      <c r="VDO62" s="4"/>
      <c r="VDP62" s="4"/>
      <c r="VDQ62" s="4"/>
      <c r="VDR62" s="4"/>
      <c r="VDS62" s="4"/>
      <c r="VDT62" s="4"/>
      <c r="VDU62" s="4"/>
      <c r="VDV62" s="4"/>
      <c r="VDW62" s="4"/>
      <c r="VDX62" s="4"/>
      <c r="VDY62" s="4"/>
      <c r="VDZ62" s="4"/>
      <c r="VEA62" s="4"/>
      <c r="VEB62" s="4"/>
      <c r="VEC62" s="4"/>
      <c r="VED62" s="4"/>
      <c r="VEE62" s="4"/>
      <c r="VEF62" s="4"/>
      <c r="VEG62" s="4"/>
      <c r="VEH62" s="4"/>
      <c r="VEI62" s="4"/>
      <c r="VEJ62" s="4"/>
      <c r="VEK62" s="4"/>
      <c r="VEL62" s="4"/>
      <c r="VEM62" s="4"/>
      <c r="VEN62" s="4"/>
      <c r="VEO62" s="4"/>
      <c r="VEP62" s="4"/>
      <c r="VEQ62" s="4"/>
      <c r="VER62" s="4"/>
      <c r="VES62" s="4"/>
      <c r="VET62" s="4"/>
      <c r="VEU62" s="4"/>
      <c r="VEV62" s="4"/>
      <c r="VEW62" s="4"/>
      <c r="VEX62" s="4"/>
      <c r="VEY62" s="4"/>
      <c r="VEZ62" s="4"/>
      <c r="VFA62" s="4"/>
      <c r="VFB62" s="4"/>
      <c r="VFC62" s="4"/>
      <c r="VFD62" s="4"/>
      <c r="VFE62" s="4"/>
      <c r="VFF62" s="4"/>
      <c r="VFG62" s="4"/>
      <c r="VFH62" s="4"/>
      <c r="VFI62" s="4"/>
      <c r="VFJ62" s="4"/>
      <c r="VFK62" s="4"/>
      <c r="VFL62" s="4"/>
      <c r="VFM62" s="4"/>
      <c r="VFN62" s="4"/>
      <c r="VFO62" s="4"/>
      <c r="VFP62" s="4"/>
      <c r="VFQ62" s="4"/>
      <c r="VFR62" s="4"/>
      <c r="VFS62" s="4"/>
      <c r="VFT62" s="4"/>
      <c r="VFU62" s="4"/>
      <c r="VFV62" s="4"/>
      <c r="VFW62" s="4"/>
      <c r="VFX62" s="4"/>
      <c r="VFY62" s="4"/>
      <c r="VFZ62" s="4"/>
      <c r="VGA62" s="4"/>
      <c r="VGB62" s="4"/>
      <c r="VGC62" s="4"/>
      <c r="VGD62" s="4"/>
      <c r="VGE62" s="4"/>
      <c r="VGF62" s="4"/>
      <c r="VGG62" s="4"/>
      <c r="VGH62" s="4"/>
      <c r="VGI62" s="4"/>
      <c r="VGJ62" s="4"/>
      <c r="VGK62" s="4"/>
      <c r="VGL62" s="4"/>
      <c r="VGM62" s="4"/>
      <c r="VGN62" s="4"/>
      <c r="VGO62" s="4"/>
      <c r="VGP62" s="4"/>
      <c r="VGQ62" s="4"/>
      <c r="VGR62" s="4"/>
      <c r="VGS62" s="4"/>
      <c r="VGT62" s="4"/>
      <c r="VGU62" s="4"/>
      <c r="VGV62" s="4"/>
      <c r="VGW62" s="4"/>
      <c r="VGX62" s="4"/>
      <c r="VGY62" s="4"/>
      <c r="VGZ62" s="4"/>
      <c r="VHA62" s="4"/>
      <c r="VHB62" s="4"/>
      <c r="VHC62" s="4"/>
      <c r="VHD62" s="4"/>
      <c r="VHE62" s="4"/>
      <c r="VHF62" s="4"/>
      <c r="VHG62" s="4"/>
      <c r="VHH62" s="4"/>
      <c r="VHI62" s="4"/>
      <c r="VHJ62" s="4"/>
      <c r="VHK62" s="4"/>
      <c r="VHL62" s="4"/>
      <c r="VHM62" s="4"/>
      <c r="VHN62" s="4"/>
      <c r="VHO62" s="4"/>
      <c r="VHP62" s="4"/>
      <c r="VHQ62" s="4"/>
      <c r="VHR62" s="4"/>
      <c r="VHS62" s="4"/>
      <c r="VHT62" s="4"/>
      <c r="VHU62" s="4"/>
      <c r="VHV62" s="4"/>
      <c r="VHW62" s="4"/>
      <c r="VHX62" s="4"/>
      <c r="VHY62" s="4"/>
      <c r="VHZ62" s="4"/>
      <c r="VIA62" s="4"/>
      <c r="VIB62" s="4"/>
      <c r="VIC62" s="4"/>
      <c r="VID62" s="4"/>
      <c r="VIE62" s="4"/>
      <c r="VIF62" s="4"/>
      <c r="VIG62" s="4"/>
      <c r="VIH62" s="4"/>
      <c r="VII62" s="4"/>
      <c r="VIJ62" s="4"/>
      <c r="VIK62" s="4"/>
      <c r="VIL62" s="4"/>
      <c r="VIM62" s="4"/>
      <c r="VIN62" s="4"/>
      <c r="VIO62" s="4"/>
      <c r="VIP62" s="4"/>
      <c r="VIQ62" s="4"/>
      <c r="VIR62" s="4"/>
      <c r="VIS62" s="4"/>
      <c r="VIT62" s="4"/>
      <c r="VIU62" s="4"/>
      <c r="VIV62" s="4"/>
      <c r="VIW62" s="4"/>
      <c r="VIX62" s="4"/>
      <c r="VIY62" s="4"/>
      <c r="VIZ62" s="4"/>
      <c r="VJA62" s="4"/>
      <c r="VJB62" s="4"/>
      <c r="VJC62" s="4"/>
      <c r="VJD62" s="4"/>
      <c r="VJE62" s="4"/>
      <c r="VJF62" s="4"/>
      <c r="VJG62" s="4"/>
      <c r="VJH62" s="4"/>
      <c r="VJI62" s="4"/>
      <c r="VJJ62" s="4"/>
      <c r="VJK62" s="4"/>
      <c r="VJL62" s="4"/>
      <c r="VJM62" s="4"/>
      <c r="VJN62" s="4"/>
      <c r="VJO62" s="4"/>
      <c r="VJP62" s="4"/>
      <c r="VJQ62" s="4"/>
      <c r="VJR62" s="4"/>
      <c r="VJS62" s="4"/>
      <c r="VJT62" s="4"/>
      <c r="VJU62" s="4"/>
      <c r="VJV62" s="4"/>
      <c r="VJW62" s="4"/>
      <c r="VJX62" s="4"/>
      <c r="VJY62" s="4"/>
      <c r="VJZ62" s="4"/>
      <c r="VKA62" s="4"/>
      <c r="VKB62" s="4"/>
      <c r="VKC62" s="4"/>
      <c r="VKD62" s="4"/>
      <c r="VKE62" s="4"/>
      <c r="VKF62" s="4"/>
      <c r="VKG62" s="4"/>
      <c r="VKH62" s="4"/>
      <c r="VKI62" s="4"/>
      <c r="VKJ62" s="4"/>
      <c r="VKK62" s="4"/>
      <c r="VKL62" s="4"/>
      <c r="VKM62" s="4"/>
      <c r="VKN62" s="4"/>
      <c r="VKO62" s="4"/>
      <c r="VKP62" s="4"/>
      <c r="VKQ62" s="4"/>
      <c r="VKR62" s="4"/>
      <c r="VKS62" s="4"/>
      <c r="VKT62" s="4"/>
      <c r="VKU62" s="4"/>
      <c r="VKV62" s="4"/>
      <c r="VKW62" s="4"/>
      <c r="VKX62" s="4"/>
      <c r="VKY62" s="4"/>
      <c r="VKZ62" s="4"/>
      <c r="VLA62" s="4"/>
      <c r="VLB62" s="4"/>
      <c r="VLC62" s="4"/>
      <c r="VLD62" s="4"/>
      <c r="VLE62" s="4"/>
      <c r="VLF62" s="4"/>
      <c r="VLG62" s="4"/>
      <c r="VLH62" s="4"/>
      <c r="VLI62" s="4"/>
      <c r="VLJ62" s="4"/>
      <c r="VLK62" s="4"/>
      <c r="VLL62" s="4"/>
      <c r="VLM62" s="4"/>
      <c r="VLN62" s="4"/>
      <c r="VLO62" s="4"/>
      <c r="VLP62" s="4"/>
      <c r="VLQ62" s="4"/>
      <c r="VLR62" s="4"/>
      <c r="VLS62" s="4"/>
      <c r="VLT62" s="4"/>
      <c r="VLU62" s="4"/>
      <c r="VLV62" s="4"/>
      <c r="VLW62" s="4"/>
      <c r="VLX62" s="4"/>
      <c r="VLY62" s="4"/>
      <c r="VLZ62" s="4"/>
      <c r="VMA62" s="4"/>
      <c r="VMB62" s="4"/>
      <c r="VMC62" s="4"/>
      <c r="VMD62" s="4"/>
      <c r="VME62" s="4"/>
      <c r="VMF62" s="4"/>
      <c r="VMG62" s="4"/>
      <c r="VMH62" s="4"/>
      <c r="VMI62" s="4"/>
      <c r="VMJ62" s="4"/>
      <c r="VMK62" s="4"/>
      <c r="VML62" s="4"/>
      <c r="VMM62" s="4"/>
      <c r="VMN62" s="4"/>
      <c r="VMO62" s="4"/>
      <c r="VMP62" s="4"/>
      <c r="VMQ62" s="4"/>
      <c r="VMR62" s="4"/>
      <c r="VMS62" s="4"/>
      <c r="VMT62" s="4"/>
      <c r="VMU62" s="4"/>
      <c r="VMV62" s="4"/>
      <c r="VMW62" s="4"/>
      <c r="VMX62" s="4"/>
      <c r="VMY62" s="4"/>
      <c r="VMZ62" s="4"/>
      <c r="VNA62" s="4"/>
      <c r="VNB62" s="4"/>
      <c r="VNC62" s="4"/>
      <c r="VND62" s="4"/>
      <c r="VNE62" s="4"/>
      <c r="VNF62" s="4"/>
      <c r="VNG62" s="4"/>
      <c r="VNH62" s="4"/>
      <c r="VNI62" s="4"/>
      <c r="VNJ62" s="4"/>
      <c r="VNK62" s="4"/>
      <c r="VNL62" s="4"/>
      <c r="VNM62" s="4"/>
      <c r="VNN62" s="4"/>
      <c r="VNO62" s="4"/>
      <c r="VNP62" s="4"/>
      <c r="VNQ62" s="4"/>
      <c r="VNR62" s="4"/>
      <c r="VNS62" s="4"/>
      <c r="VNT62" s="4"/>
      <c r="VNU62" s="4"/>
      <c r="VNV62" s="4"/>
      <c r="VNW62" s="4"/>
      <c r="VNX62" s="4"/>
      <c r="VNY62" s="4"/>
      <c r="VNZ62" s="4"/>
      <c r="VOA62" s="4"/>
      <c r="VOB62" s="4"/>
      <c r="VOC62" s="4"/>
      <c r="VOD62" s="4"/>
      <c r="VOE62" s="4"/>
      <c r="VOF62" s="4"/>
      <c r="VOG62" s="4"/>
      <c r="VOH62" s="4"/>
      <c r="VOI62" s="4"/>
      <c r="VOJ62" s="4"/>
      <c r="VOK62" s="4"/>
      <c r="VOL62" s="4"/>
      <c r="VOM62" s="4"/>
      <c r="VON62" s="4"/>
      <c r="VOO62" s="4"/>
      <c r="VOP62" s="4"/>
      <c r="VOQ62" s="4"/>
      <c r="VOR62" s="4"/>
      <c r="VOS62" s="4"/>
      <c r="VOT62" s="4"/>
      <c r="VOU62" s="4"/>
      <c r="VOV62" s="4"/>
      <c r="VOW62" s="4"/>
      <c r="VOX62" s="4"/>
      <c r="VOY62" s="4"/>
      <c r="VOZ62" s="4"/>
      <c r="VPA62" s="4"/>
      <c r="VPB62" s="4"/>
      <c r="VPC62" s="4"/>
      <c r="VPD62" s="4"/>
      <c r="VPE62" s="4"/>
      <c r="VPF62" s="4"/>
      <c r="VPG62" s="4"/>
      <c r="VPH62" s="4"/>
      <c r="VPI62" s="4"/>
      <c r="VPJ62" s="4"/>
      <c r="VPK62" s="4"/>
      <c r="VPL62" s="4"/>
      <c r="VPM62" s="4"/>
      <c r="VPN62" s="4"/>
      <c r="VPO62" s="4"/>
      <c r="VPP62" s="4"/>
      <c r="VPQ62" s="4"/>
      <c r="VPR62" s="4"/>
      <c r="VPS62" s="4"/>
      <c r="VPT62" s="4"/>
      <c r="VPU62" s="4"/>
      <c r="VPV62" s="4"/>
      <c r="VPW62" s="4"/>
      <c r="VPX62" s="4"/>
      <c r="VPY62" s="4"/>
      <c r="VPZ62" s="4"/>
      <c r="VQA62" s="4"/>
      <c r="VQB62" s="4"/>
      <c r="VQC62" s="4"/>
      <c r="VQD62" s="4"/>
      <c r="VQE62" s="4"/>
      <c r="VQF62" s="4"/>
      <c r="VQG62" s="4"/>
      <c r="VQH62" s="4"/>
      <c r="VQI62" s="4"/>
      <c r="VQJ62" s="4"/>
      <c r="VQK62" s="4"/>
      <c r="VQL62" s="4"/>
      <c r="VQM62" s="4"/>
      <c r="VQN62" s="4"/>
      <c r="VQO62" s="4"/>
      <c r="VQP62" s="4"/>
      <c r="VQQ62" s="4"/>
      <c r="VQR62" s="4"/>
      <c r="VQS62" s="4"/>
      <c r="VQT62" s="4"/>
      <c r="VQU62" s="4"/>
      <c r="VQV62" s="4"/>
      <c r="VQW62" s="4"/>
      <c r="VQX62" s="4"/>
      <c r="VQY62" s="4"/>
      <c r="VQZ62" s="4"/>
      <c r="VRA62" s="4"/>
      <c r="VRB62" s="4"/>
      <c r="VRC62" s="4"/>
      <c r="VRD62" s="4"/>
      <c r="VRE62" s="4"/>
      <c r="VRF62" s="4"/>
      <c r="VRG62" s="4"/>
      <c r="VRH62" s="4"/>
      <c r="VRI62" s="4"/>
      <c r="VRJ62" s="4"/>
      <c r="VRK62" s="4"/>
      <c r="VRL62" s="4"/>
      <c r="VRM62" s="4"/>
      <c r="VRN62" s="4"/>
      <c r="VRO62" s="4"/>
      <c r="VRP62" s="4"/>
      <c r="VRQ62" s="4"/>
      <c r="VRR62" s="4"/>
      <c r="VRS62" s="4"/>
      <c r="VRT62" s="4"/>
      <c r="VRU62" s="4"/>
      <c r="VRV62" s="4"/>
      <c r="VRW62" s="4"/>
      <c r="VRX62" s="4"/>
      <c r="VRY62" s="4"/>
      <c r="VRZ62" s="4"/>
      <c r="VSA62" s="4"/>
      <c r="VSB62" s="4"/>
      <c r="VSC62" s="4"/>
      <c r="VSD62" s="4"/>
      <c r="VSE62" s="4"/>
      <c r="VSF62" s="4"/>
      <c r="VSG62" s="4"/>
      <c r="VSH62" s="4"/>
      <c r="VSI62" s="4"/>
      <c r="VSJ62" s="4"/>
      <c r="VSK62" s="4"/>
      <c r="VSL62" s="4"/>
      <c r="VSM62" s="4"/>
      <c r="VSN62" s="4"/>
      <c r="VSO62" s="4"/>
      <c r="VSP62" s="4"/>
      <c r="VSQ62" s="4"/>
      <c r="VSR62" s="4"/>
      <c r="VSS62" s="4"/>
      <c r="VST62" s="4"/>
      <c r="VSU62" s="4"/>
      <c r="VSV62" s="4"/>
      <c r="VSW62" s="4"/>
      <c r="VSX62" s="4"/>
      <c r="VSY62" s="4"/>
      <c r="VSZ62" s="4"/>
      <c r="VTA62" s="4"/>
      <c r="VTB62" s="4"/>
      <c r="VTC62" s="4"/>
      <c r="VTD62" s="4"/>
      <c r="VTE62" s="4"/>
      <c r="VTF62" s="4"/>
      <c r="VTG62" s="4"/>
      <c r="VTH62" s="4"/>
      <c r="VTI62" s="4"/>
      <c r="VTJ62" s="4"/>
      <c r="VTK62" s="4"/>
      <c r="VTL62" s="4"/>
      <c r="VTM62" s="4"/>
      <c r="VTN62" s="4"/>
      <c r="VTO62" s="4"/>
      <c r="VTP62" s="4"/>
      <c r="VTQ62" s="4"/>
      <c r="VTR62" s="4"/>
      <c r="VTS62" s="4"/>
      <c r="VTT62" s="4"/>
      <c r="VTU62" s="4"/>
      <c r="VTV62" s="4"/>
      <c r="VTW62" s="4"/>
      <c r="VTX62" s="4"/>
      <c r="VTY62" s="4"/>
      <c r="VTZ62" s="4"/>
      <c r="VUA62" s="4"/>
      <c r="VUB62" s="4"/>
      <c r="VUC62" s="4"/>
      <c r="VUD62" s="4"/>
      <c r="VUE62" s="4"/>
      <c r="VUF62" s="4"/>
      <c r="VUG62" s="4"/>
      <c r="VUH62" s="4"/>
      <c r="VUI62" s="4"/>
      <c r="VUJ62" s="4"/>
      <c r="VUK62" s="4"/>
      <c r="VUL62" s="4"/>
      <c r="VUM62" s="4"/>
      <c r="VUN62" s="4"/>
      <c r="VUO62" s="4"/>
      <c r="VUP62" s="4"/>
      <c r="VUQ62" s="4"/>
      <c r="VUR62" s="4"/>
      <c r="VUS62" s="4"/>
      <c r="VUT62" s="4"/>
      <c r="VUU62" s="4"/>
      <c r="VUV62" s="4"/>
      <c r="VUW62" s="4"/>
      <c r="VUX62" s="4"/>
      <c r="VUY62" s="4"/>
      <c r="VUZ62" s="4"/>
      <c r="VVA62" s="4"/>
      <c r="VVB62" s="4"/>
      <c r="VVC62" s="4"/>
      <c r="VVD62" s="4"/>
      <c r="VVE62" s="4"/>
      <c r="VVF62" s="4"/>
      <c r="VVG62" s="4"/>
      <c r="VVH62" s="4"/>
      <c r="VVI62" s="4"/>
      <c r="VVJ62" s="4"/>
      <c r="VVK62" s="4"/>
      <c r="VVL62" s="4"/>
      <c r="VVM62" s="4"/>
      <c r="VVN62" s="4"/>
      <c r="VVO62" s="4"/>
      <c r="VVP62" s="4"/>
      <c r="VVQ62" s="4"/>
      <c r="VVR62" s="4"/>
      <c r="VVS62" s="4"/>
      <c r="VVT62" s="4"/>
      <c r="VVU62" s="4"/>
      <c r="VVV62" s="4"/>
      <c r="VVW62" s="4"/>
      <c r="VVX62" s="4"/>
      <c r="VVY62" s="4"/>
      <c r="VVZ62" s="4"/>
      <c r="VWA62" s="4"/>
      <c r="VWB62" s="4"/>
      <c r="VWC62" s="4"/>
      <c r="VWD62" s="4"/>
      <c r="VWE62" s="4"/>
      <c r="VWF62" s="4"/>
      <c r="VWG62" s="4"/>
      <c r="VWH62" s="4"/>
      <c r="VWI62" s="4"/>
      <c r="VWJ62" s="4"/>
      <c r="VWK62" s="4"/>
      <c r="VWL62" s="4"/>
      <c r="VWM62" s="4"/>
      <c r="VWN62" s="4"/>
      <c r="VWO62" s="4"/>
      <c r="VWP62" s="4"/>
      <c r="VWQ62" s="4"/>
      <c r="VWR62" s="4"/>
      <c r="VWS62" s="4"/>
      <c r="VWT62" s="4"/>
      <c r="VWU62" s="4"/>
      <c r="VWV62" s="4"/>
      <c r="VWW62" s="4"/>
      <c r="VWX62" s="4"/>
      <c r="VWY62" s="4"/>
      <c r="VWZ62" s="4"/>
      <c r="VXA62" s="4"/>
      <c r="VXB62" s="4"/>
      <c r="VXC62" s="4"/>
      <c r="VXD62" s="4"/>
      <c r="VXE62" s="4"/>
      <c r="VXF62" s="4"/>
      <c r="VXG62" s="4"/>
      <c r="VXH62" s="4"/>
      <c r="VXI62" s="4"/>
      <c r="VXJ62" s="4"/>
      <c r="VXK62" s="4"/>
      <c r="VXL62" s="4"/>
      <c r="VXM62" s="4"/>
      <c r="VXN62" s="4"/>
      <c r="VXO62" s="4"/>
      <c r="VXP62" s="4"/>
      <c r="VXQ62" s="4"/>
      <c r="VXR62" s="4"/>
      <c r="VXS62" s="4"/>
      <c r="VXT62" s="4"/>
      <c r="VXU62" s="4"/>
      <c r="VXV62" s="4"/>
      <c r="VXW62" s="4"/>
      <c r="VXX62" s="4"/>
      <c r="VXY62" s="4"/>
      <c r="VXZ62" s="4"/>
      <c r="VYA62" s="4"/>
      <c r="VYB62" s="4"/>
      <c r="VYC62" s="4"/>
      <c r="VYD62" s="4"/>
      <c r="VYE62" s="4"/>
      <c r="VYF62" s="4"/>
      <c r="VYG62" s="4"/>
      <c r="VYH62" s="4"/>
      <c r="VYI62" s="4"/>
      <c r="VYJ62" s="4"/>
      <c r="VYK62" s="4"/>
      <c r="VYL62" s="4"/>
      <c r="VYM62" s="4"/>
      <c r="VYN62" s="4"/>
      <c r="VYO62" s="4"/>
      <c r="VYP62" s="4"/>
      <c r="VYQ62" s="4"/>
      <c r="VYR62" s="4"/>
      <c r="VYS62" s="4"/>
      <c r="VYT62" s="4"/>
      <c r="VYU62" s="4"/>
      <c r="VYV62" s="4"/>
      <c r="VYW62" s="4"/>
      <c r="VYX62" s="4"/>
      <c r="VYY62" s="4"/>
      <c r="VYZ62" s="4"/>
      <c r="VZA62" s="4"/>
      <c r="VZB62" s="4"/>
      <c r="VZC62" s="4"/>
      <c r="VZD62" s="4"/>
      <c r="VZE62" s="4"/>
      <c r="VZF62" s="4"/>
      <c r="VZG62" s="4"/>
      <c r="VZH62" s="4"/>
      <c r="VZI62" s="4"/>
      <c r="VZJ62" s="4"/>
      <c r="VZK62" s="4"/>
      <c r="VZL62" s="4"/>
      <c r="VZM62" s="4"/>
      <c r="VZN62" s="4"/>
      <c r="VZO62" s="4"/>
      <c r="VZP62" s="4"/>
      <c r="VZQ62" s="4"/>
      <c r="VZR62" s="4"/>
      <c r="VZS62" s="4"/>
      <c r="VZT62" s="4"/>
      <c r="VZU62" s="4"/>
      <c r="VZV62" s="4"/>
      <c r="VZW62" s="4"/>
      <c r="VZX62" s="4"/>
      <c r="VZY62" s="4"/>
      <c r="VZZ62" s="4"/>
      <c r="WAA62" s="4"/>
      <c r="WAB62" s="4"/>
      <c r="WAC62" s="4"/>
      <c r="WAD62" s="4"/>
      <c r="WAE62" s="4"/>
      <c r="WAF62" s="4"/>
      <c r="WAG62" s="4"/>
      <c r="WAH62" s="4"/>
      <c r="WAI62" s="4"/>
      <c r="WAJ62" s="4"/>
      <c r="WAK62" s="4"/>
      <c r="WAL62" s="4"/>
      <c r="WAM62" s="4"/>
      <c r="WAN62" s="4"/>
      <c r="WAO62" s="4"/>
      <c r="WAP62" s="4"/>
      <c r="WAQ62" s="4"/>
      <c r="WAR62" s="4"/>
      <c r="WAS62" s="4"/>
      <c r="WAT62" s="4"/>
      <c r="WAU62" s="4"/>
      <c r="WAV62" s="4"/>
      <c r="WAW62" s="4"/>
      <c r="WAX62" s="4"/>
      <c r="WAY62" s="4"/>
      <c r="WAZ62" s="4"/>
      <c r="WBA62" s="4"/>
      <c r="WBB62" s="4"/>
      <c r="WBC62" s="4"/>
      <c r="WBD62" s="4"/>
      <c r="WBE62" s="4"/>
      <c r="WBF62" s="4"/>
      <c r="WBG62" s="4"/>
      <c r="WBH62" s="4"/>
      <c r="WBI62" s="4"/>
      <c r="WBJ62" s="4"/>
      <c r="WBK62" s="4"/>
      <c r="WBL62" s="4"/>
      <c r="WBM62" s="4"/>
      <c r="WBN62" s="4"/>
      <c r="WBO62" s="4"/>
      <c r="WBP62" s="4"/>
      <c r="WBQ62" s="4"/>
      <c r="WBR62" s="4"/>
      <c r="WBS62" s="4"/>
      <c r="WBT62" s="4"/>
      <c r="WBU62" s="4"/>
      <c r="WBV62" s="4"/>
      <c r="WBW62" s="4"/>
      <c r="WBX62" s="4"/>
      <c r="WBY62" s="4"/>
      <c r="WBZ62" s="4"/>
      <c r="WCA62" s="4"/>
      <c r="WCB62" s="4"/>
      <c r="WCC62" s="4"/>
      <c r="WCD62" s="4"/>
      <c r="WCE62" s="4"/>
      <c r="WCF62" s="4"/>
      <c r="WCG62" s="4"/>
      <c r="WCH62" s="4"/>
      <c r="WCI62" s="4"/>
      <c r="WCJ62" s="4"/>
      <c r="WCK62" s="4"/>
      <c r="WCL62" s="4"/>
      <c r="WCM62" s="4"/>
      <c r="WCN62" s="4"/>
      <c r="WCO62" s="4"/>
      <c r="WCP62" s="4"/>
      <c r="WCQ62" s="4"/>
      <c r="WCR62" s="4"/>
      <c r="WCS62" s="4"/>
      <c r="WCT62" s="4"/>
      <c r="WCU62" s="4"/>
      <c r="WCV62" s="4"/>
      <c r="WCW62" s="4"/>
      <c r="WCX62" s="4"/>
      <c r="WCY62" s="4"/>
      <c r="WCZ62" s="4"/>
      <c r="WDA62" s="4"/>
      <c r="WDB62" s="4"/>
      <c r="WDC62" s="4"/>
      <c r="WDD62" s="4"/>
      <c r="WDE62" s="4"/>
      <c r="WDF62" s="4"/>
      <c r="WDG62" s="4"/>
      <c r="WDH62" s="4"/>
      <c r="WDI62" s="4"/>
      <c r="WDJ62" s="4"/>
      <c r="WDK62" s="4"/>
      <c r="WDL62" s="4"/>
      <c r="WDM62" s="4"/>
      <c r="WDN62" s="4"/>
      <c r="WDO62" s="4"/>
      <c r="WDP62" s="4"/>
      <c r="WDQ62" s="4"/>
      <c r="WDR62" s="4"/>
      <c r="WDS62" s="4"/>
      <c r="WDT62" s="4"/>
      <c r="WDU62" s="4"/>
      <c r="WDV62" s="4"/>
      <c r="WDW62" s="4"/>
      <c r="WDX62" s="4"/>
      <c r="WDY62" s="4"/>
      <c r="WDZ62" s="4"/>
      <c r="WEA62" s="4"/>
      <c r="WEB62" s="4"/>
      <c r="WEC62" s="4"/>
      <c r="WED62" s="4"/>
      <c r="WEE62" s="4"/>
      <c r="WEF62" s="4"/>
      <c r="WEG62" s="4"/>
      <c r="WEH62" s="4"/>
      <c r="WEI62" s="4"/>
      <c r="WEJ62" s="4"/>
      <c r="WEK62" s="4"/>
      <c r="WEL62" s="4"/>
      <c r="WEM62" s="4"/>
      <c r="WEN62" s="4"/>
      <c r="WEO62" s="4"/>
      <c r="WEP62" s="4"/>
      <c r="WEQ62" s="4"/>
      <c r="WER62" s="4"/>
      <c r="WES62" s="4"/>
      <c r="WET62" s="4"/>
      <c r="WEU62" s="4"/>
      <c r="WEV62" s="4"/>
      <c r="WEW62" s="4"/>
      <c r="WEX62" s="4"/>
      <c r="WEY62" s="4"/>
      <c r="WEZ62" s="4"/>
      <c r="WFA62" s="4"/>
      <c r="WFB62" s="4"/>
      <c r="WFC62" s="4"/>
      <c r="WFD62" s="4"/>
      <c r="WFE62" s="4"/>
      <c r="WFF62" s="4"/>
      <c r="WFG62" s="4"/>
      <c r="WFH62" s="4"/>
      <c r="WFI62" s="4"/>
      <c r="WFJ62" s="4"/>
      <c r="WFK62" s="4"/>
      <c r="WFL62" s="4"/>
      <c r="WFM62" s="4"/>
      <c r="WFN62" s="4"/>
      <c r="WFO62" s="4"/>
      <c r="WFP62" s="4"/>
      <c r="WFQ62" s="4"/>
      <c r="WFR62" s="4"/>
      <c r="WFS62" s="4"/>
      <c r="WFT62" s="4"/>
      <c r="WFU62" s="4"/>
      <c r="WFV62" s="4"/>
      <c r="WFW62" s="4"/>
      <c r="WFX62" s="4"/>
      <c r="WFY62" s="4"/>
      <c r="WFZ62" s="4"/>
      <c r="WGA62" s="4"/>
      <c r="WGB62" s="4"/>
      <c r="WGC62" s="4"/>
      <c r="WGD62" s="4"/>
      <c r="WGE62" s="4"/>
      <c r="WGF62" s="4"/>
      <c r="WGG62" s="4"/>
      <c r="WGH62" s="4"/>
      <c r="WGI62" s="4"/>
      <c r="WGJ62" s="4"/>
      <c r="WGK62" s="4"/>
      <c r="WGL62" s="4"/>
      <c r="WGM62" s="4"/>
      <c r="WGN62" s="4"/>
      <c r="WGO62" s="4"/>
      <c r="WGP62" s="4"/>
      <c r="WGQ62" s="4"/>
      <c r="WGR62" s="4"/>
      <c r="WGS62" s="4"/>
      <c r="WGT62" s="4"/>
      <c r="WGU62" s="4"/>
      <c r="WGV62" s="4"/>
      <c r="WGW62" s="4"/>
      <c r="WGX62" s="4"/>
      <c r="WGY62" s="4"/>
      <c r="WGZ62" s="4"/>
      <c r="WHA62" s="4"/>
      <c r="WHB62" s="4"/>
      <c r="WHC62" s="4"/>
      <c r="WHD62" s="4"/>
      <c r="WHE62" s="4"/>
      <c r="WHF62" s="4"/>
      <c r="WHG62" s="4"/>
      <c r="WHH62" s="4"/>
      <c r="WHI62" s="4"/>
      <c r="WHJ62" s="4"/>
      <c r="WHK62" s="4"/>
      <c r="WHL62" s="4"/>
      <c r="WHM62" s="4"/>
      <c r="WHN62" s="4"/>
      <c r="WHO62" s="4"/>
      <c r="WHP62" s="4"/>
      <c r="WHQ62" s="4"/>
      <c r="WHR62" s="4"/>
      <c r="WHS62" s="4"/>
      <c r="WHT62" s="4"/>
      <c r="WHU62" s="4"/>
      <c r="WHV62" s="4"/>
      <c r="WHW62" s="4"/>
      <c r="WHX62" s="4"/>
      <c r="WHY62" s="4"/>
      <c r="WHZ62" s="4"/>
      <c r="WIA62" s="4"/>
      <c r="WIB62" s="4"/>
      <c r="WIC62" s="4"/>
      <c r="WID62" s="4"/>
      <c r="WIE62" s="4"/>
      <c r="WIF62" s="4"/>
      <c r="WIG62" s="4"/>
      <c r="WIH62" s="4"/>
      <c r="WII62" s="4"/>
      <c r="WIJ62" s="4"/>
      <c r="WIK62" s="4"/>
      <c r="WIL62" s="4"/>
      <c r="WIM62" s="4"/>
      <c r="WIN62" s="4"/>
      <c r="WIO62" s="4"/>
      <c r="WIP62" s="4"/>
      <c r="WIQ62" s="4"/>
      <c r="WIR62" s="4"/>
      <c r="WIS62" s="4"/>
      <c r="WIT62" s="4"/>
      <c r="WIU62" s="4"/>
      <c r="WIV62" s="4"/>
      <c r="WIW62" s="4"/>
      <c r="WIX62" s="4"/>
      <c r="WIY62" s="4"/>
      <c r="WIZ62" s="4"/>
      <c r="WJA62" s="4"/>
      <c r="WJB62" s="4"/>
      <c r="WJC62" s="4"/>
      <c r="WJD62" s="4"/>
      <c r="WJE62" s="4"/>
      <c r="WJF62" s="4"/>
      <c r="WJG62" s="4"/>
      <c r="WJH62" s="4"/>
      <c r="WJI62" s="4"/>
      <c r="WJJ62" s="4"/>
      <c r="WJK62" s="4"/>
      <c r="WJL62" s="4"/>
      <c r="WJM62" s="4"/>
      <c r="WJN62" s="4"/>
      <c r="WJO62" s="4"/>
      <c r="WJP62" s="4"/>
      <c r="WJQ62" s="4"/>
      <c r="WJR62" s="4"/>
      <c r="WJS62" s="4"/>
      <c r="WJT62" s="4"/>
      <c r="WJU62" s="4"/>
      <c r="WJV62" s="4"/>
      <c r="WJW62" s="4"/>
      <c r="WJX62" s="4"/>
      <c r="WJY62" s="4"/>
      <c r="WJZ62" s="4"/>
      <c r="WKA62" s="4"/>
      <c r="WKB62" s="4"/>
      <c r="WKC62" s="4"/>
      <c r="WKD62" s="4"/>
      <c r="WKE62" s="4"/>
      <c r="WKF62" s="4"/>
      <c r="WKG62" s="4"/>
      <c r="WKH62" s="4"/>
      <c r="WKI62" s="4"/>
      <c r="WKJ62" s="4"/>
      <c r="WKK62" s="4"/>
      <c r="WKL62" s="4"/>
      <c r="WKM62" s="4"/>
      <c r="WKN62" s="4"/>
      <c r="WKO62" s="4"/>
      <c r="WKP62" s="4"/>
      <c r="WKQ62" s="4"/>
      <c r="WKR62" s="4"/>
      <c r="WKS62" s="4"/>
      <c r="WKT62" s="4"/>
      <c r="WKU62" s="4"/>
      <c r="WKV62" s="4"/>
      <c r="WKW62" s="4"/>
      <c r="WKX62" s="4"/>
      <c r="WKY62" s="4"/>
      <c r="WKZ62" s="4"/>
      <c r="WLA62" s="4"/>
      <c r="WLB62" s="4"/>
      <c r="WLC62" s="4"/>
      <c r="WLD62" s="4"/>
      <c r="WLE62" s="4"/>
      <c r="WLF62" s="4"/>
      <c r="WLG62" s="4"/>
      <c r="WLH62" s="4"/>
      <c r="WLI62" s="4"/>
      <c r="WLJ62" s="4"/>
      <c r="WLK62" s="4"/>
      <c r="WLL62" s="4"/>
      <c r="WLM62" s="4"/>
      <c r="WLN62" s="4"/>
      <c r="WLO62" s="4"/>
      <c r="WLP62" s="4"/>
      <c r="WLQ62" s="4"/>
      <c r="WLR62" s="4"/>
      <c r="WLS62" s="4"/>
      <c r="WLT62" s="4"/>
      <c r="WLU62" s="4"/>
      <c r="WLV62" s="4"/>
      <c r="WLW62" s="4"/>
      <c r="WLX62" s="4"/>
      <c r="WLY62" s="4"/>
      <c r="WLZ62" s="4"/>
      <c r="WMA62" s="4"/>
      <c r="WMB62" s="4"/>
      <c r="WMC62" s="4"/>
      <c r="WMD62" s="4"/>
      <c r="WME62" s="4"/>
      <c r="WMF62" s="4"/>
      <c r="WMG62" s="4"/>
      <c r="WMH62" s="4"/>
      <c r="WMI62" s="4"/>
      <c r="WMJ62" s="4"/>
      <c r="WMK62" s="4"/>
      <c r="WML62" s="4"/>
      <c r="WMM62" s="4"/>
      <c r="WMN62" s="4"/>
      <c r="WMO62" s="4"/>
      <c r="WMP62" s="4"/>
      <c r="WMQ62" s="4"/>
      <c r="WMR62" s="4"/>
      <c r="WMS62" s="4"/>
      <c r="WMT62" s="4"/>
      <c r="WMU62" s="4"/>
      <c r="WMV62" s="4"/>
      <c r="WMW62" s="4"/>
      <c r="WMX62" s="4"/>
      <c r="WMY62" s="4"/>
      <c r="WMZ62" s="4"/>
      <c r="WNA62" s="4"/>
      <c r="WNB62" s="4"/>
      <c r="WNC62" s="4"/>
      <c r="WND62" s="4"/>
      <c r="WNE62" s="4"/>
      <c r="WNF62" s="4"/>
      <c r="WNG62" s="4"/>
      <c r="WNH62" s="4"/>
      <c r="WNI62" s="4"/>
      <c r="WNJ62" s="4"/>
      <c r="WNK62" s="4"/>
      <c r="WNL62" s="4"/>
      <c r="WNM62" s="4"/>
      <c r="WNN62" s="4"/>
      <c r="WNO62" s="4"/>
      <c r="WNP62" s="4"/>
      <c r="WNQ62" s="4"/>
      <c r="WNR62" s="4"/>
      <c r="WNS62" s="4"/>
      <c r="WNT62" s="4"/>
      <c r="WNU62" s="4"/>
      <c r="WNV62" s="4"/>
      <c r="WNW62" s="4"/>
      <c r="WNX62" s="4"/>
      <c r="WNY62" s="4"/>
      <c r="WNZ62" s="4"/>
      <c r="WOA62" s="4"/>
      <c r="WOB62" s="4"/>
      <c r="WOC62" s="4"/>
      <c r="WOD62" s="4"/>
      <c r="WOE62" s="4"/>
      <c r="WOF62" s="4"/>
      <c r="WOG62" s="4"/>
      <c r="WOH62" s="4"/>
      <c r="WOI62" s="4"/>
      <c r="WOJ62" s="4"/>
      <c r="WOK62" s="4"/>
      <c r="WOL62" s="4"/>
      <c r="WOM62" s="4"/>
      <c r="WON62" s="4"/>
      <c r="WOO62" s="4"/>
      <c r="WOP62" s="4"/>
      <c r="WOQ62" s="4"/>
      <c r="WOR62" s="4"/>
      <c r="WOS62" s="4"/>
      <c r="WOT62" s="4"/>
      <c r="WOU62" s="4"/>
      <c r="WOV62" s="4"/>
      <c r="WOW62" s="4"/>
      <c r="WOX62" s="4"/>
      <c r="WOY62" s="4"/>
      <c r="WOZ62" s="4"/>
      <c r="WPA62" s="4"/>
      <c r="WPB62" s="4"/>
      <c r="WPC62" s="4"/>
      <c r="WPD62" s="4"/>
      <c r="WPE62" s="4"/>
      <c r="WPF62" s="4"/>
      <c r="WPG62" s="4"/>
      <c r="WPH62" s="4"/>
      <c r="WPI62" s="4"/>
      <c r="WPJ62" s="4"/>
      <c r="WPK62" s="4"/>
      <c r="WPL62" s="4"/>
      <c r="WPM62" s="4"/>
      <c r="WPN62" s="4"/>
      <c r="WPO62" s="4"/>
      <c r="WPP62" s="4"/>
      <c r="WPQ62" s="4"/>
      <c r="WPR62" s="4"/>
      <c r="WPS62" s="4"/>
      <c r="WPT62" s="4"/>
      <c r="WPU62" s="4"/>
      <c r="WPV62" s="4"/>
      <c r="WPW62" s="4"/>
      <c r="WPX62" s="4"/>
      <c r="WPY62" s="4"/>
      <c r="WPZ62" s="4"/>
      <c r="WQA62" s="4"/>
      <c r="WQB62" s="4"/>
      <c r="WQC62" s="4"/>
      <c r="WQD62" s="4"/>
      <c r="WQE62" s="4"/>
      <c r="WQF62" s="4"/>
      <c r="WQG62" s="4"/>
      <c r="WQH62" s="4"/>
      <c r="WQI62" s="4"/>
      <c r="WQJ62" s="4"/>
      <c r="WQK62" s="4"/>
      <c r="WQL62" s="4"/>
      <c r="WQM62" s="4"/>
      <c r="WQN62" s="4"/>
      <c r="WQO62" s="4"/>
      <c r="WQP62" s="4"/>
      <c r="WQQ62" s="4"/>
      <c r="WQR62" s="4"/>
      <c r="WQS62" s="4"/>
      <c r="WQT62" s="4"/>
      <c r="WQU62" s="4"/>
      <c r="WQV62" s="4"/>
      <c r="WQW62" s="4"/>
      <c r="WQX62" s="4"/>
      <c r="WQY62" s="4"/>
      <c r="WQZ62" s="4"/>
      <c r="WRA62" s="4"/>
      <c r="WRB62" s="4"/>
      <c r="WRC62" s="4"/>
      <c r="WRD62" s="4"/>
      <c r="WRE62" s="4"/>
      <c r="WRF62" s="4"/>
      <c r="WRG62" s="4"/>
      <c r="WRH62" s="4"/>
      <c r="WRI62" s="4"/>
      <c r="WRJ62" s="4"/>
      <c r="WRK62" s="4"/>
      <c r="WRL62" s="4"/>
      <c r="WRM62" s="4"/>
      <c r="WRN62" s="4"/>
      <c r="WRO62" s="4"/>
      <c r="WRP62" s="4"/>
      <c r="WRQ62" s="4"/>
      <c r="WRR62" s="4"/>
      <c r="WRS62" s="4"/>
      <c r="WRT62" s="4"/>
      <c r="WRU62" s="4"/>
      <c r="WRV62" s="4"/>
      <c r="WRW62" s="4"/>
      <c r="WRX62" s="4"/>
      <c r="WRY62" s="4"/>
      <c r="WRZ62" s="4"/>
      <c r="WSA62" s="4"/>
      <c r="WSB62" s="4"/>
      <c r="WSC62" s="4"/>
      <c r="WSD62" s="4"/>
      <c r="WSE62" s="4"/>
      <c r="WSF62" s="4"/>
      <c r="WSG62" s="4"/>
      <c r="WSH62" s="4"/>
      <c r="WSI62" s="4"/>
      <c r="WSJ62" s="4"/>
      <c r="WSK62" s="4"/>
      <c r="WSL62" s="4"/>
      <c r="WSM62" s="4"/>
      <c r="WSN62" s="4"/>
      <c r="WSO62" s="4"/>
      <c r="WSP62" s="4"/>
      <c r="WSQ62" s="4"/>
      <c r="WSR62" s="4"/>
      <c r="WSS62" s="4"/>
      <c r="WST62" s="4"/>
      <c r="WSU62" s="4"/>
      <c r="WSV62" s="4"/>
      <c r="WSW62" s="4"/>
      <c r="WSX62" s="4"/>
      <c r="WSY62" s="4"/>
      <c r="WSZ62" s="4"/>
      <c r="WTA62" s="4"/>
      <c r="WTB62" s="4"/>
      <c r="WTC62" s="4"/>
      <c r="WTD62" s="4"/>
      <c r="WTE62" s="4"/>
      <c r="WTF62" s="4"/>
      <c r="WTG62" s="4"/>
      <c r="WTH62" s="4"/>
      <c r="WTI62" s="4"/>
      <c r="WTJ62" s="4"/>
      <c r="WTK62" s="4"/>
      <c r="WTL62" s="4"/>
      <c r="WTM62" s="4"/>
      <c r="WTN62" s="4"/>
      <c r="WTO62" s="4"/>
      <c r="WTP62" s="4"/>
      <c r="WTQ62" s="4"/>
      <c r="WTR62" s="4"/>
      <c r="WTS62" s="4"/>
      <c r="WTT62" s="4"/>
      <c r="WTU62" s="4"/>
      <c r="WTV62" s="4"/>
      <c r="WTW62" s="4"/>
      <c r="WTX62" s="4"/>
      <c r="WTY62" s="4"/>
      <c r="WTZ62" s="4"/>
      <c r="WUA62" s="4"/>
      <c r="WUB62" s="4"/>
      <c r="WUC62" s="4"/>
      <c r="WUD62" s="4"/>
      <c r="WUE62" s="4"/>
      <c r="WUF62" s="4"/>
      <c r="WUG62" s="4"/>
      <c r="WUH62" s="4"/>
      <c r="WUI62" s="4"/>
      <c r="WUJ62" s="4"/>
      <c r="WUK62" s="4"/>
      <c r="WUL62" s="4"/>
      <c r="WUM62" s="4"/>
      <c r="WUN62" s="4"/>
      <c r="WUO62" s="4"/>
      <c r="WUP62" s="4"/>
      <c r="WUQ62" s="4"/>
      <c r="WUR62" s="4"/>
      <c r="WUS62" s="4"/>
      <c r="WUT62" s="4"/>
    </row>
    <row r="63" spans="1:16114" s="3" customFormat="1" ht="33.75" customHeight="1">
      <c r="A63" s="49" t="s">
        <v>36</v>
      </c>
      <c r="B63" s="49"/>
      <c r="C63" s="49"/>
      <c r="D63" s="49"/>
      <c r="E63" s="49"/>
      <c r="F63" s="49"/>
      <c r="G63" s="49"/>
      <c r="H63" s="49"/>
      <c r="I63" s="49"/>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4"/>
      <c r="XL63" s="4"/>
      <c r="XM63" s="4"/>
      <c r="XN63" s="4"/>
      <c r="XO63" s="4"/>
      <c r="XP63" s="4"/>
      <c r="XQ63" s="4"/>
      <c r="XR63" s="4"/>
      <c r="XS63" s="4"/>
      <c r="XT63" s="4"/>
      <c r="XU63" s="4"/>
      <c r="XV63" s="4"/>
      <c r="XW63" s="4"/>
      <c r="XX63" s="4"/>
      <c r="XY63" s="4"/>
      <c r="XZ63" s="4"/>
      <c r="YA63" s="4"/>
      <c r="YB63" s="4"/>
      <c r="YC63" s="4"/>
      <c r="YD63" s="4"/>
      <c r="YE63" s="4"/>
      <c r="YF63" s="4"/>
      <c r="YG63" s="4"/>
      <c r="YH63" s="4"/>
      <c r="YI63" s="4"/>
      <c r="YJ63" s="4"/>
      <c r="YK63" s="4"/>
      <c r="YL63" s="4"/>
      <c r="YM63" s="4"/>
      <c r="YN63" s="4"/>
      <c r="YO63" s="4"/>
      <c r="YP63" s="4"/>
      <c r="YQ63" s="4"/>
      <c r="YR63" s="4"/>
      <c r="YS63" s="4"/>
      <c r="YT63" s="4"/>
      <c r="YU63" s="4"/>
      <c r="YV63" s="4"/>
      <c r="YW63" s="4"/>
      <c r="YX63" s="4"/>
      <c r="YY63" s="4"/>
      <c r="YZ63" s="4"/>
      <c r="ZA63" s="4"/>
      <c r="ZB63" s="4"/>
      <c r="ZC63" s="4"/>
      <c r="ZD63" s="4"/>
      <c r="ZE63" s="4"/>
      <c r="ZF63" s="4"/>
      <c r="ZG63" s="4"/>
      <c r="ZH63" s="4"/>
      <c r="ZI63" s="4"/>
      <c r="ZJ63" s="4"/>
      <c r="ZK63" s="4"/>
      <c r="ZL63" s="4"/>
      <c r="ZM63" s="4"/>
      <c r="ZN63" s="4"/>
      <c r="ZO63" s="4"/>
      <c r="ZP63" s="4"/>
      <c r="ZQ63" s="4"/>
      <c r="ZR63" s="4"/>
      <c r="ZS63" s="4"/>
      <c r="ZT63" s="4"/>
      <c r="ZU63" s="4"/>
      <c r="ZV63" s="4"/>
      <c r="ZW63" s="4"/>
      <c r="ZX63" s="4"/>
      <c r="ZY63" s="4"/>
      <c r="ZZ63" s="4"/>
      <c r="AAA63" s="4"/>
      <c r="AAB63" s="4"/>
      <c r="AAC63" s="4"/>
      <c r="AAD63" s="4"/>
      <c r="AAE63" s="4"/>
      <c r="AAF63" s="4"/>
      <c r="AAG63" s="4"/>
      <c r="AAH63" s="4"/>
      <c r="AAI63" s="4"/>
      <c r="AAJ63" s="4"/>
      <c r="AAK63" s="4"/>
      <c r="AAL63" s="4"/>
      <c r="AAM63" s="4"/>
      <c r="AAN63" s="4"/>
      <c r="AAO63" s="4"/>
      <c r="AAP63" s="4"/>
      <c r="AAQ63" s="4"/>
      <c r="AAR63" s="4"/>
      <c r="AAS63" s="4"/>
      <c r="AAT63" s="4"/>
      <c r="AAU63" s="4"/>
      <c r="AAV63" s="4"/>
      <c r="AAW63" s="4"/>
      <c r="AAX63" s="4"/>
      <c r="AAY63" s="4"/>
      <c r="AAZ63" s="4"/>
      <c r="ABA63" s="4"/>
      <c r="ABB63" s="4"/>
      <c r="ABC63" s="4"/>
      <c r="ABD63" s="4"/>
      <c r="ABE63" s="4"/>
      <c r="ABF63" s="4"/>
      <c r="ABG63" s="4"/>
      <c r="ABH63" s="4"/>
      <c r="ABI63" s="4"/>
      <c r="ABJ63" s="4"/>
      <c r="ABK63" s="4"/>
      <c r="ABL63" s="4"/>
      <c r="ABM63" s="4"/>
      <c r="ABN63" s="4"/>
      <c r="ABO63" s="4"/>
      <c r="ABP63" s="4"/>
      <c r="ABQ63" s="4"/>
      <c r="ABR63" s="4"/>
      <c r="ABS63" s="4"/>
      <c r="ABT63" s="4"/>
      <c r="ABU63" s="4"/>
      <c r="ABV63" s="4"/>
      <c r="ABW63" s="4"/>
      <c r="ABX63" s="4"/>
      <c r="ABY63" s="4"/>
      <c r="ABZ63" s="4"/>
      <c r="ACA63" s="4"/>
      <c r="ACB63" s="4"/>
      <c r="ACC63" s="4"/>
      <c r="ACD63" s="4"/>
      <c r="ACE63" s="4"/>
      <c r="ACF63" s="4"/>
      <c r="ACG63" s="4"/>
      <c r="ACH63" s="4"/>
      <c r="ACI63" s="4"/>
      <c r="ACJ63" s="4"/>
      <c r="ACK63" s="4"/>
      <c r="ACL63" s="4"/>
      <c r="ACM63" s="4"/>
      <c r="ACN63" s="4"/>
      <c r="ACO63" s="4"/>
      <c r="ACP63" s="4"/>
      <c r="ACQ63" s="4"/>
      <c r="ACR63" s="4"/>
      <c r="ACS63" s="4"/>
      <c r="ACT63" s="4"/>
      <c r="ACU63" s="4"/>
      <c r="ACV63" s="4"/>
      <c r="ACW63" s="4"/>
      <c r="ACX63" s="4"/>
      <c r="ACY63" s="4"/>
      <c r="ACZ63" s="4"/>
      <c r="ADA63" s="4"/>
      <c r="ADB63" s="4"/>
      <c r="ADC63" s="4"/>
      <c r="ADD63" s="4"/>
      <c r="ADE63" s="4"/>
      <c r="ADF63" s="4"/>
      <c r="ADG63" s="4"/>
      <c r="ADH63" s="4"/>
      <c r="ADI63" s="4"/>
      <c r="ADJ63" s="4"/>
      <c r="ADK63" s="4"/>
      <c r="ADL63" s="4"/>
      <c r="ADM63" s="4"/>
      <c r="ADN63" s="4"/>
      <c r="ADO63" s="4"/>
      <c r="ADP63" s="4"/>
      <c r="ADQ63" s="4"/>
      <c r="ADR63" s="4"/>
      <c r="ADS63" s="4"/>
      <c r="ADT63" s="4"/>
      <c r="ADU63" s="4"/>
      <c r="ADV63" s="4"/>
      <c r="ADW63" s="4"/>
      <c r="ADX63" s="4"/>
      <c r="ADY63" s="4"/>
      <c r="ADZ63" s="4"/>
      <c r="AEA63" s="4"/>
      <c r="AEB63" s="4"/>
      <c r="AEC63" s="4"/>
      <c r="AED63" s="4"/>
      <c r="AEE63" s="4"/>
      <c r="AEF63" s="4"/>
      <c r="AEG63" s="4"/>
      <c r="AEH63" s="4"/>
      <c r="AEI63" s="4"/>
      <c r="AEJ63" s="4"/>
      <c r="AEK63" s="4"/>
      <c r="AEL63" s="4"/>
      <c r="AEM63" s="4"/>
      <c r="AEN63" s="4"/>
      <c r="AEO63" s="4"/>
      <c r="AEP63" s="4"/>
      <c r="AEQ63" s="4"/>
      <c r="AER63" s="4"/>
      <c r="AES63" s="4"/>
      <c r="AET63" s="4"/>
      <c r="AEU63" s="4"/>
      <c r="AEV63" s="4"/>
      <c r="AEW63" s="4"/>
      <c r="AEX63" s="4"/>
      <c r="AEY63" s="4"/>
      <c r="AEZ63" s="4"/>
      <c r="AFA63" s="4"/>
      <c r="AFB63" s="4"/>
      <c r="AFC63" s="4"/>
      <c r="AFD63" s="4"/>
      <c r="AFE63" s="4"/>
      <c r="AFF63" s="4"/>
      <c r="AFG63" s="4"/>
      <c r="AFH63" s="4"/>
      <c r="AFI63" s="4"/>
      <c r="AFJ63" s="4"/>
      <c r="AFK63" s="4"/>
      <c r="AFL63" s="4"/>
      <c r="AFM63" s="4"/>
      <c r="AFN63" s="4"/>
      <c r="AFO63" s="4"/>
      <c r="AFP63" s="4"/>
      <c r="AFQ63" s="4"/>
      <c r="AFR63" s="4"/>
      <c r="AFS63" s="4"/>
      <c r="AFT63" s="4"/>
      <c r="AFU63" s="4"/>
      <c r="AFV63" s="4"/>
      <c r="AFW63" s="4"/>
      <c r="AFX63" s="4"/>
      <c r="AFY63" s="4"/>
      <c r="AFZ63" s="4"/>
      <c r="AGA63" s="4"/>
      <c r="AGB63" s="4"/>
      <c r="AGC63" s="4"/>
      <c r="AGD63" s="4"/>
      <c r="AGE63" s="4"/>
      <c r="AGF63" s="4"/>
      <c r="AGG63" s="4"/>
      <c r="AGH63" s="4"/>
      <c r="AGI63" s="4"/>
      <c r="AGJ63" s="4"/>
      <c r="AGK63" s="4"/>
      <c r="AGL63" s="4"/>
      <c r="AGM63" s="4"/>
      <c r="AGN63" s="4"/>
      <c r="AGO63" s="4"/>
      <c r="AGP63" s="4"/>
      <c r="AGQ63" s="4"/>
      <c r="AGR63" s="4"/>
      <c r="AGS63" s="4"/>
      <c r="AGT63" s="4"/>
      <c r="AGU63" s="4"/>
      <c r="AGV63" s="4"/>
      <c r="AGW63" s="4"/>
      <c r="AGX63" s="4"/>
      <c r="AGY63" s="4"/>
      <c r="AGZ63" s="4"/>
      <c r="AHA63" s="4"/>
      <c r="AHB63" s="4"/>
      <c r="AHC63" s="4"/>
      <c r="AHD63" s="4"/>
      <c r="AHE63" s="4"/>
      <c r="AHF63" s="4"/>
      <c r="AHG63" s="4"/>
      <c r="AHH63" s="4"/>
      <c r="AHI63" s="4"/>
      <c r="AHJ63" s="4"/>
      <c r="AHK63" s="4"/>
      <c r="AHL63" s="4"/>
      <c r="AHM63" s="4"/>
      <c r="AHN63" s="4"/>
      <c r="AHO63" s="4"/>
      <c r="AHP63" s="4"/>
      <c r="AHQ63" s="4"/>
      <c r="AHR63" s="4"/>
      <c r="AHS63" s="4"/>
      <c r="AHT63" s="4"/>
      <c r="AHU63" s="4"/>
      <c r="AHV63" s="4"/>
      <c r="AHW63" s="4"/>
      <c r="AHX63" s="4"/>
      <c r="AHY63" s="4"/>
      <c r="AHZ63" s="4"/>
      <c r="AIA63" s="4"/>
      <c r="AIB63" s="4"/>
      <c r="AIC63" s="4"/>
      <c r="AID63" s="4"/>
      <c r="AIE63" s="4"/>
      <c r="AIF63" s="4"/>
      <c r="AIG63" s="4"/>
      <c r="AIH63" s="4"/>
      <c r="AII63" s="4"/>
      <c r="AIJ63" s="4"/>
      <c r="AIK63" s="4"/>
      <c r="AIL63" s="4"/>
      <c r="AIM63" s="4"/>
      <c r="AIN63" s="4"/>
      <c r="AIO63" s="4"/>
      <c r="AIP63" s="4"/>
      <c r="AIQ63" s="4"/>
      <c r="AIR63" s="4"/>
      <c r="AIS63" s="4"/>
      <c r="AIT63" s="4"/>
      <c r="AIU63" s="4"/>
      <c r="AIV63" s="4"/>
      <c r="AIW63" s="4"/>
      <c r="AIX63" s="4"/>
      <c r="AIY63" s="4"/>
      <c r="AIZ63" s="4"/>
      <c r="AJA63" s="4"/>
      <c r="AJB63" s="4"/>
      <c r="AJC63" s="4"/>
      <c r="AJD63" s="4"/>
      <c r="AJE63" s="4"/>
      <c r="AJF63" s="4"/>
      <c r="AJG63" s="4"/>
      <c r="AJH63" s="4"/>
      <c r="AJI63" s="4"/>
      <c r="AJJ63" s="4"/>
      <c r="AJK63" s="4"/>
      <c r="AJL63" s="4"/>
      <c r="AJM63" s="4"/>
      <c r="AJN63" s="4"/>
      <c r="AJO63" s="4"/>
      <c r="AJP63" s="4"/>
      <c r="AJQ63" s="4"/>
      <c r="AJR63" s="4"/>
      <c r="AJS63" s="4"/>
      <c r="AJT63" s="4"/>
      <c r="AJU63" s="4"/>
      <c r="AJV63" s="4"/>
      <c r="AJW63" s="4"/>
      <c r="AJX63" s="4"/>
      <c r="AJY63" s="4"/>
      <c r="AJZ63" s="4"/>
      <c r="AKA63" s="4"/>
      <c r="AKB63" s="4"/>
      <c r="AKC63" s="4"/>
      <c r="AKD63" s="4"/>
      <c r="AKE63" s="4"/>
      <c r="AKF63" s="4"/>
      <c r="AKG63" s="4"/>
      <c r="AKH63" s="4"/>
      <c r="AKI63" s="4"/>
      <c r="AKJ63" s="4"/>
      <c r="AKK63" s="4"/>
      <c r="AKL63" s="4"/>
      <c r="AKM63" s="4"/>
      <c r="AKN63" s="4"/>
      <c r="AKO63" s="4"/>
      <c r="AKP63" s="4"/>
      <c r="AKQ63" s="4"/>
      <c r="AKR63" s="4"/>
      <c r="AKS63" s="4"/>
      <c r="AKT63" s="4"/>
      <c r="AKU63" s="4"/>
      <c r="AKV63" s="4"/>
      <c r="AKW63" s="4"/>
      <c r="AKX63" s="4"/>
      <c r="AKY63" s="4"/>
      <c r="AKZ63" s="4"/>
      <c r="ALA63" s="4"/>
      <c r="ALB63" s="4"/>
      <c r="ALC63" s="4"/>
      <c r="ALD63" s="4"/>
      <c r="ALE63" s="4"/>
      <c r="ALF63" s="4"/>
      <c r="ALG63" s="4"/>
      <c r="ALH63" s="4"/>
      <c r="ALI63" s="4"/>
      <c r="ALJ63" s="4"/>
      <c r="ALK63" s="4"/>
      <c r="ALL63" s="4"/>
      <c r="ALM63" s="4"/>
      <c r="ALN63" s="4"/>
      <c r="ALO63" s="4"/>
      <c r="ALP63" s="4"/>
      <c r="ALQ63" s="4"/>
      <c r="ALR63" s="4"/>
      <c r="ALS63" s="4"/>
      <c r="ALT63" s="4"/>
      <c r="ALU63" s="4"/>
      <c r="ALV63" s="4"/>
      <c r="ALW63" s="4"/>
      <c r="ALX63" s="4"/>
      <c r="ALY63" s="4"/>
      <c r="ALZ63" s="4"/>
      <c r="AMA63" s="4"/>
      <c r="AMB63" s="4"/>
      <c r="AMC63" s="4"/>
      <c r="AMD63" s="4"/>
      <c r="AME63" s="4"/>
      <c r="AMF63" s="4"/>
      <c r="AMG63" s="4"/>
      <c r="AMH63" s="4"/>
      <c r="AMI63" s="4"/>
      <c r="AMJ63" s="4"/>
      <c r="AMK63" s="4"/>
      <c r="AML63" s="4"/>
      <c r="AMM63" s="4"/>
      <c r="AMN63" s="4"/>
      <c r="AMO63" s="4"/>
      <c r="AMP63" s="4"/>
      <c r="AMQ63" s="4"/>
      <c r="AMR63" s="4"/>
      <c r="AMS63" s="4"/>
      <c r="AMT63" s="4"/>
      <c r="AMU63" s="4"/>
      <c r="AMV63" s="4"/>
      <c r="AMW63" s="4"/>
      <c r="AMX63" s="4"/>
      <c r="AMY63" s="4"/>
      <c r="AMZ63" s="4"/>
      <c r="ANA63" s="4"/>
      <c r="ANB63" s="4"/>
      <c r="ANC63" s="4"/>
      <c r="AND63" s="4"/>
      <c r="ANE63" s="4"/>
      <c r="ANF63" s="4"/>
      <c r="ANG63" s="4"/>
      <c r="ANH63" s="4"/>
      <c r="ANI63" s="4"/>
      <c r="ANJ63" s="4"/>
      <c r="ANK63" s="4"/>
      <c r="ANL63" s="4"/>
      <c r="ANM63" s="4"/>
      <c r="ANN63" s="4"/>
      <c r="ANO63" s="4"/>
      <c r="ANP63" s="4"/>
      <c r="ANQ63" s="4"/>
      <c r="ANR63" s="4"/>
      <c r="ANS63" s="4"/>
      <c r="ANT63" s="4"/>
      <c r="ANU63" s="4"/>
      <c r="ANV63" s="4"/>
      <c r="ANW63" s="4"/>
      <c r="ANX63" s="4"/>
      <c r="ANY63" s="4"/>
      <c r="ANZ63" s="4"/>
      <c r="AOA63" s="4"/>
      <c r="AOB63" s="4"/>
      <c r="AOC63" s="4"/>
      <c r="AOD63" s="4"/>
      <c r="AOE63" s="4"/>
      <c r="AOF63" s="4"/>
      <c r="AOG63" s="4"/>
      <c r="AOH63" s="4"/>
      <c r="AOI63" s="4"/>
      <c r="AOJ63" s="4"/>
      <c r="AOK63" s="4"/>
      <c r="AOL63" s="4"/>
      <c r="AOM63" s="4"/>
      <c r="AON63" s="4"/>
      <c r="AOO63" s="4"/>
      <c r="AOP63" s="4"/>
      <c r="AOQ63" s="4"/>
      <c r="AOR63" s="4"/>
      <c r="AOS63" s="4"/>
      <c r="AOT63" s="4"/>
      <c r="AOU63" s="4"/>
      <c r="AOV63" s="4"/>
      <c r="AOW63" s="4"/>
      <c r="AOX63" s="4"/>
      <c r="AOY63" s="4"/>
      <c r="AOZ63" s="4"/>
      <c r="APA63" s="4"/>
      <c r="APB63" s="4"/>
      <c r="APC63" s="4"/>
      <c r="APD63" s="4"/>
      <c r="APE63" s="4"/>
      <c r="APF63" s="4"/>
      <c r="APG63" s="4"/>
      <c r="APH63" s="4"/>
      <c r="API63" s="4"/>
      <c r="APJ63" s="4"/>
      <c r="APK63" s="4"/>
      <c r="APL63" s="4"/>
      <c r="APM63" s="4"/>
      <c r="APN63" s="4"/>
      <c r="APO63" s="4"/>
      <c r="APP63" s="4"/>
      <c r="APQ63" s="4"/>
      <c r="APR63" s="4"/>
      <c r="APS63" s="4"/>
      <c r="APT63" s="4"/>
      <c r="APU63" s="4"/>
      <c r="APV63" s="4"/>
      <c r="APW63" s="4"/>
      <c r="APX63" s="4"/>
      <c r="APY63" s="4"/>
      <c r="APZ63" s="4"/>
      <c r="AQA63" s="4"/>
      <c r="AQB63" s="4"/>
      <c r="AQC63" s="4"/>
      <c r="AQD63" s="4"/>
      <c r="AQE63" s="4"/>
      <c r="AQF63" s="4"/>
      <c r="AQG63" s="4"/>
      <c r="AQH63" s="4"/>
      <c r="AQI63" s="4"/>
      <c r="AQJ63" s="4"/>
      <c r="AQK63" s="4"/>
      <c r="AQL63" s="4"/>
      <c r="AQM63" s="4"/>
      <c r="AQN63" s="4"/>
      <c r="AQO63" s="4"/>
      <c r="AQP63" s="4"/>
      <c r="AQQ63" s="4"/>
      <c r="AQR63" s="4"/>
      <c r="AQS63" s="4"/>
      <c r="AQT63" s="4"/>
      <c r="AQU63" s="4"/>
      <c r="AQV63" s="4"/>
      <c r="AQW63" s="4"/>
      <c r="AQX63" s="4"/>
      <c r="AQY63" s="4"/>
      <c r="AQZ63" s="4"/>
      <c r="ARA63" s="4"/>
      <c r="ARB63" s="4"/>
      <c r="ARC63" s="4"/>
      <c r="ARD63" s="4"/>
      <c r="ARE63" s="4"/>
      <c r="ARF63" s="4"/>
      <c r="ARG63" s="4"/>
      <c r="ARH63" s="4"/>
      <c r="ARI63" s="4"/>
      <c r="ARJ63" s="4"/>
      <c r="ARK63" s="4"/>
      <c r="ARL63" s="4"/>
      <c r="ARM63" s="4"/>
      <c r="ARN63" s="4"/>
      <c r="ARO63" s="4"/>
      <c r="ARP63" s="4"/>
      <c r="ARQ63" s="4"/>
      <c r="ARR63" s="4"/>
      <c r="ARS63" s="4"/>
      <c r="ART63" s="4"/>
      <c r="ARU63" s="4"/>
      <c r="ARV63" s="4"/>
      <c r="ARW63" s="4"/>
      <c r="ARX63" s="4"/>
      <c r="ARY63" s="4"/>
      <c r="ARZ63" s="4"/>
      <c r="ASA63" s="4"/>
      <c r="ASB63" s="4"/>
      <c r="ASC63" s="4"/>
      <c r="ASD63" s="4"/>
      <c r="ASE63" s="4"/>
      <c r="ASF63" s="4"/>
      <c r="ASG63" s="4"/>
      <c r="ASH63" s="4"/>
      <c r="ASI63" s="4"/>
      <c r="ASJ63" s="4"/>
      <c r="ASK63" s="4"/>
      <c r="ASL63" s="4"/>
      <c r="ASM63" s="4"/>
      <c r="ASN63" s="4"/>
      <c r="ASO63" s="4"/>
      <c r="ASP63" s="4"/>
      <c r="ASQ63" s="4"/>
      <c r="ASR63" s="4"/>
      <c r="ASS63" s="4"/>
      <c r="AST63" s="4"/>
      <c r="ASU63" s="4"/>
      <c r="ASV63" s="4"/>
      <c r="ASW63" s="4"/>
      <c r="ASX63" s="4"/>
      <c r="ASY63" s="4"/>
      <c r="ASZ63" s="4"/>
      <c r="ATA63" s="4"/>
      <c r="ATB63" s="4"/>
      <c r="ATC63" s="4"/>
      <c r="ATD63" s="4"/>
      <c r="ATE63" s="4"/>
      <c r="ATF63" s="4"/>
      <c r="ATG63" s="4"/>
      <c r="ATH63" s="4"/>
      <c r="ATI63" s="4"/>
      <c r="ATJ63" s="4"/>
      <c r="ATK63" s="4"/>
      <c r="ATL63" s="4"/>
      <c r="ATM63" s="4"/>
      <c r="ATN63" s="4"/>
      <c r="ATO63" s="4"/>
      <c r="ATP63" s="4"/>
      <c r="ATQ63" s="4"/>
      <c r="ATR63" s="4"/>
      <c r="ATS63" s="4"/>
      <c r="ATT63" s="4"/>
      <c r="ATU63" s="4"/>
      <c r="ATV63" s="4"/>
      <c r="ATW63" s="4"/>
      <c r="ATX63" s="4"/>
      <c r="ATY63" s="4"/>
      <c r="ATZ63" s="4"/>
      <c r="AUA63" s="4"/>
      <c r="AUB63" s="4"/>
      <c r="AUC63" s="4"/>
      <c r="AUD63" s="4"/>
      <c r="AUE63" s="4"/>
      <c r="AUF63" s="4"/>
      <c r="AUG63" s="4"/>
      <c r="AUH63" s="4"/>
      <c r="AUI63" s="4"/>
      <c r="AUJ63" s="4"/>
      <c r="AUK63" s="4"/>
      <c r="AUL63" s="4"/>
      <c r="AUM63" s="4"/>
      <c r="AUN63" s="4"/>
      <c r="AUO63" s="4"/>
      <c r="AUP63" s="4"/>
      <c r="AUQ63" s="4"/>
      <c r="AUR63" s="4"/>
      <c r="AUS63" s="4"/>
      <c r="AUT63" s="4"/>
      <c r="AUU63" s="4"/>
      <c r="AUV63" s="4"/>
      <c r="AUW63" s="4"/>
      <c r="AUX63" s="4"/>
      <c r="AUY63" s="4"/>
      <c r="AUZ63" s="4"/>
      <c r="AVA63" s="4"/>
      <c r="AVB63" s="4"/>
      <c r="AVC63" s="4"/>
      <c r="AVD63" s="4"/>
      <c r="AVE63" s="4"/>
      <c r="AVF63" s="4"/>
      <c r="AVG63" s="4"/>
      <c r="AVH63" s="4"/>
      <c r="AVI63" s="4"/>
      <c r="AVJ63" s="4"/>
      <c r="AVK63" s="4"/>
      <c r="AVL63" s="4"/>
      <c r="AVM63" s="4"/>
      <c r="AVN63" s="4"/>
      <c r="AVO63" s="4"/>
      <c r="AVP63" s="4"/>
      <c r="AVQ63" s="4"/>
      <c r="AVR63" s="4"/>
      <c r="AVS63" s="4"/>
      <c r="AVT63" s="4"/>
      <c r="AVU63" s="4"/>
      <c r="AVV63" s="4"/>
      <c r="AVW63" s="4"/>
      <c r="AVX63" s="4"/>
      <c r="AVY63" s="4"/>
      <c r="AVZ63" s="4"/>
      <c r="AWA63" s="4"/>
      <c r="AWB63" s="4"/>
      <c r="AWC63" s="4"/>
      <c r="AWD63" s="4"/>
      <c r="AWE63" s="4"/>
      <c r="AWF63" s="4"/>
      <c r="AWG63" s="4"/>
      <c r="AWH63" s="4"/>
      <c r="AWI63" s="4"/>
      <c r="AWJ63" s="4"/>
      <c r="AWK63" s="4"/>
      <c r="AWL63" s="4"/>
      <c r="AWM63" s="4"/>
      <c r="AWN63" s="4"/>
      <c r="AWO63" s="4"/>
      <c r="AWP63" s="4"/>
      <c r="AWQ63" s="4"/>
      <c r="AWR63" s="4"/>
      <c r="AWS63" s="4"/>
      <c r="AWT63" s="4"/>
      <c r="AWU63" s="4"/>
      <c r="AWV63" s="4"/>
      <c r="AWW63" s="4"/>
      <c r="AWX63" s="4"/>
      <c r="AWY63" s="4"/>
      <c r="AWZ63" s="4"/>
      <c r="AXA63" s="4"/>
      <c r="AXB63" s="4"/>
      <c r="AXC63" s="4"/>
      <c r="AXD63" s="4"/>
      <c r="AXE63" s="4"/>
      <c r="AXF63" s="4"/>
      <c r="AXG63" s="4"/>
      <c r="AXH63" s="4"/>
      <c r="AXI63" s="4"/>
      <c r="AXJ63" s="4"/>
      <c r="AXK63" s="4"/>
      <c r="AXL63" s="4"/>
      <c r="AXM63" s="4"/>
      <c r="AXN63" s="4"/>
      <c r="AXO63" s="4"/>
      <c r="AXP63" s="4"/>
      <c r="AXQ63" s="4"/>
      <c r="AXR63" s="4"/>
      <c r="AXS63" s="4"/>
      <c r="AXT63" s="4"/>
      <c r="AXU63" s="4"/>
      <c r="AXV63" s="4"/>
      <c r="AXW63" s="4"/>
      <c r="AXX63" s="4"/>
      <c r="AXY63" s="4"/>
      <c r="AXZ63" s="4"/>
      <c r="AYA63" s="4"/>
      <c r="AYB63" s="4"/>
      <c r="AYC63" s="4"/>
      <c r="AYD63" s="4"/>
      <c r="AYE63" s="4"/>
      <c r="AYF63" s="4"/>
      <c r="AYG63" s="4"/>
      <c r="AYH63" s="4"/>
      <c r="AYI63" s="4"/>
      <c r="AYJ63" s="4"/>
      <c r="AYK63" s="4"/>
      <c r="AYL63" s="4"/>
      <c r="AYM63" s="4"/>
      <c r="AYN63" s="4"/>
      <c r="AYO63" s="4"/>
      <c r="AYP63" s="4"/>
      <c r="AYQ63" s="4"/>
      <c r="AYR63" s="4"/>
      <c r="AYS63" s="4"/>
      <c r="AYT63" s="4"/>
      <c r="AYU63" s="4"/>
      <c r="AYV63" s="4"/>
      <c r="AYW63" s="4"/>
      <c r="AYX63" s="4"/>
      <c r="AYY63" s="4"/>
      <c r="AYZ63" s="4"/>
      <c r="AZA63" s="4"/>
      <c r="AZB63" s="4"/>
      <c r="AZC63" s="4"/>
      <c r="AZD63" s="4"/>
      <c r="AZE63" s="4"/>
      <c r="AZF63" s="4"/>
      <c r="AZG63" s="4"/>
      <c r="AZH63" s="4"/>
      <c r="AZI63" s="4"/>
      <c r="AZJ63" s="4"/>
      <c r="AZK63" s="4"/>
      <c r="AZL63" s="4"/>
      <c r="AZM63" s="4"/>
      <c r="AZN63" s="4"/>
      <c r="AZO63" s="4"/>
      <c r="AZP63" s="4"/>
      <c r="AZQ63" s="4"/>
      <c r="AZR63" s="4"/>
      <c r="AZS63" s="4"/>
      <c r="AZT63" s="4"/>
      <c r="AZU63" s="4"/>
      <c r="AZV63" s="4"/>
      <c r="AZW63" s="4"/>
      <c r="AZX63" s="4"/>
      <c r="AZY63" s="4"/>
      <c r="AZZ63" s="4"/>
      <c r="BAA63" s="4"/>
      <c r="BAB63" s="4"/>
      <c r="BAC63" s="4"/>
      <c r="BAD63" s="4"/>
      <c r="BAE63" s="4"/>
      <c r="BAF63" s="4"/>
      <c r="BAG63" s="4"/>
      <c r="BAH63" s="4"/>
      <c r="BAI63" s="4"/>
      <c r="BAJ63" s="4"/>
      <c r="BAK63" s="4"/>
      <c r="BAL63" s="4"/>
      <c r="BAM63" s="4"/>
      <c r="BAN63" s="4"/>
      <c r="BAO63" s="4"/>
      <c r="BAP63" s="4"/>
      <c r="BAQ63" s="4"/>
      <c r="BAR63" s="4"/>
      <c r="BAS63" s="4"/>
      <c r="BAT63" s="4"/>
      <c r="BAU63" s="4"/>
      <c r="BAV63" s="4"/>
      <c r="BAW63" s="4"/>
      <c r="BAX63" s="4"/>
      <c r="BAY63" s="4"/>
      <c r="BAZ63" s="4"/>
      <c r="BBA63" s="4"/>
      <c r="BBB63" s="4"/>
      <c r="BBC63" s="4"/>
      <c r="BBD63" s="4"/>
      <c r="BBE63" s="4"/>
      <c r="BBF63" s="4"/>
      <c r="BBG63" s="4"/>
      <c r="BBH63" s="4"/>
      <c r="BBI63" s="4"/>
      <c r="BBJ63" s="4"/>
      <c r="BBK63" s="4"/>
      <c r="BBL63" s="4"/>
      <c r="BBM63" s="4"/>
      <c r="BBN63" s="4"/>
      <c r="BBO63" s="4"/>
      <c r="BBP63" s="4"/>
      <c r="BBQ63" s="4"/>
      <c r="BBR63" s="4"/>
      <c r="BBS63" s="4"/>
      <c r="BBT63" s="4"/>
      <c r="BBU63" s="4"/>
      <c r="BBV63" s="4"/>
      <c r="BBW63" s="4"/>
      <c r="BBX63" s="4"/>
      <c r="BBY63" s="4"/>
      <c r="BBZ63" s="4"/>
      <c r="BCA63" s="4"/>
      <c r="BCB63" s="4"/>
      <c r="BCC63" s="4"/>
      <c r="BCD63" s="4"/>
      <c r="BCE63" s="4"/>
      <c r="BCF63" s="4"/>
      <c r="BCG63" s="4"/>
      <c r="BCH63" s="4"/>
      <c r="BCI63" s="4"/>
      <c r="BCJ63" s="4"/>
      <c r="BCK63" s="4"/>
      <c r="BCL63" s="4"/>
      <c r="BCM63" s="4"/>
      <c r="BCN63" s="4"/>
      <c r="BCO63" s="4"/>
      <c r="BCP63" s="4"/>
      <c r="BCQ63" s="4"/>
      <c r="BCR63" s="4"/>
      <c r="BCS63" s="4"/>
      <c r="BCT63" s="4"/>
      <c r="BCU63" s="4"/>
      <c r="BCV63" s="4"/>
      <c r="BCW63" s="4"/>
      <c r="BCX63" s="4"/>
      <c r="BCY63" s="4"/>
      <c r="BCZ63" s="4"/>
      <c r="BDA63" s="4"/>
      <c r="BDB63" s="4"/>
      <c r="BDC63" s="4"/>
      <c r="BDD63" s="4"/>
      <c r="BDE63" s="4"/>
      <c r="BDF63" s="4"/>
      <c r="BDG63" s="4"/>
      <c r="BDH63" s="4"/>
      <c r="BDI63" s="4"/>
      <c r="BDJ63" s="4"/>
      <c r="BDK63" s="4"/>
      <c r="BDL63" s="4"/>
      <c r="BDM63" s="4"/>
      <c r="BDN63" s="4"/>
      <c r="BDO63" s="4"/>
      <c r="BDP63" s="4"/>
      <c r="BDQ63" s="4"/>
      <c r="BDR63" s="4"/>
      <c r="BDS63" s="4"/>
      <c r="BDT63" s="4"/>
      <c r="BDU63" s="4"/>
      <c r="BDV63" s="4"/>
      <c r="BDW63" s="4"/>
      <c r="BDX63" s="4"/>
      <c r="BDY63" s="4"/>
      <c r="BDZ63" s="4"/>
      <c r="BEA63" s="4"/>
      <c r="BEB63" s="4"/>
      <c r="BEC63" s="4"/>
      <c r="BED63" s="4"/>
      <c r="BEE63" s="4"/>
      <c r="BEF63" s="4"/>
      <c r="BEG63" s="4"/>
      <c r="BEH63" s="4"/>
      <c r="BEI63" s="4"/>
      <c r="BEJ63" s="4"/>
      <c r="BEK63" s="4"/>
      <c r="BEL63" s="4"/>
      <c r="BEM63" s="4"/>
      <c r="BEN63" s="4"/>
      <c r="BEO63" s="4"/>
      <c r="BEP63" s="4"/>
      <c r="BEQ63" s="4"/>
      <c r="BER63" s="4"/>
      <c r="BES63" s="4"/>
      <c r="BET63" s="4"/>
      <c r="BEU63" s="4"/>
      <c r="BEV63" s="4"/>
      <c r="BEW63" s="4"/>
      <c r="BEX63" s="4"/>
      <c r="BEY63" s="4"/>
      <c r="BEZ63" s="4"/>
      <c r="BFA63" s="4"/>
      <c r="BFB63" s="4"/>
      <c r="BFC63" s="4"/>
      <c r="BFD63" s="4"/>
      <c r="BFE63" s="4"/>
      <c r="BFF63" s="4"/>
      <c r="BFG63" s="4"/>
      <c r="BFH63" s="4"/>
      <c r="BFI63" s="4"/>
      <c r="BFJ63" s="4"/>
      <c r="BFK63" s="4"/>
      <c r="BFL63" s="4"/>
      <c r="BFM63" s="4"/>
      <c r="BFN63" s="4"/>
      <c r="BFO63" s="4"/>
      <c r="BFP63" s="4"/>
      <c r="BFQ63" s="4"/>
      <c r="BFR63" s="4"/>
      <c r="BFS63" s="4"/>
      <c r="BFT63" s="4"/>
      <c r="BFU63" s="4"/>
      <c r="BFV63" s="4"/>
      <c r="BFW63" s="4"/>
      <c r="BFX63" s="4"/>
      <c r="BFY63" s="4"/>
      <c r="BFZ63" s="4"/>
      <c r="BGA63" s="4"/>
      <c r="BGB63" s="4"/>
      <c r="BGC63" s="4"/>
      <c r="BGD63" s="4"/>
      <c r="BGE63" s="4"/>
      <c r="BGF63" s="4"/>
      <c r="BGG63" s="4"/>
      <c r="BGH63" s="4"/>
      <c r="BGI63" s="4"/>
      <c r="BGJ63" s="4"/>
      <c r="BGK63" s="4"/>
      <c r="BGL63" s="4"/>
      <c r="BGM63" s="4"/>
      <c r="BGN63" s="4"/>
      <c r="BGO63" s="4"/>
      <c r="BGP63" s="4"/>
      <c r="BGQ63" s="4"/>
      <c r="BGR63" s="4"/>
      <c r="BGS63" s="4"/>
      <c r="BGT63" s="4"/>
      <c r="BGU63" s="4"/>
      <c r="BGV63" s="4"/>
      <c r="BGW63" s="4"/>
      <c r="BGX63" s="4"/>
      <c r="BGY63" s="4"/>
      <c r="BGZ63" s="4"/>
      <c r="BHA63" s="4"/>
      <c r="BHB63" s="4"/>
      <c r="BHC63" s="4"/>
      <c r="BHD63" s="4"/>
      <c r="BHE63" s="4"/>
      <c r="BHF63" s="4"/>
      <c r="BHG63" s="4"/>
      <c r="BHH63" s="4"/>
      <c r="BHI63" s="4"/>
      <c r="BHJ63" s="4"/>
      <c r="BHK63" s="4"/>
      <c r="BHL63" s="4"/>
      <c r="BHM63" s="4"/>
      <c r="BHN63" s="4"/>
      <c r="BHO63" s="4"/>
      <c r="BHP63" s="4"/>
      <c r="BHQ63" s="4"/>
      <c r="BHR63" s="4"/>
      <c r="BHS63" s="4"/>
      <c r="BHT63" s="4"/>
      <c r="BHU63" s="4"/>
      <c r="BHV63" s="4"/>
      <c r="BHW63" s="4"/>
      <c r="BHX63" s="4"/>
      <c r="BHY63" s="4"/>
      <c r="BHZ63" s="4"/>
      <c r="BIA63" s="4"/>
      <c r="BIB63" s="4"/>
      <c r="BIC63" s="4"/>
      <c r="BID63" s="4"/>
      <c r="BIE63" s="4"/>
      <c r="BIF63" s="4"/>
      <c r="BIG63" s="4"/>
      <c r="BIH63" s="4"/>
      <c r="BII63" s="4"/>
      <c r="BIJ63" s="4"/>
      <c r="BIK63" s="4"/>
      <c r="BIL63" s="4"/>
      <c r="BIM63" s="4"/>
      <c r="BIN63" s="4"/>
      <c r="BIO63" s="4"/>
      <c r="BIP63" s="4"/>
      <c r="BIQ63" s="4"/>
      <c r="BIR63" s="4"/>
      <c r="BIS63" s="4"/>
      <c r="BIT63" s="4"/>
      <c r="BIU63" s="4"/>
      <c r="BIV63" s="4"/>
      <c r="BIW63" s="4"/>
      <c r="BIX63" s="4"/>
      <c r="BIY63" s="4"/>
      <c r="BIZ63" s="4"/>
      <c r="BJA63" s="4"/>
      <c r="BJB63" s="4"/>
      <c r="BJC63" s="4"/>
      <c r="BJD63" s="4"/>
      <c r="BJE63" s="4"/>
      <c r="BJF63" s="4"/>
      <c r="BJG63" s="4"/>
      <c r="BJH63" s="4"/>
      <c r="BJI63" s="4"/>
      <c r="BJJ63" s="4"/>
      <c r="BJK63" s="4"/>
      <c r="BJL63" s="4"/>
      <c r="BJM63" s="4"/>
      <c r="BJN63" s="4"/>
      <c r="BJO63" s="4"/>
      <c r="BJP63" s="4"/>
      <c r="BJQ63" s="4"/>
      <c r="BJR63" s="4"/>
      <c r="BJS63" s="4"/>
      <c r="BJT63" s="4"/>
      <c r="BJU63" s="4"/>
      <c r="BJV63" s="4"/>
      <c r="BJW63" s="4"/>
      <c r="BJX63" s="4"/>
      <c r="BJY63" s="4"/>
      <c r="BJZ63" s="4"/>
      <c r="BKA63" s="4"/>
      <c r="BKB63" s="4"/>
      <c r="BKC63" s="4"/>
      <c r="BKD63" s="4"/>
      <c r="BKE63" s="4"/>
      <c r="BKF63" s="4"/>
      <c r="BKG63" s="4"/>
      <c r="BKH63" s="4"/>
      <c r="BKI63" s="4"/>
      <c r="BKJ63" s="4"/>
      <c r="BKK63" s="4"/>
      <c r="BKL63" s="4"/>
      <c r="BKM63" s="4"/>
      <c r="BKN63" s="4"/>
      <c r="BKO63" s="4"/>
      <c r="BKP63" s="4"/>
      <c r="BKQ63" s="4"/>
      <c r="BKR63" s="4"/>
      <c r="BKS63" s="4"/>
      <c r="BKT63" s="4"/>
      <c r="BKU63" s="4"/>
      <c r="BKV63" s="4"/>
      <c r="BKW63" s="4"/>
      <c r="BKX63" s="4"/>
      <c r="BKY63" s="4"/>
      <c r="BKZ63" s="4"/>
      <c r="BLA63" s="4"/>
      <c r="BLB63" s="4"/>
      <c r="BLC63" s="4"/>
      <c r="BLD63" s="4"/>
      <c r="BLE63" s="4"/>
      <c r="BLF63" s="4"/>
      <c r="BLG63" s="4"/>
      <c r="BLH63" s="4"/>
      <c r="BLI63" s="4"/>
      <c r="BLJ63" s="4"/>
      <c r="BLK63" s="4"/>
      <c r="BLL63" s="4"/>
      <c r="BLM63" s="4"/>
      <c r="BLN63" s="4"/>
      <c r="BLO63" s="4"/>
      <c r="BLP63" s="4"/>
      <c r="BLQ63" s="4"/>
      <c r="BLR63" s="4"/>
      <c r="BLS63" s="4"/>
      <c r="BLT63" s="4"/>
      <c r="BLU63" s="4"/>
      <c r="BLV63" s="4"/>
      <c r="BLW63" s="4"/>
      <c r="BLX63" s="4"/>
      <c r="BLY63" s="4"/>
      <c r="BLZ63" s="4"/>
      <c r="BMA63" s="4"/>
      <c r="BMB63" s="4"/>
      <c r="BMC63" s="4"/>
      <c r="BMD63" s="4"/>
      <c r="BME63" s="4"/>
      <c r="BMF63" s="4"/>
      <c r="BMG63" s="4"/>
      <c r="BMH63" s="4"/>
      <c r="BMI63" s="4"/>
      <c r="BMJ63" s="4"/>
      <c r="BMK63" s="4"/>
      <c r="BML63" s="4"/>
      <c r="BMM63" s="4"/>
      <c r="BMN63" s="4"/>
      <c r="BMO63" s="4"/>
      <c r="BMP63" s="4"/>
      <c r="BMQ63" s="4"/>
      <c r="BMR63" s="4"/>
      <c r="BMS63" s="4"/>
      <c r="BMT63" s="4"/>
      <c r="BMU63" s="4"/>
      <c r="BMV63" s="4"/>
      <c r="BMW63" s="4"/>
      <c r="BMX63" s="4"/>
      <c r="BMY63" s="4"/>
      <c r="BMZ63" s="4"/>
      <c r="BNA63" s="4"/>
      <c r="BNB63" s="4"/>
      <c r="BNC63" s="4"/>
      <c r="BND63" s="4"/>
      <c r="BNE63" s="4"/>
      <c r="BNF63" s="4"/>
      <c r="BNG63" s="4"/>
      <c r="BNH63" s="4"/>
      <c r="BNI63" s="4"/>
      <c r="BNJ63" s="4"/>
      <c r="BNK63" s="4"/>
      <c r="BNL63" s="4"/>
      <c r="BNM63" s="4"/>
      <c r="BNN63" s="4"/>
      <c r="BNO63" s="4"/>
      <c r="BNP63" s="4"/>
      <c r="BNQ63" s="4"/>
      <c r="BNR63" s="4"/>
      <c r="BNS63" s="4"/>
      <c r="BNT63" s="4"/>
      <c r="BNU63" s="4"/>
      <c r="BNV63" s="4"/>
      <c r="BNW63" s="4"/>
      <c r="BNX63" s="4"/>
      <c r="BNY63" s="4"/>
      <c r="BNZ63" s="4"/>
      <c r="BOA63" s="4"/>
      <c r="BOB63" s="4"/>
      <c r="BOC63" s="4"/>
      <c r="BOD63" s="4"/>
      <c r="BOE63" s="4"/>
      <c r="BOF63" s="4"/>
      <c r="BOG63" s="4"/>
      <c r="BOH63" s="4"/>
      <c r="BOI63" s="4"/>
      <c r="BOJ63" s="4"/>
      <c r="BOK63" s="4"/>
      <c r="BOL63" s="4"/>
      <c r="BOM63" s="4"/>
      <c r="BON63" s="4"/>
      <c r="BOO63" s="4"/>
      <c r="BOP63" s="4"/>
      <c r="BOQ63" s="4"/>
      <c r="BOR63" s="4"/>
      <c r="BOS63" s="4"/>
      <c r="BOT63" s="4"/>
      <c r="BOU63" s="4"/>
      <c r="BOV63" s="4"/>
      <c r="BOW63" s="4"/>
      <c r="BOX63" s="4"/>
      <c r="BOY63" s="4"/>
      <c r="BOZ63" s="4"/>
      <c r="BPA63" s="4"/>
      <c r="BPB63" s="4"/>
      <c r="BPC63" s="4"/>
      <c r="BPD63" s="4"/>
      <c r="BPE63" s="4"/>
      <c r="BPF63" s="4"/>
      <c r="BPG63" s="4"/>
      <c r="BPH63" s="4"/>
      <c r="BPI63" s="4"/>
      <c r="BPJ63" s="4"/>
      <c r="BPK63" s="4"/>
      <c r="BPL63" s="4"/>
      <c r="BPM63" s="4"/>
      <c r="BPN63" s="4"/>
      <c r="BPO63" s="4"/>
      <c r="BPP63" s="4"/>
      <c r="BPQ63" s="4"/>
      <c r="BPR63" s="4"/>
      <c r="BPS63" s="4"/>
      <c r="BPT63" s="4"/>
      <c r="BPU63" s="4"/>
      <c r="BPV63" s="4"/>
      <c r="BPW63" s="4"/>
      <c r="BPX63" s="4"/>
      <c r="BPY63" s="4"/>
      <c r="BPZ63" s="4"/>
      <c r="BQA63" s="4"/>
      <c r="BQB63" s="4"/>
      <c r="BQC63" s="4"/>
      <c r="BQD63" s="4"/>
      <c r="BQE63" s="4"/>
      <c r="BQF63" s="4"/>
      <c r="BQG63" s="4"/>
      <c r="BQH63" s="4"/>
      <c r="BQI63" s="4"/>
      <c r="BQJ63" s="4"/>
      <c r="BQK63" s="4"/>
      <c r="BQL63" s="4"/>
      <c r="BQM63" s="4"/>
      <c r="BQN63" s="4"/>
      <c r="BQO63" s="4"/>
      <c r="BQP63" s="4"/>
      <c r="BQQ63" s="4"/>
      <c r="BQR63" s="4"/>
      <c r="BQS63" s="4"/>
      <c r="BQT63" s="4"/>
      <c r="BQU63" s="4"/>
      <c r="BQV63" s="4"/>
      <c r="BQW63" s="4"/>
      <c r="BQX63" s="4"/>
      <c r="BQY63" s="4"/>
      <c r="BQZ63" s="4"/>
      <c r="BRA63" s="4"/>
      <c r="BRB63" s="4"/>
      <c r="BRC63" s="4"/>
      <c r="BRD63" s="4"/>
      <c r="BRE63" s="4"/>
      <c r="BRF63" s="4"/>
      <c r="BRG63" s="4"/>
      <c r="BRH63" s="4"/>
      <c r="BRI63" s="4"/>
      <c r="BRJ63" s="4"/>
      <c r="BRK63" s="4"/>
      <c r="BRL63" s="4"/>
      <c r="BRM63" s="4"/>
      <c r="BRN63" s="4"/>
      <c r="BRO63" s="4"/>
      <c r="BRP63" s="4"/>
      <c r="BRQ63" s="4"/>
      <c r="BRR63" s="4"/>
      <c r="BRS63" s="4"/>
      <c r="BRT63" s="4"/>
      <c r="BRU63" s="4"/>
      <c r="BRV63" s="4"/>
      <c r="BRW63" s="4"/>
      <c r="BRX63" s="4"/>
      <c r="BRY63" s="4"/>
      <c r="BRZ63" s="4"/>
      <c r="BSA63" s="4"/>
      <c r="BSB63" s="4"/>
      <c r="BSC63" s="4"/>
      <c r="BSD63" s="4"/>
      <c r="BSE63" s="4"/>
      <c r="BSF63" s="4"/>
      <c r="BSG63" s="4"/>
      <c r="BSH63" s="4"/>
      <c r="BSI63" s="4"/>
      <c r="BSJ63" s="4"/>
      <c r="BSK63" s="4"/>
      <c r="BSL63" s="4"/>
      <c r="BSM63" s="4"/>
      <c r="BSN63" s="4"/>
      <c r="BSO63" s="4"/>
      <c r="BSP63" s="4"/>
      <c r="BSQ63" s="4"/>
      <c r="BSR63" s="4"/>
      <c r="BSS63" s="4"/>
      <c r="BST63" s="4"/>
      <c r="BSU63" s="4"/>
      <c r="BSV63" s="4"/>
      <c r="BSW63" s="4"/>
      <c r="BSX63" s="4"/>
      <c r="BSY63" s="4"/>
      <c r="BSZ63" s="4"/>
      <c r="BTA63" s="4"/>
      <c r="BTB63" s="4"/>
      <c r="BTC63" s="4"/>
      <c r="BTD63" s="4"/>
      <c r="BTE63" s="4"/>
      <c r="BTF63" s="4"/>
      <c r="BTG63" s="4"/>
      <c r="BTH63" s="4"/>
      <c r="BTI63" s="4"/>
      <c r="BTJ63" s="4"/>
      <c r="BTK63" s="4"/>
      <c r="BTL63" s="4"/>
      <c r="BTM63" s="4"/>
      <c r="BTN63" s="4"/>
      <c r="BTO63" s="4"/>
      <c r="BTP63" s="4"/>
      <c r="BTQ63" s="4"/>
      <c r="BTR63" s="4"/>
      <c r="BTS63" s="4"/>
      <c r="BTT63" s="4"/>
      <c r="BTU63" s="4"/>
      <c r="BTV63" s="4"/>
      <c r="BTW63" s="4"/>
      <c r="BTX63" s="4"/>
      <c r="BTY63" s="4"/>
      <c r="BTZ63" s="4"/>
      <c r="BUA63" s="4"/>
      <c r="BUB63" s="4"/>
      <c r="BUC63" s="4"/>
      <c r="BUD63" s="4"/>
      <c r="BUE63" s="4"/>
      <c r="BUF63" s="4"/>
      <c r="BUG63" s="4"/>
      <c r="BUH63" s="4"/>
      <c r="BUI63" s="4"/>
      <c r="BUJ63" s="4"/>
      <c r="BUK63" s="4"/>
      <c r="BUL63" s="4"/>
      <c r="BUM63" s="4"/>
      <c r="BUN63" s="4"/>
      <c r="BUO63" s="4"/>
      <c r="BUP63" s="4"/>
      <c r="BUQ63" s="4"/>
      <c r="BUR63" s="4"/>
      <c r="BUS63" s="4"/>
      <c r="BUT63" s="4"/>
      <c r="BUU63" s="4"/>
      <c r="BUV63" s="4"/>
      <c r="BUW63" s="4"/>
      <c r="BUX63" s="4"/>
      <c r="BUY63" s="4"/>
      <c r="BUZ63" s="4"/>
      <c r="BVA63" s="4"/>
      <c r="BVB63" s="4"/>
      <c r="BVC63" s="4"/>
      <c r="BVD63" s="4"/>
      <c r="BVE63" s="4"/>
      <c r="BVF63" s="4"/>
      <c r="BVG63" s="4"/>
      <c r="BVH63" s="4"/>
      <c r="BVI63" s="4"/>
      <c r="BVJ63" s="4"/>
      <c r="BVK63" s="4"/>
      <c r="BVL63" s="4"/>
      <c r="BVM63" s="4"/>
      <c r="BVN63" s="4"/>
      <c r="BVO63" s="4"/>
      <c r="BVP63" s="4"/>
      <c r="BVQ63" s="4"/>
      <c r="BVR63" s="4"/>
      <c r="BVS63" s="4"/>
      <c r="BVT63" s="4"/>
      <c r="BVU63" s="4"/>
      <c r="BVV63" s="4"/>
      <c r="BVW63" s="4"/>
      <c r="BVX63" s="4"/>
      <c r="BVY63" s="4"/>
      <c r="BVZ63" s="4"/>
      <c r="BWA63" s="4"/>
      <c r="BWB63" s="4"/>
      <c r="BWC63" s="4"/>
      <c r="BWD63" s="4"/>
      <c r="BWE63" s="4"/>
      <c r="BWF63" s="4"/>
      <c r="BWG63" s="4"/>
      <c r="BWH63" s="4"/>
      <c r="BWI63" s="4"/>
      <c r="BWJ63" s="4"/>
      <c r="BWK63" s="4"/>
      <c r="BWL63" s="4"/>
      <c r="BWM63" s="4"/>
      <c r="BWN63" s="4"/>
      <c r="BWO63" s="4"/>
      <c r="BWP63" s="4"/>
      <c r="BWQ63" s="4"/>
      <c r="BWR63" s="4"/>
      <c r="BWS63" s="4"/>
      <c r="BWT63" s="4"/>
      <c r="BWU63" s="4"/>
      <c r="BWV63" s="4"/>
      <c r="BWW63" s="4"/>
      <c r="BWX63" s="4"/>
      <c r="BWY63" s="4"/>
      <c r="BWZ63" s="4"/>
      <c r="BXA63" s="4"/>
      <c r="BXB63" s="4"/>
      <c r="BXC63" s="4"/>
      <c r="BXD63" s="4"/>
      <c r="BXE63" s="4"/>
      <c r="BXF63" s="4"/>
      <c r="BXG63" s="4"/>
      <c r="BXH63" s="4"/>
      <c r="BXI63" s="4"/>
      <c r="BXJ63" s="4"/>
      <c r="BXK63" s="4"/>
      <c r="BXL63" s="4"/>
      <c r="BXM63" s="4"/>
      <c r="BXN63" s="4"/>
      <c r="BXO63" s="4"/>
      <c r="BXP63" s="4"/>
      <c r="BXQ63" s="4"/>
      <c r="BXR63" s="4"/>
      <c r="BXS63" s="4"/>
      <c r="BXT63" s="4"/>
      <c r="BXU63" s="4"/>
      <c r="BXV63" s="4"/>
      <c r="BXW63" s="4"/>
      <c r="BXX63" s="4"/>
      <c r="BXY63" s="4"/>
      <c r="BXZ63" s="4"/>
      <c r="BYA63" s="4"/>
      <c r="BYB63" s="4"/>
      <c r="BYC63" s="4"/>
      <c r="BYD63" s="4"/>
      <c r="BYE63" s="4"/>
      <c r="BYF63" s="4"/>
      <c r="BYG63" s="4"/>
      <c r="BYH63" s="4"/>
      <c r="BYI63" s="4"/>
      <c r="BYJ63" s="4"/>
      <c r="BYK63" s="4"/>
      <c r="BYL63" s="4"/>
      <c r="BYM63" s="4"/>
      <c r="BYN63" s="4"/>
      <c r="BYO63" s="4"/>
      <c r="BYP63" s="4"/>
      <c r="BYQ63" s="4"/>
      <c r="BYR63" s="4"/>
      <c r="BYS63" s="4"/>
      <c r="BYT63" s="4"/>
      <c r="BYU63" s="4"/>
      <c r="BYV63" s="4"/>
      <c r="BYW63" s="4"/>
      <c r="BYX63" s="4"/>
      <c r="BYY63" s="4"/>
      <c r="BYZ63" s="4"/>
      <c r="BZA63" s="4"/>
      <c r="BZB63" s="4"/>
      <c r="BZC63" s="4"/>
      <c r="BZD63" s="4"/>
      <c r="BZE63" s="4"/>
      <c r="BZF63" s="4"/>
      <c r="BZG63" s="4"/>
      <c r="BZH63" s="4"/>
      <c r="BZI63" s="4"/>
      <c r="BZJ63" s="4"/>
      <c r="BZK63" s="4"/>
      <c r="BZL63" s="4"/>
      <c r="BZM63" s="4"/>
      <c r="BZN63" s="4"/>
      <c r="BZO63" s="4"/>
      <c r="BZP63" s="4"/>
      <c r="BZQ63" s="4"/>
      <c r="BZR63" s="4"/>
      <c r="BZS63" s="4"/>
      <c r="BZT63" s="4"/>
      <c r="BZU63" s="4"/>
      <c r="BZV63" s="4"/>
      <c r="BZW63" s="4"/>
      <c r="BZX63" s="4"/>
      <c r="BZY63" s="4"/>
      <c r="BZZ63" s="4"/>
      <c r="CAA63" s="4"/>
      <c r="CAB63" s="4"/>
      <c r="CAC63" s="4"/>
      <c r="CAD63" s="4"/>
      <c r="CAE63" s="4"/>
      <c r="CAF63" s="4"/>
      <c r="CAG63" s="4"/>
      <c r="CAH63" s="4"/>
      <c r="CAI63" s="4"/>
      <c r="CAJ63" s="4"/>
      <c r="CAK63" s="4"/>
      <c r="CAL63" s="4"/>
      <c r="CAM63" s="4"/>
      <c r="CAN63" s="4"/>
      <c r="CAO63" s="4"/>
      <c r="CAP63" s="4"/>
      <c r="CAQ63" s="4"/>
      <c r="CAR63" s="4"/>
      <c r="CAS63" s="4"/>
      <c r="CAT63" s="4"/>
      <c r="CAU63" s="4"/>
      <c r="CAV63" s="4"/>
      <c r="CAW63" s="4"/>
      <c r="CAX63" s="4"/>
      <c r="CAY63" s="4"/>
      <c r="CAZ63" s="4"/>
      <c r="CBA63" s="4"/>
      <c r="CBB63" s="4"/>
      <c r="CBC63" s="4"/>
      <c r="CBD63" s="4"/>
      <c r="CBE63" s="4"/>
      <c r="CBF63" s="4"/>
      <c r="CBG63" s="4"/>
      <c r="CBH63" s="4"/>
      <c r="CBI63" s="4"/>
      <c r="CBJ63" s="4"/>
      <c r="CBK63" s="4"/>
      <c r="CBL63" s="4"/>
      <c r="CBM63" s="4"/>
      <c r="CBN63" s="4"/>
      <c r="CBO63" s="4"/>
      <c r="CBP63" s="4"/>
      <c r="CBQ63" s="4"/>
      <c r="CBR63" s="4"/>
      <c r="CBS63" s="4"/>
      <c r="CBT63" s="4"/>
      <c r="CBU63" s="4"/>
      <c r="CBV63" s="4"/>
      <c r="CBW63" s="4"/>
      <c r="CBX63" s="4"/>
      <c r="CBY63" s="4"/>
      <c r="CBZ63" s="4"/>
      <c r="CCA63" s="4"/>
      <c r="CCB63" s="4"/>
      <c r="CCC63" s="4"/>
      <c r="CCD63" s="4"/>
      <c r="CCE63" s="4"/>
      <c r="CCF63" s="4"/>
      <c r="CCG63" s="4"/>
      <c r="CCH63" s="4"/>
      <c r="CCI63" s="4"/>
      <c r="CCJ63" s="4"/>
      <c r="CCK63" s="4"/>
      <c r="CCL63" s="4"/>
      <c r="CCM63" s="4"/>
      <c r="CCN63" s="4"/>
      <c r="CCO63" s="4"/>
      <c r="CCP63" s="4"/>
      <c r="CCQ63" s="4"/>
      <c r="CCR63" s="4"/>
      <c r="CCS63" s="4"/>
      <c r="CCT63" s="4"/>
      <c r="CCU63" s="4"/>
      <c r="CCV63" s="4"/>
      <c r="CCW63" s="4"/>
      <c r="CCX63" s="4"/>
      <c r="CCY63" s="4"/>
      <c r="CCZ63" s="4"/>
      <c r="CDA63" s="4"/>
      <c r="CDB63" s="4"/>
      <c r="CDC63" s="4"/>
      <c r="CDD63" s="4"/>
      <c r="CDE63" s="4"/>
      <c r="CDF63" s="4"/>
      <c r="CDG63" s="4"/>
      <c r="CDH63" s="4"/>
      <c r="CDI63" s="4"/>
      <c r="CDJ63" s="4"/>
      <c r="CDK63" s="4"/>
      <c r="CDL63" s="4"/>
      <c r="CDM63" s="4"/>
      <c r="CDN63" s="4"/>
      <c r="CDO63" s="4"/>
      <c r="CDP63" s="4"/>
      <c r="CDQ63" s="4"/>
      <c r="CDR63" s="4"/>
      <c r="CDS63" s="4"/>
      <c r="CDT63" s="4"/>
      <c r="CDU63" s="4"/>
      <c r="CDV63" s="4"/>
      <c r="CDW63" s="4"/>
      <c r="CDX63" s="4"/>
      <c r="CDY63" s="4"/>
      <c r="CDZ63" s="4"/>
      <c r="CEA63" s="4"/>
      <c r="CEB63" s="4"/>
      <c r="CEC63" s="4"/>
      <c r="CED63" s="4"/>
      <c r="CEE63" s="4"/>
      <c r="CEF63" s="4"/>
      <c r="CEG63" s="4"/>
      <c r="CEH63" s="4"/>
      <c r="CEI63" s="4"/>
      <c r="CEJ63" s="4"/>
      <c r="CEK63" s="4"/>
      <c r="CEL63" s="4"/>
      <c r="CEM63" s="4"/>
      <c r="CEN63" s="4"/>
      <c r="CEO63" s="4"/>
      <c r="CEP63" s="4"/>
      <c r="CEQ63" s="4"/>
      <c r="CER63" s="4"/>
      <c r="CES63" s="4"/>
      <c r="CET63" s="4"/>
      <c r="CEU63" s="4"/>
      <c r="CEV63" s="4"/>
      <c r="CEW63" s="4"/>
      <c r="CEX63" s="4"/>
      <c r="CEY63" s="4"/>
      <c r="CEZ63" s="4"/>
      <c r="CFA63" s="4"/>
      <c r="CFB63" s="4"/>
      <c r="CFC63" s="4"/>
      <c r="CFD63" s="4"/>
      <c r="CFE63" s="4"/>
      <c r="CFF63" s="4"/>
      <c r="CFG63" s="4"/>
      <c r="CFH63" s="4"/>
      <c r="CFI63" s="4"/>
      <c r="CFJ63" s="4"/>
      <c r="CFK63" s="4"/>
      <c r="CFL63" s="4"/>
      <c r="CFM63" s="4"/>
      <c r="CFN63" s="4"/>
      <c r="CFO63" s="4"/>
      <c r="CFP63" s="4"/>
      <c r="CFQ63" s="4"/>
      <c r="CFR63" s="4"/>
      <c r="CFS63" s="4"/>
      <c r="CFT63" s="4"/>
      <c r="CFU63" s="4"/>
      <c r="CFV63" s="4"/>
      <c r="CFW63" s="4"/>
      <c r="CFX63" s="4"/>
      <c r="CFY63" s="4"/>
      <c r="CFZ63" s="4"/>
      <c r="CGA63" s="4"/>
      <c r="CGB63" s="4"/>
      <c r="CGC63" s="4"/>
      <c r="CGD63" s="4"/>
      <c r="CGE63" s="4"/>
      <c r="CGF63" s="4"/>
      <c r="CGG63" s="4"/>
      <c r="CGH63" s="4"/>
      <c r="CGI63" s="4"/>
      <c r="CGJ63" s="4"/>
      <c r="CGK63" s="4"/>
      <c r="CGL63" s="4"/>
      <c r="CGM63" s="4"/>
      <c r="CGN63" s="4"/>
      <c r="CGO63" s="4"/>
      <c r="CGP63" s="4"/>
      <c r="CGQ63" s="4"/>
      <c r="CGR63" s="4"/>
      <c r="CGS63" s="4"/>
      <c r="CGT63" s="4"/>
      <c r="CGU63" s="4"/>
      <c r="CGV63" s="4"/>
      <c r="CGW63" s="4"/>
      <c r="CGX63" s="4"/>
      <c r="CGY63" s="4"/>
      <c r="CGZ63" s="4"/>
      <c r="CHA63" s="4"/>
      <c r="CHB63" s="4"/>
      <c r="CHC63" s="4"/>
      <c r="CHD63" s="4"/>
      <c r="CHE63" s="4"/>
      <c r="CHF63" s="4"/>
      <c r="CHG63" s="4"/>
      <c r="CHH63" s="4"/>
      <c r="CHI63" s="4"/>
      <c r="CHJ63" s="4"/>
      <c r="CHK63" s="4"/>
      <c r="CHL63" s="4"/>
      <c r="CHM63" s="4"/>
      <c r="CHN63" s="4"/>
      <c r="CHO63" s="4"/>
      <c r="CHP63" s="4"/>
      <c r="CHQ63" s="4"/>
      <c r="CHR63" s="4"/>
      <c r="CHS63" s="4"/>
      <c r="CHT63" s="4"/>
      <c r="CHU63" s="4"/>
      <c r="CHV63" s="4"/>
      <c r="CHW63" s="4"/>
      <c r="CHX63" s="4"/>
      <c r="CHY63" s="4"/>
      <c r="CHZ63" s="4"/>
      <c r="CIA63" s="4"/>
      <c r="CIB63" s="4"/>
      <c r="CIC63" s="4"/>
      <c r="CID63" s="4"/>
      <c r="CIE63" s="4"/>
      <c r="CIF63" s="4"/>
      <c r="CIG63" s="4"/>
      <c r="CIH63" s="4"/>
      <c r="CII63" s="4"/>
      <c r="CIJ63" s="4"/>
      <c r="CIK63" s="4"/>
      <c r="CIL63" s="4"/>
      <c r="CIM63" s="4"/>
      <c r="CIN63" s="4"/>
      <c r="CIO63" s="4"/>
      <c r="CIP63" s="4"/>
      <c r="CIQ63" s="4"/>
      <c r="CIR63" s="4"/>
      <c r="CIS63" s="4"/>
      <c r="CIT63" s="4"/>
      <c r="CIU63" s="4"/>
      <c r="CIV63" s="4"/>
      <c r="CIW63" s="4"/>
      <c r="CIX63" s="4"/>
      <c r="CIY63" s="4"/>
      <c r="CIZ63" s="4"/>
      <c r="CJA63" s="4"/>
      <c r="CJB63" s="4"/>
      <c r="CJC63" s="4"/>
      <c r="CJD63" s="4"/>
      <c r="CJE63" s="4"/>
      <c r="CJF63" s="4"/>
      <c r="CJG63" s="4"/>
      <c r="CJH63" s="4"/>
      <c r="CJI63" s="4"/>
      <c r="CJJ63" s="4"/>
      <c r="CJK63" s="4"/>
      <c r="CJL63" s="4"/>
      <c r="CJM63" s="4"/>
      <c r="CJN63" s="4"/>
      <c r="CJO63" s="4"/>
      <c r="CJP63" s="4"/>
      <c r="CJQ63" s="4"/>
      <c r="CJR63" s="4"/>
      <c r="CJS63" s="4"/>
      <c r="CJT63" s="4"/>
      <c r="CJU63" s="4"/>
      <c r="CJV63" s="4"/>
      <c r="CJW63" s="4"/>
      <c r="CJX63" s="4"/>
      <c r="CJY63" s="4"/>
      <c r="CJZ63" s="4"/>
      <c r="CKA63" s="4"/>
      <c r="CKB63" s="4"/>
      <c r="CKC63" s="4"/>
      <c r="CKD63" s="4"/>
      <c r="CKE63" s="4"/>
      <c r="CKF63" s="4"/>
      <c r="CKG63" s="4"/>
      <c r="CKH63" s="4"/>
      <c r="CKI63" s="4"/>
      <c r="CKJ63" s="4"/>
      <c r="CKK63" s="4"/>
      <c r="CKL63" s="4"/>
      <c r="CKM63" s="4"/>
      <c r="CKN63" s="4"/>
      <c r="CKO63" s="4"/>
      <c r="CKP63" s="4"/>
      <c r="CKQ63" s="4"/>
      <c r="CKR63" s="4"/>
      <c r="CKS63" s="4"/>
      <c r="CKT63" s="4"/>
      <c r="CKU63" s="4"/>
      <c r="CKV63" s="4"/>
      <c r="CKW63" s="4"/>
      <c r="CKX63" s="4"/>
      <c r="CKY63" s="4"/>
      <c r="CKZ63" s="4"/>
      <c r="CLA63" s="4"/>
      <c r="CLB63" s="4"/>
      <c r="CLC63" s="4"/>
      <c r="CLD63" s="4"/>
      <c r="CLE63" s="4"/>
      <c r="CLF63" s="4"/>
      <c r="CLG63" s="4"/>
      <c r="CLH63" s="4"/>
      <c r="CLI63" s="4"/>
      <c r="CLJ63" s="4"/>
      <c r="CLK63" s="4"/>
      <c r="CLL63" s="4"/>
      <c r="CLM63" s="4"/>
      <c r="CLN63" s="4"/>
      <c r="CLO63" s="4"/>
      <c r="CLP63" s="4"/>
      <c r="CLQ63" s="4"/>
      <c r="CLR63" s="4"/>
      <c r="CLS63" s="4"/>
      <c r="CLT63" s="4"/>
      <c r="CLU63" s="4"/>
      <c r="CLV63" s="4"/>
      <c r="CLW63" s="4"/>
      <c r="CLX63" s="4"/>
      <c r="CLY63" s="4"/>
      <c r="CLZ63" s="4"/>
      <c r="CMA63" s="4"/>
      <c r="CMB63" s="4"/>
      <c r="CMC63" s="4"/>
      <c r="CMD63" s="4"/>
      <c r="CME63" s="4"/>
      <c r="CMF63" s="4"/>
      <c r="CMG63" s="4"/>
      <c r="CMH63" s="4"/>
      <c r="CMI63" s="4"/>
      <c r="CMJ63" s="4"/>
      <c r="CMK63" s="4"/>
      <c r="CML63" s="4"/>
      <c r="CMM63" s="4"/>
      <c r="CMN63" s="4"/>
      <c r="CMO63" s="4"/>
      <c r="CMP63" s="4"/>
      <c r="CMQ63" s="4"/>
      <c r="CMR63" s="4"/>
      <c r="CMS63" s="4"/>
      <c r="CMT63" s="4"/>
      <c r="CMU63" s="4"/>
      <c r="CMV63" s="4"/>
      <c r="CMW63" s="4"/>
      <c r="CMX63" s="4"/>
      <c r="CMY63" s="4"/>
      <c r="CMZ63" s="4"/>
      <c r="CNA63" s="4"/>
      <c r="CNB63" s="4"/>
      <c r="CNC63" s="4"/>
      <c r="CND63" s="4"/>
      <c r="CNE63" s="4"/>
      <c r="CNF63" s="4"/>
      <c r="CNG63" s="4"/>
      <c r="CNH63" s="4"/>
      <c r="CNI63" s="4"/>
      <c r="CNJ63" s="4"/>
      <c r="CNK63" s="4"/>
      <c r="CNL63" s="4"/>
      <c r="CNM63" s="4"/>
      <c r="CNN63" s="4"/>
      <c r="CNO63" s="4"/>
      <c r="CNP63" s="4"/>
      <c r="CNQ63" s="4"/>
      <c r="CNR63" s="4"/>
      <c r="CNS63" s="4"/>
      <c r="CNT63" s="4"/>
      <c r="CNU63" s="4"/>
      <c r="CNV63" s="4"/>
      <c r="CNW63" s="4"/>
      <c r="CNX63" s="4"/>
      <c r="CNY63" s="4"/>
      <c r="CNZ63" s="4"/>
      <c r="COA63" s="4"/>
      <c r="COB63" s="4"/>
      <c r="COC63" s="4"/>
      <c r="COD63" s="4"/>
      <c r="COE63" s="4"/>
      <c r="COF63" s="4"/>
      <c r="COG63" s="4"/>
      <c r="COH63" s="4"/>
      <c r="COI63" s="4"/>
      <c r="COJ63" s="4"/>
      <c r="COK63" s="4"/>
      <c r="COL63" s="4"/>
      <c r="COM63" s="4"/>
      <c r="CON63" s="4"/>
      <c r="COO63" s="4"/>
      <c r="COP63" s="4"/>
      <c r="COQ63" s="4"/>
      <c r="COR63" s="4"/>
      <c r="COS63" s="4"/>
      <c r="COT63" s="4"/>
      <c r="COU63" s="4"/>
      <c r="COV63" s="4"/>
      <c r="COW63" s="4"/>
      <c r="COX63" s="4"/>
      <c r="COY63" s="4"/>
      <c r="COZ63" s="4"/>
      <c r="CPA63" s="4"/>
      <c r="CPB63" s="4"/>
      <c r="CPC63" s="4"/>
      <c r="CPD63" s="4"/>
      <c r="CPE63" s="4"/>
      <c r="CPF63" s="4"/>
      <c r="CPG63" s="4"/>
      <c r="CPH63" s="4"/>
      <c r="CPI63" s="4"/>
      <c r="CPJ63" s="4"/>
      <c r="CPK63" s="4"/>
      <c r="CPL63" s="4"/>
      <c r="CPM63" s="4"/>
      <c r="CPN63" s="4"/>
      <c r="CPO63" s="4"/>
      <c r="CPP63" s="4"/>
      <c r="CPQ63" s="4"/>
      <c r="CPR63" s="4"/>
      <c r="CPS63" s="4"/>
      <c r="CPT63" s="4"/>
      <c r="CPU63" s="4"/>
      <c r="CPV63" s="4"/>
      <c r="CPW63" s="4"/>
      <c r="CPX63" s="4"/>
      <c r="CPY63" s="4"/>
      <c r="CPZ63" s="4"/>
      <c r="CQA63" s="4"/>
      <c r="CQB63" s="4"/>
      <c r="CQC63" s="4"/>
      <c r="CQD63" s="4"/>
      <c r="CQE63" s="4"/>
      <c r="CQF63" s="4"/>
      <c r="CQG63" s="4"/>
      <c r="CQH63" s="4"/>
      <c r="CQI63" s="4"/>
      <c r="CQJ63" s="4"/>
      <c r="CQK63" s="4"/>
      <c r="CQL63" s="4"/>
      <c r="CQM63" s="4"/>
      <c r="CQN63" s="4"/>
      <c r="CQO63" s="4"/>
      <c r="CQP63" s="4"/>
      <c r="CQQ63" s="4"/>
      <c r="CQR63" s="4"/>
      <c r="CQS63" s="4"/>
      <c r="CQT63" s="4"/>
      <c r="CQU63" s="4"/>
      <c r="CQV63" s="4"/>
      <c r="CQW63" s="4"/>
      <c r="CQX63" s="4"/>
      <c r="CQY63" s="4"/>
      <c r="CQZ63" s="4"/>
      <c r="CRA63" s="4"/>
      <c r="CRB63" s="4"/>
      <c r="CRC63" s="4"/>
      <c r="CRD63" s="4"/>
      <c r="CRE63" s="4"/>
      <c r="CRF63" s="4"/>
      <c r="CRG63" s="4"/>
      <c r="CRH63" s="4"/>
      <c r="CRI63" s="4"/>
      <c r="CRJ63" s="4"/>
      <c r="CRK63" s="4"/>
      <c r="CRL63" s="4"/>
      <c r="CRM63" s="4"/>
      <c r="CRN63" s="4"/>
      <c r="CRO63" s="4"/>
      <c r="CRP63" s="4"/>
      <c r="CRQ63" s="4"/>
      <c r="CRR63" s="4"/>
      <c r="CRS63" s="4"/>
      <c r="CRT63" s="4"/>
      <c r="CRU63" s="4"/>
      <c r="CRV63" s="4"/>
      <c r="CRW63" s="4"/>
      <c r="CRX63" s="4"/>
      <c r="CRY63" s="4"/>
      <c r="CRZ63" s="4"/>
      <c r="CSA63" s="4"/>
      <c r="CSB63" s="4"/>
      <c r="CSC63" s="4"/>
      <c r="CSD63" s="4"/>
      <c r="CSE63" s="4"/>
      <c r="CSF63" s="4"/>
      <c r="CSG63" s="4"/>
      <c r="CSH63" s="4"/>
      <c r="CSI63" s="4"/>
      <c r="CSJ63" s="4"/>
      <c r="CSK63" s="4"/>
      <c r="CSL63" s="4"/>
      <c r="CSM63" s="4"/>
      <c r="CSN63" s="4"/>
      <c r="CSO63" s="4"/>
      <c r="CSP63" s="4"/>
      <c r="CSQ63" s="4"/>
      <c r="CSR63" s="4"/>
      <c r="CSS63" s="4"/>
      <c r="CST63" s="4"/>
      <c r="CSU63" s="4"/>
      <c r="CSV63" s="4"/>
      <c r="CSW63" s="4"/>
      <c r="CSX63" s="4"/>
      <c r="CSY63" s="4"/>
      <c r="CSZ63" s="4"/>
      <c r="CTA63" s="4"/>
      <c r="CTB63" s="4"/>
      <c r="CTC63" s="4"/>
      <c r="CTD63" s="4"/>
      <c r="CTE63" s="4"/>
      <c r="CTF63" s="4"/>
      <c r="CTG63" s="4"/>
      <c r="CTH63" s="4"/>
      <c r="CTI63" s="4"/>
      <c r="CTJ63" s="4"/>
      <c r="CTK63" s="4"/>
      <c r="CTL63" s="4"/>
      <c r="CTM63" s="4"/>
      <c r="CTN63" s="4"/>
      <c r="CTO63" s="4"/>
      <c r="CTP63" s="4"/>
      <c r="CTQ63" s="4"/>
      <c r="CTR63" s="4"/>
      <c r="CTS63" s="4"/>
      <c r="CTT63" s="4"/>
      <c r="CTU63" s="4"/>
      <c r="CTV63" s="4"/>
      <c r="CTW63" s="4"/>
      <c r="CTX63" s="4"/>
      <c r="CTY63" s="4"/>
      <c r="CTZ63" s="4"/>
      <c r="CUA63" s="4"/>
      <c r="CUB63" s="4"/>
      <c r="CUC63" s="4"/>
      <c r="CUD63" s="4"/>
      <c r="CUE63" s="4"/>
      <c r="CUF63" s="4"/>
      <c r="CUG63" s="4"/>
      <c r="CUH63" s="4"/>
      <c r="CUI63" s="4"/>
      <c r="CUJ63" s="4"/>
      <c r="CUK63" s="4"/>
      <c r="CUL63" s="4"/>
      <c r="CUM63" s="4"/>
      <c r="CUN63" s="4"/>
      <c r="CUO63" s="4"/>
      <c r="CUP63" s="4"/>
      <c r="CUQ63" s="4"/>
      <c r="CUR63" s="4"/>
      <c r="CUS63" s="4"/>
      <c r="CUT63" s="4"/>
      <c r="CUU63" s="4"/>
      <c r="CUV63" s="4"/>
      <c r="CUW63" s="4"/>
      <c r="CUX63" s="4"/>
      <c r="CUY63" s="4"/>
      <c r="CUZ63" s="4"/>
      <c r="CVA63" s="4"/>
      <c r="CVB63" s="4"/>
      <c r="CVC63" s="4"/>
      <c r="CVD63" s="4"/>
      <c r="CVE63" s="4"/>
      <c r="CVF63" s="4"/>
      <c r="CVG63" s="4"/>
      <c r="CVH63" s="4"/>
      <c r="CVI63" s="4"/>
      <c r="CVJ63" s="4"/>
      <c r="CVK63" s="4"/>
      <c r="CVL63" s="4"/>
      <c r="CVM63" s="4"/>
      <c r="CVN63" s="4"/>
      <c r="CVO63" s="4"/>
      <c r="CVP63" s="4"/>
      <c r="CVQ63" s="4"/>
      <c r="CVR63" s="4"/>
      <c r="CVS63" s="4"/>
      <c r="CVT63" s="4"/>
      <c r="CVU63" s="4"/>
      <c r="CVV63" s="4"/>
      <c r="CVW63" s="4"/>
      <c r="CVX63" s="4"/>
      <c r="CVY63" s="4"/>
      <c r="CVZ63" s="4"/>
      <c r="CWA63" s="4"/>
      <c r="CWB63" s="4"/>
      <c r="CWC63" s="4"/>
      <c r="CWD63" s="4"/>
      <c r="CWE63" s="4"/>
      <c r="CWF63" s="4"/>
      <c r="CWG63" s="4"/>
      <c r="CWH63" s="4"/>
      <c r="CWI63" s="4"/>
      <c r="CWJ63" s="4"/>
      <c r="CWK63" s="4"/>
      <c r="CWL63" s="4"/>
      <c r="CWM63" s="4"/>
      <c r="CWN63" s="4"/>
      <c r="CWO63" s="4"/>
      <c r="CWP63" s="4"/>
      <c r="CWQ63" s="4"/>
      <c r="CWR63" s="4"/>
      <c r="CWS63" s="4"/>
      <c r="CWT63" s="4"/>
      <c r="CWU63" s="4"/>
      <c r="CWV63" s="4"/>
      <c r="CWW63" s="4"/>
      <c r="CWX63" s="4"/>
      <c r="CWY63" s="4"/>
      <c r="CWZ63" s="4"/>
      <c r="CXA63" s="4"/>
      <c r="CXB63" s="4"/>
      <c r="CXC63" s="4"/>
      <c r="CXD63" s="4"/>
      <c r="CXE63" s="4"/>
      <c r="CXF63" s="4"/>
      <c r="CXG63" s="4"/>
      <c r="CXH63" s="4"/>
      <c r="CXI63" s="4"/>
      <c r="CXJ63" s="4"/>
      <c r="CXK63" s="4"/>
      <c r="CXL63" s="4"/>
      <c r="CXM63" s="4"/>
      <c r="CXN63" s="4"/>
      <c r="CXO63" s="4"/>
      <c r="CXP63" s="4"/>
      <c r="CXQ63" s="4"/>
      <c r="CXR63" s="4"/>
      <c r="CXS63" s="4"/>
      <c r="CXT63" s="4"/>
      <c r="CXU63" s="4"/>
      <c r="CXV63" s="4"/>
      <c r="CXW63" s="4"/>
      <c r="CXX63" s="4"/>
      <c r="CXY63" s="4"/>
      <c r="CXZ63" s="4"/>
      <c r="CYA63" s="4"/>
      <c r="CYB63" s="4"/>
      <c r="CYC63" s="4"/>
      <c r="CYD63" s="4"/>
      <c r="CYE63" s="4"/>
      <c r="CYF63" s="4"/>
      <c r="CYG63" s="4"/>
      <c r="CYH63" s="4"/>
      <c r="CYI63" s="4"/>
      <c r="CYJ63" s="4"/>
      <c r="CYK63" s="4"/>
      <c r="CYL63" s="4"/>
      <c r="CYM63" s="4"/>
      <c r="CYN63" s="4"/>
      <c r="CYO63" s="4"/>
      <c r="CYP63" s="4"/>
      <c r="CYQ63" s="4"/>
      <c r="CYR63" s="4"/>
      <c r="CYS63" s="4"/>
      <c r="CYT63" s="4"/>
      <c r="CYU63" s="4"/>
      <c r="CYV63" s="4"/>
      <c r="CYW63" s="4"/>
      <c r="CYX63" s="4"/>
      <c r="CYY63" s="4"/>
      <c r="CYZ63" s="4"/>
      <c r="CZA63" s="4"/>
      <c r="CZB63" s="4"/>
      <c r="CZC63" s="4"/>
      <c r="CZD63" s="4"/>
      <c r="CZE63" s="4"/>
      <c r="CZF63" s="4"/>
      <c r="CZG63" s="4"/>
      <c r="CZH63" s="4"/>
      <c r="CZI63" s="4"/>
      <c r="CZJ63" s="4"/>
      <c r="CZK63" s="4"/>
      <c r="CZL63" s="4"/>
      <c r="CZM63" s="4"/>
      <c r="CZN63" s="4"/>
      <c r="CZO63" s="4"/>
      <c r="CZP63" s="4"/>
      <c r="CZQ63" s="4"/>
      <c r="CZR63" s="4"/>
      <c r="CZS63" s="4"/>
      <c r="CZT63" s="4"/>
      <c r="CZU63" s="4"/>
      <c r="CZV63" s="4"/>
      <c r="CZW63" s="4"/>
      <c r="CZX63" s="4"/>
      <c r="CZY63" s="4"/>
      <c r="CZZ63" s="4"/>
      <c r="DAA63" s="4"/>
      <c r="DAB63" s="4"/>
      <c r="DAC63" s="4"/>
      <c r="DAD63" s="4"/>
      <c r="DAE63" s="4"/>
      <c r="DAF63" s="4"/>
      <c r="DAG63" s="4"/>
      <c r="DAH63" s="4"/>
      <c r="DAI63" s="4"/>
      <c r="DAJ63" s="4"/>
      <c r="DAK63" s="4"/>
      <c r="DAL63" s="4"/>
      <c r="DAM63" s="4"/>
      <c r="DAN63" s="4"/>
      <c r="DAO63" s="4"/>
      <c r="DAP63" s="4"/>
      <c r="DAQ63" s="4"/>
      <c r="DAR63" s="4"/>
      <c r="DAS63" s="4"/>
      <c r="DAT63" s="4"/>
      <c r="DAU63" s="4"/>
      <c r="DAV63" s="4"/>
      <c r="DAW63" s="4"/>
      <c r="DAX63" s="4"/>
      <c r="DAY63" s="4"/>
      <c r="DAZ63" s="4"/>
      <c r="DBA63" s="4"/>
      <c r="DBB63" s="4"/>
      <c r="DBC63" s="4"/>
      <c r="DBD63" s="4"/>
      <c r="DBE63" s="4"/>
      <c r="DBF63" s="4"/>
      <c r="DBG63" s="4"/>
      <c r="DBH63" s="4"/>
      <c r="DBI63" s="4"/>
      <c r="DBJ63" s="4"/>
      <c r="DBK63" s="4"/>
      <c r="DBL63" s="4"/>
      <c r="DBM63" s="4"/>
      <c r="DBN63" s="4"/>
      <c r="DBO63" s="4"/>
      <c r="DBP63" s="4"/>
      <c r="DBQ63" s="4"/>
      <c r="DBR63" s="4"/>
      <c r="DBS63" s="4"/>
      <c r="DBT63" s="4"/>
      <c r="DBU63" s="4"/>
      <c r="DBV63" s="4"/>
      <c r="DBW63" s="4"/>
      <c r="DBX63" s="4"/>
      <c r="DBY63" s="4"/>
      <c r="DBZ63" s="4"/>
      <c r="DCA63" s="4"/>
      <c r="DCB63" s="4"/>
      <c r="DCC63" s="4"/>
      <c r="DCD63" s="4"/>
      <c r="DCE63" s="4"/>
      <c r="DCF63" s="4"/>
      <c r="DCG63" s="4"/>
      <c r="DCH63" s="4"/>
      <c r="DCI63" s="4"/>
      <c r="DCJ63" s="4"/>
      <c r="DCK63" s="4"/>
      <c r="DCL63" s="4"/>
      <c r="DCM63" s="4"/>
      <c r="DCN63" s="4"/>
      <c r="DCO63" s="4"/>
      <c r="DCP63" s="4"/>
      <c r="DCQ63" s="4"/>
      <c r="DCR63" s="4"/>
      <c r="DCS63" s="4"/>
      <c r="DCT63" s="4"/>
      <c r="DCU63" s="4"/>
      <c r="DCV63" s="4"/>
      <c r="DCW63" s="4"/>
      <c r="DCX63" s="4"/>
      <c r="DCY63" s="4"/>
      <c r="DCZ63" s="4"/>
      <c r="DDA63" s="4"/>
      <c r="DDB63" s="4"/>
      <c r="DDC63" s="4"/>
      <c r="DDD63" s="4"/>
      <c r="DDE63" s="4"/>
      <c r="DDF63" s="4"/>
      <c r="DDG63" s="4"/>
      <c r="DDH63" s="4"/>
      <c r="DDI63" s="4"/>
      <c r="DDJ63" s="4"/>
      <c r="DDK63" s="4"/>
      <c r="DDL63" s="4"/>
      <c r="DDM63" s="4"/>
      <c r="DDN63" s="4"/>
      <c r="DDO63" s="4"/>
      <c r="DDP63" s="4"/>
      <c r="DDQ63" s="4"/>
      <c r="DDR63" s="4"/>
      <c r="DDS63" s="4"/>
      <c r="DDT63" s="4"/>
      <c r="DDU63" s="4"/>
      <c r="DDV63" s="4"/>
      <c r="DDW63" s="4"/>
      <c r="DDX63" s="4"/>
      <c r="DDY63" s="4"/>
      <c r="DDZ63" s="4"/>
      <c r="DEA63" s="4"/>
      <c r="DEB63" s="4"/>
      <c r="DEC63" s="4"/>
      <c r="DED63" s="4"/>
      <c r="DEE63" s="4"/>
      <c r="DEF63" s="4"/>
      <c r="DEG63" s="4"/>
      <c r="DEH63" s="4"/>
      <c r="DEI63" s="4"/>
      <c r="DEJ63" s="4"/>
      <c r="DEK63" s="4"/>
      <c r="DEL63" s="4"/>
      <c r="DEM63" s="4"/>
      <c r="DEN63" s="4"/>
      <c r="DEO63" s="4"/>
      <c r="DEP63" s="4"/>
      <c r="DEQ63" s="4"/>
      <c r="DER63" s="4"/>
      <c r="DES63" s="4"/>
      <c r="DET63" s="4"/>
      <c r="DEU63" s="4"/>
      <c r="DEV63" s="4"/>
      <c r="DEW63" s="4"/>
      <c r="DEX63" s="4"/>
      <c r="DEY63" s="4"/>
      <c r="DEZ63" s="4"/>
      <c r="DFA63" s="4"/>
      <c r="DFB63" s="4"/>
      <c r="DFC63" s="4"/>
      <c r="DFD63" s="4"/>
      <c r="DFE63" s="4"/>
      <c r="DFF63" s="4"/>
      <c r="DFG63" s="4"/>
      <c r="DFH63" s="4"/>
      <c r="DFI63" s="4"/>
      <c r="DFJ63" s="4"/>
      <c r="DFK63" s="4"/>
      <c r="DFL63" s="4"/>
      <c r="DFM63" s="4"/>
      <c r="DFN63" s="4"/>
      <c r="DFO63" s="4"/>
      <c r="DFP63" s="4"/>
      <c r="DFQ63" s="4"/>
      <c r="DFR63" s="4"/>
      <c r="DFS63" s="4"/>
      <c r="DFT63" s="4"/>
      <c r="DFU63" s="4"/>
      <c r="DFV63" s="4"/>
      <c r="DFW63" s="4"/>
      <c r="DFX63" s="4"/>
      <c r="DFY63" s="4"/>
      <c r="DFZ63" s="4"/>
      <c r="DGA63" s="4"/>
      <c r="DGB63" s="4"/>
      <c r="DGC63" s="4"/>
      <c r="DGD63" s="4"/>
      <c r="DGE63" s="4"/>
      <c r="DGF63" s="4"/>
      <c r="DGG63" s="4"/>
      <c r="DGH63" s="4"/>
      <c r="DGI63" s="4"/>
      <c r="DGJ63" s="4"/>
      <c r="DGK63" s="4"/>
      <c r="DGL63" s="4"/>
      <c r="DGM63" s="4"/>
      <c r="DGN63" s="4"/>
      <c r="DGO63" s="4"/>
      <c r="DGP63" s="4"/>
      <c r="DGQ63" s="4"/>
      <c r="DGR63" s="4"/>
      <c r="DGS63" s="4"/>
      <c r="DGT63" s="4"/>
      <c r="DGU63" s="4"/>
      <c r="DGV63" s="4"/>
      <c r="DGW63" s="4"/>
      <c r="DGX63" s="4"/>
      <c r="DGY63" s="4"/>
      <c r="DGZ63" s="4"/>
      <c r="DHA63" s="4"/>
      <c r="DHB63" s="4"/>
      <c r="DHC63" s="4"/>
      <c r="DHD63" s="4"/>
      <c r="DHE63" s="4"/>
      <c r="DHF63" s="4"/>
      <c r="DHG63" s="4"/>
      <c r="DHH63" s="4"/>
      <c r="DHI63" s="4"/>
      <c r="DHJ63" s="4"/>
      <c r="DHK63" s="4"/>
      <c r="DHL63" s="4"/>
      <c r="DHM63" s="4"/>
      <c r="DHN63" s="4"/>
      <c r="DHO63" s="4"/>
      <c r="DHP63" s="4"/>
      <c r="DHQ63" s="4"/>
      <c r="DHR63" s="4"/>
      <c r="DHS63" s="4"/>
      <c r="DHT63" s="4"/>
      <c r="DHU63" s="4"/>
      <c r="DHV63" s="4"/>
      <c r="DHW63" s="4"/>
      <c r="DHX63" s="4"/>
      <c r="DHY63" s="4"/>
      <c r="DHZ63" s="4"/>
      <c r="DIA63" s="4"/>
      <c r="DIB63" s="4"/>
      <c r="DIC63" s="4"/>
      <c r="DID63" s="4"/>
      <c r="DIE63" s="4"/>
      <c r="DIF63" s="4"/>
      <c r="DIG63" s="4"/>
      <c r="DIH63" s="4"/>
      <c r="DII63" s="4"/>
      <c r="DIJ63" s="4"/>
      <c r="DIK63" s="4"/>
      <c r="DIL63" s="4"/>
      <c r="DIM63" s="4"/>
      <c r="DIN63" s="4"/>
      <c r="DIO63" s="4"/>
      <c r="DIP63" s="4"/>
      <c r="DIQ63" s="4"/>
      <c r="DIR63" s="4"/>
      <c r="DIS63" s="4"/>
      <c r="DIT63" s="4"/>
      <c r="DIU63" s="4"/>
      <c r="DIV63" s="4"/>
      <c r="DIW63" s="4"/>
      <c r="DIX63" s="4"/>
      <c r="DIY63" s="4"/>
      <c r="DIZ63" s="4"/>
      <c r="DJA63" s="4"/>
      <c r="DJB63" s="4"/>
      <c r="DJC63" s="4"/>
      <c r="DJD63" s="4"/>
      <c r="DJE63" s="4"/>
      <c r="DJF63" s="4"/>
      <c r="DJG63" s="4"/>
      <c r="DJH63" s="4"/>
      <c r="DJI63" s="4"/>
      <c r="DJJ63" s="4"/>
      <c r="DJK63" s="4"/>
      <c r="DJL63" s="4"/>
      <c r="DJM63" s="4"/>
      <c r="DJN63" s="4"/>
      <c r="DJO63" s="4"/>
      <c r="DJP63" s="4"/>
      <c r="DJQ63" s="4"/>
      <c r="DJR63" s="4"/>
      <c r="DJS63" s="4"/>
      <c r="DJT63" s="4"/>
      <c r="DJU63" s="4"/>
      <c r="DJV63" s="4"/>
      <c r="DJW63" s="4"/>
      <c r="DJX63" s="4"/>
      <c r="DJY63" s="4"/>
      <c r="DJZ63" s="4"/>
      <c r="DKA63" s="4"/>
      <c r="DKB63" s="4"/>
      <c r="DKC63" s="4"/>
      <c r="DKD63" s="4"/>
      <c r="DKE63" s="4"/>
      <c r="DKF63" s="4"/>
      <c r="DKG63" s="4"/>
      <c r="DKH63" s="4"/>
      <c r="DKI63" s="4"/>
      <c r="DKJ63" s="4"/>
      <c r="DKK63" s="4"/>
      <c r="DKL63" s="4"/>
      <c r="DKM63" s="4"/>
      <c r="DKN63" s="4"/>
      <c r="DKO63" s="4"/>
      <c r="DKP63" s="4"/>
      <c r="DKQ63" s="4"/>
      <c r="DKR63" s="4"/>
      <c r="DKS63" s="4"/>
      <c r="DKT63" s="4"/>
      <c r="DKU63" s="4"/>
      <c r="DKV63" s="4"/>
      <c r="DKW63" s="4"/>
      <c r="DKX63" s="4"/>
      <c r="DKY63" s="4"/>
      <c r="DKZ63" s="4"/>
      <c r="DLA63" s="4"/>
      <c r="DLB63" s="4"/>
      <c r="DLC63" s="4"/>
      <c r="DLD63" s="4"/>
      <c r="DLE63" s="4"/>
      <c r="DLF63" s="4"/>
      <c r="DLG63" s="4"/>
      <c r="DLH63" s="4"/>
      <c r="DLI63" s="4"/>
      <c r="DLJ63" s="4"/>
      <c r="DLK63" s="4"/>
      <c r="DLL63" s="4"/>
      <c r="DLM63" s="4"/>
      <c r="DLN63" s="4"/>
      <c r="DLO63" s="4"/>
      <c r="DLP63" s="4"/>
      <c r="DLQ63" s="4"/>
      <c r="DLR63" s="4"/>
      <c r="DLS63" s="4"/>
      <c r="DLT63" s="4"/>
      <c r="DLU63" s="4"/>
      <c r="DLV63" s="4"/>
      <c r="DLW63" s="4"/>
      <c r="DLX63" s="4"/>
      <c r="DLY63" s="4"/>
      <c r="DLZ63" s="4"/>
      <c r="DMA63" s="4"/>
      <c r="DMB63" s="4"/>
      <c r="DMC63" s="4"/>
      <c r="DMD63" s="4"/>
      <c r="DME63" s="4"/>
      <c r="DMF63" s="4"/>
      <c r="DMG63" s="4"/>
      <c r="DMH63" s="4"/>
      <c r="DMI63" s="4"/>
      <c r="DMJ63" s="4"/>
      <c r="DMK63" s="4"/>
      <c r="DML63" s="4"/>
      <c r="DMM63" s="4"/>
      <c r="DMN63" s="4"/>
      <c r="DMO63" s="4"/>
      <c r="DMP63" s="4"/>
      <c r="DMQ63" s="4"/>
      <c r="DMR63" s="4"/>
      <c r="DMS63" s="4"/>
      <c r="DMT63" s="4"/>
      <c r="DMU63" s="4"/>
      <c r="DMV63" s="4"/>
      <c r="DMW63" s="4"/>
      <c r="DMX63" s="4"/>
      <c r="DMY63" s="4"/>
      <c r="DMZ63" s="4"/>
      <c r="DNA63" s="4"/>
      <c r="DNB63" s="4"/>
      <c r="DNC63" s="4"/>
      <c r="DND63" s="4"/>
      <c r="DNE63" s="4"/>
      <c r="DNF63" s="4"/>
      <c r="DNG63" s="4"/>
      <c r="DNH63" s="4"/>
      <c r="DNI63" s="4"/>
      <c r="DNJ63" s="4"/>
      <c r="DNK63" s="4"/>
      <c r="DNL63" s="4"/>
      <c r="DNM63" s="4"/>
      <c r="DNN63" s="4"/>
      <c r="DNO63" s="4"/>
      <c r="DNP63" s="4"/>
      <c r="DNQ63" s="4"/>
      <c r="DNR63" s="4"/>
      <c r="DNS63" s="4"/>
      <c r="DNT63" s="4"/>
      <c r="DNU63" s="4"/>
      <c r="DNV63" s="4"/>
      <c r="DNW63" s="4"/>
      <c r="DNX63" s="4"/>
      <c r="DNY63" s="4"/>
      <c r="DNZ63" s="4"/>
      <c r="DOA63" s="4"/>
      <c r="DOB63" s="4"/>
      <c r="DOC63" s="4"/>
      <c r="DOD63" s="4"/>
      <c r="DOE63" s="4"/>
      <c r="DOF63" s="4"/>
      <c r="DOG63" s="4"/>
      <c r="DOH63" s="4"/>
      <c r="DOI63" s="4"/>
      <c r="DOJ63" s="4"/>
      <c r="DOK63" s="4"/>
      <c r="DOL63" s="4"/>
      <c r="DOM63" s="4"/>
      <c r="DON63" s="4"/>
      <c r="DOO63" s="4"/>
      <c r="DOP63" s="4"/>
      <c r="DOQ63" s="4"/>
      <c r="DOR63" s="4"/>
      <c r="DOS63" s="4"/>
      <c r="DOT63" s="4"/>
      <c r="DOU63" s="4"/>
      <c r="DOV63" s="4"/>
      <c r="DOW63" s="4"/>
      <c r="DOX63" s="4"/>
      <c r="DOY63" s="4"/>
      <c r="DOZ63" s="4"/>
      <c r="DPA63" s="4"/>
      <c r="DPB63" s="4"/>
      <c r="DPC63" s="4"/>
      <c r="DPD63" s="4"/>
      <c r="DPE63" s="4"/>
      <c r="DPF63" s="4"/>
      <c r="DPG63" s="4"/>
      <c r="DPH63" s="4"/>
      <c r="DPI63" s="4"/>
      <c r="DPJ63" s="4"/>
      <c r="DPK63" s="4"/>
      <c r="DPL63" s="4"/>
      <c r="DPM63" s="4"/>
      <c r="DPN63" s="4"/>
      <c r="DPO63" s="4"/>
      <c r="DPP63" s="4"/>
      <c r="DPQ63" s="4"/>
      <c r="DPR63" s="4"/>
      <c r="DPS63" s="4"/>
      <c r="DPT63" s="4"/>
      <c r="DPU63" s="4"/>
      <c r="DPV63" s="4"/>
      <c r="DPW63" s="4"/>
      <c r="DPX63" s="4"/>
      <c r="DPY63" s="4"/>
      <c r="DPZ63" s="4"/>
      <c r="DQA63" s="4"/>
      <c r="DQB63" s="4"/>
      <c r="DQC63" s="4"/>
      <c r="DQD63" s="4"/>
      <c r="DQE63" s="4"/>
      <c r="DQF63" s="4"/>
      <c r="DQG63" s="4"/>
      <c r="DQH63" s="4"/>
      <c r="DQI63" s="4"/>
      <c r="DQJ63" s="4"/>
      <c r="DQK63" s="4"/>
      <c r="DQL63" s="4"/>
      <c r="DQM63" s="4"/>
      <c r="DQN63" s="4"/>
      <c r="DQO63" s="4"/>
      <c r="DQP63" s="4"/>
      <c r="DQQ63" s="4"/>
      <c r="DQR63" s="4"/>
      <c r="DQS63" s="4"/>
      <c r="DQT63" s="4"/>
      <c r="DQU63" s="4"/>
      <c r="DQV63" s="4"/>
      <c r="DQW63" s="4"/>
      <c r="DQX63" s="4"/>
      <c r="DQY63" s="4"/>
      <c r="DQZ63" s="4"/>
      <c r="DRA63" s="4"/>
      <c r="DRB63" s="4"/>
      <c r="DRC63" s="4"/>
      <c r="DRD63" s="4"/>
      <c r="DRE63" s="4"/>
      <c r="DRF63" s="4"/>
      <c r="DRG63" s="4"/>
      <c r="DRH63" s="4"/>
      <c r="DRI63" s="4"/>
      <c r="DRJ63" s="4"/>
      <c r="DRK63" s="4"/>
      <c r="DRL63" s="4"/>
      <c r="DRM63" s="4"/>
      <c r="DRN63" s="4"/>
      <c r="DRO63" s="4"/>
      <c r="DRP63" s="4"/>
      <c r="DRQ63" s="4"/>
      <c r="DRR63" s="4"/>
      <c r="DRS63" s="4"/>
      <c r="DRT63" s="4"/>
      <c r="DRU63" s="4"/>
      <c r="DRV63" s="4"/>
      <c r="DRW63" s="4"/>
      <c r="DRX63" s="4"/>
      <c r="DRY63" s="4"/>
      <c r="DRZ63" s="4"/>
      <c r="DSA63" s="4"/>
      <c r="DSB63" s="4"/>
      <c r="DSC63" s="4"/>
      <c r="DSD63" s="4"/>
      <c r="DSE63" s="4"/>
      <c r="DSF63" s="4"/>
      <c r="DSG63" s="4"/>
      <c r="DSH63" s="4"/>
      <c r="DSI63" s="4"/>
      <c r="DSJ63" s="4"/>
      <c r="DSK63" s="4"/>
      <c r="DSL63" s="4"/>
      <c r="DSM63" s="4"/>
      <c r="DSN63" s="4"/>
      <c r="DSO63" s="4"/>
      <c r="DSP63" s="4"/>
      <c r="DSQ63" s="4"/>
      <c r="DSR63" s="4"/>
      <c r="DSS63" s="4"/>
      <c r="DST63" s="4"/>
      <c r="DSU63" s="4"/>
      <c r="DSV63" s="4"/>
      <c r="DSW63" s="4"/>
      <c r="DSX63" s="4"/>
      <c r="DSY63" s="4"/>
      <c r="DSZ63" s="4"/>
      <c r="DTA63" s="4"/>
      <c r="DTB63" s="4"/>
      <c r="DTC63" s="4"/>
      <c r="DTD63" s="4"/>
      <c r="DTE63" s="4"/>
      <c r="DTF63" s="4"/>
      <c r="DTG63" s="4"/>
      <c r="DTH63" s="4"/>
      <c r="DTI63" s="4"/>
      <c r="DTJ63" s="4"/>
      <c r="DTK63" s="4"/>
      <c r="DTL63" s="4"/>
      <c r="DTM63" s="4"/>
      <c r="DTN63" s="4"/>
      <c r="DTO63" s="4"/>
      <c r="DTP63" s="4"/>
      <c r="DTQ63" s="4"/>
      <c r="DTR63" s="4"/>
      <c r="DTS63" s="4"/>
      <c r="DTT63" s="4"/>
      <c r="DTU63" s="4"/>
      <c r="DTV63" s="4"/>
      <c r="DTW63" s="4"/>
      <c r="DTX63" s="4"/>
      <c r="DTY63" s="4"/>
      <c r="DTZ63" s="4"/>
      <c r="DUA63" s="4"/>
      <c r="DUB63" s="4"/>
      <c r="DUC63" s="4"/>
      <c r="DUD63" s="4"/>
      <c r="DUE63" s="4"/>
      <c r="DUF63" s="4"/>
      <c r="DUG63" s="4"/>
      <c r="DUH63" s="4"/>
      <c r="DUI63" s="4"/>
      <c r="DUJ63" s="4"/>
      <c r="DUK63" s="4"/>
      <c r="DUL63" s="4"/>
      <c r="DUM63" s="4"/>
      <c r="DUN63" s="4"/>
      <c r="DUO63" s="4"/>
      <c r="DUP63" s="4"/>
      <c r="DUQ63" s="4"/>
      <c r="DUR63" s="4"/>
      <c r="DUS63" s="4"/>
      <c r="DUT63" s="4"/>
      <c r="DUU63" s="4"/>
      <c r="DUV63" s="4"/>
      <c r="DUW63" s="4"/>
      <c r="DUX63" s="4"/>
      <c r="DUY63" s="4"/>
      <c r="DUZ63" s="4"/>
      <c r="DVA63" s="4"/>
      <c r="DVB63" s="4"/>
      <c r="DVC63" s="4"/>
      <c r="DVD63" s="4"/>
      <c r="DVE63" s="4"/>
      <c r="DVF63" s="4"/>
      <c r="DVG63" s="4"/>
      <c r="DVH63" s="4"/>
      <c r="DVI63" s="4"/>
      <c r="DVJ63" s="4"/>
      <c r="DVK63" s="4"/>
      <c r="DVL63" s="4"/>
      <c r="DVM63" s="4"/>
      <c r="DVN63" s="4"/>
      <c r="DVO63" s="4"/>
      <c r="DVP63" s="4"/>
      <c r="DVQ63" s="4"/>
      <c r="DVR63" s="4"/>
      <c r="DVS63" s="4"/>
      <c r="DVT63" s="4"/>
      <c r="DVU63" s="4"/>
      <c r="DVV63" s="4"/>
      <c r="DVW63" s="4"/>
      <c r="DVX63" s="4"/>
      <c r="DVY63" s="4"/>
      <c r="DVZ63" s="4"/>
      <c r="DWA63" s="4"/>
      <c r="DWB63" s="4"/>
      <c r="DWC63" s="4"/>
      <c r="DWD63" s="4"/>
      <c r="DWE63" s="4"/>
      <c r="DWF63" s="4"/>
      <c r="DWG63" s="4"/>
      <c r="DWH63" s="4"/>
      <c r="DWI63" s="4"/>
      <c r="DWJ63" s="4"/>
      <c r="DWK63" s="4"/>
      <c r="DWL63" s="4"/>
      <c r="DWM63" s="4"/>
      <c r="DWN63" s="4"/>
      <c r="DWO63" s="4"/>
      <c r="DWP63" s="4"/>
      <c r="DWQ63" s="4"/>
      <c r="DWR63" s="4"/>
      <c r="DWS63" s="4"/>
      <c r="DWT63" s="4"/>
      <c r="DWU63" s="4"/>
      <c r="DWV63" s="4"/>
      <c r="DWW63" s="4"/>
      <c r="DWX63" s="4"/>
      <c r="DWY63" s="4"/>
      <c r="DWZ63" s="4"/>
      <c r="DXA63" s="4"/>
      <c r="DXB63" s="4"/>
      <c r="DXC63" s="4"/>
      <c r="DXD63" s="4"/>
      <c r="DXE63" s="4"/>
      <c r="DXF63" s="4"/>
      <c r="DXG63" s="4"/>
      <c r="DXH63" s="4"/>
      <c r="DXI63" s="4"/>
      <c r="DXJ63" s="4"/>
      <c r="DXK63" s="4"/>
      <c r="DXL63" s="4"/>
      <c r="DXM63" s="4"/>
      <c r="DXN63" s="4"/>
      <c r="DXO63" s="4"/>
      <c r="DXP63" s="4"/>
      <c r="DXQ63" s="4"/>
      <c r="DXR63" s="4"/>
      <c r="DXS63" s="4"/>
      <c r="DXT63" s="4"/>
      <c r="DXU63" s="4"/>
      <c r="DXV63" s="4"/>
      <c r="DXW63" s="4"/>
      <c r="DXX63" s="4"/>
      <c r="DXY63" s="4"/>
      <c r="DXZ63" s="4"/>
      <c r="DYA63" s="4"/>
      <c r="DYB63" s="4"/>
      <c r="DYC63" s="4"/>
      <c r="DYD63" s="4"/>
      <c r="DYE63" s="4"/>
      <c r="DYF63" s="4"/>
      <c r="DYG63" s="4"/>
      <c r="DYH63" s="4"/>
      <c r="DYI63" s="4"/>
      <c r="DYJ63" s="4"/>
      <c r="DYK63" s="4"/>
      <c r="DYL63" s="4"/>
      <c r="DYM63" s="4"/>
      <c r="DYN63" s="4"/>
      <c r="DYO63" s="4"/>
      <c r="DYP63" s="4"/>
      <c r="DYQ63" s="4"/>
      <c r="DYR63" s="4"/>
      <c r="DYS63" s="4"/>
      <c r="DYT63" s="4"/>
      <c r="DYU63" s="4"/>
      <c r="DYV63" s="4"/>
      <c r="DYW63" s="4"/>
      <c r="DYX63" s="4"/>
      <c r="DYY63" s="4"/>
      <c r="DYZ63" s="4"/>
      <c r="DZA63" s="4"/>
      <c r="DZB63" s="4"/>
      <c r="DZC63" s="4"/>
      <c r="DZD63" s="4"/>
      <c r="DZE63" s="4"/>
      <c r="DZF63" s="4"/>
      <c r="DZG63" s="4"/>
      <c r="DZH63" s="4"/>
      <c r="DZI63" s="4"/>
      <c r="DZJ63" s="4"/>
      <c r="DZK63" s="4"/>
      <c r="DZL63" s="4"/>
      <c r="DZM63" s="4"/>
      <c r="DZN63" s="4"/>
      <c r="DZO63" s="4"/>
      <c r="DZP63" s="4"/>
      <c r="DZQ63" s="4"/>
      <c r="DZR63" s="4"/>
      <c r="DZS63" s="4"/>
      <c r="DZT63" s="4"/>
      <c r="DZU63" s="4"/>
      <c r="DZV63" s="4"/>
      <c r="DZW63" s="4"/>
      <c r="DZX63" s="4"/>
      <c r="DZY63" s="4"/>
      <c r="DZZ63" s="4"/>
      <c r="EAA63" s="4"/>
      <c r="EAB63" s="4"/>
      <c r="EAC63" s="4"/>
      <c r="EAD63" s="4"/>
      <c r="EAE63" s="4"/>
      <c r="EAF63" s="4"/>
      <c r="EAG63" s="4"/>
      <c r="EAH63" s="4"/>
      <c r="EAI63" s="4"/>
      <c r="EAJ63" s="4"/>
      <c r="EAK63" s="4"/>
      <c r="EAL63" s="4"/>
      <c r="EAM63" s="4"/>
      <c r="EAN63" s="4"/>
      <c r="EAO63" s="4"/>
      <c r="EAP63" s="4"/>
      <c r="EAQ63" s="4"/>
      <c r="EAR63" s="4"/>
      <c r="EAS63" s="4"/>
      <c r="EAT63" s="4"/>
      <c r="EAU63" s="4"/>
      <c r="EAV63" s="4"/>
      <c r="EAW63" s="4"/>
      <c r="EAX63" s="4"/>
      <c r="EAY63" s="4"/>
      <c r="EAZ63" s="4"/>
      <c r="EBA63" s="4"/>
      <c r="EBB63" s="4"/>
      <c r="EBC63" s="4"/>
      <c r="EBD63" s="4"/>
      <c r="EBE63" s="4"/>
      <c r="EBF63" s="4"/>
      <c r="EBG63" s="4"/>
      <c r="EBH63" s="4"/>
      <c r="EBI63" s="4"/>
      <c r="EBJ63" s="4"/>
      <c r="EBK63" s="4"/>
      <c r="EBL63" s="4"/>
      <c r="EBM63" s="4"/>
      <c r="EBN63" s="4"/>
      <c r="EBO63" s="4"/>
      <c r="EBP63" s="4"/>
      <c r="EBQ63" s="4"/>
      <c r="EBR63" s="4"/>
      <c r="EBS63" s="4"/>
      <c r="EBT63" s="4"/>
      <c r="EBU63" s="4"/>
      <c r="EBV63" s="4"/>
      <c r="EBW63" s="4"/>
      <c r="EBX63" s="4"/>
      <c r="EBY63" s="4"/>
      <c r="EBZ63" s="4"/>
      <c r="ECA63" s="4"/>
      <c r="ECB63" s="4"/>
      <c r="ECC63" s="4"/>
      <c r="ECD63" s="4"/>
      <c r="ECE63" s="4"/>
      <c r="ECF63" s="4"/>
      <c r="ECG63" s="4"/>
      <c r="ECH63" s="4"/>
      <c r="ECI63" s="4"/>
      <c r="ECJ63" s="4"/>
      <c r="ECK63" s="4"/>
      <c r="ECL63" s="4"/>
      <c r="ECM63" s="4"/>
      <c r="ECN63" s="4"/>
      <c r="ECO63" s="4"/>
      <c r="ECP63" s="4"/>
      <c r="ECQ63" s="4"/>
      <c r="ECR63" s="4"/>
      <c r="ECS63" s="4"/>
      <c r="ECT63" s="4"/>
      <c r="ECU63" s="4"/>
      <c r="ECV63" s="4"/>
      <c r="ECW63" s="4"/>
      <c r="ECX63" s="4"/>
      <c r="ECY63" s="4"/>
      <c r="ECZ63" s="4"/>
      <c r="EDA63" s="4"/>
      <c r="EDB63" s="4"/>
      <c r="EDC63" s="4"/>
      <c r="EDD63" s="4"/>
      <c r="EDE63" s="4"/>
      <c r="EDF63" s="4"/>
      <c r="EDG63" s="4"/>
      <c r="EDH63" s="4"/>
      <c r="EDI63" s="4"/>
      <c r="EDJ63" s="4"/>
      <c r="EDK63" s="4"/>
      <c r="EDL63" s="4"/>
      <c r="EDM63" s="4"/>
      <c r="EDN63" s="4"/>
      <c r="EDO63" s="4"/>
      <c r="EDP63" s="4"/>
      <c r="EDQ63" s="4"/>
      <c r="EDR63" s="4"/>
      <c r="EDS63" s="4"/>
      <c r="EDT63" s="4"/>
      <c r="EDU63" s="4"/>
      <c r="EDV63" s="4"/>
      <c r="EDW63" s="4"/>
      <c r="EDX63" s="4"/>
      <c r="EDY63" s="4"/>
      <c r="EDZ63" s="4"/>
      <c r="EEA63" s="4"/>
      <c r="EEB63" s="4"/>
      <c r="EEC63" s="4"/>
      <c r="EED63" s="4"/>
      <c r="EEE63" s="4"/>
      <c r="EEF63" s="4"/>
      <c r="EEG63" s="4"/>
      <c r="EEH63" s="4"/>
      <c r="EEI63" s="4"/>
      <c r="EEJ63" s="4"/>
      <c r="EEK63" s="4"/>
      <c r="EEL63" s="4"/>
      <c r="EEM63" s="4"/>
      <c r="EEN63" s="4"/>
      <c r="EEO63" s="4"/>
      <c r="EEP63" s="4"/>
      <c r="EEQ63" s="4"/>
      <c r="EER63" s="4"/>
      <c r="EES63" s="4"/>
      <c r="EET63" s="4"/>
      <c r="EEU63" s="4"/>
      <c r="EEV63" s="4"/>
      <c r="EEW63" s="4"/>
      <c r="EEX63" s="4"/>
      <c r="EEY63" s="4"/>
      <c r="EEZ63" s="4"/>
      <c r="EFA63" s="4"/>
      <c r="EFB63" s="4"/>
      <c r="EFC63" s="4"/>
      <c r="EFD63" s="4"/>
      <c r="EFE63" s="4"/>
      <c r="EFF63" s="4"/>
      <c r="EFG63" s="4"/>
      <c r="EFH63" s="4"/>
      <c r="EFI63" s="4"/>
      <c r="EFJ63" s="4"/>
      <c r="EFK63" s="4"/>
      <c r="EFL63" s="4"/>
      <c r="EFM63" s="4"/>
      <c r="EFN63" s="4"/>
      <c r="EFO63" s="4"/>
      <c r="EFP63" s="4"/>
      <c r="EFQ63" s="4"/>
      <c r="EFR63" s="4"/>
      <c r="EFS63" s="4"/>
      <c r="EFT63" s="4"/>
      <c r="EFU63" s="4"/>
      <c r="EFV63" s="4"/>
      <c r="EFW63" s="4"/>
      <c r="EFX63" s="4"/>
      <c r="EFY63" s="4"/>
      <c r="EFZ63" s="4"/>
      <c r="EGA63" s="4"/>
      <c r="EGB63" s="4"/>
      <c r="EGC63" s="4"/>
      <c r="EGD63" s="4"/>
      <c r="EGE63" s="4"/>
      <c r="EGF63" s="4"/>
      <c r="EGG63" s="4"/>
      <c r="EGH63" s="4"/>
      <c r="EGI63" s="4"/>
      <c r="EGJ63" s="4"/>
      <c r="EGK63" s="4"/>
      <c r="EGL63" s="4"/>
      <c r="EGM63" s="4"/>
      <c r="EGN63" s="4"/>
      <c r="EGO63" s="4"/>
      <c r="EGP63" s="4"/>
      <c r="EGQ63" s="4"/>
      <c r="EGR63" s="4"/>
      <c r="EGS63" s="4"/>
      <c r="EGT63" s="4"/>
      <c r="EGU63" s="4"/>
      <c r="EGV63" s="4"/>
      <c r="EGW63" s="4"/>
      <c r="EGX63" s="4"/>
      <c r="EGY63" s="4"/>
      <c r="EGZ63" s="4"/>
      <c r="EHA63" s="4"/>
      <c r="EHB63" s="4"/>
      <c r="EHC63" s="4"/>
      <c r="EHD63" s="4"/>
      <c r="EHE63" s="4"/>
      <c r="EHF63" s="4"/>
      <c r="EHG63" s="4"/>
      <c r="EHH63" s="4"/>
      <c r="EHI63" s="4"/>
      <c r="EHJ63" s="4"/>
      <c r="EHK63" s="4"/>
      <c r="EHL63" s="4"/>
      <c r="EHM63" s="4"/>
      <c r="EHN63" s="4"/>
      <c r="EHO63" s="4"/>
      <c r="EHP63" s="4"/>
      <c r="EHQ63" s="4"/>
      <c r="EHR63" s="4"/>
      <c r="EHS63" s="4"/>
      <c r="EHT63" s="4"/>
      <c r="EHU63" s="4"/>
      <c r="EHV63" s="4"/>
      <c r="EHW63" s="4"/>
      <c r="EHX63" s="4"/>
      <c r="EHY63" s="4"/>
      <c r="EHZ63" s="4"/>
      <c r="EIA63" s="4"/>
      <c r="EIB63" s="4"/>
      <c r="EIC63" s="4"/>
      <c r="EID63" s="4"/>
      <c r="EIE63" s="4"/>
      <c r="EIF63" s="4"/>
      <c r="EIG63" s="4"/>
      <c r="EIH63" s="4"/>
      <c r="EII63" s="4"/>
      <c r="EIJ63" s="4"/>
      <c r="EIK63" s="4"/>
      <c r="EIL63" s="4"/>
      <c r="EIM63" s="4"/>
      <c r="EIN63" s="4"/>
      <c r="EIO63" s="4"/>
      <c r="EIP63" s="4"/>
      <c r="EIQ63" s="4"/>
      <c r="EIR63" s="4"/>
      <c r="EIS63" s="4"/>
      <c r="EIT63" s="4"/>
      <c r="EIU63" s="4"/>
      <c r="EIV63" s="4"/>
      <c r="EIW63" s="4"/>
      <c r="EIX63" s="4"/>
      <c r="EIY63" s="4"/>
      <c r="EIZ63" s="4"/>
      <c r="EJA63" s="4"/>
      <c r="EJB63" s="4"/>
      <c r="EJC63" s="4"/>
      <c r="EJD63" s="4"/>
      <c r="EJE63" s="4"/>
      <c r="EJF63" s="4"/>
      <c r="EJG63" s="4"/>
      <c r="EJH63" s="4"/>
      <c r="EJI63" s="4"/>
      <c r="EJJ63" s="4"/>
      <c r="EJK63" s="4"/>
      <c r="EJL63" s="4"/>
      <c r="EJM63" s="4"/>
      <c r="EJN63" s="4"/>
      <c r="EJO63" s="4"/>
      <c r="EJP63" s="4"/>
      <c r="EJQ63" s="4"/>
      <c r="EJR63" s="4"/>
      <c r="EJS63" s="4"/>
      <c r="EJT63" s="4"/>
      <c r="EJU63" s="4"/>
      <c r="EJV63" s="4"/>
      <c r="EJW63" s="4"/>
      <c r="EJX63" s="4"/>
      <c r="EJY63" s="4"/>
      <c r="EJZ63" s="4"/>
      <c r="EKA63" s="4"/>
      <c r="EKB63" s="4"/>
      <c r="EKC63" s="4"/>
      <c r="EKD63" s="4"/>
      <c r="EKE63" s="4"/>
      <c r="EKF63" s="4"/>
      <c r="EKG63" s="4"/>
      <c r="EKH63" s="4"/>
      <c r="EKI63" s="4"/>
      <c r="EKJ63" s="4"/>
      <c r="EKK63" s="4"/>
      <c r="EKL63" s="4"/>
      <c r="EKM63" s="4"/>
      <c r="EKN63" s="4"/>
      <c r="EKO63" s="4"/>
      <c r="EKP63" s="4"/>
      <c r="EKQ63" s="4"/>
      <c r="EKR63" s="4"/>
      <c r="EKS63" s="4"/>
      <c r="EKT63" s="4"/>
      <c r="EKU63" s="4"/>
      <c r="EKV63" s="4"/>
      <c r="EKW63" s="4"/>
      <c r="EKX63" s="4"/>
      <c r="EKY63" s="4"/>
      <c r="EKZ63" s="4"/>
      <c r="ELA63" s="4"/>
      <c r="ELB63" s="4"/>
      <c r="ELC63" s="4"/>
      <c r="ELD63" s="4"/>
      <c r="ELE63" s="4"/>
      <c r="ELF63" s="4"/>
      <c r="ELG63" s="4"/>
      <c r="ELH63" s="4"/>
      <c r="ELI63" s="4"/>
      <c r="ELJ63" s="4"/>
      <c r="ELK63" s="4"/>
      <c r="ELL63" s="4"/>
      <c r="ELM63" s="4"/>
      <c r="ELN63" s="4"/>
      <c r="ELO63" s="4"/>
      <c r="ELP63" s="4"/>
      <c r="ELQ63" s="4"/>
      <c r="ELR63" s="4"/>
      <c r="ELS63" s="4"/>
      <c r="ELT63" s="4"/>
      <c r="ELU63" s="4"/>
      <c r="ELV63" s="4"/>
      <c r="ELW63" s="4"/>
      <c r="ELX63" s="4"/>
      <c r="ELY63" s="4"/>
      <c r="ELZ63" s="4"/>
      <c r="EMA63" s="4"/>
      <c r="EMB63" s="4"/>
      <c r="EMC63" s="4"/>
      <c r="EMD63" s="4"/>
      <c r="EME63" s="4"/>
      <c r="EMF63" s="4"/>
      <c r="EMG63" s="4"/>
      <c r="EMH63" s="4"/>
      <c r="EMI63" s="4"/>
      <c r="EMJ63" s="4"/>
      <c r="EMK63" s="4"/>
      <c r="EML63" s="4"/>
      <c r="EMM63" s="4"/>
      <c r="EMN63" s="4"/>
      <c r="EMO63" s="4"/>
      <c r="EMP63" s="4"/>
      <c r="EMQ63" s="4"/>
      <c r="EMR63" s="4"/>
      <c r="EMS63" s="4"/>
      <c r="EMT63" s="4"/>
      <c r="EMU63" s="4"/>
      <c r="EMV63" s="4"/>
      <c r="EMW63" s="4"/>
      <c r="EMX63" s="4"/>
      <c r="EMY63" s="4"/>
      <c r="EMZ63" s="4"/>
      <c r="ENA63" s="4"/>
      <c r="ENB63" s="4"/>
      <c r="ENC63" s="4"/>
      <c r="END63" s="4"/>
      <c r="ENE63" s="4"/>
      <c r="ENF63" s="4"/>
      <c r="ENG63" s="4"/>
      <c r="ENH63" s="4"/>
      <c r="ENI63" s="4"/>
      <c r="ENJ63" s="4"/>
      <c r="ENK63" s="4"/>
      <c r="ENL63" s="4"/>
      <c r="ENM63" s="4"/>
      <c r="ENN63" s="4"/>
      <c r="ENO63" s="4"/>
      <c r="ENP63" s="4"/>
      <c r="ENQ63" s="4"/>
      <c r="ENR63" s="4"/>
      <c r="ENS63" s="4"/>
      <c r="ENT63" s="4"/>
      <c r="ENU63" s="4"/>
      <c r="ENV63" s="4"/>
      <c r="ENW63" s="4"/>
      <c r="ENX63" s="4"/>
      <c r="ENY63" s="4"/>
      <c r="ENZ63" s="4"/>
      <c r="EOA63" s="4"/>
      <c r="EOB63" s="4"/>
      <c r="EOC63" s="4"/>
      <c r="EOD63" s="4"/>
      <c r="EOE63" s="4"/>
      <c r="EOF63" s="4"/>
      <c r="EOG63" s="4"/>
      <c r="EOH63" s="4"/>
      <c r="EOI63" s="4"/>
      <c r="EOJ63" s="4"/>
      <c r="EOK63" s="4"/>
      <c r="EOL63" s="4"/>
      <c r="EOM63" s="4"/>
      <c r="EON63" s="4"/>
      <c r="EOO63" s="4"/>
      <c r="EOP63" s="4"/>
      <c r="EOQ63" s="4"/>
      <c r="EOR63" s="4"/>
      <c r="EOS63" s="4"/>
      <c r="EOT63" s="4"/>
      <c r="EOU63" s="4"/>
      <c r="EOV63" s="4"/>
      <c r="EOW63" s="4"/>
      <c r="EOX63" s="4"/>
      <c r="EOY63" s="4"/>
      <c r="EOZ63" s="4"/>
      <c r="EPA63" s="4"/>
      <c r="EPB63" s="4"/>
      <c r="EPC63" s="4"/>
      <c r="EPD63" s="4"/>
      <c r="EPE63" s="4"/>
      <c r="EPF63" s="4"/>
      <c r="EPG63" s="4"/>
      <c r="EPH63" s="4"/>
      <c r="EPI63" s="4"/>
      <c r="EPJ63" s="4"/>
      <c r="EPK63" s="4"/>
      <c r="EPL63" s="4"/>
      <c r="EPM63" s="4"/>
      <c r="EPN63" s="4"/>
      <c r="EPO63" s="4"/>
      <c r="EPP63" s="4"/>
      <c r="EPQ63" s="4"/>
      <c r="EPR63" s="4"/>
      <c r="EPS63" s="4"/>
      <c r="EPT63" s="4"/>
      <c r="EPU63" s="4"/>
      <c r="EPV63" s="4"/>
      <c r="EPW63" s="4"/>
      <c r="EPX63" s="4"/>
      <c r="EPY63" s="4"/>
      <c r="EPZ63" s="4"/>
      <c r="EQA63" s="4"/>
      <c r="EQB63" s="4"/>
      <c r="EQC63" s="4"/>
      <c r="EQD63" s="4"/>
      <c r="EQE63" s="4"/>
      <c r="EQF63" s="4"/>
      <c r="EQG63" s="4"/>
      <c r="EQH63" s="4"/>
      <c r="EQI63" s="4"/>
      <c r="EQJ63" s="4"/>
      <c r="EQK63" s="4"/>
      <c r="EQL63" s="4"/>
      <c r="EQM63" s="4"/>
      <c r="EQN63" s="4"/>
      <c r="EQO63" s="4"/>
      <c r="EQP63" s="4"/>
      <c r="EQQ63" s="4"/>
      <c r="EQR63" s="4"/>
      <c r="EQS63" s="4"/>
      <c r="EQT63" s="4"/>
      <c r="EQU63" s="4"/>
      <c r="EQV63" s="4"/>
      <c r="EQW63" s="4"/>
      <c r="EQX63" s="4"/>
      <c r="EQY63" s="4"/>
      <c r="EQZ63" s="4"/>
      <c r="ERA63" s="4"/>
      <c r="ERB63" s="4"/>
      <c r="ERC63" s="4"/>
      <c r="ERD63" s="4"/>
      <c r="ERE63" s="4"/>
      <c r="ERF63" s="4"/>
      <c r="ERG63" s="4"/>
      <c r="ERH63" s="4"/>
      <c r="ERI63" s="4"/>
      <c r="ERJ63" s="4"/>
      <c r="ERK63" s="4"/>
      <c r="ERL63" s="4"/>
      <c r="ERM63" s="4"/>
      <c r="ERN63" s="4"/>
      <c r="ERO63" s="4"/>
      <c r="ERP63" s="4"/>
      <c r="ERQ63" s="4"/>
      <c r="ERR63" s="4"/>
      <c r="ERS63" s="4"/>
      <c r="ERT63" s="4"/>
      <c r="ERU63" s="4"/>
      <c r="ERV63" s="4"/>
      <c r="ERW63" s="4"/>
      <c r="ERX63" s="4"/>
      <c r="ERY63" s="4"/>
      <c r="ERZ63" s="4"/>
      <c r="ESA63" s="4"/>
      <c r="ESB63" s="4"/>
      <c r="ESC63" s="4"/>
      <c r="ESD63" s="4"/>
      <c r="ESE63" s="4"/>
      <c r="ESF63" s="4"/>
      <c r="ESG63" s="4"/>
      <c r="ESH63" s="4"/>
      <c r="ESI63" s="4"/>
      <c r="ESJ63" s="4"/>
      <c r="ESK63" s="4"/>
      <c r="ESL63" s="4"/>
      <c r="ESM63" s="4"/>
      <c r="ESN63" s="4"/>
      <c r="ESO63" s="4"/>
      <c r="ESP63" s="4"/>
      <c r="ESQ63" s="4"/>
      <c r="ESR63" s="4"/>
      <c r="ESS63" s="4"/>
      <c r="EST63" s="4"/>
      <c r="ESU63" s="4"/>
      <c r="ESV63" s="4"/>
      <c r="ESW63" s="4"/>
      <c r="ESX63" s="4"/>
      <c r="ESY63" s="4"/>
      <c r="ESZ63" s="4"/>
      <c r="ETA63" s="4"/>
      <c r="ETB63" s="4"/>
      <c r="ETC63" s="4"/>
      <c r="ETD63" s="4"/>
      <c r="ETE63" s="4"/>
      <c r="ETF63" s="4"/>
      <c r="ETG63" s="4"/>
      <c r="ETH63" s="4"/>
      <c r="ETI63" s="4"/>
      <c r="ETJ63" s="4"/>
      <c r="ETK63" s="4"/>
      <c r="ETL63" s="4"/>
      <c r="ETM63" s="4"/>
      <c r="ETN63" s="4"/>
      <c r="ETO63" s="4"/>
      <c r="ETP63" s="4"/>
      <c r="ETQ63" s="4"/>
      <c r="ETR63" s="4"/>
      <c r="ETS63" s="4"/>
      <c r="ETT63" s="4"/>
      <c r="ETU63" s="4"/>
      <c r="ETV63" s="4"/>
      <c r="ETW63" s="4"/>
      <c r="ETX63" s="4"/>
      <c r="ETY63" s="4"/>
      <c r="ETZ63" s="4"/>
      <c r="EUA63" s="4"/>
      <c r="EUB63" s="4"/>
      <c r="EUC63" s="4"/>
      <c r="EUD63" s="4"/>
      <c r="EUE63" s="4"/>
      <c r="EUF63" s="4"/>
      <c r="EUG63" s="4"/>
      <c r="EUH63" s="4"/>
      <c r="EUI63" s="4"/>
      <c r="EUJ63" s="4"/>
      <c r="EUK63" s="4"/>
      <c r="EUL63" s="4"/>
      <c r="EUM63" s="4"/>
      <c r="EUN63" s="4"/>
      <c r="EUO63" s="4"/>
      <c r="EUP63" s="4"/>
      <c r="EUQ63" s="4"/>
      <c r="EUR63" s="4"/>
      <c r="EUS63" s="4"/>
      <c r="EUT63" s="4"/>
      <c r="EUU63" s="4"/>
      <c r="EUV63" s="4"/>
      <c r="EUW63" s="4"/>
      <c r="EUX63" s="4"/>
      <c r="EUY63" s="4"/>
      <c r="EUZ63" s="4"/>
      <c r="EVA63" s="4"/>
      <c r="EVB63" s="4"/>
      <c r="EVC63" s="4"/>
      <c r="EVD63" s="4"/>
      <c r="EVE63" s="4"/>
      <c r="EVF63" s="4"/>
      <c r="EVG63" s="4"/>
      <c r="EVH63" s="4"/>
      <c r="EVI63" s="4"/>
      <c r="EVJ63" s="4"/>
      <c r="EVK63" s="4"/>
      <c r="EVL63" s="4"/>
      <c r="EVM63" s="4"/>
      <c r="EVN63" s="4"/>
      <c r="EVO63" s="4"/>
      <c r="EVP63" s="4"/>
      <c r="EVQ63" s="4"/>
      <c r="EVR63" s="4"/>
      <c r="EVS63" s="4"/>
      <c r="EVT63" s="4"/>
      <c r="EVU63" s="4"/>
      <c r="EVV63" s="4"/>
      <c r="EVW63" s="4"/>
      <c r="EVX63" s="4"/>
      <c r="EVY63" s="4"/>
      <c r="EVZ63" s="4"/>
      <c r="EWA63" s="4"/>
      <c r="EWB63" s="4"/>
      <c r="EWC63" s="4"/>
      <c r="EWD63" s="4"/>
      <c r="EWE63" s="4"/>
      <c r="EWF63" s="4"/>
      <c r="EWG63" s="4"/>
      <c r="EWH63" s="4"/>
      <c r="EWI63" s="4"/>
      <c r="EWJ63" s="4"/>
      <c r="EWK63" s="4"/>
      <c r="EWL63" s="4"/>
      <c r="EWM63" s="4"/>
      <c r="EWN63" s="4"/>
      <c r="EWO63" s="4"/>
      <c r="EWP63" s="4"/>
      <c r="EWQ63" s="4"/>
      <c r="EWR63" s="4"/>
      <c r="EWS63" s="4"/>
      <c r="EWT63" s="4"/>
      <c r="EWU63" s="4"/>
      <c r="EWV63" s="4"/>
      <c r="EWW63" s="4"/>
      <c r="EWX63" s="4"/>
      <c r="EWY63" s="4"/>
      <c r="EWZ63" s="4"/>
      <c r="EXA63" s="4"/>
      <c r="EXB63" s="4"/>
      <c r="EXC63" s="4"/>
      <c r="EXD63" s="4"/>
      <c r="EXE63" s="4"/>
      <c r="EXF63" s="4"/>
      <c r="EXG63" s="4"/>
      <c r="EXH63" s="4"/>
      <c r="EXI63" s="4"/>
      <c r="EXJ63" s="4"/>
      <c r="EXK63" s="4"/>
      <c r="EXL63" s="4"/>
      <c r="EXM63" s="4"/>
      <c r="EXN63" s="4"/>
      <c r="EXO63" s="4"/>
      <c r="EXP63" s="4"/>
      <c r="EXQ63" s="4"/>
      <c r="EXR63" s="4"/>
      <c r="EXS63" s="4"/>
      <c r="EXT63" s="4"/>
      <c r="EXU63" s="4"/>
      <c r="EXV63" s="4"/>
      <c r="EXW63" s="4"/>
      <c r="EXX63" s="4"/>
      <c r="EXY63" s="4"/>
      <c r="EXZ63" s="4"/>
      <c r="EYA63" s="4"/>
      <c r="EYB63" s="4"/>
      <c r="EYC63" s="4"/>
      <c r="EYD63" s="4"/>
      <c r="EYE63" s="4"/>
      <c r="EYF63" s="4"/>
      <c r="EYG63" s="4"/>
      <c r="EYH63" s="4"/>
      <c r="EYI63" s="4"/>
      <c r="EYJ63" s="4"/>
      <c r="EYK63" s="4"/>
      <c r="EYL63" s="4"/>
      <c r="EYM63" s="4"/>
      <c r="EYN63" s="4"/>
      <c r="EYO63" s="4"/>
      <c r="EYP63" s="4"/>
      <c r="EYQ63" s="4"/>
      <c r="EYR63" s="4"/>
      <c r="EYS63" s="4"/>
      <c r="EYT63" s="4"/>
      <c r="EYU63" s="4"/>
      <c r="EYV63" s="4"/>
      <c r="EYW63" s="4"/>
      <c r="EYX63" s="4"/>
      <c r="EYY63" s="4"/>
      <c r="EYZ63" s="4"/>
      <c r="EZA63" s="4"/>
      <c r="EZB63" s="4"/>
      <c r="EZC63" s="4"/>
      <c r="EZD63" s="4"/>
      <c r="EZE63" s="4"/>
      <c r="EZF63" s="4"/>
      <c r="EZG63" s="4"/>
      <c r="EZH63" s="4"/>
      <c r="EZI63" s="4"/>
      <c r="EZJ63" s="4"/>
      <c r="EZK63" s="4"/>
      <c r="EZL63" s="4"/>
      <c r="EZM63" s="4"/>
      <c r="EZN63" s="4"/>
      <c r="EZO63" s="4"/>
      <c r="EZP63" s="4"/>
      <c r="EZQ63" s="4"/>
      <c r="EZR63" s="4"/>
      <c r="EZS63" s="4"/>
      <c r="EZT63" s="4"/>
      <c r="EZU63" s="4"/>
      <c r="EZV63" s="4"/>
      <c r="EZW63" s="4"/>
      <c r="EZX63" s="4"/>
      <c r="EZY63" s="4"/>
      <c r="EZZ63" s="4"/>
      <c r="FAA63" s="4"/>
      <c r="FAB63" s="4"/>
      <c r="FAC63" s="4"/>
      <c r="FAD63" s="4"/>
      <c r="FAE63" s="4"/>
      <c r="FAF63" s="4"/>
      <c r="FAG63" s="4"/>
      <c r="FAH63" s="4"/>
      <c r="FAI63" s="4"/>
      <c r="FAJ63" s="4"/>
      <c r="FAK63" s="4"/>
      <c r="FAL63" s="4"/>
      <c r="FAM63" s="4"/>
      <c r="FAN63" s="4"/>
      <c r="FAO63" s="4"/>
      <c r="FAP63" s="4"/>
      <c r="FAQ63" s="4"/>
      <c r="FAR63" s="4"/>
      <c r="FAS63" s="4"/>
      <c r="FAT63" s="4"/>
      <c r="FAU63" s="4"/>
      <c r="FAV63" s="4"/>
      <c r="FAW63" s="4"/>
      <c r="FAX63" s="4"/>
      <c r="FAY63" s="4"/>
      <c r="FAZ63" s="4"/>
      <c r="FBA63" s="4"/>
      <c r="FBB63" s="4"/>
      <c r="FBC63" s="4"/>
      <c r="FBD63" s="4"/>
      <c r="FBE63" s="4"/>
      <c r="FBF63" s="4"/>
      <c r="FBG63" s="4"/>
      <c r="FBH63" s="4"/>
      <c r="FBI63" s="4"/>
      <c r="FBJ63" s="4"/>
      <c r="FBK63" s="4"/>
      <c r="FBL63" s="4"/>
      <c r="FBM63" s="4"/>
      <c r="FBN63" s="4"/>
      <c r="FBO63" s="4"/>
      <c r="FBP63" s="4"/>
      <c r="FBQ63" s="4"/>
      <c r="FBR63" s="4"/>
      <c r="FBS63" s="4"/>
      <c r="FBT63" s="4"/>
      <c r="FBU63" s="4"/>
      <c r="FBV63" s="4"/>
      <c r="FBW63" s="4"/>
      <c r="FBX63" s="4"/>
      <c r="FBY63" s="4"/>
      <c r="FBZ63" s="4"/>
      <c r="FCA63" s="4"/>
      <c r="FCB63" s="4"/>
      <c r="FCC63" s="4"/>
      <c r="FCD63" s="4"/>
      <c r="FCE63" s="4"/>
      <c r="FCF63" s="4"/>
      <c r="FCG63" s="4"/>
      <c r="FCH63" s="4"/>
      <c r="FCI63" s="4"/>
      <c r="FCJ63" s="4"/>
      <c r="FCK63" s="4"/>
      <c r="FCL63" s="4"/>
      <c r="FCM63" s="4"/>
      <c r="FCN63" s="4"/>
      <c r="FCO63" s="4"/>
      <c r="FCP63" s="4"/>
      <c r="FCQ63" s="4"/>
      <c r="FCR63" s="4"/>
      <c r="FCS63" s="4"/>
      <c r="FCT63" s="4"/>
      <c r="FCU63" s="4"/>
      <c r="FCV63" s="4"/>
      <c r="FCW63" s="4"/>
      <c r="FCX63" s="4"/>
      <c r="FCY63" s="4"/>
      <c r="FCZ63" s="4"/>
      <c r="FDA63" s="4"/>
      <c r="FDB63" s="4"/>
      <c r="FDC63" s="4"/>
      <c r="FDD63" s="4"/>
      <c r="FDE63" s="4"/>
      <c r="FDF63" s="4"/>
      <c r="FDG63" s="4"/>
      <c r="FDH63" s="4"/>
      <c r="FDI63" s="4"/>
      <c r="FDJ63" s="4"/>
      <c r="FDK63" s="4"/>
      <c r="FDL63" s="4"/>
      <c r="FDM63" s="4"/>
      <c r="FDN63" s="4"/>
      <c r="FDO63" s="4"/>
      <c r="FDP63" s="4"/>
      <c r="FDQ63" s="4"/>
      <c r="FDR63" s="4"/>
      <c r="FDS63" s="4"/>
      <c r="FDT63" s="4"/>
      <c r="FDU63" s="4"/>
      <c r="FDV63" s="4"/>
      <c r="FDW63" s="4"/>
      <c r="FDX63" s="4"/>
      <c r="FDY63" s="4"/>
      <c r="FDZ63" s="4"/>
      <c r="FEA63" s="4"/>
      <c r="FEB63" s="4"/>
      <c r="FEC63" s="4"/>
      <c r="FED63" s="4"/>
      <c r="FEE63" s="4"/>
      <c r="FEF63" s="4"/>
      <c r="FEG63" s="4"/>
      <c r="FEH63" s="4"/>
      <c r="FEI63" s="4"/>
      <c r="FEJ63" s="4"/>
      <c r="FEK63" s="4"/>
      <c r="FEL63" s="4"/>
      <c r="FEM63" s="4"/>
      <c r="FEN63" s="4"/>
      <c r="FEO63" s="4"/>
      <c r="FEP63" s="4"/>
      <c r="FEQ63" s="4"/>
      <c r="FER63" s="4"/>
      <c r="FES63" s="4"/>
      <c r="FET63" s="4"/>
      <c r="FEU63" s="4"/>
      <c r="FEV63" s="4"/>
      <c r="FEW63" s="4"/>
      <c r="FEX63" s="4"/>
      <c r="FEY63" s="4"/>
      <c r="FEZ63" s="4"/>
      <c r="FFA63" s="4"/>
      <c r="FFB63" s="4"/>
      <c r="FFC63" s="4"/>
      <c r="FFD63" s="4"/>
      <c r="FFE63" s="4"/>
      <c r="FFF63" s="4"/>
      <c r="FFG63" s="4"/>
      <c r="FFH63" s="4"/>
      <c r="FFI63" s="4"/>
      <c r="FFJ63" s="4"/>
      <c r="FFK63" s="4"/>
      <c r="FFL63" s="4"/>
      <c r="FFM63" s="4"/>
      <c r="FFN63" s="4"/>
      <c r="FFO63" s="4"/>
      <c r="FFP63" s="4"/>
      <c r="FFQ63" s="4"/>
      <c r="FFR63" s="4"/>
      <c r="FFS63" s="4"/>
      <c r="FFT63" s="4"/>
      <c r="FFU63" s="4"/>
      <c r="FFV63" s="4"/>
      <c r="FFW63" s="4"/>
      <c r="FFX63" s="4"/>
      <c r="FFY63" s="4"/>
      <c r="FFZ63" s="4"/>
      <c r="FGA63" s="4"/>
      <c r="FGB63" s="4"/>
      <c r="FGC63" s="4"/>
      <c r="FGD63" s="4"/>
      <c r="FGE63" s="4"/>
      <c r="FGF63" s="4"/>
      <c r="FGG63" s="4"/>
      <c r="FGH63" s="4"/>
      <c r="FGI63" s="4"/>
      <c r="FGJ63" s="4"/>
      <c r="FGK63" s="4"/>
      <c r="FGL63" s="4"/>
      <c r="FGM63" s="4"/>
      <c r="FGN63" s="4"/>
      <c r="FGO63" s="4"/>
      <c r="FGP63" s="4"/>
      <c r="FGQ63" s="4"/>
      <c r="FGR63" s="4"/>
      <c r="FGS63" s="4"/>
      <c r="FGT63" s="4"/>
      <c r="FGU63" s="4"/>
      <c r="FGV63" s="4"/>
      <c r="FGW63" s="4"/>
      <c r="FGX63" s="4"/>
      <c r="FGY63" s="4"/>
      <c r="FGZ63" s="4"/>
      <c r="FHA63" s="4"/>
      <c r="FHB63" s="4"/>
      <c r="FHC63" s="4"/>
      <c r="FHD63" s="4"/>
      <c r="FHE63" s="4"/>
      <c r="FHF63" s="4"/>
      <c r="FHG63" s="4"/>
      <c r="FHH63" s="4"/>
      <c r="FHI63" s="4"/>
      <c r="FHJ63" s="4"/>
      <c r="FHK63" s="4"/>
      <c r="FHL63" s="4"/>
      <c r="FHM63" s="4"/>
      <c r="FHN63" s="4"/>
      <c r="FHO63" s="4"/>
      <c r="FHP63" s="4"/>
      <c r="FHQ63" s="4"/>
      <c r="FHR63" s="4"/>
      <c r="FHS63" s="4"/>
      <c r="FHT63" s="4"/>
      <c r="FHU63" s="4"/>
      <c r="FHV63" s="4"/>
      <c r="FHW63" s="4"/>
      <c r="FHX63" s="4"/>
      <c r="FHY63" s="4"/>
      <c r="FHZ63" s="4"/>
      <c r="FIA63" s="4"/>
      <c r="FIB63" s="4"/>
      <c r="FIC63" s="4"/>
      <c r="FID63" s="4"/>
      <c r="FIE63" s="4"/>
      <c r="FIF63" s="4"/>
      <c r="FIG63" s="4"/>
      <c r="FIH63" s="4"/>
      <c r="FII63" s="4"/>
      <c r="FIJ63" s="4"/>
      <c r="FIK63" s="4"/>
      <c r="FIL63" s="4"/>
      <c r="FIM63" s="4"/>
      <c r="FIN63" s="4"/>
      <c r="FIO63" s="4"/>
      <c r="FIP63" s="4"/>
      <c r="FIQ63" s="4"/>
      <c r="FIR63" s="4"/>
      <c r="FIS63" s="4"/>
      <c r="FIT63" s="4"/>
      <c r="FIU63" s="4"/>
      <c r="FIV63" s="4"/>
      <c r="FIW63" s="4"/>
      <c r="FIX63" s="4"/>
      <c r="FIY63" s="4"/>
      <c r="FIZ63" s="4"/>
      <c r="FJA63" s="4"/>
      <c r="FJB63" s="4"/>
      <c r="FJC63" s="4"/>
      <c r="FJD63" s="4"/>
      <c r="FJE63" s="4"/>
      <c r="FJF63" s="4"/>
      <c r="FJG63" s="4"/>
      <c r="FJH63" s="4"/>
      <c r="FJI63" s="4"/>
      <c r="FJJ63" s="4"/>
      <c r="FJK63" s="4"/>
      <c r="FJL63" s="4"/>
      <c r="FJM63" s="4"/>
      <c r="FJN63" s="4"/>
      <c r="FJO63" s="4"/>
      <c r="FJP63" s="4"/>
      <c r="FJQ63" s="4"/>
      <c r="FJR63" s="4"/>
      <c r="FJS63" s="4"/>
      <c r="FJT63" s="4"/>
      <c r="FJU63" s="4"/>
      <c r="FJV63" s="4"/>
      <c r="FJW63" s="4"/>
      <c r="FJX63" s="4"/>
      <c r="FJY63" s="4"/>
      <c r="FJZ63" s="4"/>
      <c r="FKA63" s="4"/>
      <c r="FKB63" s="4"/>
      <c r="FKC63" s="4"/>
      <c r="FKD63" s="4"/>
      <c r="FKE63" s="4"/>
      <c r="FKF63" s="4"/>
      <c r="FKG63" s="4"/>
      <c r="FKH63" s="4"/>
      <c r="FKI63" s="4"/>
      <c r="FKJ63" s="4"/>
      <c r="FKK63" s="4"/>
      <c r="FKL63" s="4"/>
      <c r="FKM63" s="4"/>
      <c r="FKN63" s="4"/>
      <c r="FKO63" s="4"/>
      <c r="FKP63" s="4"/>
      <c r="FKQ63" s="4"/>
      <c r="FKR63" s="4"/>
      <c r="FKS63" s="4"/>
      <c r="FKT63" s="4"/>
      <c r="FKU63" s="4"/>
      <c r="FKV63" s="4"/>
      <c r="FKW63" s="4"/>
      <c r="FKX63" s="4"/>
      <c r="FKY63" s="4"/>
      <c r="FKZ63" s="4"/>
      <c r="FLA63" s="4"/>
      <c r="FLB63" s="4"/>
      <c r="FLC63" s="4"/>
      <c r="FLD63" s="4"/>
      <c r="FLE63" s="4"/>
      <c r="FLF63" s="4"/>
      <c r="FLG63" s="4"/>
      <c r="FLH63" s="4"/>
      <c r="FLI63" s="4"/>
      <c r="FLJ63" s="4"/>
      <c r="FLK63" s="4"/>
      <c r="FLL63" s="4"/>
      <c r="FLM63" s="4"/>
      <c r="FLN63" s="4"/>
      <c r="FLO63" s="4"/>
      <c r="FLP63" s="4"/>
      <c r="FLQ63" s="4"/>
      <c r="FLR63" s="4"/>
      <c r="FLS63" s="4"/>
      <c r="FLT63" s="4"/>
      <c r="FLU63" s="4"/>
      <c r="FLV63" s="4"/>
      <c r="FLW63" s="4"/>
      <c r="FLX63" s="4"/>
      <c r="FLY63" s="4"/>
      <c r="FLZ63" s="4"/>
      <c r="FMA63" s="4"/>
      <c r="FMB63" s="4"/>
      <c r="FMC63" s="4"/>
      <c r="FMD63" s="4"/>
      <c r="FME63" s="4"/>
      <c r="FMF63" s="4"/>
      <c r="FMG63" s="4"/>
      <c r="FMH63" s="4"/>
      <c r="FMI63" s="4"/>
      <c r="FMJ63" s="4"/>
      <c r="FMK63" s="4"/>
      <c r="FML63" s="4"/>
      <c r="FMM63" s="4"/>
      <c r="FMN63" s="4"/>
      <c r="FMO63" s="4"/>
      <c r="FMP63" s="4"/>
      <c r="FMQ63" s="4"/>
      <c r="FMR63" s="4"/>
      <c r="FMS63" s="4"/>
      <c r="FMT63" s="4"/>
      <c r="FMU63" s="4"/>
      <c r="FMV63" s="4"/>
      <c r="FMW63" s="4"/>
      <c r="FMX63" s="4"/>
      <c r="FMY63" s="4"/>
      <c r="FMZ63" s="4"/>
      <c r="FNA63" s="4"/>
      <c r="FNB63" s="4"/>
      <c r="FNC63" s="4"/>
      <c r="FND63" s="4"/>
      <c r="FNE63" s="4"/>
      <c r="FNF63" s="4"/>
      <c r="FNG63" s="4"/>
      <c r="FNH63" s="4"/>
      <c r="FNI63" s="4"/>
      <c r="FNJ63" s="4"/>
      <c r="FNK63" s="4"/>
      <c r="FNL63" s="4"/>
      <c r="FNM63" s="4"/>
      <c r="FNN63" s="4"/>
      <c r="FNO63" s="4"/>
      <c r="FNP63" s="4"/>
      <c r="FNQ63" s="4"/>
      <c r="FNR63" s="4"/>
      <c r="FNS63" s="4"/>
      <c r="FNT63" s="4"/>
      <c r="FNU63" s="4"/>
      <c r="FNV63" s="4"/>
      <c r="FNW63" s="4"/>
      <c r="FNX63" s="4"/>
      <c r="FNY63" s="4"/>
      <c r="FNZ63" s="4"/>
      <c r="FOA63" s="4"/>
      <c r="FOB63" s="4"/>
      <c r="FOC63" s="4"/>
      <c r="FOD63" s="4"/>
      <c r="FOE63" s="4"/>
      <c r="FOF63" s="4"/>
      <c r="FOG63" s="4"/>
      <c r="FOH63" s="4"/>
      <c r="FOI63" s="4"/>
      <c r="FOJ63" s="4"/>
      <c r="FOK63" s="4"/>
      <c r="FOL63" s="4"/>
      <c r="FOM63" s="4"/>
      <c r="FON63" s="4"/>
      <c r="FOO63" s="4"/>
      <c r="FOP63" s="4"/>
      <c r="FOQ63" s="4"/>
      <c r="FOR63" s="4"/>
      <c r="FOS63" s="4"/>
      <c r="FOT63" s="4"/>
      <c r="FOU63" s="4"/>
      <c r="FOV63" s="4"/>
      <c r="FOW63" s="4"/>
      <c r="FOX63" s="4"/>
      <c r="FOY63" s="4"/>
      <c r="FOZ63" s="4"/>
      <c r="FPA63" s="4"/>
      <c r="FPB63" s="4"/>
      <c r="FPC63" s="4"/>
      <c r="FPD63" s="4"/>
      <c r="FPE63" s="4"/>
      <c r="FPF63" s="4"/>
      <c r="FPG63" s="4"/>
      <c r="FPH63" s="4"/>
      <c r="FPI63" s="4"/>
      <c r="FPJ63" s="4"/>
      <c r="FPK63" s="4"/>
      <c r="FPL63" s="4"/>
      <c r="FPM63" s="4"/>
      <c r="FPN63" s="4"/>
      <c r="FPO63" s="4"/>
      <c r="FPP63" s="4"/>
      <c r="FPQ63" s="4"/>
      <c r="FPR63" s="4"/>
      <c r="FPS63" s="4"/>
      <c r="FPT63" s="4"/>
      <c r="FPU63" s="4"/>
      <c r="FPV63" s="4"/>
      <c r="FPW63" s="4"/>
      <c r="FPX63" s="4"/>
      <c r="FPY63" s="4"/>
      <c r="FPZ63" s="4"/>
      <c r="FQA63" s="4"/>
      <c r="FQB63" s="4"/>
      <c r="FQC63" s="4"/>
      <c r="FQD63" s="4"/>
      <c r="FQE63" s="4"/>
      <c r="FQF63" s="4"/>
      <c r="FQG63" s="4"/>
      <c r="FQH63" s="4"/>
      <c r="FQI63" s="4"/>
      <c r="FQJ63" s="4"/>
      <c r="FQK63" s="4"/>
      <c r="FQL63" s="4"/>
      <c r="FQM63" s="4"/>
      <c r="FQN63" s="4"/>
      <c r="FQO63" s="4"/>
      <c r="FQP63" s="4"/>
      <c r="FQQ63" s="4"/>
      <c r="FQR63" s="4"/>
      <c r="FQS63" s="4"/>
      <c r="FQT63" s="4"/>
      <c r="FQU63" s="4"/>
      <c r="FQV63" s="4"/>
      <c r="FQW63" s="4"/>
      <c r="FQX63" s="4"/>
      <c r="FQY63" s="4"/>
      <c r="FQZ63" s="4"/>
      <c r="FRA63" s="4"/>
      <c r="FRB63" s="4"/>
      <c r="FRC63" s="4"/>
      <c r="FRD63" s="4"/>
      <c r="FRE63" s="4"/>
      <c r="FRF63" s="4"/>
      <c r="FRG63" s="4"/>
      <c r="FRH63" s="4"/>
      <c r="FRI63" s="4"/>
      <c r="FRJ63" s="4"/>
      <c r="FRK63" s="4"/>
      <c r="FRL63" s="4"/>
      <c r="FRM63" s="4"/>
      <c r="FRN63" s="4"/>
      <c r="FRO63" s="4"/>
      <c r="FRP63" s="4"/>
      <c r="FRQ63" s="4"/>
      <c r="FRR63" s="4"/>
      <c r="FRS63" s="4"/>
      <c r="FRT63" s="4"/>
      <c r="FRU63" s="4"/>
      <c r="FRV63" s="4"/>
      <c r="FRW63" s="4"/>
      <c r="FRX63" s="4"/>
      <c r="FRY63" s="4"/>
      <c r="FRZ63" s="4"/>
      <c r="FSA63" s="4"/>
      <c r="FSB63" s="4"/>
      <c r="FSC63" s="4"/>
      <c r="FSD63" s="4"/>
      <c r="FSE63" s="4"/>
      <c r="FSF63" s="4"/>
      <c r="FSG63" s="4"/>
      <c r="FSH63" s="4"/>
      <c r="FSI63" s="4"/>
      <c r="FSJ63" s="4"/>
      <c r="FSK63" s="4"/>
      <c r="FSL63" s="4"/>
      <c r="FSM63" s="4"/>
      <c r="FSN63" s="4"/>
      <c r="FSO63" s="4"/>
      <c r="FSP63" s="4"/>
      <c r="FSQ63" s="4"/>
      <c r="FSR63" s="4"/>
      <c r="FSS63" s="4"/>
      <c r="FST63" s="4"/>
      <c r="FSU63" s="4"/>
      <c r="FSV63" s="4"/>
      <c r="FSW63" s="4"/>
      <c r="FSX63" s="4"/>
      <c r="FSY63" s="4"/>
      <c r="FSZ63" s="4"/>
      <c r="FTA63" s="4"/>
      <c r="FTB63" s="4"/>
      <c r="FTC63" s="4"/>
      <c r="FTD63" s="4"/>
      <c r="FTE63" s="4"/>
      <c r="FTF63" s="4"/>
      <c r="FTG63" s="4"/>
      <c r="FTH63" s="4"/>
      <c r="FTI63" s="4"/>
      <c r="FTJ63" s="4"/>
      <c r="FTK63" s="4"/>
      <c r="FTL63" s="4"/>
      <c r="FTM63" s="4"/>
      <c r="FTN63" s="4"/>
      <c r="FTO63" s="4"/>
      <c r="FTP63" s="4"/>
      <c r="FTQ63" s="4"/>
      <c r="FTR63" s="4"/>
      <c r="FTS63" s="4"/>
      <c r="FTT63" s="4"/>
      <c r="FTU63" s="4"/>
      <c r="FTV63" s="4"/>
      <c r="FTW63" s="4"/>
      <c r="FTX63" s="4"/>
      <c r="FTY63" s="4"/>
      <c r="FTZ63" s="4"/>
      <c r="FUA63" s="4"/>
      <c r="FUB63" s="4"/>
      <c r="FUC63" s="4"/>
      <c r="FUD63" s="4"/>
      <c r="FUE63" s="4"/>
      <c r="FUF63" s="4"/>
      <c r="FUG63" s="4"/>
      <c r="FUH63" s="4"/>
      <c r="FUI63" s="4"/>
      <c r="FUJ63" s="4"/>
      <c r="FUK63" s="4"/>
      <c r="FUL63" s="4"/>
      <c r="FUM63" s="4"/>
      <c r="FUN63" s="4"/>
      <c r="FUO63" s="4"/>
      <c r="FUP63" s="4"/>
      <c r="FUQ63" s="4"/>
      <c r="FUR63" s="4"/>
      <c r="FUS63" s="4"/>
      <c r="FUT63" s="4"/>
      <c r="FUU63" s="4"/>
      <c r="FUV63" s="4"/>
      <c r="FUW63" s="4"/>
      <c r="FUX63" s="4"/>
      <c r="FUY63" s="4"/>
      <c r="FUZ63" s="4"/>
      <c r="FVA63" s="4"/>
      <c r="FVB63" s="4"/>
      <c r="FVC63" s="4"/>
      <c r="FVD63" s="4"/>
      <c r="FVE63" s="4"/>
      <c r="FVF63" s="4"/>
      <c r="FVG63" s="4"/>
      <c r="FVH63" s="4"/>
      <c r="FVI63" s="4"/>
      <c r="FVJ63" s="4"/>
      <c r="FVK63" s="4"/>
      <c r="FVL63" s="4"/>
      <c r="FVM63" s="4"/>
      <c r="FVN63" s="4"/>
      <c r="FVO63" s="4"/>
      <c r="FVP63" s="4"/>
      <c r="FVQ63" s="4"/>
      <c r="FVR63" s="4"/>
      <c r="FVS63" s="4"/>
      <c r="FVT63" s="4"/>
      <c r="FVU63" s="4"/>
      <c r="FVV63" s="4"/>
      <c r="FVW63" s="4"/>
      <c r="FVX63" s="4"/>
      <c r="FVY63" s="4"/>
      <c r="FVZ63" s="4"/>
      <c r="FWA63" s="4"/>
      <c r="FWB63" s="4"/>
      <c r="FWC63" s="4"/>
      <c r="FWD63" s="4"/>
      <c r="FWE63" s="4"/>
      <c r="FWF63" s="4"/>
      <c r="FWG63" s="4"/>
      <c r="FWH63" s="4"/>
      <c r="FWI63" s="4"/>
      <c r="FWJ63" s="4"/>
      <c r="FWK63" s="4"/>
      <c r="FWL63" s="4"/>
      <c r="FWM63" s="4"/>
      <c r="FWN63" s="4"/>
      <c r="FWO63" s="4"/>
      <c r="FWP63" s="4"/>
      <c r="FWQ63" s="4"/>
      <c r="FWR63" s="4"/>
      <c r="FWS63" s="4"/>
      <c r="FWT63" s="4"/>
      <c r="FWU63" s="4"/>
      <c r="FWV63" s="4"/>
      <c r="FWW63" s="4"/>
      <c r="FWX63" s="4"/>
      <c r="FWY63" s="4"/>
      <c r="FWZ63" s="4"/>
      <c r="FXA63" s="4"/>
      <c r="FXB63" s="4"/>
      <c r="FXC63" s="4"/>
      <c r="FXD63" s="4"/>
      <c r="FXE63" s="4"/>
      <c r="FXF63" s="4"/>
      <c r="FXG63" s="4"/>
      <c r="FXH63" s="4"/>
      <c r="FXI63" s="4"/>
      <c r="FXJ63" s="4"/>
      <c r="FXK63" s="4"/>
      <c r="FXL63" s="4"/>
      <c r="FXM63" s="4"/>
      <c r="FXN63" s="4"/>
      <c r="FXO63" s="4"/>
      <c r="FXP63" s="4"/>
      <c r="FXQ63" s="4"/>
      <c r="FXR63" s="4"/>
      <c r="FXS63" s="4"/>
      <c r="FXT63" s="4"/>
      <c r="FXU63" s="4"/>
      <c r="FXV63" s="4"/>
      <c r="FXW63" s="4"/>
      <c r="FXX63" s="4"/>
      <c r="FXY63" s="4"/>
      <c r="FXZ63" s="4"/>
      <c r="FYA63" s="4"/>
      <c r="FYB63" s="4"/>
      <c r="FYC63" s="4"/>
      <c r="FYD63" s="4"/>
      <c r="FYE63" s="4"/>
      <c r="FYF63" s="4"/>
      <c r="FYG63" s="4"/>
      <c r="FYH63" s="4"/>
      <c r="FYI63" s="4"/>
      <c r="FYJ63" s="4"/>
      <c r="FYK63" s="4"/>
      <c r="FYL63" s="4"/>
      <c r="FYM63" s="4"/>
      <c r="FYN63" s="4"/>
      <c r="FYO63" s="4"/>
      <c r="FYP63" s="4"/>
      <c r="FYQ63" s="4"/>
      <c r="FYR63" s="4"/>
      <c r="FYS63" s="4"/>
      <c r="FYT63" s="4"/>
      <c r="FYU63" s="4"/>
      <c r="FYV63" s="4"/>
      <c r="FYW63" s="4"/>
      <c r="FYX63" s="4"/>
      <c r="FYY63" s="4"/>
      <c r="FYZ63" s="4"/>
      <c r="FZA63" s="4"/>
      <c r="FZB63" s="4"/>
      <c r="FZC63" s="4"/>
      <c r="FZD63" s="4"/>
      <c r="FZE63" s="4"/>
      <c r="FZF63" s="4"/>
      <c r="FZG63" s="4"/>
      <c r="FZH63" s="4"/>
      <c r="FZI63" s="4"/>
      <c r="FZJ63" s="4"/>
      <c r="FZK63" s="4"/>
      <c r="FZL63" s="4"/>
      <c r="FZM63" s="4"/>
      <c r="FZN63" s="4"/>
      <c r="FZO63" s="4"/>
      <c r="FZP63" s="4"/>
      <c r="FZQ63" s="4"/>
      <c r="FZR63" s="4"/>
      <c r="FZS63" s="4"/>
      <c r="FZT63" s="4"/>
      <c r="FZU63" s="4"/>
      <c r="FZV63" s="4"/>
      <c r="FZW63" s="4"/>
      <c r="FZX63" s="4"/>
      <c r="FZY63" s="4"/>
      <c r="FZZ63" s="4"/>
      <c r="GAA63" s="4"/>
      <c r="GAB63" s="4"/>
      <c r="GAC63" s="4"/>
      <c r="GAD63" s="4"/>
      <c r="GAE63" s="4"/>
      <c r="GAF63" s="4"/>
      <c r="GAG63" s="4"/>
      <c r="GAH63" s="4"/>
      <c r="GAI63" s="4"/>
      <c r="GAJ63" s="4"/>
      <c r="GAK63" s="4"/>
      <c r="GAL63" s="4"/>
      <c r="GAM63" s="4"/>
      <c r="GAN63" s="4"/>
      <c r="GAO63" s="4"/>
      <c r="GAP63" s="4"/>
      <c r="GAQ63" s="4"/>
      <c r="GAR63" s="4"/>
      <c r="GAS63" s="4"/>
      <c r="GAT63" s="4"/>
      <c r="GAU63" s="4"/>
      <c r="GAV63" s="4"/>
      <c r="GAW63" s="4"/>
      <c r="GAX63" s="4"/>
      <c r="GAY63" s="4"/>
      <c r="GAZ63" s="4"/>
      <c r="GBA63" s="4"/>
      <c r="GBB63" s="4"/>
      <c r="GBC63" s="4"/>
      <c r="GBD63" s="4"/>
      <c r="GBE63" s="4"/>
      <c r="GBF63" s="4"/>
      <c r="GBG63" s="4"/>
      <c r="GBH63" s="4"/>
      <c r="GBI63" s="4"/>
      <c r="GBJ63" s="4"/>
      <c r="GBK63" s="4"/>
      <c r="GBL63" s="4"/>
      <c r="GBM63" s="4"/>
      <c r="GBN63" s="4"/>
      <c r="GBO63" s="4"/>
      <c r="GBP63" s="4"/>
      <c r="GBQ63" s="4"/>
      <c r="GBR63" s="4"/>
      <c r="GBS63" s="4"/>
      <c r="GBT63" s="4"/>
      <c r="GBU63" s="4"/>
      <c r="GBV63" s="4"/>
      <c r="GBW63" s="4"/>
      <c r="GBX63" s="4"/>
      <c r="GBY63" s="4"/>
      <c r="GBZ63" s="4"/>
      <c r="GCA63" s="4"/>
      <c r="GCB63" s="4"/>
      <c r="GCC63" s="4"/>
      <c r="GCD63" s="4"/>
      <c r="GCE63" s="4"/>
      <c r="GCF63" s="4"/>
      <c r="GCG63" s="4"/>
      <c r="GCH63" s="4"/>
      <c r="GCI63" s="4"/>
      <c r="GCJ63" s="4"/>
      <c r="GCK63" s="4"/>
      <c r="GCL63" s="4"/>
      <c r="GCM63" s="4"/>
      <c r="GCN63" s="4"/>
      <c r="GCO63" s="4"/>
      <c r="GCP63" s="4"/>
      <c r="GCQ63" s="4"/>
      <c r="GCR63" s="4"/>
      <c r="GCS63" s="4"/>
      <c r="GCT63" s="4"/>
      <c r="GCU63" s="4"/>
      <c r="GCV63" s="4"/>
      <c r="GCW63" s="4"/>
      <c r="GCX63" s="4"/>
      <c r="GCY63" s="4"/>
      <c r="GCZ63" s="4"/>
      <c r="GDA63" s="4"/>
      <c r="GDB63" s="4"/>
      <c r="GDC63" s="4"/>
      <c r="GDD63" s="4"/>
      <c r="GDE63" s="4"/>
      <c r="GDF63" s="4"/>
      <c r="GDG63" s="4"/>
      <c r="GDH63" s="4"/>
      <c r="GDI63" s="4"/>
      <c r="GDJ63" s="4"/>
      <c r="GDK63" s="4"/>
      <c r="GDL63" s="4"/>
      <c r="GDM63" s="4"/>
      <c r="GDN63" s="4"/>
      <c r="GDO63" s="4"/>
      <c r="GDP63" s="4"/>
      <c r="GDQ63" s="4"/>
      <c r="GDR63" s="4"/>
      <c r="GDS63" s="4"/>
      <c r="GDT63" s="4"/>
      <c r="GDU63" s="4"/>
      <c r="GDV63" s="4"/>
      <c r="GDW63" s="4"/>
      <c r="GDX63" s="4"/>
      <c r="GDY63" s="4"/>
      <c r="GDZ63" s="4"/>
      <c r="GEA63" s="4"/>
      <c r="GEB63" s="4"/>
      <c r="GEC63" s="4"/>
      <c r="GED63" s="4"/>
      <c r="GEE63" s="4"/>
      <c r="GEF63" s="4"/>
      <c r="GEG63" s="4"/>
      <c r="GEH63" s="4"/>
      <c r="GEI63" s="4"/>
      <c r="GEJ63" s="4"/>
      <c r="GEK63" s="4"/>
      <c r="GEL63" s="4"/>
      <c r="GEM63" s="4"/>
      <c r="GEN63" s="4"/>
      <c r="GEO63" s="4"/>
      <c r="GEP63" s="4"/>
      <c r="GEQ63" s="4"/>
      <c r="GER63" s="4"/>
      <c r="GES63" s="4"/>
      <c r="GET63" s="4"/>
      <c r="GEU63" s="4"/>
      <c r="GEV63" s="4"/>
      <c r="GEW63" s="4"/>
      <c r="GEX63" s="4"/>
      <c r="GEY63" s="4"/>
      <c r="GEZ63" s="4"/>
      <c r="GFA63" s="4"/>
      <c r="GFB63" s="4"/>
      <c r="GFC63" s="4"/>
      <c r="GFD63" s="4"/>
      <c r="GFE63" s="4"/>
      <c r="GFF63" s="4"/>
      <c r="GFG63" s="4"/>
      <c r="GFH63" s="4"/>
      <c r="GFI63" s="4"/>
      <c r="GFJ63" s="4"/>
      <c r="GFK63" s="4"/>
      <c r="GFL63" s="4"/>
      <c r="GFM63" s="4"/>
      <c r="GFN63" s="4"/>
      <c r="GFO63" s="4"/>
      <c r="GFP63" s="4"/>
      <c r="GFQ63" s="4"/>
      <c r="GFR63" s="4"/>
      <c r="GFS63" s="4"/>
      <c r="GFT63" s="4"/>
      <c r="GFU63" s="4"/>
      <c r="GFV63" s="4"/>
      <c r="GFW63" s="4"/>
      <c r="GFX63" s="4"/>
      <c r="GFY63" s="4"/>
      <c r="GFZ63" s="4"/>
      <c r="GGA63" s="4"/>
      <c r="GGB63" s="4"/>
      <c r="GGC63" s="4"/>
      <c r="GGD63" s="4"/>
      <c r="GGE63" s="4"/>
      <c r="GGF63" s="4"/>
      <c r="GGG63" s="4"/>
      <c r="GGH63" s="4"/>
      <c r="GGI63" s="4"/>
      <c r="GGJ63" s="4"/>
      <c r="GGK63" s="4"/>
      <c r="GGL63" s="4"/>
      <c r="GGM63" s="4"/>
      <c r="GGN63" s="4"/>
      <c r="GGO63" s="4"/>
      <c r="GGP63" s="4"/>
      <c r="GGQ63" s="4"/>
      <c r="GGR63" s="4"/>
      <c r="GGS63" s="4"/>
      <c r="GGT63" s="4"/>
      <c r="GGU63" s="4"/>
      <c r="GGV63" s="4"/>
      <c r="GGW63" s="4"/>
      <c r="GGX63" s="4"/>
      <c r="GGY63" s="4"/>
      <c r="GGZ63" s="4"/>
      <c r="GHA63" s="4"/>
      <c r="GHB63" s="4"/>
      <c r="GHC63" s="4"/>
      <c r="GHD63" s="4"/>
      <c r="GHE63" s="4"/>
      <c r="GHF63" s="4"/>
      <c r="GHG63" s="4"/>
      <c r="GHH63" s="4"/>
      <c r="GHI63" s="4"/>
      <c r="GHJ63" s="4"/>
      <c r="GHK63" s="4"/>
      <c r="GHL63" s="4"/>
      <c r="GHM63" s="4"/>
      <c r="GHN63" s="4"/>
      <c r="GHO63" s="4"/>
      <c r="GHP63" s="4"/>
      <c r="GHQ63" s="4"/>
      <c r="GHR63" s="4"/>
      <c r="GHS63" s="4"/>
      <c r="GHT63" s="4"/>
      <c r="GHU63" s="4"/>
      <c r="GHV63" s="4"/>
      <c r="GHW63" s="4"/>
      <c r="GHX63" s="4"/>
      <c r="GHY63" s="4"/>
      <c r="GHZ63" s="4"/>
      <c r="GIA63" s="4"/>
      <c r="GIB63" s="4"/>
      <c r="GIC63" s="4"/>
      <c r="GID63" s="4"/>
      <c r="GIE63" s="4"/>
      <c r="GIF63" s="4"/>
      <c r="GIG63" s="4"/>
      <c r="GIH63" s="4"/>
      <c r="GII63" s="4"/>
      <c r="GIJ63" s="4"/>
      <c r="GIK63" s="4"/>
      <c r="GIL63" s="4"/>
      <c r="GIM63" s="4"/>
      <c r="GIN63" s="4"/>
      <c r="GIO63" s="4"/>
      <c r="GIP63" s="4"/>
      <c r="GIQ63" s="4"/>
      <c r="GIR63" s="4"/>
      <c r="GIS63" s="4"/>
      <c r="GIT63" s="4"/>
      <c r="GIU63" s="4"/>
      <c r="GIV63" s="4"/>
      <c r="GIW63" s="4"/>
      <c r="GIX63" s="4"/>
      <c r="GIY63" s="4"/>
      <c r="GIZ63" s="4"/>
      <c r="GJA63" s="4"/>
      <c r="GJB63" s="4"/>
      <c r="GJC63" s="4"/>
      <c r="GJD63" s="4"/>
      <c r="GJE63" s="4"/>
      <c r="GJF63" s="4"/>
      <c r="GJG63" s="4"/>
      <c r="GJH63" s="4"/>
      <c r="GJI63" s="4"/>
      <c r="GJJ63" s="4"/>
      <c r="GJK63" s="4"/>
      <c r="GJL63" s="4"/>
      <c r="GJM63" s="4"/>
      <c r="GJN63" s="4"/>
      <c r="GJO63" s="4"/>
      <c r="GJP63" s="4"/>
      <c r="GJQ63" s="4"/>
      <c r="GJR63" s="4"/>
      <c r="GJS63" s="4"/>
      <c r="GJT63" s="4"/>
      <c r="GJU63" s="4"/>
      <c r="GJV63" s="4"/>
      <c r="GJW63" s="4"/>
      <c r="GJX63" s="4"/>
      <c r="GJY63" s="4"/>
      <c r="GJZ63" s="4"/>
      <c r="GKA63" s="4"/>
      <c r="GKB63" s="4"/>
      <c r="GKC63" s="4"/>
      <c r="GKD63" s="4"/>
      <c r="GKE63" s="4"/>
      <c r="GKF63" s="4"/>
      <c r="GKG63" s="4"/>
      <c r="GKH63" s="4"/>
      <c r="GKI63" s="4"/>
      <c r="GKJ63" s="4"/>
      <c r="GKK63" s="4"/>
      <c r="GKL63" s="4"/>
      <c r="GKM63" s="4"/>
      <c r="GKN63" s="4"/>
      <c r="GKO63" s="4"/>
      <c r="GKP63" s="4"/>
      <c r="GKQ63" s="4"/>
      <c r="GKR63" s="4"/>
      <c r="GKS63" s="4"/>
      <c r="GKT63" s="4"/>
      <c r="GKU63" s="4"/>
      <c r="GKV63" s="4"/>
      <c r="GKW63" s="4"/>
      <c r="GKX63" s="4"/>
      <c r="GKY63" s="4"/>
      <c r="GKZ63" s="4"/>
      <c r="GLA63" s="4"/>
      <c r="GLB63" s="4"/>
      <c r="GLC63" s="4"/>
      <c r="GLD63" s="4"/>
      <c r="GLE63" s="4"/>
      <c r="GLF63" s="4"/>
      <c r="GLG63" s="4"/>
      <c r="GLH63" s="4"/>
      <c r="GLI63" s="4"/>
      <c r="GLJ63" s="4"/>
      <c r="GLK63" s="4"/>
      <c r="GLL63" s="4"/>
      <c r="GLM63" s="4"/>
      <c r="GLN63" s="4"/>
      <c r="GLO63" s="4"/>
      <c r="GLP63" s="4"/>
      <c r="GLQ63" s="4"/>
      <c r="GLR63" s="4"/>
      <c r="GLS63" s="4"/>
      <c r="GLT63" s="4"/>
      <c r="GLU63" s="4"/>
      <c r="GLV63" s="4"/>
      <c r="GLW63" s="4"/>
      <c r="GLX63" s="4"/>
      <c r="GLY63" s="4"/>
      <c r="GLZ63" s="4"/>
      <c r="GMA63" s="4"/>
      <c r="GMB63" s="4"/>
      <c r="GMC63" s="4"/>
      <c r="GMD63" s="4"/>
      <c r="GME63" s="4"/>
      <c r="GMF63" s="4"/>
      <c r="GMG63" s="4"/>
      <c r="GMH63" s="4"/>
      <c r="GMI63" s="4"/>
      <c r="GMJ63" s="4"/>
      <c r="GMK63" s="4"/>
      <c r="GML63" s="4"/>
      <c r="GMM63" s="4"/>
      <c r="GMN63" s="4"/>
      <c r="GMO63" s="4"/>
      <c r="GMP63" s="4"/>
      <c r="GMQ63" s="4"/>
      <c r="GMR63" s="4"/>
      <c r="GMS63" s="4"/>
      <c r="GMT63" s="4"/>
      <c r="GMU63" s="4"/>
      <c r="GMV63" s="4"/>
      <c r="GMW63" s="4"/>
      <c r="GMX63" s="4"/>
      <c r="GMY63" s="4"/>
      <c r="GMZ63" s="4"/>
      <c r="GNA63" s="4"/>
      <c r="GNB63" s="4"/>
      <c r="GNC63" s="4"/>
      <c r="GND63" s="4"/>
      <c r="GNE63" s="4"/>
      <c r="GNF63" s="4"/>
      <c r="GNG63" s="4"/>
      <c r="GNH63" s="4"/>
      <c r="GNI63" s="4"/>
      <c r="GNJ63" s="4"/>
      <c r="GNK63" s="4"/>
      <c r="GNL63" s="4"/>
      <c r="GNM63" s="4"/>
      <c r="GNN63" s="4"/>
      <c r="GNO63" s="4"/>
      <c r="GNP63" s="4"/>
      <c r="GNQ63" s="4"/>
      <c r="GNR63" s="4"/>
      <c r="GNS63" s="4"/>
      <c r="GNT63" s="4"/>
      <c r="GNU63" s="4"/>
      <c r="GNV63" s="4"/>
      <c r="GNW63" s="4"/>
      <c r="GNX63" s="4"/>
      <c r="GNY63" s="4"/>
      <c r="GNZ63" s="4"/>
      <c r="GOA63" s="4"/>
      <c r="GOB63" s="4"/>
      <c r="GOC63" s="4"/>
      <c r="GOD63" s="4"/>
      <c r="GOE63" s="4"/>
      <c r="GOF63" s="4"/>
      <c r="GOG63" s="4"/>
      <c r="GOH63" s="4"/>
      <c r="GOI63" s="4"/>
      <c r="GOJ63" s="4"/>
      <c r="GOK63" s="4"/>
      <c r="GOL63" s="4"/>
      <c r="GOM63" s="4"/>
      <c r="GON63" s="4"/>
      <c r="GOO63" s="4"/>
      <c r="GOP63" s="4"/>
      <c r="GOQ63" s="4"/>
      <c r="GOR63" s="4"/>
      <c r="GOS63" s="4"/>
      <c r="GOT63" s="4"/>
      <c r="GOU63" s="4"/>
      <c r="GOV63" s="4"/>
      <c r="GOW63" s="4"/>
      <c r="GOX63" s="4"/>
      <c r="GOY63" s="4"/>
      <c r="GOZ63" s="4"/>
      <c r="GPA63" s="4"/>
      <c r="GPB63" s="4"/>
      <c r="GPC63" s="4"/>
      <c r="GPD63" s="4"/>
      <c r="GPE63" s="4"/>
      <c r="GPF63" s="4"/>
      <c r="GPG63" s="4"/>
      <c r="GPH63" s="4"/>
      <c r="GPI63" s="4"/>
      <c r="GPJ63" s="4"/>
      <c r="GPK63" s="4"/>
      <c r="GPL63" s="4"/>
      <c r="GPM63" s="4"/>
      <c r="GPN63" s="4"/>
      <c r="GPO63" s="4"/>
      <c r="GPP63" s="4"/>
      <c r="GPQ63" s="4"/>
      <c r="GPR63" s="4"/>
      <c r="GPS63" s="4"/>
      <c r="GPT63" s="4"/>
      <c r="GPU63" s="4"/>
      <c r="GPV63" s="4"/>
      <c r="GPW63" s="4"/>
      <c r="GPX63" s="4"/>
      <c r="GPY63" s="4"/>
      <c r="GPZ63" s="4"/>
      <c r="GQA63" s="4"/>
      <c r="GQB63" s="4"/>
      <c r="GQC63" s="4"/>
      <c r="GQD63" s="4"/>
      <c r="GQE63" s="4"/>
      <c r="GQF63" s="4"/>
      <c r="GQG63" s="4"/>
      <c r="GQH63" s="4"/>
      <c r="GQI63" s="4"/>
      <c r="GQJ63" s="4"/>
      <c r="GQK63" s="4"/>
      <c r="GQL63" s="4"/>
      <c r="GQM63" s="4"/>
      <c r="GQN63" s="4"/>
      <c r="GQO63" s="4"/>
      <c r="GQP63" s="4"/>
      <c r="GQQ63" s="4"/>
      <c r="GQR63" s="4"/>
      <c r="GQS63" s="4"/>
      <c r="GQT63" s="4"/>
      <c r="GQU63" s="4"/>
      <c r="GQV63" s="4"/>
      <c r="GQW63" s="4"/>
      <c r="GQX63" s="4"/>
      <c r="GQY63" s="4"/>
      <c r="GQZ63" s="4"/>
      <c r="GRA63" s="4"/>
      <c r="GRB63" s="4"/>
      <c r="GRC63" s="4"/>
      <c r="GRD63" s="4"/>
      <c r="GRE63" s="4"/>
      <c r="GRF63" s="4"/>
      <c r="GRG63" s="4"/>
      <c r="GRH63" s="4"/>
      <c r="GRI63" s="4"/>
      <c r="GRJ63" s="4"/>
      <c r="GRK63" s="4"/>
      <c r="GRL63" s="4"/>
      <c r="GRM63" s="4"/>
      <c r="GRN63" s="4"/>
      <c r="GRO63" s="4"/>
      <c r="GRP63" s="4"/>
      <c r="GRQ63" s="4"/>
      <c r="GRR63" s="4"/>
      <c r="GRS63" s="4"/>
      <c r="GRT63" s="4"/>
      <c r="GRU63" s="4"/>
      <c r="GRV63" s="4"/>
      <c r="GRW63" s="4"/>
      <c r="GRX63" s="4"/>
      <c r="GRY63" s="4"/>
      <c r="GRZ63" s="4"/>
      <c r="GSA63" s="4"/>
      <c r="GSB63" s="4"/>
      <c r="GSC63" s="4"/>
      <c r="GSD63" s="4"/>
      <c r="GSE63" s="4"/>
      <c r="GSF63" s="4"/>
      <c r="GSG63" s="4"/>
      <c r="GSH63" s="4"/>
      <c r="GSI63" s="4"/>
      <c r="GSJ63" s="4"/>
      <c r="GSK63" s="4"/>
      <c r="GSL63" s="4"/>
      <c r="GSM63" s="4"/>
      <c r="GSN63" s="4"/>
      <c r="GSO63" s="4"/>
      <c r="GSP63" s="4"/>
      <c r="GSQ63" s="4"/>
      <c r="GSR63" s="4"/>
      <c r="GSS63" s="4"/>
      <c r="GST63" s="4"/>
      <c r="GSU63" s="4"/>
      <c r="GSV63" s="4"/>
      <c r="GSW63" s="4"/>
      <c r="GSX63" s="4"/>
      <c r="GSY63" s="4"/>
      <c r="GSZ63" s="4"/>
      <c r="GTA63" s="4"/>
      <c r="GTB63" s="4"/>
      <c r="GTC63" s="4"/>
      <c r="GTD63" s="4"/>
      <c r="GTE63" s="4"/>
      <c r="GTF63" s="4"/>
      <c r="GTG63" s="4"/>
      <c r="GTH63" s="4"/>
      <c r="GTI63" s="4"/>
      <c r="GTJ63" s="4"/>
      <c r="GTK63" s="4"/>
      <c r="GTL63" s="4"/>
      <c r="GTM63" s="4"/>
      <c r="GTN63" s="4"/>
      <c r="GTO63" s="4"/>
      <c r="GTP63" s="4"/>
      <c r="GTQ63" s="4"/>
      <c r="GTR63" s="4"/>
      <c r="GTS63" s="4"/>
      <c r="GTT63" s="4"/>
      <c r="GTU63" s="4"/>
      <c r="GTV63" s="4"/>
      <c r="GTW63" s="4"/>
      <c r="GTX63" s="4"/>
      <c r="GTY63" s="4"/>
      <c r="GTZ63" s="4"/>
      <c r="GUA63" s="4"/>
      <c r="GUB63" s="4"/>
      <c r="GUC63" s="4"/>
      <c r="GUD63" s="4"/>
      <c r="GUE63" s="4"/>
      <c r="GUF63" s="4"/>
      <c r="GUG63" s="4"/>
      <c r="GUH63" s="4"/>
      <c r="GUI63" s="4"/>
      <c r="GUJ63" s="4"/>
      <c r="GUK63" s="4"/>
      <c r="GUL63" s="4"/>
      <c r="GUM63" s="4"/>
      <c r="GUN63" s="4"/>
      <c r="GUO63" s="4"/>
      <c r="GUP63" s="4"/>
      <c r="GUQ63" s="4"/>
      <c r="GUR63" s="4"/>
      <c r="GUS63" s="4"/>
      <c r="GUT63" s="4"/>
      <c r="GUU63" s="4"/>
      <c r="GUV63" s="4"/>
      <c r="GUW63" s="4"/>
      <c r="GUX63" s="4"/>
      <c r="GUY63" s="4"/>
      <c r="GUZ63" s="4"/>
      <c r="GVA63" s="4"/>
      <c r="GVB63" s="4"/>
      <c r="GVC63" s="4"/>
      <c r="GVD63" s="4"/>
      <c r="GVE63" s="4"/>
      <c r="GVF63" s="4"/>
      <c r="GVG63" s="4"/>
      <c r="GVH63" s="4"/>
      <c r="GVI63" s="4"/>
      <c r="GVJ63" s="4"/>
      <c r="GVK63" s="4"/>
      <c r="GVL63" s="4"/>
      <c r="GVM63" s="4"/>
      <c r="GVN63" s="4"/>
      <c r="GVO63" s="4"/>
      <c r="GVP63" s="4"/>
      <c r="GVQ63" s="4"/>
      <c r="GVR63" s="4"/>
      <c r="GVS63" s="4"/>
      <c r="GVT63" s="4"/>
      <c r="GVU63" s="4"/>
      <c r="GVV63" s="4"/>
      <c r="GVW63" s="4"/>
      <c r="GVX63" s="4"/>
      <c r="GVY63" s="4"/>
      <c r="GVZ63" s="4"/>
      <c r="GWA63" s="4"/>
      <c r="GWB63" s="4"/>
      <c r="GWC63" s="4"/>
      <c r="GWD63" s="4"/>
      <c r="GWE63" s="4"/>
      <c r="GWF63" s="4"/>
      <c r="GWG63" s="4"/>
      <c r="GWH63" s="4"/>
      <c r="GWI63" s="4"/>
      <c r="GWJ63" s="4"/>
      <c r="GWK63" s="4"/>
      <c r="GWL63" s="4"/>
      <c r="GWM63" s="4"/>
      <c r="GWN63" s="4"/>
      <c r="GWO63" s="4"/>
      <c r="GWP63" s="4"/>
      <c r="GWQ63" s="4"/>
      <c r="GWR63" s="4"/>
      <c r="GWS63" s="4"/>
      <c r="GWT63" s="4"/>
      <c r="GWU63" s="4"/>
      <c r="GWV63" s="4"/>
      <c r="GWW63" s="4"/>
      <c r="GWX63" s="4"/>
      <c r="GWY63" s="4"/>
      <c r="GWZ63" s="4"/>
      <c r="GXA63" s="4"/>
      <c r="GXB63" s="4"/>
      <c r="GXC63" s="4"/>
      <c r="GXD63" s="4"/>
      <c r="GXE63" s="4"/>
      <c r="GXF63" s="4"/>
      <c r="GXG63" s="4"/>
      <c r="GXH63" s="4"/>
      <c r="GXI63" s="4"/>
      <c r="GXJ63" s="4"/>
      <c r="GXK63" s="4"/>
      <c r="GXL63" s="4"/>
      <c r="GXM63" s="4"/>
      <c r="GXN63" s="4"/>
      <c r="GXO63" s="4"/>
      <c r="GXP63" s="4"/>
      <c r="GXQ63" s="4"/>
      <c r="GXR63" s="4"/>
      <c r="GXS63" s="4"/>
      <c r="GXT63" s="4"/>
      <c r="GXU63" s="4"/>
      <c r="GXV63" s="4"/>
      <c r="GXW63" s="4"/>
      <c r="GXX63" s="4"/>
      <c r="GXY63" s="4"/>
      <c r="GXZ63" s="4"/>
      <c r="GYA63" s="4"/>
      <c r="GYB63" s="4"/>
      <c r="GYC63" s="4"/>
      <c r="GYD63" s="4"/>
      <c r="GYE63" s="4"/>
      <c r="GYF63" s="4"/>
      <c r="GYG63" s="4"/>
      <c r="GYH63" s="4"/>
      <c r="GYI63" s="4"/>
      <c r="GYJ63" s="4"/>
      <c r="GYK63" s="4"/>
      <c r="GYL63" s="4"/>
      <c r="GYM63" s="4"/>
      <c r="GYN63" s="4"/>
      <c r="GYO63" s="4"/>
      <c r="GYP63" s="4"/>
      <c r="GYQ63" s="4"/>
      <c r="GYR63" s="4"/>
      <c r="GYS63" s="4"/>
      <c r="GYT63" s="4"/>
      <c r="GYU63" s="4"/>
      <c r="GYV63" s="4"/>
      <c r="GYW63" s="4"/>
      <c r="GYX63" s="4"/>
      <c r="GYY63" s="4"/>
      <c r="GYZ63" s="4"/>
      <c r="GZA63" s="4"/>
      <c r="GZB63" s="4"/>
      <c r="GZC63" s="4"/>
      <c r="GZD63" s="4"/>
      <c r="GZE63" s="4"/>
      <c r="GZF63" s="4"/>
      <c r="GZG63" s="4"/>
      <c r="GZH63" s="4"/>
      <c r="GZI63" s="4"/>
      <c r="GZJ63" s="4"/>
      <c r="GZK63" s="4"/>
      <c r="GZL63" s="4"/>
      <c r="GZM63" s="4"/>
      <c r="GZN63" s="4"/>
      <c r="GZO63" s="4"/>
      <c r="GZP63" s="4"/>
      <c r="GZQ63" s="4"/>
      <c r="GZR63" s="4"/>
      <c r="GZS63" s="4"/>
      <c r="GZT63" s="4"/>
      <c r="GZU63" s="4"/>
      <c r="GZV63" s="4"/>
      <c r="GZW63" s="4"/>
      <c r="GZX63" s="4"/>
      <c r="GZY63" s="4"/>
      <c r="GZZ63" s="4"/>
      <c r="HAA63" s="4"/>
      <c r="HAB63" s="4"/>
      <c r="HAC63" s="4"/>
      <c r="HAD63" s="4"/>
      <c r="HAE63" s="4"/>
      <c r="HAF63" s="4"/>
      <c r="HAG63" s="4"/>
      <c r="HAH63" s="4"/>
      <c r="HAI63" s="4"/>
      <c r="HAJ63" s="4"/>
      <c r="HAK63" s="4"/>
      <c r="HAL63" s="4"/>
      <c r="HAM63" s="4"/>
      <c r="HAN63" s="4"/>
      <c r="HAO63" s="4"/>
      <c r="HAP63" s="4"/>
      <c r="HAQ63" s="4"/>
      <c r="HAR63" s="4"/>
      <c r="HAS63" s="4"/>
      <c r="HAT63" s="4"/>
      <c r="HAU63" s="4"/>
      <c r="HAV63" s="4"/>
      <c r="HAW63" s="4"/>
      <c r="HAX63" s="4"/>
      <c r="HAY63" s="4"/>
      <c r="HAZ63" s="4"/>
      <c r="HBA63" s="4"/>
      <c r="HBB63" s="4"/>
      <c r="HBC63" s="4"/>
      <c r="HBD63" s="4"/>
      <c r="HBE63" s="4"/>
      <c r="HBF63" s="4"/>
      <c r="HBG63" s="4"/>
      <c r="HBH63" s="4"/>
      <c r="HBI63" s="4"/>
      <c r="HBJ63" s="4"/>
      <c r="HBK63" s="4"/>
      <c r="HBL63" s="4"/>
      <c r="HBM63" s="4"/>
      <c r="HBN63" s="4"/>
      <c r="HBO63" s="4"/>
      <c r="HBP63" s="4"/>
      <c r="HBQ63" s="4"/>
      <c r="HBR63" s="4"/>
      <c r="HBS63" s="4"/>
      <c r="HBT63" s="4"/>
      <c r="HBU63" s="4"/>
      <c r="HBV63" s="4"/>
      <c r="HBW63" s="4"/>
      <c r="HBX63" s="4"/>
      <c r="HBY63" s="4"/>
      <c r="HBZ63" s="4"/>
      <c r="HCA63" s="4"/>
      <c r="HCB63" s="4"/>
      <c r="HCC63" s="4"/>
      <c r="HCD63" s="4"/>
      <c r="HCE63" s="4"/>
      <c r="HCF63" s="4"/>
      <c r="HCG63" s="4"/>
      <c r="HCH63" s="4"/>
      <c r="HCI63" s="4"/>
      <c r="HCJ63" s="4"/>
      <c r="HCK63" s="4"/>
      <c r="HCL63" s="4"/>
      <c r="HCM63" s="4"/>
      <c r="HCN63" s="4"/>
      <c r="HCO63" s="4"/>
      <c r="HCP63" s="4"/>
      <c r="HCQ63" s="4"/>
      <c r="HCR63" s="4"/>
      <c r="HCS63" s="4"/>
      <c r="HCT63" s="4"/>
      <c r="HCU63" s="4"/>
      <c r="HCV63" s="4"/>
      <c r="HCW63" s="4"/>
      <c r="HCX63" s="4"/>
      <c r="HCY63" s="4"/>
      <c r="HCZ63" s="4"/>
      <c r="HDA63" s="4"/>
      <c r="HDB63" s="4"/>
      <c r="HDC63" s="4"/>
      <c r="HDD63" s="4"/>
      <c r="HDE63" s="4"/>
      <c r="HDF63" s="4"/>
      <c r="HDG63" s="4"/>
      <c r="HDH63" s="4"/>
      <c r="HDI63" s="4"/>
      <c r="HDJ63" s="4"/>
      <c r="HDK63" s="4"/>
      <c r="HDL63" s="4"/>
      <c r="HDM63" s="4"/>
      <c r="HDN63" s="4"/>
      <c r="HDO63" s="4"/>
      <c r="HDP63" s="4"/>
      <c r="HDQ63" s="4"/>
      <c r="HDR63" s="4"/>
      <c r="HDS63" s="4"/>
      <c r="HDT63" s="4"/>
      <c r="HDU63" s="4"/>
      <c r="HDV63" s="4"/>
      <c r="HDW63" s="4"/>
      <c r="HDX63" s="4"/>
      <c r="HDY63" s="4"/>
      <c r="HDZ63" s="4"/>
      <c r="HEA63" s="4"/>
      <c r="HEB63" s="4"/>
      <c r="HEC63" s="4"/>
      <c r="HED63" s="4"/>
      <c r="HEE63" s="4"/>
      <c r="HEF63" s="4"/>
      <c r="HEG63" s="4"/>
      <c r="HEH63" s="4"/>
      <c r="HEI63" s="4"/>
      <c r="HEJ63" s="4"/>
      <c r="HEK63" s="4"/>
      <c r="HEL63" s="4"/>
      <c r="HEM63" s="4"/>
      <c r="HEN63" s="4"/>
      <c r="HEO63" s="4"/>
      <c r="HEP63" s="4"/>
      <c r="HEQ63" s="4"/>
      <c r="HER63" s="4"/>
      <c r="HES63" s="4"/>
      <c r="HET63" s="4"/>
      <c r="HEU63" s="4"/>
      <c r="HEV63" s="4"/>
      <c r="HEW63" s="4"/>
      <c r="HEX63" s="4"/>
      <c r="HEY63" s="4"/>
      <c r="HEZ63" s="4"/>
      <c r="HFA63" s="4"/>
      <c r="HFB63" s="4"/>
      <c r="HFC63" s="4"/>
      <c r="HFD63" s="4"/>
      <c r="HFE63" s="4"/>
      <c r="HFF63" s="4"/>
      <c r="HFG63" s="4"/>
      <c r="HFH63" s="4"/>
      <c r="HFI63" s="4"/>
      <c r="HFJ63" s="4"/>
      <c r="HFK63" s="4"/>
      <c r="HFL63" s="4"/>
      <c r="HFM63" s="4"/>
      <c r="HFN63" s="4"/>
      <c r="HFO63" s="4"/>
      <c r="HFP63" s="4"/>
      <c r="HFQ63" s="4"/>
      <c r="HFR63" s="4"/>
      <c r="HFS63" s="4"/>
      <c r="HFT63" s="4"/>
      <c r="HFU63" s="4"/>
      <c r="HFV63" s="4"/>
      <c r="HFW63" s="4"/>
      <c r="HFX63" s="4"/>
      <c r="HFY63" s="4"/>
      <c r="HFZ63" s="4"/>
      <c r="HGA63" s="4"/>
      <c r="HGB63" s="4"/>
      <c r="HGC63" s="4"/>
      <c r="HGD63" s="4"/>
      <c r="HGE63" s="4"/>
      <c r="HGF63" s="4"/>
      <c r="HGG63" s="4"/>
      <c r="HGH63" s="4"/>
      <c r="HGI63" s="4"/>
      <c r="HGJ63" s="4"/>
      <c r="HGK63" s="4"/>
      <c r="HGL63" s="4"/>
      <c r="HGM63" s="4"/>
      <c r="HGN63" s="4"/>
      <c r="HGO63" s="4"/>
      <c r="HGP63" s="4"/>
      <c r="HGQ63" s="4"/>
      <c r="HGR63" s="4"/>
      <c r="HGS63" s="4"/>
      <c r="HGT63" s="4"/>
      <c r="HGU63" s="4"/>
      <c r="HGV63" s="4"/>
      <c r="HGW63" s="4"/>
      <c r="HGX63" s="4"/>
      <c r="HGY63" s="4"/>
      <c r="HGZ63" s="4"/>
      <c r="HHA63" s="4"/>
      <c r="HHB63" s="4"/>
      <c r="HHC63" s="4"/>
      <c r="HHD63" s="4"/>
      <c r="HHE63" s="4"/>
      <c r="HHF63" s="4"/>
      <c r="HHG63" s="4"/>
      <c r="HHH63" s="4"/>
      <c r="HHI63" s="4"/>
      <c r="HHJ63" s="4"/>
      <c r="HHK63" s="4"/>
      <c r="HHL63" s="4"/>
      <c r="HHM63" s="4"/>
      <c r="HHN63" s="4"/>
      <c r="HHO63" s="4"/>
      <c r="HHP63" s="4"/>
      <c r="HHQ63" s="4"/>
      <c r="HHR63" s="4"/>
      <c r="HHS63" s="4"/>
      <c r="HHT63" s="4"/>
      <c r="HHU63" s="4"/>
      <c r="HHV63" s="4"/>
      <c r="HHW63" s="4"/>
      <c r="HHX63" s="4"/>
      <c r="HHY63" s="4"/>
      <c r="HHZ63" s="4"/>
      <c r="HIA63" s="4"/>
      <c r="HIB63" s="4"/>
      <c r="HIC63" s="4"/>
      <c r="HID63" s="4"/>
      <c r="HIE63" s="4"/>
      <c r="HIF63" s="4"/>
      <c r="HIG63" s="4"/>
      <c r="HIH63" s="4"/>
      <c r="HII63" s="4"/>
      <c r="HIJ63" s="4"/>
      <c r="HIK63" s="4"/>
      <c r="HIL63" s="4"/>
      <c r="HIM63" s="4"/>
      <c r="HIN63" s="4"/>
      <c r="HIO63" s="4"/>
      <c r="HIP63" s="4"/>
      <c r="HIQ63" s="4"/>
      <c r="HIR63" s="4"/>
      <c r="HIS63" s="4"/>
      <c r="HIT63" s="4"/>
      <c r="HIU63" s="4"/>
      <c r="HIV63" s="4"/>
      <c r="HIW63" s="4"/>
      <c r="HIX63" s="4"/>
      <c r="HIY63" s="4"/>
      <c r="HIZ63" s="4"/>
      <c r="HJA63" s="4"/>
      <c r="HJB63" s="4"/>
      <c r="HJC63" s="4"/>
      <c r="HJD63" s="4"/>
      <c r="HJE63" s="4"/>
      <c r="HJF63" s="4"/>
      <c r="HJG63" s="4"/>
      <c r="HJH63" s="4"/>
      <c r="HJI63" s="4"/>
      <c r="HJJ63" s="4"/>
      <c r="HJK63" s="4"/>
      <c r="HJL63" s="4"/>
      <c r="HJM63" s="4"/>
      <c r="HJN63" s="4"/>
      <c r="HJO63" s="4"/>
      <c r="HJP63" s="4"/>
      <c r="HJQ63" s="4"/>
      <c r="HJR63" s="4"/>
      <c r="HJS63" s="4"/>
      <c r="HJT63" s="4"/>
      <c r="HJU63" s="4"/>
      <c r="HJV63" s="4"/>
      <c r="HJW63" s="4"/>
      <c r="HJX63" s="4"/>
      <c r="HJY63" s="4"/>
      <c r="HJZ63" s="4"/>
      <c r="HKA63" s="4"/>
      <c r="HKB63" s="4"/>
      <c r="HKC63" s="4"/>
      <c r="HKD63" s="4"/>
      <c r="HKE63" s="4"/>
      <c r="HKF63" s="4"/>
      <c r="HKG63" s="4"/>
      <c r="HKH63" s="4"/>
      <c r="HKI63" s="4"/>
      <c r="HKJ63" s="4"/>
      <c r="HKK63" s="4"/>
      <c r="HKL63" s="4"/>
      <c r="HKM63" s="4"/>
      <c r="HKN63" s="4"/>
      <c r="HKO63" s="4"/>
      <c r="HKP63" s="4"/>
      <c r="HKQ63" s="4"/>
      <c r="HKR63" s="4"/>
      <c r="HKS63" s="4"/>
      <c r="HKT63" s="4"/>
      <c r="HKU63" s="4"/>
      <c r="HKV63" s="4"/>
      <c r="HKW63" s="4"/>
      <c r="HKX63" s="4"/>
      <c r="HKY63" s="4"/>
      <c r="HKZ63" s="4"/>
      <c r="HLA63" s="4"/>
      <c r="HLB63" s="4"/>
      <c r="HLC63" s="4"/>
      <c r="HLD63" s="4"/>
      <c r="HLE63" s="4"/>
      <c r="HLF63" s="4"/>
      <c r="HLG63" s="4"/>
      <c r="HLH63" s="4"/>
      <c r="HLI63" s="4"/>
      <c r="HLJ63" s="4"/>
      <c r="HLK63" s="4"/>
      <c r="HLL63" s="4"/>
      <c r="HLM63" s="4"/>
      <c r="HLN63" s="4"/>
      <c r="HLO63" s="4"/>
      <c r="HLP63" s="4"/>
      <c r="HLQ63" s="4"/>
      <c r="HLR63" s="4"/>
      <c r="HLS63" s="4"/>
      <c r="HLT63" s="4"/>
      <c r="HLU63" s="4"/>
      <c r="HLV63" s="4"/>
      <c r="HLW63" s="4"/>
      <c r="HLX63" s="4"/>
      <c r="HLY63" s="4"/>
      <c r="HLZ63" s="4"/>
      <c r="HMA63" s="4"/>
      <c r="HMB63" s="4"/>
      <c r="HMC63" s="4"/>
      <c r="HMD63" s="4"/>
      <c r="HME63" s="4"/>
      <c r="HMF63" s="4"/>
      <c r="HMG63" s="4"/>
      <c r="HMH63" s="4"/>
      <c r="HMI63" s="4"/>
      <c r="HMJ63" s="4"/>
      <c r="HMK63" s="4"/>
      <c r="HML63" s="4"/>
      <c r="HMM63" s="4"/>
      <c r="HMN63" s="4"/>
      <c r="HMO63" s="4"/>
      <c r="HMP63" s="4"/>
      <c r="HMQ63" s="4"/>
      <c r="HMR63" s="4"/>
      <c r="HMS63" s="4"/>
      <c r="HMT63" s="4"/>
      <c r="HMU63" s="4"/>
      <c r="HMV63" s="4"/>
      <c r="HMW63" s="4"/>
      <c r="HMX63" s="4"/>
      <c r="HMY63" s="4"/>
      <c r="HMZ63" s="4"/>
      <c r="HNA63" s="4"/>
      <c r="HNB63" s="4"/>
      <c r="HNC63" s="4"/>
      <c r="HND63" s="4"/>
      <c r="HNE63" s="4"/>
      <c r="HNF63" s="4"/>
      <c r="HNG63" s="4"/>
      <c r="HNH63" s="4"/>
      <c r="HNI63" s="4"/>
      <c r="HNJ63" s="4"/>
      <c r="HNK63" s="4"/>
      <c r="HNL63" s="4"/>
      <c r="HNM63" s="4"/>
      <c r="HNN63" s="4"/>
      <c r="HNO63" s="4"/>
      <c r="HNP63" s="4"/>
      <c r="HNQ63" s="4"/>
      <c r="HNR63" s="4"/>
      <c r="HNS63" s="4"/>
      <c r="HNT63" s="4"/>
      <c r="HNU63" s="4"/>
      <c r="HNV63" s="4"/>
      <c r="HNW63" s="4"/>
      <c r="HNX63" s="4"/>
      <c r="HNY63" s="4"/>
      <c r="HNZ63" s="4"/>
      <c r="HOA63" s="4"/>
      <c r="HOB63" s="4"/>
      <c r="HOC63" s="4"/>
      <c r="HOD63" s="4"/>
      <c r="HOE63" s="4"/>
      <c r="HOF63" s="4"/>
      <c r="HOG63" s="4"/>
      <c r="HOH63" s="4"/>
      <c r="HOI63" s="4"/>
      <c r="HOJ63" s="4"/>
      <c r="HOK63" s="4"/>
      <c r="HOL63" s="4"/>
      <c r="HOM63" s="4"/>
      <c r="HON63" s="4"/>
      <c r="HOO63" s="4"/>
      <c r="HOP63" s="4"/>
      <c r="HOQ63" s="4"/>
      <c r="HOR63" s="4"/>
      <c r="HOS63" s="4"/>
      <c r="HOT63" s="4"/>
      <c r="HOU63" s="4"/>
      <c r="HOV63" s="4"/>
      <c r="HOW63" s="4"/>
      <c r="HOX63" s="4"/>
      <c r="HOY63" s="4"/>
      <c r="HOZ63" s="4"/>
      <c r="HPA63" s="4"/>
      <c r="HPB63" s="4"/>
      <c r="HPC63" s="4"/>
      <c r="HPD63" s="4"/>
      <c r="HPE63" s="4"/>
      <c r="HPF63" s="4"/>
      <c r="HPG63" s="4"/>
      <c r="HPH63" s="4"/>
      <c r="HPI63" s="4"/>
      <c r="HPJ63" s="4"/>
      <c r="HPK63" s="4"/>
      <c r="HPL63" s="4"/>
      <c r="HPM63" s="4"/>
      <c r="HPN63" s="4"/>
      <c r="HPO63" s="4"/>
      <c r="HPP63" s="4"/>
      <c r="HPQ63" s="4"/>
      <c r="HPR63" s="4"/>
      <c r="HPS63" s="4"/>
      <c r="HPT63" s="4"/>
      <c r="HPU63" s="4"/>
      <c r="HPV63" s="4"/>
      <c r="HPW63" s="4"/>
      <c r="HPX63" s="4"/>
      <c r="HPY63" s="4"/>
      <c r="HPZ63" s="4"/>
      <c r="HQA63" s="4"/>
      <c r="HQB63" s="4"/>
      <c r="HQC63" s="4"/>
      <c r="HQD63" s="4"/>
      <c r="HQE63" s="4"/>
      <c r="HQF63" s="4"/>
      <c r="HQG63" s="4"/>
      <c r="HQH63" s="4"/>
      <c r="HQI63" s="4"/>
      <c r="HQJ63" s="4"/>
      <c r="HQK63" s="4"/>
      <c r="HQL63" s="4"/>
      <c r="HQM63" s="4"/>
      <c r="HQN63" s="4"/>
      <c r="HQO63" s="4"/>
      <c r="HQP63" s="4"/>
      <c r="HQQ63" s="4"/>
      <c r="HQR63" s="4"/>
      <c r="HQS63" s="4"/>
      <c r="HQT63" s="4"/>
      <c r="HQU63" s="4"/>
      <c r="HQV63" s="4"/>
      <c r="HQW63" s="4"/>
      <c r="HQX63" s="4"/>
      <c r="HQY63" s="4"/>
      <c r="HQZ63" s="4"/>
      <c r="HRA63" s="4"/>
      <c r="HRB63" s="4"/>
      <c r="HRC63" s="4"/>
      <c r="HRD63" s="4"/>
      <c r="HRE63" s="4"/>
      <c r="HRF63" s="4"/>
      <c r="HRG63" s="4"/>
      <c r="HRH63" s="4"/>
      <c r="HRI63" s="4"/>
      <c r="HRJ63" s="4"/>
      <c r="HRK63" s="4"/>
      <c r="HRL63" s="4"/>
      <c r="HRM63" s="4"/>
      <c r="HRN63" s="4"/>
      <c r="HRO63" s="4"/>
      <c r="HRP63" s="4"/>
      <c r="HRQ63" s="4"/>
      <c r="HRR63" s="4"/>
      <c r="HRS63" s="4"/>
      <c r="HRT63" s="4"/>
      <c r="HRU63" s="4"/>
      <c r="HRV63" s="4"/>
      <c r="HRW63" s="4"/>
      <c r="HRX63" s="4"/>
      <c r="HRY63" s="4"/>
      <c r="HRZ63" s="4"/>
      <c r="HSA63" s="4"/>
      <c r="HSB63" s="4"/>
      <c r="HSC63" s="4"/>
      <c r="HSD63" s="4"/>
      <c r="HSE63" s="4"/>
      <c r="HSF63" s="4"/>
      <c r="HSG63" s="4"/>
      <c r="HSH63" s="4"/>
      <c r="HSI63" s="4"/>
      <c r="HSJ63" s="4"/>
      <c r="HSK63" s="4"/>
      <c r="HSL63" s="4"/>
      <c r="HSM63" s="4"/>
      <c r="HSN63" s="4"/>
      <c r="HSO63" s="4"/>
      <c r="HSP63" s="4"/>
      <c r="HSQ63" s="4"/>
      <c r="HSR63" s="4"/>
      <c r="HSS63" s="4"/>
      <c r="HST63" s="4"/>
      <c r="HSU63" s="4"/>
      <c r="HSV63" s="4"/>
      <c r="HSW63" s="4"/>
      <c r="HSX63" s="4"/>
      <c r="HSY63" s="4"/>
      <c r="HSZ63" s="4"/>
      <c r="HTA63" s="4"/>
      <c r="HTB63" s="4"/>
      <c r="HTC63" s="4"/>
      <c r="HTD63" s="4"/>
      <c r="HTE63" s="4"/>
      <c r="HTF63" s="4"/>
      <c r="HTG63" s="4"/>
      <c r="HTH63" s="4"/>
      <c r="HTI63" s="4"/>
      <c r="HTJ63" s="4"/>
      <c r="HTK63" s="4"/>
      <c r="HTL63" s="4"/>
      <c r="HTM63" s="4"/>
      <c r="HTN63" s="4"/>
      <c r="HTO63" s="4"/>
      <c r="HTP63" s="4"/>
      <c r="HTQ63" s="4"/>
      <c r="HTR63" s="4"/>
      <c r="HTS63" s="4"/>
      <c r="HTT63" s="4"/>
      <c r="HTU63" s="4"/>
      <c r="HTV63" s="4"/>
      <c r="HTW63" s="4"/>
      <c r="HTX63" s="4"/>
      <c r="HTY63" s="4"/>
      <c r="HTZ63" s="4"/>
      <c r="HUA63" s="4"/>
      <c r="HUB63" s="4"/>
      <c r="HUC63" s="4"/>
      <c r="HUD63" s="4"/>
      <c r="HUE63" s="4"/>
      <c r="HUF63" s="4"/>
      <c r="HUG63" s="4"/>
      <c r="HUH63" s="4"/>
      <c r="HUI63" s="4"/>
      <c r="HUJ63" s="4"/>
      <c r="HUK63" s="4"/>
      <c r="HUL63" s="4"/>
      <c r="HUM63" s="4"/>
      <c r="HUN63" s="4"/>
      <c r="HUO63" s="4"/>
      <c r="HUP63" s="4"/>
      <c r="HUQ63" s="4"/>
      <c r="HUR63" s="4"/>
      <c r="HUS63" s="4"/>
      <c r="HUT63" s="4"/>
      <c r="HUU63" s="4"/>
      <c r="HUV63" s="4"/>
      <c r="HUW63" s="4"/>
      <c r="HUX63" s="4"/>
      <c r="HUY63" s="4"/>
      <c r="HUZ63" s="4"/>
      <c r="HVA63" s="4"/>
      <c r="HVB63" s="4"/>
      <c r="HVC63" s="4"/>
      <c r="HVD63" s="4"/>
      <c r="HVE63" s="4"/>
      <c r="HVF63" s="4"/>
      <c r="HVG63" s="4"/>
      <c r="HVH63" s="4"/>
      <c r="HVI63" s="4"/>
      <c r="HVJ63" s="4"/>
      <c r="HVK63" s="4"/>
      <c r="HVL63" s="4"/>
      <c r="HVM63" s="4"/>
      <c r="HVN63" s="4"/>
      <c r="HVO63" s="4"/>
      <c r="HVP63" s="4"/>
      <c r="HVQ63" s="4"/>
      <c r="HVR63" s="4"/>
      <c r="HVS63" s="4"/>
      <c r="HVT63" s="4"/>
      <c r="HVU63" s="4"/>
      <c r="HVV63" s="4"/>
      <c r="HVW63" s="4"/>
      <c r="HVX63" s="4"/>
      <c r="HVY63" s="4"/>
      <c r="HVZ63" s="4"/>
      <c r="HWA63" s="4"/>
      <c r="HWB63" s="4"/>
      <c r="HWC63" s="4"/>
      <c r="HWD63" s="4"/>
      <c r="HWE63" s="4"/>
      <c r="HWF63" s="4"/>
      <c r="HWG63" s="4"/>
      <c r="HWH63" s="4"/>
      <c r="HWI63" s="4"/>
      <c r="HWJ63" s="4"/>
      <c r="HWK63" s="4"/>
      <c r="HWL63" s="4"/>
      <c r="HWM63" s="4"/>
      <c r="HWN63" s="4"/>
      <c r="HWO63" s="4"/>
      <c r="HWP63" s="4"/>
      <c r="HWQ63" s="4"/>
      <c r="HWR63" s="4"/>
      <c r="HWS63" s="4"/>
      <c r="HWT63" s="4"/>
      <c r="HWU63" s="4"/>
      <c r="HWV63" s="4"/>
      <c r="HWW63" s="4"/>
      <c r="HWX63" s="4"/>
      <c r="HWY63" s="4"/>
      <c r="HWZ63" s="4"/>
      <c r="HXA63" s="4"/>
      <c r="HXB63" s="4"/>
      <c r="HXC63" s="4"/>
      <c r="HXD63" s="4"/>
      <c r="HXE63" s="4"/>
      <c r="HXF63" s="4"/>
      <c r="HXG63" s="4"/>
      <c r="HXH63" s="4"/>
      <c r="HXI63" s="4"/>
      <c r="HXJ63" s="4"/>
      <c r="HXK63" s="4"/>
      <c r="HXL63" s="4"/>
      <c r="HXM63" s="4"/>
      <c r="HXN63" s="4"/>
      <c r="HXO63" s="4"/>
      <c r="HXP63" s="4"/>
      <c r="HXQ63" s="4"/>
      <c r="HXR63" s="4"/>
      <c r="HXS63" s="4"/>
      <c r="HXT63" s="4"/>
      <c r="HXU63" s="4"/>
      <c r="HXV63" s="4"/>
      <c r="HXW63" s="4"/>
      <c r="HXX63" s="4"/>
      <c r="HXY63" s="4"/>
      <c r="HXZ63" s="4"/>
      <c r="HYA63" s="4"/>
      <c r="HYB63" s="4"/>
      <c r="HYC63" s="4"/>
      <c r="HYD63" s="4"/>
      <c r="HYE63" s="4"/>
      <c r="HYF63" s="4"/>
      <c r="HYG63" s="4"/>
      <c r="HYH63" s="4"/>
      <c r="HYI63" s="4"/>
      <c r="HYJ63" s="4"/>
      <c r="HYK63" s="4"/>
      <c r="HYL63" s="4"/>
      <c r="HYM63" s="4"/>
      <c r="HYN63" s="4"/>
      <c r="HYO63" s="4"/>
      <c r="HYP63" s="4"/>
      <c r="HYQ63" s="4"/>
      <c r="HYR63" s="4"/>
      <c r="HYS63" s="4"/>
      <c r="HYT63" s="4"/>
      <c r="HYU63" s="4"/>
      <c r="HYV63" s="4"/>
      <c r="HYW63" s="4"/>
      <c r="HYX63" s="4"/>
      <c r="HYY63" s="4"/>
      <c r="HYZ63" s="4"/>
      <c r="HZA63" s="4"/>
      <c r="HZB63" s="4"/>
      <c r="HZC63" s="4"/>
      <c r="HZD63" s="4"/>
      <c r="HZE63" s="4"/>
      <c r="HZF63" s="4"/>
      <c r="HZG63" s="4"/>
      <c r="HZH63" s="4"/>
      <c r="HZI63" s="4"/>
      <c r="HZJ63" s="4"/>
      <c r="HZK63" s="4"/>
      <c r="HZL63" s="4"/>
      <c r="HZM63" s="4"/>
      <c r="HZN63" s="4"/>
      <c r="HZO63" s="4"/>
      <c r="HZP63" s="4"/>
      <c r="HZQ63" s="4"/>
      <c r="HZR63" s="4"/>
      <c r="HZS63" s="4"/>
      <c r="HZT63" s="4"/>
      <c r="HZU63" s="4"/>
      <c r="HZV63" s="4"/>
      <c r="HZW63" s="4"/>
      <c r="HZX63" s="4"/>
      <c r="HZY63" s="4"/>
      <c r="HZZ63" s="4"/>
      <c r="IAA63" s="4"/>
      <c r="IAB63" s="4"/>
      <c r="IAC63" s="4"/>
      <c r="IAD63" s="4"/>
      <c r="IAE63" s="4"/>
      <c r="IAF63" s="4"/>
      <c r="IAG63" s="4"/>
      <c r="IAH63" s="4"/>
      <c r="IAI63" s="4"/>
      <c r="IAJ63" s="4"/>
      <c r="IAK63" s="4"/>
      <c r="IAL63" s="4"/>
      <c r="IAM63" s="4"/>
      <c r="IAN63" s="4"/>
      <c r="IAO63" s="4"/>
      <c r="IAP63" s="4"/>
      <c r="IAQ63" s="4"/>
      <c r="IAR63" s="4"/>
      <c r="IAS63" s="4"/>
      <c r="IAT63" s="4"/>
      <c r="IAU63" s="4"/>
      <c r="IAV63" s="4"/>
      <c r="IAW63" s="4"/>
      <c r="IAX63" s="4"/>
      <c r="IAY63" s="4"/>
      <c r="IAZ63" s="4"/>
      <c r="IBA63" s="4"/>
      <c r="IBB63" s="4"/>
      <c r="IBC63" s="4"/>
      <c r="IBD63" s="4"/>
      <c r="IBE63" s="4"/>
      <c r="IBF63" s="4"/>
      <c r="IBG63" s="4"/>
      <c r="IBH63" s="4"/>
      <c r="IBI63" s="4"/>
      <c r="IBJ63" s="4"/>
      <c r="IBK63" s="4"/>
      <c r="IBL63" s="4"/>
      <c r="IBM63" s="4"/>
      <c r="IBN63" s="4"/>
      <c r="IBO63" s="4"/>
      <c r="IBP63" s="4"/>
      <c r="IBQ63" s="4"/>
      <c r="IBR63" s="4"/>
      <c r="IBS63" s="4"/>
      <c r="IBT63" s="4"/>
      <c r="IBU63" s="4"/>
      <c r="IBV63" s="4"/>
      <c r="IBW63" s="4"/>
      <c r="IBX63" s="4"/>
      <c r="IBY63" s="4"/>
      <c r="IBZ63" s="4"/>
      <c r="ICA63" s="4"/>
      <c r="ICB63" s="4"/>
      <c r="ICC63" s="4"/>
      <c r="ICD63" s="4"/>
      <c r="ICE63" s="4"/>
      <c r="ICF63" s="4"/>
      <c r="ICG63" s="4"/>
      <c r="ICH63" s="4"/>
      <c r="ICI63" s="4"/>
      <c r="ICJ63" s="4"/>
      <c r="ICK63" s="4"/>
      <c r="ICL63" s="4"/>
      <c r="ICM63" s="4"/>
      <c r="ICN63" s="4"/>
      <c r="ICO63" s="4"/>
      <c r="ICP63" s="4"/>
      <c r="ICQ63" s="4"/>
      <c r="ICR63" s="4"/>
      <c r="ICS63" s="4"/>
      <c r="ICT63" s="4"/>
      <c r="ICU63" s="4"/>
      <c r="ICV63" s="4"/>
      <c r="ICW63" s="4"/>
      <c r="ICX63" s="4"/>
      <c r="ICY63" s="4"/>
      <c r="ICZ63" s="4"/>
      <c r="IDA63" s="4"/>
      <c r="IDB63" s="4"/>
      <c r="IDC63" s="4"/>
      <c r="IDD63" s="4"/>
      <c r="IDE63" s="4"/>
      <c r="IDF63" s="4"/>
      <c r="IDG63" s="4"/>
      <c r="IDH63" s="4"/>
      <c r="IDI63" s="4"/>
      <c r="IDJ63" s="4"/>
      <c r="IDK63" s="4"/>
      <c r="IDL63" s="4"/>
      <c r="IDM63" s="4"/>
      <c r="IDN63" s="4"/>
      <c r="IDO63" s="4"/>
      <c r="IDP63" s="4"/>
      <c r="IDQ63" s="4"/>
      <c r="IDR63" s="4"/>
      <c r="IDS63" s="4"/>
      <c r="IDT63" s="4"/>
      <c r="IDU63" s="4"/>
      <c r="IDV63" s="4"/>
      <c r="IDW63" s="4"/>
      <c r="IDX63" s="4"/>
      <c r="IDY63" s="4"/>
      <c r="IDZ63" s="4"/>
      <c r="IEA63" s="4"/>
      <c r="IEB63" s="4"/>
      <c r="IEC63" s="4"/>
      <c r="IED63" s="4"/>
      <c r="IEE63" s="4"/>
      <c r="IEF63" s="4"/>
      <c r="IEG63" s="4"/>
      <c r="IEH63" s="4"/>
      <c r="IEI63" s="4"/>
      <c r="IEJ63" s="4"/>
      <c r="IEK63" s="4"/>
      <c r="IEL63" s="4"/>
      <c r="IEM63" s="4"/>
      <c r="IEN63" s="4"/>
      <c r="IEO63" s="4"/>
      <c r="IEP63" s="4"/>
      <c r="IEQ63" s="4"/>
      <c r="IER63" s="4"/>
      <c r="IES63" s="4"/>
      <c r="IET63" s="4"/>
      <c r="IEU63" s="4"/>
      <c r="IEV63" s="4"/>
      <c r="IEW63" s="4"/>
      <c r="IEX63" s="4"/>
      <c r="IEY63" s="4"/>
      <c r="IEZ63" s="4"/>
      <c r="IFA63" s="4"/>
      <c r="IFB63" s="4"/>
      <c r="IFC63" s="4"/>
      <c r="IFD63" s="4"/>
      <c r="IFE63" s="4"/>
      <c r="IFF63" s="4"/>
      <c r="IFG63" s="4"/>
      <c r="IFH63" s="4"/>
      <c r="IFI63" s="4"/>
      <c r="IFJ63" s="4"/>
      <c r="IFK63" s="4"/>
      <c r="IFL63" s="4"/>
      <c r="IFM63" s="4"/>
      <c r="IFN63" s="4"/>
      <c r="IFO63" s="4"/>
      <c r="IFP63" s="4"/>
      <c r="IFQ63" s="4"/>
      <c r="IFR63" s="4"/>
      <c r="IFS63" s="4"/>
      <c r="IFT63" s="4"/>
      <c r="IFU63" s="4"/>
      <c r="IFV63" s="4"/>
      <c r="IFW63" s="4"/>
      <c r="IFX63" s="4"/>
      <c r="IFY63" s="4"/>
      <c r="IFZ63" s="4"/>
      <c r="IGA63" s="4"/>
      <c r="IGB63" s="4"/>
      <c r="IGC63" s="4"/>
      <c r="IGD63" s="4"/>
      <c r="IGE63" s="4"/>
      <c r="IGF63" s="4"/>
      <c r="IGG63" s="4"/>
      <c r="IGH63" s="4"/>
      <c r="IGI63" s="4"/>
      <c r="IGJ63" s="4"/>
      <c r="IGK63" s="4"/>
      <c r="IGL63" s="4"/>
      <c r="IGM63" s="4"/>
      <c r="IGN63" s="4"/>
      <c r="IGO63" s="4"/>
      <c r="IGP63" s="4"/>
      <c r="IGQ63" s="4"/>
      <c r="IGR63" s="4"/>
      <c r="IGS63" s="4"/>
      <c r="IGT63" s="4"/>
      <c r="IGU63" s="4"/>
      <c r="IGV63" s="4"/>
      <c r="IGW63" s="4"/>
      <c r="IGX63" s="4"/>
      <c r="IGY63" s="4"/>
      <c r="IGZ63" s="4"/>
      <c r="IHA63" s="4"/>
      <c r="IHB63" s="4"/>
      <c r="IHC63" s="4"/>
      <c r="IHD63" s="4"/>
      <c r="IHE63" s="4"/>
      <c r="IHF63" s="4"/>
      <c r="IHG63" s="4"/>
      <c r="IHH63" s="4"/>
      <c r="IHI63" s="4"/>
      <c r="IHJ63" s="4"/>
      <c r="IHK63" s="4"/>
      <c r="IHL63" s="4"/>
      <c r="IHM63" s="4"/>
      <c r="IHN63" s="4"/>
      <c r="IHO63" s="4"/>
      <c r="IHP63" s="4"/>
      <c r="IHQ63" s="4"/>
      <c r="IHR63" s="4"/>
      <c r="IHS63" s="4"/>
      <c r="IHT63" s="4"/>
      <c r="IHU63" s="4"/>
      <c r="IHV63" s="4"/>
      <c r="IHW63" s="4"/>
      <c r="IHX63" s="4"/>
      <c r="IHY63" s="4"/>
      <c r="IHZ63" s="4"/>
      <c r="IIA63" s="4"/>
      <c r="IIB63" s="4"/>
      <c r="IIC63" s="4"/>
      <c r="IID63" s="4"/>
      <c r="IIE63" s="4"/>
      <c r="IIF63" s="4"/>
      <c r="IIG63" s="4"/>
      <c r="IIH63" s="4"/>
      <c r="III63" s="4"/>
      <c r="IIJ63" s="4"/>
      <c r="IIK63" s="4"/>
      <c r="IIL63" s="4"/>
      <c r="IIM63" s="4"/>
      <c r="IIN63" s="4"/>
      <c r="IIO63" s="4"/>
      <c r="IIP63" s="4"/>
      <c r="IIQ63" s="4"/>
      <c r="IIR63" s="4"/>
      <c r="IIS63" s="4"/>
      <c r="IIT63" s="4"/>
      <c r="IIU63" s="4"/>
      <c r="IIV63" s="4"/>
      <c r="IIW63" s="4"/>
      <c r="IIX63" s="4"/>
      <c r="IIY63" s="4"/>
      <c r="IIZ63" s="4"/>
      <c r="IJA63" s="4"/>
      <c r="IJB63" s="4"/>
      <c r="IJC63" s="4"/>
      <c r="IJD63" s="4"/>
      <c r="IJE63" s="4"/>
      <c r="IJF63" s="4"/>
      <c r="IJG63" s="4"/>
      <c r="IJH63" s="4"/>
      <c r="IJI63" s="4"/>
      <c r="IJJ63" s="4"/>
      <c r="IJK63" s="4"/>
      <c r="IJL63" s="4"/>
      <c r="IJM63" s="4"/>
      <c r="IJN63" s="4"/>
      <c r="IJO63" s="4"/>
      <c r="IJP63" s="4"/>
      <c r="IJQ63" s="4"/>
      <c r="IJR63" s="4"/>
      <c r="IJS63" s="4"/>
      <c r="IJT63" s="4"/>
      <c r="IJU63" s="4"/>
      <c r="IJV63" s="4"/>
      <c r="IJW63" s="4"/>
      <c r="IJX63" s="4"/>
      <c r="IJY63" s="4"/>
      <c r="IJZ63" s="4"/>
      <c r="IKA63" s="4"/>
      <c r="IKB63" s="4"/>
      <c r="IKC63" s="4"/>
      <c r="IKD63" s="4"/>
      <c r="IKE63" s="4"/>
      <c r="IKF63" s="4"/>
      <c r="IKG63" s="4"/>
      <c r="IKH63" s="4"/>
      <c r="IKI63" s="4"/>
      <c r="IKJ63" s="4"/>
      <c r="IKK63" s="4"/>
      <c r="IKL63" s="4"/>
      <c r="IKM63" s="4"/>
      <c r="IKN63" s="4"/>
      <c r="IKO63" s="4"/>
      <c r="IKP63" s="4"/>
      <c r="IKQ63" s="4"/>
      <c r="IKR63" s="4"/>
      <c r="IKS63" s="4"/>
      <c r="IKT63" s="4"/>
      <c r="IKU63" s="4"/>
      <c r="IKV63" s="4"/>
      <c r="IKW63" s="4"/>
      <c r="IKX63" s="4"/>
      <c r="IKY63" s="4"/>
      <c r="IKZ63" s="4"/>
      <c r="ILA63" s="4"/>
      <c r="ILB63" s="4"/>
      <c r="ILC63" s="4"/>
      <c r="ILD63" s="4"/>
      <c r="ILE63" s="4"/>
      <c r="ILF63" s="4"/>
      <c r="ILG63" s="4"/>
      <c r="ILH63" s="4"/>
      <c r="ILI63" s="4"/>
      <c r="ILJ63" s="4"/>
      <c r="ILK63" s="4"/>
      <c r="ILL63" s="4"/>
      <c r="ILM63" s="4"/>
      <c r="ILN63" s="4"/>
      <c r="ILO63" s="4"/>
      <c r="ILP63" s="4"/>
      <c r="ILQ63" s="4"/>
      <c r="ILR63" s="4"/>
      <c r="ILS63" s="4"/>
      <c r="ILT63" s="4"/>
      <c r="ILU63" s="4"/>
      <c r="ILV63" s="4"/>
      <c r="ILW63" s="4"/>
      <c r="ILX63" s="4"/>
      <c r="ILY63" s="4"/>
      <c r="ILZ63" s="4"/>
      <c r="IMA63" s="4"/>
      <c r="IMB63" s="4"/>
      <c r="IMC63" s="4"/>
      <c r="IMD63" s="4"/>
      <c r="IME63" s="4"/>
      <c r="IMF63" s="4"/>
      <c r="IMG63" s="4"/>
      <c r="IMH63" s="4"/>
      <c r="IMI63" s="4"/>
      <c r="IMJ63" s="4"/>
      <c r="IMK63" s="4"/>
      <c r="IML63" s="4"/>
      <c r="IMM63" s="4"/>
      <c r="IMN63" s="4"/>
      <c r="IMO63" s="4"/>
      <c r="IMP63" s="4"/>
      <c r="IMQ63" s="4"/>
      <c r="IMR63" s="4"/>
      <c r="IMS63" s="4"/>
      <c r="IMT63" s="4"/>
      <c r="IMU63" s="4"/>
      <c r="IMV63" s="4"/>
      <c r="IMW63" s="4"/>
      <c r="IMX63" s="4"/>
      <c r="IMY63" s="4"/>
      <c r="IMZ63" s="4"/>
      <c r="INA63" s="4"/>
      <c r="INB63" s="4"/>
      <c r="INC63" s="4"/>
      <c r="IND63" s="4"/>
      <c r="INE63" s="4"/>
      <c r="INF63" s="4"/>
      <c r="ING63" s="4"/>
      <c r="INH63" s="4"/>
      <c r="INI63" s="4"/>
      <c r="INJ63" s="4"/>
      <c r="INK63" s="4"/>
      <c r="INL63" s="4"/>
      <c r="INM63" s="4"/>
      <c r="INN63" s="4"/>
      <c r="INO63" s="4"/>
      <c r="INP63" s="4"/>
      <c r="INQ63" s="4"/>
      <c r="INR63" s="4"/>
      <c r="INS63" s="4"/>
      <c r="INT63" s="4"/>
      <c r="INU63" s="4"/>
      <c r="INV63" s="4"/>
      <c r="INW63" s="4"/>
      <c r="INX63" s="4"/>
      <c r="INY63" s="4"/>
      <c r="INZ63" s="4"/>
      <c r="IOA63" s="4"/>
      <c r="IOB63" s="4"/>
      <c r="IOC63" s="4"/>
      <c r="IOD63" s="4"/>
      <c r="IOE63" s="4"/>
      <c r="IOF63" s="4"/>
      <c r="IOG63" s="4"/>
      <c r="IOH63" s="4"/>
      <c r="IOI63" s="4"/>
      <c r="IOJ63" s="4"/>
      <c r="IOK63" s="4"/>
      <c r="IOL63" s="4"/>
      <c r="IOM63" s="4"/>
      <c r="ION63" s="4"/>
      <c r="IOO63" s="4"/>
      <c r="IOP63" s="4"/>
      <c r="IOQ63" s="4"/>
      <c r="IOR63" s="4"/>
      <c r="IOS63" s="4"/>
      <c r="IOT63" s="4"/>
      <c r="IOU63" s="4"/>
      <c r="IOV63" s="4"/>
      <c r="IOW63" s="4"/>
      <c r="IOX63" s="4"/>
      <c r="IOY63" s="4"/>
      <c r="IOZ63" s="4"/>
      <c r="IPA63" s="4"/>
      <c r="IPB63" s="4"/>
      <c r="IPC63" s="4"/>
      <c r="IPD63" s="4"/>
      <c r="IPE63" s="4"/>
      <c r="IPF63" s="4"/>
      <c r="IPG63" s="4"/>
      <c r="IPH63" s="4"/>
      <c r="IPI63" s="4"/>
      <c r="IPJ63" s="4"/>
      <c r="IPK63" s="4"/>
      <c r="IPL63" s="4"/>
      <c r="IPM63" s="4"/>
      <c r="IPN63" s="4"/>
      <c r="IPO63" s="4"/>
      <c r="IPP63" s="4"/>
      <c r="IPQ63" s="4"/>
      <c r="IPR63" s="4"/>
      <c r="IPS63" s="4"/>
      <c r="IPT63" s="4"/>
      <c r="IPU63" s="4"/>
      <c r="IPV63" s="4"/>
      <c r="IPW63" s="4"/>
      <c r="IPX63" s="4"/>
      <c r="IPY63" s="4"/>
      <c r="IPZ63" s="4"/>
      <c r="IQA63" s="4"/>
      <c r="IQB63" s="4"/>
      <c r="IQC63" s="4"/>
      <c r="IQD63" s="4"/>
      <c r="IQE63" s="4"/>
      <c r="IQF63" s="4"/>
      <c r="IQG63" s="4"/>
      <c r="IQH63" s="4"/>
      <c r="IQI63" s="4"/>
      <c r="IQJ63" s="4"/>
      <c r="IQK63" s="4"/>
      <c r="IQL63" s="4"/>
      <c r="IQM63" s="4"/>
      <c r="IQN63" s="4"/>
      <c r="IQO63" s="4"/>
      <c r="IQP63" s="4"/>
      <c r="IQQ63" s="4"/>
      <c r="IQR63" s="4"/>
      <c r="IQS63" s="4"/>
      <c r="IQT63" s="4"/>
      <c r="IQU63" s="4"/>
      <c r="IQV63" s="4"/>
      <c r="IQW63" s="4"/>
      <c r="IQX63" s="4"/>
      <c r="IQY63" s="4"/>
      <c r="IQZ63" s="4"/>
      <c r="IRA63" s="4"/>
      <c r="IRB63" s="4"/>
      <c r="IRC63" s="4"/>
      <c r="IRD63" s="4"/>
      <c r="IRE63" s="4"/>
      <c r="IRF63" s="4"/>
      <c r="IRG63" s="4"/>
      <c r="IRH63" s="4"/>
      <c r="IRI63" s="4"/>
      <c r="IRJ63" s="4"/>
      <c r="IRK63" s="4"/>
      <c r="IRL63" s="4"/>
      <c r="IRM63" s="4"/>
      <c r="IRN63" s="4"/>
      <c r="IRO63" s="4"/>
      <c r="IRP63" s="4"/>
      <c r="IRQ63" s="4"/>
      <c r="IRR63" s="4"/>
      <c r="IRS63" s="4"/>
      <c r="IRT63" s="4"/>
      <c r="IRU63" s="4"/>
      <c r="IRV63" s="4"/>
      <c r="IRW63" s="4"/>
      <c r="IRX63" s="4"/>
      <c r="IRY63" s="4"/>
      <c r="IRZ63" s="4"/>
      <c r="ISA63" s="4"/>
      <c r="ISB63" s="4"/>
      <c r="ISC63" s="4"/>
      <c r="ISD63" s="4"/>
      <c r="ISE63" s="4"/>
      <c r="ISF63" s="4"/>
      <c r="ISG63" s="4"/>
      <c r="ISH63" s="4"/>
      <c r="ISI63" s="4"/>
      <c r="ISJ63" s="4"/>
      <c r="ISK63" s="4"/>
      <c r="ISL63" s="4"/>
      <c r="ISM63" s="4"/>
      <c r="ISN63" s="4"/>
      <c r="ISO63" s="4"/>
      <c r="ISP63" s="4"/>
      <c r="ISQ63" s="4"/>
      <c r="ISR63" s="4"/>
      <c r="ISS63" s="4"/>
      <c r="IST63" s="4"/>
      <c r="ISU63" s="4"/>
      <c r="ISV63" s="4"/>
      <c r="ISW63" s="4"/>
      <c r="ISX63" s="4"/>
      <c r="ISY63" s="4"/>
      <c r="ISZ63" s="4"/>
      <c r="ITA63" s="4"/>
      <c r="ITB63" s="4"/>
      <c r="ITC63" s="4"/>
      <c r="ITD63" s="4"/>
      <c r="ITE63" s="4"/>
      <c r="ITF63" s="4"/>
      <c r="ITG63" s="4"/>
      <c r="ITH63" s="4"/>
      <c r="ITI63" s="4"/>
      <c r="ITJ63" s="4"/>
      <c r="ITK63" s="4"/>
      <c r="ITL63" s="4"/>
      <c r="ITM63" s="4"/>
      <c r="ITN63" s="4"/>
      <c r="ITO63" s="4"/>
      <c r="ITP63" s="4"/>
      <c r="ITQ63" s="4"/>
      <c r="ITR63" s="4"/>
      <c r="ITS63" s="4"/>
      <c r="ITT63" s="4"/>
      <c r="ITU63" s="4"/>
      <c r="ITV63" s="4"/>
      <c r="ITW63" s="4"/>
      <c r="ITX63" s="4"/>
      <c r="ITY63" s="4"/>
      <c r="ITZ63" s="4"/>
      <c r="IUA63" s="4"/>
      <c r="IUB63" s="4"/>
      <c r="IUC63" s="4"/>
      <c r="IUD63" s="4"/>
      <c r="IUE63" s="4"/>
      <c r="IUF63" s="4"/>
      <c r="IUG63" s="4"/>
      <c r="IUH63" s="4"/>
      <c r="IUI63" s="4"/>
      <c r="IUJ63" s="4"/>
      <c r="IUK63" s="4"/>
      <c r="IUL63" s="4"/>
      <c r="IUM63" s="4"/>
      <c r="IUN63" s="4"/>
      <c r="IUO63" s="4"/>
      <c r="IUP63" s="4"/>
      <c r="IUQ63" s="4"/>
      <c r="IUR63" s="4"/>
      <c r="IUS63" s="4"/>
      <c r="IUT63" s="4"/>
      <c r="IUU63" s="4"/>
      <c r="IUV63" s="4"/>
      <c r="IUW63" s="4"/>
      <c r="IUX63" s="4"/>
      <c r="IUY63" s="4"/>
      <c r="IUZ63" s="4"/>
      <c r="IVA63" s="4"/>
      <c r="IVB63" s="4"/>
      <c r="IVC63" s="4"/>
      <c r="IVD63" s="4"/>
      <c r="IVE63" s="4"/>
      <c r="IVF63" s="4"/>
      <c r="IVG63" s="4"/>
      <c r="IVH63" s="4"/>
      <c r="IVI63" s="4"/>
      <c r="IVJ63" s="4"/>
      <c r="IVK63" s="4"/>
      <c r="IVL63" s="4"/>
      <c r="IVM63" s="4"/>
      <c r="IVN63" s="4"/>
      <c r="IVO63" s="4"/>
      <c r="IVP63" s="4"/>
      <c r="IVQ63" s="4"/>
      <c r="IVR63" s="4"/>
      <c r="IVS63" s="4"/>
      <c r="IVT63" s="4"/>
      <c r="IVU63" s="4"/>
      <c r="IVV63" s="4"/>
      <c r="IVW63" s="4"/>
      <c r="IVX63" s="4"/>
      <c r="IVY63" s="4"/>
      <c r="IVZ63" s="4"/>
      <c r="IWA63" s="4"/>
      <c r="IWB63" s="4"/>
      <c r="IWC63" s="4"/>
      <c r="IWD63" s="4"/>
      <c r="IWE63" s="4"/>
      <c r="IWF63" s="4"/>
      <c r="IWG63" s="4"/>
      <c r="IWH63" s="4"/>
      <c r="IWI63" s="4"/>
      <c r="IWJ63" s="4"/>
      <c r="IWK63" s="4"/>
      <c r="IWL63" s="4"/>
      <c r="IWM63" s="4"/>
      <c r="IWN63" s="4"/>
      <c r="IWO63" s="4"/>
      <c r="IWP63" s="4"/>
      <c r="IWQ63" s="4"/>
      <c r="IWR63" s="4"/>
      <c r="IWS63" s="4"/>
      <c r="IWT63" s="4"/>
      <c r="IWU63" s="4"/>
      <c r="IWV63" s="4"/>
      <c r="IWW63" s="4"/>
      <c r="IWX63" s="4"/>
      <c r="IWY63" s="4"/>
      <c r="IWZ63" s="4"/>
      <c r="IXA63" s="4"/>
      <c r="IXB63" s="4"/>
      <c r="IXC63" s="4"/>
      <c r="IXD63" s="4"/>
      <c r="IXE63" s="4"/>
      <c r="IXF63" s="4"/>
      <c r="IXG63" s="4"/>
      <c r="IXH63" s="4"/>
      <c r="IXI63" s="4"/>
      <c r="IXJ63" s="4"/>
      <c r="IXK63" s="4"/>
      <c r="IXL63" s="4"/>
      <c r="IXM63" s="4"/>
      <c r="IXN63" s="4"/>
      <c r="IXO63" s="4"/>
      <c r="IXP63" s="4"/>
      <c r="IXQ63" s="4"/>
      <c r="IXR63" s="4"/>
      <c r="IXS63" s="4"/>
      <c r="IXT63" s="4"/>
      <c r="IXU63" s="4"/>
      <c r="IXV63" s="4"/>
      <c r="IXW63" s="4"/>
      <c r="IXX63" s="4"/>
      <c r="IXY63" s="4"/>
      <c r="IXZ63" s="4"/>
      <c r="IYA63" s="4"/>
      <c r="IYB63" s="4"/>
      <c r="IYC63" s="4"/>
      <c r="IYD63" s="4"/>
      <c r="IYE63" s="4"/>
      <c r="IYF63" s="4"/>
      <c r="IYG63" s="4"/>
      <c r="IYH63" s="4"/>
      <c r="IYI63" s="4"/>
      <c r="IYJ63" s="4"/>
      <c r="IYK63" s="4"/>
      <c r="IYL63" s="4"/>
      <c r="IYM63" s="4"/>
      <c r="IYN63" s="4"/>
      <c r="IYO63" s="4"/>
      <c r="IYP63" s="4"/>
      <c r="IYQ63" s="4"/>
      <c r="IYR63" s="4"/>
      <c r="IYS63" s="4"/>
      <c r="IYT63" s="4"/>
      <c r="IYU63" s="4"/>
      <c r="IYV63" s="4"/>
      <c r="IYW63" s="4"/>
      <c r="IYX63" s="4"/>
      <c r="IYY63" s="4"/>
      <c r="IYZ63" s="4"/>
      <c r="IZA63" s="4"/>
      <c r="IZB63" s="4"/>
      <c r="IZC63" s="4"/>
      <c r="IZD63" s="4"/>
      <c r="IZE63" s="4"/>
      <c r="IZF63" s="4"/>
      <c r="IZG63" s="4"/>
      <c r="IZH63" s="4"/>
      <c r="IZI63" s="4"/>
      <c r="IZJ63" s="4"/>
      <c r="IZK63" s="4"/>
      <c r="IZL63" s="4"/>
      <c r="IZM63" s="4"/>
      <c r="IZN63" s="4"/>
      <c r="IZO63" s="4"/>
      <c r="IZP63" s="4"/>
      <c r="IZQ63" s="4"/>
      <c r="IZR63" s="4"/>
      <c r="IZS63" s="4"/>
      <c r="IZT63" s="4"/>
      <c r="IZU63" s="4"/>
      <c r="IZV63" s="4"/>
      <c r="IZW63" s="4"/>
      <c r="IZX63" s="4"/>
      <c r="IZY63" s="4"/>
      <c r="IZZ63" s="4"/>
      <c r="JAA63" s="4"/>
      <c r="JAB63" s="4"/>
      <c r="JAC63" s="4"/>
      <c r="JAD63" s="4"/>
      <c r="JAE63" s="4"/>
      <c r="JAF63" s="4"/>
      <c r="JAG63" s="4"/>
      <c r="JAH63" s="4"/>
      <c r="JAI63" s="4"/>
      <c r="JAJ63" s="4"/>
      <c r="JAK63" s="4"/>
      <c r="JAL63" s="4"/>
      <c r="JAM63" s="4"/>
      <c r="JAN63" s="4"/>
      <c r="JAO63" s="4"/>
      <c r="JAP63" s="4"/>
      <c r="JAQ63" s="4"/>
      <c r="JAR63" s="4"/>
      <c r="JAS63" s="4"/>
      <c r="JAT63" s="4"/>
      <c r="JAU63" s="4"/>
      <c r="JAV63" s="4"/>
      <c r="JAW63" s="4"/>
      <c r="JAX63" s="4"/>
      <c r="JAY63" s="4"/>
      <c r="JAZ63" s="4"/>
      <c r="JBA63" s="4"/>
      <c r="JBB63" s="4"/>
      <c r="JBC63" s="4"/>
      <c r="JBD63" s="4"/>
      <c r="JBE63" s="4"/>
      <c r="JBF63" s="4"/>
      <c r="JBG63" s="4"/>
      <c r="JBH63" s="4"/>
      <c r="JBI63" s="4"/>
      <c r="JBJ63" s="4"/>
      <c r="JBK63" s="4"/>
      <c r="JBL63" s="4"/>
      <c r="JBM63" s="4"/>
      <c r="JBN63" s="4"/>
      <c r="JBO63" s="4"/>
      <c r="JBP63" s="4"/>
      <c r="JBQ63" s="4"/>
      <c r="JBR63" s="4"/>
      <c r="JBS63" s="4"/>
      <c r="JBT63" s="4"/>
      <c r="JBU63" s="4"/>
      <c r="JBV63" s="4"/>
      <c r="JBW63" s="4"/>
      <c r="JBX63" s="4"/>
      <c r="JBY63" s="4"/>
      <c r="JBZ63" s="4"/>
      <c r="JCA63" s="4"/>
      <c r="JCB63" s="4"/>
      <c r="JCC63" s="4"/>
      <c r="JCD63" s="4"/>
      <c r="JCE63" s="4"/>
      <c r="JCF63" s="4"/>
      <c r="JCG63" s="4"/>
      <c r="JCH63" s="4"/>
      <c r="JCI63" s="4"/>
      <c r="JCJ63" s="4"/>
      <c r="JCK63" s="4"/>
      <c r="JCL63" s="4"/>
      <c r="JCM63" s="4"/>
      <c r="JCN63" s="4"/>
      <c r="JCO63" s="4"/>
      <c r="JCP63" s="4"/>
      <c r="JCQ63" s="4"/>
      <c r="JCR63" s="4"/>
      <c r="JCS63" s="4"/>
      <c r="JCT63" s="4"/>
      <c r="JCU63" s="4"/>
      <c r="JCV63" s="4"/>
      <c r="JCW63" s="4"/>
      <c r="JCX63" s="4"/>
      <c r="JCY63" s="4"/>
      <c r="JCZ63" s="4"/>
      <c r="JDA63" s="4"/>
      <c r="JDB63" s="4"/>
      <c r="JDC63" s="4"/>
      <c r="JDD63" s="4"/>
      <c r="JDE63" s="4"/>
      <c r="JDF63" s="4"/>
      <c r="JDG63" s="4"/>
      <c r="JDH63" s="4"/>
      <c r="JDI63" s="4"/>
      <c r="JDJ63" s="4"/>
      <c r="JDK63" s="4"/>
      <c r="JDL63" s="4"/>
      <c r="JDM63" s="4"/>
      <c r="JDN63" s="4"/>
      <c r="JDO63" s="4"/>
      <c r="JDP63" s="4"/>
      <c r="JDQ63" s="4"/>
      <c r="JDR63" s="4"/>
      <c r="JDS63" s="4"/>
      <c r="JDT63" s="4"/>
      <c r="JDU63" s="4"/>
      <c r="JDV63" s="4"/>
      <c r="JDW63" s="4"/>
      <c r="JDX63" s="4"/>
      <c r="JDY63" s="4"/>
      <c r="JDZ63" s="4"/>
      <c r="JEA63" s="4"/>
      <c r="JEB63" s="4"/>
      <c r="JEC63" s="4"/>
      <c r="JED63" s="4"/>
      <c r="JEE63" s="4"/>
      <c r="JEF63" s="4"/>
      <c r="JEG63" s="4"/>
      <c r="JEH63" s="4"/>
      <c r="JEI63" s="4"/>
      <c r="JEJ63" s="4"/>
      <c r="JEK63" s="4"/>
      <c r="JEL63" s="4"/>
      <c r="JEM63" s="4"/>
      <c r="JEN63" s="4"/>
      <c r="JEO63" s="4"/>
      <c r="JEP63" s="4"/>
      <c r="JEQ63" s="4"/>
      <c r="JER63" s="4"/>
      <c r="JES63" s="4"/>
      <c r="JET63" s="4"/>
      <c r="JEU63" s="4"/>
      <c r="JEV63" s="4"/>
      <c r="JEW63" s="4"/>
      <c r="JEX63" s="4"/>
      <c r="JEY63" s="4"/>
      <c r="JEZ63" s="4"/>
      <c r="JFA63" s="4"/>
      <c r="JFB63" s="4"/>
      <c r="JFC63" s="4"/>
      <c r="JFD63" s="4"/>
      <c r="JFE63" s="4"/>
      <c r="JFF63" s="4"/>
      <c r="JFG63" s="4"/>
      <c r="JFH63" s="4"/>
      <c r="JFI63" s="4"/>
      <c r="JFJ63" s="4"/>
      <c r="JFK63" s="4"/>
      <c r="JFL63" s="4"/>
      <c r="JFM63" s="4"/>
      <c r="JFN63" s="4"/>
      <c r="JFO63" s="4"/>
      <c r="JFP63" s="4"/>
      <c r="JFQ63" s="4"/>
      <c r="JFR63" s="4"/>
      <c r="JFS63" s="4"/>
      <c r="JFT63" s="4"/>
      <c r="JFU63" s="4"/>
      <c r="JFV63" s="4"/>
      <c r="JFW63" s="4"/>
      <c r="JFX63" s="4"/>
      <c r="JFY63" s="4"/>
      <c r="JFZ63" s="4"/>
      <c r="JGA63" s="4"/>
      <c r="JGB63" s="4"/>
      <c r="JGC63" s="4"/>
      <c r="JGD63" s="4"/>
      <c r="JGE63" s="4"/>
      <c r="JGF63" s="4"/>
      <c r="JGG63" s="4"/>
      <c r="JGH63" s="4"/>
      <c r="JGI63" s="4"/>
      <c r="JGJ63" s="4"/>
      <c r="JGK63" s="4"/>
      <c r="JGL63" s="4"/>
      <c r="JGM63" s="4"/>
      <c r="JGN63" s="4"/>
      <c r="JGO63" s="4"/>
      <c r="JGP63" s="4"/>
      <c r="JGQ63" s="4"/>
      <c r="JGR63" s="4"/>
      <c r="JGS63" s="4"/>
      <c r="JGT63" s="4"/>
      <c r="JGU63" s="4"/>
      <c r="JGV63" s="4"/>
      <c r="JGW63" s="4"/>
      <c r="JGX63" s="4"/>
      <c r="JGY63" s="4"/>
      <c r="JGZ63" s="4"/>
      <c r="JHA63" s="4"/>
      <c r="JHB63" s="4"/>
      <c r="JHC63" s="4"/>
      <c r="JHD63" s="4"/>
      <c r="JHE63" s="4"/>
      <c r="JHF63" s="4"/>
      <c r="JHG63" s="4"/>
      <c r="JHH63" s="4"/>
      <c r="JHI63" s="4"/>
      <c r="JHJ63" s="4"/>
      <c r="JHK63" s="4"/>
      <c r="JHL63" s="4"/>
      <c r="JHM63" s="4"/>
      <c r="JHN63" s="4"/>
      <c r="JHO63" s="4"/>
      <c r="JHP63" s="4"/>
      <c r="JHQ63" s="4"/>
      <c r="JHR63" s="4"/>
      <c r="JHS63" s="4"/>
      <c r="JHT63" s="4"/>
      <c r="JHU63" s="4"/>
      <c r="JHV63" s="4"/>
      <c r="JHW63" s="4"/>
      <c r="JHX63" s="4"/>
      <c r="JHY63" s="4"/>
      <c r="JHZ63" s="4"/>
      <c r="JIA63" s="4"/>
      <c r="JIB63" s="4"/>
      <c r="JIC63" s="4"/>
      <c r="JID63" s="4"/>
      <c r="JIE63" s="4"/>
      <c r="JIF63" s="4"/>
      <c r="JIG63" s="4"/>
      <c r="JIH63" s="4"/>
      <c r="JII63" s="4"/>
      <c r="JIJ63" s="4"/>
      <c r="JIK63" s="4"/>
      <c r="JIL63" s="4"/>
      <c r="JIM63" s="4"/>
      <c r="JIN63" s="4"/>
      <c r="JIO63" s="4"/>
      <c r="JIP63" s="4"/>
      <c r="JIQ63" s="4"/>
      <c r="JIR63" s="4"/>
      <c r="JIS63" s="4"/>
      <c r="JIT63" s="4"/>
      <c r="JIU63" s="4"/>
      <c r="JIV63" s="4"/>
      <c r="JIW63" s="4"/>
      <c r="JIX63" s="4"/>
      <c r="JIY63" s="4"/>
      <c r="JIZ63" s="4"/>
      <c r="JJA63" s="4"/>
      <c r="JJB63" s="4"/>
      <c r="JJC63" s="4"/>
      <c r="JJD63" s="4"/>
      <c r="JJE63" s="4"/>
      <c r="JJF63" s="4"/>
      <c r="JJG63" s="4"/>
      <c r="JJH63" s="4"/>
      <c r="JJI63" s="4"/>
      <c r="JJJ63" s="4"/>
      <c r="JJK63" s="4"/>
      <c r="JJL63" s="4"/>
      <c r="JJM63" s="4"/>
      <c r="JJN63" s="4"/>
      <c r="JJO63" s="4"/>
      <c r="JJP63" s="4"/>
      <c r="JJQ63" s="4"/>
      <c r="JJR63" s="4"/>
      <c r="JJS63" s="4"/>
      <c r="JJT63" s="4"/>
      <c r="JJU63" s="4"/>
      <c r="JJV63" s="4"/>
      <c r="JJW63" s="4"/>
      <c r="JJX63" s="4"/>
      <c r="JJY63" s="4"/>
      <c r="JJZ63" s="4"/>
      <c r="JKA63" s="4"/>
      <c r="JKB63" s="4"/>
      <c r="JKC63" s="4"/>
      <c r="JKD63" s="4"/>
      <c r="JKE63" s="4"/>
      <c r="JKF63" s="4"/>
      <c r="JKG63" s="4"/>
      <c r="JKH63" s="4"/>
      <c r="JKI63" s="4"/>
      <c r="JKJ63" s="4"/>
      <c r="JKK63" s="4"/>
      <c r="JKL63" s="4"/>
      <c r="JKM63" s="4"/>
      <c r="JKN63" s="4"/>
      <c r="JKO63" s="4"/>
      <c r="JKP63" s="4"/>
      <c r="JKQ63" s="4"/>
      <c r="JKR63" s="4"/>
      <c r="JKS63" s="4"/>
      <c r="JKT63" s="4"/>
      <c r="JKU63" s="4"/>
      <c r="JKV63" s="4"/>
      <c r="JKW63" s="4"/>
      <c r="JKX63" s="4"/>
      <c r="JKY63" s="4"/>
      <c r="JKZ63" s="4"/>
      <c r="JLA63" s="4"/>
      <c r="JLB63" s="4"/>
      <c r="JLC63" s="4"/>
      <c r="JLD63" s="4"/>
      <c r="JLE63" s="4"/>
      <c r="JLF63" s="4"/>
      <c r="JLG63" s="4"/>
      <c r="JLH63" s="4"/>
      <c r="JLI63" s="4"/>
      <c r="JLJ63" s="4"/>
      <c r="JLK63" s="4"/>
      <c r="JLL63" s="4"/>
      <c r="JLM63" s="4"/>
      <c r="JLN63" s="4"/>
      <c r="JLO63" s="4"/>
      <c r="JLP63" s="4"/>
      <c r="JLQ63" s="4"/>
      <c r="JLR63" s="4"/>
      <c r="JLS63" s="4"/>
      <c r="JLT63" s="4"/>
      <c r="JLU63" s="4"/>
      <c r="JLV63" s="4"/>
      <c r="JLW63" s="4"/>
      <c r="JLX63" s="4"/>
      <c r="JLY63" s="4"/>
      <c r="JLZ63" s="4"/>
      <c r="JMA63" s="4"/>
      <c r="JMB63" s="4"/>
      <c r="JMC63" s="4"/>
      <c r="JMD63" s="4"/>
      <c r="JME63" s="4"/>
      <c r="JMF63" s="4"/>
      <c r="JMG63" s="4"/>
      <c r="JMH63" s="4"/>
      <c r="JMI63" s="4"/>
      <c r="JMJ63" s="4"/>
      <c r="JMK63" s="4"/>
      <c r="JML63" s="4"/>
      <c r="JMM63" s="4"/>
      <c r="JMN63" s="4"/>
      <c r="JMO63" s="4"/>
      <c r="JMP63" s="4"/>
      <c r="JMQ63" s="4"/>
      <c r="JMR63" s="4"/>
      <c r="JMS63" s="4"/>
      <c r="JMT63" s="4"/>
      <c r="JMU63" s="4"/>
      <c r="JMV63" s="4"/>
      <c r="JMW63" s="4"/>
      <c r="JMX63" s="4"/>
      <c r="JMY63" s="4"/>
      <c r="JMZ63" s="4"/>
      <c r="JNA63" s="4"/>
      <c r="JNB63" s="4"/>
      <c r="JNC63" s="4"/>
      <c r="JND63" s="4"/>
      <c r="JNE63" s="4"/>
      <c r="JNF63" s="4"/>
      <c r="JNG63" s="4"/>
      <c r="JNH63" s="4"/>
      <c r="JNI63" s="4"/>
      <c r="JNJ63" s="4"/>
      <c r="JNK63" s="4"/>
      <c r="JNL63" s="4"/>
      <c r="JNM63" s="4"/>
      <c r="JNN63" s="4"/>
      <c r="JNO63" s="4"/>
      <c r="JNP63" s="4"/>
      <c r="JNQ63" s="4"/>
      <c r="JNR63" s="4"/>
      <c r="JNS63" s="4"/>
      <c r="JNT63" s="4"/>
      <c r="JNU63" s="4"/>
      <c r="JNV63" s="4"/>
      <c r="JNW63" s="4"/>
      <c r="JNX63" s="4"/>
      <c r="JNY63" s="4"/>
      <c r="JNZ63" s="4"/>
      <c r="JOA63" s="4"/>
      <c r="JOB63" s="4"/>
      <c r="JOC63" s="4"/>
      <c r="JOD63" s="4"/>
      <c r="JOE63" s="4"/>
      <c r="JOF63" s="4"/>
      <c r="JOG63" s="4"/>
      <c r="JOH63" s="4"/>
      <c r="JOI63" s="4"/>
      <c r="JOJ63" s="4"/>
      <c r="JOK63" s="4"/>
      <c r="JOL63" s="4"/>
      <c r="JOM63" s="4"/>
      <c r="JON63" s="4"/>
      <c r="JOO63" s="4"/>
      <c r="JOP63" s="4"/>
      <c r="JOQ63" s="4"/>
      <c r="JOR63" s="4"/>
      <c r="JOS63" s="4"/>
      <c r="JOT63" s="4"/>
      <c r="JOU63" s="4"/>
      <c r="JOV63" s="4"/>
      <c r="JOW63" s="4"/>
      <c r="JOX63" s="4"/>
      <c r="JOY63" s="4"/>
      <c r="JOZ63" s="4"/>
      <c r="JPA63" s="4"/>
      <c r="JPB63" s="4"/>
      <c r="JPC63" s="4"/>
      <c r="JPD63" s="4"/>
      <c r="JPE63" s="4"/>
      <c r="JPF63" s="4"/>
      <c r="JPG63" s="4"/>
      <c r="JPH63" s="4"/>
      <c r="JPI63" s="4"/>
      <c r="JPJ63" s="4"/>
      <c r="JPK63" s="4"/>
      <c r="JPL63" s="4"/>
      <c r="JPM63" s="4"/>
      <c r="JPN63" s="4"/>
      <c r="JPO63" s="4"/>
      <c r="JPP63" s="4"/>
      <c r="JPQ63" s="4"/>
      <c r="JPR63" s="4"/>
      <c r="JPS63" s="4"/>
      <c r="JPT63" s="4"/>
      <c r="JPU63" s="4"/>
      <c r="JPV63" s="4"/>
      <c r="JPW63" s="4"/>
      <c r="JPX63" s="4"/>
      <c r="JPY63" s="4"/>
      <c r="JPZ63" s="4"/>
      <c r="JQA63" s="4"/>
      <c r="JQB63" s="4"/>
      <c r="JQC63" s="4"/>
      <c r="JQD63" s="4"/>
      <c r="JQE63" s="4"/>
      <c r="JQF63" s="4"/>
      <c r="JQG63" s="4"/>
      <c r="JQH63" s="4"/>
      <c r="JQI63" s="4"/>
      <c r="JQJ63" s="4"/>
      <c r="JQK63" s="4"/>
      <c r="JQL63" s="4"/>
      <c r="JQM63" s="4"/>
      <c r="JQN63" s="4"/>
      <c r="JQO63" s="4"/>
      <c r="JQP63" s="4"/>
      <c r="JQQ63" s="4"/>
      <c r="JQR63" s="4"/>
      <c r="JQS63" s="4"/>
      <c r="JQT63" s="4"/>
      <c r="JQU63" s="4"/>
      <c r="JQV63" s="4"/>
      <c r="JQW63" s="4"/>
      <c r="JQX63" s="4"/>
      <c r="JQY63" s="4"/>
      <c r="JQZ63" s="4"/>
      <c r="JRA63" s="4"/>
      <c r="JRB63" s="4"/>
      <c r="JRC63" s="4"/>
      <c r="JRD63" s="4"/>
      <c r="JRE63" s="4"/>
      <c r="JRF63" s="4"/>
      <c r="JRG63" s="4"/>
      <c r="JRH63" s="4"/>
      <c r="JRI63" s="4"/>
      <c r="JRJ63" s="4"/>
      <c r="JRK63" s="4"/>
      <c r="JRL63" s="4"/>
      <c r="JRM63" s="4"/>
      <c r="JRN63" s="4"/>
      <c r="JRO63" s="4"/>
      <c r="JRP63" s="4"/>
      <c r="JRQ63" s="4"/>
      <c r="JRR63" s="4"/>
      <c r="JRS63" s="4"/>
      <c r="JRT63" s="4"/>
      <c r="JRU63" s="4"/>
      <c r="JRV63" s="4"/>
      <c r="JRW63" s="4"/>
      <c r="JRX63" s="4"/>
      <c r="JRY63" s="4"/>
      <c r="JRZ63" s="4"/>
      <c r="JSA63" s="4"/>
      <c r="JSB63" s="4"/>
      <c r="JSC63" s="4"/>
      <c r="JSD63" s="4"/>
      <c r="JSE63" s="4"/>
      <c r="JSF63" s="4"/>
      <c r="JSG63" s="4"/>
      <c r="JSH63" s="4"/>
      <c r="JSI63" s="4"/>
      <c r="JSJ63" s="4"/>
      <c r="JSK63" s="4"/>
      <c r="JSL63" s="4"/>
      <c r="JSM63" s="4"/>
      <c r="JSN63" s="4"/>
      <c r="JSO63" s="4"/>
      <c r="JSP63" s="4"/>
      <c r="JSQ63" s="4"/>
      <c r="JSR63" s="4"/>
      <c r="JSS63" s="4"/>
      <c r="JST63" s="4"/>
      <c r="JSU63" s="4"/>
      <c r="JSV63" s="4"/>
      <c r="JSW63" s="4"/>
      <c r="JSX63" s="4"/>
      <c r="JSY63" s="4"/>
      <c r="JSZ63" s="4"/>
      <c r="JTA63" s="4"/>
      <c r="JTB63" s="4"/>
      <c r="JTC63" s="4"/>
      <c r="JTD63" s="4"/>
      <c r="JTE63" s="4"/>
      <c r="JTF63" s="4"/>
      <c r="JTG63" s="4"/>
      <c r="JTH63" s="4"/>
      <c r="JTI63" s="4"/>
      <c r="JTJ63" s="4"/>
      <c r="JTK63" s="4"/>
      <c r="JTL63" s="4"/>
      <c r="JTM63" s="4"/>
      <c r="JTN63" s="4"/>
      <c r="JTO63" s="4"/>
      <c r="JTP63" s="4"/>
      <c r="JTQ63" s="4"/>
      <c r="JTR63" s="4"/>
      <c r="JTS63" s="4"/>
      <c r="JTT63" s="4"/>
      <c r="JTU63" s="4"/>
      <c r="JTV63" s="4"/>
      <c r="JTW63" s="4"/>
      <c r="JTX63" s="4"/>
      <c r="JTY63" s="4"/>
      <c r="JTZ63" s="4"/>
      <c r="JUA63" s="4"/>
      <c r="JUB63" s="4"/>
      <c r="JUC63" s="4"/>
      <c r="JUD63" s="4"/>
      <c r="JUE63" s="4"/>
      <c r="JUF63" s="4"/>
      <c r="JUG63" s="4"/>
      <c r="JUH63" s="4"/>
      <c r="JUI63" s="4"/>
      <c r="JUJ63" s="4"/>
      <c r="JUK63" s="4"/>
      <c r="JUL63" s="4"/>
      <c r="JUM63" s="4"/>
      <c r="JUN63" s="4"/>
      <c r="JUO63" s="4"/>
      <c r="JUP63" s="4"/>
      <c r="JUQ63" s="4"/>
      <c r="JUR63" s="4"/>
      <c r="JUS63" s="4"/>
      <c r="JUT63" s="4"/>
      <c r="JUU63" s="4"/>
      <c r="JUV63" s="4"/>
      <c r="JUW63" s="4"/>
      <c r="JUX63" s="4"/>
      <c r="JUY63" s="4"/>
      <c r="JUZ63" s="4"/>
      <c r="JVA63" s="4"/>
      <c r="JVB63" s="4"/>
      <c r="JVC63" s="4"/>
      <c r="JVD63" s="4"/>
      <c r="JVE63" s="4"/>
      <c r="JVF63" s="4"/>
      <c r="JVG63" s="4"/>
      <c r="JVH63" s="4"/>
      <c r="JVI63" s="4"/>
      <c r="JVJ63" s="4"/>
      <c r="JVK63" s="4"/>
      <c r="JVL63" s="4"/>
      <c r="JVM63" s="4"/>
      <c r="JVN63" s="4"/>
      <c r="JVO63" s="4"/>
      <c r="JVP63" s="4"/>
      <c r="JVQ63" s="4"/>
      <c r="JVR63" s="4"/>
      <c r="JVS63" s="4"/>
      <c r="JVT63" s="4"/>
      <c r="JVU63" s="4"/>
      <c r="JVV63" s="4"/>
      <c r="JVW63" s="4"/>
      <c r="JVX63" s="4"/>
      <c r="JVY63" s="4"/>
      <c r="JVZ63" s="4"/>
      <c r="JWA63" s="4"/>
      <c r="JWB63" s="4"/>
      <c r="JWC63" s="4"/>
      <c r="JWD63" s="4"/>
      <c r="JWE63" s="4"/>
      <c r="JWF63" s="4"/>
      <c r="JWG63" s="4"/>
      <c r="JWH63" s="4"/>
      <c r="JWI63" s="4"/>
      <c r="JWJ63" s="4"/>
      <c r="JWK63" s="4"/>
      <c r="JWL63" s="4"/>
      <c r="JWM63" s="4"/>
      <c r="JWN63" s="4"/>
      <c r="JWO63" s="4"/>
      <c r="JWP63" s="4"/>
      <c r="JWQ63" s="4"/>
      <c r="JWR63" s="4"/>
      <c r="JWS63" s="4"/>
      <c r="JWT63" s="4"/>
      <c r="JWU63" s="4"/>
      <c r="JWV63" s="4"/>
      <c r="JWW63" s="4"/>
      <c r="JWX63" s="4"/>
      <c r="JWY63" s="4"/>
      <c r="JWZ63" s="4"/>
      <c r="JXA63" s="4"/>
      <c r="JXB63" s="4"/>
      <c r="JXC63" s="4"/>
      <c r="JXD63" s="4"/>
      <c r="JXE63" s="4"/>
      <c r="JXF63" s="4"/>
      <c r="JXG63" s="4"/>
      <c r="JXH63" s="4"/>
      <c r="JXI63" s="4"/>
      <c r="JXJ63" s="4"/>
      <c r="JXK63" s="4"/>
      <c r="JXL63" s="4"/>
      <c r="JXM63" s="4"/>
      <c r="JXN63" s="4"/>
      <c r="JXO63" s="4"/>
      <c r="JXP63" s="4"/>
      <c r="JXQ63" s="4"/>
      <c r="JXR63" s="4"/>
      <c r="JXS63" s="4"/>
      <c r="JXT63" s="4"/>
      <c r="JXU63" s="4"/>
      <c r="JXV63" s="4"/>
      <c r="JXW63" s="4"/>
      <c r="JXX63" s="4"/>
      <c r="JXY63" s="4"/>
      <c r="JXZ63" s="4"/>
      <c r="JYA63" s="4"/>
      <c r="JYB63" s="4"/>
      <c r="JYC63" s="4"/>
      <c r="JYD63" s="4"/>
      <c r="JYE63" s="4"/>
      <c r="JYF63" s="4"/>
      <c r="JYG63" s="4"/>
      <c r="JYH63" s="4"/>
      <c r="JYI63" s="4"/>
      <c r="JYJ63" s="4"/>
      <c r="JYK63" s="4"/>
      <c r="JYL63" s="4"/>
      <c r="JYM63" s="4"/>
      <c r="JYN63" s="4"/>
      <c r="JYO63" s="4"/>
      <c r="JYP63" s="4"/>
      <c r="JYQ63" s="4"/>
      <c r="JYR63" s="4"/>
      <c r="JYS63" s="4"/>
      <c r="JYT63" s="4"/>
      <c r="JYU63" s="4"/>
      <c r="JYV63" s="4"/>
      <c r="JYW63" s="4"/>
      <c r="JYX63" s="4"/>
      <c r="JYY63" s="4"/>
      <c r="JYZ63" s="4"/>
      <c r="JZA63" s="4"/>
      <c r="JZB63" s="4"/>
      <c r="JZC63" s="4"/>
      <c r="JZD63" s="4"/>
      <c r="JZE63" s="4"/>
      <c r="JZF63" s="4"/>
      <c r="JZG63" s="4"/>
      <c r="JZH63" s="4"/>
      <c r="JZI63" s="4"/>
      <c r="JZJ63" s="4"/>
      <c r="JZK63" s="4"/>
      <c r="JZL63" s="4"/>
      <c r="JZM63" s="4"/>
      <c r="JZN63" s="4"/>
      <c r="JZO63" s="4"/>
      <c r="JZP63" s="4"/>
      <c r="JZQ63" s="4"/>
      <c r="JZR63" s="4"/>
      <c r="JZS63" s="4"/>
      <c r="JZT63" s="4"/>
      <c r="JZU63" s="4"/>
      <c r="JZV63" s="4"/>
      <c r="JZW63" s="4"/>
      <c r="JZX63" s="4"/>
      <c r="JZY63" s="4"/>
      <c r="JZZ63" s="4"/>
      <c r="KAA63" s="4"/>
      <c r="KAB63" s="4"/>
      <c r="KAC63" s="4"/>
      <c r="KAD63" s="4"/>
      <c r="KAE63" s="4"/>
      <c r="KAF63" s="4"/>
      <c r="KAG63" s="4"/>
      <c r="KAH63" s="4"/>
      <c r="KAI63" s="4"/>
      <c r="KAJ63" s="4"/>
      <c r="KAK63" s="4"/>
      <c r="KAL63" s="4"/>
      <c r="KAM63" s="4"/>
      <c r="KAN63" s="4"/>
      <c r="KAO63" s="4"/>
      <c r="KAP63" s="4"/>
      <c r="KAQ63" s="4"/>
      <c r="KAR63" s="4"/>
      <c r="KAS63" s="4"/>
      <c r="KAT63" s="4"/>
      <c r="KAU63" s="4"/>
      <c r="KAV63" s="4"/>
      <c r="KAW63" s="4"/>
      <c r="KAX63" s="4"/>
      <c r="KAY63" s="4"/>
      <c r="KAZ63" s="4"/>
      <c r="KBA63" s="4"/>
      <c r="KBB63" s="4"/>
      <c r="KBC63" s="4"/>
      <c r="KBD63" s="4"/>
      <c r="KBE63" s="4"/>
      <c r="KBF63" s="4"/>
      <c r="KBG63" s="4"/>
      <c r="KBH63" s="4"/>
      <c r="KBI63" s="4"/>
      <c r="KBJ63" s="4"/>
      <c r="KBK63" s="4"/>
      <c r="KBL63" s="4"/>
      <c r="KBM63" s="4"/>
      <c r="KBN63" s="4"/>
      <c r="KBO63" s="4"/>
      <c r="KBP63" s="4"/>
      <c r="KBQ63" s="4"/>
      <c r="KBR63" s="4"/>
      <c r="KBS63" s="4"/>
      <c r="KBT63" s="4"/>
      <c r="KBU63" s="4"/>
      <c r="KBV63" s="4"/>
      <c r="KBW63" s="4"/>
      <c r="KBX63" s="4"/>
      <c r="KBY63" s="4"/>
      <c r="KBZ63" s="4"/>
      <c r="KCA63" s="4"/>
      <c r="KCB63" s="4"/>
      <c r="KCC63" s="4"/>
      <c r="KCD63" s="4"/>
      <c r="KCE63" s="4"/>
      <c r="KCF63" s="4"/>
      <c r="KCG63" s="4"/>
      <c r="KCH63" s="4"/>
      <c r="KCI63" s="4"/>
      <c r="KCJ63" s="4"/>
      <c r="KCK63" s="4"/>
      <c r="KCL63" s="4"/>
      <c r="KCM63" s="4"/>
      <c r="KCN63" s="4"/>
      <c r="KCO63" s="4"/>
      <c r="KCP63" s="4"/>
      <c r="KCQ63" s="4"/>
      <c r="KCR63" s="4"/>
      <c r="KCS63" s="4"/>
      <c r="KCT63" s="4"/>
      <c r="KCU63" s="4"/>
      <c r="KCV63" s="4"/>
      <c r="KCW63" s="4"/>
      <c r="KCX63" s="4"/>
      <c r="KCY63" s="4"/>
      <c r="KCZ63" s="4"/>
      <c r="KDA63" s="4"/>
      <c r="KDB63" s="4"/>
      <c r="KDC63" s="4"/>
      <c r="KDD63" s="4"/>
      <c r="KDE63" s="4"/>
      <c r="KDF63" s="4"/>
      <c r="KDG63" s="4"/>
      <c r="KDH63" s="4"/>
      <c r="KDI63" s="4"/>
      <c r="KDJ63" s="4"/>
      <c r="KDK63" s="4"/>
      <c r="KDL63" s="4"/>
      <c r="KDM63" s="4"/>
      <c r="KDN63" s="4"/>
      <c r="KDO63" s="4"/>
      <c r="KDP63" s="4"/>
      <c r="KDQ63" s="4"/>
      <c r="KDR63" s="4"/>
      <c r="KDS63" s="4"/>
      <c r="KDT63" s="4"/>
      <c r="KDU63" s="4"/>
      <c r="KDV63" s="4"/>
      <c r="KDW63" s="4"/>
      <c r="KDX63" s="4"/>
      <c r="KDY63" s="4"/>
      <c r="KDZ63" s="4"/>
      <c r="KEA63" s="4"/>
      <c r="KEB63" s="4"/>
      <c r="KEC63" s="4"/>
      <c r="KED63" s="4"/>
      <c r="KEE63" s="4"/>
      <c r="KEF63" s="4"/>
      <c r="KEG63" s="4"/>
      <c r="KEH63" s="4"/>
      <c r="KEI63" s="4"/>
      <c r="KEJ63" s="4"/>
      <c r="KEK63" s="4"/>
      <c r="KEL63" s="4"/>
      <c r="KEM63" s="4"/>
      <c r="KEN63" s="4"/>
      <c r="KEO63" s="4"/>
      <c r="KEP63" s="4"/>
      <c r="KEQ63" s="4"/>
      <c r="KER63" s="4"/>
      <c r="KES63" s="4"/>
      <c r="KET63" s="4"/>
      <c r="KEU63" s="4"/>
      <c r="KEV63" s="4"/>
      <c r="KEW63" s="4"/>
      <c r="KEX63" s="4"/>
      <c r="KEY63" s="4"/>
      <c r="KEZ63" s="4"/>
      <c r="KFA63" s="4"/>
      <c r="KFB63" s="4"/>
      <c r="KFC63" s="4"/>
      <c r="KFD63" s="4"/>
      <c r="KFE63" s="4"/>
      <c r="KFF63" s="4"/>
      <c r="KFG63" s="4"/>
      <c r="KFH63" s="4"/>
      <c r="KFI63" s="4"/>
      <c r="KFJ63" s="4"/>
      <c r="KFK63" s="4"/>
      <c r="KFL63" s="4"/>
      <c r="KFM63" s="4"/>
      <c r="KFN63" s="4"/>
      <c r="KFO63" s="4"/>
      <c r="KFP63" s="4"/>
      <c r="KFQ63" s="4"/>
      <c r="KFR63" s="4"/>
      <c r="KFS63" s="4"/>
      <c r="KFT63" s="4"/>
      <c r="KFU63" s="4"/>
      <c r="KFV63" s="4"/>
      <c r="KFW63" s="4"/>
      <c r="KFX63" s="4"/>
      <c r="KFY63" s="4"/>
      <c r="KFZ63" s="4"/>
      <c r="KGA63" s="4"/>
      <c r="KGB63" s="4"/>
      <c r="KGC63" s="4"/>
      <c r="KGD63" s="4"/>
      <c r="KGE63" s="4"/>
      <c r="KGF63" s="4"/>
      <c r="KGG63" s="4"/>
      <c r="KGH63" s="4"/>
      <c r="KGI63" s="4"/>
      <c r="KGJ63" s="4"/>
      <c r="KGK63" s="4"/>
      <c r="KGL63" s="4"/>
      <c r="KGM63" s="4"/>
      <c r="KGN63" s="4"/>
      <c r="KGO63" s="4"/>
      <c r="KGP63" s="4"/>
      <c r="KGQ63" s="4"/>
      <c r="KGR63" s="4"/>
      <c r="KGS63" s="4"/>
      <c r="KGT63" s="4"/>
      <c r="KGU63" s="4"/>
      <c r="KGV63" s="4"/>
      <c r="KGW63" s="4"/>
      <c r="KGX63" s="4"/>
      <c r="KGY63" s="4"/>
      <c r="KGZ63" s="4"/>
      <c r="KHA63" s="4"/>
      <c r="KHB63" s="4"/>
      <c r="KHC63" s="4"/>
      <c r="KHD63" s="4"/>
      <c r="KHE63" s="4"/>
      <c r="KHF63" s="4"/>
      <c r="KHG63" s="4"/>
      <c r="KHH63" s="4"/>
      <c r="KHI63" s="4"/>
      <c r="KHJ63" s="4"/>
      <c r="KHK63" s="4"/>
      <c r="KHL63" s="4"/>
      <c r="KHM63" s="4"/>
      <c r="KHN63" s="4"/>
      <c r="KHO63" s="4"/>
      <c r="KHP63" s="4"/>
      <c r="KHQ63" s="4"/>
      <c r="KHR63" s="4"/>
      <c r="KHS63" s="4"/>
      <c r="KHT63" s="4"/>
      <c r="KHU63" s="4"/>
      <c r="KHV63" s="4"/>
      <c r="KHW63" s="4"/>
      <c r="KHX63" s="4"/>
      <c r="KHY63" s="4"/>
      <c r="KHZ63" s="4"/>
      <c r="KIA63" s="4"/>
      <c r="KIB63" s="4"/>
      <c r="KIC63" s="4"/>
      <c r="KID63" s="4"/>
      <c r="KIE63" s="4"/>
      <c r="KIF63" s="4"/>
      <c r="KIG63" s="4"/>
      <c r="KIH63" s="4"/>
      <c r="KII63" s="4"/>
      <c r="KIJ63" s="4"/>
      <c r="KIK63" s="4"/>
      <c r="KIL63" s="4"/>
      <c r="KIM63" s="4"/>
      <c r="KIN63" s="4"/>
      <c r="KIO63" s="4"/>
      <c r="KIP63" s="4"/>
      <c r="KIQ63" s="4"/>
      <c r="KIR63" s="4"/>
      <c r="KIS63" s="4"/>
      <c r="KIT63" s="4"/>
      <c r="KIU63" s="4"/>
      <c r="KIV63" s="4"/>
      <c r="KIW63" s="4"/>
      <c r="KIX63" s="4"/>
      <c r="KIY63" s="4"/>
      <c r="KIZ63" s="4"/>
      <c r="KJA63" s="4"/>
      <c r="KJB63" s="4"/>
      <c r="KJC63" s="4"/>
      <c r="KJD63" s="4"/>
      <c r="KJE63" s="4"/>
      <c r="KJF63" s="4"/>
      <c r="KJG63" s="4"/>
      <c r="KJH63" s="4"/>
      <c r="KJI63" s="4"/>
      <c r="KJJ63" s="4"/>
      <c r="KJK63" s="4"/>
      <c r="KJL63" s="4"/>
      <c r="KJM63" s="4"/>
      <c r="KJN63" s="4"/>
      <c r="KJO63" s="4"/>
      <c r="KJP63" s="4"/>
      <c r="KJQ63" s="4"/>
      <c r="KJR63" s="4"/>
      <c r="KJS63" s="4"/>
      <c r="KJT63" s="4"/>
      <c r="KJU63" s="4"/>
      <c r="KJV63" s="4"/>
      <c r="KJW63" s="4"/>
      <c r="KJX63" s="4"/>
      <c r="KJY63" s="4"/>
      <c r="KJZ63" s="4"/>
      <c r="KKA63" s="4"/>
      <c r="KKB63" s="4"/>
      <c r="KKC63" s="4"/>
      <c r="KKD63" s="4"/>
      <c r="KKE63" s="4"/>
      <c r="KKF63" s="4"/>
      <c r="KKG63" s="4"/>
      <c r="KKH63" s="4"/>
      <c r="KKI63" s="4"/>
      <c r="KKJ63" s="4"/>
      <c r="KKK63" s="4"/>
      <c r="KKL63" s="4"/>
      <c r="KKM63" s="4"/>
      <c r="KKN63" s="4"/>
      <c r="KKO63" s="4"/>
      <c r="KKP63" s="4"/>
      <c r="KKQ63" s="4"/>
      <c r="KKR63" s="4"/>
      <c r="KKS63" s="4"/>
      <c r="KKT63" s="4"/>
      <c r="KKU63" s="4"/>
      <c r="KKV63" s="4"/>
      <c r="KKW63" s="4"/>
      <c r="KKX63" s="4"/>
      <c r="KKY63" s="4"/>
      <c r="KKZ63" s="4"/>
      <c r="KLA63" s="4"/>
      <c r="KLB63" s="4"/>
      <c r="KLC63" s="4"/>
      <c r="KLD63" s="4"/>
      <c r="KLE63" s="4"/>
      <c r="KLF63" s="4"/>
      <c r="KLG63" s="4"/>
      <c r="KLH63" s="4"/>
      <c r="KLI63" s="4"/>
      <c r="KLJ63" s="4"/>
      <c r="KLK63" s="4"/>
      <c r="KLL63" s="4"/>
      <c r="KLM63" s="4"/>
      <c r="KLN63" s="4"/>
      <c r="KLO63" s="4"/>
      <c r="KLP63" s="4"/>
      <c r="KLQ63" s="4"/>
      <c r="KLR63" s="4"/>
      <c r="KLS63" s="4"/>
      <c r="KLT63" s="4"/>
      <c r="KLU63" s="4"/>
      <c r="KLV63" s="4"/>
      <c r="KLW63" s="4"/>
      <c r="KLX63" s="4"/>
      <c r="KLY63" s="4"/>
      <c r="KLZ63" s="4"/>
      <c r="KMA63" s="4"/>
      <c r="KMB63" s="4"/>
      <c r="KMC63" s="4"/>
      <c r="KMD63" s="4"/>
      <c r="KME63" s="4"/>
      <c r="KMF63" s="4"/>
      <c r="KMG63" s="4"/>
      <c r="KMH63" s="4"/>
      <c r="KMI63" s="4"/>
      <c r="KMJ63" s="4"/>
      <c r="KMK63" s="4"/>
      <c r="KML63" s="4"/>
      <c r="KMM63" s="4"/>
      <c r="KMN63" s="4"/>
      <c r="KMO63" s="4"/>
      <c r="KMP63" s="4"/>
      <c r="KMQ63" s="4"/>
      <c r="KMR63" s="4"/>
      <c r="KMS63" s="4"/>
      <c r="KMT63" s="4"/>
      <c r="KMU63" s="4"/>
      <c r="KMV63" s="4"/>
      <c r="KMW63" s="4"/>
      <c r="KMX63" s="4"/>
      <c r="KMY63" s="4"/>
      <c r="KMZ63" s="4"/>
      <c r="KNA63" s="4"/>
      <c r="KNB63" s="4"/>
      <c r="KNC63" s="4"/>
      <c r="KND63" s="4"/>
      <c r="KNE63" s="4"/>
      <c r="KNF63" s="4"/>
      <c r="KNG63" s="4"/>
      <c r="KNH63" s="4"/>
      <c r="KNI63" s="4"/>
      <c r="KNJ63" s="4"/>
      <c r="KNK63" s="4"/>
      <c r="KNL63" s="4"/>
      <c r="KNM63" s="4"/>
      <c r="KNN63" s="4"/>
      <c r="KNO63" s="4"/>
      <c r="KNP63" s="4"/>
      <c r="KNQ63" s="4"/>
      <c r="KNR63" s="4"/>
      <c r="KNS63" s="4"/>
      <c r="KNT63" s="4"/>
      <c r="KNU63" s="4"/>
      <c r="KNV63" s="4"/>
      <c r="KNW63" s="4"/>
      <c r="KNX63" s="4"/>
      <c r="KNY63" s="4"/>
      <c r="KNZ63" s="4"/>
      <c r="KOA63" s="4"/>
      <c r="KOB63" s="4"/>
      <c r="KOC63" s="4"/>
      <c r="KOD63" s="4"/>
      <c r="KOE63" s="4"/>
      <c r="KOF63" s="4"/>
      <c r="KOG63" s="4"/>
      <c r="KOH63" s="4"/>
      <c r="KOI63" s="4"/>
      <c r="KOJ63" s="4"/>
      <c r="KOK63" s="4"/>
      <c r="KOL63" s="4"/>
      <c r="KOM63" s="4"/>
      <c r="KON63" s="4"/>
      <c r="KOO63" s="4"/>
      <c r="KOP63" s="4"/>
      <c r="KOQ63" s="4"/>
      <c r="KOR63" s="4"/>
      <c r="KOS63" s="4"/>
      <c r="KOT63" s="4"/>
      <c r="KOU63" s="4"/>
      <c r="KOV63" s="4"/>
      <c r="KOW63" s="4"/>
      <c r="KOX63" s="4"/>
      <c r="KOY63" s="4"/>
      <c r="KOZ63" s="4"/>
      <c r="KPA63" s="4"/>
      <c r="KPB63" s="4"/>
      <c r="KPC63" s="4"/>
      <c r="KPD63" s="4"/>
      <c r="KPE63" s="4"/>
      <c r="KPF63" s="4"/>
      <c r="KPG63" s="4"/>
      <c r="KPH63" s="4"/>
      <c r="KPI63" s="4"/>
      <c r="KPJ63" s="4"/>
      <c r="KPK63" s="4"/>
      <c r="KPL63" s="4"/>
      <c r="KPM63" s="4"/>
      <c r="KPN63" s="4"/>
      <c r="KPO63" s="4"/>
      <c r="KPP63" s="4"/>
      <c r="KPQ63" s="4"/>
      <c r="KPR63" s="4"/>
      <c r="KPS63" s="4"/>
      <c r="KPT63" s="4"/>
      <c r="KPU63" s="4"/>
      <c r="KPV63" s="4"/>
      <c r="KPW63" s="4"/>
      <c r="KPX63" s="4"/>
      <c r="KPY63" s="4"/>
      <c r="KPZ63" s="4"/>
      <c r="KQA63" s="4"/>
      <c r="KQB63" s="4"/>
      <c r="KQC63" s="4"/>
      <c r="KQD63" s="4"/>
      <c r="KQE63" s="4"/>
      <c r="KQF63" s="4"/>
      <c r="KQG63" s="4"/>
      <c r="KQH63" s="4"/>
      <c r="KQI63" s="4"/>
      <c r="KQJ63" s="4"/>
      <c r="KQK63" s="4"/>
      <c r="KQL63" s="4"/>
      <c r="KQM63" s="4"/>
      <c r="KQN63" s="4"/>
      <c r="KQO63" s="4"/>
      <c r="KQP63" s="4"/>
      <c r="KQQ63" s="4"/>
      <c r="KQR63" s="4"/>
      <c r="KQS63" s="4"/>
      <c r="KQT63" s="4"/>
      <c r="KQU63" s="4"/>
      <c r="KQV63" s="4"/>
      <c r="KQW63" s="4"/>
      <c r="KQX63" s="4"/>
      <c r="KQY63" s="4"/>
      <c r="KQZ63" s="4"/>
      <c r="KRA63" s="4"/>
      <c r="KRB63" s="4"/>
      <c r="KRC63" s="4"/>
      <c r="KRD63" s="4"/>
      <c r="KRE63" s="4"/>
      <c r="KRF63" s="4"/>
      <c r="KRG63" s="4"/>
      <c r="KRH63" s="4"/>
      <c r="KRI63" s="4"/>
      <c r="KRJ63" s="4"/>
      <c r="KRK63" s="4"/>
      <c r="KRL63" s="4"/>
      <c r="KRM63" s="4"/>
      <c r="KRN63" s="4"/>
      <c r="KRO63" s="4"/>
      <c r="KRP63" s="4"/>
      <c r="KRQ63" s="4"/>
      <c r="KRR63" s="4"/>
      <c r="KRS63" s="4"/>
      <c r="KRT63" s="4"/>
      <c r="KRU63" s="4"/>
      <c r="KRV63" s="4"/>
      <c r="KRW63" s="4"/>
      <c r="KRX63" s="4"/>
      <c r="KRY63" s="4"/>
      <c r="KRZ63" s="4"/>
      <c r="KSA63" s="4"/>
      <c r="KSB63" s="4"/>
      <c r="KSC63" s="4"/>
      <c r="KSD63" s="4"/>
      <c r="KSE63" s="4"/>
      <c r="KSF63" s="4"/>
      <c r="KSG63" s="4"/>
      <c r="KSH63" s="4"/>
      <c r="KSI63" s="4"/>
      <c r="KSJ63" s="4"/>
      <c r="KSK63" s="4"/>
      <c r="KSL63" s="4"/>
      <c r="KSM63" s="4"/>
      <c r="KSN63" s="4"/>
      <c r="KSO63" s="4"/>
      <c r="KSP63" s="4"/>
      <c r="KSQ63" s="4"/>
      <c r="KSR63" s="4"/>
      <c r="KSS63" s="4"/>
      <c r="KST63" s="4"/>
      <c r="KSU63" s="4"/>
      <c r="KSV63" s="4"/>
      <c r="KSW63" s="4"/>
      <c r="KSX63" s="4"/>
      <c r="KSY63" s="4"/>
      <c r="KSZ63" s="4"/>
      <c r="KTA63" s="4"/>
      <c r="KTB63" s="4"/>
      <c r="KTC63" s="4"/>
      <c r="KTD63" s="4"/>
      <c r="KTE63" s="4"/>
      <c r="KTF63" s="4"/>
      <c r="KTG63" s="4"/>
      <c r="KTH63" s="4"/>
      <c r="KTI63" s="4"/>
      <c r="KTJ63" s="4"/>
      <c r="KTK63" s="4"/>
      <c r="KTL63" s="4"/>
      <c r="KTM63" s="4"/>
      <c r="KTN63" s="4"/>
      <c r="KTO63" s="4"/>
      <c r="KTP63" s="4"/>
      <c r="KTQ63" s="4"/>
      <c r="KTR63" s="4"/>
      <c r="KTS63" s="4"/>
      <c r="KTT63" s="4"/>
      <c r="KTU63" s="4"/>
      <c r="KTV63" s="4"/>
      <c r="KTW63" s="4"/>
      <c r="KTX63" s="4"/>
      <c r="KTY63" s="4"/>
      <c r="KTZ63" s="4"/>
      <c r="KUA63" s="4"/>
      <c r="KUB63" s="4"/>
      <c r="KUC63" s="4"/>
      <c r="KUD63" s="4"/>
      <c r="KUE63" s="4"/>
      <c r="KUF63" s="4"/>
      <c r="KUG63" s="4"/>
      <c r="KUH63" s="4"/>
      <c r="KUI63" s="4"/>
      <c r="KUJ63" s="4"/>
      <c r="KUK63" s="4"/>
      <c r="KUL63" s="4"/>
      <c r="KUM63" s="4"/>
      <c r="KUN63" s="4"/>
      <c r="KUO63" s="4"/>
      <c r="KUP63" s="4"/>
      <c r="KUQ63" s="4"/>
      <c r="KUR63" s="4"/>
      <c r="KUS63" s="4"/>
      <c r="KUT63" s="4"/>
      <c r="KUU63" s="4"/>
      <c r="KUV63" s="4"/>
      <c r="KUW63" s="4"/>
      <c r="KUX63" s="4"/>
      <c r="KUY63" s="4"/>
      <c r="KUZ63" s="4"/>
      <c r="KVA63" s="4"/>
      <c r="KVB63" s="4"/>
      <c r="KVC63" s="4"/>
      <c r="KVD63" s="4"/>
      <c r="KVE63" s="4"/>
      <c r="KVF63" s="4"/>
      <c r="KVG63" s="4"/>
      <c r="KVH63" s="4"/>
      <c r="KVI63" s="4"/>
      <c r="KVJ63" s="4"/>
      <c r="KVK63" s="4"/>
      <c r="KVL63" s="4"/>
      <c r="KVM63" s="4"/>
      <c r="KVN63" s="4"/>
      <c r="KVO63" s="4"/>
      <c r="KVP63" s="4"/>
      <c r="KVQ63" s="4"/>
      <c r="KVR63" s="4"/>
      <c r="KVS63" s="4"/>
      <c r="KVT63" s="4"/>
      <c r="KVU63" s="4"/>
      <c r="KVV63" s="4"/>
      <c r="KVW63" s="4"/>
      <c r="KVX63" s="4"/>
      <c r="KVY63" s="4"/>
      <c r="KVZ63" s="4"/>
      <c r="KWA63" s="4"/>
      <c r="KWB63" s="4"/>
      <c r="KWC63" s="4"/>
      <c r="KWD63" s="4"/>
      <c r="KWE63" s="4"/>
      <c r="KWF63" s="4"/>
      <c r="KWG63" s="4"/>
      <c r="KWH63" s="4"/>
      <c r="KWI63" s="4"/>
      <c r="KWJ63" s="4"/>
      <c r="KWK63" s="4"/>
      <c r="KWL63" s="4"/>
      <c r="KWM63" s="4"/>
      <c r="KWN63" s="4"/>
      <c r="KWO63" s="4"/>
      <c r="KWP63" s="4"/>
      <c r="KWQ63" s="4"/>
      <c r="KWR63" s="4"/>
      <c r="KWS63" s="4"/>
      <c r="KWT63" s="4"/>
      <c r="KWU63" s="4"/>
      <c r="KWV63" s="4"/>
      <c r="KWW63" s="4"/>
      <c r="KWX63" s="4"/>
      <c r="KWY63" s="4"/>
      <c r="KWZ63" s="4"/>
      <c r="KXA63" s="4"/>
      <c r="KXB63" s="4"/>
      <c r="KXC63" s="4"/>
      <c r="KXD63" s="4"/>
      <c r="KXE63" s="4"/>
      <c r="KXF63" s="4"/>
      <c r="KXG63" s="4"/>
      <c r="KXH63" s="4"/>
      <c r="KXI63" s="4"/>
      <c r="KXJ63" s="4"/>
      <c r="KXK63" s="4"/>
      <c r="KXL63" s="4"/>
      <c r="KXM63" s="4"/>
      <c r="KXN63" s="4"/>
      <c r="KXO63" s="4"/>
      <c r="KXP63" s="4"/>
      <c r="KXQ63" s="4"/>
      <c r="KXR63" s="4"/>
      <c r="KXS63" s="4"/>
      <c r="KXT63" s="4"/>
      <c r="KXU63" s="4"/>
      <c r="KXV63" s="4"/>
      <c r="KXW63" s="4"/>
      <c r="KXX63" s="4"/>
      <c r="KXY63" s="4"/>
      <c r="KXZ63" s="4"/>
      <c r="KYA63" s="4"/>
      <c r="KYB63" s="4"/>
      <c r="KYC63" s="4"/>
      <c r="KYD63" s="4"/>
      <c r="KYE63" s="4"/>
      <c r="KYF63" s="4"/>
      <c r="KYG63" s="4"/>
      <c r="KYH63" s="4"/>
      <c r="KYI63" s="4"/>
      <c r="KYJ63" s="4"/>
      <c r="KYK63" s="4"/>
      <c r="KYL63" s="4"/>
      <c r="KYM63" s="4"/>
      <c r="KYN63" s="4"/>
      <c r="KYO63" s="4"/>
      <c r="KYP63" s="4"/>
      <c r="KYQ63" s="4"/>
      <c r="KYR63" s="4"/>
      <c r="KYS63" s="4"/>
      <c r="KYT63" s="4"/>
      <c r="KYU63" s="4"/>
      <c r="KYV63" s="4"/>
      <c r="KYW63" s="4"/>
      <c r="KYX63" s="4"/>
      <c r="KYY63" s="4"/>
      <c r="KYZ63" s="4"/>
      <c r="KZA63" s="4"/>
      <c r="KZB63" s="4"/>
      <c r="KZC63" s="4"/>
      <c r="KZD63" s="4"/>
      <c r="KZE63" s="4"/>
      <c r="KZF63" s="4"/>
      <c r="KZG63" s="4"/>
      <c r="KZH63" s="4"/>
      <c r="KZI63" s="4"/>
      <c r="KZJ63" s="4"/>
      <c r="KZK63" s="4"/>
      <c r="KZL63" s="4"/>
      <c r="KZM63" s="4"/>
      <c r="KZN63" s="4"/>
      <c r="KZO63" s="4"/>
      <c r="KZP63" s="4"/>
      <c r="KZQ63" s="4"/>
      <c r="KZR63" s="4"/>
      <c r="KZS63" s="4"/>
      <c r="KZT63" s="4"/>
      <c r="KZU63" s="4"/>
      <c r="KZV63" s="4"/>
      <c r="KZW63" s="4"/>
      <c r="KZX63" s="4"/>
      <c r="KZY63" s="4"/>
      <c r="KZZ63" s="4"/>
      <c r="LAA63" s="4"/>
      <c r="LAB63" s="4"/>
      <c r="LAC63" s="4"/>
      <c r="LAD63" s="4"/>
      <c r="LAE63" s="4"/>
      <c r="LAF63" s="4"/>
      <c r="LAG63" s="4"/>
      <c r="LAH63" s="4"/>
      <c r="LAI63" s="4"/>
      <c r="LAJ63" s="4"/>
      <c r="LAK63" s="4"/>
      <c r="LAL63" s="4"/>
      <c r="LAM63" s="4"/>
      <c r="LAN63" s="4"/>
      <c r="LAO63" s="4"/>
      <c r="LAP63" s="4"/>
      <c r="LAQ63" s="4"/>
      <c r="LAR63" s="4"/>
      <c r="LAS63" s="4"/>
      <c r="LAT63" s="4"/>
      <c r="LAU63" s="4"/>
      <c r="LAV63" s="4"/>
      <c r="LAW63" s="4"/>
      <c r="LAX63" s="4"/>
      <c r="LAY63" s="4"/>
      <c r="LAZ63" s="4"/>
      <c r="LBA63" s="4"/>
      <c r="LBB63" s="4"/>
      <c r="LBC63" s="4"/>
      <c r="LBD63" s="4"/>
      <c r="LBE63" s="4"/>
      <c r="LBF63" s="4"/>
      <c r="LBG63" s="4"/>
      <c r="LBH63" s="4"/>
      <c r="LBI63" s="4"/>
      <c r="LBJ63" s="4"/>
      <c r="LBK63" s="4"/>
      <c r="LBL63" s="4"/>
      <c r="LBM63" s="4"/>
      <c r="LBN63" s="4"/>
      <c r="LBO63" s="4"/>
      <c r="LBP63" s="4"/>
      <c r="LBQ63" s="4"/>
      <c r="LBR63" s="4"/>
      <c r="LBS63" s="4"/>
      <c r="LBT63" s="4"/>
      <c r="LBU63" s="4"/>
      <c r="LBV63" s="4"/>
      <c r="LBW63" s="4"/>
      <c r="LBX63" s="4"/>
      <c r="LBY63" s="4"/>
      <c r="LBZ63" s="4"/>
      <c r="LCA63" s="4"/>
      <c r="LCB63" s="4"/>
      <c r="LCC63" s="4"/>
      <c r="LCD63" s="4"/>
      <c r="LCE63" s="4"/>
      <c r="LCF63" s="4"/>
      <c r="LCG63" s="4"/>
      <c r="LCH63" s="4"/>
      <c r="LCI63" s="4"/>
      <c r="LCJ63" s="4"/>
      <c r="LCK63" s="4"/>
      <c r="LCL63" s="4"/>
      <c r="LCM63" s="4"/>
      <c r="LCN63" s="4"/>
      <c r="LCO63" s="4"/>
      <c r="LCP63" s="4"/>
      <c r="LCQ63" s="4"/>
      <c r="LCR63" s="4"/>
      <c r="LCS63" s="4"/>
      <c r="LCT63" s="4"/>
      <c r="LCU63" s="4"/>
      <c r="LCV63" s="4"/>
      <c r="LCW63" s="4"/>
      <c r="LCX63" s="4"/>
      <c r="LCY63" s="4"/>
      <c r="LCZ63" s="4"/>
      <c r="LDA63" s="4"/>
      <c r="LDB63" s="4"/>
      <c r="LDC63" s="4"/>
      <c r="LDD63" s="4"/>
      <c r="LDE63" s="4"/>
      <c r="LDF63" s="4"/>
      <c r="LDG63" s="4"/>
      <c r="LDH63" s="4"/>
      <c r="LDI63" s="4"/>
      <c r="LDJ63" s="4"/>
      <c r="LDK63" s="4"/>
      <c r="LDL63" s="4"/>
      <c r="LDM63" s="4"/>
      <c r="LDN63" s="4"/>
      <c r="LDO63" s="4"/>
      <c r="LDP63" s="4"/>
      <c r="LDQ63" s="4"/>
      <c r="LDR63" s="4"/>
      <c r="LDS63" s="4"/>
      <c r="LDT63" s="4"/>
      <c r="LDU63" s="4"/>
      <c r="LDV63" s="4"/>
      <c r="LDW63" s="4"/>
      <c r="LDX63" s="4"/>
      <c r="LDY63" s="4"/>
      <c r="LDZ63" s="4"/>
      <c r="LEA63" s="4"/>
      <c r="LEB63" s="4"/>
      <c r="LEC63" s="4"/>
      <c r="LED63" s="4"/>
      <c r="LEE63" s="4"/>
      <c r="LEF63" s="4"/>
      <c r="LEG63" s="4"/>
      <c r="LEH63" s="4"/>
      <c r="LEI63" s="4"/>
      <c r="LEJ63" s="4"/>
      <c r="LEK63" s="4"/>
      <c r="LEL63" s="4"/>
      <c r="LEM63" s="4"/>
      <c r="LEN63" s="4"/>
      <c r="LEO63" s="4"/>
      <c r="LEP63" s="4"/>
      <c r="LEQ63" s="4"/>
      <c r="LER63" s="4"/>
      <c r="LES63" s="4"/>
      <c r="LET63" s="4"/>
      <c r="LEU63" s="4"/>
      <c r="LEV63" s="4"/>
      <c r="LEW63" s="4"/>
      <c r="LEX63" s="4"/>
      <c r="LEY63" s="4"/>
      <c r="LEZ63" s="4"/>
      <c r="LFA63" s="4"/>
      <c r="LFB63" s="4"/>
      <c r="LFC63" s="4"/>
      <c r="LFD63" s="4"/>
      <c r="LFE63" s="4"/>
      <c r="LFF63" s="4"/>
      <c r="LFG63" s="4"/>
      <c r="LFH63" s="4"/>
      <c r="LFI63" s="4"/>
      <c r="LFJ63" s="4"/>
      <c r="LFK63" s="4"/>
      <c r="LFL63" s="4"/>
      <c r="LFM63" s="4"/>
      <c r="LFN63" s="4"/>
      <c r="LFO63" s="4"/>
      <c r="LFP63" s="4"/>
      <c r="LFQ63" s="4"/>
      <c r="LFR63" s="4"/>
      <c r="LFS63" s="4"/>
      <c r="LFT63" s="4"/>
      <c r="LFU63" s="4"/>
      <c r="LFV63" s="4"/>
      <c r="LFW63" s="4"/>
      <c r="LFX63" s="4"/>
      <c r="LFY63" s="4"/>
      <c r="LFZ63" s="4"/>
      <c r="LGA63" s="4"/>
      <c r="LGB63" s="4"/>
      <c r="LGC63" s="4"/>
      <c r="LGD63" s="4"/>
      <c r="LGE63" s="4"/>
      <c r="LGF63" s="4"/>
      <c r="LGG63" s="4"/>
      <c r="LGH63" s="4"/>
      <c r="LGI63" s="4"/>
      <c r="LGJ63" s="4"/>
      <c r="LGK63" s="4"/>
      <c r="LGL63" s="4"/>
      <c r="LGM63" s="4"/>
      <c r="LGN63" s="4"/>
      <c r="LGO63" s="4"/>
      <c r="LGP63" s="4"/>
      <c r="LGQ63" s="4"/>
      <c r="LGR63" s="4"/>
      <c r="LGS63" s="4"/>
      <c r="LGT63" s="4"/>
      <c r="LGU63" s="4"/>
      <c r="LGV63" s="4"/>
      <c r="LGW63" s="4"/>
      <c r="LGX63" s="4"/>
      <c r="LGY63" s="4"/>
      <c r="LGZ63" s="4"/>
      <c r="LHA63" s="4"/>
      <c r="LHB63" s="4"/>
      <c r="LHC63" s="4"/>
      <c r="LHD63" s="4"/>
      <c r="LHE63" s="4"/>
      <c r="LHF63" s="4"/>
      <c r="LHG63" s="4"/>
      <c r="LHH63" s="4"/>
      <c r="LHI63" s="4"/>
      <c r="LHJ63" s="4"/>
      <c r="LHK63" s="4"/>
      <c r="LHL63" s="4"/>
      <c r="LHM63" s="4"/>
      <c r="LHN63" s="4"/>
      <c r="LHO63" s="4"/>
      <c r="LHP63" s="4"/>
      <c r="LHQ63" s="4"/>
      <c r="LHR63" s="4"/>
      <c r="LHS63" s="4"/>
      <c r="LHT63" s="4"/>
      <c r="LHU63" s="4"/>
      <c r="LHV63" s="4"/>
      <c r="LHW63" s="4"/>
      <c r="LHX63" s="4"/>
      <c r="LHY63" s="4"/>
      <c r="LHZ63" s="4"/>
      <c r="LIA63" s="4"/>
      <c r="LIB63" s="4"/>
      <c r="LIC63" s="4"/>
      <c r="LID63" s="4"/>
      <c r="LIE63" s="4"/>
      <c r="LIF63" s="4"/>
      <c r="LIG63" s="4"/>
      <c r="LIH63" s="4"/>
      <c r="LII63" s="4"/>
      <c r="LIJ63" s="4"/>
      <c r="LIK63" s="4"/>
      <c r="LIL63" s="4"/>
      <c r="LIM63" s="4"/>
      <c r="LIN63" s="4"/>
      <c r="LIO63" s="4"/>
      <c r="LIP63" s="4"/>
      <c r="LIQ63" s="4"/>
      <c r="LIR63" s="4"/>
      <c r="LIS63" s="4"/>
      <c r="LIT63" s="4"/>
      <c r="LIU63" s="4"/>
      <c r="LIV63" s="4"/>
      <c r="LIW63" s="4"/>
      <c r="LIX63" s="4"/>
      <c r="LIY63" s="4"/>
      <c r="LIZ63" s="4"/>
      <c r="LJA63" s="4"/>
      <c r="LJB63" s="4"/>
      <c r="LJC63" s="4"/>
      <c r="LJD63" s="4"/>
      <c r="LJE63" s="4"/>
      <c r="LJF63" s="4"/>
      <c r="LJG63" s="4"/>
      <c r="LJH63" s="4"/>
      <c r="LJI63" s="4"/>
      <c r="LJJ63" s="4"/>
      <c r="LJK63" s="4"/>
      <c r="LJL63" s="4"/>
      <c r="LJM63" s="4"/>
      <c r="LJN63" s="4"/>
      <c r="LJO63" s="4"/>
      <c r="LJP63" s="4"/>
      <c r="LJQ63" s="4"/>
      <c r="LJR63" s="4"/>
      <c r="LJS63" s="4"/>
      <c r="LJT63" s="4"/>
      <c r="LJU63" s="4"/>
      <c r="LJV63" s="4"/>
      <c r="LJW63" s="4"/>
      <c r="LJX63" s="4"/>
      <c r="LJY63" s="4"/>
      <c r="LJZ63" s="4"/>
      <c r="LKA63" s="4"/>
      <c r="LKB63" s="4"/>
      <c r="LKC63" s="4"/>
      <c r="LKD63" s="4"/>
      <c r="LKE63" s="4"/>
      <c r="LKF63" s="4"/>
      <c r="LKG63" s="4"/>
      <c r="LKH63" s="4"/>
      <c r="LKI63" s="4"/>
      <c r="LKJ63" s="4"/>
      <c r="LKK63" s="4"/>
      <c r="LKL63" s="4"/>
      <c r="LKM63" s="4"/>
      <c r="LKN63" s="4"/>
      <c r="LKO63" s="4"/>
      <c r="LKP63" s="4"/>
      <c r="LKQ63" s="4"/>
      <c r="LKR63" s="4"/>
      <c r="LKS63" s="4"/>
      <c r="LKT63" s="4"/>
      <c r="LKU63" s="4"/>
      <c r="LKV63" s="4"/>
      <c r="LKW63" s="4"/>
      <c r="LKX63" s="4"/>
      <c r="LKY63" s="4"/>
      <c r="LKZ63" s="4"/>
      <c r="LLA63" s="4"/>
      <c r="LLB63" s="4"/>
      <c r="LLC63" s="4"/>
      <c r="LLD63" s="4"/>
      <c r="LLE63" s="4"/>
      <c r="LLF63" s="4"/>
      <c r="LLG63" s="4"/>
      <c r="LLH63" s="4"/>
      <c r="LLI63" s="4"/>
      <c r="LLJ63" s="4"/>
      <c r="LLK63" s="4"/>
      <c r="LLL63" s="4"/>
      <c r="LLM63" s="4"/>
      <c r="LLN63" s="4"/>
      <c r="LLO63" s="4"/>
      <c r="LLP63" s="4"/>
      <c r="LLQ63" s="4"/>
      <c r="LLR63" s="4"/>
      <c r="LLS63" s="4"/>
      <c r="LLT63" s="4"/>
      <c r="LLU63" s="4"/>
      <c r="LLV63" s="4"/>
      <c r="LLW63" s="4"/>
      <c r="LLX63" s="4"/>
      <c r="LLY63" s="4"/>
      <c r="LLZ63" s="4"/>
      <c r="LMA63" s="4"/>
      <c r="LMB63" s="4"/>
      <c r="LMC63" s="4"/>
      <c r="LMD63" s="4"/>
      <c r="LME63" s="4"/>
      <c r="LMF63" s="4"/>
      <c r="LMG63" s="4"/>
      <c r="LMH63" s="4"/>
      <c r="LMI63" s="4"/>
      <c r="LMJ63" s="4"/>
      <c r="LMK63" s="4"/>
      <c r="LML63" s="4"/>
      <c r="LMM63" s="4"/>
      <c r="LMN63" s="4"/>
      <c r="LMO63" s="4"/>
      <c r="LMP63" s="4"/>
      <c r="LMQ63" s="4"/>
      <c r="LMR63" s="4"/>
      <c r="LMS63" s="4"/>
      <c r="LMT63" s="4"/>
      <c r="LMU63" s="4"/>
      <c r="LMV63" s="4"/>
      <c r="LMW63" s="4"/>
      <c r="LMX63" s="4"/>
      <c r="LMY63" s="4"/>
      <c r="LMZ63" s="4"/>
      <c r="LNA63" s="4"/>
      <c r="LNB63" s="4"/>
      <c r="LNC63" s="4"/>
      <c r="LND63" s="4"/>
      <c r="LNE63" s="4"/>
      <c r="LNF63" s="4"/>
      <c r="LNG63" s="4"/>
      <c r="LNH63" s="4"/>
      <c r="LNI63" s="4"/>
      <c r="LNJ63" s="4"/>
      <c r="LNK63" s="4"/>
      <c r="LNL63" s="4"/>
      <c r="LNM63" s="4"/>
      <c r="LNN63" s="4"/>
      <c r="LNO63" s="4"/>
      <c r="LNP63" s="4"/>
      <c r="LNQ63" s="4"/>
      <c r="LNR63" s="4"/>
      <c r="LNS63" s="4"/>
      <c r="LNT63" s="4"/>
      <c r="LNU63" s="4"/>
      <c r="LNV63" s="4"/>
      <c r="LNW63" s="4"/>
      <c r="LNX63" s="4"/>
      <c r="LNY63" s="4"/>
      <c r="LNZ63" s="4"/>
      <c r="LOA63" s="4"/>
      <c r="LOB63" s="4"/>
      <c r="LOC63" s="4"/>
      <c r="LOD63" s="4"/>
      <c r="LOE63" s="4"/>
      <c r="LOF63" s="4"/>
      <c r="LOG63" s="4"/>
      <c r="LOH63" s="4"/>
      <c r="LOI63" s="4"/>
      <c r="LOJ63" s="4"/>
      <c r="LOK63" s="4"/>
      <c r="LOL63" s="4"/>
      <c r="LOM63" s="4"/>
      <c r="LON63" s="4"/>
      <c r="LOO63" s="4"/>
      <c r="LOP63" s="4"/>
      <c r="LOQ63" s="4"/>
      <c r="LOR63" s="4"/>
      <c r="LOS63" s="4"/>
      <c r="LOT63" s="4"/>
      <c r="LOU63" s="4"/>
      <c r="LOV63" s="4"/>
      <c r="LOW63" s="4"/>
      <c r="LOX63" s="4"/>
      <c r="LOY63" s="4"/>
      <c r="LOZ63" s="4"/>
      <c r="LPA63" s="4"/>
      <c r="LPB63" s="4"/>
      <c r="LPC63" s="4"/>
      <c r="LPD63" s="4"/>
      <c r="LPE63" s="4"/>
      <c r="LPF63" s="4"/>
      <c r="LPG63" s="4"/>
      <c r="LPH63" s="4"/>
      <c r="LPI63" s="4"/>
      <c r="LPJ63" s="4"/>
      <c r="LPK63" s="4"/>
      <c r="LPL63" s="4"/>
      <c r="LPM63" s="4"/>
      <c r="LPN63" s="4"/>
      <c r="LPO63" s="4"/>
      <c r="LPP63" s="4"/>
      <c r="LPQ63" s="4"/>
      <c r="LPR63" s="4"/>
      <c r="LPS63" s="4"/>
      <c r="LPT63" s="4"/>
      <c r="LPU63" s="4"/>
      <c r="LPV63" s="4"/>
      <c r="LPW63" s="4"/>
      <c r="LPX63" s="4"/>
      <c r="LPY63" s="4"/>
      <c r="LPZ63" s="4"/>
      <c r="LQA63" s="4"/>
      <c r="LQB63" s="4"/>
      <c r="LQC63" s="4"/>
      <c r="LQD63" s="4"/>
      <c r="LQE63" s="4"/>
      <c r="LQF63" s="4"/>
      <c r="LQG63" s="4"/>
      <c r="LQH63" s="4"/>
      <c r="LQI63" s="4"/>
      <c r="LQJ63" s="4"/>
      <c r="LQK63" s="4"/>
      <c r="LQL63" s="4"/>
      <c r="LQM63" s="4"/>
      <c r="LQN63" s="4"/>
      <c r="LQO63" s="4"/>
      <c r="LQP63" s="4"/>
      <c r="LQQ63" s="4"/>
      <c r="LQR63" s="4"/>
      <c r="LQS63" s="4"/>
      <c r="LQT63" s="4"/>
      <c r="LQU63" s="4"/>
      <c r="LQV63" s="4"/>
      <c r="LQW63" s="4"/>
      <c r="LQX63" s="4"/>
      <c r="LQY63" s="4"/>
      <c r="LQZ63" s="4"/>
      <c r="LRA63" s="4"/>
      <c r="LRB63" s="4"/>
      <c r="LRC63" s="4"/>
      <c r="LRD63" s="4"/>
      <c r="LRE63" s="4"/>
      <c r="LRF63" s="4"/>
      <c r="LRG63" s="4"/>
      <c r="LRH63" s="4"/>
      <c r="LRI63" s="4"/>
      <c r="LRJ63" s="4"/>
      <c r="LRK63" s="4"/>
      <c r="LRL63" s="4"/>
      <c r="LRM63" s="4"/>
      <c r="LRN63" s="4"/>
      <c r="LRO63" s="4"/>
      <c r="LRP63" s="4"/>
      <c r="LRQ63" s="4"/>
      <c r="LRR63" s="4"/>
      <c r="LRS63" s="4"/>
      <c r="LRT63" s="4"/>
      <c r="LRU63" s="4"/>
      <c r="LRV63" s="4"/>
      <c r="LRW63" s="4"/>
      <c r="LRX63" s="4"/>
      <c r="LRY63" s="4"/>
      <c r="LRZ63" s="4"/>
      <c r="LSA63" s="4"/>
      <c r="LSB63" s="4"/>
      <c r="LSC63" s="4"/>
      <c r="LSD63" s="4"/>
      <c r="LSE63" s="4"/>
      <c r="LSF63" s="4"/>
      <c r="LSG63" s="4"/>
      <c r="LSH63" s="4"/>
      <c r="LSI63" s="4"/>
      <c r="LSJ63" s="4"/>
      <c r="LSK63" s="4"/>
      <c r="LSL63" s="4"/>
      <c r="LSM63" s="4"/>
      <c r="LSN63" s="4"/>
      <c r="LSO63" s="4"/>
      <c r="LSP63" s="4"/>
      <c r="LSQ63" s="4"/>
      <c r="LSR63" s="4"/>
      <c r="LSS63" s="4"/>
      <c r="LST63" s="4"/>
      <c r="LSU63" s="4"/>
      <c r="LSV63" s="4"/>
      <c r="LSW63" s="4"/>
      <c r="LSX63" s="4"/>
      <c r="LSY63" s="4"/>
      <c r="LSZ63" s="4"/>
      <c r="LTA63" s="4"/>
      <c r="LTB63" s="4"/>
      <c r="LTC63" s="4"/>
      <c r="LTD63" s="4"/>
      <c r="LTE63" s="4"/>
      <c r="LTF63" s="4"/>
      <c r="LTG63" s="4"/>
      <c r="LTH63" s="4"/>
      <c r="LTI63" s="4"/>
      <c r="LTJ63" s="4"/>
      <c r="LTK63" s="4"/>
      <c r="LTL63" s="4"/>
      <c r="LTM63" s="4"/>
      <c r="LTN63" s="4"/>
      <c r="LTO63" s="4"/>
      <c r="LTP63" s="4"/>
      <c r="LTQ63" s="4"/>
      <c r="LTR63" s="4"/>
      <c r="LTS63" s="4"/>
      <c r="LTT63" s="4"/>
      <c r="LTU63" s="4"/>
      <c r="LTV63" s="4"/>
      <c r="LTW63" s="4"/>
      <c r="LTX63" s="4"/>
      <c r="LTY63" s="4"/>
      <c r="LTZ63" s="4"/>
      <c r="LUA63" s="4"/>
      <c r="LUB63" s="4"/>
      <c r="LUC63" s="4"/>
      <c r="LUD63" s="4"/>
      <c r="LUE63" s="4"/>
      <c r="LUF63" s="4"/>
      <c r="LUG63" s="4"/>
      <c r="LUH63" s="4"/>
      <c r="LUI63" s="4"/>
      <c r="LUJ63" s="4"/>
      <c r="LUK63" s="4"/>
      <c r="LUL63" s="4"/>
      <c r="LUM63" s="4"/>
      <c r="LUN63" s="4"/>
      <c r="LUO63" s="4"/>
      <c r="LUP63" s="4"/>
      <c r="LUQ63" s="4"/>
      <c r="LUR63" s="4"/>
      <c r="LUS63" s="4"/>
      <c r="LUT63" s="4"/>
      <c r="LUU63" s="4"/>
      <c r="LUV63" s="4"/>
      <c r="LUW63" s="4"/>
      <c r="LUX63" s="4"/>
      <c r="LUY63" s="4"/>
      <c r="LUZ63" s="4"/>
      <c r="LVA63" s="4"/>
      <c r="LVB63" s="4"/>
      <c r="LVC63" s="4"/>
      <c r="LVD63" s="4"/>
      <c r="LVE63" s="4"/>
      <c r="LVF63" s="4"/>
      <c r="LVG63" s="4"/>
      <c r="LVH63" s="4"/>
      <c r="LVI63" s="4"/>
      <c r="LVJ63" s="4"/>
      <c r="LVK63" s="4"/>
      <c r="LVL63" s="4"/>
      <c r="LVM63" s="4"/>
      <c r="LVN63" s="4"/>
      <c r="LVO63" s="4"/>
      <c r="LVP63" s="4"/>
      <c r="LVQ63" s="4"/>
      <c r="LVR63" s="4"/>
      <c r="LVS63" s="4"/>
      <c r="LVT63" s="4"/>
      <c r="LVU63" s="4"/>
      <c r="LVV63" s="4"/>
      <c r="LVW63" s="4"/>
      <c r="LVX63" s="4"/>
      <c r="LVY63" s="4"/>
      <c r="LVZ63" s="4"/>
      <c r="LWA63" s="4"/>
      <c r="LWB63" s="4"/>
      <c r="LWC63" s="4"/>
      <c r="LWD63" s="4"/>
      <c r="LWE63" s="4"/>
      <c r="LWF63" s="4"/>
      <c r="LWG63" s="4"/>
      <c r="LWH63" s="4"/>
      <c r="LWI63" s="4"/>
      <c r="LWJ63" s="4"/>
      <c r="LWK63" s="4"/>
      <c r="LWL63" s="4"/>
      <c r="LWM63" s="4"/>
      <c r="LWN63" s="4"/>
      <c r="LWO63" s="4"/>
      <c r="LWP63" s="4"/>
      <c r="LWQ63" s="4"/>
      <c r="LWR63" s="4"/>
      <c r="LWS63" s="4"/>
      <c r="LWT63" s="4"/>
      <c r="LWU63" s="4"/>
      <c r="LWV63" s="4"/>
      <c r="LWW63" s="4"/>
      <c r="LWX63" s="4"/>
      <c r="LWY63" s="4"/>
      <c r="LWZ63" s="4"/>
      <c r="LXA63" s="4"/>
      <c r="LXB63" s="4"/>
      <c r="LXC63" s="4"/>
      <c r="LXD63" s="4"/>
      <c r="LXE63" s="4"/>
      <c r="LXF63" s="4"/>
      <c r="LXG63" s="4"/>
      <c r="LXH63" s="4"/>
      <c r="LXI63" s="4"/>
      <c r="LXJ63" s="4"/>
      <c r="LXK63" s="4"/>
      <c r="LXL63" s="4"/>
      <c r="LXM63" s="4"/>
      <c r="LXN63" s="4"/>
      <c r="LXO63" s="4"/>
      <c r="LXP63" s="4"/>
      <c r="LXQ63" s="4"/>
      <c r="LXR63" s="4"/>
      <c r="LXS63" s="4"/>
      <c r="LXT63" s="4"/>
      <c r="LXU63" s="4"/>
      <c r="LXV63" s="4"/>
      <c r="LXW63" s="4"/>
      <c r="LXX63" s="4"/>
      <c r="LXY63" s="4"/>
      <c r="LXZ63" s="4"/>
      <c r="LYA63" s="4"/>
      <c r="LYB63" s="4"/>
      <c r="LYC63" s="4"/>
      <c r="LYD63" s="4"/>
      <c r="LYE63" s="4"/>
      <c r="LYF63" s="4"/>
      <c r="LYG63" s="4"/>
      <c r="LYH63" s="4"/>
      <c r="LYI63" s="4"/>
      <c r="LYJ63" s="4"/>
      <c r="LYK63" s="4"/>
      <c r="LYL63" s="4"/>
      <c r="LYM63" s="4"/>
      <c r="LYN63" s="4"/>
      <c r="LYO63" s="4"/>
      <c r="LYP63" s="4"/>
      <c r="LYQ63" s="4"/>
      <c r="LYR63" s="4"/>
      <c r="LYS63" s="4"/>
      <c r="LYT63" s="4"/>
      <c r="LYU63" s="4"/>
      <c r="LYV63" s="4"/>
      <c r="LYW63" s="4"/>
      <c r="LYX63" s="4"/>
      <c r="LYY63" s="4"/>
      <c r="LYZ63" s="4"/>
      <c r="LZA63" s="4"/>
      <c r="LZB63" s="4"/>
      <c r="LZC63" s="4"/>
      <c r="LZD63" s="4"/>
      <c r="LZE63" s="4"/>
      <c r="LZF63" s="4"/>
      <c r="LZG63" s="4"/>
      <c r="LZH63" s="4"/>
      <c r="LZI63" s="4"/>
      <c r="LZJ63" s="4"/>
      <c r="LZK63" s="4"/>
      <c r="LZL63" s="4"/>
      <c r="LZM63" s="4"/>
      <c r="LZN63" s="4"/>
      <c r="LZO63" s="4"/>
      <c r="LZP63" s="4"/>
      <c r="LZQ63" s="4"/>
      <c r="LZR63" s="4"/>
      <c r="LZS63" s="4"/>
      <c r="LZT63" s="4"/>
      <c r="LZU63" s="4"/>
      <c r="LZV63" s="4"/>
      <c r="LZW63" s="4"/>
      <c r="LZX63" s="4"/>
      <c r="LZY63" s="4"/>
      <c r="LZZ63" s="4"/>
      <c r="MAA63" s="4"/>
      <c r="MAB63" s="4"/>
      <c r="MAC63" s="4"/>
      <c r="MAD63" s="4"/>
      <c r="MAE63" s="4"/>
      <c r="MAF63" s="4"/>
      <c r="MAG63" s="4"/>
      <c r="MAH63" s="4"/>
      <c r="MAI63" s="4"/>
      <c r="MAJ63" s="4"/>
      <c r="MAK63" s="4"/>
      <c r="MAL63" s="4"/>
      <c r="MAM63" s="4"/>
      <c r="MAN63" s="4"/>
      <c r="MAO63" s="4"/>
      <c r="MAP63" s="4"/>
      <c r="MAQ63" s="4"/>
      <c r="MAR63" s="4"/>
      <c r="MAS63" s="4"/>
      <c r="MAT63" s="4"/>
      <c r="MAU63" s="4"/>
      <c r="MAV63" s="4"/>
      <c r="MAW63" s="4"/>
      <c r="MAX63" s="4"/>
      <c r="MAY63" s="4"/>
      <c r="MAZ63" s="4"/>
      <c r="MBA63" s="4"/>
      <c r="MBB63" s="4"/>
      <c r="MBC63" s="4"/>
      <c r="MBD63" s="4"/>
      <c r="MBE63" s="4"/>
      <c r="MBF63" s="4"/>
      <c r="MBG63" s="4"/>
      <c r="MBH63" s="4"/>
      <c r="MBI63" s="4"/>
      <c r="MBJ63" s="4"/>
      <c r="MBK63" s="4"/>
      <c r="MBL63" s="4"/>
      <c r="MBM63" s="4"/>
      <c r="MBN63" s="4"/>
      <c r="MBO63" s="4"/>
      <c r="MBP63" s="4"/>
      <c r="MBQ63" s="4"/>
      <c r="MBR63" s="4"/>
      <c r="MBS63" s="4"/>
      <c r="MBT63" s="4"/>
      <c r="MBU63" s="4"/>
      <c r="MBV63" s="4"/>
      <c r="MBW63" s="4"/>
      <c r="MBX63" s="4"/>
      <c r="MBY63" s="4"/>
      <c r="MBZ63" s="4"/>
      <c r="MCA63" s="4"/>
      <c r="MCB63" s="4"/>
      <c r="MCC63" s="4"/>
      <c r="MCD63" s="4"/>
      <c r="MCE63" s="4"/>
      <c r="MCF63" s="4"/>
      <c r="MCG63" s="4"/>
      <c r="MCH63" s="4"/>
      <c r="MCI63" s="4"/>
      <c r="MCJ63" s="4"/>
      <c r="MCK63" s="4"/>
      <c r="MCL63" s="4"/>
      <c r="MCM63" s="4"/>
      <c r="MCN63" s="4"/>
      <c r="MCO63" s="4"/>
      <c r="MCP63" s="4"/>
      <c r="MCQ63" s="4"/>
      <c r="MCR63" s="4"/>
      <c r="MCS63" s="4"/>
      <c r="MCT63" s="4"/>
      <c r="MCU63" s="4"/>
      <c r="MCV63" s="4"/>
      <c r="MCW63" s="4"/>
      <c r="MCX63" s="4"/>
      <c r="MCY63" s="4"/>
      <c r="MCZ63" s="4"/>
      <c r="MDA63" s="4"/>
      <c r="MDB63" s="4"/>
      <c r="MDC63" s="4"/>
      <c r="MDD63" s="4"/>
      <c r="MDE63" s="4"/>
      <c r="MDF63" s="4"/>
      <c r="MDG63" s="4"/>
      <c r="MDH63" s="4"/>
      <c r="MDI63" s="4"/>
      <c r="MDJ63" s="4"/>
      <c r="MDK63" s="4"/>
      <c r="MDL63" s="4"/>
      <c r="MDM63" s="4"/>
      <c r="MDN63" s="4"/>
      <c r="MDO63" s="4"/>
      <c r="MDP63" s="4"/>
      <c r="MDQ63" s="4"/>
      <c r="MDR63" s="4"/>
      <c r="MDS63" s="4"/>
      <c r="MDT63" s="4"/>
      <c r="MDU63" s="4"/>
      <c r="MDV63" s="4"/>
      <c r="MDW63" s="4"/>
      <c r="MDX63" s="4"/>
      <c r="MDY63" s="4"/>
      <c r="MDZ63" s="4"/>
      <c r="MEA63" s="4"/>
      <c r="MEB63" s="4"/>
      <c r="MEC63" s="4"/>
      <c r="MED63" s="4"/>
      <c r="MEE63" s="4"/>
      <c r="MEF63" s="4"/>
      <c r="MEG63" s="4"/>
      <c r="MEH63" s="4"/>
      <c r="MEI63" s="4"/>
      <c r="MEJ63" s="4"/>
      <c r="MEK63" s="4"/>
      <c r="MEL63" s="4"/>
      <c r="MEM63" s="4"/>
      <c r="MEN63" s="4"/>
      <c r="MEO63" s="4"/>
      <c r="MEP63" s="4"/>
      <c r="MEQ63" s="4"/>
      <c r="MER63" s="4"/>
      <c r="MES63" s="4"/>
      <c r="MET63" s="4"/>
      <c r="MEU63" s="4"/>
      <c r="MEV63" s="4"/>
      <c r="MEW63" s="4"/>
      <c r="MEX63" s="4"/>
      <c r="MEY63" s="4"/>
      <c r="MEZ63" s="4"/>
      <c r="MFA63" s="4"/>
      <c r="MFB63" s="4"/>
      <c r="MFC63" s="4"/>
      <c r="MFD63" s="4"/>
      <c r="MFE63" s="4"/>
      <c r="MFF63" s="4"/>
      <c r="MFG63" s="4"/>
      <c r="MFH63" s="4"/>
      <c r="MFI63" s="4"/>
      <c r="MFJ63" s="4"/>
      <c r="MFK63" s="4"/>
      <c r="MFL63" s="4"/>
      <c r="MFM63" s="4"/>
      <c r="MFN63" s="4"/>
      <c r="MFO63" s="4"/>
      <c r="MFP63" s="4"/>
      <c r="MFQ63" s="4"/>
      <c r="MFR63" s="4"/>
      <c r="MFS63" s="4"/>
      <c r="MFT63" s="4"/>
      <c r="MFU63" s="4"/>
      <c r="MFV63" s="4"/>
      <c r="MFW63" s="4"/>
      <c r="MFX63" s="4"/>
      <c r="MFY63" s="4"/>
      <c r="MFZ63" s="4"/>
      <c r="MGA63" s="4"/>
      <c r="MGB63" s="4"/>
      <c r="MGC63" s="4"/>
      <c r="MGD63" s="4"/>
      <c r="MGE63" s="4"/>
      <c r="MGF63" s="4"/>
      <c r="MGG63" s="4"/>
      <c r="MGH63" s="4"/>
      <c r="MGI63" s="4"/>
      <c r="MGJ63" s="4"/>
      <c r="MGK63" s="4"/>
      <c r="MGL63" s="4"/>
      <c r="MGM63" s="4"/>
      <c r="MGN63" s="4"/>
      <c r="MGO63" s="4"/>
      <c r="MGP63" s="4"/>
      <c r="MGQ63" s="4"/>
      <c r="MGR63" s="4"/>
      <c r="MGS63" s="4"/>
      <c r="MGT63" s="4"/>
      <c r="MGU63" s="4"/>
      <c r="MGV63" s="4"/>
      <c r="MGW63" s="4"/>
      <c r="MGX63" s="4"/>
      <c r="MGY63" s="4"/>
      <c r="MGZ63" s="4"/>
      <c r="MHA63" s="4"/>
      <c r="MHB63" s="4"/>
      <c r="MHC63" s="4"/>
      <c r="MHD63" s="4"/>
      <c r="MHE63" s="4"/>
      <c r="MHF63" s="4"/>
      <c r="MHG63" s="4"/>
      <c r="MHH63" s="4"/>
      <c r="MHI63" s="4"/>
      <c r="MHJ63" s="4"/>
      <c r="MHK63" s="4"/>
      <c r="MHL63" s="4"/>
      <c r="MHM63" s="4"/>
      <c r="MHN63" s="4"/>
      <c r="MHO63" s="4"/>
      <c r="MHP63" s="4"/>
      <c r="MHQ63" s="4"/>
      <c r="MHR63" s="4"/>
      <c r="MHS63" s="4"/>
      <c r="MHT63" s="4"/>
      <c r="MHU63" s="4"/>
      <c r="MHV63" s="4"/>
      <c r="MHW63" s="4"/>
      <c r="MHX63" s="4"/>
      <c r="MHY63" s="4"/>
      <c r="MHZ63" s="4"/>
      <c r="MIA63" s="4"/>
      <c r="MIB63" s="4"/>
      <c r="MIC63" s="4"/>
      <c r="MID63" s="4"/>
      <c r="MIE63" s="4"/>
      <c r="MIF63" s="4"/>
      <c r="MIG63" s="4"/>
      <c r="MIH63" s="4"/>
      <c r="MII63" s="4"/>
      <c r="MIJ63" s="4"/>
      <c r="MIK63" s="4"/>
      <c r="MIL63" s="4"/>
      <c r="MIM63" s="4"/>
      <c r="MIN63" s="4"/>
      <c r="MIO63" s="4"/>
      <c r="MIP63" s="4"/>
      <c r="MIQ63" s="4"/>
      <c r="MIR63" s="4"/>
      <c r="MIS63" s="4"/>
      <c r="MIT63" s="4"/>
      <c r="MIU63" s="4"/>
      <c r="MIV63" s="4"/>
      <c r="MIW63" s="4"/>
      <c r="MIX63" s="4"/>
      <c r="MIY63" s="4"/>
      <c r="MIZ63" s="4"/>
      <c r="MJA63" s="4"/>
      <c r="MJB63" s="4"/>
      <c r="MJC63" s="4"/>
      <c r="MJD63" s="4"/>
      <c r="MJE63" s="4"/>
      <c r="MJF63" s="4"/>
      <c r="MJG63" s="4"/>
      <c r="MJH63" s="4"/>
      <c r="MJI63" s="4"/>
      <c r="MJJ63" s="4"/>
      <c r="MJK63" s="4"/>
      <c r="MJL63" s="4"/>
      <c r="MJM63" s="4"/>
      <c r="MJN63" s="4"/>
      <c r="MJO63" s="4"/>
      <c r="MJP63" s="4"/>
      <c r="MJQ63" s="4"/>
      <c r="MJR63" s="4"/>
      <c r="MJS63" s="4"/>
      <c r="MJT63" s="4"/>
      <c r="MJU63" s="4"/>
      <c r="MJV63" s="4"/>
      <c r="MJW63" s="4"/>
      <c r="MJX63" s="4"/>
      <c r="MJY63" s="4"/>
      <c r="MJZ63" s="4"/>
      <c r="MKA63" s="4"/>
      <c r="MKB63" s="4"/>
      <c r="MKC63" s="4"/>
      <c r="MKD63" s="4"/>
      <c r="MKE63" s="4"/>
      <c r="MKF63" s="4"/>
      <c r="MKG63" s="4"/>
      <c r="MKH63" s="4"/>
      <c r="MKI63" s="4"/>
      <c r="MKJ63" s="4"/>
      <c r="MKK63" s="4"/>
      <c r="MKL63" s="4"/>
      <c r="MKM63" s="4"/>
      <c r="MKN63" s="4"/>
      <c r="MKO63" s="4"/>
      <c r="MKP63" s="4"/>
      <c r="MKQ63" s="4"/>
      <c r="MKR63" s="4"/>
      <c r="MKS63" s="4"/>
      <c r="MKT63" s="4"/>
      <c r="MKU63" s="4"/>
      <c r="MKV63" s="4"/>
      <c r="MKW63" s="4"/>
      <c r="MKX63" s="4"/>
      <c r="MKY63" s="4"/>
      <c r="MKZ63" s="4"/>
      <c r="MLA63" s="4"/>
      <c r="MLB63" s="4"/>
      <c r="MLC63" s="4"/>
      <c r="MLD63" s="4"/>
      <c r="MLE63" s="4"/>
      <c r="MLF63" s="4"/>
      <c r="MLG63" s="4"/>
      <c r="MLH63" s="4"/>
      <c r="MLI63" s="4"/>
      <c r="MLJ63" s="4"/>
      <c r="MLK63" s="4"/>
      <c r="MLL63" s="4"/>
      <c r="MLM63" s="4"/>
      <c r="MLN63" s="4"/>
      <c r="MLO63" s="4"/>
      <c r="MLP63" s="4"/>
      <c r="MLQ63" s="4"/>
      <c r="MLR63" s="4"/>
      <c r="MLS63" s="4"/>
      <c r="MLT63" s="4"/>
      <c r="MLU63" s="4"/>
      <c r="MLV63" s="4"/>
      <c r="MLW63" s="4"/>
      <c r="MLX63" s="4"/>
      <c r="MLY63" s="4"/>
      <c r="MLZ63" s="4"/>
      <c r="MMA63" s="4"/>
      <c r="MMB63" s="4"/>
      <c r="MMC63" s="4"/>
      <c r="MMD63" s="4"/>
      <c r="MME63" s="4"/>
      <c r="MMF63" s="4"/>
      <c r="MMG63" s="4"/>
      <c r="MMH63" s="4"/>
      <c r="MMI63" s="4"/>
      <c r="MMJ63" s="4"/>
      <c r="MMK63" s="4"/>
      <c r="MML63" s="4"/>
      <c r="MMM63" s="4"/>
      <c r="MMN63" s="4"/>
      <c r="MMO63" s="4"/>
      <c r="MMP63" s="4"/>
      <c r="MMQ63" s="4"/>
      <c r="MMR63" s="4"/>
      <c r="MMS63" s="4"/>
      <c r="MMT63" s="4"/>
      <c r="MMU63" s="4"/>
      <c r="MMV63" s="4"/>
      <c r="MMW63" s="4"/>
      <c r="MMX63" s="4"/>
      <c r="MMY63" s="4"/>
      <c r="MMZ63" s="4"/>
      <c r="MNA63" s="4"/>
      <c r="MNB63" s="4"/>
      <c r="MNC63" s="4"/>
      <c r="MND63" s="4"/>
      <c r="MNE63" s="4"/>
      <c r="MNF63" s="4"/>
      <c r="MNG63" s="4"/>
      <c r="MNH63" s="4"/>
      <c r="MNI63" s="4"/>
      <c r="MNJ63" s="4"/>
      <c r="MNK63" s="4"/>
      <c r="MNL63" s="4"/>
      <c r="MNM63" s="4"/>
      <c r="MNN63" s="4"/>
      <c r="MNO63" s="4"/>
      <c r="MNP63" s="4"/>
      <c r="MNQ63" s="4"/>
      <c r="MNR63" s="4"/>
      <c r="MNS63" s="4"/>
      <c r="MNT63" s="4"/>
      <c r="MNU63" s="4"/>
      <c r="MNV63" s="4"/>
      <c r="MNW63" s="4"/>
      <c r="MNX63" s="4"/>
      <c r="MNY63" s="4"/>
      <c r="MNZ63" s="4"/>
      <c r="MOA63" s="4"/>
      <c r="MOB63" s="4"/>
      <c r="MOC63" s="4"/>
      <c r="MOD63" s="4"/>
      <c r="MOE63" s="4"/>
      <c r="MOF63" s="4"/>
      <c r="MOG63" s="4"/>
      <c r="MOH63" s="4"/>
      <c r="MOI63" s="4"/>
      <c r="MOJ63" s="4"/>
      <c r="MOK63" s="4"/>
      <c r="MOL63" s="4"/>
      <c r="MOM63" s="4"/>
      <c r="MON63" s="4"/>
      <c r="MOO63" s="4"/>
      <c r="MOP63" s="4"/>
      <c r="MOQ63" s="4"/>
      <c r="MOR63" s="4"/>
      <c r="MOS63" s="4"/>
      <c r="MOT63" s="4"/>
      <c r="MOU63" s="4"/>
      <c r="MOV63" s="4"/>
      <c r="MOW63" s="4"/>
      <c r="MOX63" s="4"/>
      <c r="MOY63" s="4"/>
      <c r="MOZ63" s="4"/>
      <c r="MPA63" s="4"/>
      <c r="MPB63" s="4"/>
      <c r="MPC63" s="4"/>
      <c r="MPD63" s="4"/>
      <c r="MPE63" s="4"/>
      <c r="MPF63" s="4"/>
      <c r="MPG63" s="4"/>
      <c r="MPH63" s="4"/>
      <c r="MPI63" s="4"/>
      <c r="MPJ63" s="4"/>
      <c r="MPK63" s="4"/>
      <c r="MPL63" s="4"/>
      <c r="MPM63" s="4"/>
      <c r="MPN63" s="4"/>
      <c r="MPO63" s="4"/>
      <c r="MPP63" s="4"/>
      <c r="MPQ63" s="4"/>
      <c r="MPR63" s="4"/>
      <c r="MPS63" s="4"/>
      <c r="MPT63" s="4"/>
      <c r="MPU63" s="4"/>
      <c r="MPV63" s="4"/>
      <c r="MPW63" s="4"/>
      <c r="MPX63" s="4"/>
      <c r="MPY63" s="4"/>
      <c r="MPZ63" s="4"/>
      <c r="MQA63" s="4"/>
      <c r="MQB63" s="4"/>
      <c r="MQC63" s="4"/>
      <c r="MQD63" s="4"/>
      <c r="MQE63" s="4"/>
      <c r="MQF63" s="4"/>
      <c r="MQG63" s="4"/>
      <c r="MQH63" s="4"/>
      <c r="MQI63" s="4"/>
      <c r="MQJ63" s="4"/>
      <c r="MQK63" s="4"/>
      <c r="MQL63" s="4"/>
      <c r="MQM63" s="4"/>
      <c r="MQN63" s="4"/>
      <c r="MQO63" s="4"/>
      <c r="MQP63" s="4"/>
      <c r="MQQ63" s="4"/>
      <c r="MQR63" s="4"/>
      <c r="MQS63" s="4"/>
      <c r="MQT63" s="4"/>
      <c r="MQU63" s="4"/>
      <c r="MQV63" s="4"/>
      <c r="MQW63" s="4"/>
      <c r="MQX63" s="4"/>
      <c r="MQY63" s="4"/>
      <c r="MQZ63" s="4"/>
      <c r="MRA63" s="4"/>
      <c r="MRB63" s="4"/>
      <c r="MRC63" s="4"/>
      <c r="MRD63" s="4"/>
      <c r="MRE63" s="4"/>
      <c r="MRF63" s="4"/>
      <c r="MRG63" s="4"/>
      <c r="MRH63" s="4"/>
      <c r="MRI63" s="4"/>
      <c r="MRJ63" s="4"/>
      <c r="MRK63" s="4"/>
      <c r="MRL63" s="4"/>
      <c r="MRM63" s="4"/>
      <c r="MRN63" s="4"/>
      <c r="MRO63" s="4"/>
      <c r="MRP63" s="4"/>
      <c r="MRQ63" s="4"/>
      <c r="MRR63" s="4"/>
      <c r="MRS63" s="4"/>
      <c r="MRT63" s="4"/>
      <c r="MRU63" s="4"/>
      <c r="MRV63" s="4"/>
      <c r="MRW63" s="4"/>
      <c r="MRX63" s="4"/>
      <c r="MRY63" s="4"/>
      <c r="MRZ63" s="4"/>
      <c r="MSA63" s="4"/>
      <c r="MSB63" s="4"/>
      <c r="MSC63" s="4"/>
      <c r="MSD63" s="4"/>
      <c r="MSE63" s="4"/>
      <c r="MSF63" s="4"/>
      <c r="MSG63" s="4"/>
      <c r="MSH63" s="4"/>
      <c r="MSI63" s="4"/>
      <c r="MSJ63" s="4"/>
      <c r="MSK63" s="4"/>
      <c r="MSL63" s="4"/>
      <c r="MSM63" s="4"/>
      <c r="MSN63" s="4"/>
      <c r="MSO63" s="4"/>
      <c r="MSP63" s="4"/>
      <c r="MSQ63" s="4"/>
      <c r="MSR63" s="4"/>
      <c r="MSS63" s="4"/>
      <c r="MST63" s="4"/>
      <c r="MSU63" s="4"/>
      <c r="MSV63" s="4"/>
      <c r="MSW63" s="4"/>
      <c r="MSX63" s="4"/>
      <c r="MSY63" s="4"/>
      <c r="MSZ63" s="4"/>
      <c r="MTA63" s="4"/>
      <c r="MTB63" s="4"/>
      <c r="MTC63" s="4"/>
      <c r="MTD63" s="4"/>
      <c r="MTE63" s="4"/>
      <c r="MTF63" s="4"/>
      <c r="MTG63" s="4"/>
      <c r="MTH63" s="4"/>
      <c r="MTI63" s="4"/>
      <c r="MTJ63" s="4"/>
      <c r="MTK63" s="4"/>
      <c r="MTL63" s="4"/>
      <c r="MTM63" s="4"/>
      <c r="MTN63" s="4"/>
      <c r="MTO63" s="4"/>
      <c r="MTP63" s="4"/>
      <c r="MTQ63" s="4"/>
      <c r="MTR63" s="4"/>
      <c r="MTS63" s="4"/>
      <c r="MTT63" s="4"/>
      <c r="MTU63" s="4"/>
      <c r="MTV63" s="4"/>
      <c r="MTW63" s="4"/>
      <c r="MTX63" s="4"/>
      <c r="MTY63" s="4"/>
      <c r="MTZ63" s="4"/>
      <c r="MUA63" s="4"/>
      <c r="MUB63" s="4"/>
      <c r="MUC63" s="4"/>
      <c r="MUD63" s="4"/>
      <c r="MUE63" s="4"/>
      <c r="MUF63" s="4"/>
      <c r="MUG63" s="4"/>
      <c r="MUH63" s="4"/>
      <c r="MUI63" s="4"/>
      <c r="MUJ63" s="4"/>
      <c r="MUK63" s="4"/>
      <c r="MUL63" s="4"/>
      <c r="MUM63" s="4"/>
      <c r="MUN63" s="4"/>
      <c r="MUO63" s="4"/>
      <c r="MUP63" s="4"/>
      <c r="MUQ63" s="4"/>
      <c r="MUR63" s="4"/>
      <c r="MUS63" s="4"/>
      <c r="MUT63" s="4"/>
      <c r="MUU63" s="4"/>
      <c r="MUV63" s="4"/>
      <c r="MUW63" s="4"/>
      <c r="MUX63" s="4"/>
      <c r="MUY63" s="4"/>
      <c r="MUZ63" s="4"/>
      <c r="MVA63" s="4"/>
      <c r="MVB63" s="4"/>
      <c r="MVC63" s="4"/>
      <c r="MVD63" s="4"/>
      <c r="MVE63" s="4"/>
      <c r="MVF63" s="4"/>
      <c r="MVG63" s="4"/>
      <c r="MVH63" s="4"/>
      <c r="MVI63" s="4"/>
      <c r="MVJ63" s="4"/>
      <c r="MVK63" s="4"/>
      <c r="MVL63" s="4"/>
      <c r="MVM63" s="4"/>
      <c r="MVN63" s="4"/>
      <c r="MVO63" s="4"/>
      <c r="MVP63" s="4"/>
      <c r="MVQ63" s="4"/>
      <c r="MVR63" s="4"/>
      <c r="MVS63" s="4"/>
      <c r="MVT63" s="4"/>
      <c r="MVU63" s="4"/>
      <c r="MVV63" s="4"/>
      <c r="MVW63" s="4"/>
      <c r="MVX63" s="4"/>
      <c r="MVY63" s="4"/>
      <c r="MVZ63" s="4"/>
      <c r="MWA63" s="4"/>
      <c r="MWB63" s="4"/>
      <c r="MWC63" s="4"/>
      <c r="MWD63" s="4"/>
      <c r="MWE63" s="4"/>
      <c r="MWF63" s="4"/>
      <c r="MWG63" s="4"/>
      <c r="MWH63" s="4"/>
      <c r="MWI63" s="4"/>
      <c r="MWJ63" s="4"/>
      <c r="MWK63" s="4"/>
      <c r="MWL63" s="4"/>
      <c r="MWM63" s="4"/>
      <c r="MWN63" s="4"/>
      <c r="MWO63" s="4"/>
      <c r="MWP63" s="4"/>
      <c r="MWQ63" s="4"/>
      <c r="MWR63" s="4"/>
      <c r="MWS63" s="4"/>
      <c r="MWT63" s="4"/>
      <c r="MWU63" s="4"/>
      <c r="MWV63" s="4"/>
      <c r="MWW63" s="4"/>
      <c r="MWX63" s="4"/>
      <c r="MWY63" s="4"/>
      <c r="MWZ63" s="4"/>
      <c r="MXA63" s="4"/>
      <c r="MXB63" s="4"/>
      <c r="MXC63" s="4"/>
      <c r="MXD63" s="4"/>
      <c r="MXE63" s="4"/>
      <c r="MXF63" s="4"/>
      <c r="MXG63" s="4"/>
      <c r="MXH63" s="4"/>
      <c r="MXI63" s="4"/>
      <c r="MXJ63" s="4"/>
      <c r="MXK63" s="4"/>
      <c r="MXL63" s="4"/>
      <c r="MXM63" s="4"/>
      <c r="MXN63" s="4"/>
      <c r="MXO63" s="4"/>
      <c r="MXP63" s="4"/>
      <c r="MXQ63" s="4"/>
      <c r="MXR63" s="4"/>
      <c r="MXS63" s="4"/>
      <c r="MXT63" s="4"/>
      <c r="MXU63" s="4"/>
      <c r="MXV63" s="4"/>
      <c r="MXW63" s="4"/>
      <c r="MXX63" s="4"/>
      <c r="MXY63" s="4"/>
      <c r="MXZ63" s="4"/>
      <c r="MYA63" s="4"/>
      <c r="MYB63" s="4"/>
      <c r="MYC63" s="4"/>
      <c r="MYD63" s="4"/>
      <c r="MYE63" s="4"/>
      <c r="MYF63" s="4"/>
      <c r="MYG63" s="4"/>
      <c r="MYH63" s="4"/>
      <c r="MYI63" s="4"/>
      <c r="MYJ63" s="4"/>
      <c r="MYK63" s="4"/>
      <c r="MYL63" s="4"/>
      <c r="MYM63" s="4"/>
      <c r="MYN63" s="4"/>
      <c r="MYO63" s="4"/>
      <c r="MYP63" s="4"/>
      <c r="MYQ63" s="4"/>
      <c r="MYR63" s="4"/>
      <c r="MYS63" s="4"/>
      <c r="MYT63" s="4"/>
      <c r="MYU63" s="4"/>
      <c r="MYV63" s="4"/>
      <c r="MYW63" s="4"/>
      <c r="MYX63" s="4"/>
      <c r="MYY63" s="4"/>
      <c r="MYZ63" s="4"/>
      <c r="MZA63" s="4"/>
      <c r="MZB63" s="4"/>
      <c r="MZC63" s="4"/>
      <c r="MZD63" s="4"/>
      <c r="MZE63" s="4"/>
      <c r="MZF63" s="4"/>
      <c r="MZG63" s="4"/>
      <c r="MZH63" s="4"/>
      <c r="MZI63" s="4"/>
      <c r="MZJ63" s="4"/>
      <c r="MZK63" s="4"/>
      <c r="MZL63" s="4"/>
      <c r="MZM63" s="4"/>
      <c r="MZN63" s="4"/>
      <c r="MZO63" s="4"/>
      <c r="MZP63" s="4"/>
      <c r="MZQ63" s="4"/>
      <c r="MZR63" s="4"/>
      <c r="MZS63" s="4"/>
      <c r="MZT63" s="4"/>
      <c r="MZU63" s="4"/>
      <c r="MZV63" s="4"/>
      <c r="MZW63" s="4"/>
      <c r="MZX63" s="4"/>
      <c r="MZY63" s="4"/>
      <c r="MZZ63" s="4"/>
      <c r="NAA63" s="4"/>
      <c r="NAB63" s="4"/>
      <c r="NAC63" s="4"/>
      <c r="NAD63" s="4"/>
      <c r="NAE63" s="4"/>
      <c r="NAF63" s="4"/>
      <c r="NAG63" s="4"/>
      <c r="NAH63" s="4"/>
      <c r="NAI63" s="4"/>
      <c r="NAJ63" s="4"/>
      <c r="NAK63" s="4"/>
      <c r="NAL63" s="4"/>
      <c r="NAM63" s="4"/>
      <c r="NAN63" s="4"/>
      <c r="NAO63" s="4"/>
      <c r="NAP63" s="4"/>
      <c r="NAQ63" s="4"/>
      <c r="NAR63" s="4"/>
      <c r="NAS63" s="4"/>
      <c r="NAT63" s="4"/>
      <c r="NAU63" s="4"/>
      <c r="NAV63" s="4"/>
      <c r="NAW63" s="4"/>
      <c r="NAX63" s="4"/>
      <c r="NAY63" s="4"/>
      <c r="NAZ63" s="4"/>
      <c r="NBA63" s="4"/>
      <c r="NBB63" s="4"/>
      <c r="NBC63" s="4"/>
      <c r="NBD63" s="4"/>
      <c r="NBE63" s="4"/>
      <c r="NBF63" s="4"/>
      <c r="NBG63" s="4"/>
      <c r="NBH63" s="4"/>
      <c r="NBI63" s="4"/>
      <c r="NBJ63" s="4"/>
      <c r="NBK63" s="4"/>
      <c r="NBL63" s="4"/>
      <c r="NBM63" s="4"/>
      <c r="NBN63" s="4"/>
      <c r="NBO63" s="4"/>
      <c r="NBP63" s="4"/>
      <c r="NBQ63" s="4"/>
      <c r="NBR63" s="4"/>
      <c r="NBS63" s="4"/>
      <c r="NBT63" s="4"/>
      <c r="NBU63" s="4"/>
      <c r="NBV63" s="4"/>
      <c r="NBW63" s="4"/>
      <c r="NBX63" s="4"/>
      <c r="NBY63" s="4"/>
      <c r="NBZ63" s="4"/>
      <c r="NCA63" s="4"/>
      <c r="NCB63" s="4"/>
      <c r="NCC63" s="4"/>
      <c r="NCD63" s="4"/>
      <c r="NCE63" s="4"/>
      <c r="NCF63" s="4"/>
      <c r="NCG63" s="4"/>
      <c r="NCH63" s="4"/>
      <c r="NCI63" s="4"/>
      <c r="NCJ63" s="4"/>
      <c r="NCK63" s="4"/>
      <c r="NCL63" s="4"/>
      <c r="NCM63" s="4"/>
      <c r="NCN63" s="4"/>
      <c r="NCO63" s="4"/>
      <c r="NCP63" s="4"/>
      <c r="NCQ63" s="4"/>
      <c r="NCR63" s="4"/>
      <c r="NCS63" s="4"/>
      <c r="NCT63" s="4"/>
      <c r="NCU63" s="4"/>
      <c r="NCV63" s="4"/>
      <c r="NCW63" s="4"/>
      <c r="NCX63" s="4"/>
      <c r="NCY63" s="4"/>
      <c r="NCZ63" s="4"/>
      <c r="NDA63" s="4"/>
      <c r="NDB63" s="4"/>
      <c r="NDC63" s="4"/>
      <c r="NDD63" s="4"/>
      <c r="NDE63" s="4"/>
      <c r="NDF63" s="4"/>
      <c r="NDG63" s="4"/>
      <c r="NDH63" s="4"/>
      <c r="NDI63" s="4"/>
      <c r="NDJ63" s="4"/>
      <c r="NDK63" s="4"/>
      <c r="NDL63" s="4"/>
      <c r="NDM63" s="4"/>
      <c r="NDN63" s="4"/>
      <c r="NDO63" s="4"/>
      <c r="NDP63" s="4"/>
      <c r="NDQ63" s="4"/>
      <c r="NDR63" s="4"/>
      <c r="NDS63" s="4"/>
      <c r="NDT63" s="4"/>
      <c r="NDU63" s="4"/>
      <c r="NDV63" s="4"/>
      <c r="NDW63" s="4"/>
      <c r="NDX63" s="4"/>
      <c r="NDY63" s="4"/>
      <c r="NDZ63" s="4"/>
      <c r="NEA63" s="4"/>
      <c r="NEB63" s="4"/>
      <c r="NEC63" s="4"/>
      <c r="NED63" s="4"/>
      <c r="NEE63" s="4"/>
      <c r="NEF63" s="4"/>
      <c r="NEG63" s="4"/>
      <c r="NEH63" s="4"/>
      <c r="NEI63" s="4"/>
      <c r="NEJ63" s="4"/>
      <c r="NEK63" s="4"/>
      <c r="NEL63" s="4"/>
      <c r="NEM63" s="4"/>
      <c r="NEN63" s="4"/>
      <c r="NEO63" s="4"/>
      <c r="NEP63" s="4"/>
      <c r="NEQ63" s="4"/>
      <c r="NER63" s="4"/>
      <c r="NES63" s="4"/>
      <c r="NET63" s="4"/>
      <c r="NEU63" s="4"/>
      <c r="NEV63" s="4"/>
      <c r="NEW63" s="4"/>
      <c r="NEX63" s="4"/>
      <c r="NEY63" s="4"/>
      <c r="NEZ63" s="4"/>
      <c r="NFA63" s="4"/>
      <c r="NFB63" s="4"/>
      <c r="NFC63" s="4"/>
      <c r="NFD63" s="4"/>
      <c r="NFE63" s="4"/>
      <c r="NFF63" s="4"/>
      <c r="NFG63" s="4"/>
      <c r="NFH63" s="4"/>
      <c r="NFI63" s="4"/>
      <c r="NFJ63" s="4"/>
      <c r="NFK63" s="4"/>
      <c r="NFL63" s="4"/>
      <c r="NFM63" s="4"/>
      <c r="NFN63" s="4"/>
      <c r="NFO63" s="4"/>
      <c r="NFP63" s="4"/>
      <c r="NFQ63" s="4"/>
      <c r="NFR63" s="4"/>
      <c r="NFS63" s="4"/>
      <c r="NFT63" s="4"/>
      <c r="NFU63" s="4"/>
      <c r="NFV63" s="4"/>
      <c r="NFW63" s="4"/>
      <c r="NFX63" s="4"/>
      <c r="NFY63" s="4"/>
      <c r="NFZ63" s="4"/>
      <c r="NGA63" s="4"/>
      <c r="NGB63" s="4"/>
      <c r="NGC63" s="4"/>
      <c r="NGD63" s="4"/>
      <c r="NGE63" s="4"/>
      <c r="NGF63" s="4"/>
      <c r="NGG63" s="4"/>
      <c r="NGH63" s="4"/>
      <c r="NGI63" s="4"/>
      <c r="NGJ63" s="4"/>
      <c r="NGK63" s="4"/>
      <c r="NGL63" s="4"/>
      <c r="NGM63" s="4"/>
      <c r="NGN63" s="4"/>
      <c r="NGO63" s="4"/>
      <c r="NGP63" s="4"/>
      <c r="NGQ63" s="4"/>
      <c r="NGR63" s="4"/>
      <c r="NGS63" s="4"/>
      <c r="NGT63" s="4"/>
      <c r="NGU63" s="4"/>
      <c r="NGV63" s="4"/>
      <c r="NGW63" s="4"/>
      <c r="NGX63" s="4"/>
      <c r="NGY63" s="4"/>
      <c r="NGZ63" s="4"/>
      <c r="NHA63" s="4"/>
      <c r="NHB63" s="4"/>
      <c r="NHC63" s="4"/>
      <c r="NHD63" s="4"/>
      <c r="NHE63" s="4"/>
      <c r="NHF63" s="4"/>
      <c r="NHG63" s="4"/>
      <c r="NHH63" s="4"/>
      <c r="NHI63" s="4"/>
      <c r="NHJ63" s="4"/>
      <c r="NHK63" s="4"/>
      <c r="NHL63" s="4"/>
      <c r="NHM63" s="4"/>
      <c r="NHN63" s="4"/>
      <c r="NHO63" s="4"/>
      <c r="NHP63" s="4"/>
      <c r="NHQ63" s="4"/>
      <c r="NHR63" s="4"/>
      <c r="NHS63" s="4"/>
      <c r="NHT63" s="4"/>
      <c r="NHU63" s="4"/>
      <c r="NHV63" s="4"/>
      <c r="NHW63" s="4"/>
      <c r="NHX63" s="4"/>
      <c r="NHY63" s="4"/>
      <c r="NHZ63" s="4"/>
      <c r="NIA63" s="4"/>
      <c r="NIB63" s="4"/>
      <c r="NIC63" s="4"/>
      <c r="NID63" s="4"/>
      <c r="NIE63" s="4"/>
      <c r="NIF63" s="4"/>
      <c r="NIG63" s="4"/>
      <c r="NIH63" s="4"/>
      <c r="NII63" s="4"/>
      <c r="NIJ63" s="4"/>
      <c r="NIK63" s="4"/>
      <c r="NIL63" s="4"/>
      <c r="NIM63" s="4"/>
      <c r="NIN63" s="4"/>
      <c r="NIO63" s="4"/>
      <c r="NIP63" s="4"/>
      <c r="NIQ63" s="4"/>
      <c r="NIR63" s="4"/>
      <c r="NIS63" s="4"/>
      <c r="NIT63" s="4"/>
      <c r="NIU63" s="4"/>
      <c r="NIV63" s="4"/>
      <c r="NIW63" s="4"/>
      <c r="NIX63" s="4"/>
      <c r="NIY63" s="4"/>
      <c r="NIZ63" s="4"/>
      <c r="NJA63" s="4"/>
      <c r="NJB63" s="4"/>
      <c r="NJC63" s="4"/>
      <c r="NJD63" s="4"/>
      <c r="NJE63" s="4"/>
      <c r="NJF63" s="4"/>
      <c r="NJG63" s="4"/>
      <c r="NJH63" s="4"/>
      <c r="NJI63" s="4"/>
      <c r="NJJ63" s="4"/>
      <c r="NJK63" s="4"/>
      <c r="NJL63" s="4"/>
      <c r="NJM63" s="4"/>
      <c r="NJN63" s="4"/>
      <c r="NJO63" s="4"/>
      <c r="NJP63" s="4"/>
      <c r="NJQ63" s="4"/>
      <c r="NJR63" s="4"/>
      <c r="NJS63" s="4"/>
      <c r="NJT63" s="4"/>
      <c r="NJU63" s="4"/>
      <c r="NJV63" s="4"/>
      <c r="NJW63" s="4"/>
      <c r="NJX63" s="4"/>
      <c r="NJY63" s="4"/>
      <c r="NJZ63" s="4"/>
      <c r="NKA63" s="4"/>
      <c r="NKB63" s="4"/>
      <c r="NKC63" s="4"/>
      <c r="NKD63" s="4"/>
      <c r="NKE63" s="4"/>
      <c r="NKF63" s="4"/>
      <c r="NKG63" s="4"/>
      <c r="NKH63" s="4"/>
      <c r="NKI63" s="4"/>
      <c r="NKJ63" s="4"/>
      <c r="NKK63" s="4"/>
      <c r="NKL63" s="4"/>
      <c r="NKM63" s="4"/>
      <c r="NKN63" s="4"/>
      <c r="NKO63" s="4"/>
      <c r="NKP63" s="4"/>
      <c r="NKQ63" s="4"/>
      <c r="NKR63" s="4"/>
      <c r="NKS63" s="4"/>
      <c r="NKT63" s="4"/>
      <c r="NKU63" s="4"/>
      <c r="NKV63" s="4"/>
      <c r="NKW63" s="4"/>
      <c r="NKX63" s="4"/>
      <c r="NKY63" s="4"/>
      <c r="NKZ63" s="4"/>
      <c r="NLA63" s="4"/>
      <c r="NLB63" s="4"/>
      <c r="NLC63" s="4"/>
      <c r="NLD63" s="4"/>
      <c r="NLE63" s="4"/>
      <c r="NLF63" s="4"/>
      <c r="NLG63" s="4"/>
      <c r="NLH63" s="4"/>
      <c r="NLI63" s="4"/>
      <c r="NLJ63" s="4"/>
      <c r="NLK63" s="4"/>
      <c r="NLL63" s="4"/>
      <c r="NLM63" s="4"/>
      <c r="NLN63" s="4"/>
      <c r="NLO63" s="4"/>
      <c r="NLP63" s="4"/>
      <c r="NLQ63" s="4"/>
      <c r="NLR63" s="4"/>
      <c r="NLS63" s="4"/>
      <c r="NLT63" s="4"/>
      <c r="NLU63" s="4"/>
      <c r="NLV63" s="4"/>
      <c r="NLW63" s="4"/>
      <c r="NLX63" s="4"/>
      <c r="NLY63" s="4"/>
      <c r="NLZ63" s="4"/>
      <c r="NMA63" s="4"/>
      <c r="NMB63" s="4"/>
      <c r="NMC63" s="4"/>
      <c r="NMD63" s="4"/>
      <c r="NME63" s="4"/>
      <c r="NMF63" s="4"/>
      <c r="NMG63" s="4"/>
      <c r="NMH63" s="4"/>
      <c r="NMI63" s="4"/>
      <c r="NMJ63" s="4"/>
      <c r="NMK63" s="4"/>
      <c r="NML63" s="4"/>
      <c r="NMM63" s="4"/>
      <c r="NMN63" s="4"/>
      <c r="NMO63" s="4"/>
      <c r="NMP63" s="4"/>
      <c r="NMQ63" s="4"/>
      <c r="NMR63" s="4"/>
      <c r="NMS63" s="4"/>
      <c r="NMT63" s="4"/>
      <c r="NMU63" s="4"/>
      <c r="NMV63" s="4"/>
      <c r="NMW63" s="4"/>
      <c r="NMX63" s="4"/>
      <c r="NMY63" s="4"/>
      <c r="NMZ63" s="4"/>
      <c r="NNA63" s="4"/>
      <c r="NNB63" s="4"/>
      <c r="NNC63" s="4"/>
      <c r="NND63" s="4"/>
      <c r="NNE63" s="4"/>
      <c r="NNF63" s="4"/>
      <c r="NNG63" s="4"/>
      <c r="NNH63" s="4"/>
      <c r="NNI63" s="4"/>
      <c r="NNJ63" s="4"/>
      <c r="NNK63" s="4"/>
      <c r="NNL63" s="4"/>
      <c r="NNM63" s="4"/>
      <c r="NNN63" s="4"/>
      <c r="NNO63" s="4"/>
      <c r="NNP63" s="4"/>
      <c r="NNQ63" s="4"/>
      <c r="NNR63" s="4"/>
      <c r="NNS63" s="4"/>
      <c r="NNT63" s="4"/>
      <c r="NNU63" s="4"/>
      <c r="NNV63" s="4"/>
      <c r="NNW63" s="4"/>
      <c r="NNX63" s="4"/>
      <c r="NNY63" s="4"/>
      <c r="NNZ63" s="4"/>
      <c r="NOA63" s="4"/>
      <c r="NOB63" s="4"/>
      <c r="NOC63" s="4"/>
      <c r="NOD63" s="4"/>
      <c r="NOE63" s="4"/>
      <c r="NOF63" s="4"/>
      <c r="NOG63" s="4"/>
      <c r="NOH63" s="4"/>
      <c r="NOI63" s="4"/>
      <c r="NOJ63" s="4"/>
      <c r="NOK63" s="4"/>
      <c r="NOL63" s="4"/>
      <c r="NOM63" s="4"/>
      <c r="NON63" s="4"/>
      <c r="NOO63" s="4"/>
      <c r="NOP63" s="4"/>
      <c r="NOQ63" s="4"/>
      <c r="NOR63" s="4"/>
      <c r="NOS63" s="4"/>
      <c r="NOT63" s="4"/>
      <c r="NOU63" s="4"/>
      <c r="NOV63" s="4"/>
      <c r="NOW63" s="4"/>
      <c r="NOX63" s="4"/>
      <c r="NOY63" s="4"/>
      <c r="NOZ63" s="4"/>
      <c r="NPA63" s="4"/>
      <c r="NPB63" s="4"/>
      <c r="NPC63" s="4"/>
      <c r="NPD63" s="4"/>
      <c r="NPE63" s="4"/>
      <c r="NPF63" s="4"/>
      <c r="NPG63" s="4"/>
      <c r="NPH63" s="4"/>
      <c r="NPI63" s="4"/>
      <c r="NPJ63" s="4"/>
      <c r="NPK63" s="4"/>
      <c r="NPL63" s="4"/>
      <c r="NPM63" s="4"/>
      <c r="NPN63" s="4"/>
      <c r="NPO63" s="4"/>
      <c r="NPP63" s="4"/>
      <c r="NPQ63" s="4"/>
      <c r="NPR63" s="4"/>
      <c r="NPS63" s="4"/>
      <c r="NPT63" s="4"/>
      <c r="NPU63" s="4"/>
      <c r="NPV63" s="4"/>
      <c r="NPW63" s="4"/>
      <c r="NPX63" s="4"/>
      <c r="NPY63" s="4"/>
      <c r="NPZ63" s="4"/>
      <c r="NQA63" s="4"/>
      <c r="NQB63" s="4"/>
      <c r="NQC63" s="4"/>
      <c r="NQD63" s="4"/>
      <c r="NQE63" s="4"/>
      <c r="NQF63" s="4"/>
      <c r="NQG63" s="4"/>
      <c r="NQH63" s="4"/>
      <c r="NQI63" s="4"/>
      <c r="NQJ63" s="4"/>
      <c r="NQK63" s="4"/>
      <c r="NQL63" s="4"/>
      <c r="NQM63" s="4"/>
      <c r="NQN63" s="4"/>
      <c r="NQO63" s="4"/>
      <c r="NQP63" s="4"/>
      <c r="NQQ63" s="4"/>
      <c r="NQR63" s="4"/>
      <c r="NQS63" s="4"/>
      <c r="NQT63" s="4"/>
      <c r="NQU63" s="4"/>
      <c r="NQV63" s="4"/>
      <c r="NQW63" s="4"/>
      <c r="NQX63" s="4"/>
      <c r="NQY63" s="4"/>
      <c r="NQZ63" s="4"/>
      <c r="NRA63" s="4"/>
      <c r="NRB63" s="4"/>
      <c r="NRC63" s="4"/>
      <c r="NRD63" s="4"/>
      <c r="NRE63" s="4"/>
      <c r="NRF63" s="4"/>
      <c r="NRG63" s="4"/>
      <c r="NRH63" s="4"/>
      <c r="NRI63" s="4"/>
      <c r="NRJ63" s="4"/>
      <c r="NRK63" s="4"/>
      <c r="NRL63" s="4"/>
      <c r="NRM63" s="4"/>
      <c r="NRN63" s="4"/>
      <c r="NRO63" s="4"/>
      <c r="NRP63" s="4"/>
      <c r="NRQ63" s="4"/>
      <c r="NRR63" s="4"/>
      <c r="NRS63" s="4"/>
      <c r="NRT63" s="4"/>
      <c r="NRU63" s="4"/>
      <c r="NRV63" s="4"/>
      <c r="NRW63" s="4"/>
      <c r="NRX63" s="4"/>
      <c r="NRY63" s="4"/>
      <c r="NRZ63" s="4"/>
      <c r="NSA63" s="4"/>
      <c r="NSB63" s="4"/>
      <c r="NSC63" s="4"/>
      <c r="NSD63" s="4"/>
      <c r="NSE63" s="4"/>
      <c r="NSF63" s="4"/>
      <c r="NSG63" s="4"/>
      <c r="NSH63" s="4"/>
      <c r="NSI63" s="4"/>
      <c r="NSJ63" s="4"/>
      <c r="NSK63" s="4"/>
      <c r="NSL63" s="4"/>
      <c r="NSM63" s="4"/>
      <c r="NSN63" s="4"/>
      <c r="NSO63" s="4"/>
      <c r="NSP63" s="4"/>
      <c r="NSQ63" s="4"/>
      <c r="NSR63" s="4"/>
      <c r="NSS63" s="4"/>
      <c r="NST63" s="4"/>
      <c r="NSU63" s="4"/>
      <c r="NSV63" s="4"/>
      <c r="NSW63" s="4"/>
      <c r="NSX63" s="4"/>
      <c r="NSY63" s="4"/>
      <c r="NSZ63" s="4"/>
      <c r="NTA63" s="4"/>
      <c r="NTB63" s="4"/>
      <c r="NTC63" s="4"/>
      <c r="NTD63" s="4"/>
      <c r="NTE63" s="4"/>
      <c r="NTF63" s="4"/>
      <c r="NTG63" s="4"/>
      <c r="NTH63" s="4"/>
      <c r="NTI63" s="4"/>
      <c r="NTJ63" s="4"/>
      <c r="NTK63" s="4"/>
      <c r="NTL63" s="4"/>
      <c r="NTM63" s="4"/>
      <c r="NTN63" s="4"/>
      <c r="NTO63" s="4"/>
      <c r="NTP63" s="4"/>
      <c r="NTQ63" s="4"/>
      <c r="NTR63" s="4"/>
      <c r="NTS63" s="4"/>
      <c r="NTT63" s="4"/>
      <c r="NTU63" s="4"/>
      <c r="NTV63" s="4"/>
      <c r="NTW63" s="4"/>
      <c r="NTX63" s="4"/>
      <c r="NTY63" s="4"/>
      <c r="NTZ63" s="4"/>
      <c r="NUA63" s="4"/>
      <c r="NUB63" s="4"/>
      <c r="NUC63" s="4"/>
      <c r="NUD63" s="4"/>
      <c r="NUE63" s="4"/>
      <c r="NUF63" s="4"/>
      <c r="NUG63" s="4"/>
      <c r="NUH63" s="4"/>
      <c r="NUI63" s="4"/>
      <c r="NUJ63" s="4"/>
      <c r="NUK63" s="4"/>
      <c r="NUL63" s="4"/>
      <c r="NUM63" s="4"/>
      <c r="NUN63" s="4"/>
      <c r="NUO63" s="4"/>
      <c r="NUP63" s="4"/>
      <c r="NUQ63" s="4"/>
      <c r="NUR63" s="4"/>
      <c r="NUS63" s="4"/>
      <c r="NUT63" s="4"/>
      <c r="NUU63" s="4"/>
      <c r="NUV63" s="4"/>
      <c r="NUW63" s="4"/>
      <c r="NUX63" s="4"/>
      <c r="NUY63" s="4"/>
      <c r="NUZ63" s="4"/>
      <c r="NVA63" s="4"/>
      <c r="NVB63" s="4"/>
      <c r="NVC63" s="4"/>
      <c r="NVD63" s="4"/>
      <c r="NVE63" s="4"/>
      <c r="NVF63" s="4"/>
      <c r="NVG63" s="4"/>
      <c r="NVH63" s="4"/>
      <c r="NVI63" s="4"/>
      <c r="NVJ63" s="4"/>
      <c r="NVK63" s="4"/>
      <c r="NVL63" s="4"/>
      <c r="NVM63" s="4"/>
      <c r="NVN63" s="4"/>
      <c r="NVO63" s="4"/>
      <c r="NVP63" s="4"/>
      <c r="NVQ63" s="4"/>
      <c r="NVR63" s="4"/>
      <c r="NVS63" s="4"/>
      <c r="NVT63" s="4"/>
      <c r="NVU63" s="4"/>
      <c r="NVV63" s="4"/>
      <c r="NVW63" s="4"/>
      <c r="NVX63" s="4"/>
      <c r="NVY63" s="4"/>
      <c r="NVZ63" s="4"/>
      <c r="NWA63" s="4"/>
      <c r="NWB63" s="4"/>
      <c r="NWC63" s="4"/>
      <c r="NWD63" s="4"/>
      <c r="NWE63" s="4"/>
      <c r="NWF63" s="4"/>
      <c r="NWG63" s="4"/>
      <c r="NWH63" s="4"/>
      <c r="NWI63" s="4"/>
      <c r="NWJ63" s="4"/>
      <c r="NWK63" s="4"/>
      <c r="NWL63" s="4"/>
      <c r="NWM63" s="4"/>
      <c r="NWN63" s="4"/>
      <c r="NWO63" s="4"/>
      <c r="NWP63" s="4"/>
      <c r="NWQ63" s="4"/>
      <c r="NWR63" s="4"/>
      <c r="NWS63" s="4"/>
      <c r="NWT63" s="4"/>
      <c r="NWU63" s="4"/>
      <c r="NWV63" s="4"/>
      <c r="NWW63" s="4"/>
      <c r="NWX63" s="4"/>
      <c r="NWY63" s="4"/>
      <c r="NWZ63" s="4"/>
      <c r="NXA63" s="4"/>
      <c r="NXB63" s="4"/>
      <c r="NXC63" s="4"/>
      <c r="NXD63" s="4"/>
      <c r="NXE63" s="4"/>
      <c r="NXF63" s="4"/>
      <c r="NXG63" s="4"/>
      <c r="NXH63" s="4"/>
      <c r="NXI63" s="4"/>
      <c r="NXJ63" s="4"/>
      <c r="NXK63" s="4"/>
      <c r="NXL63" s="4"/>
      <c r="NXM63" s="4"/>
      <c r="NXN63" s="4"/>
      <c r="NXO63" s="4"/>
      <c r="NXP63" s="4"/>
      <c r="NXQ63" s="4"/>
      <c r="NXR63" s="4"/>
      <c r="NXS63" s="4"/>
      <c r="NXT63" s="4"/>
      <c r="NXU63" s="4"/>
      <c r="NXV63" s="4"/>
      <c r="NXW63" s="4"/>
      <c r="NXX63" s="4"/>
      <c r="NXY63" s="4"/>
      <c r="NXZ63" s="4"/>
      <c r="NYA63" s="4"/>
      <c r="NYB63" s="4"/>
      <c r="NYC63" s="4"/>
      <c r="NYD63" s="4"/>
      <c r="NYE63" s="4"/>
      <c r="NYF63" s="4"/>
      <c r="NYG63" s="4"/>
      <c r="NYH63" s="4"/>
      <c r="NYI63" s="4"/>
      <c r="NYJ63" s="4"/>
      <c r="NYK63" s="4"/>
      <c r="NYL63" s="4"/>
      <c r="NYM63" s="4"/>
      <c r="NYN63" s="4"/>
      <c r="NYO63" s="4"/>
      <c r="NYP63" s="4"/>
      <c r="NYQ63" s="4"/>
      <c r="NYR63" s="4"/>
      <c r="NYS63" s="4"/>
      <c r="NYT63" s="4"/>
      <c r="NYU63" s="4"/>
      <c r="NYV63" s="4"/>
      <c r="NYW63" s="4"/>
      <c r="NYX63" s="4"/>
      <c r="NYY63" s="4"/>
      <c r="NYZ63" s="4"/>
      <c r="NZA63" s="4"/>
      <c r="NZB63" s="4"/>
      <c r="NZC63" s="4"/>
      <c r="NZD63" s="4"/>
      <c r="NZE63" s="4"/>
      <c r="NZF63" s="4"/>
      <c r="NZG63" s="4"/>
      <c r="NZH63" s="4"/>
      <c r="NZI63" s="4"/>
      <c r="NZJ63" s="4"/>
      <c r="NZK63" s="4"/>
      <c r="NZL63" s="4"/>
      <c r="NZM63" s="4"/>
      <c r="NZN63" s="4"/>
      <c r="NZO63" s="4"/>
      <c r="NZP63" s="4"/>
      <c r="NZQ63" s="4"/>
      <c r="NZR63" s="4"/>
      <c r="NZS63" s="4"/>
      <c r="NZT63" s="4"/>
      <c r="NZU63" s="4"/>
      <c r="NZV63" s="4"/>
      <c r="NZW63" s="4"/>
      <c r="NZX63" s="4"/>
      <c r="NZY63" s="4"/>
      <c r="NZZ63" s="4"/>
      <c r="OAA63" s="4"/>
      <c r="OAB63" s="4"/>
      <c r="OAC63" s="4"/>
      <c r="OAD63" s="4"/>
      <c r="OAE63" s="4"/>
      <c r="OAF63" s="4"/>
      <c r="OAG63" s="4"/>
      <c r="OAH63" s="4"/>
      <c r="OAI63" s="4"/>
      <c r="OAJ63" s="4"/>
      <c r="OAK63" s="4"/>
      <c r="OAL63" s="4"/>
      <c r="OAM63" s="4"/>
      <c r="OAN63" s="4"/>
      <c r="OAO63" s="4"/>
      <c r="OAP63" s="4"/>
      <c r="OAQ63" s="4"/>
      <c r="OAR63" s="4"/>
      <c r="OAS63" s="4"/>
      <c r="OAT63" s="4"/>
      <c r="OAU63" s="4"/>
      <c r="OAV63" s="4"/>
      <c r="OAW63" s="4"/>
      <c r="OAX63" s="4"/>
      <c r="OAY63" s="4"/>
      <c r="OAZ63" s="4"/>
      <c r="OBA63" s="4"/>
      <c r="OBB63" s="4"/>
      <c r="OBC63" s="4"/>
      <c r="OBD63" s="4"/>
      <c r="OBE63" s="4"/>
      <c r="OBF63" s="4"/>
      <c r="OBG63" s="4"/>
      <c r="OBH63" s="4"/>
      <c r="OBI63" s="4"/>
      <c r="OBJ63" s="4"/>
      <c r="OBK63" s="4"/>
      <c r="OBL63" s="4"/>
      <c r="OBM63" s="4"/>
      <c r="OBN63" s="4"/>
      <c r="OBO63" s="4"/>
      <c r="OBP63" s="4"/>
      <c r="OBQ63" s="4"/>
      <c r="OBR63" s="4"/>
      <c r="OBS63" s="4"/>
      <c r="OBT63" s="4"/>
      <c r="OBU63" s="4"/>
      <c r="OBV63" s="4"/>
      <c r="OBW63" s="4"/>
      <c r="OBX63" s="4"/>
      <c r="OBY63" s="4"/>
      <c r="OBZ63" s="4"/>
      <c r="OCA63" s="4"/>
      <c r="OCB63" s="4"/>
      <c r="OCC63" s="4"/>
      <c r="OCD63" s="4"/>
      <c r="OCE63" s="4"/>
      <c r="OCF63" s="4"/>
      <c r="OCG63" s="4"/>
      <c r="OCH63" s="4"/>
      <c r="OCI63" s="4"/>
      <c r="OCJ63" s="4"/>
      <c r="OCK63" s="4"/>
      <c r="OCL63" s="4"/>
      <c r="OCM63" s="4"/>
      <c r="OCN63" s="4"/>
      <c r="OCO63" s="4"/>
      <c r="OCP63" s="4"/>
      <c r="OCQ63" s="4"/>
      <c r="OCR63" s="4"/>
      <c r="OCS63" s="4"/>
      <c r="OCT63" s="4"/>
      <c r="OCU63" s="4"/>
      <c r="OCV63" s="4"/>
      <c r="OCW63" s="4"/>
      <c r="OCX63" s="4"/>
      <c r="OCY63" s="4"/>
      <c r="OCZ63" s="4"/>
      <c r="ODA63" s="4"/>
      <c r="ODB63" s="4"/>
      <c r="ODC63" s="4"/>
      <c r="ODD63" s="4"/>
      <c r="ODE63" s="4"/>
      <c r="ODF63" s="4"/>
      <c r="ODG63" s="4"/>
      <c r="ODH63" s="4"/>
      <c r="ODI63" s="4"/>
      <c r="ODJ63" s="4"/>
      <c r="ODK63" s="4"/>
      <c r="ODL63" s="4"/>
      <c r="ODM63" s="4"/>
      <c r="ODN63" s="4"/>
      <c r="ODO63" s="4"/>
      <c r="ODP63" s="4"/>
      <c r="ODQ63" s="4"/>
      <c r="ODR63" s="4"/>
      <c r="ODS63" s="4"/>
      <c r="ODT63" s="4"/>
      <c r="ODU63" s="4"/>
      <c r="ODV63" s="4"/>
      <c r="ODW63" s="4"/>
      <c r="ODX63" s="4"/>
      <c r="ODY63" s="4"/>
      <c r="ODZ63" s="4"/>
      <c r="OEA63" s="4"/>
      <c r="OEB63" s="4"/>
      <c r="OEC63" s="4"/>
      <c r="OED63" s="4"/>
      <c r="OEE63" s="4"/>
      <c r="OEF63" s="4"/>
      <c r="OEG63" s="4"/>
      <c r="OEH63" s="4"/>
      <c r="OEI63" s="4"/>
      <c r="OEJ63" s="4"/>
      <c r="OEK63" s="4"/>
      <c r="OEL63" s="4"/>
      <c r="OEM63" s="4"/>
      <c r="OEN63" s="4"/>
      <c r="OEO63" s="4"/>
      <c r="OEP63" s="4"/>
      <c r="OEQ63" s="4"/>
      <c r="OER63" s="4"/>
      <c r="OES63" s="4"/>
      <c r="OET63" s="4"/>
      <c r="OEU63" s="4"/>
      <c r="OEV63" s="4"/>
      <c r="OEW63" s="4"/>
      <c r="OEX63" s="4"/>
      <c r="OEY63" s="4"/>
      <c r="OEZ63" s="4"/>
      <c r="OFA63" s="4"/>
      <c r="OFB63" s="4"/>
      <c r="OFC63" s="4"/>
      <c r="OFD63" s="4"/>
      <c r="OFE63" s="4"/>
      <c r="OFF63" s="4"/>
      <c r="OFG63" s="4"/>
      <c r="OFH63" s="4"/>
      <c r="OFI63" s="4"/>
      <c r="OFJ63" s="4"/>
      <c r="OFK63" s="4"/>
      <c r="OFL63" s="4"/>
      <c r="OFM63" s="4"/>
      <c r="OFN63" s="4"/>
      <c r="OFO63" s="4"/>
      <c r="OFP63" s="4"/>
      <c r="OFQ63" s="4"/>
      <c r="OFR63" s="4"/>
      <c r="OFS63" s="4"/>
      <c r="OFT63" s="4"/>
      <c r="OFU63" s="4"/>
      <c r="OFV63" s="4"/>
      <c r="OFW63" s="4"/>
      <c r="OFX63" s="4"/>
      <c r="OFY63" s="4"/>
      <c r="OFZ63" s="4"/>
      <c r="OGA63" s="4"/>
      <c r="OGB63" s="4"/>
      <c r="OGC63" s="4"/>
      <c r="OGD63" s="4"/>
      <c r="OGE63" s="4"/>
      <c r="OGF63" s="4"/>
      <c r="OGG63" s="4"/>
      <c r="OGH63" s="4"/>
      <c r="OGI63" s="4"/>
      <c r="OGJ63" s="4"/>
      <c r="OGK63" s="4"/>
      <c r="OGL63" s="4"/>
      <c r="OGM63" s="4"/>
      <c r="OGN63" s="4"/>
      <c r="OGO63" s="4"/>
      <c r="OGP63" s="4"/>
      <c r="OGQ63" s="4"/>
      <c r="OGR63" s="4"/>
      <c r="OGS63" s="4"/>
      <c r="OGT63" s="4"/>
      <c r="OGU63" s="4"/>
      <c r="OGV63" s="4"/>
      <c r="OGW63" s="4"/>
      <c r="OGX63" s="4"/>
      <c r="OGY63" s="4"/>
      <c r="OGZ63" s="4"/>
      <c r="OHA63" s="4"/>
      <c r="OHB63" s="4"/>
      <c r="OHC63" s="4"/>
      <c r="OHD63" s="4"/>
      <c r="OHE63" s="4"/>
      <c r="OHF63" s="4"/>
      <c r="OHG63" s="4"/>
      <c r="OHH63" s="4"/>
      <c r="OHI63" s="4"/>
      <c r="OHJ63" s="4"/>
      <c r="OHK63" s="4"/>
      <c r="OHL63" s="4"/>
      <c r="OHM63" s="4"/>
      <c r="OHN63" s="4"/>
      <c r="OHO63" s="4"/>
      <c r="OHP63" s="4"/>
      <c r="OHQ63" s="4"/>
      <c r="OHR63" s="4"/>
      <c r="OHS63" s="4"/>
      <c r="OHT63" s="4"/>
      <c r="OHU63" s="4"/>
      <c r="OHV63" s="4"/>
      <c r="OHW63" s="4"/>
      <c r="OHX63" s="4"/>
      <c r="OHY63" s="4"/>
      <c r="OHZ63" s="4"/>
      <c r="OIA63" s="4"/>
      <c r="OIB63" s="4"/>
      <c r="OIC63" s="4"/>
      <c r="OID63" s="4"/>
      <c r="OIE63" s="4"/>
      <c r="OIF63" s="4"/>
      <c r="OIG63" s="4"/>
      <c r="OIH63" s="4"/>
      <c r="OII63" s="4"/>
      <c r="OIJ63" s="4"/>
      <c r="OIK63" s="4"/>
      <c r="OIL63" s="4"/>
      <c r="OIM63" s="4"/>
      <c r="OIN63" s="4"/>
      <c r="OIO63" s="4"/>
      <c r="OIP63" s="4"/>
      <c r="OIQ63" s="4"/>
      <c r="OIR63" s="4"/>
      <c r="OIS63" s="4"/>
      <c r="OIT63" s="4"/>
      <c r="OIU63" s="4"/>
      <c r="OIV63" s="4"/>
      <c r="OIW63" s="4"/>
      <c r="OIX63" s="4"/>
      <c r="OIY63" s="4"/>
      <c r="OIZ63" s="4"/>
      <c r="OJA63" s="4"/>
      <c r="OJB63" s="4"/>
      <c r="OJC63" s="4"/>
      <c r="OJD63" s="4"/>
      <c r="OJE63" s="4"/>
      <c r="OJF63" s="4"/>
      <c r="OJG63" s="4"/>
      <c r="OJH63" s="4"/>
      <c r="OJI63" s="4"/>
      <c r="OJJ63" s="4"/>
      <c r="OJK63" s="4"/>
      <c r="OJL63" s="4"/>
      <c r="OJM63" s="4"/>
      <c r="OJN63" s="4"/>
      <c r="OJO63" s="4"/>
      <c r="OJP63" s="4"/>
      <c r="OJQ63" s="4"/>
      <c r="OJR63" s="4"/>
      <c r="OJS63" s="4"/>
      <c r="OJT63" s="4"/>
      <c r="OJU63" s="4"/>
      <c r="OJV63" s="4"/>
      <c r="OJW63" s="4"/>
      <c r="OJX63" s="4"/>
      <c r="OJY63" s="4"/>
      <c r="OJZ63" s="4"/>
      <c r="OKA63" s="4"/>
      <c r="OKB63" s="4"/>
      <c r="OKC63" s="4"/>
      <c r="OKD63" s="4"/>
      <c r="OKE63" s="4"/>
      <c r="OKF63" s="4"/>
      <c r="OKG63" s="4"/>
      <c r="OKH63" s="4"/>
      <c r="OKI63" s="4"/>
      <c r="OKJ63" s="4"/>
      <c r="OKK63" s="4"/>
      <c r="OKL63" s="4"/>
      <c r="OKM63" s="4"/>
      <c r="OKN63" s="4"/>
      <c r="OKO63" s="4"/>
      <c r="OKP63" s="4"/>
      <c r="OKQ63" s="4"/>
      <c r="OKR63" s="4"/>
      <c r="OKS63" s="4"/>
      <c r="OKT63" s="4"/>
      <c r="OKU63" s="4"/>
      <c r="OKV63" s="4"/>
      <c r="OKW63" s="4"/>
      <c r="OKX63" s="4"/>
      <c r="OKY63" s="4"/>
      <c r="OKZ63" s="4"/>
      <c r="OLA63" s="4"/>
      <c r="OLB63" s="4"/>
      <c r="OLC63" s="4"/>
      <c r="OLD63" s="4"/>
      <c r="OLE63" s="4"/>
      <c r="OLF63" s="4"/>
      <c r="OLG63" s="4"/>
      <c r="OLH63" s="4"/>
      <c r="OLI63" s="4"/>
      <c r="OLJ63" s="4"/>
      <c r="OLK63" s="4"/>
      <c r="OLL63" s="4"/>
      <c r="OLM63" s="4"/>
      <c r="OLN63" s="4"/>
      <c r="OLO63" s="4"/>
      <c r="OLP63" s="4"/>
      <c r="OLQ63" s="4"/>
      <c r="OLR63" s="4"/>
      <c r="OLS63" s="4"/>
      <c r="OLT63" s="4"/>
      <c r="OLU63" s="4"/>
      <c r="OLV63" s="4"/>
      <c r="OLW63" s="4"/>
      <c r="OLX63" s="4"/>
      <c r="OLY63" s="4"/>
      <c r="OLZ63" s="4"/>
      <c r="OMA63" s="4"/>
      <c r="OMB63" s="4"/>
      <c r="OMC63" s="4"/>
      <c r="OMD63" s="4"/>
      <c r="OME63" s="4"/>
      <c r="OMF63" s="4"/>
      <c r="OMG63" s="4"/>
      <c r="OMH63" s="4"/>
      <c r="OMI63" s="4"/>
      <c r="OMJ63" s="4"/>
      <c r="OMK63" s="4"/>
      <c r="OML63" s="4"/>
      <c r="OMM63" s="4"/>
      <c r="OMN63" s="4"/>
      <c r="OMO63" s="4"/>
      <c r="OMP63" s="4"/>
      <c r="OMQ63" s="4"/>
      <c r="OMR63" s="4"/>
      <c r="OMS63" s="4"/>
      <c r="OMT63" s="4"/>
      <c r="OMU63" s="4"/>
      <c r="OMV63" s="4"/>
      <c r="OMW63" s="4"/>
      <c r="OMX63" s="4"/>
      <c r="OMY63" s="4"/>
      <c r="OMZ63" s="4"/>
      <c r="ONA63" s="4"/>
      <c r="ONB63" s="4"/>
      <c r="ONC63" s="4"/>
      <c r="OND63" s="4"/>
      <c r="ONE63" s="4"/>
      <c r="ONF63" s="4"/>
      <c r="ONG63" s="4"/>
      <c r="ONH63" s="4"/>
      <c r="ONI63" s="4"/>
      <c r="ONJ63" s="4"/>
      <c r="ONK63" s="4"/>
      <c r="ONL63" s="4"/>
      <c r="ONM63" s="4"/>
      <c r="ONN63" s="4"/>
      <c r="ONO63" s="4"/>
      <c r="ONP63" s="4"/>
      <c r="ONQ63" s="4"/>
      <c r="ONR63" s="4"/>
      <c r="ONS63" s="4"/>
      <c r="ONT63" s="4"/>
      <c r="ONU63" s="4"/>
      <c r="ONV63" s="4"/>
      <c r="ONW63" s="4"/>
      <c r="ONX63" s="4"/>
      <c r="ONY63" s="4"/>
      <c r="ONZ63" s="4"/>
      <c r="OOA63" s="4"/>
      <c r="OOB63" s="4"/>
      <c r="OOC63" s="4"/>
      <c r="OOD63" s="4"/>
      <c r="OOE63" s="4"/>
      <c r="OOF63" s="4"/>
      <c r="OOG63" s="4"/>
      <c r="OOH63" s="4"/>
      <c r="OOI63" s="4"/>
      <c r="OOJ63" s="4"/>
      <c r="OOK63" s="4"/>
      <c r="OOL63" s="4"/>
      <c r="OOM63" s="4"/>
      <c r="OON63" s="4"/>
      <c r="OOO63" s="4"/>
      <c r="OOP63" s="4"/>
      <c r="OOQ63" s="4"/>
      <c r="OOR63" s="4"/>
      <c r="OOS63" s="4"/>
      <c r="OOT63" s="4"/>
      <c r="OOU63" s="4"/>
      <c r="OOV63" s="4"/>
      <c r="OOW63" s="4"/>
      <c r="OOX63" s="4"/>
      <c r="OOY63" s="4"/>
      <c r="OOZ63" s="4"/>
      <c r="OPA63" s="4"/>
      <c r="OPB63" s="4"/>
      <c r="OPC63" s="4"/>
      <c r="OPD63" s="4"/>
      <c r="OPE63" s="4"/>
      <c r="OPF63" s="4"/>
      <c r="OPG63" s="4"/>
      <c r="OPH63" s="4"/>
      <c r="OPI63" s="4"/>
      <c r="OPJ63" s="4"/>
      <c r="OPK63" s="4"/>
      <c r="OPL63" s="4"/>
      <c r="OPM63" s="4"/>
      <c r="OPN63" s="4"/>
      <c r="OPO63" s="4"/>
      <c r="OPP63" s="4"/>
      <c r="OPQ63" s="4"/>
      <c r="OPR63" s="4"/>
      <c r="OPS63" s="4"/>
      <c r="OPT63" s="4"/>
      <c r="OPU63" s="4"/>
      <c r="OPV63" s="4"/>
      <c r="OPW63" s="4"/>
      <c r="OPX63" s="4"/>
      <c r="OPY63" s="4"/>
      <c r="OPZ63" s="4"/>
      <c r="OQA63" s="4"/>
      <c r="OQB63" s="4"/>
      <c r="OQC63" s="4"/>
      <c r="OQD63" s="4"/>
      <c r="OQE63" s="4"/>
      <c r="OQF63" s="4"/>
      <c r="OQG63" s="4"/>
      <c r="OQH63" s="4"/>
      <c r="OQI63" s="4"/>
      <c r="OQJ63" s="4"/>
      <c r="OQK63" s="4"/>
      <c r="OQL63" s="4"/>
      <c r="OQM63" s="4"/>
      <c r="OQN63" s="4"/>
      <c r="OQO63" s="4"/>
      <c r="OQP63" s="4"/>
      <c r="OQQ63" s="4"/>
      <c r="OQR63" s="4"/>
      <c r="OQS63" s="4"/>
      <c r="OQT63" s="4"/>
      <c r="OQU63" s="4"/>
      <c r="OQV63" s="4"/>
      <c r="OQW63" s="4"/>
      <c r="OQX63" s="4"/>
      <c r="OQY63" s="4"/>
      <c r="OQZ63" s="4"/>
      <c r="ORA63" s="4"/>
      <c r="ORB63" s="4"/>
      <c r="ORC63" s="4"/>
      <c r="ORD63" s="4"/>
      <c r="ORE63" s="4"/>
      <c r="ORF63" s="4"/>
      <c r="ORG63" s="4"/>
      <c r="ORH63" s="4"/>
      <c r="ORI63" s="4"/>
      <c r="ORJ63" s="4"/>
      <c r="ORK63" s="4"/>
      <c r="ORL63" s="4"/>
      <c r="ORM63" s="4"/>
      <c r="ORN63" s="4"/>
      <c r="ORO63" s="4"/>
      <c r="ORP63" s="4"/>
      <c r="ORQ63" s="4"/>
      <c r="ORR63" s="4"/>
      <c r="ORS63" s="4"/>
      <c r="ORT63" s="4"/>
      <c r="ORU63" s="4"/>
      <c r="ORV63" s="4"/>
      <c r="ORW63" s="4"/>
      <c r="ORX63" s="4"/>
      <c r="ORY63" s="4"/>
      <c r="ORZ63" s="4"/>
      <c r="OSA63" s="4"/>
      <c r="OSB63" s="4"/>
      <c r="OSC63" s="4"/>
      <c r="OSD63" s="4"/>
      <c r="OSE63" s="4"/>
      <c r="OSF63" s="4"/>
      <c r="OSG63" s="4"/>
      <c r="OSH63" s="4"/>
      <c r="OSI63" s="4"/>
      <c r="OSJ63" s="4"/>
      <c r="OSK63" s="4"/>
      <c r="OSL63" s="4"/>
      <c r="OSM63" s="4"/>
      <c r="OSN63" s="4"/>
      <c r="OSO63" s="4"/>
      <c r="OSP63" s="4"/>
      <c r="OSQ63" s="4"/>
      <c r="OSR63" s="4"/>
      <c r="OSS63" s="4"/>
      <c r="OST63" s="4"/>
      <c r="OSU63" s="4"/>
      <c r="OSV63" s="4"/>
      <c r="OSW63" s="4"/>
      <c r="OSX63" s="4"/>
      <c r="OSY63" s="4"/>
      <c r="OSZ63" s="4"/>
      <c r="OTA63" s="4"/>
      <c r="OTB63" s="4"/>
      <c r="OTC63" s="4"/>
      <c r="OTD63" s="4"/>
      <c r="OTE63" s="4"/>
      <c r="OTF63" s="4"/>
      <c r="OTG63" s="4"/>
      <c r="OTH63" s="4"/>
      <c r="OTI63" s="4"/>
      <c r="OTJ63" s="4"/>
      <c r="OTK63" s="4"/>
      <c r="OTL63" s="4"/>
      <c r="OTM63" s="4"/>
      <c r="OTN63" s="4"/>
      <c r="OTO63" s="4"/>
      <c r="OTP63" s="4"/>
      <c r="OTQ63" s="4"/>
      <c r="OTR63" s="4"/>
      <c r="OTS63" s="4"/>
      <c r="OTT63" s="4"/>
      <c r="OTU63" s="4"/>
      <c r="OTV63" s="4"/>
      <c r="OTW63" s="4"/>
      <c r="OTX63" s="4"/>
      <c r="OTY63" s="4"/>
      <c r="OTZ63" s="4"/>
      <c r="OUA63" s="4"/>
      <c r="OUB63" s="4"/>
      <c r="OUC63" s="4"/>
      <c r="OUD63" s="4"/>
      <c r="OUE63" s="4"/>
      <c r="OUF63" s="4"/>
      <c r="OUG63" s="4"/>
      <c r="OUH63" s="4"/>
      <c r="OUI63" s="4"/>
      <c r="OUJ63" s="4"/>
      <c r="OUK63" s="4"/>
      <c r="OUL63" s="4"/>
      <c r="OUM63" s="4"/>
      <c r="OUN63" s="4"/>
      <c r="OUO63" s="4"/>
      <c r="OUP63" s="4"/>
      <c r="OUQ63" s="4"/>
      <c r="OUR63" s="4"/>
      <c r="OUS63" s="4"/>
      <c r="OUT63" s="4"/>
      <c r="OUU63" s="4"/>
      <c r="OUV63" s="4"/>
      <c r="OUW63" s="4"/>
      <c r="OUX63" s="4"/>
      <c r="OUY63" s="4"/>
      <c r="OUZ63" s="4"/>
      <c r="OVA63" s="4"/>
      <c r="OVB63" s="4"/>
      <c r="OVC63" s="4"/>
      <c r="OVD63" s="4"/>
      <c r="OVE63" s="4"/>
      <c r="OVF63" s="4"/>
      <c r="OVG63" s="4"/>
      <c r="OVH63" s="4"/>
      <c r="OVI63" s="4"/>
      <c r="OVJ63" s="4"/>
      <c r="OVK63" s="4"/>
      <c r="OVL63" s="4"/>
      <c r="OVM63" s="4"/>
      <c r="OVN63" s="4"/>
      <c r="OVO63" s="4"/>
      <c r="OVP63" s="4"/>
      <c r="OVQ63" s="4"/>
      <c r="OVR63" s="4"/>
      <c r="OVS63" s="4"/>
      <c r="OVT63" s="4"/>
      <c r="OVU63" s="4"/>
      <c r="OVV63" s="4"/>
      <c r="OVW63" s="4"/>
      <c r="OVX63" s="4"/>
      <c r="OVY63" s="4"/>
      <c r="OVZ63" s="4"/>
      <c r="OWA63" s="4"/>
      <c r="OWB63" s="4"/>
      <c r="OWC63" s="4"/>
      <c r="OWD63" s="4"/>
      <c r="OWE63" s="4"/>
      <c r="OWF63" s="4"/>
      <c r="OWG63" s="4"/>
      <c r="OWH63" s="4"/>
      <c r="OWI63" s="4"/>
      <c r="OWJ63" s="4"/>
      <c r="OWK63" s="4"/>
      <c r="OWL63" s="4"/>
      <c r="OWM63" s="4"/>
      <c r="OWN63" s="4"/>
      <c r="OWO63" s="4"/>
      <c r="OWP63" s="4"/>
      <c r="OWQ63" s="4"/>
      <c r="OWR63" s="4"/>
      <c r="OWS63" s="4"/>
      <c r="OWT63" s="4"/>
      <c r="OWU63" s="4"/>
      <c r="OWV63" s="4"/>
      <c r="OWW63" s="4"/>
      <c r="OWX63" s="4"/>
      <c r="OWY63" s="4"/>
      <c r="OWZ63" s="4"/>
      <c r="OXA63" s="4"/>
      <c r="OXB63" s="4"/>
      <c r="OXC63" s="4"/>
      <c r="OXD63" s="4"/>
      <c r="OXE63" s="4"/>
      <c r="OXF63" s="4"/>
      <c r="OXG63" s="4"/>
      <c r="OXH63" s="4"/>
      <c r="OXI63" s="4"/>
      <c r="OXJ63" s="4"/>
      <c r="OXK63" s="4"/>
      <c r="OXL63" s="4"/>
      <c r="OXM63" s="4"/>
      <c r="OXN63" s="4"/>
      <c r="OXO63" s="4"/>
      <c r="OXP63" s="4"/>
      <c r="OXQ63" s="4"/>
      <c r="OXR63" s="4"/>
      <c r="OXS63" s="4"/>
      <c r="OXT63" s="4"/>
      <c r="OXU63" s="4"/>
      <c r="OXV63" s="4"/>
      <c r="OXW63" s="4"/>
      <c r="OXX63" s="4"/>
      <c r="OXY63" s="4"/>
      <c r="OXZ63" s="4"/>
      <c r="OYA63" s="4"/>
      <c r="OYB63" s="4"/>
      <c r="OYC63" s="4"/>
      <c r="OYD63" s="4"/>
      <c r="OYE63" s="4"/>
      <c r="OYF63" s="4"/>
      <c r="OYG63" s="4"/>
      <c r="OYH63" s="4"/>
      <c r="OYI63" s="4"/>
      <c r="OYJ63" s="4"/>
      <c r="OYK63" s="4"/>
      <c r="OYL63" s="4"/>
      <c r="OYM63" s="4"/>
      <c r="OYN63" s="4"/>
      <c r="OYO63" s="4"/>
      <c r="OYP63" s="4"/>
      <c r="OYQ63" s="4"/>
      <c r="OYR63" s="4"/>
      <c r="OYS63" s="4"/>
      <c r="OYT63" s="4"/>
      <c r="OYU63" s="4"/>
      <c r="OYV63" s="4"/>
      <c r="OYW63" s="4"/>
      <c r="OYX63" s="4"/>
      <c r="OYY63" s="4"/>
      <c r="OYZ63" s="4"/>
      <c r="OZA63" s="4"/>
      <c r="OZB63" s="4"/>
      <c r="OZC63" s="4"/>
      <c r="OZD63" s="4"/>
      <c r="OZE63" s="4"/>
      <c r="OZF63" s="4"/>
      <c r="OZG63" s="4"/>
      <c r="OZH63" s="4"/>
      <c r="OZI63" s="4"/>
      <c r="OZJ63" s="4"/>
      <c r="OZK63" s="4"/>
      <c r="OZL63" s="4"/>
      <c r="OZM63" s="4"/>
      <c r="OZN63" s="4"/>
      <c r="OZO63" s="4"/>
      <c r="OZP63" s="4"/>
      <c r="OZQ63" s="4"/>
      <c r="OZR63" s="4"/>
      <c r="OZS63" s="4"/>
      <c r="OZT63" s="4"/>
      <c r="OZU63" s="4"/>
      <c r="OZV63" s="4"/>
      <c r="OZW63" s="4"/>
      <c r="OZX63" s="4"/>
      <c r="OZY63" s="4"/>
      <c r="OZZ63" s="4"/>
      <c r="PAA63" s="4"/>
      <c r="PAB63" s="4"/>
      <c r="PAC63" s="4"/>
      <c r="PAD63" s="4"/>
      <c r="PAE63" s="4"/>
      <c r="PAF63" s="4"/>
      <c r="PAG63" s="4"/>
      <c r="PAH63" s="4"/>
      <c r="PAI63" s="4"/>
      <c r="PAJ63" s="4"/>
      <c r="PAK63" s="4"/>
      <c r="PAL63" s="4"/>
      <c r="PAM63" s="4"/>
      <c r="PAN63" s="4"/>
      <c r="PAO63" s="4"/>
      <c r="PAP63" s="4"/>
      <c r="PAQ63" s="4"/>
      <c r="PAR63" s="4"/>
      <c r="PAS63" s="4"/>
      <c r="PAT63" s="4"/>
      <c r="PAU63" s="4"/>
      <c r="PAV63" s="4"/>
      <c r="PAW63" s="4"/>
      <c r="PAX63" s="4"/>
      <c r="PAY63" s="4"/>
      <c r="PAZ63" s="4"/>
      <c r="PBA63" s="4"/>
      <c r="PBB63" s="4"/>
      <c r="PBC63" s="4"/>
      <c r="PBD63" s="4"/>
      <c r="PBE63" s="4"/>
      <c r="PBF63" s="4"/>
      <c r="PBG63" s="4"/>
      <c r="PBH63" s="4"/>
      <c r="PBI63" s="4"/>
      <c r="PBJ63" s="4"/>
      <c r="PBK63" s="4"/>
      <c r="PBL63" s="4"/>
      <c r="PBM63" s="4"/>
      <c r="PBN63" s="4"/>
      <c r="PBO63" s="4"/>
      <c r="PBP63" s="4"/>
      <c r="PBQ63" s="4"/>
      <c r="PBR63" s="4"/>
      <c r="PBS63" s="4"/>
      <c r="PBT63" s="4"/>
      <c r="PBU63" s="4"/>
      <c r="PBV63" s="4"/>
      <c r="PBW63" s="4"/>
      <c r="PBX63" s="4"/>
      <c r="PBY63" s="4"/>
      <c r="PBZ63" s="4"/>
      <c r="PCA63" s="4"/>
      <c r="PCB63" s="4"/>
      <c r="PCC63" s="4"/>
      <c r="PCD63" s="4"/>
      <c r="PCE63" s="4"/>
      <c r="PCF63" s="4"/>
      <c r="PCG63" s="4"/>
      <c r="PCH63" s="4"/>
      <c r="PCI63" s="4"/>
      <c r="PCJ63" s="4"/>
      <c r="PCK63" s="4"/>
      <c r="PCL63" s="4"/>
      <c r="PCM63" s="4"/>
      <c r="PCN63" s="4"/>
      <c r="PCO63" s="4"/>
      <c r="PCP63" s="4"/>
      <c r="PCQ63" s="4"/>
      <c r="PCR63" s="4"/>
      <c r="PCS63" s="4"/>
      <c r="PCT63" s="4"/>
      <c r="PCU63" s="4"/>
      <c r="PCV63" s="4"/>
      <c r="PCW63" s="4"/>
      <c r="PCX63" s="4"/>
      <c r="PCY63" s="4"/>
      <c r="PCZ63" s="4"/>
      <c r="PDA63" s="4"/>
      <c r="PDB63" s="4"/>
      <c r="PDC63" s="4"/>
      <c r="PDD63" s="4"/>
      <c r="PDE63" s="4"/>
      <c r="PDF63" s="4"/>
      <c r="PDG63" s="4"/>
      <c r="PDH63" s="4"/>
      <c r="PDI63" s="4"/>
      <c r="PDJ63" s="4"/>
      <c r="PDK63" s="4"/>
      <c r="PDL63" s="4"/>
      <c r="PDM63" s="4"/>
      <c r="PDN63" s="4"/>
      <c r="PDO63" s="4"/>
      <c r="PDP63" s="4"/>
      <c r="PDQ63" s="4"/>
      <c r="PDR63" s="4"/>
      <c r="PDS63" s="4"/>
      <c r="PDT63" s="4"/>
      <c r="PDU63" s="4"/>
      <c r="PDV63" s="4"/>
      <c r="PDW63" s="4"/>
      <c r="PDX63" s="4"/>
      <c r="PDY63" s="4"/>
      <c r="PDZ63" s="4"/>
      <c r="PEA63" s="4"/>
      <c r="PEB63" s="4"/>
      <c r="PEC63" s="4"/>
      <c r="PED63" s="4"/>
      <c r="PEE63" s="4"/>
      <c r="PEF63" s="4"/>
      <c r="PEG63" s="4"/>
      <c r="PEH63" s="4"/>
      <c r="PEI63" s="4"/>
      <c r="PEJ63" s="4"/>
      <c r="PEK63" s="4"/>
      <c r="PEL63" s="4"/>
      <c r="PEM63" s="4"/>
      <c r="PEN63" s="4"/>
      <c r="PEO63" s="4"/>
      <c r="PEP63" s="4"/>
      <c r="PEQ63" s="4"/>
      <c r="PER63" s="4"/>
      <c r="PES63" s="4"/>
      <c r="PET63" s="4"/>
      <c r="PEU63" s="4"/>
      <c r="PEV63" s="4"/>
      <c r="PEW63" s="4"/>
      <c r="PEX63" s="4"/>
      <c r="PEY63" s="4"/>
      <c r="PEZ63" s="4"/>
      <c r="PFA63" s="4"/>
      <c r="PFB63" s="4"/>
      <c r="PFC63" s="4"/>
      <c r="PFD63" s="4"/>
      <c r="PFE63" s="4"/>
      <c r="PFF63" s="4"/>
      <c r="PFG63" s="4"/>
      <c r="PFH63" s="4"/>
      <c r="PFI63" s="4"/>
      <c r="PFJ63" s="4"/>
      <c r="PFK63" s="4"/>
      <c r="PFL63" s="4"/>
      <c r="PFM63" s="4"/>
      <c r="PFN63" s="4"/>
      <c r="PFO63" s="4"/>
      <c r="PFP63" s="4"/>
      <c r="PFQ63" s="4"/>
      <c r="PFR63" s="4"/>
      <c r="PFS63" s="4"/>
      <c r="PFT63" s="4"/>
      <c r="PFU63" s="4"/>
      <c r="PFV63" s="4"/>
      <c r="PFW63" s="4"/>
      <c r="PFX63" s="4"/>
      <c r="PFY63" s="4"/>
      <c r="PFZ63" s="4"/>
      <c r="PGA63" s="4"/>
      <c r="PGB63" s="4"/>
      <c r="PGC63" s="4"/>
      <c r="PGD63" s="4"/>
      <c r="PGE63" s="4"/>
      <c r="PGF63" s="4"/>
      <c r="PGG63" s="4"/>
      <c r="PGH63" s="4"/>
      <c r="PGI63" s="4"/>
      <c r="PGJ63" s="4"/>
      <c r="PGK63" s="4"/>
      <c r="PGL63" s="4"/>
      <c r="PGM63" s="4"/>
      <c r="PGN63" s="4"/>
      <c r="PGO63" s="4"/>
      <c r="PGP63" s="4"/>
      <c r="PGQ63" s="4"/>
      <c r="PGR63" s="4"/>
      <c r="PGS63" s="4"/>
      <c r="PGT63" s="4"/>
      <c r="PGU63" s="4"/>
      <c r="PGV63" s="4"/>
      <c r="PGW63" s="4"/>
      <c r="PGX63" s="4"/>
      <c r="PGY63" s="4"/>
      <c r="PGZ63" s="4"/>
      <c r="PHA63" s="4"/>
      <c r="PHB63" s="4"/>
      <c r="PHC63" s="4"/>
      <c r="PHD63" s="4"/>
      <c r="PHE63" s="4"/>
      <c r="PHF63" s="4"/>
      <c r="PHG63" s="4"/>
      <c r="PHH63" s="4"/>
      <c r="PHI63" s="4"/>
      <c r="PHJ63" s="4"/>
      <c r="PHK63" s="4"/>
      <c r="PHL63" s="4"/>
      <c r="PHM63" s="4"/>
      <c r="PHN63" s="4"/>
      <c r="PHO63" s="4"/>
      <c r="PHP63" s="4"/>
      <c r="PHQ63" s="4"/>
      <c r="PHR63" s="4"/>
      <c r="PHS63" s="4"/>
      <c r="PHT63" s="4"/>
      <c r="PHU63" s="4"/>
      <c r="PHV63" s="4"/>
      <c r="PHW63" s="4"/>
      <c r="PHX63" s="4"/>
      <c r="PHY63" s="4"/>
      <c r="PHZ63" s="4"/>
      <c r="PIA63" s="4"/>
      <c r="PIB63" s="4"/>
      <c r="PIC63" s="4"/>
      <c r="PID63" s="4"/>
      <c r="PIE63" s="4"/>
      <c r="PIF63" s="4"/>
      <c r="PIG63" s="4"/>
      <c r="PIH63" s="4"/>
      <c r="PII63" s="4"/>
      <c r="PIJ63" s="4"/>
      <c r="PIK63" s="4"/>
      <c r="PIL63" s="4"/>
      <c r="PIM63" s="4"/>
      <c r="PIN63" s="4"/>
      <c r="PIO63" s="4"/>
      <c r="PIP63" s="4"/>
      <c r="PIQ63" s="4"/>
      <c r="PIR63" s="4"/>
      <c r="PIS63" s="4"/>
      <c r="PIT63" s="4"/>
      <c r="PIU63" s="4"/>
      <c r="PIV63" s="4"/>
      <c r="PIW63" s="4"/>
      <c r="PIX63" s="4"/>
      <c r="PIY63" s="4"/>
      <c r="PIZ63" s="4"/>
      <c r="PJA63" s="4"/>
      <c r="PJB63" s="4"/>
      <c r="PJC63" s="4"/>
      <c r="PJD63" s="4"/>
      <c r="PJE63" s="4"/>
      <c r="PJF63" s="4"/>
      <c r="PJG63" s="4"/>
      <c r="PJH63" s="4"/>
      <c r="PJI63" s="4"/>
      <c r="PJJ63" s="4"/>
      <c r="PJK63" s="4"/>
      <c r="PJL63" s="4"/>
      <c r="PJM63" s="4"/>
      <c r="PJN63" s="4"/>
      <c r="PJO63" s="4"/>
      <c r="PJP63" s="4"/>
      <c r="PJQ63" s="4"/>
      <c r="PJR63" s="4"/>
      <c r="PJS63" s="4"/>
      <c r="PJT63" s="4"/>
      <c r="PJU63" s="4"/>
      <c r="PJV63" s="4"/>
      <c r="PJW63" s="4"/>
      <c r="PJX63" s="4"/>
      <c r="PJY63" s="4"/>
      <c r="PJZ63" s="4"/>
      <c r="PKA63" s="4"/>
      <c r="PKB63" s="4"/>
      <c r="PKC63" s="4"/>
      <c r="PKD63" s="4"/>
      <c r="PKE63" s="4"/>
      <c r="PKF63" s="4"/>
      <c r="PKG63" s="4"/>
      <c r="PKH63" s="4"/>
      <c r="PKI63" s="4"/>
      <c r="PKJ63" s="4"/>
      <c r="PKK63" s="4"/>
      <c r="PKL63" s="4"/>
      <c r="PKM63" s="4"/>
      <c r="PKN63" s="4"/>
      <c r="PKO63" s="4"/>
      <c r="PKP63" s="4"/>
      <c r="PKQ63" s="4"/>
      <c r="PKR63" s="4"/>
      <c r="PKS63" s="4"/>
      <c r="PKT63" s="4"/>
      <c r="PKU63" s="4"/>
      <c r="PKV63" s="4"/>
      <c r="PKW63" s="4"/>
      <c r="PKX63" s="4"/>
      <c r="PKY63" s="4"/>
      <c r="PKZ63" s="4"/>
      <c r="PLA63" s="4"/>
      <c r="PLB63" s="4"/>
      <c r="PLC63" s="4"/>
      <c r="PLD63" s="4"/>
      <c r="PLE63" s="4"/>
      <c r="PLF63" s="4"/>
      <c r="PLG63" s="4"/>
      <c r="PLH63" s="4"/>
      <c r="PLI63" s="4"/>
      <c r="PLJ63" s="4"/>
      <c r="PLK63" s="4"/>
      <c r="PLL63" s="4"/>
      <c r="PLM63" s="4"/>
      <c r="PLN63" s="4"/>
      <c r="PLO63" s="4"/>
      <c r="PLP63" s="4"/>
      <c r="PLQ63" s="4"/>
      <c r="PLR63" s="4"/>
      <c r="PLS63" s="4"/>
      <c r="PLT63" s="4"/>
      <c r="PLU63" s="4"/>
      <c r="PLV63" s="4"/>
      <c r="PLW63" s="4"/>
      <c r="PLX63" s="4"/>
      <c r="PLY63" s="4"/>
      <c r="PLZ63" s="4"/>
      <c r="PMA63" s="4"/>
      <c r="PMB63" s="4"/>
      <c r="PMC63" s="4"/>
      <c r="PMD63" s="4"/>
      <c r="PME63" s="4"/>
      <c r="PMF63" s="4"/>
      <c r="PMG63" s="4"/>
      <c r="PMH63" s="4"/>
      <c r="PMI63" s="4"/>
      <c r="PMJ63" s="4"/>
      <c r="PMK63" s="4"/>
      <c r="PML63" s="4"/>
      <c r="PMM63" s="4"/>
      <c r="PMN63" s="4"/>
      <c r="PMO63" s="4"/>
      <c r="PMP63" s="4"/>
      <c r="PMQ63" s="4"/>
      <c r="PMR63" s="4"/>
      <c r="PMS63" s="4"/>
      <c r="PMT63" s="4"/>
      <c r="PMU63" s="4"/>
      <c r="PMV63" s="4"/>
      <c r="PMW63" s="4"/>
      <c r="PMX63" s="4"/>
      <c r="PMY63" s="4"/>
      <c r="PMZ63" s="4"/>
      <c r="PNA63" s="4"/>
      <c r="PNB63" s="4"/>
      <c r="PNC63" s="4"/>
      <c r="PND63" s="4"/>
      <c r="PNE63" s="4"/>
      <c r="PNF63" s="4"/>
      <c r="PNG63" s="4"/>
      <c r="PNH63" s="4"/>
      <c r="PNI63" s="4"/>
      <c r="PNJ63" s="4"/>
      <c r="PNK63" s="4"/>
      <c r="PNL63" s="4"/>
      <c r="PNM63" s="4"/>
      <c r="PNN63" s="4"/>
      <c r="PNO63" s="4"/>
      <c r="PNP63" s="4"/>
      <c r="PNQ63" s="4"/>
      <c r="PNR63" s="4"/>
      <c r="PNS63" s="4"/>
      <c r="PNT63" s="4"/>
      <c r="PNU63" s="4"/>
      <c r="PNV63" s="4"/>
      <c r="PNW63" s="4"/>
      <c r="PNX63" s="4"/>
      <c r="PNY63" s="4"/>
      <c r="PNZ63" s="4"/>
      <c r="POA63" s="4"/>
      <c r="POB63" s="4"/>
      <c r="POC63" s="4"/>
      <c r="POD63" s="4"/>
      <c r="POE63" s="4"/>
      <c r="POF63" s="4"/>
      <c r="POG63" s="4"/>
      <c r="POH63" s="4"/>
      <c r="POI63" s="4"/>
      <c r="POJ63" s="4"/>
      <c r="POK63" s="4"/>
      <c r="POL63" s="4"/>
      <c r="POM63" s="4"/>
      <c r="PON63" s="4"/>
      <c r="POO63" s="4"/>
      <c r="POP63" s="4"/>
      <c r="POQ63" s="4"/>
      <c r="POR63" s="4"/>
      <c r="POS63" s="4"/>
      <c r="POT63" s="4"/>
      <c r="POU63" s="4"/>
      <c r="POV63" s="4"/>
      <c r="POW63" s="4"/>
      <c r="POX63" s="4"/>
      <c r="POY63" s="4"/>
      <c r="POZ63" s="4"/>
      <c r="PPA63" s="4"/>
      <c r="PPB63" s="4"/>
      <c r="PPC63" s="4"/>
      <c r="PPD63" s="4"/>
      <c r="PPE63" s="4"/>
      <c r="PPF63" s="4"/>
      <c r="PPG63" s="4"/>
      <c r="PPH63" s="4"/>
      <c r="PPI63" s="4"/>
      <c r="PPJ63" s="4"/>
      <c r="PPK63" s="4"/>
      <c r="PPL63" s="4"/>
      <c r="PPM63" s="4"/>
      <c r="PPN63" s="4"/>
      <c r="PPO63" s="4"/>
      <c r="PPP63" s="4"/>
      <c r="PPQ63" s="4"/>
      <c r="PPR63" s="4"/>
      <c r="PPS63" s="4"/>
      <c r="PPT63" s="4"/>
      <c r="PPU63" s="4"/>
      <c r="PPV63" s="4"/>
      <c r="PPW63" s="4"/>
      <c r="PPX63" s="4"/>
      <c r="PPY63" s="4"/>
      <c r="PPZ63" s="4"/>
      <c r="PQA63" s="4"/>
      <c r="PQB63" s="4"/>
      <c r="PQC63" s="4"/>
      <c r="PQD63" s="4"/>
      <c r="PQE63" s="4"/>
      <c r="PQF63" s="4"/>
      <c r="PQG63" s="4"/>
      <c r="PQH63" s="4"/>
      <c r="PQI63" s="4"/>
      <c r="PQJ63" s="4"/>
      <c r="PQK63" s="4"/>
      <c r="PQL63" s="4"/>
      <c r="PQM63" s="4"/>
      <c r="PQN63" s="4"/>
      <c r="PQO63" s="4"/>
      <c r="PQP63" s="4"/>
      <c r="PQQ63" s="4"/>
      <c r="PQR63" s="4"/>
      <c r="PQS63" s="4"/>
      <c r="PQT63" s="4"/>
      <c r="PQU63" s="4"/>
      <c r="PQV63" s="4"/>
      <c r="PQW63" s="4"/>
      <c r="PQX63" s="4"/>
      <c r="PQY63" s="4"/>
      <c r="PQZ63" s="4"/>
      <c r="PRA63" s="4"/>
      <c r="PRB63" s="4"/>
      <c r="PRC63" s="4"/>
      <c r="PRD63" s="4"/>
      <c r="PRE63" s="4"/>
      <c r="PRF63" s="4"/>
      <c r="PRG63" s="4"/>
      <c r="PRH63" s="4"/>
      <c r="PRI63" s="4"/>
      <c r="PRJ63" s="4"/>
      <c r="PRK63" s="4"/>
      <c r="PRL63" s="4"/>
      <c r="PRM63" s="4"/>
      <c r="PRN63" s="4"/>
      <c r="PRO63" s="4"/>
      <c r="PRP63" s="4"/>
      <c r="PRQ63" s="4"/>
      <c r="PRR63" s="4"/>
      <c r="PRS63" s="4"/>
      <c r="PRT63" s="4"/>
      <c r="PRU63" s="4"/>
      <c r="PRV63" s="4"/>
      <c r="PRW63" s="4"/>
      <c r="PRX63" s="4"/>
      <c r="PRY63" s="4"/>
      <c r="PRZ63" s="4"/>
      <c r="PSA63" s="4"/>
      <c r="PSB63" s="4"/>
      <c r="PSC63" s="4"/>
      <c r="PSD63" s="4"/>
      <c r="PSE63" s="4"/>
      <c r="PSF63" s="4"/>
      <c r="PSG63" s="4"/>
      <c r="PSH63" s="4"/>
      <c r="PSI63" s="4"/>
      <c r="PSJ63" s="4"/>
      <c r="PSK63" s="4"/>
      <c r="PSL63" s="4"/>
      <c r="PSM63" s="4"/>
      <c r="PSN63" s="4"/>
      <c r="PSO63" s="4"/>
      <c r="PSP63" s="4"/>
      <c r="PSQ63" s="4"/>
      <c r="PSR63" s="4"/>
      <c r="PSS63" s="4"/>
      <c r="PST63" s="4"/>
      <c r="PSU63" s="4"/>
      <c r="PSV63" s="4"/>
      <c r="PSW63" s="4"/>
      <c r="PSX63" s="4"/>
      <c r="PSY63" s="4"/>
      <c r="PSZ63" s="4"/>
      <c r="PTA63" s="4"/>
      <c r="PTB63" s="4"/>
      <c r="PTC63" s="4"/>
      <c r="PTD63" s="4"/>
      <c r="PTE63" s="4"/>
      <c r="PTF63" s="4"/>
      <c r="PTG63" s="4"/>
      <c r="PTH63" s="4"/>
      <c r="PTI63" s="4"/>
      <c r="PTJ63" s="4"/>
      <c r="PTK63" s="4"/>
      <c r="PTL63" s="4"/>
      <c r="PTM63" s="4"/>
      <c r="PTN63" s="4"/>
      <c r="PTO63" s="4"/>
      <c r="PTP63" s="4"/>
      <c r="PTQ63" s="4"/>
      <c r="PTR63" s="4"/>
      <c r="PTS63" s="4"/>
      <c r="PTT63" s="4"/>
      <c r="PTU63" s="4"/>
      <c r="PTV63" s="4"/>
      <c r="PTW63" s="4"/>
      <c r="PTX63" s="4"/>
      <c r="PTY63" s="4"/>
      <c r="PTZ63" s="4"/>
      <c r="PUA63" s="4"/>
      <c r="PUB63" s="4"/>
      <c r="PUC63" s="4"/>
      <c r="PUD63" s="4"/>
      <c r="PUE63" s="4"/>
      <c r="PUF63" s="4"/>
      <c r="PUG63" s="4"/>
      <c r="PUH63" s="4"/>
      <c r="PUI63" s="4"/>
      <c r="PUJ63" s="4"/>
      <c r="PUK63" s="4"/>
      <c r="PUL63" s="4"/>
      <c r="PUM63" s="4"/>
      <c r="PUN63" s="4"/>
      <c r="PUO63" s="4"/>
      <c r="PUP63" s="4"/>
      <c r="PUQ63" s="4"/>
      <c r="PUR63" s="4"/>
      <c r="PUS63" s="4"/>
      <c r="PUT63" s="4"/>
      <c r="PUU63" s="4"/>
      <c r="PUV63" s="4"/>
      <c r="PUW63" s="4"/>
      <c r="PUX63" s="4"/>
      <c r="PUY63" s="4"/>
      <c r="PUZ63" s="4"/>
      <c r="PVA63" s="4"/>
      <c r="PVB63" s="4"/>
      <c r="PVC63" s="4"/>
      <c r="PVD63" s="4"/>
      <c r="PVE63" s="4"/>
      <c r="PVF63" s="4"/>
      <c r="PVG63" s="4"/>
      <c r="PVH63" s="4"/>
      <c r="PVI63" s="4"/>
      <c r="PVJ63" s="4"/>
      <c r="PVK63" s="4"/>
      <c r="PVL63" s="4"/>
      <c r="PVM63" s="4"/>
      <c r="PVN63" s="4"/>
      <c r="PVO63" s="4"/>
      <c r="PVP63" s="4"/>
      <c r="PVQ63" s="4"/>
      <c r="PVR63" s="4"/>
      <c r="PVS63" s="4"/>
      <c r="PVT63" s="4"/>
      <c r="PVU63" s="4"/>
      <c r="PVV63" s="4"/>
      <c r="PVW63" s="4"/>
      <c r="PVX63" s="4"/>
      <c r="PVY63" s="4"/>
      <c r="PVZ63" s="4"/>
      <c r="PWA63" s="4"/>
      <c r="PWB63" s="4"/>
      <c r="PWC63" s="4"/>
      <c r="PWD63" s="4"/>
      <c r="PWE63" s="4"/>
      <c r="PWF63" s="4"/>
      <c r="PWG63" s="4"/>
      <c r="PWH63" s="4"/>
      <c r="PWI63" s="4"/>
      <c r="PWJ63" s="4"/>
      <c r="PWK63" s="4"/>
      <c r="PWL63" s="4"/>
      <c r="PWM63" s="4"/>
      <c r="PWN63" s="4"/>
      <c r="PWO63" s="4"/>
      <c r="PWP63" s="4"/>
      <c r="PWQ63" s="4"/>
      <c r="PWR63" s="4"/>
      <c r="PWS63" s="4"/>
      <c r="PWT63" s="4"/>
      <c r="PWU63" s="4"/>
      <c r="PWV63" s="4"/>
      <c r="PWW63" s="4"/>
      <c r="PWX63" s="4"/>
      <c r="PWY63" s="4"/>
      <c r="PWZ63" s="4"/>
      <c r="PXA63" s="4"/>
      <c r="PXB63" s="4"/>
      <c r="PXC63" s="4"/>
      <c r="PXD63" s="4"/>
      <c r="PXE63" s="4"/>
      <c r="PXF63" s="4"/>
      <c r="PXG63" s="4"/>
      <c r="PXH63" s="4"/>
      <c r="PXI63" s="4"/>
      <c r="PXJ63" s="4"/>
      <c r="PXK63" s="4"/>
      <c r="PXL63" s="4"/>
      <c r="PXM63" s="4"/>
      <c r="PXN63" s="4"/>
      <c r="PXO63" s="4"/>
      <c r="PXP63" s="4"/>
      <c r="PXQ63" s="4"/>
      <c r="PXR63" s="4"/>
      <c r="PXS63" s="4"/>
      <c r="PXT63" s="4"/>
      <c r="PXU63" s="4"/>
      <c r="PXV63" s="4"/>
      <c r="PXW63" s="4"/>
      <c r="PXX63" s="4"/>
      <c r="PXY63" s="4"/>
      <c r="PXZ63" s="4"/>
      <c r="PYA63" s="4"/>
      <c r="PYB63" s="4"/>
      <c r="PYC63" s="4"/>
      <c r="PYD63" s="4"/>
      <c r="PYE63" s="4"/>
      <c r="PYF63" s="4"/>
      <c r="PYG63" s="4"/>
      <c r="PYH63" s="4"/>
      <c r="PYI63" s="4"/>
      <c r="PYJ63" s="4"/>
      <c r="PYK63" s="4"/>
      <c r="PYL63" s="4"/>
      <c r="PYM63" s="4"/>
      <c r="PYN63" s="4"/>
      <c r="PYO63" s="4"/>
      <c r="PYP63" s="4"/>
      <c r="PYQ63" s="4"/>
      <c r="PYR63" s="4"/>
      <c r="PYS63" s="4"/>
      <c r="PYT63" s="4"/>
      <c r="PYU63" s="4"/>
      <c r="PYV63" s="4"/>
      <c r="PYW63" s="4"/>
      <c r="PYX63" s="4"/>
      <c r="PYY63" s="4"/>
      <c r="PYZ63" s="4"/>
      <c r="PZA63" s="4"/>
      <c r="PZB63" s="4"/>
      <c r="PZC63" s="4"/>
      <c r="PZD63" s="4"/>
      <c r="PZE63" s="4"/>
      <c r="PZF63" s="4"/>
      <c r="PZG63" s="4"/>
      <c r="PZH63" s="4"/>
      <c r="PZI63" s="4"/>
      <c r="PZJ63" s="4"/>
      <c r="PZK63" s="4"/>
      <c r="PZL63" s="4"/>
      <c r="PZM63" s="4"/>
      <c r="PZN63" s="4"/>
      <c r="PZO63" s="4"/>
      <c r="PZP63" s="4"/>
      <c r="PZQ63" s="4"/>
      <c r="PZR63" s="4"/>
      <c r="PZS63" s="4"/>
      <c r="PZT63" s="4"/>
      <c r="PZU63" s="4"/>
      <c r="PZV63" s="4"/>
      <c r="PZW63" s="4"/>
      <c r="PZX63" s="4"/>
      <c r="PZY63" s="4"/>
      <c r="PZZ63" s="4"/>
      <c r="QAA63" s="4"/>
      <c r="QAB63" s="4"/>
      <c r="QAC63" s="4"/>
      <c r="QAD63" s="4"/>
      <c r="QAE63" s="4"/>
      <c r="QAF63" s="4"/>
      <c r="QAG63" s="4"/>
      <c r="QAH63" s="4"/>
      <c r="QAI63" s="4"/>
      <c r="QAJ63" s="4"/>
      <c r="QAK63" s="4"/>
      <c r="QAL63" s="4"/>
      <c r="QAM63" s="4"/>
      <c r="QAN63" s="4"/>
      <c r="QAO63" s="4"/>
      <c r="QAP63" s="4"/>
      <c r="QAQ63" s="4"/>
      <c r="QAR63" s="4"/>
      <c r="QAS63" s="4"/>
      <c r="QAT63" s="4"/>
      <c r="QAU63" s="4"/>
      <c r="QAV63" s="4"/>
      <c r="QAW63" s="4"/>
      <c r="QAX63" s="4"/>
      <c r="QAY63" s="4"/>
      <c r="QAZ63" s="4"/>
      <c r="QBA63" s="4"/>
      <c r="QBB63" s="4"/>
      <c r="QBC63" s="4"/>
      <c r="QBD63" s="4"/>
      <c r="QBE63" s="4"/>
      <c r="QBF63" s="4"/>
      <c r="QBG63" s="4"/>
      <c r="QBH63" s="4"/>
      <c r="QBI63" s="4"/>
      <c r="QBJ63" s="4"/>
      <c r="QBK63" s="4"/>
      <c r="QBL63" s="4"/>
      <c r="QBM63" s="4"/>
      <c r="QBN63" s="4"/>
      <c r="QBO63" s="4"/>
      <c r="QBP63" s="4"/>
      <c r="QBQ63" s="4"/>
      <c r="QBR63" s="4"/>
      <c r="QBS63" s="4"/>
      <c r="QBT63" s="4"/>
      <c r="QBU63" s="4"/>
      <c r="QBV63" s="4"/>
      <c r="QBW63" s="4"/>
      <c r="QBX63" s="4"/>
      <c r="QBY63" s="4"/>
      <c r="QBZ63" s="4"/>
      <c r="QCA63" s="4"/>
      <c r="QCB63" s="4"/>
      <c r="QCC63" s="4"/>
      <c r="QCD63" s="4"/>
      <c r="QCE63" s="4"/>
      <c r="QCF63" s="4"/>
      <c r="QCG63" s="4"/>
      <c r="QCH63" s="4"/>
      <c r="QCI63" s="4"/>
      <c r="QCJ63" s="4"/>
      <c r="QCK63" s="4"/>
      <c r="QCL63" s="4"/>
      <c r="QCM63" s="4"/>
      <c r="QCN63" s="4"/>
      <c r="QCO63" s="4"/>
      <c r="QCP63" s="4"/>
      <c r="QCQ63" s="4"/>
      <c r="QCR63" s="4"/>
      <c r="QCS63" s="4"/>
      <c r="QCT63" s="4"/>
      <c r="QCU63" s="4"/>
      <c r="QCV63" s="4"/>
      <c r="QCW63" s="4"/>
      <c r="QCX63" s="4"/>
      <c r="QCY63" s="4"/>
      <c r="QCZ63" s="4"/>
      <c r="QDA63" s="4"/>
      <c r="QDB63" s="4"/>
      <c r="QDC63" s="4"/>
      <c r="QDD63" s="4"/>
      <c r="QDE63" s="4"/>
      <c r="QDF63" s="4"/>
      <c r="QDG63" s="4"/>
      <c r="QDH63" s="4"/>
      <c r="QDI63" s="4"/>
      <c r="QDJ63" s="4"/>
      <c r="QDK63" s="4"/>
      <c r="QDL63" s="4"/>
      <c r="QDM63" s="4"/>
      <c r="QDN63" s="4"/>
      <c r="QDO63" s="4"/>
      <c r="QDP63" s="4"/>
      <c r="QDQ63" s="4"/>
      <c r="QDR63" s="4"/>
      <c r="QDS63" s="4"/>
      <c r="QDT63" s="4"/>
      <c r="QDU63" s="4"/>
      <c r="QDV63" s="4"/>
      <c r="QDW63" s="4"/>
      <c r="QDX63" s="4"/>
      <c r="QDY63" s="4"/>
      <c r="QDZ63" s="4"/>
      <c r="QEA63" s="4"/>
      <c r="QEB63" s="4"/>
      <c r="QEC63" s="4"/>
      <c r="QED63" s="4"/>
      <c r="QEE63" s="4"/>
      <c r="QEF63" s="4"/>
      <c r="QEG63" s="4"/>
      <c r="QEH63" s="4"/>
      <c r="QEI63" s="4"/>
      <c r="QEJ63" s="4"/>
      <c r="QEK63" s="4"/>
      <c r="QEL63" s="4"/>
      <c r="QEM63" s="4"/>
      <c r="QEN63" s="4"/>
      <c r="QEO63" s="4"/>
      <c r="QEP63" s="4"/>
      <c r="QEQ63" s="4"/>
      <c r="QER63" s="4"/>
      <c r="QES63" s="4"/>
      <c r="QET63" s="4"/>
      <c r="QEU63" s="4"/>
      <c r="QEV63" s="4"/>
      <c r="QEW63" s="4"/>
      <c r="QEX63" s="4"/>
      <c r="QEY63" s="4"/>
      <c r="QEZ63" s="4"/>
      <c r="QFA63" s="4"/>
      <c r="QFB63" s="4"/>
      <c r="QFC63" s="4"/>
      <c r="QFD63" s="4"/>
      <c r="QFE63" s="4"/>
      <c r="QFF63" s="4"/>
      <c r="QFG63" s="4"/>
      <c r="QFH63" s="4"/>
      <c r="QFI63" s="4"/>
      <c r="QFJ63" s="4"/>
      <c r="QFK63" s="4"/>
      <c r="QFL63" s="4"/>
      <c r="QFM63" s="4"/>
      <c r="QFN63" s="4"/>
      <c r="QFO63" s="4"/>
      <c r="QFP63" s="4"/>
      <c r="QFQ63" s="4"/>
      <c r="QFR63" s="4"/>
      <c r="QFS63" s="4"/>
      <c r="QFT63" s="4"/>
      <c r="QFU63" s="4"/>
      <c r="QFV63" s="4"/>
      <c r="QFW63" s="4"/>
      <c r="QFX63" s="4"/>
      <c r="QFY63" s="4"/>
      <c r="QFZ63" s="4"/>
      <c r="QGA63" s="4"/>
      <c r="QGB63" s="4"/>
      <c r="QGC63" s="4"/>
      <c r="QGD63" s="4"/>
      <c r="QGE63" s="4"/>
      <c r="QGF63" s="4"/>
      <c r="QGG63" s="4"/>
      <c r="QGH63" s="4"/>
      <c r="QGI63" s="4"/>
      <c r="QGJ63" s="4"/>
      <c r="QGK63" s="4"/>
      <c r="QGL63" s="4"/>
      <c r="QGM63" s="4"/>
      <c r="QGN63" s="4"/>
      <c r="QGO63" s="4"/>
      <c r="QGP63" s="4"/>
      <c r="QGQ63" s="4"/>
      <c r="QGR63" s="4"/>
      <c r="QGS63" s="4"/>
      <c r="QGT63" s="4"/>
      <c r="QGU63" s="4"/>
      <c r="QGV63" s="4"/>
      <c r="QGW63" s="4"/>
      <c r="QGX63" s="4"/>
      <c r="QGY63" s="4"/>
      <c r="QGZ63" s="4"/>
      <c r="QHA63" s="4"/>
      <c r="QHB63" s="4"/>
      <c r="QHC63" s="4"/>
      <c r="QHD63" s="4"/>
      <c r="QHE63" s="4"/>
      <c r="QHF63" s="4"/>
      <c r="QHG63" s="4"/>
      <c r="QHH63" s="4"/>
      <c r="QHI63" s="4"/>
      <c r="QHJ63" s="4"/>
      <c r="QHK63" s="4"/>
      <c r="QHL63" s="4"/>
      <c r="QHM63" s="4"/>
      <c r="QHN63" s="4"/>
      <c r="QHO63" s="4"/>
      <c r="QHP63" s="4"/>
      <c r="QHQ63" s="4"/>
      <c r="QHR63" s="4"/>
      <c r="QHS63" s="4"/>
      <c r="QHT63" s="4"/>
      <c r="QHU63" s="4"/>
      <c r="QHV63" s="4"/>
      <c r="QHW63" s="4"/>
      <c r="QHX63" s="4"/>
      <c r="QHY63" s="4"/>
      <c r="QHZ63" s="4"/>
      <c r="QIA63" s="4"/>
      <c r="QIB63" s="4"/>
      <c r="QIC63" s="4"/>
      <c r="QID63" s="4"/>
      <c r="QIE63" s="4"/>
      <c r="QIF63" s="4"/>
      <c r="QIG63" s="4"/>
      <c r="QIH63" s="4"/>
      <c r="QII63" s="4"/>
      <c r="QIJ63" s="4"/>
      <c r="QIK63" s="4"/>
      <c r="QIL63" s="4"/>
      <c r="QIM63" s="4"/>
      <c r="QIN63" s="4"/>
      <c r="QIO63" s="4"/>
      <c r="QIP63" s="4"/>
      <c r="QIQ63" s="4"/>
      <c r="QIR63" s="4"/>
      <c r="QIS63" s="4"/>
      <c r="QIT63" s="4"/>
      <c r="QIU63" s="4"/>
      <c r="QIV63" s="4"/>
      <c r="QIW63" s="4"/>
      <c r="QIX63" s="4"/>
      <c r="QIY63" s="4"/>
      <c r="QIZ63" s="4"/>
      <c r="QJA63" s="4"/>
      <c r="QJB63" s="4"/>
      <c r="QJC63" s="4"/>
      <c r="QJD63" s="4"/>
      <c r="QJE63" s="4"/>
      <c r="QJF63" s="4"/>
      <c r="QJG63" s="4"/>
      <c r="QJH63" s="4"/>
      <c r="QJI63" s="4"/>
      <c r="QJJ63" s="4"/>
      <c r="QJK63" s="4"/>
      <c r="QJL63" s="4"/>
      <c r="QJM63" s="4"/>
      <c r="QJN63" s="4"/>
      <c r="QJO63" s="4"/>
      <c r="QJP63" s="4"/>
      <c r="QJQ63" s="4"/>
      <c r="QJR63" s="4"/>
      <c r="QJS63" s="4"/>
      <c r="QJT63" s="4"/>
      <c r="QJU63" s="4"/>
      <c r="QJV63" s="4"/>
      <c r="QJW63" s="4"/>
      <c r="QJX63" s="4"/>
      <c r="QJY63" s="4"/>
      <c r="QJZ63" s="4"/>
      <c r="QKA63" s="4"/>
      <c r="QKB63" s="4"/>
      <c r="QKC63" s="4"/>
      <c r="QKD63" s="4"/>
      <c r="QKE63" s="4"/>
      <c r="QKF63" s="4"/>
      <c r="QKG63" s="4"/>
      <c r="QKH63" s="4"/>
      <c r="QKI63" s="4"/>
      <c r="QKJ63" s="4"/>
      <c r="QKK63" s="4"/>
      <c r="QKL63" s="4"/>
      <c r="QKM63" s="4"/>
      <c r="QKN63" s="4"/>
      <c r="QKO63" s="4"/>
      <c r="QKP63" s="4"/>
      <c r="QKQ63" s="4"/>
      <c r="QKR63" s="4"/>
      <c r="QKS63" s="4"/>
      <c r="QKT63" s="4"/>
      <c r="QKU63" s="4"/>
      <c r="QKV63" s="4"/>
      <c r="QKW63" s="4"/>
      <c r="QKX63" s="4"/>
      <c r="QKY63" s="4"/>
      <c r="QKZ63" s="4"/>
      <c r="QLA63" s="4"/>
      <c r="QLB63" s="4"/>
      <c r="QLC63" s="4"/>
      <c r="QLD63" s="4"/>
      <c r="QLE63" s="4"/>
      <c r="QLF63" s="4"/>
      <c r="QLG63" s="4"/>
      <c r="QLH63" s="4"/>
      <c r="QLI63" s="4"/>
      <c r="QLJ63" s="4"/>
      <c r="QLK63" s="4"/>
      <c r="QLL63" s="4"/>
      <c r="QLM63" s="4"/>
      <c r="QLN63" s="4"/>
      <c r="QLO63" s="4"/>
      <c r="QLP63" s="4"/>
      <c r="QLQ63" s="4"/>
      <c r="QLR63" s="4"/>
      <c r="QLS63" s="4"/>
      <c r="QLT63" s="4"/>
      <c r="QLU63" s="4"/>
      <c r="QLV63" s="4"/>
      <c r="QLW63" s="4"/>
      <c r="QLX63" s="4"/>
      <c r="QLY63" s="4"/>
      <c r="QLZ63" s="4"/>
      <c r="QMA63" s="4"/>
      <c r="QMB63" s="4"/>
      <c r="QMC63" s="4"/>
      <c r="QMD63" s="4"/>
      <c r="QME63" s="4"/>
      <c r="QMF63" s="4"/>
      <c r="QMG63" s="4"/>
      <c r="QMH63" s="4"/>
      <c r="QMI63" s="4"/>
      <c r="QMJ63" s="4"/>
      <c r="QMK63" s="4"/>
      <c r="QML63" s="4"/>
      <c r="QMM63" s="4"/>
      <c r="QMN63" s="4"/>
      <c r="QMO63" s="4"/>
      <c r="QMP63" s="4"/>
      <c r="QMQ63" s="4"/>
      <c r="QMR63" s="4"/>
      <c r="QMS63" s="4"/>
      <c r="QMT63" s="4"/>
      <c r="QMU63" s="4"/>
      <c r="QMV63" s="4"/>
      <c r="QMW63" s="4"/>
      <c r="QMX63" s="4"/>
      <c r="QMY63" s="4"/>
      <c r="QMZ63" s="4"/>
      <c r="QNA63" s="4"/>
      <c r="QNB63" s="4"/>
      <c r="QNC63" s="4"/>
      <c r="QND63" s="4"/>
      <c r="QNE63" s="4"/>
      <c r="QNF63" s="4"/>
      <c r="QNG63" s="4"/>
      <c r="QNH63" s="4"/>
      <c r="QNI63" s="4"/>
      <c r="QNJ63" s="4"/>
      <c r="QNK63" s="4"/>
      <c r="QNL63" s="4"/>
      <c r="QNM63" s="4"/>
      <c r="QNN63" s="4"/>
      <c r="QNO63" s="4"/>
      <c r="QNP63" s="4"/>
      <c r="QNQ63" s="4"/>
      <c r="QNR63" s="4"/>
      <c r="QNS63" s="4"/>
      <c r="QNT63" s="4"/>
      <c r="QNU63" s="4"/>
      <c r="QNV63" s="4"/>
      <c r="QNW63" s="4"/>
      <c r="QNX63" s="4"/>
      <c r="QNY63" s="4"/>
      <c r="QNZ63" s="4"/>
      <c r="QOA63" s="4"/>
      <c r="QOB63" s="4"/>
      <c r="QOC63" s="4"/>
      <c r="QOD63" s="4"/>
      <c r="QOE63" s="4"/>
      <c r="QOF63" s="4"/>
      <c r="QOG63" s="4"/>
      <c r="QOH63" s="4"/>
      <c r="QOI63" s="4"/>
      <c r="QOJ63" s="4"/>
      <c r="QOK63" s="4"/>
      <c r="QOL63" s="4"/>
      <c r="QOM63" s="4"/>
      <c r="QON63" s="4"/>
      <c r="QOO63" s="4"/>
      <c r="QOP63" s="4"/>
      <c r="QOQ63" s="4"/>
      <c r="QOR63" s="4"/>
      <c r="QOS63" s="4"/>
      <c r="QOT63" s="4"/>
      <c r="QOU63" s="4"/>
      <c r="QOV63" s="4"/>
      <c r="QOW63" s="4"/>
      <c r="QOX63" s="4"/>
      <c r="QOY63" s="4"/>
      <c r="QOZ63" s="4"/>
      <c r="QPA63" s="4"/>
      <c r="QPB63" s="4"/>
      <c r="QPC63" s="4"/>
      <c r="QPD63" s="4"/>
      <c r="QPE63" s="4"/>
      <c r="QPF63" s="4"/>
      <c r="QPG63" s="4"/>
      <c r="QPH63" s="4"/>
      <c r="QPI63" s="4"/>
      <c r="QPJ63" s="4"/>
      <c r="QPK63" s="4"/>
      <c r="QPL63" s="4"/>
      <c r="QPM63" s="4"/>
      <c r="QPN63" s="4"/>
      <c r="QPO63" s="4"/>
      <c r="QPP63" s="4"/>
      <c r="QPQ63" s="4"/>
      <c r="QPR63" s="4"/>
      <c r="QPS63" s="4"/>
      <c r="QPT63" s="4"/>
      <c r="QPU63" s="4"/>
      <c r="QPV63" s="4"/>
      <c r="QPW63" s="4"/>
      <c r="QPX63" s="4"/>
      <c r="QPY63" s="4"/>
      <c r="QPZ63" s="4"/>
      <c r="QQA63" s="4"/>
      <c r="QQB63" s="4"/>
      <c r="QQC63" s="4"/>
      <c r="QQD63" s="4"/>
      <c r="QQE63" s="4"/>
      <c r="QQF63" s="4"/>
      <c r="QQG63" s="4"/>
      <c r="QQH63" s="4"/>
      <c r="QQI63" s="4"/>
      <c r="QQJ63" s="4"/>
      <c r="QQK63" s="4"/>
      <c r="QQL63" s="4"/>
      <c r="QQM63" s="4"/>
      <c r="QQN63" s="4"/>
      <c r="QQO63" s="4"/>
      <c r="QQP63" s="4"/>
      <c r="QQQ63" s="4"/>
      <c r="QQR63" s="4"/>
      <c r="QQS63" s="4"/>
      <c r="QQT63" s="4"/>
      <c r="QQU63" s="4"/>
      <c r="QQV63" s="4"/>
      <c r="QQW63" s="4"/>
      <c r="QQX63" s="4"/>
      <c r="QQY63" s="4"/>
      <c r="QQZ63" s="4"/>
      <c r="QRA63" s="4"/>
      <c r="QRB63" s="4"/>
      <c r="QRC63" s="4"/>
      <c r="QRD63" s="4"/>
      <c r="QRE63" s="4"/>
      <c r="QRF63" s="4"/>
      <c r="QRG63" s="4"/>
      <c r="QRH63" s="4"/>
      <c r="QRI63" s="4"/>
      <c r="QRJ63" s="4"/>
      <c r="QRK63" s="4"/>
      <c r="QRL63" s="4"/>
      <c r="QRM63" s="4"/>
      <c r="QRN63" s="4"/>
      <c r="QRO63" s="4"/>
      <c r="QRP63" s="4"/>
      <c r="QRQ63" s="4"/>
      <c r="QRR63" s="4"/>
      <c r="QRS63" s="4"/>
      <c r="QRT63" s="4"/>
      <c r="QRU63" s="4"/>
      <c r="QRV63" s="4"/>
      <c r="QRW63" s="4"/>
      <c r="QRX63" s="4"/>
      <c r="QRY63" s="4"/>
      <c r="QRZ63" s="4"/>
      <c r="QSA63" s="4"/>
      <c r="QSB63" s="4"/>
      <c r="QSC63" s="4"/>
      <c r="QSD63" s="4"/>
      <c r="QSE63" s="4"/>
      <c r="QSF63" s="4"/>
      <c r="QSG63" s="4"/>
      <c r="QSH63" s="4"/>
      <c r="QSI63" s="4"/>
      <c r="QSJ63" s="4"/>
      <c r="QSK63" s="4"/>
      <c r="QSL63" s="4"/>
      <c r="QSM63" s="4"/>
      <c r="QSN63" s="4"/>
      <c r="QSO63" s="4"/>
      <c r="QSP63" s="4"/>
      <c r="QSQ63" s="4"/>
      <c r="QSR63" s="4"/>
      <c r="QSS63" s="4"/>
      <c r="QST63" s="4"/>
      <c r="QSU63" s="4"/>
      <c r="QSV63" s="4"/>
      <c r="QSW63" s="4"/>
      <c r="QSX63" s="4"/>
      <c r="QSY63" s="4"/>
      <c r="QSZ63" s="4"/>
      <c r="QTA63" s="4"/>
      <c r="QTB63" s="4"/>
      <c r="QTC63" s="4"/>
      <c r="QTD63" s="4"/>
      <c r="QTE63" s="4"/>
      <c r="QTF63" s="4"/>
      <c r="QTG63" s="4"/>
      <c r="QTH63" s="4"/>
      <c r="QTI63" s="4"/>
      <c r="QTJ63" s="4"/>
      <c r="QTK63" s="4"/>
      <c r="QTL63" s="4"/>
      <c r="QTM63" s="4"/>
      <c r="QTN63" s="4"/>
      <c r="QTO63" s="4"/>
      <c r="QTP63" s="4"/>
      <c r="QTQ63" s="4"/>
      <c r="QTR63" s="4"/>
      <c r="QTS63" s="4"/>
      <c r="QTT63" s="4"/>
      <c r="QTU63" s="4"/>
      <c r="QTV63" s="4"/>
      <c r="QTW63" s="4"/>
      <c r="QTX63" s="4"/>
      <c r="QTY63" s="4"/>
      <c r="QTZ63" s="4"/>
      <c r="QUA63" s="4"/>
      <c r="QUB63" s="4"/>
      <c r="QUC63" s="4"/>
      <c r="QUD63" s="4"/>
      <c r="QUE63" s="4"/>
      <c r="QUF63" s="4"/>
      <c r="QUG63" s="4"/>
      <c r="QUH63" s="4"/>
      <c r="QUI63" s="4"/>
      <c r="QUJ63" s="4"/>
      <c r="QUK63" s="4"/>
      <c r="QUL63" s="4"/>
      <c r="QUM63" s="4"/>
      <c r="QUN63" s="4"/>
      <c r="QUO63" s="4"/>
      <c r="QUP63" s="4"/>
      <c r="QUQ63" s="4"/>
      <c r="QUR63" s="4"/>
      <c r="QUS63" s="4"/>
      <c r="QUT63" s="4"/>
      <c r="QUU63" s="4"/>
      <c r="QUV63" s="4"/>
      <c r="QUW63" s="4"/>
      <c r="QUX63" s="4"/>
      <c r="QUY63" s="4"/>
      <c r="QUZ63" s="4"/>
      <c r="QVA63" s="4"/>
      <c r="QVB63" s="4"/>
      <c r="QVC63" s="4"/>
      <c r="QVD63" s="4"/>
      <c r="QVE63" s="4"/>
      <c r="QVF63" s="4"/>
      <c r="QVG63" s="4"/>
      <c r="QVH63" s="4"/>
      <c r="QVI63" s="4"/>
      <c r="QVJ63" s="4"/>
      <c r="QVK63" s="4"/>
      <c r="QVL63" s="4"/>
      <c r="QVM63" s="4"/>
      <c r="QVN63" s="4"/>
      <c r="QVO63" s="4"/>
      <c r="QVP63" s="4"/>
      <c r="QVQ63" s="4"/>
      <c r="QVR63" s="4"/>
      <c r="QVS63" s="4"/>
      <c r="QVT63" s="4"/>
      <c r="QVU63" s="4"/>
      <c r="QVV63" s="4"/>
      <c r="QVW63" s="4"/>
      <c r="QVX63" s="4"/>
      <c r="QVY63" s="4"/>
      <c r="QVZ63" s="4"/>
      <c r="QWA63" s="4"/>
      <c r="QWB63" s="4"/>
      <c r="QWC63" s="4"/>
      <c r="QWD63" s="4"/>
      <c r="QWE63" s="4"/>
      <c r="QWF63" s="4"/>
      <c r="QWG63" s="4"/>
      <c r="QWH63" s="4"/>
      <c r="QWI63" s="4"/>
      <c r="QWJ63" s="4"/>
      <c r="QWK63" s="4"/>
      <c r="QWL63" s="4"/>
      <c r="QWM63" s="4"/>
      <c r="QWN63" s="4"/>
      <c r="QWO63" s="4"/>
      <c r="QWP63" s="4"/>
      <c r="QWQ63" s="4"/>
      <c r="QWR63" s="4"/>
      <c r="QWS63" s="4"/>
      <c r="QWT63" s="4"/>
      <c r="QWU63" s="4"/>
      <c r="QWV63" s="4"/>
      <c r="QWW63" s="4"/>
      <c r="QWX63" s="4"/>
      <c r="QWY63" s="4"/>
      <c r="QWZ63" s="4"/>
      <c r="QXA63" s="4"/>
      <c r="QXB63" s="4"/>
      <c r="QXC63" s="4"/>
      <c r="QXD63" s="4"/>
      <c r="QXE63" s="4"/>
      <c r="QXF63" s="4"/>
      <c r="QXG63" s="4"/>
      <c r="QXH63" s="4"/>
      <c r="QXI63" s="4"/>
      <c r="QXJ63" s="4"/>
      <c r="QXK63" s="4"/>
      <c r="QXL63" s="4"/>
      <c r="QXM63" s="4"/>
      <c r="QXN63" s="4"/>
      <c r="QXO63" s="4"/>
      <c r="QXP63" s="4"/>
      <c r="QXQ63" s="4"/>
      <c r="QXR63" s="4"/>
      <c r="QXS63" s="4"/>
      <c r="QXT63" s="4"/>
      <c r="QXU63" s="4"/>
      <c r="QXV63" s="4"/>
      <c r="QXW63" s="4"/>
      <c r="QXX63" s="4"/>
      <c r="QXY63" s="4"/>
      <c r="QXZ63" s="4"/>
      <c r="QYA63" s="4"/>
      <c r="QYB63" s="4"/>
      <c r="QYC63" s="4"/>
      <c r="QYD63" s="4"/>
      <c r="QYE63" s="4"/>
      <c r="QYF63" s="4"/>
      <c r="QYG63" s="4"/>
      <c r="QYH63" s="4"/>
      <c r="QYI63" s="4"/>
      <c r="QYJ63" s="4"/>
      <c r="QYK63" s="4"/>
      <c r="QYL63" s="4"/>
      <c r="QYM63" s="4"/>
      <c r="QYN63" s="4"/>
      <c r="QYO63" s="4"/>
      <c r="QYP63" s="4"/>
      <c r="QYQ63" s="4"/>
      <c r="QYR63" s="4"/>
      <c r="QYS63" s="4"/>
      <c r="QYT63" s="4"/>
      <c r="QYU63" s="4"/>
      <c r="QYV63" s="4"/>
      <c r="QYW63" s="4"/>
      <c r="QYX63" s="4"/>
      <c r="QYY63" s="4"/>
      <c r="QYZ63" s="4"/>
      <c r="QZA63" s="4"/>
      <c r="QZB63" s="4"/>
      <c r="QZC63" s="4"/>
      <c r="QZD63" s="4"/>
      <c r="QZE63" s="4"/>
      <c r="QZF63" s="4"/>
      <c r="QZG63" s="4"/>
      <c r="QZH63" s="4"/>
      <c r="QZI63" s="4"/>
      <c r="QZJ63" s="4"/>
      <c r="QZK63" s="4"/>
      <c r="QZL63" s="4"/>
      <c r="QZM63" s="4"/>
      <c r="QZN63" s="4"/>
      <c r="QZO63" s="4"/>
      <c r="QZP63" s="4"/>
      <c r="QZQ63" s="4"/>
      <c r="QZR63" s="4"/>
      <c r="QZS63" s="4"/>
      <c r="QZT63" s="4"/>
      <c r="QZU63" s="4"/>
      <c r="QZV63" s="4"/>
      <c r="QZW63" s="4"/>
      <c r="QZX63" s="4"/>
      <c r="QZY63" s="4"/>
      <c r="QZZ63" s="4"/>
      <c r="RAA63" s="4"/>
      <c r="RAB63" s="4"/>
      <c r="RAC63" s="4"/>
      <c r="RAD63" s="4"/>
      <c r="RAE63" s="4"/>
      <c r="RAF63" s="4"/>
      <c r="RAG63" s="4"/>
      <c r="RAH63" s="4"/>
      <c r="RAI63" s="4"/>
      <c r="RAJ63" s="4"/>
      <c r="RAK63" s="4"/>
      <c r="RAL63" s="4"/>
      <c r="RAM63" s="4"/>
      <c r="RAN63" s="4"/>
      <c r="RAO63" s="4"/>
      <c r="RAP63" s="4"/>
      <c r="RAQ63" s="4"/>
      <c r="RAR63" s="4"/>
      <c r="RAS63" s="4"/>
      <c r="RAT63" s="4"/>
      <c r="RAU63" s="4"/>
      <c r="RAV63" s="4"/>
      <c r="RAW63" s="4"/>
      <c r="RAX63" s="4"/>
      <c r="RAY63" s="4"/>
      <c r="RAZ63" s="4"/>
      <c r="RBA63" s="4"/>
      <c r="RBB63" s="4"/>
      <c r="RBC63" s="4"/>
      <c r="RBD63" s="4"/>
      <c r="RBE63" s="4"/>
      <c r="RBF63" s="4"/>
      <c r="RBG63" s="4"/>
      <c r="RBH63" s="4"/>
      <c r="RBI63" s="4"/>
      <c r="RBJ63" s="4"/>
      <c r="RBK63" s="4"/>
      <c r="RBL63" s="4"/>
      <c r="RBM63" s="4"/>
      <c r="RBN63" s="4"/>
      <c r="RBO63" s="4"/>
      <c r="RBP63" s="4"/>
      <c r="RBQ63" s="4"/>
      <c r="RBR63" s="4"/>
      <c r="RBS63" s="4"/>
      <c r="RBT63" s="4"/>
      <c r="RBU63" s="4"/>
      <c r="RBV63" s="4"/>
      <c r="RBW63" s="4"/>
      <c r="RBX63" s="4"/>
      <c r="RBY63" s="4"/>
      <c r="RBZ63" s="4"/>
      <c r="RCA63" s="4"/>
      <c r="RCB63" s="4"/>
      <c r="RCC63" s="4"/>
      <c r="RCD63" s="4"/>
      <c r="RCE63" s="4"/>
      <c r="RCF63" s="4"/>
      <c r="RCG63" s="4"/>
      <c r="RCH63" s="4"/>
      <c r="RCI63" s="4"/>
      <c r="RCJ63" s="4"/>
      <c r="RCK63" s="4"/>
      <c r="RCL63" s="4"/>
      <c r="RCM63" s="4"/>
      <c r="RCN63" s="4"/>
      <c r="RCO63" s="4"/>
      <c r="RCP63" s="4"/>
      <c r="RCQ63" s="4"/>
      <c r="RCR63" s="4"/>
      <c r="RCS63" s="4"/>
      <c r="RCT63" s="4"/>
      <c r="RCU63" s="4"/>
      <c r="RCV63" s="4"/>
      <c r="RCW63" s="4"/>
      <c r="RCX63" s="4"/>
      <c r="RCY63" s="4"/>
      <c r="RCZ63" s="4"/>
      <c r="RDA63" s="4"/>
      <c r="RDB63" s="4"/>
      <c r="RDC63" s="4"/>
      <c r="RDD63" s="4"/>
      <c r="RDE63" s="4"/>
      <c r="RDF63" s="4"/>
      <c r="RDG63" s="4"/>
      <c r="RDH63" s="4"/>
      <c r="RDI63" s="4"/>
      <c r="RDJ63" s="4"/>
      <c r="RDK63" s="4"/>
      <c r="RDL63" s="4"/>
      <c r="RDM63" s="4"/>
      <c r="RDN63" s="4"/>
      <c r="RDO63" s="4"/>
      <c r="RDP63" s="4"/>
      <c r="RDQ63" s="4"/>
      <c r="RDR63" s="4"/>
      <c r="RDS63" s="4"/>
      <c r="RDT63" s="4"/>
      <c r="RDU63" s="4"/>
      <c r="RDV63" s="4"/>
      <c r="RDW63" s="4"/>
      <c r="RDX63" s="4"/>
      <c r="RDY63" s="4"/>
      <c r="RDZ63" s="4"/>
      <c r="REA63" s="4"/>
      <c r="REB63" s="4"/>
      <c r="REC63" s="4"/>
      <c r="RED63" s="4"/>
      <c r="REE63" s="4"/>
      <c r="REF63" s="4"/>
      <c r="REG63" s="4"/>
      <c r="REH63" s="4"/>
      <c r="REI63" s="4"/>
      <c r="REJ63" s="4"/>
      <c r="REK63" s="4"/>
      <c r="REL63" s="4"/>
      <c r="REM63" s="4"/>
      <c r="REN63" s="4"/>
      <c r="REO63" s="4"/>
      <c r="REP63" s="4"/>
      <c r="REQ63" s="4"/>
      <c r="RER63" s="4"/>
      <c r="RES63" s="4"/>
      <c r="RET63" s="4"/>
      <c r="REU63" s="4"/>
      <c r="REV63" s="4"/>
      <c r="REW63" s="4"/>
      <c r="REX63" s="4"/>
      <c r="REY63" s="4"/>
      <c r="REZ63" s="4"/>
      <c r="RFA63" s="4"/>
      <c r="RFB63" s="4"/>
      <c r="RFC63" s="4"/>
      <c r="RFD63" s="4"/>
      <c r="RFE63" s="4"/>
      <c r="RFF63" s="4"/>
      <c r="RFG63" s="4"/>
      <c r="RFH63" s="4"/>
      <c r="RFI63" s="4"/>
      <c r="RFJ63" s="4"/>
      <c r="RFK63" s="4"/>
      <c r="RFL63" s="4"/>
      <c r="RFM63" s="4"/>
      <c r="RFN63" s="4"/>
      <c r="RFO63" s="4"/>
      <c r="RFP63" s="4"/>
      <c r="RFQ63" s="4"/>
      <c r="RFR63" s="4"/>
      <c r="RFS63" s="4"/>
      <c r="RFT63" s="4"/>
      <c r="RFU63" s="4"/>
      <c r="RFV63" s="4"/>
      <c r="RFW63" s="4"/>
      <c r="RFX63" s="4"/>
      <c r="RFY63" s="4"/>
      <c r="RFZ63" s="4"/>
      <c r="RGA63" s="4"/>
      <c r="RGB63" s="4"/>
      <c r="RGC63" s="4"/>
      <c r="RGD63" s="4"/>
      <c r="RGE63" s="4"/>
      <c r="RGF63" s="4"/>
      <c r="RGG63" s="4"/>
      <c r="RGH63" s="4"/>
      <c r="RGI63" s="4"/>
      <c r="RGJ63" s="4"/>
      <c r="RGK63" s="4"/>
      <c r="RGL63" s="4"/>
      <c r="RGM63" s="4"/>
      <c r="RGN63" s="4"/>
      <c r="RGO63" s="4"/>
      <c r="RGP63" s="4"/>
      <c r="RGQ63" s="4"/>
      <c r="RGR63" s="4"/>
      <c r="RGS63" s="4"/>
      <c r="RGT63" s="4"/>
      <c r="RGU63" s="4"/>
      <c r="RGV63" s="4"/>
      <c r="RGW63" s="4"/>
      <c r="RGX63" s="4"/>
      <c r="RGY63" s="4"/>
      <c r="RGZ63" s="4"/>
      <c r="RHA63" s="4"/>
      <c r="RHB63" s="4"/>
      <c r="RHC63" s="4"/>
      <c r="RHD63" s="4"/>
      <c r="RHE63" s="4"/>
      <c r="RHF63" s="4"/>
      <c r="RHG63" s="4"/>
      <c r="RHH63" s="4"/>
      <c r="RHI63" s="4"/>
      <c r="RHJ63" s="4"/>
      <c r="RHK63" s="4"/>
      <c r="RHL63" s="4"/>
      <c r="RHM63" s="4"/>
      <c r="RHN63" s="4"/>
      <c r="RHO63" s="4"/>
      <c r="RHP63" s="4"/>
      <c r="RHQ63" s="4"/>
      <c r="RHR63" s="4"/>
      <c r="RHS63" s="4"/>
      <c r="RHT63" s="4"/>
      <c r="RHU63" s="4"/>
      <c r="RHV63" s="4"/>
      <c r="RHW63" s="4"/>
      <c r="RHX63" s="4"/>
      <c r="RHY63" s="4"/>
      <c r="RHZ63" s="4"/>
      <c r="RIA63" s="4"/>
      <c r="RIB63" s="4"/>
      <c r="RIC63" s="4"/>
      <c r="RID63" s="4"/>
      <c r="RIE63" s="4"/>
      <c r="RIF63" s="4"/>
      <c r="RIG63" s="4"/>
      <c r="RIH63" s="4"/>
      <c r="RII63" s="4"/>
      <c r="RIJ63" s="4"/>
      <c r="RIK63" s="4"/>
      <c r="RIL63" s="4"/>
      <c r="RIM63" s="4"/>
      <c r="RIN63" s="4"/>
      <c r="RIO63" s="4"/>
      <c r="RIP63" s="4"/>
      <c r="RIQ63" s="4"/>
      <c r="RIR63" s="4"/>
      <c r="RIS63" s="4"/>
      <c r="RIT63" s="4"/>
      <c r="RIU63" s="4"/>
      <c r="RIV63" s="4"/>
      <c r="RIW63" s="4"/>
      <c r="RIX63" s="4"/>
      <c r="RIY63" s="4"/>
      <c r="RIZ63" s="4"/>
      <c r="RJA63" s="4"/>
      <c r="RJB63" s="4"/>
      <c r="RJC63" s="4"/>
      <c r="RJD63" s="4"/>
      <c r="RJE63" s="4"/>
      <c r="RJF63" s="4"/>
      <c r="RJG63" s="4"/>
      <c r="RJH63" s="4"/>
      <c r="RJI63" s="4"/>
      <c r="RJJ63" s="4"/>
      <c r="RJK63" s="4"/>
      <c r="RJL63" s="4"/>
      <c r="RJM63" s="4"/>
      <c r="RJN63" s="4"/>
      <c r="RJO63" s="4"/>
      <c r="RJP63" s="4"/>
      <c r="RJQ63" s="4"/>
      <c r="RJR63" s="4"/>
      <c r="RJS63" s="4"/>
      <c r="RJT63" s="4"/>
      <c r="RJU63" s="4"/>
      <c r="RJV63" s="4"/>
      <c r="RJW63" s="4"/>
      <c r="RJX63" s="4"/>
      <c r="RJY63" s="4"/>
      <c r="RJZ63" s="4"/>
      <c r="RKA63" s="4"/>
      <c r="RKB63" s="4"/>
      <c r="RKC63" s="4"/>
      <c r="RKD63" s="4"/>
      <c r="RKE63" s="4"/>
      <c r="RKF63" s="4"/>
      <c r="RKG63" s="4"/>
      <c r="RKH63" s="4"/>
      <c r="RKI63" s="4"/>
      <c r="RKJ63" s="4"/>
      <c r="RKK63" s="4"/>
      <c r="RKL63" s="4"/>
      <c r="RKM63" s="4"/>
      <c r="RKN63" s="4"/>
      <c r="RKO63" s="4"/>
      <c r="RKP63" s="4"/>
      <c r="RKQ63" s="4"/>
      <c r="RKR63" s="4"/>
      <c r="RKS63" s="4"/>
      <c r="RKT63" s="4"/>
      <c r="RKU63" s="4"/>
      <c r="RKV63" s="4"/>
      <c r="RKW63" s="4"/>
      <c r="RKX63" s="4"/>
      <c r="RKY63" s="4"/>
      <c r="RKZ63" s="4"/>
      <c r="RLA63" s="4"/>
      <c r="RLB63" s="4"/>
      <c r="RLC63" s="4"/>
      <c r="RLD63" s="4"/>
      <c r="RLE63" s="4"/>
      <c r="RLF63" s="4"/>
      <c r="RLG63" s="4"/>
      <c r="RLH63" s="4"/>
      <c r="RLI63" s="4"/>
      <c r="RLJ63" s="4"/>
      <c r="RLK63" s="4"/>
      <c r="RLL63" s="4"/>
      <c r="RLM63" s="4"/>
      <c r="RLN63" s="4"/>
      <c r="RLO63" s="4"/>
      <c r="RLP63" s="4"/>
      <c r="RLQ63" s="4"/>
      <c r="RLR63" s="4"/>
      <c r="RLS63" s="4"/>
      <c r="RLT63" s="4"/>
      <c r="RLU63" s="4"/>
      <c r="RLV63" s="4"/>
      <c r="RLW63" s="4"/>
      <c r="RLX63" s="4"/>
      <c r="RLY63" s="4"/>
      <c r="RLZ63" s="4"/>
      <c r="RMA63" s="4"/>
      <c r="RMB63" s="4"/>
      <c r="RMC63" s="4"/>
      <c r="RMD63" s="4"/>
      <c r="RME63" s="4"/>
      <c r="RMF63" s="4"/>
      <c r="RMG63" s="4"/>
      <c r="RMH63" s="4"/>
      <c r="RMI63" s="4"/>
      <c r="RMJ63" s="4"/>
      <c r="RMK63" s="4"/>
      <c r="RML63" s="4"/>
      <c r="RMM63" s="4"/>
      <c r="RMN63" s="4"/>
      <c r="RMO63" s="4"/>
      <c r="RMP63" s="4"/>
      <c r="RMQ63" s="4"/>
      <c r="RMR63" s="4"/>
      <c r="RMS63" s="4"/>
      <c r="RMT63" s="4"/>
      <c r="RMU63" s="4"/>
      <c r="RMV63" s="4"/>
      <c r="RMW63" s="4"/>
      <c r="RMX63" s="4"/>
      <c r="RMY63" s="4"/>
      <c r="RMZ63" s="4"/>
      <c r="RNA63" s="4"/>
      <c r="RNB63" s="4"/>
      <c r="RNC63" s="4"/>
      <c r="RND63" s="4"/>
      <c r="RNE63" s="4"/>
      <c r="RNF63" s="4"/>
      <c r="RNG63" s="4"/>
      <c r="RNH63" s="4"/>
      <c r="RNI63" s="4"/>
      <c r="RNJ63" s="4"/>
      <c r="RNK63" s="4"/>
      <c r="RNL63" s="4"/>
      <c r="RNM63" s="4"/>
      <c r="RNN63" s="4"/>
      <c r="RNO63" s="4"/>
      <c r="RNP63" s="4"/>
      <c r="RNQ63" s="4"/>
      <c r="RNR63" s="4"/>
      <c r="RNS63" s="4"/>
      <c r="RNT63" s="4"/>
      <c r="RNU63" s="4"/>
      <c r="RNV63" s="4"/>
      <c r="RNW63" s="4"/>
      <c r="RNX63" s="4"/>
      <c r="RNY63" s="4"/>
      <c r="RNZ63" s="4"/>
      <c r="ROA63" s="4"/>
      <c r="ROB63" s="4"/>
      <c r="ROC63" s="4"/>
      <c r="ROD63" s="4"/>
      <c r="ROE63" s="4"/>
      <c r="ROF63" s="4"/>
      <c r="ROG63" s="4"/>
      <c r="ROH63" s="4"/>
      <c r="ROI63" s="4"/>
      <c r="ROJ63" s="4"/>
      <c r="ROK63" s="4"/>
      <c r="ROL63" s="4"/>
      <c r="ROM63" s="4"/>
      <c r="RON63" s="4"/>
      <c r="ROO63" s="4"/>
      <c r="ROP63" s="4"/>
      <c r="ROQ63" s="4"/>
      <c r="ROR63" s="4"/>
      <c r="ROS63" s="4"/>
      <c r="ROT63" s="4"/>
      <c r="ROU63" s="4"/>
      <c r="ROV63" s="4"/>
      <c r="ROW63" s="4"/>
      <c r="ROX63" s="4"/>
      <c r="ROY63" s="4"/>
      <c r="ROZ63" s="4"/>
      <c r="RPA63" s="4"/>
      <c r="RPB63" s="4"/>
      <c r="RPC63" s="4"/>
      <c r="RPD63" s="4"/>
      <c r="RPE63" s="4"/>
      <c r="RPF63" s="4"/>
      <c r="RPG63" s="4"/>
      <c r="RPH63" s="4"/>
      <c r="RPI63" s="4"/>
      <c r="RPJ63" s="4"/>
      <c r="RPK63" s="4"/>
      <c r="RPL63" s="4"/>
      <c r="RPM63" s="4"/>
      <c r="RPN63" s="4"/>
      <c r="RPO63" s="4"/>
      <c r="RPP63" s="4"/>
      <c r="RPQ63" s="4"/>
      <c r="RPR63" s="4"/>
      <c r="RPS63" s="4"/>
      <c r="RPT63" s="4"/>
      <c r="RPU63" s="4"/>
      <c r="RPV63" s="4"/>
      <c r="RPW63" s="4"/>
      <c r="RPX63" s="4"/>
      <c r="RPY63" s="4"/>
      <c r="RPZ63" s="4"/>
      <c r="RQA63" s="4"/>
      <c r="RQB63" s="4"/>
      <c r="RQC63" s="4"/>
      <c r="RQD63" s="4"/>
      <c r="RQE63" s="4"/>
      <c r="RQF63" s="4"/>
      <c r="RQG63" s="4"/>
      <c r="RQH63" s="4"/>
      <c r="RQI63" s="4"/>
      <c r="RQJ63" s="4"/>
      <c r="RQK63" s="4"/>
      <c r="RQL63" s="4"/>
      <c r="RQM63" s="4"/>
      <c r="RQN63" s="4"/>
      <c r="RQO63" s="4"/>
      <c r="RQP63" s="4"/>
      <c r="RQQ63" s="4"/>
      <c r="RQR63" s="4"/>
      <c r="RQS63" s="4"/>
      <c r="RQT63" s="4"/>
      <c r="RQU63" s="4"/>
      <c r="RQV63" s="4"/>
      <c r="RQW63" s="4"/>
      <c r="RQX63" s="4"/>
      <c r="RQY63" s="4"/>
      <c r="RQZ63" s="4"/>
      <c r="RRA63" s="4"/>
      <c r="RRB63" s="4"/>
      <c r="RRC63" s="4"/>
      <c r="RRD63" s="4"/>
      <c r="RRE63" s="4"/>
      <c r="RRF63" s="4"/>
      <c r="RRG63" s="4"/>
      <c r="RRH63" s="4"/>
      <c r="RRI63" s="4"/>
      <c r="RRJ63" s="4"/>
      <c r="RRK63" s="4"/>
      <c r="RRL63" s="4"/>
      <c r="RRM63" s="4"/>
      <c r="RRN63" s="4"/>
      <c r="RRO63" s="4"/>
      <c r="RRP63" s="4"/>
      <c r="RRQ63" s="4"/>
      <c r="RRR63" s="4"/>
      <c r="RRS63" s="4"/>
      <c r="RRT63" s="4"/>
      <c r="RRU63" s="4"/>
      <c r="RRV63" s="4"/>
      <c r="RRW63" s="4"/>
      <c r="RRX63" s="4"/>
      <c r="RRY63" s="4"/>
      <c r="RRZ63" s="4"/>
      <c r="RSA63" s="4"/>
      <c r="RSB63" s="4"/>
      <c r="RSC63" s="4"/>
      <c r="RSD63" s="4"/>
      <c r="RSE63" s="4"/>
      <c r="RSF63" s="4"/>
      <c r="RSG63" s="4"/>
      <c r="RSH63" s="4"/>
      <c r="RSI63" s="4"/>
      <c r="RSJ63" s="4"/>
      <c r="RSK63" s="4"/>
      <c r="RSL63" s="4"/>
      <c r="RSM63" s="4"/>
      <c r="RSN63" s="4"/>
      <c r="RSO63" s="4"/>
      <c r="RSP63" s="4"/>
      <c r="RSQ63" s="4"/>
      <c r="RSR63" s="4"/>
      <c r="RSS63" s="4"/>
      <c r="RST63" s="4"/>
      <c r="RSU63" s="4"/>
      <c r="RSV63" s="4"/>
      <c r="RSW63" s="4"/>
      <c r="RSX63" s="4"/>
      <c r="RSY63" s="4"/>
      <c r="RSZ63" s="4"/>
      <c r="RTA63" s="4"/>
      <c r="RTB63" s="4"/>
      <c r="RTC63" s="4"/>
      <c r="RTD63" s="4"/>
      <c r="RTE63" s="4"/>
      <c r="RTF63" s="4"/>
      <c r="RTG63" s="4"/>
      <c r="RTH63" s="4"/>
      <c r="RTI63" s="4"/>
      <c r="RTJ63" s="4"/>
      <c r="RTK63" s="4"/>
      <c r="RTL63" s="4"/>
      <c r="RTM63" s="4"/>
      <c r="RTN63" s="4"/>
      <c r="RTO63" s="4"/>
      <c r="RTP63" s="4"/>
      <c r="RTQ63" s="4"/>
      <c r="RTR63" s="4"/>
      <c r="RTS63" s="4"/>
      <c r="RTT63" s="4"/>
      <c r="RTU63" s="4"/>
      <c r="RTV63" s="4"/>
      <c r="RTW63" s="4"/>
      <c r="RTX63" s="4"/>
      <c r="RTY63" s="4"/>
      <c r="RTZ63" s="4"/>
      <c r="RUA63" s="4"/>
      <c r="RUB63" s="4"/>
      <c r="RUC63" s="4"/>
      <c r="RUD63" s="4"/>
      <c r="RUE63" s="4"/>
      <c r="RUF63" s="4"/>
      <c r="RUG63" s="4"/>
      <c r="RUH63" s="4"/>
      <c r="RUI63" s="4"/>
      <c r="RUJ63" s="4"/>
      <c r="RUK63" s="4"/>
      <c r="RUL63" s="4"/>
      <c r="RUM63" s="4"/>
      <c r="RUN63" s="4"/>
      <c r="RUO63" s="4"/>
      <c r="RUP63" s="4"/>
      <c r="RUQ63" s="4"/>
      <c r="RUR63" s="4"/>
      <c r="RUS63" s="4"/>
      <c r="RUT63" s="4"/>
      <c r="RUU63" s="4"/>
      <c r="RUV63" s="4"/>
      <c r="RUW63" s="4"/>
      <c r="RUX63" s="4"/>
      <c r="RUY63" s="4"/>
      <c r="RUZ63" s="4"/>
      <c r="RVA63" s="4"/>
      <c r="RVB63" s="4"/>
      <c r="RVC63" s="4"/>
      <c r="RVD63" s="4"/>
      <c r="RVE63" s="4"/>
      <c r="RVF63" s="4"/>
      <c r="RVG63" s="4"/>
      <c r="RVH63" s="4"/>
      <c r="RVI63" s="4"/>
      <c r="RVJ63" s="4"/>
      <c r="RVK63" s="4"/>
      <c r="RVL63" s="4"/>
      <c r="RVM63" s="4"/>
      <c r="RVN63" s="4"/>
      <c r="RVO63" s="4"/>
      <c r="RVP63" s="4"/>
      <c r="RVQ63" s="4"/>
      <c r="RVR63" s="4"/>
      <c r="RVS63" s="4"/>
      <c r="RVT63" s="4"/>
      <c r="RVU63" s="4"/>
      <c r="RVV63" s="4"/>
      <c r="RVW63" s="4"/>
      <c r="RVX63" s="4"/>
      <c r="RVY63" s="4"/>
      <c r="RVZ63" s="4"/>
      <c r="RWA63" s="4"/>
      <c r="RWB63" s="4"/>
      <c r="RWC63" s="4"/>
      <c r="RWD63" s="4"/>
      <c r="RWE63" s="4"/>
      <c r="RWF63" s="4"/>
      <c r="RWG63" s="4"/>
      <c r="RWH63" s="4"/>
      <c r="RWI63" s="4"/>
      <c r="RWJ63" s="4"/>
      <c r="RWK63" s="4"/>
      <c r="RWL63" s="4"/>
      <c r="RWM63" s="4"/>
      <c r="RWN63" s="4"/>
      <c r="RWO63" s="4"/>
      <c r="RWP63" s="4"/>
      <c r="RWQ63" s="4"/>
      <c r="RWR63" s="4"/>
      <c r="RWS63" s="4"/>
      <c r="RWT63" s="4"/>
      <c r="RWU63" s="4"/>
      <c r="RWV63" s="4"/>
      <c r="RWW63" s="4"/>
      <c r="RWX63" s="4"/>
      <c r="RWY63" s="4"/>
      <c r="RWZ63" s="4"/>
      <c r="RXA63" s="4"/>
      <c r="RXB63" s="4"/>
      <c r="RXC63" s="4"/>
      <c r="RXD63" s="4"/>
      <c r="RXE63" s="4"/>
      <c r="RXF63" s="4"/>
      <c r="RXG63" s="4"/>
      <c r="RXH63" s="4"/>
      <c r="RXI63" s="4"/>
      <c r="RXJ63" s="4"/>
      <c r="RXK63" s="4"/>
      <c r="RXL63" s="4"/>
      <c r="RXM63" s="4"/>
      <c r="RXN63" s="4"/>
      <c r="RXO63" s="4"/>
      <c r="RXP63" s="4"/>
      <c r="RXQ63" s="4"/>
      <c r="RXR63" s="4"/>
      <c r="RXS63" s="4"/>
      <c r="RXT63" s="4"/>
      <c r="RXU63" s="4"/>
      <c r="RXV63" s="4"/>
      <c r="RXW63" s="4"/>
      <c r="RXX63" s="4"/>
      <c r="RXY63" s="4"/>
      <c r="RXZ63" s="4"/>
      <c r="RYA63" s="4"/>
      <c r="RYB63" s="4"/>
      <c r="RYC63" s="4"/>
      <c r="RYD63" s="4"/>
      <c r="RYE63" s="4"/>
      <c r="RYF63" s="4"/>
      <c r="RYG63" s="4"/>
      <c r="RYH63" s="4"/>
      <c r="RYI63" s="4"/>
      <c r="RYJ63" s="4"/>
      <c r="RYK63" s="4"/>
      <c r="RYL63" s="4"/>
      <c r="RYM63" s="4"/>
      <c r="RYN63" s="4"/>
      <c r="RYO63" s="4"/>
      <c r="RYP63" s="4"/>
      <c r="RYQ63" s="4"/>
      <c r="RYR63" s="4"/>
      <c r="RYS63" s="4"/>
      <c r="RYT63" s="4"/>
      <c r="RYU63" s="4"/>
      <c r="RYV63" s="4"/>
      <c r="RYW63" s="4"/>
      <c r="RYX63" s="4"/>
      <c r="RYY63" s="4"/>
      <c r="RYZ63" s="4"/>
      <c r="RZA63" s="4"/>
      <c r="RZB63" s="4"/>
      <c r="RZC63" s="4"/>
      <c r="RZD63" s="4"/>
      <c r="RZE63" s="4"/>
      <c r="RZF63" s="4"/>
      <c r="RZG63" s="4"/>
      <c r="RZH63" s="4"/>
      <c r="RZI63" s="4"/>
      <c r="RZJ63" s="4"/>
      <c r="RZK63" s="4"/>
      <c r="RZL63" s="4"/>
      <c r="RZM63" s="4"/>
      <c r="RZN63" s="4"/>
      <c r="RZO63" s="4"/>
      <c r="RZP63" s="4"/>
      <c r="RZQ63" s="4"/>
      <c r="RZR63" s="4"/>
      <c r="RZS63" s="4"/>
      <c r="RZT63" s="4"/>
      <c r="RZU63" s="4"/>
      <c r="RZV63" s="4"/>
      <c r="RZW63" s="4"/>
      <c r="RZX63" s="4"/>
      <c r="RZY63" s="4"/>
      <c r="RZZ63" s="4"/>
      <c r="SAA63" s="4"/>
      <c r="SAB63" s="4"/>
      <c r="SAC63" s="4"/>
      <c r="SAD63" s="4"/>
      <c r="SAE63" s="4"/>
      <c r="SAF63" s="4"/>
      <c r="SAG63" s="4"/>
      <c r="SAH63" s="4"/>
      <c r="SAI63" s="4"/>
      <c r="SAJ63" s="4"/>
      <c r="SAK63" s="4"/>
      <c r="SAL63" s="4"/>
      <c r="SAM63" s="4"/>
      <c r="SAN63" s="4"/>
      <c r="SAO63" s="4"/>
      <c r="SAP63" s="4"/>
      <c r="SAQ63" s="4"/>
      <c r="SAR63" s="4"/>
      <c r="SAS63" s="4"/>
      <c r="SAT63" s="4"/>
      <c r="SAU63" s="4"/>
      <c r="SAV63" s="4"/>
      <c r="SAW63" s="4"/>
      <c r="SAX63" s="4"/>
      <c r="SAY63" s="4"/>
      <c r="SAZ63" s="4"/>
      <c r="SBA63" s="4"/>
      <c r="SBB63" s="4"/>
      <c r="SBC63" s="4"/>
      <c r="SBD63" s="4"/>
      <c r="SBE63" s="4"/>
      <c r="SBF63" s="4"/>
      <c r="SBG63" s="4"/>
      <c r="SBH63" s="4"/>
      <c r="SBI63" s="4"/>
      <c r="SBJ63" s="4"/>
      <c r="SBK63" s="4"/>
      <c r="SBL63" s="4"/>
      <c r="SBM63" s="4"/>
      <c r="SBN63" s="4"/>
      <c r="SBO63" s="4"/>
      <c r="SBP63" s="4"/>
      <c r="SBQ63" s="4"/>
      <c r="SBR63" s="4"/>
      <c r="SBS63" s="4"/>
      <c r="SBT63" s="4"/>
      <c r="SBU63" s="4"/>
      <c r="SBV63" s="4"/>
      <c r="SBW63" s="4"/>
      <c r="SBX63" s="4"/>
      <c r="SBY63" s="4"/>
      <c r="SBZ63" s="4"/>
      <c r="SCA63" s="4"/>
      <c r="SCB63" s="4"/>
      <c r="SCC63" s="4"/>
      <c r="SCD63" s="4"/>
      <c r="SCE63" s="4"/>
      <c r="SCF63" s="4"/>
      <c r="SCG63" s="4"/>
      <c r="SCH63" s="4"/>
      <c r="SCI63" s="4"/>
      <c r="SCJ63" s="4"/>
      <c r="SCK63" s="4"/>
      <c r="SCL63" s="4"/>
      <c r="SCM63" s="4"/>
      <c r="SCN63" s="4"/>
      <c r="SCO63" s="4"/>
      <c r="SCP63" s="4"/>
      <c r="SCQ63" s="4"/>
      <c r="SCR63" s="4"/>
      <c r="SCS63" s="4"/>
      <c r="SCT63" s="4"/>
      <c r="SCU63" s="4"/>
      <c r="SCV63" s="4"/>
      <c r="SCW63" s="4"/>
      <c r="SCX63" s="4"/>
      <c r="SCY63" s="4"/>
      <c r="SCZ63" s="4"/>
      <c r="SDA63" s="4"/>
      <c r="SDB63" s="4"/>
      <c r="SDC63" s="4"/>
      <c r="SDD63" s="4"/>
      <c r="SDE63" s="4"/>
      <c r="SDF63" s="4"/>
      <c r="SDG63" s="4"/>
      <c r="SDH63" s="4"/>
      <c r="SDI63" s="4"/>
      <c r="SDJ63" s="4"/>
      <c r="SDK63" s="4"/>
      <c r="SDL63" s="4"/>
      <c r="SDM63" s="4"/>
      <c r="SDN63" s="4"/>
      <c r="SDO63" s="4"/>
      <c r="SDP63" s="4"/>
      <c r="SDQ63" s="4"/>
      <c r="SDR63" s="4"/>
      <c r="SDS63" s="4"/>
      <c r="SDT63" s="4"/>
      <c r="SDU63" s="4"/>
      <c r="SDV63" s="4"/>
      <c r="SDW63" s="4"/>
      <c r="SDX63" s="4"/>
      <c r="SDY63" s="4"/>
      <c r="SDZ63" s="4"/>
      <c r="SEA63" s="4"/>
      <c r="SEB63" s="4"/>
      <c r="SEC63" s="4"/>
      <c r="SED63" s="4"/>
      <c r="SEE63" s="4"/>
      <c r="SEF63" s="4"/>
      <c r="SEG63" s="4"/>
      <c r="SEH63" s="4"/>
      <c r="SEI63" s="4"/>
      <c r="SEJ63" s="4"/>
      <c r="SEK63" s="4"/>
      <c r="SEL63" s="4"/>
      <c r="SEM63" s="4"/>
      <c r="SEN63" s="4"/>
      <c r="SEO63" s="4"/>
      <c r="SEP63" s="4"/>
      <c r="SEQ63" s="4"/>
      <c r="SER63" s="4"/>
      <c r="SES63" s="4"/>
      <c r="SET63" s="4"/>
      <c r="SEU63" s="4"/>
      <c r="SEV63" s="4"/>
      <c r="SEW63" s="4"/>
      <c r="SEX63" s="4"/>
      <c r="SEY63" s="4"/>
      <c r="SEZ63" s="4"/>
      <c r="SFA63" s="4"/>
      <c r="SFB63" s="4"/>
      <c r="SFC63" s="4"/>
      <c r="SFD63" s="4"/>
      <c r="SFE63" s="4"/>
      <c r="SFF63" s="4"/>
      <c r="SFG63" s="4"/>
      <c r="SFH63" s="4"/>
      <c r="SFI63" s="4"/>
      <c r="SFJ63" s="4"/>
      <c r="SFK63" s="4"/>
      <c r="SFL63" s="4"/>
      <c r="SFM63" s="4"/>
      <c r="SFN63" s="4"/>
      <c r="SFO63" s="4"/>
      <c r="SFP63" s="4"/>
      <c r="SFQ63" s="4"/>
      <c r="SFR63" s="4"/>
      <c r="SFS63" s="4"/>
      <c r="SFT63" s="4"/>
      <c r="SFU63" s="4"/>
      <c r="SFV63" s="4"/>
      <c r="SFW63" s="4"/>
      <c r="SFX63" s="4"/>
      <c r="SFY63" s="4"/>
      <c r="SFZ63" s="4"/>
      <c r="SGA63" s="4"/>
      <c r="SGB63" s="4"/>
      <c r="SGC63" s="4"/>
      <c r="SGD63" s="4"/>
      <c r="SGE63" s="4"/>
      <c r="SGF63" s="4"/>
      <c r="SGG63" s="4"/>
      <c r="SGH63" s="4"/>
      <c r="SGI63" s="4"/>
      <c r="SGJ63" s="4"/>
      <c r="SGK63" s="4"/>
      <c r="SGL63" s="4"/>
      <c r="SGM63" s="4"/>
      <c r="SGN63" s="4"/>
      <c r="SGO63" s="4"/>
      <c r="SGP63" s="4"/>
      <c r="SGQ63" s="4"/>
      <c r="SGR63" s="4"/>
      <c r="SGS63" s="4"/>
      <c r="SGT63" s="4"/>
      <c r="SGU63" s="4"/>
      <c r="SGV63" s="4"/>
      <c r="SGW63" s="4"/>
      <c r="SGX63" s="4"/>
      <c r="SGY63" s="4"/>
      <c r="SGZ63" s="4"/>
      <c r="SHA63" s="4"/>
      <c r="SHB63" s="4"/>
      <c r="SHC63" s="4"/>
      <c r="SHD63" s="4"/>
      <c r="SHE63" s="4"/>
      <c r="SHF63" s="4"/>
      <c r="SHG63" s="4"/>
      <c r="SHH63" s="4"/>
      <c r="SHI63" s="4"/>
      <c r="SHJ63" s="4"/>
      <c r="SHK63" s="4"/>
      <c r="SHL63" s="4"/>
      <c r="SHM63" s="4"/>
      <c r="SHN63" s="4"/>
      <c r="SHO63" s="4"/>
      <c r="SHP63" s="4"/>
      <c r="SHQ63" s="4"/>
      <c r="SHR63" s="4"/>
      <c r="SHS63" s="4"/>
      <c r="SHT63" s="4"/>
      <c r="SHU63" s="4"/>
      <c r="SHV63" s="4"/>
      <c r="SHW63" s="4"/>
      <c r="SHX63" s="4"/>
      <c r="SHY63" s="4"/>
      <c r="SHZ63" s="4"/>
      <c r="SIA63" s="4"/>
      <c r="SIB63" s="4"/>
      <c r="SIC63" s="4"/>
      <c r="SID63" s="4"/>
      <c r="SIE63" s="4"/>
      <c r="SIF63" s="4"/>
      <c r="SIG63" s="4"/>
      <c r="SIH63" s="4"/>
      <c r="SII63" s="4"/>
      <c r="SIJ63" s="4"/>
      <c r="SIK63" s="4"/>
      <c r="SIL63" s="4"/>
      <c r="SIM63" s="4"/>
      <c r="SIN63" s="4"/>
      <c r="SIO63" s="4"/>
      <c r="SIP63" s="4"/>
      <c r="SIQ63" s="4"/>
      <c r="SIR63" s="4"/>
      <c r="SIS63" s="4"/>
      <c r="SIT63" s="4"/>
      <c r="SIU63" s="4"/>
      <c r="SIV63" s="4"/>
      <c r="SIW63" s="4"/>
      <c r="SIX63" s="4"/>
      <c r="SIY63" s="4"/>
      <c r="SIZ63" s="4"/>
      <c r="SJA63" s="4"/>
      <c r="SJB63" s="4"/>
      <c r="SJC63" s="4"/>
      <c r="SJD63" s="4"/>
      <c r="SJE63" s="4"/>
      <c r="SJF63" s="4"/>
      <c r="SJG63" s="4"/>
      <c r="SJH63" s="4"/>
      <c r="SJI63" s="4"/>
      <c r="SJJ63" s="4"/>
      <c r="SJK63" s="4"/>
      <c r="SJL63" s="4"/>
      <c r="SJM63" s="4"/>
      <c r="SJN63" s="4"/>
      <c r="SJO63" s="4"/>
      <c r="SJP63" s="4"/>
      <c r="SJQ63" s="4"/>
      <c r="SJR63" s="4"/>
      <c r="SJS63" s="4"/>
      <c r="SJT63" s="4"/>
      <c r="SJU63" s="4"/>
      <c r="SJV63" s="4"/>
      <c r="SJW63" s="4"/>
      <c r="SJX63" s="4"/>
      <c r="SJY63" s="4"/>
      <c r="SJZ63" s="4"/>
      <c r="SKA63" s="4"/>
      <c r="SKB63" s="4"/>
      <c r="SKC63" s="4"/>
      <c r="SKD63" s="4"/>
      <c r="SKE63" s="4"/>
      <c r="SKF63" s="4"/>
      <c r="SKG63" s="4"/>
      <c r="SKH63" s="4"/>
      <c r="SKI63" s="4"/>
      <c r="SKJ63" s="4"/>
      <c r="SKK63" s="4"/>
      <c r="SKL63" s="4"/>
      <c r="SKM63" s="4"/>
      <c r="SKN63" s="4"/>
      <c r="SKO63" s="4"/>
      <c r="SKP63" s="4"/>
      <c r="SKQ63" s="4"/>
      <c r="SKR63" s="4"/>
      <c r="SKS63" s="4"/>
      <c r="SKT63" s="4"/>
      <c r="SKU63" s="4"/>
      <c r="SKV63" s="4"/>
      <c r="SKW63" s="4"/>
      <c r="SKX63" s="4"/>
      <c r="SKY63" s="4"/>
      <c r="SKZ63" s="4"/>
      <c r="SLA63" s="4"/>
      <c r="SLB63" s="4"/>
      <c r="SLC63" s="4"/>
      <c r="SLD63" s="4"/>
      <c r="SLE63" s="4"/>
      <c r="SLF63" s="4"/>
      <c r="SLG63" s="4"/>
      <c r="SLH63" s="4"/>
      <c r="SLI63" s="4"/>
      <c r="SLJ63" s="4"/>
      <c r="SLK63" s="4"/>
      <c r="SLL63" s="4"/>
      <c r="SLM63" s="4"/>
      <c r="SLN63" s="4"/>
      <c r="SLO63" s="4"/>
      <c r="SLP63" s="4"/>
      <c r="SLQ63" s="4"/>
      <c r="SLR63" s="4"/>
      <c r="SLS63" s="4"/>
      <c r="SLT63" s="4"/>
      <c r="SLU63" s="4"/>
      <c r="SLV63" s="4"/>
      <c r="SLW63" s="4"/>
      <c r="SLX63" s="4"/>
      <c r="SLY63" s="4"/>
      <c r="SLZ63" s="4"/>
      <c r="SMA63" s="4"/>
      <c r="SMB63" s="4"/>
      <c r="SMC63" s="4"/>
      <c r="SMD63" s="4"/>
      <c r="SME63" s="4"/>
      <c r="SMF63" s="4"/>
      <c r="SMG63" s="4"/>
      <c r="SMH63" s="4"/>
      <c r="SMI63" s="4"/>
      <c r="SMJ63" s="4"/>
      <c r="SMK63" s="4"/>
      <c r="SML63" s="4"/>
      <c r="SMM63" s="4"/>
      <c r="SMN63" s="4"/>
      <c r="SMO63" s="4"/>
      <c r="SMP63" s="4"/>
      <c r="SMQ63" s="4"/>
      <c r="SMR63" s="4"/>
      <c r="SMS63" s="4"/>
      <c r="SMT63" s="4"/>
      <c r="SMU63" s="4"/>
      <c r="SMV63" s="4"/>
      <c r="SMW63" s="4"/>
      <c r="SMX63" s="4"/>
      <c r="SMY63" s="4"/>
      <c r="SMZ63" s="4"/>
      <c r="SNA63" s="4"/>
      <c r="SNB63" s="4"/>
      <c r="SNC63" s="4"/>
      <c r="SND63" s="4"/>
      <c r="SNE63" s="4"/>
      <c r="SNF63" s="4"/>
      <c r="SNG63" s="4"/>
      <c r="SNH63" s="4"/>
      <c r="SNI63" s="4"/>
      <c r="SNJ63" s="4"/>
      <c r="SNK63" s="4"/>
      <c r="SNL63" s="4"/>
      <c r="SNM63" s="4"/>
      <c r="SNN63" s="4"/>
      <c r="SNO63" s="4"/>
      <c r="SNP63" s="4"/>
      <c r="SNQ63" s="4"/>
      <c r="SNR63" s="4"/>
      <c r="SNS63" s="4"/>
      <c r="SNT63" s="4"/>
      <c r="SNU63" s="4"/>
      <c r="SNV63" s="4"/>
      <c r="SNW63" s="4"/>
      <c r="SNX63" s="4"/>
      <c r="SNY63" s="4"/>
      <c r="SNZ63" s="4"/>
      <c r="SOA63" s="4"/>
      <c r="SOB63" s="4"/>
      <c r="SOC63" s="4"/>
      <c r="SOD63" s="4"/>
      <c r="SOE63" s="4"/>
      <c r="SOF63" s="4"/>
      <c r="SOG63" s="4"/>
      <c r="SOH63" s="4"/>
      <c r="SOI63" s="4"/>
      <c r="SOJ63" s="4"/>
      <c r="SOK63" s="4"/>
      <c r="SOL63" s="4"/>
      <c r="SOM63" s="4"/>
      <c r="SON63" s="4"/>
      <c r="SOO63" s="4"/>
      <c r="SOP63" s="4"/>
      <c r="SOQ63" s="4"/>
      <c r="SOR63" s="4"/>
      <c r="SOS63" s="4"/>
      <c r="SOT63" s="4"/>
      <c r="SOU63" s="4"/>
      <c r="SOV63" s="4"/>
      <c r="SOW63" s="4"/>
      <c r="SOX63" s="4"/>
      <c r="SOY63" s="4"/>
      <c r="SOZ63" s="4"/>
      <c r="SPA63" s="4"/>
      <c r="SPB63" s="4"/>
      <c r="SPC63" s="4"/>
      <c r="SPD63" s="4"/>
      <c r="SPE63" s="4"/>
      <c r="SPF63" s="4"/>
      <c r="SPG63" s="4"/>
      <c r="SPH63" s="4"/>
      <c r="SPI63" s="4"/>
      <c r="SPJ63" s="4"/>
      <c r="SPK63" s="4"/>
      <c r="SPL63" s="4"/>
      <c r="SPM63" s="4"/>
      <c r="SPN63" s="4"/>
      <c r="SPO63" s="4"/>
      <c r="SPP63" s="4"/>
      <c r="SPQ63" s="4"/>
      <c r="SPR63" s="4"/>
      <c r="SPS63" s="4"/>
      <c r="SPT63" s="4"/>
      <c r="SPU63" s="4"/>
      <c r="SPV63" s="4"/>
      <c r="SPW63" s="4"/>
      <c r="SPX63" s="4"/>
      <c r="SPY63" s="4"/>
      <c r="SPZ63" s="4"/>
      <c r="SQA63" s="4"/>
      <c r="SQB63" s="4"/>
      <c r="SQC63" s="4"/>
      <c r="SQD63" s="4"/>
      <c r="SQE63" s="4"/>
      <c r="SQF63" s="4"/>
      <c r="SQG63" s="4"/>
      <c r="SQH63" s="4"/>
      <c r="SQI63" s="4"/>
      <c r="SQJ63" s="4"/>
      <c r="SQK63" s="4"/>
      <c r="SQL63" s="4"/>
      <c r="SQM63" s="4"/>
      <c r="SQN63" s="4"/>
      <c r="SQO63" s="4"/>
      <c r="SQP63" s="4"/>
      <c r="SQQ63" s="4"/>
      <c r="SQR63" s="4"/>
      <c r="SQS63" s="4"/>
      <c r="SQT63" s="4"/>
      <c r="SQU63" s="4"/>
      <c r="SQV63" s="4"/>
      <c r="SQW63" s="4"/>
      <c r="SQX63" s="4"/>
      <c r="SQY63" s="4"/>
      <c r="SQZ63" s="4"/>
      <c r="SRA63" s="4"/>
      <c r="SRB63" s="4"/>
      <c r="SRC63" s="4"/>
      <c r="SRD63" s="4"/>
      <c r="SRE63" s="4"/>
      <c r="SRF63" s="4"/>
      <c r="SRG63" s="4"/>
      <c r="SRH63" s="4"/>
      <c r="SRI63" s="4"/>
      <c r="SRJ63" s="4"/>
      <c r="SRK63" s="4"/>
      <c r="SRL63" s="4"/>
      <c r="SRM63" s="4"/>
      <c r="SRN63" s="4"/>
      <c r="SRO63" s="4"/>
      <c r="SRP63" s="4"/>
      <c r="SRQ63" s="4"/>
      <c r="SRR63" s="4"/>
      <c r="SRS63" s="4"/>
      <c r="SRT63" s="4"/>
      <c r="SRU63" s="4"/>
      <c r="SRV63" s="4"/>
      <c r="SRW63" s="4"/>
      <c r="SRX63" s="4"/>
      <c r="SRY63" s="4"/>
      <c r="SRZ63" s="4"/>
      <c r="SSA63" s="4"/>
      <c r="SSB63" s="4"/>
      <c r="SSC63" s="4"/>
      <c r="SSD63" s="4"/>
      <c r="SSE63" s="4"/>
      <c r="SSF63" s="4"/>
      <c r="SSG63" s="4"/>
      <c r="SSH63" s="4"/>
      <c r="SSI63" s="4"/>
      <c r="SSJ63" s="4"/>
      <c r="SSK63" s="4"/>
      <c r="SSL63" s="4"/>
      <c r="SSM63" s="4"/>
      <c r="SSN63" s="4"/>
      <c r="SSO63" s="4"/>
      <c r="SSP63" s="4"/>
      <c r="SSQ63" s="4"/>
      <c r="SSR63" s="4"/>
      <c r="SSS63" s="4"/>
      <c r="SST63" s="4"/>
      <c r="SSU63" s="4"/>
      <c r="SSV63" s="4"/>
      <c r="SSW63" s="4"/>
      <c r="SSX63" s="4"/>
      <c r="SSY63" s="4"/>
      <c r="SSZ63" s="4"/>
      <c r="STA63" s="4"/>
      <c r="STB63" s="4"/>
      <c r="STC63" s="4"/>
      <c r="STD63" s="4"/>
      <c r="STE63" s="4"/>
      <c r="STF63" s="4"/>
      <c r="STG63" s="4"/>
      <c r="STH63" s="4"/>
      <c r="STI63" s="4"/>
      <c r="STJ63" s="4"/>
      <c r="STK63" s="4"/>
      <c r="STL63" s="4"/>
      <c r="STM63" s="4"/>
      <c r="STN63" s="4"/>
      <c r="STO63" s="4"/>
      <c r="STP63" s="4"/>
      <c r="STQ63" s="4"/>
      <c r="STR63" s="4"/>
      <c r="STS63" s="4"/>
      <c r="STT63" s="4"/>
      <c r="STU63" s="4"/>
      <c r="STV63" s="4"/>
      <c r="STW63" s="4"/>
      <c r="STX63" s="4"/>
      <c r="STY63" s="4"/>
      <c r="STZ63" s="4"/>
      <c r="SUA63" s="4"/>
      <c r="SUB63" s="4"/>
      <c r="SUC63" s="4"/>
      <c r="SUD63" s="4"/>
      <c r="SUE63" s="4"/>
      <c r="SUF63" s="4"/>
      <c r="SUG63" s="4"/>
      <c r="SUH63" s="4"/>
      <c r="SUI63" s="4"/>
      <c r="SUJ63" s="4"/>
      <c r="SUK63" s="4"/>
      <c r="SUL63" s="4"/>
      <c r="SUM63" s="4"/>
      <c r="SUN63" s="4"/>
      <c r="SUO63" s="4"/>
      <c r="SUP63" s="4"/>
      <c r="SUQ63" s="4"/>
      <c r="SUR63" s="4"/>
      <c r="SUS63" s="4"/>
      <c r="SUT63" s="4"/>
      <c r="SUU63" s="4"/>
      <c r="SUV63" s="4"/>
      <c r="SUW63" s="4"/>
      <c r="SUX63" s="4"/>
      <c r="SUY63" s="4"/>
      <c r="SUZ63" s="4"/>
      <c r="SVA63" s="4"/>
      <c r="SVB63" s="4"/>
      <c r="SVC63" s="4"/>
      <c r="SVD63" s="4"/>
      <c r="SVE63" s="4"/>
      <c r="SVF63" s="4"/>
      <c r="SVG63" s="4"/>
      <c r="SVH63" s="4"/>
      <c r="SVI63" s="4"/>
      <c r="SVJ63" s="4"/>
      <c r="SVK63" s="4"/>
      <c r="SVL63" s="4"/>
      <c r="SVM63" s="4"/>
      <c r="SVN63" s="4"/>
      <c r="SVO63" s="4"/>
      <c r="SVP63" s="4"/>
      <c r="SVQ63" s="4"/>
      <c r="SVR63" s="4"/>
      <c r="SVS63" s="4"/>
      <c r="SVT63" s="4"/>
      <c r="SVU63" s="4"/>
      <c r="SVV63" s="4"/>
      <c r="SVW63" s="4"/>
      <c r="SVX63" s="4"/>
      <c r="SVY63" s="4"/>
      <c r="SVZ63" s="4"/>
      <c r="SWA63" s="4"/>
      <c r="SWB63" s="4"/>
      <c r="SWC63" s="4"/>
      <c r="SWD63" s="4"/>
      <c r="SWE63" s="4"/>
      <c r="SWF63" s="4"/>
      <c r="SWG63" s="4"/>
      <c r="SWH63" s="4"/>
      <c r="SWI63" s="4"/>
      <c r="SWJ63" s="4"/>
      <c r="SWK63" s="4"/>
      <c r="SWL63" s="4"/>
      <c r="SWM63" s="4"/>
      <c r="SWN63" s="4"/>
      <c r="SWO63" s="4"/>
      <c r="SWP63" s="4"/>
      <c r="SWQ63" s="4"/>
      <c r="SWR63" s="4"/>
      <c r="SWS63" s="4"/>
      <c r="SWT63" s="4"/>
      <c r="SWU63" s="4"/>
      <c r="SWV63" s="4"/>
      <c r="SWW63" s="4"/>
      <c r="SWX63" s="4"/>
      <c r="SWY63" s="4"/>
      <c r="SWZ63" s="4"/>
      <c r="SXA63" s="4"/>
      <c r="SXB63" s="4"/>
      <c r="SXC63" s="4"/>
      <c r="SXD63" s="4"/>
      <c r="SXE63" s="4"/>
      <c r="SXF63" s="4"/>
      <c r="SXG63" s="4"/>
      <c r="SXH63" s="4"/>
      <c r="SXI63" s="4"/>
      <c r="SXJ63" s="4"/>
      <c r="SXK63" s="4"/>
      <c r="SXL63" s="4"/>
      <c r="SXM63" s="4"/>
      <c r="SXN63" s="4"/>
      <c r="SXO63" s="4"/>
      <c r="SXP63" s="4"/>
      <c r="SXQ63" s="4"/>
      <c r="SXR63" s="4"/>
      <c r="SXS63" s="4"/>
      <c r="SXT63" s="4"/>
      <c r="SXU63" s="4"/>
      <c r="SXV63" s="4"/>
      <c r="SXW63" s="4"/>
      <c r="SXX63" s="4"/>
      <c r="SXY63" s="4"/>
      <c r="SXZ63" s="4"/>
      <c r="SYA63" s="4"/>
      <c r="SYB63" s="4"/>
      <c r="SYC63" s="4"/>
      <c r="SYD63" s="4"/>
      <c r="SYE63" s="4"/>
      <c r="SYF63" s="4"/>
      <c r="SYG63" s="4"/>
      <c r="SYH63" s="4"/>
      <c r="SYI63" s="4"/>
      <c r="SYJ63" s="4"/>
      <c r="SYK63" s="4"/>
      <c r="SYL63" s="4"/>
      <c r="SYM63" s="4"/>
      <c r="SYN63" s="4"/>
      <c r="SYO63" s="4"/>
      <c r="SYP63" s="4"/>
      <c r="SYQ63" s="4"/>
      <c r="SYR63" s="4"/>
      <c r="SYS63" s="4"/>
      <c r="SYT63" s="4"/>
      <c r="SYU63" s="4"/>
      <c r="SYV63" s="4"/>
      <c r="SYW63" s="4"/>
      <c r="SYX63" s="4"/>
      <c r="SYY63" s="4"/>
      <c r="SYZ63" s="4"/>
      <c r="SZA63" s="4"/>
      <c r="SZB63" s="4"/>
      <c r="SZC63" s="4"/>
      <c r="SZD63" s="4"/>
      <c r="SZE63" s="4"/>
      <c r="SZF63" s="4"/>
      <c r="SZG63" s="4"/>
      <c r="SZH63" s="4"/>
      <c r="SZI63" s="4"/>
      <c r="SZJ63" s="4"/>
      <c r="SZK63" s="4"/>
      <c r="SZL63" s="4"/>
      <c r="SZM63" s="4"/>
      <c r="SZN63" s="4"/>
      <c r="SZO63" s="4"/>
      <c r="SZP63" s="4"/>
      <c r="SZQ63" s="4"/>
      <c r="SZR63" s="4"/>
      <c r="SZS63" s="4"/>
      <c r="SZT63" s="4"/>
      <c r="SZU63" s="4"/>
      <c r="SZV63" s="4"/>
      <c r="SZW63" s="4"/>
      <c r="SZX63" s="4"/>
      <c r="SZY63" s="4"/>
      <c r="SZZ63" s="4"/>
      <c r="TAA63" s="4"/>
      <c r="TAB63" s="4"/>
      <c r="TAC63" s="4"/>
      <c r="TAD63" s="4"/>
      <c r="TAE63" s="4"/>
      <c r="TAF63" s="4"/>
      <c r="TAG63" s="4"/>
      <c r="TAH63" s="4"/>
      <c r="TAI63" s="4"/>
      <c r="TAJ63" s="4"/>
      <c r="TAK63" s="4"/>
      <c r="TAL63" s="4"/>
      <c r="TAM63" s="4"/>
      <c r="TAN63" s="4"/>
      <c r="TAO63" s="4"/>
      <c r="TAP63" s="4"/>
      <c r="TAQ63" s="4"/>
      <c r="TAR63" s="4"/>
      <c r="TAS63" s="4"/>
      <c r="TAT63" s="4"/>
      <c r="TAU63" s="4"/>
      <c r="TAV63" s="4"/>
      <c r="TAW63" s="4"/>
      <c r="TAX63" s="4"/>
      <c r="TAY63" s="4"/>
      <c r="TAZ63" s="4"/>
      <c r="TBA63" s="4"/>
      <c r="TBB63" s="4"/>
      <c r="TBC63" s="4"/>
      <c r="TBD63" s="4"/>
      <c r="TBE63" s="4"/>
      <c r="TBF63" s="4"/>
      <c r="TBG63" s="4"/>
      <c r="TBH63" s="4"/>
      <c r="TBI63" s="4"/>
      <c r="TBJ63" s="4"/>
      <c r="TBK63" s="4"/>
      <c r="TBL63" s="4"/>
      <c r="TBM63" s="4"/>
      <c r="TBN63" s="4"/>
      <c r="TBO63" s="4"/>
      <c r="TBP63" s="4"/>
      <c r="TBQ63" s="4"/>
      <c r="TBR63" s="4"/>
      <c r="TBS63" s="4"/>
      <c r="TBT63" s="4"/>
      <c r="TBU63" s="4"/>
      <c r="TBV63" s="4"/>
      <c r="TBW63" s="4"/>
      <c r="TBX63" s="4"/>
      <c r="TBY63" s="4"/>
      <c r="TBZ63" s="4"/>
      <c r="TCA63" s="4"/>
      <c r="TCB63" s="4"/>
      <c r="TCC63" s="4"/>
      <c r="TCD63" s="4"/>
      <c r="TCE63" s="4"/>
      <c r="TCF63" s="4"/>
      <c r="TCG63" s="4"/>
      <c r="TCH63" s="4"/>
      <c r="TCI63" s="4"/>
      <c r="TCJ63" s="4"/>
      <c r="TCK63" s="4"/>
      <c r="TCL63" s="4"/>
      <c r="TCM63" s="4"/>
      <c r="TCN63" s="4"/>
      <c r="TCO63" s="4"/>
      <c r="TCP63" s="4"/>
      <c r="TCQ63" s="4"/>
      <c r="TCR63" s="4"/>
      <c r="TCS63" s="4"/>
      <c r="TCT63" s="4"/>
      <c r="TCU63" s="4"/>
      <c r="TCV63" s="4"/>
      <c r="TCW63" s="4"/>
      <c r="TCX63" s="4"/>
      <c r="TCY63" s="4"/>
      <c r="TCZ63" s="4"/>
      <c r="TDA63" s="4"/>
      <c r="TDB63" s="4"/>
      <c r="TDC63" s="4"/>
      <c r="TDD63" s="4"/>
      <c r="TDE63" s="4"/>
      <c r="TDF63" s="4"/>
      <c r="TDG63" s="4"/>
      <c r="TDH63" s="4"/>
      <c r="TDI63" s="4"/>
      <c r="TDJ63" s="4"/>
      <c r="TDK63" s="4"/>
      <c r="TDL63" s="4"/>
      <c r="TDM63" s="4"/>
      <c r="TDN63" s="4"/>
      <c r="TDO63" s="4"/>
      <c r="TDP63" s="4"/>
      <c r="TDQ63" s="4"/>
      <c r="TDR63" s="4"/>
      <c r="TDS63" s="4"/>
      <c r="TDT63" s="4"/>
      <c r="TDU63" s="4"/>
      <c r="TDV63" s="4"/>
      <c r="TDW63" s="4"/>
      <c r="TDX63" s="4"/>
      <c r="TDY63" s="4"/>
      <c r="TDZ63" s="4"/>
      <c r="TEA63" s="4"/>
      <c r="TEB63" s="4"/>
      <c r="TEC63" s="4"/>
      <c r="TED63" s="4"/>
      <c r="TEE63" s="4"/>
      <c r="TEF63" s="4"/>
      <c r="TEG63" s="4"/>
      <c r="TEH63" s="4"/>
      <c r="TEI63" s="4"/>
      <c r="TEJ63" s="4"/>
      <c r="TEK63" s="4"/>
      <c r="TEL63" s="4"/>
      <c r="TEM63" s="4"/>
      <c r="TEN63" s="4"/>
      <c r="TEO63" s="4"/>
      <c r="TEP63" s="4"/>
      <c r="TEQ63" s="4"/>
      <c r="TER63" s="4"/>
      <c r="TES63" s="4"/>
      <c r="TET63" s="4"/>
      <c r="TEU63" s="4"/>
      <c r="TEV63" s="4"/>
      <c r="TEW63" s="4"/>
      <c r="TEX63" s="4"/>
      <c r="TEY63" s="4"/>
      <c r="TEZ63" s="4"/>
      <c r="TFA63" s="4"/>
      <c r="TFB63" s="4"/>
      <c r="TFC63" s="4"/>
      <c r="TFD63" s="4"/>
      <c r="TFE63" s="4"/>
      <c r="TFF63" s="4"/>
      <c r="TFG63" s="4"/>
      <c r="TFH63" s="4"/>
      <c r="TFI63" s="4"/>
      <c r="TFJ63" s="4"/>
      <c r="TFK63" s="4"/>
      <c r="TFL63" s="4"/>
      <c r="TFM63" s="4"/>
      <c r="TFN63" s="4"/>
      <c r="TFO63" s="4"/>
      <c r="TFP63" s="4"/>
      <c r="TFQ63" s="4"/>
      <c r="TFR63" s="4"/>
      <c r="TFS63" s="4"/>
      <c r="TFT63" s="4"/>
      <c r="TFU63" s="4"/>
      <c r="TFV63" s="4"/>
      <c r="TFW63" s="4"/>
      <c r="TFX63" s="4"/>
      <c r="TFY63" s="4"/>
      <c r="TFZ63" s="4"/>
      <c r="TGA63" s="4"/>
      <c r="TGB63" s="4"/>
      <c r="TGC63" s="4"/>
      <c r="TGD63" s="4"/>
      <c r="TGE63" s="4"/>
      <c r="TGF63" s="4"/>
      <c r="TGG63" s="4"/>
      <c r="TGH63" s="4"/>
      <c r="TGI63" s="4"/>
      <c r="TGJ63" s="4"/>
      <c r="TGK63" s="4"/>
      <c r="TGL63" s="4"/>
      <c r="TGM63" s="4"/>
      <c r="TGN63" s="4"/>
      <c r="TGO63" s="4"/>
      <c r="TGP63" s="4"/>
      <c r="TGQ63" s="4"/>
      <c r="TGR63" s="4"/>
      <c r="TGS63" s="4"/>
      <c r="TGT63" s="4"/>
      <c r="TGU63" s="4"/>
      <c r="TGV63" s="4"/>
      <c r="TGW63" s="4"/>
      <c r="TGX63" s="4"/>
      <c r="TGY63" s="4"/>
      <c r="TGZ63" s="4"/>
      <c r="THA63" s="4"/>
      <c r="THB63" s="4"/>
      <c r="THC63" s="4"/>
      <c r="THD63" s="4"/>
      <c r="THE63" s="4"/>
      <c r="THF63" s="4"/>
      <c r="THG63" s="4"/>
      <c r="THH63" s="4"/>
      <c r="THI63" s="4"/>
      <c r="THJ63" s="4"/>
      <c r="THK63" s="4"/>
      <c r="THL63" s="4"/>
      <c r="THM63" s="4"/>
      <c r="THN63" s="4"/>
      <c r="THO63" s="4"/>
      <c r="THP63" s="4"/>
      <c r="THQ63" s="4"/>
      <c r="THR63" s="4"/>
      <c r="THS63" s="4"/>
      <c r="THT63" s="4"/>
      <c r="THU63" s="4"/>
      <c r="THV63" s="4"/>
      <c r="THW63" s="4"/>
      <c r="THX63" s="4"/>
      <c r="THY63" s="4"/>
      <c r="THZ63" s="4"/>
      <c r="TIA63" s="4"/>
      <c r="TIB63" s="4"/>
      <c r="TIC63" s="4"/>
      <c r="TID63" s="4"/>
      <c r="TIE63" s="4"/>
      <c r="TIF63" s="4"/>
      <c r="TIG63" s="4"/>
      <c r="TIH63" s="4"/>
      <c r="TII63" s="4"/>
      <c r="TIJ63" s="4"/>
      <c r="TIK63" s="4"/>
      <c r="TIL63" s="4"/>
      <c r="TIM63" s="4"/>
      <c r="TIN63" s="4"/>
      <c r="TIO63" s="4"/>
      <c r="TIP63" s="4"/>
      <c r="TIQ63" s="4"/>
      <c r="TIR63" s="4"/>
      <c r="TIS63" s="4"/>
      <c r="TIT63" s="4"/>
      <c r="TIU63" s="4"/>
      <c r="TIV63" s="4"/>
      <c r="TIW63" s="4"/>
      <c r="TIX63" s="4"/>
      <c r="TIY63" s="4"/>
      <c r="TIZ63" s="4"/>
      <c r="TJA63" s="4"/>
      <c r="TJB63" s="4"/>
      <c r="TJC63" s="4"/>
      <c r="TJD63" s="4"/>
      <c r="TJE63" s="4"/>
      <c r="TJF63" s="4"/>
      <c r="TJG63" s="4"/>
      <c r="TJH63" s="4"/>
      <c r="TJI63" s="4"/>
      <c r="TJJ63" s="4"/>
      <c r="TJK63" s="4"/>
      <c r="TJL63" s="4"/>
      <c r="TJM63" s="4"/>
      <c r="TJN63" s="4"/>
      <c r="TJO63" s="4"/>
      <c r="TJP63" s="4"/>
      <c r="TJQ63" s="4"/>
      <c r="TJR63" s="4"/>
      <c r="TJS63" s="4"/>
      <c r="TJT63" s="4"/>
      <c r="TJU63" s="4"/>
      <c r="TJV63" s="4"/>
      <c r="TJW63" s="4"/>
      <c r="TJX63" s="4"/>
      <c r="TJY63" s="4"/>
      <c r="TJZ63" s="4"/>
      <c r="TKA63" s="4"/>
      <c r="TKB63" s="4"/>
      <c r="TKC63" s="4"/>
      <c r="TKD63" s="4"/>
      <c r="TKE63" s="4"/>
      <c r="TKF63" s="4"/>
      <c r="TKG63" s="4"/>
      <c r="TKH63" s="4"/>
      <c r="TKI63" s="4"/>
      <c r="TKJ63" s="4"/>
      <c r="TKK63" s="4"/>
      <c r="TKL63" s="4"/>
      <c r="TKM63" s="4"/>
      <c r="TKN63" s="4"/>
      <c r="TKO63" s="4"/>
      <c r="TKP63" s="4"/>
      <c r="TKQ63" s="4"/>
      <c r="TKR63" s="4"/>
      <c r="TKS63" s="4"/>
      <c r="TKT63" s="4"/>
      <c r="TKU63" s="4"/>
      <c r="TKV63" s="4"/>
      <c r="TKW63" s="4"/>
      <c r="TKX63" s="4"/>
      <c r="TKY63" s="4"/>
      <c r="TKZ63" s="4"/>
      <c r="TLA63" s="4"/>
      <c r="TLB63" s="4"/>
      <c r="TLC63" s="4"/>
      <c r="TLD63" s="4"/>
      <c r="TLE63" s="4"/>
      <c r="TLF63" s="4"/>
      <c r="TLG63" s="4"/>
      <c r="TLH63" s="4"/>
      <c r="TLI63" s="4"/>
      <c r="TLJ63" s="4"/>
      <c r="TLK63" s="4"/>
      <c r="TLL63" s="4"/>
      <c r="TLM63" s="4"/>
      <c r="TLN63" s="4"/>
      <c r="TLO63" s="4"/>
      <c r="TLP63" s="4"/>
      <c r="TLQ63" s="4"/>
      <c r="TLR63" s="4"/>
      <c r="TLS63" s="4"/>
      <c r="TLT63" s="4"/>
      <c r="TLU63" s="4"/>
      <c r="TLV63" s="4"/>
      <c r="TLW63" s="4"/>
      <c r="TLX63" s="4"/>
      <c r="TLY63" s="4"/>
      <c r="TLZ63" s="4"/>
      <c r="TMA63" s="4"/>
      <c r="TMB63" s="4"/>
      <c r="TMC63" s="4"/>
      <c r="TMD63" s="4"/>
      <c r="TME63" s="4"/>
      <c r="TMF63" s="4"/>
      <c r="TMG63" s="4"/>
      <c r="TMH63" s="4"/>
      <c r="TMI63" s="4"/>
      <c r="TMJ63" s="4"/>
      <c r="TMK63" s="4"/>
      <c r="TML63" s="4"/>
      <c r="TMM63" s="4"/>
      <c r="TMN63" s="4"/>
      <c r="TMO63" s="4"/>
      <c r="TMP63" s="4"/>
      <c r="TMQ63" s="4"/>
      <c r="TMR63" s="4"/>
      <c r="TMS63" s="4"/>
      <c r="TMT63" s="4"/>
      <c r="TMU63" s="4"/>
      <c r="TMV63" s="4"/>
      <c r="TMW63" s="4"/>
      <c r="TMX63" s="4"/>
      <c r="TMY63" s="4"/>
      <c r="TMZ63" s="4"/>
      <c r="TNA63" s="4"/>
      <c r="TNB63" s="4"/>
      <c r="TNC63" s="4"/>
      <c r="TND63" s="4"/>
      <c r="TNE63" s="4"/>
      <c r="TNF63" s="4"/>
      <c r="TNG63" s="4"/>
      <c r="TNH63" s="4"/>
      <c r="TNI63" s="4"/>
      <c r="TNJ63" s="4"/>
      <c r="TNK63" s="4"/>
      <c r="TNL63" s="4"/>
      <c r="TNM63" s="4"/>
      <c r="TNN63" s="4"/>
      <c r="TNO63" s="4"/>
      <c r="TNP63" s="4"/>
      <c r="TNQ63" s="4"/>
      <c r="TNR63" s="4"/>
      <c r="TNS63" s="4"/>
      <c r="TNT63" s="4"/>
      <c r="TNU63" s="4"/>
      <c r="TNV63" s="4"/>
      <c r="TNW63" s="4"/>
      <c r="TNX63" s="4"/>
      <c r="TNY63" s="4"/>
      <c r="TNZ63" s="4"/>
      <c r="TOA63" s="4"/>
      <c r="TOB63" s="4"/>
      <c r="TOC63" s="4"/>
      <c r="TOD63" s="4"/>
      <c r="TOE63" s="4"/>
      <c r="TOF63" s="4"/>
      <c r="TOG63" s="4"/>
      <c r="TOH63" s="4"/>
      <c r="TOI63" s="4"/>
      <c r="TOJ63" s="4"/>
      <c r="TOK63" s="4"/>
      <c r="TOL63" s="4"/>
      <c r="TOM63" s="4"/>
      <c r="TON63" s="4"/>
      <c r="TOO63" s="4"/>
      <c r="TOP63" s="4"/>
      <c r="TOQ63" s="4"/>
      <c r="TOR63" s="4"/>
      <c r="TOS63" s="4"/>
      <c r="TOT63" s="4"/>
      <c r="TOU63" s="4"/>
      <c r="TOV63" s="4"/>
      <c r="TOW63" s="4"/>
      <c r="TOX63" s="4"/>
      <c r="TOY63" s="4"/>
      <c r="TOZ63" s="4"/>
      <c r="TPA63" s="4"/>
      <c r="TPB63" s="4"/>
      <c r="TPC63" s="4"/>
      <c r="TPD63" s="4"/>
      <c r="TPE63" s="4"/>
      <c r="TPF63" s="4"/>
      <c r="TPG63" s="4"/>
      <c r="TPH63" s="4"/>
      <c r="TPI63" s="4"/>
      <c r="TPJ63" s="4"/>
      <c r="TPK63" s="4"/>
      <c r="TPL63" s="4"/>
      <c r="TPM63" s="4"/>
      <c r="TPN63" s="4"/>
      <c r="TPO63" s="4"/>
      <c r="TPP63" s="4"/>
      <c r="TPQ63" s="4"/>
      <c r="TPR63" s="4"/>
      <c r="TPS63" s="4"/>
      <c r="TPT63" s="4"/>
      <c r="TPU63" s="4"/>
      <c r="TPV63" s="4"/>
      <c r="TPW63" s="4"/>
      <c r="TPX63" s="4"/>
      <c r="TPY63" s="4"/>
      <c r="TPZ63" s="4"/>
      <c r="TQA63" s="4"/>
      <c r="TQB63" s="4"/>
      <c r="TQC63" s="4"/>
      <c r="TQD63" s="4"/>
      <c r="TQE63" s="4"/>
      <c r="TQF63" s="4"/>
      <c r="TQG63" s="4"/>
      <c r="TQH63" s="4"/>
      <c r="TQI63" s="4"/>
      <c r="TQJ63" s="4"/>
      <c r="TQK63" s="4"/>
      <c r="TQL63" s="4"/>
      <c r="TQM63" s="4"/>
      <c r="TQN63" s="4"/>
      <c r="TQO63" s="4"/>
      <c r="TQP63" s="4"/>
      <c r="TQQ63" s="4"/>
      <c r="TQR63" s="4"/>
      <c r="TQS63" s="4"/>
      <c r="TQT63" s="4"/>
      <c r="TQU63" s="4"/>
      <c r="TQV63" s="4"/>
      <c r="TQW63" s="4"/>
      <c r="TQX63" s="4"/>
      <c r="TQY63" s="4"/>
      <c r="TQZ63" s="4"/>
      <c r="TRA63" s="4"/>
      <c r="TRB63" s="4"/>
      <c r="TRC63" s="4"/>
      <c r="TRD63" s="4"/>
      <c r="TRE63" s="4"/>
      <c r="TRF63" s="4"/>
      <c r="TRG63" s="4"/>
      <c r="TRH63" s="4"/>
      <c r="TRI63" s="4"/>
      <c r="TRJ63" s="4"/>
      <c r="TRK63" s="4"/>
      <c r="TRL63" s="4"/>
      <c r="TRM63" s="4"/>
      <c r="TRN63" s="4"/>
      <c r="TRO63" s="4"/>
      <c r="TRP63" s="4"/>
      <c r="TRQ63" s="4"/>
      <c r="TRR63" s="4"/>
      <c r="TRS63" s="4"/>
      <c r="TRT63" s="4"/>
      <c r="TRU63" s="4"/>
      <c r="TRV63" s="4"/>
      <c r="TRW63" s="4"/>
      <c r="TRX63" s="4"/>
      <c r="TRY63" s="4"/>
      <c r="TRZ63" s="4"/>
      <c r="TSA63" s="4"/>
      <c r="TSB63" s="4"/>
      <c r="TSC63" s="4"/>
      <c r="TSD63" s="4"/>
      <c r="TSE63" s="4"/>
      <c r="TSF63" s="4"/>
      <c r="TSG63" s="4"/>
      <c r="TSH63" s="4"/>
      <c r="TSI63" s="4"/>
      <c r="TSJ63" s="4"/>
      <c r="TSK63" s="4"/>
      <c r="TSL63" s="4"/>
      <c r="TSM63" s="4"/>
      <c r="TSN63" s="4"/>
      <c r="TSO63" s="4"/>
      <c r="TSP63" s="4"/>
      <c r="TSQ63" s="4"/>
      <c r="TSR63" s="4"/>
      <c r="TSS63" s="4"/>
      <c r="TST63" s="4"/>
      <c r="TSU63" s="4"/>
      <c r="TSV63" s="4"/>
      <c r="TSW63" s="4"/>
      <c r="TSX63" s="4"/>
      <c r="TSY63" s="4"/>
      <c r="TSZ63" s="4"/>
      <c r="TTA63" s="4"/>
      <c r="TTB63" s="4"/>
      <c r="TTC63" s="4"/>
      <c r="TTD63" s="4"/>
      <c r="TTE63" s="4"/>
      <c r="TTF63" s="4"/>
      <c r="TTG63" s="4"/>
      <c r="TTH63" s="4"/>
      <c r="TTI63" s="4"/>
      <c r="TTJ63" s="4"/>
      <c r="TTK63" s="4"/>
      <c r="TTL63" s="4"/>
      <c r="TTM63" s="4"/>
      <c r="TTN63" s="4"/>
      <c r="TTO63" s="4"/>
      <c r="TTP63" s="4"/>
      <c r="TTQ63" s="4"/>
      <c r="TTR63" s="4"/>
      <c r="TTS63" s="4"/>
      <c r="TTT63" s="4"/>
      <c r="TTU63" s="4"/>
      <c r="TTV63" s="4"/>
      <c r="TTW63" s="4"/>
      <c r="TTX63" s="4"/>
      <c r="TTY63" s="4"/>
      <c r="TTZ63" s="4"/>
      <c r="TUA63" s="4"/>
      <c r="TUB63" s="4"/>
      <c r="TUC63" s="4"/>
      <c r="TUD63" s="4"/>
      <c r="TUE63" s="4"/>
      <c r="TUF63" s="4"/>
      <c r="TUG63" s="4"/>
      <c r="TUH63" s="4"/>
      <c r="TUI63" s="4"/>
      <c r="TUJ63" s="4"/>
      <c r="TUK63" s="4"/>
      <c r="TUL63" s="4"/>
      <c r="TUM63" s="4"/>
      <c r="TUN63" s="4"/>
      <c r="TUO63" s="4"/>
      <c r="TUP63" s="4"/>
      <c r="TUQ63" s="4"/>
      <c r="TUR63" s="4"/>
      <c r="TUS63" s="4"/>
      <c r="TUT63" s="4"/>
      <c r="TUU63" s="4"/>
      <c r="TUV63" s="4"/>
      <c r="TUW63" s="4"/>
      <c r="TUX63" s="4"/>
      <c r="TUY63" s="4"/>
      <c r="TUZ63" s="4"/>
      <c r="TVA63" s="4"/>
      <c r="TVB63" s="4"/>
      <c r="TVC63" s="4"/>
      <c r="TVD63" s="4"/>
      <c r="TVE63" s="4"/>
      <c r="TVF63" s="4"/>
      <c r="TVG63" s="4"/>
      <c r="TVH63" s="4"/>
      <c r="TVI63" s="4"/>
      <c r="TVJ63" s="4"/>
      <c r="TVK63" s="4"/>
      <c r="TVL63" s="4"/>
      <c r="TVM63" s="4"/>
      <c r="TVN63" s="4"/>
      <c r="TVO63" s="4"/>
      <c r="TVP63" s="4"/>
      <c r="TVQ63" s="4"/>
      <c r="TVR63" s="4"/>
      <c r="TVS63" s="4"/>
      <c r="TVT63" s="4"/>
      <c r="TVU63" s="4"/>
      <c r="TVV63" s="4"/>
      <c r="TVW63" s="4"/>
      <c r="TVX63" s="4"/>
      <c r="TVY63" s="4"/>
      <c r="TVZ63" s="4"/>
      <c r="TWA63" s="4"/>
      <c r="TWB63" s="4"/>
      <c r="TWC63" s="4"/>
      <c r="TWD63" s="4"/>
      <c r="TWE63" s="4"/>
      <c r="TWF63" s="4"/>
      <c r="TWG63" s="4"/>
      <c r="TWH63" s="4"/>
      <c r="TWI63" s="4"/>
      <c r="TWJ63" s="4"/>
      <c r="TWK63" s="4"/>
      <c r="TWL63" s="4"/>
      <c r="TWM63" s="4"/>
      <c r="TWN63" s="4"/>
      <c r="TWO63" s="4"/>
      <c r="TWP63" s="4"/>
      <c r="TWQ63" s="4"/>
      <c r="TWR63" s="4"/>
      <c r="TWS63" s="4"/>
      <c r="TWT63" s="4"/>
      <c r="TWU63" s="4"/>
      <c r="TWV63" s="4"/>
      <c r="TWW63" s="4"/>
      <c r="TWX63" s="4"/>
      <c r="TWY63" s="4"/>
      <c r="TWZ63" s="4"/>
      <c r="TXA63" s="4"/>
      <c r="TXB63" s="4"/>
      <c r="TXC63" s="4"/>
      <c r="TXD63" s="4"/>
      <c r="TXE63" s="4"/>
      <c r="TXF63" s="4"/>
      <c r="TXG63" s="4"/>
      <c r="TXH63" s="4"/>
      <c r="TXI63" s="4"/>
      <c r="TXJ63" s="4"/>
      <c r="TXK63" s="4"/>
      <c r="TXL63" s="4"/>
      <c r="TXM63" s="4"/>
      <c r="TXN63" s="4"/>
      <c r="TXO63" s="4"/>
      <c r="TXP63" s="4"/>
      <c r="TXQ63" s="4"/>
      <c r="TXR63" s="4"/>
      <c r="TXS63" s="4"/>
      <c r="TXT63" s="4"/>
      <c r="TXU63" s="4"/>
      <c r="TXV63" s="4"/>
      <c r="TXW63" s="4"/>
      <c r="TXX63" s="4"/>
      <c r="TXY63" s="4"/>
      <c r="TXZ63" s="4"/>
      <c r="TYA63" s="4"/>
      <c r="TYB63" s="4"/>
      <c r="TYC63" s="4"/>
      <c r="TYD63" s="4"/>
      <c r="TYE63" s="4"/>
      <c r="TYF63" s="4"/>
      <c r="TYG63" s="4"/>
      <c r="TYH63" s="4"/>
      <c r="TYI63" s="4"/>
      <c r="TYJ63" s="4"/>
      <c r="TYK63" s="4"/>
      <c r="TYL63" s="4"/>
      <c r="TYM63" s="4"/>
      <c r="TYN63" s="4"/>
      <c r="TYO63" s="4"/>
      <c r="TYP63" s="4"/>
      <c r="TYQ63" s="4"/>
      <c r="TYR63" s="4"/>
      <c r="TYS63" s="4"/>
      <c r="TYT63" s="4"/>
      <c r="TYU63" s="4"/>
      <c r="TYV63" s="4"/>
      <c r="TYW63" s="4"/>
      <c r="TYX63" s="4"/>
      <c r="TYY63" s="4"/>
      <c r="TYZ63" s="4"/>
      <c r="TZA63" s="4"/>
      <c r="TZB63" s="4"/>
      <c r="TZC63" s="4"/>
      <c r="TZD63" s="4"/>
      <c r="TZE63" s="4"/>
      <c r="TZF63" s="4"/>
      <c r="TZG63" s="4"/>
      <c r="TZH63" s="4"/>
      <c r="TZI63" s="4"/>
      <c r="TZJ63" s="4"/>
      <c r="TZK63" s="4"/>
      <c r="TZL63" s="4"/>
      <c r="TZM63" s="4"/>
      <c r="TZN63" s="4"/>
      <c r="TZO63" s="4"/>
      <c r="TZP63" s="4"/>
      <c r="TZQ63" s="4"/>
      <c r="TZR63" s="4"/>
      <c r="TZS63" s="4"/>
      <c r="TZT63" s="4"/>
      <c r="TZU63" s="4"/>
      <c r="TZV63" s="4"/>
      <c r="TZW63" s="4"/>
      <c r="TZX63" s="4"/>
      <c r="TZY63" s="4"/>
      <c r="TZZ63" s="4"/>
      <c r="UAA63" s="4"/>
      <c r="UAB63" s="4"/>
      <c r="UAC63" s="4"/>
      <c r="UAD63" s="4"/>
      <c r="UAE63" s="4"/>
      <c r="UAF63" s="4"/>
      <c r="UAG63" s="4"/>
      <c r="UAH63" s="4"/>
      <c r="UAI63" s="4"/>
      <c r="UAJ63" s="4"/>
      <c r="UAK63" s="4"/>
      <c r="UAL63" s="4"/>
      <c r="UAM63" s="4"/>
      <c r="UAN63" s="4"/>
      <c r="UAO63" s="4"/>
      <c r="UAP63" s="4"/>
      <c r="UAQ63" s="4"/>
      <c r="UAR63" s="4"/>
      <c r="UAS63" s="4"/>
      <c r="UAT63" s="4"/>
      <c r="UAU63" s="4"/>
      <c r="UAV63" s="4"/>
      <c r="UAW63" s="4"/>
      <c r="UAX63" s="4"/>
      <c r="UAY63" s="4"/>
      <c r="UAZ63" s="4"/>
      <c r="UBA63" s="4"/>
      <c r="UBB63" s="4"/>
      <c r="UBC63" s="4"/>
      <c r="UBD63" s="4"/>
      <c r="UBE63" s="4"/>
      <c r="UBF63" s="4"/>
      <c r="UBG63" s="4"/>
      <c r="UBH63" s="4"/>
      <c r="UBI63" s="4"/>
      <c r="UBJ63" s="4"/>
      <c r="UBK63" s="4"/>
      <c r="UBL63" s="4"/>
      <c r="UBM63" s="4"/>
      <c r="UBN63" s="4"/>
      <c r="UBO63" s="4"/>
      <c r="UBP63" s="4"/>
      <c r="UBQ63" s="4"/>
      <c r="UBR63" s="4"/>
      <c r="UBS63" s="4"/>
      <c r="UBT63" s="4"/>
      <c r="UBU63" s="4"/>
      <c r="UBV63" s="4"/>
      <c r="UBW63" s="4"/>
      <c r="UBX63" s="4"/>
      <c r="UBY63" s="4"/>
      <c r="UBZ63" s="4"/>
      <c r="UCA63" s="4"/>
      <c r="UCB63" s="4"/>
      <c r="UCC63" s="4"/>
      <c r="UCD63" s="4"/>
      <c r="UCE63" s="4"/>
      <c r="UCF63" s="4"/>
      <c r="UCG63" s="4"/>
      <c r="UCH63" s="4"/>
      <c r="UCI63" s="4"/>
      <c r="UCJ63" s="4"/>
      <c r="UCK63" s="4"/>
      <c r="UCL63" s="4"/>
      <c r="UCM63" s="4"/>
      <c r="UCN63" s="4"/>
      <c r="UCO63" s="4"/>
      <c r="UCP63" s="4"/>
      <c r="UCQ63" s="4"/>
      <c r="UCR63" s="4"/>
      <c r="UCS63" s="4"/>
      <c r="UCT63" s="4"/>
      <c r="UCU63" s="4"/>
      <c r="UCV63" s="4"/>
      <c r="UCW63" s="4"/>
      <c r="UCX63" s="4"/>
      <c r="UCY63" s="4"/>
      <c r="UCZ63" s="4"/>
      <c r="UDA63" s="4"/>
      <c r="UDB63" s="4"/>
      <c r="UDC63" s="4"/>
      <c r="UDD63" s="4"/>
      <c r="UDE63" s="4"/>
      <c r="UDF63" s="4"/>
      <c r="UDG63" s="4"/>
      <c r="UDH63" s="4"/>
      <c r="UDI63" s="4"/>
      <c r="UDJ63" s="4"/>
      <c r="UDK63" s="4"/>
      <c r="UDL63" s="4"/>
      <c r="UDM63" s="4"/>
      <c r="UDN63" s="4"/>
      <c r="UDO63" s="4"/>
      <c r="UDP63" s="4"/>
      <c r="UDQ63" s="4"/>
      <c r="UDR63" s="4"/>
      <c r="UDS63" s="4"/>
      <c r="UDT63" s="4"/>
      <c r="UDU63" s="4"/>
      <c r="UDV63" s="4"/>
      <c r="UDW63" s="4"/>
      <c r="UDX63" s="4"/>
      <c r="UDY63" s="4"/>
      <c r="UDZ63" s="4"/>
      <c r="UEA63" s="4"/>
      <c r="UEB63" s="4"/>
      <c r="UEC63" s="4"/>
      <c r="UED63" s="4"/>
      <c r="UEE63" s="4"/>
      <c r="UEF63" s="4"/>
      <c r="UEG63" s="4"/>
      <c r="UEH63" s="4"/>
      <c r="UEI63" s="4"/>
      <c r="UEJ63" s="4"/>
      <c r="UEK63" s="4"/>
      <c r="UEL63" s="4"/>
      <c r="UEM63" s="4"/>
      <c r="UEN63" s="4"/>
      <c r="UEO63" s="4"/>
      <c r="UEP63" s="4"/>
      <c r="UEQ63" s="4"/>
      <c r="UER63" s="4"/>
      <c r="UES63" s="4"/>
      <c r="UET63" s="4"/>
      <c r="UEU63" s="4"/>
      <c r="UEV63" s="4"/>
      <c r="UEW63" s="4"/>
      <c r="UEX63" s="4"/>
      <c r="UEY63" s="4"/>
      <c r="UEZ63" s="4"/>
      <c r="UFA63" s="4"/>
      <c r="UFB63" s="4"/>
      <c r="UFC63" s="4"/>
      <c r="UFD63" s="4"/>
      <c r="UFE63" s="4"/>
      <c r="UFF63" s="4"/>
      <c r="UFG63" s="4"/>
      <c r="UFH63" s="4"/>
      <c r="UFI63" s="4"/>
      <c r="UFJ63" s="4"/>
      <c r="UFK63" s="4"/>
      <c r="UFL63" s="4"/>
      <c r="UFM63" s="4"/>
      <c r="UFN63" s="4"/>
      <c r="UFO63" s="4"/>
      <c r="UFP63" s="4"/>
      <c r="UFQ63" s="4"/>
      <c r="UFR63" s="4"/>
      <c r="UFS63" s="4"/>
      <c r="UFT63" s="4"/>
      <c r="UFU63" s="4"/>
      <c r="UFV63" s="4"/>
      <c r="UFW63" s="4"/>
      <c r="UFX63" s="4"/>
      <c r="UFY63" s="4"/>
      <c r="UFZ63" s="4"/>
      <c r="UGA63" s="4"/>
      <c r="UGB63" s="4"/>
      <c r="UGC63" s="4"/>
      <c r="UGD63" s="4"/>
      <c r="UGE63" s="4"/>
      <c r="UGF63" s="4"/>
      <c r="UGG63" s="4"/>
      <c r="UGH63" s="4"/>
      <c r="UGI63" s="4"/>
      <c r="UGJ63" s="4"/>
      <c r="UGK63" s="4"/>
      <c r="UGL63" s="4"/>
      <c r="UGM63" s="4"/>
      <c r="UGN63" s="4"/>
      <c r="UGO63" s="4"/>
      <c r="UGP63" s="4"/>
      <c r="UGQ63" s="4"/>
      <c r="UGR63" s="4"/>
      <c r="UGS63" s="4"/>
      <c r="UGT63" s="4"/>
      <c r="UGU63" s="4"/>
      <c r="UGV63" s="4"/>
      <c r="UGW63" s="4"/>
      <c r="UGX63" s="4"/>
      <c r="UGY63" s="4"/>
      <c r="UGZ63" s="4"/>
      <c r="UHA63" s="4"/>
      <c r="UHB63" s="4"/>
      <c r="UHC63" s="4"/>
      <c r="UHD63" s="4"/>
      <c r="UHE63" s="4"/>
      <c r="UHF63" s="4"/>
      <c r="UHG63" s="4"/>
      <c r="UHH63" s="4"/>
      <c r="UHI63" s="4"/>
      <c r="UHJ63" s="4"/>
      <c r="UHK63" s="4"/>
      <c r="UHL63" s="4"/>
      <c r="UHM63" s="4"/>
      <c r="UHN63" s="4"/>
      <c r="UHO63" s="4"/>
      <c r="UHP63" s="4"/>
      <c r="UHQ63" s="4"/>
      <c r="UHR63" s="4"/>
      <c r="UHS63" s="4"/>
      <c r="UHT63" s="4"/>
      <c r="UHU63" s="4"/>
      <c r="UHV63" s="4"/>
      <c r="UHW63" s="4"/>
      <c r="UHX63" s="4"/>
      <c r="UHY63" s="4"/>
      <c r="UHZ63" s="4"/>
      <c r="UIA63" s="4"/>
      <c r="UIB63" s="4"/>
      <c r="UIC63" s="4"/>
      <c r="UID63" s="4"/>
      <c r="UIE63" s="4"/>
      <c r="UIF63" s="4"/>
      <c r="UIG63" s="4"/>
      <c r="UIH63" s="4"/>
      <c r="UII63" s="4"/>
      <c r="UIJ63" s="4"/>
      <c r="UIK63" s="4"/>
      <c r="UIL63" s="4"/>
      <c r="UIM63" s="4"/>
      <c r="UIN63" s="4"/>
      <c r="UIO63" s="4"/>
      <c r="UIP63" s="4"/>
      <c r="UIQ63" s="4"/>
      <c r="UIR63" s="4"/>
      <c r="UIS63" s="4"/>
      <c r="UIT63" s="4"/>
      <c r="UIU63" s="4"/>
      <c r="UIV63" s="4"/>
      <c r="UIW63" s="4"/>
      <c r="UIX63" s="4"/>
      <c r="UIY63" s="4"/>
      <c r="UIZ63" s="4"/>
      <c r="UJA63" s="4"/>
      <c r="UJB63" s="4"/>
      <c r="UJC63" s="4"/>
      <c r="UJD63" s="4"/>
      <c r="UJE63" s="4"/>
      <c r="UJF63" s="4"/>
      <c r="UJG63" s="4"/>
      <c r="UJH63" s="4"/>
      <c r="UJI63" s="4"/>
      <c r="UJJ63" s="4"/>
      <c r="UJK63" s="4"/>
      <c r="UJL63" s="4"/>
      <c r="UJM63" s="4"/>
      <c r="UJN63" s="4"/>
      <c r="UJO63" s="4"/>
      <c r="UJP63" s="4"/>
      <c r="UJQ63" s="4"/>
      <c r="UJR63" s="4"/>
      <c r="UJS63" s="4"/>
      <c r="UJT63" s="4"/>
      <c r="UJU63" s="4"/>
      <c r="UJV63" s="4"/>
      <c r="UJW63" s="4"/>
      <c r="UJX63" s="4"/>
      <c r="UJY63" s="4"/>
      <c r="UJZ63" s="4"/>
      <c r="UKA63" s="4"/>
      <c r="UKB63" s="4"/>
      <c r="UKC63" s="4"/>
      <c r="UKD63" s="4"/>
      <c r="UKE63" s="4"/>
      <c r="UKF63" s="4"/>
      <c r="UKG63" s="4"/>
      <c r="UKH63" s="4"/>
      <c r="UKI63" s="4"/>
      <c r="UKJ63" s="4"/>
      <c r="UKK63" s="4"/>
      <c r="UKL63" s="4"/>
      <c r="UKM63" s="4"/>
      <c r="UKN63" s="4"/>
      <c r="UKO63" s="4"/>
      <c r="UKP63" s="4"/>
      <c r="UKQ63" s="4"/>
      <c r="UKR63" s="4"/>
      <c r="UKS63" s="4"/>
      <c r="UKT63" s="4"/>
      <c r="UKU63" s="4"/>
      <c r="UKV63" s="4"/>
      <c r="UKW63" s="4"/>
      <c r="UKX63" s="4"/>
      <c r="UKY63" s="4"/>
      <c r="UKZ63" s="4"/>
      <c r="ULA63" s="4"/>
      <c r="ULB63" s="4"/>
      <c r="ULC63" s="4"/>
      <c r="ULD63" s="4"/>
      <c r="ULE63" s="4"/>
      <c r="ULF63" s="4"/>
      <c r="ULG63" s="4"/>
      <c r="ULH63" s="4"/>
      <c r="ULI63" s="4"/>
      <c r="ULJ63" s="4"/>
      <c r="ULK63" s="4"/>
      <c r="ULL63" s="4"/>
      <c r="ULM63" s="4"/>
      <c r="ULN63" s="4"/>
      <c r="ULO63" s="4"/>
      <c r="ULP63" s="4"/>
      <c r="ULQ63" s="4"/>
      <c r="ULR63" s="4"/>
      <c r="ULS63" s="4"/>
      <c r="ULT63" s="4"/>
      <c r="ULU63" s="4"/>
      <c r="ULV63" s="4"/>
      <c r="ULW63" s="4"/>
      <c r="ULX63" s="4"/>
      <c r="ULY63" s="4"/>
      <c r="ULZ63" s="4"/>
      <c r="UMA63" s="4"/>
      <c r="UMB63" s="4"/>
      <c r="UMC63" s="4"/>
      <c r="UMD63" s="4"/>
      <c r="UME63" s="4"/>
      <c r="UMF63" s="4"/>
      <c r="UMG63" s="4"/>
      <c r="UMH63" s="4"/>
      <c r="UMI63" s="4"/>
      <c r="UMJ63" s="4"/>
      <c r="UMK63" s="4"/>
      <c r="UML63" s="4"/>
      <c r="UMM63" s="4"/>
      <c r="UMN63" s="4"/>
      <c r="UMO63" s="4"/>
      <c r="UMP63" s="4"/>
      <c r="UMQ63" s="4"/>
      <c r="UMR63" s="4"/>
      <c r="UMS63" s="4"/>
      <c r="UMT63" s="4"/>
      <c r="UMU63" s="4"/>
      <c r="UMV63" s="4"/>
      <c r="UMW63" s="4"/>
      <c r="UMX63" s="4"/>
      <c r="UMY63" s="4"/>
      <c r="UMZ63" s="4"/>
      <c r="UNA63" s="4"/>
      <c r="UNB63" s="4"/>
      <c r="UNC63" s="4"/>
      <c r="UND63" s="4"/>
      <c r="UNE63" s="4"/>
      <c r="UNF63" s="4"/>
      <c r="UNG63" s="4"/>
      <c r="UNH63" s="4"/>
      <c r="UNI63" s="4"/>
      <c r="UNJ63" s="4"/>
      <c r="UNK63" s="4"/>
      <c r="UNL63" s="4"/>
      <c r="UNM63" s="4"/>
      <c r="UNN63" s="4"/>
      <c r="UNO63" s="4"/>
      <c r="UNP63" s="4"/>
      <c r="UNQ63" s="4"/>
      <c r="UNR63" s="4"/>
      <c r="UNS63" s="4"/>
      <c r="UNT63" s="4"/>
      <c r="UNU63" s="4"/>
      <c r="UNV63" s="4"/>
      <c r="UNW63" s="4"/>
      <c r="UNX63" s="4"/>
      <c r="UNY63" s="4"/>
      <c r="UNZ63" s="4"/>
      <c r="UOA63" s="4"/>
      <c r="UOB63" s="4"/>
      <c r="UOC63" s="4"/>
      <c r="UOD63" s="4"/>
      <c r="UOE63" s="4"/>
      <c r="UOF63" s="4"/>
      <c r="UOG63" s="4"/>
      <c r="UOH63" s="4"/>
      <c r="UOI63" s="4"/>
      <c r="UOJ63" s="4"/>
      <c r="UOK63" s="4"/>
      <c r="UOL63" s="4"/>
      <c r="UOM63" s="4"/>
      <c r="UON63" s="4"/>
      <c r="UOO63" s="4"/>
      <c r="UOP63" s="4"/>
      <c r="UOQ63" s="4"/>
      <c r="UOR63" s="4"/>
      <c r="UOS63" s="4"/>
      <c r="UOT63" s="4"/>
      <c r="UOU63" s="4"/>
      <c r="UOV63" s="4"/>
      <c r="UOW63" s="4"/>
      <c r="UOX63" s="4"/>
      <c r="UOY63" s="4"/>
      <c r="UOZ63" s="4"/>
      <c r="UPA63" s="4"/>
      <c r="UPB63" s="4"/>
      <c r="UPC63" s="4"/>
      <c r="UPD63" s="4"/>
      <c r="UPE63" s="4"/>
      <c r="UPF63" s="4"/>
      <c r="UPG63" s="4"/>
      <c r="UPH63" s="4"/>
      <c r="UPI63" s="4"/>
      <c r="UPJ63" s="4"/>
      <c r="UPK63" s="4"/>
      <c r="UPL63" s="4"/>
      <c r="UPM63" s="4"/>
      <c r="UPN63" s="4"/>
      <c r="UPO63" s="4"/>
      <c r="UPP63" s="4"/>
      <c r="UPQ63" s="4"/>
      <c r="UPR63" s="4"/>
      <c r="UPS63" s="4"/>
      <c r="UPT63" s="4"/>
      <c r="UPU63" s="4"/>
      <c r="UPV63" s="4"/>
      <c r="UPW63" s="4"/>
      <c r="UPX63" s="4"/>
      <c r="UPY63" s="4"/>
      <c r="UPZ63" s="4"/>
      <c r="UQA63" s="4"/>
      <c r="UQB63" s="4"/>
      <c r="UQC63" s="4"/>
      <c r="UQD63" s="4"/>
      <c r="UQE63" s="4"/>
      <c r="UQF63" s="4"/>
      <c r="UQG63" s="4"/>
      <c r="UQH63" s="4"/>
      <c r="UQI63" s="4"/>
      <c r="UQJ63" s="4"/>
      <c r="UQK63" s="4"/>
      <c r="UQL63" s="4"/>
      <c r="UQM63" s="4"/>
      <c r="UQN63" s="4"/>
      <c r="UQO63" s="4"/>
      <c r="UQP63" s="4"/>
      <c r="UQQ63" s="4"/>
      <c r="UQR63" s="4"/>
      <c r="UQS63" s="4"/>
      <c r="UQT63" s="4"/>
      <c r="UQU63" s="4"/>
      <c r="UQV63" s="4"/>
      <c r="UQW63" s="4"/>
      <c r="UQX63" s="4"/>
      <c r="UQY63" s="4"/>
      <c r="UQZ63" s="4"/>
      <c r="URA63" s="4"/>
      <c r="URB63" s="4"/>
      <c r="URC63" s="4"/>
      <c r="URD63" s="4"/>
      <c r="URE63" s="4"/>
      <c r="URF63" s="4"/>
      <c r="URG63" s="4"/>
      <c r="URH63" s="4"/>
      <c r="URI63" s="4"/>
      <c r="URJ63" s="4"/>
      <c r="URK63" s="4"/>
      <c r="URL63" s="4"/>
      <c r="URM63" s="4"/>
      <c r="URN63" s="4"/>
      <c r="URO63" s="4"/>
      <c r="URP63" s="4"/>
      <c r="URQ63" s="4"/>
      <c r="URR63" s="4"/>
      <c r="URS63" s="4"/>
      <c r="URT63" s="4"/>
      <c r="URU63" s="4"/>
      <c r="URV63" s="4"/>
      <c r="URW63" s="4"/>
      <c r="URX63" s="4"/>
      <c r="URY63" s="4"/>
      <c r="URZ63" s="4"/>
      <c r="USA63" s="4"/>
      <c r="USB63" s="4"/>
      <c r="USC63" s="4"/>
      <c r="USD63" s="4"/>
      <c r="USE63" s="4"/>
      <c r="USF63" s="4"/>
      <c r="USG63" s="4"/>
      <c r="USH63" s="4"/>
      <c r="USI63" s="4"/>
      <c r="USJ63" s="4"/>
      <c r="USK63" s="4"/>
      <c r="USL63" s="4"/>
      <c r="USM63" s="4"/>
      <c r="USN63" s="4"/>
      <c r="USO63" s="4"/>
      <c r="USP63" s="4"/>
      <c r="USQ63" s="4"/>
      <c r="USR63" s="4"/>
      <c r="USS63" s="4"/>
      <c r="UST63" s="4"/>
      <c r="USU63" s="4"/>
      <c r="USV63" s="4"/>
      <c r="USW63" s="4"/>
      <c r="USX63" s="4"/>
      <c r="USY63" s="4"/>
      <c r="USZ63" s="4"/>
      <c r="UTA63" s="4"/>
      <c r="UTB63" s="4"/>
      <c r="UTC63" s="4"/>
      <c r="UTD63" s="4"/>
      <c r="UTE63" s="4"/>
      <c r="UTF63" s="4"/>
      <c r="UTG63" s="4"/>
      <c r="UTH63" s="4"/>
      <c r="UTI63" s="4"/>
      <c r="UTJ63" s="4"/>
      <c r="UTK63" s="4"/>
      <c r="UTL63" s="4"/>
      <c r="UTM63" s="4"/>
      <c r="UTN63" s="4"/>
      <c r="UTO63" s="4"/>
      <c r="UTP63" s="4"/>
      <c r="UTQ63" s="4"/>
      <c r="UTR63" s="4"/>
      <c r="UTS63" s="4"/>
      <c r="UTT63" s="4"/>
      <c r="UTU63" s="4"/>
      <c r="UTV63" s="4"/>
      <c r="UTW63" s="4"/>
      <c r="UTX63" s="4"/>
      <c r="UTY63" s="4"/>
      <c r="UTZ63" s="4"/>
      <c r="UUA63" s="4"/>
      <c r="UUB63" s="4"/>
      <c r="UUC63" s="4"/>
      <c r="UUD63" s="4"/>
      <c r="UUE63" s="4"/>
      <c r="UUF63" s="4"/>
      <c r="UUG63" s="4"/>
      <c r="UUH63" s="4"/>
      <c r="UUI63" s="4"/>
      <c r="UUJ63" s="4"/>
      <c r="UUK63" s="4"/>
      <c r="UUL63" s="4"/>
      <c r="UUM63" s="4"/>
      <c r="UUN63" s="4"/>
      <c r="UUO63" s="4"/>
      <c r="UUP63" s="4"/>
      <c r="UUQ63" s="4"/>
      <c r="UUR63" s="4"/>
      <c r="UUS63" s="4"/>
      <c r="UUT63" s="4"/>
      <c r="UUU63" s="4"/>
      <c r="UUV63" s="4"/>
      <c r="UUW63" s="4"/>
      <c r="UUX63" s="4"/>
      <c r="UUY63" s="4"/>
      <c r="UUZ63" s="4"/>
      <c r="UVA63" s="4"/>
      <c r="UVB63" s="4"/>
      <c r="UVC63" s="4"/>
      <c r="UVD63" s="4"/>
      <c r="UVE63" s="4"/>
      <c r="UVF63" s="4"/>
      <c r="UVG63" s="4"/>
      <c r="UVH63" s="4"/>
      <c r="UVI63" s="4"/>
      <c r="UVJ63" s="4"/>
      <c r="UVK63" s="4"/>
      <c r="UVL63" s="4"/>
      <c r="UVM63" s="4"/>
      <c r="UVN63" s="4"/>
      <c r="UVO63" s="4"/>
      <c r="UVP63" s="4"/>
      <c r="UVQ63" s="4"/>
      <c r="UVR63" s="4"/>
      <c r="UVS63" s="4"/>
      <c r="UVT63" s="4"/>
      <c r="UVU63" s="4"/>
      <c r="UVV63" s="4"/>
      <c r="UVW63" s="4"/>
      <c r="UVX63" s="4"/>
      <c r="UVY63" s="4"/>
      <c r="UVZ63" s="4"/>
      <c r="UWA63" s="4"/>
      <c r="UWB63" s="4"/>
      <c r="UWC63" s="4"/>
      <c r="UWD63" s="4"/>
      <c r="UWE63" s="4"/>
      <c r="UWF63" s="4"/>
      <c r="UWG63" s="4"/>
      <c r="UWH63" s="4"/>
      <c r="UWI63" s="4"/>
      <c r="UWJ63" s="4"/>
      <c r="UWK63" s="4"/>
      <c r="UWL63" s="4"/>
      <c r="UWM63" s="4"/>
      <c r="UWN63" s="4"/>
      <c r="UWO63" s="4"/>
      <c r="UWP63" s="4"/>
      <c r="UWQ63" s="4"/>
      <c r="UWR63" s="4"/>
      <c r="UWS63" s="4"/>
      <c r="UWT63" s="4"/>
      <c r="UWU63" s="4"/>
      <c r="UWV63" s="4"/>
      <c r="UWW63" s="4"/>
      <c r="UWX63" s="4"/>
      <c r="UWY63" s="4"/>
      <c r="UWZ63" s="4"/>
      <c r="UXA63" s="4"/>
      <c r="UXB63" s="4"/>
      <c r="UXC63" s="4"/>
      <c r="UXD63" s="4"/>
      <c r="UXE63" s="4"/>
      <c r="UXF63" s="4"/>
      <c r="UXG63" s="4"/>
      <c r="UXH63" s="4"/>
      <c r="UXI63" s="4"/>
      <c r="UXJ63" s="4"/>
      <c r="UXK63" s="4"/>
      <c r="UXL63" s="4"/>
      <c r="UXM63" s="4"/>
      <c r="UXN63" s="4"/>
      <c r="UXO63" s="4"/>
      <c r="UXP63" s="4"/>
      <c r="UXQ63" s="4"/>
      <c r="UXR63" s="4"/>
      <c r="UXS63" s="4"/>
      <c r="UXT63" s="4"/>
      <c r="UXU63" s="4"/>
      <c r="UXV63" s="4"/>
      <c r="UXW63" s="4"/>
      <c r="UXX63" s="4"/>
      <c r="UXY63" s="4"/>
      <c r="UXZ63" s="4"/>
      <c r="UYA63" s="4"/>
      <c r="UYB63" s="4"/>
      <c r="UYC63" s="4"/>
      <c r="UYD63" s="4"/>
      <c r="UYE63" s="4"/>
      <c r="UYF63" s="4"/>
      <c r="UYG63" s="4"/>
      <c r="UYH63" s="4"/>
      <c r="UYI63" s="4"/>
      <c r="UYJ63" s="4"/>
      <c r="UYK63" s="4"/>
      <c r="UYL63" s="4"/>
      <c r="UYM63" s="4"/>
      <c r="UYN63" s="4"/>
      <c r="UYO63" s="4"/>
      <c r="UYP63" s="4"/>
      <c r="UYQ63" s="4"/>
      <c r="UYR63" s="4"/>
      <c r="UYS63" s="4"/>
      <c r="UYT63" s="4"/>
      <c r="UYU63" s="4"/>
      <c r="UYV63" s="4"/>
      <c r="UYW63" s="4"/>
      <c r="UYX63" s="4"/>
      <c r="UYY63" s="4"/>
      <c r="UYZ63" s="4"/>
      <c r="UZA63" s="4"/>
      <c r="UZB63" s="4"/>
      <c r="UZC63" s="4"/>
      <c r="UZD63" s="4"/>
      <c r="UZE63" s="4"/>
      <c r="UZF63" s="4"/>
      <c r="UZG63" s="4"/>
      <c r="UZH63" s="4"/>
      <c r="UZI63" s="4"/>
      <c r="UZJ63" s="4"/>
      <c r="UZK63" s="4"/>
      <c r="UZL63" s="4"/>
      <c r="UZM63" s="4"/>
      <c r="UZN63" s="4"/>
      <c r="UZO63" s="4"/>
      <c r="UZP63" s="4"/>
      <c r="UZQ63" s="4"/>
      <c r="UZR63" s="4"/>
      <c r="UZS63" s="4"/>
      <c r="UZT63" s="4"/>
      <c r="UZU63" s="4"/>
      <c r="UZV63" s="4"/>
      <c r="UZW63" s="4"/>
      <c r="UZX63" s="4"/>
      <c r="UZY63" s="4"/>
      <c r="UZZ63" s="4"/>
      <c r="VAA63" s="4"/>
      <c r="VAB63" s="4"/>
      <c r="VAC63" s="4"/>
      <c r="VAD63" s="4"/>
      <c r="VAE63" s="4"/>
      <c r="VAF63" s="4"/>
      <c r="VAG63" s="4"/>
      <c r="VAH63" s="4"/>
      <c r="VAI63" s="4"/>
      <c r="VAJ63" s="4"/>
      <c r="VAK63" s="4"/>
      <c r="VAL63" s="4"/>
      <c r="VAM63" s="4"/>
      <c r="VAN63" s="4"/>
      <c r="VAO63" s="4"/>
      <c r="VAP63" s="4"/>
      <c r="VAQ63" s="4"/>
      <c r="VAR63" s="4"/>
      <c r="VAS63" s="4"/>
      <c r="VAT63" s="4"/>
      <c r="VAU63" s="4"/>
      <c r="VAV63" s="4"/>
      <c r="VAW63" s="4"/>
      <c r="VAX63" s="4"/>
      <c r="VAY63" s="4"/>
      <c r="VAZ63" s="4"/>
      <c r="VBA63" s="4"/>
      <c r="VBB63" s="4"/>
      <c r="VBC63" s="4"/>
      <c r="VBD63" s="4"/>
      <c r="VBE63" s="4"/>
      <c r="VBF63" s="4"/>
      <c r="VBG63" s="4"/>
      <c r="VBH63" s="4"/>
      <c r="VBI63" s="4"/>
      <c r="VBJ63" s="4"/>
      <c r="VBK63" s="4"/>
      <c r="VBL63" s="4"/>
      <c r="VBM63" s="4"/>
      <c r="VBN63" s="4"/>
      <c r="VBO63" s="4"/>
      <c r="VBP63" s="4"/>
      <c r="VBQ63" s="4"/>
      <c r="VBR63" s="4"/>
      <c r="VBS63" s="4"/>
      <c r="VBT63" s="4"/>
      <c r="VBU63" s="4"/>
      <c r="VBV63" s="4"/>
      <c r="VBW63" s="4"/>
      <c r="VBX63" s="4"/>
      <c r="VBY63" s="4"/>
      <c r="VBZ63" s="4"/>
      <c r="VCA63" s="4"/>
      <c r="VCB63" s="4"/>
      <c r="VCC63" s="4"/>
      <c r="VCD63" s="4"/>
      <c r="VCE63" s="4"/>
      <c r="VCF63" s="4"/>
      <c r="VCG63" s="4"/>
      <c r="VCH63" s="4"/>
      <c r="VCI63" s="4"/>
      <c r="VCJ63" s="4"/>
      <c r="VCK63" s="4"/>
      <c r="VCL63" s="4"/>
      <c r="VCM63" s="4"/>
      <c r="VCN63" s="4"/>
      <c r="VCO63" s="4"/>
      <c r="VCP63" s="4"/>
      <c r="VCQ63" s="4"/>
      <c r="VCR63" s="4"/>
      <c r="VCS63" s="4"/>
      <c r="VCT63" s="4"/>
      <c r="VCU63" s="4"/>
      <c r="VCV63" s="4"/>
      <c r="VCW63" s="4"/>
      <c r="VCX63" s="4"/>
      <c r="VCY63" s="4"/>
      <c r="VCZ63" s="4"/>
      <c r="VDA63" s="4"/>
      <c r="VDB63" s="4"/>
      <c r="VDC63" s="4"/>
      <c r="VDD63" s="4"/>
      <c r="VDE63" s="4"/>
      <c r="VDF63" s="4"/>
      <c r="VDG63" s="4"/>
      <c r="VDH63" s="4"/>
      <c r="VDI63" s="4"/>
      <c r="VDJ63" s="4"/>
      <c r="VDK63" s="4"/>
      <c r="VDL63" s="4"/>
      <c r="VDM63" s="4"/>
      <c r="VDN63" s="4"/>
      <c r="VDO63" s="4"/>
      <c r="VDP63" s="4"/>
      <c r="VDQ63" s="4"/>
      <c r="VDR63" s="4"/>
      <c r="VDS63" s="4"/>
      <c r="VDT63" s="4"/>
      <c r="VDU63" s="4"/>
      <c r="VDV63" s="4"/>
      <c r="VDW63" s="4"/>
      <c r="VDX63" s="4"/>
      <c r="VDY63" s="4"/>
      <c r="VDZ63" s="4"/>
      <c r="VEA63" s="4"/>
      <c r="VEB63" s="4"/>
      <c r="VEC63" s="4"/>
      <c r="VED63" s="4"/>
      <c r="VEE63" s="4"/>
      <c r="VEF63" s="4"/>
      <c r="VEG63" s="4"/>
      <c r="VEH63" s="4"/>
      <c r="VEI63" s="4"/>
      <c r="VEJ63" s="4"/>
      <c r="VEK63" s="4"/>
      <c r="VEL63" s="4"/>
      <c r="VEM63" s="4"/>
      <c r="VEN63" s="4"/>
      <c r="VEO63" s="4"/>
      <c r="VEP63" s="4"/>
      <c r="VEQ63" s="4"/>
      <c r="VER63" s="4"/>
      <c r="VES63" s="4"/>
      <c r="VET63" s="4"/>
      <c r="VEU63" s="4"/>
      <c r="VEV63" s="4"/>
      <c r="VEW63" s="4"/>
      <c r="VEX63" s="4"/>
      <c r="VEY63" s="4"/>
      <c r="VEZ63" s="4"/>
      <c r="VFA63" s="4"/>
      <c r="VFB63" s="4"/>
      <c r="VFC63" s="4"/>
      <c r="VFD63" s="4"/>
      <c r="VFE63" s="4"/>
      <c r="VFF63" s="4"/>
      <c r="VFG63" s="4"/>
      <c r="VFH63" s="4"/>
      <c r="VFI63" s="4"/>
      <c r="VFJ63" s="4"/>
      <c r="VFK63" s="4"/>
      <c r="VFL63" s="4"/>
      <c r="VFM63" s="4"/>
      <c r="VFN63" s="4"/>
      <c r="VFO63" s="4"/>
      <c r="VFP63" s="4"/>
      <c r="VFQ63" s="4"/>
      <c r="VFR63" s="4"/>
      <c r="VFS63" s="4"/>
      <c r="VFT63" s="4"/>
      <c r="VFU63" s="4"/>
      <c r="VFV63" s="4"/>
      <c r="VFW63" s="4"/>
      <c r="VFX63" s="4"/>
      <c r="VFY63" s="4"/>
      <c r="VFZ63" s="4"/>
      <c r="VGA63" s="4"/>
      <c r="VGB63" s="4"/>
      <c r="VGC63" s="4"/>
      <c r="VGD63" s="4"/>
      <c r="VGE63" s="4"/>
      <c r="VGF63" s="4"/>
      <c r="VGG63" s="4"/>
      <c r="VGH63" s="4"/>
      <c r="VGI63" s="4"/>
      <c r="VGJ63" s="4"/>
      <c r="VGK63" s="4"/>
      <c r="VGL63" s="4"/>
      <c r="VGM63" s="4"/>
      <c r="VGN63" s="4"/>
      <c r="VGO63" s="4"/>
      <c r="VGP63" s="4"/>
      <c r="VGQ63" s="4"/>
      <c r="VGR63" s="4"/>
      <c r="VGS63" s="4"/>
      <c r="VGT63" s="4"/>
      <c r="VGU63" s="4"/>
      <c r="VGV63" s="4"/>
      <c r="VGW63" s="4"/>
      <c r="VGX63" s="4"/>
      <c r="VGY63" s="4"/>
      <c r="VGZ63" s="4"/>
      <c r="VHA63" s="4"/>
      <c r="VHB63" s="4"/>
      <c r="VHC63" s="4"/>
      <c r="VHD63" s="4"/>
      <c r="VHE63" s="4"/>
      <c r="VHF63" s="4"/>
      <c r="VHG63" s="4"/>
      <c r="VHH63" s="4"/>
      <c r="VHI63" s="4"/>
      <c r="VHJ63" s="4"/>
      <c r="VHK63" s="4"/>
      <c r="VHL63" s="4"/>
      <c r="VHM63" s="4"/>
      <c r="VHN63" s="4"/>
      <c r="VHO63" s="4"/>
      <c r="VHP63" s="4"/>
      <c r="VHQ63" s="4"/>
      <c r="VHR63" s="4"/>
      <c r="VHS63" s="4"/>
      <c r="VHT63" s="4"/>
      <c r="VHU63" s="4"/>
      <c r="VHV63" s="4"/>
      <c r="VHW63" s="4"/>
      <c r="VHX63" s="4"/>
      <c r="VHY63" s="4"/>
      <c r="VHZ63" s="4"/>
      <c r="VIA63" s="4"/>
      <c r="VIB63" s="4"/>
      <c r="VIC63" s="4"/>
      <c r="VID63" s="4"/>
      <c r="VIE63" s="4"/>
      <c r="VIF63" s="4"/>
      <c r="VIG63" s="4"/>
      <c r="VIH63" s="4"/>
      <c r="VII63" s="4"/>
      <c r="VIJ63" s="4"/>
      <c r="VIK63" s="4"/>
      <c r="VIL63" s="4"/>
      <c r="VIM63" s="4"/>
      <c r="VIN63" s="4"/>
      <c r="VIO63" s="4"/>
      <c r="VIP63" s="4"/>
      <c r="VIQ63" s="4"/>
      <c r="VIR63" s="4"/>
      <c r="VIS63" s="4"/>
      <c r="VIT63" s="4"/>
      <c r="VIU63" s="4"/>
      <c r="VIV63" s="4"/>
      <c r="VIW63" s="4"/>
      <c r="VIX63" s="4"/>
      <c r="VIY63" s="4"/>
      <c r="VIZ63" s="4"/>
      <c r="VJA63" s="4"/>
      <c r="VJB63" s="4"/>
      <c r="VJC63" s="4"/>
      <c r="VJD63" s="4"/>
      <c r="VJE63" s="4"/>
      <c r="VJF63" s="4"/>
      <c r="VJG63" s="4"/>
      <c r="VJH63" s="4"/>
      <c r="VJI63" s="4"/>
      <c r="VJJ63" s="4"/>
      <c r="VJK63" s="4"/>
      <c r="VJL63" s="4"/>
      <c r="VJM63" s="4"/>
      <c r="VJN63" s="4"/>
      <c r="VJO63" s="4"/>
      <c r="VJP63" s="4"/>
      <c r="VJQ63" s="4"/>
      <c r="VJR63" s="4"/>
      <c r="VJS63" s="4"/>
      <c r="VJT63" s="4"/>
      <c r="VJU63" s="4"/>
      <c r="VJV63" s="4"/>
      <c r="VJW63" s="4"/>
      <c r="VJX63" s="4"/>
      <c r="VJY63" s="4"/>
      <c r="VJZ63" s="4"/>
      <c r="VKA63" s="4"/>
      <c r="VKB63" s="4"/>
      <c r="VKC63" s="4"/>
      <c r="VKD63" s="4"/>
      <c r="VKE63" s="4"/>
      <c r="VKF63" s="4"/>
      <c r="VKG63" s="4"/>
      <c r="VKH63" s="4"/>
      <c r="VKI63" s="4"/>
      <c r="VKJ63" s="4"/>
      <c r="VKK63" s="4"/>
      <c r="VKL63" s="4"/>
      <c r="VKM63" s="4"/>
      <c r="VKN63" s="4"/>
      <c r="VKO63" s="4"/>
      <c r="VKP63" s="4"/>
      <c r="VKQ63" s="4"/>
      <c r="VKR63" s="4"/>
      <c r="VKS63" s="4"/>
      <c r="VKT63" s="4"/>
      <c r="VKU63" s="4"/>
      <c r="VKV63" s="4"/>
      <c r="VKW63" s="4"/>
      <c r="VKX63" s="4"/>
      <c r="VKY63" s="4"/>
      <c r="VKZ63" s="4"/>
      <c r="VLA63" s="4"/>
      <c r="VLB63" s="4"/>
      <c r="VLC63" s="4"/>
      <c r="VLD63" s="4"/>
      <c r="VLE63" s="4"/>
      <c r="VLF63" s="4"/>
      <c r="VLG63" s="4"/>
      <c r="VLH63" s="4"/>
      <c r="VLI63" s="4"/>
      <c r="VLJ63" s="4"/>
      <c r="VLK63" s="4"/>
      <c r="VLL63" s="4"/>
      <c r="VLM63" s="4"/>
      <c r="VLN63" s="4"/>
      <c r="VLO63" s="4"/>
      <c r="VLP63" s="4"/>
      <c r="VLQ63" s="4"/>
      <c r="VLR63" s="4"/>
      <c r="VLS63" s="4"/>
      <c r="VLT63" s="4"/>
      <c r="VLU63" s="4"/>
      <c r="VLV63" s="4"/>
      <c r="VLW63" s="4"/>
      <c r="VLX63" s="4"/>
      <c r="VLY63" s="4"/>
      <c r="VLZ63" s="4"/>
      <c r="VMA63" s="4"/>
      <c r="VMB63" s="4"/>
      <c r="VMC63" s="4"/>
      <c r="VMD63" s="4"/>
      <c r="VME63" s="4"/>
      <c r="VMF63" s="4"/>
      <c r="VMG63" s="4"/>
      <c r="VMH63" s="4"/>
      <c r="VMI63" s="4"/>
      <c r="VMJ63" s="4"/>
      <c r="VMK63" s="4"/>
      <c r="VML63" s="4"/>
      <c r="VMM63" s="4"/>
      <c r="VMN63" s="4"/>
      <c r="VMO63" s="4"/>
      <c r="VMP63" s="4"/>
      <c r="VMQ63" s="4"/>
      <c r="VMR63" s="4"/>
      <c r="VMS63" s="4"/>
      <c r="VMT63" s="4"/>
      <c r="VMU63" s="4"/>
      <c r="VMV63" s="4"/>
      <c r="VMW63" s="4"/>
      <c r="VMX63" s="4"/>
      <c r="VMY63" s="4"/>
      <c r="VMZ63" s="4"/>
      <c r="VNA63" s="4"/>
      <c r="VNB63" s="4"/>
      <c r="VNC63" s="4"/>
      <c r="VND63" s="4"/>
      <c r="VNE63" s="4"/>
      <c r="VNF63" s="4"/>
      <c r="VNG63" s="4"/>
      <c r="VNH63" s="4"/>
      <c r="VNI63" s="4"/>
      <c r="VNJ63" s="4"/>
      <c r="VNK63" s="4"/>
      <c r="VNL63" s="4"/>
      <c r="VNM63" s="4"/>
      <c r="VNN63" s="4"/>
      <c r="VNO63" s="4"/>
      <c r="VNP63" s="4"/>
      <c r="VNQ63" s="4"/>
      <c r="VNR63" s="4"/>
      <c r="VNS63" s="4"/>
      <c r="VNT63" s="4"/>
      <c r="VNU63" s="4"/>
      <c r="VNV63" s="4"/>
      <c r="VNW63" s="4"/>
      <c r="VNX63" s="4"/>
      <c r="VNY63" s="4"/>
      <c r="VNZ63" s="4"/>
      <c r="VOA63" s="4"/>
      <c r="VOB63" s="4"/>
      <c r="VOC63" s="4"/>
      <c r="VOD63" s="4"/>
      <c r="VOE63" s="4"/>
      <c r="VOF63" s="4"/>
      <c r="VOG63" s="4"/>
      <c r="VOH63" s="4"/>
      <c r="VOI63" s="4"/>
      <c r="VOJ63" s="4"/>
      <c r="VOK63" s="4"/>
      <c r="VOL63" s="4"/>
      <c r="VOM63" s="4"/>
      <c r="VON63" s="4"/>
      <c r="VOO63" s="4"/>
      <c r="VOP63" s="4"/>
      <c r="VOQ63" s="4"/>
      <c r="VOR63" s="4"/>
      <c r="VOS63" s="4"/>
      <c r="VOT63" s="4"/>
      <c r="VOU63" s="4"/>
      <c r="VOV63" s="4"/>
      <c r="VOW63" s="4"/>
      <c r="VOX63" s="4"/>
      <c r="VOY63" s="4"/>
      <c r="VOZ63" s="4"/>
      <c r="VPA63" s="4"/>
      <c r="VPB63" s="4"/>
      <c r="VPC63" s="4"/>
      <c r="VPD63" s="4"/>
      <c r="VPE63" s="4"/>
      <c r="VPF63" s="4"/>
      <c r="VPG63" s="4"/>
      <c r="VPH63" s="4"/>
      <c r="VPI63" s="4"/>
      <c r="VPJ63" s="4"/>
      <c r="VPK63" s="4"/>
      <c r="VPL63" s="4"/>
      <c r="VPM63" s="4"/>
      <c r="VPN63" s="4"/>
      <c r="VPO63" s="4"/>
      <c r="VPP63" s="4"/>
      <c r="VPQ63" s="4"/>
      <c r="VPR63" s="4"/>
      <c r="VPS63" s="4"/>
      <c r="VPT63" s="4"/>
      <c r="VPU63" s="4"/>
      <c r="VPV63" s="4"/>
      <c r="VPW63" s="4"/>
      <c r="VPX63" s="4"/>
      <c r="VPY63" s="4"/>
      <c r="VPZ63" s="4"/>
      <c r="VQA63" s="4"/>
      <c r="VQB63" s="4"/>
      <c r="VQC63" s="4"/>
      <c r="VQD63" s="4"/>
      <c r="VQE63" s="4"/>
      <c r="VQF63" s="4"/>
      <c r="VQG63" s="4"/>
      <c r="VQH63" s="4"/>
      <c r="VQI63" s="4"/>
      <c r="VQJ63" s="4"/>
      <c r="VQK63" s="4"/>
      <c r="VQL63" s="4"/>
      <c r="VQM63" s="4"/>
      <c r="VQN63" s="4"/>
      <c r="VQO63" s="4"/>
      <c r="VQP63" s="4"/>
      <c r="VQQ63" s="4"/>
      <c r="VQR63" s="4"/>
      <c r="VQS63" s="4"/>
      <c r="VQT63" s="4"/>
      <c r="VQU63" s="4"/>
      <c r="VQV63" s="4"/>
      <c r="VQW63" s="4"/>
      <c r="VQX63" s="4"/>
      <c r="VQY63" s="4"/>
      <c r="VQZ63" s="4"/>
      <c r="VRA63" s="4"/>
      <c r="VRB63" s="4"/>
      <c r="VRC63" s="4"/>
      <c r="VRD63" s="4"/>
      <c r="VRE63" s="4"/>
      <c r="VRF63" s="4"/>
      <c r="VRG63" s="4"/>
      <c r="VRH63" s="4"/>
      <c r="VRI63" s="4"/>
      <c r="VRJ63" s="4"/>
      <c r="VRK63" s="4"/>
      <c r="VRL63" s="4"/>
      <c r="VRM63" s="4"/>
      <c r="VRN63" s="4"/>
      <c r="VRO63" s="4"/>
      <c r="VRP63" s="4"/>
      <c r="VRQ63" s="4"/>
      <c r="VRR63" s="4"/>
      <c r="VRS63" s="4"/>
      <c r="VRT63" s="4"/>
      <c r="VRU63" s="4"/>
      <c r="VRV63" s="4"/>
      <c r="VRW63" s="4"/>
      <c r="VRX63" s="4"/>
      <c r="VRY63" s="4"/>
      <c r="VRZ63" s="4"/>
      <c r="VSA63" s="4"/>
      <c r="VSB63" s="4"/>
      <c r="VSC63" s="4"/>
      <c r="VSD63" s="4"/>
      <c r="VSE63" s="4"/>
      <c r="VSF63" s="4"/>
      <c r="VSG63" s="4"/>
      <c r="VSH63" s="4"/>
      <c r="VSI63" s="4"/>
      <c r="VSJ63" s="4"/>
      <c r="VSK63" s="4"/>
      <c r="VSL63" s="4"/>
      <c r="VSM63" s="4"/>
      <c r="VSN63" s="4"/>
      <c r="VSO63" s="4"/>
      <c r="VSP63" s="4"/>
      <c r="VSQ63" s="4"/>
      <c r="VSR63" s="4"/>
      <c r="VSS63" s="4"/>
      <c r="VST63" s="4"/>
      <c r="VSU63" s="4"/>
      <c r="VSV63" s="4"/>
      <c r="VSW63" s="4"/>
      <c r="VSX63" s="4"/>
      <c r="VSY63" s="4"/>
      <c r="VSZ63" s="4"/>
      <c r="VTA63" s="4"/>
      <c r="VTB63" s="4"/>
      <c r="VTC63" s="4"/>
      <c r="VTD63" s="4"/>
      <c r="VTE63" s="4"/>
      <c r="VTF63" s="4"/>
      <c r="VTG63" s="4"/>
      <c r="VTH63" s="4"/>
      <c r="VTI63" s="4"/>
      <c r="VTJ63" s="4"/>
      <c r="VTK63" s="4"/>
      <c r="VTL63" s="4"/>
      <c r="VTM63" s="4"/>
      <c r="VTN63" s="4"/>
      <c r="VTO63" s="4"/>
      <c r="VTP63" s="4"/>
      <c r="VTQ63" s="4"/>
      <c r="VTR63" s="4"/>
      <c r="VTS63" s="4"/>
      <c r="VTT63" s="4"/>
      <c r="VTU63" s="4"/>
      <c r="VTV63" s="4"/>
      <c r="VTW63" s="4"/>
      <c r="VTX63" s="4"/>
      <c r="VTY63" s="4"/>
      <c r="VTZ63" s="4"/>
      <c r="VUA63" s="4"/>
      <c r="VUB63" s="4"/>
      <c r="VUC63" s="4"/>
      <c r="VUD63" s="4"/>
      <c r="VUE63" s="4"/>
      <c r="VUF63" s="4"/>
      <c r="VUG63" s="4"/>
      <c r="VUH63" s="4"/>
      <c r="VUI63" s="4"/>
      <c r="VUJ63" s="4"/>
      <c r="VUK63" s="4"/>
      <c r="VUL63" s="4"/>
      <c r="VUM63" s="4"/>
      <c r="VUN63" s="4"/>
      <c r="VUO63" s="4"/>
      <c r="VUP63" s="4"/>
      <c r="VUQ63" s="4"/>
      <c r="VUR63" s="4"/>
      <c r="VUS63" s="4"/>
      <c r="VUT63" s="4"/>
      <c r="VUU63" s="4"/>
      <c r="VUV63" s="4"/>
      <c r="VUW63" s="4"/>
      <c r="VUX63" s="4"/>
      <c r="VUY63" s="4"/>
      <c r="VUZ63" s="4"/>
      <c r="VVA63" s="4"/>
      <c r="VVB63" s="4"/>
      <c r="VVC63" s="4"/>
      <c r="VVD63" s="4"/>
      <c r="VVE63" s="4"/>
      <c r="VVF63" s="4"/>
      <c r="VVG63" s="4"/>
      <c r="VVH63" s="4"/>
      <c r="VVI63" s="4"/>
      <c r="VVJ63" s="4"/>
      <c r="VVK63" s="4"/>
      <c r="VVL63" s="4"/>
      <c r="VVM63" s="4"/>
      <c r="VVN63" s="4"/>
      <c r="VVO63" s="4"/>
      <c r="VVP63" s="4"/>
      <c r="VVQ63" s="4"/>
      <c r="VVR63" s="4"/>
      <c r="VVS63" s="4"/>
      <c r="VVT63" s="4"/>
      <c r="VVU63" s="4"/>
      <c r="VVV63" s="4"/>
      <c r="VVW63" s="4"/>
      <c r="VVX63" s="4"/>
      <c r="VVY63" s="4"/>
      <c r="VVZ63" s="4"/>
      <c r="VWA63" s="4"/>
      <c r="VWB63" s="4"/>
      <c r="VWC63" s="4"/>
      <c r="VWD63" s="4"/>
      <c r="VWE63" s="4"/>
      <c r="VWF63" s="4"/>
      <c r="VWG63" s="4"/>
      <c r="VWH63" s="4"/>
      <c r="VWI63" s="4"/>
      <c r="VWJ63" s="4"/>
      <c r="VWK63" s="4"/>
      <c r="VWL63" s="4"/>
      <c r="VWM63" s="4"/>
      <c r="VWN63" s="4"/>
      <c r="VWO63" s="4"/>
      <c r="VWP63" s="4"/>
      <c r="VWQ63" s="4"/>
      <c r="VWR63" s="4"/>
      <c r="VWS63" s="4"/>
      <c r="VWT63" s="4"/>
      <c r="VWU63" s="4"/>
      <c r="VWV63" s="4"/>
      <c r="VWW63" s="4"/>
      <c r="VWX63" s="4"/>
      <c r="VWY63" s="4"/>
      <c r="VWZ63" s="4"/>
      <c r="VXA63" s="4"/>
      <c r="VXB63" s="4"/>
      <c r="VXC63" s="4"/>
      <c r="VXD63" s="4"/>
      <c r="VXE63" s="4"/>
      <c r="VXF63" s="4"/>
      <c r="VXG63" s="4"/>
      <c r="VXH63" s="4"/>
      <c r="VXI63" s="4"/>
      <c r="VXJ63" s="4"/>
      <c r="VXK63" s="4"/>
      <c r="VXL63" s="4"/>
      <c r="VXM63" s="4"/>
      <c r="VXN63" s="4"/>
      <c r="VXO63" s="4"/>
      <c r="VXP63" s="4"/>
      <c r="VXQ63" s="4"/>
      <c r="VXR63" s="4"/>
      <c r="VXS63" s="4"/>
      <c r="VXT63" s="4"/>
      <c r="VXU63" s="4"/>
      <c r="VXV63" s="4"/>
      <c r="VXW63" s="4"/>
      <c r="VXX63" s="4"/>
      <c r="VXY63" s="4"/>
      <c r="VXZ63" s="4"/>
      <c r="VYA63" s="4"/>
      <c r="VYB63" s="4"/>
      <c r="VYC63" s="4"/>
      <c r="VYD63" s="4"/>
      <c r="VYE63" s="4"/>
      <c r="VYF63" s="4"/>
      <c r="VYG63" s="4"/>
      <c r="VYH63" s="4"/>
      <c r="VYI63" s="4"/>
      <c r="VYJ63" s="4"/>
      <c r="VYK63" s="4"/>
      <c r="VYL63" s="4"/>
      <c r="VYM63" s="4"/>
      <c r="VYN63" s="4"/>
      <c r="VYO63" s="4"/>
      <c r="VYP63" s="4"/>
      <c r="VYQ63" s="4"/>
      <c r="VYR63" s="4"/>
      <c r="VYS63" s="4"/>
      <c r="VYT63" s="4"/>
      <c r="VYU63" s="4"/>
      <c r="VYV63" s="4"/>
      <c r="VYW63" s="4"/>
      <c r="VYX63" s="4"/>
      <c r="VYY63" s="4"/>
      <c r="VYZ63" s="4"/>
      <c r="VZA63" s="4"/>
      <c r="VZB63" s="4"/>
      <c r="VZC63" s="4"/>
      <c r="VZD63" s="4"/>
      <c r="VZE63" s="4"/>
      <c r="VZF63" s="4"/>
      <c r="VZG63" s="4"/>
      <c r="VZH63" s="4"/>
      <c r="VZI63" s="4"/>
      <c r="VZJ63" s="4"/>
      <c r="VZK63" s="4"/>
      <c r="VZL63" s="4"/>
      <c r="VZM63" s="4"/>
      <c r="VZN63" s="4"/>
      <c r="VZO63" s="4"/>
      <c r="VZP63" s="4"/>
      <c r="VZQ63" s="4"/>
      <c r="VZR63" s="4"/>
      <c r="VZS63" s="4"/>
      <c r="VZT63" s="4"/>
      <c r="VZU63" s="4"/>
      <c r="VZV63" s="4"/>
      <c r="VZW63" s="4"/>
      <c r="VZX63" s="4"/>
      <c r="VZY63" s="4"/>
      <c r="VZZ63" s="4"/>
      <c r="WAA63" s="4"/>
      <c r="WAB63" s="4"/>
      <c r="WAC63" s="4"/>
      <c r="WAD63" s="4"/>
      <c r="WAE63" s="4"/>
      <c r="WAF63" s="4"/>
      <c r="WAG63" s="4"/>
      <c r="WAH63" s="4"/>
      <c r="WAI63" s="4"/>
      <c r="WAJ63" s="4"/>
      <c r="WAK63" s="4"/>
      <c r="WAL63" s="4"/>
      <c r="WAM63" s="4"/>
      <c r="WAN63" s="4"/>
      <c r="WAO63" s="4"/>
      <c r="WAP63" s="4"/>
      <c r="WAQ63" s="4"/>
      <c r="WAR63" s="4"/>
      <c r="WAS63" s="4"/>
      <c r="WAT63" s="4"/>
      <c r="WAU63" s="4"/>
      <c r="WAV63" s="4"/>
      <c r="WAW63" s="4"/>
      <c r="WAX63" s="4"/>
      <c r="WAY63" s="4"/>
      <c r="WAZ63" s="4"/>
      <c r="WBA63" s="4"/>
      <c r="WBB63" s="4"/>
      <c r="WBC63" s="4"/>
      <c r="WBD63" s="4"/>
      <c r="WBE63" s="4"/>
      <c r="WBF63" s="4"/>
      <c r="WBG63" s="4"/>
      <c r="WBH63" s="4"/>
      <c r="WBI63" s="4"/>
      <c r="WBJ63" s="4"/>
      <c r="WBK63" s="4"/>
      <c r="WBL63" s="4"/>
      <c r="WBM63" s="4"/>
      <c r="WBN63" s="4"/>
      <c r="WBO63" s="4"/>
      <c r="WBP63" s="4"/>
      <c r="WBQ63" s="4"/>
      <c r="WBR63" s="4"/>
      <c r="WBS63" s="4"/>
      <c r="WBT63" s="4"/>
      <c r="WBU63" s="4"/>
      <c r="WBV63" s="4"/>
      <c r="WBW63" s="4"/>
      <c r="WBX63" s="4"/>
      <c r="WBY63" s="4"/>
      <c r="WBZ63" s="4"/>
      <c r="WCA63" s="4"/>
      <c r="WCB63" s="4"/>
      <c r="WCC63" s="4"/>
      <c r="WCD63" s="4"/>
      <c r="WCE63" s="4"/>
      <c r="WCF63" s="4"/>
      <c r="WCG63" s="4"/>
      <c r="WCH63" s="4"/>
      <c r="WCI63" s="4"/>
      <c r="WCJ63" s="4"/>
      <c r="WCK63" s="4"/>
      <c r="WCL63" s="4"/>
      <c r="WCM63" s="4"/>
      <c r="WCN63" s="4"/>
      <c r="WCO63" s="4"/>
      <c r="WCP63" s="4"/>
      <c r="WCQ63" s="4"/>
      <c r="WCR63" s="4"/>
      <c r="WCS63" s="4"/>
      <c r="WCT63" s="4"/>
      <c r="WCU63" s="4"/>
      <c r="WCV63" s="4"/>
      <c r="WCW63" s="4"/>
      <c r="WCX63" s="4"/>
      <c r="WCY63" s="4"/>
      <c r="WCZ63" s="4"/>
      <c r="WDA63" s="4"/>
      <c r="WDB63" s="4"/>
      <c r="WDC63" s="4"/>
      <c r="WDD63" s="4"/>
      <c r="WDE63" s="4"/>
      <c r="WDF63" s="4"/>
      <c r="WDG63" s="4"/>
      <c r="WDH63" s="4"/>
      <c r="WDI63" s="4"/>
      <c r="WDJ63" s="4"/>
      <c r="WDK63" s="4"/>
      <c r="WDL63" s="4"/>
      <c r="WDM63" s="4"/>
      <c r="WDN63" s="4"/>
      <c r="WDO63" s="4"/>
      <c r="WDP63" s="4"/>
      <c r="WDQ63" s="4"/>
      <c r="WDR63" s="4"/>
      <c r="WDS63" s="4"/>
      <c r="WDT63" s="4"/>
      <c r="WDU63" s="4"/>
      <c r="WDV63" s="4"/>
      <c r="WDW63" s="4"/>
      <c r="WDX63" s="4"/>
      <c r="WDY63" s="4"/>
      <c r="WDZ63" s="4"/>
      <c r="WEA63" s="4"/>
      <c r="WEB63" s="4"/>
      <c r="WEC63" s="4"/>
      <c r="WED63" s="4"/>
      <c r="WEE63" s="4"/>
      <c r="WEF63" s="4"/>
      <c r="WEG63" s="4"/>
      <c r="WEH63" s="4"/>
      <c r="WEI63" s="4"/>
      <c r="WEJ63" s="4"/>
      <c r="WEK63" s="4"/>
      <c r="WEL63" s="4"/>
      <c r="WEM63" s="4"/>
      <c r="WEN63" s="4"/>
      <c r="WEO63" s="4"/>
      <c r="WEP63" s="4"/>
      <c r="WEQ63" s="4"/>
      <c r="WER63" s="4"/>
      <c r="WES63" s="4"/>
      <c r="WET63" s="4"/>
      <c r="WEU63" s="4"/>
      <c r="WEV63" s="4"/>
      <c r="WEW63" s="4"/>
      <c r="WEX63" s="4"/>
      <c r="WEY63" s="4"/>
      <c r="WEZ63" s="4"/>
      <c r="WFA63" s="4"/>
      <c r="WFB63" s="4"/>
      <c r="WFC63" s="4"/>
      <c r="WFD63" s="4"/>
      <c r="WFE63" s="4"/>
      <c r="WFF63" s="4"/>
      <c r="WFG63" s="4"/>
      <c r="WFH63" s="4"/>
      <c r="WFI63" s="4"/>
      <c r="WFJ63" s="4"/>
      <c r="WFK63" s="4"/>
      <c r="WFL63" s="4"/>
      <c r="WFM63" s="4"/>
      <c r="WFN63" s="4"/>
      <c r="WFO63" s="4"/>
      <c r="WFP63" s="4"/>
      <c r="WFQ63" s="4"/>
      <c r="WFR63" s="4"/>
      <c r="WFS63" s="4"/>
      <c r="WFT63" s="4"/>
      <c r="WFU63" s="4"/>
      <c r="WFV63" s="4"/>
      <c r="WFW63" s="4"/>
      <c r="WFX63" s="4"/>
      <c r="WFY63" s="4"/>
      <c r="WFZ63" s="4"/>
      <c r="WGA63" s="4"/>
      <c r="WGB63" s="4"/>
      <c r="WGC63" s="4"/>
      <c r="WGD63" s="4"/>
      <c r="WGE63" s="4"/>
      <c r="WGF63" s="4"/>
      <c r="WGG63" s="4"/>
      <c r="WGH63" s="4"/>
      <c r="WGI63" s="4"/>
      <c r="WGJ63" s="4"/>
      <c r="WGK63" s="4"/>
      <c r="WGL63" s="4"/>
      <c r="WGM63" s="4"/>
      <c r="WGN63" s="4"/>
      <c r="WGO63" s="4"/>
      <c r="WGP63" s="4"/>
      <c r="WGQ63" s="4"/>
      <c r="WGR63" s="4"/>
      <c r="WGS63" s="4"/>
      <c r="WGT63" s="4"/>
      <c r="WGU63" s="4"/>
      <c r="WGV63" s="4"/>
      <c r="WGW63" s="4"/>
      <c r="WGX63" s="4"/>
      <c r="WGY63" s="4"/>
      <c r="WGZ63" s="4"/>
      <c r="WHA63" s="4"/>
      <c r="WHB63" s="4"/>
      <c r="WHC63" s="4"/>
      <c r="WHD63" s="4"/>
      <c r="WHE63" s="4"/>
      <c r="WHF63" s="4"/>
      <c r="WHG63" s="4"/>
      <c r="WHH63" s="4"/>
      <c r="WHI63" s="4"/>
      <c r="WHJ63" s="4"/>
      <c r="WHK63" s="4"/>
      <c r="WHL63" s="4"/>
      <c r="WHM63" s="4"/>
      <c r="WHN63" s="4"/>
      <c r="WHO63" s="4"/>
      <c r="WHP63" s="4"/>
      <c r="WHQ63" s="4"/>
      <c r="WHR63" s="4"/>
      <c r="WHS63" s="4"/>
      <c r="WHT63" s="4"/>
      <c r="WHU63" s="4"/>
      <c r="WHV63" s="4"/>
      <c r="WHW63" s="4"/>
      <c r="WHX63" s="4"/>
      <c r="WHY63" s="4"/>
      <c r="WHZ63" s="4"/>
      <c r="WIA63" s="4"/>
      <c r="WIB63" s="4"/>
      <c r="WIC63" s="4"/>
      <c r="WID63" s="4"/>
      <c r="WIE63" s="4"/>
      <c r="WIF63" s="4"/>
      <c r="WIG63" s="4"/>
      <c r="WIH63" s="4"/>
      <c r="WII63" s="4"/>
      <c r="WIJ63" s="4"/>
      <c r="WIK63" s="4"/>
      <c r="WIL63" s="4"/>
      <c r="WIM63" s="4"/>
      <c r="WIN63" s="4"/>
      <c r="WIO63" s="4"/>
      <c r="WIP63" s="4"/>
      <c r="WIQ63" s="4"/>
      <c r="WIR63" s="4"/>
      <c r="WIS63" s="4"/>
      <c r="WIT63" s="4"/>
      <c r="WIU63" s="4"/>
      <c r="WIV63" s="4"/>
      <c r="WIW63" s="4"/>
      <c r="WIX63" s="4"/>
      <c r="WIY63" s="4"/>
      <c r="WIZ63" s="4"/>
      <c r="WJA63" s="4"/>
      <c r="WJB63" s="4"/>
      <c r="WJC63" s="4"/>
      <c r="WJD63" s="4"/>
      <c r="WJE63" s="4"/>
      <c r="WJF63" s="4"/>
      <c r="WJG63" s="4"/>
      <c r="WJH63" s="4"/>
      <c r="WJI63" s="4"/>
      <c r="WJJ63" s="4"/>
      <c r="WJK63" s="4"/>
      <c r="WJL63" s="4"/>
      <c r="WJM63" s="4"/>
      <c r="WJN63" s="4"/>
      <c r="WJO63" s="4"/>
      <c r="WJP63" s="4"/>
      <c r="WJQ63" s="4"/>
      <c r="WJR63" s="4"/>
      <c r="WJS63" s="4"/>
      <c r="WJT63" s="4"/>
      <c r="WJU63" s="4"/>
      <c r="WJV63" s="4"/>
      <c r="WJW63" s="4"/>
      <c r="WJX63" s="4"/>
      <c r="WJY63" s="4"/>
      <c r="WJZ63" s="4"/>
      <c r="WKA63" s="4"/>
      <c r="WKB63" s="4"/>
      <c r="WKC63" s="4"/>
      <c r="WKD63" s="4"/>
      <c r="WKE63" s="4"/>
      <c r="WKF63" s="4"/>
      <c r="WKG63" s="4"/>
      <c r="WKH63" s="4"/>
      <c r="WKI63" s="4"/>
      <c r="WKJ63" s="4"/>
      <c r="WKK63" s="4"/>
      <c r="WKL63" s="4"/>
      <c r="WKM63" s="4"/>
      <c r="WKN63" s="4"/>
      <c r="WKO63" s="4"/>
      <c r="WKP63" s="4"/>
      <c r="WKQ63" s="4"/>
      <c r="WKR63" s="4"/>
      <c r="WKS63" s="4"/>
      <c r="WKT63" s="4"/>
      <c r="WKU63" s="4"/>
      <c r="WKV63" s="4"/>
      <c r="WKW63" s="4"/>
      <c r="WKX63" s="4"/>
      <c r="WKY63" s="4"/>
      <c r="WKZ63" s="4"/>
      <c r="WLA63" s="4"/>
      <c r="WLB63" s="4"/>
      <c r="WLC63" s="4"/>
      <c r="WLD63" s="4"/>
      <c r="WLE63" s="4"/>
      <c r="WLF63" s="4"/>
      <c r="WLG63" s="4"/>
      <c r="WLH63" s="4"/>
      <c r="WLI63" s="4"/>
      <c r="WLJ63" s="4"/>
      <c r="WLK63" s="4"/>
      <c r="WLL63" s="4"/>
      <c r="WLM63" s="4"/>
      <c r="WLN63" s="4"/>
      <c r="WLO63" s="4"/>
      <c r="WLP63" s="4"/>
      <c r="WLQ63" s="4"/>
      <c r="WLR63" s="4"/>
      <c r="WLS63" s="4"/>
      <c r="WLT63" s="4"/>
      <c r="WLU63" s="4"/>
      <c r="WLV63" s="4"/>
      <c r="WLW63" s="4"/>
      <c r="WLX63" s="4"/>
      <c r="WLY63" s="4"/>
      <c r="WLZ63" s="4"/>
      <c r="WMA63" s="4"/>
      <c r="WMB63" s="4"/>
      <c r="WMC63" s="4"/>
      <c r="WMD63" s="4"/>
      <c r="WME63" s="4"/>
      <c r="WMF63" s="4"/>
      <c r="WMG63" s="4"/>
      <c r="WMH63" s="4"/>
      <c r="WMI63" s="4"/>
      <c r="WMJ63" s="4"/>
      <c r="WMK63" s="4"/>
      <c r="WML63" s="4"/>
      <c r="WMM63" s="4"/>
      <c r="WMN63" s="4"/>
      <c r="WMO63" s="4"/>
      <c r="WMP63" s="4"/>
      <c r="WMQ63" s="4"/>
      <c r="WMR63" s="4"/>
      <c r="WMS63" s="4"/>
      <c r="WMT63" s="4"/>
      <c r="WMU63" s="4"/>
      <c r="WMV63" s="4"/>
      <c r="WMW63" s="4"/>
      <c r="WMX63" s="4"/>
      <c r="WMY63" s="4"/>
      <c r="WMZ63" s="4"/>
      <c r="WNA63" s="4"/>
      <c r="WNB63" s="4"/>
      <c r="WNC63" s="4"/>
      <c r="WND63" s="4"/>
      <c r="WNE63" s="4"/>
      <c r="WNF63" s="4"/>
      <c r="WNG63" s="4"/>
      <c r="WNH63" s="4"/>
      <c r="WNI63" s="4"/>
      <c r="WNJ63" s="4"/>
      <c r="WNK63" s="4"/>
      <c r="WNL63" s="4"/>
      <c r="WNM63" s="4"/>
      <c r="WNN63" s="4"/>
      <c r="WNO63" s="4"/>
      <c r="WNP63" s="4"/>
      <c r="WNQ63" s="4"/>
      <c r="WNR63" s="4"/>
      <c r="WNS63" s="4"/>
      <c r="WNT63" s="4"/>
      <c r="WNU63" s="4"/>
      <c r="WNV63" s="4"/>
      <c r="WNW63" s="4"/>
      <c r="WNX63" s="4"/>
      <c r="WNY63" s="4"/>
      <c r="WNZ63" s="4"/>
      <c r="WOA63" s="4"/>
      <c r="WOB63" s="4"/>
      <c r="WOC63" s="4"/>
      <c r="WOD63" s="4"/>
      <c r="WOE63" s="4"/>
      <c r="WOF63" s="4"/>
      <c r="WOG63" s="4"/>
      <c r="WOH63" s="4"/>
      <c r="WOI63" s="4"/>
      <c r="WOJ63" s="4"/>
      <c r="WOK63" s="4"/>
      <c r="WOL63" s="4"/>
      <c r="WOM63" s="4"/>
      <c r="WON63" s="4"/>
      <c r="WOO63" s="4"/>
      <c r="WOP63" s="4"/>
      <c r="WOQ63" s="4"/>
      <c r="WOR63" s="4"/>
      <c r="WOS63" s="4"/>
      <c r="WOT63" s="4"/>
      <c r="WOU63" s="4"/>
      <c r="WOV63" s="4"/>
      <c r="WOW63" s="4"/>
      <c r="WOX63" s="4"/>
      <c r="WOY63" s="4"/>
      <c r="WOZ63" s="4"/>
      <c r="WPA63" s="4"/>
      <c r="WPB63" s="4"/>
      <c r="WPC63" s="4"/>
      <c r="WPD63" s="4"/>
      <c r="WPE63" s="4"/>
      <c r="WPF63" s="4"/>
      <c r="WPG63" s="4"/>
      <c r="WPH63" s="4"/>
      <c r="WPI63" s="4"/>
      <c r="WPJ63" s="4"/>
      <c r="WPK63" s="4"/>
      <c r="WPL63" s="4"/>
      <c r="WPM63" s="4"/>
      <c r="WPN63" s="4"/>
      <c r="WPO63" s="4"/>
      <c r="WPP63" s="4"/>
      <c r="WPQ63" s="4"/>
      <c r="WPR63" s="4"/>
      <c r="WPS63" s="4"/>
      <c r="WPT63" s="4"/>
      <c r="WPU63" s="4"/>
      <c r="WPV63" s="4"/>
      <c r="WPW63" s="4"/>
      <c r="WPX63" s="4"/>
      <c r="WPY63" s="4"/>
      <c r="WPZ63" s="4"/>
      <c r="WQA63" s="4"/>
      <c r="WQB63" s="4"/>
      <c r="WQC63" s="4"/>
      <c r="WQD63" s="4"/>
      <c r="WQE63" s="4"/>
      <c r="WQF63" s="4"/>
      <c r="WQG63" s="4"/>
      <c r="WQH63" s="4"/>
      <c r="WQI63" s="4"/>
      <c r="WQJ63" s="4"/>
      <c r="WQK63" s="4"/>
      <c r="WQL63" s="4"/>
      <c r="WQM63" s="4"/>
      <c r="WQN63" s="4"/>
      <c r="WQO63" s="4"/>
      <c r="WQP63" s="4"/>
      <c r="WQQ63" s="4"/>
      <c r="WQR63" s="4"/>
      <c r="WQS63" s="4"/>
      <c r="WQT63" s="4"/>
      <c r="WQU63" s="4"/>
      <c r="WQV63" s="4"/>
      <c r="WQW63" s="4"/>
      <c r="WQX63" s="4"/>
      <c r="WQY63" s="4"/>
      <c r="WQZ63" s="4"/>
      <c r="WRA63" s="4"/>
      <c r="WRB63" s="4"/>
      <c r="WRC63" s="4"/>
      <c r="WRD63" s="4"/>
      <c r="WRE63" s="4"/>
      <c r="WRF63" s="4"/>
      <c r="WRG63" s="4"/>
      <c r="WRH63" s="4"/>
      <c r="WRI63" s="4"/>
      <c r="WRJ63" s="4"/>
      <c r="WRK63" s="4"/>
      <c r="WRL63" s="4"/>
      <c r="WRM63" s="4"/>
      <c r="WRN63" s="4"/>
      <c r="WRO63" s="4"/>
      <c r="WRP63" s="4"/>
      <c r="WRQ63" s="4"/>
      <c r="WRR63" s="4"/>
      <c r="WRS63" s="4"/>
      <c r="WRT63" s="4"/>
      <c r="WRU63" s="4"/>
      <c r="WRV63" s="4"/>
      <c r="WRW63" s="4"/>
      <c r="WRX63" s="4"/>
      <c r="WRY63" s="4"/>
      <c r="WRZ63" s="4"/>
      <c r="WSA63" s="4"/>
      <c r="WSB63" s="4"/>
      <c r="WSC63" s="4"/>
      <c r="WSD63" s="4"/>
      <c r="WSE63" s="4"/>
      <c r="WSF63" s="4"/>
      <c r="WSG63" s="4"/>
      <c r="WSH63" s="4"/>
      <c r="WSI63" s="4"/>
      <c r="WSJ63" s="4"/>
      <c r="WSK63" s="4"/>
      <c r="WSL63" s="4"/>
      <c r="WSM63" s="4"/>
      <c r="WSN63" s="4"/>
      <c r="WSO63" s="4"/>
      <c r="WSP63" s="4"/>
      <c r="WSQ63" s="4"/>
      <c r="WSR63" s="4"/>
      <c r="WSS63" s="4"/>
      <c r="WST63" s="4"/>
      <c r="WSU63" s="4"/>
      <c r="WSV63" s="4"/>
      <c r="WSW63" s="4"/>
      <c r="WSX63" s="4"/>
      <c r="WSY63" s="4"/>
      <c r="WSZ63" s="4"/>
      <c r="WTA63" s="4"/>
      <c r="WTB63" s="4"/>
      <c r="WTC63" s="4"/>
      <c r="WTD63" s="4"/>
      <c r="WTE63" s="4"/>
      <c r="WTF63" s="4"/>
      <c r="WTG63" s="4"/>
      <c r="WTH63" s="4"/>
      <c r="WTI63" s="4"/>
      <c r="WTJ63" s="4"/>
      <c r="WTK63" s="4"/>
      <c r="WTL63" s="4"/>
      <c r="WTM63" s="4"/>
      <c r="WTN63" s="4"/>
      <c r="WTO63" s="4"/>
      <c r="WTP63" s="4"/>
      <c r="WTQ63" s="4"/>
      <c r="WTR63" s="4"/>
      <c r="WTS63" s="4"/>
      <c r="WTT63" s="4"/>
      <c r="WTU63" s="4"/>
      <c r="WTV63" s="4"/>
      <c r="WTW63" s="4"/>
      <c r="WTX63" s="4"/>
      <c r="WTY63" s="4"/>
      <c r="WTZ63" s="4"/>
      <c r="WUA63" s="4"/>
      <c r="WUB63" s="4"/>
      <c r="WUC63" s="4"/>
      <c r="WUD63" s="4"/>
      <c r="WUE63" s="4"/>
      <c r="WUF63" s="4"/>
      <c r="WUG63" s="4"/>
      <c r="WUH63" s="4"/>
      <c r="WUI63" s="4"/>
      <c r="WUJ63" s="4"/>
      <c r="WUK63" s="4"/>
      <c r="WUL63" s="4"/>
      <c r="WUM63" s="4"/>
      <c r="WUN63" s="4"/>
      <c r="WUO63" s="4"/>
      <c r="WUP63" s="4"/>
      <c r="WUQ63" s="4"/>
      <c r="WUR63" s="4"/>
      <c r="WUS63" s="4"/>
      <c r="WUT63" s="4"/>
    </row>
  </sheetData>
  <mergeCells count="9">
    <mergeCell ref="F59:H59"/>
    <mergeCell ref="A62:I62"/>
    <mergeCell ref="A63:I63"/>
    <mergeCell ref="A1:G3"/>
    <mergeCell ref="H1:I4"/>
    <mergeCell ref="A4:G4"/>
    <mergeCell ref="A11:A12"/>
    <mergeCell ref="B11:D11"/>
    <mergeCell ref="E11:H11"/>
  </mergeCells>
  <conditionalFormatting sqref="C5:E5">
    <cfRule type="cellIs" dxfId="3" priority="2" stopIfTrue="1" operator="equal">
      <formula>"Döõ lieäu sai"</formula>
    </cfRule>
  </conditionalFormatting>
  <conditionalFormatting sqref="C6:F6">
    <cfRule type="cellIs" dxfId="2" priority="1" stopIfTrue="1" operator="equal">
      <formula>"Döõ lieäu sai"</formula>
    </cfRule>
  </conditionalFormatting>
  <pageMargins left="0.5" right="0" top="0.7" bottom="0.5" header="0.3" footer="0.3"/>
  <pageSetup orientation="landscape"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tabSelected="1" workbookViewId="0">
      <selection activeCell="C21" sqref="C21"/>
    </sheetView>
  </sheetViews>
  <sheetFormatPr defaultRowHeight="17.25"/>
  <cols>
    <col min="1" max="1" width="11" customWidth="1"/>
    <col min="2" max="2" width="21" customWidth="1"/>
    <col min="3" max="3" width="21.625" customWidth="1"/>
    <col min="4" max="4" width="12.125" customWidth="1"/>
    <col min="5" max="5" width="13.375" customWidth="1"/>
    <col min="6" max="6" width="9.125" customWidth="1"/>
    <col min="7" max="7" width="9.25" customWidth="1"/>
    <col min="8" max="8" width="11.25" customWidth="1"/>
    <col min="9" max="9" width="9.5"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10">
      <c r="A1" s="51" t="s">
        <v>13</v>
      </c>
      <c r="B1" s="51"/>
      <c r="C1" s="51"/>
      <c r="D1" s="51"/>
      <c r="E1" s="51"/>
      <c r="F1" s="51"/>
      <c r="G1" s="52"/>
      <c r="H1" s="53" t="s">
        <v>14</v>
      </c>
      <c r="I1" s="54"/>
      <c r="J1" s="3"/>
    </row>
    <row r="2" spans="1:10">
      <c r="A2" s="51"/>
      <c r="B2" s="51"/>
      <c r="C2" s="51"/>
      <c r="D2" s="51"/>
      <c r="E2" s="51"/>
      <c r="F2" s="51"/>
      <c r="G2" s="52"/>
      <c r="H2" s="55"/>
      <c r="I2" s="56"/>
      <c r="J2" s="3"/>
    </row>
    <row r="3" spans="1:10">
      <c r="A3" s="51"/>
      <c r="B3" s="51"/>
      <c r="C3" s="51"/>
      <c r="D3" s="51"/>
      <c r="E3" s="51"/>
      <c r="F3" s="51"/>
      <c r="G3" s="52"/>
      <c r="H3" s="55"/>
      <c r="I3" s="56"/>
      <c r="J3" s="3"/>
    </row>
    <row r="4" spans="1:10">
      <c r="A4" s="59" t="s">
        <v>53</v>
      </c>
      <c r="B4" s="59"/>
      <c r="C4" s="59"/>
      <c r="D4" s="59"/>
      <c r="E4" s="59"/>
      <c r="F4" s="59"/>
      <c r="G4" s="60"/>
      <c r="H4" s="57"/>
      <c r="I4" s="58"/>
      <c r="J4" s="3"/>
    </row>
    <row r="5" spans="1:10" ht="20.25">
      <c r="A5" s="5"/>
      <c r="B5" s="4"/>
      <c r="C5" s="6"/>
      <c r="D5" s="6"/>
      <c r="E5" s="4"/>
      <c r="F5" s="7"/>
      <c r="G5" s="7"/>
      <c r="H5" s="4"/>
      <c r="I5" s="4"/>
      <c r="J5" s="3"/>
    </row>
    <row r="6" spans="1:10">
      <c r="A6" s="5" t="s">
        <v>47</v>
      </c>
      <c r="B6" s="4"/>
      <c r="C6" s="4"/>
      <c r="D6" s="4"/>
      <c r="E6" s="4" t="s">
        <v>49</v>
      </c>
      <c r="F6" s="7"/>
      <c r="G6" s="7"/>
      <c r="H6" s="4"/>
      <c r="I6" s="4"/>
      <c r="J6" s="3"/>
    </row>
    <row r="7" spans="1:10">
      <c r="A7" s="5" t="s">
        <v>48</v>
      </c>
      <c r="B7" s="4"/>
      <c r="C7" s="4"/>
      <c r="D7" s="4"/>
      <c r="E7" s="4"/>
      <c r="F7" s="7"/>
      <c r="G7" s="7"/>
      <c r="H7" s="4"/>
      <c r="I7" s="4"/>
      <c r="J7" s="3"/>
    </row>
    <row r="8" spans="1:10">
      <c r="A8" s="5" t="s">
        <v>16</v>
      </c>
      <c r="B8" s="4"/>
      <c r="C8" s="4"/>
      <c r="D8" s="4"/>
      <c r="E8" s="4"/>
      <c r="F8" s="7"/>
      <c r="G8" s="7"/>
      <c r="H8" s="4"/>
      <c r="I8" s="4"/>
      <c r="J8" s="3"/>
    </row>
    <row r="9" spans="1:10">
      <c r="A9" s="5" t="s">
        <v>17</v>
      </c>
      <c r="B9" s="4"/>
      <c r="C9" s="4"/>
      <c r="D9" s="4"/>
      <c r="E9" s="4"/>
      <c r="F9" s="7"/>
      <c r="G9" s="7"/>
      <c r="H9" s="4"/>
      <c r="I9" s="4"/>
      <c r="J9" s="3"/>
    </row>
    <row r="10" spans="1:10">
      <c r="A10" s="5"/>
      <c r="B10" s="4"/>
      <c r="C10" s="4"/>
      <c r="D10" s="4"/>
      <c r="E10" s="4"/>
      <c r="F10" s="7"/>
      <c r="G10" s="7"/>
      <c r="H10" s="4"/>
      <c r="I10" s="4"/>
      <c r="J10" s="3"/>
    </row>
    <row r="11" spans="1:10" ht="28.5" customHeight="1">
      <c r="A11" s="61" t="s">
        <v>18</v>
      </c>
      <c r="B11" s="63" t="s">
        <v>0</v>
      </c>
      <c r="C11" s="64"/>
      <c r="D11" s="65"/>
      <c r="E11" s="66" t="s">
        <v>19</v>
      </c>
      <c r="F11" s="66"/>
      <c r="G11" s="66"/>
      <c r="H11" s="66"/>
      <c r="I11" s="42" t="s">
        <v>3</v>
      </c>
      <c r="J11" s="9"/>
    </row>
    <row r="12" spans="1:10" ht="42.75" customHeight="1">
      <c r="A12" s="62"/>
      <c r="B12" s="42" t="s">
        <v>20</v>
      </c>
      <c r="C12" s="42" t="s">
        <v>4</v>
      </c>
      <c r="D12" s="42" t="s">
        <v>21</v>
      </c>
      <c r="E12" s="42" t="s">
        <v>1</v>
      </c>
      <c r="F12" s="11" t="s">
        <v>22</v>
      </c>
      <c r="G12" s="11" t="s">
        <v>2</v>
      </c>
      <c r="H12" s="12" t="s">
        <v>23</v>
      </c>
      <c r="I12" s="42"/>
      <c r="J12" s="9"/>
    </row>
    <row r="13" spans="1:10" ht="14.25" customHeight="1">
      <c r="A13" s="13" t="s">
        <v>24</v>
      </c>
      <c r="B13" s="14">
        <v>2</v>
      </c>
      <c r="C13" s="14">
        <v>3</v>
      </c>
      <c r="D13" s="14">
        <v>4</v>
      </c>
      <c r="E13" s="14">
        <v>5</v>
      </c>
      <c r="F13" s="15" t="s">
        <v>25</v>
      </c>
      <c r="G13" s="15" t="s">
        <v>26</v>
      </c>
      <c r="H13" s="14">
        <v>8</v>
      </c>
      <c r="I13" s="14">
        <v>9</v>
      </c>
      <c r="J13" s="16"/>
    </row>
    <row r="14" spans="1:10" ht="22.5" customHeight="1">
      <c r="A14" s="43">
        <v>42959</v>
      </c>
      <c r="B14" s="26" t="s">
        <v>11</v>
      </c>
      <c r="C14" s="2" t="str">
        <f>VLOOKUP(B14,[1]Vine!$A$5:$F$178,3,0)</f>
        <v>Phan Thiết - Bình Thuận</v>
      </c>
      <c r="D14" s="2">
        <f>VLOOKUP(B14,[1]Vine!$A$5:$F$178,2,0)</f>
        <v>260178873</v>
      </c>
      <c r="E14" s="19" t="s">
        <v>6</v>
      </c>
      <c r="F14" s="19">
        <v>11020</v>
      </c>
      <c r="G14" s="20">
        <v>15500</v>
      </c>
      <c r="H14" s="21">
        <f t="shared" ref="H14:H27" si="0">F14*G14</f>
        <v>170810000</v>
      </c>
      <c r="I14" s="22"/>
      <c r="J14" s="23"/>
    </row>
    <row r="15" spans="1:10" ht="22.5" customHeight="1">
      <c r="A15" s="43">
        <v>42959</v>
      </c>
      <c r="B15" s="26" t="s">
        <v>12</v>
      </c>
      <c r="C15" s="2" t="str">
        <f>VLOOKUP(B15,[1]Vine!$A$5:$F$178,3,0)</f>
        <v>Phan Thiết - Bình Thuận</v>
      </c>
      <c r="D15" s="2">
        <f>VLOOKUP(B15,[1]Vine!$A$5:$F$178,2,0)</f>
        <v>260850613</v>
      </c>
      <c r="E15" s="19" t="s">
        <v>6</v>
      </c>
      <c r="F15" s="19">
        <v>11470</v>
      </c>
      <c r="G15" s="20">
        <v>15500</v>
      </c>
      <c r="H15" s="21">
        <f t="shared" si="0"/>
        <v>177785000</v>
      </c>
      <c r="I15" s="25"/>
      <c r="J15" s="23"/>
    </row>
    <row r="16" spans="1:10" ht="22.5" customHeight="1">
      <c r="A16" s="43">
        <v>42959</v>
      </c>
      <c r="B16" s="26" t="s">
        <v>40</v>
      </c>
      <c r="C16" s="2" t="str">
        <f>VLOOKUP(B16,[1]Vine!$A$5:$F$178,3,0)</f>
        <v>Phan Thiết - Bình Thuận</v>
      </c>
      <c r="D16" s="2">
        <f>VLOOKUP(B16,[1]Vine!$A$5:$F$178,2,0)</f>
        <v>280853616</v>
      </c>
      <c r="E16" s="19" t="s">
        <v>6</v>
      </c>
      <c r="F16" s="19">
        <v>11250.5</v>
      </c>
      <c r="G16" s="20">
        <v>15500</v>
      </c>
      <c r="H16" s="21">
        <f t="shared" si="0"/>
        <v>174382750</v>
      </c>
      <c r="I16" s="25"/>
      <c r="J16" s="23"/>
    </row>
    <row r="17" spans="1:10" ht="22.5" customHeight="1">
      <c r="A17" s="43">
        <v>42962</v>
      </c>
      <c r="B17" s="26" t="s">
        <v>9</v>
      </c>
      <c r="C17" s="2" t="str">
        <f>VLOOKUP(B17,[1]Vine!$A$5:$F$178,3,0)</f>
        <v>Hàm Tân - Bình Thuận</v>
      </c>
      <c r="D17" s="2">
        <f>VLOOKUP(B17,[1]Vine!$A$5:$F$178,2,0)</f>
        <v>260690910</v>
      </c>
      <c r="E17" s="19" t="s">
        <v>6</v>
      </c>
      <c r="F17" s="19">
        <v>11465</v>
      </c>
      <c r="G17" s="20">
        <v>15500</v>
      </c>
      <c r="H17" s="21">
        <f t="shared" si="0"/>
        <v>177707500</v>
      </c>
      <c r="I17" s="25"/>
      <c r="J17" s="23"/>
    </row>
    <row r="18" spans="1:10" ht="22.5" customHeight="1">
      <c r="A18" s="43">
        <v>42962</v>
      </c>
      <c r="B18" s="26" t="s">
        <v>12</v>
      </c>
      <c r="C18" s="2" t="str">
        <f>VLOOKUP(B18,[1]Vine!$A$5:$F$178,3,0)</f>
        <v>Phan Thiết - Bình Thuận</v>
      </c>
      <c r="D18" s="2">
        <f>VLOOKUP(B18,[1]Vine!$A$5:$F$178,2,0)</f>
        <v>260850613</v>
      </c>
      <c r="E18" s="19" t="s">
        <v>6</v>
      </c>
      <c r="F18" s="19">
        <v>11782</v>
      </c>
      <c r="G18" s="20">
        <v>15500</v>
      </c>
      <c r="H18" s="21">
        <f t="shared" si="0"/>
        <v>182621000</v>
      </c>
      <c r="I18" s="25"/>
      <c r="J18" s="23"/>
    </row>
    <row r="19" spans="1:10" ht="22.5" customHeight="1">
      <c r="A19" s="43">
        <v>42964</v>
      </c>
      <c r="B19" s="26" t="s">
        <v>40</v>
      </c>
      <c r="C19" s="2" t="str">
        <f>VLOOKUP(B19,[1]Vine!$A$5:$F$178,3,0)</f>
        <v>Phan Thiết - Bình Thuận</v>
      </c>
      <c r="D19" s="2">
        <f>VLOOKUP(B19,[1]Vine!$A$5:$F$178,2,0)</f>
        <v>280853616</v>
      </c>
      <c r="E19" s="19" t="s">
        <v>6</v>
      </c>
      <c r="F19" s="19">
        <v>11860</v>
      </c>
      <c r="G19" s="20">
        <v>15500</v>
      </c>
      <c r="H19" s="21">
        <f t="shared" si="0"/>
        <v>183830000</v>
      </c>
      <c r="I19" s="25"/>
      <c r="J19" s="23"/>
    </row>
    <row r="20" spans="1:10" ht="22.5" customHeight="1">
      <c r="A20" s="43">
        <v>42964</v>
      </c>
      <c r="B20" s="26" t="s">
        <v>10</v>
      </c>
      <c r="C20" s="2" t="str">
        <f>VLOOKUP(B20,[1]Vine!$A$5:$F$178,3,0)</f>
        <v>Long Hương - Bình Thuận</v>
      </c>
      <c r="D20" s="2" t="str">
        <f>VLOOKUP(B20,[1]Vine!$A$5:$F$178,2,0)</f>
        <v>020714486</v>
      </c>
      <c r="E20" s="19" t="s">
        <v>6</v>
      </c>
      <c r="F20" s="19">
        <v>11680</v>
      </c>
      <c r="G20" s="20">
        <v>15500</v>
      </c>
      <c r="H20" s="21">
        <f t="shared" si="0"/>
        <v>181040000</v>
      </c>
      <c r="I20" s="25"/>
      <c r="J20" s="23"/>
    </row>
    <row r="21" spans="1:10" ht="22.5" customHeight="1">
      <c r="A21" s="43">
        <v>42967</v>
      </c>
      <c r="B21" s="26" t="s">
        <v>40</v>
      </c>
      <c r="C21" s="2" t="str">
        <f>VLOOKUP(B21,[1]Vine!$A$5:$F$178,3,0)</f>
        <v>Phan Thiết - Bình Thuận</v>
      </c>
      <c r="D21" s="2">
        <f>VLOOKUP(B21,[1]Vine!$A$5:$F$178,2,0)</f>
        <v>280853616</v>
      </c>
      <c r="E21" s="19" t="s">
        <v>6</v>
      </c>
      <c r="F21" s="19">
        <v>11025</v>
      </c>
      <c r="G21" s="20">
        <v>15500</v>
      </c>
      <c r="H21" s="21">
        <f t="shared" si="0"/>
        <v>170887500</v>
      </c>
      <c r="I21" s="25"/>
      <c r="J21" s="23"/>
    </row>
    <row r="22" spans="1:10" ht="22.5" customHeight="1">
      <c r="A22" s="43">
        <v>42967</v>
      </c>
      <c r="B22" s="26" t="s">
        <v>9</v>
      </c>
      <c r="C22" s="2" t="str">
        <f>VLOOKUP(B22,[1]Vine!$A$5:$F$178,3,0)</f>
        <v>Hàm Tân - Bình Thuận</v>
      </c>
      <c r="D22" s="2">
        <f>VLOOKUP(B22,[1]Vine!$A$5:$F$178,2,0)</f>
        <v>260690910</v>
      </c>
      <c r="E22" s="19" t="s">
        <v>6</v>
      </c>
      <c r="F22" s="19">
        <v>11230</v>
      </c>
      <c r="G22" s="20">
        <v>15500</v>
      </c>
      <c r="H22" s="21">
        <f t="shared" si="0"/>
        <v>174065000</v>
      </c>
      <c r="I22" s="25"/>
      <c r="J22" s="23"/>
    </row>
    <row r="23" spans="1:10" ht="22.5" customHeight="1">
      <c r="A23" s="43">
        <v>42972</v>
      </c>
      <c r="B23" s="26" t="s">
        <v>7</v>
      </c>
      <c r="C23" s="2" t="str">
        <f>VLOOKUP(B23,[1]Vine!$A$5:$F$178,3,0)</f>
        <v>Đức Linh - Bình Thuận</v>
      </c>
      <c r="D23" s="2">
        <f>VLOOKUP(B23,[1]Vine!$A$5:$F$178,2,0)</f>
        <v>260682094</v>
      </c>
      <c r="E23" s="19" t="s">
        <v>6</v>
      </c>
      <c r="F23" s="19">
        <v>11450</v>
      </c>
      <c r="G23" s="20">
        <v>15500</v>
      </c>
      <c r="H23" s="21">
        <f t="shared" si="0"/>
        <v>177475000</v>
      </c>
      <c r="I23" s="25"/>
      <c r="J23" s="23"/>
    </row>
    <row r="24" spans="1:10" ht="22.5" customHeight="1">
      <c r="A24" s="43">
        <v>42972</v>
      </c>
      <c r="B24" s="26" t="s">
        <v>11</v>
      </c>
      <c r="C24" s="2" t="str">
        <f>VLOOKUP(B24,[1]Vine!$A$5:$F$178,3,0)</f>
        <v>Phan Thiết - Bình Thuận</v>
      </c>
      <c r="D24" s="2">
        <f>VLOOKUP(B24,[1]Vine!$A$5:$F$178,2,0)</f>
        <v>260178873</v>
      </c>
      <c r="E24" s="19" t="s">
        <v>6</v>
      </c>
      <c r="F24" s="19">
        <v>11376</v>
      </c>
      <c r="G24" s="20">
        <v>15500</v>
      </c>
      <c r="H24" s="21">
        <f t="shared" si="0"/>
        <v>176328000</v>
      </c>
      <c r="I24" s="25"/>
      <c r="J24" s="23"/>
    </row>
    <row r="25" spans="1:10" ht="22.5" customHeight="1">
      <c r="A25" s="43">
        <v>42972</v>
      </c>
      <c r="B25" s="26" t="s">
        <v>40</v>
      </c>
      <c r="C25" s="2" t="str">
        <f>VLOOKUP(B25,[1]Vine!$A$5:$F$178,3,0)</f>
        <v>Phan Thiết - Bình Thuận</v>
      </c>
      <c r="D25" s="2">
        <f>VLOOKUP(B25,[1]Vine!$A$5:$F$178,2,0)</f>
        <v>280853616</v>
      </c>
      <c r="E25" s="19" t="s">
        <v>6</v>
      </c>
      <c r="F25" s="19">
        <v>11500</v>
      </c>
      <c r="G25" s="20">
        <v>15500</v>
      </c>
      <c r="H25" s="21">
        <f t="shared" si="0"/>
        <v>178250000</v>
      </c>
      <c r="I25" s="25"/>
      <c r="J25" s="23"/>
    </row>
    <row r="26" spans="1:10" ht="22.5" customHeight="1">
      <c r="A26" s="43">
        <v>42977</v>
      </c>
      <c r="B26" s="26" t="s">
        <v>10</v>
      </c>
      <c r="C26" s="2" t="str">
        <f>VLOOKUP(B26,[1]Vine!$A$5:$F$178,3,0)</f>
        <v>Long Hương - Bình Thuận</v>
      </c>
      <c r="D26" s="2" t="str">
        <f>VLOOKUP(B26,[1]Vine!$A$5:$F$178,2,0)</f>
        <v>020714486</v>
      </c>
      <c r="E26" s="19" t="s">
        <v>6</v>
      </c>
      <c r="F26" s="19">
        <v>11375</v>
      </c>
      <c r="G26" s="20">
        <v>15500</v>
      </c>
      <c r="H26" s="21">
        <f t="shared" si="0"/>
        <v>176312500</v>
      </c>
      <c r="I26" s="25"/>
      <c r="J26" s="23"/>
    </row>
    <row r="27" spans="1:10" ht="22.5" customHeight="1">
      <c r="A27" s="43">
        <v>42977</v>
      </c>
      <c r="B27" s="26" t="s">
        <v>12</v>
      </c>
      <c r="C27" s="2" t="str">
        <f>VLOOKUP(B27,[1]Vine!$A$5:$F$178,3,0)</f>
        <v>Phan Thiết - Bình Thuận</v>
      </c>
      <c r="D27" s="2">
        <f>VLOOKUP(B27,[1]Vine!$A$5:$F$178,2,0)</f>
        <v>260850613</v>
      </c>
      <c r="E27" s="19" t="s">
        <v>6</v>
      </c>
      <c r="F27" s="19">
        <v>11455</v>
      </c>
      <c r="G27" s="20">
        <v>15500</v>
      </c>
      <c r="H27" s="21">
        <f t="shared" si="0"/>
        <v>177552500</v>
      </c>
      <c r="I27" s="25"/>
      <c r="J27" s="23"/>
    </row>
    <row r="28" spans="1:10" ht="22.5" customHeight="1">
      <c r="A28" s="18"/>
      <c r="B28" s="1"/>
      <c r="C28" s="2"/>
      <c r="D28" s="2"/>
      <c r="E28" s="19"/>
      <c r="F28" s="19"/>
      <c r="G28" s="20"/>
      <c r="H28" s="21"/>
      <c r="I28" s="21"/>
      <c r="J28" s="23"/>
    </row>
    <row r="29" spans="1:10">
      <c r="A29" s="5" t="s">
        <v>28</v>
      </c>
      <c r="B29" s="4"/>
      <c r="C29" s="27">
        <f>SUM(H14:H28)</f>
        <v>2479046750</v>
      </c>
      <c r="D29" s="27"/>
      <c r="E29" s="4"/>
      <c r="F29" s="7"/>
      <c r="G29" s="7"/>
      <c r="H29" s="4"/>
      <c r="I29" s="4"/>
      <c r="J29" s="3"/>
    </row>
    <row r="30" spans="1:10">
      <c r="A30" s="5"/>
      <c r="B30" s="4"/>
      <c r="C30" s="28"/>
      <c r="D30" s="7"/>
      <c r="E30" s="4"/>
      <c r="F30" s="7"/>
      <c r="G30" s="29" t="s">
        <v>42</v>
      </c>
      <c r="H30" s="30"/>
      <c r="I30" s="30"/>
      <c r="J30" s="3"/>
    </row>
    <row r="31" spans="1:10">
      <c r="A31" s="5"/>
      <c r="B31" s="31" t="s">
        <v>30</v>
      </c>
      <c r="C31" s="4"/>
      <c r="D31" s="4"/>
      <c r="E31" s="4"/>
      <c r="F31" s="7"/>
      <c r="G31" s="32" t="s">
        <v>31</v>
      </c>
      <c r="H31" s="4"/>
      <c r="I31" s="4"/>
      <c r="J31" s="3"/>
    </row>
    <row r="32" spans="1:10">
      <c r="A32" s="5"/>
      <c r="B32" s="33" t="s">
        <v>32</v>
      </c>
      <c r="C32" s="4"/>
      <c r="D32" s="34"/>
      <c r="E32" s="4"/>
      <c r="F32" s="7"/>
      <c r="G32" s="35" t="s">
        <v>33</v>
      </c>
      <c r="H32" s="4"/>
      <c r="I32" s="4"/>
      <c r="J32" s="3"/>
    </row>
    <row r="33" spans="1:10">
      <c r="A33" s="5"/>
      <c r="B33" s="33"/>
      <c r="C33" s="4"/>
      <c r="D33" s="34"/>
      <c r="E33" s="4"/>
      <c r="F33" s="7"/>
      <c r="G33" s="35"/>
      <c r="H33" s="4"/>
      <c r="I33" s="4"/>
      <c r="J33" s="3"/>
    </row>
    <row r="34" spans="1:10">
      <c r="A34" s="5"/>
      <c r="B34" s="33"/>
      <c r="C34" s="4"/>
      <c r="D34" s="34"/>
      <c r="E34" s="4"/>
      <c r="F34" s="7"/>
      <c r="G34" s="35"/>
      <c r="H34" s="4"/>
      <c r="I34" s="4"/>
      <c r="J34" s="3"/>
    </row>
    <row r="35" spans="1:10">
      <c r="A35" s="5"/>
      <c r="B35" s="33"/>
      <c r="C35" s="4"/>
      <c r="D35" s="34"/>
      <c r="E35" s="4"/>
      <c r="F35" s="7"/>
      <c r="G35" s="35"/>
      <c r="H35" s="4"/>
      <c r="I35" s="4"/>
      <c r="J35" s="3"/>
    </row>
    <row r="36" spans="1:10">
      <c r="A36" s="5"/>
      <c r="B36" s="33"/>
      <c r="C36" s="4"/>
      <c r="D36" s="34"/>
      <c r="E36" s="4"/>
      <c r="F36" s="7"/>
      <c r="G36" s="35"/>
      <c r="H36" s="4"/>
      <c r="I36" s="4"/>
      <c r="J36" s="3"/>
    </row>
    <row r="37" spans="1:10">
      <c r="A37" s="5"/>
      <c r="B37" s="33"/>
      <c r="C37" s="4"/>
      <c r="D37" s="34"/>
      <c r="E37" s="4"/>
      <c r="F37" s="7"/>
      <c r="G37" s="35"/>
      <c r="H37" s="4"/>
      <c r="I37" s="4"/>
      <c r="J37" s="3"/>
    </row>
    <row r="38" spans="1:10">
      <c r="A38" s="5"/>
      <c r="B38" s="36" t="s">
        <v>8</v>
      </c>
      <c r="C38" s="36"/>
      <c r="D38" s="4"/>
      <c r="E38" s="4"/>
      <c r="F38" s="48"/>
      <c r="G38" s="48"/>
      <c r="H38" s="48"/>
      <c r="I38" s="4"/>
      <c r="J38" s="3"/>
    </row>
    <row r="39" spans="1:10" ht="17.25" hidden="1" customHeight="1">
      <c r="A39" s="5"/>
      <c r="B39" s="36"/>
      <c r="C39" s="36"/>
      <c r="D39" s="4"/>
      <c r="E39" s="4"/>
      <c r="F39" s="41"/>
      <c r="G39" s="41"/>
      <c r="H39" s="41"/>
      <c r="I39" s="4"/>
      <c r="J39" s="3"/>
    </row>
    <row r="40" spans="1:10" ht="17.25" hidden="1" customHeight="1">
      <c r="A40" s="5"/>
      <c r="B40" s="36"/>
      <c r="C40" s="36"/>
      <c r="D40" s="4"/>
      <c r="E40" s="4"/>
      <c r="F40" s="41"/>
      <c r="G40" s="41"/>
      <c r="H40" s="41"/>
      <c r="I40" s="4"/>
      <c r="J40" s="3"/>
    </row>
    <row r="41" spans="1:10" ht="17.25" hidden="1" customHeight="1">
      <c r="A41" s="5"/>
      <c r="B41" s="36"/>
      <c r="C41" s="36"/>
      <c r="D41" s="4"/>
      <c r="E41" s="4"/>
      <c r="F41" s="41"/>
      <c r="G41" s="41"/>
      <c r="H41" s="41"/>
      <c r="I41" s="4"/>
      <c r="J41" s="3"/>
    </row>
    <row r="42" spans="1:10" ht="17.25" hidden="1" customHeight="1">
      <c r="A42" s="5"/>
      <c r="B42" s="36"/>
      <c r="C42" s="36"/>
      <c r="D42" s="4"/>
      <c r="E42" s="4"/>
      <c r="F42" s="41"/>
      <c r="G42" s="41"/>
      <c r="H42" s="41"/>
      <c r="I42" s="4"/>
      <c r="J42" s="3"/>
    </row>
    <row r="43" spans="1:10" ht="30.75" customHeight="1">
      <c r="A43" s="5"/>
      <c r="B43" s="4"/>
      <c r="C43" s="4"/>
      <c r="D43" s="4"/>
      <c r="E43" s="4"/>
      <c r="F43" s="7"/>
      <c r="G43" s="7"/>
      <c r="H43" s="4"/>
      <c r="I43" s="4"/>
      <c r="J43" s="3"/>
    </row>
    <row r="44" spans="1:10">
      <c r="A44" s="38" t="s">
        <v>34</v>
      </c>
      <c r="B44" s="4"/>
      <c r="C44" s="4"/>
      <c r="D44" s="4"/>
      <c r="E44" s="4"/>
      <c r="F44" s="7"/>
      <c r="G44" s="7"/>
      <c r="H44" s="4"/>
      <c r="I44" s="4"/>
      <c r="J44" s="3"/>
    </row>
    <row r="45" spans="1:10" ht="33.75" customHeight="1">
      <c r="A45" s="49" t="s">
        <v>35</v>
      </c>
      <c r="B45" s="50"/>
      <c r="C45" s="50"/>
      <c r="D45" s="50"/>
      <c r="E45" s="50"/>
      <c r="F45" s="50"/>
      <c r="G45" s="50"/>
      <c r="H45" s="50"/>
      <c r="I45" s="50"/>
      <c r="J45" s="3"/>
    </row>
    <row r="46" spans="1:10" ht="33.75" customHeight="1">
      <c r="A46" s="49" t="s">
        <v>36</v>
      </c>
      <c r="B46" s="49"/>
      <c r="C46" s="49"/>
      <c r="D46" s="49"/>
      <c r="E46" s="49"/>
      <c r="F46" s="49"/>
      <c r="G46" s="49"/>
      <c r="H46" s="49"/>
      <c r="I46" s="49"/>
      <c r="J46" s="3"/>
    </row>
  </sheetData>
  <mergeCells count="9">
    <mergeCell ref="F38:H38"/>
    <mergeCell ref="A45:I45"/>
    <mergeCell ref="A46:I46"/>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65" right="0" top="0.75" bottom="0.3" header="0.3" footer="0.3"/>
  <pageSetup orientation="landscape"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4"/>
  <sheetViews>
    <sheetView topLeftCell="A34" workbookViewId="0">
      <selection activeCell="B51" sqref="B51"/>
    </sheetView>
  </sheetViews>
  <sheetFormatPr defaultRowHeight="15.75"/>
  <cols>
    <col min="1" max="1" width="11" style="5" customWidth="1"/>
    <col min="2" max="2" width="21" style="4" customWidth="1"/>
    <col min="3" max="3" width="21.625" style="4" customWidth="1"/>
    <col min="4" max="4" width="12.125" style="4" customWidth="1"/>
    <col min="5" max="5" width="13.375" style="4" customWidth="1"/>
    <col min="6" max="6" width="9.125" style="7" customWidth="1"/>
    <col min="7" max="7" width="9.25" style="7" customWidth="1"/>
    <col min="8" max="8" width="11.25" style="4" customWidth="1"/>
    <col min="9" max="9" width="9.5" style="4" customWidth="1"/>
    <col min="10" max="60" width="9" style="3"/>
    <col min="61" max="233" width="9" style="4"/>
    <col min="234" max="234" width="11" style="4" customWidth="1"/>
    <col min="235" max="235" width="21" style="4" customWidth="1"/>
    <col min="236" max="236" width="21.625" style="4" customWidth="1"/>
    <col min="237" max="237" width="12.125" style="4" customWidth="1"/>
    <col min="238" max="238" width="13.375" style="4" customWidth="1"/>
    <col min="239" max="239" width="9.125" style="4" customWidth="1"/>
    <col min="240" max="240" width="9.25" style="4" customWidth="1"/>
    <col min="241" max="241" width="11.25" style="4" customWidth="1"/>
    <col min="242" max="242" width="9.5" style="4" customWidth="1"/>
    <col min="243" max="489" width="9" style="4"/>
    <col min="490" max="490" width="11" style="4" customWidth="1"/>
    <col min="491" max="491" width="21" style="4" customWidth="1"/>
    <col min="492" max="492" width="21.625" style="4" customWidth="1"/>
    <col min="493" max="493" width="12.125" style="4" customWidth="1"/>
    <col min="494" max="494" width="13.375" style="4" customWidth="1"/>
    <col min="495" max="495" width="9.125" style="4" customWidth="1"/>
    <col min="496" max="496" width="9.25" style="4" customWidth="1"/>
    <col min="497" max="497" width="11.25" style="4" customWidth="1"/>
    <col min="498" max="498" width="9.5" style="4" customWidth="1"/>
    <col min="499" max="745" width="9" style="4"/>
    <col min="746" max="746" width="11" style="4" customWidth="1"/>
    <col min="747" max="747" width="21" style="4" customWidth="1"/>
    <col min="748" max="748" width="21.625" style="4" customWidth="1"/>
    <col min="749" max="749" width="12.125" style="4" customWidth="1"/>
    <col min="750" max="750" width="13.375" style="4" customWidth="1"/>
    <col min="751" max="751" width="9.125" style="4" customWidth="1"/>
    <col min="752" max="752" width="9.25" style="4" customWidth="1"/>
    <col min="753" max="753" width="11.25" style="4" customWidth="1"/>
    <col min="754" max="754" width="9.5" style="4" customWidth="1"/>
    <col min="755" max="1001" width="9" style="4"/>
    <col min="1002" max="1002" width="11" style="4" customWidth="1"/>
    <col min="1003" max="1003" width="21" style="4" customWidth="1"/>
    <col min="1004" max="1004" width="21.625" style="4" customWidth="1"/>
    <col min="1005" max="1005" width="12.125" style="4" customWidth="1"/>
    <col min="1006" max="1006" width="13.375" style="4" customWidth="1"/>
    <col min="1007" max="1007" width="9.125" style="4" customWidth="1"/>
    <col min="1008" max="1008" width="9.25" style="4" customWidth="1"/>
    <col min="1009" max="1009" width="11.25" style="4" customWidth="1"/>
    <col min="1010" max="1010" width="9.5" style="4" customWidth="1"/>
    <col min="1011" max="1257" width="9" style="4"/>
    <col min="1258" max="1258" width="11" style="4" customWidth="1"/>
    <col min="1259" max="1259" width="21" style="4" customWidth="1"/>
    <col min="1260" max="1260" width="21.625" style="4" customWidth="1"/>
    <col min="1261" max="1261" width="12.125" style="4" customWidth="1"/>
    <col min="1262" max="1262" width="13.375" style="4" customWidth="1"/>
    <col min="1263" max="1263" width="9.125" style="4" customWidth="1"/>
    <col min="1264" max="1264" width="9.25" style="4" customWidth="1"/>
    <col min="1265" max="1265" width="11.25" style="4" customWidth="1"/>
    <col min="1266" max="1266" width="9.5" style="4" customWidth="1"/>
    <col min="1267" max="1513" width="9" style="4"/>
    <col min="1514" max="1514" width="11" style="4" customWidth="1"/>
    <col min="1515" max="1515" width="21" style="4" customWidth="1"/>
    <col min="1516" max="1516" width="21.625" style="4" customWidth="1"/>
    <col min="1517" max="1517" width="12.125" style="4" customWidth="1"/>
    <col min="1518" max="1518" width="13.375" style="4" customWidth="1"/>
    <col min="1519" max="1519" width="9.125" style="4" customWidth="1"/>
    <col min="1520" max="1520" width="9.25" style="4" customWidth="1"/>
    <col min="1521" max="1521" width="11.25" style="4" customWidth="1"/>
    <col min="1522" max="1522" width="9.5" style="4" customWidth="1"/>
    <col min="1523" max="1769" width="9" style="4"/>
    <col min="1770" max="1770" width="11" style="4" customWidth="1"/>
    <col min="1771" max="1771" width="21" style="4" customWidth="1"/>
    <col min="1772" max="1772" width="21.625" style="4" customWidth="1"/>
    <col min="1773" max="1773" width="12.125" style="4" customWidth="1"/>
    <col min="1774" max="1774" width="13.375" style="4" customWidth="1"/>
    <col min="1775" max="1775" width="9.125" style="4" customWidth="1"/>
    <col min="1776" max="1776" width="9.25" style="4" customWidth="1"/>
    <col min="1777" max="1777" width="11.25" style="4" customWidth="1"/>
    <col min="1778" max="1778" width="9.5" style="4" customWidth="1"/>
    <col min="1779" max="2025" width="9" style="4"/>
    <col min="2026" max="2026" width="11" style="4" customWidth="1"/>
    <col min="2027" max="2027" width="21" style="4" customWidth="1"/>
    <col min="2028" max="2028" width="21.625" style="4" customWidth="1"/>
    <col min="2029" max="2029" width="12.125" style="4" customWidth="1"/>
    <col min="2030" max="2030" width="13.375" style="4" customWidth="1"/>
    <col min="2031" max="2031" width="9.125" style="4" customWidth="1"/>
    <col min="2032" max="2032" width="9.25" style="4" customWidth="1"/>
    <col min="2033" max="2033" width="11.25" style="4" customWidth="1"/>
    <col min="2034" max="2034" width="9.5" style="4" customWidth="1"/>
    <col min="2035" max="2281" width="9" style="4"/>
    <col min="2282" max="2282" width="11" style="4" customWidth="1"/>
    <col min="2283" max="2283" width="21" style="4" customWidth="1"/>
    <col min="2284" max="2284" width="21.625" style="4" customWidth="1"/>
    <col min="2285" max="2285" width="12.125" style="4" customWidth="1"/>
    <col min="2286" max="2286" width="13.375" style="4" customWidth="1"/>
    <col min="2287" max="2287" width="9.125" style="4" customWidth="1"/>
    <col min="2288" max="2288" width="9.25" style="4" customWidth="1"/>
    <col min="2289" max="2289" width="11.25" style="4" customWidth="1"/>
    <col min="2290" max="2290" width="9.5" style="4" customWidth="1"/>
    <col min="2291" max="2537" width="9" style="4"/>
    <col min="2538" max="2538" width="11" style="4" customWidth="1"/>
    <col min="2539" max="2539" width="21" style="4" customWidth="1"/>
    <col min="2540" max="2540" width="21.625" style="4" customWidth="1"/>
    <col min="2541" max="2541" width="12.125" style="4" customWidth="1"/>
    <col min="2542" max="2542" width="13.375" style="4" customWidth="1"/>
    <col min="2543" max="2543" width="9.125" style="4" customWidth="1"/>
    <col min="2544" max="2544" width="9.25" style="4" customWidth="1"/>
    <col min="2545" max="2545" width="11.25" style="4" customWidth="1"/>
    <col min="2546" max="2546" width="9.5" style="4" customWidth="1"/>
    <col min="2547" max="2793" width="9" style="4"/>
    <col min="2794" max="2794" width="11" style="4" customWidth="1"/>
    <col min="2795" max="2795" width="21" style="4" customWidth="1"/>
    <col min="2796" max="2796" width="21.625" style="4" customWidth="1"/>
    <col min="2797" max="2797" width="12.125" style="4" customWidth="1"/>
    <col min="2798" max="2798" width="13.375" style="4" customWidth="1"/>
    <col min="2799" max="2799" width="9.125" style="4" customWidth="1"/>
    <col min="2800" max="2800" width="9.25" style="4" customWidth="1"/>
    <col min="2801" max="2801" width="11.25" style="4" customWidth="1"/>
    <col min="2802" max="2802" width="9.5" style="4" customWidth="1"/>
    <col min="2803" max="3049" width="9" style="4"/>
    <col min="3050" max="3050" width="11" style="4" customWidth="1"/>
    <col min="3051" max="3051" width="21" style="4" customWidth="1"/>
    <col min="3052" max="3052" width="21.625" style="4" customWidth="1"/>
    <col min="3053" max="3053" width="12.125" style="4" customWidth="1"/>
    <col min="3054" max="3054" width="13.375" style="4" customWidth="1"/>
    <col min="3055" max="3055" width="9.125" style="4" customWidth="1"/>
    <col min="3056" max="3056" width="9.25" style="4" customWidth="1"/>
    <col min="3057" max="3057" width="11.25" style="4" customWidth="1"/>
    <col min="3058" max="3058" width="9.5" style="4" customWidth="1"/>
    <col min="3059" max="3305" width="9" style="4"/>
    <col min="3306" max="3306" width="11" style="4" customWidth="1"/>
    <col min="3307" max="3307" width="21" style="4" customWidth="1"/>
    <col min="3308" max="3308" width="21.625" style="4" customWidth="1"/>
    <col min="3309" max="3309" width="12.125" style="4" customWidth="1"/>
    <col min="3310" max="3310" width="13.375" style="4" customWidth="1"/>
    <col min="3311" max="3311" width="9.125" style="4" customWidth="1"/>
    <col min="3312" max="3312" width="9.25" style="4" customWidth="1"/>
    <col min="3313" max="3313" width="11.25" style="4" customWidth="1"/>
    <col min="3314" max="3314" width="9.5" style="4" customWidth="1"/>
    <col min="3315" max="3561" width="9" style="4"/>
    <col min="3562" max="3562" width="11" style="4" customWidth="1"/>
    <col min="3563" max="3563" width="21" style="4" customWidth="1"/>
    <col min="3564" max="3564" width="21.625" style="4" customWidth="1"/>
    <col min="3565" max="3565" width="12.125" style="4" customWidth="1"/>
    <col min="3566" max="3566" width="13.375" style="4" customWidth="1"/>
    <col min="3567" max="3567" width="9.125" style="4" customWidth="1"/>
    <col min="3568" max="3568" width="9.25" style="4" customWidth="1"/>
    <col min="3569" max="3569" width="11.25" style="4" customWidth="1"/>
    <col min="3570" max="3570" width="9.5" style="4" customWidth="1"/>
    <col min="3571" max="3817" width="9" style="4"/>
    <col min="3818" max="3818" width="11" style="4" customWidth="1"/>
    <col min="3819" max="3819" width="21" style="4" customWidth="1"/>
    <col min="3820" max="3820" width="21.625" style="4" customWidth="1"/>
    <col min="3821" max="3821" width="12.125" style="4" customWidth="1"/>
    <col min="3822" max="3822" width="13.375" style="4" customWidth="1"/>
    <col min="3823" max="3823" width="9.125" style="4" customWidth="1"/>
    <col min="3824" max="3824" width="9.25" style="4" customWidth="1"/>
    <col min="3825" max="3825" width="11.25" style="4" customWidth="1"/>
    <col min="3826" max="3826" width="9.5" style="4" customWidth="1"/>
    <col min="3827" max="4073" width="9" style="4"/>
    <col min="4074" max="4074" width="11" style="4" customWidth="1"/>
    <col min="4075" max="4075" width="21" style="4" customWidth="1"/>
    <col min="4076" max="4076" width="21.625" style="4" customWidth="1"/>
    <col min="4077" max="4077" width="12.125" style="4" customWidth="1"/>
    <col min="4078" max="4078" width="13.375" style="4" customWidth="1"/>
    <col min="4079" max="4079" width="9.125" style="4" customWidth="1"/>
    <col min="4080" max="4080" width="9.25" style="4" customWidth="1"/>
    <col min="4081" max="4081" width="11.25" style="4" customWidth="1"/>
    <col min="4082" max="4082" width="9.5" style="4" customWidth="1"/>
    <col min="4083" max="4329" width="9" style="4"/>
    <col min="4330" max="4330" width="11" style="4" customWidth="1"/>
    <col min="4331" max="4331" width="21" style="4" customWidth="1"/>
    <col min="4332" max="4332" width="21.625" style="4" customWidth="1"/>
    <col min="4333" max="4333" width="12.125" style="4" customWidth="1"/>
    <col min="4334" max="4334" width="13.375" style="4" customWidth="1"/>
    <col min="4335" max="4335" width="9.125" style="4" customWidth="1"/>
    <col min="4336" max="4336" width="9.25" style="4" customWidth="1"/>
    <col min="4337" max="4337" width="11.25" style="4" customWidth="1"/>
    <col min="4338" max="4338" width="9.5" style="4" customWidth="1"/>
    <col min="4339" max="4585" width="9" style="4"/>
    <col min="4586" max="4586" width="11" style="4" customWidth="1"/>
    <col min="4587" max="4587" width="21" style="4" customWidth="1"/>
    <col min="4588" max="4588" width="21.625" style="4" customWidth="1"/>
    <col min="4589" max="4589" width="12.125" style="4" customWidth="1"/>
    <col min="4590" max="4590" width="13.375" style="4" customWidth="1"/>
    <col min="4591" max="4591" width="9.125" style="4" customWidth="1"/>
    <col min="4592" max="4592" width="9.25" style="4" customWidth="1"/>
    <col min="4593" max="4593" width="11.25" style="4" customWidth="1"/>
    <col min="4594" max="4594" width="9.5" style="4" customWidth="1"/>
    <col min="4595" max="4841" width="9" style="4"/>
    <col min="4842" max="4842" width="11" style="4" customWidth="1"/>
    <col min="4843" max="4843" width="21" style="4" customWidth="1"/>
    <col min="4844" max="4844" width="21.625" style="4" customWidth="1"/>
    <col min="4845" max="4845" width="12.125" style="4" customWidth="1"/>
    <col min="4846" max="4846" width="13.375" style="4" customWidth="1"/>
    <col min="4847" max="4847" width="9.125" style="4" customWidth="1"/>
    <col min="4848" max="4848" width="9.25" style="4" customWidth="1"/>
    <col min="4849" max="4849" width="11.25" style="4" customWidth="1"/>
    <col min="4850" max="4850" width="9.5" style="4" customWidth="1"/>
    <col min="4851" max="5097" width="9" style="4"/>
    <col min="5098" max="5098" width="11" style="4" customWidth="1"/>
    <col min="5099" max="5099" width="21" style="4" customWidth="1"/>
    <col min="5100" max="5100" width="21.625" style="4" customWidth="1"/>
    <col min="5101" max="5101" width="12.125" style="4" customWidth="1"/>
    <col min="5102" max="5102" width="13.375" style="4" customWidth="1"/>
    <col min="5103" max="5103" width="9.125" style="4" customWidth="1"/>
    <col min="5104" max="5104" width="9.25" style="4" customWidth="1"/>
    <col min="5105" max="5105" width="11.25" style="4" customWidth="1"/>
    <col min="5106" max="5106" width="9.5" style="4" customWidth="1"/>
    <col min="5107" max="5353" width="9" style="4"/>
    <col min="5354" max="5354" width="11" style="4" customWidth="1"/>
    <col min="5355" max="5355" width="21" style="4" customWidth="1"/>
    <col min="5356" max="5356" width="21.625" style="4" customWidth="1"/>
    <col min="5357" max="5357" width="12.125" style="4" customWidth="1"/>
    <col min="5358" max="5358" width="13.375" style="4" customWidth="1"/>
    <col min="5359" max="5359" width="9.125" style="4" customWidth="1"/>
    <col min="5360" max="5360" width="9.25" style="4" customWidth="1"/>
    <col min="5361" max="5361" width="11.25" style="4" customWidth="1"/>
    <col min="5362" max="5362" width="9.5" style="4" customWidth="1"/>
    <col min="5363" max="5609" width="9" style="4"/>
    <col min="5610" max="5610" width="11" style="4" customWidth="1"/>
    <col min="5611" max="5611" width="21" style="4" customWidth="1"/>
    <col min="5612" max="5612" width="21.625" style="4" customWidth="1"/>
    <col min="5613" max="5613" width="12.125" style="4" customWidth="1"/>
    <col min="5614" max="5614" width="13.375" style="4" customWidth="1"/>
    <col min="5615" max="5615" width="9.125" style="4" customWidth="1"/>
    <col min="5616" max="5616" width="9.25" style="4" customWidth="1"/>
    <col min="5617" max="5617" width="11.25" style="4" customWidth="1"/>
    <col min="5618" max="5618" width="9.5" style="4" customWidth="1"/>
    <col min="5619" max="5865" width="9" style="4"/>
    <col min="5866" max="5866" width="11" style="4" customWidth="1"/>
    <col min="5867" max="5867" width="21" style="4" customWidth="1"/>
    <col min="5868" max="5868" width="21.625" style="4" customWidth="1"/>
    <col min="5869" max="5869" width="12.125" style="4" customWidth="1"/>
    <col min="5870" max="5870" width="13.375" style="4" customWidth="1"/>
    <col min="5871" max="5871" width="9.125" style="4" customWidth="1"/>
    <col min="5872" max="5872" width="9.25" style="4" customWidth="1"/>
    <col min="5873" max="5873" width="11.25" style="4" customWidth="1"/>
    <col min="5874" max="5874" width="9.5" style="4" customWidth="1"/>
    <col min="5875" max="6121" width="9" style="4"/>
    <col min="6122" max="6122" width="11" style="4" customWidth="1"/>
    <col min="6123" max="6123" width="21" style="4" customWidth="1"/>
    <col min="6124" max="6124" width="21.625" style="4" customWidth="1"/>
    <col min="6125" max="6125" width="12.125" style="4" customWidth="1"/>
    <col min="6126" max="6126" width="13.375" style="4" customWidth="1"/>
    <col min="6127" max="6127" width="9.125" style="4" customWidth="1"/>
    <col min="6128" max="6128" width="9.25" style="4" customWidth="1"/>
    <col min="6129" max="6129" width="11.25" style="4" customWidth="1"/>
    <col min="6130" max="6130" width="9.5" style="4" customWidth="1"/>
    <col min="6131" max="6377" width="9" style="4"/>
    <col min="6378" max="6378" width="11" style="4" customWidth="1"/>
    <col min="6379" max="6379" width="21" style="4" customWidth="1"/>
    <col min="6380" max="6380" width="21.625" style="4" customWidth="1"/>
    <col min="6381" max="6381" width="12.125" style="4" customWidth="1"/>
    <col min="6382" max="6382" width="13.375" style="4" customWidth="1"/>
    <col min="6383" max="6383" width="9.125" style="4" customWidth="1"/>
    <col min="6384" max="6384" width="9.25" style="4" customWidth="1"/>
    <col min="6385" max="6385" width="11.25" style="4" customWidth="1"/>
    <col min="6386" max="6386" width="9.5" style="4" customWidth="1"/>
    <col min="6387" max="6633" width="9" style="4"/>
    <col min="6634" max="6634" width="11" style="4" customWidth="1"/>
    <col min="6635" max="6635" width="21" style="4" customWidth="1"/>
    <col min="6636" max="6636" width="21.625" style="4" customWidth="1"/>
    <col min="6637" max="6637" width="12.125" style="4" customWidth="1"/>
    <col min="6638" max="6638" width="13.375" style="4" customWidth="1"/>
    <col min="6639" max="6639" width="9.125" style="4" customWidth="1"/>
    <col min="6640" max="6640" width="9.25" style="4" customWidth="1"/>
    <col min="6641" max="6641" width="11.25" style="4" customWidth="1"/>
    <col min="6642" max="6642" width="9.5" style="4" customWidth="1"/>
    <col min="6643" max="6889" width="9" style="4"/>
    <col min="6890" max="6890" width="11" style="4" customWidth="1"/>
    <col min="6891" max="6891" width="21" style="4" customWidth="1"/>
    <col min="6892" max="6892" width="21.625" style="4" customWidth="1"/>
    <col min="6893" max="6893" width="12.125" style="4" customWidth="1"/>
    <col min="6894" max="6894" width="13.375" style="4" customWidth="1"/>
    <col min="6895" max="6895" width="9.125" style="4" customWidth="1"/>
    <col min="6896" max="6896" width="9.25" style="4" customWidth="1"/>
    <col min="6897" max="6897" width="11.25" style="4" customWidth="1"/>
    <col min="6898" max="6898" width="9.5" style="4" customWidth="1"/>
    <col min="6899" max="7145" width="9" style="4"/>
    <col min="7146" max="7146" width="11" style="4" customWidth="1"/>
    <col min="7147" max="7147" width="21" style="4" customWidth="1"/>
    <col min="7148" max="7148" width="21.625" style="4" customWidth="1"/>
    <col min="7149" max="7149" width="12.125" style="4" customWidth="1"/>
    <col min="7150" max="7150" width="13.375" style="4" customWidth="1"/>
    <col min="7151" max="7151" width="9.125" style="4" customWidth="1"/>
    <col min="7152" max="7152" width="9.25" style="4" customWidth="1"/>
    <col min="7153" max="7153" width="11.25" style="4" customWidth="1"/>
    <col min="7154" max="7154" width="9.5" style="4" customWidth="1"/>
    <col min="7155" max="7401" width="9" style="4"/>
    <col min="7402" max="7402" width="11" style="4" customWidth="1"/>
    <col min="7403" max="7403" width="21" style="4" customWidth="1"/>
    <col min="7404" max="7404" width="21.625" style="4" customWidth="1"/>
    <col min="7405" max="7405" width="12.125" style="4" customWidth="1"/>
    <col min="7406" max="7406" width="13.375" style="4" customWidth="1"/>
    <col min="7407" max="7407" width="9.125" style="4" customWidth="1"/>
    <col min="7408" max="7408" width="9.25" style="4" customWidth="1"/>
    <col min="7409" max="7409" width="11.25" style="4" customWidth="1"/>
    <col min="7410" max="7410" width="9.5" style="4" customWidth="1"/>
    <col min="7411" max="7657" width="9" style="4"/>
    <col min="7658" max="7658" width="11" style="4" customWidth="1"/>
    <col min="7659" max="7659" width="21" style="4" customWidth="1"/>
    <col min="7660" max="7660" width="21.625" style="4" customWidth="1"/>
    <col min="7661" max="7661" width="12.125" style="4" customWidth="1"/>
    <col min="7662" max="7662" width="13.375" style="4" customWidth="1"/>
    <col min="7663" max="7663" width="9.125" style="4" customWidth="1"/>
    <col min="7664" max="7664" width="9.25" style="4" customWidth="1"/>
    <col min="7665" max="7665" width="11.25" style="4" customWidth="1"/>
    <col min="7666" max="7666" width="9.5" style="4" customWidth="1"/>
    <col min="7667" max="7913" width="9" style="4"/>
    <col min="7914" max="7914" width="11" style="4" customWidth="1"/>
    <col min="7915" max="7915" width="21" style="4" customWidth="1"/>
    <col min="7916" max="7916" width="21.625" style="4" customWidth="1"/>
    <col min="7917" max="7917" width="12.125" style="4" customWidth="1"/>
    <col min="7918" max="7918" width="13.375" style="4" customWidth="1"/>
    <col min="7919" max="7919" width="9.125" style="4" customWidth="1"/>
    <col min="7920" max="7920" width="9.25" style="4" customWidth="1"/>
    <col min="7921" max="7921" width="11.25" style="4" customWidth="1"/>
    <col min="7922" max="7922" width="9.5" style="4" customWidth="1"/>
    <col min="7923" max="8169" width="9" style="4"/>
    <col min="8170" max="8170" width="11" style="4" customWidth="1"/>
    <col min="8171" max="8171" width="21" style="4" customWidth="1"/>
    <col min="8172" max="8172" width="21.625" style="4" customWidth="1"/>
    <col min="8173" max="8173" width="12.125" style="4" customWidth="1"/>
    <col min="8174" max="8174" width="13.375" style="4" customWidth="1"/>
    <col min="8175" max="8175" width="9.125" style="4" customWidth="1"/>
    <col min="8176" max="8176" width="9.25" style="4" customWidth="1"/>
    <col min="8177" max="8177" width="11.25" style="4" customWidth="1"/>
    <col min="8178" max="8178" width="9.5" style="4" customWidth="1"/>
    <col min="8179" max="8425" width="9" style="4"/>
    <col min="8426" max="8426" width="11" style="4" customWidth="1"/>
    <col min="8427" max="8427" width="21" style="4" customWidth="1"/>
    <col min="8428" max="8428" width="21.625" style="4" customWidth="1"/>
    <col min="8429" max="8429" width="12.125" style="4" customWidth="1"/>
    <col min="8430" max="8430" width="13.375" style="4" customWidth="1"/>
    <col min="8431" max="8431" width="9.125" style="4" customWidth="1"/>
    <col min="8432" max="8432" width="9.25" style="4" customWidth="1"/>
    <col min="8433" max="8433" width="11.25" style="4" customWidth="1"/>
    <col min="8434" max="8434" width="9.5" style="4" customWidth="1"/>
    <col min="8435" max="8681" width="9" style="4"/>
    <col min="8682" max="8682" width="11" style="4" customWidth="1"/>
    <col min="8683" max="8683" width="21" style="4" customWidth="1"/>
    <col min="8684" max="8684" width="21.625" style="4" customWidth="1"/>
    <col min="8685" max="8685" width="12.125" style="4" customWidth="1"/>
    <col min="8686" max="8686" width="13.375" style="4" customWidth="1"/>
    <col min="8687" max="8687" width="9.125" style="4" customWidth="1"/>
    <col min="8688" max="8688" width="9.25" style="4" customWidth="1"/>
    <col min="8689" max="8689" width="11.25" style="4" customWidth="1"/>
    <col min="8690" max="8690" width="9.5" style="4" customWidth="1"/>
    <col min="8691" max="8937" width="9" style="4"/>
    <col min="8938" max="8938" width="11" style="4" customWidth="1"/>
    <col min="8939" max="8939" width="21" style="4" customWidth="1"/>
    <col min="8940" max="8940" width="21.625" style="4" customWidth="1"/>
    <col min="8941" max="8941" width="12.125" style="4" customWidth="1"/>
    <col min="8942" max="8942" width="13.375" style="4" customWidth="1"/>
    <col min="8943" max="8943" width="9.125" style="4" customWidth="1"/>
    <col min="8944" max="8944" width="9.25" style="4" customWidth="1"/>
    <col min="8945" max="8945" width="11.25" style="4" customWidth="1"/>
    <col min="8946" max="8946" width="9.5" style="4" customWidth="1"/>
    <col min="8947" max="9193" width="9" style="4"/>
    <col min="9194" max="9194" width="11" style="4" customWidth="1"/>
    <col min="9195" max="9195" width="21" style="4" customWidth="1"/>
    <col min="9196" max="9196" width="21.625" style="4" customWidth="1"/>
    <col min="9197" max="9197" width="12.125" style="4" customWidth="1"/>
    <col min="9198" max="9198" width="13.375" style="4" customWidth="1"/>
    <col min="9199" max="9199" width="9.125" style="4" customWidth="1"/>
    <col min="9200" max="9200" width="9.25" style="4" customWidth="1"/>
    <col min="9201" max="9201" width="11.25" style="4" customWidth="1"/>
    <col min="9202" max="9202" width="9.5" style="4" customWidth="1"/>
    <col min="9203" max="9449" width="9" style="4"/>
    <col min="9450" max="9450" width="11" style="4" customWidth="1"/>
    <col min="9451" max="9451" width="21" style="4" customWidth="1"/>
    <col min="9452" max="9452" width="21.625" style="4" customWidth="1"/>
    <col min="9453" max="9453" width="12.125" style="4" customWidth="1"/>
    <col min="9454" max="9454" width="13.375" style="4" customWidth="1"/>
    <col min="9455" max="9455" width="9.125" style="4" customWidth="1"/>
    <col min="9456" max="9456" width="9.25" style="4" customWidth="1"/>
    <col min="9457" max="9457" width="11.25" style="4" customWidth="1"/>
    <col min="9458" max="9458" width="9.5" style="4" customWidth="1"/>
    <col min="9459" max="9705" width="9" style="4"/>
    <col min="9706" max="9706" width="11" style="4" customWidth="1"/>
    <col min="9707" max="9707" width="21" style="4" customWidth="1"/>
    <col min="9708" max="9708" width="21.625" style="4" customWidth="1"/>
    <col min="9709" max="9709" width="12.125" style="4" customWidth="1"/>
    <col min="9710" max="9710" width="13.375" style="4" customWidth="1"/>
    <col min="9711" max="9711" width="9.125" style="4" customWidth="1"/>
    <col min="9712" max="9712" width="9.25" style="4" customWidth="1"/>
    <col min="9713" max="9713" width="11.25" style="4" customWidth="1"/>
    <col min="9714" max="9714" width="9.5" style="4" customWidth="1"/>
    <col min="9715" max="9961" width="9" style="4"/>
    <col min="9962" max="9962" width="11" style="4" customWidth="1"/>
    <col min="9963" max="9963" width="21" style="4" customWidth="1"/>
    <col min="9964" max="9964" width="21.625" style="4" customWidth="1"/>
    <col min="9965" max="9965" width="12.125" style="4" customWidth="1"/>
    <col min="9966" max="9966" width="13.375" style="4" customWidth="1"/>
    <col min="9967" max="9967" width="9.125" style="4" customWidth="1"/>
    <col min="9968" max="9968" width="9.25" style="4" customWidth="1"/>
    <col min="9969" max="9969" width="11.25" style="4" customWidth="1"/>
    <col min="9970" max="9970" width="9.5" style="4" customWidth="1"/>
    <col min="9971" max="10217" width="9" style="4"/>
    <col min="10218" max="10218" width="11" style="4" customWidth="1"/>
    <col min="10219" max="10219" width="21" style="4" customWidth="1"/>
    <col min="10220" max="10220" width="21.625" style="4" customWidth="1"/>
    <col min="10221" max="10221" width="12.125" style="4" customWidth="1"/>
    <col min="10222" max="10222" width="13.375" style="4" customWidth="1"/>
    <col min="10223" max="10223" width="9.125" style="4" customWidth="1"/>
    <col min="10224" max="10224" width="9.25" style="4" customWidth="1"/>
    <col min="10225" max="10225" width="11.25" style="4" customWidth="1"/>
    <col min="10226" max="10226" width="9.5" style="4" customWidth="1"/>
    <col min="10227" max="10473" width="9" style="4"/>
    <col min="10474" max="10474" width="11" style="4" customWidth="1"/>
    <col min="10475" max="10475" width="21" style="4" customWidth="1"/>
    <col min="10476" max="10476" width="21.625" style="4" customWidth="1"/>
    <col min="10477" max="10477" width="12.125" style="4" customWidth="1"/>
    <col min="10478" max="10478" width="13.375" style="4" customWidth="1"/>
    <col min="10479" max="10479" width="9.125" style="4" customWidth="1"/>
    <col min="10480" max="10480" width="9.25" style="4" customWidth="1"/>
    <col min="10481" max="10481" width="11.25" style="4" customWidth="1"/>
    <col min="10482" max="10482" width="9.5" style="4" customWidth="1"/>
    <col min="10483" max="10729" width="9" style="4"/>
    <col min="10730" max="10730" width="11" style="4" customWidth="1"/>
    <col min="10731" max="10731" width="21" style="4" customWidth="1"/>
    <col min="10732" max="10732" width="21.625" style="4" customWidth="1"/>
    <col min="10733" max="10733" width="12.125" style="4" customWidth="1"/>
    <col min="10734" max="10734" width="13.375" style="4" customWidth="1"/>
    <col min="10735" max="10735" width="9.125" style="4" customWidth="1"/>
    <col min="10736" max="10736" width="9.25" style="4" customWidth="1"/>
    <col min="10737" max="10737" width="11.25" style="4" customWidth="1"/>
    <col min="10738" max="10738" width="9.5" style="4" customWidth="1"/>
    <col min="10739" max="10985" width="9" style="4"/>
    <col min="10986" max="10986" width="11" style="4" customWidth="1"/>
    <col min="10987" max="10987" width="21" style="4" customWidth="1"/>
    <col min="10988" max="10988" width="21.625" style="4" customWidth="1"/>
    <col min="10989" max="10989" width="12.125" style="4" customWidth="1"/>
    <col min="10990" max="10990" width="13.375" style="4" customWidth="1"/>
    <col min="10991" max="10991" width="9.125" style="4" customWidth="1"/>
    <col min="10992" max="10992" width="9.25" style="4" customWidth="1"/>
    <col min="10993" max="10993" width="11.25" style="4" customWidth="1"/>
    <col min="10994" max="10994" width="9.5" style="4" customWidth="1"/>
    <col min="10995" max="11241" width="9" style="4"/>
    <col min="11242" max="11242" width="11" style="4" customWidth="1"/>
    <col min="11243" max="11243" width="21" style="4" customWidth="1"/>
    <col min="11244" max="11244" width="21.625" style="4" customWidth="1"/>
    <col min="11245" max="11245" width="12.125" style="4" customWidth="1"/>
    <col min="11246" max="11246" width="13.375" style="4" customWidth="1"/>
    <col min="11247" max="11247" width="9.125" style="4" customWidth="1"/>
    <col min="11248" max="11248" width="9.25" style="4" customWidth="1"/>
    <col min="11249" max="11249" width="11.25" style="4" customWidth="1"/>
    <col min="11250" max="11250" width="9.5" style="4" customWidth="1"/>
    <col min="11251" max="11497" width="9" style="4"/>
    <col min="11498" max="11498" width="11" style="4" customWidth="1"/>
    <col min="11499" max="11499" width="21" style="4" customWidth="1"/>
    <col min="11500" max="11500" width="21.625" style="4" customWidth="1"/>
    <col min="11501" max="11501" width="12.125" style="4" customWidth="1"/>
    <col min="11502" max="11502" width="13.375" style="4" customWidth="1"/>
    <col min="11503" max="11503" width="9.125" style="4" customWidth="1"/>
    <col min="11504" max="11504" width="9.25" style="4" customWidth="1"/>
    <col min="11505" max="11505" width="11.25" style="4" customWidth="1"/>
    <col min="11506" max="11506" width="9.5" style="4" customWidth="1"/>
    <col min="11507" max="11753" width="9" style="4"/>
    <col min="11754" max="11754" width="11" style="4" customWidth="1"/>
    <col min="11755" max="11755" width="21" style="4" customWidth="1"/>
    <col min="11756" max="11756" width="21.625" style="4" customWidth="1"/>
    <col min="11757" max="11757" width="12.125" style="4" customWidth="1"/>
    <col min="11758" max="11758" width="13.375" style="4" customWidth="1"/>
    <col min="11759" max="11759" width="9.125" style="4" customWidth="1"/>
    <col min="11760" max="11760" width="9.25" style="4" customWidth="1"/>
    <col min="11761" max="11761" width="11.25" style="4" customWidth="1"/>
    <col min="11762" max="11762" width="9.5" style="4" customWidth="1"/>
    <col min="11763" max="12009" width="9" style="4"/>
    <col min="12010" max="12010" width="11" style="4" customWidth="1"/>
    <col min="12011" max="12011" width="21" style="4" customWidth="1"/>
    <col min="12012" max="12012" width="21.625" style="4" customWidth="1"/>
    <col min="12013" max="12013" width="12.125" style="4" customWidth="1"/>
    <col min="12014" max="12014" width="13.375" style="4" customWidth="1"/>
    <col min="12015" max="12015" width="9.125" style="4" customWidth="1"/>
    <col min="12016" max="12016" width="9.25" style="4" customWidth="1"/>
    <col min="12017" max="12017" width="11.25" style="4" customWidth="1"/>
    <col min="12018" max="12018" width="9.5" style="4" customWidth="1"/>
    <col min="12019" max="12265" width="9" style="4"/>
    <col min="12266" max="12266" width="11" style="4" customWidth="1"/>
    <col min="12267" max="12267" width="21" style="4" customWidth="1"/>
    <col min="12268" max="12268" width="21.625" style="4" customWidth="1"/>
    <col min="12269" max="12269" width="12.125" style="4" customWidth="1"/>
    <col min="12270" max="12270" width="13.375" style="4" customWidth="1"/>
    <col min="12271" max="12271" width="9.125" style="4" customWidth="1"/>
    <col min="12272" max="12272" width="9.25" style="4" customWidth="1"/>
    <col min="12273" max="12273" width="11.25" style="4" customWidth="1"/>
    <col min="12274" max="12274" width="9.5" style="4" customWidth="1"/>
    <col min="12275" max="12521" width="9" style="4"/>
    <col min="12522" max="12522" width="11" style="4" customWidth="1"/>
    <col min="12523" max="12523" width="21" style="4" customWidth="1"/>
    <col min="12524" max="12524" width="21.625" style="4" customWidth="1"/>
    <col min="12525" max="12525" width="12.125" style="4" customWidth="1"/>
    <col min="12526" max="12526" width="13.375" style="4" customWidth="1"/>
    <col min="12527" max="12527" width="9.125" style="4" customWidth="1"/>
    <col min="12528" max="12528" width="9.25" style="4" customWidth="1"/>
    <col min="12529" max="12529" width="11.25" style="4" customWidth="1"/>
    <col min="12530" max="12530" width="9.5" style="4" customWidth="1"/>
    <col min="12531" max="12777" width="9" style="4"/>
    <col min="12778" max="12778" width="11" style="4" customWidth="1"/>
    <col min="12779" max="12779" width="21" style="4" customWidth="1"/>
    <col min="12780" max="12780" width="21.625" style="4" customWidth="1"/>
    <col min="12781" max="12781" width="12.125" style="4" customWidth="1"/>
    <col min="12782" max="12782" width="13.375" style="4" customWidth="1"/>
    <col min="12783" max="12783" width="9.125" style="4" customWidth="1"/>
    <col min="12784" max="12784" width="9.25" style="4" customWidth="1"/>
    <col min="12785" max="12785" width="11.25" style="4" customWidth="1"/>
    <col min="12786" max="12786" width="9.5" style="4" customWidth="1"/>
    <col min="12787" max="13033" width="9" style="4"/>
    <col min="13034" max="13034" width="11" style="4" customWidth="1"/>
    <col min="13035" max="13035" width="21" style="4" customWidth="1"/>
    <col min="13036" max="13036" width="21.625" style="4" customWidth="1"/>
    <col min="13037" max="13037" width="12.125" style="4" customWidth="1"/>
    <col min="13038" max="13038" width="13.375" style="4" customWidth="1"/>
    <col min="13039" max="13039" width="9.125" style="4" customWidth="1"/>
    <col min="13040" max="13040" width="9.25" style="4" customWidth="1"/>
    <col min="13041" max="13041" width="11.25" style="4" customWidth="1"/>
    <col min="13042" max="13042" width="9.5" style="4" customWidth="1"/>
    <col min="13043" max="13289" width="9" style="4"/>
    <col min="13290" max="13290" width="11" style="4" customWidth="1"/>
    <col min="13291" max="13291" width="21" style="4" customWidth="1"/>
    <col min="13292" max="13292" width="21.625" style="4" customWidth="1"/>
    <col min="13293" max="13293" width="12.125" style="4" customWidth="1"/>
    <col min="13294" max="13294" width="13.375" style="4" customWidth="1"/>
    <col min="13295" max="13295" width="9.125" style="4" customWidth="1"/>
    <col min="13296" max="13296" width="9.25" style="4" customWidth="1"/>
    <col min="13297" max="13297" width="11.25" style="4" customWidth="1"/>
    <col min="13298" max="13298" width="9.5" style="4" customWidth="1"/>
    <col min="13299" max="13545" width="9" style="4"/>
    <col min="13546" max="13546" width="11" style="4" customWidth="1"/>
    <col min="13547" max="13547" width="21" style="4" customWidth="1"/>
    <col min="13548" max="13548" width="21.625" style="4" customWidth="1"/>
    <col min="13549" max="13549" width="12.125" style="4" customWidth="1"/>
    <col min="13550" max="13550" width="13.375" style="4" customWidth="1"/>
    <col min="13551" max="13551" width="9.125" style="4" customWidth="1"/>
    <col min="13552" max="13552" width="9.25" style="4" customWidth="1"/>
    <col min="13553" max="13553" width="11.25" style="4" customWidth="1"/>
    <col min="13554" max="13554" width="9.5" style="4" customWidth="1"/>
    <col min="13555" max="13801" width="9" style="4"/>
    <col min="13802" max="13802" width="11" style="4" customWidth="1"/>
    <col min="13803" max="13803" width="21" style="4" customWidth="1"/>
    <col min="13804" max="13804" width="21.625" style="4" customWidth="1"/>
    <col min="13805" max="13805" width="12.125" style="4" customWidth="1"/>
    <col min="13806" max="13806" width="13.375" style="4" customWidth="1"/>
    <col min="13807" max="13807" width="9.125" style="4" customWidth="1"/>
    <col min="13808" max="13808" width="9.25" style="4" customWidth="1"/>
    <col min="13809" max="13809" width="11.25" style="4" customWidth="1"/>
    <col min="13810" max="13810" width="9.5" style="4" customWidth="1"/>
    <col min="13811" max="14057" width="9" style="4"/>
    <col min="14058" max="14058" width="11" style="4" customWidth="1"/>
    <col min="14059" max="14059" width="21" style="4" customWidth="1"/>
    <col min="14060" max="14060" width="21.625" style="4" customWidth="1"/>
    <col min="14061" max="14061" width="12.125" style="4" customWidth="1"/>
    <col min="14062" max="14062" width="13.375" style="4" customWidth="1"/>
    <col min="14063" max="14063" width="9.125" style="4" customWidth="1"/>
    <col min="14064" max="14064" width="9.25" style="4" customWidth="1"/>
    <col min="14065" max="14065" width="11.25" style="4" customWidth="1"/>
    <col min="14066" max="14066" width="9.5" style="4" customWidth="1"/>
    <col min="14067" max="14313" width="9" style="4"/>
    <col min="14314" max="14314" width="11" style="4" customWidth="1"/>
    <col min="14315" max="14315" width="21" style="4" customWidth="1"/>
    <col min="14316" max="14316" width="21.625" style="4" customWidth="1"/>
    <col min="14317" max="14317" width="12.125" style="4" customWidth="1"/>
    <col min="14318" max="14318" width="13.375" style="4" customWidth="1"/>
    <col min="14319" max="14319" width="9.125" style="4" customWidth="1"/>
    <col min="14320" max="14320" width="9.25" style="4" customWidth="1"/>
    <col min="14321" max="14321" width="11.25" style="4" customWidth="1"/>
    <col min="14322" max="14322" width="9.5" style="4" customWidth="1"/>
    <col min="14323" max="14569" width="9" style="4"/>
    <col min="14570" max="14570" width="11" style="4" customWidth="1"/>
    <col min="14571" max="14571" width="21" style="4" customWidth="1"/>
    <col min="14572" max="14572" width="21.625" style="4" customWidth="1"/>
    <col min="14573" max="14573" width="12.125" style="4" customWidth="1"/>
    <col min="14574" max="14574" width="13.375" style="4" customWidth="1"/>
    <col min="14575" max="14575" width="9.125" style="4" customWidth="1"/>
    <col min="14576" max="14576" width="9.25" style="4" customWidth="1"/>
    <col min="14577" max="14577" width="11.25" style="4" customWidth="1"/>
    <col min="14578" max="14578" width="9.5" style="4" customWidth="1"/>
    <col min="14579" max="14825" width="9" style="4"/>
    <col min="14826" max="14826" width="11" style="4" customWidth="1"/>
    <col min="14827" max="14827" width="21" style="4" customWidth="1"/>
    <col min="14828" max="14828" width="21.625" style="4" customWidth="1"/>
    <col min="14829" max="14829" width="12.125" style="4" customWidth="1"/>
    <col min="14830" max="14830" width="13.375" style="4" customWidth="1"/>
    <col min="14831" max="14831" width="9.125" style="4" customWidth="1"/>
    <col min="14832" max="14832" width="9.25" style="4" customWidth="1"/>
    <col min="14833" max="14833" width="11.25" style="4" customWidth="1"/>
    <col min="14834" max="14834" width="9.5" style="4" customWidth="1"/>
    <col min="14835" max="15081" width="9" style="4"/>
    <col min="15082" max="15082" width="11" style="4" customWidth="1"/>
    <col min="15083" max="15083" width="21" style="4" customWidth="1"/>
    <col min="15084" max="15084" width="21.625" style="4" customWidth="1"/>
    <col min="15085" max="15085" width="12.125" style="4" customWidth="1"/>
    <col min="15086" max="15086" width="13.375" style="4" customWidth="1"/>
    <col min="15087" max="15087" width="9.125" style="4" customWidth="1"/>
    <col min="15088" max="15088" width="9.25" style="4" customWidth="1"/>
    <col min="15089" max="15089" width="11.25" style="4" customWidth="1"/>
    <col min="15090" max="15090" width="9.5" style="4" customWidth="1"/>
    <col min="15091" max="15337" width="9" style="4"/>
    <col min="15338" max="15338" width="11" style="4" customWidth="1"/>
    <col min="15339" max="15339" width="21" style="4" customWidth="1"/>
    <col min="15340" max="15340" width="21.625" style="4" customWidth="1"/>
    <col min="15341" max="15341" width="12.125" style="4" customWidth="1"/>
    <col min="15342" max="15342" width="13.375" style="4" customWidth="1"/>
    <col min="15343" max="15343" width="9.125" style="4" customWidth="1"/>
    <col min="15344" max="15344" width="9.25" style="4" customWidth="1"/>
    <col min="15345" max="15345" width="11.25" style="4" customWidth="1"/>
    <col min="15346" max="15346" width="9.5" style="4" customWidth="1"/>
    <col min="15347" max="15593" width="9" style="4"/>
    <col min="15594" max="15594" width="11" style="4" customWidth="1"/>
    <col min="15595" max="15595" width="21" style="4" customWidth="1"/>
    <col min="15596" max="15596" width="21.625" style="4" customWidth="1"/>
    <col min="15597" max="15597" width="12.125" style="4" customWidth="1"/>
    <col min="15598" max="15598" width="13.375" style="4" customWidth="1"/>
    <col min="15599" max="15599" width="9.125" style="4" customWidth="1"/>
    <col min="15600" max="15600" width="9.25" style="4" customWidth="1"/>
    <col min="15601" max="15601" width="11.25" style="4" customWidth="1"/>
    <col min="15602" max="15602" width="9.5" style="4" customWidth="1"/>
    <col min="15603" max="15849" width="9" style="4"/>
    <col min="15850" max="15850" width="11" style="4" customWidth="1"/>
    <col min="15851" max="15851" width="21" style="4" customWidth="1"/>
    <col min="15852" max="15852" width="21.625" style="4" customWidth="1"/>
    <col min="15853" max="15853" width="12.125" style="4" customWidth="1"/>
    <col min="15854" max="15854" width="13.375" style="4" customWidth="1"/>
    <col min="15855" max="15855" width="9.125" style="4" customWidth="1"/>
    <col min="15856" max="15856" width="9.25" style="4" customWidth="1"/>
    <col min="15857" max="15857" width="11.25" style="4" customWidth="1"/>
    <col min="15858" max="15858" width="9.5" style="4" customWidth="1"/>
    <col min="15859" max="16105" width="9" style="4"/>
    <col min="16106" max="16106" width="11" style="4" customWidth="1"/>
    <col min="16107" max="16107" width="21" style="4" customWidth="1"/>
    <col min="16108" max="16108" width="21.625" style="4" customWidth="1"/>
    <col min="16109" max="16109" width="12.125" style="4" customWidth="1"/>
    <col min="16110" max="16110" width="13.375" style="4" customWidth="1"/>
    <col min="16111" max="16111" width="9.125" style="4" customWidth="1"/>
    <col min="16112" max="16112" width="9.25" style="4" customWidth="1"/>
    <col min="16113" max="16113" width="11.25" style="4" customWidth="1"/>
    <col min="16114" max="16114" width="9.5" style="4" customWidth="1"/>
    <col min="16115" max="16384" width="9" style="4"/>
  </cols>
  <sheetData>
    <row r="1" spans="1:60">
      <c r="A1" s="51" t="s">
        <v>13</v>
      </c>
      <c r="B1" s="51"/>
      <c r="C1" s="51"/>
      <c r="D1" s="51"/>
      <c r="E1" s="51"/>
      <c r="F1" s="51"/>
      <c r="G1" s="52"/>
      <c r="H1" s="53" t="s">
        <v>14</v>
      </c>
      <c r="I1" s="54"/>
    </row>
    <row r="2" spans="1:60">
      <c r="A2" s="51"/>
      <c r="B2" s="51"/>
      <c r="C2" s="51"/>
      <c r="D2" s="51"/>
      <c r="E2" s="51"/>
      <c r="F2" s="51"/>
      <c r="G2" s="52"/>
      <c r="H2" s="55"/>
      <c r="I2" s="56"/>
    </row>
    <row r="3" spans="1:60">
      <c r="A3" s="51"/>
      <c r="B3" s="51"/>
      <c r="C3" s="51"/>
      <c r="D3" s="51"/>
      <c r="E3" s="51"/>
      <c r="F3" s="51"/>
      <c r="G3" s="52"/>
      <c r="H3" s="55"/>
      <c r="I3" s="56"/>
    </row>
    <row r="4" spans="1:60" ht="16.5">
      <c r="A4" s="59" t="s">
        <v>53</v>
      </c>
      <c r="B4" s="59"/>
      <c r="C4" s="59"/>
      <c r="D4" s="59"/>
      <c r="E4" s="59"/>
      <c r="F4" s="59"/>
      <c r="G4" s="60"/>
      <c r="H4" s="57"/>
      <c r="I4" s="58"/>
    </row>
    <row r="5" spans="1:60" ht="20.25">
      <c r="C5" s="6"/>
      <c r="D5" s="6"/>
    </row>
    <row r="6" spans="1:60">
      <c r="A6" s="5" t="s">
        <v>47</v>
      </c>
      <c r="E6" s="4" t="s">
        <v>49</v>
      </c>
    </row>
    <row r="7" spans="1:60">
      <c r="A7" s="5" t="s">
        <v>48</v>
      </c>
    </row>
    <row r="8" spans="1:60">
      <c r="A8" s="5" t="s">
        <v>16</v>
      </c>
    </row>
    <row r="9" spans="1:60">
      <c r="A9" s="5" t="s">
        <v>17</v>
      </c>
    </row>
    <row r="11" spans="1:60" s="10" customFormat="1" ht="15">
      <c r="A11" s="61" t="s">
        <v>18</v>
      </c>
      <c r="B11" s="63" t="s">
        <v>0</v>
      </c>
      <c r="C11" s="64"/>
      <c r="D11" s="65"/>
      <c r="E11" s="66" t="s">
        <v>19</v>
      </c>
      <c r="F11" s="66"/>
      <c r="G11" s="66"/>
      <c r="H11" s="66"/>
      <c r="I11" s="42" t="s">
        <v>3</v>
      </c>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row>
    <row r="12" spans="1:60" s="10" customFormat="1" ht="28.5">
      <c r="A12" s="62"/>
      <c r="B12" s="42" t="s">
        <v>20</v>
      </c>
      <c r="C12" s="42" t="s">
        <v>4</v>
      </c>
      <c r="D12" s="42" t="s">
        <v>21</v>
      </c>
      <c r="E12" s="42" t="s">
        <v>1</v>
      </c>
      <c r="F12" s="11" t="s">
        <v>22</v>
      </c>
      <c r="G12" s="11" t="s">
        <v>2</v>
      </c>
      <c r="H12" s="12" t="s">
        <v>23</v>
      </c>
      <c r="I12" s="42"/>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row>
    <row r="13" spans="1:60" s="17" customFormat="1" ht="12">
      <c r="A13" s="13" t="s">
        <v>24</v>
      </c>
      <c r="B13" s="14">
        <v>2</v>
      </c>
      <c r="C13" s="14">
        <v>3</v>
      </c>
      <c r="D13" s="14">
        <v>4</v>
      </c>
      <c r="E13" s="14">
        <v>5</v>
      </c>
      <c r="F13" s="15" t="s">
        <v>25</v>
      </c>
      <c r="G13" s="15" t="s">
        <v>26</v>
      </c>
      <c r="H13" s="14">
        <v>8</v>
      </c>
      <c r="I13" s="14">
        <v>9</v>
      </c>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24" customFormat="1" ht="17.25" customHeight="1">
      <c r="A14" s="43">
        <v>42959</v>
      </c>
      <c r="B14" s="26" t="s">
        <v>11</v>
      </c>
      <c r="C14" s="2" t="str">
        <f>VLOOKUP(B14,[1]Vine!$A$5:$F$178,3,0)</f>
        <v>Phan Thiết - Bình Thuận</v>
      </c>
      <c r="D14" s="2">
        <f>VLOOKUP(B14,[1]Vine!$A$5:$F$178,2,0)</f>
        <v>260178873</v>
      </c>
      <c r="E14" s="19" t="s">
        <v>6</v>
      </c>
      <c r="F14" s="19">
        <v>11020</v>
      </c>
      <c r="G14" s="20">
        <v>15500</v>
      </c>
      <c r="H14" s="21">
        <f t="shared" ref="H14:H45" si="0">F14*G14</f>
        <v>170810000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7.25" customHeight="1">
      <c r="A15" s="43">
        <v>42959</v>
      </c>
      <c r="B15" s="26" t="s">
        <v>12</v>
      </c>
      <c r="C15" s="2" t="str">
        <f>VLOOKUP(B15,[1]Vine!$A$5:$F$178,3,0)</f>
        <v>Phan Thiết - Bình Thuận</v>
      </c>
      <c r="D15" s="2">
        <f>VLOOKUP(B15,[1]Vine!$A$5:$F$178,2,0)</f>
        <v>260850613</v>
      </c>
      <c r="E15" s="19" t="s">
        <v>6</v>
      </c>
      <c r="F15" s="19">
        <v>11470</v>
      </c>
      <c r="G15" s="20">
        <v>15500</v>
      </c>
      <c r="H15" s="21">
        <f t="shared" si="0"/>
        <v>177785000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7.25" customHeight="1">
      <c r="A16" s="43">
        <v>42959</v>
      </c>
      <c r="B16" s="26" t="s">
        <v>40</v>
      </c>
      <c r="C16" s="2" t="str">
        <f>VLOOKUP(B16,[1]Vine!$A$5:$F$178,3,0)</f>
        <v>Phan Thiết - Bình Thuận</v>
      </c>
      <c r="D16" s="2">
        <f>VLOOKUP(B16,[1]Vine!$A$5:$F$178,2,0)</f>
        <v>280853616</v>
      </c>
      <c r="E16" s="19" t="s">
        <v>6</v>
      </c>
      <c r="F16" s="19">
        <v>11250.5</v>
      </c>
      <c r="G16" s="20">
        <v>15500</v>
      </c>
      <c r="H16" s="21">
        <f t="shared" si="0"/>
        <v>174382750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17.25" customHeight="1">
      <c r="A17" s="43">
        <v>42959</v>
      </c>
      <c r="B17" s="26" t="s">
        <v>10</v>
      </c>
      <c r="C17" s="2" t="str">
        <f>VLOOKUP(B17,[1]Vine!$A$5:$F$178,3,0)</f>
        <v>Long Hương - Bình Thuận</v>
      </c>
      <c r="D17" s="2" t="str">
        <f>VLOOKUP(B17,[1]Vine!$A$5:$F$178,2,0)</f>
        <v>020714486</v>
      </c>
      <c r="E17" s="19" t="s">
        <v>6</v>
      </c>
      <c r="F17" s="19">
        <v>11872</v>
      </c>
      <c r="G17" s="20">
        <v>15500</v>
      </c>
      <c r="H17" s="21">
        <f t="shared" si="0"/>
        <v>184016000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17.25" customHeight="1">
      <c r="A18" s="43">
        <v>42959</v>
      </c>
      <c r="B18" s="26" t="s">
        <v>41</v>
      </c>
      <c r="C18" s="2" t="str">
        <f>VLOOKUP(B18,[1]Vine!$A$5:$F$178,3,0)</f>
        <v>Thanh Hải - Bình Thuận</v>
      </c>
      <c r="D18" s="2">
        <f>VLOOKUP(B18,[1]Vine!$A$5:$F$178,2,0)</f>
        <v>261005222</v>
      </c>
      <c r="E18" s="19" t="s">
        <v>6</v>
      </c>
      <c r="F18" s="19">
        <v>11635</v>
      </c>
      <c r="G18" s="20">
        <v>15500</v>
      </c>
      <c r="H18" s="21">
        <f t="shared" si="0"/>
        <v>180342500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17.25" customHeight="1">
      <c r="A19" s="43">
        <v>42962</v>
      </c>
      <c r="B19" s="26" t="s">
        <v>7</v>
      </c>
      <c r="C19" s="2" t="str">
        <f>VLOOKUP(B19,[1]Vine!$A$5:$F$178,3,0)</f>
        <v>Đức Linh - Bình Thuận</v>
      </c>
      <c r="D19" s="2">
        <f>VLOOKUP(B19,[1]Vine!$A$5:$F$178,2,0)</f>
        <v>260682094</v>
      </c>
      <c r="E19" s="19" t="s">
        <v>6</v>
      </c>
      <c r="F19" s="19">
        <v>11370</v>
      </c>
      <c r="G19" s="20">
        <v>15500</v>
      </c>
      <c r="H19" s="21">
        <f t="shared" si="0"/>
        <v>176235000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17.25" customHeight="1">
      <c r="A20" s="43">
        <v>42962</v>
      </c>
      <c r="B20" s="26" t="s">
        <v>5</v>
      </c>
      <c r="C20" s="2" t="str">
        <f>VLOOKUP(B20,[1]Vine!$A$5:$F$178,3,0)</f>
        <v>Đức Linh - Bình Thuận</v>
      </c>
      <c r="D20" s="2">
        <f>VLOOKUP(B20,[1]Vine!$A$5:$F$178,2,0)</f>
        <v>250746332</v>
      </c>
      <c r="E20" s="19" t="s">
        <v>6</v>
      </c>
      <c r="F20" s="19">
        <v>11892</v>
      </c>
      <c r="G20" s="20">
        <v>15500</v>
      </c>
      <c r="H20" s="21">
        <f t="shared" si="0"/>
        <v>184326000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17.25" customHeight="1">
      <c r="A21" s="43">
        <v>42962</v>
      </c>
      <c r="B21" s="26" t="s">
        <v>9</v>
      </c>
      <c r="C21" s="2" t="str">
        <f>VLOOKUP(B21,[1]Vine!$A$5:$F$178,3,0)</f>
        <v>Hàm Tân - Bình Thuận</v>
      </c>
      <c r="D21" s="2">
        <f>VLOOKUP(B21,[1]Vine!$A$5:$F$178,2,0)</f>
        <v>260690910</v>
      </c>
      <c r="E21" s="19" t="s">
        <v>6</v>
      </c>
      <c r="F21" s="19">
        <v>11465</v>
      </c>
      <c r="G21" s="20">
        <v>15500</v>
      </c>
      <c r="H21" s="21">
        <f t="shared" si="0"/>
        <v>177707500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17.25" customHeight="1">
      <c r="A22" s="43">
        <v>42962</v>
      </c>
      <c r="B22" s="26" t="s">
        <v>12</v>
      </c>
      <c r="C22" s="2" t="str">
        <f>VLOOKUP(B22,[1]Vine!$A$5:$F$178,3,0)</f>
        <v>Phan Thiết - Bình Thuận</v>
      </c>
      <c r="D22" s="2">
        <f>VLOOKUP(B22,[1]Vine!$A$5:$F$178,2,0)</f>
        <v>260850613</v>
      </c>
      <c r="E22" s="19" t="s">
        <v>6</v>
      </c>
      <c r="F22" s="19">
        <v>11782</v>
      </c>
      <c r="G22" s="20">
        <v>15500</v>
      </c>
      <c r="H22" s="21">
        <f t="shared" si="0"/>
        <v>182621000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17.25" customHeight="1">
      <c r="A23" s="43">
        <v>42962</v>
      </c>
      <c r="B23" s="26" t="s">
        <v>11</v>
      </c>
      <c r="C23" s="2" t="str">
        <f>VLOOKUP(B23,[1]Vine!$A$5:$F$178,3,0)</f>
        <v>Phan Thiết - Bình Thuận</v>
      </c>
      <c r="D23" s="2">
        <f>VLOOKUP(B23,[1]Vine!$A$5:$F$178,2,0)</f>
        <v>260178873</v>
      </c>
      <c r="E23" s="19" t="s">
        <v>6</v>
      </c>
      <c r="F23" s="44">
        <v>11580</v>
      </c>
      <c r="G23" s="20">
        <v>15500</v>
      </c>
      <c r="H23" s="21">
        <f t="shared" si="0"/>
        <v>179490000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17.25" customHeight="1">
      <c r="A24" s="43">
        <v>42964</v>
      </c>
      <c r="B24" s="26" t="s">
        <v>40</v>
      </c>
      <c r="C24" s="2" t="str">
        <f>VLOOKUP(B24,[1]Vine!$A$5:$F$178,3,0)</f>
        <v>Phan Thiết - Bình Thuận</v>
      </c>
      <c r="D24" s="2">
        <f>VLOOKUP(B24,[1]Vine!$A$5:$F$178,2,0)</f>
        <v>280853616</v>
      </c>
      <c r="E24" s="19" t="s">
        <v>6</v>
      </c>
      <c r="F24" s="19">
        <v>11860</v>
      </c>
      <c r="G24" s="20">
        <v>15500</v>
      </c>
      <c r="H24" s="21">
        <f t="shared" si="0"/>
        <v>183830000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17.25" customHeight="1">
      <c r="A25" s="43">
        <v>42964</v>
      </c>
      <c r="B25" s="26" t="s">
        <v>10</v>
      </c>
      <c r="C25" s="2" t="str">
        <f>VLOOKUP(B25,[1]Vine!$A$5:$F$178,3,0)</f>
        <v>Long Hương - Bình Thuận</v>
      </c>
      <c r="D25" s="2" t="str">
        <f>VLOOKUP(B25,[1]Vine!$A$5:$F$178,2,0)</f>
        <v>020714486</v>
      </c>
      <c r="E25" s="19" t="s">
        <v>6</v>
      </c>
      <c r="F25" s="19">
        <v>11680</v>
      </c>
      <c r="G25" s="20">
        <v>15500</v>
      </c>
      <c r="H25" s="21">
        <f t="shared" si="0"/>
        <v>181040000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17.25" customHeight="1">
      <c r="A26" s="43">
        <v>42964</v>
      </c>
      <c r="B26" s="26" t="s">
        <v>5</v>
      </c>
      <c r="C26" s="2" t="str">
        <f>VLOOKUP(B26,[1]Vine!$A$5:$F$178,3,0)</f>
        <v>Đức Linh - Bình Thuận</v>
      </c>
      <c r="D26" s="2">
        <f>VLOOKUP(B26,[1]Vine!$A$5:$F$178,2,0)</f>
        <v>250746332</v>
      </c>
      <c r="E26" s="19" t="s">
        <v>6</v>
      </c>
      <c r="F26" s="19">
        <v>11520</v>
      </c>
      <c r="G26" s="20">
        <v>15500</v>
      </c>
      <c r="H26" s="21">
        <f t="shared" si="0"/>
        <v>178560000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17.25" customHeight="1">
      <c r="A27" s="43">
        <v>42964</v>
      </c>
      <c r="B27" s="26" t="s">
        <v>41</v>
      </c>
      <c r="C27" s="2" t="str">
        <f>VLOOKUP(B27,[1]Vine!$A$5:$F$178,3,0)</f>
        <v>Thanh Hải - Bình Thuận</v>
      </c>
      <c r="D27" s="2">
        <f>VLOOKUP(B27,[1]Vine!$A$5:$F$178,2,0)</f>
        <v>261005222</v>
      </c>
      <c r="E27" s="19" t="s">
        <v>6</v>
      </c>
      <c r="F27" s="19">
        <v>11355</v>
      </c>
      <c r="G27" s="20">
        <v>15500</v>
      </c>
      <c r="H27" s="21">
        <f t="shared" si="0"/>
        <v>176002500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17.25" customHeight="1">
      <c r="A28" s="43">
        <v>42964</v>
      </c>
      <c r="B28" s="26" t="s">
        <v>11</v>
      </c>
      <c r="C28" s="2" t="str">
        <f>VLOOKUP(B28,[1]Vine!$A$5:$F$178,3,0)</f>
        <v>Phan Thiết - Bình Thuận</v>
      </c>
      <c r="D28" s="2">
        <f>VLOOKUP(B28,[1]Vine!$A$5:$F$178,2,0)</f>
        <v>260178873</v>
      </c>
      <c r="E28" s="19" t="s">
        <v>6</v>
      </c>
      <c r="F28" s="19">
        <v>11340</v>
      </c>
      <c r="G28" s="20">
        <v>15500</v>
      </c>
      <c r="H28" s="21">
        <f t="shared" si="0"/>
        <v>175770000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17.25" customHeight="1">
      <c r="A29" s="43">
        <v>42964</v>
      </c>
      <c r="B29" s="26" t="s">
        <v>7</v>
      </c>
      <c r="C29" s="2" t="str">
        <f>VLOOKUP(B29,[1]Vine!$A$5:$F$178,3,0)</f>
        <v>Đức Linh - Bình Thuận</v>
      </c>
      <c r="D29" s="2">
        <f>VLOOKUP(B29,[1]Vine!$A$5:$F$178,2,0)</f>
        <v>260682094</v>
      </c>
      <c r="E29" s="19" t="s">
        <v>6</v>
      </c>
      <c r="F29" s="19">
        <v>11972</v>
      </c>
      <c r="G29" s="20">
        <v>15500</v>
      </c>
      <c r="H29" s="21">
        <f t="shared" si="0"/>
        <v>185566000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17.25" customHeight="1">
      <c r="A30" s="43">
        <v>42967</v>
      </c>
      <c r="B30" s="26" t="s">
        <v>40</v>
      </c>
      <c r="C30" s="2" t="str">
        <f>VLOOKUP(B30,[1]Vine!$A$5:$F$178,3,0)</f>
        <v>Phan Thiết - Bình Thuận</v>
      </c>
      <c r="D30" s="2">
        <f>VLOOKUP(B30,[1]Vine!$A$5:$F$178,2,0)</f>
        <v>280853616</v>
      </c>
      <c r="E30" s="19" t="s">
        <v>6</v>
      </c>
      <c r="F30" s="19">
        <v>11025</v>
      </c>
      <c r="G30" s="20">
        <v>15500</v>
      </c>
      <c r="H30" s="21">
        <f t="shared" si="0"/>
        <v>170887500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ht="17.25" customHeight="1">
      <c r="A31" s="43">
        <v>42967</v>
      </c>
      <c r="B31" s="26" t="s">
        <v>9</v>
      </c>
      <c r="C31" s="2" t="str">
        <f>VLOOKUP(B31,[1]Vine!$A$5:$F$178,3,0)</f>
        <v>Hàm Tân - Bình Thuận</v>
      </c>
      <c r="D31" s="2">
        <f>VLOOKUP(B31,[1]Vine!$A$5:$F$178,2,0)</f>
        <v>260690910</v>
      </c>
      <c r="E31" s="19" t="s">
        <v>6</v>
      </c>
      <c r="F31" s="19">
        <v>11230</v>
      </c>
      <c r="G31" s="20">
        <v>15500</v>
      </c>
      <c r="H31" s="21">
        <f t="shared" si="0"/>
        <v>174065000</v>
      </c>
      <c r="I31" s="25"/>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s="24" customFormat="1" ht="17.25" customHeight="1">
      <c r="A32" s="43">
        <v>42967</v>
      </c>
      <c r="B32" s="26" t="s">
        <v>12</v>
      </c>
      <c r="C32" s="2" t="str">
        <f>VLOOKUP(B32,[1]Vine!$A$5:$F$178,3,0)</f>
        <v>Phan Thiết - Bình Thuận</v>
      </c>
      <c r="D32" s="2">
        <f>VLOOKUP(B32,[1]Vine!$A$5:$F$178,2,0)</f>
        <v>260850613</v>
      </c>
      <c r="E32" s="19" t="s">
        <v>6</v>
      </c>
      <c r="F32" s="19">
        <v>11339</v>
      </c>
      <c r="G32" s="20">
        <v>15500</v>
      </c>
      <c r="H32" s="21">
        <f t="shared" si="0"/>
        <v>175754500</v>
      </c>
      <c r="I32" s="25"/>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row>
    <row r="33" spans="1:60" s="24" customFormat="1" ht="17.25" customHeight="1">
      <c r="A33" s="43">
        <v>42967</v>
      </c>
      <c r="B33" s="26" t="s">
        <v>10</v>
      </c>
      <c r="C33" s="2" t="str">
        <f>VLOOKUP(B33,[1]Vine!$A$5:$F$178,3,0)</f>
        <v>Long Hương - Bình Thuận</v>
      </c>
      <c r="D33" s="2" t="str">
        <f>VLOOKUP(B33,[1]Vine!$A$5:$F$178,2,0)</f>
        <v>020714486</v>
      </c>
      <c r="E33" s="19" t="s">
        <v>6</v>
      </c>
      <c r="F33" s="19">
        <v>11764</v>
      </c>
      <c r="G33" s="20">
        <v>15500</v>
      </c>
      <c r="H33" s="21">
        <f t="shared" si="0"/>
        <v>182342000</v>
      </c>
      <c r="I33" s="25"/>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row>
    <row r="34" spans="1:60" s="24" customFormat="1" ht="17.25" customHeight="1">
      <c r="A34" s="43">
        <v>42967</v>
      </c>
      <c r="B34" s="26" t="s">
        <v>5</v>
      </c>
      <c r="C34" s="2" t="str">
        <f>VLOOKUP(B34,[1]Vine!$A$5:$F$178,3,0)</f>
        <v>Đức Linh - Bình Thuận</v>
      </c>
      <c r="D34" s="2">
        <f>VLOOKUP(B34,[1]Vine!$A$5:$F$178,2,0)</f>
        <v>250746332</v>
      </c>
      <c r="E34" s="19" t="s">
        <v>6</v>
      </c>
      <c r="F34" s="19">
        <v>11250</v>
      </c>
      <c r="G34" s="20">
        <v>15500</v>
      </c>
      <c r="H34" s="21">
        <f t="shared" si="0"/>
        <v>174375000</v>
      </c>
      <c r="I34" s="25"/>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row>
    <row r="35" spans="1:60" s="24" customFormat="1" ht="17.25" customHeight="1">
      <c r="A35" s="43">
        <v>42972</v>
      </c>
      <c r="B35" s="26" t="s">
        <v>41</v>
      </c>
      <c r="C35" s="2" t="str">
        <f>VLOOKUP(B35,[1]Vine!$A$5:$F$178,3,0)</f>
        <v>Thanh Hải - Bình Thuận</v>
      </c>
      <c r="D35" s="2">
        <f>VLOOKUP(B35,[1]Vine!$A$5:$F$178,2,0)</f>
        <v>261005222</v>
      </c>
      <c r="E35" s="19" t="s">
        <v>6</v>
      </c>
      <c r="F35" s="19">
        <v>11570</v>
      </c>
      <c r="G35" s="20">
        <v>15500</v>
      </c>
      <c r="H35" s="21">
        <f t="shared" si="0"/>
        <v>179335000</v>
      </c>
      <c r="I35" s="25"/>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row>
    <row r="36" spans="1:60" s="24" customFormat="1" ht="17.25" customHeight="1">
      <c r="A36" s="43">
        <v>42972</v>
      </c>
      <c r="B36" s="26" t="s">
        <v>9</v>
      </c>
      <c r="C36" s="2" t="str">
        <f>VLOOKUP(B36,[1]Vine!$A$5:$F$178,3,0)</f>
        <v>Hàm Tân - Bình Thuận</v>
      </c>
      <c r="D36" s="2">
        <f>VLOOKUP(B36,[1]Vine!$A$5:$F$178,2,0)</f>
        <v>260690910</v>
      </c>
      <c r="E36" s="19" t="s">
        <v>6</v>
      </c>
      <c r="F36" s="19">
        <v>12470</v>
      </c>
      <c r="G36" s="20">
        <v>15500</v>
      </c>
      <c r="H36" s="21">
        <f t="shared" si="0"/>
        <v>193285000</v>
      </c>
      <c r="I36" s="25"/>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row>
    <row r="37" spans="1:60" s="24" customFormat="1" ht="17.25" customHeight="1">
      <c r="A37" s="43">
        <v>42972</v>
      </c>
      <c r="B37" s="26" t="s">
        <v>7</v>
      </c>
      <c r="C37" s="2" t="str">
        <f>VLOOKUP(B37,[1]Vine!$A$5:$F$178,3,0)</f>
        <v>Đức Linh - Bình Thuận</v>
      </c>
      <c r="D37" s="2">
        <f>VLOOKUP(B37,[1]Vine!$A$5:$F$178,2,0)</f>
        <v>260682094</v>
      </c>
      <c r="E37" s="19" t="s">
        <v>6</v>
      </c>
      <c r="F37" s="19">
        <v>11450</v>
      </c>
      <c r="G37" s="20">
        <v>15500</v>
      </c>
      <c r="H37" s="21">
        <f t="shared" si="0"/>
        <v>177475000</v>
      </c>
      <c r="I37" s="25"/>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row>
    <row r="38" spans="1:60" s="24" customFormat="1" ht="17.25" customHeight="1">
      <c r="A38" s="43">
        <v>42972</v>
      </c>
      <c r="B38" s="26" t="s">
        <v>11</v>
      </c>
      <c r="C38" s="2" t="str">
        <f>VLOOKUP(B38,[1]Vine!$A$5:$F$178,3,0)</f>
        <v>Phan Thiết - Bình Thuận</v>
      </c>
      <c r="D38" s="2">
        <f>VLOOKUP(B38,[1]Vine!$A$5:$F$178,2,0)</f>
        <v>260178873</v>
      </c>
      <c r="E38" s="19" t="s">
        <v>6</v>
      </c>
      <c r="F38" s="19">
        <v>11376</v>
      </c>
      <c r="G38" s="20">
        <v>15500</v>
      </c>
      <c r="H38" s="21">
        <f t="shared" si="0"/>
        <v>176328000</v>
      </c>
      <c r="I38" s="25"/>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row>
    <row r="39" spans="1:60" s="24" customFormat="1" ht="17.25" customHeight="1">
      <c r="A39" s="43">
        <v>42972</v>
      </c>
      <c r="B39" s="26" t="s">
        <v>40</v>
      </c>
      <c r="C39" s="2" t="str">
        <f>VLOOKUP(B39,[1]Vine!$A$5:$F$178,3,0)</f>
        <v>Phan Thiết - Bình Thuận</v>
      </c>
      <c r="D39" s="2">
        <f>VLOOKUP(B39,[1]Vine!$A$5:$F$178,2,0)</f>
        <v>280853616</v>
      </c>
      <c r="E39" s="19" t="s">
        <v>6</v>
      </c>
      <c r="F39" s="19">
        <v>11500</v>
      </c>
      <c r="G39" s="20">
        <v>15500</v>
      </c>
      <c r="H39" s="21">
        <f t="shared" si="0"/>
        <v>178250000</v>
      </c>
      <c r="I39" s="25"/>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row>
    <row r="40" spans="1:60" s="24" customFormat="1" ht="17.25" customHeight="1">
      <c r="A40" s="43">
        <v>42977</v>
      </c>
      <c r="B40" s="26" t="s">
        <v>10</v>
      </c>
      <c r="C40" s="2" t="str">
        <f>VLOOKUP(B40,[1]Vine!$A$5:$F$178,3,0)</f>
        <v>Long Hương - Bình Thuận</v>
      </c>
      <c r="D40" s="2" t="str">
        <f>VLOOKUP(B40,[1]Vine!$A$5:$F$178,2,0)</f>
        <v>020714486</v>
      </c>
      <c r="E40" s="19" t="s">
        <v>6</v>
      </c>
      <c r="F40" s="19">
        <v>11375</v>
      </c>
      <c r="G40" s="20">
        <v>15500</v>
      </c>
      <c r="H40" s="21">
        <f t="shared" si="0"/>
        <v>176312500</v>
      </c>
      <c r="I40" s="25"/>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row>
    <row r="41" spans="1:60" s="24" customFormat="1" ht="17.25" customHeight="1">
      <c r="A41" s="43">
        <v>42977</v>
      </c>
      <c r="B41" s="26" t="s">
        <v>12</v>
      </c>
      <c r="C41" s="2" t="str">
        <f>VLOOKUP(B41,[1]Vine!$A$5:$F$178,3,0)</f>
        <v>Phan Thiết - Bình Thuận</v>
      </c>
      <c r="D41" s="2">
        <f>VLOOKUP(B41,[1]Vine!$A$5:$F$178,2,0)</f>
        <v>260850613</v>
      </c>
      <c r="E41" s="19" t="s">
        <v>6</v>
      </c>
      <c r="F41" s="19">
        <v>11455</v>
      </c>
      <c r="G41" s="20">
        <v>15500</v>
      </c>
      <c r="H41" s="21">
        <f t="shared" si="0"/>
        <v>177552500</v>
      </c>
      <c r="I41" s="25"/>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row>
    <row r="42" spans="1:60" s="24" customFormat="1" ht="17.25" customHeight="1">
      <c r="A42" s="43">
        <v>42977</v>
      </c>
      <c r="B42" s="26" t="s">
        <v>5</v>
      </c>
      <c r="C42" s="2" t="str">
        <f>VLOOKUP(B42,[1]Vine!$A$5:$F$178,3,0)</f>
        <v>Đức Linh - Bình Thuận</v>
      </c>
      <c r="D42" s="2">
        <f>VLOOKUP(B42,[1]Vine!$A$5:$F$178,2,0)</f>
        <v>250746332</v>
      </c>
      <c r="E42" s="19" t="s">
        <v>6</v>
      </c>
      <c r="F42" s="19">
        <v>11475</v>
      </c>
      <c r="G42" s="20">
        <v>15500</v>
      </c>
      <c r="H42" s="21">
        <f t="shared" si="0"/>
        <v>177862500</v>
      </c>
      <c r="I42" s="25"/>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row>
    <row r="43" spans="1:60" s="24" customFormat="1" ht="17.25" customHeight="1">
      <c r="A43" s="43">
        <v>42977</v>
      </c>
      <c r="B43" s="26" t="s">
        <v>41</v>
      </c>
      <c r="C43" s="2" t="str">
        <f>VLOOKUP(B43,[1]Vine!$A$5:$F$178,3,0)</f>
        <v>Thanh Hải - Bình Thuận</v>
      </c>
      <c r="D43" s="2">
        <f>VLOOKUP(B43,[1]Vine!$A$5:$F$178,2,0)</f>
        <v>261005222</v>
      </c>
      <c r="E43" s="19" t="s">
        <v>6</v>
      </c>
      <c r="F43" s="19">
        <v>11550</v>
      </c>
      <c r="G43" s="20">
        <v>15500</v>
      </c>
      <c r="H43" s="21">
        <f t="shared" si="0"/>
        <v>179025000</v>
      </c>
      <c r="I43" s="25"/>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row>
    <row r="44" spans="1:60" s="24" customFormat="1" ht="17.25" customHeight="1">
      <c r="A44" s="43">
        <v>42977</v>
      </c>
      <c r="B44" s="26" t="s">
        <v>40</v>
      </c>
      <c r="C44" s="2" t="str">
        <f>VLOOKUP(B44,[1]Vine!$A$5:$F$178,3,0)</f>
        <v>Phan Thiết - Bình Thuận</v>
      </c>
      <c r="D44" s="2">
        <f>VLOOKUP(B44,[1]Vine!$A$5:$F$178,2,0)</f>
        <v>280853616</v>
      </c>
      <c r="E44" s="19" t="s">
        <v>6</v>
      </c>
      <c r="F44" s="19">
        <v>11855</v>
      </c>
      <c r="G44" s="20">
        <v>15500</v>
      </c>
      <c r="H44" s="21">
        <f t="shared" si="0"/>
        <v>183752500</v>
      </c>
      <c r="I44" s="25"/>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row>
    <row r="45" spans="1:60" s="24" customFormat="1" ht="17.25" customHeight="1">
      <c r="A45" s="43">
        <v>42977</v>
      </c>
      <c r="B45" s="26" t="s">
        <v>9</v>
      </c>
      <c r="C45" s="2" t="str">
        <f>VLOOKUP(B45,[1]Vine!$A$5:$F$178,3,0)</f>
        <v>Hàm Tân - Bình Thuận</v>
      </c>
      <c r="D45" s="2">
        <f>VLOOKUP(B45,[1]Vine!$A$5:$F$178,2,0)</f>
        <v>260690910</v>
      </c>
      <c r="E45" s="19" t="s">
        <v>6</v>
      </c>
      <c r="F45" s="19">
        <f>369775-SUM(F14:F44)</f>
        <v>12027.5</v>
      </c>
      <c r="G45" s="20">
        <v>15500</v>
      </c>
      <c r="H45" s="21">
        <f t="shared" si="0"/>
        <v>186426250</v>
      </c>
      <c r="I45" s="25"/>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row>
    <row r="46" spans="1:60" s="24" customFormat="1" ht="17.25" customHeight="1">
      <c r="A46" s="18"/>
      <c r="B46" s="1"/>
      <c r="C46" s="2"/>
      <c r="D46" s="2"/>
      <c r="E46" s="19"/>
      <c r="F46" s="19"/>
      <c r="G46" s="20"/>
      <c r="H46" s="21"/>
      <c r="I46" s="21"/>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row>
    <row r="47" spans="1:60">
      <c r="A47" s="5" t="s">
        <v>28</v>
      </c>
      <c r="C47" s="27">
        <f>SUM(H14:H46)</f>
        <v>5731512500</v>
      </c>
      <c r="D47" s="27"/>
    </row>
    <row r="48" spans="1:60">
      <c r="C48" s="28"/>
      <c r="D48" s="7"/>
      <c r="G48" s="29" t="s">
        <v>42</v>
      </c>
      <c r="H48" s="30"/>
      <c r="I48" s="30"/>
    </row>
    <row r="49" spans="1:16114">
      <c r="B49" s="31" t="s">
        <v>30</v>
      </c>
      <c r="G49" s="32" t="s">
        <v>31</v>
      </c>
    </row>
    <row r="50" spans="1:16114">
      <c r="B50" s="33" t="s">
        <v>32</v>
      </c>
      <c r="D50" s="34"/>
      <c r="G50" s="35" t="s">
        <v>33</v>
      </c>
    </row>
    <row r="51" spans="1:16114">
      <c r="B51" s="33"/>
      <c r="D51" s="34"/>
      <c r="G51" s="35"/>
    </row>
    <row r="52" spans="1:16114">
      <c r="B52" s="33"/>
      <c r="D52" s="34"/>
      <c r="G52" s="35"/>
    </row>
    <row r="53" spans="1:16114">
      <c r="B53" s="33"/>
      <c r="D53" s="34"/>
      <c r="G53" s="35"/>
    </row>
    <row r="54" spans="1:16114">
      <c r="B54" s="33"/>
      <c r="D54" s="34"/>
      <c r="G54" s="35"/>
    </row>
    <row r="55" spans="1:16114" s="3" customFormat="1">
      <c r="A55" s="5"/>
      <c r="B55" s="33"/>
      <c r="C55" s="4"/>
      <c r="D55" s="34"/>
      <c r="E55" s="4"/>
      <c r="F55" s="7"/>
      <c r="G55" s="35"/>
      <c r="H55" s="4"/>
      <c r="I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c r="LL55" s="4"/>
      <c r="LM55" s="4"/>
      <c r="LN55" s="4"/>
      <c r="LO55" s="4"/>
      <c r="LP55" s="4"/>
      <c r="LQ55" s="4"/>
      <c r="LR55" s="4"/>
      <c r="LS55" s="4"/>
      <c r="LT55" s="4"/>
      <c r="LU55" s="4"/>
      <c r="LV55" s="4"/>
      <c r="LW55" s="4"/>
      <c r="LX55" s="4"/>
      <c r="LY55" s="4"/>
      <c r="LZ55" s="4"/>
      <c r="MA55" s="4"/>
      <c r="MB55" s="4"/>
      <c r="MC55" s="4"/>
      <c r="MD55" s="4"/>
      <c r="ME55" s="4"/>
      <c r="MF55" s="4"/>
      <c r="MG55" s="4"/>
      <c r="MH55" s="4"/>
      <c r="MI55" s="4"/>
      <c r="MJ55" s="4"/>
      <c r="MK55" s="4"/>
      <c r="ML55" s="4"/>
      <c r="MM55" s="4"/>
      <c r="MN55" s="4"/>
      <c r="MO55" s="4"/>
      <c r="MP55" s="4"/>
      <c r="MQ55" s="4"/>
      <c r="MR55" s="4"/>
      <c r="MS55" s="4"/>
      <c r="MT55" s="4"/>
      <c r="MU55" s="4"/>
      <c r="MV55" s="4"/>
      <c r="MW55" s="4"/>
      <c r="MX55" s="4"/>
      <c r="MY55" s="4"/>
      <c r="MZ55" s="4"/>
      <c r="NA55" s="4"/>
      <c r="NB55" s="4"/>
      <c r="NC55" s="4"/>
      <c r="ND55" s="4"/>
      <c r="NE55" s="4"/>
      <c r="NF55" s="4"/>
      <c r="NG55" s="4"/>
      <c r="NH55" s="4"/>
      <c r="NI55" s="4"/>
      <c r="NJ55" s="4"/>
      <c r="NK55" s="4"/>
      <c r="NL55" s="4"/>
      <c r="NM55" s="4"/>
      <c r="NN55" s="4"/>
      <c r="NO55" s="4"/>
      <c r="NP55" s="4"/>
      <c r="NQ55" s="4"/>
      <c r="NR55" s="4"/>
      <c r="NS55" s="4"/>
      <c r="NT55" s="4"/>
      <c r="NU55" s="4"/>
      <c r="NV55" s="4"/>
      <c r="NW55" s="4"/>
      <c r="NX55" s="4"/>
      <c r="NY55" s="4"/>
      <c r="NZ55" s="4"/>
      <c r="OA55" s="4"/>
      <c r="OB55" s="4"/>
      <c r="OC55" s="4"/>
      <c r="OD55" s="4"/>
      <c r="OE55" s="4"/>
      <c r="OF55" s="4"/>
      <c r="OG55" s="4"/>
      <c r="OH55" s="4"/>
      <c r="OI55" s="4"/>
      <c r="OJ55" s="4"/>
      <c r="OK55" s="4"/>
      <c r="OL55" s="4"/>
      <c r="OM55" s="4"/>
      <c r="ON55" s="4"/>
      <c r="OO55" s="4"/>
      <c r="OP55" s="4"/>
      <c r="OQ55" s="4"/>
      <c r="OR55" s="4"/>
      <c r="OS55" s="4"/>
      <c r="OT55" s="4"/>
      <c r="OU55" s="4"/>
      <c r="OV55" s="4"/>
      <c r="OW55" s="4"/>
      <c r="OX55" s="4"/>
      <c r="OY55" s="4"/>
      <c r="OZ55" s="4"/>
      <c r="PA55" s="4"/>
      <c r="PB55" s="4"/>
      <c r="PC55" s="4"/>
      <c r="PD55" s="4"/>
      <c r="PE55" s="4"/>
      <c r="PF55" s="4"/>
      <c r="PG55" s="4"/>
      <c r="PH55" s="4"/>
      <c r="PI55" s="4"/>
      <c r="PJ55" s="4"/>
      <c r="PK55" s="4"/>
      <c r="PL55" s="4"/>
      <c r="PM55" s="4"/>
      <c r="PN55" s="4"/>
      <c r="PO55" s="4"/>
      <c r="PP55" s="4"/>
      <c r="PQ55" s="4"/>
      <c r="PR55" s="4"/>
      <c r="PS55" s="4"/>
      <c r="PT55" s="4"/>
      <c r="PU55" s="4"/>
      <c r="PV55" s="4"/>
      <c r="PW55" s="4"/>
      <c r="PX55" s="4"/>
      <c r="PY55" s="4"/>
      <c r="PZ55" s="4"/>
      <c r="QA55" s="4"/>
      <c r="QB55" s="4"/>
      <c r="QC55" s="4"/>
      <c r="QD55" s="4"/>
      <c r="QE55" s="4"/>
      <c r="QF55" s="4"/>
      <c r="QG55" s="4"/>
      <c r="QH55" s="4"/>
      <c r="QI55" s="4"/>
      <c r="QJ55" s="4"/>
      <c r="QK55" s="4"/>
      <c r="QL55" s="4"/>
      <c r="QM55" s="4"/>
      <c r="QN55" s="4"/>
      <c r="QO55" s="4"/>
      <c r="QP55" s="4"/>
      <c r="QQ55" s="4"/>
      <c r="QR55" s="4"/>
      <c r="QS55" s="4"/>
      <c r="QT55" s="4"/>
      <c r="QU55" s="4"/>
      <c r="QV55" s="4"/>
      <c r="QW55" s="4"/>
      <c r="QX55" s="4"/>
      <c r="QY55" s="4"/>
      <c r="QZ55" s="4"/>
      <c r="RA55" s="4"/>
      <c r="RB55" s="4"/>
      <c r="RC55" s="4"/>
      <c r="RD55" s="4"/>
      <c r="RE55" s="4"/>
      <c r="RF55" s="4"/>
      <c r="RG55" s="4"/>
      <c r="RH55" s="4"/>
      <c r="RI55" s="4"/>
      <c r="RJ55" s="4"/>
      <c r="RK55" s="4"/>
      <c r="RL55" s="4"/>
      <c r="RM55" s="4"/>
      <c r="RN55" s="4"/>
      <c r="RO55" s="4"/>
      <c r="RP55" s="4"/>
      <c r="RQ55" s="4"/>
      <c r="RR55" s="4"/>
      <c r="RS55" s="4"/>
      <c r="RT55" s="4"/>
      <c r="RU55" s="4"/>
      <c r="RV55" s="4"/>
      <c r="RW55" s="4"/>
      <c r="RX55" s="4"/>
      <c r="RY55" s="4"/>
      <c r="RZ55" s="4"/>
      <c r="SA55" s="4"/>
      <c r="SB55" s="4"/>
      <c r="SC55" s="4"/>
      <c r="SD55" s="4"/>
      <c r="SE55" s="4"/>
      <c r="SF55" s="4"/>
      <c r="SG55" s="4"/>
      <c r="SH55" s="4"/>
      <c r="SI55" s="4"/>
      <c r="SJ55" s="4"/>
      <c r="SK55" s="4"/>
      <c r="SL55" s="4"/>
      <c r="SM55" s="4"/>
      <c r="SN55" s="4"/>
      <c r="SO55" s="4"/>
      <c r="SP55" s="4"/>
      <c r="SQ55" s="4"/>
      <c r="SR55" s="4"/>
      <c r="SS55" s="4"/>
      <c r="ST55" s="4"/>
      <c r="SU55" s="4"/>
      <c r="SV55" s="4"/>
      <c r="SW55" s="4"/>
      <c r="SX55" s="4"/>
      <c r="SY55" s="4"/>
      <c r="SZ55" s="4"/>
      <c r="TA55" s="4"/>
      <c r="TB55" s="4"/>
      <c r="TC55" s="4"/>
      <c r="TD55" s="4"/>
      <c r="TE55" s="4"/>
      <c r="TF55" s="4"/>
      <c r="TG55" s="4"/>
      <c r="TH55" s="4"/>
      <c r="TI55" s="4"/>
      <c r="TJ55" s="4"/>
      <c r="TK55" s="4"/>
      <c r="TL55" s="4"/>
      <c r="TM55" s="4"/>
      <c r="TN55" s="4"/>
      <c r="TO55" s="4"/>
      <c r="TP55" s="4"/>
      <c r="TQ55" s="4"/>
      <c r="TR55" s="4"/>
      <c r="TS55" s="4"/>
      <c r="TT55" s="4"/>
      <c r="TU55" s="4"/>
      <c r="TV55" s="4"/>
      <c r="TW55" s="4"/>
      <c r="TX55" s="4"/>
      <c r="TY55" s="4"/>
      <c r="TZ55" s="4"/>
      <c r="UA55" s="4"/>
      <c r="UB55" s="4"/>
      <c r="UC55" s="4"/>
      <c r="UD55" s="4"/>
      <c r="UE55" s="4"/>
      <c r="UF55" s="4"/>
      <c r="UG55" s="4"/>
      <c r="UH55" s="4"/>
      <c r="UI55" s="4"/>
      <c r="UJ55" s="4"/>
      <c r="UK55" s="4"/>
      <c r="UL55" s="4"/>
      <c r="UM55" s="4"/>
      <c r="UN55" s="4"/>
      <c r="UO55" s="4"/>
      <c r="UP55" s="4"/>
      <c r="UQ55" s="4"/>
      <c r="UR55" s="4"/>
      <c r="US55" s="4"/>
      <c r="UT55" s="4"/>
      <c r="UU55" s="4"/>
      <c r="UV55" s="4"/>
      <c r="UW55" s="4"/>
      <c r="UX55" s="4"/>
      <c r="UY55" s="4"/>
      <c r="UZ55" s="4"/>
      <c r="VA55" s="4"/>
      <c r="VB55" s="4"/>
      <c r="VC55" s="4"/>
      <c r="VD55" s="4"/>
      <c r="VE55" s="4"/>
      <c r="VF55" s="4"/>
      <c r="VG55" s="4"/>
      <c r="VH55" s="4"/>
      <c r="VI55" s="4"/>
      <c r="VJ55" s="4"/>
      <c r="VK55" s="4"/>
      <c r="VL55" s="4"/>
      <c r="VM55" s="4"/>
      <c r="VN55" s="4"/>
      <c r="VO55" s="4"/>
      <c r="VP55" s="4"/>
      <c r="VQ55" s="4"/>
      <c r="VR55" s="4"/>
      <c r="VS55" s="4"/>
      <c r="VT55" s="4"/>
      <c r="VU55" s="4"/>
      <c r="VV55" s="4"/>
      <c r="VW55" s="4"/>
      <c r="VX55" s="4"/>
      <c r="VY55" s="4"/>
      <c r="VZ55" s="4"/>
      <c r="WA55" s="4"/>
      <c r="WB55" s="4"/>
      <c r="WC55" s="4"/>
      <c r="WD55" s="4"/>
      <c r="WE55" s="4"/>
      <c r="WF55" s="4"/>
      <c r="WG55" s="4"/>
      <c r="WH55" s="4"/>
      <c r="WI55" s="4"/>
      <c r="WJ55" s="4"/>
      <c r="WK55" s="4"/>
      <c r="WL55" s="4"/>
      <c r="WM55" s="4"/>
      <c r="WN55" s="4"/>
      <c r="WO55" s="4"/>
      <c r="WP55" s="4"/>
      <c r="WQ55" s="4"/>
      <c r="WR55" s="4"/>
      <c r="WS55" s="4"/>
      <c r="WT55" s="4"/>
      <c r="WU55" s="4"/>
      <c r="WV55" s="4"/>
      <c r="WW55" s="4"/>
      <c r="WX55" s="4"/>
      <c r="WY55" s="4"/>
      <c r="WZ55" s="4"/>
      <c r="XA55" s="4"/>
      <c r="XB55" s="4"/>
      <c r="XC55" s="4"/>
      <c r="XD55" s="4"/>
      <c r="XE55" s="4"/>
      <c r="XF55" s="4"/>
      <c r="XG55" s="4"/>
      <c r="XH55" s="4"/>
      <c r="XI55" s="4"/>
      <c r="XJ55" s="4"/>
      <c r="XK55" s="4"/>
      <c r="XL55" s="4"/>
      <c r="XM55" s="4"/>
      <c r="XN55" s="4"/>
      <c r="XO55" s="4"/>
      <c r="XP55" s="4"/>
      <c r="XQ55" s="4"/>
      <c r="XR55" s="4"/>
      <c r="XS55" s="4"/>
      <c r="XT55" s="4"/>
      <c r="XU55" s="4"/>
      <c r="XV55" s="4"/>
      <c r="XW55" s="4"/>
      <c r="XX55" s="4"/>
      <c r="XY55" s="4"/>
      <c r="XZ55" s="4"/>
      <c r="YA55" s="4"/>
      <c r="YB55" s="4"/>
      <c r="YC55" s="4"/>
      <c r="YD55" s="4"/>
      <c r="YE55" s="4"/>
      <c r="YF55" s="4"/>
      <c r="YG55" s="4"/>
      <c r="YH55" s="4"/>
      <c r="YI55" s="4"/>
      <c r="YJ55" s="4"/>
      <c r="YK55" s="4"/>
      <c r="YL55" s="4"/>
      <c r="YM55" s="4"/>
      <c r="YN55" s="4"/>
      <c r="YO55" s="4"/>
      <c r="YP55" s="4"/>
      <c r="YQ55" s="4"/>
      <c r="YR55" s="4"/>
      <c r="YS55" s="4"/>
      <c r="YT55" s="4"/>
      <c r="YU55" s="4"/>
      <c r="YV55" s="4"/>
      <c r="YW55" s="4"/>
      <c r="YX55" s="4"/>
      <c r="YY55" s="4"/>
      <c r="YZ55" s="4"/>
      <c r="ZA55" s="4"/>
      <c r="ZB55" s="4"/>
      <c r="ZC55" s="4"/>
      <c r="ZD55" s="4"/>
      <c r="ZE55" s="4"/>
      <c r="ZF55" s="4"/>
      <c r="ZG55" s="4"/>
      <c r="ZH55" s="4"/>
      <c r="ZI55" s="4"/>
      <c r="ZJ55" s="4"/>
      <c r="ZK55" s="4"/>
      <c r="ZL55" s="4"/>
      <c r="ZM55" s="4"/>
      <c r="ZN55" s="4"/>
      <c r="ZO55" s="4"/>
      <c r="ZP55" s="4"/>
      <c r="ZQ55" s="4"/>
      <c r="ZR55" s="4"/>
      <c r="ZS55" s="4"/>
      <c r="ZT55" s="4"/>
      <c r="ZU55" s="4"/>
      <c r="ZV55" s="4"/>
      <c r="ZW55" s="4"/>
      <c r="ZX55" s="4"/>
      <c r="ZY55" s="4"/>
      <c r="ZZ55" s="4"/>
      <c r="AAA55" s="4"/>
      <c r="AAB55" s="4"/>
      <c r="AAC55" s="4"/>
      <c r="AAD55" s="4"/>
      <c r="AAE55" s="4"/>
      <c r="AAF55" s="4"/>
      <c r="AAG55" s="4"/>
      <c r="AAH55" s="4"/>
      <c r="AAI55" s="4"/>
      <c r="AAJ55" s="4"/>
      <c r="AAK55" s="4"/>
      <c r="AAL55" s="4"/>
      <c r="AAM55" s="4"/>
      <c r="AAN55" s="4"/>
      <c r="AAO55" s="4"/>
      <c r="AAP55" s="4"/>
      <c r="AAQ55" s="4"/>
      <c r="AAR55" s="4"/>
      <c r="AAS55" s="4"/>
      <c r="AAT55" s="4"/>
      <c r="AAU55" s="4"/>
      <c r="AAV55" s="4"/>
      <c r="AAW55" s="4"/>
      <c r="AAX55" s="4"/>
      <c r="AAY55" s="4"/>
      <c r="AAZ55" s="4"/>
      <c r="ABA55" s="4"/>
      <c r="ABB55" s="4"/>
      <c r="ABC55" s="4"/>
      <c r="ABD55" s="4"/>
      <c r="ABE55" s="4"/>
      <c r="ABF55" s="4"/>
      <c r="ABG55" s="4"/>
      <c r="ABH55" s="4"/>
      <c r="ABI55" s="4"/>
      <c r="ABJ55" s="4"/>
      <c r="ABK55" s="4"/>
      <c r="ABL55" s="4"/>
      <c r="ABM55" s="4"/>
      <c r="ABN55" s="4"/>
      <c r="ABO55" s="4"/>
      <c r="ABP55" s="4"/>
      <c r="ABQ55" s="4"/>
      <c r="ABR55" s="4"/>
      <c r="ABS55" s="4"/>
      <c r="ABT55" s="4"/>
      <c r="ABU55" s="4"/>
      <c r="ABV55" s="4"/>
      <c r="ABW55" s="4"/>
      <c r="ABX55" s="4"/>
      <c r="ABY55" s="4"/>
      <c r="ABZ55" s="4"/>
      <c r="ACA55" s="4"/>
      <c r="ACB55" s="4"/>
      <c r="ACC55" s="4"/>
      <c r="ACD55" s="4"/>
      <c r="ACE55" s="4"/>
      <c r="ACF55" s="4"/>
      <c r="ACG55" s="4"/>
      <c r="ACH55" s="4"/>
      <c r="ACI55" s="4"/>
      <c r="ACJ55" s="4"/>
      <c r="ACK55" s="4"/>
      <c r="ACL55" s="4"/>
      <c r="ACM55" s="4"/>
      <c r="ACN55" s="4"/>
      <c r="ACO55" s="4"/>
      <c r="ACP55" s="4"/>
      <c r="ACQ55" s="4"/>
      <c r="ACR55" s="4"/>
      <c r="ACS55" s="4"/>
      <c r="ACT55" s="4"/>
      <c r="ACU55" s="4"/>
      <c r="ACV55" s="4"/>
      <c r="ACW55" s="4"/>
      <c r="ACX55" s="4"/>
      <c r="ACY55" s="4"/>
      <c r="ACZ55" s="4"/>
      <c r="ADA55" s="4"/>
      <c r="ADB55" s="4"/>
      <c r="ADC55" s="4"/>
      <c r="ADD55" s="4"/>
      <c r="ADE55" s="4"/>
      <c r="ADF55" s="4"/>
      <c r="ADG55" s="4"/>
      <c r="ADH55" s="4"/>
      <c r="ADI55" s="4"/>
      <c r="ADJ55" s="4"/>
      <c r="ADK55" s="4"/>
      <c r="ADL55" s="4"/>
      <c r="ADM55" s="4"/>
      <c r="ADN55" s="4"/>
      <c r="ADO55" s="4"/>
      <c r="ADP55" s="4"/>
      <c r="ADQ55" s="4"/>
      <c r="ADR55" s="4"/>
      <c r="ADS55" s="4"/>
      <c r="ADT55" s="4"/>
      <c r="ADU55" s="4"/>
      <c r="ADV55" s="4"/>
      <c r="ADW55" s="4"/>
      <c r="ADX55" s="4"/>
      <c r="ADY55" s="4"/>
      <c r="ADZ55" s="4"/>
      <c r="AEA55" s="4"/>
      <c r="AEB55" s="4"/>
      <c r="AEC55" s="4"/>
      <c r="AED55" s="4"/>
      <c r="AEE55" s="4"/>
      <c r="AEF55" s="4"/>
      <c r="AEG55" s="4"/>
      <c r="AEH55" s="4"/>
      <c r="AEI55" s="4"/>
      <c r="AEJ55" s="4"/>
      <c r="AEK55" s="4"/>
      <c r="AEL55" s="4"/>
      <c r="AEM55" s="4"/>
      <c r="AEN55" s="4"/>
      <c r="AEO55" s="4"/>
      <c r="AEP55" s="4"/>
      <c r="AEQ55" s="4"/>
      <c r="AER55" s="4"/>
      <c r="AES55" s="4"/>
      <c r="AET55" s="4"/>
      <c r="AEU55" s="4"/>
      <c r="AEV55" s="4"/>
      <c r="AEW55" s="4"/>
      <c r="AEX55" s="4"/>
      <c r="AEY55" s="4"/>
      <c r="AEZ55" s="4"/>
      <c r="AFA55" s="4"/>
      <c r="AFB55" s="4"/>
      <c r="AFC55" s="4"/>
      <c r="AFD55" s="4"/>
      <c r="AFE55" s="4"/>
      <c r="AFF55" s="4"/>
      <c r="AFG55" s="4"/>
      <c r="AFH55" s="4"/>
      <c r="AFI55" s="4"/>
      <c r="AFJ55" s="4"/>
      <c r="AFK55" s="4"/>
      <c r="AFL55" s="4"/>
      <c r="AFM55" s="4"/>
      <c r="AFN55" s="4"/>
      <c r="AFO55" s="4"/>
      <c r="AFP55" s="4"/>
      <c r="AFQ55" s="4"/>
      <c r="AFR55" s="4"/>
      <c r="AFS55" s="4"/>
      <c r="AFT55" s="4"/>
      <c r="AFU55" s="4"/>
      <c r="AFV55" s="4"/>
      <c r="AFW55" s="4"/>
      <c r="AFX55" s="4"/>
      <c r="AFY55" s="4"/>
      <c r="AFZ55" s="4"/>
      <c r="AGA55" s="4"/>
      <c r="AGB55" s="4"/>
      <c r="AGC55" s="4"/>
      <c r="AGD55" s="4"/>
      <c r="AGE55" s="4"/>
      <c r="AGF55" s="4"/>
      <c r="AGG55" s="4"/>
      <c r="AGH55" s="4"/>
      <c r="AGI55" s="4"/>
      <c r="AGJ55" s="4"/>
      <c r="AGK55" s="4"/>
      <c r="AGL55" s="4"/>
      <c r="AGM55" s="4"/>
      <c r="AGN55" s="4"/>
      <c r="AGO55" s="4"/>
      <c r="AGP55" s="4"/>
      <c r="AGQ55" s="4"/>
      <c r="AGR55" s="4"/>
      <c r="AGS55" s="4"/>
      <c r="AGT55" s="4"/>
      <c r="AGU55" s="4"/>
      <c r="AGV55" s="4"/>
      <c r="AGW55" s="4"/>
      <c r="AGX55" s="4"/>
      <c r="AGY55" s="4"/>
      <c r="AGZ55" s="4"/>
      <c r="AHA55" s="4"/>
      <c r="AHB55" s="4"/>
      <c r="AHC55" s="4"/>
      <c r="AHD55" s="4"/>
      <c r="AHE55" s="4"/>
      <c r="AHF55" s="4"/>
      <c r="AHG55" s="4"/>
      <c r="AHH55" s="4"/>
      <c r="AHI55" s="4"/>
      <c r="AHJ55" s="4"/>
      <c r="AHK55" s="4"/>
      <c r="AHL55" s="4"/>
      <c r="AHM55" s="4"/>
      <c r="AHN55" s="4"/>
      <c r="AHO55" s="4"/>
      <c r="AHP55" s="4"/>
      <c r="AHQ55" s="4"/>
      <c r="AHR55" s="4"/>
      <c r="AHS55" s="4"/>
      <c r="AHT55" s="4"/>
      <c r="AHU55" s="4"/>
      <c r="AHV55" s="4"/>
      <c r="AHW55" s="4"/>
      <c r="AHX55" s="4"/>
      <c r="AHY55" s="4"/>
      <c r="AHZ55" s="4"/>
      <c r="AIA55" s="4"/>
      <c r="AIB55" s="4"/>
      <c r="AIC55" s="4"/>
      <c r="AID55" s="4"/>
      <c r="AIE55" s="4"/>
      <c r="AIF55" s="4"/>
      <c r="AIG55" s="4"/>
      <c r="AIH55" s="4"/>
      <c r="AII55" s="4"/>
      <c r="AIJ55" s="4"/>
      <c r="AIK55" s="4"/>
      <c r="AIL55" s="4"/>
      <c r="AIM55" s="4"/>
      <c r="AIN55" s="4"/>
      <c r="AIO55" s="4"/>
      <c r="AIP55" s="4"/>
      <c r="AIQ55" s="4"/>
      <c r="AIR55" s="4"/>
      <c r="AIS55" s="4"/>
      <c r="AIT55" s="4"/>
      <c r="AIU55" s="4"/>
      <c r="AIV55" s="4"/>
      <c r="AIW55" s="4"/>
      <c r="AIX55" s="4"/>
      <c r="AIY55" s="4"/>
      <c r="AIZ55" s="4"/>
      <c r="AJA55" s="4"/>
      <c r="AJB55" s="4"/>
      <c r="AJC55" s="4"/>
      <c r="AJD55" s="4"/>
      <c r="AJE55" s="4"/>
      <c r="AJF55" s="4"/>
      <c r="AJG55" s="4"/>
      <c r="AJH55" s="4"/>
      <c r="AJI55" s="4"/>
      <c r="AJJ55" s="4"/>
      <c r="AJK55" s="4"/>
      <c r="AJL55" s="4"/>
      <c r="AJM55" s="4"/>
      <c r="AJN55" s="4"/>
      <c r="AJO55" s="4"/>
      <c r="AJP55" s="4"/>
      <c r="AJQ55" s="4"/>
      <c r="AJR55" s="4"/>
      <c r="AJS55" s="4"/>
      <c r="AJT55" s="4"/>
      <c r="AJU55" s="4"/>
      <c r="AJV55" s="4"/>
      <c r="AJW55" s="4"/>
      <c r="AJX55" s="4"/>
      <c r="AJY55" s="4"/>
      <c r="AJZ55" s="4"/>
      <c r="AKA55" s="4"/>
      <c r="AKB55" s="4"/>
      <c r="AKC55" s="4"/>
      <c r="AKD55" s="4"/>
      <c r="AKE55" s="4"/>
      <c r="AKF55" s="4"/>
      <c r="AKG55" s="4"/>
      <c r="AKH55" s="4"/>
      <c r="AKI55" s="4"/>
      <c r="AKJ55" s="4"/>
      <c r="AKK55" s="4"/>
      <c r="AKL55" s="4"/>
      <c r="AKM55" s="4"/>
      <c r="AKN55" s="4"/>
      <c r="AKO55" s="4"/>
      <c r="AKP55" s="4"/>
      <c r="AKQ55" s="4"/>
      <c r="AKR55" s="4"/>
      <c r="AKS55" s="4"/>
      <c r="AKT55" s="4"/>
      <c r="AKU55" s="4"/>
      <c r="AKV55" s="4"/>
      <c r="AKW55" s="4"/>
      <c r="AKX55" s="4"/>
      <c r="AKY55" s="4"/>
      <c r="AKZ55" s="4"/>
      <c r="ALA55" s="4"/>
      <c r="ALB55" s="4"/>
      <c r="ALC55" s="4"/>
      <c r="ALD55" s="4"/>
      <c r="ALE55" s="4"/>
      <c r="ALF55" s="4"/>
      <c r="ALG55" s="4"/>
      <c r="ALH55" s="4"/>
      <c r="ALI55" s="4"/>
      <c r="ALJ55" s="4"/>
      <c r="ALK55" s="4"/>
      <c r="ALL55" s="4"/>
      <c r="ALM55" s="4"/>
      <c r="ALN55" s="4"/>
      <c r="ALO55" s="4"/>
      <c r="ALP55" s="4"/>
      <c r="ALQ55" s="4"/>
      <c r="ALR55" s="4"/>
      <c r="ALS55" s="4"/>
      <c r="ALT55" s="4"/>
      <c r="ALU55" s="4"/>
      <c r="ALV55" s="4"/>
      <c r="ALW55" s="4"/>
      <c r="ALX55" s="4"/>
      <c r="ALY55" s="4"/>
      <c r="ALZ55" s="4"/>
      <c r="AMA55" s="4"/>
      <c r="AMB55" s="4"/>
      <c r="AMC55" s="4"/>
      <c r="AMD55" s="4"/>
      <c r="AME55" s="4"/>
      <c r="AMF55" s="4"/>
      <c r="AMG55" s="4"/>
      <c r="AMH55" s="4"/>
      <c r="AMI55" s="4"/>
      <c r="AMJ55" s="4"/>
      <c r="AMK55" s="4"/>
      <c r="AML55" s="4"/>
      <c r="AMM55" s="4"/>
      <c r="AMN55" s="4"/>
      <c r="AMO55" s="4"/>
      <c r="AMP55" s="4"/>
      <c r="AMQ55" s="4"/>
      <c r="AMR55" s="4"/>
      <c r="AMS55" s="4"/>
      <c r="AMT55" s="4"/>
      <c r="AMU55" s="4"/>
      <c r="AMV55" s="4"/>
      <c r="AMW55" s="4"/>
      <c r="AMX55" s="4"/>
      <c r="AMY55" s="4"/>
      <c r="AMZ55" s="4"/>
      <c r="ANA55" s="4"/>
      <c r="ANB55" s="4"/>
      <c r="ANC55" s="4"/>
      <c r="AND55" s="4"/>
      <c r="ANE55" s="4"/>
      <c r="ANF55" s="4"/>
      <c r="ANG55" s="4"/>
      <c r="ANH55" s="4"/>
      <c r="ANI55" s="4"/>
      <c r="ANJ55" s="4"/>
      <c r="ANK55" s="4"/>
      <c r="ANL55" s="4"/>
      <c r="ANM55" s="4"/>
      <c r="ANN55" s="4"/>
      <c r="ANO55" s="4"/>
      <c r="ANP55" s="4"/>
      <c r="ANQ55" s="4"/>
      <c r="ANR55" s="4"/>
      <c r="ANS55" s="4"/>
      <c r="ANT55" s="4"/>
      <c r="ANU55" s="4"/>
      <c r="ANV55" s="4"/>
      <c r="ANW55" s="4"/>
      <c r="ANX55" s="4"/>
      <c r="ANY55" s="4"/>
      <c r="ANZ55" s="4"/>
      <c r="AOA55" s="4"/>
      <c r="AOB55" s="4"/>
      <c r="AOC55" s="4"/>
      <c r="AOD55" s="4"/>
      <c r="AOE55" s="4"/>
      <c r="AOF55" s="4"/>
      <c r="AOG55" s="4"/>
      <c r="AOH55" s="4"/>
      <c r="AOI55" s="4"/>
      <c r="AOJ55" s="4"/>
      <c r="AOK55" s="4"/>
      <c r="AOL55" s="4"/>
      <c r="AOM55" s="4"/>
      <c r="AON55" s="4"/>
      <c r="AOO55" s="4"/>
      <c r="AOP55" s="4"/>
      <c r="AOQ55" s="4"/>
      <c r="AOR55" s="4"/>
      <c r="AOS55" s="4"/>
      <c r="AOT55" s="4"/>
      <c r="AOU55" s="4"/>
      <c r="AOV55" s="4"/>
      <c r="AOW55" s="4"/>
      <c r="AOX55" s="4"/>
      <c r="AOY55" s="4"/>
      <c r="AOZ55" s="4"/>
      <c r="APA55" s="4"/>
      <c r="APB55" s="4"/>
      <c r="APC55" s="4"/>
      <c r="APD55" s="4"/>
      <c r="APE55" s="4"/>
      <c r="APF55" s="4"/>
      <c r="APG55" s="4"/>
      <c r="APH55" s="4"/>
      <c r="API55" s="4"/>
      <c r="APJ55" s="4"/>
      <c r="APK55" s="4"/>
      <c r="APL55" s="4"/>
      <c r="APM55" s="4"/>
      <c r="APN55" s="4"/>
      <c r="APO55" s="4"/>
      <c r="APP55" s="4"/>
      <c r="APQ55" s="4"/>
      <c r="APR55" s="4"/>
      <c r="APS55" s="4"/>
      <c r="APT55" s="4"/>
      <c r="APU55" s="4"/>
      <c r="APV55" s="4"/>
      <c r="APW55" s="4"/>
      <c r="APX55" s="4"/>
      <c r="APY55" s="4"/>
      <c r="APZ55" s="4"/>
      <c r="AQA55" s="4"/>
      <c r="AQB55" s="4"/>
      <c r="AQC55" s="4"/>
      <c r="AQD55" s="4"/>
      <c r="AQE55" s="4"/>
      <c r="AQF55" s="4"/>
      <c r="AQG55" s="4"/>
      <c r="AQH55" s="4"/>
      <c r="AQI55" s="4"/>
      <c r="AQJ55" s="4"/>
      <c r="AQK55" s="4"/>
      <c r="AQL55" s="4"/>
      <c r="AQM55" s="4"/>
      <c r="AQN55" s="4"/>
      <c r="AQO55" s="4"/>
      <c r="AQP55" s="4"/>
      <c r="AQQ55" s="4"/>
      <c r="AQR55" s="4"/>
      <c r="AQS55" s="4"/>
      <c r="AQT55" s="4"/>
      <c r="AQU55" s="4"/>
      <c r="AQV55" s="4"/>
      <c r="AQW55" s="4"/>
      <c r="AQX55" s="4"/>
      <c r="AQY55" s="4"/>
      <c r="AQZ55" s="4"/>
      <c r="ARA55" s="4"/>
      <c r="ARB55" s="4"/>
      <c r="ARC55" s="4"/>
      <c r="ARD55" s="4"/>
      <c r="ARE55" s="4"/>
      <c r="ARF55" s="4"/>
      <c r="ARG55" s="4"/>
      <c r="ARH55" s="4"/>
      <c r="ARI55" s="4"/>
      <c r="ARJ55" s="4"/>
      <c r="ARK55" s="4"/>
      <c r="ARL55" s="4"/>
      <c r="ARM55" s="4"/>
      <c r="ARN55" s="4"/>
      <c r="ARO55" s="4"/>
      <c r="ARP55" s="4"/>
      <c r="ARQ55" s="4"/>
      <c r="ARR55" s="4"/>
      <c r="ARS55" s="4"/>
      <c r="ART55" s="4"/>
      <c r="ARU55" s="4"/>
      <c r="ARV55" s="4"/>
      <c r="ARW55" s="4"/>
      <c r="ARX55" s="4"/>
      <c r="ARY55" s="4"/>
      <c r="ARZ55" s="4"/>
      <c r="ASA55" s="4"/>
      <c r="ASB55" s="4"/>
      <c r="ASC55" s="4"/>
      <c r="ASD55" s="4"/>
      <c r="ASE55" s="4"/>
      <c r="ASF55" s="4"/>
      <c r="ASG55" s="4"/>
      <c r="ASH55" s="4"/>
      <c r="ASI55" s="4"/>
      <c r="ASJ55" s="4"/>
      <c r="ASK55" s="4"/>
      <c r="ASL55" s="4"/>
      <c r="ASM55" s="4"/>
      <c r="ASN55" s="4"/>
      <c r="ASO55" s="4"/>
      <c r="ASP55" s="4"/>
      <c r="ASQ55" s="4"/>
      <c r="ASR55" s="4"/>
      <c r="ASS55" s="4"/>
      <c r="AST55" s="4"/>
      <c r="ASU55" s="4"/>
      <c r="ASV55" s="4"/>
      <c r="ASW55" s="4"/>
      <c r="ASX55" s="4"/>
      <c r="ASY55" s="4"/>
      <c r="ASZ55" s="4"/>
      <c r="ATA55" s="4"/>
      <c r="ATB55" s="4"/>
      <c r="ATC55" s="4"/>
      <c r="ATD55" s="4"/>
      <c r="ATE55" s="4"/>
      <c r="ATF55" s="4"/>
      <c r="ATG55" s="4"/>
      <c r="ATH55" s="4"/>
      <c r="ATI55" s="4"/>
      <c r="ATJ55" s="4"/>
      <c r="ATK55" s="4"/>
      <c r="ATL55" s="4"/>
      <c r="ATM55" s="4"/>
      <c r="ATN55" s="4"/>
      <c r="ATO55" s="4"/>
      <c r="ATP55" s="4"/>
      <c r="ATQ55" s="4"/>
      <c r="ATR55" s="4"/>
      <c r="ATS55" s="4"/>
      <c r="ATT55" s="4"/>
      <c r="ATU55" s="4"/>
      <c r="ATV55" s="4"/>
      <c r="ATW55" s="4"/>
      <c r="ATX55" s="4"/>
      <c r="ATY55" s="4"/>
      <c r="ATZ55" s="4"/>
      <c r="AUA55" s="4"/>
      <c r="AUB55" s="4"/>
      <c r="AUC55" s="4"/>
      <c r="AUD55" s="4"/>
      <c r="AUE55" s="4"/>
      <c r="AUF55" s="4"/>
      <c r="AUG55" s="4"/>
      <c r="AUH55" s="4"/>
      <c r="AUI55" s="4"/>
      <c r="AUJ55" s="4"/>
      <c r="AUK55" s="4"/>
      <c r="AUL55" s="4"/>
      <c r="AUM55" s="4"/>
      <c r="AUN55" s="4"/>
      <c r="AUO55" s="4"/>
      <c r="AUP55" s="4"/>
      <c r="AUQ55" s="4"/>
      <c r="AUR55" s="4"/>
      <c r="AUS55" s="4"/>
      <c r="AUT55" s="4"/>
      <c r="AUU55" s="4"/>
      <c r="AUV55" s="4"/>
      <c r="AUW55" s="4"/>
      <c r="AUX55" s="4"/>
      <c r="AUY55" s="4"/>
      <c r="AUZ55" s="4"/>
      <c r="AVA55" s="4"/>
      <c r="AVB55" s="4"/>
      <c r="AVC55" s="4"/>
      <c r="AVD55" s="4"/>
      <c r="AVE55" s="4"/>
      <c r="AVF55" s="4"/>
      <c r="AVG55" s="4"/>
      <c r="AVH55" s="4"/>
      <c r="AVI55" s="4"/>
      <c r="AVJ55" s="4"/>
      <c r="AVK55" s="4"/>
      <c r="AVL55" s="4"/>
      <c r="AVM55" s="4"/>
      <c r="AVN55" s="4"/>
      <c r="AVO55" s="4"/>
      <c r="AVP55" s="4"/>
      <c r="AVQ55" s="4"/>
      <c r="AVR55" s="4"/>
      <c r="AVS55" s="4"/>
      <c r="AVT55" s="4"/>
      <c r="AVU55" s="4"/>
      <c r="AVV55" s="4"/>
      <c r="AVW55" s="4"/>
      <c r="AVX55" s="4"/>
      <c r="AVY55" s="4"/>
      <c r="AVZ55" s="4"/>
      <c r="AWA55" s="4"/>
      <c r="AWB55" s="4"/>
      <c r="AWC55" s="4"/>
      <c r="AWD55" s="4"/>
      <c r="AWE55" s="4"/>
      <c r="AWF55" s="4"/>
      <c r="AWG55" s="4"/>
      <c r="AWH55" s="4"/>
      <c r="AWI55" s="4"/>
      <c r="AWJ55" s="4"/>
      <c r="AWK55" s="4"/>
      <c r="AWL55" s="4"/>
      <c r="AWM55" s="4"/>
      <c r="AWN55" s="4"/>
      <c r="AWO55" s="4"/>
      <c r="AWP55" s="4"/>
      <c r="AWQ55" s="4"/>
      <c r="AWR55" s="4"/>
      <c r="AWS55" s="4"/>
      <c r="AWT55" s="4"/>
      <c r="AWU55" s="4"/>
      <c r="AWV55" s="4"/>
      <c r="AWW55" s="4"/>
      <c r="AWX55" s="4"/>
      <c r="AWY55" s="4"/>
      <c r="AWZ55" s="4"/>
      <c r="AXA55" s="4"/>
      <c r="AXB55" s="4"/>
      <c r="AXC55" s="4"/>
      <c r="AXD55" s="4"/>
      <c r="AXE55" s="4"/>
      <c r="AXF55" s="4"/>
      <c r="AXG55" s="4"/>
      <c r="AXH55" s="4"/>
      <c r="AXI55" s="4"/>
      <c r="AXJ55" s="4"/>
      <c r="AXK55" s="4"/>
      <c r="AXL55" s="4"/>
      <c r="AXM55" s="4"/>
      <c r="AXN55" s="4"/>
      <c r="AXO55" s="4"/>
      <c r="AXP55" s="4"/>
      <c r="AXQ55" s="4"/>
      <c r="AXR55" s="4"/>
      <c r="AXS55" s="4"/>
      <c r="AXT55" s="4"/>
      <c r="AXU55" s="4"/>
      <c r="AXV55" s="4"/>
      <c r="AXW55" s="4"/>
      <c r="AXX55" s="4"/>
      <c r="AXY55" s="4"/>
      <c r="AXZ55" s="4"/>
      <c r="AYA55" s="4"/>
      <c r="AYB55" s="4"/>
      <c r="AYC55" s="4"/>
      <c r="AYD55" s="4"/>
      <c r="AYE55" s="4"/>
      <c r="AYF55" s="4"/>
      <c r="AYG55" s="4"/>
      <c r="AYH55" s="4"/>
      <c r="AYI55" s="4"/>
      <c r="AYJ55" s="4"/>
      <c r="AYK55" s="4"/>
      <c r="AYL55" s="4"/>
      <c r="AYM55" s="4"/>
      <c r="AYN55" s="4"/>
      <c r="AYO55" s="4"/>
      <c r="AYP55" s="4"/>
      <c r="AYQ55" s="4"/>
      <c r="AYR55" s="4"/>
      <c r="AYS55" s="4"/>
      <c r="AYT55" s="4"/>
      <c r="AYU55" s="4"/>
      <c r="AYV55" s="4"/>
      <c r="AYW55" s="4"/>
      <c r="AYX55" s="4"/>
      <c r="AYY55" s="4"/>
      <c r="AYZ55" s="4"/>
      <c r="AZA55" s="4"/>
      <c r="AZB55" s="4"/>
      <c r="AZC55" s="4"/>
      <c r="AZD55" s="4"/>
      <c r="AZE55" s="4"/>
      <c r="AZF55" s="4"/>
      <c r="AZG55" s="4"/>
      <c r="AZH55" s="4"/>
      <c r="AZI55" s="4"/>
      <c r="AZJ55" s="4"/>
      <c r="AZK55" s="4"/>
      <c r="AZL55" s="4"/>
      <c r="AZM55" s="4"/>
      <c r="AZN55" s="4"/>
      <c r="AZO55" s="4"/>
      <c r="AZP55" s="4"/>
      <c r="AZQ55" s="4"/>
      <c r="AZR55" s="4"/>
      <c r="AZS55" s="4"/>
      <c r="AZT55" s="4"/>
      <c r="AZU55" s="4"/>
      <c r="AZV55" s="4"/>
      <c r="AZW55" s="4"/>
      <c r="AZX55" s="4"/>
      <c r="AZY55" s="4"/>
      <c r="AZZ55" s="4"/>
      <c r="BAA55" s="4"/>
      <c r="BAB55" s="4"/>
      <c r="BAC55" s="4"/>
      <c r="BAD55" s="4"/>
      <c r="BAE55" s="4"/>
      <c r="BAF55" s="4"/>
      <c r="BAG55" s="4"/>
      <c r="BAH55" s="4"/>
      <c r="BAI55" s="4"/>
      <c r="BAJ55" s="4"/>
      <c r="BAK55" s="4"/>
      <c r="BAL55" s="4"/>
      <c r="BAM55" s="4"/>
      <c r="BAN55" s="4"/>
      <c r="BAO55" s="4"/>
      <c r="BAP55" s="4"/>
      <c r="BAQ55" s="4"/>
      <c r="BAR55" s="4"/>
      <c r="BAS55" s="4"/>
      <c r="BAT55" s="4"/>
      <c r="BAU55" s="4"/>
      <c r="BAV55" s="4"/>
      <c r="BAW55" s="4"/>
      <c r="BAX55" s="4"/>
      <c r="BAY55" s="4"/>
      <c r="BAZ55" s="4"/>
      <c r="BBA55" s="4"/>
      <c r="BBB55" s="4"/>
      <c r="BBC55" s="4"/>
      <c r="BBD55" s="4"/>
      <c r="BBE55" s="4"/>
      <c r="BBF55" s="4"/>
      <c r="BBG55" s="4"/>
      <c r="BBH55" s="4"/>
      <c r="BBI55" s="4"/>
      <c r="BBJ55" s="4"/>
      <c r="BBK55" s="4"/>
      <c r="BBL55" s="4"/>
      <c r="BBM55" s="4"/>
      <c r="BBN55" s="4"/>
      <c r="BBO55" s="4"/>
      <c r="BBP55" s="4"/>
      <c r="BBQ55" s="4"/>
      <c r="BBR55" s="4"/>
      <c r="BBS55" s="4"/>
      <c r="BBT55" s="4"/>
      <c r="BBU55" s="4"/>
      <c r="BBV55" s="4"/>
      <c r="BBW55" s="4"/>
      <c r="BBX55" s="4"/>
      <c r="BBY55" s="4"/>
      <c r="BBZ55" s="4"/>
      <c r="BCA55" s="4"/>
      <c r="BCB55" s="4"/>
      <c r="BCC55" s="4"/>
      <c r="BCD55" s="4"/>
      <c r="BCE55" s="4"/>
      <c r="BCF55" s="4"/>
      <c r="BCG55" s="4"/>
      <c r="BCH55" s="4"/>
      <c r="BCI55" s="4"/>
      <c r="BCJ55" s="4"/>
      <c r="BCK55" s="4"/>
      <c r="BCL55" s="4"/>
      <c r="BCM55" s="4"/>
      <c r="BCN55" s="4"/>
      <c r="BCO55" s="4"/>
      <c r="BCP55" s="4"/>
      <c r="BCQ55" s="4"/>
      <c r="BCR55" s="4"/>
      <c r="BCS55" s="4"/>
      <c r="BCT55" s="4"/>
      <c r="BCU55" s="4"/>
      <c r="BCV55" s="4"/>
      <c r="BCW55" s="4"/>
      <c r="BCX55" s="4"/>
      <c r="BCY55" s="4"/>
      <c r="BCZ55" s="4"/>
      <c r="BDA55" s="4"/>
      <c r="BDB55" s="4"/>
      <c r="BDC55" s="4"/>
      <c r="BDD55" s="4"/>
      <c r="BDE55" s="4"/>
      <c r="BDF55" s="4"/>
      <c r="BDG55" s="4"/>
      <c r="BDH55" s="4"/>
      <c r="BDI55" s="4"/>
      <c r="BDJ55" s="4"/>
      <c r="BDK55" s="4"/>
      <c r="BDL55" s="4"/>
      <c r="BDM55" s="4"/>
      <c r="BDN55" s="4"/>
      <c r="BDO55" s="4"/>
      <c r="BDP55" s="4"/>
      <c r="BDQ55" s="4"/>
      <c r="BDR55" s="4"/>
      <c r="BDS55" s="4"/>
      <c r="BDT55" s="4"/>
      <c r="BDU55" s="4"/>
      <c r="BDV55" s="4"/>
      <c r="BDW55" s="4"/>
      <c r="BDX55" s="4"/>
      <c r="BDY55" s="4"/>
      <c r="BDZ55" s="4"/>
      <c r="BEA55" s="4"/>
      <c r="BEB55" s="4"/>
      <c r="BEC55" s="4"/>
      <c r="BED55" s="4"/>
      <c r="BEE55" s="4"/>
      <c r="BEF55" s="4"/>
      <c r="BEG55" s="4"/>
      <c r="BEH55" s="4"/>
      <c r="BEI55" s="4"/>
      <c r="BEJ55" s="4"/>
      <c r="BEK55" s="4"/>
      <c r="BEL55" s="4"/>
      <c r="BEM55" s="4"/>
      <c r="BEN55" s="4"/>
      <c r="BEO55" s="4"/>
      <c r="BEP55" s="4"/>
      <c r="BEQ55" s="4"/>
      <c r="BER55" s="4"/>
      <c r="BES55" s="4"/>
      <c r="BET55" s="4"/>
      <c r="BEU55" s="4"/>
      <c r="BEV55" s="4"/>
      <c r="BEW55" s="4"/>
      <c r="BEX55" s="4"/>
      <c r="BEY55" s="4"/>
      <c r="BEZ55" s="4"/>
      <c r="BFA55" s="4"/>
      <c r="BFB55" s="4"/>
      <c r="BFC55" s="4"/>
      <c r="BFD55" s="4"/>
      <c r="BFE55" s="4"/>
      <c r="BFF55" s="4"/>
      <c r="BFG55" s="4"/>
      <c r="BFH55" s="4"/>
      <c r="BFI55" s="4"/>
      <c r="BFJ55" s="4"/>
      <c r="BFK55" s="4"/>
      <c r="BFL55" s="4"/>
      <c r="BFM55" s="4"/>
      <c r="BFN55" s="4"/>
      <c r="BFO55" s="4"/>
      <c r="BFP55" s="4"/>
      <c r="BFQ55" s="4"/>
      <c r="BFR55" s="4"/>
      <c r="BFS55" s="4"/>
      <c r="BFT55" s="4"/>
      <c r="BFU55" s="4"/>
      <c r="BFV55" s="4"/>
      <c r="BFW55" s="4"/>
      <c r="BFX55" s="4"/>
      <c r="BFY55" s="4"/>
      <c r="BFZ55" s="4"/>
      <c r="BGA55" s="4"/>
      <c r="BGB55" s="4"/>
      <c r="BGC55" s="4"/>
      <c r="BGD55" s="4"/>
      <c r="BGE55" s="4"/>
      <c r="BGF55" s="4"/>
      <c r="BGG55" s="4"/>
      <c r="BGH55" s="4"/>
      <c r="BGI55" s="4"/>
      <c r="BGJ55" s="4"/>
      <c r="BGK55" s="4"/>
      <c r="BGL55" s="4"/>
      <c r="BGM55" s="4"/>
      <c r="BGN55" s="4"/>
      <c r="BGO55" s="4"/>
      <c r="BGP55" s="4"/>
      <c r="BGQ55" s="4"/>
      <c r="BGR55" s="4"/>
      <c r="BGS55" s="4"/>
      <c r="BGT55" s="4"/>
      <c r="BGU55" s="4"/>
      <c r="BGV55" s="4"/>
      <c r="BGW55" s="4"/>
      <c r="BGX55" s="4"/>
      <c r="BGY55" s="4"/>
      <c r="BGZ55" s="4"/>
      <c r="BHA55" s="4"/>
      <c r="BHB55" s="4"/>
      <c r="BHC55" s="4"/>
      <c r="BHD55" s="4"/>
      <c r="BHE55" s="4"/>
      <c r="BHF55" s="4"/>
      <c r="BHG55" s="4"/>
      <c r="BHH55" s="4"/>
      <c r="BHI55" s="4"/>
      <c r="BHJ55" s="4"/>
      <c r="BHK55" s="4"/>
      <c r="BHL55" s="4"/>
      <c r="BHM55" s="4"/>
      <c r="BHN55" s="4"/>
      <c r="BHO55" s="4"/>
      <c r="BHP55" s="4"/>
      <c r="BHQ55" s="4"/>
      <c r="BHR55" s="4"/>
      <c r="BHS55" s="4"/>
      <c r="BHT55" s="4"/>
      <c r="BHU55" s="4"/>
      <c r="BHV55" s="4"/>
      <c r="BHW55" s="4"/>
      <c r="BHX55" s="4"/>
      <c r="BHY55" s="4"/>
      <c r="BHZ55" s="4"/>
      <c r="BIA55" s="4"/>
      <c r="BIB55" s="4"/>
      <c r="BIC55" s="4"/>
      <c r="BID55" s="4"/>
      <c r="BIE55" s="4"/>
      <c r="BIF55" s="4"/>
      <c r="BIG55" s="4"/>
      <c r="BIH55" s="4"/>
      <c r="BII55" s="4"/>
      <c r="BIJ55" s="4"/>
      <c r="BIK55" s="4"/>
      <c r="BIL55" s="4"/>
      <c r="BIM55" s="4"/>
      <c r="BIN55" s="4"/>
      <c r="BIO55" s="4"/>
      <c r="BIP55" s="4"/>
      <c r="BIQ55" s="4"/>
      <c r="BIR55" s="4"/>
      <c r="BIS55" s="4"/>
      <c r="BIT55" s="4"/>
      <c r="BIU55" s="4"/>
      <c r="BIV55" s="4"/>
      <c r="BIW55" s="4"/>
      <c r="BIX55" s="4"/>
      <c r="BIY55" s="4"/>
      <c r="BIZ55" s="4"/>
      <c r="BJA55" s="4"/>
      <c r="BJB55" s="4"/>
      <c r="BJC55" s="4"/>
      <c r="BJD55" s="4"/>
      <c r="BJE55" s="4"/>
      <c r="BJF55" s="4"/>
      <c r="BJG55" s="4"/>
      <c r="BJH55" s="4"/>
      <c r="BJI55" s="4"/>
      <c r="BJJ55" s="4"/>
      <c r="BJK55" s="4"/>
      <c r="BJL55" s="4"/>
      <c r="BJM55" s="4"/>
      <c r="BJN55" s="4"/>
      <c r="BJO55" s="4"/>
      <c r="BJP55" s="4"/>
      <c r="BJQ55" s="4"/>
      <c r="BJR55" s="4"/>
      <c r="BJS55" s="4"/>
      <c r="BJT55" s="4"/>
      <c r="BJU55" s="4"/>
      <c r="BJV55" s="4"/>
      <c r="BJW55" s="4"/>
      <c r="BJX55" s="4"/>
      <c r="BJY55" s="4"/>
      <c r="BJZ55" s="4"/>
      <c r="BKA55" s="4"/>
      <c r="BKB55" s="4"/>
      <c r="BKC55" s="4"/>
      <c r="BKD55" s="4"/>
      <c r="BKE55" s="4"/>
      <c r="BKF55" s="4"/>
      <c r="BKG55" s="4"/>
      <c r="BKH55" s="4"/>
      <c r="BKI55" s="4"/>
      <c r="BKJ55" s="4"/>
      <c r="BKK55" s="4"/>
      <c r="BKL55" s="4"/>
      <c r="BKM55" s="4"/>
      <c r="BKN55" s="4"/>
      <c r="BKO55" s="4"/>
      <c r="BKP55" s="4"/>
      <c r="BKQ55" s="4"/>
      <c r="BKR55" s="4"/>
      <c r="BKS55" s="4"/>
      <c r="BKT55" s="4"/>
      <c r="BKU55" s="4"/>
      <c r="BKV55" s="4"/>
      <c r="BKW55" s="4"/>
      <c r="BKX55" s="4"/>
      <c r="BKY55" s="4"/>
      <c r="BKZ55" s="4"/>
      <c r="BLA55" s="4"/>
      <c r="BLB55" s="4"/>
      <c r="BLC55" s="4"/>
      <c r="BLD55" s="4"/>
      <c r="BLE55" s="4"/>
      <c r="BLF55" s="4"/>
      <c r="BLG55" s="4"/>
      <c r="BLH55" s="4"/>
      <c r="BLI55" s="4"/>
      <c r="BLJ55" s="4"/>
      <c r="BLK55" s="4"/>
      <c r="BLL55" s="4"/>
      <c r="BLM55" s="4"/>
      <c r="BLN55" s="4"/>
      <c r="BLO55" s="4"/>
      <c r="BLP55" s="4"/>
      <c r="BLQ55" s="4"/>
      <c r="BLR55" s="4"/>
      <c r="BLS55" s="4"/>
      <c r="BLT55" s="4"/>
      <c r="BLU55" s="4"/>
      <c r="BLV55" s="4"/>
      <c r="BLW55" s="4"/>
      <c r="BLX55" s="4"/>
      <c r="BLY55" s="4"/>
      <c r="BLZ55" s="4"/>
      <c r="BMA55" s="4"/>
      <c r="BMB55" s="4"/>
      <c r="BMC55" s="4"/>
      <c r="BMD55" s="4"/>
      <c r="BME55" s="4"/>
      <c r="BMF55" s="4"/>
      <c r="BMG55" s="4"/>
      <c r="BMH55" s="4"/>
      <c r="BMI55" s="4"/>
      <c r="BMJ55" s="4"/>
      <c r="BMK55" s="4"/>
      <c r="BML55" s="4"/>
      <c r="BMM55" s="4"/>
      <c r="BMN55" s="4"/>
      <c r="BMO55" s="4"/>
      <c r="BMP55" s="4"/>
      <c r="BMQ55" s="4"/>
      <c r="BMR55" s="4"/>
      <c r="BMS55" s="4"/>
      <c r="BMT55" s="4"/>
      <c r="BMU55" s="4"/>
      <c r="BMV55" s="4"/>
      <c r="BMW55" s="4"/>
      <c r="BMX55" s="4"/>
      <c r="BMY55" s="4"/>
      <c r="BMZ55" s="4"/>
      <c r="BNA55" s="4"/>
      <c r="BNB55" s="4"/>
      <c r="BNC55" s="4"/>
      <c r="BND55" s="4"/>
      <c r="BNE55" s="4"/>
      <c r="BNF55" s="4"/>
      <c r="BNG55" s="4"/>
      <c r="BNH55" s="4"/>
      <c r="BNI55" s="4"/>
      <c r="BNJ55" s="4"/>
      <c r="BNK55" s="4"/>
      <c r="BNL55" s="4"/>
      <c r="BNM55" s="4"/>
      <c r="BNN55" s="4"/>
      <c r="BNO55" s="4"/>
      <c r="BNP55" s="4"/>
      <c r="BNQ55" s="4"/>
      <c r="BNR55" s="4"/>
      <c r="BNS55" s="4"/>
      <c r="BNT55" s="4"/>
      <c r="BNU55" s="4"/>
      <c r="BNV55" s="4"/>
      <c r="BNW55" s="4"/>
      <c r="BNX55" s="4"/>
      <c r="BNY55" s="4"/>
      <c r="BNZ55" s="4"/>
      <c r="BOA55" s="4"/>
      <c r="BOB55" s="4"/>
      <c r="BOC55" s="4"/>
      <c r="BOD55" s="4"/>
      <c r="BOE55" s="4"/>
      <c r="BOF55" s="4"/>
      <c r="BOG55" s="4"/>
      <c r="BOH55" s="4"/>
      <c r="BOI55" s="4"/>
      <c r="BOJ55" s="4"/>
      <c r="BOK55" s="4"/>
      <c r="BOL55" s="4"/>
      <c r="BOM55" s="4"/>
      <c r="BON55" s="4"/>
      <c r="BOO55" s="4"/>
      <c r="BOP55" s="4"/>
      <c r="BOQ55" s="4"/>
      <c r="BOR55" s="4"/>
      <c r="BOS55" s="4"/>
      <c r="BOT55" s="4"/>
      <c r="BOU55" s="4"/>
      <c r="BOV55" s="4"/>
      <c r="BOW55" s="4"/>
      <c r="BOX55" s="4"/>
      <c r="BOY55" s="4"/>
      <c r="BOZ55" s="4"/>
      <c r="BPA55" s="4"/>
      <c r="BPB55" s="4"/>
      <c r="BPC55" s="4"/>
      <c r="BPD55" s="4"/>
      <c r="BPE55" s="4"/>
      <c r="BPF55" s="4"/>
      <c r="BPG55" s="4"/>
      <c r="BPH55" s="4"/>
      <c r="BPI55" s="4"/>
      <c r="BPJ55" s="4"/>
      <c r="BPK55" s="4"/>
      <c r="BPL55" s="4"/>
      <c r="BPM55" s="4"/>
      <c r="BPN55" s="4"/>
      <c r="BPO55" s="4"/>
      <c r="BPP55" s="4"/>
      <c r="BPQ55" s="4"/>
      <c r="BPR55" s="4"/>
      <c r="BPS55" s="4"/>
      <c r="BPT55" s="4"/>
      <c r="BPU55" s="4"/>
      <c r="BPV55" s="4"/>
      <c r="BPW55" s="4"/>
      <c r="BPX55" s="4"/>
      <c r="BPY55" s="4"/>
      <c r="BPZ55" s="4"/>
      <c r="BQA55" s="4"/>
      <c r="BQB55" s="4"/>
      <c r="BQC55" s="4"/>
      <c r="BQD55" s="4"/>
      <c r="BQE55" s="4"/>
      <c r="BQF55" s="4"/>
      <c r="BQG55" s="4"/>
      <c r="BQH55" s="4"/>
      <c r="BQI55" s="4"/>
      <c r="BQJ55" s="4"/>
      <c r="BQK55" s="4"/>
      <c r="BQL55" s="4"/>
      <c r="BQM55" s="4"/>
      <c r="BQN55" s="4"/>
      <c r="BQO55" s="4"/>
      <c r="BQP55" s="4"/>
      <c r="BQQ55" s="4"/>
      <c r="BQR55" s="4"/>
      <c r="BQS55" s="4"/>
      <c r="BQT55" s="4"/>
      <c r="BQU55" s="4"/>
      <c r="BQV55" s="4"/>
      <c r="BQW55" s="4"/>
      <c r="BQX55" s="4"/>
      <c r="BQY55" s="4"/>
      <c r="BQZ55" s="4"/>
      <c r="BRA55" s="4"/>
      <c r="BRB55" s="4"/>
      <c r="BRC55" s="4"/>
      <c r="BRD55" s="4"/>
      <c r="BRE55" s="4"/>
      <c r="BRF55" s="4"/>
      <c r="BRG55" s="4"/>
      <c r="BRH55" s="4"/>
      <c r="BRI55" s="4"/>
      <c r="BRJ55" s="4"/>
      <c r="BRK55" s="4"/>
      <c r="BRL55" s="4"/>
      <c r="BRM55" s="4"/>
      <c r="BRN55" s="4"/>
      <c r="BRO55" s="4"/>
      <c r="BRP55" s="4"/>
      <c r="BRQ55" s="4"/>
      <c r="BRR55" s="4"/>
      <c r="BRS55" s="4"/>
      <c r="BRT55" s="4"/>
      <c r="BRU55" s="4"/>
      <c r="BRV55" s="4"/>
      <c r="BRW55" s="4"/>
      <c r="BRX55" s="4"/>
      <c r="BRY55" s="4"/>
      <c r="BRZ55" s="4"/>
      <c r="BSA55" s="4"/>
      <c r="BSB55" s="4"/>
      <c r="BSC55" s="4"/>
      <c r="BSD55" s="4"/>
      <c r="BSE55" s="4"/>
      <c r="BSF55" s="4"/>
      <c r="BSG55" s="4"/>
      <c r="BSH55" s="4"/>
      <c r="BSI55" s="4"/>
      <c r="BSJ55" s="4"/>
      <c r="BSK55" s="4"/>
      <c r="BSL55" s="4"/>
      <c r="BSM55" s="4"/>
      <c r="BSN55" s="4"/>
      <c r="BSO55" s="4"/>
      <c r="BSP55" s="4"/>
      <c r="BSQ55" s="4"/>
      <c r="BSR55" s="4"/>
      <c r="BSS55" s="4"/>
      <c r="BST55" s="4"/>
      <c r="BSU55" s="4"/>
      <c r="BSV55" s="4"/>
      <c r="BSW55" s="4"/>
      <c r="BSX55" s="4"/>
      <c r="BSY55" s="4"/>
      <c r="BSZ55" s="4"/>
      <c r="BTA55" s="4"/>
      <c r="BTB55" s="4"/>
      <c r="BTC55" s="4"/>
      <c r="BTD55" s="4"/>
      <c r="BTE55" s="4"/>
      <c r="BTF55" s="4"/>
      <c r="BTG55" s="4"/>
      <c r="BTH55" s="4"/>
      <c r="BTI55" s="4"/>
      <c r="BTJ55" s="4"/>
      <c r="BTK55" s="4"/>
      <c r="BTL55" s="4"/>
      <c r="BTM55" s="4"/>
      <c r="BTN55" s="4"/>
      <c r="BTO55" s="4"/>
      <c r="BTP55" s="4"/>
      <c r="BTQ55" s="4"/>
      <c r="BTR55" s="4"/>
      <c r="BTS55" s="4"/>
      <c r="BTT55" s="4"/>
      <c r="BTU55" s="4"/>
      <c r="BTV55" s="4"/>
      <c r="BTW55" s="4"/>
      <c r="BTX55" s="4"/>
      <c r="BTY55" s="4"/>
      <c r="BTZ55" s="4"/>
      <c r="BUA55" s="4"/>
      <c r="BUB55" s="4"/>
      <c r="BUC55" s="4"/>
      <c r="BUD55" s="4"/>
      <c r="BUE55" s="4"/>
      <c r="BUF55" s="4"/>
      <c r="BUG55" s="4"/>
      <c r="BUH55" s="4"/>
      <c r="BUI55" s="4"/>
      <c r="BUJ55" s="4"/>
      <c r="BUK55" s="4"/>
      <c r="BUL55" s="4"/>
      <c r="BUM55" s="4"/>
      <c r="BUN55" s="4"/>
      <c r="BUO55" s="4"/>
      <c r="BUP55" s="4"/>
      <c r="BUQ55" s="4"/>
      <c r="BUR55" s="4"/>
      <c r="BUS55" s="4"/>
      <c r="BUT55" s="4"/>
      <c r="BUU55" s="4"/>
      <c r="BUV55" s="4"/>
      <c r="BUW55" s="4"/>
      <c r="BUX55" s="4"/>
      <c r="BUY55" s="4"/>
      <c r="BUZ55" s="4"/>
      <c r="BVA55" s="4"/>
      <c r="BVB55" s="4"/>
      <c r="BVC55" s="4"/>
      <c r="BVD55" s="4"/>
      <c r="BVE55" s="4"/>
      <c r="BVF55" s="4"/>
      <c r="BVG55" s="4"/>
      <c r="BVH55" s="4"/>
      <c r="BVI55" s="4"/>
      <c r="BVJ55" s="4"/>
      <c r="BVK55" s="4"/>
      <c r="BVL55" s="4"/>
      <c r="BVM55" s="4"/>
      <c r="BVN55" s="4"/>
      <c r="BVO55" s="4"/>
      <c r="BVP55" s="4"/>
      <c r="BVQ55" s="4"/>
      <c r="BVR55" s="4"/>
      <c r="BVS55" s="4"/>
      <c r="BVT55" s="4"/>
      <c r="BVU55" s="4"/>
      <c r="BVV55" s="4"/>
      <c r="BVW55" s="4"/>
      <c r="BVX55" s="4"/>
      <c r="BVY55" s="4"/>
      <c r="BVZ55" s="4"/>
      <c r="BWA55" s="4"/>
      <c r="BWB55" s="4"/>
      <c r="BWC55" s="4"/>
      <c r="BWD55" s="4"/>
      <c r="BWE55" s="4"/>
      <c r="BWF55" s="4"/>
      <c r="BWG55" s="4"/>
      <c r="BWH55" s="4"/>
      <c r="BWI55" s="4"/>
      <c r="BWJ55" s="4"/>
      <c r="BWK55" s="4"/>
      <c r="BWL55" s="4"/>
      <c r="BWM55" s="4"/>
      <c r="BWN55" s="4"/>
      <c r="BWO55" s="4"/>
      <c r="BWP55" s="4"/>
      <c r="BWQ55" s="4"/>
      <c r="BWR55" s="4"/>
      <c r="BWS55" s="4"/>
      <c r="BWT55" s="4"/>
      <c r="BWU55" s="4"/>
      <c r="BWV55" s="4"/>
      <c r="BWW55" s="4"/>
      <c r="BWX55" s="4"/>
      <c r="BWY55" s="4"/>
      <c r="BWZ55" s="4"/>
      <c r="BXA55" s="4"/>
      <c r="BXB55" s="4"/>
      <c r="BXC55" s="4"/>
      <c r="BXD55" s="4"/>
      <c r="BXE55" s="4"/>
      <c r="BXF55" s="4"/>
      <c r="BXG55" s="4"/>
      <c r="BXH55" s="4"/>
      <c r="BXI55" s="4"/>
      <c r="BXJ55" s="4"/>
      <c r="BXK55" s="4"/>
      <c r="BXL55" s="4"/>
      <c r="BXM55" s="4"/>
      <c r="BXN55" s="4"/>
      <c r="BXO55" s="4"/>
      <c r="BXP55" s="4"/>
      <c r="BXQ55" s="4"/>
      <c r="BXR55" s="4"/>
      <c r="BXS55" s="4"/>
      <c r="BXT55" s="4"/>
      <c r="BXU55" s="4"/>
      <c r="BXV55" s="4"/>
      <c r="BXW55" s="4"/>
      <c r="BXX55" s="4"/>
      <c r="BXY55" s="4"/>
      <c r="BXZ55" s="4"/>
      <c r="BYA55" s="4"/>
      <c r="BYB55" s="4"/>
      <c r="BYC55" s="4"/>
      <c r="BYD55" s="4"/>
      <c r="BYE55" s="4"/>
      <c r="BYF55" s="4"/>
      <c r="BYG55" s="4"/>
      <c r="BYH55" s="4"/>
      <c r="BYI55" s="4"/>
      <c r="BYJ55" s="4"/>
      <c r="BYK55" s="4"/>
      <c r="BYL55" s="4"/>
      <c r="BYM55" s="4"/>
      <c r="BYN55" s="4"/>
      <c r="BYO55" s="4"/>
      <c r="BYP55" s="4"/>
      <c r="BYQ55" s="4"/>
      <c r="BYR55" s="4"/>
      <c r="BYS55" s="4"/>
      <c r="BYT55" s="4"/>
      <c r="BYU55" s="4"/>
      <c r="BYV55" s="4"/>
      <c r="BYW55" s="4"/>
      <c r="BYX55" s="4"/>
      <c r="BYY55" s="4"/>
      <c r="BYZ55" s="4"/>
      <c r="BZA55" s="4"/>
      <c r="BZB55" s="4"/>
      <c r="BZC55" s="4"/>
      <c r="BZD55" s="4"/>
      <c r="BZE55" s="4"/>
      <c r="BZF55" s="4"/>
      <c r="BZG55" s="4"/>
      <c r="BZH55" s="4"/>
      <c r="BZI55" s="4"/>
      <c r="BZJ55" s="4"/>
      <c r="BZK55" s="4"/>
      <c r="BZL55" s="4"/>
      <c r="BZM55" s="4"/>
      <c r="BZN55" s="4"/>
      <c r="BZO55" s="4"/>
      <c r="BZP55" s="4"/>
      <c r="BZQ55" s="4"/>
      <c r="BZR55" s="4"/>
      <c r="BZS55" s="4"/>
      <c r="BZT55" s="4"/>
      <c r="BZU55" s="4"/>
      <c r="BZV55" s="4"/>
      <c r="BZW55" s="4"/>
      <c r="BZX55" s="4"/>
      <c r="BZY55" s="4"/>
      <c r="BZZ55" s="4"/>
      <c r="CAA55" s="4"/>
      <c r="CAB55" s="4"/>
      <c r="CAC55" s="4"/>
      <c r="CAD55" s="4"/>
      <c r="CAE55" s="4"/>
      <c r="CAF55" s="4"/>
      <c r="CAG55" s="4"/>
      <c r="CAH55" s="4"/>
      <c r="CAI55" s="4"/>
      <c r="CAJ55" s="4"/>
      <c r="CAK55" s="4"/>
      <c r="CAL55" s="4"/>
      <c r="CAM55" s="4"/>
      <c r="CAN55" s="4"/>
      <c r="CAO55" s="4"/>
      <c r="CAP55" s="4"/>
      <c r="CAQ55" s="4"/>
      <c r="CAR55" s="4"/>
      <c r="CAS55" s="4"/>
      <c r="CAT55" s="4"/>
      <c r="CAU55" s="4"/>
      <c r="CAV55" s="4"/>
      <c r="CAW55" s="4"/>
      <c r="CAX55" s="4"/>
      <c r="CAY55" s="4"/>
      <c r="CAZ55" s="4"/>
      <c r="CBA55" s="4"/>
      <c r="CBB55" s="4"/>
      <c r="CBC55" s="4"/>
      <c r="CBD55" s="4"/>
      <c r="CBE55" s="4"/>
      <c r="CBF55" s="4"/>
      <c r="CBG55" s="4"/>
      <c r="CBH55" s="4"/>
      <c r="CBI55" s="4"/>
      <c r="CBJ55" s="4"/>
      <c r="CBK55" s="4"/>
      <c r="CBL55" s="4"/>
      <c r="CBM55" s="4"/>
      <c r="CBN55" s="4"/>
      <c r="CBO55" s="4"/>
      <c r="CBP55" s="4"/>
      <c r="CBQ55" s="4"/>
      <c r="CBR55" s="4"/>
      <c r="CBS55" s="4"/>
      <c r="CBT55" s="4"/>
      <c r="CBU55" s="4"/>
      <c r="CBV55" s="4"/>
      <c r="CBW55" s="4"/>
      <c r="CBX55" s="4"/>
      <c r="CBY55" s="4"/>
      <c r="CBZ55" s="4"/>
      <c r="CCA55" s="4"/>
      <c r="CCB55" s="4"/>
      <c r="CCC55" s="4"/>
      <c r="CCD55" s="4"/>
      <c r="CCE55" s="4"/>
      <c r="CCF55" s="4"/>
      <c r="CCG55" s="4"/>
      <c r="CCH55" s="4"/>
      <c r="CCI55" s="4"/>
      <c r="CCJ55" s="4"/>
      <c r="CCK55" s="4"/>
      <c r="CCL55" s="4"/>
      <c r="CCM55" s="4"/>
      <c r="CCN55" s="4"/>
      <c r="CCO55" s="4"/>
      <c r="CCP55" s="4"/>
      <c r="CCQ55" s="4"/>
      <c r="CCR55" s="4"/>
      <c r="CCS55" s="4"/>
      <c r="CCT55" s="4"/>
      <c r="CCU55" s="4"/>
      <c r="CCV55" s="4"/>
      <c r="CCW55" s="4"/>
      <c r="CCX55" s="4"/>
      <c r="CCY55" s="4"/>
      <c r="CCZ55" s="4"/>
      <c r="CDA55" s="4"/>
      <c r="CDB55" s="4"/>
      <c r="CDC55" s="4"/>
      <c r="CDD55" s="4"/>
      <c r="CDE55" s="4"/>
      <c r="CDF55" s="4"/>
      <c r="CDG55" s="4"/>
      <c r="CDH55" s="4"/>
      <c r="CDI55" s="4"/>
      <c r="CDJ55" s="4"/>
      <c r="CDK55" s="4"/>
      <c r="CDL55" s="4"/>
      <c r="CDM55" s="4"/>
      <c r="CDN55" s="4"/>
      <c r="CDO55" s="4"/>
      <c r="CDP55" s="4"/>
      <c r="CDQ55" s="4"/>
      <c r="CDR55" s="4"/>
      <c r="CDS55" s="4"/>
      <c r="CDT55" s="4"/>
      <c r="CDU55" s="4"/>
      <c r="CDV55" s="4"/>
      <c r="CDW55" s="4"/>
      <c r="CDX55" s="4"/>
      <c r="CDY55" s="4"/>
      <c r="CDZ55" s="4"/>
      <c r="CEA55" s="4"/>
      <c r="CEB55" s="4"/>
      <c r="CEC55" s="4"/>
      <c r="CED55" s="4"/>
      <c r="CEE55" s="4"/>
      <c r="CEF55" s="4"/>
      <c r="CEG55" s="4"/>
      <c r="CEH55" s="4"/>
      <c r="CEI55" s="4"/>
      <c r="CEJ55" s="4"/>
      <c r="CEK55" s="4"/>
      <c r="CEL55" s="4"/>
      <c r="CEM55" s="4"/>
      <c r="CEN55" s="4"/>
      <c r="CEO55" s="4"/>
      <c r="CEP55" s="4"/>
      <c r="CEQ55" s="4"/>
      <c r="CER55" s="4"/>
      <c r="CES55" s="4"/>
      <c r="CET55" s="4"/>
      <c r="CEU55" s="4"/>
      <c r="CEV55" s="4"/>
      <c r="CEW55" s="4"/>
      <c r="CEX55" s="4"/>
      <c r="CEY55" s="4"/>
      <c r="CEZ55" s="4"/>
      <c r="CFA55" s="4"/>
      <c r="CFB55" s="4"/>
      <c r="CFC55" s="4"/>
      <c r="CFD55" s="4"/>
      <c r="CFE55" s="4"/>
      <c r="CFF55" s="4"/>
      <c r="CFG55" s="4"/>
      <c r="CFH55" s="4"/>
      <c r="CFI55" s="4"/>
      <c r="CFJ55" s="4"/>
      <c r="CFK55" s="4"/>
      <c r="CFL55" s="4"/>
      <c r="CFM55" s="4"/>
      <c r="CFN55" s="4"/>
      <c r="CFO55" s="4"/>
      <c r="CFP55" s="4"/>
      <c r="CFQ55" s="4"/>
      <c r="CFR55" s="4"/>
      <c r="CFS55" s="4"/>
      <c r="CFT55" s="4"/>
      <c r="CFU55" s="4"/>
      <c r="CFV55" s="4"/>
      <c r="CFW55" s="4"/>
      <c r="CFX55" s="4"/>
      <c r="CFY55" s="4"/>
      <c r="CFZ55" s="4"/>
      <c r="CGA55" s="4"/>
      <c r="CGB55" s="4"/>
      <c r="CGC55" s="4"/>
      <c r="CGD55" s="4"/>
      <c r="CGE55" s="4"/>
      <c r="CGF55" s="4"/>
      <c r="CGG55" s="4"/>
      <c r="CGH55" s="4"/>
      <c r="CGI55" s="4"/>
      <c r="CGJ55" s="4"/>
      <c r="CGK55" s="4"/>
      <c r="CGL55" s="4"/>
      <c r="CGM55" s="4"/>
      <c r="CGN55" s="4"/>
      <c r="CGO55" s="4"/>
      <c r="CGP55" s="4"/>
      <c r="CGQ55" s="4"/>
      <c r="CGR55" s="4"/>
      <c r="CGS55" s="4"/>
      <c r="CGT55" s="4"/>
      <c r="CGU55" s="4"/>
      <c r="CGV55" s="4"/>
      <c r="CGW55" s="4"/>
      <c r="CGX55" s="4"/>
      <c r="CGY55" s="4"/>
      <c r="CGZ55" s="4"/>
      <c r="CHA55" s="4"/>
      <c r="CHB55" s="4"/>
      <c r="CHC55" s="4"/>
      <c r="CHD55" s="4"/>
      <c r="CHE55" s="4"/>
      <c r="CHF55" s="4"/>
      <c r="CHG55" s="4"/>
      <c r="CHH55" s="4"/>
      <c r="CHI55" s="4"/>
      <c r="CHJ55" s="4"/>
      <c r="CHK55" s="4"/>
      <c r="CHL55" s="4"/>
      <c r="CHM55" s="4"/>
      <c r="CHN55" s="4"/>
      <c r="CHO55" s="4"/>
      <c r="CHP55" s="4"/>
      <c r="CHQ55" s="4"/>
      <c r="CHR55" s="4"/>
      <c r="CHS55" s="4"/>
      <c r="CHT55" s="4"/>
      <c r="CHU55" s="4"/>
      <c r="CHV55" s="4"/>
      <c r="CHW55" s="4"/>
      <c r="CHX55" s="4"/>
      <c r="CHY55" s="4"/>
      <c r="CHZ55" s="4"/>
      <c r="CIA55" s="4"/>
      <c r="CIB55" s="4"/>
      <c r="CIC55" s="4"/>
      <c r="CID55" s="4"/>
      <c r="CIE55" s="4"/>
      <c r="CIF55" s="4"/>
      <c r="CIG55" s="4"/>
      <c r="CIH55" s="4"/>
      <c r="CII55" s="4"/>
      <c r="CIJ55" s="4"/>
      <c r="CIK55" s="4"/>
      <c r="CIL55" s="4"/>
      <c r="CIM55" s="4"/>
      <c r="CIN55" s="4"/>
      <c r="CIO55" s="4"/>
      <c r="CIP55" s="4"/>
      <c r="CIQ55" s="4"/>
      <c r="CIR55" s="4"/>
      <c r="CIS55" s="4"/>
      <c r="CIT55" s="4"/>
      <c r="CIU55" s="4"/>
      <c r="CIV55" s="4"/>
      <c r="CIW55" s="4"/>
      <c r="CIX55" s="4"/>
      <c r="CIY55" s="4"/>
      <c r="CIZ55" s="4"/>
      <c r="CJA55" s="4"/>
      <c r="CJB55" s="4"/>
      <c r="CJC55" s="4"/>
      <c r="CJD55" s="4"/>
      <c r="CJE55" s="4"/>
      <c r="CJF55" s="4"/>
      <c r="CJG55" s="4"/>
      <c r="CJH55" s="4"/>
      <c r="CJI55" s="4"/>
      <c r="CJJ55" s="4"/>
      <c r="CJK55" s="4"/>
      <c r="CJL55" s="4"/>
      <c r="CJM55" s="4"/>
      <c r="CJN55" s="4"/>
      <c r="CJO55" s="4"/>
      <c r="CJP55" s="4"/>
      <c r="CJQ55" s="4"/>
      <c r="CJR55" s="4"/>
      <c r="CJS55" s="4"/>
      <c r="CJT55" s="4"/>
      <c r="CJU55" s="4"/>
      <c r="CJV55" s="4"/>
      <c r="CJW55" s="4"/>
      <c r="CJX55" s="4"/>
      <c r="CJY55" s="4"/>
      <c r="CJZ55" s="4"/>
      <c r="CKA55" s="4"/>
      <c r="CKB55" s="4"/>
      <c r="CKC55" s="4"/>
      <c r="CKD55" s="4"/>
      <c r="CKE55" s="4"/>
      <c r="CKF55" s="4"/>
      <c r="CKG55" s="4"/>
      <c r="CKH55" s="4"/>
      <c r="CKI55" s="4"/>
      <c r="CKJ55" s="4"/>
      <c r="CKK55" s="4"/>
      <c r="CKL55" s="4"/>
      <c r="CKM55" s="4"/>
      <c r="CKN55" s="4"/>
      <c r="CKO55" s="4"/>
      <c r="CKP55" s="4"/>
      <c r="CKQ55" s="4"/>
      <c r="CKR55" s="4"/>
      <c r="CKS55" s="4"/>
      <c r="CKT55" s="4"/>
      <c r="CKU55" s="4"/>
      <c r="CKV55" s="4"/>
      <c r="CKW55" s="4"/>
      <c r="CKX55" s="4"/>
      <c r="CKY55" s="4"/>
      <c r="CKZ55" s="4"/>
      <c r="CLA55" s="4"/>
      <c r="CLB55" s="4"/>
      <c r="CLC55" s="4"/>
      <c r="CLD55" s="4"/>
      <c r="CLE55" s="4"/>
      <c r="CLF55" s="4"/>
      <c r="CLG55" s="4"/>
      <c r="CLH55" s="4"/>
      <c r="CLI55" s="4"/>
      <c r="CLJ55" s="4"/>
      <c r="CLK55" s="4"/>
      <c r="CLL55" s="4"/>
      <c r="CLM55" s="4"/>
      <c r="CLN55" s="4"/>
      <c r="CLO55" s="4"/>
      <c r="CLP55" s="4"/>
      <c r="CLQ55" s="4"/>
      <c r="CLR55" s="4"/>
      <c r="CLS55" s="4"/>
      <c r="CLT55" s="4"/>
      <c r="CLU55" s="4"/>
      <c r="CLV55" s="4"/>
      <c r="CLW55" s="4"/>
      <c r="CLX55" s="4"/>
      <c r="CLY55" s="4"/>
      <c r="CLZ55" s="4"/>
      <c r="CMA55" s="4"/>
      <c r="CMB55" s="4"/>
      <c r="CMC55" s="4"/>
      <c r="CMD55" s="4"/>
      <c r="CME55" s="4"/>
      <c r="CMF55" s="4"/>
      <c r="CMG55" s="4"/>
      <c r="CMH55" s="4"/>
      <c r="CMI55" s="4"/>
      <c r="CMJ55" s="4"/>
      <c r="CMK55" s="4"/>
      <c r="CML55" s="4"/>
      <c r="CMM55" s="4"/>
      <c r="CMN55" s="4"/>
      <c r="CMO55" s="4"/>
      <c r="CMP55" s="4"/>
      <c r="CMQ55" s="4"/>
      <c r="CMR55" s="4"/>
      <c r="CMS55" s="4"/>
      <c r="CMT55" s="4"/>
      <c r="CMU55" s="4"/>
      <c r="CMV55" s="4"/>
      <c r="CMW55" s="4"/>
      <c r="CMX55" s="4"/>
      <c r="CMY55" s="4"/>
      <c r="CMZ55" s="4"/>
      <c r="CNA55" s="4"/>
      <c r="CNB55" s="4"/>
      <c r="CNC55" s="4"/>
      <c r="CND55" s="4"/>
      <c r="CNE55" s="4"/>
      <c r="CNF55" s="4"/>
      <c r="CNG55" s="4"/>
      <c r="CNH55" s="4"/>
      <c r="CNI55" s="4"/>
      <c r="CNJ55" s="4"/>
      <c r="CNK55" s="4"/>
      <c r="CNL55" s="4"/>
      <c r="CNM55" s="4"/>
      <c r="CNN55" s="4"/>
      <c r="CNO55" s="4"/>
      <c r="CNP55" s="4"/>
      <c r="CNQ55" s="4"/>
      <c r="CNR55" s="4"/>
      <c r="CNS55" s="4"/>
      <c r="CNT55" s="4"/>
      <c r="CNU55" s="4"/>
      <c r="CNV55" s="4"/>
      <c r="CNW55" s="4"/>
      <c r="CNX55" s="4"/>
      <c r="CNY55" s="4"/>
      <c r="CNZ55" s="4"/>
      <c r="COA55" s="4"/>
      <c r="COB55" s="4"/>
      <c r="COC55" s="4"/>
      <c r="COD55" s="4"/>
      <c r="COE55" s="4"/>
      <c r="COF55" s="4"/>
      <c r="COG55" s="4"/>
      <c r="COH55" s="4"/>
      <c r="COI55" s="4"/>
      <c r="COJ55" s="4"/>
      <c r="COK55" s="4"/>
      <c r="COL55" s="4"/>
      <c r="COM55" s="4"/>
      <c r="CON55" s="4"/>
      <c r="COO55" s="4"/>
      <c r="COP55" s="4"/>
      <c r="COQ55" s="4"/>
      <c r="COR55" s="4"/>
      <c r="COS55" s="4"/>
      <c r="COT55" s="4"/>
      <c r="COU55" s="4"/>
      <c r="COV55" s="4"/>
      <c r="COW55" s="4"/>
      <c r="COX55" s="4"/>
      <c r="COY55" s="4"/>
      <c r="COZ55" s="4"/>
      <c r="CPA55" s="4"/>
      <c r="CPB55" s="4"/>
      <c r="CPC55" s="4"/>
      <c r="CPD55" s="4"/>
      <c r="CPE55" s="4"/>
      <c r="CPF55" s="4"/>
      <c r="CPG55" s="4"/>
      <c r="CPH55" s="4"/>
      <c r="CPI55" s="4"/>
      <c r="CPJ55" s="4"/>
      <c r="CPK55" s="4"/>
      <c r="CPL55" s="4"/>
      <c r="CPM55" s="4"/>
      <c r="CPN55" s="4"/>
      <c r="CPO55" s="4"/>
      <c r="CPP55" s="4"/>
      <c r="CPQ55" s="4"/>
      <c r="CPR55" s="4"/>
      <c r="CPS55" s="4"/>
      <c r="CPT55" s="4"/>
      <c r="CPU55" s="4"/>
      <c r="CPV55" s="4"/>
      <c r="CPW55" s="4"/>
      <c r="CPX55" s="4"/>
      <c r="CPY55" s="4"/>
      <c r="CPZ55" s="4"/>
      <c r="CQA55" s="4"/>
      <c r="CQB55" s="4"/>
      <c r="CQC55" s="4"/>
      <c r="CQD55" s="4"/>
      <c r="CQE55" s="4"/>
      <c r="CQF55" s="4"/>
      <c r="CQG55" s="4"/>
      <c r="CQH55" s="4"/>
      <c r="CQI55" s="4"/>
      <c r="CQJ55" s="4"/>
      <c r="CQK55" s="4"/>
      <c r="CQL55" s="4"/>
      <c r="CQM55" s="4"/>
      <c r="CQN55" s="4"/>
      <c r="CQO55" s="4"/>
      <c r="CQP55" s="4"/>
      <c r="CQQ55" s="4"/>
      <c r="CQR55" s="4"/>
      <c r="CQS55" s="4"/>
      <c r="CQT55" s="4"/>
      <c r="CQU55" s="4"/>
      <c r="CQV55" s="4"/>
      <c r="CQW55" s="4"/>
      <c r="CQX55" s="4"/>
      <c r="CQY55" s="4"/>
      <c r="CQZ55" s="4"/>
      <c r="CRA55" s="4"/>
      <c r="CRB55" s="4"/>
      <c r="CRC55" s="4"/>
      <c r="CRD55" s="4"/>
      <c r="CRE55" s="4"/>
      <c r="CRF55" s="4"/>
      <c r="CRG55" s="4"/>
      <c r="CRH55" s="4"/>
      <c r="CRI55" s="4"/>
      <c r="CRJ55" s="4"/>
      <c r="CRK55" s="4"/>
      <c r="CRL55" s="4"/>
      <c r="CRM55" s="4"/>
      <c r="CRN55" s="4"/>
      <c r="CRO55" s="4"/>
      <c r="CRP55" s="4"/>
      <c r="CRQ55" s="4"/>
      <c r="CRR55" s="4"/>
      <c r="CRS55" s="4"/>
      <c r="CRT55" s="4"/>
      <c r="CRU55" s="4"/>
      <c r="CRV55" s="4"/>
      <c r="CRW55" s="4"/>
      <c r="CRX55" s="4"/>
      <c r="CRY55" s="4"/>
      <c r="CRZ55" s="4"/>
      <c r="CSA55" s="4"/>
      <c r="CSB55" s="4"/>
      <c r="CSC55" s="4"/>
      <c r="CSD55" s="4"/>
      <c r="CSE55" s="4"/>
      <c r="CSF55" s="4"/>
      <c r="CSG55" s="4"/>
      <c r="CSH55" s="4"/>
      <c r="CSI55" s="4"/>
      <c r="CSJ55" s="4"/>
      <c r="CSK55" s="4"/>
      <c r="CSL55" s="4"/>
      <c r="CSM55" s="4"/>
      <c r="CSN55" s="4"/>
      <c r="CSO55" s="4"/>
      <c r="CSP55" s="4"/>
      <c r="CSQ55" s="4"/>
      <c r="CSR55" s="4"/>
      <c r="CSS55" s="4"/>
      <c r="CST55" s="4"/>
      <c r="CSU55" s="4"/>
      <c r="CSV55" s="4"/>
      <c r="CSW55" s="4"/>
      <c r="CSX55" s="4"/>
      <c r="CSY55" s="4"/>
      <c r="CSZ55" s="4"/>
      <c r="CTA55" s="4"/>
      <c r="CTB55" s="4"/>
      <c r="CTC55" s="4"/>
      <c r="CTD55" s="4"/>
      <c r="CTE55" s="4"/>
      <c r="CTF55" s="4"/>
      <c r="CTG55" s="4"/>
      <c r="CTH55" s="4"/>
      <c r="CTI55" s="4"/>
      <c r="CTJ55" s="4"/>
      <c r="CTK55" s="4"/>
      <c r="CTL55" s="4"/>
      <c r="CTM55" s="4"/>
      <c r="CTN55" s="4"/>
      <c r="CTO55" s="4"/>
      <c r="CTP55" s="4"/>
      <c r="CTQ55" s="4"/>
      <c r="CTR55" s="4"/>
      <c r="CTS55" s="4"/>
      <c r="CTT55" s="4"/>
      <c r="CTU55" s="4"/>
      <c r="CTV55" s="4"/>
      <c r="CTW55" s="4"/>
      <c r="CTX55" s="4"/>
      <c r="CTY55" s="4"/>
      <c r="CTZ55" s="4"/>
      <c r="CUA55" s="4"/>
      <c r="CUB55" s="4"/>
      <c r="CUC55" s="4"/>
      <c r="CUD55" s="4"/>
      <c r="CUE55" s="4"/>
      <c r="CUF55" s="4"/>
      <c r="CUG55" s="4"/>
      <c r="CUH55" s="4"/>
      <c r="CUI55" s="4"/>
      <c r="CUJ55" s="4"/>
      <c r="CUK55" s="4"/>
      <c r="CUL55" s="4"/>
      <c r="CUM55" s="4"/>
      <c r="CUN55" s="4"/>
      <c r="CUO55" s="4"/>
      <c r="CUP55" s="4"/>
      <c r="CUQ55" s="4"/>
      <c r="CUR55" s="4"/>
      <c r="CUS55" s="4"/>
      <c r="CUT55" s="4"/>
      <c r="CUU55" s="4"/>
      <c r="CUV55" s="4"/>
      <c r="CUW55" s="4"/>
      <c r="CUX55" s="4"/>
      <c r="CUY55" s="4"/>
      <c r="CUZ55" s="4"/>
      <c r="CVA55" s="4"/>
      <c r="CVB55" s="4"/>
      <c r="CVC55" s="4"/>
      <c r="CVD55" s="4"/>
      <c r="CVE55" s="4"/>
      <c r="CVF55" s="4"/>
      <c r="CVG55" s="4"/>
      <c r="CVH55" s="4"/>
      <c r="CVI55" s="4"/>
      <c r="CVJ55" s="4"/>
      <c r="CVK55" s="4"/>
      <c r="CVL55" s="4"/>
      <c r="CVM55" s="4"/>
      <c r="CVN55" s="4"/>
      <c r="CVO55" s="4"/>
      <c r="CVP55" s="4"/>
      <c r="CVQ55" s="4"/>
      <c r="CVR55" s="4"/>
      <c r="CVS55" s="4"/>
      <c r="CVT55" s="4"/>
      <c r="CVU55" s="4"/>
      <c r="CVV55" s="4"/>
      <c r="CVW55" s="4"/>
      <c r="CVX55" s="4"/>
      <c r="CVY55" s="4"/>
      <c r="CVZ55" s="4"/>
      <c r="CWA55" s="4"/>
      <c r="CWB55" s="4"/>
      <c r="CWC55" s="4"/>
      <c r="CWD55" s="4"/>
      <c r="CWE55" s="4"/>
      <c r="CWF55" s="4"/>
      <c r="CWG55" s="4"/>
      <c r="CWH55" s="4"/>
      <c r="CWI55" s="4"/>
      <c r="CWJ55" s="4"/>
      <c r="CWK55" s="4"/>
      <c r="CWL55" s="4"/>
      <c r="CWM55" s="4"/>
      <c r="CWN55" s="4"/>
      <c r="CWO55" s="4"/>
      <c r="CWP55" s="4"/>
      <c r="CWQ55" s="4"/>
      <c r="CWR55" s="4"/>
      <c r="CWS55" s="4"/>
      <c r="CWT55" s="4"/>
      <c r="CWU55" s="4"/>
      <c r="CWV55" s="4"/>
      <c r="CWW55" s="4"/>
      <c r="CWX55" s="4"/>
      <c r="CWY55" s="4"/>
      <c r="CWZ55" s="4"/>
      <c r="CXA55" s="4"/>
      <c r="CXB55" s="4"/>
      <c r="CXC55" s="4"/>
      <c r="CXD55" s="4"/>
      <c r="CXE55" s="4"/>
      <c r="CXF55" s="4"/>
      <c r="CXG55" s="4"/>
      <c r="CXH55" s="4"/>
      <c r="CXI55" s="4"/>
      <c r="CXJ55" s="4"/>
      <c r="CXK55" s="4"/>
      <c r="CXL55" s="4"/>
      <c r="CXM55" s="4"/>
      <c r="CXN55" s="4"/>
      <c r="CXO55" s="4"/>
      <c r="CXP55" s="4"/>
      <c r="CXQ55" s="4"/>
      <c r="CXR55" s="4"/>
      <c r="CXS55" s="4"/>
      <c r="CXT55" s="4"/>
      <c r="CXU55" s="4"/>
      <c r="CXV55" s="4"/>
      <c r="CXW55" s="4"/>
      <c r="CXX55" s="4"/>
      <c r="CXY55" s="4"/>
      <c r="CXZ55" s="4"/>
      <c r="CYA55" s="4"/>
      <c r="CYB55" s="4"/>
      <c r="CYC55" s="4"/>
      <c r="CYD55" s="4"/>
      <c r="CYE55" s="4"/>
      <c r="CYF55" s="4"/>
      <c r="CYG55" s="4"/>
      <c r="CYH55" s="4"/>
      <c r="CYI55" s="4"/>
      <c r="CYJ55" s="4"/>
      <c r="CYK55" s="4"/>
      <c r="CYL55" s="4"/>
      <c r="CYM55" s="4"/>
      <c r="CYN55" s="4"/>
      <c r="CYO55" s="4"/>
      <c r="CYP55" s="4"/>
      <c r="CYQ55" s="4"/>
      <c r="CYR55" s="4"/>
      <c r="CYS55" s="4"/>
      <c r="CYT55" s="4"/>
      <c r="CYU55" s="4"/>
      <c r="CYV55" s="4"/>
      <c r="CYW55" s="4"/>
      <c r="CYX55" s="4"/>
      <c r="CYY55" s="4"/>
      <c r="CYZ55" s="4"/>
      <c r="CZA55" s="4"/>
      <c r="CZB55" s="4"/>
      <c r="CZC55" s="4"/>
      <c r="CZD55" s="4"/>
      <c r="CZE55" s="4"/>
      <c r="CZF55" s="4"/>
      <c r="CZG55" s="4"/>
      <c r="CZH55" s="4"/>
      <c r="CZI55" s="4"/>
      <c r="CZJ55" s="4"/>
      <c r="CZK55" s="4"/>
      <c r="CZL55" s="4"/>
      <c r="CZM55" s="4"/>
      <c r="CZN55" s="4"/>
      <c r="CZO55" s="4"/>
      <c r="CZP55" s="4"/>
      <c r="CZQ55" s="4"/>
      <c r="CZR55" s="4"/>
      <c r="CZS55" s="4"/>
      <c r="CZT55" s="4"/>
      <c r="CZU55" s="4"/>
      <c r="CZV55" s="4"/>
      <c r="CZW55" s="4"/>
      <c r="CZX55" s="4"/>
      <c r="CZY55" s="4"/>
      <c r="CZZ55" s="4"/>
      <c r="DAA55" s="4"/>
      <c r="DAB55" s="4"/>
      <c r="DAC55" s="4"/>
      <c r="DAD55" s="4"/>
      <c r="DAE55" s="4"/>
      <c r="DAF55" s="4"/>
      <c r="DAG55" s="4"/>
      <c r="DAH55" s="4"/>
      <c r="DAI55" s="4"/>
      <c r="DAJ55" s="4"/>
      <c r="DAK55" s="4"/>
      <c r="DAL55" s="4"/>
      <c r="DAM55" s="4"/>
      <c r="DAN55" s="4"/>
      <c r="DAO55" s="4"/>
      <c r="DAP55" s="4"/>
      <c r="DAQ55" s="4"/>
      <c r="DAR55" s="4"/>
      <c r="DAS55" s="4"/>
      <c r="DAT55" s="4"/>
      <c r="DAU55" s="4"/>
      <c r="DAV55" s="4"/>
      <c r="DAW55" s="4"/>
      <c r="DAX55" s="4"/>
      <c r="DAY55" s="4"/>
      <c r="DAZ55" s="4"/>
      <c r="DBA55" s="4"/>
      <c r="DBB55" s="4"/>
      <c r="DBC55" s="4"/>
      <c r="DBD55" s="4"/>
      <c r="DBE55" s="4"/>
      <c r="DBF55" s="4"/>
      <c r="DBG55" s="4"/>
      <c r="DBH55" s="4"/>
      <c r="DBI55" s="4"/>
      <c r="DBJ55" s="4"/>
      <c r="DBK55" s="4"/>
      <c r="DBL55" s="4"/>
      <c r="DBM55" s="4"/>
      <c r="DBN55" s="4"/>
      <c r="DBO55" s="4"/>
      <c r="DBP55" s="4"/>
      <c r="DBQ55" s="4"/>
      <c r="DBR55" s="4"/>
      <c r="DBS55" s="4"/>
      <c r="DBT55" s="4"/>
      <c r="DBU55" s="4"/>
      <c r="DBV55" s="4"/>
      <c r="DBW55" s="4"/>
      <c r="DBX55" s="4"/>
      <c r="DBY55" s="4"/>
      <c r="DBZ55" s="4"/>
      <c r="DCA55" s="4"/>
      <c r="DCB55" s="4"/>
      <c r="DCC55" s="4"/>
      <c r="DCD55" s="4"/>
      <c r="DCE55" s="4"/>
      <c r="DCF55" s="4"/>
      <c r="DCG55" s="4"/>
      <c r="DCH55" s="4"/>
      <c r="DCI55" s="4"/>
      <c r="DCJ55" s="4"/>
      <c r="DCK55" s="4"/>
      <c r="DCL55" s="4"/>
      <c r="DCM55" s="4"/>
      <c r="DCN55" s="4"/>
      <c r="DCO55" s="4"/>
      <c r="DCP55" s="4"/>
      <c r="DCQ55" s="4"/>
      <c r="DCR55" s="4"/>
      <c r="DCS55" s="4"/>
      <c r="DCT55" s="4"/>
      <c r="DCU55" s="4"/>
      <c r="DCV55" s="4"/>
      <c r="DCW55" s="4"/>
      <c r="DCX55" s="4"/>
      <c r="DCY55" s="4"/>
      <c r="DCZ55" s="4"/>
      <c r="DDA55" s="4"/>
      <c r="DDB55" s="4"/>
      <c r="DDC55" s="4"/>
      <c r="DDD55" s="4"/>
      <c r="DDE55" s="4"/>
      <c r="DDF55" s="4"/>
      <c r="DDG55" s="4"/>
      <c r="DDH55" s="4"/>
      <c r="DDI55" s="4"/>
      <c r="DDJ55" s="4"/>
      <c r="DDK55" s="4"/>
      <c r="DDL55" s="4"/>
      <c r="DDM55" s="4"/>
      <c r="DDN55" s="4"/>
      <c r="DDO55" s="4"/>
      <c r="DDP55" s="4"/>
      <c r="DDQ55" s="4"/>
      <c r="DDR55" s="4"/>
      <c r="DDS55" s="4"/>
      <c r="DDT55" s="4"/>
      <c r="DDU55" s="4"/>
      <c r="DDV55" s="4"/>
      <c r="DDW55" s="4"/>
      <c r="DDX55" s="4"/>
      <c r="DDY55" s="4"/>
      <c r="DDZ55" s="4"/>
      <c r="DEA55" s="4"/>
      <c r="DEB55" s="4"/>
      <c r="DEC55" s="4"/>
      <c r="DED55" s="4"/>
      <c r="DEE55" s="4"/>
      <c r="DEF55" s="4"/>
      <c r="DEG55" s="4"/>
      <c r="DEH55" s="4"/>
      <c r="DEI55" s="4"/>
      <c r="DEJ55" s="4"/>
      <c r="DEK55" s="4"/>
      <c r="DEL55" s="4"/>
      <c r="DEM55" s="4"/>
      <c r="DEN55" s="4"/>
      <c r="DEO55" s="4"/>
      <c r="DEP55" s="4"/>
      <c r="DEQ55" s="4"/>
      <c r="DER55" s="4"/>
      <c r="DES55" s="4"/>
      <c r="DET55" s="4"/>
      <c r="DEU55" s="4"/>
      <c r="DEV55" s="4"/>
      <c r="DEW55" s="4"/>
      <c r="DEX55" s="4"/>
      <c r="DEY55" s="4"/>
      <c r="DEZ55" s="4"/>
      <c r="DFA55" s="4"/>
      <c r="DFB55" s="4"/>
      <c r="DFC55" s="4"/>
      <c r="DFD55" s="4"/>
      <c r="DFE55" s="4"/>
      <c r="DFF55" s="4"/>
      <c r="DFG55" s="4"/>
      <c r="DFH55" s="4"/>
      <c r="DFI55" s="4"/>
      <c r="DFJ55" s="4"/>
      <c r="DFK55" s="4"/>
      <c r="DFL55" s="4"/>
      <c r="DFM55" s="4"/>
      <c r="DFN55" s="4"/>
      <c r="DFO55" s="4"/>
      <c r="DFP55" s="4"/>
      <c r="DFQ55" s="4"/>
      <c r="DFR55" s="4"/>
      <c r="DFS55" s="4"/>
      <c r="DFT55" s="4"/>
      <c r="DFU55" s="4"/>
      <c r="DFV55" s="4"/>
      <c r="DFW55" s="4"/>
      <c r="DFX55" s="4"/>
      <c r="DFY55" s="4"/>
      <c r="DFZ55" s="4"/>
      <c r="DGA55" s="4"/>
      <c r="DGB55" s="4"/>
      <c r="DGC55" s="4"/>
      <c r="DGD55" s="4"/>
      <c r="DGE55" s="4"/>
      <c r="DGF55" s="4"/>
      <c r="DGG55" s="4"/>
      <c r="DGH55" s="4"/>
      <c r="DGI55" s="4"/>
      <c r="DGJ55" s="4"/>
      <c r="DGK55" s="4"/>
      <c r="DGL55" s="4"/>
      <c r="DGM55" s="4"/>
      <c r="DGN55" s="4"/>
      <c r="DGO55" s="4"/>
      <c r="DGP55" s="4"/>
      <c r="DGQ55" s="4"/>
      <c r="DGR55" s="4"/>
      <c r="DGS55" s="4"/>
      <c r="DGT55" s="4"/>
      <c r="DGU55" s="4"/>
      <c r="DGV55" s="4"/>
      <c r="DGW55" s="4"/>
      <c r="DGX55" s="4"/>
      <c r="DGY55" s="4"/>
      <c r="DGZ55" s="4"/>
      <c r="DHA55" s="4"/>
      <c r="DHB55" s="4"/>
      <c r="DHC55" s="4"/>
      <c r="DHD55" s="4"/>
      <c r="DHE55" s="4"/>
      <c r="DHF55" s="4"/>
      <c r="DHG55" s="4"/>
      <c r="DHH55" s="4"/>
      <c r="DHI55" s="4"/>
      <c r="DHJ55" s="4"/>
      <c r="DHK55" s="4"/>
      <c r="DHL55" s="4"/>
      <c r="DHM55" s="4"/>
      <c r="DHN55" s="4"/>
      <c r="DHO55" s="4"/>
      <c r="DHP55" s="4"/>
      <c r="DHQ55" s="4"/>
      <c r="DHR55" s="4"/>
      <c r="DHS55" s="4"/>
      <c r="DHT55" s="4"/>
      <c r="DHU55" s="4"/>
      <c r="DHV55" s="4"/>
      <c r="DHW55" s="4"/>
      <c r="DHX55" s="4"/>
      <c r="DHY55" s="4"/>
      <c r="DHZ55" s="4"/>
      <c r="DIA55" s="4"/>
      <c r="DIB55" s="4"/>
      <c r="DIC55" s="4"/>
      <c r="DID55" s="4"/>
      <c r="DIE55" s="4"/>
      <c r="DIF55" s="4"/>
      <c r="DIG55" s="4"/>
      <c r="DIH55" s="4"/>
      <c r="DII55" s="4"/>
      <c r="DIJ55" s="4"/>
      <c r="DIK55" s="4"/>
      <c r="DIL55" s="4"/>
      <c r="DIM55" s="4"/>
      <c r="DIN55" s="4"/>
      <c r="DIO55" s="4"/>
      <c r="DIP55" s="4"/>
      <c r="DIQ55" s="4"/>
      <c r="DIR55" s="4"/>
      <c r="DIS55" s="4"/>
      <c r="DIT55" s="4"/>
      <c r="DIU55" s="4"/>
      <c r="DIV55" s="4"/>
      <c r="DIW55" s="4"/>
      <c r="DIX55" s="4"/>
      <c r="DIY55" s="4"/>
      <c r="DIZ55" s="4"/>
      <c r="DJA55" s="4"/>
      <c r="DJB55" s="4"/>
      <c r="DJC55" s="4"/>
      <c r="DJD55" s="4"/>
      <c r="DJE55" s="4"/>
      <c r="DJF55" s="4"/>
      <c r="DJG55" s="4"/>
      <c r="DJH55" s="4"/>
      <c r="DJI55" s="4"/>
      <c r="DJJ55" s="4"/>
      <c r="DJK55" s="4"/>
      <c r="DJL55" s="4"/>
      <c r="DJM55" s="4"/>
      <c r="DJN55" s="4"/>
      <c r="DJO55" s="4"/>
      <c r="DJP55" s="4"/>
      <c r="DJQ55" s="4"/>
      <c r="DJR55" s="4"/>
      <c r="DJS55" s="4"/>
      <c r="DJT55" s="4"/>
      <c r="DJU55" s="4"/>
      <c r="DJV55" s="4"/>
      <c r="DJW55" s="4"/>
      <c r="DJX55" s="4"/>
      <c r="DJY55" s="4"/>
      <c r="DJZ55" s="4"/>
      <c r="DKA55" s="4"/>
      <c r="DKB55" s="4"/>
      <c r="DKC55" s="4"/>
      <c r="DKD55" s="4"/>
      <c r="DKE55" s="4"/>
      <c r="DKF55" s="4"/>
      <c r="DKG55" s="4"/>
      <c r="DKH55" s="4"/>
      <c r="DKI55" s="4"/>
      <c r="DKJ55" s="4"/>
      <c r="DKK55" s="4"/>
      <c r="DKL55" s="4"/>
      <c r="DKM55" s="4"/>
      <c r="DKN55" s="4"/>
      <c r="DKO55" s="4"/>
      <c r="DKP55" s="4"/>
      <c r="DKQ55" s="4"/>
      <c r="DKR55" s="4"/>
      <c r="DKS55" s="4"/>
      <c r="DKT55" s="4"/>
      <c r="DKU55" s="4"/>
      <c r="DKV55" s="4"/>
      <c r="DKW55" s="4"/>
      <c r="DKX55" s="4"/>
      <c r="DKY55" s="4"/>
      <c r="DKZ55" s="4"/>
      <c r="DLA55" s="4"/>
      <c r="DLB55" s="4"/>
      <c r="DLC55" s="4"/>
      <c r="DLD55" s="4"/>
      <c r="DLE55" s="4"/>
      <c r="DLF55" s="4"/>
      <c r="DLG55" s="4"/>
      <c r="DLH55" s="4"/>
      <c r="DLI55" s="4"/>
      <c r="DLJ55" s="4"/>
      <c r="DLK55" s="4"/>
      <c r="DLL55" s="4"/>
      <c r="DLM55" s="4"/>
      <c r="DLN55" s="4"/>
      <c r="DLO55" s="4"/>
      <c r="DLP55" s="4"/>
      <c r="DLQ55" s="4"/>
      <c r="DLR55" s="4"/>
      <c r="DLS55" s="4"/>
      <c r="DLT55" s="4"/>
      <c r="DLU55" s="4"/>
      <c r="DLV55" s="4"/>
      <c r="DLW55" s="4"/>
      <c r="DLX55" s="4"/>
      <c r="DLY55" s="4"/>
      <c r="DLZ55" s="4"/>
      <c r="DMA55" s="4"/>
      <c r="DMB55" s="4"/>
      <c r="DMC55" s="4"/>
      <c r="DMD55" s="4"/>
      <c r="DME55" s="4"/>
      <c r="DMF55" s="4"/>
      <c r="DMG55" s="4"/>
      <c r="DMH55" s="4"/>
      <c r="DMI55" s="4"/>
      <c r="DMJ55" s="4"/>
      <c r="DMK55" s="4"/>
      <c r="DML55" s="4"/>
      <c r="DMM55" s="4"/>
      <c r="DMN55" s="4"/>
      <c r="DMO55" s="4"/>
      <c r="DMP55" s="4"/>
      <c r="DMQ55" s="4"/>
      <c r="DMR55" s="4"/>
      <c r="DMS55" s="4"/>
      <c r="DMT55" s="4"/>
      <c r="DMU55" s="4"/>
      <c r="DMV55" s="4"/>
      <c r="DMW55" s="4"/>
      <c r="DMX55" s="4"/>
      <c r="DMY55" s="4"/>
      <c r="DMZ55" s="4"/>
      <c r="DNA55" s="4"/>
      <c r="DNB55" s="4"/>
      <c r="DNC55" s="4"/>
      <c r="DND55" s="4"/>
      <c r="DNE55" s="4"/>
      <c r="DNF55" s="4"/>
      <c r="DNG55" s="4"/>
      <c r="DNH55" s="4"/>
      <c r="DNI55" s="4"/>
      <c r="DNJ55" s="4"/>
      <c r="DNK55" s="4"/>
      <c r="DNL55" s="4"/>
      <c r="DNM55" s="4"/>
      <c r="DNN55" s="4"/>
      <c r="DNO55" s="4"/>
      <c r="DNP55" s="4"/>
      <c r="DNQ55" s="4"/>
      <c r="DNR55" s="4"/>
      <c r="DNS55" s="4"/>
      <c r="DNT55" s="4"/>
      <c r="DNU55" s="4"/>
      <c r="DNV55" s="4"/>
      <c r="DNW55" s="4"/>
      <c r="DNX55" s="4"/>
      <c r="DNY55" s="4"/>
      <c r="DNZ55" s="4"/>
      <c r="DOA55" s="4"/>
      <c r="DOB55" s="4"/>
      <c r="DOC55" s="4"/>
      <c r="DOD55" s="4"/>
      <c r="DOE55" s="4"/>
      <c r="DOF55" s="4"/>
      <c r="DOG55" s="4"/>
      <c r="DOH55" s="4"/>
      <c r="DOI55" s="4"/>
      <c r="DOJ55" s="4"/>
      <c r="DOK55" s="4"/>
      <c r="DOL55" s="4"/>
      <c r="DOM55" s="4"/>
      <c r="DON55" s="4"/>
      <c r="DOO55" s="4"/>
      <c r="DOP55" s="4"/>
      <c r="DOQ55" s="4"/>
      <c r="DOR55" s="4"/>
      <c r="DOS55" s="4"/>
      <c r="DOT55" s="4"/>
      <c r="DOU55" s="4"/>
      <c r="DOV55" s="4"/>
      <c r="DOW55" s="4"/>
      <c r="DOX55" s="4"/>
      <c r="DOY55" s="4"/>
      <c r="DOZ55" s="4"/>
      <c r="DPA55" s="4"/>
      <c r="DPB55" s="4"/>
      <c r="DPC55" s="4"/>
      <c r="DPD55" s="4"/>
      <c r="DPE55" s="4"/>
      <c r="DPF55" s="4"/>
      <c r="DPG55" s="4"/>
      <c r="DPH55" s="4"/>
      <c r="DPI55" s="4"/>
      <c r="DPJ55" s="4"/>
      <c r="DPK55" s="4"/>
      <c r="DPL55" s="4"/>
      <c r="DPM55" s="4"/>
      <c r="DPN55" s="4"/>
      <c r="DPO55" s="4"/>
      <c r="DPP55" s="4"/>
      <c r="DPQ55" s="4"/>
      <c r="DPR55" s="4"/>
      <c r="DPS55" s="4"/>
      <c r="DPT55" s="4"/>
      <c r="DPU55" s="4"/>
      <c r="DPV55" s="4"/>
      <c r="DPW55" s="4"/>
      <c r="DPX55" s="4"/>
      <c r="DPY55" s="4"/>
      <c r="DPZ55" s="4"/>
      <c r="DQA55" s="4"/>
      <c r="DQB55" s="4"/>
      <c r="DQC55" s="4"/>
      <c r="DQD55" s="4"/>
      <c r="DQE55" s="4"/>
      <c r="DQF55" s="4"/>
      <c r="DQG55" s="4"/>
      <c r="DQH55" s="4"/>
      <c r="DQI55" s="4"/>
      <c r="DQJ55" s="4"/>
      <c r="DQK55" s="4"/>
      <c r="DQL55" s="4"/>
      <c r="DQM55" s="4"/>
      <c r="DQN55" s="4"/>
      <c r="DQO55" s="4"/>
      <c r="DQP55" s="4"/>
      <c r="DQQ55" s="4"/>
      <c r="DQR55" s="4"/>
      <c r="DQS55" s="4"/>
      <c r="DQT55" s="4"/>
      <c r="DQU55" s="4"/>
      <c r="DQV55" s="4"/>
      <c r="DQW55" s="4"/>
      <c r="DQX55" s="4"/>
      <c r="DQY55" s="4"/>
      <c r="DQZ55" s="4"/>
      <c r="DRA55" s="4"/>
      <c r="DRB55" s="4"/>
      <c r="DRC55" s="4"/>
      <c r="DRD55" s="4"/>
      <c r="DRE55" s="4"/>
      <c r="DRF55" s="4"/>
      <c r="DRG55" s="4"/>
      <c r="DRH55" s="4"/>
      <c r="DRI55" s="4"/>
      <c r="DRJ55" s="4"/>
      <c r="DRK55" s="4"/>
      <c r="DRL55" s="4"/>
      <c r="DRM55" s="4"/>
      <c r="DRN55" s="4"/>
      <c r="DRO55" s="4"/>
      <c r="DRP55" s="4"/>
      <c r="DRQ55" s="4"/>
      <c r="DRR55" s="4"/>
      <c r="DRS55" s="4"/>
      <c r="DRT55" s="4"/>
      <c r="DRU55" s="4"/>
      <c r="DRV55" s="4"/>
      <c r="DRW55" s="4"/>
      <c r="DRX55" s="4"/>
      <c r="DRY55" s="4"/>
      <c r="DRZ55" s="4"/>
      <c r="DSA55" s="4"/>
      <c r="DSB55" s="4"/>
      <c r="DSC55" s="4"/>
      <c r="DSD55" s="4"/>
      <c r="DSE55" s="4"/>
      <c r="DSF55" s="4"/>
      <c r="DSG55" s="4"/>
      <c r="DSH55" s="4"/>
      <c r="DSI55" s="4"/>
      <c r="DSJ55" s="4"/>
      <c r="DSK55" s="4"/>
      <c r="DSL55" s="4"/>
      <c r="DSM55" s="4"/>
      <c r="DSN55" s="4"/>
      <c r="DSO55" s="4"/>
      <c r="DSP55" s="4"/>
      <c r="DSQ55" s="4"/>
      <c r="DSR55" s="4"/>
      <c r="DSS55" s="4"/>
      <c r="DST55" s="4"/>
      <c r="DSU55" s="4"/>
      <c r="DSV55" s="4"/>
      <c r="DSW55" s="4"/>
      <c r="DSX55" s="4"/>
      <c r="DSY55" s="4"/>
      <c r="DSZ55" s="4"/>
      <c r="DTA55" s="4"/>
      <c r="DTB55" s="4"/>
      <c r="DTC55" s="4"/>
      <c r="DTD55" s="4"/>
      <c r="DTE55" s="4"/>
      <c r="DTF55" s="4"/>
      <c r="DTG55" s="4"/>
      <c r="DTH55" s="4"/>
      <c r="DTI55" s="4"/>
      <c r="DTJ55" s="4"/>
      <c r="DTK55" s="4"/>
      <c r="DTL55" s="4"/>
      <c r="DTM55" s="4"/>
      <c r="DTN55" s="4"/>
      <c r="DTO55" s="4"/>
      <c r="DTP55" s="4"/>
      <c r="DTQ55" s="4"/>
      <c r="DTR55" s="4"/>
      <c r="DTS55" s="4"/>
      <c r="DTT55" s="4"/>
      <c r="DTU55" s="4"/>
      <c r="DTV55" s="4"/>
      <c r="DTW55" s="4"/>
      <c r="DTX55" s="4"/>
      <c r="DTY55" s="4"/>
      <c r="DTZ55" s="4"/>
      <c r="DUA55" s="4"/>
      <c r="DUB55" s="4"/>
      <c r="DUC55" s="4"/>
      <c r="DUD55" s="4"/>
      <c r="DUE55" s="4"/>
      <c r="DUF55" s="4"/>
      <c r="DUG55" s="4"/>
      <c r="DUH55" s="4"/>
      <c r="DUI55" s="4"/>
      <c r="DUJ55" s="4"/>
      <c r="DUK55" s="4"/>
      <c r="DUL55" s="4"/>
      <c r="DUM55" s="4"/>
      <c r="DUN55" s="4"/>
      <c r="DUO55" s="4"/>
      <c r="DUP55" s="4"/>
      <c r="DUQ55" s="4"/>
      <c r="DUR55" s="4"/>
      <c r="DUS55" s="4"/>
      <c r="DUT55" s="4"/>
      <c r="DUU55" s="4"/>
      <c r="DUV55" s="4"/>
      <c r="DUW55" s="4"/>
      <c r="DUX55" s="4"/>
      <c r="DUY55" s="4"/>
      <c r="DUZ55" s="4"/>
      <c r="DVA55" s="4"/>
      <c r="DVB55" s="4"/>
      <c r="DVC55" s="4"/>
      <c r="DVD55" s="4"/>
      <c r="DVE55" s="4"/>
      <c r="DVF55" s="4"/>
      <c r="DVG55" s="4"/>
      <c r="DVH55" s="4"/>
      <c r="DVI55" s="4"/>
      <c r="DVJ55" s="4"/>
      <c r="DVK55" s="4"/>
      <c r="DVL55" s="4"/>
      <c r="DVM55" s="4"/>
      <c r="DVN55" s="4"/>
      <c r="DVO55" s="4"/>
      <c r="DVP55" s="4"/>
      <c r="DVQ55" s="4"/>
      <c r="DVR55" s="4"/>
      <c r="DVS55" s="4"/>
      <c r="DVT55" s="4"/>
      <c r="DVU55" s="4"/>
      <c r="DVV55" s="4"/>
      <c r="DVW55" s="4"/>
      <c r="DVX55" s="4"/>
      <c r="DVY55" s="4"/>
      <c r="DVZ55" s="4"/>
      <c r="DWA55" s="4"/>
      <c r="DWB55" s="4"/>
      <c r="DWC55" s="4"/>
      <c r="DWD55" s="4"/>
      <c r="DWE55" s="4"/>
      <c r="DWF55" s="4"/>
      <c r="DWG55" s="4"/>
      <c r="DWH55" s="4"/>
      <c r="DWI55" s="4"/>
      <c r="DWJ55" s="4"/>
      <c r="DWK55" s="4"/>
      <c r="DWL55" s="4"/>
      <c r="DWM55" s="4"/>
      <c r="DWN55" s="4"/>
      <c r="DWO55" s="4"/>
      <c r="DWP55" s="4"/>
      <c r="DWQ55" s="4"/>
      <c r="DWR55" s="4"/>
      <c r="DWS55" s="4"/>
      <c r="DWT55" s="4"/>
      <c r="DWU55" s="4"/>
      <c r="DWV55" s="4"/>
      <c r="DWW55" s="4"/>
      <c r="DWX55" s="4"/>
      <c r="DWY55" s="4"/>
      <c r="DWZ55" s="4"/>
      <c r="DXA55" s="4"/>
      <c r="DXB55" s="4"/>
      <c r="DXC55" s="4"/>
      <c r="DXD55" s="4"/>
      <c r="DXE55" s="4"/>
      <c r="DXF55" s="4"/>
      <c r="DXG55" s="4"/>
      <c r="DXH55" s="4"/>
      <c r="DXI55" s="4"/>
      <c r="DXJ55" s="4"/>
      <c r="DXK55" s="4"/>
      <c r="DXL55" s="4"/>
      <c r="DXM55" s="4"/>
      <c r="DXN55" s="4"/>
      <c r="DXO55" s="4"/>
      <c r="DXP55" s="4"/>
      <c r="DXQ55" s="4"/>
      <c r="DXR55" s="4"/>
      <c r="DXS55" s="4"/>
      <c r="DXT55" s="4"/>
      <c r="DXU55" s="4"/>
      <c r="DXV55" s="4"/>
      <c r="DXW55" s="4"/>
      <c r="DXX55" s="4"/>
      <c r="DXY55" s="4"/>
      <c r="DXZ55" s="4"/>
      <c r="DYA55" s="4"/>
      <c r="DYB55" s="4"/>
      <c r="DYC55" s="4"/>
      <c r="DYD55" s="4"/>
      <c r="DYE55" s="4"/>
      <c r="DYF55" s="4"/>
      <c r="DYG55" s="4"/>
      <c r="DYH55" s="4"/>
      <c r="DYI55" s="4"/>
      <c r="DYJ55" s="4"/>
      <c r="DYK55" s="4"/>
      <c r="DYL55" s="4"/>
      <c r="DYM55" s="4"/>
      <c r="DYN55" s="4"/>
      <c r="DYO55" s="4"/>
      <c r="DYP55" s="4"/>
      <c r="DYQ55" s="4"/>
      <c r="DYR55" s="4"/>
      <c r="DYS55" s="4"/>
      <c r="DYT55" s="4"/>
      <c r="DYU55" s="4"/>
      <c r="DYV55" s="4"/>
      <c r="DYW55" s="4"/>
      <c r="DYX55" s="4"/>
      <c r="DYY55" s="4"/>
      <c r="DYZ55" s="4"/>
      <c r="DZA55" s="4"/>
      <c r="DZB55" s="4"/>
      <c r="DZC55" s="4"/>
      <c r="DZD55" s="4"/>
      <c r="DZE55" s="4"/>
      <c r="DZF55" s="4"/>
      <c r="DZG55" s="4"/>
      <c r="DZH55" s="4"/>
      <c r="DZI55" s="4"/>
      <c r="DZJ55" s="4"/>
      <c r="DZK55" s="4"/>
      <c r="DZL55" s="4"/>
      <c r="DZM55" s="4"/>
      <c r="DZN55" s="4"/>
      <c r="DZO55" s="4"/>
      <c r="DZP55" s="4"/>
      <c r="DZQ55" s="4"/>
      <c r="DZR55" s="4"/>
      <c r="DZS55" s="4"/>
      <c r="DZT55" s="4"/>
      <c r="DZU55" s="4"/>
      <c r="DZV55" s="4"/>
      <c r="DZW55" s="4"/>
      <c r="DZX55" s="4"/>
      <c r="DZY55" s="4"/>
      <c r="DZZ55" s="4"/>
      <c r="EAA55" s="4"/>
      <c r="EAB55" s="4"/>
      <c r="EAC55" s="4"/>
      <c r="EAD55" s="4"/>
      <c r="EAE55" s="4"/>
      <c r="EAF55" s="4"/>
      <c r="EAG55" s="4"/>
      <c r="EAH55" s="4"/>
      <c r="EAI55" s="4"/>
      <c r="EAJ55" s="4"/>
      <c r="EAK55" s="4"/>
      <c r="EAL55" s="4"/>
      <c r="EAM55" s="4"/>
      <c r="EAN55" s="4"/>
      <c r="EAO55" s="4"/>
      <c r="EAP55" s="4"/>
      <c r="EAQ55" s="4"/>
      <c r="EAR55" s="4"/>
      <c r="EAS55" s="4"/>
      <c r="EAT55" s="4"/>
      <c r="EAU55" s="4"/>
      <c r="EAV55" s="4"/>
      <c r="EAW55" s="4"/>
      <c r="EAX55" s="4"/>
      <c r="EAY55" s="4"/>
      <c r="EAZ55" s="4"/>
      <c r="EBA55" s="4"/>
      <c r="EBB55" s="4"/>
      <c r="EBC55" s="4"/>
      <c r="EBD55" s="4"/>
      <c r="EBE55" s="4"/>
      <c r="EBF55" s="4"/>
      <c r="EBG55" s="4"/>
      <c r="EBH55" s="4"/>
      <c r="EBI55" s="4"/>
      <c r="EBJ55" s="4"/>
      <c r="EBK55" s="4"/>
      <c r="EBL55" s="4"/>
      <c r="EBM55" s="4"/>
      <c r="EBN55" s="4"/>
      <c r="EBO55" s="4"/>
      <c r="EBP55" s="4"/>
      <c r="EBQ55" s="4"/>
      <c r="EBR55" s="4"/>
      <c r="EBS55" s="4"/>
      <c r="EBT55" s="4"/>
      <c r="EBU55" s="4"/>
      <c r="EBV55" s="4"/>
      <c r="EBW55" s="4"/>
      <c r="EBX55" s="4"/>
      <c r="EBY55" s="4"/>
      <c r="EBZ55" s="4"/>
      <c r="ECA55" s="4"/>
      <c r="ECB55" s="4"/>
      <c r="ECC55" s="4"/>
      <c r="ECD55" s="4"/>
      <c r="ECE55" s="4"/>
      <c r="ECF55" s="4"/>
      <c r="ECG55" s="4"/>
      <c r="ECH55" s="4"/>
      <c r="ECI55" s="4"/>
      <c r="ECJ55" s="4"/>
      <c r="ECK55" s="4"/>
      <c r="ECL55" s="4"/>
      <c r="ECM55" s="4"/>
      <c r="ECN55" s="4"/>
      <c r="ECO55" s="4"/>
      <c r="ECP55" s="4"/>
      <c r="ECQ55" s="4"/>
      <c r="ECR55" s="4"/>
      <c r="ECS55" s="4"/>
      <c r="ECT55" s="4"/>
      <c r="ECU55" s="4"/>
      <c r="ECV55" s="4"/>
      <c r="ECW55" s="4"/>
      <c r="ECX55" s="4"/>
      <c r="ECY55" s="4"/>
      <c r="ECZ55" s="4"/>
      <c r="EDA55" s="4"/>
      <c r="EDB55" s="4"/>
      <c r="EDC55" s="4"/>
      <c r="EDD55" s="4"/>
      <c r="EDE55" s="4"/>
      <c r="EDF55" s="4"/>
      <c r="EDG55" s="4"/>
      <c r="EDH55" s="4"/>
      <c r="EDI55" s="4"/>
      <c r="EDJ55" s="4"/>
      <c r="EDK55" s="4"/>
      <c r="EDL55" s="4"/>
      <c r="EDM55" s="4"/>
      <c r="EDN55" s="4"/>
      <c r="EDO55" s="4"/>
      <c r="EDP55" s="4"/>
      <c r="EDQ55" s="4"/>
      <c r="EDR55" s="4"/>
      <c r="EDS55" s="4"/>
      <c r="EDT55" s="4"/>
      <c r="EDU55" s="4"/>
      <c r="EDV55" s="4"/>
      <c r="EDW55" s="4"/>
      <c r="EDX55" s="4"/>
      <c r="EDY55" s="4"/>
      <c r="EDZ55" s="4"/>
      <c r="EEA55" s="4"/>
      <c r="EEB55" s="4"/>
      <c r="EEC55" s="4"/>
      <c r="EED55" s="4"/>
      <c r="EEE55" s="4"/>
      <c r="EEF55" s="4"/>
      <c r="EEG55" s="4"/>
      <c r="EEH55" s="4"/>
      <c r="EEI55" s="4"/>
      <c r="EEJ55" s="4"/>
      <c r="EEK55" s="4"/>
      <c r="EEL55" s="4"/>
      <c r="EEM55" s="4"/>
      <c r="EEN55" s="4"/>
      <c r="EEO55" s="4"/>
      <c r="EEP55" s="4"/>
      <c r="EEQ55" s="4"/>
      <c r="EER55" s="4"/>
      <c r="EES55" s="4"/>
      <c r="EET55" s="4"/>
      <c r="EEU55" s="4"/>
      <c r="EEV55" s="4"/>
      <c r="EEW55" s="4"/>
      <c r="EEX55" s="4"/>
      <c r="EEY55" s="4"/>
      <c r="EEZ55" s="4"/>
      <c r="EFA55" s="4"/>
      <c r="EFB55" s="4"/>
      <c r="EFC55" s="4"/>
      <c r="EFD55" s="4"/>
      <c r="EFE55" s="4"/>
      <c r="EFF55" s="4"/>
      <c r="EFG55" s="4"/>
      <c r="EFH55" s="4"/>
      <c r="EFI55" s="4"/>
      <c r="EFJ55" s="4"/>
      <c r="EFK55" s="4"/>
      <c r="EFL55" s="4"/>
      <c r="EFM55" s="4"/>
      <c r="EFN55" s="4"/>
      <c r="EFO55" s="4"/>
      <c r="EFP55" s="4"/>
      <c r="EFQ55" s="4"/>
      <c r="EFR55" s="4"/>
      <c r="EFS55" s="4"/>
      <c r="EFT55" s="4"/>
      <c r="EFU55" s="4"/>
      <c r="EFV55" s="4"/>
      <c r="EFW55" s="4"/>
      <c r="EFX55" s="4"/>
      <c r="EFY55" s="4"/>
      <c r="EFZ55" s="4"/>
      <c r="EGA55" s="4"/>
      <c r="EGB55" s="4"/>
      <c r="EGC55" s="4"/>
      <c r="EGD55" s="4"/>
      <c r="EGE55" s="4"/>
      <c r="EGF55" s="4"/>
      <c r="EGG55" s="4"/>
      <c r="EGH55" s="4"/>
      <c r="EGI55" s="4"/>
      <c r="EGJ55" s="4"/>
      <c r="EGK55" s="4"/>
      <c r="EGL55" s="4"/>
      <c r="EGM55" s="4"/>
      <c r="EGN55" s="4"/>
      <c r="EGO55" s="4"/>
      <c r="EGP55" s="4"/>
      <c r="EGQ55" s="4"/>
      <c r="EGR55" s="4"/>
      <c r="EGS55" s="4"/>
      <c r="EGT55" s="4"/>
      <c r="EGU55" s="4"/>
      <c r="EGV55" s="4"/>
      <c r="EGW55" s="4"/>
      <c r="EGX55" s="4"/>
      <c r="EGY55" s="4"/>
      <c r="EGZ55" s="4"/>
      <c r="EHA55" s="4"/>
      <c r="EHB55" s="4"/>
      <c r="EHC55" s="4"/>
      <c r="EHD55" s="4"/>
      <c r="EHE55" s="4"/>
      <c r="EHF55" s="4"/>
      <c r="EHG55" s="4"/>
      <c r="EHH55" s="4"/>
      <c r="EHI55" s="4"/>
      <c r="EHJ55" s="4"/>
      <c r="EHK55" s="4"/>
      <c r="EHL55" s="4"/>
      <c r="EHM55" s="4"/>
      <c r="EHN55" s="4"/>
      <c r="EHO55" s="4"/>
      <c r="EHP55" s="4"/>
      <c r="EHQ55" s="4"/>
      <c r="EHR55" s="4"/>
      <c r="EHS55" s="4"/>
      <c r="EHT55" s="4"/>
      <c r="EHU55" s="4"/>
      <c r="EHV55" s="4"/>
      <c r="EHW55" s="4"/>
      <c r="EHX55" s="4"/>
      <c r="EHY55" s="4"/>
      <c r="EHZ55" s="4"/>
      <c r="EIA55" s="4"/>
      <c r="EIB55" s="4"/>
      <c r="EIC55" s="4"/>
      <c r="EID55" s="4"/>
      <c r="EIE55" s="4"/>
      <c r="EIF55" s="4"/>
      <c r="EIG55" s="4"/>
      <c r="EIH55" s="4"/>
      <c r="EII55" s="4"/>
      <c r="EIJ55" s="4"/>
      <c r="EIK55" s="4"/>
      <c r="EIL55" s="4"/>
      <c r="EIM55" s="4"/>
      <c r="EIN55" s="4"/>
      <c r="EIO55" s="4"/>
      <c r="EIP55" s="4"/>
      <c r="EIQ55" s="4"/>
      <c r="EIR55" s="4"/>
      <c r="EIS55" s="4"/>
      <c r="EIT55" s="4"/>
      <c r="EIU55" s="4"/>
      <c r="EIV55" s="4"/>
      <c r="EIW55" s="4"/>
      <c r="EIX55" s="4"/>
      <c r="EIY55" s="4"/>
      <c r="EIZ55" s="4"/>
      <c r="EJA55" s="4"/>
      <c r="EJB55" s="4"/>
      <c r="EJC55" s="4"/>
      <c r="EJD55" s="4"/>
      <c r="EJE55" s="4"/>
      <c r="EJF55" s="4"/>
      <c r="EJG55" s="4"/>
      <c r="EJH55" s="4"/>
      <c r="EJI55" s="4"/>
      <c r="EJJ55" s="4"/>
      <c r="EJK55" s="4"/>
      <c r="EJL55" s="4"/>
      <c r="EJM55" s="4"/>
      <c r="EJN55" s="4"/>
      <c r="EJO55" s="4"/>
      <c r="EJP55" s="4"/>
      <c r="EJQ55" s="4"/>
      <c r="EJR55" s="4"/>
      <c r="EJS55" s="4"/>
      <c r="EJT55" s="4"/>
      <c r="EJU55" s="4"/>
      <c r="EJV55" s="4"/>
      <c r="EJW55" s="4"/>
      <c r="EJX55" s="4"/>
      <c r="EJY55" s="4"/>
      <c r="EJZ55" s="4"/>
      <c r="EKA55" s="4"/>
      <c r="EKB55" s="4"/>
      <c r="EKC55" s="4"/>
      <c r="EKD55" s="4"/>
      <c r="EKE55" s="4"/>
      <c r="EKF55" s="4"/>
      <c r="EKG55" s="4"/>
      <c r="EKH55" s="4"/>
      <c r="EKI55" s="4"/>
      <c r="EKJ55" s="4"/>
      <c r="EKK55" s="4"/>
      <c r="EKL55" s="4"/>
      <c r="EKM55" s="4"/>
      <c r="EKN55" s="4"/>
      <c r="EKO55" s="4"/>
      <c r="EKP55" s="4"/>
      <c r="EKQ55" s="4"/>
      <c r="EKR55" s="4"/>
      <c r="EKS55" s="4"/>
      <c r="EKT55" s="4"/>
      <c r="EKU55" s="4"/>
      <c r="EKV55" s="4"/>
      <c r="EKW55" s="4"/>
      <c r="EKX55" s="4"/>
      <c r="EKY55" s="4"/>
      <c r="EKZ55" s="4"/>
      <c r="ELA55" s="4"/>
      <c r="ELB55" s="4"/>
      <c r="ELC55" s="4"/>
      <c r="ELD55" s="4"/>
      <c r="ELE55" s="4"/>
      <c r="ELF55" s="4"/>
      <c r="ELG55" s="4"/>
      <c r="ELH55" s="4"/>
      <c r="ELI55" s="4"/>
      <c r="ELJ55" s="4"/>
      <c r="ELK55" s="4"/>
      <c r="ELL55" s="4"/>
      <c r="ELM55" s="4"/>
      <c r="ELN55" s="4"/>
      <c r="ELO55" s="4"/>
      <c r="ELP55" s="4"/>
      <c r="ELQ55" s="4"/>
      <c r="ELR55" s="4"/>
      <c r="ELS55" s="4"/>
      <c r="ELT55" s="4"/>
      <c r="ELU55" s="4"/>
      <c r="ELV55" s="4"/>
      <c r="ELW55" s="4"/>
      <c r="ELX55" s="4"/>
      <c r="ELY55" s="4"/>
      <c r="ELZ55" s="4"/>
      <c r="EMA55" s="4"/>
      <c r="EMB55" s="4"/>
      <c r="EMC55" s="4"/>
      <c r="EMD55" s="4"/>
      <c r="EME55" s="4"/>
      <c r="EMF55" s="4"/>
      <c r="EMG55" s="4"/>
      <c r="EMH55" s="4"/>
      <c r="EMI55" s="4"/>
      <c r="EMJ55" s="4"/>
      <c r="EMK55" s="4"/>
      <c r="EML55" s="4"/>
      <c r="EMM55" s="4"/>
      <c r="EMN55" s="4"/>
      <c r="EMO55" s="4"/>
      <c r="EMP55" s="4"/>
      <c r="EMQ55" s="4"/>
      <c r="EMR55" s="4"/>
      <c r="EMS55" s="4"/>
      <c r="EMT55" s="4"/>
      <c r="EMU55" s="4"/>
      <c r="EMV55" s="4"/>
      <c r="EMW55" s="4"/>
      <c r="EMX55" s="4"/>
      <c r="EMY55" s="4"/>
      <c r="EMZ55" s="4"/>
      <c r="ENA55" s="4"/>
      <c r="ENB55" s="4"/>
      <c r="ENC55" s="4"/>
      <c r="END55" s="4"/>
      <c r="ENE55" s="4"/>
      <c r="ENF55" s="4"/>
      <c r="ENG55" s="4"/>
      <c r="ENH55" s="4"/>
      <c r="ENI55" s="4"/>
      <c r="ENJ55" s="4"/>
      <c r="ENK55" s="4"/>
      <c r="ENL55" s="4"/>
      <c r="ENM55" s="4"/>
      <c r="ENN55" s="4"/>
      <c r="ENO55" s="4"/>
      <c r="ENP55" s="4"/>
      <c r="ENQ55" s="4"/>
      <c r="ENR55" s="4"/>
      <c r="ENS55" s="4"/>
      <c r="ENT55" s="4"/>
      <c r="ENU55" s="4"/>
      <c r="ENV55" s="4"/>
      <c r="ENW55" s="4"/>
      <c r="ENX55" s="4"/>
      <c r="ENY55" s="4"/>
      <c r="ENZ55" s="4"/>
      <c r="EOA55" s="4"/>
      <c r="EOB55" s="4"/>
      <c r="EOC55" s="4"/>
      <c r="EOD55" s="4"/>
      <c r="EOE55" s="4"/>
      <c r="EOF55" s="4"/>
      <c r="EOG55" s="4"/>
      <c r="EOH55" s="4"/>
      <c r="EOI55" s="4"/>
      <c r="EOJ55" s="4"/>
      <c r="EOK55" s="4"/>
      <c r="EOL55" s="4"/>
      <c r="EOM55" s="4"/>
      <c r="EON55" s="4"/>
      <c r="EOO55" s="4"/>
      <c r="EOP55" s="4"/>
      <c r="EOQ55" s="4"/>
      <c r="EOR55" s="4"/>
      <c r="EOS55" s="4"/>
      <c r="EOT55" s="4"/>
      <c r="EOU55" s="4"/>
      <c r="EOV55" s="4"/>
      <c r="EOW55" s="4"/>
      <c r="EOX55" s="4"/>
      <c r="EOY55" s="4"/>
      <c r="EOZ55" s="4"/>
      <c r="EPA55" s="4"/>
      <c r="EPB55" s="4"/>
      <c r="EPC55" s="4"/>
      <c r="EPD55" s="4"/>
      <c r="EPE55" s="4"/>
      <c r="EPF55" s="4"/>
      <c r="EPG55" s="4"/>
      <c r="EPH55" s="4"/>
      <c r="EPI55" s="4"/>
      <c r="EPJ55" s="4"/>
      <c r="EPK55" s="4"/>
      <c r="EPL55" s="4"/>
      <c r="EPM55" s="4"/>
      <c r="EPN55" s="4"/>
      <c r="EPO55" s="4"/>
      <c r="EPP55" s="4"/>
      <c r="EPQ55" s="4"/>
      <c r="EPR55" s="4"/>
      <c r="EPS55" s="4"/>
      <c r="EPT55" s="4"/>
      <c r="EPU55" s="4"/>
      <c r="EPV55" s="4"/>
      <c r="EPW55" s="4"/>
      <c r="EPX55" s="4"/>
      <c r="EPY55" s="4"/>
      <c r="EPZ55" s="4"/>
      <c r="EQA55" s="4"/>
      <c r="EQB55" s="4"/>
      <c r="EQC55" s="4"/>
      <c r="EQD55" s="4"/>
      <c r="EQE55" s="4"/>
      <c r="EQF55" s="4"/>
      <c r="EQG55" s="4"/>
      <c r="EQH55" s="4"/>
      <c r="EQI55" s="4"/>
      <c r="EQJ55" s="4"/>
      <c r="EQK55" s="4"/>
      <c r="EQL55" s="4"/>
      <c r="EQM55" s="4"/>
      <c r="EQN55" s="4"/>
      <c r="EQO55" s="4"/>
      <c r="EQP55" s="4"/>
      <c r="EQQ55" s="4"/>
      <c r="EQR55" s="4"/>
      <c r="EQS55" s="4"/>
      <c r="EQT55" s="4"/>
      <c r="EQU55" s="4"/>
      <c r="EQV55" s="4"/>
      <c r="EQW55" s="4"/>
      <c r="EQX55" s="4"/>
      <c r="EQY55" s="4"/>
      <c r="EQZ55" s="4"/>
      <c r="ERA55" s="4"/>
      <c r="ERB55" s="4"/>
      <c r="ERC55" s="4"/>
      <c r="ERD55" s="4"/>
      <c r="ERE55" s="4"/>
      <c r="ERF55" s="4"/>
      <c r="ERG55" s="4"/>
      <c r="ERH55" s="4"/>
      <c r="ERI55" s="4"/>
      <c r="ERJ55" s="4"/>
      <c r="ERK55" s="4"/>
      <c r="ERL55" s="4"/>
      <c r="ERM55" s="4"/>
      <c r="ERN55" s="4"/>
      <c r="ERO55" s="4"/>
      <c r="ERP55" s="4"/>
      <c r="ERQ55" s="4"/>
      <c r="ERR55" s="4"/>
      <c r="ERS55" s="4"/>
      <c r="ERT55" s="4"/>
      <c r="ERU55" s="4"/>
      <c r="ERV55" s="4"/>
      <c r="ERW55" s="4"/>
      <c r="ERX55" s="4"/>
      <c r="ERY55" s="4"/>
      <c r="ERZ55" s="4"/>
      <c r="ESA55" s="4"/>
      <c r="ESB55" s="4"/>
      <c r="ESC55" s="4"/>
      <c r="ESD55" s="4"/>
      <c r="ESE55" s="4"/>
      <c r="ESF55" s="4"/>
      <c r="ESG55" s="4"/>
      <c r="ESH55" s="4"/>
      <c r="ESI55" s="4"/>
      <c r="ESJ55" s="4"/>
      <c r="ESK55" s="4"/>
      <c r="ESL55" s="4"/>
      <c r="ESM55" s="4"/>
      <c r="ESN55" s="4"/>
      <c r="ESO55" s="4"/>
      <c r="ESP55" s="4"/>
      <c r="ESQ55" s="4"/>
      <c r="ESR55" s="4"/>
      <c r="ESS55" s="4"/>
      <c r="EST55" s="4"/>
      <c r="ESU55" s="4"/>
      <c r="ESV55" s="4"/>
      <c r="ESW55" s="4"/>
      <c r="ESX55" s="4"/>
      <c r="ESY55" s="4"/>
      <c r="ESZ55" s="4"/>
      <c r="ETA55" s="4"/>
      <c r="ETB55" s="4"/>
      <c r="ETC55" s="4"/>
      <c r="ETD55" s="4"/>
      <c r="ETE55" s="4"/>
      <c r="ETF55" s="4"/>
      <c r="ETG55" s="4"/>
      <c r="ETH55" s="4"/>
      <c r="ETI55" s="4"/>
      <c r="ETJ55" s="4"/>
      <c r="ETK55" s="4"/>
      <c r="ETL55" s="4"/>
      <c r="ETM55" s="4"/>
      <c r="ETN55" s="4"/>
      <c r="ETO55" s="4"/>
      <c r="ETP55" s="4"/>
      <c r="ETQ55" s="4"/>
      <c r="ETR55" s="4"/>
      <c r="ETS55" s="4"/>
      <c r="ETT55" s="4"/>
      <c r="ETU55" s="4"/>
      <c r="ETV55" s="4"/>
      <c r="ETW55" s="4"/>
      <c r="ETX55" s="4"/>
      <c r="ETY55" s="4"/>
      <c r="ETZ55" s="4"/>
      <c r="EUA55" s="4"/>
      <c r="EUB55" s="4"/>
      <c r="EUC55" s="4"/>
      <c r="EUD55" s="4"/>
      <c r="EUE55" s="4"/>
      <c r="EUF55" s="4"/>
      <c r="EUG55" s="4"/>
      <c r="EUH55" s="4"/>
      <c r="EUI55" s="4"/>
      <c r="EUJ55" s="4"/>
      <c r="EUK55" s="4"/>
      <c r="EUL55" s="4"/>
      <c r="EUM55" s="4"/>
      <c r="EUN55" s="4"/>
      <c r="EUO55" s="4"/>
      <c r="EUP55" s="4"/>
      <c r="EUQ55" s="4"/>
      <c r="EUR55" s="4"/>
      <c r="EUS55" s="4"/>
      <c r="EUT55" s="4"/>
      <c r="EUU55" s="4"/>
      <c r="EUV55" s="4"/>
      <c r="EUW55" s="4"/>
      <c r="EUX55" s="4"/>
      <c r="EUY55" s="4"/>
      <c r="EUZ55" s="4"/>
      <c r="EVA55" s="4"/>
      <c r="EVB55" s="4"/>
      <c r="EVC55" s="4"/>
      <c r="EVD55" s="4"/>
      <c r="EVE55" s="4"/>
      <c r="EVF55" s="4"/>
      <c r="EVG55" s="4"/>
      <c r="EVH55" s="4"/>
      <c r="EVI55" s="4"/>
      <c r="EVJ55" s="4"/>
      <c r="EVK55" s="4"/>
      <c r="EVL55" s="4"/>
      <c r="EVM55" s="4"/>
      <c r="EVN55" s="4"/>
      <c r="EVO55" s="4"/>
      <c r="EVP55" s="4"/>
      <c r="EVQ55" s="4"/>
      <c r="EVR55" s="4"/>
      <c r="EVS55" s="4"/>
      <c r="EVT55" s="4"/>
      <c r="EVU55" s="4"/>
      <c r="EVV55" s="4"/>
      <c r="EVW55" s="4"/>
      <c r="EVX55" s="4"/>
      <c r="EVY55" s="4"/>
      <c r="EVZ55" s="4"/>
      <c r="EWA55" s="4"/>
      <c r="EWB55" s="4"/>
      <c r="EWC55" s="4"/>
      <c r="EWD55" s="4"/>
      <c r="EWE55" s="4"/>
      <c r="EWF55" s="4"/>
      <c r="EWG55" s="4"/>
      <c r="EWH55" s="4"/>
      <c r="EWI55" s="4"/>
      <c r="EWJ55" s="4"/>
      <c r="EWK55" s="4"/>
      <c r="EWL55" s="4"/>
      <c r="EWM55" s="4"/>
      <c r="EWN55" s="4"/>
      <c r="EWO55" s="4"/>
      <c r="EWP55" s="4"/>
      <c r="EWQ55" s="4"/>
      <c r="EWR55" s="4"/>
      <c r="EWS55" s="4"/>
      <c r="EWT55" s="4"/>
      <c r="EWU55" s="4"/>
      <c r="EWV55" s="4"/>
      <c r="EWW55" s="4"/>
      <c r="EWX55" s="4"/>
      <c r="EWY55" s="4"/>
      <c r="EWZ55" s="4"/>
      <c r="EXA55" s="4"/>
      <c r="EXB55" s="4"/>
      <c r="EXC55" s="4"/>
      <c r="EXD55" s="4"/>
      <c r="EXE55" s="4"/>
      <c r="EXF55" s="4"/>
      <c r="EXG55" s="4"/>
      <c r="EXH55" s="4"/>
      <c r="EXI55" s="4"/>
      <c r="EXJ55" s="4"/>
      <c r="EXK55" s="4"/>
      <c r="EXL55" s="4"/>
      <c r="EXM55" s="4"/>
      <c r="EXN55" s="4"/>
      <c r="EXO55" s="4"/>
      <c r="EXP55" s="4"/>
      <c r="EXQ55" s="4"/>
      <c r="EXR55" s="4"/>
      <c r="EXS55" s="4"/>
      <c r="EXT55" s="4"/>
      <c r="EXU55" s="4"/>
      <c r="EXV55" s="4"/>
      <c r="EXW55" s="4"/>
      <c r="EXX55" s="4"/>
      <c r="EXY55" s="4"/>
      <c r="EXZ55" s="4"/>
      <c r="EYA55" s="4"/>
      <c r="EYB55" s="4"/>
      <c r="EYC55" s="4"/>
      <c r="EYD55" s="4"/>
      <c r="EYE55" s="4"/>
      <c r="EYF55" s="4"/>
      <c r="EYG55" s="4"/>
      <c r="EYH55" s="4"/>
      <c r="EYI55" s="4"/>
      <c r="EYJ55" s="4"/>
      <c r="EYK55" s="4"/>
      <c r="EYL55" s="4"/>
      <c r="EYM55" s="4"/>
      <c r="EYN55" s="4"/>
      <c r="EYO55" s="4"/>
      <c r="EYP55" s="4"/>
      <c r="EYQ55" s="4"/>
      <c r="EYR55" s="4"/>
      <c r="EYS55" s="4"/>
      <c r="EYT55" s="4"/>
      <c r="EYU55" s="4"/>
      <c r="EYV55" s="4"/>
      <c r="EYW55" s="4"/>
      <c r="EYX55" s="4"/>
      <c r="EYY55" s="4"/>
      <c r="EYZ55" s="4"/>
      <c r="EZA55" s="4"/>
      <c r="EZB55" s="4"/>
      <c r="EZC55" s="4"/>
      <c r="EZD55" s="4"/>
      <c r="EZE55" s="4"/>
      <c r="EZF55" s="4"/>
      <c r="EZG55" s="4"/>
      <c r="EZH55" s="4"/>
      <c r="EZI55" s="4"/>
      <c r="EZJ55" s="4"/>
      <c r="EZK55" s="4"/>
      <c r="EZL55" s="4"/>
      <c r="EZM55" s="4"/>
      <c r="EZN55" s="4"/>
      <c r="EZO55" s="4"/>
      <c r="EZP55" s="4"/>
      <c r="EZQ55" s="4"/>
      <c r="EZR55" s="4"/>
      <c r="EZS55" s="4"/>
      <c r="EZT55" s="4"/>
      <c r="EZU55" s="4"/>
      <c r="EZV55" s="4"/>
      <c r="EZW55" s="4"/>
      <c r="EZX55" s="4"/>
      <c r="EZY55" s="4"/>
      <c r="EZZ55" s="4"/>
      <c r="FAA55" s="4"/>
      <c r="FAB55" s="4"/>
      <c r="FAC55" s="4"/>
      <c r="FAD55" s="4"/>
      <c r="FAE55" s="4"/>
      <c r="FAF55" s="4"/>
      <c r="FAG55" s="4"/>
      <c r="FAH55" s="4"/>
      <c r="FAI55" s="4"/>
      <c r="FAJ55" s="4"/>
      <c r="FAK55" s="4"/>
      <c r="FAL55" s="4"/>
      <c r="FAM55" s="4"/>
      <c r="FAN55" s="4"/>
      <c r="FAO55" s="4"/>
      <c r="FAP55" s="4"/>
      <c r="FAQ55" s="4"/>
      <c r="FAR55" s="4"/>
      <c r="FAS55" s="4"/>
      <c r="FAT55" s="4"/>
      <c r="FAU55" s="4"/>
      <c r="FAV55" s="4"/>
      <c r="FAW55" s="4"/>
      <c r="FAX55" s="4"/>
      <c r="FAY55" s="4"/>
      <c r="FAZ55" s="4"/>
      <c r="FBA55" s="4"/>
      <c r="FBB55" s="4"/>
      <c r="FBC55" s="4"/>
      <c r="FBD55" s="4"/>
      <c r="FBE55" s="4"/>
      <c r="FBF55" s="4"/>
      <c r="FBG55" s="4"/>
      <c r="FBH55" s="4"/>
      <c r="FBI55" s="4"/>
      <c r="FBJ55" s="4"/>
      <c r="FBK55" s="4"/>
      <c r="FBL55" s="4"/>
      <c r="FBM55" s="4"/>
      <c r="FBN55" s="4"/>
      <c r="FBO55" s="4"/>
      <c r="FBP55" s="4"/>
      <c r="FBQ55" s="4"/>
      <c r="FBR55" s="4"/>
      <c r="FBS55" s="4"/>
      <c r="FBT55" s="4"/>
      <c r="FBU55" s="4"/>
      <c r="FBV55" s="4"/>
      <c r="FBW55" s="4"/>
      <c r="FBX55" s="4"/>
      <c r="FBY55" s="4"/>
      <c r="FBZ55" s="4"/>
      <c r="FCA55" s="4"/>
      <c r="FCB55" s="4"/>
      <c r="FCC55" s="4"/>
      <c r="FCD55" s="4"/>
      <c r="FCE55" s="4"/>
      <c r="FCF55" s="4"/>
      <c r="FCG55" s="4"/>
      <c r="FCH55" s="4"/>
      <c r="FCI55" s="4"/>
      <c r="FCJ55" s="4"/>
      <c r="FCK55" s="4"/>
      <c r="FCL55" s="4"/>
      <c r="FCM55" s="4"/>
      <c r="FCN55" s="4"/>
      <c r="FCO55" s="4"/>
      <c r="FCP55" s="4"/>
      <c r="FCQ55" s="4"/>
      <c r="FCR55" s="4"/>
      <c r="FCS55" s="4"/>
      <c r="FCT55" s="4"/>
      <c r="FCU55" s="4"/>
      <c r="FCV55" s="4"/>
      <c r="FCW55" s="4"/>
      <c r="FCX55" s="4"/>
      <c r="FCY55" s="4"/>
      <c r="FCZ55" s="4"/>
      <c r="FDA55" s="4"/>
      <c r="FDB55" s="4"/>
      <c r="FDC55" s="4"/>
      <c r="FDD55" s="4"/>
      <c r="FDE55" s="4"/>
      <c r="FDF55" s="4"/>
      <c r="FDG55" s="4"/>
      <c r="FDH55" s="4"/>
      <c r="FDI55" s="4"/>
      <c r="FDJ55" s="4"/>
      <c r="FDK55" s="4"/>
      <c r="FDL55" s="4"/>
      <c r="FDM55" s="4"/>
      <c r="FDN55" s="4"/>
      <c r="FDO55" s="4"/>
      <c r="FDP55" s="4"/>
      <c r="FDQ55" s="4"/>
      <c r="FDR55" s="4"/>
      <c r="FDS55" s="4"/>
      <c r="FDT55" s="4"/>
      <c r="FDU55" s="4"/>
      <c r="FDV55" s="4"/>
      <c r="FDW55" s="4"/>
      <c r="FDX55" s="4"/>
      <c r="FDY55" s="4"/>
      <c r="FDZ55" s="4"/>
      <c r="FEA55" s="4"/>
      <c r="FEB55" s="4"/>
      <c r="FEC55" s="4"/>
      <c r="FED55" s="4"/>
      <c r="FEE55" s="4"/>
      <c r="FEF55" s="4"/>
      <c r="FEG55" s="4"/>
      <c r="FEH55" s="4"/>
      <c r="FEI55" s="4"/>
      <c r="FEJ55" s="4"/>
      <c r="FEK55" s="4"/>
      <c r="FEL55" s="4"/>
      <c r="FEM55" s="4"/>
      <c r="FEN55" s="4"/>
      <c r="FEO55" s="4"/>
      <c r="FEP55" s="4"/>
      <c r="FEQ55" s="4"/>
      <c r="FER55" s="4"/>
      <c r="FES55" s="4"/>
      <c r="FET55" s="4"/>
      <c r="FEU55" s="4"/>
      <c r="FEV55" s="4"/>
      <c r="FEW55" s="4"/>
      <c r="FEX55" s="4"/>
      <c r="FEY55" s="4"/>
      <c r="FEZ55" s="4"/>
      <c r="FFA55" s="4"/>
      <c r="FFB55" s="4"/>
      <c r="FFC55" s="4"/>
      <c r="FFD55" s="4"/>
      <c r="FFE55" s="4"/>
      <c r="FFF55" s="4"/>
      <c r="FFG55" s="4"/>
      <c r="FFH55" s="4"/>
      <c r="FFI55" s="4"/>
      <c r="FFJ55" s="4"/>
      <c r="FFK55" s="4"/>
      <c r="FFL55" s="4"/>
      <c r="FFM55" s="4"/>
      <c r="FFN55" s="4"/>
      <c r="FFO55" s="4"/>
      <c r="FFP55" s="4"/>
      <c r="FFQ55" s="4"/>
      <c r="FFR55" s="4"/>
      <c r="FFS55" s="4"/>
      <c r="FFT55" s="4"/>
      <c r="FFU55" s="4"/>
      <c r="FFV55" s="4"/>
      <c r="FFW55" s="4"/>
      <c r="FFX55" s="4"/>
      <c r="FFY55" s="4"/>
      <c r="FFZ55" s="4"/>
      <c r="FGA55" s="4"/>
      <c r="FGB55" s="4"/>
      <c r="FGC55" s="4"/>
      <c r="FGD55" s="4"/>
      <c r="FGE55" s="4"/>
      <c r="FGF55" s="4"/>
      <c r="FGG55" s="4"/>
      <c r="FGH55" s="4"/>
      <c r="FGI55" s="4"/>
      <c r="FGJ55" s="4"/>
      <c r="FGK55" s="4"/>
      <c r="FGL55" s="4"/>
      <c r="FGM55" s="4"/>
      <c r="FGN55" s="4"/>
      <c r="FGO55" s="4"/>
      <c r="FGP55" s="4"/>
      <c r="FGQ55" s="4"/>
      <c r="FGR55" s="4"/>
      <c r="FGS55" s="4"/>
      <c r="FGT55" s="4"/>
      <c r="FGU55" s="4"/>
      <c r="FGV55" s="4"/>
      <c r="FGW55" s="4"/>
      <c r="FGX55" s="4"/>
      <c r="FGY55" s="4"/>
      <c r="FGZ55" s="4"/>
      <c r="FHA55" s="4"/>
      <c r="FHB55" s="4"/>
      <c r="FHC55" s="4"/>
      <c r="FHD55" s="4"/>
      <c r="FHE55" s="4"/>
      <c r="FHF55" s="4"/>
      <c r="FHG55" s="4"/>
      <c r="FHH55" s="4"/>
      <c r="FHI55" s="4"/>
      <c r="FHJ55" s="4"/>
      <c r="FHK55" s="4"/>
      <c r="FHL55" s="4"/>
      <c r="FHM55" s="4"/>
      <c r="FHN55" s="4"/>
      <c r="FHO55" s="4"/>
      <c r="FHP55" s="4"/>
      <c r="FHQ55" s="4"/>
      <c r="FHR55" s="4"/>
      <c r="FHS55" s="4"/>
      <c r="FHT55" s="4"/>
      <c r="FHU55" s="4"/>
      <c r="FHV55" s="4"/>
      <c r="FHW55" s="4"/>
      <c r="FHX55" s="4"/>
      <c r="FHY55" s="4"/>
      <c r="FHZ55" s="4"/>
      <c r="FIA55" s="4"/>
      <c r="FIB55" s="4"/>
      <c r="FIC55" s="4"/>
      <c r="FID55" s="4"/>
      <c r="FIE55" s="4"/>
      <c r="FIF55" s="4"/>
      <c r="FIG55" s="4"/>
      <c r="FIH55" s="4"/>
      <c r="FII55" s="4"/>
      <c r="FIJ55" s="4"/>
      <c r="FIK55" s="4"/>
      <c r="FIL55" s="4"/>
      <c r="FIM55" s="4"/>
      <c r="FIN55" s="4"/>
      <c r="FIO55" s="4"/>
      <c r="FIP55" s="4"/>
      <c r="FIQ55" s="4"/>
      <c r="FIR55" s="4"/>
      <c r="FIS55" s="4"/>
      <c r="FIT55" s="4"/>
      <c r="FIU55" s="4"/>
      <c r="FIV55" s="4"/>
      <c r="FIW55" s="4"/>
      <c r="FIX55" s="4"/>
      <c r="FIY55" s="4"/>
      <c r="FIZ55" s="4"/>
      <c r="FJA55" s="4"/>
      <c r="FJB55" s="4"/>
      <c r="FJC55" s="4"/>
      <c r="FJD55" s="4"/>
      <c r="FJE55" s="4"/>
      <c r="FJF55" s="4"/>
      <c r="FJG55" s="4"/>
      <c r="FJH55" s="4"/>
      <c r="FJI55" s="4"/>
      <c r="FJJ55" s="4"/>
      <c r="FJK55" s="4"/>
      <c r="FJL55" s="4"/>
      <c r="FJM55" s="4"/>
      <c r="FJN55" s="4"/>
      <c r="FJO55" s="4"/>
      <c r="FJP55" s="4"/>
      <c r="FJQ55" s="4"/>
      <c r="FJR55" s="4"/>
      <c r="FJS55" s="4"/>
      <c r="FJT55" s="4"/>
      <c r="FJU55" s="4"/>
      <c r="FJV55" s="4"/>
      <c r="FJW55" s="4"/>
      <c r="FJX55" s="4"/>
      <c r="FJY55" s="4"/>
      <c r="FJZ55" s="4"/>
      <c r="FKA55" s="4"/>
      <c r="FKB55" s="4"/>
      <c r="FKC55" s="4"/>
      <c r="FKD55" s="4"/>
      <c r="FKE55" s="4"/>
      <c r="FKF55" s="4"/>
      <c r="FKG55" s="4"/>
      <c r="FKH55" s="4"/>
      <c r="FKI55" s="4"/>
      <c r="FKJ55" s="4"/>
      <c r="FKK55" s="4"/>
      <c r="FKL55" s="4"/>
      <c r="FKM55" s="4"/>
      <c r="FKN55" s="4"/>
      <c r="FKO55" s="4"/>
      <c r="FKP55" s="4"/>
      <c r="FKQ55" s="4"/>
      <c r="FKR55" s="4"/>
      <c r="FKS55" s="4"/>
      <c r="FKT55" s="4"/>
      <c r="FKU55" s="4"/>
      <c r="FKV55" s="4"/>
      <c r="FKW55" s="4"/>
      <c r="FKX55" s="4"/>
      <c r="FKY55" s="4"/>
      <c r="FKZ55" s="4"/>
      <c r="FLA55" s="4"/>
      <c r="FLB55" s="4"/>
      <c r="FLC55" s="4"/>
      <c r="FLD55" s="4"/>
      <c r="FLE55" s="4"/>
      <c r="FLF55" s="4"/>
      <c r="FLG55" s="4"/>
      <c r="FLH55" s="4"/>
      <c r="FLI55" s="4"/>
      <c r="FLJ55" s="4"/>
      <c r="FLK55" s="4"/>
      <c r="FLL55" s="4"/>
      <c r="FLM55" s="4"/>
      <c r="FLN55" s="4"/>
      <c r="FLO55" s="4"/>
      <c r="FLP55" s="4"/>
      <c r="FLQ55" s="4"/>
      <c r="FLR55" s="4"/>
      <c r="FLS55" s="4"/>
      <c r="FLT55" s="4"/>
      <c r="FLU55" s="4"/>
      <c r="FLV55" s="4"/>
      <c r="FLW55" s="4"/>
      <c r="FLX55" s="4"/>
      <c r="FLY55" s="4"/>
      <c r="FLZ55" s="4"/>
      <c r="FMA55" s="4"/>
      <c r="FMB55" s="4"/>
      <c r="FMC55" s="4"/>
      <c r="FMD55" s="4"/>
      <c r="FME55" s="4"/>
      <c r="FMF55" s="4"/>
      <c r="FMG55" s="4"/>
      <c r="FMH55" s="4"/>
      <c r="FMI55" s="4"/>
      <c r="FMJ55" s="4"/>
      <c r="FMK55" s="4"/>
      <c r="FML55" s="4"/>
      <c r="FMM55" s="4"/>
      <c r="FMN55" s="4"/>
      <c r="FMO55" s="4"/>
      <c r="FMP55" s="4"/>
      <c r="FMQ55" s="4"/>
      <c r="FMR55" s="4"/>
      <c r="FMS55" s="4"/>
      <c r="FMT55" s="4"/>
      <c r="FMU55" s="4"/>
      <c r="FMV55" s="4"/>
      <c r="FMW55" s="4"/>
      <c r="FMX55" s="4"/>
      <c r="FMY55" s="4"/>
      <c r="FMZ55" s="4"/>
      <c r="FNA55" s="4"/>
      <c r="FNB55" s="4"/>
      <c r="FNC55" s="4"/>
      <c r="FND55" s="4"/>
      <c r="FNE55" s="4"/>
      <c r="FNF55" s="4"/>
      <c r="FNG55" s="4"/>
      <c r="FNH55" s="4"/>
      <c r="FNI55" s="4"/>
      <c r="FNJ55" s="4"/>
      <c r="FNK55" s="4"/>
      <c r="FNL55" s="4"/>
      <c r="FNM55" s="4"/>
      <c r="FNN55" s="4"/>
      <c r="FNO55" s="4"/>
      <c r="FNP55" s="4"/>
      <c r="FNQ55" s="4"/>
      <c r="FNR55" s="4"/>
      <c r="FNS55" s="4"/>
      <c r="FNT55" s="4"/>
      <c r="FNU55" s="4"/>
      <c r="FNV55" s="4"/>
      <c r="FNW55" s="4"/>
      <c r="FNX55" s="4"/>
      <c r="FNY55" s="4"/>
      <c r="FNZ55" s="4"/>
      <c r="FOA55" s="4"/>
      <c r="FOB55" s="4"/>
      <c r="FOC55" s="4"/>
      <c r="FOD55" s="4"/>
      <c r="FOE55" s="4"/>
      <c r="FOF55" s="4"/>
      <c r="FOG55" s="4"/>
      <c r="FOH55" s="4"/>
      <c r="FOI55" s="4"/>
      <c r="FOJ55" s="4"/>
      <c r="FOK55" s="4"/>
      <c r="FOL55" s="4"/>
      <c r="FOM55" s="4"/>
      <c r="FON55" s="4"/>
      <c r="FOO55" s="4"/>
      <c r="FOP55" s="4"/>
      <c r="FOQ55" s="4"/>
      <c r="FOR55" s="4"/>
      <c r="FOS55" s="4"/>
      <c r="FOT55" s="4"/>
      <c r="FOU55" s="4"/>
      <c r="FOV55" s="4"/>
      <c r="FOW55" s="4"/>
      <c r="FOX55" s="4"/>
      <c r="FOY55" s="4"/>
      <c r="FOZ55" s="4"/>
      <c r="FPA55" s="4"/>
      <c r="FPB55" s="4"/>
      <c r="FPC55" s="4"/>
      <c r="FPD55" s="4"/>
      <c r="FPE55" s="4"/>
      <c r="FPF55" s="4"/>
      <c r="FPG55" s="4"/>
      <c r="FPH55" s="4"/>
      <c r="FPI55" s="4"/>
      <c r="FPJ55" s="4"/>
      <c r="FPK55" s="4"/>
      <c r="FPL55" s="4"/>
      <c r="FPM55" s="4"/>
      <c r="FPN55" s="4"/>
      <c r="FPO55" s="4"/>
      <c r="FPP55" s="4"/>
      <c r="FPQ55" s="4"/>
      <c r="FPR55" s="4"/>
      <c r="FPS55" s="4"/>
      <c r="FPT55" s="4"/>
      <c r="FPU55" s="4"/>
      <c r="FPV55" s="4"/>
      <c r="FPW55" s="4"/>
      <c r="FPX55" s="4"/>
      <c r="FPY55" s="4"/>
      <c r="FPZ55" s="4"/>
      <c r="FQA55" s="4"/>
      <c r="FQB55" s="4"/>
      <c r="FQC55" s="4"/>
      <c r="FQD55" s="4"/>
      <c r="FQE55" s="4"/>
      <c r="FQF55" s="4"/>
      <c r="FQG55" s="4"/>
      <c r="FQH55" s="4"/>
      <c r="FQI55" s="4"/>
      <c r="FQJ55" s="4"/>
      <c r="FQK55" s="4"/>
      <c r="FQL55" s="4"/>
      <c r="FQM55" s="4"/>
      <c r="FQN55" s="4"/>
      <c r="FQO55" s="4"/>
      <c r="FQP55" s="4"/>
      <c r="FQQ55" s="4"/>
      <c r="FQR55" s="4"/>
      <c r="FQS55" s="4"/>
      <c r="FQT55" s="4"/>
      <c r="FQU55" s="4"/>
      <c r="FQV55" s="4"/>
      <c r="FQW55" s="4"/>
      <c r="FQX55" s="4"/>
      <c r="FQY55" s="4"/>
      <c r="FQZ55" s="4"/>
      <c r="FRA55" s="4"/>
      <c r="FRB55" s="4"/>
      <c r="FRC55" s="4"/>
      <c r="FRD55" s="4"/>
      <c r="FRE55" s="4"/>
      <c r="FRF55" s="4"/>
      <c r="FRG55" s="4"/>
      <c r="FRH55" s="4"/>
      <c r="FRI55" s="4"/>
      <c r="FRJ55" s="4"/>
      <c r="FRK55" s="4"/>
      <c r="FRL55" s="4"/>
      <c r="FRM55" s="4"/>
      <c r="FRN55" s="4"/>
      <c r="FRO55" s="4"/>
      <c r="FRP55" s="4"/>
      <c r="FRQ55" s="4"/>
      <c r="FRR55" s="4"/>
      <c r="FRS55" s="4"/>
      <c r="FRT55" s="4"/>
      <c r="FRU55" s="4"/>
      <c r="FRV55" s="4"/>
      <c r="FRW55" s="4"/>
      <c r="FRX55" s="4"/>
      <c r="FRY55" s="4"/>
      <c r="FRZ55" s="4"/>
      <c r="FSA55" s="4"/>
      <c r="FSB55" s="4"/>
      <c r="FSC55" s="4"/>
      <c r="FSD55" s="4"/>
      <c r="FSE55" s="4"/>
      <c r="FSF55" s="4"/>
      <c r="FSG55" s="4"/>
      <c r="FSH55" s="4"/>
      <c r="FSI55" s="4"/>
      <c r="FSJ55" s="4"/>
      <c r="FSK55" s="4"/>
      <c r="FSL55" s="4"/>
      <c r="FSM55" s="4"/>
      <c r="FSN55" s="4"/>
      <c r="FSO55" s="4"/>
      <c r="FSP55" s="4"/>
      <c r="FSQ55" s="4"/>
      <c r="FSR55" s="4"/>
      <c r="FSS55" s="4"/>
      <c r="FST55" s="4"/>
      <c r="FSU55" s="4"/>
      <c r="FSV55" s="4"/>
      <c r="FSW55" s="4"/>
      <c r="FSX55" s="4"/>
      <c r="FSY55" s="4"/>
      <c r="FSZ55" s="4"/>
      <c r="FTA55" s="4"/>
      <c r="FTB55" s="4"/>
      <c r="FTC55" s="4"/>
      <c r="FTD55" s="4"/>
      <c r="FTE55" s="4"/>
      <c r="FTF55" s="4"/>
      <c r="FTG55" s="4"/>
      <c r="FTH55" s="4"/>
      <c r="FTI55" s="4"/>
      <c r="FTJ55" s="4"/>
      <c r="FTK55" s="4"/>
      <c r="FTL55" s="4"/>
      <c r="FTM55" s="4"/>
      <c r="FTN55" s="4"/>
      <c r="FTO55" s="4"/>
      <c r="FTP55" s="4"/>
      <c r="FTQ55" s="4"/>
      <c r="FTR55" s="4"/>
      <c r="FTS55" s="4"/>
      <c r="FTT55" s="4"/>
      <c r="FTU55" s="4"/>
      <c r="FTV55" s="4"/>
      <c r="FTW55" s="4"/>
      <c r="FTX55" s="4"/>
      <c r="FTY55" s="4"/>
      <c r="FTZ55" s="4"/>
      <c r="FUA55" s="4"/>
      <c r="FUB55" s="4"/>
      <c r="FUC55" s="4"/>
      <c r="FUD55" s="4"/>
      <c r="FUE55" s="4"/>
      <c r="FUF55" s="4"/>
      <c r="FUG55" s="4"/>
      <c r="FUH55" s="4"/>
      <c r="FUI55" s="4"/>
      <c r="FUJ55" s="4"/>
      <c r="FUK55" s="4"/>
      <c r="FUL55" s="4"/>
      <c r="FUM55" s="4"/>
      <c r="FUN55" s="4"/>
      <c r="FUO55" s="4"/>
      <c r="FUP55" s="4"/>
      <c r="FUQ55" s="4"/>
      <c r="FUR55" s="4"/>
      <c r="FUS55" s="4"/>
      <c r="FUT55" s="4"/>
      <c r="FUU55" s="4"/>
      <c r="FUV55" s="4"/>
      <c r="FUW55" s="4"/>
      <c r="FUX55" s="4"/>
      <c r="FUY55" s="4"/>
      <c r="FUZ55" s="4"/>
      <c r="FVA55" s="4"/>
      <c r="FVB55" s="4"/>
      <c r="FVC55" s="4"/>
      <c r="FVD55" s="4"/>
      <c r="FVE55" s="4"/>
      <c r="FVF55" s="4"/>
      <c r="FVG55" s="4"/>
      <c r="FVH55" s="4"/>
      <c r="FVI55" s="4"/>
      <c r="FVJ55" s="4"/>
      <c r="FVK55" s="4"/>
      <c r="FVL55" s="4"/>
      <c r="FVM55" s="4"/>
      <c r="FVN55" s="4"/>
      <c r="FVO55" s="4"/>
      <c r="FVP55" s="4"/>
      <c r="FVQ55" s="4"/>
      <c r="FVR55" s="4"/>
      <c r="FVS55" s="4"/>
      <c r="FVT55" s="4"/>
      <c r="FVU55" s="4"/>
      <c r="FVV55" s="4"/>
      <c r="FVW55" s="4"/>
      <c r="FVX55" s="4"/>
      <c r="FVY55" s="4"/>
      <c r="FVZ55" s="4"/>
      <c r="FWA55" s="4"/>
      <c r="FWB55" s="4"/>
      <c r="FWC55" s="4"/>
      <c r="FWD55" s="4"/>
      <c r="FWE55" s="4"/>
      <c r="FWF55" s="4"/>
      <c r="FWG55" s="4"/>
      <c r="FWH55" s="4"/>
      <c r="FWI55" s="4"/>
      <c r="FWJ55" s="4"/>
      <c r="FWK55" s="4"/>
      <c r="FWL55" s="4"/>
      <c r="FWM55" s="4"/>
      <c r="FWN55" s="4"/>
      <c r="FWO55" s="4"/>
      <c r="FWP55" s="4"/>
      <c r="FWQ55" s="4"/>
      <c r="FWR55" s="4"/>
      <c r="FWS55" s="4"/>
      <c r="FWT55" s="4"/>
      <c r="FWU55" s="4"/>
      <c r="FWV55" s="4"/>
      <c r="FWW55" s="4"/>
      <c r="FWX55" s="4"/>
      <c r="FWY55" s="4"/>
      <c r="FWZ55" s="4"/>
      <c r="FXA55" s="4"/>
      <c r="FXB55" s="4"/>
      <c r="FXC55" s="4"/>
      <c r="FXD55" s="4"/>
      <c r="FXE55" s="4"/>
      <c r="FXF55" s="4"/>
      <c r="FXG55" s="4"/>
      <c r="FXH55" s="4"/>
      <c r="FXI55" s="4"/>
      <c r="FXJ55" s="4"/>
      <c r="FXK55" s="4"/>
      <c r="FXL55" s="4"/>
      <c r="FXM55" s="4"/>
      <c r="FXN55" s="4"/>
      <c r="FXO55" s="4"/>
      <c r="FXP55" s="4"/>
      <c r="FXQ55" s="4"/>
      <c r="FXR55" s="4"/>
      <c r="FXS55" s="4"/>
      <c r="FXT55" s="4"/>
      <c r="FXU55" s="4"/>
      <c r="FXV55" s="4"/>
      <c r="FXW55" s="4"/>
      <c r="FXX55" s="4"/>
      <c r="FXY55" s="4"/>
      <c r="FXZ55" s="4"/>
      <c r="FYA55" s="4"/>
      <c r="FYB55" s="4"/>
      <c r="FYC55" s="4"/>
      <c r="FYD55" s="4"/>
      <c r="FYE55" s="4"/>
      <c r="FYF55" s="4"/>
      <c r="FYG55" s="4"/>
      <c r="FYH55" s="4"/>
      <c r="FYI55" s="4"/>
      <c r="FYJ55" s="4"/>
      <c r="FYK55" s="4"/>
      <c r="FYL55" s="4"/>
      <c r="FYM55" s="4"/>
      <c r="FYN55" s="4"/>
      <c r="FYO55" s="4"/>
      <c r="FYP55" s="4"/>
      <c r="FYQ55" s="4"/>
      <c r="FYR55" s="4"/>
      <c r="FYS55" s="4"/>
      <c r="FYT55" s="4"/>
      <c r="FYU55" s="4"/>
      <c r="FYV55" s="4"/>
      <c r="FYW55" s="4"/>
      <c r="FYX55" s="4"/>
      <c r="FYY55" s="4"/>
      <c r="FYZ55" s="4"/>
      <c r="FZA55" s="4"/>
      <c r="FZB55" s="4"/>
      <c r="FZC55" s="4"/>
      <c r="FZD55" s="4"/>
      <c r="FZE55" s="4"/>
      <c r="FZF55" s="4"/>
      <c r="FZG55" s="4"/>
      <c r="FZH55" s="4"/>
      <c r="FZI55" s="4"/>
      <c r="FZJ55" s="4"/>
      <c r="FZK55" s="4"/>
      <c r="FZL55" s="4"/>
      <c r="FZM55" s="4"/>
      <c r="FZN55" s="4"/>
      <c r="FZO55" s="4"/>
      <c r="FZP55" s="4"/>
      <c r="FZQ55" s="4"/>
      <c r="FZR55" s="4"/>
      <c r="FZS55" s="4"/>
      <c r="FZT55" s="4"/>
      <c r="FZU55" s="4"/>
      <c r="FZV55" s="4"/>
      <c r="FZW55" s="4"/>
      <c r="FZX55" s="4"/>
      <c r="FZY55" s="4"/>
      <c r="FZZ55" s="4"/>
      <c r="GAA55" s="4"/>
      <c r="GAB55" s="4"/>
      <c r="GAC55" s="4"/>
      <c r="GAD55" s="4"/>
      <c r="GAE55" s="4"/>
      <c r="GAF55" s="4"/>
      <c r="GAG55" s="4"/>
      <c r="GAH55" s="4"/>
      <c r="GAI55" s="4"/>
      <c r="GAJ55" s="4"/>
      <c r="GAK55" s="4"/>
      <c r="GAL55" s="4"/>
      <c r="GAM55" s="4"/>
      <c r="GAN55" s="4"/>
      <c r="GAO55" s="4"/>
      <c r="GAP55" s="4"/>
      <c r="GAQ55" s="4"/>
      <c r="GAR55" s="4"/>
      <c r="GAS55" s="4"/>
      <c r="GAT55" s="4"/>
      <c r="GAU55" s="4"/>
      <c r="GAV55" s="4"/>
      <c r="GAW55" s="4"/>
      <c r="GAX55" s="4"/>
      <c r="GAY55" s="4"/>
      <c r="GAZ55" s="4"/>
      <c r="GBA55" s="4"/>
      <c r="GBB55" s="4"/>
      <c r="GBC55" s="4"/>
      <c r="GBD55" s="4"/>
      <c r="GBE55" s="4"/>
      <c r="GBF55" s="4"/>
      <c r="GBG55" s="4"/>
      <c r="GBH55" s="4"/>
      <c r="GBI55" s="4"/>
      <c r="GBJ55" s="4"/>
      <c r="GBK55" s="4"/>
      <c r="GBL55" s="4"/>
      <c r="GBM55" s="4"/>
      <c r="GBN55" s="4"/>
      <c r="GBO55" s="4"/>
      <c r="GBP55" s="4"/>
      <c r="GBQ55" s="4"/>
      <c r="GBR55" s="4"/>
      <c r="GBS55" s="4"/>
      <c r="GBT55" s="4"/>
      <c r="GBU55" s="4"/>
      <c r="GBV55" s="4"/>
      <c r="GBW55" s="4"/>
      <c r="GBX55" s="4"/>
      <c r="GBY55" s="4"/>
      <c r="GBZ55" s="4"/>
      <c r="GCA55" s="4"/>
      <c r="GCB55" s="4"/>
      <c r="GCC55" s="4"/>
      <c r="GCD55" s="4"/>
      <c r="GCE55" s="4"/>
      <c r="GCF55" s="4"/>
      <c r="GCG55" s="4"/>
      <c r="GCH55" s="4"/>
      <c r="GCI55" s="4"/>
      <c r="GCJ55" s="4"/>
      <c r="GCK55" s="4"/>
      <c r="GCL55" s="4"/>
      <c r="GCM55" s="4"/>
      <c r="GCN55" s="4"/>
      <c r="GCO55" s="4"/>
      <c r="GCP55" s="4"/>
      <c r="GCQ55" s="4"/>
      <c r="GCR55" s="4"/>
      <c r="GCS55" s="4"/>
      <c r="GCT55" s="4"/>
      <c r="GCU55" s="4"/>
      <c r="GCV55" s="4"/>
      <c r="GCW55" s="4"/>
      <c r="GCX55" s="4"/>
      <c r="GCY55" s="4"/>
      <c r="GCZ55" s="4"/>
      <c r="GDA55" s="4"/>
      <c r="GDB55" s="4"/>
      <c r="GDC55" s="4"/>
      <c r="GDD55" s="4"/>
      <c r="GDE55" s="4"/>
      <c r="GDF55" s="4"/>
      <c r="GDG55" s="4"/>
      <c r="GDH55" s="4"/>
      <c r="GDI55" s="4"/>
      <c r="GDJ55" s="4"/>
      <c r="GDK55" s="4"/>
      <c r="GDL55" s="4"/>
      <c r="GDM55" s="4"/>
      <c r="GDN55" s="4"/>
      <c r="GDO55" s="4"/>
      <c r="GDP55" s="4"/>
      <c r="GDQ55" s="4"/>
      <c r="GDR55" s="4"/>
      <c r="GDS55" s="4"/>
      <c r="GDT55" s="4"/>
      <c r="GDU55" s="4"/>
      <c r="GDV55" s="4"/>
      <c r="GDW55" s="4"/>
      <c r="GDX55" s="4"/>
      <c r="GDY55" s="4"/>
      <c r="GDZ55" s="4"/>
      <c r="GEA55" s="4"/>
      <c r="GEB55" s="4"/>
      <c r="GEC55" s="4"/>
      <c r="GED55" s="4"/>
      <c r="GEE55" s="4"/>
      <c r="GEF55" s="4"/>
      <c r="GEG55" s="4"/>
      <c r="GEH55" s="4"/>
      <c r="GEI55" s="4"/>
      <c r="GEJ55" s="4"/>
      <c r="GEK55" s="4"/>
      <c r="GEL55" s="4"/>
      <c r="GEM55" s="4"/>
      <c r="GEN55" s="4"/>
      <c r="GEO55" s="4"/>
      <c r="GEP55" s="4"/>
      <c r="GEQ55" s="4"/>
      <c r="GER55" s="4"/>
      <c r="GES55" s="4"/>
      <c r="GET55" s="4"/>
      <c r="GEU55" s="4"/>
      <c r="GEV55" s="4"/>
      <c r="GEW55" s="4"/>
      <c r="GEX55" s="4"/>
      <c r="GEY55" s="4"/>
      <c r="GEZ55" s="4"/>
      <c r="GFA55" s="4"/>
      <c r="GFB55" s="4"/>
      <c r="GFC55" s="4"/>
      <c r="GFD55" s="4"/>
      <c r="GFE55" s="4"/>
      <c r="GFF55" s="4"/>
      <c r="GFG55" s="4"/>
      <c r="GFH55" s="4"/>
      <c r="GFI55" s="4"/>
      <c r="GFJ55" s="4"/>
      <c r="GFK55" s="4"/>
      <c r="GFL55" s="4"/>
      <c r="GFM55" s="4"/>
      <c r="GFN55" s="4"/>
      <c r="GFO55" s="4"/>
      <c r="GFP55" s="4"/>
      <c r="GFQ55" s="4"/>
      <c r="GFR55" s="4"/>
      <c r="GFS55" s="4"/>
      <c r="GFT55" s="4"/>
      <c r="GFU55" s="4"/>
      <c r="GFV55" s="4"/>
      <c r="GFW55" s="4"/>
      <c r="GFX55" s="4"/>
      <c r="GFY55" s="4"/>
      <c r="GFZ55" s="4"/>
      <c r="GGA55" s="4"/>
      <c r="GGB55" s="4"/>
      <c r="GGC55" s="4"/>
      <c r="GGD55" s="4"/>
      <c r="GGE55" s="4"/>
      <c r="GGF55" s="4"/>
      <c r="GGG55" s="4"/>
      <c r="GGH55" s="4"/>
      <c r="GGI55" s="4"/>
      <c r="GGJ55" s="4"/>
      <c r="GGK55" s="4"/>
      <c r="GGL55" s="4"/>
      <c r="GGM55" s="4"/>
      <c r="GGN55" s="4"/>
      <c r="GGO55" s="4"/>
      <c r="GGP55" s="4"/>
      <c r="GGQ55" s="4"/>
      <c r="GGR55" s="4"/>
      <c r="GGS55" s="4"/>
      <c r="GGT55" s="4"/>
      <c r="GGU55" s="4"/>
      <c r="GGV55" s="4"/>
      <c r="GGW55" s="4"/>
      <c r="GGX55" s="4"/>
      <c r="GGY55" s="4"/>
      <c r="GGZ55" s="4"/>
      <c r="GHA55" s="4"/>
      <c r="GHB55" s="4"/>
      <c r="GHC55" s="4"/>
      <c r="GHD55" s="4"/>
      <c r="GHE55" s="4"/>
      <c r="GHF55" s="4"/>
      <c r="GHG55" s="4"/>
      <c r="GHH55" s="4"/>
      <c r="GHI55" s="4"/>
      <c r="GHJ55" s="4"/>
      <c r="GHK55" s="4"/>
      <c r="GHL55" s="4"/>
      <c r="GHM55" s="4"/>
      <c r="GHN55" s="4"/>
      <c r="GHO55" s="4"/>
      <c r="GHP55" s="4"/>
      <c r="GHQ55" s="4"/>
      <c r="GHR55" s="4"/>
      <c r="GHS55" s="4"/>
      <c r="GHT55" s="4"/>
      <c r="GHU55" s="4"/>
      <c r="GHV55" s="4"/>
      <c r="GHW55" s="4"/>
      <c r="GHX55" s="4"/>
      <c r="GHY55" s="4"/>
      <c r="GHZ55" s="4"/>
      <c r="GIA55" s="4"/>
      <c r="GIB55" s="4"/>
      <c r="GIC55" s="4"/>
      <c r="GID55" s="4"/>
      <c r="GIE55" s="4"/>
      <c r="GIF55" s="4"/>
      <c r="GIG55" s="4"/>
      <c r="GIH55" s="4"/>
      <c r="GII55" s="4"/>
      <c r="GIJ55" s="4"/>
      <c r="GIK55" s="4"/>
      <c r="GIL55" s="4"/>
      <c r="GIM55" s="4"/>
      <c r="GIN55" s="4"/>
      <c r="GIO55" s="4"/>
      <c r="GIP55" s="4"/>
      <c r="GIQ55" s="4"/>
      <c r="GIR55" s="4"/>
      <c r="GIS55" s="4"/>
      <c r="GIT55" s="4"/>
      <c r="GIU55" s="4"/>
      <c r="GIV55" s="4"/>
      <c r="GIW55" s="4"/>
      <c r="GIX55" s="4"/>
      <c r="GIY55" s="4"/>
      <c r="GIZ55" s="4"/>
      <c r="GJA55" s="4"/>
      <c r="GJB55" s="4"/>
      <c r="GJC55" s="4"/>
      <c r="GJD55" s="4"/>
      <c r="GJE55" s="4"/>
      <c r="GJF55" s="4"/>
      <c r="GJG55" s="4"/>
      <c r="GJH55" s="4"/>
      <c r="GJI55" s="4"/>
      <c r="GJJ55" s="4"/>
      <c r="GJK55" s="4"/>
      <c r="GJL55" s="4"/>
      <c r="GJM55" s="4"/>
      <c r="GJN55" s="4"/>
      <c r="GJO55" s="4"/>
      <c r="GJP55" s="4"/>
      <c r="GJQ55" s="4"/>
      <c r="GJR55" s="4"/>
      <c r="GJS55" s="4"/>
      <c r="GJT55" s="4"/>
      <c r="GJU55" s="4"/>
      <c r="GJV55" s="4"/>
      <c r="GJW55" s="4"/>
      <c r="GJX55" s="4"/>
      <c r="GJY55" s="4"/>
      <c r="GJZ55" s="4"/>
      <c r="GKA55" s="4"/>
      <c r="GKB55" s="4"/>
      <c r="GKC55" s="4"/>
      <c r="GKD55" s="4"/>
      <c r="GKE55" s="4"/>
      <c r="GKF55" s="4"/>
      <c r="GKG55" s="4"/>
      <c r="GKH55" s="4"/>
      <c r="GKI55" s="4"/>
      <c r="GKJ55" s="4"/>
      <c r="GKK55" s="4"/>
      <c r="GKL55" s="4"/>
      <c r="GKM55" s="4"/>
      <c r="GKN55" s="4"/>
      <c r="GKO55" s="4"/>
      <c r="GKP55" s="4"/>
      <c r="GKQ55" s="4"/>
      <c r="GKR55" s="4"/>
      <c r="GKS55" s="4"/>
      <c r="GKT55" s="4"/>
      <c r="GKU55" s="4"/>
      <c r="GKV55" s="4"/>
      <c r="GKW55" s="4"/>
      <c r="GKX55" s="4"/>
      <c r="GKY55" s="4"/>
      <c r="GKZ55" s="4"/>
      <c r="GLA55" s="4"/>
      <c r="GLB55" s="4"/>
      <c r="GLC55" s="4"/>
      <c r="GLD55" s="4"/>
      <c r="GLE55" s="4"/>
      <c r="GLF55" s="4"/>
      <c r="GLG55" s="4"/>
      <c r="GLH55" s="4"/>
      <c r="GLI55" s="4"/>
      <c r="GLJ55" s="4"/>
      <c r="GLK55" s="4"/>
      <c r="GLL55" s="4"/>
      <c r="GLM55" s="4"/>
      <c r="GLN55" s="4"/>
      <c r="GLO55" s="4"/>
      <c r="GLP55" s="4"/>
      <c r="GLQ55" s="4"/>
      <c r="GLR55" s="4"/>
      <c r="GLS55" s="4"/>
      <c r="GLT55" s="4"/>
      <c r="GLU55" s="4"/>
      <c r="GLV55" s="4"/>
      <c r="GLW55" s="4"/>
      <c r="GLX55" s="4"/>
      <c r="GLY55" s="4"/>
      <c r="GLZ55" s="4"/>
      <c r="GMA55" s="4"/>
      <c r="GMB55" s="4"/>
      <c r="GMC55" s="4"/>
      <c r="GMD55" s="4"/>
      <c r="GME55" s="4"/>
      <c r="GMF55" s="4"/>
      <c r="GMG55" s="4"/>
      <c r="GMH55" s="4"/>
      <c r="GMI55" s="4"/>
      <c r="GMJ55" s="4"/>
      <c r="GMK55" s="4"/>
      <c r="GML55" s="4"/>
      <c r="GMM55" s="4"/>
      <c r="GMN55" s="4"/>
      <c r="GMO55" s="4"/>
      <c r="GMP55" s="4"/>
      <c r="GMQ55" s="4"/>
      <c r="GMR55" s="4"/>
      <c r="GMS55" s="4"/>
      <c r="GMT55" s="4"/>
      <c r="GMU55" s="4"/>
      <c r="GMV55" s="4"/>
      <c r="GMW55" s="4"/>
      <c r="GMX55" s="4"/>
      <c r="GMY55" s="4"/>
      <c r="GMZ55" s="4"/>
      <c r="GNA55" s="4"/>
      <c r="GNB55" s="4"/>
      <c r="GNC55" s="4"/>
      <c r="GND55" s="4"/>
      <c r="GNE55" s="4"/>
      <c r="GNF55" s="4"/>
      <c r="GNG55" s="4"/>
      <c r="GNH55" s="4"/>
      <c r="GNI55" s="4"/>
      <c r="GNJ55" s="4"/>
      <c r="GNK55" s="4"/>
      <c r="GNL55" s="4"/>
      <c r="GNM55" s="4"/>
      <c r="GNN55" s="4"/>
      <c r="GNO55" s="4"/>
      <c r="GNP55" s="4"/>
      <c r="GNQ55" s="4"/>
      <c r="GNR55" s="4"/>
      <c r="GNS55" s="4"/>
      <c r="GNT55" s="4"/>
      <c r="GNU55" s="4"/>
      <c r="GNV55" s="4"/>
      <c r="GNW55" s="4"/>
      <c r="GNX55" s="4"/>
      <c r="GNY55" s="4"/>
      <c r="GNZ55" s="4"/>
      <c r="GOA55" s="4"/>
      <c r="GOB55" s="4"/>
      <c r="GOC55" s="4"/>
      <c r="GOD55" s="4"/>
      <c r="GOE55" s="4"/>
      <c r="GOF55" s="4"/>
      <c r="GOG55" s="4"/>
      <c r="GOH55" s="4"/>
      <c r="GOI55" s="4"/>
      <c r="GOJ55" s="4"/>
      <c r="GOK55" s="4"/>
      <c r="GOL55" s="4"/>
      <c r="GOM55" s="4"/>
      <c r="GON55" s="4"/>
      <c r="GOO55" s="4"/>
      <c r="GOP55" s="4"/>
      <c r="GOQ55" s="4"/>
      <c r="GOR55" s="4"/>
      <c r="GOS55" s="4"/>
      <c r="GOT55" s="4"/>
      <c r="GOU55" s="4"/>
      <c r="GOV55" s="4"/>
      <c r="GOW55" s="4"/>
      <c r="GOX55" s="4"/>
      <c r="GOY55" s="4"/>
      <c r="GOZ55" s="4"/>
      <c r="GPA55" s="4"/>
      <c r="GPB55" s="4"/>
      <c r="GPC55" s="4"/>
      <c r="GPD55" s="4"/>
      <c r="GPE55" s="4"/>
      <c r="GPF55" s="4"/>
      <c r="GPG55" s="4"/>
      <c r="GPH55" s="4"/>
      <c r="GPI55" s="4"/>
      <c r="GPJ55" s="4"/>
      <c r="GPK55" s="4"/>
      <c r="GPL55" s="4"/>
      <c r="GPM55" s="4"/>
      <c r="GPN55" s="4"/>
      <c r="GPO55" s="4"/>
      <c r="GPP55" s="4"/>
      <c r="GPQ55" s="4"/>
      <c r="GPR55" s="4"/>
      <c r="GPS55" s="4"/>
      <c r="GPT55" s="4"/>
      <c r="GPU55" s="4"/>
      <c r="GPV55" s="4"/>
      <c r="GPW55" s="4"/>
      <c r="GPX55" s="4"/>
      <c r="GPY55" s="4"/>
      <c r="GPZ55" s="4"/>
      <c r="GQA55" s="4"/>
      <c r="GQB55" s="4"/>
      <c r="GQC55" s="4"/>
      <c r="GQD55" s="4"/>
      <c r="GQE55" s="4"/>
      <c r="GQF55" s="4"/>
      <c r="GQG55" s="4"/>
      <c r="GQH55" s="4"/>
      <c r="GQI55" s="4"/>
      <c r="GQJ55" s="4"/>
      <c r="GQK55" s="4"/>
      <c r="GQL55" s="4"/>
      <c r="GQM55" s="4"/>
      <c r="GQN55" s="4"/>
      <c r="GQO55" s="4"/>
      <c r="GQP55" s="4"/>
      <c r="GQQ55" s="4"/>
      <c r="GQR55" s="4"/>
      <c r="GQS55" s="4"/>
      <c r="GQT55" s="4"/>
      <c r="GQU55" s="4"/>
      <c r="GQV55" s="4"/>
      <c r="GQW55" s="4"/>
      <c r="GQX55" s="4"/>
      <c r="GQY55" s="4"/>
      <c r="GQZ55" s="4"/>
      <c r="GRA55" s="4"/>
      <c r="GRB55" s="4"/>
      <c r="GRC55" s="4"/>
      <c r="GRD55" s="4"/>
      <c r="GRE55" s="4"/>
      <c r="GRF55" s="4"/>
      <c r="GRG55" s="4"/>
      <c r="GRH55" s="4"/>
      <c r="GRI55" s="4"/>
      <c r="GRJ55" s="4"/>
      <c r="GRK55" s="4"/>
      <c r="GRL55" s="4"/>
      <c r="GRM55" s="4"/>
      <c r="GRN55" s="4"/>
      <c r="GRO55" s="4"/>
      <c r="GRP55" s="4"/>
      <c r="GRQ55" s="4"/>
      <c r="GRR55" s="4"/>
      <c r="GRS55" s="4"/>
      <c r="GRT55" s="4"/>
      <c r="GRU55" s="4"/>
      <c r="GRV55" s="4"/>
      <c r="GRW55" s="4"/>
      <c r="GRX55" s="4"/>
      <c r="GRY55" s="4"/>
      <c r="GRZ55" s="4"/>
      <c r="GSA55" s="4"/>
      <c r="GSB55" s="4"/>
      <c r="GSC55" s="4"/>
      <c r="GSD55" s="4"/>
      <c r="GSE55" s="4"/>
      <c r="GSF55" s="4"/>
      <c r="GSG55" s="4"/>
      <c r="GSH55" s="4"/>
      <c r="GSI55" s="4"/>
      <c r="GSJ55" s="4"/>
      <c r="GSK55" s="4"/>
      <c r="GSL55" s="4"/>
      <c r="GSM55" s="4"/>
      <c r="GSN55" s="4"/>
      <c r="GSO55" s="4"/>
      <c r="GSP55" s="4"/>
      <c r="GSQ55" s="4"/>
      <c r="GSR55" s="4"/>
      <c r="GSS55" s="4"/>
      <c r="GST55" s="4"/>
      <c r="GSU55" s="4"/>
      <c r="GSV55" s="4"/>
      <c r="GSW55" s="4"/>
      <c r="GSX55" s="4"/>
      <c r="GSY55" s="4"/>
      <c r="GSZ55" s="4"/>
      <c r="GTA55" s="4"/>
      <c r="GTB55" s="4"/>
      <c r="GTC55" s="4"/>
      <c r="GTD55" s="4"/>
      <c r="GTE55" s="4"/>
      <c r="GTF55" s="4"/>
      <c r="GTG55" s="4"/>
      <c r="GTH55" s="4"/>
      <c r="GTI55" s="4"/>
      <c r="GTJ55" s="4"/>
      <c r="GTK55" s="4"/>
      <c r="GTL55" s="4"/>
      <c r="GTM55" s="4"/>
      <c r="GTN55" s="4"/>
      <c r="GTO55" s="4"/>
      <c r="GTP55" s="4"/>
      <c r="GTQ55" s="4"/>
      <c r="GTR55" s="4"/>
      <c r="GTS55" s="4"/>
      <c r="GTT55" s="4"/>
      <c r="GTU55" s="4"/>
      <c r="GTV55" s="4"/>
      <c r="GTW55" s="4"/>
      <c r="GTX55" s="4"/>
      <c r="GTY55" s="4"/>
      <c r="GTZ55" s="4"/>
      <c r="GUA55" s="4"/>
      <c r="GUB55" s="4"/>
      <c r="GUC55" s="4"/>
      <c r="GUD55" s="4"/>
      <c r="GUE55" s="4"/>
      <c r="GUF55" s="4"/>
      <c r="GUG55" s="4"/>
      <c r="GUH55" s="4"/>
      <c r="GUI55" s="4"/>
      <c r="GUJ55" s="4"/>
      <c r="GUK55" s="4"/>
      <c r="GUL55" s="4"/>
      <c r="GUM55" s="4"/>
      <c r="GUN55" s="4"/>
      <c r="GUO55" s="4"/>
      <c r="GUP55" s="4"/>
      <c r="GUQ55" s="4"/>
      <c r="GUR55" s="4"/>
      <c r="GUS55" s="4"/>
      <c r="GUT55" s="4"/>
      <c r="GUU55" s="4"/>
      <c r="GUV55" s="4"/>
      <c r="GUW55" s="4"/>
      <c r="GUX55" s="4"/>
      <c r="GUY55" s="4"/>
      <c r="GUZ55" s="4"/>
      <c r="GVA55" s="4"/>
      <c r="GVB55" s="4"/>
      <c r="GVC55" s="4"/>
      <c r="GVD55" s="4"/>
      <c r="GVE55" s="4"/>
      <c r="GVF55" s="4"/>
      <c r="GVG55" s="4"/>
      <c r="GVH55" s="4"/>
      <c r="GVI55" s="4"/>
      <c r="GVJ55" s="4"/>
      <c r="GVK55" s="4"/>
      <c r="GVL55" s="4"/>
      <c r="GVM55" s="4"/>
      <c r="GVN55" s="4"/>
      <c r="GVO55" s="4"/>
      <c r="GVP55" s="4"/>
      <c r="GVQ55" s="4"/>
      <c r="GVR55" s="4"/>
      <c r="GVS55" s="4"/>
      <c r="GVT55" s="4"/>
      <c r="GVU55" s="4"/>
      <c r="GVV55" s="4"/>
      <c r="GVW55" s="4"/>
      <c r="GVX55" s="4"/>
      <c r="GVY55" s="4"/>
      <c r="GVZ55" s="4"/>
      <c r="GWA55" s="4"/>
      <c r="GWB55" s="4"/>
      <c r="GWC55" s="4"/>
      <c r="GWD55" s="4"/>
      <c r="GWE55" s="4"/>
      <c r="GWF55" s="4"/>
      <c r="GWG55" s="4"/>
      <c r="GWH55" s="4"/>
      <c r="GWI55" s="4"/>
      <c r="GWJ55" s="4"/>
      <c r="GWK55" s="4"/>
      <c r="GWL55" s="4"/>
      <c r="GWM55" s="4"/>
      <c r="GWN55" s="4"/>
      <c r="GWO55" s="4"/>
      <c r="GWP55" s="4"/>
      <c r="GWQ55" s="4"/>
      <c r="GWR55" s="4"/>
      <c r="GWS55" s="4"/>
      <c r="GWT55" s="4"/>
      <c r="GWU55" s="4"/>
      <c r="GWV55" s="4"/>
      <c r="GWW55" s="4"/>
      <c r="GWX55" s="4"/>
      <c r="GWY55" s="4"/>
      <c r="GWZ55" s="4"/>
      <c r="GXA55" s="4"/>
      <c r="GXB55" s="4"/>
      <c r="GXC55" s="4"/>
      <c r="GXD55" s="4"/>
      <c r="GXE55" s="4"/>
      <c r="GXF55" s="4"/>
      <c r="GXG55" s="4"/>
      <c r="GXH55" s="4"/>
      <c r="GXI55" s="4"/>
      <c r="GXJ55" s="4"/>
      <c r="GXK55" s="4"/>
      <c r="GXL55" s="4"/>
      <c r="GXM55" s="4"/>
      <c r="GXN55" s="4"/>
      <c r="GXO55" s="4"/>
      <c r="GXP55" s="4"/>
      <c r="GXQ55" s="4"/>
      <c r="GXR55" s="4"/>
      <c r="GXS55" s="4"/>
      <c r="GXT55" s="4"/>
      <c r="GXU55" s="4"/>
      <c r="GXV55" s="4"/>
      <c r="GXW55" s="4"/>
      <c r="GXX55" s="4"/>
      <c r="GXY55" s="4"/>
      <c r="GXZ55" s="4"/>
      <c r="GYA55" s="4"/>
      <c r="GYB55" s="4"/>
      <c r="GYC55" s="4"/>
      <c r="GYD55" s="4"/>
      <c r="GYE55" s="4"/>
      <c r="GYF55" s="4"/>
      <c r="GYG55" s="4"/>
      <c r="GYH55" s="4"/>
      <c r="GYI55" s="4"/>
      <c r="GYJ55" s="4"/>
      <c r="GYK55" s="4"/>
      <c r="GYL55" s="4"/>
      <c r="GYM55" s="4"/>
      <c r="GYN55" s="4"/>
      <c r="GYO55" s="4"/>
      <c r="GYP55" s="4"/>
      <c r="GYQ55" s="4"/>
      <c r="GYR55" s="4"/>
      <c r="GYS55" s="4"/>
      <c r="GYT55" s="4"/>
      <c r="GYU55" s="4"/>
      <c r="GYV55" s="4"/>
      <c r="GYW55" s="4"/>
      <c r="GYX55" s="4"/>
      <c r="GYY55" s="4"/>
      <c r="GYZ55" s="4"/>
      <c r="GZA55" s="4"/>
      <c r="GZB55" s="4"/>
      <c r="GZC55" s="4"/>
      <c r="GZD55" s="4"/>
      <c r="GZE55" s="4"/>
      <c r="GZF55" s="4"/>
      <c r="GZG55" s="4"/>
      <c r="GZH55" s="4"/>
      <c r="GZI55" s="4"/>
      <c r="GZJ55" s="4"/>
      <c r="GZK55" s="4"/>
      <c r="GZL55" s="4"/>
      <c r="GZM55" s="4"/>
      <c r="GZN55" s="4"/>
      <c r="GZO55" s="4"/>
      <c r="GZP55" s="4"/>
      <c r="GZQ55" s="4"/>
      <c r="GZR55" s="4"/>
      <c r="GZS55" s="4"/>
      <c r="GZT55" s="4"/>
      <c r="GZU55" s="4"/>
      <c r="GZV55" s="4"/>
      <c r="GZW55" s="4"/>
      <c r="GZX55" s="4"/>
      <c r="GZY55" s="4"/>
      <c r="GZZ55" s="4"/>
      <c r="HAA55" s="4"/>
      <c r="HAB55" s="4"/>
      <c r="HAC55" s="4"/>
      <c r="HAD55" s="4"/>
      <c r="HAE55" s="4"/>
      <c r="HAF55" s="4"/>
      <c r="HAG55" s="4"/>
      <c r="HAH55" s="4"/>
      <c r="HAI55" s="4"/>
      <c r="HAJ55" s="4"/>
      <c r="HAK55" s="4"/>
      <c r="HAL55" s="4"/>
      <c r="HAM55" s="4"/>
      <c r="HAN55" s="4"/>
      <c r="HAO55" s="4"/>
      <c r="HAP55" s="4"/>
      <c r="HAQ55" s="4"/>
      <c r="HAR55" s="4"/>
      <c r="HAS55" s="4"/>
      <c r="HAT55" s="4"/>
      <c r="HAU55" s="4"/>
      <c r="HAV55" s="4"/>
      <c r="HAW55" s="4"/>
      <c r="HAX55" s="4"/>
      <c r="HAY55" s="4"/>
      <c r="HAZ55" s="4"/>
      <c r="HBA55" s="4"/>
      <c r="HBB55" s="4"/>
      <c r="HBC55" s="4"/>
      <c r="HBD55" s="4"/>
      <c r="HBE55" s="4"/>
      <c r="HBF55" s="4"/>
      <c r="HBG55" s="4"/>
      <c r="HBH55" s="4"/>
      <c r="HBI55" s="4"/>
      <c r="HBJ55" s="4"/>
      <c r="HBK55" s="4"/>
      <c r="HBL55" s="4"/>
      <c r="HBM55" s="4"/>
      <c r="HBN55" s="4"/>
      <c r="HBO55" s="4"/>
      <c r="HBP55" s="4"/>
      <c r="HBQ55" s="4"/>
      <c r="HBR55" s="4"/>
      <c r="HBS55" s="4"/>
      <c r="HBT55" s="4"/>
      <c r="HBU55" s="4"/>
      <c r="HBV55" s="4"/>
      <c r="HBW55" s="4"/>
      <c r="HBX55" s="4"/>
      <c r="HBY55" s="4"/>
      <c r="HBZ55" s="4"/>
      <c r="HCA55" s="4"/>
      <c r="HCB55" s="4"/>
      <c r="HCC55" s="4"/>
      <c r="HCD55" s="4"/>
      <c r="HCE55" s="4"/>
      <c r="HCF55" s="4"/>
      <c r="HCG55" s="4"/>
      <c r="HCH55" s="4"/>
      <c r="HCI55" s="4"/>
      <c r="HCJ55" s="4"/>
      <c r="HCK55" s="4"/>
      <c r="HCL55" s="4"/>
      <c r="HCM55" s="4"/>
      <c r="HCN55" s="4"/>
      <c r="HCO55" s="4"/>
      <c r="HCP55" s="4"/>
      <c r="HCQ55" s="4"/>
      <c r="HCR55" s="4"/>
      <c r="HCS55" s="4"/>
      <c r="HCT55" s="4"/>
      <c r="HCU55" s="4"/>
      <c r="HCV55" s="4"/>
      <c r="HCW55" s="4"/>
      <c r="HCX55" s="4"/>
      <c r="HCY55" s="4"/>
      <c r="HCZ55" s="4"/>
      <c r="HDA55" s="4"/>
      <c r="HDB55" s="4"/>
      <c r="HDC55" s="4"/>
      <c r="HDD55" s="4"/>
      <c r="HDE55" s="4"/>
      <c r="HDF55" s="4"/>
      <c r="HDG55" s="4"/>
      <c r="HDH55" s="4"/>
      <c r="HDI55" s="4"/>
      <c r="HDJ55" s="4"/>
      <c r="HDK55" s="4"/>
      <c r="HDL55" s="4"/>
      <c r="HDM55" s="4"/>
      <c r="HDN55" s="4"/>
      <c r="HDO55" s="4"/>
      <c r="HDP55" s="4"/>
      <c r="HDQ55" s="4"/>
      <c r="HDR55" s="4"/>
      <c r="HDS55" s="4"/>
      <c r="HDT55" s="4"/>
      <c r="HDU55" s="4"/>
      <c r="HDV55" s="4"/>
      <c r="HDW55" s="4"/>
      <c r="HDX55" s="4"/>
      <c r="HDY55" s="4"/>
      <c r="HDZ55" s="4"/>
      <c r="HEA55" s="4"/>
      <c r="HEB55" s="4"/>
      <c r="HEC55" s="4"/>
      <c r="HED55" s="4"/>
      <c r="HEE55" s="4"/>
      <c r="HEF55" s="4"/>
      <c r="HEG55" s="4"/>
      <c r="HEH55" s="4"/>
      <c r="HEI55" s="4"/>
      <c r="HEJ55" s="4"/>
      <c r="HEK55" s="4"/>
      <c r="HEL55" s="4"/>
      <c r="HEM55" s="4"/>
      <c r="HEN55" s="4"/>
      <c r="HEO55" s="4"/>
      <c r="HEP55" s="4"/>
      <c r="HEQ55" s="4"/>
      <c r="HER55" s="4"/>
      <c r="HES55" s="4"/>
      <c r="HET55" s="4"/>
      <c r="HEU55" s="4"/>
      <c r="HEV55" s="4"/>
      <c r="HEW55" s="4"/>
      <c r="HEX55" s="4"/>
      <c r="HEY55" s="4"/>
      <c r="HEZ55" s="4"/>
      <c r="HFA55" s="4"/>
      <c r="HFB55" s="4"/>
      <c r="HFC55" s="4"/>
      <c r="HFD55" s="4"/>
      <c r="HFE55" s="4"/>
      <c r="HFF55" s="4"/>
      <c r="HFG55" s="4"/>
      <c r="HFH55" s="4"/>
      <c r="HFI55" s="4"/>
      <c r="HFJ55" s="4"/>
      <c r="HFK55" s="4"/>
      <c r="HFL55" s="4"/>
      <c r="HFM55" s="4"/>
      <c r="HFN55" s="4"/>
      <c r="HFO55" s="4"/>
      <c r="HFP55" s="4"/>
      <c r="HFQ55" s="4"/>
      <c r="HFR55" s="4"/>
      <c r="HFS55" s="4"/>
      <c r="HFT55" s="4"/>
      <c r="HFU55" s="4"/>
      <c r="HFV55" s="4"/>
      <c r="HFW55" s="4"/>
      <c r="HFX55" s="4"/>
      <c r="HFY55" s="4"/>
      <c r="HFZ55" s="4"/>
      <c r="HGA55" s="4"/>
      <c r="HGB55" s="4"/>
      <c r="HGC55" s="4"/>
      <c r="HGD55" s="4"/>
      <c r="HGE55" s="4"/>
      <c r="HGF55" s="4"/>
      <c r="HGG55" s="4"/>
      <c r="HGH55" s="4"/>
      <c r="HGI55" s="4"/>
      <c r="HGJ55" s="4"/>
      <c r="HGK55" s="4"/>
      <c r="HGL55" s="4"/>
      <c r="HGM55" s="4"/>
      <c r="HGN55" s="4"/>
      <c r="HGO55" s="4"/>
      <c r="HGP55" s="4"/>
      <c r="HGQ55" s="4"/>
      <c r="HGR55" s="4"/>
      <c r="HGS55" s="4"/>
      <c r="HGT55" s="4"/>
      <c r="HGU55" s="4"/>
      <c r="HGV55" s="4"/>
      <c r="HGW55" s="4"/>
      <c r="HGX55" s="4"/>
      <c r="HGY55" s="4"/>
      <c r="HGZ55" s="4"/>
      <c r="HHA55" s="4"/>
      <c r="HHB55" s="4"/>
      <c r="HHC55" s="4"/>
      <c r="HHD55" s="4"/>
      <c r="HHE55" s="4"/>
      <c r="HHF55" s="4"/>
      <c r="HHG55" s="4"/>
      <c r="HHH55" s="4"/>
      <c r="HHI55" s="4"/>
      <c r="HHJ55" s="4"/>
      <c r="HHK55" s="4"/>
      <c r="HHL55" s="4"/>
      <c r="HHM55" s="4"/>
      <c r="HHN55" s="4"/>
      <c r="HHO55" s="4"/>
      <c r="HHP55" s="4"/>
      <c r="HHQ55" s="4"/>
      <c r="HHR55" s="4"/>
      <c r="HHS55" s="4"/>
      <c r="HHT55" s="4"/>
      <c r="HHU55" s="4"/>
      <c r="HHV55" s="4"/>
      <c r="HHW55" s="4"/>
      <c r="HHX55" s="4"/>
      <c r="HHY55" s="4"/>
      <c r="HHZ55" s="4"/>
      <c r="HIA55" s="4"/>
      <c r="HIB55" s="4"/>
      <c r="HIC55" s="4"/>
      <c r="HID55" s="4"/>
      <c r="HIE55" s="4"/>
      <c r="HIF55" s="4"/>
      <c r="HIG55" s="4"/>
      <c r="HIH55" s="4"/>
      <c r="HII55" s="4"/>
      <c r="HIJ55" s="4"/>
      <c r="HIK55" s="4"/>
      <c r="HIL55" s="4"/>
      <c r="HIM55" s="4"/>
      <c r="HIN55" s="4"/>
      <c r="HIO55" s="4"/>
      <c r="HIP55" s="4"/>
      <c r="HIQ55" s="4"/>
      <c r="HIR55" s="4"/>
      <c r="HIS55" s="4"/>
      <c r="HIT55" s="4"/>
      <c r="HIU55" s="4"/>
      <c r="HIV55" s="4"/>
      <c r="HIW55" s="4"/>
      <c r="HIX55" s="4"/>
      <c r="HIY55" s="4"/>
      <c r="HIZ55" s="4"/>
      <c r="HJA55" s="4"/>
      <c r="HJB55" s="4"/>
      <c r="HJC55" s="4"/>
      <c r="HJD55" s="4"/>
      <c r="HJE55" s="4"/>
      <c r="HJF55" s="4"/>
      <c r="HJG55" s="4"/>
      <c r="HJH55" s="4"/>
      <c r="HJI55" s="4"/>
      <c r="HJJ55" s="4"/>
      <c r="HJK55" s="4"/>
      <c r="HJL55" s="4"/>
      <c r="HJM55" s="4"/>
      <c r="HJN55" s="4"/>
      <c r="HJO55" s="4"/>
      <c r="HJP55" s="4"/>
      <c r="HJQ55" s="4"/>
      <c r="HJR55" s="4"/>
      <c r="HJS55" s="4"/>
      <c r="HJT55" s="4"/>
      <c r="HJU55" s="4"/>
      <c r="HJV55" s="4"/>
      <c r="HJW55" s="4"/>
      <c r="HJX55" s="4"/>
      <c r="HJY55" s="4"/>
      <c r="HJZ55" s="4"/>
      <c r="HKA55" s="4"/>
      <c r="HKB55" s="4"/>
      <c r="HKC55" s="4"/>
      <c r="HKD55" s="4"/>
      <c r="HKE55" s="4"/>
      <c r="HKF55" s="4"/>
      <c r="HKG55" s="4"/>
      <c r="HKH55" s="4"/>
      <c r="HKI55" s="4"/>
      <c r="HKJ55" s="4"/>
      <c r="HKK55" s="4"/>
      <c r="HKL55" s="4"/>
      <c r="HKM55" s="4"/>
      <c r="HKN55" s="4"/>
      <c r="HKO55" s="4"/>
      <c r="HKP55" s="4"/>
      <c r="HKQ55" s="4"/>
      <c r="HKR55" s="4"/>
      <c r="HKS55" s="4"/>
      <c r="HKT55" s="4"/>
      <c r="HKU55" s="4"/>
      <c r="HKV55" s="4"/>
      <c r="HKW55" s="4"/>
      <c r="HKX55" s="4"/>
      <c r="HKY55" s="4"/>
      <c r="HKZ55" s="4"/>
      <c r="HLA55" s="4"/>
      <c r="HLB55" s="4"/>
      <c r="HLC55" s="4"/>
      <c r="HLD55" s="4"/>
      <c r="HLE55" s="4"/>
      <c r="HLF55" s="4"/>
      <c r="HLG55" s="4"/>
      <c r="HLH55" s="4"/>
      <c r="HLI55" s="4"/>
      <c r="HLJ55" s="4"/>
      <c r="HLK55" s="4"/>
      <c r="HLL55" s="4"/>
      <c r="HLM55" s="4"/>
      <c r="HLN55" s="4"/>
      <c r="HLO55" s="4"/>
      <c r="HLP55" s="4"/>
      <c r="HLQ55" s="4"/>
      <c r="HLR55" s="4"/>
      <c r="HLS55" s="4"/>
      <c r="HLT55" s="4"/>
      <c r="HLU55" s="4"/>
      <c r="HLV55" s="4"/>
      <c r="HLW55" s="4"/>
      <c r="HLX55" s="4"/>
      <c r="HLY55" s="4"/>
      <c r="HLZ55" s="4"/>
      <c r="HMA55" s="4"/>
      <c r="HMB55" s="4"/>
      <c r="HMC55" s="4"/>
      <c r="HMD55" s="4"/>
      <c r="HME55" s="4"/>
      <c r="HMF55" s="4"/>
      <c r="HMG55" s="4"/>
      <c r="HMH55" s="4"/>
      <c r="HMI55" s="4"/>
      <c r="HMJ55" s="4"/>
      <c r="HMK55" s="4"/>
      <c r="HML55" s="4"/>
      <c r="HMM55" s="4"/>
      <c r="HMN55" s="4"/>
      <c r="HMO55" s="4"/>
      <c r="HMP55" s="4"/>
      <c r="HMQ55" s="4"/>
      <c r="HMR55" s="4"/>
      <c r="HMS55" s="4"/>
      <c r="HMT55" s="4"/>
      <c r="HMU55" s="4"/>
      <c r="HMV55" s="4"/>
      <c r="HMW55" s="4"/>
      <c r="HMX55" s="4"/>
      <c r="HMY55" s="4"/>
      <c r="HMZ55" s="4"/>
      <c r="HNA55" s="4"/>
      <c r="HNB55" s="4"/>
      <c r="HNC55" s="4"/>
      <c r="HND55" s="4"/>
      <c r="HNE55" s="4"/>
      <c r="HNF55" s="4"/>
      <c r="HNG55" s="4"/>
      <c r="HNH55" s="4"/>
      <c r="HNI55" s="4"/>
      <c r="HNJ55" s="4"/>
      <c r="HNK55" s="4"/>
      <c r="HNL55" s="4"/>
      <c r="HNM55" s="4"/>
      <c r="HNN55" s="4"/>
      <c r="HNO55" s="4"/>
      <c r="HNP55" s="4"/>
      <c r="HNQ55" s="4"/>
      <c r="HNR55" s="4"/>
      <c r="HNS55" s="4"/>
      <c r="HNT55" s="4"/>
      <c r="HNU55" s="4"/>
      <c r="HNV55" s="4"/>
      <c r="HNW55" s="4"/>
      <c r="HNX55" s="4"/>
      <c r="HNY55" s="4"/>
      <c r="HNZ55" s="4"/>
      <c r="HOA55" s="4"/>
      <c r="HOB55" s="4"/>
      <c r="HOC55" s="4"/>
      <c r="HOD55" s="4"/>
      <c r="HOE55" s="4"/>
      <c r="HOF55" s="4"/>
      <c r="HOG55" s="4"/>
      <c r="HOH55" s="4"/>
      <c r="HOI55" s="4"/>
      <c r="HOJ55" s="4"/>
      <c r="HOK55" s="4"/>
      <c r="HOL55" s="4"/>
      <c r="HOM55" s="4"/>
      <c r="HON55" s="4"/>
      <c r="HOO55" s="4"/>
      <c r="HOP55" s="4"/>
      <c r="HOQ55" s="4"/>
      <c r="HOR55" s="4"/>
      <c r="HOS55" s="4"/>
      <c r="HOT55" s="4"/>
      <c r="HOU55" s="4"/>
      <c r="HOV55" s="4"/>
      <c r="HOW55" s="4"/>
      <c r="HOX55" s="4"/>
      <c r="HOY55" s="4"/>
      <c r="HOZ55" s="4"/>
      <c r="HPA55" s="4"/>
      <c r="HPB55" s="4"/>
      <c r="HPC55" s="4"/>
      <c r="HPD55" s="4"/>
      <c r="HPE55" s="4"/>
      <c r="HPF55" s="4"/>
      <c r="HPG55" s="4"/>
      <c r="HPH55" s="4"/>
      <c r="HPI55" s="4"/>
      <c r="HPJ55" s="4"/>
      <c r="HPK55" s="4"/>
      <c r="HPL55" s="4"/>
      <c r="HPM55" s="4"/>
      <c r="HPN55" s="4"/>
      <c r="HPO55" s="4"/>
      <c r="HPP55" s="4"/>
      <c r="HPQ55" s="4"/>
      <c r="HPR55" s="4"/>
      <c r="HPS55" s="4"/>
      <c r="HPT55" s="4"/>
      <c r="HPU55" s="4"/>
      <c r="HPV55" s="4"/>
      <c r="HPW55" s="4"/>
      <c r="HPX55" s="4"/>
      <c r="HPY55" s="4"/>
      <c r="HPZ55" s="4"/>
      <c r="HQA55" s="4"/>
      <c r="HQB55" s="4"/>
      <c r="HQC55" s="4"/>
      <c r="HQD55" s="4"/>
      <c r="HQE55" s="4"/>
      <c r="HQF55" s="4"/>
      <c r="HQG55" s="4"/>
      <c r="HQH55" s="4"/>
      <c r="HQI55" s="4"/>
      <c r="HQJ55" s="4"/>
      <c r="HQK55" s="4"/>
      <c r="HQL55" s="4"/>
      <c r="HQM55" s="4"/>
      <c r="HQN55" s="4"/>
      <c r="HQO55" s="4"/>
      <c r="HQP55" s="4"/>
      <c r="HQQ55" s="4"/>
      <c r="HQR55" s="4"/>
      <c r="HQS55" s="4"/>
      <c r="HQT55" s="4"/>
      <c r="HQU55" s="4"/>
      <c r="HQV55" s="4"/>
      <c r="HQW55" s="4"/>
      <c r="HQX55" s="4"/>
      <c r="HQY55" s="4"/>
      <c r="HQZ55" s="4"/>
      <c r="HRA55" s="4"/>
      <c r="HRB55" s="4"/>
      <c r="HRC55" s="4"/>
      <c r="HRD55" s="4"/>
      <c r="HRE55" s="4"/>
      <c r="HRF55" s="4"/>
      <c r="HRG55" s="4"/>
      <c r="HRH55" s="4"/>
      <c r="HRI55" s="4"/>
      <c r="HRJ55" s="4"/>
      <c r="HRK55" s="4"/>
      <c r="HRL55" s="4"/>
      <c r="HRM55" s="4"/>
      <c r="HRN55" s="4"/>
      <c r="HRO55" s="4"/>
      <c r="HRP55" s="4"/>
      <c r="HRQ55" s="4"/>
      <c r="HRR55" s="4"/>
      <c r="HRS55" s="4"/>
      <c r="HRT55" s="4"/>
      <c r="HRU55" s="4"/>
      <c r="HRV55" s="4"/>
      <c r="HRW55" s="4"/>
      <c r="HRX55" s="4"/>
      <c r="HRY55" s="4"/>
      <c r="HRZ55" s="4"/>
      <c r="HSA55" s="4"/>
      <c r="HSB55" s="4"/>
      <c r="HSC55" s="4"/>
      <c r="HSD55" s="4"/>
      <c r="HSE55" s="4"/>
      <c r="HSF55" s="4"/>
      <c r="HSG55" s="4"/>
      <c r="HSH55" s="4"/>
      <c r="HSI55" s="4"/>
      <c r="HSJ55" s="4"/>
      <c r="HSK55" s="4"/>
      <c r="HSL55" s="4"/>
      <c r="HSM55" s="4"/>
      <c r="HSN55" s="4"/>
      <c r="HSO55" s="4"/>
      <c r="HSP55" s="4"/>
      <c r="HSQ55" s="4"/>
      <c r="HSR55" s="4"/>
      <c r="HSS55" s="4"/>
      <c r="HST55" s="4"/>
      <c r="HSU55" s="4"/>
      <c r="HSV55" s="4"/>
      <c r="HSW55" s="4"/>
      <c r="HSX55" s="4"/>
      <c r="HSY55" s="4"/>
      <c r="HSZ55" s="4"/>
      <c r="HTA55" s="4"/>
      <c r="HTB55" s="4"/>
      <c r="HTC55" s="4"/>
      <c r="HTD55" s="4"/>
      <c r="HTE55" s="4"/>
      <c r="HTF55" s="4"/>
      <c r="HTG55" s="4"/>
      <c r="HTH55" s="4"/>
      <c r="HTI55" s="4"/>
      <c r="HTJ55" s="4"/>
      <c r="HTK55" s="4"/>
      <c r="HTL55" s="4"/>
      <c r="HTM55" s="4"/>
      <c r="HTN55" s="4"/>
      <c r="HTO55" s="4"/>
      <c r="HTP55" s="4"/>
      <c r="HTQ55" s="4"/>
      <c r="HTR55" s="4"/>
      <c r="HTS55" s="4"/>
      <c r="HTT55" s="4"/>
      <c r="HTU55" s="4"/>
      <c r="HTV55" s="4"/>
      <c r="HTW55" s="4"/>
      <c r="HTX55" s="4"/>
      <c r="HTY55" s="4"/>
      <c r="HTZ55" s="4"/>
      <c r="HUA55" s="4"/>
      <c r="HUB55" s="4"/>
      <c r="HUC55" s="4"/>
      <c r="HUD55" s="4"/>
      <c r="HUE55" s="4"/>
      <c r="HUF55" s="4"/>
      <c r="HUG55" s="4"/>
      <c r="HUH55" s="4"/>
      <c r="HUI55" s="4"/>
      <c r="HUJ55" s="4"/>
      <c r="HUK55" s="4"/>
      <c r="HUL55" s="4"/>
      <c r="HUM55" s="4"/>
      <c r="HUN55" s="4"/>
      <c r="HUO55" s="4"/>
      <c r="HUP55" s="4"/>
      <c r="HUQ55" s="4"/>
      <c r="HUR55" s="4"/>
      <c r="HUS55" s="4"/>
      <c r="HUT55" s="4"/>
      <c r="HUU55" s="4"/>
      <c r="HUV55" s="4"/>
      <c r="HUW55" s="4"/>
      <c r="HUX55" s="4"/>
      <c r="HUY55" s="4"/>
      <c r="HUZ55" s="4"/>
      <c r="HVA55" s="4"/>
      <c r="HVB55" s="4"/>
      <c r="HVC55" s="4"/>
      <c r="HVD55" s="4"/>
      <c r="HVE55" s="4"/>
      <c r="HVF55" s="4"/>
      <c r="HVG55" s="4"/>
      <c r="HVH55" s="4"/>
      <c r="HVI55" s="4"/>
      <c r="HVJ55" s="4"/>
      <c r="HVK55" s="4"/>
      <c r="HVL55" s="4"/>
      <c r="HVM55" s="4"/>
      <c r="HVN55" s="4"/>
      <c r="HVO55" s="4"/>
      <c r="HVP55" s="4"/>
      <c r="HVQ55" s="4"/>
      <c r="HVR55" s="4"/>
      <c r="HVS55" s="4"/>
      <c r="HVT55" s="4"/>
      <c r="HVU55" s="4"/>
      <c r="HVV55" s="4"/>
      <c r="HVW55" s="4"/>
      <c r="HVX55" s="4"/>
      <c r="HVY55" s="4"/>
      <c r="HVZ55" s="4"/>
      <c r="HWA55" s="4"/>
      <c r="HWB55" s="4"/>
      <c r="HWC55" s="4"/>
      <c r="HWD55" s="4"/>
      <c r="HWE55" s="4"/>
      <c r="HWF55" s="4"/>
      <c r="HWG55" s="4"/>
      <c r="HWH55" s="4"/>
      <c r="HWI55" s="4"/>
      <c r="HWJ55" s="4"/>
      <c r="HWK55" s="4"/>
      <c r="HWL55" s="4"/>
      <c r="HWM55" s="4"/>
      <c r="HWN55" s="4"/>
      <c r="HWO55" s="4"/>
      <c r="HWP55" s="4"/>
      <c r="HWQ55" s="4"/>
      <c r="HWR55" s="4"/>
      <c r="HWS55" s="4"/>
      <c r="HWT55" s="4"/>
      <c r="HWU55" s="4"/>
      <c r="HWV55" s="4"/>
      <c r="HWW55" s="4"/>
      <c r="HWX55" s="4"/>
      <c r="HWY55" s="4"/>
      <c r="HWZ55" s="4"/>
      <c r="HXA55" s="4"/>
      <c r="HXB55" s="4"/>
      <c r="HXC55" s="4"/>
      <c r="HXD55" s="4"/>
      <c r="HXE55" s="4"/>
      <c r="HXF55" s="4"/>
      <c r="HXG55" s="4"/>
      <c r="HXH55" s="4"/>
      <c r="HXI55" s="4"/>
      <c r="HXJ55" s="4"/>
      <c r="HXK55" s="4"/>
      <c r="HXL55" s="4"/>
      <c r="HXM55" s="4"/>
      <c r="HXN55" s="4"/>
      <c r="HXO55" s="4"/>
      <c r="HXP55" s="4"/>
      <c r="HXQ55" s="4"/>
      <c r="HXR55" s="4"/>
      <c r="HXS55" s="4"/>
      <c r="HXT55" s="4"/>
      <c r="HXU55" s="4"/>
      <c r="HXV55" s="4"/>
      <c r="HXW55" s="4"/>
      <c r="HXX55" s="4"/>
      <c r="HXY55" s="4"/>
      <c r="HXZ55" s="4"/>
      <c r="HYA55" s="4"/>
      <c r="HYB55" s="4"/>
      <c r="HYC55" s="4"/>
      <c r="HYD55" s="4"/>
      <c r="HYE55" s="4"/>
      <c r="HYF55" s="4"/>
      <c r="HYG55" s="4"/>
      <c r="HYH55" s="4"/>
      <c r="HYI55" s="4"/>
      <c r="HYJ55" s="4"/>
      <c r="HYK55" s="4"/>
      <c r="HYL55" s="4"/>
      <c r="HYM55" s="4"/>
      <c r="HYN55" s="4"/>
      <c r="HYO55" s="4"/>
      <c r="HYP55" s="4"/>
      <c r="HYQ55" s="4"/>
      <c r="HYR55" s="4"/>
      <c r="HYS55" s="4"/>
      <c r="HYT55" s="4"/>
      <c r="HYU55" s="4"/>
      <c r="HYV55" s="4"/>
      <c r="HYW55" s="4"/>
      <c r="HYX55" s="4"/>
      <c r="HYY55" s="4"/>
      <c r="HYZ55" s="4"/>
      <c r="HZA55" s="4"/>
      <c r="HZB55" s="4"/>
      <c r="HZC55" s="4"/>
      <c r="HZD55" s="4"/>
      <c r="HZE55" s="4"/>
      <c r="HZF55" s="4"/>
      <c r="HZG55" s="4"/>
      <c r="HZH55" s="4"/>
      <c r="HZI55" s="4"/>
      <c r="HZJ55" s="4"/>
      <c r="HZK55" s="4"/>
      <c r="HZL55" s="4"/>
      <c r="HZM55" s="4"/>
      <c r="HZN55" s="4"/>
      <c r="HZO55" s="4"/>
      <c r="HZP55" s="4"/>
      <c r="HZQ55" s="4"/>
      <c r="HZR55" s="4"/>
      <c r="HZS55" s="4"/>
      <c r="HZT55" s="4"/>
      <c r="HZU55" s="4"/>
      <c r="HZV55" s="4"/>
      <c r="HZW55" s="4"/>
      <c r="HZX55" s="4"/>
      <c r="HZY55" s="4"/>
      <c r="HZZ55" s="4"/>
      <c r="IAA55" s="4"/>
      <c r="IAB55" s="4"/>
      <c r="IAC55" s="4"/>
      <c r="IAD55" s="4"/>
      <c r="IAE55" s="4"/>
      <c r="IAF55" s="4"/>
      <c r="IAG55" s="4"/>
      <c r="IAH55" s="4"/>
      <c r="IAI55" s="4"/>
      <c r="IAJ55" s="4"/>
      <c r="IAK55" s="4"/>
      <c r="IAL55" s="4"/>
      <c r="IAM55" s="4"/>
      <c r="IAN55" s="4"/>
      <c r="IAO55" s="4"/>
      <c r="IAP55" s="4"/>
      <c r="IAQ55" s="4"/>
      <c r="IAR55" s="4"/>
      <c r="IAS55" s="4"/>
      <c r="IAT55" s="4"/>
      <c r="IAU55" s="4"/>
      <c r="IAV55" s="4"/>
      <c r="IAW55" s="4"/>
      <c r="IAX55" s="4"/>
      <c r="IAY55" s="4"/>
      <c r="IAZ55" s="4"/>
      <c r="IBA55" s="4"/>
      <c r="IBB55" s="4"/>
      <c r="IBC55" s="4"/>
      <c r="IBD55" s="4"/>
      <c r="IBE55" s="4"/>
      <c r="IBF55" s="4"/>
      <c r="IBG55" s="4"/>
      <c r="IBH55" s="4"/>
      <c r="IBI55" s="4"/>
      <c r="IBJ55" s="4"/>
      <c r="IBK55" s="4"/>
      <c r="IBL55" s="4"/>
      <c r="IBM55" s="4"/>
      <c r="IBN55" s="4"/>
      <c r="IBO55" s="4"/>
      <c r="IBP55" s="4"/>
      <c r="IBQ55" s="4"/>
      <c r="IBR55" s="4"/>
      <c r="IBS55" s="4"/>
      <c r="IBT55" s="4"/>
      <c r="IBU55" s="4"/>
      <c r="IBV55" s="4"/>
      <c r="IBW55" s="4"/>
      <c r="IBX55" s="4"/>
      <c r="IBY55" s="4"/>
      <c r="IBZ55" s="4"/>
      <c r="ICA55" s="4"/>
      <c r="ICB55" s="4"/>
      <c r="ICC55" s="4"/>
      <c r="ICD55" s="4"/>
      <c r="ICE55" s="4"/>
      <c r="ICF55" s="4"/>
      <c r="ICG55" s="4"/>
      <c r="ICH55" s="4"/>
      <c r="ICI55" s="4"/>
      <c r="ICJ55" s="4"/>
      <c r="ICK55" s="4"/>
      <c r="ICL55" s="4"/>
      <c r="ICM55" s="4"/>
      <c r="ICN55" s="4"/>
      <c r="ICO55" s="4"/>
      <c r="ICP55" s="4"/>
      <c r="ICQ55" s="4"/>
      <c r="ICR55" s="4"/>
      <c r="ICS55" s="4"/>
      <c r="ICT55" s="4"/>
      <c r="ICU55" s="4"/>
      <c r="ICV55" s="4"/>
      <c r="ICW55" s="4"/>
      <c r="ICX55" s="4"/>
      <c r="ICY55" s="4"/>
      <c r="ICZ55" s="4"/>
      <c r="IDA55" s="4"/>
      <c r="IDB55" s="4"/>
      <c r="IDC55" s="4"/>
      <c r="IDD55" s="4"/>
      <c r="IDE55" s="4"/>
      <c r="IDF55" s="4"/>
      <c r="IDG55" s="4"/>
      <c r="IDH55" s="4"/>
      <c r="IDI55" s="4"/>
      <c r="IDJ55" s="4"/>
      <c r="IDK55" s="4"/>
      <c r="IDL55" s="4"/>
      <c r="IDM55" s="4"/>
      <c r="IDN55" s="4"/>
      <c r="IDO55" s="4"/>
      <c r="IDP55" s="4"/>
      <c r="IDQ55" s="4"/>
      <c r="IDR55" s="4"/>
      <c r="IDS55" s="4"/>
      <c r="IDT55" s="4"/>
      <c r="IDU55" s="4"/>
      <c r="IDV55" s="4"/>
      <c r="IDW55" s="4"/>
      <c r="IDX55" s="4"/>
      <c r="IDY55" s="4"/>
      <c r="IDZ55" s="4"/>
      <c r="IEA55" s="4"/>
      <c r="IEB55" s="4"/>
      <c r="IEC55" s="4"/>
      <c r="IED55" s="4"/>
      <c r="IEE55" s="4"/>
      <c r="IEF55" s="4"/>
      <c r="IEG55" s="4"/>
      <c r="IEH55" s="4"/>
      <c r="IEI55" s="4"/>
      <c r="IEJ55" s="4"/>
      <c r="IEK55" s="4"/>
      <c r="IEL55" s="4"/>
      <c r="IEM55" s="4"/>
      <c r="IEN55" s="4"/>
      <c r="IEO55" s="4"/>
      <c r="IEP55" s="4"/>
      <c r="IEQ55" s="4"/>
      <c r="IER55" s="4"/>
      <c r="IES55" s="4"/>
      <c r="IET55" s="4"/>
      <c r="IEU55" s="4"/>
      <c r="IEV55" s="4"/>
      <c r="IEW55" s="4"/>
      <c r="IEX55" s="4"/>
      <c r="IEY55" s="4"/>
      <c r="IEZ55" s="4"/>
      <c r="IFA55" s="4"/>
      <c r="IFB55" s="4"/>
      <c r="IFC55" s="4"/>
      <c r="IFD55" s="4"/>
      <c r="IFE55" s="4"/>
      <c r="IFF55" s="4"/>
      <c r="IFG55" s="4"/>
      <c r="IFH55" s="4"/>
      <c r="IFI55" s="4"/>
      <c r="IFJ55" s="4"/>
      <c r="IFK55" s="4"/>
      <c r="IFL55" s="4"/>
      <c r="IFM55" s="4"/>
      <c r="IFN55" s="4"/>
      <c r="IFO55" s="4"/>
      <c r="IFP55" s="4"/>
      <c r="IFQ55" s="4"/>
      <c r="IFR55" s="4"/>
      <c r="IFS55" s="4"/>
      <c r="IFT55" s="4"/>
      <c r="IFU55" s="4"/>
      <c r="IFV55" s="4"/>
      <c r="IFW55" s="4"/>
      <c r="IFX55" s="4"/>
      <c r="IFY55" s="4"/>
      <c r="IFZ55" s="4"/>
      <c r="IGA55" s="4"/>
      <c r="IGB55" s="4"/>
      <c r="IGC55" s="4"/>
      <c r="IGD55" s="4"/>
      <c r="IGE55" s="4"/>
      <c r="IGF55" s="4"/>
      <c r="IGG55" s="4"/>
      <c r="IGH55" s="4"/>
      <c r="IGI55" s="4"/>
      <c r="IGJ55" s="4"/>
      <c r="IGK55" s="4"/>
      <c r="IGL55" s="4"/>
      <c r="IGM55" s="4"/>
      <c r="IGN55" s="4"/>
      <c r="IGO55" s="4"/>
      <c r="IGP55" s="4"/>
      <c r="IGQ55" s="4"/>
      <c r="IGR55" s="4"/>
      <c r="IGS55" s="4"/>
      <c r="IGT55" s="4"/>
      <c r="IGU55" s="4"/>
      <c r="IGV55" s="4"/>
      <c r="IGW55" s="4"/>
      <c r="IGX55" s="4"/>
      <c r="IGY55" s="4"/>
      <c r="IGZ55" s="4"/>
      <c r="IHA55" s="4"/>
      <c r="IHB55" s="4"/>
      <c r="IHC55" s="4"/>
      <c r="IHD55" s="4"/>
      <c r="IHE55" s="4"/>
      <c r="IHF55" s="4"/>
      <c r="IHG55" s="4"/>
      <c r="IHH55" s="4"/>
      <c r="IHI55" s="4"/>
      <c r="IHJ55" s="4"/>
      <c r="IHK55" s="4"/>
      <c r="IHL55" s="4"/>
      <c r="IHM55" s="4"/>
      <c r="IHN55" s="4"/>
      <c r="IHO55" s="4"/>
      <c r="IHP55" s="4"/>
      <c r="IHQ55" s="4"/>
      <c r="IHR55" s="4"/>
      <c r="IHS55" s="4"/>
      <c r="IHT55" s="4"/>
      <c r="IHU55" s="4"/>
      <c r="IHV55" s="4"/>
      <c r="IHW55" s="4"/>
      <c r="IHX55" s="4"/>
      <c r="IHY55" s="4"/>
      <c r="IHZ55" s="4"/>
      <c r="IIA55" s="4"/>
      <c r="IIB55" s="4"/>
      <c r="IIC55" s="4"/>
      <c r="IID55" s="4"/>
      <c r="IIE55" s="4"/>
      <c r="IIF55" s="4"/>
      <c r="IIG55" s="4"/>
      <c r="IIH55" s="4"/>
      <c r="III55" s="4"/>
      <c r="IIJ55" s="4"/>
      <c r="IIK55" s="4"/>
      <c r="IIL55" s="4"/>
      <c r="IIM55" s="4"/>
      <c r="IIN55" s="4"/>
      <c r="IIO55" s="4"/>
      <c r="IIP55" s="4"/>
      <c r="IIQ55" s="4"/>
      <c r="IIR55" s="4"/>
      <c r="IIS55" s="4"/>
      <c r="IIT55" s="4"/>
      <c r="IIU55" s="4"/>
      <c r="IIV55" s="4"/>
      <c r="IIW55" s="4"/>
      <c r="IIX55" s="4"/>
      <c r="IIY55" s="4"/>
      <c r="IIZ55" s="4"/>
      <c r="IJA55" s="4"/>
      <c r="IJB55" s="4"/>
      <c r="IJC55" s="4"/>
      <c r="IJD55" s="4"/>
      <c r="IJE55" s="4"/>
      <c r="IJF55" s="4"/>
      <c r="IJG55" s="4"/>
      <c r="IJH55" s="4"/>
      <c r="IJI55" s="4"/>
      <c r="IJJ55" s="4"/>
      <c r="IJK55" s="4"/>
      <c r="IJL55" s="4"/>
      <c r="IJM55" s="4"/>
      <c r="IJN55" s="4"/>
      <c r="IJO55" s="4"/>
      <c r="IJP55" s="4"/>
      <c r="IJQ55" s="4"/>
      <c r="IJR55" s="4"/>
      <c r="IJS55" s="4"/>
      <c r="IJT55" s="4"/>
      <c r="IJU55" s="4"/>
      <c r="IJV55" s="4"/>
      <c r="IJW55" s="4"/>
      <c r="IJX55" s="4"/>
      <c r="IJY55" s="4"/>
      <c r="IJZ55" s="4"/>
      <c r="IKA55" s="4"/>
      <c r="IKB55" s="4"/>
      <c r="IKC55" s="4"/>
      <c r="IKD55" s="4"/>
      <c r="IKE55" s="4"/>
      <c r="IKF55" s="4"/>
      <c r="IKG55" s="4"/>
      <c r="IKH55" s="4"/>
      <c r="IKI55" s="4"/>
      <c r="IKJ55" s="4"/>
      <c r="IKK55" s="4"/>
      <c r="IKL55" s="4"/>
      <c r="IKM55" s="4"/>
      <c r="IKN55" s="4"/>
      <c r="IKO55" s="4"/>
      <c r="IKP55" s="4"/>
      <c r="IKQ55" s="4"/>
      <c r="IKR55" s="4"/>
      <c r="IKS55" s="4"/>
      <c r="IKT55" s="4"/>
      <c r="IKU55" s="4"/>
      <c r="IKV55" s="4"/>
      <c r="IKW55" s="4"/>
      <c r="IKX55" s="4"/>
      <c r="IKY55" s="4"/>
      <c r="IKZ55" s="4"/>
      <c r="ILA55" s="4"/>
      <c r="ILB55" s="4"/>
      <c r="ILC55" s="4"/>
      <c r="ILD55" s="4"/>
      <c r="ILE55" s="4"/>
      <c r="ILF55" s="4"/>
      <c r="ILG55" s="4"/>
      <c r="ILH55" s="4"/>
      <c r="ILI55" s="4"/>
      <c r="ILJ55" s="4"/>
      <c r="ILK55" s="4"/>
      <c r="ILL55" s="4"/>
      <c r="ILM55" s="4"/>
      <c r="ILN55" s="4"/>
      <c r="ILO55" s="4"/>
      <c r="ILP55" s="4"/>
      <c r="ILQ55" s="4"/>
      <c r="ILR55" s="4"/>
      <c r="ILS55" s="4"/>
      <c r="ILT55" s="4"/>
      <c r="ILU55" s="4"/>
      <c r="ILV55" s="4"/>
      <c r="ILW55" s="4"/>
      <c r="ILX55" s="4"/>
      <c r="ILY55" s="4"/>
      <c r="ILZ55" s="4"/>
      <c r="IMA55" s="4"/>
      <c r="IMB55" s="4"/>
      <c r="IMC55" s="4"/>
      <c r="IMD55" s="4"/>
      <c r="IME55" s="4"/>
      <c r="IMF55" s="4"/>
      <c r="IMG55" s="4"/>
      <c r="IMH55" s="4"/>
      <c r="IMI55" s="4"/>
      <c r="IMJ55" s="4"/>
      <c r="IMK55" s="4"/>
      <c r="IML55" s="4"/>
      <c r="IMM55" s="4"/>
      <c r="IMN55" s="4"/>
      <c r="IMO55" s="4"/>
      <c r="IMP55" s="4"/>
      <c r="IMQ55" s="4"/>
      <c r="IMR55" s="4"/>
      <c r="IMS55" s="4"/>
      <c r="IMT55" s="4"/>
      <c r="IMU55" s="4"/>
      <c r="IMV55" s="4"/>
      <c r="IMW55" s="4"/>
      <c r="IMX55" s="4"/>
      <c r="IMY55" s="4"/>
      <c r="IMZ55" s="4"/>
      <c r="INA55" s="4"/>
      <c r="INB55" s="4"/>
      <c r="INC55" s="4"/>
      <c r="IND55" s="4"/>
      <c r="INE55" s="4"/>
      <c r="INF55" s="4"/>
      <c r="ING55" s="4"/>
      <c r="INH55" s="4"/>
      <c r="INI55" s="4"/>
      <c r="INJ55" s="4"/>
      <c r="INK55" s="4"/>
      <c r="INL55" s="4"/>
      <c r="INM55" s="4"/>
      <c r="INN55" s="4"/>
      <c r="INO55" s="4"/>
      <c r="INP55" s="4"/>
      <c r="INQ55" s="4"/>
      <c r="INR55" s="4"/>
      <c r="INS55" s="4"/>
      <c r="INT55" s="4"/>
      <c r="INU55" s="4"/>
      <c r="INV55" s="4"/>
      <c r="INW55" s="4"/>
      <c r="INX55" s="4"/>
      <c r="INY55" s="4"/>
      <c r="INZ55" s="4"/>
      <c r="IOA55" s="4"/>
      <c r="IOB55" s="4"/>
      <c r="IOC55" s="4"/>
      <c r="IOD55" s="4"/>
      <c r="IOE55" s="4"/>
      <c r="IOF55" s="4"/>
      <c r="IOG55" s="4"/>
      <c r="IOH55" s="4"/>
      <c r="IOI55" s="4"/>
      <c r="IOJ55" s="4"/>
      <c r="IOK55" s="4"/>
      <c r="IOL55" s="4"/>
      <c r="IOM55" s="4"/>
      <c r="ION55" s="4"/>
      <c r="IOO55" s="4"/>
      <c r="IOP55" s="4"/>
      <c r="IOQ55" s="4"/>
      <c r="IOR55" s="4"/>
      <c r="IOS55" s="4"/>
      <c r="IOT55" s="4"/>
      <c r="IOU55" s="4"/>
      <c r="IOV55" s="4"/>
      <c r="IOW55" s="4"/>
      <c r="IOX55" s="4"/>
      <c r="IOY55" s="4"/>
      <c r="IOZ55" s="4"/>
      <c r="IPA55" s="4"/>
      <c r="IPB55" s="4"/>
      <c r="IPC55" s="4"/>
      <c r="IPD55" s="4"/>
      <c r="IPE55" s="4"/>
      <c r="IPF55" s="4"/>
      <c r="IPG55" s="4"/>
      <c r="IPH55" s="4"/>
      <c r="IPI55" s="4"/>
      <c r="IPJ55" s="4"/>
      <c r="IPK55" s="4"/>
      <c r="IPL55" s="4"/>
      <c r="IPM55" s="4"/>
      <c r="IPN55" s="4"/>
      <c r="IPO55" s="4"/>
      <c r="IPP55" s="4"/>
      <c r="IPQ55" s="4"/>
      <c r="IPR55" s="4"/>
      <c r="IPS55" s="4"/>
      <c r="IPT55" s="4"/>
      <c r="IPU55" s="4"/>
      <c r="IPV55" s="4"/>
      <c r="IPW55" s="4"/>
      <c r="IPX55" s="4"/>
      <c r="IPY55" s="4"/>
      <c r="IPZ55" s="4"/>
      <c r="IQA55" s="4"/>
      <c r="IQB55" s="4"/>
      <c r="IQC55" s="4"/>
      <c r="IQD55" s="4"/>
      <c r="IQE55" s="4"/>
      <c r="IQF55" s="4"/>
      <c r="IQG55" s="4"/>
      <c r="IQH55" s="4"/>
      <c r="IQI55" s="4"/>
      <c r="IQJ55" s="4"/>
      <c r="IQK55" s="4"/>
      <c r="IQL55" s="4"/>
      <c r="IQM55" s="4"/>
      <c r="IQN55" s="4"/>
      <c r="IQO55" s="4"/>
      <c r="IQP55" s="4"/>
      <c r="IQQ55" s="4"/>
      <c r="IQR55" s="4"/>
      <c r="IQS55" s="4"/>
      <c r="IQT55" s="4"/>
      <c r="IQU55" s="4"/>
      <c r="IQV55" s="4"/>
      <c r="IQW55" s="4"/>
      <c r="IQX55" s="4"/>
      <c r="IQY55" s="4"/>
      <c r="IQZ55" s="4"/>
      <c r="IRA55" s="4"/>
      <c r="IRB55" s="4"/>
      <c r="IRC55" s="4"/>
      <c r="IRD55" s="4"/>
      <c r="IRE55" s="4"/>
      <c r="IRF55" s="4"/>
      <c r="IRG55" s="4"/>
      <c r="IRH55" s="4"/>
      <c r="IRI55" s="4"/>
      <c r="IRJ55" s="4"/>
      <c r="IRK55" s="4"/>
      <c r="IRL55" s="4"/>
      <c r="IRM55" s="4"/>
      <c r="IRN55" s="4"/>
      <c r="IRO55" s="4"/>
      <c r="IRP55" s="4"/>
      <c r="IRQ55" s="4"/>
      <c r="IRR55" s="4"/>
      <c r="IRS55" s="4"/>
      <c r="IRT55" s="4"/>
      <c r="IRU55" s="4"/>
      <c r="IRV55" s="4"/>
      <c r="IRW55" s="4"/>
      <c r="IRX55" s="4"/>
      <c r="IRY55" s="4"/>
      <c r="IRZ55" s="4"/>
      <c r="ISA55" s="4"/>
      <c r="ISB55" s="4"/>
      <c r="ISC55" s="4"/>
      <c r="ISD55" s="4"/>
      <c r="ISE55" s="4"/>
      <c r="ISF55" s="4"/>
      <c r="ISG55" s="4"/>
      <c r="ISH55" s="4"/>
      <c r="ISI55" s="4"/>
      <c r="ISJ55" s="4"/>
      <c r="ISK55" s="4"/>
      <c r="ISL55" s="4"/>
      <c r="ISM55" s="4"/>
      <c r="ISN55" s="4"/>
      <c r="ISO55" s="4"/>
      <c r="ISP55" s="4"/>
      <c r="ISQ55" s="4"/>
      <c r="ISR55" s="4"/>
      <c r="ISS55" s="4"/>
      <c r="IST55" s="4"/>
      <c r="ISU55" s="4"/>
      <c r="ISV55" s="4"/>
      <c r="ISW55" s="4"/>
      <c r="ISX55" s="4"/>
      <c r="ISY55" s="4"/>
      <c r="ISZ55" s="4"/>
      <c r="ITA55" s="4"/>
      <c r="ITB55" s="4"/>
      <c r="ITC55" s="4"/>
      <c r="ITD55" s="4"/>
      <c r="ITE55" s="4"/>
      <c r="ITF55" s="4"/>
      <c r="ITG55" s="4"/>
      <c r="ITH55" s="4"/>
      <c r="ITI55" s="4"/>
      <c r="ITJ55" s="4"/>
      <c r="ITK55" s="4"/>
      <c r="ITL55" s="4"/>
      <c r="ITM55" s="4"/>
      <c r="ITN55" s="4"/>
      <c r="ITO55" s="4"/>
      <c r="ITP55" s="4"/>
      <c r="ITQ55" s="4"/>
      <c r="ITR55" s="4"/>
      <c r="ITS55" s="4"/>
      <c r="ITT55" s="4"/>
      <c r="ITU55" s="4"/>
      <c r="ITV55" s="4"/>
      <c r="ITW55" s="4"/>
      <c r="ITX55" s="4"/>
      <c r="ITY55" s="4"/>
      <c r="ITZ55" s="4"/>
      <c r="IUA55" s="4"/>
      <c r="IUB55" s="4"/>
      <c r="IUC55" s="4"/>
      <c r="IUD55" s="4"/>
      <c r="IUE55" s="4"/>
      <c r="IUF55" s="4"/>
      <c r="IUG55" s="4"/>
      <c r="IUH55" s="4"/>
      <c r="IUI55" s="4"/>
      <c r="IUJ55" s="4"/>
      <c r="IUK55" s="4"/>
      <c r="IUL55" s="4"/>
      <c r="IUM55" s="4"/>
      <c r="IUN55" s="4"/>
      <c r="IUO55" s="4"/>
      <c r="IUP55" s="4"/>
      <c r="IUQ55" s="4"/>
      <c r="IUR55" s="4"/>
      <c r="IUS55" s="4"/>
      <c r="IUT55" s="4"/>
      <c r="IUU55" s="4"/>
      <c r="IUV55" s="4"/>
      <c r="IUW55" s="4"/>
      <c r="IUX55" s="4"/>
      <c r="IUY55" s="4"/>
      <c r="IUZ55" s="4"/>
      <c r="IVA55" s="4"/>
      <c r="IVB55" s="4"/>
      <c r="IVC55" s="4"/>
      <c r="IVD55" s="4"/>
      <c r="IVE55" s="4"/>
      <c r="IVF55" s="4"/>
      <c r="IVG55" s="4"/>
      <c r="IVH55" s="4"/>
      <c r="IVI55" s="4"/>
      <c r="IVJ55" s="4"/>
      <c r="IVK55" s="4"/>
      <c r="IVL55" s="4"/>
      <c r="IVM55" s="4"/>
      <c r="IVN55" s="4"/>
      <c r="IVO55" s="4"/>
      <c r="IVP55" s="4"/>
      <c r="IVQ55" s="4"/>
      <c r="IVR55" s="4"/>
      <c r="IVS55" s="4"/>
      <c r="IVT55" s="4"/>
      <c r="IVU55" s="4"/>
      <c r="IVV55" s="4"/>
      <c r="IVW55" s="4"/>
      <c r="IVX55" s="4"/>
      <c r="IVY55" s="4"/>
      <c r="IVZ55" s="4"/>
      <c r="IWA55" s="4"/>
      <c r="IWB55" s="4"/>
      <c r="IWC55" s="4"/>
      <c r="IWD55" s="4"/>
      <c r="IWE55" s="4"/>
      <c r="IWF55" s="4"/>
      <c r="IWG55" s="4"/>
      <c r="IWH55" s="4"/>
      <c r="IWI55" s="4"/>
      <c r="IWJ55" s="4"/>
      <c r="IWK55" s="4"/>
      <c r="IWL55" s="4"/>
      <c r="IWM55" s="4"/>
      <c r="IWN55" s="4"/>
      <c r="IWO55" s="4"/>
      <c r="IWP55" s="4"/>
      <c r="IWQ55" s="4"/>
      <c r="IWR55" s="4"/>
      <c r="IWS55" s="4"/>
      <c r="IWT55" s="4"/>
      <c r="IWU55" s="4"/>
      <c r="IWV55" s="4"/>
      <c r="IWW55" s="4"/>
      <c r="IWX55" s="4"/>
      <c r="IWY55" s="4"/>
      <c r="IWZ55" s="4"/>
      <c r="IXA55" s="4"/>
      <c r="IXB55" s="4"/>
      <c r="IXC55" s="4"/>
      <c r="IXD55" s="4"/>
      <c r="IXE55" s="4"/>
      <c r="IXF55" s="4"/>
      <c r="IXG55" s="4"/>
      <c r="IXH55" s="4"/>
      <c r="IXI55" s="4"/>
      <c r="IXJ55" s="4"/>
      <c r="IXK55" s="4"/>
      <c r="IXL55" s="4"/>
      <c r="IXM55" s="4"/>
      <c r="IXN55" s="4"/>
      <c r="IXO55" s="4"/>
      <c r="IXP55" s="4"/>
      <c r="IXQ55" s="4"/>
      <c r="IXR55" s="4"/>
      <c r="IXS55" s="4"/>
      <c r="IXT55" s="4"/>
      <c r="IXU55" s="4"/>
      <c r="IXV55" s="4"/>
      <c r="IXW55" s="4"/>
      <c r="IXX55" s="4"/>
      <c r="IXY55" s="4"/>
      <c r="IXZ55" s="4"/>
      <c r="IYA55" s="4"/>
      <c r="IYB55" s="4"/>
      <c r="IYC55" s="4"/>
      <c r="IYD55" s="4"/>
      <c r="IYE55" s="4"/>
      <c r="IYF55" s="4"/>
      <c r="IYG55" s="4"/>
      <c r="IYH55" s="4"/>
      <c r="IYI55" s="4"/>
      <c r="IYJ55" s="4"/>
      <c r="IYK55" s="4"/>
      <c r="IYL55" s="4"/>
      <c r="IYM55" s="4"/>
      <c r="IYN55" s="4"/>
      <c r="IYO55" s="4"/>
      <c r="IYP55" s="4"/>
      <c r="IYQ55" s="4"/>
      <c r="IYR55" s="4"/>
      <c r="IYS55" s="4"/>
      <c r="IYT55" s="4"/>
      <c r="IYU55" s="4"/>
      <c r="IYV55" s="4"/>
      <c r="IYW55" s="4"/>
      <c r="IYX55" s="4"/>
      <c r="IYY55" s="4"/>
      <c r="IYZ55" s="4"/>
      <c r="IZA55" s="4"/>
      <c r="IZB55" s="4"/>
      <c r="IZC55" s="4"/>
      <c r="IZD55" s="4"/>
      <c r="IZE55" s="4"/>
      <c r="IZF55" s="4"/>
      <c r="IZG55" s="4"/>
      <c r="IZH55" s="4"/>
      <c r="IZI55" s="4"/>
      <c r="IZJ55" s="4"/>
      <c r="IZK55" s="4"/>
      <c r="IZL55" s="4"/>
      <c r="IZM55" s="4"/>
      <c r="IZN55" s="4"/>
      <c r="IZO55" s="4"/>
      <c r="IZP55" s="4"/>
      <c r="IZQ55" s="4"/>
      <c r="IZR55" s="4"/>
      <c r="IZS55" s="4"/>
      <c r="IZT55" s="4"/>
      <c r="IZU55" s="4"/>
      <c r="IZV55" s="4"/>
      <c r="IZW55" s="4"/>
      <c r="IZX55" s="4"/>
      <c r="IZY55" s="4"/>
      <c r="IZZ55" s="4"/>
      <c r="JAA55" s="4"/>
      <c r="JAB55" s="4"/>
      <c r="JAC55" s="4"/>
      <c r="JAD55" s="4"/>
      <c r="JAE55" s="4"/>
      <c r="JAF55" s="4"/>
      <c r="JAG55" s="4"/>
      <c r="JAH55" s="4"/>
      <c r="JAI55" s="4"/>
      <c r="JAJ55" s="4"/>
      <c r="JAK55" s="4"/>
      <c r="JAL55" s="4"/>
      <c r="JAM55" s="4"/>
      <c r="JAN55" s="4"/>
      <c r="JAO55" s="4"/>
      <c r="JAP55" s="4"/>
      <c r="JAQ55" s="4"/>
      <c r="JAR55" s="4"/>
      <c r="JAS55" s="4"/>
      <c r="JAT55" s="4"/>
      <c r="JAU55" s="4"/>
      <c r="JAV55" s="4"/>
      <c r="JAW55" s="4"/>
      <c r="JAX55" s="4"/>
      <c r="JAY55" s="4"/>
      <c r="JAZ55" s="4"/>
      <c r="JBA55" s="4"/>
      <c r="JBB55" s="4"/>
      <c r="JBC55" s="4"/>
      <c r="JBD55" s="4"/>
      <c r="JBE55" s="4"/>
      <c r="JBF55" s="4"/>
      <c r="JBG55" s="4"/>
      <c r="JBH55" s="4"/>
      <c r="JBI55" s="4"/>
      <c r="JBJ55" s="4"/>
      <c r="JBK55" s="4"/>
      <c r="JBL55" s="4"/>
      <c r="JBM55" s="4"/>
      <c r="JBN55" s="4"/>
      <c r="JBO55" s="4"/>
      <c r="JBP55" s="4"/>
      <c r="JBQ55" s="4"/>
      <c r="JBR55" s="4"/>
      <c r="JBS55" s="4"/>
      <c r="JBT55" s="4"/>
      <c r="JBU55" s="4"/>
      <c r="JBV55" s="4"/>
      <c r="JBW55" s="4"/>
      <c r="JBX55" s="4"/>
      <c r="JBY55" s="4"/>
      <c r="JBZ55" s="4"/>
      <c r="JCA55" s="4"/>
      <c r="JCB55" s="4"/>
      <c r="JCC55" s="4"/>
      <c r="JCD55" s="4"/>
      <c r="JCE55" s="4"/>
      <c r="JCF55" s="4"/>
      <c r="JCG55" s="4"/>
      <c r="JCH55" s="4"/>
      <c r="JCI55" s="4"/>
      <c r="JCJ55" s="4"/>
      <c r="JCK55" s="4"/>
      <c r="JCL55" s="4"/>
      <c r="JCM55" s="4"/>
      <c r="JCN55" s="4"/>
      <c r="JCO55" s="4"/>
      <c r="JCP55" s="4"/>
      <c r="JCQ55" s="4"/>
      <c r="JCR55" s="4"/>
      <c r="JCS55" s="4"/>
      <c r="JCT55" s="4"/>
      <c r="JCU55" s="4"/>
      <c r="JCV55" s="4"/>
      <c r="JCW55" s="4"/>
      <c r="JCX55" s="4"/>
      <c r="JCY55" s="4"/>
      <c r="JCZ55" s="4"/>
      <c r="JDA55" s="4"/>
      <c r="JDB55" s="4"/>
      <c r="JDC55" s="4"/>
      <c r="JDD55" s="4"/>
      <c r="JDE55" s="4"/>
      <c r="JDF55" s="4"/>
      <c r="JDG55" s="4"/>
      <c r="JDH55" s="4"/>
      <c r="JDI55" s="4"/>
      <c r="JDJ55" s="4"/>
      <c r="JDK55" s="4"/>
      <c r="JDL55" s="4"/>
      <c r="JDM55" s="4"/>
      <c r="JDN55" s="4"/>
      <c r="JDO55" s="4"/>
      <c r="JDP55" s="4"/>
      <c r="JDQ55" s="4"/>
      <c r="JDR55" s="4"/>
      <c r="JDS55" s="4"/>
      <c r="JDT55" s="4"/>
      <c r="JDU55" s="4"/>
      <c r="JDV55" s="4"/>
      <c r="JDW55" s="4"/>
      <c r="JDX55" s="4"/>
      <c r="JDY55" s="4"/>
      <c r="JDZ55" s="4"/>
      <c r="JEA55" s="4"/>
      <c r="JEB55" s="4"/>
      <c r="JEC55" s="4"/>
      <c r="JED55" s="4"/>
      <c r="JEE55" s="4"/>
      <c r="JEF55" s="4"/>
      <c r="JEG55" s="4"/>
      <c r="JEH55" s="4"/>
      <c r="JEI55" s="4"/>
      <c r="JEJ55" s="4"/>
      <c r="JEK55" s="4"/>
      <c r="JEL55" s="4"/>
      <c r="JEM55" s="4"/>
      <c r="JEN55" s="4"/>
      <c r="JEO55" s="4"/>
      <c r="JEP55" s="4"/>
      <c r="JEQ55" s="4"/>
      <c r="JER55" s="4"/>
      <c r="JES55" s="4"/>
      <c r="JET55" s="4"/>
      <c r="JEU55" s="4"/>
      <c r="JEV55" s="4"/>
      <c r="JEW55" s="4"/>
      <c r="JEX55" s="4"/>
      <c r="JEY55" s="4"/>
      <c r="JEZ55" s="4"/>
      <c r="JFA55" s="4"/>
      <c r="JFB55" s="4"/>
      <c r="JFC55" s="4"/>
      <c r="JFD55" s="4"/>
      <c r="JFE55" s="4"/>
      <c r="JFF55" s="4"/>
      <c r="JFG55" s="4"/>
      <c r="JFH55" s="4"/>
      <c r="JFI55" s="4"/>
      <c r="JFJ55" s="4"/>
      <c r="JFK55" s="4"/>
      <c r="JFL55" s="4"/>
      <c r="JFM55" s="4"/>
      <c r="JFN55" s="4"/>
      <c r="JFO55" s="4"/>
      <c r="JFP55" s="4"/>
      <c r="JFQ55" s="4"/>
      <c r="JFR55" s="4"/>
      <c r="JFS55" s="4"/>
      <c r="JFT55" s="4"/>
      <c r="JFU55" s="4"/>
      <c r="JFV55" s="4"/>
      <c r="JFW55" s="4"/>
      <c r="JFX55" s="4"/>
      <c r="JFY55" s="4"/>
      <c r="JFZ55" s="4"/>
      <c r="JGA55" s="4"/>
      <c r="JGB55" s="4"/>
      <c r="JGC55" s="4"/>
      <c r="JGD55" s="4"/>
      <c r="JGE55" s="4"/>
      <c r="JGF55" s="4"/>
      <c r="JGG55" s="4"/>
      <c r="JGH55" s="4"/>
      <c r="JGI55" s="4"/>
      <c r="JGJ55" s="4"/>
      <c r="JGK55" s="4"/>
      <c r="JGL55" s="4"/>
      <c r="JGM55" s="4"/>
      <c r="JGN55" s="4"/>
      <c r="JGO55" s="4"/>
      <c r="JGP55" s="4"/>
      <c r="JGQ55" s="4"/>
      <c r="JGR55" s="4"/>
      <c r="JGS55" s="4"/>
      <c r="JGT55" s="4"/>
      <c r="JGU55" s="4"/>
      <c r="JGV55" s="4"/>
      <c r="JGW55" s="4"/>
      <c r="JGX55" s="4"/>
      <c r="JGY55" s="4"/>
      <c r="JGZ55" s="4"/>
      <c r="JHA55" s="4"/>
      <c r="JHB55" s="4"/>
      <c r="JHC55" s="4"/>
      <c r="JHD55" s="4"/>
      <c r="JHE55" s="4"/>
      <c r="JHF55" s="4"/>
      <c r="JHG55" s="4"/>
      <c r="JHH55" s="4"/>
      <c r="JHI55" s="4"/>
      <c r="JHJ55" s="4"/>
      <c r="JHK55" s="4"/>
      <c r="JHL55" s="4"/>
      <c r="JHM55" s="4"/>
      <c r="JHN55" s="4"/>
      <c r="JHO55" s="4"/>
      <c r="JHP55" s="4"/>
      <c r="JHQ55" s="4"/>
      <c r="JHR55" s="4"/>
      <c r="JHS55" s="4"/>
      <c r="JHT55" s="4"/>
      <c r="JHU55" s="4"/>
      <c r="JHV55" s="4"/>
      <c r="JHW55" s="4"/>
      <c r="JHX55" s="4"/>
      <c r="JHY55" s="4"/>
      <c r="JHZ55" s="4"/>
      <c r="JIA55" s="4"/>
      <c r="JIB55" s="4"/>
      <c r="JIC55" s="4"/>
      <c r="JID55" s="4"/>
      <c r="JIE55" s="4"/>
      <c r="JIF55" s="4"/>
      <c r="JIG55" s="4"/>
      <c r="JIH55" s="4"/>
      <c r="JII55" s="4"/>
      <c r="JIJ55" s="4"/>
      <c r="JIK55" s="4"/>
      <c r="JIL55" s="4"/>
      <c r="JIM55" s="4"/>
      <c r="JIN55" s="4"/>
      <c r="JIO55" s="4"/>
      <c r="JIP55" s="4"/>
      <c r="JIQ55" s="4"/>
      <c r="JIR55" s="4"/>
      <c r="JIS55" s="4"/>
      <c r="JIT55" s="4"/>
      <c r="JIU55" s="4"/>
      <c r="JIV55" s="4"/>
      <c r="JIW55" s="4"/>
      <c r="JIX55" s="4"/>
      <c r="JIY55" s="4"/>
      <c r="JIZ55" s="4"/>
      <c r="JJA55" s="4"/>
      <c r="JJB55" s="4"/>
      <c r="JJC55" s="4"/>
      <c r="JJD55" s="4"/>
      <c r="JJE55" s="4"/>
      <c r="JJF55" s="4"/>
      <c r="JJG55" s="4"/>
      <c r="JJH55" s="4"/>
      <c r="JJI55" s="4"/>
      <c r="JJJ55" s="4"/>
      <c r="JJK55" s="4"/>
      <c r="JJL55" s="4"/>
      <c r="JJM55" s="4"/>
      <c r="JJN55" s="4"/>
      <c r="JJO55" s="4"/>
      <c r="JJP55" s="4"/>
      <c r="JJQ55" s="4"/>
      <c r="JJR55" s="4"/>
      <c r="JJS55" s="4"/>
      <c r="JJT55" s="4"/>
      <c r="JJU55" s="4"/>
      <c r="JJV55" s="4"/>
      <c r="JJW55" s="4"/>
      <c r="JJX55" s="4"/>
      <c r="JJY55" s="4"/>
      <c r="JJZ55" s="4"/>
      <c r="JKA55" s="4"/>
      <c r="JKB55" s="4"/>
      <c r="JKC55" s="4"/>
      <c r="JKD55" s="4"/>
      <c r="JKE55" s="4"/>
      <c r="JKF55" s="4"/>
      <c r="JKG55" s="4"/>
      <c r="JKH55" s="4"/>
      <c r="JKI55" s="4"/>
      <c r="JKJ55" s="4"/>
      <c r="JKK55" s="4"/>
      <c r="JKL55" s="4"/>
      <c r="JKM55" s="4"/>
      <c r="JKN55" s="4"/>
      <c r="JKO55" s="4"/>
      <c r="JKP55" s="4"/>
      <c r="JKQ55" s="4"/>
      <c r="JKR55" s="4"/>
      <c r="JKS55" s="4"/>
      <c r="JKT55" s="4"/>
      <c r="JKU55" s="4"/>
      <c r="JKV55" s="4"/>
      <c r="JKW55" s="4"/>
      <c r="JKX55" s="4"/>
      <c r="JKY55" s="4"/>
      <c r="JKZ55" s="4"/>
      <c r="JLA55" s="4"/>
      <c r="JLB55" s="4"/>
      <c r="JLC55" s="4"/>
      <c r="JLD55" s="4"/>
      <c r="JLE55" s="4"/>
      <c r="JLF55" s="4"/>
      <c r="JLG55" s="4"/>
      <c r="JLH55" s="4"/>
      <c r="JLI55" s="4"/>
      <c r="JLJ55" s="4"/>
      <c r="JLK55" s="4"/>
      <c r="JLL55" s="4"/>
      <c r="JLM55" s="4"/>
      <c r="JLN55" s="4"/>
      <c r="JLO55" s="4"/>
      <c r="JLP55" s="4"/>
      <c r="JLQ55" s="4"/>
      <c r="JLR55" s="4"/>
      <c r="JLS55" s="4"/>
      <c r="JLT55" s="4"/>
      <c r="JLU55" s="4"/>
      <c r="JLV55" s="4"/>
      <c r="JLW55" s="4"/>
      <c r="JLX55" s="4"/>
      <c r="JLY55" s="4"/>
      <c r="JLZ55" s="4"/>
      <c r="JMA55" s="4"/>
      <c r="JMB55" s="4"/>
      <c r="JMC55" s="4"/>
      <c r="JMD55" s="4"/>
      <c r="JME55" s="4"/>
      <c r="JMF55" s="4"/>
      <c r="JMG55" s="4"/>
      <c r="JMH55" s="4"/>
      <c r="JMI55" s="4"/>
      <c r="JMJ55" s="4"/>
      <c r="JMK55" s="4"/>
      <c r="JML55" s="4"/>
      <c r="JMM55" s="4"/>
      <c r="JMN55" s="4"/>
      <c r="JMO55" s="4"/>
      <c r="JMP55" s="4"/>
      <c r="JMQ55" s="4"/>
      <c r="JMR55" s="4"/>
      <c r="JMS55" s="4"/>
      <c r="JMT55" s="4"/>
      <c r="JMU55" s="4"/>
      <c r="JMV55" s="4"/>
      <c r="JMW55" s="4"/>
      <c r="JMX55" s="4"/>
      <c r="JMY55" s="4"/>
      <c r="JMZ55" s="4"/>
      <c r="JNA55" s="4"/>
      <c r="JNB55" s="4"/>
      <c r="JNC55" s="4"/>
      <c r="JND55" s="4"/>
      <c r="JNE55" s="4"/>
      <c r="JNF55" s="4"/>
      <c r="JNG55" s="4"/>
      <c r="JNH55" s="4"/>
      <c r="JNI55" s="4"/>
      <c r="JNJ55" s="4"/>
      <c r="JNK55" s="4"/>
      <c r="JNL55" s="4"/>
      <c r="JNM55" s="4"/>
      <c r="JNN55" s="4"/>
      <c r="JNO55" s="4"/>
      <c r="JNP55" s="4"/>
      <c r="JNQ55" s="4"/>
      <c r="JNR55" s="4"/>
      <c r="JNS55" s="4"/>
      <c r="JNT55" s="4"/>
      <c r="JNU55" s="4"/>
      <c r="JNV55" s="4"/>
      <c r="JNW55" s="4"/>
      <c r="JNX55" s="4"/>
      <c r="JNY55" s="4"/>
      <c r="JNZ55" s="4"/>
      <c r="JOA55" s="4"/>
      <c r="JOB55" s="4"/>
      <c r="JOC55" s="4"/>
      <c r="JOD55" s="4"/>
      <c r="JOE55" s="4"/>
      <c r="JOF55" s="4"/>
      <c r="JOG55" s="4"/>
      <c r="JOH55" s="4"/>
      <c r="JOI55" s="4"/>
      <c r="JOJ55" s="4"/>
      <c r="JOK55" s="4"/>
      <c r="JOL55" s="4"/>
      <c r="JOM55" s="4"/>
      <c r="JON55" s="4"/>
      <c r="JOO55" s="4"/>
      <c r="JOP55" s="4"/>
      <c r="JOQ55" s="4"/>
      <c r="JOR55" s="4"/>
      <c r="JOS55" s="4"/>
      <c r="JOT55" s="4"/>
      <c r="JOU55" s="4"/>
      <c r="JOV55" s="4"/>
      <c r="JOW55" s="4"/>
      <c r="JOX55" s="4"/>
      <c r="JOY55" s="4"/>
      <c r="JOZ55" s="4"/>
      <c r="JPA55" s="4"/>
      <c r="JPB55" s="4"/>
      <c r="JPC55" s="4"/>
      <c r="JPD55" s="4"/>
      <c r="JPE55" s="4"/>
      <c r="JPF55" s="4"/>
      <c r="JPG55" s="4"/>
      <c r="JPH55" s="4"/>
      <c r="JPI55" s="4"/>
      <c r="JPJ55" s="4"/>
      <c r="JPK55" s="4"/>
      <c r="JPL55" s="4"/>
      <c r="JPM55" s="4"/>
      <c r="JPN55" s="4"/>
      <c r="JPO55" s="4"/>
      <c r="JPP55" s="4"/>
      <c r="JPQ55" s="4"/>
      <c r="JPR55" s="4"/>
      <c r="JPS55" s="4"/>
      <c r="JPT55" s="4"/>
      <c r="JPU55" s="4"/>
      <c r="JPV55" s="4"/>
      <c r="JPW55" s="4"/>
      <c r="JPX55" s="4"/>
      <c r="JPY55" s="4"/>
      <c r="JPZ55" s="4"/>
      <c r="JQA55" s="4"/>
      <c r="JQB55" s="4"/>
      <c r="JQC55" s="4"/>
      <c r="JQD55" s="4"/>
      <c r="JQE55" s="4"/>
      <c r="JQF55" s="4"/>
      <c r="JQG55" s="4"/>
      <c r="JQH55" s="4"/>
      <c r="JQI55" s="4"/>
      <c r="JQJ55" s="4"/>
      <c r="JQK55" s="4"/>
      <c r="JQL55" s="4"/>
      <c r="JQM55" s="4"/>
      <c r="JQN55" s="4"/>
      <c r="JQO55" s="4"/>
      <c r="JQP55" s="4"/>
      <c r="JQQ55" s="4"/>
      <c r="JQR55" s="4"/>
      <c r="JQS55" s="4"/>
      <c r="JQT55" s="4"/>
      <c r="JQU55" s="4"/>
      <c r="JQV55" s="4"/>
      <c r="JQW55" s="4"/>
      <c r="JQX55" s="4"/>
      <c r="JQY55" s="4"/>
      <c r="JQZ55" s="4"/>
      <c r="JRA55" s="4"/>
      <c r="JRB55" s="4"/>
      <c r="JRC55" s="4"/>
      <c r="JRD55" s="4"/>
      <c r="JRE55" s="4"/>
      <c r="JRF55" s="4"/>
      <c r="JRG55" s="4"/>
      <c r="JRH55" s="4"/>
      <c r="JRI55" s="4"/>
      <c r="JRJ55" s="4"/>
      <c r="JRK55" s="4"/>
      <c r="JRL55" s="4"/>
      <c r="JRM55" s="4"/>
      <c r="JRN55" s="4"/>
      <c r="JRO55" s="4"/>
      <c r="JRP55" s="4"/>
      <c r="JRQ55" s="4"/>
      <c r="JRR55" s="4"/>
      <c r="JRS55" s="4"/>
      <c r="JRT55" s="4"/>
      <c r="JRU55" s="4"/>
      <c r="JRV55" s="4"/>
      <c r="JRW55" s="4"/>
      <c r="JRX55" s="4"/>
      <c r="JRY55" s="4"/>
      <c r="JRZ55" s="4"/>
      <c r="JSA55" s="4"/>
      <c r="JSB55" s="4"/>
      <c r="JSC55" s="4"/>
      <c r="JSD55" s="4"/>
      <c r="JSE55" s="4"/>
      <c r="JSF55" s="4"/>
      <c r="JSG55" s="4"/>
      <c r="JSH55" s="4"/>
      <c r="JSI55" s="4"/>
      <c r="JSJ55" s="4"/>
      <c r="JSK55" s="4"/>
      <c r="JSL55" s="4"/>
      <c r="JSM55" s="4"/>
      <c r="JSN55" s="4"/>
      <c r="JSO55" s="4"/>
      <c r="JSP55" s="4"/>
      <c r="JSQ55" s="4"/>
      <c r="JSR55" s="4"/>
      <c r="JSS55" s="4"/>
      <c r="JST55" s="4"/>
      <c r="JSU55" s="4"/>
      <c r="JSV55" s="4"/>
      <c r="JSW55" s="4"/>
      <c r="JSX55" s="4"/>
      <c r="JSY55" s="4"/>
      <c r="JSZ55" s="4"/>
      <c r="JTA55" s="4"/>
      <c r="JTB55" s="4"/>
      <c r="JTC55" s="4"/>
      <c r="JTD55" s="4"/>
      <c r="JTE55" s="4"/>
      <c r="JTF55" s="4"/>
      <c r="JTG55" s="4"/>
      <c r="JTH55" s="4"/>
      <c r="JTI55" s="4"/>
      <c r="JTJ55" s="4"/>
      <c r="JTK55" s="4"/>
      <c r="JTL55" s="4"/>
      <c r="JTM55" s="4"/>
      <c r="JTN55" s="4"/>
      <c r="JTO55" s="4"/>
      <c r="JTP55" s="4"/>
      <c r="JTQ55" s="4"/>
      <c r="JTR55" s="4"/>
      <c r="JTS55" s="4"/>
      <c r="JTT55" s="4"/>
      <c r="JTU55" s="4"/>
      <c r="JTV55" s="4"/>
      <c r="JTW55" s="4"/>
      <c r="JTX55" s="4"/>
      <c r="JTY55" s="4"/>
      <c r="JTZ55" s="4"/>
      <c r="JUA55" s="4"/>
      <c r="JUB55" s="4"/>
      <c r="JUC55" s="4"/>
      <c r="JUD55" s="4"/>
      <c r="JUE55" s="4"/>
      <c r="JUF55" s="4"/>
      <c r="JUG55" s="4"/>
      <c r="JUH55" s="4"/>
      <c r="JUI55" s="4"/>
      <c r="JUJ55" s="4"/>
      <c r="JUK55" s="4"/>
      <c r="JUL55" s="4"/>
      <c r="JUM55" s="4"/>
      <c r="JUN55" s="4"/>
      <c r="JUO55" s="4"/>
      <c r="JUP55" s="4"/>
      <c r="JUQ55" s="4"/>
      <c r="JUR55" s="4"/>
      <c r="JUS55" s="4"/>
      <c r="JUT55" s="4"/>
      <c r="JUU55" s="4"/>
      <c r="JUV55" s="4"/>
      <c r="JUW55" s="4"/>
      <c r="JUX55" s="4"/>
      <c r="JUY55" s="4"/>
      <c r="JUZ55" s="4"/>
      <c r="JVA55" s="4"/>
      <c r="JVB55" s="4"/>
      <c r="JVC55" s="4"/>
      <c r="JVD55" s="4"/>
      <c r="JVE55" s="4"/>
      <c r="JVF55" s="4"/>
      <c r="JVG55" s="4"/>
      <c r="JVH55" s="4"/>
      <c r="JVI55" s="4"/>
      <c r="JVJ55" s="4"/>
      <c r="JVK55" s="4"/>
      <c r="JVL55" s="4"/>
      <c r="JVM55" s="4"/>
      <c r="JVN55" s="4"/>
      <c r="JVO55" s="4"/>
      <c r="JVP55" s="4"/>
      <c r="JVQ55" s="4"/>
      <c r="JVR55" s="4"/>
      <c r="JVS55" s="4"/>
      <c r="JVT55" s="4"/>
      <c r="JVU55" s="4"/>
      <c r="JVV55" s="4"/>
      <c r="JVW55" s="4"/>
      <c r="JVX55" s="4"/>
      <c r="JVY55" s="4"/>
      <c r="JVZ55" s="4"/>
      <c r="JWA55" s="4"/>
      <c r="JWB55" s="4"/>
      <c r="JWC55" s="4"/>
      <c r="JWD55" s="4"/>
      <c r="JWE55" s="4"/>
      <c r="JWF55" s="4"/>
      <c r="JWG55" s="4"/>
      <c r="JWH55" s="4"/>
      <c r="JWI55" s="4"/>
      <c r="JWJ55" s="4"/>
      <c r="JWK55" s="4"/>
      <c r="JWL55" s="4"/>
      <c r="JWM55" s="4"/>
      <c r="JWN55" s="4"/>
      <c r="JWO55" s="4"/>
      <c r="JWP55" s="4"/>
      <c r="JWQ55" s="4"/>
      <c r="JWR55" s="4"/>
      <c r="JWS55" s="4"/>
      <c r="JWT55" s="4"/>
      <c r="JWU55" s="4"/>
      <c r="JWV55" s="4"/>
      <c r="JWW55" s="4"/>
      <c r="JWX55" s="4"/>
      <c r="JWY55" s="4"/>
      <c r="JWZ55" s="4"/>
      <c r="JXA55" s="4"/>
      <c r="JXB55" s="4"/>
      <c r="JXC55" s="4"/>
      <c r="JXD55" s="4"/>
      <c r="JXE55" s="4"/>
      <c r="JXF55" s="4"/>
      <c r="JXG55" s="4"/>
      <c r="JXH55" s="4"/>
      <c r="JXI55" s="4"/>
      <c r="JXJ55" s="4"/>
      <c r="JXK55" s="4"/>
      <c r="JXL55" s="4"/>
      <c r="JXM55" s="4"/>
      <c r="JXN55" s="4"/>
      <c r="JXO55" s="4"/>
      <c r="JXP55" s="4"/>
      <c r="JXQ55" s="4"/>
      <c r="JXR55" s="4"/>
      <c r="JXS55" s="4"/>
      <c r="JXT55" s="4"/>
      <c r="JXU55" s="4"/>
      <c r="JXV55" s="4"/>
      <c r="JXW55" s="4"/>
      <c r="JXX55" s="4"/>
      <c r="JXY55" s="4"/>
      <c r="JXZ55" s="4"/>
      <c r="JYA55" s="4"/>
      <c r="JYB55" s="4"/>
      <c r="JYC55" s="4"/>
      <c r="JYD55" s="4"/>
      <c r="JYE55" s="4"/>
      <c r="JYF55" s="4"/>
      <c r="JYG55" s="4"/>
      <c r="JYH55" s="4"/>
      <c r="JYI55" s="4"/>
      <c r="JYJ55" s="4"/>
      <c r="JYK55" s="4"/>
      <c r="JYL55" s="4"/>
      <c r="JYM55" s="4"/>
      <c r="JYN55" s="4"/>
      <c r="JYO55" s="4"/>
      <c r="JYP55" s="4"/>
      <c r="JYQ55" s="4"/>
      <c r="JYR55" s="4"/>
      <c r="JYS55" s="4"/>
      <c r="JYT55" s="4"/>
      <c r="JYU55" s="4"/>
      <c r="JYV55" s="4"/>
      <c r="JYW55" s="4"/>
      <c r="JYX55" s="4"/>
      <c r="JYY55" s="4"/>
      <c r="JYZ55" s="4"/>
      <c r="JZA55" s="4"/>
      <c r="JZB55" s="4"/>
      <c r="JZC55" s="4"/>
      <c r="JZD55" s="4"/>
      <c r="JZE55" s="4"/>
      <c r="JZF55" s="4"/>
      <c r="JZG55" s="4"/>
      <c r="JZH55" s="4"/>
      <c r="JZI55" s="4"/>
      <c r="JZJ55" s="4"/>
      <c r="JZK55" s="4"/>
      <c r="JZL55" s="4"/>
      <c r="JZM55" s="4"/>
      <c r="JZN55" s="4"/>
      <c r="JZO55" s="4"/>
      <c r="JZP55" s="4"/>
      <c r="JZQ55" s="4"/>
      <c r="JZR55" s="4"/>
      <c r="JZS55" s="4"/>
      <c r="JZT55" s="4"/>
      <c r="JZU55" s="4"/>
      <c r="JZV55" s="4"/>
      <c r="JZW55" s="4"/>
      <c r="JZX55" s="4"/>
      <c r="JZY55" s="4"/>
      <c r="JZZ55" s="4"/>
      <c r="KAA55" s="4"/>
      <c r="KAB55" s="4"/>
      <c r="KAC55" s="4"/>
      <c r="KAD55" s="4"/>
      <c r="KAE55" s="4"/>
      <c r="KAF55" s="4"/>
      <c r="KAG55" s="4"/>
      <c r="KAH55" s="4"/>
      <c r="KAI55" s="4"/>
      <c r="KAJ55" s="4"/>
      <c r="KAK55" s="4"/>
      <c r="KAL55" s="4"/>
      <c r="KAM55" s="4"/>
      <c r="KAN55" s="4"/>
      <c r="KAO55" s="4"/>
      <c r="KAP55" s="4"/>
      <c r="KAQ55" s="4"/>
      <c r="KAR55" s="4"/>
      <c r="KAS55" s="4"/>
      <c r="KAT55" s="4"/>
      <c r="KAU55" s="4"/>
      <c r="KAV55" s="4"/>
      <c r="KAW55" s="4"/>
      <c r="KAX55" s="4"/>
      <c r="KAY55" s="4"/>
      <c r="KAZ55" s="4"/>
      <c r="KBA55" s="4"/>
      <c r="KBB55" s="4"/>
      <c r="KBC55" s="4"/>
      <c r="KBD55" s="4"/>
      <c r="KBE55" s="4"/>
      <c r="KBF55" s="4"/>
      <c r="KBG55" s="4"/>
      <c r="KBH55" s="4"/>
      <c r="KBI55" s="4"/>
      <c r="KBJ55" s="4"/>
      <c r="KBK55" s="4"/>
      <c r="KBL55" s="4"/>
      <c r="KBM55" s="4"/>
      <c r="KBN55" s="4"/>
      <c r="KBO55" s="4"/>
      <c r="KBP55" s="4"/>
      <c r="KBQ55" s="4"/>
      <c r="KBR55" s="4"/>
      <c r="KBS55" s="4"/>
      <c r="KBT55" s="4"/>
      <c r="KBU55" s="4"/>
      <c r="KBV55" s="4"/>
      <c r="KBW55" s="4"/>
      <c r="KBX55" s="4"/>
      <c r="KBY55" s="4"/>
      <c r="KBZ55" s="4"/>
      <c r="KCA55" s="4"/>
      <c r="KCB55" s="4"/>
      <c r="KCC55" s="4"/>
      <c r="KCD55" s="4"/>
      <c r="KCE55" s="4"/>
      <c r="KCF55" s="4"/>
      <c r="KCG55" s="4"/>
      <c r="KCH55" s="4"/>
      <c r="KCI55" s="4"/>
      <c r="KCJ55" s="4"/>
      <c r="KCK55" s="4"/>
      <c r="KCL55" s="4"/>
      <c r="KCM55" s="4"/>
      <c r="KCN55" s="4"/>
      <c r="KCO55" s="4"/>
      <c r="KCP55" s="4"/>
      <c r="KCQ55" s="4"/>
      <c r="KCR55" s="4"/>
      <c r="KCS55" s="4"/>
      <c r="KCT55" s="4"/>
      <c r="KCU55" s="4"/>
      <c r="KCV55" s="4"/>
      <c r="KCW55" s="4"/>
      <c r="KCX55" s="4"/>
      <c r="KCY55" s="4"/>
      <c r="KCZ55" s="4"/>
      <c r="KDA55" s="4"/>
      <c r="KDB55" s="4"/>
      <c r="KDC55" s="4"/>
      <c r="KDD55" s="4"/>
      <c r="KDE55" s="4"/>
      <c r="KDF55" s="4"/>
      <c r="KDG55" s="4"/>
      <c r="KDH55" s="4"/>
      <c r="KDI55" s="4"/>
      <c r="KDJ55" s="4"/>
      <c r="KDK55" s="4"/>
      <c r="KDL55" s="4"/>
      <c r="KDM55" s="4"/>
      <c r="KDN55" s="4"/>
      <c r="KDO55" s="4"/>
      <c r="KDP55" s="4"/>
      <c r="KDQ55" s="4"/>
      <c r="KDR55" s="4"/>
      <c r="KDS55" s="4"/>
      <c r="KDT55" s="4"/>
      <c r="KDU55" s="4"/>
      <c r="KDV55" s="4"/>
      <c r="KDW55" s="4"/>
      <c r="KDX55" s="4"/>
      <c r="KDY55" s="4"/>
      <c r="KDZ55" s="4"/>
      <c r="KEA55" s="4"/>
      <c r="KEB55" s="4"/>
      <c r="KEC55" s="4"/>
      <c r="KED55" s="4"/>
      <c r="KEE55" s="4"/>
      <c r="KEF55" s="4"/>
      <c r="KEG55" s="4"/>
      <c r="KEH55" s="4"/>
      <c r="KEI55" s="4"/>
      <c r="KEJ55" s="4"/>
      <c r="KEK55" s="4"/>
      <c r="KEL55" s="4"/>
      <c r="KEM55" s="4"/>
      <c r="KEN55" s="4"/>
      <c r="KEO55" s="4"/>
      <c r="KEP55" s="4"/>
      <c r="KEQ55" s="4"/>
      <c r="KER55" s="4"/>
      <c r="KES55" s="4"/>
      <c r="KET55" s="4"/>
      <c r="KEU55" s="4"/>
      <c r="KEV55" s="4"/>
      <c r="KEW55" s="4"/>
      <c r="KEX55" s="4"/>
      <c r="KEY55" s="4"/>
      <c r="KEZ55" s="4"/>
      <c r="KFA55" s="4"/>
      <c r="KFB55" s="4"/>
      <c r="KFC55" s="4"/>
      <c r="KFD55" s="4"/>
      <c r="KFE55" s="4"/>
      <c r="KFF55" s="4"/>
      <c r="KFG55" s="4"/>
      <c r="KFH55" s="4"/>
      <c r="KFI55" s="4"/>
      <c r="KFJ55" s="4"/>
      <c r="KFK55" s="4"/>
      <c r="KFL55" s="4"/>
      <c r="KFM55" s="4"/>
      <c r="KFN55" s="4"/>
      <c r="KFO55" s="4"/>
      <c r="KFP55" s="4"/>
      <c r="KFQ55" s="4"/>
      <c r="KFR55" s="4"/>
      <c r="KFS55" s="4"/>
      <c r="KFT55" s="4"/>
      <c r="KFU55" s="4"/>
      <c r="KFV55" s="4"/>
      <c r="KFW55" s="4"/>
      <c r="KFX55" s="4"/>
      <c r="KFY55" s="4"/>
      <c r="KFZ55" s="4"/>
      <c r="KGA55" s="4"/>
      <c r="KGB55" s="4"/>
      <c r="KGC55" s="4"/>
      <c r="KGD55" s="4"/>
      <c r="KGE55" s="4"/>
      <c r="KGF55" s="4"/>
      <c r="KGG55" s="4"/>
      <c r="KGH55" s="4"/>
      <c r="KGI55" s="4"/>
      <c r="KGJ55" s="4"/>
      <c r="KGK55" s="4"/>
      <c r="KGL55" s="4"/>
      <c r="KGM55" s="4"/>
      <c r="KGN55" s="4"/>
      <c r="KGO55" s="4"/>
      <c r="KGP55" s="4"/>
      <c r="KGQ55" s="4"/>
      <c r="KGR55" s="4"/>
      <c r="KGS55" s="4"/>
      <c r="KGT55" s="4"/>
      <c r="KGU55" s="4"/>
      <c r="KGV55" s="4"/>
      <c r="KGW55" s="4"/>
      <c r="KGX55" s="4"/>
      <c r="KGY55" s="4"/>
      <c r="KGZ55" s="4"/>
      <c r="KHA55" s="4"/>
      <c r="KHB55" s="4"/>
      <c r="KHC55" s="4"/>
      <c r="KHD55" s="4"/>
      <c r="KHE55" s="4"/>
      <c r="KHF55" s="4"/>
      <c r="KHG55" s="4"/>
      <c r="KHH55" s="4"/>
      <c r="KHI55" s="4"/>
      <c r="KHJ55" s="4"/>
      <c r="KHK55" s="4"/>
      <c r="KHL55" s="4"/>
      <c r="KHM55" s="4"/>
      <c r="KHN55" s="4"/>
      <c r="KHO55" s="4"/>
      <c r="KHP55" s="4"/>
      <c r="KHQ55" s="4"/>
      <c r="KHR55" s="4"/>
      <c r="KHS55" s="4"/>
      <c r="KHT55" s="4"/>
      <c r="KHU55" s="4"/>
      <c r="KHV55" s="4"/>
      <c r="KHW55" s="4"/>
      <c r="KHX55" s="4"/>
      <c r="KHY55" s="4"/>
      <c r="KHZ55" s="4"/>
      <c r="KIA55" s="4"/>
      <c r="KIB55" s="4"/>
      <c r="KIC55" s="4"/>
      <c r="KID55" s="4"/>
      <c r="KIE55" s="4"/>
      <c r="KIF55" s="4"/>
      <c r="KIG55" s="4"/>
      <c r="KIH55" s="4"/>
      <c r="KII55" s="4"/>
      <c r="KIJ55" s="4"/>
      <c r="KIK55" s="4"/>
      <c r="KIL55" s="4"/>
      <c r="KIM55" s="4"/>
      <c r="KIN55" s="4"/>
      <c r="KIO55" s="4"/>
      <c r="KIP55" s="4"/>
      <c r="KIQ55" s="4"/>
      <c r="KIR55" s="4"/>
      <c r="KIS55" s="4"/>
      <c r="KIT55" s="4"/>
      <c r="KIU55" s="4"/>
      <c r="KIV55" s="4"/>
      <c r="KIW55" s="4"/>
      <c r="KIX55" s="4"/>
      <c r="KIY55" s="4"/>
      <c r="KIZ55" s="4"/>
      <c r="KJA55" s="4"/>
      <c r="KJB55" s="4"/>
      <c r="KJC55" s="4"/>
      <c r="KJD55" s="4"/>
      <c r="KJE55" s="4"/>
      <c r="KJF55" s="4"/>
      <c r="KJG55" s="4"/>
      <c r="KJH55" s="4"/>
      <c r="KJI55" s="4"/>
      <c r="KJJ55" s="4"/>
      <c r="KJK55" s="4"/>
      <c r="KJL55" s="4"/>
      <c r="KJM55" s="4"/>
      <c r="KJN55" s="4"/>
      <c r="KJO55" s="4"/>
      <c r="KJP55" s="4"/>
      <c r="KJQ55" s="4"/>
      <c r="KJR55" s="4"/>
      <c r="KJS55" s="4"/>
      <c r="KJT55" s="4"/>
      <c r="KJU55" s="4"/>
      <c r="KJV55" s="4"/>
      <c r="KJW55" s="4"/>
      <c r="KJX55" s="4"/>
      <c r="KJY55" s="4"/>
      <c r="KJZ55" s="4"/>
      <c r="KKA55" s="4"/>
      <c r="KKB55" s="4"/>
      <c r="KKC55" s="4"/>
      <c r="KKD55" s="4"/>
      <c r="KKE55" s="4"/>
      <c r="KKF55" s="4"/>
      <c r="KKG55" s="4"/>
      <c r="KKH55" s="4"/>
      <c r="KKI55" s="4"/>
      <c r="KKJ55" s="4"/>
      <c r="KKK55" s="4"/>
      <c r="KKL55" s="4"/>
      <c r="KKM55" s="4"/>
      <c r="KKN55" s="4"/>
      <c r="KKO55" s="4"/>
      <c r="KKP55" s="4"/>
      <c r="KKQ55" s="4"/>
      <c r="KKR55" s="4"/>
      <c r="KKS55" s="4"/>
      <c r="KKT55" s="4"/>
      <c r="KKU55" s="4"/>
      <c r="KKV55" s="4"/>
      <c r="KKW55" s="4"/>
      <c r="KKX55" s="4"/>
      <c r="KKY55" s="4"/>
      <c r="KKZ55" s="4"/>
      <c r="KLA55" s="4"/>
      <c r="KLB55" s="4"/>
      <c r="KLC55" s="4"/>
      <c r="KLD55" s="4"/>
      <c r="KLE55" s="4"/>
      <c r="KLF55" s="4"/>
      <c r="KLG55" s="4"/>
      <c r="KLH55" s="4"/>
      <c r="KLI55" s="4"/>
      <c r="KLJ55" s="4"/>
      <c r="KLK55" s="4"/>
      <c r="KLL55" s="4"/>
      <c r="KLM55" s="4"/>
      <c r="KLN55" s="4"/>
      <c r="KLO55" s="4"/>
      <c r="KLP55" s="4"/>
      <c r="KLQ55" s="4"/>
      <c r="KLR55" s="4"/>
      <c r="KLS55" s="4"/>
      <c r="KLT55" s="4"/>
      <c r="KLU55" s="4"/>
      <c r="KLV55" s="4"/>
      <c r="KLW55" s="4"/>
      <c r="KLX55" s="4"/>
      <c r="KLY55" s="4"/>
      <c r="KLZ55" s="4"/>
      <c r="KMA55" s="4"/>
      <c r="KMB55" s="4"/>
      <c r="KMC55" s="4"/>
      <c r="KMD55" s="4"/>
      <c r="KME55" s="4"/>
      <c r="KMF55" s="4"/>
      <c r="KMG55" s="4"/>
      <c r="KMH55" s="4"/>
      <c r="KMI55" s="4"/>
      <c r="KMJ55" s="4"/>
      <c r="KMK55" s="4"/>
      <c r="KML55" s="4"/>
      <c r="KMM55" s="4"/>
      <c r="KMN55" s="4"/>
      <c r="KMO55" s="4"/>
      <c r="KMP55" s="4"/>
      <c r="KMQ55" s="4"/>
      <c r="KMR55" s="4"/>
      <c r="KMS55" s="4"/>
      <c r="KMT55" s="4"/>
      <c r="KMU55" s="4"/>
      <c r="KMV55" s="4"/>
      <c r="KMW55" s="4"/>
      <c r="KMX55" s="4"/>
      <c r="KMY55" s="4"/>
      <c r="KMZ55" s="4"/>
      <c r="KNA55" s="4"/>
      <c r="KNB55" s="4"/>
      <c r="KNC55" s="4"/>
      <c r="KND55" s="4"/>
      <c r="KNE55" s="4"/>
      <c r="KNF55" s="4"/>
      <c r="KNG55" s="4"/>
      <c r="KNH55" s="4"/>
      <c r="KNI55" s="4"/>
      <c r="KNJ55" s="4"/>
      <c r="KNK55" s="4"/>
      <c r="KNL55" s="4"/>
      <c r="KNM55" s="4"/>
      <c r="KNN55" s="4"/>
      <c r="KNO55" s="4"/>
      <c r="KNP55" s="4"/>
      <c r="KNQ55" s="4"/>
      <c r="KNR55" s="4"/>
      <c r="KNS55" s="4"/>
      <c r="KNT55" s="4"/>
      <c r="KNU55" s="4"/>
      <c r="KNV55" s="4"/>
      <c r="KNW55" s="4"/>
      <c r="KNX55" s="4"/>
      <c r="KNY55" s="4"/>
      <c r="KNZ55" s="4"/>
      <c r="KOA55" s="4"/>
      <c r="KOB55" s="4"/>
      <c r="KOC55" s="4"/>
      <c r="KOD55" s="4"/>
      <c r="KOE55" s="4"/>
      <c r="KOF55" s="4"/>
      <c r="KOG55" s="4"/>
      <c r="KOH55" s="4"/>
      <c r="KOI55" s="4"/>
      <c r="KOJ55" s="4"/>
      <c r="KOK55" s="4"/>
      <c r="KOL55" s="4"/>
      <c r="KOM55" s="4"/>
      <c r="KON55" s="4"/>
      <c r="KOO55" s="4"/>
      <c r="KOP55" s="4"/>
      <c r="KOQ55" s="4"/>
      <c r="KOR55" s="4"/>
      <c r="KOS55" s="4"/>
      <c r="KOT55" s="4"/>
      <c r="KOU55" s="4"/>
      <c r="KOV55" s="4"/>
      <c r="KOW55" s="4"/>
      <c r="KOX55" s="4"/>
      <c r="KOY55" s="4"/>
      <c r="KOZ55" s="4"/>
      <c r="KPA55" s="4"/>
      <c r="KPB55" s="4"/>
      <c r="KPC55" s="4"/>
      <c r="KPD55" s="4"/>
      <c r="KPE55" s="4"/>
      <c r="KPF55" s="4"/>
      <c r="KPG55" s="4"/>
      <c r="KPH55" s="4"/>
      <c r="KPI55" s="4"/>
      <c r="KPJ55" s="4"/>
      <c r="KPK55" s="4"/>
      <c r="KPL55" s="4"/>
      <c r="KPM55" s="4"/>
      <c r="KPN55" s="4"/>
      <c r="KPO55" s="4"/>
      <c r="KPP55" s="4"/>
      <c r="KPQ55" s="4"/>
      <c r="KPR55" s="4"/>
      <c r="KPS55" s="4"/>
      <c r="KPT55" s="4"/>
      <c r="KPU55" s="4"/>
      <c r="KPV55" s="4"/>
      <c r="KPW55" s="4"/>
      <c r="KPX55" s="4"/>
      <c r="KPY55" s="4"/>
      <c r="KPZ55" s="4"/>
      <c r="KQA55" s="4"/>
      <c r="KQB55" s="4"/>
      <c r="KQC55" s="4"/>
      <c r="KQD55" s="4"/>
      <c r="KQE55" s="4"/>
      <c r="KQF55" s="4"/>
      <c r="KQG55" s="4"/>
      <c r="KQH55" s="4"/>
      <c r="KQI55" s="4"/>
      <c r="KQJ55" s="4"/>
      <c r="KQK55" s="4"/>
      <c r="KQL55" s="4"/>
      <c r="KQM55" s="4"/>
      <c r="KQN55" s="4"/>
      <c r="KQO55" s="4"/>
      <c r="KQP55" s="4"/>
      <c r="KQQ55" s="4"/>
      <c r="KQR55" s="4"/>
      <c r="KQS55" s="4"/>
      <c r="KQT55" s="4"/>
      <c r="KQU55" s="4"/>
      <c r="KQV55" s="4"/>
      <c r="KQW55" s="4"/>
      <c r="KQX55" s="4"/>
      <c r="KQY55" s="4"/>
      <c r="KQZ55" s="4"/>
      <c r="KRA55" s="4"/>
      <c r="KRB55" s="4"/>
      <c r="KRC55" s="4"/>
      <c r="KRD55" s="4"/>
      <c r="KRE55" s="4"/>
      <c r="KRF55" s="4"/>
      <c r="KRG55" s="4"/>
      <c r="KRH55" s="4"/>
      <c r="KRI55" s="4"/>
      <c r="KRJ55" s="4"/>
      <c r="KRK55" s="4"/>
      <c r="KRL55" s="4"/>
      <c r="KRM55" s="4"/>
      <c r="KRN55" s="4"/>
      <c r="KRO55" s="4"/>
      <c r="KRP55" s="4"/>
      <c r="KRQ55" s="4"/>
      <c r="KRR55" s="4"/>
      <c r="KRS55" s="4"/>
      <c r="KRT55" s="4"/>
      <c r="KRU55" s="4"/>
      <c r="KRV55" s="4"/>
      <c r="KRW55" s="4"/>
      <c r="KRX55" s="4"/>
      <c r="KRY55" s="4"/>
      <c r="KRZ55" s="4"/>
      <c r="KSA55" s="4"/>
      <c r="KSB55" s="4"/>
      <c r="KSC55" s="4"/>
      <c r="KSD55" s="4"/>
      <c r="KSE55" s="4"/>
      <c r="KSF55" s="4"/>
      <c r="KSG55" s="4"/>
      <c r="KSH55" s="4"/>
      <c r="KSI55" s="4"/>
      <c r="KSJ55" s="4"/>
      <c r="KSK55" s="4"/>
      <c r="KSL55" s="4"/>
      <c r="KSM55" s="4"/>
      <c r="KSN55" s="4"/>
      <c r="KSO55" s="4"/>
      <c r="KSP55" s="4"/>
      <c r="KSQ55" s="4"/>
      <c r="KSR55" s="4"/>
      <c r="KSS55" s="4"/>
      <c r="KST55" s="4"/>
      <c r="KSU55" s="4"/>
      <c r="KSV55" s="4"/>
      <c r="KSW55" s="4"/>
      <c r="KSX55" s="4"/>
      <c r="KSY55" s="4"/>
      <c r="KSZ55" s="4"/>
      <c r="KTA55" s="4"/>
      <c r="KTB55" s="4"/>
      <c r="KTC55" s="4"/>
      <c r="KTD55" s="4"/>
      <c r="KTE55" s="4"/>
      <c r="KTF55" s="4"/>
      <c r="KTG55" s="4"/>
      <c r="KTH55" s="4"/>
      <c r="KTI55" s="4"/>
      <c r="KTJ55" s="4"/>
      <c r="KTK55" s="4"/>
      <c r="KTL55" s="4"/>
      <c r="KTM55" s="4"/>
      <c r="KTN55" s="4"/>
      <c r="KTO55" s="4"/>
      <c r="KTP55" s="4"/>
      <c r="KTQ55" s="4"/>
      <c r="KTR55" s="4"/>
      <c r="KTS55" s="4"/>
      <c r="KTT55" s="4"/>
      <c r="KTU55" s="4"/>
      <c r="KTV55" s="4"/>
      <c r="KTW55" s="4"/>
      <c r="KTX55" s="4"/>
      <c r="KTY55" s="4"/>
      <c r="KTZ55" s="4"/>
      <c r="KUA55" s="4"/>
      <c r="KUB55" s="4"/>
      <c r="KUC55" s="4"/>
      <c r="KUD55" s="4"/>
      <c r="KUE55" s="4"/>
      <c r="KUF55" s="4"/>
      <c r="KUG55" s="4"/>
      <c r="KUH55" s="4"/>
      <c r="KUI55" s="4"/>
      <c r="KUJ55" s="4"/>
      <c r="KUK55" s="4"/>
      <c r="KUL55" s="4"/>
      <c r="KUM55" s="4"/>
      <c r="KUN55" s="4"/>
      <c r="KUO55" s="4"/>
      <c r="KUP55" s="4"/>
      <c r="KUQ55" s="4"/>
      <c r="KUR55" s="4"/>
      <c r="KUS55" s="4"/>
      <c r="KUT55" s="4"/>
      <c r="KUU55" s="4"/>
      <c r="KUV55" s="4"/>
      <c r="KUW55" s="4"/>
      <c r="KUX55" s="4"/>
      <c r="KUY55" s="4"/>
      <c r="KUZ55" s="4"/>
      <c r="KVA55" s="4"/>
      <c r="KVB55" s="4"/>
      <c r="KVC55" s="4"/>
      <c r="KVD55" s="4"/>
      <c r="KVE55" s="4"/>
      <c r="KVF55" s="4"/>
      <c r="KVG55" s="4"/>
      <c r="KVH55" s="4"/>
      <c r="KVI55" s="4"/>
      <c r="KVJ55" s="4"/>
      <c r="KVK55" s="4"/>
      <c r="KVL55" s="4"/>
      <c r="KVM55" s="4"/>
      <c r="KVN55" s="4"/>
      <c r="KVO55" s="4"/>
      <c r="KVP55" s="4"/>
      <c r="KVQ55" s="4"/>
      <c r="KVR55" s="4"/>
      <c r="KVS55" s="4"/>
      <c r="KVT55" s="4"/>
      <c r="KVU55" s="4"/>
      <c r="KVV55" s="4"/>
      <c r="KVW55" s="4"/>
      <c r="KVX55" s="4"/>
      <c r="KVY55" s="4"/>
      <c r="KVZ55" s="4"/>
      <c r="KWA55" s="4"/>
      <c r="KWB55" s="4"/>
      <c r="KWC55" s="4"/>
      <c r="KWD55" s="4"/>
      <c r="KWE55" s="4"/>
      <c r="KWF55" s="4"/>
      <c r="KWG55" s="4"/>
      <c r="KWH55" s="4"/>
      <c r="KWI55" s="4"/>
      <c r="KWJ55" s="4"/>
      <c r="KWK55" s="4"/>
      <c r="KWL55" s="4"/>
      <c r="KWM55" s="4"/>
      <c r="KWN55" s="4"/>
      <c r="KWO55" s="4"/>
      <c r="KWP55" s="4"/>
      <c r="KWQ55" s="4"/>
      <c r="KWR55" s="4"/>
      <c r="KWS55" s="4"/>
      <c r="KWT55" s="4"/>
      <c r="KWU55" s="4"/>
      <c r="KWV55" s="4"/>
      <c r="KWW55" s="4"/>
      <c r="KWX55" s="4"/>
      <c r="KWY55" s="4"/>
      <c r="KWZ55" s="4"/>
      <c r="KXA55" s="4"/>
      <c r="KXB55" s="4"/>
      <c r="KXC55" s="4"/>
      <c r="KXD55" s="4"/>
      <c r="KXE55" s="4"/>
      <c r="KXF55" s="4"/>
      <c r="KXG55" s="4"/>
      <c r="KXH55" s="4"/>
      <c r="KXI55" s="4"/>
      <c r="KXJ55" s="4"/>
      <c r="KXK55" s="4"/>
      <c r="KXL55" s="4"/>
      <c r="KXM55" s="4"/>
      <c r="KXN55" s="4"/>
      <c r="KXO55" s="4"/>
      <c r="KXP55" s="4"/>
      <c r="KXQ55" s="4"/>
      <c r="KXR55" s="4"/>
      <c r="KXS55" s="4"/>
      <c r="KXT55" s="4"/>
      <c r="KXU55" s="4"/>
      <c r="KXV55" s="4"/>
      <c r="KXW55" s="4"/>
      <c r="KXX55" s="4"/>
      <c r="KXY55" s="4"/>
      <c r="KXZ55" s="4"/>
      <c r="KYA55" s="4"/>
      <c r="KYB55" s="4"/>
      <c r="KYC55" s="4"/>
      <c r="KYD55" s="4"/>
      <c r="KYE55" s="4"/>
      <c r="KYF55" s="4"/>
      <c r="KYG55" s="4"/>
      <c r="KYH55" s="4"/>
      <c r="KYI55" s="4"/>
      <c r="KYJ55" s="4"/>
      <c r="KYK55" s="4"/>
      <c r="KYL55" s="4"/>
      <c r="KYM55" s="4"/>
      <c r="KYN55" s="4"/>
      <c r="KYO55" s="4"/>
      <c r="KYP55" s="4"/>
      <c r="KYQ55" s="4"/>
      <c r="KYR55" s="4"/>
      <c r="KYS55" s="4"/>
      <c r="KYT55" s="4"/>
      <c r="KYU55" s="4"/>
      <c r="KYV55" s="4"/>
      <c r="KYW55" s="4"/>
      <c r="KYX55" s="4"/>
      <c r="KYY55" s="4"/>
      <c r="KYZ55" s="4"/>
      <c r="KZA55" s="4"/>
      <c r="KZB55" s="4"/>
      <c r="KZC55" s="4"/>
      <c r="KZD55" s="4"/>
      <c r="KZE55" s="4"/>
      <c r="KZF55" s="4"/>
      <c r="KZG55" s="4"/>
      <c r="KZH55" s="4"/>
      <c r="KZI55" s="4"/>
      <c r="KZJ55" s="4"/>
      <c r="KZK55" s="4"/>
      <c r="KZL55" s="4"/>
      <c r="KZM55" s="4"/>
      <c r="KZN55" s="4"/>
      <c r="KZO55" s="4"/>
      <c r="KZP55" s="4"/>
      <c r="KZQ55" s="4"/>
      <c r="KZR55" s="4"/>
      <c r="KZS55" s="4"/>
      <c r="KZT55" s="4"/>
      <c r="KZU55" s="4"/>
      <c r="KZV55" s="4"/>
      <c r="KZW55" s="4"/>
      <c r="KZX55" s="4"/>
      <c r="KZY55" s="4"/>
      <c r="KZZ55" s="4"/>
      <c r="LAA55" s="4"/>
      <c r="LAB55" s="4"/>
      <c r="LAC55" s="4"/>
      <c r="LAD55" s="4"/>
      <c r="LAE55" s="4"/>
      <c r="LAF55" s="4"/>
      <c r="LAG55" s="4"/>
      <c r="LAH55" s="4"/>
      <c r="LAI55" s="4"/>
      <c r="LAJ55" s="4"/>
      <c r="LAK55" s="4"/>
      <c r="LAL55" s="4"/>
      <c r="LAM55" s="4"/>
      <c r="LAN55" s="4"/>
      <c r="LAO55" s="4"/>
      <c r="LAP55" s="4"/>
      <c r="LAQ55" s="4"/>
      <c r="LAR55" s="4"/>
      <c r="LAS55" s="4"/>
      <c r="LAT55" s="4"/>
      <c r="LAU55" s="4"/>
      <c r="LAV55" s="4"/>
      <c r="LAW55" s="4"/>
      <c r="LAX55" s="4"/>
      <c r="LAY55" s="4"/>
      <c r="LAZ55" s="4"/>
      <c r="LBA55" s="4"/>
      <c r="LBB55" s="4"/>
      <c r="LBC55" s="4"/>
      <c r="LBD55" s="4"/>
      <c r="LBE55" s="4"/>
      <c r="LBF55" s="4"/>
      <c r="LBG55" s="4"/>
      <c r="LBH55" s="4"/>
      <c r="LBI55" s="4"/>
      <c r="LBJ55" s="4"/>
      <c r="LBK55" s="4"/>
      <c r="LBL55" s="4"/>
      <c r="LBM55" s="4"/>
      <c r="LBN55" s="4"/>
      <c r="LBO55" s="4"/>
      <c r="LBP55" s="4"/>
      <c r="LBQ55" s="4"/>
      <c r="LBR55" s="4"/>
      <c r="LBS55" s="4"/>
      <c r="LBT55" s="4"/>
      <c r="LBU55" s="4"/>
      <c r="LBV55" s="4"/>
      <c r="LBW55" s="4"/>
      <c r="LBX55" s="4"/>
      <c r="LBY55" s="4"/>
      <c r="LBZ55" s="4"/>
      <c r="LCA55" s="4"/>
      <c r="LCB55" s="4"/>
      <c r="LCC55" s="4"/>
      <c r="LCD55" s="4"/>
      <c r="LCE55" s="4"/>
      <c r="LCF55" s="4"/>
      <c r="LCG55" s="4"/>
      <c r="LCH55" s="4"/>
      <c r="LCI55" s="4"/>
      <c r="LCJ55" s="4"/>
      <c r="LCK55" s="4"/>
      <c r="LCL55" s="4"/>
      <c r="LCM55" s="4"/>
      <c r="LCN55" s="4"/>
      <c r="LCO55" s="4"/>
      <c r="LCP55" s="4"/>
      <c r="LCQ55" s="4"/>
      <c r="LCR55" s="4"/>
      <c r="LCS55" s="4"/>
      <c r="LCT55" s="4"/>
      <c r="LCU55" s="4"/>
      <c r="LCV55" s="4"/>
      <c r="LCW55" s="4"/>
      <c r="LCX55" s="4"/>
      <c r="LCY55" s="4"/>
      <c r="LCZ55" s="4"/>
      <c r="LDA55" s="4"/>
      <c r="LDB55" s="4"/>
      <c r="LDC55" s="4"/>
      <c r="LDD55" s="4"/>
      <c r="LDE55" s="4"/>
      <c r="LDF55" s="4"/>
      <c r="LDG55" s="4"/>
      <c r="LDH55" s="4"/>
      <c r="LDI55" s="4"/>
      <c r="LDJ55" s="4"/>
      <c r="LDK55" s="4"/>
      <c r="LDL55" s="4"/>
      <c r="LDM55" s="4"/>
      <c r="LDN55" s="4"/>
      <c r="LDO55" s="4"/>
      <c r="LDP55" s="4"/>
      <c r="LDQ55" s="4"/>
      <c r="LDR55" s="4"/>
      <c r="LDS55" s="4"/>
      <c r="LDT55" s="4"/>
      <c r="LDU55" s="4"/>
      <c r="LDV55" s="4"/>
      <c r="LDW55" s="4"/>
      <c r="LDX55" s="4"/>
      <c r="LDY55" s="4"/>
      <c r="LDZ55" s="4"/>
      <c r="LEA55" s="4"/>
      <c r="LEB55" s="4"/>
      <c r="LEC55" s="4"/>
      <c r="LED55" s="4"/>
      <c r="LEE55" s="4"/>
      <c r="LEF55" s="4"/>
      <c r="LEG55" s="4"/>
      <c r="LEH55" s="4"/>
      <c r="LEI55" s="4"/>
      <c r="LEJ55" s="4"/>
      <c r="LEK55" s="4"/>
      <c r="LEL55" s="4"/>
      <c r="LEM55" s="4"/>
      <c r="LEN55" s="4"/>
      <c r="LEO55" s="4"/>
      <c r="LEP55" s="4"/>
      <c r="LEQ55" s="4"/>
      <c r="LER55" s="4"/>
      <c r="LES55" s="4"/>
      <c r="LET55" s="4"/>
      <c r="LEU55" s="4"/>
      <c r="LEV55" s="4"/>
      <c r="LEW55" s="4"/>
      <c r="LEX55" s="4"/>
      <c r="LEY55" s="4"/>
      <c r="LEZ55" s="4"/>
      <c r="LFA55" s="4"/>
      <c r="LFB55" s="4"/>
      <c r="LFC55" s="4"/>
      <c r="LFD55" s="4"/>
      <c r="LFE55" s="4"/>
      <c r="LFF55" s="4"/>
      <c r="LFG55" s="4"/>
      <c r="LFH55" s="4"/>
      <c r="LFI55" s="4"/>
      <c r="LFJ55" s="4"/>
      <c r="LFK55" s="4"/>
      <c r="LFL55" s="4"/>
      <c r="LFM55" s="4"/>
      <c r="LFN55" s="4"/>
      <c r="LFO55" s="4"/>
      <c r="LFP55" s="4"/>
      <c r="LFQ55" s="4"/>
      <c r="LFR55" s="4"/>
      <c r="LFS55" s="4"/>
      <c r="LFT55" s="4"/>
      <c r="LFU55" s="4"/>
      <c r="LFV55" s="4"/>
      <c r="LFW55" s="4"/>
      <c r="LFX55" s="4"/>
      <c r="LFY55" s="4"/>
      <c r="LFZ55" s="4"/>
      <c r="LGA55" s="4"/>
      <c r="LGB55" s="4"/>
      <c r="LGC55" s="4"/>
      <c r="LGD55" s="4"/>
      <c r="LGE55" s="4"/>
      <c r="LGF55" s="4"/>
      <c r="LGG55" s="4"/>
      <c r="LGH55" s="4"/>
      <c r="LGI55" s="4"/>
      <c r="LGJ55" s="4"/>
      <c r="LGK55" s="4"/>
      <c r="LGL55" s="4"/>
      <c r="LGM55" s="4"/>
      <c r="LGN55" s="4"/>
      <c r="LGO55" s="4"/>
      <c r="LGP55" s="4"/>
      <c r="LGQ55" s="4"/>
      <c r="LGR55" s="4"/>
      <c r="LGS55" s="4"/>
      <c r="LGT55" s="4"/>
      <c r="LGU55" s="4"/>
      <c r="LGV55" s="4"/>
      <c r="LGW55" s="4"/>
      <c r="LGX55" s="4"/>
      <c r="LGY55" s="4"/>
      <c r="LGZ55" s="4"/>
      <c r="LHA55" s="4"/>
      <c r="LHB55" s="4"/>
      <c r="LHC55" s="4"/>
      <c r="LHD55" s="4"/>
      <c r="LHE55" s="4"/>
      <c r="LHF55" s="4"/>
      <c r="LHG55" s="4"/>
      <c r="LHH55" s="4"/>
      <c r="LHI55" s="4"/>
      <c r="LHJ55" s="4"/>
      <c r="LHK55" s="4"/>
      <c r="LHL55" s="4"/>
      <c r="LHM55" s="4"/>
      <c r="LHN55" s="4"/>
      <c r="LHO55" s="4"/>
      <c r="LHP55" s="4"/>
      <c r="LHQ55" s="4"/>
      <c r="LHR55" s="4"/>
      <c r="LHS55" s="4"/>
      <c r="LHT55" s="4"/>
      <c r="LHU55" s="4"/>
      <c r="LHV55" s="4"/>
      <c r="LHW55" s="4"/>
      <c r="LHX55" s="4"/>
      <c r="LHY55" s="4"/>
      <c r="LHZ55" s="4"/>
      <c r="LIA55" s="4"/>
      <c r="LIB55" s="4"/>
      <c r="LIC55" s="4"/>
      <c r="LID55" s="4"/>
      <c r="LIE55" s="4"/>
      <c r="LIF55" s="4"/>
      <c r="LIG55" s="4"/>
      <c r="LIH55" s="4"/>
      <c r="LII55" s="4"/>
      <c r="LIJ55" s="4"/>
      <c r="LIK55" s="4"/>
      <c r="LIL55" s="4"/>
      <c r="LIM55" s="4"/>
      <c r="LIN55" s="4"/>
      <c r="LIO55" s="4"/>
      <c r="LIP55" s="4"/>
      <c r="LIQ55" s="4"/>
      <c r="LIR55" s="4"/>
      <c r="LIS55" s="4"/>
      <c r="LIT55" s="4"/>
      <c r="LIU55" s="4"/>
      <c r="LIV55" s="4"/>
      <c r="LIW55" s="4"/>
      <c r="LIX55" s="4"/>
      <c r="LIY55" s="4"/>
      <c r="LIZ55" s="4"/>
      <c r="LJA55" s="4"/>
      <c r="LJB55" s="4"/>
      <c r="LJC55" s="4"/>
      <c r="LJD55" s="4"/>
      <c r="LJE55" s="4"/>
      <c r="LJF55" s="4"/>
      <c r="LJG55" s="4"/>
      <c r="LJH55" s="4"/>
      <c r="LJI55" s="4"/>
      <c r="LJJ55" s="4"/>
      <c r="LJK55" s="4"/>
      <c r="LJL55" s="4"/>
      <c r="LJM55" s="4"/>
      <c r="LJN55" s="4"/>
      <c r="LJO55" s="4"/>
      <c r="LJP55" s="4"/>
      <c r="LJQ55" s="4"/>
      <c r="LJR55" s="4"/>
      <c r="LJS55" s="4"/>
      <c r="LJT55" s="4"/>
      <c r="LJU55" s="4"/>
      <c r="LJV55" s="4"/>
      <c r="LJW55" s="4"/>
      <c r="LJX55" s="4"/>
      <c r="LJY55" s="4"/>
      <c r="LJZ55" s="4"/>
      <c r="LKA55" s="4"/>
      <c r="LKB55" s="4"/>
      <c r="LKC55" s="4"/>
      <c r="LKD55" s="4"/>
      <c r="LKE55" s="4"/>
      <c r="LKF55" s="4"/>
      <c r="LKG55" s="4"/>
      <c r="LKH55" s="4"/>
      <c r="LKI55" s="4"/>
      <c r="LKJ55" s="4"/>
      <c r="LKK55" s="4"/>
      <c r="LKL55" s="4"/>
      <c r="LKM55" s="4"/>
      <c r="LKN55" s="4"/>
      <c r="LKO55" s="4"/>
      <c r="LKP55" s="4"/>
      <c r="LKQ55" s="4"/>
      <c r="LKR55" s="4"/>
      <c r="LKS55" s="4"/>
      <c r="LKT55" s="4"/>
      <c r="LKU55" s="4"/>
      <c r="LKV55" s="4"/>
      <c r="LKW55" s="4"/>
      <c r="LKX55" s="4"/>
      <c r="LKY55" s="4"/>
      <c r="LKZ55" s="4"/>
      <c r="LLA55" s="4"/>
      <c r="LLB55" s="4"/>
      <c r="LLC55" s="4"/>
      <c r="LLD55" s="4"/>
      <c r="LLE55" s="4"/>
      <c r="LLF55" s="4"/>
      <c r="LLG55" s="4"/>
      <c r="LLH55" s="4"/>
      <c r="LLI55" s="4"/>
      <c r="LLJ55" s="4"/>
      <c r="LLK55" s="4"/>
      <c r="LLL55" s="4"/>
      <c r="LLM55" s="4"/>
      <c r="LLN55" s="4"/>
      <c r="LLO55" s="4"/>
      <c r="LLP55" s="4"/>
      <c r="LLQ55" s="4"/>
      <c r="LLR55" s="4"/>
      <c r="LLS55" s="4"/>
      <c r="LLT55" s="4"/>
      <c r="LLU55" s="4"/>
      <c r="LLV55" s="4"/>
      <c r="LLW55" s="4"/>
      <c r="LLX55" s="4"/>
      <c r="LLY55" s="4"/>
      <c r="LLZ55" s="4"/>
      <c r="LMA55" s="4"/>
      <c r="LMB55" s="4"/>
      <c r="LMC55" s="4"/>
      <c r="LMD55" s="4"/>
      <c r="LME55" s="4"/>
      <c r="LMF55" s="4"/>
      <c r="LMG55" s="4"/>
      <c r="LMH55" s="4"/>
      <c r="LMI55" s="4"/>
      <c r="LMJ55" s="4"/>
      <c r="LMK55" s="4"/>
      <c r="LML55" s="4"/>
      <c r="LMM55" s="4"/>
      <c r="LMN55" s="4"/>
      <c r="LMO55" s="4"/>
      <c r="LMP55" s="4"/>
      <c r="LMQ55" s="4"/>
      <c r="LMR55" s="4"/>
      <c r="LMS55" s="4"/>
      <c r="LMT55" s="4"/>
      <c r="LMU55" s="4"/>
      <c r="LMV55" s="4"/>
      <c r="LMW55" s="4"/>
      <c r="LMX55" s="4"/>
      <c r="LMY55" s="4"/>
      <c r="LMZ55" s="4"/>
      <c r="LNA55" s="4"/>
      <c r="LNB55" s="4"/>
      <c r="LNC55" s="4"/>
      <c r="LND55" s="4"/>
      <c r="LNE55" s="4"/>
      <c r="LNF55" s="4"/>
      <c r="LNG55" s="4"/>
      <c r="LNH55" s="4"/>
      <c r="LNI55" s="4"/>
      <c r="LNJ55" s="4"/>
      <c r="LNK55" s="4"/>
      <c r="LNL55" s="4"/>
      <c r="LNM55" s="4"/>
      <c r="LNN55" s="4"/>
      <c r="LNO55" s="4"/>
      <c r="LNP55" s="4"/>
      <c r="LNQ55" s="4"/>
      <c r="LNR55" s="4"/>
      <c r="LNS55" s="4"/>
      <c r="LNT55" s="4"/>
      <c r="LNU55" s="4"/>
      <c r="LNV55" s="4"/>
      <c r="LNW55" s="4"/>
      <c r="LNX55" s="4"/>
      <c r="LNY55" s="4"/>
      <c r="LNZ55" s="4"/>
      <c r="LOA55" s="4"/>
      <c r="LOB55" s="4"/>
      <c r="LOC55" s="4"/>
      <c r="LOD55" s="4"/>
      <c r="LOE55" s="4"/>
      <c r="LOF55" s="4"/>
      <c r="LOG55" s="4"/>
      <c r="LOH55" s="4"/>
      <c r="LOI55" s="4"/>
      <c r="LOJ55" s="4"/>
      <c r="LOK55" s="4"/>
      <c r="LOL55" s="4"/>
      <c r="LOM55" s="4"/>
      <c r="LON55" s="4"/>
      <c r="LOO55" s="4"/>
      <c r="LOP55" s="4"/>
      <c r="LOQ55" s="4"/>
      <c r="LOR55" s="4"/>
      <c r="LOS55" s="4"/>
      <c r="LOT55" s="4"/>
      <c r="LOU55" s="4"/>
      <c r="LOV55" s="4"/>
      <c r="LOW55" s="4"/>
      <c r="LOX55" s="4"/>
      <c r="LOY55" s="4"/>
      <c r="LOZ55" s="4"/>
      <c r="LPA55" s="4"/>
      <c r="LPB55" s="4"/>
      <c r="LPC55" s="4"/>
      <c r="LPD55" s="4"/>
      <c r="LPE55" s="4"/>
      <c r="LPF55" s="4"/>
      <c r="LPG55" s="4"/>
      <c r="LPH55" s="4"/>
      <c r="LPI55" s="4"/>
      <c r="LPJ55" s="4"/>
      <c r="LPK55" s="4"/>
      <c r="LPL55" s="4"/>
      <c r="LPM55" s="4"/>
      <c r="LPN55" s="4"/>
      <c r="LPO55" s="4"/>
      <c r="LPP55" s="4"/>
      <c r="LPQ55" s="4"/>
      <c r="LPR55" s="4"/>
      <c r="LPS55" s="4"/>
      <c r="LPT55" s="4"/>
      <c r="LPU55" s="4"/>
      <c r="LPV55" s="4"/>
      <c r="LPW55" s="4"/>
      <c r="LPX55" s="4"/>
      <c r="LPY55" s="4"/>
      <c r="LPZ55" s="4"/>
      <c r="LQA55" s="4"/>
      <c r="LQB55" s="4"/>
      <c r="LQC55" s="4"/>
      <c r="LQD55" s="4"/>
      <c r="LQE55" s="4"/>
      <c r="LQF55" s="4"/>
      <c r="LQG55" s="4"/>
      <c r="LQH55" s="4"/>
      <c r="LQI55" s="4"/>
      <c r="LQJ55" s="4"/>
      <c r="LQK55" s="4"/>
      <c r="LQL55" s="4"/>
      <c r="LQM55" s="4"/>
      <c r="LQN55" s="4"/>
      <c r="LQO55" s="4"/>
      <c r="LQP55" s="4"/>
      <c r="LQQ55" s="4"/>
      <c r="LQR55" s="4"/>
      <c r="LQS55" s="4"/>
      <c r="LQT55" s="4"/>
      <c r="LQU55" s="4"/>
      <c r="LQV55" s="4"/>
      <c r="LQW55" s="4"/>
      <c r="LQX55" s="4"/>
      <c r="LQY55" s="4"/>
      <c r="LQZ55" s="4"/>
      <c r="LRA55" s="4"/>
      <c r="LRB55" s="4"/>
      <c r="LRC55" s="4"/>
      <c r="LRD55" s="4"/>
      <c r="LRE55" s="4"/>
      <c r="LRF55" s="4"/>
      <c r="LRG55" s="4"/>
      <c r="LRH55" s="4"/>
      <c r="LRI55" s="4"/>
      <c r="LRJ55" s="4"/>
      <c r="LRK55" s="4"/>
      <c r="LRL55" s="4"/>
      <c r="LRM55" s="4"/>
      <c r="LRN55" s="4"/>
      <c r="LRO55" s="4"/>
      <c r="LRP55" s="4"/>
      <c r="LRQ55" s="4"/>
      <c r="LRR55" s="4"/>
      <c r="LRS55" s="4"/>
      <c r="LRT55" s="4"/>
      <c r="LRU55" s="4"/>
      <c r="LRV55" s="4"/>
      <c r="LRW55" s="4"/>
      <c r="LRX55" s="4"/>
      <c r="LRY55" s="4"/>
      <c r="LRZ55" s="4"/>
      <c r="LSA55" s="4"/>
      <c r="LSB55" s="4"/>
      <c r="LSC55" s="4"/>
      <c r="LSD55" s="4"/>
      <c r="LSE55" s="4"/>
      <c r="LSF55" s="4"/>
      <c r="LSG55" s="4"/>
      <c r="LSH55" s="4"/>
      <c r="LSI55" s="4"/>
      <c r="LSJ55" s="4"/>
      <c r="LSK55" s="4"/>
      <c r="LSL55" s="4"/>
      <c r="LSM55" s="4"/>
      <c r="LSN55" s="4"/>
      <c r="LSO55" s="4"/>
      <c r="LSP55" s="4"/>
      <c r="LSQ55" s="4"/>
      <c r="LSR55" s="4"/>
      <c r="LSS55" s="4"/>
      <c r="LST55" s="4"/>
      <c r="LSU55" s="4"/>
      <c r="LSV55" s="4"/>
      <c r="LSW55" s="4"/>
      <c r="LSX55" s="4"/>
      <c r="LSY55" s="4"/>
      <c r="LSZ55" s="4"/>
      <c r="LTA55" s="4"/>
      <c r="LTB55" s="4"/>
      <c r="LTC55" s="4"/>
      <c r="LTD55" s="4"/>
      <c r="LTE55" s="4"/>
      <c r="LTF55" s="4"/>
      <c r="LTG55" s="4"/>
      <c r="LTH55" s="4"/>
      <c r="LTI55" s="4"/>
      <c r="LTJ55" s="4"/>
      <c r="LTK55" s="4"/>
      <c r="LTL55" s="4"/>
      <c r="LTM55" s="4"/>
      <c r="LTN55" s="4"/>
      <c r="LTO55" s="4"/>
      <c r="LTP55" s="4"/>
      <c r="LTQ55" s="4"/>
      <c r="LTR55" s="4"/>
      <c r="LTS55" s="4"/>
      <c r="LTT55" s="4"/>
      <c r="LTU55" s="4"/>
      <c r="LTV55" s="4"/>
      <c r="LTW55" s="4"/>
      <c r="LTX55" s="4"/>
      <c r="LTY55" s="4"/>
      <c r="LTZ55" s="4"/>
      <c r="LUA55" s="4"/>
      <c r="LUB55" s="4"/>
      <c r="LUC55" s="4"/>
      <c r="LUD55" s="4"/>
      <c r="LUE55" s="4"/>
      <c r="LUF55" s="4"/>
      <c r="LUG55" s="4"/>
      <c r="LUH55" s="4"/>
      <c r="LUI55" s="4"/>
      <c r="LUJ55" s="4"/>
      <c r="LUK55" s="4"/>
      <c r="LUL55" s="4"/>
      <c r="LUM55" s="4"/>
      <c r="LUN55" s="4"/>
      <c r="LUO55" s="4"/>
      <c r="LUP55" s="4"/>
      <c r="LUQ55" s="4"/>
      <c r="LUR55" s="4"/>
      <c r="LUS55" s="4"/>
      <c r="LUT55" s="4"/>
      <c r="LUU55" s="4"/>
      <c r="LUV55" s="4"/>
      <c r="LUW55" s="4"/>
      <c r="LUX55" s="4"/>
      <c r="LUY55" s="4"/>
      <c r="LUZ55" s="4"/>
      <c r="LVA55" s="4"/>
      <c r="LVB55" s="4"/>
      <c r="LVC55" s="4"/>
      <c r="LVD55" s="4"/>
      <c r="LVE55" s="4"/>
      <c r="LVF55" s="4"/>
      <c r="LVG55" s="4"/>
      <c r="LVH55" s="4"/>
      <c r="LVI55" s="4"/>
      <c r="LVJ55" s="4"/>
      <c r="LVK55" s="4"/>
      <c r="LVL55" s="4"/>
      <c r="LVM55" s="4"/>
      <c r="LVN55" s="4"/>
      <c r="LVO55" s="4"/>
      <c r="LVP55" s="4"/>
      <c r="LVQ55" s="4"/>
      <c r="LVR55" s="4"/>
      <c r="LVS55" s="4"/>
      <c r="LVT55" s="4"/>
      <c r="LVU55" s="4"/>
      <c r="LVV55" s="4"/>
      <c r="LVW55" s="4"/>
      <c r="LVX55" s="4"/>
      <c r="LVY55" s="4"/>
      <c r="LVZ55" s="4"/>
      <c r="LWA55" s="4"/>
      <c r="LWB55" s="4"/>
      <c r="LWC55" s="4"/>
      <c r="LWD55" s="4"/>
      <c r="LWE55" s="4"/>
      <c r="LWF55" s="4"/>
      <c r="LWG55" s="4"/>
      <c r="LWH55" s="4"/>
      <c r="LWI55" s="4"/>
      <c r="LWJ55" s="4"/>
      <c r="LWK55" s="4"/>
      <c r="LWL55" s="4"/>
      <c r="LWM55" s="4"/>
      <c r="LWN55" s="4"/>
      <c r="LWO55" s="4"/>
      <c r="LWP55" s="4"/>
      <c r="LWQ55" s="4"/>
      <c r="LWR55" s="4"/>
      <c r="LWS55" s="4"/>
      <c r="LWT55" s="4"/>
      <c r="LWU55" s="4"/>
      <c r="LWV55" s="4"/>
      <c r="LWW55" s="4"/>
      <c r="LWX55" s="4"/>
      <c r="LWY55" s="4"/>
      <c r="LWZ55" s="4"/>
      <c r="LXA55" s="4"/>
      <c r="LXB55" s="4"/>
      <c r="LXC55" s="4"/>
      <c r="LXD55" s="4"/>
      <c r="LXE55" s="4"/>
      <c r="LXF55" s="4"/>
      <c r="LXG55" s="4"/>
      <c r="LXH55" s="4"/>
      <c r="LXI55" s="4"/>
      <c r="LXJ55" s="4"/>
      <c r="LXK55" s="4"/>
      <c r="LXL55" s="4"/>
      <c r="LXM55" s="4"/>
      <c r="LXN55" s="4"/>
      <c r="LXO55" s="4"/>
      <c r="LXP55" s="4"/>
      <c r="LXQ55" s="4"/>
      <c r="LXR55" s="4"/>
      <c r="LXS55" s="4"/>
      <c r="LXT55" s="4"/>
      <c r="LXU55" s="4"/>
      <c r="LXV55" s="4"/>
      <c r="LXW55" s="4"/>
      <c r="LXX55" s="4"/>
      <c r="LXY55" s="4"/>
      <c r="LXZ55" s="4"/>
      <c r="LYA55" s="4"/>
      <c r="LYB55" s="4"/>
      <c r="LYC55" s="4"/>
      <c r="LYD55" s="4"/>
      <c r="LYE55" s="4"/>
      <c r="LYF55" s="4"/>
      <c r="LYG55" s="4"/>
      <c r="LYH55" s="4"/>
      <c r="LYI55" s="4"/>
      <c r="LYJ55" s="4"/>
      <c r="LYK55" s="4"/>
      <c r="LYL55" s="4"/>
      <c r="LYM55" s="4"/>
      <c r="LYN55" s="4"/>
      <c r="LYO55" s="4"/>
      <c r="LYP55" s="4"/>
      <c r="LYQ55" s="4"/>
      <c r="LYR55" s="4"/>
      <c r="LYS55" s="4"/>
      <c r="LYT55" s="4"/>
      <c r="LYU55" s="4"/>
      <c r="LYV55" s="4"/>
      <c r="LYW55" s="4"/>
      <c r="LYX55" s="4"/>
      <c r="LYY55" s="4"/>
      <c r="LYZ55" s="4"/>
      <c r="LZA55" s="4"/>
      <c r="LZB55" s="4"/>
      <c r="LZC55" s="4"/>
      <c r="LZD55" s="4"/>
      <c r="LZE55" s="4"/>
      <c r="LZF55" s="4"/>
      <c r="LZG55" s="4"/>
      <c r="LZH55" s="4"/>
      <c r="LZI55" s="4"/>
      <c r="LZJ55" s="4"/>
      <c r="LZK55" s="4"/>
      <c r="LZL55" s="4"/>
      <c r="LZM55" s="4"/>
      <c r="LZN55" s="4"/>
      <c r="LZO55" s="4"/>
      <c r="LZP55" s="4"/>
      <c r="LZQ55" s="4"/>
      <c r="LZR55" s="4"/>
      <c r="LZS55" s="4"/>
      <c r="LZT55" s="4"/>
      <c r="LZU55" s="4"/>
      <c r="LZV55" s="4"/>
      <c r="LZW55" s="4"/>
      <c r="LZX55" s="4"/>
      <c r="LZY55" s="4"/>
      <c r="LZZ55" s="4"/>
      <c r="MAA55" s="4"/>
      <c r="MAB55" s="4"/>
      <c r="MAC55" s="4"/>
      <c r="MAD55" s="4"/>
      <c r="MAE55" s="4"/>
      <c r="MAF55" s="4"/>
      <c r="MAG55" s="4"/>
      <c r="MAH55" s="4"/>
      <c r="MAI55" s="4"/>
      <c r="MAJ55" s="4"/>
      <c r="MAK55" s="4"/>
      <c r="MAL55" s="4"/>
      <c r="MAM55" s="4"/>
      <c r="MAN55" s="4"/>
      <c r="MAO55" s="4"/>
      <c r="MAP55" s="4"/>
      <c r="MAQ55" s="4"/>
      <c r="MAR55" s="4"/>
      <c r="MAS55" s="4"/>
      <c r="MAT55" s="4"/>
      <c r="MAU55" s="4"/>
      <c r="MAV55" s="4"/>
      <c r="MAW55" s="4"/>
      <c r="MAX55" s="4"/>
      <c r="MAY55" s="4"/>
      <c r="MAZ55" s="4"/>
      <c r="MBA55" s="4"/>
      <c r="MBB55" s="4"/>
      <c r="MBC55" s="4"/>
      <c r="MBD55" s="4"/>
      <c r="MBE55" s="4"/>
      <c r="MBF55" s="4"/>
      <c r="MBG55" s="4"/>
      <c r="MBH55" s="4"/>
      <c r="MBI55" s="4"/>
      <c r="MBJ55" s="4"/>
      <c r="MBK55" s="4"/>
      <c r="MBL55" s="4"/>
      <c r="MBM55" s="4"/>
      <c r="MBN55" s="4"/>
      <c r="MBO55" s="4"/>
      <c r="MBP55" s="4"/>
      <c r="MBQ55" s="4"/>
      <c r="MBR55" s="4"/>
      <c r="MBS55" s="4"/>
      <c r="MBT55" s="4"/>
      <c r="MBU55" s="4"/>
      <c r="MBV55" s="4"/>
      <c r="MBW55" s="4"/>
      <c r="MBX55" s="4"/>
      <c r="MBY55" s="4"/>
      <c r="MBZ55" s="4"/>
      <c r="MCA55" s="4"/>
      <c r="MCB55" s="4"/>
      <c r="MCC55" s="4"/>
      <c r="MCD55" s="4"/>
      <c r="MCE55" s="4"/>
      <c r="MCF55" s="4"/>
      <c r="MCG55" s="4"/>
      <c r="MCH55" s="4"/>
      <c r="MCI55" s="4"/>
      <c r="MCJ55" s="4"/>
      <c r="MCK55" s="4"/>
      <c r="MCL55" s="4"/>
      <c r="MCM55" s="4"/>
      <c r="MCN55" s="4"/>
      <c r="MCO55" s="4"/>
      <c r="MCP55" s="4"/>
      <c r="MCQ55" s="4"/>
      <c r="MCR55" s="4"/>
      <c r="MCS55" s="4"/>
      <c r="MCT55" s="4"/>
      <c r="MCU55" s="4"/>
      <c r="MCV55" s="4"/>
      <c r="MCW55" s="4"/>
      <c r="MCX55" s="4"/>
      <c r="MCY55" s="4"/>
      <c r="MCZ55" s="4"/>
      <c r="MDA55" s="4"/>
      <c r="MDB55" s="4"/>
      <c r="MDC55" s="4"/>
      <c r="MDD55" s="4"/>
      <c r="MDE55" s="4"/>
      <c r="MDF55" s="4"/>
      <c r="MDG55" s="4"/>
      <c r="MDH55" s="4"/>
      <c r="MDI55" s="4"/>
      <c r="MDJ55" s="4"/>
      <c r="MDK55" s="4"/>
      <c r="MDL55" s="4"/>
      <c r="MDM55" s="4"/>
      <c r="MDN55" s="4"/>
      <c r="MDO55" s="4"/>
      <c r="MDP55" s="4"/>
      <c r="MDQ55" s="4"/>
      <c r="MDR55" s="4"/>
      <c r="MDS55" s="4"/>
      <c r="MDT55" s="4"/>
      <c r="MDU55" s="4"/>
      <c r="MDV55" s="4"/>
      <c r="MDW55" s="4"/>
      <c r="MDX55" s="4"/>
      <c r="MDY55" s="4"/>
      <c r="MDZ55" s="4"/>
      <c r="MEA55" s="4"/>
      <c r="MEB55" s="4"/>
      <c r="MEC55" s="4"/>
      <c r="MED55" s="4"/>
      <c r="MEE55" s="4"/>
      <c r="MEF55" s="4"/>
      <c r="MEG55" s="4"/>
      <c r="MEH55" s="4"/>
      <c r="MEI55" s="4"/>
      <c r="MEJ55" s="4"/>
      <c r="MEK55" s="4"/>
      <c r="MEL55" s="4"/>
      <c r="MEM55" s="4"/>
      <c r="MEN55" s="4"/>
      <c r="MEO55" s="4"/>
      <c r="MEP55" s="4"/>
      <c r="MEQ55" s="4"/>
      <c r="MER55" s="4"/>
      <c r="MES55" s="4"/>
      <c r="MET55" s="4"/>
      <c r="MEU55" s="4"/>
      <c r="MEV55" s="4"/>
      <c r="MEW55" s="4"/>
      <c r="MEX55" s="4"/>
      <c r="MEY55" s="4"/>
      <c r="MEZ55" s="4"/>
      <c r="MFA55" s="4"/>
      <c r="MFB55" s="4"/>
      <c r="MFC55" s="4"/>
      <c r="MFD55" s="4"/>
      <c r="MFE55" s="4"/>
      <c r="MFF55" s="4"/>
      <c r="MFG55" s="4"/>
      <c r="MFH55" s="4"/>
      <c r="MFI55" s="4"/>
      <c r="MFJ55" s="4"/>
      <c r="MFK55" s="4"/>
      <c r="MFL55" s="4"/>
      <c r="MFM55" s="4"/>
      <c r="MFN55" s="4"/>
      <c r="MFO55" s="4"/>
      <c r="MFP55" s="4"/>
      <c r="MFQ55" s="4"/>
      <c r="MFR55" s="4"/>
      <c r="MFS55" s="4"/>
      <c r="MFT55" s="4"/>
      <c r="MFU55" s="4"/>
      <c r="MFV55" s="4"/>
      <c r="MFW55" s="4"/>
      <c r="MFX55" s="4"/>
      <c r="MFY55" s="4"/>
      <c r="MFZ55" s="4"/>
      <c r="MGA55" s="4"/>
      <c r="MGB55" s="4"/>
      <c r="MGC55" s="4"/>
      <c r="MGD55" s="4"/>
      <c r="MGE55" s="4"/>
      <c r="MGF55" s="4"/>
      <c r="MGG55" s="4"/>
      <c r="MGH55" s="4"/>
      <c r="MGI55" s="4"/>
      <c r="MGJ55" s="4"/>
      <c r="MGK55" s="4"/>
      <c r="MGL55" s="4"/>
      <c r="MGM55" s="4"/>
      <c r="MGN55" s="4"/>
      <c r="MGO55" s="4"/>
      <c r="MGP55" s="4"/>
      <c r="MGQ55" s="4"/>
      <c r="MGR55" s="4"/>
      <c r="MGS55" s="4"/>
      <c r="MGT55" s="4"/>
      <c r="MGU55" s="4"/>
      <c r="MGV55" s="4"/>
      <c r="MGW55" s="4"/>
      <c r="MGX55" s="4"/>
      <c r="MGY55" s="4"/>
      <c r="MGZ55" s="4"/>
      <c r="MHA55" s="4"/>
      <c r="MHB55" s="4"/>
      <c r="MHC55" s="4"/>
      <c r="MHD55" s="4"/>
      <c r="MHE55" s="4"/>
      <c r="MHF55" s="4"/>
      <c r="MHG55" s="4"/>
      <c r="MHH55" s="4"/>
      <c r="MHI55" s="4"/>
      <c r="MHJ55" s="4"/>
      <c r="MHK55" s="4"/>
      <c r="MHL55" s="4"/>
      <c r="MHM55" s="4"/>
      <c r="MHN55" s="4"/>
      <c r="MHO55" s="4"/>
      <c r="MHP55" s="4"/>
      <c r="MHQ55" s="4"/>
      <c r="MHR55" s="4"/>
      <c r="MHS55" s="4"/>
      <c r="MHT55" s="4"/>
      <c r="MHU55" s="4"/>
      <c r="MHV55" s="4"/>
      <c r="MHW55" s="4"/>
      <c r="MHX55" s="4"/>
      <c r="MHY55" s="4"/>
      <c r="MHZ55" s="4"/>
      <c r="MIA55" s="4"/>
      <c r="MIB55" s="4"/>
      <c r="MIC55" s="4"/>
      <c r="MID55" s="4"/>
      <c r="MIE55" s="4"/>
      <c r="MIF55" s="4"/>
      <c r="MIG55" s="4"/>
      <c r="MIH55" s="4"/>
      <c r="MII55" s="4"/>
      <c r="MIJ55" s="4"/>
      <c r="MIK55" s="4"/>
      <c r="MIL55" s="4"/>
      <c r="MIM55" s="4"/>
      <c r="MIN55" s="4"/>
      <c r="MIO55" s="4"/>
      <c r="MIP55" s="4"/>
      <c r="MIQ55" s="4"/>
      <c r="MIR55" s="4"/>
      <c r="MIS55" s="4"/>
      <c r="MIT55" s="4"/>
      <c r="MIU55" s="4"/>
      <c r="MIV55" s="4"/>
      <c r="MIW55" s="4"/>
      <c r="MIX55" s="4"/>
      <c r="MIY55" s="4"/>
      <c r="MIZ55" s="4"/>
      <c r="MJA55" s="4"/>
      <c r="MJB55" s="4"/>
      <c r="MJC55" s="4"/>
      <c r="MJD55" s="4"/>
      <c r="MJE55" s="4"/>
      <c r="MJF55" s="4"/>
      <c r="MJG55" s="4"/>
      <c r="MJH55" s="4"/>
      <c r="MJI55" s="4"/>
      <c r="MJJ55" s="4"/>
      <c r="MJK55" s="4"/>
      <c r="MJL55" s="4"/>
      <c r="MJM55" s="4"/>
      <c r="MJN55" s="4"/>
      <c r="MJO55" s="4"/>
      <c r="MJP55" s="4"/>
      <c r="MJQ55" s="4"/>
      <c r="MJR55" s="4"/>
      <c r="MJS55" s="4"/>
      <c r="MJT55" s="4"/>
      <c r="MJU55" s="4"/>
      <c r="MJV55" s="4"/>
      <c r="MJW55" s="4"/>
      <c r="MJX55" s="4"/>
      <c r="MJY55" s="4"/>
      <c r="MJZ55" s="4"/>
      <c r="MKA55" s="4"/>
      <c r="MKB55" s="4"/>
      <c r="MKC55" s="4"/>
      <c r="MKD55" s="4"/>
      <c r="MKE55" s="4"/>
      <c r="MKF55" s="4"/>
      <c r="MKG55" s="4"/>
      <c r="MKH55" s="4"/>
      <c r="MKI55" s="4"/>
      <c r="MKJ55" s="4"/>
      <c r="MKK55" s="4"/>
      <c r="MKL55" s="4"/>
      <c r="MKM55" s="4"/>
      <c r="MKN55" s="4"/>
      <c r="MKO55" s="4"/>
      <c r="MKP55" s="4"/>
      <c r="MKQ55" s="4"/>
      <c r="MKR55" s="4"/>
      <c r="MKS55" s="4"/>
      <c r="MKT55" s="4"/>
      <c r="MKU55" s="4"/>
      <c r="MKV55" s="4"/>
      <c r="MKW55" s="4"/>
      <c r="MKX55" s="4"/>
      <c r="MKY55" s="4"/>
      <c r="MKZ55" s="4"/>
      <c r="MLA55" s="4"/>
      <c r="MLB55" s="4"/>
      <c r="MLC55" s="4"/>
      <c r="MLD55" s="4"/>
      <c r="MLE55" s="4"/>
      <c r="MLF55" s="4"/>
      <c r="MLG55" s="4"/>
      <c r="MLH55" s="4"/>
      <c r="MLI55" s="4"/>
      <c r="MLJ55" s="4"/>
      <c r="MLK55" s="4"/>
      <c r="MLL55" s="4"/>
      <c r="MLM55" s="4"/>
      <c r="MLN55" s="4"/>
      <c r="MLO55" s="4"/>
      <c r="MLP55" s="4"/>
      <c r="MLQ55" s="4"/>
      <c r="MLR55" s="4"/>
      <c r="MLS55" s="4"/>
      <c r="MLT55" s="4"/>
      <c r="MLU55" s="4"/>
      <c r="MLV55" s="4"/>
      <c r="MLW55" s="4"/>
      <c r="MLX55" s="4"/>
      <c r="MLY55" s="4"/>
      <c r="MLZ55" s="4"/>
      <c r="MMA55" s="4"/>
      <c r="MMB55" s="4"/>
      <c r="MMC55" s="4"/>
      <c r="MMD55" s="4"/>
      <c r="MME55" s="4"/>
      <c r="MMF55" s="4"/>
      <c r="MMG55" s="4"/>
      <c r="MMH55" s="4"/>
      <c r="MMI55" s="4"/>
      <c r="MMJ55" s="4"/>
      <c r="MMK55" s="4"/>
      <c r="MML55" s="4"/>
      <c r="MMM55" s="4"/>
      <c r="MMN55" s="4"/>
      <c r="MMO55" s="4"/>
      <c r="MMP55" s="4"/>
      <c r="MMQ55" s="4"/>
      <c r="MMR55" s="4"/>
      <c r="MMS55" s="4"/>
      <c r="MMT55" s="4"/>
      <c r="MMU55" s="4"/>
      <c r="MMV55" s="4"/>
      <c r="MMW55" s="4"/>
      <c r="MMX55" s="4"/>
      <c r="MMY55" s="4"/>
      <c r="MMZ55" s="4"/>
      <c r="MNA55" s="4"/>
      <c r="MNB55" s="4"/>
      <c r="MNC55" s="4"/>
      <c r="MND55" s="4"/>
      <c r="MNE55" s="4"/>
      <c r="MNF55" s="4"/>
      <c r="MNG55" s="4"/>
      <c r="MNH55" s="4"/>
      <c r="MNI55" s="4"/>
      <c r="MNJ55" s="4"/>
      <c r="MNK55" s="4"/>
      <c r="MNL55" s="4"/>
      <c r="MNM55" s="4"/>
      <c r="MNN55" s="4"/>
      <c r="MNO55" s="4"/>
      <c r="MNP55" s="4"/>
      <c r="MNQ55" s="4"/>
      <c r="MNR55" s="4"/>
      <c r="MNS55" s="4"/>
      <c r="MNT55" s="4"/>
      <c r="MNU55" s="4"/>
      <c r="MNV55" s="4"/>
      <c r="MNW55" s="4"/>
      <c r="MNX55" s="4"/>
      <c r="MNY55" s="4"/>
      <c r="MNZ55" s="4"/>
      <c r="MOA55" s="4"/>
      <c r="MOB55" s="4"/>
      <c r="MOC55" s="4"/>
      <c r="MOD55" s="4"/>
      <c r="MOE55" s="4"/>
      <c r="MOF55" s="4"/>
      <c r="MOG55" s="4"/>
      <c r="MOH55" s="4"/>
      <c r="MOI55" s="4"/>
      <c r="MOJ55" s="4"/>
      <c r="MOK55" s="4"/>
      <c r="MOL55" s="4"/>
      <c r="MOM55" s="4"/>
      <c r="MON55" s="4"/>
      <c r="MOO55" s="4"/>
      <c r="MOP55" s="4"/>
      <c r="MOQ55" s="4"/>
      <c r="MOR55" s="4"/>
      <c r="MOS55" s="4"/>
      <c r="MOT55" s="4"/>
      <c r="MOU55" s="4"/>
      <c r="MOV55" s="4"/>
      <c r="MOW55" s="4"/>
      <c r="MOX55" s="4"/>
      <c r="MOY55" s="4"/>
      <c r="MOZ55" s="4"/>
      <c r="MPA55" s="4"/>
      <c r="MPB55" s="4"/>
      <c r="MPC55" s="4"/>
      <c r="MPD55" s="4"/>
      <c r="MPE55" s="4"/>
      <c r="MPF55" s="4"/>
      <c r="MPG55" s="4"/>
      <c r="MPH55" s="4"/>
      <c r="MPI55" s="4"/>
      <c r="MPJ55" s="4"/>
      <c r="MPK55" s="4"/>
      <c r="MPL55" s="4"/>
      <c r="MPM55" s="4"/>
      <c r="MPN55" s="4"/>
      <c r="MPO55" s="4"/>
      <c r="MPP55" s="4"/>
      <c r="MPQ55" s="4"/>
      <c r="MPR55" s="4"/>
      <c r="MPS55" s="4"/>
      <c r="MPT55" s="4"/>
      <c r="MPU55" s="4"/>
      <c r="MPV55" s="4"/>
      <c r="MPW55" s="4"/>
      <c r="MPX55" s="4"/>
      <c r="MPY55" s="4"/>
      <c r="MPZ55" s="4"/>
      <c r="MQA55" s="4"/>
      <c r="MQB55" s="4"/>
      <c r="MQC55" s="4"/>
      <c r="MQD55" s="4"/>
      <c r="MQE55" s="4"/>
      <c r="MQF55" s="4"/>
      <c r="MQG55" s="4"/>
      <c r="MQH55" s="4"/>
      <c r="MQI55" s="4"/>
      <c r="MQJ55" s="4"/>
      <c r="MQK55" s="4"/>
      <c r="MQL55" s="4"/>
      <c r="MQM55" s="4"/>
      <c r="MQN55" s="4"/>
      <c r="MQO55" s="4"/>
      <c r="MQP55" s="4"/>
      <c r="MQQ55" s="4"/>
      <c r="MQR55" s="4"/>
      <c r="MQS55" s="4"/>
      <c r="MQT55" s="4"/>
      <c r="MQU55" s="4"/>
      <c r="MQV55" s="4"/>
      <c r="MQW55" s="4"/>
      <c r="MQX55" s="4"/>
      <c r="MQY55" s="4"/>
      <c r="MQZ55" s="4"/>
      <c r="MRA55" s="4"/>
      <c r="MRB55" s="4"/>
      <c r="MRC55" s="4"/>
      <c r="MRD55" s="4"/>
      <c r="MRE55" s="4"/>
      <c r="MRF55" s="4"/>
      <c r="MRG55" s="4"/>
      <c r="MRH55" s="4"/>
      <c r="MRI55" s="4"/>
      <c r="MRJ55" s="4"/>
      <c r="MRK55" s="4"/>
      <c r="MRL55" s="4"/>
      <c r="MRM55" s="4"/>
      <c r="MRN55" s="4"/>
      <c r="MRO55" s="4"/>
      <c r="MRP55" s="4"/>
      <c r="MRQ55" s="4"/>
      <c r="MRR55" s="4"/>
      <c r="MRS55" s="4"/>
      <c r="MRT55" s="4"/>
      <c r="MRU55" s="4"/>
      <c r="MRV55" s="4"/>
      <c r="MRW55" s="4"/>
      <c r="MRX55" s="4"/>
      <c r="MRY55" s="4"/>
      <c r="MRZ55" s="4"/>
      <c r="MSA55" s="4"/>
      <c r="MSB55" s="4"/>
      <c r="MSC55" s="4"/>
      <c r="MSD55" s="4"/>
      <c r="MSE55" s="4"/>
      <c r="MSF55" s="4"/>
      <c r="MSG55" s="4"/>
      <c r="MSH55" s="4"/>
      <c r="MSI55" s="4"/>
      <c r="MSJ55" s="4"/>
      <c r="MSK55" s="4"/>
      <c r="MSL55" s="4"/>
      <c r="MSM55" s="4"/>
      <c r="MSN55" s="4"/>
      <c r="MSO55" s="4"/>
      <c r="MSP55" s="4"/>
      <c r="MSQ55" s="4"/>
      <c r="MSR55" s="4"/>
      <c r="MSS55" s="4"/>
      <c r="MST55" s="4"/>
      <c r="MSU55" s="4"/>
      <c r="MSV55" s="4"/>
      <c r="MSW55" s="4"/>
      <c r="MSX55" s="4"/>
      <c r="MSY55" s="4"/>
      <c r="MSZ55" s="4"/>
      <c r="MTA55" s="4"/>
      <c r="MTB55" s="4"/>
      <c r="MTC55" s="4"/>
      <c r="MTD55" s="4"/>
      <c r="MTE55" s="4"/>
      <c r="MTF55" s="4"/>
      <c r="MTG55" s="4"/>
      <c r="MTH55" s="4"/>
      <c r="MTI55" s="4"/>
      <c r="MTJ55" s="4"/>
      <c r="MTK55" s="4"/>
      <c r="MTL55" s="4"/>
      <c r="MTM55" s="4"/>
      <c r="MTN55" s="4"/>
      <c r="MTO55" s="4"/>
      <c r="MTP55" s="4"/>
      <c r="MTQ55" s="4"/>
      <c r="MTR55" s="4"/>
      <c r="MTS55" s="4"/>
      <c r="MTT55" s="4"/>
      <c r="MTU55" s="4"/>
      <c r="MTV55" s="4"/>
      <c r="MTW55" s="4"/>
      <c r="MTX55" s="4"/>
      <c r="MTY55" s="4"/>
      <c r="MTZ55" s="4"/>
      <c r="MUA55" s="4"/>
      <c r="MUB55" s="4"/>
      <c r="MUC55" s="4"/>
      <c r="MUD55" s="4"/>
      <c r="MUE55" s="4"/>
      <c r="MUF55" s="4"/>
      <c r="MUG55" s="4"/>
      <c r="MUH55" s="4"/>
      <c r="MUI55" s="4"/>
      <c r="MUJ55" s="4"/>
      <c r="MUK55" s="4"/>
      <c r="MUL55" s="4"/>
      <c r="MUM55" s="4"/>
      <c r="MUN55" s="4"/>
      <c r="MUO55" s="4"/>
      <c r="MUP55" s="4"/>
      <c r="MUQ55" s="4"/>
      <c r="MUR55" s="4"/>
      <c r="MUS55" s="4"/>
      <c r="MUT55" s="4"/>
      <c r="MUU55" s="4"/>
      <c r="MUV55" s="4"/>
      <c r="MUW55" s="4"/>
      <c r="MUX55" s="4"/>
      <c r="MUY55" s="4"/>
      <c r="MUZ55" s="4"/>
      <c r="MVA55" s="4"/>
      <c r="MVB55" s="4"/>
      <c r="MVC55" s="4"/>
      <c r="MVD55" s="4"/>
      <c r="MVE55" s="4"/>
      <c r="MVF55" s="4"/>
      <c r="MVG55" s="4"/>
      <c r="MVH55" s="4"/>
      <c r="MVI55" s="4"/>
      <c r="MVJ55" s="4"/>
      <c r="MVK55" s="4"/>
      <c r="MVL55" s="4"/>
      <c r="MVM55" s="4"/>
      <c r="MVN55" s="4"/>
      <c r="MVO55" s="4"/>
      <c r="MVP55" s="4"/>
      <c r="MVQ55" s="4"/>
      <c r="MVR55" s="4"/>
      <c r="MVS55" s="4"/>
      <c r="MVT55" s="4"/>
      <c r="MVU55" s="4"/>
      <c r="MVV55" s="4"/>
      <c r="MVW55" s="4"/>
      <c r="MVX55" s="4"/>
      <c r="MVY55" s="4"/>
      <c r="MVZ55" s="4"/>
      <c r="MWA55" s="4"/>
      <c r="MWB55" s="4"/>
      <c r="MWC55" s="4"/>
      <c r="MWD55" s="4"/>
      <c r="MWE55" s="4"/>
      <c r="MWF55" s="4"/>
      <c r="MWG55" s="4"/>
      <c r="MWH55" s="4"/>
      <c r="MWI55" s="4"/>
      <c r="MWJ55" s="4"/>
      <c r="MWK55" s="4"/>
      <c r="MWL55" s="4"/>
      <c r="MWM55" s="4"/>
      <c r="MWN55" s="4"/>
      <c r="MWO55" s="4"/>
      <c r="MWP55" s="4"/>
      <c r="MWQ55" s="4"/>
      <c r="MWR55" s="4"/>
      <c r="MWS55" s="4"/>
      <c r="MWT55" s="4"/>
      <c r="MWU55" s="4"/>
      <c r="MWV55" s="4"/>
      <c r="MWW55" s="4"/>
      <c r="MWX55" s="4"/>
      <c r="MWY55" s="4"/>
      <c r="MWZ55" s="4"/>
      <c r="MXA55" s="4"/>
      <c r="MXB55" s="4"/>
      <c r="MXC55" s="4"/>
      <c r="MXD55" s="4"/>
      <c r="MXE55" s="4"/>
      <c r="MXF55" s="4"/>
      <c r="MXG55" s="4"/>
      <c r="MXH55" s="4"/>
      <c r="MXI55" s="4"/>
      <c r="MXJ55" s="4"/>
      <c r="MXK55" s="4"/>
      <c r="MXL55" s="4"/>
      <c r="MXM55" s="4"/>
      <c r="MXN55" s="4"/>
      <c r="MXO55" s="4"/>
      <c r="MXP55" s="4"/>
      <c r="MXQ55" s="4"/>
      <c r="MXR55" s="4"/>
      <c r="MXS55" s="4"/>
      <c r="MXT55" s="4"/>
      <c r="MXU55" s="4"/>
      <c r="MXV55" s="4"/>
      <c r="MXW55" s="4"/>
      <c r="MXX55" s="4"/>
      <c r="MXY55" s="4"/>
      <c r="MXZ55" s="4"/>
      <c r="MYA55" s="4"/>
      <c r="MYB55" s="4"/>
      <c r="MYC55" s="4"/>
      <c r="MYD55" s="4"/>
      <c r="MYE55" s="4"/>
      <c r="MYF55" s="4"/>
      <c r="MYG55" s="4"/>
      <c r="MYH55" s="4"/>
      <c r="MYI55" s="4"/>
      <c r="MYJ55" s="4"/>
      <c r="MYK55" s="4"/>
      <c r="MYL55" s="4"/>
      <c r="MYM55" s="4"/>
      <c r="MYN55" s="4"/>
      <c r="MYO55" s="4"/>
      <c r="MYP55" s="4"/>
      <c r="MYQ55" s="4"/>
      <c r="MYR55" s="4"/>
      <c r="MYS55" s="4"/>
      <c r="MYT55" s="4"/>
      <c r="MYU55" s="4"/>
      <c r="MYV55" s="4"/>
      <c r="MYW55" s="4"/>
      <c r="MYX55" s="4"/>
      <c r="MYY55" s="4"/>
      <c r="MYZ55" s="4"/>
      <c r="MZA55" s="4"/>
      <c r="MZB55" s="4"/>
      <c r="MZC55" s="4"/>
      <c r="MZD55" s="4"/>
      <c r="MZE55" s="4"/>
      <c r="MZF55" s="4"/>
      <c r="MZG55" s="4"/>
      <c r="MZH55" s="4"/>
      <c r="MZI55" s="4"/>
      <c r="MZJ55" s="4"/>
      <c r="MZK55" s="4"/>
      <c r="MZL55" s="4"/>
      <c r="MZM55" s="4"/>
      <c r="MZN55" s="4"/>
      <c r="MZO55" s="4"/>
      <c r="MZP55" s="4"/>
      <c r="MZQ55" s="4"/>
      <c r="MZR55" s="4"/>
      <c r="MZS55" s="4"/>
      <c r="MZT55" s="4"/>
      <c r="MZU55" s="4"/>
      <c r="MZV55" s="4"/>
      <c r="MZW55" s="4"/>
      <c r="MZX55" s="4"/>
      <c r="MZY55" s="4"/>
      <c r="MZZ55" s="4"/>
      <c r="NAA55" s="4"/>
      <c r="NAB55" s="4"/>
      <c r="NAC55" s="4"/>
      <c r="NAD55" s="4"/>
      <c r="NAE55" s="4"/>
      <c r="NAF55" s="4"/>
      <c r="NAG55" s="4"/>
      <c r="NAH55" s="4"/>
      <c r="NAI55" s="4"/>
      <c r="NAJ55" s="4"/>
      <c r="NAK55" s="4"/>
      <c r="NAL55" s="4"/>
      <c r="NAM55" s="4"/>
      <c r="NAN55" s="4"/>
      <c r="NAO55" s="4"/>
      <c r="NAP55" s="4"/>
      <c r="NAQ55" s="4"/>
      <c r="NAR55" s="4"/>
      <c r="NAS55" s="4"/>
      <c r="NAT55" s="4"/>
      <c r="NAU55" s="4"/>
      <c r="NAV55" s="4"/>
      <c r="NAW55" s="4"/>
      <c r="NAX55" s="4"/>
      <c r="NAY55" s="4"/>
      <c r="NAZ55" s="4"/>
      <c r="NBA55" s="4"/>
      <c r="NBB55" s="4"/>
      <c r="NBC55" s="4"/>
      <c r="NBD55" s="4"/>
      <c r="NBE55" s="4"/>
      <c r="NBF55" s="4"/>
      <c r="NBG55" s="4"/>
      <c r="NBH55" s="4"/>
      <c r="NBI55" s="4"/>
      <c r="NBJ55" s="4"/>
      <c r="NBK55" s="4"/>
      <c r="NBL55" s="4"/>
      <c r="NBM55" s="4"/>
      <c r="NBN55" s="4"/>
      <c r="NBO55" s="4"/>
      <c r="NBP55" s="4"/>
      <c r="NBQ55" s="4"/>
      <c r="NBR55" s="4"/>
      <c r="NBS55" s="4"/>
      <c r="NBT55" s="4"/>
      <c r="NBU55" s="4"/>
      <c r="NBV55" s="4"/>
      <c r="NBW55" s="4"/>
      <c r="NBX55" s="4"/>
      <c r="NBY55" s="4"/>
      <c r="NBZ55" s="4"/>
      <c r="NCA55" s="4"/>
      <c r="NCB55" s="4"/>
      <c r="NCC55" s="4"/>
      <c r="NCD55" s="4"/>
      <c r="NCE55" s="4"/>
      <c r="NCF55" s="4"/>
      <c r="NCG55" s="4"/>
      <c r="NCH55" s="4"/>
      <c r="NCI55" s="4"/>
      <c r="NCJ55" s="4"/>
      <c r="NCK55" s="4"/>
      <c r="NCL55" s="4"/>
      <c r="NCM55" s="4"/>
      <c r="NCN55" s="4"/>
      <c r="NCO55" s="4"/>
      <c r="NCP55" s="4"/>
      <c r="NCQ55" s="4"/>
      <c r="NCR55" s="4"/>
      <c r="NCS55" s="4"/>
      <c r="NCT55" s="4"/>
      <c r="NCU55" s="4"/>
      <c r="NCV55" s="4"/>
      <c r="NCW55" s="4"/>
      <c r="NCX55" s="4"/>
      <c r="NCY55" s="4"/>
      <c r="NCZ55" s="4"/>
      <c r="NDA55" s="4"/>
      <c r="NDB55" s="4"/>
      <c r="NDC55" s="4"/>
      <c r="NDD55" s="4"/>
      <c r="NDE55" s="4"/>
      <c r="NDF55" s="4"/>
      <c r="NDG55" s="4"/>
      <c r="NDH55" s="4"/>
      <c r="NDI55" s="4"/>
      <c r="NDJ55" s="4"/>
      <c r="NDK55" s="4"/>
      <c r="NDL55" s="4"/>
      <c r="NDM55" s="4"/>
      <c r="NDN55" s="4"/>
      <c r="NDO55" s="4"/>
      <c r="NDP55" s="4"/>
      <c r="NDQ55" s="4"/>
      <c r="NDR55" s="4"/>
      <c r="NDS55" s="4"/>
      <c r="NDT55" s="4"/>
      <c r="NDU55" s="4"/>
      <c r="NDV55" s="4"/>
      <c r="NDW55" s="4"/>
      <c r="NDX55" s="4"/>
      <c r="NDY55" s="4"/>
      <c r="NDZ55" s="4"/>
      <c r="NEA55" s="4"/>
      <c r="NEB55" s="4"/>
      <c r="NEC55" s="4"/>
      <c r="NED55" s="4"/>
      <c r="NEE55" s="4"/>
      <c r="NEF55" s="4"/>
      <c r="NEG55" s="4"/>
      <c r="NEH55" s="4"/>
      <c r="NEI55" s="4"/>
      <c r="NEJ55" s="4"/>
      <c r="NEK55" s="4"/>
      <c r="NEL55" s="4"/>
      <c r="NEM55" s="4"/>
      <c r="NEN55" s="4"/>
      <c r="NEO55" s="4"/>
      <c r="NEP55" s="4"/>
      <c r="NEQ55" s="4"/>
      <c r="NER55" s="4"/>
      <c r="NES55" s="4"/>
      <c r="NET55" s="4"/>
      <c r="NEU55" s="4"/>
      <c r="NEV55" s="4"/>
      <c r="NEW55" s="4"/>
      <c r="NEX55" s="4"/>
      <c r="NEY55" s="4"/>
      <c r="NEZ55" s="4"/>
      <c r="NFA55" s="4"/>
      <c r="NFB55" s="4"/>
      <c r="NFC55" s="4"/>
      <c r="NFD55" s="4"/>
      <c r="NFE55" s="4"/>
      <c r="NFF55" s="4"/>
      <c r="NFG55" s="4"/>
      <c r="NFH55" s="4"/>
      <c r="NFI55" s="4"/>
      <c r="NFJ55" s="4"/>
      <c r="NFK55" s="4"/>
      <c r="NFL55" s="4"/>
      <c r="NFM55" s="4"/>
      <c r="NFN55" s="4"/>
      <c r="NFO55" s="4"/>
      <c r="NFP55" s="4"/>
      <c r="NFQ55" s="4"/>
      <c r="NFR55" s="4"/>
      <c r="NFS55" s="4"/>
      <c r="NFT55" s="4"/>
      <c r="NFU55" s="4"/>
      <c r="NFV55" s="4"/>
      <c r="NFW55" s="4"/>
      <c r="NFX55" s="4"/>
      <c r="NFY55" s="4"/>
      <c r="NFZ55" s="4"/>
      <c r="NGA55" s="4"/>
      <c r="NGB55" s="4"/>
      <c r="NGC55" s="4"/>
      <c r="NGD55" s="4"/>
      <c r="NGE55" s="4"/>
      <c r="NGF55" s="4"/>
      <c r="NGG55" s="4"/>
      <c r="NGH55" s="4"/>
      <c r="NGI55" s="4"/>
      <c r="NGJ55" s="4"/>
      <c r="NGK55" s="4"/>
      <c r="NGL55" s="4"/>
      <c r="NGM55" s="4"/>
      <c r="NGN55" s="4"/>
      <c r="NGO55" s="4"/>
      <c r="NGP55" s="4"/>
      <c r="NGQ55" s="4"/>
      <c r="NGR55" s="4"/>
      <c r="NGS55" s="4"/>
      <c r="NGT55" s="4"/>
      <c r="NGU55" s="4"/>
      <c r="NGV55" s="4"/>
      <c r="NGW55" s="4"/>
      <c r="NGX55" s="4"/>
      <c r="NGY55" s="4"/>
      <c r="NGZ55" s="4"/>
      <c r="NHA55" s="4"/>
      <c r="NHB55" s="4"/>
      <c r="NHC55" s="4"/>
      <c r="NHD55" s="4"/>
      <c r="NHE55" s="4"/>
      <c r="NHF55" s="4"/>
      <c r="NHG55" s="4"/>
      <c r="NHH55" s="4"/>
      <c r="NHI55" s="4"/>
      <c r="NHJ55" s="4"/>
      <c r="NHK55" s="4"/>
      <c r="NHL55" s="4"/>
      <c r="NHM55" s="4"/>
      <c r="NHN55" s="4"/>
      <c r="NHO55" s="4"/>
      <c r="NHP55" s="4"/>
      <c r="NHQ55" s="4"/>
      <c r="NHR55" s="4"/>
      <c r="NHS55" s="4"/>
      <c r="NHT55" s="4"/>
      <c r="NHU55" s="4"/>
      <c r="NHV55" s="4"/>
      <c r="NHW55" s="4"/>
      <c r="NHX55" s="4"/>
      <c r="NHY55" s="4"/>
      <c r="NHZ55" s="4"/>
      <c r="NIA55" s="4"/>
      <c r="NIB55" s="4"/>
      <c r="NIC55" s="4"/>
      <c r="NID55" s="4"/>
      <c r="NIE55" s="4"/>
      <c r="NIF55" s="4"/>
      <c r="NIG55" s="4"/>
      <c r="NIH55" s="4"/>
      <c r="NII55" s="4"/>
      <c r="NIJ55" s="4"/>
      <c r="NIK55" s="4"/>
      <c r="NIL55" s="4"/>
      <c r="NIM55" s="4"/>
      <c r="NIN55" s="4"/>
      <c r="NIO55" s="4"/>
      <c r="NIP55" s="4"/>
      <c r="NIQ55" s="4"/>
      <c r="NIR55" s="4"/>
      <c r="NIS55" s="4"/>
      <c r="NIT55" s="4"/>
      <c r="NIU55" s="4"/>
      <c r="NIV55" s="4"/>
      <c r="NIW55" s="4"/>
      <c r="NIX55" s="4"/>
      <c r="NIY55" s="4"/>
      <c r="NIZ55" s="4"/>
      <c r="NJA55" s="4"/>
      <c r="NJB55" s="4"/>
      <c r="NJC55" s="4"/>
      <c r="NJD55" s="4"/>
      <c r="NJE55" s="4"/>
      <c r="NJF55" s="4"/>
      <c r="NJG55" s="4"/>
      <c r="NJH55" s="4"/>
      <c r="NJI55" s="4"/>
      <c r="NJJ55" s="4"/>
      <c r="NJK55" s="4"/>
      <c r="NJL55" s="4"/>
      <c r="NJM55" s="4"/>
      <c r="NJN55" s="4"/>
      <c r="NJO55" s="4"/>
      <c r="NJP55" s="4"/>
      <c r="NJQ55" s="4"/>
      <c r="NJR55" s="4"/>
      <c r="NJS55" s="4"/>
      <c r="NJT55" s="4"/>
      <c r="NJU55" s="4"/>
      <c r="NJV55" s="4"/>
      <c r="NJW55" s="4"/>
      <c r="NJX55" s="4"/>
      <c r="NJY55" s="4"/>
      <c r="NJZ55" s="4"/>
      <c r="NKA55" s="4"/>
      <c r="NKB55" s="4"/>
      <c r="NKC55" s="4"/>
      <c r="NKD55" s="4"/>
      <c r="NKE55" s="4"/>
      <c r="NKF55" s="4"/>
      <c r="NKG55" s="4"/>
      <c r="NKH55" s="4"/>
      <c r="NKI55" s="4"/>
      <c r="NKJ55" s="4"/>
      <c r="NKK55" s="4"/>
      <c r="NKL55" s="4"/>
      <c r="NKM55" s="4"/>
      <c r="NKN55" s="4"/>
      <c r="NKO55" s="4"/>
      <c r="NKP55" s="4"/>
      <c r="NKQ55" s="4"/>
      <c r="NKR55" s="4"/>
      <c r="NKS55" s="4"/>
      <c r="NKT55" s="4"/>
      <c r="NKU55" s="4"/>
      <c r="NKV55" s="4"/>
      <c r="NKW55" s="4"/>
      <c r="NKX55" s="4"/>
      <c r="NKY55" s="4"/>
      <c r="NKZ55" s="4"/>
      <c r="NLA55" s="4"/>
      <c r="NLB55" s="4"/>
      <c r="NLC55" s="4"/>
      <c r="NLD55" s="4"/>
      <c r="NLE55" s="4"/>
      <c r="NLF55" s="4"/>
      <c r="NLG55" s="4"/>
      <c r="NLH55" s="4"/>
      <c r="NLI55" s="4"/>
      <c r="NLJ55" s="4"/>
      <c r="NLK55" s="4"/>
      <c r="NLL55" s="4"/>
      <c r="NLM55" s="4"/>
      <c r="NLN55" s="4"/>
      <c r="NLO55" s="4"/>
      <c r="NLP55" s="4"/>
      <c r="NLQ55" s="4"/>
      <c r="NLR55" s="4"/>
      <c r="NLS55" s="4"/>
      <c r="NLT55" s="4"/>
      <c r="NLU55" s="4"/>
      <c r="NLV55" s="4"/>
      <c r="NLW55" s="4"/>
      <c r="NLX55" s="4"/>
      <c r="NLY55" s="4"/>
      <c r="NLZ55" s="4"/>
      <c r="NMA55" s="4"/>
      <c r="NMB55" s="4"/>
      <c r="NMC55" s="4"/>
      <c r="NMD55" s="4"/>
      <c r="NME55" s="4"/>
      <c r="NMF55" s="4"/>
      <c r="NMG55" s="4"/>
      <c r="NMH55" s="4"/>
      <c r="NMI55" s="4"/>
      <c r="NMJ55" s="4"/>
      <c r="NMK55" s="4"/>
      <c r="NML55" s="4"/>
      <c r="NMM55" s="4"/>
      <c r="NMN55" s="4"/>
      <c r="NMO55" s="4"/>
      <c r="NMP55" s="4"/>
      <c r="NMQ55" s="4"/>
      <c r="NMR55" s="4"/>
      <c r="NMS55" s="4"/>
      <c r="NMT55" s="4"/>
      <c r="NMU55" s="4"/>
      <c r="NMV55" s="4"/>
      <c r="NMW55" s="4"/>
      <c r="NMX55" s="4"/>
      <c r="NMY55" s="4"/>
      <c r="NMZ55" s="4"/>
      <c r="NNA55" s="4"/>
      <c r="NNB55" s="4"/>
      <c r="NNC55" s="4"/>
      <c r="NND55" s="4"/>
      <c r="NNE55" s="4"/>
      <c r="NNF55" s="4"/>
      <c r="NNG55" s="4"/>
      <c r="NNH55" s="4"/>
      <c r="NNI55" s="4"/>
      <c r="NNJ55" s="4"/>
      <c r="NNK55" s="4"/>
      <c r="NNL55" s="4"/>
      <c r="NNM55" s="4"/>
      <c r="NNN55" s="4"/>
      <c r="NNO55" s="4"/>
      <c r="NNP55" s="4"/>
      <c r="NNQ55" s="4"/>
      <c r="NNR55" s="4"/>
      <c r="NNS55" s="4"/>
      <c r="NNT55" s="4"/>
      <c r="NNU55" s="4"/>
      <c r="NNV55" s="4"/>
      <c r="NNW55" s="4"/>
      <c r="NNX55" s="4"/>
      <c r="NNY55" s="4"/>
      <c r="NNZ55" s="4"/>
      <c r="NOA55" s="4"/>
      <c r="NOB55" s="4"/>
      <c r="NOC55" s="4"/>
      <c r="NOD55" s="4"/>
      <c r="NOE55" s="4"/>
      <c r="NOF55" s="4"/>
      <c r="NOG55" s="4"/>
      <c r="NOH55" s="4"/>
      <c r="NOI55" s="4"/>
      <c r="NOJ55" s="4"/>
      <c r="NOK55" s="4"/>
      <c r="NOL55" s="4"/>
      <c r="NOM55" s="4"/>
      <c r="NON55" s="4"/>
      <c r="NOO55" s="4"/>
      <c r="NOP55" s="4"/>
      <c r="NOQ55" s="4"/>
      <c r="NOR55" s="4"/>
      <c r="NOS55" s="4"/>
      <c r="NOT55" s="4"/>
      <c r="NOU55" s="4"/>
      <c r="NOV55" s="4"/>
      <c r="NOW55" s="4"/>
      <c r="NOX55" s="4"/>
      <c r="NOY55" s="4"/>
      <c r="NOZ55" s="4"/>
      <c r="NPA55" s="4"/>
      <c r="NPB55" s="4"/>
      <c r="NPC55" s="4"/>
      <c r="NPD55" s="4"/>
      <c r="NPE55" s="4"/>
      <c r="NPF55" s="4"/>
      <c r="NPG55" s="4"/>
      <c r="NPH55" s="4"/>
      <c r="NPI55" s="4"/>
      <c r="NPJ55" s="4"/>
      <c r="NPK55" s="4"/>
      <c r="NPL55" s="4"/>
      <c r="NPM55" s="4"/>
      <c r="NPN55" s="4"/>
      <c r="NPO55" s="4"/>
      <c r="NPP55" s="4"/>
      <c r="NPQ55" s="4"/>
      <c r="NPR55" s="4"/>
      <c r="NPS55" s="4"/>
      <c r="NPT55" s="4"/>
      <c r="NPU55" s="4"/>
      <c r="NPV55" s="4"/>
      <c r="NPW55" s="4"/>
      <c r="NPX55" s="4"/>
      <c r="NPY55" s="4"/>
      <c r="NPZ55" s="4"/>
      <c r="NQA55" s="4"/>
      <c r="NQB55" s="4"/>
      <c r="NQC55" s="4"/>
      <c r="NQD55" s="4"/>
      <c r="NQE55" s="4"/>
      <c r="NQF55" s="4"/>
      <c r="NQG55" s="4"/>
      <c r="NQH55" s="4"/>
      <c r="NQI55" s="4"/>
      <c r="NQJ55" s="4"/>
      <c r="NQK55" s="4"/>
      <c r="NQL55" s="4"/>
      <c r="NQM55" s="4"/>
      <c r="NQN55" s="4"/>
      <c r="NQO55" s="4"/>
      <c r="NQP55" s="4"/>
      <c r="NQQ55" s="4"/>
      <c r="NQR55" s="4"/>
      <c r="NQS55" s="4"/>
      <c r="NQT55" s="4"/>
      <c r="NQU55" s="4"/>
      <c r="NQV55" s="4"/>
      <c r="NQW55" s="4"/>
      <c r="NQX55" s="4"/>
      <c r="NQY55" s="4"/>
      <c r="NQZ55" s="4"/>
      <c r="NRA55" s="4"/>
      <c r="NRB55" s="4"/>
      <c r="NRC55" s="4"/>
      <c r="NRD55" s="4"/>
      <c r="NRE55" s="4"/>
      <c r="NRF55" s="4"/>
      <c r="NRG55" s="4"/>
      <c r="NRH55" s="4"/>
      <c r="NRI55" s="4"/>
      <c r="NRJ55" s="4"/>
      <c r="NRK55" s="4"/>
      <c r="NRL55" s="4"/>
      <c r="NRM55" s="4"/>
      <c r="NRN55" s="4"/>
      <c r="NRO55" s="4"/>
      <c r="NRP55" s="4"/>
      <c r="NRQ55" s="4"/>
      <c r="NRR55" s="4"/>
      <c r="NRS55" s="4"/>
      <c r="NRT55" s="4"/>
      <c r="NRU55" s="4"/>
      <c r="NRV55" s="4"/>
      <c r="NRW55" s="4"/>
      <c r="NRX55" s="4"/>
      <c r="NRY55" s="4"/>
      <c r="NRZ55" s="4"/>
      <c r="NSA55" s="4"/>
      <c r="NSB55" s="4"/>
      <c r="NSC55" s="4"/>
      <c r="NSD55" s="4"/>
      <c r="NSE55" s="4"/>
      <c r="NSF55" s="4"/>
      <c r="NSG55" s="4"/>
      <c r="NSH55" s="4"/>
      <c r="NSI55" s="4"/>
      <c r="NSJ55" s="4"/>
      <c r="NSK55" s="4"/>
      <c r="NSL55" s="4"/>
      <c r="NSM55" s="4"/>
      <c r="NSN55" s="4"/>
      <c r="NSO55" s="4"/>
      <c r="NSP55" s="4"/>
      <c r="NSQ55" s="4"/>
      <c r="NSR55" s="4"/>
      <c r="NSS55" s="4"/>
      <c r="NST55" s="4"/>
      <c r="NSU55" s="4"/>
      <c r="NSV55" s="4"/>
      <c r="NSW55" s="4"/>
      <c r="NSX55" s="4"/>
      <c r="NSY55" s="4"/>
      <c r="NSZ55" s="4"/>
      <c r="NTA55" s="4"/>
      <c r="NTB55" s="4"/>
      <c r="NTC55" s="4"/>
      <c r="NTD55" s="4"/>
      <c r="NTE55" s="4"/>
      <c r="NTF55" s="4"/>
      <c r="NTG55" s="4"/>
      <c r="NTH55" s="4"/>
      <c r="NTI55" s="4"/>
      <c r="NTJ55" s="4"/>
      <c r="NTK55" s="4"/>
      <c r="NTL55" s="4"/>
      <c r="NTM55" s="4"/>
      <c r="NTN55" s="4"/>
      <c r="NTO55" s="4"/>
      <c r="NTP55" s="4"/>
      <c r="NTQ55" s="4"/>
      <c r="NTR55" s="4"/>
      <c r="NTS55" s="4"/>
      <c r="NTT55" s="4"/>
      <c r="NTU55" s="4"/>
      <c r="NTV55" s="4"/>
      <c r="NTW55" s="4"/>
      <c r="NTX55" s="4"/>
      <c r="NTY55" s="4"/>
      <c r="NTZ55" s="4"/>
      <c r="NUA55" s="4"/>
      <c r="NUB55" s="4"/>
      <c r="NUC55" s="4"/>
      <c r="NUD55" s="4"/>
      <c r="NUE55" s="4"/>
      <c r="NUF55" s="4"/>
      <c r="NUG55" s="4"/>
      <c r="NUH55" s="4"/>
      <c r="NUI55" s="4"/>
      <c r="NUJ55" s="4"/>
      <c r="NUK55" s="4"/>
      <c r="NUL55" s="4"/>
      <c r="NUM55" s="4"/>
      <c r="NUN55" s="4"/>
      <c r="NUO55" s="4"/>
      <c r="NUP55" s="4"/>
      <c r="NUQ55" s="4"/>
      <c r="NUR55" s="4"/>
      <c r="NUS55" s="4"/>
      <c r="NUT55" s="4"/>
      <c r="NUU55" s="4"/>
      <c r="NUV55" s="4"/>
      <c r="NUW55" s="4"/>
      <c r="NUX55" s="4"/>
      <c r="NUY55" s="4"/>
      <c r="NUZ55" s="4"/>
      <c r="NVA55" s="4"/>
      <c r="NVB55" s="4"/>
      <c r="NVC55" s="4"/>
      <c r="NVD55" s="4"/>
      <c r="NVE55" s="4"/>
      <c r="NVF55" s="4"/>
      <c r="NVG55" s="4"/>
      <c r="NVH55" s="4"/>
      <c r="NVI55" s="4"/>
      <c r="NVJ55" s="4"/>
      <c r="NVK55" s="4"/>
      <c r="NVL55" s="4"/>
      <c r="NVM55" s="4"/>
      <c r="NVN55" s="4"/>
      <c r="NVO55" s="4"/>
      <c r="NVP55" s="4"/>
      <c r="NVQ55" s="4"/>
      <c r="NVR55" s="4"/>
      <c r="NVS55" s="4"/>
      <c r="NVT55" s="4"/>
      <c r="NVU55" s="4"/>
      <c r="NVV55" s="4"/>
      <c r="NVW55" s="4"/>
      <c r="NVX55" s="4"/>
      <c r="NVY55" s="4"/>
      <c r="NVZ55" s="4"/>
      <c r="NWA55" s="4"/>
      <c r="NWB55" s="4"/>
      <c r="NWC55" s="4"/>
      <c r="NWD55" s="4"/>
      <c r="NWE55" s="4"/>
      <c r="NWF55" s="4"/>
      <c r="NWG55" s="4"/>
      <c r="NWH55" s="4"/>
      <c r="NWI55" s="4"/>
      <c r="NWJ55" s="4"/>
      <c r="NWK55" s="4"/>
      <c r="NWL55" s="4"/>
      <c r="NWM55" s="4"/>
      <c r="NWN55" s="4"/>
      <c r="NWO55" s="4"/>
      <c r="NWP55" s="4"/>
      <c r="NWQ55" s="4"/>
      <c r="NWR55" s="4"/>
      <c r="NWS55" s="4"/>
      <c r="NWT55" s="4"/>
      <c r="NWU55" s="4"/>
      <c r="NWV55" s="4"/>
      <c r="NWW55" s="4"/>
      <c r="NWX55" s="4"/>
      <c r="NWY55" s="4"/>
      <c r="NWZ55" s="4"/>
      <c r="NXA55" s="4"/>
      <c r="NXB55" s="4"/>
      <c r="NXC55" s="4"/>
      <c r="NXD55" s="4"/>
      <c r="NXE55" s="4"/>
      <c r="NXF55" s="4"/>
      <c r="NXG55" s="4"/>
      <c r="NXH55" s="4"/>
      <c r="NXI55" s="4"/>
      <c r="NXJ55" s="4"/>
      <c r="NXK55" s="4"/>
      <c r="NXL55" s="4"/>
      <c r="NXM55" s="4"/>
      <c r="NXN55" s="4"/>
      <c r="NXO55" s="4"/>
      <c r="NXP55" s="4"/>
      <c r="NXQ55" s="4"/>
      <c r="NXR55" s="4"/>
      <c r="NXS55" s="4"/>
      <c r="NXT55" s="4"/>
      <c r="NXU55" s="4"/>
      <c r="NXV55" s="4"/>
      <c r="NXW55" s="4"/>
      <c r="NXX55" s="4"/>
      <c r="NXY55" s="4"/>
      <c r="NXZ55" s="4"/>
      <c r="NYA55" s="4"/>
      <c r="NYB55" s="4"/>
      <c r="NYC55" s="4"/>
      <c r="NYD55" s="4"/>
      <c r="NYE55" s="4"/>
      <c r="NYF55" s="4"/>
      <c r="NYG55" s="4"/>
      <c r="NYH55" s="4"/>
      <c r="NYI55" s="4"/>
      <c r="NYJ55" s="4"/>
      <c r="NYK55" s="4"/>
      <c r="NYL55" s="4"/>
      <c r="NYM55" s="4"/>
      <c r="NYN55" s="4"/>
      <c r="NYO55" s="4"/>
      <c r="NYP55" s="4"/>
      <c r="NYQ55" s="4"/>
      <c r="NYR55" s="4"/>
      <c r="NYS55" s="4"/>
      <c r="NYT55" s="4"/>
      <c r="NYU55" s="4"/>
      <c r="NYV55" s="4"/>
      <c r="NYW55" s="4"/>
      <c r="NYX55" s="4"/>
      <c r="NYY55" s="4"/>
      <c r="NYZ55" s="4"/>
      <c r="NZA55" s="4"/>
      <c r="NZB55" s="4"/>
      <c r="NZC55" s="4"/>
      <c r="NZD55" s="4"/>
      <c r="NZE55" s="4"/>
      <c r="NZF55" s="4"/>
      <c r="NZG55" s="4"/>
      <c r="NZH55" s="4"/>
      <c r="NZI55" s="4"/>
      <c r="NZJ55" s="4"/>
      <c r="NZK55" s="4"/>
      <c r="NZL55" s="4"/>
      <c r="NZM55" s="4"/>
      <c r="NZN55" s="4"/>
      <c r="NZO55" s="4"/>
      <c r="NZP55" s="4"/>
      <c r="NZQ55" s="4"/>
      <c r="NZR55" s="4"/>
      <c r="NZS55" s="4"/>
      <c r="NZT55" s="4"/>
      <c r="NZU55" s="4"/>
      <c r="NZV55" s="4"/>
      <c r="NZW55" s="4"/>
      <c r="NZX55" s="4"/>
      <c r="NZY55" s="4"/>
      <c r="NZZ55" s="4"/>
      <c r="OAA55" s="4"/>
      <c r="OAB55" s="4"/>
      <c r="OAC55" s="4"/>
      <c r="OAD55" s="4"/>
      <c r="OAE55" s="4"/>
      <c r="OAF55" s="4"/>
      <c r="OAG55" s="4"/>
      <c r="OAH55" s="4"/>
      <c r="OAI55" s="4"/>
      <c r="OAJ55" s="4"/>
      <c r="OAK55" s="4"/>
      <c r="OAL55" s="4"/>
      <c r="OAM55" s="4"/>
      <c r="OAN55" s="4"/>
      <c r="OAO55" s="4"/>
      <c r="OAP55" s="4"/>
      <c r="OAQ55" s="4"/>
      <c r="OAR55" s="4"/>
      <c r="OAS55" s="4"/>
      <c r="OAT55" s="4"/>
      <c r="OAU55" s="4"/>
      <c r="OAV55" s="4"/>
      <c r="OAW55" s="4"/>
      <c r="OAX55" s="4"/>
      <c r="OAY55" s="4"/>
      <c r="OAZ55" s="4"/>
      <c r="OBA55" s="4"/>
      <c r="OBB55" s="4"/>
      <c r="OBC55" s="4"/>
      <c r="OBD55" s="4"/>
      <c r="OBE55" s="4"/>
      <c r="OBF55" s="4"/>
      <c r="OBG55" s="4"/>
      <c r="OBH55" s="4"/>
      <c r="OBI55" s="4"/>
      <c r="OBJ55" s="4"/>
      <c r="OBK55" s="4"/>
      <c r="OBL55" s="4"/>
      <c r="OBM55" s="4"/>
      <c r="OBN55" s="4"/>
      <c r="OBO55" s="4"/>
      <c r="OBP55" s="4"/>
      <c r="OBQ55" s="4"/>
      <c r="OBR55" s="4"/>
      <c r="OBS55" s="4"/>
      <c r="OBT55" s="4"/>
      <c r="OBU55" s="4"/>
      <c r="OBV55" s="4"/>
      <c r="OBW55" s="4"/>
      <c r="OBX55" s="4"/>
      <c r="OBY55" s="4"/>
      <c r="OBZ55" s="4"/>
      <c r="OCA55" s="4"/>
      <c r="OCB55" s="4"/>
      <c r="OCC55" s="4"/>
      <c r="OCD55" s="4"/>
      <c r="OCE55" s="4"/>
      <c r="OCF55" s="4"/>
      <c r="OCG55" s="4"/>
      <c r="OCH55" s="4"/>
      <c r="OCI55" s="4"/>
      <c r="OCJ55" s="4"/>
      <c r="OCK55" s="4"/>
      <c r="OCL55" s="4"/>
      <c r="OCM55" s="4"/>
      <c r="OCN55" s="4"/>
      <c r="OCO55" s="4"/>
      <c r="OCP55" s="4"/>
      <c r="OCQ55" s="4"/>
      <c r="OCR55" s="4"/>
      <c r="OCS55" s="4"/>
      <c r="OCT55" s="4"/>
      <c r="OCU55" s="4"/>
      <c r="OCV55" s="4"/>
      <c r="OCW55" s="4"/>
      <c r="OCX55" s="4"/>
      <c r="OCY55" s="4"/>
      <c r="OCZ55" s="4"/>
      <c r="ODA55" s="4"/>
      <c r="ODB55" s="4"/>
      <c r="ODC55" s="4"/>
      <c r="ODD55" s="4"/>
      <c r="ODE55" s="4"/>
      <c r="ODF55" s="4"/>
      <c r="ODG55" s="4"/>
      <c r="ODH55" s="4"/>
      <c r="ODI55" s="4"/>
      <c r="ODJ55" s="4"/>
      <c r="ODK55" s="4"/>
      <c r="ODL55" s="4"/>
      <c r="ODM55" s="4"/>
      <c r="ODN55" s="4"/>
      <c r="ODO55" s="4"/>
      <c r="ODP55" s="4"/>
      <c r="ODQ55" s="4"/>
      <c r="ODR55" s="4"/>
      <c r="ODS55" s="4"/>
      <c r="ODT55" s="4"/>
      <c r="ODU55" s="4"/>
      <c r="ODV55" s="4"/>
      <c r="ODW55" s="4"/>
      <c r="ODX55" s="4"/>
      <c r="ODY55" s="4"/>
      <c r="ODZ55" s="4"/>
      <c r="OEA55" s="4"/>
      <c r="OEB55" s="4"/>
      <c r="OEC55" s="4"/>
      <c r="OED55" s="4"/>
      <c r="OEE55" s="4"/>
      <c r="OEF55" s="4"/>
      <c r="OEG55" s="4"/>
      <c r="OEH55" s="4"/>
      <c r="OEI55" s="4"/>
      <c r="OEJ55" s="4"/>
      <c r="OEK55" s="4"/>
      <c r="OEL55" s="4"/>
      <c r="OEM55" s="4"/>
      <c r="OEN55" s="4"/>
      <c r="OEO55" s="4"/>
      <c r="OEP55" s="4"/>
      <c r="OEQ55" s="4"/>
      <c r="OER55" s="4"/>
      <c r="OES55" s="4"/>
      <c r="OET55" s="4"/>
      <c r="OEU55" s="4"/>
      <c r="OEV55" s="4"/>
      <c r="OEW55" s="4"/>
      <c r="OEX55" s="4"/>
      <c r="OEY55" s="4"/>
      <c r="OEZ55" s="4"/>
      <c r="OFA55" s="4"/>
      <c r="OFB55" s="4"/>
      <c r="OFC55" s="4"/>
      <c r="OFD55" s="4"/>
      <c r="OFE55" s="4"/>
      <c r="OFF55" s="4"/>
      <c r="OFG55" s="4"/>
      <c r="OFH55" s="4"/>
      <c r="OFI55" s="4"/>
      <c r="OFJ55" s="4"/>
      <c r="OFK55" s="4"/>
      <c r="OFL55" s="4"/>
      <c r="OFM55" s="4"/>
      <c r="OFN55" s="4"/>
      <c r="OFO55" s="4"/>
      <c r="OFP55" s="4"/>
      <c r="OFQ55" s="4"/>
      <c r="OFR55" s="4"/>
      <c r="OFS55" s="4"/>
      <c r="OFT55" s="4"/>
      <c r="OFU55" s="4"/>
      <c r="OFV55" s="4"/>
      <c r="OFW55" s="4"/>
      <c r="OFX55" s="4"/>
      <c r="OFY55" s="4"/>
      <c r="OFZ55" s="4"/>
      <c r="OGA55" s="4"/>
      <c r="OGB55" s="4"/>
      <c r="OGC55" s="4"/>
      <c r="OGD55" s="4"/>
      <c r="OGE55" s="4"/>
      <c r="OGF55" s="4"/>
      <c r="OGG55" s="4"/>
      <c r="OGH55" s="4"/>
      <c r="OGI55" s="4"/>
      <c r="OGJ55" s="4"/>
      <c r="OGK55" s="4"/>
      <c r="OGL55" s="4"/>
      <c r="OGM55" s="4"/>
      <c r="OGN55" s="4"/>
      <c r="OGO55" s="4"/>
      <c r="OGP55" s="4"/>
      <c r="OGQ55" s="4"/>
      <c r="OGR55" s="4"/>
      <c r="OGS55" s="4"/>
      <c r="OGT55" s="4"/>
      <c r="OGU55" s="4"/>
      <c r="OGV55" s="4"/>
      <c r="OGW55" s="4"/>
      <c r="OGX55" s="4"/>
      <c r="OGY55" s="4"/>
      <c r="OGZ55" s="4"/>
      <c r="OHA55" s="4"/>
      <c r="OHB55" s="4"/>
      <c r="OHC55" s="4"/>
      <c r="OHD55" s="4"/>
      <c r="OHE55" s="4"/>
      <c r="OHF55" s="4"/>
      <c r="OHG55" s="4"/>
      <c r="OHH55" s="4"/>
      <c r="OHI55" s="4"/>
      <c r="OHJ55" s="4"/>
      <c r="OHK55" s="4"/>
      <c r="OHL55" s="4"/>
      <c r="OHM55" s="4"/>
      <c r="OHN55" s="4"/>
      <c r="OHO55" s="4"/>
      <c r="OHP55" s="4"/>
      <c r="OHQ55" s="4"/>
      <c r="OHR55" s="4"/>
      <c r="OHS55" s="4"/>
      <c r="OHT55" s="4"/>
      <c r="OHU55" s="4"/>
      <c r="OHV55" s="4"/>
      <c r="OHW55" s="4"/>
      <c r="OHX55" s="4"/>
      <c r="OHY55" s="4"/>
      <c r="OHZ55" s="4"/>
      <c r="OIA55" s="4"/>
      <c r="OIB55" s="4"/>
      <c r="OIC55" s="4"/>
      <c r="OID55" s="4"/>
      <c r="OIE55" s="4"/>
      <c r="OIF55" s="4"/>
      <c r="OIG55" s="4"/>
      <c r="OIH55" s="4"/>
      <c r="OII55" s="4"/>
      <c r="OIJ55" s="4"/>
      <c r="OIK55" s="4"/>
      <c r="OIL55" s="4"/>
      <c r="OIM55" s="4"/>
      <c r="OIN55" s="4"/>
      <c r="OIO55" s="4"/>
      <c r="OIP55" s="4"/>
      <c r="OIQ55" s="4"/>
      <c r="OIR55" s="4"/>
      <c r="OIS55" s="4"/>
      <c r="OIT55" s="4"/>
      <c r="OIU55" s="4"/>
      <c r="OIV55" s="4"/>
      <c r="OIW55" s="4"/>
      <c r="OIX55" s="4"/>
      <c r="OIY55" s="4"/>
      <c r="OIZ55" s="4"/>
      <c r="OJA55" s="4"/>
      <c r="OJB55" s="4"/>
      <c r="OJC55" s="4"/>
      <c r="OJD55" s="4"/>
      <c r="OJE55" s="4"/>
      <c r="OJF55" s="4"/>
      <c r="OJG55" s="4"/>
      <c r="OJH55" s="4"/>
      <c r="OJI55" s="4"/>
      <c r="OJJ55" s="4"/>
      <c r="OJK55" s="4"/>
      <c r="OJL55" s="4"/>
      <c r="OJM55" s="4"/>
      <c r="OJN55" s="4"/>
      <c r="OJO55" s="4"/>
      <c r="OJP55" s="4"/>
      <c r="OJQ55" s="4"/>
      <c r="OJR55" s="4"/>
      <c r="OJS55" s="4"/>
      <c r="OJT55" s="4"/>
      <c r="OJU55" s="4"/>
      <c r="OJV55" s="4"/>
      <c r="OJW55" s="4"/>
      <c r="OJX55" s="4"/>
      <c r="OJY55" s="4"/>
      <c r="OJZ55" s="4"/>
      <c r="OKA55" s="4"/>
      <c r="OKB55" s="4"/>
      <c r="OKC55" s="4"/>
      <c r="OKD55" s="4"/>
      <c r="OKE55" s="4"/>
      <c r="OKF55" s="4"/>
      <c r="OKG55" s="4"/>
      <c r="OKH55" s="4"/>
      <c r="OKI55" s="4"/>
      <c r="OKJ55" s="4"/>
      <c r="OKK55" s="4"/>
      <c r="OKL55" s="4"/>
      <c r="OKM55" s="4"/>
      <c r="OKN55" s="4"/>
      <c r="OKO55" s="4"/>
      <c r="OKP55" s="4"/>
      <c r="OKQ55" s="4"/>
      <c r="OKR55" s="4"/>
      <c r="OKS55" s="4"/>
      <c r="OKT55" s="4"/>
      <c r="OKU55" s="4"/>
      <c r="OKV55" s="4"/>
      <c r="OKW55" s="4"/>
      <c r="OKX55" s="4"/>
      <c r="OKY55" s="4"/>
      <c r="OKZ55" s="4"/>
      <c r="OLA55" s="4"/>
      <c r="OLB55" s="4"/>
      <c r="OLC55" s="4"/>
      <c r="OLD55" s="4"/>
      <c r="OLE55" s="4"/>
      <c r="OLF55" s="4"/>
      <c r="OLG55" s="4"/>
      <c r="OLH55" s="4"/>
      <c r="OLI55" s="4"/>
      <c r="OLJ55" s="4"/>
      <c r="OLK55" s="4"/>
      <c r="OLL55" s="4"/>
      <c r="OLM55" s="4"/>
      <c r="OLN55" s="4"/>
      <c r="OLO55" s="4"/>
      <c r="OLP55" s="4"/>
      <c r="OLQ55" s="4"/>
      <c r="OLR55" s="4"/>
      <c r="OLS55" s="4"/>
      <c r="OLT55" s="4"/>
      <c r="OLU55" s="4"/>
      <c r="OLV55" s="4"/>
      <c r="OLW55" s="4"/>
      <c r="OLX55" s="4"/>
      <c r="OLY55" s="4"/>
      <c r="OLZ55" s="4"/>
      <c r="OMA55" s="4"/>
      <c r="OMB55" s="4"/>
      <c r="OMC55" s="4"/>
      <c r="OMD55" s="4"/>
      <c r="OME55" s="4"/>
      <c r="OMF55" s="4"/>
      <c r="OMG55" s="4"/>
      <c r="OMH55" s="4"/>
      <c r="OMI55" s="4"/>
      <c r="OMJ55" s="4"/>
      <c r="OMK55" s="4"/>
      <c r="OML55" s="4"/>
      <c r="OMM55" s="4"/>
      <c r="OMN55" s="4"/>
      <c r="OMO55" s="4"/>
      <c r="OMP55" s="4"/>
      <c r="OMQ55" s="4"/>
      <c r="OMR55" s="4"/>
      <c r="OMS55" s="4"/>
      <c r="OMT55" s="4"/>
      <c r="OMU55" s="4"/>
      <c r="OMV55" s="4"/>
      <c r="OMW55" s="4"/>
      <c r="OMX55" s="4"/>
      <c r="OMY55" s="4"/>
      <c r="OMZ55" s="4"/>
      <c r="ONA55" s="4"/>
      <c r="ONB55" s="4"/>
      <c r="ONC55" s="4"/>
      <c r="OND55" s="4"/>
      <c r="ONE55" s="4"/>
      <c r="ONF55" s="4"/>
      <c r="ONG55" s="4"/>
      <c r="ONH55" s="4"/>
      <c r="ONI55" s="4"/>
      <c r="ONJ55" s="4"/>
      <c r="ONK55" s="4"/>
      <c r="ONL55" s="4"/>
      <c r="ONM55" s="4"/>
      <c r="ONN55" s="4"/>
      <c r="ONO55" s="4"/>
      <c r="ONP55" s="4"/>
      <c r="ONQ55" s="4"/>
      <c r="ONR55" s="4"/>
      <c r="ONS55" s="4"/>
      <c r="ONT55" s="4"/>
      <c r="ONU55" s="4"/>
      <c r="ONV55" s="4"/>
      <c r="ONW55" s="4"/>
      <c r="ONX55" s="4"/>
      <c r="ONY55" s="4"/>
      <c r="ONZ55" s="4"/>
      <c r="OOA55" s="4"/>
      <c r="OOB55" s="4"/>
      <c r="OOC55" s="4"/>
      <c r="OOD55" s="4"/>
      <c r="OOE55" s="4"/>
      <c r="OOF55" s="4"/>
      <c r="OOG55" s="4"/>
      <c r="OOH55" s="4"/>
      <c r="OOI55" s="4"/>
      <c r="OOJ55" s="4"/>
      <c r="OOK55" s="4"/>
      <c r="OOL55" s="4"/>
      <c r="OOM55" s="4"/>
      <c r="OON55" s="4"/>
      <c r="OOO55" s="4"/>
      <c r="OOP55" s="4"/>
      <c r="OOQ55" s="4"/>
      <c r="OOR55" s="4"/>
      <c r="OOS55" s="4"/>
      <c r="OOT55" s="4"/>
      <c r="OOU55" s="4"/>
      <c r="OOV55" s="4"/>
      <c r="OOW55" s="4"/>
      <c r="OOX55" s="4"/>
      <c r="OOY55" s="4"/>
      <c r="OOZ55" s="4"/>
      <c r="OPA55" s="4"/>
      <c r="OPB55" s="4"/>
      <c r="OPC55" s="4"/>
      <c r="OPD55" s="4"/>
      <c r="OPE55" s="4"/>
      <c r="OPF55" s="4"/>
      <c r="OPG55" s="4"/>
      <c r="OPH55" s="4"/>
      <c r="OPI55" s="4"/>
      <c r="OPJ55" s="4"/>
      <c r="OPK55" s="4"/>
      <c r="OPL55" s="4"/>
      <c r="OPM55" s="4"/>
      <c r="OPN55" s="4"/>
      <c r="OPO55" s="4"/>
      <c r="OPP55" s="4"/>
      <c r="OPQ55" s="4"/>
      <c r="OPR55" s="4"/>
      <c r="OPS55" s="4"/>
      <c r="OPT55" s="4"/>
      <c r="OPU55" s="4"/>
      <c r="OPV55" s="4"/>
      <c r="OPW55" s="4"/>
      <c r="OPX55" s="4"/>
      <c r="OPY55" s="4"/>
      <c r="OPZ55" s="4"/>
      <c r="OQA55" s="4"/>
      <c r="OQB55" s="4"/>
      <c r="OQC55" s="4"/>
      <c r="OQD55" s="4"/>
      <c r="OQE55" s="4"/>
      <c r="OQF55" s="4"/>
      <c r="OQG55" s="4"/>
      <c r="OQH55" s="4"/>
      <c r="OQI55" s="4"/>
      <c r="OQJ55" s="4"/>
      <c r="OQK55" s="4"/>
      <c r="OQL55" s="4"/>
      <c r="OQM55" s="4"/>
      <c r="OQN55" s="4"/>
      <c r="OQO55" s="4"/>
      <c r="OQP55" s="4"/>
      <c r="OQQ55" s="4"/>
      <c r="OQR55" s="4"/>
      <c r="OQS55" s="4"/>
      <c r="OQT55" s="4"/>
      <c r="OQU55" s="4"/>
      <c r="OQV55" s="4"/>
      <c r="OQW55" s="4"/>
      <c r="OQX55" s="4"/>
      <c r="OQY55" s="4"/>
      <c r="OQZ55" s="4"/>
      <c r="ORA55" s="4"/>
      <c r="ORB55" s="4"/>
      <c r="ORC55" s="4"/>
      <c r="ORD55" s="4"/>
      <c r="ORE55" s="4"/>
      <c r="ORF55" s="4"/>
      <c r="ORG55" s="4"/>
      <c r="ORH55" s="4"/>
      <c r="ORI55" s="4"/>
      <c r="ORJ55" s="4"/>
      <c r="ORK55" s="4"/>
      <c r="ORL55" s="4"/>
      <c r="ORM55" s="4"/>
      <c r="ORN55" s="4"/>
      <c r="ORO55" s="4"/>
      <c r="ORP55" s="4"/>
      <c r="ORQ55" s="4"/>
      <c r="ORR55" s="4"/>
      <c r="ORS55" s="4"/>
      <c r="ORT55" s="4"/>
      <c r="ORU55" s="4"/>
      <c r="ORV55" s="4"/>
      <c r="ORW55" s="4"/>
      <c r="ORX55" s="4"/>
      <c r="ORY55" s="4"/>
      <c r="ORZ55" s="4"/>
      <c r="OSA55" s="4"/>
      <c r="OSB55" s="4"/>
      <c r="OSC55" s="4"/>
      <c r="OSD55" s="4"/>
      <c r="OSE55" s="4"/>
      <c r="OSF55" s="4"/>
      <c r="OSG55" s="4"/>
      <c r="OSH55" s="4"/>
      <c r="OSI55" s="4"/>
      <c r="OSJ55" s="4"/>
      <c r="OSK55" s="4"/>
      <c r="OSL55" s="4"/>
      <c r="OSM55" s="4"/>
      <c r="OSN55" s="4"/>
      <c r="OSO55" s="4"/>
      <c r="OSP55" s="4"/>
      <c r="OSQ55" s="4"/>
      <c r="OSR55" s="4"/>
      <c r="OSS55" s="4"/>
      <c r="OST55" s="4"/>
      <c r="OSU55" s="4"/>
      <c r="OSV55" s="4"/>
      <c r="OSW55" s="4"/>
      <c r="OSX55" s="4"/>
      <c r="OSY55" s="4"/>
      <c r="OSZ55" s="4"/>
      <c r="OTA55" s="4"/>
      <c r="OTB55" s="4"/>
      <c r="OTC55" s="4"/>
      <c r="OTD55" s="4"/>
      <c r="OTE55" s="4"/>
      <c r="OTF55" s="4"/>
      <c r="OTG55" s="4"/>
      <c r="OTH55" s="4"/>
      <c r="OTI55" s="4"/>
      <c r="OTJ55" s="4"/>
      <c r="OTK55" s="4"/>
      <c r="OTL55" s="4"/>
      <c r="OTM55" s="4"/>
      <c r="OTN55" s="4"/>
      <c r="OTO55" s="4"/>
      <c r="OTP55" s="4"/>
      <c r="OTQ55" s="4"/>
      <c r="OTR55" s="4"/>
      <c r="OTS55" s="4"/>
      <c r="OTT55" s="4"/>
      <c r="OTU55" s="4"/>
      <c r="OTV55" s="4"/>
      <c r="OTW55" s="4"/>
      <c r="OTX55" s="4"/>
      <c r="OTY55" s="4"/>
      <c r="OTZ55" s="4"/>
      <c r="OUA55" s="4"/>
      <c r="OUB55" s="4"/>
      <c r="OUC55" s="4"/>
      <c r="OUD55" s="4"/>
      <c r="OUE55" s="4"/>
      <c r="OUF55" s="4"/>
      <c r="OUG55" s="4"/>
      <c r="OUH55" s="4"/>
      <c r="OUI55" s="4"/>
      <c r="OUJ55" s="4"/>
      <c r="OUK55" s="4"/>
      <c r="OUL55" s="4"/>
      <c r="OUM55" s="4"/>
      <c r="OUN55" s="4"/>
      <c r="OUO55" s="4"/>
      <c r="OUP55" s="4"/>
      <c r="OUQ55" s="4"/>
      <c r="OUR55" s="4"/>
      <c r="OUS55" s="4"/>
      <c r="OUT55" s="4"/>
      <c r="OUU55" s="4"/>
      <c r="OUV55" s="4"/>
      <c r="OUW55" s="4"/>
      <c r="OUX55" s="4"/>
      <c r="OUY55" s="4"/>
      <c r="OUZ55" s="4"/>
      <c r="OVA55" s="4"/>
      <c r="OVB55" s="4"/>
      <c r="OVC55" s="4"/>
      <c r="OVD55" s="4"/>
      <c r="OVE55" s="4"/>
      <c r="OVF55" s="4"/>
      <c r="OVG55" s="4"/>
      <c r="OVH55" s="4"/>
      <c r="OVI55" s="4"/>
      <c r="OVJ55" s="4"/>
      <c r="OVK55" s="4"/>
      <c r="OVL55" s="4"/>
      <c r="OVM55" s="4"/>
      <c r="OVN55" s="4"/>
      <c r="OVO55" s="4"/>
      <c r="OVP55" s="4"/>
      <c r="OVQ55" s="4"/>
      <c r="OVR55" s="4"/>
      <c r="OVS55" s="4"/>
      <c r="OVT55" s="4"/>
      <c r="OVU55" s="4"/>
      <c r="OVV55" s="4"/>
      <c r="OVW55" s="4"/>
      <c r="OVX55" s="4"/>
      <c r="OVY55" s="4"/>
      <c r="OVZ55" s="4"/>
      <c r="OWA55" s="4"/>
      <c r="OWB55" s="4"/>
      <c r="OWC55" s="4"/>
      <c r="OWD55" s="4"/>
      <c r="OWE55" s="4"/>
      <c r="OWF55" s="4"/>
      <c r="OWG55" s="4"/>
      <c r="OWH55" s="4"/>
      <c r="OWI55" s="4"/>
      <c r="OWJ55" s="4"/>
      <c r="OWK55" s="4"/>
      <c r="OWL55" s="4"/>
      <c r="OWM55" s="4"/>
      <c r="OWN55" s="4"/>
      <c r="OWO55" s="4"/>
      <c r="OWP55" s="4"/>
      <c r="OWQ55" s="4"/>
      <c r="OWR55" s="4"/>
      <c r="OWS55" s="4"/>
      <c r="OWT55" s="4"/>
      <c r="OWU55" s="4"/>
      <c r="OWV55" s="4"/>
      <c r="OWW55" s="4"/>
      <c r="OWX55" s="4"/>
      <c r="OWY55" s="4"/>
      <c r="OWZ55" s="4"/>
      <c r="OXA55" s="4"/>
      <c r="OXB55" s="4"/>
      <c r="OXC55" s="4"/>
      <c r="OXD55" s="4"/>
      <c r="OXE55" s="4"/>
      <c r="OXF55" s="4"/>
      <c r="OXG55" s="4"/>
      <c r="OXH55" s="4"/>
      <c r="OXI55" s="4"/>
      <c r="OXJ55" s="4"/>
      <c r="OXK55" s="4"/>
      <c r="OXL55" s="4"/>
      <c r="OXM55" s="4"/>
      <c r="OXN55" s="4"/>
      <c r="OXO55" s="4"/>
      <c r="OXP55" s="4"/>
      <c r="OXQ55" s="4"/>
      <c r="OXR55" s="4"/>
      <c r="OXS55" s="4"/>
      <c r="OXT55" s="4"/>
      <c r="OXU55" s="4"/>
      <c r="OXV55" s="4"/>
      <c r="OXW55" s="4"/>
      <c r="OXX55" s="4"/>
      <c r="OXY55" s="4"/>
      <c r="OXZ55" s="4"/>
      <c r="OYA55" s="4"/>
      <c r="OYB55" s="4"/>
      <c r="OYC55" s="4"/>
      <c r="OYD55" s="4"/>
      <c r="OYE55" s="4"/>
      <c r="OYF55" s="4"/>
      <c r="OYG55" s="4"/>
      <c r="OYH55" s="4"/>
      <c r="OYI55" s="4"/>
      <c r="OYJ55" s="4"/>
      <c r="OYK55" s="4"/>
      <c r="OYL55" s="4"/>
      <c r="OYM55" s="4"/>
      <c r="OYN55" s="4"/>
      <c r="OYO55" s="4"/>
      <c r="OYP55" s="4"/>
      <c r="OYQ55" s="4"/>
      <c r="OYR55" s="4"/>
      <c r="OYS55" s="4"/>
      <c r="OYT55" s="4"/>
      <c r="OYU55" s="4"/>
      <c r="OYV55" s="4"/>
      <c r="OYW55" s="4"/>
      <c r="OYX55" s="4"/>
      <c r="OYY55" s="4"/>
      <c r="OYZ55" s="4"/>
      <c r="OZA55" s="4"/>
      <c r="OZB55" s="4"/>
      <c r="OZC55" s="4"/>
      <c r="OZD55" s="4"/>
      <c r="OZE55" s="4"/>
      <c r="OZF55" s="4"/>
      <c r="OZG55" s="4"/>
      <c r="OZH55" s="4"/>
      <c r="OZI55" s="4"/>
      <c r="OZJ55" s="4"/>
      <c r="OZK55" s="4"/>
      <c r="OZL55" s="4"/>
      <c r="OZM55" s="4"/>
      <c r="OZN55" s="4"/>
      <c r="OZO55" s="4"/>
      <c r="OZP55" s="4"/>
      <c r="OZQ55" s="4"/>
      <c r="OZR55" s="4"/>
      <c r="OZS55" s="4"/>
      <c r="OZT55" s="4"/>
      <c r="OZU55" s="4"/>
      <c r="OZV55" s="4"/>
      <c r="OZW55" s="4"/>
      <c r="OZX55" s="4"/>
      <c r="OZY55" s="4"/>
      <c r="OZZ55" s="4"/>
      <c r="PAA55" s="4"/>
      <c r="PAB55" s="4"/>
      <c r="PAC55" s="4"/>
      <c r="PAD55" s="4"/>
      <c r="PAE55" s="4"/>
      <c r="PAF55" s="4"/>
      <c r="PAG55" s="4"/>
      <c r="PAH55" s="4"/>
      <c r="PAI55" s="4"/>
      <c r="PAJ55" s="4"/>
      <c r="PAK55" s="4"/>
      <c r="PAL55" s="4"/>
      <c r="PAM55" s="4"/>
      <c r="PAN55" s="4"/>
      <c r="PAO55" s="4"/>
      <c r="PAP55" s="4"/>
      <c r="PAQ55" s="4"/>
      <c r="PAR55" s="4"/>
      <c r="PAS55" s="4"/>
      <c r="PAT55" s="4"/>
      <c r="PAU55" s="4"/>
      <c r="PAV55" s="4"/>
      <c r="PAW55" s="4"/>
      <c r="PAX55" s="4"/>
      <c r="PAY55" s="4"/>
      <c r="PAZ55" s="4"/>
      <c r="PBA55" s="4"/>
      <c r="PBB55" s="4"/>
      <c r="PBC55" s="4"/>
      <c r="PBD55" s="4"/>
      <c r="PBE55" s="4"/>
      <c r="PBF55" s="4"/>
      <c r="PBG55" s="4"/>
      <c r="PBH55" s="4"/>
      <c r="PBI55" s="4"/>
      <c r="PBJ55" s="4"/>
      <c r="PBK55" s="4"/>
      <c r="PBL55" s="4"/>
      <c r="PBM55" s="4"/>
      <c r="PBN55" s="4"/>
      <c r="PBO55" s="4"/>
      <c r="PBP55" s="4"/>
      <c r="PBQ55" s="4"/>
      <c r="PBR55" s="4"/>
      <c r="PBS55" s="4"/>
      <c r="PBT55" s="4"/>
      <c r="PBU55" s="4"/>
      <c r="PBV55" s="4"/>
      <c r="PBW55" s="4"/>
      <c r="PBX55" s="4"/>
      <c r="PBY55" s="4"/>
      <c r="PBZ55" s="4"/>
      <c r="PCA55" s="4"/>
      <c r="PCB55" s="4"/>
      <c r="PCC55" s="4"/>
      <c r="PCD55" s="4"/>
      <c r="PCE55" s="4"/>
      <c r="PCF55" s="4"/>
      <c r="PCG55" s="4"/>
      <c r="PCH55" s="4"/>
      <c r="PCI55" s="4"/>
      <c r="PCJ55" s="4"/>
      <c r="PCK55" s="4"/>
      <c r="PCL55" s="4"/>
      <c r="PCM55" s="4"/>
      <c r="PCN55" s="4"/>
      <c r="PCO55" s="4"/>
      <c r="PCP55" s="4"/>
      <c r="PCQ55" s="4"/>
      <c r="PCR55" s="4"/>
      <c r="PCS55" s="4"/>
      <c r="PCT55" s="4"/>
      <c r="PCU55" s="4"/>
      <c r="PCV55" s="4"/>
      <c r="PCW55" s="4"/>
      <c r="PCX55" s="4"/>
      <c r="PCY55" s="4"/>
      <c r="PCZ55" s="4"/>
      <c r="PDA55" s="4"/>
      <c r="PDB55" s="4"/>
      <c r="PDC55" s="4"/>
      <c r="PDD55" s="4"/>
      <c r="PDE55" s="4"/>
      <c r="PDF55" s="4"/>
      <c r="PDG55" s="4"/>
      <c r="PDH55" s="4"/>
      <c r="PDI55" s="4"/>
      <c r="PDJ55" s="4"/>
      <c r="PDK55" s="4"/>
      <c r="PDL55" s="4"/>
      <c r="PDM55" s="4"/>
      <c r="PDN55" s="4"/>
      <c r="PDO55" s="4"/>
      <c r="PDP55" s="4"/>
      <c r="PDQ55" s="4"/>
      <c r="PDR55" s="4"/>
      <c r="PDS55" s="4"/>
      <c r="PDT55" s="4"/>
      <c r="PDU55" s="4"/>
      <c r="PDV55" s="4"/>
      <c r="PDW55" s="4"/>
      <c r="PDX55" s="4"/>
      <c r="PDY55" s="4"/>
      <c r="PDZ55" s="4"/>
      <c r="PEA55" s="4"/>
      <c r="PEB55" s="4"/>
      <c r="PEC55" s="4"/>
      <c r="PED55" s="4"/>
      <c r="PEE55" s="4"/>
      <c r="PEF55" s="4"/>
      <c r="PEG55" s="4"/>
      <c r="PEH55" s="4"/>
      <c r="PEI55" s="4"/>
      <c r="PEJ55" s="4"/>
      <c r="PEK55" s="4"/>
      <c r="PEL55" s="4"/>
      <c r="PEM55" s="4"/>
      <c r="PEN55" s="4"/>
      <c r="PEO55" s="4"/>
      <c r="PEP55" s="4"/>
      <c r="PEQ55" s="4"/>
      <c r="PER55" s="4"/>
      <c r="PES55" s="4"/>
      <c r="PET55" s="4"/>
      <c r="PEU55" s="4"/>
      <c r="PEV55" s="4"/>
      <c r="PEW55" s="4"/>
      <c r="PEX55" s="4"/>
      <c r="PEY55" s="4"/>
      <c r="PEZ55" s="4"/>
      <c r="PFA55" s="4"/>
      <c r="PFB55" s="4"/>
      <c r="PFC55" s="4"/>
      <c r="PFD55" s="4"/>
      <c r="PFE55" s="4"/>
      <c r="PFF55" s="4"/>
      <c r="PFG55" s="4"/>
      <c r="PFH55" s="4"/>
      <c r="PFI55" s="4"/>
      <c r="PFJ55" s="4"/>
      <c r="PFK55" s="4"/>
      <c r="PFL55" s="4"/>
      <c r="PFM55" s="4"/>
      <c r="PFN55" s="4"/>
      <c r="PFO55" s="4"/>
      <c r="PFP55" s="4"/>
      <c r="PFQ55" s="4"/>
      <c r="PFR55" s="4"/>
      <c r="PFS55" s="4"/>
      <c r="PFT55" s="4"/>
      <c r="PFU55" s="4"/>
      <c r="PFV55" s="4"/>
      <c r="PFW55" s="4"/>
      <c r="PFX55" s="4"/>
      <c r="PFY55" s="4"/>
      <c r="PFZ55" s="4"/>
      <c r="PGA55" s="4"/>
      <c r="PGB55" s="4"/>
      <c r="PGC55" s="4"/>
      <c r="PGD55" s="4"/>
      <c r="PGE55" s="4"/>
      <c r="PGF55" s="4"/>
      <c r="PGG55" s="4"/>
      <c r="PGH55" s="4"/>
      <c r="PGI55" s="4"/>
      <c r="PGJ55" s="4"/>
      <c r="PGK55" s="4"/>
      <c r="PGL55" s="4"/>
      <c r="PGM55" s="4"/>
      <c r="PGN55" s="4"/>
      <c r="PGO55" s="4"/>
      <c r="PGP55" s="4"/>
      <c r="PGQ55" s="4"/>
      <c r="PGR55" s="4"/>
      <c r="PGS55" s="4"/>
      <c r="PGT55" s="4"/>
      <c r="PGU55" s="4"/>
      <c r="PGV55" s="4"/>
      <c r="PGW55" s="4"/>
      <c r="PGX55" s="4"/>
      <c r="PGY55" s="4"/>
      <c r="PGZ55" s="4"/>
      <c r="PHA55" s="4"/>
      <c r="PHB55" s="4"/>
      <c r="PHC55" s="4"/>
      <c r="PHD55" s="4"/>
      <c r="PHE55" s="4"/>
      <c r="PHF55" s="4"/>
      <c r="PHG55" s="4"/>
      <c r="PHH55" s="4"/>
      <c r="PHI55" s="4"/>
      <c r="PHJ55" s="4"/>
      <c r="PHK55" s="4"/>
      <c r="PHL55" s="4"/>
      <c r="PHM55" s="4"/>
      <c r="PHN55" s="4"/>
      <c r="PHO55" s="4"/>
      <c r="PHP55" s="4"/>
      <c r="PHQ55" s="4"/>
      <c r="PHR55" s="4"/>
      <c r="PHS55" s="4"/>
      <c r="PHT55" s="4"/>
      <c r="PHU55" s="4"/>
      <c r="PHV55" s="4"/>
      <c r="PHW55" s="4"/>
      <c r="PHX55" s="4"/>
      <c r="PHY55" s="4"/>
      <c r="PHZ55" s="4"/>
      <c r="PIA55" s="4"/>
      <c r="PIB55" s="4"/>
      <c r="PIC55" s="4"/>
      <c r="PID55" s="4"/>
      <c r="PIE55" s="4"/>
      <c r="PIF55" s="4"/>
      <c r="PIG55" s="4"/>
      <c r="PIH55" s="4"/>
      <c r="PII55" s="4"/>
      <c r="PIJ55" s="4"/>
      <c r="PIK55" s="4"/>
      <c r="PIL55" s="4"/>
      <c r="PIM55" s="4"/>
      <c r="PIN55" s="4"/>
      <c r="PIO55" s="4"/>
      <c r="PIP55" s="4"/>
      <c r="PIQ55" s="4"/>
      <c r="PIR55" s="4"/>
      <c r="PIS55" s="4"/>
      <c r="PIT55" s="4"/>
      <c r="PIU55" s="4"/>
      <c r="PIV55" s="4"/>
      <c r="PIW55" s="4"/>
      <c r="PIX55" s="4"/>
      <c r="PIY55" s="4"/>
      <c r="PIZ55" s="4"/>
      <c r="PJA55" s="4"/>
      <c r="PJB55" s="4"/>
      <c r="PJC55" s="4"/>
      <c r="PJD55" s="4"/>
      <c r="PJE55" s="4"/>
      <c r="PJF55" s="4"/>
      <c r="PJG55" s="4"/>
      <c r="PJH55" s="4"/>
      <c r="PJI55" s="4"/>
      <c r="PJJ55" s="4"/>
      <c r="PJK55" s="4"/>
      <c r="PJL55" s="4"/>
      <c r="PJM55" s="4"/>
      <c r="PJN55" s="4"/>
      <c r="PJO55" s="4"/>
      <c r="PJP55" s="4"/>
      <c r="PJQ55" s="4"/>
      <c r="PJR55" s="4"/>
      <c r="PJS55" s="4"/>
      <c r="PJT55" s="4"/>
      <c r="PJU55" s="4"/>
      <c r="PJV55" s="4"/>
      <c r="PJW55" s="4"/>
      <c r="PJX55" s="4"/>
      <c r="PJY55" s="4"/>
      <c r="PJZ55" s="4"/>
      <c r="PKA55" s="4"/>
      <c r="PKB55" s="4"/>
      <c r="PKC55" s="4"/>
      <c r="PKD55" s="4"/>
      <c r="PKE55" s="4"/>
      <c r="PKF55" s="4"/>
      <c r="PKG55" s="4"/>
      <c r="PKH55" s="4"/>
      <c r="PKI55" s="4"/>
      <c r="PKJ55" s="4"/>
      <c r="PKK55" s="4"/>
      <c r="PKL55" s="4"/>
      <c r="PKM55" s="4"/>
      <c r="PKN55" s="4"/>
      <c r="PKO55" s="4"/>
      <c r="PKP55" s="4"/>
      <c r="PKQ55" s="4"/>
      <c r="PKR55" s="4"/>
      <c r="PKS55" s="4"/>
      <c r="PKT55" s="4"/>
      <c r="PKU55" s="4"/>
      <c r="PKV55" s="4"/>
      <c r="PKW55" s="4"/>
      <c r="PKX55" s="4"/>
      <c r="PKY55" s="4"/>
      <c r="PKZ55" s="4"/>
      <c r="PLA55" s="4"/>
      <c r="PLB55" s="4"/>
      <c r="PLC55" s="4"/>
      <c r="PLD55" s="4"/>
      <c r="PLE55" s="4"/>
      <c r="PLF55" s="4"/>
      <c r="PLG55" s="4"/>
      <c r="PLH55" s="4"/>
      <c r="PLI55" s="4"/>
      <c r="PLJ55" s="4"/>
      <c r="PLK55" s="4"/>
      <c r="PLL55" s="4"/>
      <c r="PLM55" s="4"/>
      <c r="PLN55" s="4"/>
      <c r="PLO55" s="4"/>
      <c r="PLP55" s="4"/>
      <c r="PLQ55" s="4"/>
      <c r="PLR55" s="4"/>
      <c r="PLS55" s="4"/>
      <c r="PLT55" s="4"/>
      <c r="PLU55" s="4"/>
      <c r="PLV55" s="4"/>
      <c r="PLW55" s="4"/>
      <c r="PLX55" s="4"/>
      <c r="PLY55" s="4"/>
      <c r="PLZ55" s="4"/>
      <c r="PMA55" s="4"/>
      <c r="PMB55" s="4"/>
      <c r="PMC55" s="4"/>
      <c r="PMD55" s="4"/>
      <c r="PME55" s="4"/>
      <c r="PMF55" s="4"/>
      <c r="PMG55" s="4"/>
      <c r="PMH55" s="4"/>
      <c r="PMI55" s="4"/>
      <c r="PMJ55" s="4"/>
      <c r="PMK55" s="4"/>
      <c r="PML55" s="4"/>
      <c r="PMM55" s="4"/>
      <c r="PMN55" s="4"/>
      <c r="PMO55" s="4"/>
      <c r="PMP55" s="4"/>
      <c r="PMQ55" s="4"/>
      <c r="PMR55" s="4"/>
      <c r="PMS55" s="4"/>
      <c r="PMT55" s="4"/>
      <c r="PMU55" s="4"/>
      <c r="PMV55" s="4"/>
      <c r="PMW55" s="4"/>
      <c r="PMX55" s="4"/>
      <c r="PMY55" s="4"/>
      <c r="PMZ55" s="4"/>
      <c r="PNA55" s="4"/>
      <c r="PNB55" s="4"/>
      <c r="PNC55" s="4"/>
      <c r="PND55" s="4"/>
      <c r="PNE55" s="4"/>
      <c r="PNF55" s="4"/>
      <c r="PNG55" s="4"/>
      <c r="PNH55" s="4"/>
      <c r="PNI55" s="4"/>
      <c r="PNJ55" s="4"/>
      <c r="PNK55" s="4"/>
      <c r="PNL55" s="4"/>
      <c r="PNM55" s="4"/>
      <c r="PNN55" s="4"/>
      <c r="PNO55" s="4"/>
      <c r="PNP55" s="4"/>
      <c r="PNQ55" s="4"/>
      <c r="PNR55" s="4"/>
      <c r="PNS55" s="4"/>
      <c r="PNT55" s="4"/>
      <c r="PNU55" s="4"/>
      <c r="PNV55" s="4"/>
      <c r="PNW55" s="4"/>
      <c r="PNX55" s="4"/>
      <c r="PNY55" s="4"/>
      <c r="PNZ55" s="4"/>
      <c r="POA55" s="4"/>
      <c r="POB55" s="4"/>
      <c r="POC55" s="4"/>
      <c r="POD55" s="4"/>
      <c r="POE55" s="4"/>
      <c r="POF55" s="4"/>
      <c r="POG55" s="4"/>
      <c r="POH55" s="4"/>
      <c r="POI55" s="4"/>
      <c r="POJ55" s="4"/>
      <c r="POK55" s="4"/>
      <c r="POL55" s="4"/>
      <c r="POM55" s="4"/>
      <c r="PON55" s="4"/>
      <c r="POO55" s="4"/>
      <c r="POP55" s="4"/>
      <c r="POQ55" s="4"/>
      <c r="POR55" s="4"/>
      <c r="POS55" s="4"/>
      <c r="POT55" s="4"/>
      <c r="POU55" s="4"/>
      <c r="POV55" s="4"/>
      <c r="POW55" s="4"/>
      <c r="POX55" s="4"/>
      <c r="POY55" s="4"/>
      <c r="POZ55" s="4"/>
      <c r="PPA55" s="4"/>
      <c r="PPB55" s="4"/>
      <c r="PPC55" s="4"/>
      <c r="PPD55" s="4"/>
      <c r="PPE55" s="4"/>
      <c r="PPF55" s="4"/>
      <c r="PPG55" s="4"/>
      <c r="PPH55" s="4"/>
      <c r="PPI55" s="4"/>
      <c r="PPJ55" s="4"/>
      <c r="PPK55" s="4"/>
      <c r="PPL55" s="4"/>
      <c r="PPM55" s="4"/>
      <c r="PPN55" s="4"/>
      <c r="PPO55" s="4"/>
      <c r="PPP55" s="4"/>
      <c r="PPQ55" s="4"/>
      <c r="PPR55" s="4"/>
      <c r="PPS55" s="4"/>
      <c r="PPT55" s="4"/>
      <c r="PPU55" s="4"/>
      <c r="PPV55" s="4"/>
      <c r="PPW55" s="4"/>
      <c r="PPX55" s="4"/>
      <c r="PPY55" s="4"/>
      <c r="PPZ55" s="4"/>
      <c r="PQA55" s="4"/>
      <c r="PQB55" s="4"/>
      <c r="PQC55" s="4"/>
      <c r="PQD55" s="4"/>
      <c r="PQE55" s="4"/>
      <c r="PQF55" s="4"/>
      <c r="PQG55" s="4"/>
      <c r="PQH55" s="4"/>
      <c r="PQI55" s="4"/>
      <c r="PQJ55" s="4"/>
      <c r="PQK55" s="4"/>
      <c r="PQL55" s="4"/>
      <c r="PQM55" s="4"/>
      <c r="PQN55" s="4"/>
      <c r="PQO55" s="4"/>
      <c r="PQP55" s="4"/>
      <c r="PQQ55" s="4"/>
      <c r="PQR55" s="4"/>
      <c r="PQS55" s="4"/>
      <c r="PQT55" s="4"/>
      <c r="PQU55" s="4"/>
      <c r="PQV55" s="4"/>
      <c r="PQW55" s="4"/>
      <c r="PQX55" s="4"/>
      <c r="PQY55" s="4"/>
      <c r="PQZ55" s="4"/>
      <c r="PRA55" s="4"/>
      <c r="PRB55" s="4"/>
      <c r="PRC55" s="4"/>
      <c r="PRD55" s="4"/>
      <c r="PRE55" s="4"/>
      <c r="PRF55" s="4"/>
      <c r="PRG55" s="4"/>
      <c r="PRH55" s="4"/>
      <c r="PRI55" s="4"/>
      <c r="PRJ55" s="4"/>
      <c r="PRK55" s="4"/>
      <c r="PRL55" s="4"/>
      <c r="PRM55" s="4"/>
      <c r="PRN55" s="4"/>
      <c r="PRO55" s="4"/>
      <c r="PRP55" s="4"/>
      <c r="PRQ55" s="4"/>
      <c r="PRR55" s="4"/>
      <c r="PRS55" s="4"/>
      <c r="PRT55" s="4"/>
      <c r="PRU55" s="4"/>
      <c r="PRV55" s="4"/>
      <c r="PRW55" s="4"/>
      <c r="PRX55" s="4"/>
      <c r="PRY55" s="4"/>
      <c r="PRZ55" s="4"/>
      <c r="PSA55" s="4"/>
      <c r="PSB55" s="4"/>
      <c r="PSC55" s="4"/>
      <c r="PSD55" s="4"/>
      <c r="PSE55" s="4"/>
      <c r="PSF55" s="4"/>
      <c r="PSG55" s="4"/>
      <c r="PSH55" s="4"/>
      <c r="PSI55" s="4"/>
      <c r="PSJ55" s="4"/>
      <c r="PSK55" s="4"/>
      <c r="PSL55" s="4"/>
      <c r="PSM55" s="4"/>
      <c r="PSN55" s="4"/>
      <c r="PSO55" s="4"/>
      <c r="PSP55" s="4"/>
      <c r="PSQ55" s="4"/>
      <c r="PSR55" s="4"/>
      <c r="PSS55" s="4"/>
      <c r="PST55" s="4"/>
      <c r="PSU55" s="4"/>
      <c r="PSV55" s="4"/>
      <c r="PSW55" s="4"/>
      <c r="PSX55" s="4"/>
      <c r="PSY55" s="4"/>
      <c r="PSZ55" s="4"/>
      <c r="PTA55" s="4"/>
      <c r="PTB55" s="4"/>
      <c r="PTC55" s="4"/>
      <c r="PTD55" s="4"/>
      <c r="PTE55" s="4"/>
      <c r="PTF55" s="4"/>
      <c r="PTG55" s="4"/>
      <c r="PTH55" s="4"/>
      <c r="PTI55" s="4"/>
      <c r="PTJ55" s="4"/>
      <c r="PTK55" s="4"/>
      <c r="PTL55" s="4"/>
      <c r="PTM55" s="4"/>
      <c r="PTN55" s="4"/>
      <c r="PTO55" s="4"/>
      <c r="PTP55" s="4"/>
      <c r="PTQ55" s="4"/>
      <c r="PTR55" s="4"/>
      <c r="PTS55" s="4"/>
      <c r="PTT55" s="4"/>
      <c r="PTU55" s="4"/>
      <c r="PTV55" s="4"/>
      <c r="PTW55" s="4"/>
      <c r="PTX55" s="4"/>
      <c r="PTY55" s="4"/>
      <c r="PTZ55" s="4"/>
      <c r="PUA55" s="4"/>
      <c r="PUB55" s="4"/>
      <c r="PUC55" s="4"/>
      <c r="PUD55" s="4"/>
      <c r="PUE55" s="4"/>
      <c r="PUF55" s="4"/>
      <c r="PUG55" s="4"/>
      <c r="PUH55" s="4"/>
      <c r="PUI55" s="4"/>
      <c r="PUJ55" s="4"/>
      <c r="PUK55" s="4"/>
      <c r="PUL55" s="4"/>
      <c r="PUM55" s="4"/>
      <c r="PUN55" s="4"/>
      <c r="PUO55" s="4"/>
      <c r="PUP55" s="4"/>
      <c r="PUQ55" s="4"/>
      <c r="PUR55" s="4"/>
      <c r="PUS55" s="4"/>
      <c r="PUT55" s="4"/>
      <c r="PUU55" s="4"/>
      <c r="PUV55" s="4"/>
      <c r="PUW55" s="4"/>
      <c r="PUX55" s="4"/>
      <c r="PUY55" s="4"/>
      <c r="PUZ55" s="4"/>
      <c r="PVA55" s="4"/>
      <c r="PVB55" s="4"/>
      <c r="PVC55" s="4"/>
      <c r="PVD55" s="4"/>
      <c r="PVE55" s="4"/>
      <c r="PVF55" s="4"/>
      <c r="PVG55" s="4"/>
      <c r="PVH55" s="4"/>
      <c r="PVI55" s="4"/>
      <c r="PVJ55" s="4"/>
      <c r="PVK55" s="4"/>
      <c r="PVL55" s="4"/>
      <c r="PVM55" s="4"/>
      <c r="PVN55" s="4"/>
      <c r="PVO55" s="4"/>
      <c r="PVP55" s="4"/>
      <c r="PVQ55" s="4"/>
      <c r="PVR55" s="4"/>
      <c r="PVS55" s="4"/>
      <c r="PVT55" s="4"/>
      <c r="PVU55" s="4"/>
      <c r="PVV55" s="4"/>
      <c r="PVW55" s="4"/>
      <c r="PVX55" s="4"/>
      <c r="PVY55" s="4"/>
      <c r="PVZ55" s="4"/>
      <c r="PWA55" s="4"/>
      <c r="PWB55" s="4"/>
      <c r="PWC55" s="4"/>
      <c r="PWD55" s="4"/>
      <c r="PWE55" s="4"/>
      <c r="PWF55" s="4"/>
      <c r="PWG55" s="4"/>
      <c r="PWH55" s="4"/>
      <c r="PWI55" s="4"/>
      <c r="PWJ55" s="4"/>
      <c r="PWK55" s="4"/>
      <c r="PWL55" s="4"/>
      <c r="PWM55" s="4"/>
      <c r="PWN55" s="4"/>
      <c r="PWO55" s="4"/>
      <c r="PWP55" s="4"/>
      <c r="PWQ55" s="4"/>
      <c r="PWR55" s="4"/>
      <c r="PWS55" s="4"/>
      <c r="PWT55" s="4"/>
      <c r="PWU55" s="4"/>
      <c r="PWV55" s="4"/>
      <c r="PWW55" s="4"/>
      <c r="PWX55" s="4"/>
      <c r="PWY55" s="4"/>
      <c r="PWZ55" s="4"/>
      <c r="PXA55" s="4"/>
      <c r="PXB55" s="4"/>
      <c r="PXC55" s="4"/>
      <c r="PXD55" s="4"/>
      <c r="PXE55" s="4"/>
      <c r="PXF55" s="4"/>
      <c r="PXG55" s="4"/>
      <c r="PXH55" s="4"/>
      <c r="PXI55" s="4"/>
      <c r="PXJ55" s="4"/>
      <c r="PXK55" s="4"/>
      <c r="PXL55" s="4"/>
      <c r="PXM55" s="4"/>
      <c r="PXN55" s="4"/>
      <c r="PXO55" s="4"/>
      <c r="PXP55" s="4"/>
      <c r="PXQ55" s="4"/>
      <c r="PXR55" s="4"/>
      <c r="PXS55" s="4"/>
      <c r="PXT55" s="4"/>
      <c r="PXU55" s="4"/>
      <c r="PXV55" s="4"/>
      <c r="PXW55" s="4"/>
      <c r="PXX55" s="4"/>
      <c r="PXY55" s="4"/>
      <c r="PXZ55" s="4"/>
      <c r="PYA55" s="4"/>
      <c r="PYB55" s="4"/>
      <c r="PYC55" s="4"/>
      <c r="PYD55" s="4"/>
      <c r="PYE55" s="4"/>
      <c r="PYF55" s="4"/>
      <c r="PYG55" s="4"/>
      <c r="PYH55" s="4"/>
      <c r="PYI55" s="4"/>
      <c r="PYJ55" s="4"/>
      <c r="PYK55" s="4"/>
      <c r="PYL55" s="4"/>
      <c r="PYM55" s="4"/>
      <c r="PYN55" s="4"/>
      <c r="PYO55" s="4"/>
      <c r="PYP55" s="4"/>
      <c r="PYQ55" s="4"/>
      <c r="PYR55" s="4"/>
      <c r="PYS55" s="4"/>
      <c r="PYT55" s="4"/>
      <c r="PYU55" s="4"/>
      <c r="PYV55" s="4"/>
      <c r="PYW55" s="4"/>
      <c r="PYX55" s="4"/>
      <c r="PYY55" s="4"/>
      <c r="PYZ55" s="4"/>
      <c r="PZA55" s="4"/>
      <c r="PZB55" s="4"/>
      <c r="PZC55" s="4"/>
      <c r="PZD55" s="4"/>
      <c r="PZE55" s="4"/>
      <c r="PZF55" s="4"/>
      <c r="PZG55" s="4"/>
      <c r="PZH55" s="4"/>
      <c r="PZI55" s="4"/>
      <c r="PZJ55" s="4"/>
      <c r="PZK55" s="4"/>
      <c r="PZL55" s="4"/>
      <c r="PZM55" s="4"/>
      <c r="PZN55" s="4"/>
      <c r="PZO55" s="4"/>
      <c r="PZP55" s="4"/>
      <c r="PZQ55" s="4"/>
      <c r="PZR55" s="4"/>
      <c r="PZS55" s="4"/>
      <c r="PZT55" s="4"/>
      <c r="PZU55" s="4"/>
      <c r="PZV55" s="4"/>
      <c r="PZW55" s="4"/>
      <c r="PZX55" s="4"/>
      <c r="PZY55" s="4"/>
      <c r="PZZ55" s="4"/>
      <c r="QAA55" s="4"/>
      <c r="QAB55" s="4"/>
      <c r="QAC55" s="4"/>
      <c r="QAD55" s="4"/>
      <c r="QAE55" s="4"/>
      <c r="QAF55" s="4"/>
      <c r="QAG55" s="4"/>
      <c r="QAH55" s="4"/>
      <c r="QAI55" s="4"/>
      <c r="QAJ55" s="4"/>
      <c r="QAK55" s="4"/>
      <c r="QAL55" s="4"/>
      <c r="QAM55" s="4"/>
      <c r="QAN55" s="4"/>
      <c r="QAO55" s="4"/>
      <c r="QAP55" s="4"/>
      <c r="QAQ55" s="4"/>
      <c r="QAR55" s="4"/>
      <c r="QAS55" s="4"/>
      <c r="QAT55" s="4"/>
      <c r="QAU55" s="4"/>
      <c r="QAV55" s="4"/>
      <c r="QAW55" s="4"/>
      <c r="QAX55" s="4"/>
      <c r="QAY55" s="4"/>
      <c r="QAZ55" s="4"/>
      <c r="QBA55" s="4"/>
      <c r="QBB55" s="4"/>
      <c r="QBC55" s="4"/>
      <c r="QBD55" s="4"/>
      <c r="QBE55" s="4"/>
      <c r="QBF55" s="4"/>
      <c r="QBG55" s="4"/>
      <c r="QBH55" s="4"/>
      <c r="QBI55" s="4"/>
      <c r="QBJ55" s="4"/>
      <c r="QBK55" s="4"/>
      <c r="QBL55" s="4"/>
      <c r="QBM55" s="4"/>
      <c r="QBN55" s="4"/>
      <c r="QBO55" s="4"/>
      <c r="QBP55" s="4"/>
      <c r="QBQ55" s="4"/>
      <c r="QBR55" s="4"/>
      <c r="QBS55" s="4"/>
      <c r="QBT55" s="4"/>
      <c r="QBU55" s="4"/>
      <c r="QBV55" s="4"/>
      <c r="QBW55" s="4"/>
      <c r="QBX55" s="4"/>
      <c r="QBY55" s="4"/>
      <c r="QBZ55" s="4"/>
      <c r="QCA55" s="4"/>
      <c r="QCB55" s="4"/>
      <c r="QCC55" s="4"/>
      <c r="QCD55" s="4"/>
      <c r="QCE55" s="4"/>
      <c r="QCF55" s="4"/>
      <c r="QCG55" s="4"/>
      <c r="QCH55" s="4"/>
      <c r="QCI55" s="4"/>
      <c r="QCJ55" s="4"/>
      <c r="QCK55" s="4"/>
      <c r="QCL55" s="4"/>
      <c r="QCM55" s="4"/>
      <c r="QCN55" s="4"/>
      <c r="QCO55" s="4"/>
      <c r="QCP55" s="4"/>
      <c r="QCQ55" s="4"/>
      <c r="QCR55" s="4"/>
      <c r="QCS55" s="4"/>
      <c r="QCT55" s="4"/>
      <c r="QCU55" s="4"/>
      <c r="QCV55" s="4"/>
      <c r="QCW55" s="4"/>
      <c r="QCX55" s="4"/>
      <c r="QCY55" s="4"/>
      <c r="QCZ55" s="4"/>
      <c r="QDA55" s="4"/>
      <c r="QDB55" s="4"/>
      <c r="QDC55" s="4"/>
      <c r="QDD55" s="4"/>
      <c r="QDE55" s="4"/>
      <c r="QDF55" s="4"/>
      <c r="QDG55" s="4"/>
      <c r="QDH55" s="4"/>
      <c r="QDI55" s="4"/>
      <c r="QDJ55" s="4"/>
      <c r="QDK55" s="4"/>
      <c r="QDL55" s="4"/>
      <c r="QDM55" s="4"/>
      <c r="QDN55" s="4"/>
      <c r="QDO55" s="4"/>
      <c r="QDP55" s="4"/>
      <c r="QDQ55" s="4"/>
      <c r="QDR55" s="4"/>
      <c r="QDS55" s="4"/>
      <c r="QDT55" s="4"/>
      <c r="QDU55" s="4"/>
      <c r="QDV55" s="4"/>
      <c r="QDW55" s="4"/>
      <c r="QDX55" s="4"/>
      <c r="QDY55" s="4"/>
      <c r="QDZ55" s="4"/>
      <c r="QEA55" s="4"/>
      <c r="QEB55" s="4"/>
      <c r="QEC55" s="4"/>
      <c r="QED55" s="4"/>
      <c r="QEE55" s="4"/>
      <c r="QEF55" s="4"/>
      <c r="QEG55" s="4"/>
      <c r="QEH55" s="4"/>
      <c r="QEI55" s="4"/>
      <c r="QEJ55" s="4"/>
      <c r="QEK55" s="4"/>
      <c r="QEL55" s="4"/>
      <c r="QEM55" s="4"/>
      <c r="QEN55" s="4"/>
      <c r="QEO55" s="4"/>
      <c r="QEP55" s="4"/>
      <c r="QEQ55" s="4"/>
      <c r="QER55" s="4"/>
      <c r="QES55" s="4"/>
      <c r="QET55" s="4"/>
      <c r="QEU55" s="4"/>
      <c r="QEV55" s="4"/>
      <c r="QEW55" s="4"/>
      <c r="QEX55" s="4"/>
      <c r="QEY55" s="4"/>
      <c r="QEZ55" s="4"/>
      <c r="QFA55" s="4"/>
      <c r="QFB55" s="4"/>
      <c r="QFC55" s="4"/>
      <c r="QFD55" s="4"/>
      <c r="QFE55" s="4"/>
      <c r="QFF55" s="4"/>
      <c r="QFG55" s="4"/>
      <c r="QFH55" s="4"/>
      <c r="QFI55" s="4"/>
      <c r="QFJ55" s="4"/>
      <c r="QFK55" s="4"/>
      <c r="QFL55" s="4"/>
      <c r="QFM55" s="4"/>
      <c r="QFN55" s="4"/>
      <c r="QFO55" s="4"/>
      <c r="QFP55" s="4"/>
      <c r="QFQ55" s="4"/>
      <c r="QFR55" s="4"/>
      <c r="QFS55" s="4"/>
      <c r="QFT55" s="4"/>
      <c r="QFU55" s="4"/>
      <c r="QFV55" s="4"/>
      <c r="QFW55" s="4"/>
      <c r="QFX55" s="4"/>
      <c r="QFY55" s="4"/>
      <c r="QFZ55" s="4"/>
      <c r="QGA55" s="4"/>
      <c r="QGB55" s="4"/>
      <c r="QGC55" s="4"/>
      <c r="QGD55" s="4"/>
      <c r="QGE55" s="4"/>
      <c r="QGF55" s="4"/>
      <c r="QGG55" s="4"/>
      <c r="QGH55" s="4"/>
      <c r="QGI55" s="4"/>
      <c r="QGJ55" s="4"/>
      <c r="QGK55" s="4"/>
      <c r="QGL55" s="4"/>
      <c r="QGM55" s="4"/>
      <c r="QGN55" s="4"/>
      <c r="QGO55" s="4"/>
      <c r="QGP55" s="4"/>
      <c r="QGQ55" s="4"/>
      <c r="QGR55" s="4"/>
      <c r="QGS55" s="4"/>
      <c r="QGT55" s="4"/>
      <c r="QGU55" s="4"/>
      <c r="QGV55" s="4"/>
      <c r="QGW55" s="4"/>
      <c r="QGX55" s="4"/>
      <c r="QGY55" s="4"/>
      <c r="QGZ55" s="4"/>
      <c r="QHA55" s="4"/>
      <c r="QHB55" s="4"/>
      <c r="QHC55" s="4"/>
      <c r="QHD55" s="4"/>
      <c r="QHE55" s="4"/>
      <c r="QHF55" s="4"/>
      <c r="QHG55" s="4"/>
      <c r="QHH55" s="4"/>
      <c r="QHI55" s="4"/>
      <c r="QHJ55" s="4"/>
      <c r="QHK55" s="4"/>
      <c r="QHL55" s="4"/>
      <c r="QHM55" s="4"/>
      <c r="QHN55" s="4"/>
      <c r="QHO55" s="4"/>
      <c r="QHP55" s="4"/>
      <c r="QHQ55" s="4"/>
      <c r="QHR55" s="4"/>
      <c r="QHS55" s="4"/>
      <c r="QHT55" s="4"/>
      <c r="QHU55" s="4"/>
      <c r="QHV55" s="4"/>
      <c r="QHW55" s="4"/>
      <c r="QHX55" s="4"/>
      <c r="QHY55" s="4"/>
      <c r="QHZ55" s="4"/>
      <c r="QIA55" s="4"/>
      <c r="QIB55" s="4"/>
      <c r="QIC55" s="4"/>
      <c r="QID55" s="4"/>
      <c r="QIE55" s="4"/>
      <c r="QIF55" s="4"/>
      <c r="QIG55" s="4"/>
      <c r="QIH55" s="4"/>
      <c r="QII55" s="4"/>
      <c r="QIJ55" s="4"/>
      <c r="QIK55" s="4"/>
      <c r="QIL55" s="4"/>
      <c r="QIM55" s="4"/>
      <c r="QIN55" s="4"/>
      <c r="QIO55" s="4"/>
      <c r="QIP55" s="4"/>
      <c r="QIQ55" s="4"/>
      <c r="QIR55" s="4"/>
      <c r="QIS55" s="4"/>
      <c r="QIT55" s="4"/>
      <c r="QIU55" s="4"/>
      <c r="QIV55" s="4"/>
      <c r="QIW55" s="4"/>
      <c r="QIX55" s="4"/>
      <c r="QIY55" s="4"/>
      <c r="QIZ55" s="4"/>
      <c r="QJA55" s="4"/>
      <c r="QJB55" s="4"/>
      <c r="QJC55" s="4"/>
      <c r="QJD55" s="4"/>
      <c r="QJE55" s="4"/>
      <c r="QJF55" s="4"/>
      <c r="QJG55" s="4"/>
      <c r="QJH55" s="4"/>
      <c r="QJI55" s="4"/>
      <c r="QJJ55" s="4"/>
      <c r="QJK55" s="4"/>
      <c r="QJL55" s="4"/>
      <c r="QJM55" s="4"/>
      <c r="QJN55" s="4"/>
      <c r="QJO55" s="4"/>
      <c r="QJP55" s="4"/>
      <c r="QJQ55" s="4"/>
      <c r="QJR55" s="4"/>
      <c r="QJS55" s="4"/>
      <c r="QJT55" s="4"/>
      <c r="QJU55" s="4"/>
      <c r="QJV55" s="4"/>
      <c r="QJW55" s="4"/>
      <c r="QJX55" s="4"/>
      <c r="QJY55" s="4"/>
      <c r="QJZ55" s="4"/>
      <c r="QKA55" s="4"/>
      <c r="QKB55" s="4"/>
      <c r="QKC55" s="4"/>
      <c r="QKD55" s="4"/>
      <c r="QKE55" s="4"/>
      <c r="QKF55" s="4"/>
      <c r="QKG55" s="4"/>
      <c r="QKH55" s="4"/>
      <c r="QKI55" s="4"/>
      <c r="QKJ55" s="4"/>
      <c r="QKK55" s="4"/>
      <c r="QKL55" s="4"/>
      <c r="QKM55" s="4"/>
      <c r="QKN55" s="4"/>
      <c r="QKO55" s="4"/>
      <c r="QKP55" s="4"/>
      <c r="QKQ55" s="4"/>
      <c r="QKR55" s="4"/>
      <c r="QKS55" s="4"/>
      <c r="QKT55" s="4"/>
      <c r="QKU55" s="4"/>
      <c r="QKV55" s="4"/>
      <c r="QKW55" s="4"/>
      <c r="QKX55" s="4"/>
      <c r="QKY55" s="4"/>
      <c r="QKZ55" s="4"/>
      <c r="QLA55" s="4"/>
      <c r="QLB55" s="4"/>
      <c r="QLC55" s="4"/>
      <c r="QLD55" s="4"/>
      <c r="QLE55" s="4"/>
      <c r="QLF55" s="4"/>
      <c r="QLG55" s="4"/>
      <c r="QLH55" s="4"/>
      <c r="QLI55" s="4"/>
      <c r="QLJ55" s="4"/>
      <c r="QLK55" s="4"/>
      <c r="QLL55" s="4"/>
      <c r="QLM55" s="4"/>
      <c r="QLN55" s="4"/>
      <c r="QLO55" s="4"/>
      <c r="QLP55" s="4"/>
      <c r="QLQ55" s="4"/>
      <c r="QLR55" s="4"/>
      <c r="QLS55" s="4"/>
      <c r="QLT55" s="4"/>
      <c r="QLU55" s="4"/>
      <c r="QLV55" s="4"/>
      <c r="QLW55" s="4"/>
      <c r="QLX55" s="4"/>
      <c r="QLY55" s="4"/>
      <c r="QLZ55" s="4"/>
      <c r="QMA55" s="4"/>
      <c r="QMB55" s="4"/>
      <c r="QMC55" s="4"/>
      <c r="QMD55" s="4"/>
      <c r="QME55" s="4"/>
      <c r="QMF55" s="4"/>
      <c r="QMG55" s="4"/>
      <c r="QMH55" s="4"/>
      <c r="QMI55" s="4"/>
      <c r="QMJ55" s="4"/>
      <c r="QMK55" s="4"/>
      <c r="QML55" s="4"/>
      <c r="QMM55" s="4"/>
      <c r="QMN55" s="4"/>
      <c r="QMO55" s="4"/>
      <c r="QMP55" s="4"/>
      <c r="QMQ55" s="4"/>
      <c r="QMR55" s="4"/>
      <c r="QMS55" s="4"/>
      <c r="QMT55" s="4"/>
      <c r="QMU55" s="4"/>
      <c r="QMV55" s="4"/>
      <c r="QMW55" s="4"/>
      <c r="QMX55" s="4"/>
      <c r="QMY55" s="4"/>
      <c r="QMZ55" s="4"/>
      <c r="QNA55" s="4"/>
      <c r="QNB55" s="4"/>
      <c r="QNC55" s="4"/>
      <c r="QND55" s="4"/>
      <c r="QNE55" s="4"/>
      <c r="QNF55" s="4"/>
      <c r="QNG55" s="4"/>
      <c r="QNH55" s="4"/>
      <c r="QNI55" s="4"/>
      <c r="QNJ55" s="4"/>
      <c r="QNK55" s="4"/>
      <c r="QNL55" s="4"/>
      <c r="QNM55" s="4"/>
      <c r="QNN55" s="4"/>
      <c r="QNO55" s="4"/>
      <c r="QNP55" s="4"/>
      <c r="QNQ55" s="4"/>
      <c r="QNR55" s="4"/>
      <c r="QNS55" s="4"/>
      <c r="QNT55" s="4"/>
      <c r="QNU55" s="4"/>
      <c r="QNV55" s="4"/>
      <c r="QNW55" s="4"/>
      <c r="QNX55" s="4"/>
      <c r="QNY55" s="4"/>
      <c r="QNZ55" s="4"/>
      <c r="QOA55" s="4"/>
      <c r="QOB55" s="4"/>
      <c r="QOC55" s="4"/>
      <c r="QOD55" s="4"/>
      <c r="QOE55" s="4"/>
      <c r="QOF55" s="4"/>
      <c r="QOG55" s="4"/>
      <c r="QOH55" s="4"/>
      <c r="QOI55" s="4"/>
      <c r="QOJ55" s="4"/>
      <c r="QOK55" s="4"/>
      <c r="QOL55" s="4"/>
      <c r="QOM55" s="4"/>
      <c r="QON55" s="4"/>
      <c r="QOO55" s="4"/>
      <c r="QOP55" s="4"/>
      <c r="QOQ55" s="4"/>
      <c r="QOR55" s="4"/>
      <c r="QOS55" s="4"/>
      <c r="QOT55" s="4"/>
      <c r="QOU55" s="4"/>
      <c r="QOV55" s="4"/>
      <c r="QOW55" s="4"/>
      <c r="QOX55" s="4"/>
      <c r="QOY55" s="4"/>
      <c r="QOZ55" s="4"/>
      <c r="QPA55" s="4"/>
      <c r="QPB55" s="4"/>
      <c r="QPC55" s="4"/>
      <c r="QPD55" s="4"/>
      <c r="QPE55" s="4"/>
      <c r="QPF55" s="4"/>
      <c r="QPG55" s="4"/>
      <c r="QPH55" s="4"/>
      <c r="QPI55" s="4"/>
      <c r="QPJ55" s="4"/>
      <c r="QPK55" s="4"/>
      <c r="QPL55" s="4"/>
      <c r="QPM55" s="4"/>
      <c r="QPN55" s="4"/>
      <c r="QPO55" s="4"/>
      <c r="QPP55" s="4"/>
      <c r="QPQ55" s="4"/>
      <c r="QPR55" s="4"/>
      <c r="QPS55" s="4"/>
      <c r="QPT55" s="4"/>
      <c r="QPU55" s="4"/>
      <c r="QPV55" s="4"/>
      <c r="QPW55" s="4"/>
      <c r="QPX55" s="4"/>
      <c r="QPY55" s="4"/>
      <c r="QPZ55" s="4"/>
      <c r="QQA55" s="4"/>
      <c r="QQB55" s="4"/>
      <c r="QQC55" s="4"/>
      <c r="QQD55" s="4"/>
      <c r="QQE55" s="4"/>
      <c r="QQF55" s="4"/>
      <c r="QQG55" s="4"/>
      <c r="QQH55" s="4"/>
      <c r="QQI55" s="4"/>
      <c r="QQJ55" s="4"/>
      <c r="QQK55" s="4"/>
      <c r="QQL55" s="4"/>
      <c r="QQM55" s="4"/>
      <c r="QQN55" s="4"/>
      <c r="QQO55" s="4"/>
      <c r="QQP55" s="4"/>
      <c r="QQQ55" s="4"/>
      <c r="QQR55" s="4"/>
      <c r="QQS55" s="4"/>
      <c r="QQT55" s="4"/>
      <c r="QQU55" s="4"/>
      <c r="QQV55" s="4"/>
      <c r="QQW55" s="4"/>
      <c r="QQX55" s="4"/>
      <c r="QQY55" s="4"/>
      <c r="QQZ55" s="4"/>
      <c r="QRA55" s="4"/>
      <c r="QRB55" s="4"/>
      <c r="QRC55" s="4"/>
      <c r="QRD55" s="4"/>
      <c r="QRE55" s="4"/>
      <c r="QRF55" s="4"/>
      <c r="QRG55" s="4"/>
      <c r="QRH55" s="4"/>
      <c r="QRI55" s="4"/>
      <c r="QRJ55" s="4"/>
      <c r="QRK55" s="4"/>
      <c r="QRL55" s="4"/>
      <c r="QRM55" s="4"/>
      <c r="QRN55" s="4"/>
      <c r="QRO55" s="4"/>
      <c r="QRP55" s="4"/>
      <c r="QRQ55" s="4"/>
      <c r="QRR55" s="4"/>
      <c r="QRS55" s="4"/>
      <c r="QRT55" s="4"/>
      <c r="QRU55" s="4"/>
      <c r="QRV55" s="4"/>
      <c r="QRW55" s="4"/>
      <c r="QRX55" s="4"/>
      <c r="QRY55" s="4"/>
      <c r="QRZ55" s="4"/>
      <c r="QSA55" s="4"/>
      <c r="QSB55" s="4"/>
      <c r="QSC55" s="4"/>
      <c r="QSD55" s="4"/>
      <c r="QSE55" s="4"/>
      <c r="QSF55" s="4"/>
      <c r="QSG55" s="4"/>
      <c r="QSH55" s="4"/>
      <c r="QSI55" s="4"/>
      <c r="QSJ55" s="4"/>
      <c r="QSK55" s="4"/>
      <c r="QSL55" s="4"/>
      <c r="QSM55" s="4"/>
      <c r="QSN55" s="4"/>
      <c r="QSO55" s="4"/>
      <c r="QSP55" s="4"/>
      <c r="QSQ55" s="4"/>
      <c r="QSR55" s="4"/>
      <c r="QSS55" s="4"/>
      <c r="QST55" s="4"/>
      <c r="QSU55" s="4"/>
      <c r="QSV55" s="4"/>
      <c r="QSW55" s="4"/>
      <c r="QSX55" s="4"/>
      <c r="QSY55" s="4"/>
      <c r="QSZ55" s="4"/>
      <c r="QTA55" s="4"/>
      <c r="QTB55" s="4"/>
      <c r="QTC55" s="4"/>
      <c r="QTD55" s="4"/>
      <c r="QTE55" s="4"/>
      <c r="QTF55" s="4"/>
      <c r="QTG55" s="4"/>
      <c r="QTH55" s="4"/>
      <c r="QTI55" s="4"/>
      <c r="QTJ55" s="4"/>
      <c r="QTK55" s="4"/>
      <c r="QTL55" s="4"/>
      <c r="QTM55" s="4"/>
      <c r="QTN55" s="4"/>
      <c r="QTO55" s="4"/>
      <c r="QTP55" s="4"/>
      <c r="QTQ55" s="4"/>
      <c r="QTR55" s="4"/>
      <c r="QTS55" s="4"/>
      <c r="QTT55" s="4"/>
      <c r="QTU55" s="4"/>
      <c r="QTV55" s="4"/>
      <c r="QTW55" s="4"/>
      <c r="QTX55" s="4"/>
      <c r="QTY55" s="4"/>
      <c r="QTZ55" s="4"/>
      <c r="QUA55" s="4"/>
      <c r="QUB55" s="4"/>
      <c r="QUC55" s="4"/>
      <c r="QUD55" s="4"/>
      <c r="QUE55" s="4"/>
      <c r="QUF55" s="4"/>
      <c r="QUG55" s="4"/>
      <c r="QUH55" s="4"/>
      <c r="QUI55" s="4"/>
      <c r="QUJ55" s="4"/>
      <c r="QUK55" s="4"/>
      <c r="QUL55" s="4"/>
      <c r="QUM55" s="4"/>
      <c r="QUN55" s="4"/>
      <c r="QUO55" s="4"/>
      <c r="QUP55" s="4"/>
      <c r="QUQ55" s="4"/>
      <c r="QUR55" s="4"/>
      <c r="QUS55" s="4"/>
      <c r="QUT55" s="4"/>
      <c r="QUU55" s="4"/>
      <c r="QUV55" s="4"/>
      <c r="QUW55" s="4"/>
      <c r="QUX55" s="4"/>
      <c r="QUY55" s="4"/>
      <c r="QUZ55" s="4"/>
      <c r="QVA55" s="4"/>
      <c r="QVB55" s="4"/>
      <c r="QVC55" s="4"/>
      <c r="QVD55" s="4"/>
      <c r="QVE55" s="4"/>
      <c r="QVF55" s="4"/>
      <c r="QVG55" s="4"/>
      <c r="QVH55" s="4"/>
      <c r="QVI55" s="4"/>
      <c r="QVJ55" s="4"/>
      <c r="QVK55" s="4"/>
      <c r="QVL55" s="4"/>
      <c r="QVM55" s="4"/>
      <c r="QVN55" s="4"/>
      <c r="QVO55" s="4"/>
      <c r="QVP55" s="4"/>
      <c r="QVQ55" s="4"/>
      <c r="QVR55" s="4"/>
      <c r="QVS55" s="4"/>
      <c r="QVT55" s="4"/>
      <c r="QVU55" s="4"/>
      <c r="QVV55" s="4"/>
      <c r="QVW55" s="4"/>
      <c r="QVX55" s="4"/>
      <c r="QVY55" s="4"/>
      <c r="QVZ55" s="4"/>
      <c r="QWA55" s="4"/>
      <c r="QWB55" s="4"/>
      <c r="QWC55" s="4"/>
      <c r="QWD55" s="4"/>
      <c r="QWE55" s="4"/>
      <c r="QWF55" s="4"/>
      <c r="QWG55" s="4"/>
      <c r="QWH55" s="4"/>
      <c r="QWI55" s="4"/>
      <c r="QWJ55" s="4"/>
      <c r="QWK55" s="4"/>
      <c r="QWL55" s="4"/>
      <c r="QWM55" s="4"/>
      <c r="QWN55" s="4"/>
      <c r="QWO55" s="4"/>
      <c r="QWP55" s="4"/>
      <c r="QWQ55" s="4"/>
      <c r="QWR55" s="4"/>
      <c r="QWS55" s="4"/>
      <c r="QWT55" s="4"/>
      <c r="QWU55" s="4"/>
      <c r="QWV55" s="4"/>
      <c r="QWW55" s="4"/>
      <c r="QWX55" s="4"/>
      <c r="QWY55" s="4"/>
      <c r="QWZ55" s="4"/>
      <c r="QXA55" s="4"/>
      <c r="QXB55" s="4"/>
      <c r="QXC55" s="4"/>
      <c r="QXD55" s="4"/>
      <c r="QXE55" s="4"/>
      <c r="QXF55" s="4"/>
      <c r="QXG55" s="4"/>
      <c r="QXH55" s="4"/>
      <c r="QXI55" s="4"/>
      <c r="QXJ55" s="4"/>
      <c r="QXK55" s="4"/>
      <c r="QXL55" s="4"/>
      <c r="QXM55" s="4"/>
      <c r="QXN55" s="4"/>
      <c r="QXO55" s="4"/>
      <c r="QXP55" s="4"/>
      <c r="QXQ55" s="4"/>
      <c r="QXR55" s="4"/>
      <c r="QXS55" s="4"/>
      <c r="QXT55" s="4"/>
      <c r="QXU55" s="4"/>
      <c r="QXV55" s="4"/>
      <c r="QXW55" s="4"/>
      <c r="QXX55" s="4"/>
      <c r="QXY55" s="4"/>
      <c r="QXZ55" s="4"/>
      <c r="QYA55" s="4"/>
      <c r="QYB55" s="4"/>
      <c r="QYC55" s="4"/>
      <c r="QYD55" s="4"/>
      <c r="QYE55" s="4"/>
      <c r="QYF55" s="4"/>
      <c r="QYG55" s="4"/>
      <c r="QYH55" s="4"/>
      <c r="QYI55" s="4"/>
      <c r="QYJ55" s="4"/>
      <c r="QYK55" s="4"/>
      <c r="QYL55" s="4"/>
      <c r="QYM55" s="4"/>
      <c r="QYN55" s="4"/>
      <c r="QYO55" s="4"/>
      <c r="QYP55" s="4"/>
      <c r="QYQ55" s="4"/>
      <c r="QYR55" s="4"/>
      <c r="QYS55" s="4"/>
      <c r="QYT55" s="4"/>
      <c r="QYU55" s="4"/>
      <c r="QYV55" s="4"/>
      <c r="QYW55" s="4"/>
      <c r="QYX55" s="4"/>
      <c r="QYY55" s="4"/>
      <c r="QYZ55" s="4"/>
      <c r="QZA55" s="4"/>
      <c r="QZB55" s="4"/>
      <c r="QZC55" s="4"/>
      <c r="QZD55" s="4"/>
      <c r="QZE55" s="4"/>
      <c r="QZF55" s="4"/>
      <c r="QZG55" s="4"/>
      <c r="QZH55" s="4"/>
      <c r="QZI55" s="4"/>
      <c r="QZJ55" s="4"/>
      <c r="QZK55" s="4"/>
      <c r="QZL55" s="4"/>
      <c r="QZM55" s="4"/>
      <c r="QZN55" s="4"/>
      <c r="QZO55" s="4"/>
      <c r="QZP55" s="4"/>
      <c r="QZQ55" s="4"/>
      <c r="QZR55" s="4"/>
      <c r="QZS55" s="4"/>
      <c r="QZT55" s="4"/>
      <c r="QZU55" s="4"/>
      <c r="QZV55" s="4"/>
      <c r="QZW55" s="4"/>
      <c r="QZX55" s="4"/>
      <c r="QZY55" s="4"/>
      <c r="QZZ55" s="4"/>
      <c r="RAA55" s="4"/>
      <c r="RAB55" s="4"/>
      <c r="RAC55" s="4"/>
      <c r="RAD55" s="4"/>
      <c r="RAE55" s="4"/>
      <c r="RAF55" s="4"/>
      <c r="RAG55" s="4"/>
      <c r="RAH55" s="4"/>
      <c r="RAI55" s="4"/>
      <c r="RAJ55" s="4"/>
      <c r="RAK55" s="4"/>
      <c r="RAL55" s="4"/>
      <c r="RAM55" s="4"/>
      <c r="RAN55" s="4"/>
      <c r="RAO55" s="4"/>
      <c r="RAP55" s="4"/>
      <c r="RAQ55" s="4"/>
      <c r="RAR55" s="4"/>
      <c r="RAS55" s="4"/>
      <c r="RAT55" s="4"/>
      <c r="RAU55" s="4"/>
      <c r="RAV55" s="4"/>
      <c r="RAW55" s="4"/>
      <c r="RAX55" s="4"/>
      <c r="RAY55" s="4"/>
      <c r="RAZ55" s="4"/>
      <c r="RBA55" s="4"/>
      <c r="RBB55" s="4"/>
      <c r="RBC55" s="4"/>
      <c r="RBD55" s="4"/>
      <c r="RBE55" s="4"/>
      <c r="RBF55" s="4"/>
      <c r="RBG55" s="4"/>
      <c r="RBH55" s="4"/>
      <c r="RBI55" s="4"/>
      <c r="RBJ55" s="4"/>
      <c r="RBK55" s="4"/>
      <c r="RBL55" s="4"/>
      <c r="RBM55" s="4"/>
      <c r="RBN55" s="4"/>
      <c r="RBO55" s="4"/>
      <c r="RBP55" s="4"/>
      <c r="RBQ55" s="4"/>
      <c r="RBR55" s="4"/>
      <c r="RBS55" s="4"/>
      <c r="RBT55" s="4"/>
      <c r="RBU55" s="4"/>
      <c r="RBV55" s="4"/>
      <c r="RBW55" s="4"/>
      <c r="RBX55" s="4"/>
      <c r="RBY55" s="4"/>
      <c r="RBZ55" s="4"/>
      <c r="RCA55" s="4"/>
      <c r="RCB55" s="4"/>
      <c r="RCC55" s="4"/>
      <c r="RCD55" s="4"/>
      <c r="RCE55" s="4"/>
      <c r="RCF55" s="4"/>
      <c r="RCG55" s="4"/>
      <c r="RCH55" s="4"/>
      <c r="RCI55" s="4"/>
      <c r="RCJ55" s="4"/>
      <c r="RCK55" s="4"/>
      <c r="RCL55" s="4"/>
      <c r="RCM55" s="4"/>
      <c r="RCN55" s="4"/>
      <c r="RCO55" s="4"/>
      <c r="RCP55" s="4"/>
      <c r="RCQ55" s="4"/>
      <c r="RCR55" s="4"/>
      <c r="RCS55" s="4"/>
      <c r="RCT55" s="4"/>
      <c r="RCU55" s="4"/>
      <c r="RCV55" s="4"/>
      <c r="RCW55" s="4"/>
      <c r="RCX55" s="4"/>
      <c r="RCY55" s="4"/>
      <c r="RCZ55" s="4"/>
      <c r="RDA55" s="4"/>
      <c r="RDB55" s="4"/>
      <c r="RDC55" s="4"/>
      <c r="RDD55" s="4"/>
      <c r="RDE55" s="4"/>
      <c r="RDF55" s="4"/>
      <c r="RDG55" s="4"/>
      <c r="RDH55" s="4"/>
      <c r="RDI55" s="4"/>
      <c r="RDJ55" s="4"/>
      <c r="RDK55" s="4"/>
      <c r="RDL55" s="4"/>
      <c r="RDM55" s="4"/>
      <c r="RDN55" s="4"/>
      <c r="RDO55" s="4"/>
      <c r="RDP55" s="4"/>
      <c r="RDQ55" s="4"/>
      <c r="RDR55" s="4"/>
      <c r="RDS55" s="4"/>
      <c r="RDT55" s="4"/>
      <c r="RDU55" s="4"/>
      <c r="RDV55" s="4"/>
      <c r="RDW55" s="4"/>
      <c r="RDX55" s="4"/>
      <c r="RDY55" s="4"/>
      <c r="RDZ55" s="4"/>
      <c r="REA55" s="4"/>
      <c r="REB55" s="4"/>
      <c r="REC55" s="4"/>
      <c r="RED55" s="4"/>
      <c r="REE55" s="4"/>
      <c r="REF55" s="4"/>
      <c r="REG55" s="4"/>
      <c r="REH55" s="4"/>
      <c r="REI55" s="4"/>
      <c r="REJ55" s="4"/>
      <c r="REK55" s="4"/>
      <c r="REL55" s="4"/>
      <c r="REM55" s="4"/>
      <c r="REN55" s="4"/>
      <c r="REO55" s="4"/>
      <c r="REP55" s="4"/>
      <c r="REQ55" s="4"/>
      <c r="RER55" s="4"/>
      <c r="RES55" s="4"/>
      <c r="RET55" s="4"/>
      <c r="REU55" s="4"/>
      <c r="REV55" s="4"/>
      <c r="REW55" s="4"/>
      <c r="REX55" s="4"/>
      <c r="REY55" s="4"/>
      <c r="REZ55" s="4"/>
      <c r="RFA55" s="4"/>
      <c r="RFB55" s="4"/>
      <c r="RFC55" s="4"/>
      <c r="RFD55" s="4"/>
      <c r="RFE55" s="4"/>
      <c r="RFF55" s="4"/>
      <c r="RFG55" s="4"/>
      <c r="RFH55" s="4"/>
      <c r="RFI55" s="4"/>
      <c r="RFJ55" s="4"/>
      <c r="RFK55" s="4"/>
      <c r="RFL55" s="4"/>
      <c r="RFM55" s="4"/>
      <c r="RFN55" s="4"/>
      <c r="RFO55" s="4"/>
      <c r="RFP55" s="4"/>
      <c r="RFQ55" s="4"/>
      <c r="RFR55" s="4"/>
      <c r="RFS55" s="4"/>
      <c r="RFT55" s="4"/>
      <c r="RFU55" s="4"/>
      <c r="RFV55" s="4"/>
      <c r="RFW55" s="4"/>
      <c r="RFX55" s="4"/>
      <c r="RFY55" s="4"/>
      <c r="RFZ55" s="4"/>
      <c r="RGA55" s="4"/>
      <c r="RGB55" s="4"/>
      <c r="RGC55" s="4"/>
      <c r="RGD55" s="4"/>
      <c r="RGE55" s="4"/>
      <c r="RGF55" s="4"/>
      <c r="RGG55" s="4"/>
      <c r="RGH55" s="4"/>
      <c r="RGI55" s="4"/>
      <c r="RGJ55" s="4"/>
      <c r="RGK55" s="4"/>
      <c r="RGL55" s="4"/>
      <c r="RGM55" s="4"/>
      <c r="RGN55" s="4"/>
      <c r="RGO55" s="4"/>
      <c r="RGP55" s="4"/>
      <c r="RGQ55" s="4"/>
      <c r="RGR55" s="4"/>
      <c r="RGS55" s="4"/>
      <c r="RGT55" s="4"/>
      <c r="RGU55" s="4"/>
      <c r="RGV55" s="4"/>
      <c r="RGW55" s="4"/>
      <c r="RGX55" s="4"/>
      <c r="RGY55" s="4"/>
      <c r="RGZ55" s="4"/>
      <c r="RHA55" s="4"/>
      <c r="RHB55" s="4"/>
      <c r="RHC55" s="4"/>
      <c r="RHD55" s="4"/>
      <c r="RHE55" s="4"/>
      <c r="RHF55" s="4"/>
      <c r="RHG55" s="4"/>
      <c r="RHH55" s="4"/>
      <c r="RHI55" s="4"/>
      <c r="RHJ55" s="4"/>
      <c r="RHK55" s="4"/>
      <c r="RHL55" s="4"/>
      <c r="RHM55" s="4"/>
      <c r="RHN55" s="4"/>
      <c r="RHO55" s="4"/>
      <c r="RHP55" s="4"/>
      <c r="RHQ55" s="4"/>
      <c r="RHR55" s="4"/>
      <c r="RHS55" s="4"/>
      <c r="RHT55" s="4"/>
      <c r="RHU55" s="4"/>
      <c r="RHV55" s="4"/>
      <c r="RHW55" s="4"/>
      <c r="RHX55" s="4"/>
      <c r="RHY55" s="4"/>
      <c r="RHZ55" s="4"/>
      <c r="RIA55" s="4"/>
      <c r="RIB55" s="4"/>
      <c r="RIC55" s="4"/>
      <c r="RID55" s="4"/>
      <c r="RIE55" s="4"/>
      <c r="RIF55" s="4"/>
      <c r="RIG55" s="4"/>
      <c r="RIH55" s="4"/>
      <c r="RII55" s="4"/>
      <c r="RIJ55" s="4"/>
      <c r="RIK55" s="4"/>
      <c r="RIL55" s="4"/>
      <c r="RIM55" s="4"/>
      <c r="RIN55" s="4"/>
      <c r="RIO55" s="4"/>
      <c r="RIP55" s="4"/>
      <c r="RIQ55" s="4"/>
      <c r="RIR55" s="4"/>
      <c r="RIS55" s="4"/>
      <c r="RIT55" s="4"/>
      <c r="RIU55" s="4"/>
      <c r="RIV55" s="4"/>
      <c r="RIW55" s="4"/>
      <c r="RIX55" s="4"/>
      <c r="RIY55" s="4"/>
      <c r="RIZ55" s="4"/>
      <c r="RJA55" s="4"/>
      <c r="RJB55" s="4"/>
      <c r="RJC55" s="4"/>
      <c r="RJD55" s="4"/>
      <c r="RJE55" s="4"/>
      <c r="RJF55" s="4"/>
      <c r="RJG55" s="4"/>
      <c r="RJH55" s="4"/>
      <c r="RJI55" s="4"/>
      <c r="RJJ55" s="4"/>
      <c r="RJK55" s="4"/>
      <c r="RJL55" s="4"/>
      <c r="RJM55" s="4"/>
      <c r="RJN55" s="4"/>
      <c r="RJO55" s="4"/>
      <c r="RJP55" s="4"/>
      <c r="RJQ55" s="4"/>
      <c r="RJR55" s="4"/>
      <c r="RJS55" s="4"/>
      <c r="RJT55" s="4"/>
      <c r="RJU55" s="4"/>
      <c r="RJV55" s="4"/>
      <c r="RJW55" s="4"/>
      <c r="RJX55" s="4"/>
      <c r="RJY55" s="4"/>
      <c r="RJZ55" s="4"/>
      <c r="RKA55" s="4"/>
      <c r="RKB55" s="4"/>
      <c r="RKC55" s="4"/>
      <c r="RKD55" s="4"/>
      <c r="RKE55" s="4"/>
      <c r="RKF55" s="4"/>
      <c r="RKG55" s="4"/>
      <c r="RKH55" s="4"/>
      <c r="RKI55" s="4"/>
      <c r="RKJ55" s="4"/>
      <c r="RKK55" s="4"/>
      <c r="RKL55" s="4"/>
      <c r="RKM55" s="4"/>
      <c r="RKN55" s="4"/>
      <c r="RKO55" s="4"/>
      <c r="RKP55" s="4"/>
      <c r="RKQ55" s="4"/>
      <c r="RKR55" s="4"/>
      <c r="RKS55" s="4"/>
      <c r="RKT55" s="4"/>
      <c r="RKU55" s="4"/>
      <c r="RKV55" s="4"/>
      <c r="RKW55" s="4"/>
      <c r="RKX55" s="4"/>
      <c r="RKY55" s="4"/>
      <c r="RKZ55" s="4"/>
      <c r="RLA55" s="4"/>
      <c r="RLB55" s="4"/>
      <c r="RLC55" s="4"/>
      <c r="RLD55" s="4"/>
      <c r="RLE55" s="4"/>
      <c r="RLF55" s="4"/>
      <c r="RLG55" s="4"/>
      <c r="RLH55" s="4"/>
      <c r="RLI55" s="4"/>
      <c r="RLJ55" s="4"/>
      <c r="RLK55" s="4"/>
      <c r="RLL55" s="4"/>
      <c r="RLM55" s="4"/>
      <c r="RLN55" s="4"/>
      <c r="RLO55" s="4"/>
      <c r="RLP55" s="4"/>
      <c r="RLQ55" s="4"/>
      <c r="RLR55" s="4"/>
      <c r="RLS55" s="4"/>
      <c r="RLT55" s="4"/>
      <c r="RLU55" s="4"/>
      <c r="RLV55" s="4"/>
      <c r="RLW55" s="4"/>
      <c r="RLX55" s="4"/>
      <c r="RLY55" s="4"/>
      <c r="RLZ55" s="4"/>
      <c r="RMA55" s="4"/>
      <c r="RMB55" s="4"/>
      <c r="RMC55" s="4"/>
      <c r="RMD55" s="4"/>
      <c r="RME55" s="4"/>
      <c r="RMF55" s="4"/>
      <c r="RMG55" s="4"/>
      <c r="RMH55" s="4"/>
      <c r="RMI55" s="4"/>
      <c r="RMJ55" s="4"/>
      <c r="RMK55" s="4"/>
      <c r="RML55" s="4"/>
      <c r="RMM55" s="4"/>
      <c r="RMN55" s="4"/>
      <c r="RMO55" s="4"/>
      <c r="RMP55" s="4"/>
      <c r="RMQ55" s="4"/>
      <c r="RMR55" s="4"/>
      <c r="RMS55" s="4"/>
      <c r="RMT55" s="4"/>
      <c r="RMU55" s="4"/>
      <c r="RMV55" s="4"/>
      <c r="RMW55" s="4"/>
      <c r="RMX55" s="4"/>
      <c r="RMY55" s="4"/>
      <c r="RMZ55" s="4"/>
      <c r="RNA55" s="4"/>
      <c r="RNB55" s="4"/>
      <c r="RNC55" s="4"/>
      <c r="RND55" s="4"/>
      <c r="RNE55" s="4"/>
      <c r="RNF55" s="4"/>
      <c r="RNG55" s="4"/>
      <c r="RNH55" s="4"/>
      <c r="RNI55" s="4"/>
      <c r="RNJ55" s="4"/>
      <c r="RNK55" s="4"/>
      <c r="RNL55" s="4"/>
      <c r="RNM55" s="4"/>
      <c r="RNN55" s="4"/>
      <c r="RNO55" s="4"/>
      <c r="RNP55" s="4"/>
      <c r="RNQ55" s="4"/>
      <c r="RNR55" s="4"/>
      <c r="RNS55" s="4"/>
      <c r="RNT55" s="4"/>
      <c r="RNU55" s="4"/>
      <c r="RNV55" s="4"/>
      <c r="RNW55" s="4"/>
      <c r="RNX55" s="4"/>
      <c r="RNY55" s="4"/>
      <c r="RNZ55" s="4"/>
      <c r="ROA55" s="4"/>
      <c r="ROB55" s="4"/>
      <c r="ROC55" s="4"/>
      <c r="ROD55" s="4"/>
      <c r="ROE55" s="4"/>
      <c r="ROF55" s="4"/>
      <c r="ROG55" s="4"/>
      <c r="ROH55" s="4"/>
      <c r="ROI55" s="4"/>
      <c r="ROJ55" s="4"/>
      <c r="ROK55" s="4"/>
      <c r="ROL55" s="4"/>
      <c r="ROM55" s="4"/>
      <c r="RON55" s="4"/>
      <c r="ROO55" s="4"/>
      <c r="ROP55" s="4"/>
      <c r="ROQ55" s="4"/>
      <c r="ROR55" s="4"/>
      <c r="ROS55" s="4"/>
      <c r="ROT55" s="4"/>
      <c r="ROU55" s="4"/>
      <c r="ROV55" s="4"/>
      <c r="ROW55" s="4"/>
      <c r="ROX55" s="4"/>
      <c r="ROY55" s="4"/>
      <c r="ROZ55" s="4"/>
      <c r="RPA55" s="4"/>
      <c r="RPB55" s="4"/>
      <c r="RPC55" s="4"/>
      <c r="RPD55" s="4"/>
      <c r="RPE55" s="4"/>
      <c r="RPF55" s="4"/>
      <c r="RPG55" s="4"/>
      <c r="RPH55" s="4"/>
      <c r="RPI55" s="4"/>
      <c r="RPJ55" s="4"/>
      <c r="RPK55" s="4"/>
      <c r="RPL55" s="4"/>
      <c r="RPM55" s="4"/>
      <c r="RPN55" s="4"/>
      <c r="RPO55" s="4"/>
      <c r="RPP55" s="4"/>
      <c r="RPQ55" s="4"/>
      <c r="RPR55" s="4"/>
      <c r="RPS55" s="4"/>
      <c r="RPT55" s="4"/>
      <c r="RPU55" s="4"/>
      <c r="RPV55" s="4"/>
      <c r="RPW55" s="4"/>
      <c r="RPX55" s="4"/>
      <c r="RPY55" s="4"/>
      <c r="RPZ55" s="4"/>
      <c r="RQA55" s="4"/>
      <c r="RQB55" s="4"/>
      <c r="RQC55" s="4"/>
      <c r="RQD55" s="4"/>
      <c r="RQE55" s="4"/>
      <c r="RQF55" s="4"/>
      <c r="RQG55" s="4"/>
      <c r="RQH55" s="4"/>
      <c r="RQI55" s="4"/>
      <c r="RQJ55" s="4"/>
      <c r="RQK55" s="4"/>
      <c r="RQL55" s="4"/>
      <c r="RQM55" s="4"/>
      <c r="RQN55" s="4"/>
      <c r="RQO55" s="4"/>
      <c r="RQP55" s="4"/>
      <c r="RQQ55" s="4"/>
      <c r="RQR55" s="4"/>
      <c r="RQS55" s="4"/>
      <c r="RQT55" s="4"/>
      <c r="RQU55" s="4"/>
      <c r="RQV55" s="4"/>
      <c r="RQW55" s="4"/>
      <c r="RQX55" s="4"/>
      <c r="RQY55" s="4"/>
      <c r="RQZ55" s="4"/>
      <c r="RRA55" s="4"/>
      <c r="RRB55" s="4"/>
      <c r="RRC55" s="4"/>
      <c r="RRD55" s="4"/>
      <c r="RRE55" s="4"/>
      <c r="RRF55" s="4"/>
      <c r="RRG55" s="4"/>
      <c r="RRH55" s="4"/>
      <c r="RRI55" s="4"/>
      <c r="RRJ55" s="4"/>
      <c r="RRK55" s="4"/>
      <c r="RRL55" s="4"/>
      <c r="RRM55" s="4"/>
      <c r="RRN55" s="4"/>
      <c r="RRO55" s="4"/>
      <c r="RRP55" s="4"/>
      <c r="RRQ55" s="4"/>
      <c r="RRR55" s="4"/>
      <c r="RRS55" s="4"/>
      <c r="RRT55" s="4"/>
      <c r="RRU55" s="4"/>
      <c r="RRV55" s="4"/>
      <c r="RRW55" s="4"/>
      <c r="RRX55" s="4"/>
      <c r="RRY55" s="4"/>
      <c r="RRZ55" s="4"/>
      <c r="RSA55" s="4"/>
      <c r="RSB55" s="4"/>
      <c r="RSC55" s="4"/>
      <c r="RSD55" s="4"/>
      <c r="RSE55" s="4"/>
      <c r="RSF55" s="4"/>
      <c r="RSG55" s="4"/>
      <c r="RSH55" s="4"/>
      <c r="RSI55" s="4"/>
      <c r="RSJ55" s="4"/>
      <c r="RSK55" s="4"/>
      <c r="RSL55" s="4"/>
      <c r="RSM55" s="4"/>
      <c r="RSN55" s="4"/>
      <c r="RSO55" s="4"/>
      <c r="RSP55" s="4"/>
      <c r="RSQ55" s="4"/>
      <c r="RSR55" s="4"/>
      <c r="RSS55" s="4"/>
      <c r="RST55" s="4"/>
      <c r="RSU55" s="4"/>
      <c r="RSV55" s="4"/>
      <c r="RSW55" s="4"/>
      <c r="RSX55" s="4"/>
      <c r="RSY55" s="4"/>
      <c r="RSZ55" s="4"/>
      <c r="RTA55" s="4"/>
      <c r="RTB55" s="4"/>
      <c r="RTC55" s="4"/>
      <c r="RTD55" s="4"/>
      <c r="RTE55" s="4"/>
      <c r="RTF55" s="4"/>
      <c r="RTG55" s="4"/>
      <c r="RTH55" s="4"/>
      <c r="RTI55" s="4"/>
      <c r="RTJ55" s="4"/>
      <c r="RTK55" s="4"/>
      <c r="RTL55" s="4"/>
      <c r="RTM55" s="4"/>
      <c r="RTN55" s="4"/>
      <c r="RTO55" s="4"/>
      <c r="RTP55" s="4"/>
      <c r="RTQ55" s="4"/>
      <c r="RTR55" s="4"/>
      <c r="RTS55" s="4"/>
      <c r="RTT55" s="4"/>
      <c r="RTU55" s="4"/>
      <c r="RTV55" s="4"/>
      <c r="RTW55" s="4"/>
      <c r="RTX55" s="4"/>
      <c r="RTY55" s="4"/>
      <c r="RTZ55" s="4"/>
      <c r="RUA55" s="4"/>
      <c r="RUB55" s="4"/>
      <c r="RUC55" s="4"/>
      <c r="RUD55" s="4"/>
      <c r="RUE55" s="4"/>
      <c r="RUF55" s="4"/>
      <c r="RUG55" s="4"/>
      <c r="RUH55" s="4"/>
      <c r="RUI55" s="4"/>
      <c r="RUJ55" s="4"/>
      <c r="RUK55" s="4"/>
      <c r="RUL55" s="4"/>
      <c r="RUM55" s="4"/>
      <c r="RUN55" s="4"/>
      <c r="RUO55" s="4"/>
      <c r="RUP55" s="4"/>
      <c r="RUQ55" s="4"/>
      <c r="RUR55" s="4"/>
      <c r="RUS55" s="4"/>
      <c r="RUT55" s="4"/>
      <c r="RUU55" s="4"/>
      <c r="RUV55" s="4"/>
      <c r="RUW55" s="4"/>
      <c r="RUX55" s="4"/>
      <c r="RUY55" s="4"/>
      <c r="RUZ55" s="4"/>
      <c r="RVA55" s="4"/>
      <c r="RVB55" s="4"/>
      <c r="RVC55" s="4"/>
      <c r="RVD55" s="4"/>
      <c r="RVE55" s="4"/>
      <c r="RVF55" s="4"/>
      <c r="RVG55" s="4"/>
      <c r="RVH55" s="4"/>
      <c r="RVI55" s="4"/>
      <c r="RVJ55" s="4"/>
      <c r="RVK55" s="4"/>
      <c r="RVL55" s="4"/>
      <c r="RVM55" s="4"/>
      <c r="RVN55" s="4"/>
      <c r="RVO55" s="4"/>
      <c r="RVP55" s="4"/>
      <c r="RVQ55" s="4"/>
      <c r="RVR55" s="4"/>
      <c r="RVS55" s="4"/>
      <c r="RVT55" s="4"/>
      <c r="RVU55" s="4"/>
      <c r="RVV55" s="4"/>
      <c r="RVW55" s="4"/>
      <c r="RVX55" s="4"/>
      <c r="RVY55" s="4"/>
      <c r="RVZ55" s="4"/>
      <c r="RWA55" s="4"/>
      <c r="RWB55" s="4"/>
      <c r="RWC55" s="4"/>
      <c r="RWD55" s="4"/>
      <c r="RWE55" s="4"/>
      <c r="RWF55" s="4"/>
      <c r="RWG55" s="4"/>
      <c r="RWH55" s="4"/>
      <c r="RWI55" s="4"/>
      <c r="RWJ55" s="4"/>
      <c r="RWK55" s="4"/>
      <c r="RWL55" s="4"/>
      <c r="RWM55" s="4"/>
      <c r="RWN55" s="4"/>
      <c r="RWO55" s="4"/>
      <c r="RWP55" s="4"/>
      <c r="RWQ55" s="4"/>
      <c r="RWR55" s="4"/>
      <c r="RWS55" s="4"/>
      <c r="RWT55" s="4"/>
      <c r="RWU55" s="4"/>
      <c r="RWV55" s="4"/>
      <c r="RWW55" s="4"/>
      <c r="RWX55" s="4"/>
      <c r="RWY55" s="4"/>
      <c r="RWZ55" s="4"/>
      <c r="RXA55" s="4"/>
      <c r="RXB55" s="4"/>
      <c r="RXC55" s="4"/>
      <c r="RXD55" s="4"/>
      <c r="RXE55" s="4"/>
      <c r="RXF55" s="4"/>
      <c r="RXG55" s="4"/>
      <c r="RXH55" s="4"/>
      <c r="RXI55" s="4"/>
      <c r="RXJ55" s="4"/>
      <c r="RXK55" s="4"/>
      <c r="RXL55" s="4"/>
      <c r="RXM55" s="4"/>
      <c r="RXN55" s="4"/>
      <c r="RXO55" s="4"/>
      <c r="RXP55" s="4"/>
      <c r="RXQ55" s="4"/>
      <c r="RXR55" s="4"/>
      <c r="RXS55" s="4"/>
      <c r="RXT55" s="4"/>
      <c r="RXU55" s="4"/>
      <c r="RXV55" s="4"/>
      <c r="RXW55" s="4"/>
      <c r="RXX55" s="4"/>
      <c r="RXY55" s="4"/>
      <c r="RXZ55" s="4"/>
      <c r="RYA55" s="4"/>
      <c r="RYB55" s="4"/>
      <c r="RYC55" s="4"/>
      <c r="RYD55" s="4"/>
      <c r="RYE55" s="4"/>
      <c r="RYF55" s="4"/>
      <c r="RYG55" s="4"/>
      <c r="RYH55" s="4"/>
      <c r="RYI55" s="4"/>
      <c r="RYJ55" s="4"/>
      <c r="RYK55" s="4"/>
      <c r="RYL55" s="4"/>
      <c r="RYM55" s="4"/>
      <c r="RYN55" s="4"/>
      <c r="RYO55" s="4"/>
      <c r="RYP55" s="4"/>
      <c r="RYQ55" s="4"/>
      <c r="RYR55" s="4"/>
      <c r="RYS55" s="4"/>
      <c r="RYT55" s="4"/>
      <c r="RYU55" s="4"/>
      <c r="RYV55" s="4"/>
      <c r="RYW55" s="4"/>
      <c r="RYX55" s="4"/>
      <c r="RYY55" s="4"/>
      <c r="RYZ55" s="4"/>
      <c r="RZA55" s="4"/>
      <c r="RZB55" s="4"/>
      <c r="RZC55" s="4"/>
      <c r="RZD55" s="4"/>
      <c r="RZE55" s="4"/>
      <c r="RZF55" s="4"/>
      <c r="RZG55" s="4"/>
      <c r="RZH55" s="4"/>
      <c r="RZI55" s="4"/>
      <c r="RZJ55" s="4"/>
      <c r="RZK55" s="4"/>
      <c r="RZL55" s="4"/>
      <c r="RZM55" s="4"/>
      <c r="RZN55" s="4"/>
      <c r="RZO55" s="4"/>
      <c r="RZP55" s="4"/>
      <c r="RZQ55" s="4"/>
      <c r="RZR55" s="4"/>
      <c r="RZS55" s="4"/>
      <c r="RZT55" s="4"/>
      <c r="RZU55" s="4"/>
      <c r="RZV55" s="4"/>
      <c r="RZW55" s="4"/>
      <c r="RZX55" s="4"/>
      <c r="RZY55" s="4"/>
      <c r="RZZ55" s="4"/>
      <c r="SAA55" s="4"/>
      <c r="SAB55" s="4"/>
      <c r="SAC55" s="4"/>
      <c r="SAD55" s="4"/>
      <c r="SAE55" s="4"/>
      <c r="SAF55" s="4"/>
      <c r="SAG55" s="4"/>
      <c r="SAH55" s="4"/>
      <c r="SAI55" s="4"/>
      <c r="SAJ55" s="4"/>
      <c r="SAK55" s="4"/>
      <c r="SAL55" s="4"/>
      <c r="SAM55" s="4"/>
      <c r="SAN55" s="4"/>
      <c r="SAO55" s="4"/>
      <c r="SAP55" s="4"/>
      <c r="SAQ55" s="4"/>
      <c r="SAR55" s="4"/>
      <c r="SAS55" s="4"/>
      <c r="SAT55" s="4"/>
      <c r="SAU55" s="4"/>
      <c r="SAV55" s="4"/>
      <c r="SAW55" s="4"/>
      <c r="SAX55" s="4"/>
      <c r="SAY55" s="4"/>
      <c r="SAZ55" s="4"/>
      <c r="SBA55" s="4"/>
      <c r="SBB55" s="4"/>
      <c r="SBC55" s="4"/>
      <c r="SBD55" s="4"/>
      <c r="SBE55" s="4"/>
      <c r="SBF55" s="4"/>
      <c r="SBG55" s="4"/>
      <c r="SBH55" s="4"/>
      <c r="SBI55" s="4"/>
      <c r="SBJ55" s="4"/>
      <c r="SBK55" s="4"/>
      <c r="SBL55" s="4"/>
      <c r="SBM55" s="4"/>
      <c r="SBN55" s="4"/>
      <c r="SBO55" s="4"/>
      <c r="SBP55" s="4"/>
      <c r="SBQ55" s="4"/>
      <c r="SBR55" s="4"/>
      <c r="SBS55" s="4"/>
      <c r="SBT55" s="4"/>
      <c r="SBU55" s="4"/>
      <c r="SBV55" s="4"/>
      <c r="SBW55" s="4"/>
      <c r="SBX55" s="4"/>
      <c r="SBY55" s="4"/>
      <c r="SBZ55" s="4"/>
      <c r="SCA55" s="4"/>
      <c r="SCB55" s="4"/>
      <c r="SCC55" s="4"/>
      <c r="SCD55" s="4"/>
      <c r="SCE55" s="4"/>
      <c r="SCF55" s="4"/>
      <c r="SCG55" s="4"/>
      <c r="SCH55" s="4"/>
      <c r="SCI55" s="4"/>
      <c r="SCJ55" s="4"/>
      <c r="SCK55" s="4"/>
      <c r="SCL55" s="4"/>
      <c r="SCM55" s="4"/>
      <c r="SCN55" s="4"/>
      <c r="SCO55" s="4"/>
      <c r="SCP55" s="4"/>
      <c r="SCQ55" s="4"/>
      <c r="SCR55" s="4"/>
      <c r="SCS55" s="4"/>
      <c r="SCT55" s="4"/>
      <c r="SCU55" s="4"/>
      <c r="SCV55" s="4"/>
      <c r="SCW55" s="4"/>
      <c r="SCX55" s="4"/>
      <c r="SCY55" s="4"/>
      <c r="SCZ55" s="4"/>
      <c r="SDA55" s="4"/>
      <c r="SDB55" s="4"/>
      <c r="SDC55" s="4"/>
      <c r="SDD55" s="4"/>
      <c r="SDE55" s="4"/>
      <c r="SDF55" s="4"/>
      <c r="SDG55" s="4"/>
      <c r="SDH55" s="4"/>
      <c r="SDI55" s="4"/>
      <c r="SDJ55" s="4"/>
      <c r="SDK55" s="4"/>
      <c r="SDL55" s="4"/>
      <c r="SDM55" s="4"/>
      <c r="SDN55" s="4"/>
      <c r="SDO55" s="4"/>
      <c r="SDP55" s="4"/>
      <c r="SDQ55" s="4"/>
      <c r="SDR55" s="4"/>
      <c r="SDS55" s="4"/>
      <c r="SDT55" s="4"/>
      <c r="SDU55" s="4"/>
      <c r="SDV55" s="4"/>
      <c r="SDW55" s="4"/>
      <c r="SDX55" s="4"/>
      <c r="SDY55" s="4"/>
      <c r="SDZ55" s="4"/>
      <c r="SEA55" s="4"/>
      <c r="SEB55" s="4"/>
      <c r="SEC55" s="4"/>
      <c r="SED55" s="4"/>
      <c r="SEE55" s="4"/>
      <c r="SEF55" s="4"/>
      <c r="SEG55" s="4"/>
      <c r="SEH55" s="4"/>
      <c r="SEI55" s="4"/>
      <c r="SEJ55" s="4"/>
      <c r="SEK55" s="4"/>
      <c r="SEL55" s="4"/>
      <c r="SEM55" s="4"/>
      <c r="SEN55" s="4"/>
      <c r="SEO55" s="4"/>
      <c r="SEP55" s="4"/>
      <c r="SEQ55" s="4"/>
      <c r="SER55" s="4"/>
      <c r="SES55" s="4"/>
      <c r="SET55" s="4"/>
      <c r="SEU55" s="4"/>
      <c r="SEV55" s="4"/>
      <c r="SEW55" s="4"/>
      <c r="SEX55" s="4"/>
      <c r="SEY55" s="4"/>
      <c r="SEZ55" s="4"/>
      <c r="SFA55" s="4"/>
      <c r="SFB55" s="4"/>
      <c r="SFC55" s="4"/>
      <c r="SFD55" s="4"/>
      <c r="SFE55" s="4"/>
      <c r="SFF55" s="4"/>
      <c r="SFG55" s="4"/>
      <c r="SFH55" s="4"/>
      <c r="SFI55" s="4"/>
      <c r="SFJ55" s="4"/>
      <c r="SFK55" s="4"/>
      <c r="SFL55" s="4"/>
      <c r="SFM55" s="4"/>
      <c r="SFN55" s="4"/>
      <c r="SFO55" s="4"/>
      <c r="SFP55" s="4"/>
      <c r="SFQ55" s="4"/>
      <c r="SFR55" s="4"/>
      <c r="SFS55" s="4"/>
      <c r="SFT55" s="4"/>
      <c r="SFU55" s="4"/>
      <c r="SFV55" s="4"/>
      <c r="SFW55" s="4"/>
      <c r="SFX55" s="4"/>
      <c r="SFY55" s="4"/>
      <c r="SFZ55" s="4"/>
      <c r="SGA55" s="4"/>
      <c r="SGB55" s="4"/>
      <c r="SGC55" s="4"/>
      <c r="SGD55" s="4"/>
      <c r="SGE55" s="4"/>
      <c r="SGF55" s="4"/>
      <c r="SGG55" s="4"/>
      <c r="SGH55" s="4"/>
      <c r="SGI55" s="4"/>
      <c r="SGJ55" s="4"/>
      <c r="SGK55" s="4"/>
      <c r="SGL55" s="4"/>
      <c r="SGM55" s="4"/>
      <c r="SGN55" s="4"/>
      <c r="SGO55" s="4"/>
      <c r="SGP55" s="4"/>
      <c r="SGQ55" s="4"/>
      <c r="SGR55" s="4"/>
      <c r="SGS55" s="4"/>
      <c r="SGT55" s="4"/>
      <c r="SGU55" s="4"/>
      <c r="SGV55" s="4"/>
      <c r="SGW55" s="4"/>
      <c r="SGX55" s="4"/>
      <c r="SGY55" s="4"/>
      <c r="SGZ55" s="4"/>
      <c r="SHA55" s="4"/>
      <c r="SHB55" s="4"/>
      <c r="SHC55" s="4"/>
      <c r="SHD55" s="4"/>
      <c r="SHE55" s="4"/>
      <c r="SHF55" s="4"/>
      <c r="SHG55" s="4"/>
      <c r="SHH55" s="4"/>
      <c r="SHI55" s="4"/>
      <c r="SHJ55" s="4"/>
      <c r="SHK55" s="4"/>
      <c r="SHL55" s="4"/>
      <c r="SHM55" s="4"/>
      <c r="SHN55" s="4"/>
      <c r="SHO55" s="4"/>
      <c r="SHP55" s="4"/>
      <c r="SHQ55" s="4"/>
      <c r="SHR55" s="4"/>
      <c r="SHS55" s="4"/>
      <c r="SHT55" s="4"/>
      <c r="SHU55" s="4"/>
      <c r="SHV55" s="4"/>
      <c r="SHW55" s="4"/>
      <c r="SHX55" s="4"/>
      <c r="SHY55" s="4"/>
      <c r="SHZ55" s="4"/>
      <c r="SIA55" s="4"/>
      <c r="SIB55" s="4"/>
      <c r="SIC55" s="4"/>
      <c r="SID55" s="4"/>
      <c r="SIE55" s="4"/>
      <c r="SIF55" s="4"/>
      <c r="SIG55" s="4"/>
      <c r="SIH55" s="4"/>
      <c r="SII55" s="4"/>
      <c r="SIJ55" s="4"/>
      <c r="SIK55" s="4"/>
      <c r="SIL55" s="4"/>
      <c r="SIM55" s="4"/>
      <c r="SIN55" s="4"/>
      <c r="SIO55" s="4"/>
      <c r="SIP55" s="4"/>
      <c r="SIQ55" s="4"/>
      <c r="SIR55" s="4"/>
      <c r="SIS55" s="4"/>
      <c r="SIT55" s="4"/>
      <c r="SIU55" s="4"/>
      <c r="SIV55" s="4"/>
      <c r="SIW55" s="4"/>
      <c r="SIX55" s="4"/>
      <c r="SIY55" s="4"/>
      <c r="SIZ55" s="4"/>
      <c r="SJA55" s="4"/>
      <c r="SJB55" s="4"/>
      <c r="SJC55" s="4"/>
      <c r="SJD55" s="4"/>
      <c r="SJE55" s="4"/>
      <c r="SJF55" s="4"/>
      <c r="SJG55" s="4"/>
      <c r="SJH55" s="4"/>
      <c r="SJI55" s="4"/>
      <c r="SJJ55" s="4"/>
      <c r="SJK55" s="4"/>
      <c r="SJL55" s="4"/>
      <c r="SJM55" s="4"/>
      <c r="SJN55" s="4"/>
      <c r="SJO55" s="4"/>
      <c r="SJP55" s="4"/>
      <c r="SJQ55" s="4"/>
      <c r="SJR55" s="4"/>
      <c r="SJS55" s="4"/>
      <c r="SJT55" s="4"/>
      <c r="SJU55" s="4"/>
      <c r="SJV55" s="4"/>
      <c r="SJW55" s="4"/>
      <c r="SJX55" s="4"/>
      <c r="SJY55" s="4"/>
      <c r="SJZ55" s="4"/>
      <c r="SKA55" s="4"/>
      <c r="SKB55" s="4"/>
      <c r="SKC55" s="4"/>
      <c r="SKD55" s="4"/>
      <c r="SKE55" s="4"/>
      <c r="SKF55" s="4"/>
      <c r="SKG55" s="4"/>
      <c r="SKH55" s="4"/>
      <c r="SKI55" s="4"/>
      <c r="SKJ55" s="4"/>
      <c r="SKK55" s="4"/>
      <c r="SKL55" s="4"/>
      <c r="SKM55" s="4"/>
      <c r="SKN55" s="4"/>
      <c r="SKO55" s="4"/>
      <c r="SKP55" s="4"/>
      <c r="SKQ55" s="4"/>
      <c r="SKR55" s="4"/>
      <c r="SKS55" s="4"/>
      <c r="SKT55" s="4"/>
      <c r="SKU55" s="4"/>
      <c r="SKV55" s="4"/>
      <c r="SKW55" s="4"/>
      <c r="SKX55" s="4"/>
      <c r="SKY55" s="4"/>
      <c r="SKZ55" s="4"/>
      <c r="SLA55" s="4"/>
      <c r="SLB55" s="4"/>
      <c r="SLC55" s="4"/>
      <c r="SLD55" s="4"/>
      <c r="SLE55" s="4"/>
      <c r="SLF55" s="4"/>
      <c r="SLG55" s="4"/>
      <c r="SLH55" s="4"/>
      <c r="SLI55" s="4"/>
      <c r="SLJ55" s="4"/>
      <c r="SLK55" s="4"/>
      <c r="SLL55" s="4"/>
      <c r="SLM55" s="4"/>
      <c r="SLN55" s="4"/>
      <c r="SLO55" s="4"/>
      <c r="SLP55" s="4"/>
      <c r="SLQ55" s="4"/>
      <c r="SLR55" s="4"/>
      <c r="SLS55" s="4"/>
      <c r="SLT55" s="4"/>
      <c r="SLU55" s="4"/>
      <c r="SLV55" s="4"/>
      <c r="SLW55" s="4"/>
      <c r="SLX55" s="4"/>
      <c r="SLY55" s="4"/>
      <c r="SLZ55" s="4"/>
      <c r="SMA55" s="4"/>
      <c r="SMB55" s="4"/>
      <c r="SMC55" s="4"/>
      <c r="SMD55" s="4"/>
      <c r="SME55" s="4"/>
      <c r="SMF55" s="4"/>
      <c r="SMG55" s="4"/>
      <c r="SMH55" s="4"/>
      <c r="SMI55" s="4"/>
      <c r="SMJ55" s="4"/>
      <c r="SMK55" s="4"/>
      <c r="SML55" s="4"/>
      <c r="SMM55" s="4"/>
      <c r="SMN55" s="4"/>
      <c r="SMO55" s="4"/>
      <c r="SMP55" s="4"/>
      <c r="SMQ55" s="4"/>
      <c r="SMR55" s="4"/>
      <c r="SMS55" s="4"/>
      <c r="SMT55" s="4"/>
      <c r="SMU55" s="4"/>
      <c r="SMV55" s="4"/>
      <c r="SMW55" s="4"/>
      <c r="SMX55" s="4"/>
      <c r="SMY55" s="4"/>
      <c r="SMZ55" s="4"/>
      <c r="SNA55" s="4"/>
      <c r="SNB55" s="4"/>
      <c r="SNC55" s="4"/>
      <c r="SND55" s="4"/>
      <c r="SNE55" s="4"/>
      <c r="SNF55" s="4"/>
      <c r="SNG55" s="4"/>
      <c r="SNH55" s="4"/>
      <c r="SNI55" s="4"/>
      <c r="SNJ55" s="4"/>
      <c r="SNK55" s="4"/>
      <c r="SNL55" s="4"/>
      <c r="SNM55" s="4"/>
      <c r="SNN55" s="4"/>
      <c r="SNO55" s="4"/>
      <c r="SNP55" s="4"/>
      <c r="SNQ55" s="4"/>
      <c r="SNR55" s="4"/>
      <c r="SNS55" s="4"/>
      <c r="SNT55" s="4"/>
      <c r="SNU55" s="4"/>
      <c r="SNV55" s="4"/>
      <c r="SNW55" s="4"/>
      <c r="SNX55" s="4"/>
      <c r="SNY55" s="4"/>
      <c r="SNZ55" s="4"/>
      <c r="SOA55" s="4"/>
      <c r="SOB55" s="4"/>
      <c r="SOC55" s="4"/>
      <c r="SOD55" s="4"/>
      <c r="SOE55" s="4"/>
      <c r="SOF55" s="4"/>
      <c r="SOG55" s="4"/>
      <c r="SOH55" s="4"/>
      <c r="SOI55" s="4"/>
      <c r="SOJ55" s="4"/>
      <c r="SOK55" s="4"/>
      <c r="SOL55" s="4"/>
      <c r="SOM55" s="4"/>
      <c r="SON55" s="4"/>
      <c r="SOO55" s="4"/>
      <c r="SOP55" s="4"/>
      <c r="SOQ55" s="4"/>
      <c r="SOR55" s="4"/>
      <c r="SOS55" s="4"/>
      <c r="SOT55" s="4"/>
      <c r="SOU55" s="4"/>
      <c r="SOV55" s="4"/>
      <c r="SOW55" s="4"/>
      <c r="SOX55" s="4"/>
      <c r="SOY55" s="4"/>
      <c r="SOZ55" s="4"/>
      <c r="SPA55" s="4"/>
      <c r="SPB55" s="4"/>
      <c r="SPC55" s="4"/>
      <c r="SPD55" s="4"/>
      <c r="SPE55" s="4"/>
      <c r="SPF55" s="4"/>
      <c r="SPG55" s="4"/>
      <c r="SPH55" s="4"/>
      <c r="SPI55" s="4"/>
      <c r="SPJ55" s="4"/>
      <c r="SPK55" s="4"/>
      <c r="SPL55" s="4"/>
      <c r="SPM55" s="4"/>
      <c r="SPN55" s="4"/>
      <c r="SPO55" s="4"/>
      <c r="SPP55" s="4"/>
      <c r="SPQ55" s="4"/>
      <c r="SPR55" s="4"/>
      <c r="SPS55" s="4"/>
      <c r="SPT55" s="4"/>
      <c r="SPU55" s="4"/>
      <c r="SPV55" s="4"/>
      <c r="SPW55" s="4"/>
      <c r="SPX55" s="4"/>
      <c r="SPY55" s="4"/>
      <c r="SPZ55" s="4"/>
      <c r="SQA55" s="4"/>
      <c r="SQB55" s="4"/>
      <c r="SQC55" s="4"/>
      <c r="SQD55" s="4"/>
      <c r="SQE55" s="4"/>
      <c r="SQF55" s="4"/>
      <c r="SQG55" s="4"/>
      <c r="SQH55" s="4"/>
      <c r="SQI55" s="4"/>
      <c r="SQJ55" s="4"/>
      <c r="SQK55" s="4"/>
      <c r="SQL55" s="4"/>
      <c r="SQM55" s="4"/>
      <c r="SQN55" s="4"/>
      <c r="SQO55" s="4"/>
      <c r="SQP55" s="4"/>
      <c r="SQQ55" s="4"/>
      <c r="SQR55" s="4"/>
      <c r="SQS55" s="4"/>
      <c r="SQT55" s="4"/>
      <c r="SQU55" s="4"/>
      <c r="SQV55" s="4"/>
      <c r="SQW55" s="4"/>
      <c r="SQX55" s="4"/>
      <c r="SQY55" s="4"/>
      <c r="SQZ55" s="4"/>
      <c r="SRA55" s="4"/>
      <c r="SRB55" s="4"/>
      <c r="SRC55" s="4"/>
      <c r="SRD55" s="4"/>
      <c r="SRE55" s="4"/>
      <c r="SRF55" s="4"/>
      <c r="SRG55" s="4"/>
      <c r="SRH55" s="4"/>
      <c r="SRI55" s="4"/>
      <c r="SRJ55" s="4"/>
      <c r="SRK55" s="4"/>
      <c r="SRL55" s="4"/>
      <c r="SRM55" s="4"/>
      <c r="SRN55" s="4"/>
      <c r="SRO55" s="4"/>
      <c r="SRP55" s="4"/>
      <c r="SRQ55" s="4"/>
      <c r="SRR55" s="4"/>
      <c r="SRS55" s="4"/>
      <c r="SRT55" s="4"/>
      <c r="SRU55" s="4"/>
      <c r="SRV55" s="4"/>
      <c r="SRW55" s="4"/>
      <c r="SRX55" s="4"/>
      <c r="SRY55" s="4"/>
      <c r="SRZ55" s="4"/>
      <c r="SSA55" s="4"/>
      <c r="SSB55" s="4"/>
      <c r="SSC55" s="4"/>
      <c r="SSD55" s="4"/>
      <c r="SSE55" s="4"/>
      <c r="SSF55" s="4"/>
      <c r="SSG55" s="4"/>
      <c r="SSH55" s="4"/>
      <c r="SSI55" s="4"/>
      <c r="SSJ55" s="4"/>
      <c r="SSK55" s="4"/>
      <c r="SSL55" s="4"/>
      <c r="SSM55" s="4"/>
      <c r="SSN55" s="4"/>
      <c r="SSO55" s="4"/>
      <c r="SSP55" s="4"/>
      <c r="SSQ55" s="4"/>
      <c r="SSR55" s="4"/>
      <c r="SSS55" s="4"/>
      <c r="SST55" s="4"/>
      <c r="SSU55" s="4"/>
      <c r="SSV55" s="4"/>
      <c r="SSW55" s="4"/>
      <c r="SSX55" s="4"/>
      <c r="SSY55" s="4"/>
      <c r="SSZ55" s="4"/>
      <c r="STA55" s="4"/>
      <c r="STB55" s="4"/>
      <c r="STC55" s="4"/>
      <c r="STD55" s="4"/>
      <c r="STE55" s="4"/>
      <c r="STF55" s="4"/>
      <c r="STG55" s="4"/>
      <c r="STH55" s="4"/>
      <c r="STI55" s="4"/>
      <c r="STJ55" s="4"/>
      <c r="STK55" s="4"/>
      <c r="STL55" s="4"/>
      <c r="STM55" s="4"/>
      <c r="STN55" s="4"/>
      <c r="STO55" s="4"/>
      <c r="STP55" s="4"/>
      <c r="STQ55" s="4"/>
      <c r="STR55" s="4"/>
      <c r="STS55" s="4"/>
      <c r="STT55" s="4"/>
      <c r="STU55" s="4"/>
      <c r="STV55" s="4"/>
      <c r="STW55" s="4"/>
      <c r="STX55" s="4"/>
      <c r="STY55" s="4"/>
      <c r="STZ55" s="4"/>
      <c r="SUA55" s="4"/>
      <c r="SUB55" s="4"/>
      <c r="SUC55" s="4"/>
      <c r="SUD55" s="4"/>
      <c r="SUE55" s="4"/>
      <c r="SUF55" s="4"/>
      <c r="SUG55" s="4"/>
      <c r="SUH55" s="4"/>
      <c r="SUI55" s="4"/>
      <c r="SUJ55" s="4"/>
      <c r="SUK55" s="4"/>
      <c r="SUL55" s="4"/>
      <c r="SUM55" s="4"/>
      <c r="SUN55" s="4"/>
      <c r="SUO55" s="4"/>
      <c r="SUP55" s="4"/>
      <c r="SUQ55" s="4"/>
      <c r="SUR55" s="4"/>
      <c r="SUS55" s="4"/>
      <c r="SUT55" s="4"/>
      <c r="SUU55" s="4"/>
      <c r="SUV55" s="4"/>
      <c r="SUW55" s="4"/>
      <c r="SUX55" s="4"/>
      <c r="SUY55" s="4"/>
      <c r="SUZ55" s="4"/>
      <c r="SVA55" s="4"/>
      <c r="SVB55" s="4"/>
      <c r="SVC55" s="4"/>
      <c r="SVD55" s="4"/>
      <c r="SVE55" s="4"/>
      <c r="SVF55" s="4"/>
      <c r="SVG55" s="4"/>
      <c r="SVH55" s="4"/>
      <c r="SVI55" s="4"/>
      <c r="SVJ55" s="4"/>
      <c r="SVK55" s="4"/>
      <c r="SVL55" s="4"/>
      <c r="SVM55" s="4"/>
      <c r="SVN55" s="4"/>
      <c r="SVO55" s="4"/>
      <c r="SVP55" s="4"/>
      <c r="SVQ55" s="4"/>
      <c r="SVR55" s="4"/>
      <c r="SVS55" s="4"/>
      <c r="SVT55" s="4"/>
      <c r="SVU55" s="4"/>
      <c r="SVV55" s="4"/>
      <c r="SVW55" s="4"/>
      <c r="SVX55" s="4"/>
      <c r="SVY55" s="4"/>
      <c r="SVZ55" s="4"/>
      <c r="SWA55" s="4"/>
      <c r="SWB55" s="4"/>
      <c r="SWC55" s="4"/>
      <c r="SWD55" s="4"/>
      <c r="SWE55" s="4"/>
      <c r="SWF55" s="4"/>
      <c r="SWG55" s="4"/>
      <c r="SWH55" s="4"/>
      <c r="SWI55" s="4"/>
      <c r="SWJ55" s="4"/>
      <c r="SWK55" s="4"/>
      <c r="SWL55" s="4"/>
      <c r="SWM55" s="4"/>
      <c r="SWN55" s="4"/>
      <c r="SWO55" s="4"/>
      <c r="SWP55" s="4"/>
      <c r="SWQ55" s="4"/>
      <c r="SWR55" s="4"/>
      <c r="SWS55" s="4"/>
      <c r="SWT55" s="4"/>
      <c r="SWU55" s="4"/>
      <c r="SWV55" s="4"/>
      <c r="SWW55" s="4"/>
      <c r="SWX55" s="4"/>
      <c r="SWY55" s="4"/>
      <c r="SWZ55" s="4"/>
      <c r="SXA55" s="4"/>
      <c r="SXB55" s="4"/>
      <c r="SXC55" s="4"/>
      <c r="SXD55" s="4"/>
      <c r="SXE55" s="4"/>
      <c r="SXF55" s="4"/>
      <c r="SXG55" s="4"/>
      <c r="SXH55" s="4"/>
      <c r="SXI55" s="4"/>
      <c r="SXJ55" s="4"/>
      <c r="SXK55" s="4"/>
      <c r="SXL55" s="4"/>
      <c r="SXM55" s="4"/>
      <c r="SXN55" s="4"/>
      <c r="SXO55" s="4"/>
      <c r="SXP55" s="4"/>
      <c r="SXQ55" s="4"/>
      <c r="SXR55" s="4"/>
      <c r="SXS55" s="4"/>
      <c r="SXT55" s="4"/>
      <c r="SXU55" s="4"/>
      <c r="SXV55" s="4"/>
      <c r="SXW55" s="4"/>
      <c r="SXX55" s="4"/>
      <c r="SXY55" s="4"/>
      <c r="SXZ55" s="4"/>
      <c r="SYA55" s="4"/>
      <c r="SYB55" s="4"/>
      <c r="SYC55" s="4"/>
      <c r="SYD55" s="4"/>
      <c r="SYE55" s="4"/>
      <c r="SYF55" s="4"/>
      <c r="SYG55" s="4"/>
      <c r="SYH55" s="4"/>
      <c r="SYI55" s="4"/>
      <c r="SYJ55" s="4"/>
      <c r="SYK55" s="4"/>
      <c r="SYL55" s="4"/>
      <c r="SYM55" s="4"/>
      <c r="SYN55" s="4"/>
      <c r="SYO55" s="4"/>
      <c r="SYP55" s="4"/>
      <c r="SYQ55" s="4"/>
      <c r="SYR55" s="4"/>
      <c r="SYS55" s="4"/>
      <c r="SYT55" s="4"/>
      <c r="SYU55" s="4"/>
      <c r="SYV55" s="4"/>
      <c r="SYW55" s="4"/>
      <c r="SYX55" s="4"/>
      <c r="SYY55" s="4"/>
      <c r="SYZ55" s="4"/>
      <c r="SZA55" s="4"/>
      <c r="SZB55" s="4"/>
      <c r="SZC55" s="4"/>
      <c r="SZD55" s="4"/>
      <c r="SZE55" s="4"/>
      <c r="SZF55" s="4"/>
      <c r="SZG55" s="4"/>
      <c r="SZH55" s="4"/>
      <c r="SZI55" s="4"/>
      <c r="SZJ55" s="4"/>
      <c r="SZK55" s="4"/>
      <c r="SZL55" s="4"/>
      <c r="SZM55" s="4"/>
      <c r="SZN55" s="4"/>
      <c r="SZO55" s="4"/>
      <c r="SZP55" s="4"/>
      <c r="SZQ55" s="4"/>
      <c r="SZR55" s="4"/>
      <c r="SZS55" s="4"/>
      <c r="SZT55" s="4"/>
      <c r="SZU55" s="4"/>
      <c r="SZV55" s="4"/>
      <c r="SZW55" s="4"/>
      <c r="SZX55" s="4"/>
      <c r="SZY55" s="4"/>
      <c r="SZZ55" s="4"/>
      <c r="TAA55" s="4"/>
      <c r="TAB55" s="4"/>
      <c r="TAC55" s="4"/>
      <c r="TAD55" s="4"/>
      <c r="TAE55" s="4"/>
      <c r="TAF55" s="4"/>
      <c r="TAG55" s="4"/>
      <c r="TAH55" s="4"/>
      <c r="TAI55" s="4"/>
      <c r="TAJ55" s="4"/>
      <c r="TAK55" s="4"/>
      <c r="TAL55" s="4"/>
      <c r="TAM55" s="4"/>
      <c r="TAN55" s="4"/>
      <c r="TAO55" s="4"/>
      <c r="TAP55" s="4"/>
      <c r="TAQ55" s="4"/>
      <c r="TAR55" s="4"/>
      <c r="TAS55" s="4"/>
      <c r="TAT55" s="4"/>
      <c r="TAU55" s="4"/>
      <c r="TAV55" s="4"/>
      <c r="TAW55" s="4"/>
      <c r="TAX55" s="4"/>
      <c r="TAY55" s="4"/>
      <c r="TAZ55" s="4"/>
      <c r="TBA55" s="4"/>
      <c r="TBB55" s="4"/>
      <c r="TBC55" s="4"/>
      <c r="TBD55" s="4"/>
      <c r="TBE55" s="4"/>
      <c r="TBF55" s="4"/>
      <c r="TBG55" s="4"/>
      <c r="TBH55" s="4"/>
      <c r="TBI55" s="4"/>
      <c r="TBJ55" s="4"/>
      <c r="TBK55" s="4"/>
      <c r="TBL55" s="4"/>
      <c r="TBM55" s="4"/>
      <c r="TBN55" s="4"/>
      <c r="TBO55" s="4"/>
      <c r="TBP55" s="4"/>
      <c r="TBQ55" s="4"/>
      <c r="TBR55" s="4"/>
      <c r="TBS55" s="4"/>
      <c r="TBT55" s="4"/>
      <c r="TBU55" s="4"/>
      <c r="TBV55" s="4"/>
      <c r="TBW55" s="4"/>
      <c r="TBX55" s="4"/>
      <c r="TBY55" s="4"/>
      <c r="TBZ55" s="4"/>
      <c r="TCA55" s="4"/>
      <c r="TCB55" s="4"/>
      <c r="TCC55" s="4"/>
      <c r="TCD55" s="4"/>
      <c r="TCE55" s="4"/>
      <c r="TCF55" s="4"/>
      <c r="TCG55" s="4"/>
      <c r="TCH55" s="4"/>
      <c r="TCI55" s="4"/>
      <c r="TCJ55" s="4"/>
      <c r="TCK55" s="4"/>
      <c r="TCL55" s="4"/>
      <c r="TCM55" s="4"/>
      <c r="TCN55" s="4"/>
      <c r="TCO55" s="4"/>
      <c r="TCP55" s="4"/>
      <c r="TCQ55" s="4"/>
      <c r="TCR55" s="4"/>
      <c r="TCS55" s="4"/>
      <c r="TCT55" s="4"/>
      <c r="TCU55" s="4"/>
      <c r="TCV55" s="4"/>
      <c r="TCW55" s="4"/>
      <c r="TCX55" s="4"/>
      <c r="TCY55" s="4"/>
      <c r="TCZ55" s="4"/>
      <c r="TDA55" s="4"/>
      <c r="TDB55" s="4"/>
      <c r="TDC55" s="4"/>
      <c r="TDD55" s="4"/>
      <c r="TDE55" s="4"/>
      <c r="TDF55" s="4"/>
      <c r="TDG55" s="4"/>
      <c r="TDH55" s="4"/>
      <c r="TDI55" s="4"/>
      <c r="TDJ55" s="4"/>
      <c r="TDK55" s="4"/>
      <c r="TDL55" s="4"/>
      <c r="TDM55" s="4"/>
      <c r="TDN55" s="4"/>
      <c r="TDO55" s="4"/>
      <c r="TDP55" s="4"/>
      <c r="TDQ55" s="4"/>
      <c r="TDR55" s="4"/>
      <c r="TDS55" s="4"/>
      <c r="TDT55" s="4"/>
      <c r="TDU55" s="4"/>
      <c r="TDV55" s="4"/>
      <c r="TDW55" s="4"/>
      <c r="TDX55" s="4"/>
      <c r="TDY55" s="4"/>
      <c r="TDZ55" s="4"/>
      <c r="TEA55" s="4"/>
      <c r="TEB55" s="4"/>
      <c r="TEC55" s="4"/>
      <c r="TED55" s="4"/>
      <c r="TEE55" s="4"/>
      <c r="TEF55" s="4"/>
      <c r="TEG55" s="4"/>
      <c r="TEH55" s="4"/>
      <c r="TEI55" s="4"/>
      <c r="TEJ55" s="4"/>
      <c r="TEK55" s="4"/>
      <c r="TEL55" s="4"/>
      <c r="TEM55" s="4"/>
      <c r="TEN55" s="4"/>
      <c r="TEO55" s="4"/>
      <c r="TEP55" s="4"/>
      <c r="TEQ55" s="4"/>
      <c r="TER55" s="4"/>
      <c r="TES55" s="4"/>
      <c r="TET55" s="4"/>
      <c r="TEU55" s="4"/>
      <c r="TEV55" s="4"/>
      <c r="TEW55" s="4"/>
      <c r="TEX55" s="4"/>
      <c r="TEY55" s="4"/>
      <c r="TEZ55" s="4"/>
      <c r="TFA55" s="4"/>
      <c r="TFB55" s="4"/>
      <c r="TFC55" s="4"/>
      <c r="TFD55" s="4"/>
      <c r="TFE55" s="4"/>
      <c r="TFF55" s="4"/>
      <c r="TFG55" s="4"/>
      <c r="TFH55" s="4"/>
      <c r="TFI55" s="4"/>
      <c r="TFJ55" s="4"/>
      <c r="TFK55" s="4"/>
      <c r="TFL55" s="4"/>
      <c r="TFM55" s="4"/>
      <c r="TFN55" s="4"/>
      <c r="TFO55" s="4"/>
      <c r="TFP55" s="4"/>
      <c r="TFQ55" s="4"/>
      <c r="TFR55" s="4"/>
      <c r="TFS55" s="4"/>
      <c r="TFT55" s="4"/>
      <c r="TFU55" s="4"/>
      <c r="TFV55" s="4"/>
      <c r="TFW55" s="4"/>
      <c r="TFX55" s="4"/>
      <c r="TFY55" s="4"/>
      <c r="TFZ55" s="4"/>
      <c r="TGA55" s="4"/>
      <c r="TGB55" s="4"/>
      <c r="TGC55" s="4"/>
      <c r="TGD55" s="4"/>
      <c r="TGE55" s="4"/>
      <c r="TGF55" s="4"/>
      <c r="TGG55" s="4"/>
      <c r="TGH55" s="4"/>
      <c r="TGI55" s="4"/>
      <c r="TGJ55" s="4"/>
      <c r="TGK55" s="4"/>
      <c r="TGL55" s="4"/>
      <c r="TGM55" s="4"/>
      <c r="TGN55" s="4"/>
      <c r="TGO55" s="4"/>
      <c r="TGP55" s="4"/>
      <c r="TGQ55" s="4"/>
      <c r="TGR55" s="4"/>
      <c r="TGS55" s="4"/>
      <c r="TGT55" s="4"/>
      <c r="TGU55" s="4"/>
      <c r="TGV55" s="4"/>
      <c r="TGW55" s="4"/>
      <c r="TGX55" s="4"/>
      <c r="TGY55" s="4"/>
      <c r="TGZ55" s="4"/>
      <c r="THA55" s="4"/>
      <c r="THB55" s="4"/>
      <c r="THC55" s="4"/>
      <c r="THD55" s="4"/>
      <c r="THE55" s="4"/>
      <c r="THF55" s="4"/>
      <c r="THG55" s="4"/>
      <c r="THH55" s="4"/>
      <c r="THI55" s="4"/>
      <c r="THJ55" s="4"/>
      <c r="THK55" s="4"/>
      <c r="THL55" s="4"/>
      <c r="THM55" s="4"/>
      <c r="THN55" s="4"/>
      <c r="THO55" s="4"/>
      <c r="THP55" s="4"/>
      <c r="THQ55" s="4"/>
      <c r="THR55" s="4"/>
      <c r="THS55" s="4"/>
      <c r="THT55" s="4"/>
      <c r="THU55" s="4"/>
      <c r="THV55" s="4"/>
      <c r="THW55" s="4"/>
      <c r="THX55" s="4"/>
      <c r="THY55" s="4"/>
      <c r="THZ55" s="4"/>
      <c r="TIA55" s="4"/>
      <c r="TIB55" s="4"/>
      <c r="TIC55" s="4"/>
      <c r="TID55" s="4"/>
      <c r="TIE55" s="4"/>
      <c r="TIF55" s="4"/>
      <c r="TIG55" s="4"/>
      <c r="TIH55" s="4"/>
      <c r="TII55" s="4"/>
      <c r="TIJ55" s="4"/>
      <c r="TIK55" s="4"/>
      <c r="TIL55" s="4"/>
      <c r="TIM55" s="4"/>
      <c r="TIN55" s="4"/>
      <c r="TIO55" s="4"/>
      <c r="TIP55" s="4"/>
      <c r="TIQ55" s="4"/>
      <c r="TIR55" s="4"/>
      <c r="TIS55" s="4"/>
      <c r="TIT55" s="4"/>
      <c r="TIU55" s="4"/>
      <c r="TIV55" s="4"/>
      <c r="TIW55" s="4"/>
      <c r="TIX55" s="4"/>
      <c r="TIY55" s="4"/>
      <c r="TIZ55" s="4"/>
      <c r="TJA55" s="4"/>
      <c r="TJB55" s="4"/>
      <c r="TJC55" s="4"/>
      <c r="TJD55" s="4"/>
      <c r="TJE55" s="4"/>
      <c r="TJF55" s="4"/>
      <c r="TJG55" s="4"/>
      <c r="TJH55" s="4"/>
      <c r="TJI55" s="4"/>
      <c r="TJJ55" s="4"/>
      <c r="TJK55" s="4"/>
      <c r="TJL55" s="4"/>
      <c r="TJM55" s="4"/>
      <c r="TJN55" s="4"/>
      <c r="TJO55" s="4"/>
      <c r="TJP55" s="4"/>
      <c r="TJQ55" s="4"/>
      <c r="TJR55" s="4"/>
      <c r="TJS55" s="4"/>
      <c r="TJT55" s="4"/>
      <c r="TJU55" s="4"/>
      <c r="TJV55" s="4"/>
      <c r="TJW55" s="4"/>
      <c r="TJX55" s="4"/>
      <c r="TJY55" s="4"/>
      <c r="TJZ55" s="4"/>
      <c r="TKA55" s="4"/>
      <c r="TKB55" s="4"/>
      <c r="TKC55" s="4"/>
      <c r="TKD55" s="4"/>
      <c r="TKE55" s="4"/>
      <c r="TKF55" s="4"/>
      <c r="TKG55" s="4"/>
      <c r="TKH55" s="4"/>
      <c r="TKI55" s="4"/>
      <c r="TKJ55" s="4"/>
      <c r="TKK55" s="4"/>
      <c r="TKL55" s="4"/>
      <c r="TKM55" s="4"/>
      <c r="TKN55" s="4"/>
      <c r="TKO55" s="4"/>
      <c r="TKP55" s="4"/>
      <c r="TKQ55" s="4"/>
      <c r="TKR55" s="4"/>
      <c r="TKS55" s="4"/>
      <c r="TKT55" s="4"/>
      <c r="TKU55" s="4"/>
      <c r="TKV55" s="4"/>
      <c r="TKW55" s="4"/>
      <c r="TKX55" s="4"/>
      <c r="TKY55" s="4"/>
      <c r="TKZ55" s="4"/>
      <c r="TLA55" s="4"/>
      <c r="TLB55" s="4"/>
      <c r="TLC55" s="4"/>
      <c r="TLD55" s="4"/>
      <c r="TLE55" s="4"/>
      <c r="TLF55" s="4"/>
      <c r="TLG55" s="4"/>
      <c r="TLH55" s="4"/>
      <c r="TLI55" s="4"/>
      <c r="TLJ55" s="4"/>
      <c r="TLK55" s="4"/>
      <c r="TLL55" s="4"/>
      <c r="TLM55" s="4"/>
      <c r="TLN55" s="4"/>
      <c r="TLO55" s="4"/>
      <c r="TLP55" s="4"/>
      <c r="TLQ55" s="4"/>
      <c r="TLR55" s="4"/>
      <c r="TLS55" s="4"/>
      <c r="TLT55" s="4"/>
      <c r="TLU55" s="4"/>
      <c r="TLV55" s="4"/>
      <c r="TLW55" s="4"/>
      <c r="TLX55" s="4"/>
      <c r="TLY55" s="4"/>
      <c r="TLZ55" s="4"/>
      <c r="TMA55" s="4"/>
      <c r="TMB55" s="4"/>
      <c r="TMC55" s="4"/>
      <c r="TMD55" s="4"/>
      <c r="TME55" s="4"/>
      <c r="TMF55" s="4"/>
      <c r="TMG55" s="4"/>
      <c r="TMH55" s="4"/>
      <c r="TMI55" s="4"/>
      <c r="TMJ55" s="4"/>
      <c r="TMK55" s="4"/>
      <c r="TML55" s="4"/>
      <c r="TMM55" s="4"/>
      <c r="TMN55" s="4"/>
      <c r="TMO55" s="4"/>
      <c r="TMP55" s="4"/>
      <c r="TMQ55" s="4"/>
      <c r="TMR55" s="4"/>
      <c r="TMS55" s="4"/>
      <c r="TMT55" s="4"/>
      <c r="TMU55" s="4"/>
      <c r="TMV55" s="4"/>
      <c r="TMW55" s="4"/>
      <c r="TMX55" s="4"/>
      <c r="TMY55" s="4"/>
      <c r="TMZ55" s="4"/>
      <c r="TNA55" s="4"/>
      <c r="TNB55" s="4"/>
      <c r="TNC55" s="4"/>
      <c r="TND55" s="4"/>
      <c r="TNE55" s="4"/>
      <c r="TNF55" s="4"/>
      <c r="TNG55" s="4"/>
      <c r="TNH55" s="4"/>
      <c r="TNI55" s="4"/>
      <c r="TNJ55" s="4"/>
      <c r="TNK55" s="4"/>
      <c r="TNL55" s="4"/>
      <c r="TNM55" s="4"/>
      <c r="TNN55" s="4"/>
      <c r="TNO55" s="4"/>
      <c r="TNP55" s="4"/>
      <c r="TNQ55" s="4"/>
      <c r="TNR55" s="4"/>
      <c r="TNS55" s="4"/>
      <c r="TNT55" s="4"/>
      <c r="TNU55" s="4"/>
      <c r="TNV55" s="4"/>
      <c r="TNW55" s="4"/>
      <c r="TNX55" s="4"/>
      <c r="TNY55" s="4"/>
      <c r="TNZ55" s="4"/>
      <c r="TOA55" s="4"/>
      <c r="TOB55" s="4"/>
      <c r="TOC55" s="4"/>
      <c r="TOD55" s="4"/>
      <c r="TOE55" s="4"/>
      <c r="TOF55" s="4"/>
      <c r="TOG55" s="4"/>
      <c r="TOH55" s="4"/>
      <c r="TOI55" s="4"/>
      <c r="TOJ55" s="4"/>
      <c r="TOK55" s="4"/>
      <c r="TOL55" s="4"/>
      <c r="TOM55" s="4"/>
      <c r="TON55" s="4"/>
      <c r="TOO55" s="4"/>
      <c r="TOP55" s="4"/>
      <c r="TOQ55" s="4"/>
      <c r="TOR55" s="4"/>
      <c r="TOS55" s="4"/>
      <c r="TOT55" s="4"/>
      <c r="TOU55" s="4"/>
      <c r="TOV55" s="4"/>
      <c r="TOW55" s="4"/>
      <c r="TOX55" s="4"/>
      <c r="TOY55" s="4"/>
      <c r="TOZ55" s="4"/>
      <c r="TPA55" s="4"/>
      <c r="TPB55" s="4"/>
      <c r="TPC55" s="4"/>
      <c r="TPD55" s="4"/>
      <c r="TPE55" s="4"/>
      <c r="TPF55" s="4"/>
      <c r="TPG55" s="4"/>
      <c r="TPH55" s="4"/>
      <c r="TPI55" s="4"/>
      <c r="TPJ55" s="4"/>
      <c r="TPK55" s="4"/>
      <c r="TPL55" s="4"/>
      <c r="TPM55" s="4"/>
      <c r="TPN55" s="4"/>
      <c r="TPO55" s="4"/>
      <c r="TPP55" s="4"/>
      <c r="TPQ55" s="4"/>
      <c r="TPR55" s="4"/>
      <c r="TPS55" s="4"/>
      <c r="TPT55" s="4"/>
      <c r="TPU55" s="4"/>
      <c r="TPV55" s="4"/>
      <c r="TPW55" s="4"/>
      <c r="TPX55" s="4"/>
      <c r="TPY55" s="4"/>
      <c r="TPZ55" s="4"/>
      <c r="TQA55" s="4"/>
      <c r="TQB55" s="4"/>
      <c r="TQC55" s="4"/>
      <c r="TQD55" s="4"/>
      <c r="TQE55" s="4"/>
      <c r="TQF55" s="4"/>
      <c r="TQG55" s="4"/>
      <c r="TQH55" s="4"/>
      <c r="TQI55" s="4"/>
      <c r="TQJ55" s="4"/>
      <c r="TQK55" s="4"/>
      <c r="TQL55" s="4"/>
      <c r="TQM55" s="4"/>
      <c r="TQN55" s="4"/>
      <c r="TQO55" s="4"/>
      <c r="TQP55" s="4"/>
      <c r="TQQ55" s="4"/>
      <c r="TQR55" s="4"/>
      <c r="TQS55" s="4"/>
      <c r="TQT55" s="4"/>
      <c r="TQU55" s="4"/>
      <c r="TQV55" s="4"/>
      <c r="TQW55" s="4"/>
      <c r="TQX55" s="4"/>
      <c r="TQY55" s="4"/>
      <c r="TQZ55" s="4"/>
      <c r="TRA55" s="4"/>
      <c r="TRB55" s="4"/>
      <c r="TRC55" s="4"/>
      <c r="TRD55" s="4"/>
      <c r="TRE55" s="4"/>
      <c r="TRF55" s="4"/>
      <c r="TRG55" s="4"/>
      <c r="TRH55" s="4"/>
      <c r="TRI55" s="4"/>
      <c r="TRJ55" s="4"/>
      <c r="TRK55" s="4"/>
      <c r="TRL55" s="4"/>
      <c r="TRM55" s="4"/>
      <c r="TRN55" s="4"/>
      <c r="TRO55" s="4"/>
      <c r="TRP55" s="4"/>
      <c r="TRQ55" s="4"/>
      <c r="TRR55" s="4"/>
      <c r="TRS55" s="4"/>
      <c r="TRT55" s="4"/>
      <c r="TRU55" s="4"/>
      <c r="TRV55" s="4"/>
      <c r="TRW55" s="4"/>
      <c r="TRX55" s="4"/>
      <c r="TRY55" s="4"/>
      <c r="TRZ55" s="4"/>
      <c r="TSA55" s="4"/>
      <c r="TSB55" s="4"/>
      <c r="TSC55" s="4"/>
      <c r="TSD55" s="4"/>
      <c r="TSE55" s="4"/>
      <c r="TSF55" s="4"/>
      <c r="TSG55" s="4"/>
      <c r="TSH55" s="4"/>
      <c r="TSI55" s="4"/>
      <c r="TSJ55" s="4"/>
      <c r="TSK55" s="4"/>
      <c r="TSL55" s="4"/>
      <c r="TSM55" s="4"/>
      <c r="TSN55" s="4"/>
      <c r="TSO55" s="4"/>
      <c r="TSP55" s="4"/>
      <c r="TSQ55" s="4"/>
      <c r="TSR55" s="4"/>
      <c r="TSS55" s="4"/>
      <c r="TST55" s="4"/>
      <c r="TSU55" s="4"/>
      <c r="TSV55" s="4"/>
      <c r="TSW55" s="4"/>
      <c r="TSX55" s="4"/>
      <c r="TSY55" s="4"/>
      <c r="TSZ55" s="4"/>
      <c r="TTA55" s="4"/>
      <c r="TTB55" s="4"/>
      <c r="TTC55" s="4"/>
      <c r="TTD55" s="4"/>
      <c r="TTE55" s="4"/>
      <c r="TTF55" s="4"/>
      <c r="TTG55" s="4"/>
      <c r="TTH55" s="4"/>
      <c r="TTI55" s="4"/>
      <c r="TTJ55" s="4"/>
      <c r="TTK55" s="4"/>
      <c r="TTL55" s="4"/>
      <c r="TTM55" s="4"/>
      <c r="TTN55" s="4"/>
      <c r="TTO55" s="4"/>
      <c r="TTP55" s="4"/>
      <c r="TTQ55" s="4"/>
      <c r="TTR55" s="4"/>
      <c r="TTS55" s="4"/>
      <c r="TTT55" s="4"/>
      <c r="TTU55" s="4"/>
      <c r="TTV55" s="4"/>
      <c r="TTW55" s="4"/>
      <c r="TTX55" s="4"/>
      <c r="TTY55" s="4"/>
      <c r="TTZ55" s="4"/>
      <c r="TUA55" s="4"/>
      <c r="TUB55" s="4"/>
      <c r="TUC55" s="4"/>
      <c r="TUD55" s="4"/>
      <c r="TUE55" s="4"/>
      <c r="TUF55" s="4"/>
      <c r="TUG55" s="4"/>
      <c r="TUH55" s="4"/>
      <c r="TUI55" s="4"/>
      <c r="TUJ55" s="4"/>
      <c r="TUK55" s="4"/>
      <c r="TUL55" s="4"/>
      <c r="TUM55" s="4"/>
      <c r="TUN55" s="4"/>
      <c r="TUO55" s="4"/>
      <c r="TUP55" s="4"/>
      <c r="TUQ55" s="4"/>
      <c r="TUR55" s="4"/>
      <c r="TUS55" s="4"/>
      <c r="TUT55" s="4"/>
      <c r="TUU55" s="4"/>
      <c r="TUV55" s="4"/>
      <c r="TUW55" s="4"/>
      <c r="TUX55" s="4"/>
      <c r="TUY55" s="4"/>
      <c r="TUZ55" s="4"/>
      <c r="TVA55" s="4"/>
      <c r="TVB55" s="4"/>
      <c r="TVC55" s="4"/>
      <c r="TVD55" s="4"/>
      <c r="TVE55" s="4"/>
      <c r="TVF55" s="4"/>
      <c r="TVG55" s="4"/>
      <c r="TVH55" s="4"/>
      <c r="TVI55" s="4"/>
      <c r="TVJ55" s="4"/>
      <c r="TVK55" s="4"/>
      <c r="TVL55" s="4"/>
      <c r="TVM55" s="4"/>
      <c r="TVN55" s="4"/>
      <c r="TVO55" s="4"/>
      <c r="TVP55" s="4"/>
      <c r="TVQ55" s="4"/>
      <c r="TVR55" s="4"/>
      <c r="TVS55" s="4"/>
      <c r="TVT55" s="4"/>
      <c r="TVU55" s="4"/>
      <c r="TVV55" s="4"/>
      <c r="TVW55" s="4"/>
      <c r="TVX55" s="4"/>
      <c r="TVY55" s="4"/>
      <c r="TVZ55" s="4"/>
      <c r="TWA55" s="4"/>
      <c r="TWB55" s="4"/>
      <c r="TWC55" s="4"/>
      <c r="TWD55" s="4"/>
      <c r="TWE55" s="4"/>
      <c r="TWF55" s="4"/>
      <c r="TWG55" s="4"/>
      <c r="TWH55" s="4"/>
      <c r="TWI55" s="4"/>
      <c r="TWJ55" s="4"/>
      <c r="TWK55" s="4"/>
      <c r="TWL55" s="4"/>
      <c r="TWM55" s="4"/>
      <c r="TWN55" s="4"/>
      <c r="TWO55" s="4"/>
      <c r="TWP55" s="4"/>
      <c r="TWQ55" s="4"/>
      <c r="TWR55" s="4"/>
      <c r="TWS55" s="4"/>
      <c r="TWT55" s="4"/>
      <c r="TWU55" s="4"/>
      <c r="TWV55" s="4"/>
      <c r="TWW55" s="4"/>
      <c r="TWX55" s="4"/>
      <c r="TWY55" s="4"/>
      <c r="TWZ55" s="4"/>
      <c r="TXA55" s="4"/>
      <c r="TXB55" s="4"/>
      <c r="TXC55" s="4"/>
      <c r="TXD55" s="4"/>
      <c r="TXE55" s="4"/>
      <c r="TXF55" s="4"/>
      <c r="TXG55" s="4"/>
      <c r="TXH55" s="4"/>
      <c r="TXI55" s="4"/>
      <c r="TXJ55" s="4"/>
      <c r="TXK55" s="4"/>
      <c r="TXL55" s="4"/>
      <c r="TXM55" s="4"/>
      <c r="TXN55" s="4"/>
      <c r="TXO55" s="4"/>
      <c r="TXP55" s="4"/>
      <c r="TXQ55" s="4"/>
      <c r="TXR55" s="4"/>
      <c r="TXS55" s="4"/>
      <c r="TXT55" s="4"/>
      <c r="TXU55" s="4"/>
      <c r="TXV55" s="4"/>
      <c r="TXW55" s="4"/>
      <c r="TXX55" s="4"/>
      <c r="TXY55" s="4"/>
      <c r="TXZ55" s="4"/>
      <c r="TYA55" s="4"/>
      <c r="TYB55" s="4"/>
      <c r="TYC55" s="4"/>
      <c r="TYD55" s="4"/>
      <c r="TYE55" s="4"/>
      <c r="TYF55" s="4"/>
      <c r="TYG55" s="4"/>
      <c r="TYH55" s="4"/>
      <c r="TYI55" s="4"/>
      <c r="TYJ55" s="4"/>
      <c r="TYK55" s="4"/>
      <c r="TYL55" s="4"/>
      <c r="TYM55" s="4"/>
      <c r="TYN55" s="4"/>
      <c r="TYO55" s="4"/>
      <c r="TYP55" s="4"/>
      <c r="TYQ55" s="4"/>
      <c r="TYR55" s="4"/>
      <c r="TYS55" s="4"/>
      <c r="TYT55" s="4"/>
      <c r="TYU55" s="4"/>
      <c r="TYV55" s="4"/>
      <c r="TYW55" s="4"/>
      <c r="TYX55" s="4"/>
      <c r="TYY55" s="4"/>
      <c r="TYZ55" s="4"/>
      <c r="TZA55" s="4"/>
      <c r="TZB55" s="4"/>
      <c r="TZC55" s="4"/>
      <c r="TZD55" s="4"/>
      <c r="TZE55" s="4"/>
      <c r="TZF55" s="4"/>
      <c r="TZG55" s="4"/>
      <c r="TZH55" s="4"/>
      <c r="TZI55" s="4"/>
      <c r="TZJ55" s="4"/>
      <c r="TZK55" s="4"/>
      <c r="TZL55" s="4"/>
      <c r="TZM55" s="4"/>
      <c r="TZN55" s="4"/>
      <c r="TZO55" s="4"/>
      <c r="TZP55" s="4"/>
      <c r="TZQ55" s="4"/>
      <c r="TZR55" s="4"/>
      <c r="TZS55" s="4"/>
      <c r="TZT55" s="4"/>
      <c r="TZU55" s="4"/>
      <c r="TZV55" s="4"/>
      <c r="TZW55" s="4"/>
      <c r="TZX55" s="4"/>
      <c r="TZY55" s="4"/>
      <c r="TZZ55" s="4"/>
      <c r="UAA55" s="4"/>
      <c r="UAB55" s="4"/>
      <c r="UAC55" s="4"/>
      <c r="UAD55" s="4"/>
      <c r="UAE55" s="4"/>
      <c r="UAF55" s="4"/>
      <c r="UAG55" s="4"/>
      <c r="UAH55" s="4"/>
      <c r="UAI55" s="4"/>
      <c r="UAJ55" s="4"/>
      <c r="UAK55" s="4"/>
      <c r="UAL55" s="4"/>
      <c r="UAM55" s="4"/>
      <c r="UAN55" s="4"/>
      <c r="UAO55" s="4"/>
      <c r="UAP55" s="4"/>
      <c r="UAQ55" s="4"/>
      <c r="UAR55" s="4"/>
      <c r="UAS55" s="4"/>
      <c r="UAT55" s="4"/>
      <c r="UAU55" s="4"/>
      <c r="UAV55" s="4"/>
      <c r="UAW55" s="4"/>
      <c r="UAX55" s="4"/>
      <c r="UAY55" s="4"/>
      <c r="UAZ55" s="4"/>
      <c r="UBA55" s="4"/>
      <c r="UBB55" s="4"/>
      <c r="UBC55" s="4"/>
      <c r="UBD55" s="4"/>
      <c r="UBE55" s="4"/>
      <c r="UBF55" s="4"/>
      <c r="UBG55" s="4"/>
      <c r="UBH55" s="4"/>
      <c r="UBI55" s="4"/>
      <c r="UBJ55" s="4"/>
      <c r="UBK55" s="4"/>
      <c r="UBL55" s="4"/>
      <c r="UBM55" s="4"/>
      <c r="UBN55" s="4"/>
      <c r="UBO55" s="4"/>
      <c r="UBP55" s="4"/>
      <c r="UBQ55" s="4"/>
      <c r="UBR55" s="4"/>
      <c r="UBS55" s="4"/>
      <c r="UBT55" s="4"/>
      <c r="UBU55" s="4"/>
      <c r="UBV55" s="4"/>
      <c r="UBW55" s="4"/>
      <c r="UBX55" s="4"/>
      <c r="UBY55" s="4"/>
      <c r="UBZ55" s="4"/>
      <c r="UCA55" s="4"/>
      <c r="UCB55" s="4"/>
      <c r="UCC55" s="4"/>
      <c r="UCD55" s="4"/>
      <c r="UCE55" s="4"/>
      <c r="UCF55" s="4"/>
      <c r="UCG55" s="4"/>
      <c r="UCH55" s="4"/>
      <c r="UCI55" s="4"/>
      <c r="UCJ55" s="4"/>
      <c r="UCK55" s="4"/>
      <c r="UCL55" s="4"/>
      <c r="UCM55" s="4"/>
      <c r="UCN55" s="4"/>
      <c r="UCO55" s="4"/>
      <c r="UCP55" s="4"/>
      <c r="UCQ55" s="4"/>
      <c r="UCR55" s="4"/>
      <c r="UCS55" s="4"/>
      <c r="UCT55" s="4"/>
      <c r="UCU55" s="4"/>
      <c r="UCV55" s="4"/>
      <c r="UCW55" s="4"/>
      <c r="UCX55" s="4"/>
      <c r="UCY55" s="4"/>
      <c r="UCZ55" s="4"/>
      <c r="UDA55" s="4"/>
      <c r="UDB55" s="4"/>
      <c r="UDC55" s="4"/>
      <c r="UDD55" s="4"/>
      <c r="UDE55" s="4"/>
      <c r="UDF55" s="4"/>
      <c r="UDG55" s="4"/>
      <c r="UDH55" s="4"/>
      <c r="UDI55" s="4"/>
      <c r="UDJ55" s="4"/>
      <c r="UDK55" s="4"/>
      <c r="UDL55" s="4"/>
      <c r="UDM55" s="4"/>
      <c r="UDN55" s="4"/>
      <c r="UDO55" s="4"/>
      <c r="UDP55" s="4"/>
      <c r="UDQ55" s="4"/>
      <c r="UDR55" s="4"/>
      <c r="UDS55" s="4"/>
      <c r="UDT55" s="4"/>
      <c r="UDU55" s="4"/>
      <c r="UDV55" s="4"/>
      <c r="UDW55" s="4"/>
      <c r="UDX55" s="4"/>
      <c r="UDY55" s="4"/>
      <c r="UDZ55" s="4"/>
      <c r="UEA55" s="4"/>
      <c r="UEB55" s="4"/>
      <c r="UEC55" s="4"/>
      <c r="UED55" s="4"/>
      <c r="UEE55" s="4"/>
      <c r="UEF55" s="4"/>
      <c r="UEG55" s="4"/>
      <c r="UEH55" s="4"/>
      <c r="UEI55" s="4"/>
      <c r="UEJ55" s="4"/>
      <c r="UEK55" s="4"/>
      <c r="UEL55" s="4"/>
      <c r="UEM55" s="4"/>
      <c r="UEN55" s="4"/>
      <c r="UEO55" s="4"/>
      <c r="UEP55" s="4"/>
      <c r="UEQ55" s="4"/>
      <c r="UER55" s="4"/>
      <c r="UES55" s="4"/>
      <c r="UET55" s="4"/>
      <c r="UEU55" s="4"/>
      <c r="UEV55" s="4"/>
      <c r="UEW55" s="4"/>
      <c r="UEX55" s="4"/>
      <c r="UEY55" s="4"/>
      <c r="UEZ55" s="4"/>
      <c r="UFA55" s="4"/>
      <c r="UFB55" s="4"/>
      <c r="UFC55" s="4"/>
      <c r="UFD55" s="4"/>
      <c r="UFE55" s="4"/>
      <c r="UFF55" s="4"/>
      <c r="UFG55" s="4"/>
      <c r="UFH55" s="4"/>
      <c r="UFI55" s="4"/>
      <c r="UFJ55" s="4"/>
      <c r="UFK55" s="4"/>
      <c r="UFL55" s="4"/>
      <c r="UFM55" s="4"/>
      <c r="UFN55" s="4"/>
      <c r="UFO55" s="4"/>
      <c r="UFP55" s="4"/>
      <c r="UFQ55" s="4"/>
      <c r="UFR55" s="4"/>
      <c r="UFS55" s="4"/>
      <c r="UFT55" s="4"/>
      <c r="UFU55" s="4"/>
      <c r="UFV55" s="4"/>
      <c r="UFW55" s="4"/>
      <c r="UFX55" s="4"/>
      <c r="UFY55" s="4"/>
      <c r="UFZ55" s="4"/>
      <c r="UGA55" s="4"/>
      <c r="UGB55" s="4"/>
      <c r="UGC55" s="4"/>
      <c r="UGD55" s="4"/>
      <c r="UGE55" s="4"/>
      <c r="UGF55" s="4"/>
      <c r="UGG55" s="4"/>
      <c r="UGH55" s="4"/>
      <c r="UGI55" s="4"/>
      <c r="UGJ55" s="4"/>
      <c r="UGK55" s="4"/>
      <c r="UGL55" s="4"/>
      <c r="UGM55" s="4"/>
      <c r="UGN55" s="4"/>
      <c r="UGO55" s="4"/>
      <c r="UGP55" s="4"/>
      <c r="UGQ55" s="4"/>
      <c r="UGR55" s="4"/>
      <c r="UGS55" s="4"/>
      <c r="UGT55" s="4"/>
      <c r="UGU55" s="4"/>
      <c r="UGV55" s="4"/>
      <c r="UGW55" s="4"/>
      <c r="UGX55" s="4"/>
      <c r="UGY55" s="4"/>
      <c r="UGZ55" s="4"/>
      <c r="UHA55" s="4"/>
      <c r="UHB55" s="4"/>
      <c r="UHC55" s="4"/>
      <c r="UHD55" s="4"/>
      <c r="UHE55" s="4"/>
      <c r="UHF55" s="4"/>
      <c r="UHG55" s="4"/>
      <c r="UHH55" s="4"/>
      <c r="UHI55" s="4"/>
      <c r="UHJ55" s="4"/>
      <c r="UHK55" s="4"/>
      <c r="UHL55" s="4"/>
      <c r="UHM55" s="4"/>
      <c r="UHN55" s="4"/>
      <c r="UHO55" s="4"/>
      <c r="UHP55" s="4"/>
      <c r="UHQ55" s="4"/>
      <c r="UHR55" s="4"/>
      <c r="UHS55" s="4"/>
      <c r="UHT55" s="4"/>
      <c r="UHU55" s="4"/>
      <c r="UHV55" s="4"/>
      <c r="UHW55" s="4"/>
      <c r="UHX55" s="4"/>
      <c r="UHY55" s="4"/>
      <c r="UHZ55" s="4"/>
      <c r="UIA55" s="4"/>
      <c r="UIB55" s="4"/>
      <c r="UIC55" s="4"/>
      <c r="UID55" s="4"/>
      <c r="UIE55" s="4"/>
      <c r="UIF55" s="4"/>
      <c r="UIG55" s="4"/>
      <c r="UIH55" s="4"/>
      <c r="UII55" s="4"/>
      <c r="UIJ55" s="4"/>
      <c r="UIK55" s="4"/>
      <c r="UIL55" s="4"/>
      <c r="UIM55" s="4"/>
      <c r="UIN55" s="4"/>
      <c r="UIO55" s="4"/>
      <c r="UIP55" s="4"/>
      <c r="UIQ55" s="4"/>
      <c r="UIR55" s="4"/>
      <c r="UIS55" s="4"/>
      <c r="UIT55" s="4"/>
      <c r="UIU55" s="4"/>
      <c r="UIV55" s="4"/>
      <c r="UIW55" s="4"/>
      <c r="UIX55" s="4"/>
      <c r="UIY55" s="4"/>
      <c r="UIZ55" s="4"/>
      <c r="UJA55" s="4"/>
      <c r="UJB55" s="4"/>
      <c r="UJC55" s="4"/>
      <c r="UJD55" s="4"/>
      <c r="UJE55" s="4"/>
      <c r="UJF55" s="4"/>
      <c r="UJG55" s="4"/>
      <c r="UJH55" s="4"/>
      <c r="UJI55" s="4"/>
      <c r="UJJ55" s="4"/>
      <c r="UJK55" s="4"/>
      <c r="UJL55" s="4"/>
      <c r="UJM55" s="4"/>
      <c r="UJN55" s="4"/>
      <c r="UJO55" s="4"/>
      <c r="UJP55" s="4"/>
      <c r="UJQ55" s="4"/>
      <c r="UJR55" s="4"/>
      <c r="UJS55" s="4"/>
      <c r="UJT55" s="4"/>
      <c r="UJU55" s="4"/>
      <c r="UJV55" s="4"/>
      <c r="UJW55" s="4"/>
      <c r="UJX55" s="4"/>
      <c r="UJY55" s="4"/>
      <c r="UJZ55" s="4"/>
      <c r="UKA55" s="4"/>
      <c r="UKB55" s="4"/>
      <c r="UKC55" s="4"/>
      <c r="UKD55" s="4"/>
      <c r="UKE55" s="4"/>
      <c r="UKF55" s="4"/>
      <c r="UKG55" s="4"/>
      <c r="UKH55" s="4"/>
      <c r="UKI55" s="4"/>
      <c r="UKJ55" s="4"/>
      <c r="UKK55" s="4"/>
      <c r="UKL55" s="4"/>
      <c r="UKM55" s="4"/>
      <c r="UKN55" s="4"/>
      <c r="UKO55" s="4"/>
      <c r="UKP55" s="4"/>
      <c r="UKQ55" s="4"/>
      <c r="UKR55" s="4"/>
      <c r="UKS55" s="4"/>
      <c r="UKT55" s="4"/>
      <c r="UKU55" s="4"/>
      <c r="UKV55" s="4"/>
      <c r="UKW55" s="4"/>
      <c r="UKX55" s="4"/>
      <c r="UKY55" s="4"/>
      <c r="UKZ55" s="4"/>
      <c r="ULA55" s="4"/>
      <c r="ULB55" s="4"/>
      <c r="ULC55" s="4"/>
      <c r="ULD55" s="4"/>
      <c r="ULE55" s="4"/>
      <c r="ULF55" s="4"/>
      <c r="ULG55" s="4"/>
      <c r="ULH55" s="4"/>
      <c r="ULI55" s="4"/>
      <c r="ULJ55" s="4"/>
      <c r="ULK55" s="4"/>
      <c r="ULL55" s="4"/>
      <c r="ULM55" s="4"/>
      <c r="ULN55" s="4"/>
      <c r="ULO55" s="4"/>
      <c r="ULP55" s="4"/>
      <c r="ULQ55" s="4"/>
      <c r="ULR55" s="4"/>
      <c r="ULS55" s="4"/>
      <c r="ULT55" s="4"/>
      <c r="ULU55" s="4"/>
      <c r="ULV55" s="4"/>
      <c r="ULW55" s="4"/>
      <c r="ULX55" s="4"/>
      <c r="ULY55" s="4"/>
      <c r="ULZ55" s="4"/>
      <c r="UMA55" s="4"/>
      <c r="UMB55" s="4"/>
      <c r="UMC55" s="4"/>
      <c r="UMD55" s="4"/>
      <c r="UME55" s="4"/>
      <c r="UMF55" s="4"/>
      <c r="UMG55" s="4"/>
      <c r="UMH55" s="4"/>
      <c r="UMI55" s="4"/>
      <c r="UMJ55" s="4"/>
      <c r="UMK55" s="4"/>
      <c r="UML55" s="4"/>
      <c r="UMM55" s="4"/>
      <c r="UMN55" s="4"/>
      <c r="UMO55" s="4"/>
      <c r="UMP55" s="4"/>
      <c r="UMQ55" s="4"/>
      <c r="UMR55" s="4"/>
      <c r="UMS55" s="4"/>
      <c r="UMT55" s="4"/>
      <c r="UMU55" s="4"/>
      <c r="UMV55" s="4"/>
      <c r="UMW55" s="4"/>
      <c r="UMX55" s="4"/>
      <c r="UMY55" s="4"/>
      <c r="UMZ55" s="4"/>
      <c r="UNA55" s="4"/>
      <c r="UNB55" s="4"/>
      <c r="UNC55" s="4"/>
      <c r="UND55" s="4"/>
      <c r="UNE55" s="4"/>
      <c r="UNF55" s="4"/>
      <c r="UNG55" s="4"/>
      <c r="UNH55" s="4"/>
      <c r="UNI55" s="4"/>
      <c r="UNJ55" s="4"/>
      <c r="UNK55" s="4"/>
      <c r="UNL55" s="4"/>
      <c r="UNM55" s="4"/>
      <c r="UNN55" s="4"/>
      <c r="UNO55" s="4"/>
      <c r="UNP55" s="4"/>
      <c r="UNQ55" s="4"/>
      <c r="UNR55" s="4"/>
      <c r="UNS55" s="4"/>
      <c r="UNT55" s="4"/>
      <c r="UNU55" s="4"/>
      <c r="UNV55" s="4"/>
      <c r="UNW55" s="4"/>
      <c r="UNX55" s="4"/>
      <c r="UNY55" s="4"/>
      <c r="UNZ55" s="4"/>
      <c r="UOA55" s="4"/>
      <c r="UOB55" s="4"/>
      <c r="UOC55" s="4"/>
      <c r="UOD55" s="4"/>
      <c r="UOE55" s="4"/>
      <c r="UOF55" s="4"/>
      <c r="UOG55" s="4"/>
      <c r="UOH55" s="4"/>
      <c r="UOI55" s="4"/>
      <c r="UOJ55" s="4"/>
      <c r="UOK55" s="4"/>
      <c r="UOL55" s="4"/>
      <c r="UOM55" s="4"/>
      <c r="UON55" s="4"/>
      <c r="UOO55" s="4"/>
      <c r="UOP55" s="4"/>
      <c r="UOQ55" s="4"/>
      <c r="UOR55" s="4"/>
      <c r="UOS55" s="4"/>
      <c r="UOT55" s="4"/>
      <c r="UOU55" s="4"/>
      <c r="UOV55" s="4"/>
      <c r="UOW55" s="4"/>
      <c r="UOX55" s="4"/>
      <c r="UOY55" s="4"/>
      <c r="UOZ55" s="4"/>
      <c r="UPA55" s="4"/>
      <c r="UPB55" s="4"/>
      <c r="UPC55" s="4"/>
      <c r="UPD55" s="4"/>
      <c r="UPE55" s="4"/>
      <c r="UPF55" s="4"/>
      <c r="UPG55" s="4"/>
      <c r="UPH55" s="4"/>
      <c r="UPI55" s="4"/>
      <c r="UPJ55" s="4"/>
      <c r="UPK55" s="4"/>
      <c r="UPL55" s="4"/>
      <c r="UPM55" s="4"/>
      <c r="UPN55" s="4"/>
      <c r="UPO55" s="4"/>
      <c r="UPP55" s="4"/>
      <c r="UPQ55" s="4"/>
      <c r="UPR55" s="4"/>
      <c r="UPS55" s="4"/>
      <c r="UPT55" s="4"/>
      <c r="UPU55" s="4"/>
      <c r="UPV55" s="4"/>
      <c r="UPW55" s="4"/>
      <c r="UPX55" s="4"/>
      <c r="UPY55" s="4"/>
      <c r="UPZ55" s="4"/>
      <c r="UQA55" s="4"/>
      <c r="UQB55" s="4"/>
      <c r="UQC55" s="4"/>
      <c r="UQD55" s="4"/>
      <c r="UQE55" s="4"/>
      <c r="UQF55" s="4"/>
      <c r="UQG55" s="4"/>
      <c r="UQH55" s="4"/>
      <c r="UQI55" s="4"/>
      <c r="UQJ55" s="4"/>
      <c r="UQK55" s="4"/>
      <c r="UQL55" s="4"/>
      <c r="UQM55" s="4"/>
      <c r="UQN55" s="4"/>
      <c r="UQO55" s="4"/>
      <c r="UQP55" s="4"/>
      <c r="UQQ55" s="4"/>
      <c r="UQR55" s="4"/>
      <c r="UQS55" s="4"/>
      <c r="UQT55" s="4"/>
      <c r="UQU55" s="4"/>
      <c r="UQV55" s="4"/>
      <c r="UQW55" s="4"/>
      <c r="UQX55" s="4"/>
      <c r="UQY55" s="4"/>
      <c r="UQZ55" s="4"/>
      <c r="URA55" s="4"/>
      <c r="URB55" s="4"/>
      <c r="URC55" s="4"/>
      <c r="URD55" s="4"/>
      <c r="URE55" s="4"/>
      <c r="URF55" s="4"/>
      <c r="URG55" s="4"/>
      <c r="URH55" s="4"/>
      <c r="URI55" s="4"/>
      <c r="URJ55" s="4"/>
      <c r="URK55" s="4"/>
      <c r="URL55" s="4"/>
      <c r="URM55" s="4"/>
      <c r="URN55" s="4"/>
      <c r="URO55" s="4"/>
      <c r="URP55" s="4"/>
      <c r="URQ55" s="4"/>
      <c r="URR55" s="4"/>
      <c r="URS55" s="4"/>
      <c r="URT55" s="4"/>
      <c r="URU55" s="4"/>
      <c r="URV55" s="4"/>
      <c r="URW55" s="4"/>
      <c r="URX55" s="4"/>
      <c r="URY55" s="4"/>
      <c r="URZ55" s="4"/>
      <c r="USA55" s="4"/>
      <c r="USB55" s="4"/>
      <c r="USC55" s="4"/>
      <c r="USD55" s="4"/>
      <c r="USE55" s="4"/>
      <c r="USF55" s="4"/>
      <c r="USG55" s="4"/>
      <c r="USH55" s="4"/>
      <c r="USI55" s="4"/>
      <c r="USJ55" s="4"/>
      <c r="USK55" s="4"/>
      <c r="USL55" s="4"/>
      <c r="USM55" s="4"/>
      <c r="USN55" s="4"/>
      <c r="USO55" s="4"/>
      <c r="USP55" s="4"/>
      <c r="USQ55" s="4"/>
      <c r="USR55" s="4"/>
      <c r="USS55" s="4"/>
      <c r="UST55" s="4"/>
      <c r="USU55" s="4"/>
      <c r="USV55" s="4"/>
      <c r="USW55" s="4"/>
      <c r="USX55" s="4"/>
      <c r="USY55" s="4"/>
      <c r="USZ55" s="4"/>
      <c r="UTA55" s="4"/>
      <c r="UTB55" s="4"/>
      <c r="UTC55" s="4"/>
      <c r="UTD55" s="4"/>
      <c r="UTE55" s="4"/>
      <c r="UTF55" s="4"/>
      <c r="UTG55" s="4"/>
      <c r="UTH55" s="4"/>
      <c r="UTI55" s="4"/>
      <c r="UTJ55" s="4"/>
      <c r="UTK55" s="4"/>
      <c r="UTL55" s="4"/>
      <c r="UTM55" s="4"/>
      <c r="UTN55" s="4"/>
      <c r="UTO55" s="4"/>
      <c r="UTP55" s="4"/>
      <c r="UTQ55" s="4"/>
      <c r="UTR55" s="4"/>
      <c r="UTS55" s="4"/>
      <c r="UTT55" s="4"/>
      <c r="UTU55" s="4"/>
      <c r="UTV55" s="4"/>
      <c r="UTW55" s="4"/>
      <c r="UTX55" s="4"/>
      <c r="UTY55" s="4"/>
      <c r="UTZ55" s="4"/>
      <c r="UUA55" s="4"/>
      <c r="UUB55" s="4"/>
      <c r="UUC55" s="4"/>
      <c r="UUD55" s="4"/>
      <c r="UUE55" s="4"/>
      <c r="UUF55" s="4"/>
      <c r="UUG55" s="4"/>
      <c r="UUH55" s="4"/>
      <c r="UUI55" s="4"/>
      <c r="UUJ55" s="4"/>
      <c r="UUK55" s="4"/>
      <c r="UUL55" s="4"/>
      <c r="UUM55" s="4"/>
      <c r="UUN55" s="4"/>
      <c r="UUO55" s="4"/>
      <c r="UUP55" s="4"/>
      <c r="UUQ55" s="4"/>
      <c r="UUR55" s="4"/>
      <c r="UUS55" s="4"/>
      <c r="UUT55" s="4"/>
      <c r="UUU55" s="4"/>
      <c r="UUV55" s="4"/>
      <c r="UUW55" s="4"/>
      <c r="UUX55" s="4"/>
      <c r="UUY55" s="4"/>
      <c r="UUZ55" s="4"/>
      <c r="UVA55" s="4"/>
      <c r="UVB55" s="4"/>
      <c r="UVC55" s="4"/>
      <c r="UVD55" s="4"/>
      <c r="UVE55" s="4"/>
      <c r="UVF55" s="4"/>
      <c r="UVG55" s="4"/>
      <c r="UVH55" s="4"/>
      <c r="UVI55" s="4"/>
      <c r="UVJ55" s="4"/>
      <c r="UVK55" s="4"/>
      <c r="UVL55" s="4"/>
      <c r="UVM55" s="4"/>
      <c r="UVN55" s="4"/>
      <c r="UVO55" s="4"/>
      <c r="UVP55" s="4"/>
      <c r="UVQ55" s="4"/>
      <c r="UVR55" s="4"/>
      <c r="UVS55" s="4"/>
      <c r="UVT55" s="4"/>
      <c r="UVU55" s="4"/>
      <c r="UVV55" s="4"/>
      <c r="UVW55" s="4"/>
      <c r="UVX55" s="4"/>
      <c r="UVY55" s="4"/>
      <c r="UVZ55" s="4"/>
      <c r="UWA55" s="4"/>
      <c r="UWB55" s="4"/>
      <c r="UWC55" s="4"/>
      <c r="UWD55" s="4"/>
      <c r="UWE55" s="4"/>
      <c r="UWF55" s="4"/>
      <c r="UWG55" s="4"/>
      <c r="UWH55" s="4"/>
      <c r="UWI55" s="4"/>
      <c r="UWJ55" s="4"/>
      <c r="UWK55" s="4"/>
      <c r="UWL55" s="4"/>
      <c r="UWM55" s="4"/>
      <c r="UWN55" s="4"/>
      <c r="UWO55" s="4"/>
      <c r="UWP55" s="4"/>
      <c r="UWQ55" s="4"/>
      <c r="UWR55" s="4"/>
      <c r="UWS55" s="4"/>
      <c r="UWT55" s="4"/>
      <c r="UWU55" s="4"/>
      <c r="UWV55" s="4"/>
      <c r="UWW55" s="4"/>
      <c r="UWX55" s="4"/>
      <c r="UWY55" s="4"/>
      <c r="UWZ55" s="4"/>
      <c r="UXA55" s="4"/>
      <c r="UXB55" s="4"/>
      <c r="UXC55" s="4"/>
      <c r="UXD55" s="4"/>
      <c r="UXE55" s="4"/>
      <c r="UXF55" s="4"/>
      <c r="UXG55" s="4"/>
      <c r="UXH55" s="4"/>
      <c r="UXI55" s="4"/>
      <c r="UXJ55" s="4"/>
      <c r="UXK55" s="4"/>
      <c r="UXL55" s="4"/>
      <c r="UXM55" s="4"/>
      <c r="UXN55" s="4"/>
      <c r="UXO55" s="4"/>
      <c r="UXP55" s="4"/>
      <c r="UXQ55" s="4"/>
      <c r="UXR55" s="4"/>
      <c r="UXS55" s="4"/>
      <c r="UXT55" s="4"/>
      <c r="UXU55" s="4"/>
      <c r="UXV55" s="4"/>
      <c r="UXW55" s="4"/>
      <c r="UXX55" s="4"/>
      <c r="UXY55" s="4"/>
      <c r="UXZ55" s="4"/>
      <c r="UYA55" s="4"/>
      <c r="UYB55" s="4"/>
      <c r="UYC55" s="4"/>
      <c r="UYD55" s="4"/>
      <c r="UYE55" s="4"/>
      <c r="UYF55" s="4"/>
      <c r="UYG55" s="4"/>
      <c r="UYH55" s="4"/>
      <c r="UYI55" s="4"/>
      <c r="UYJ55" s="4"/>
      <c r="UYK55" s="4"/>
      <c r="UYL55" s="4"/>
      <c r="UYM55" s="4"/>
      <c r="UYN55" s="4"/>
      <c r="UYO55" s="4"/>
      <c r="UYP55" s="4"/>
      <c r="UYQ55" s="4"/>
      <c r="UYR55" s="4"/>
      <c r="UYS55" s="4"/>
      <c r="UYT55" s="4"/>
      <c r="UYU55" s="4"/>
      <c r="UYV55" s="4"/>
      <c r="UYW55" s="4"/>
      <c r="UYX55" s="4"/>
      <c r="UYY55" s="4"/>
      <c r="UYZ55" s="4"/>
      <c r="UZA55" s="4"/>
      <c r="UZB55" s="4"/>
      <c r="UZC55" s="4"/>
      <c r="UZD55" s="4"/>
      <c r="UZE55" s="4"/>
      <c r="UZF55" s="4"/>
      <c r="UZG55" s="4"/>
      <c r="UZH55" s="4"/>
      <c r="UZI55" s="4"/>
      <c r="UZJ55" s="4"/>
      <c r="UZK55" s="4"/>
      <c r="UZL55" s="4"/>
      <c r="UZM55" s="4"/>
      <c r="UZN55" s="4"/>
      <c r="UZO55" s="4"/>
      <c r="UZP55" s="4"/>
      <c r="UZQ55" s="4"/>
      <c r="UZR55" s="4"/>
      <c r="UZS55" s="4"/>
      <c r="UZT55" s="4"/>
      <c r="UZU55" s="4"/>
      <c r="UZV55" s="4"/>
      <c r="UZW55" s="4"/>
      <c r="UZX55" s="4"/>
      <c r="UZY55" s="4"/>
      <c r="UZZ55" s="4"/>
      <c r="VAA55" s="4"/>
      <c r="VAB55" s="4"/>
      <c r="VAC55" s="4"/>
      <c r="VAD55" s="4"/>
      <c r="VAE55" s="4"/>
      <c r="VAF55" s="4"/>
      <c r="VAG55" s="4"/>
      <c r="VAH55" s="4"/>
      <c r="VAI55" s="4"/>
      <c r="VAJ55" s="4"/>
      <c r="VAK55" s="4"/>
      <c r="VAL55" s="4"/>
      <c r="VAM55" s="4"/>
      <c r="VAN55" s="4"/>
      <c r="VAO55" s="4"/>
      <c r="VAP55" s="4"/>
      <c r="VAQ55" s="4"/>
      <c r="VAR55" s="4"/>
      <c r="VAS55" s="4"/>
      <c r="VAT55" s="4"/>
      <c r="VAU55" s="4"/>
      <c r="VAV55" s="4"/>
      <c r="VAW55" s="4"/>
      <c r="VAX55" s="4"/>
      <c r="VAY55" s="4"/>
      <c r="VAZ55" s="4"/>
      <c r="VBA55" s="4"/>
      <c r="VBB55" s="4"/>
      <c r="VBC55" s="4"/>
      <c r="VBD55" s="4"/>
      <c r="VBE55" s="4"/>
      <c r="VBF55" s="4"/>
      <c r="VBG55" s="4"/>
      <c r="VBH55" s="4"/>
      <c r="VBI55" s="4"/>
      <c r="VBJ55" s="4"/>
      <c r="VBK55" s="4"/>
      <c r="VBL55" s="4"/>
      <c r="VBM55" s="4"/>
      <c r="VBN55" s="4"/>
      <c r="VBO55" s="4"/>
      <c r="VBP55" s="4"/>
      <c r="VBQ55" s="4"/>
      <c r="VBR55" s="4"/>
      <c r="VBS55" s="4"/>
      <c r="VBT55" s="4"/>
      <c r="VBU55" s="4"/>
      <c r="VBV55" s="4"/>
      <c r="VBW55" s="4"/>
      <c r="VBX55" s="4"/>
      <c r="VBY55" s="4"/>
      <c r="VBZ55" s="4"/>
      <c r="VCA55" s="4"/>
      <c r="VCB55" s="4"/>
      <c r="VCC55" s="4"/>
      <c r="VCD55" s="4"/>
      <c r="VCE55" s="4"/>
      <c r="VCF55" s="4"/>
      <c r="VCG55" s="4"/>
      <c r="VCH55" s="4"/>
      <c r="VCI55" s="4"/>
      <c r="VCJ55" s="4"/>
      <c r="VCK55" s="4"/>
      <c r="VCL55" s="4"/>
      <c r="VCM55" s="4"/>
      <c r="VCN55" s="4"/>
      <c r="VCO55" s="4"/>
      <c r="VCP55" s="4"/>
      <c r="VCQ55" s="4"/>
      <c r="VCR55" s="4"/>
      <c r="VCS55" s="4"/>
      <c r="VCT55" s="4"/>
      <c r="VCU55" s="4"/>
      <c r="VCV55" s="4"/>
      <c r="VCW55" s="4"/>
      <c r="VCX55" s="4"/>
      <c r="VCY55" s="4"/>
      <c r="VCZ55" s="4"/>
      <c r="VDA55" s="4"/>
      <c r="VDB55" s="4"/>
      <c r="VDC55" s="4"/>
      <c r="VDD55" s="4"/>
      <c r="VDE55" s="4"/>
      <c r="VDF55" s="4"/>
      <c r="VDG55" s="4"/>
      <c r="VDH55" s="4"/>
      <c r="VDI55" s="4"/>
      <c r="VDJ55" s="4"/>
      <c r="VDK55" s="4"/>
      <c r="VDL55" s="4"/>
      <c r="VDM55" s="4"/>
      <c r="VDN55" s="4"/>
      <c r="VDO55" s="4"/>
      <c r="VDP55" s="4"/>
      <c r="VDQ55" s="4"/>
      <c r="VDR55" s="4"/>
      <c r="VDS55" s="4"/>
      <c r="VDT55" s="4"/>
      <c r="VDU55" s="4"/>
      <c r="VDV55" s="4"/>
      <c r="VDW55" s="4"/>
      <c r="VDX55" s="4"/>
      <c r="VDY55" s="4"/>
      <c r="VDZ55" s="4"/>
      <c r="VEA55" s="4"/>
      <c r="VEB55" s="4"/>
      <c r="VEC55" s="4"/>
      <c r="VED55" s="4"/>
      <c r="VEE55" s="4"/>
      <c r="VEF55" s="4"/>
      <c r="VEG55" s="4"/>
      <c r="VEH55" s="4"/>
      <c r="VEI55" s="4"/>
      <c r="VEJ55" s="4"/>
      <c r="VEK55" s="4"/>
      <c r="VEL55" s="4"/>
      <c r="VEM55" s="4"/>
      <c r="VEN55" s="4"/>
      <c r="VEO55" s="4"/>
      <c r="VEP55" s="4"/>
      <c r="VEQ55" s="4"/>
      <c r="VER55" s="4"/>
      <c r="VES55" s="4"/>
      <c r="VET55" s="4"/>
      <c r="VEU55" s="4"/>
      <c r="VEV55" s="4"/>
      <c r="VEW55" s="4"/>
      <c r="VEX55" s="4"/>
      <c r="VEY55" s="4"/>
      <c r="VEZ55" s="4"/>
      <c r="VFA55" s="4"/>
      <c r="VFB55" s="4"/>
      <c r="VFC55" s="4"/>
      <c r="VFD55" s="4"/>
      <c r="VFE55" s="4"/>
      <c r="VFF55" s="4"/>
      <c r="VFG55" s="4"/>
      <c r="VFH55" s="4"/>
      <c r="VFI55" s="4"/>
      <c r="VFJ55" s="4"/>
      <c r="VFK55" s="4"/>
      <c r="VFL55" s="4"/>
      <c r="VFM55" s="4"/>
      <c r="VFN55" s="4"/>
      <c r="VFO55" s="4"/>
      <c r="VFP55" s="4"/>
      <c r="VFQ55" s="4"/>
      <c r="VFR55" s="4"/>
      <c r="VFS55" s="4"/>
      <c r="VFT55" s="4"/>
      <c r="VFU55" s="4"/>
      <c r="VFV55" s="4"/>
      <c r="VFW55" s="4"/>
      <c r="VFX55" s="4"/>
      <c r="VFY55" s="4"/>
      <c r="VFZ55" s="4"/>
      <c r="VGA55" s="4"/>
      <c r="VGB55" s="4"/>
      <c r="VGC55" s="4"/>
      <c r="VGD55" s="4"/>
      <c r="VGE55" s="4"/>
      <c r="VGF55" s="4"/>
      <c r="VGG55" s="4"/>
      <c r="VGH55" s="4"/>
      <c r="VGI55" s="4"/>
      <c r="VGJ55" s="4"/>
      <c r="VGK55" s="4"/>
      <c r="VGL55" s="4"/>
      <c r="VGM55" s="4"/>
      <c r="VGN55" s="4"/>
      <c r="VGO55" s="4"/>
      <c r="VGP55" s="4"/>
      <c r="VGQ55" s="4"/>
      <c r="VGR55" s="4"/>
      <c r="VGS55" s="4"/>
      <c r="VGT55" s="4"/>
      <c r="VGU55" s="4"/>
      <c r="VGV55" s="4"/>
      <c r="VGW55" s="4"/>
      <c r="VGX55" s="4"/>
      <c r="VGY55" s="4"/>
      <c r="VGZ55" s="4"/>
      <c r="VHA55" s="4"/>
      <c r="VHB55" s="4"/>
      <c r="VHC55" s="4"/>
      <c r="VHD55" s="4"/>
      <c r="VHE55" s="4"/>
      <c r="VHF55" s="4"/>
      <c r="VHG55" s="4"/>
      <c r="VHH55" s="4"/>
      <c r="VHI55" s="4"/>
      <c r="VHJ55" s="4"/>
      <c r="VHK55" s="4"/>
      <c r="VHL55" s="4"/>
      <c r="VHM55" s="4"/>
      <c r="VHN55" s="4"/>
      <c r="VHO55" s="4"/>
      <c r="VHP55" s="4"/>
      <c r="VHQ55" s="4"/>
      <c r="VHR55" s="4"/>
      <c r="VHS55" s="4"/>
      <c r="VHT55" s="4"/>
      <c r="VHU55" s="4"/>
      <c r="VHV55" s="4"/>
      <c r="VHW55" s="4"/>
      <c r="VHX55" s="4"/>
      <c r="VHY55" s="4"/>
      <c r="VHZ55" s="4"/>
      <c r="VIA55" s="4"/>
      <c r="VIB55" s="4"/>
      <c r="VIC55" s="4"/>
      <c r="VID55" s="4"/>
      <c r="VIE55" s="4"/>
      <c r="VIF55" s="4"/>
      <c r="VIG55" s="4"/>
      <c r="VIH55" s="4"/>
      <c r="VII55" s="4"/>
      <c r="VIJ55" s="4"/>
      <c r="VIK55" s="4"/>
      <c r="VIL55" s="4"/>
      <c r="VIM55" s="4"/>
      <c r="VIN55" s="4"/>
      <c r="VIO55" s="4"/>
      <c r="VIP55" s="4"/>
      <c r="VIQ55" s="4"/>
      <c r="VIR55" s="4"/>
      <c r="VIS55" s="4"/>
      <c r="VIT55" s="4"/>
      <c r="VIU55" s="4"/>
      <c r="VIV55" s="4"/>
      <c r="VIW55" s="4"/>
      <c r="VIX55" s="4"/>
      <c r="VIY55" s="4"/>
      <c r="VIZ55" s="4"/>
      <c r="VJA55" s="4"/>
      <c r="VJB55" s="4"/>
      <c r="VJC55" s="4"/>
      <c r="VJD55" s="4"/>
      <c r="VJE55" s="4"/>
      <c r="VJF55" s="4"/>
      <c r="VJG55" s="4"/>
      <c r="VJH55" s="4"/>
      <c r="VJI55" s="4"/>
      <c r="VJJ55" s="4"/>
      <c r="VJK55" s="4"/>
      <c r="VJL55" s="4"/>
      <c r="VJM55" s="4"/>
      <c r="VJN55" s="4"/>
      <c r="VJO55" s="4"/>
      <c r="VJP55" s="4"/>
      <c r="VJQ55" s="4"/>
      <c r="VJR55" s="4"/>
      <c r="VJS55" s="4"/>
      <c r="VJT55" s="4"/>
      <c r="VJU55" s="4"/>
      <c r="VJV55" s="4"/>
      <c r="VJW55" s="4"/>
      <c r="VJX55" s="4"/>
      <c r="VJY55" s="4"/>
      <c r="VJZ55" s="4"/>
      <c r="VKA55" s="4"/>
      <c r="VKB55" s="4"/>
      <c r="VKC55" s="4"/>
      <c r="VKD55" s="4"/>
      <c r="VKE55" s="4"/>
      <c r="VKF55" s="4"/>
      <c r="VKG55" s="4"/>
      <c r="VKH55" s="4"/>
      <c r="VKI55" s="4"/>
      <c r="VKJ55" s="4"/>
      <c r="VKK55" s="4"/>
      <c r="VKL55" s="4"/>
      <c r="VKM55" s="4"/>
      <c r="VKN55" s="4"/>
      <c r="VKO55" s="4"/>
      <c r="VKP55" s="4"/>
      <c r="VKQ55" s="4"/>
      <c r="VKR55" s="4"/>
      <c r="VKS55" s="4"/>
      <c r="VKT55" s="4"/>
      <c r="VKU55" s="4"/>
      <c r="VKV55" s="4"/>
      <c r="VKW55" s="4"/>
      <c r="VKX55" s="4"/>
      <c r="VKY55" s="4"/>
      <c r="VKZ55" s="4"/>
      <c r="VLA55" s="4"/>
      <c r="VLB55" s="4"/>
      <c r="VLC55" s="4"/>
      <c r="VLD55" s="4"/>
      <c r="VLE55" s="4"/>
      <c r="VLF55" s="4"/>
      <c r="VLG55" s="4"/>
      <c r="VLH55" s="4"/>
      <c r="VLI55" s="4"/>
      <c r="VLJ55" s="4"/>
      <c r="VLK55" s="4"/>
      <c r="VLL55" s="4"/>
      <c r="VLM55" s="4"/>
      <c r="VLN55" s="4"/>
      <c r="VLO55" s="4"/>
      <c r="VLP55" s="4"/>
      <c r="VLQ55" s="4"/>
      <c r="VLR55" s="4"/>
      <c r="VLS55" s="4"/>
      <c r="VLT55" s="4"/>
      <c r="VLU55" s="4"/>
      <c r="VLV55" s="4"/>
      <c r="VLW55" s="4"/>
      <c r="VLX55" s="4"/>
      <c r="VLY55" s="4"/>
      <c r="VLZ55" s="4"/>
      <c r="VMA55" s="4"/>
      <c r="VMB55" s="4"/>
      <c r="VMC55" s="4"/>
      <c r="VMD55" s="4"/>
      <c r="VME55" s="4"/>
      <c r="VMF55" s="4"/>
      <c r="VMG55" s="4"/>
      <c r="VMH55" s="4"/>
      <c r="VMI55" s="4"/>
      <c r="VMJ55" s="4"/>
      <c r="VMK55" s="4"/>
      <c r="VML55" s="4"/>
      <c r="VMM55" s="4"/>
      <c r="VMN55" s="4"/>
      <c r="VMO55" s="4"/>
      <c r="VMP55" s="4"/>
      <c r="VMQ55" s="4"/>
      <c r="VMR55" s="4"/>
      <c r="VMS55" s="4"/>
      <c r="VMT55" s="4"/>
      <c r="VMU55" s="4"/>
      <c r="VMV55" s="4"/>
      <c r="VMW55" s="4"/>
      <c r="VMX55" s="4"/>
      <c r="VMY55" s="4"/>
      <c r="VMZ55" s="4"/>
      <c r="VNA55" s="4"/>
      <c r="VNB55" s="4"/>
      <c r="VNC55" s="4"/>
      <c r="VND55" s="4"/>
      <c r="VNE55" s="4"/>
      <c r="VNF55" s="4"/>
      <c r="VNG55" s="4"/>
      <c r="VNH55" s="4"/>
      <c r="VNI55" s="4"/>
      <c r="VNJ55" s="4"/>
      <c r="VNK55" s="4"/>
      <c r="VNL55" s="4"/>
      <c r="VNM55" s="4"/>
      <c r="VNN55" s="4"/>
      <c r="VNO55" s="4"/>
      <c r="VNP55" s="4"/>
      <c r="VNQ55" s="4"/>
      <c r="VNR55" s="4"/>
      <c r="VNS55" s="4"/>
      <c r="VNT55" s="4"/>
      <c r="VNU55" s="4"/>
      <c r="VNV55" s="4"/>
      <c r="VNW55" s="4"/>
      <c r="VNX55" s="4"/>
      <c r="VNY55" s="4"/>
      <c r="VNZ55" s="4"/>
      <c r="VOA55" s="4"/>
      <c r="VOB55" s="4"/>
      <c r="VOC55" s="4"/>
      <c r="VOD55" s="4"/>
      <c r="VOE55" s="4"/>
      <c r="VOF55" s="4"/>
      <c r="VOG55" s="4"/>
      <c r="VOH55" s="4"/>
      <c r="VOI55" s="4"/>
      <c r="VOJ55" s="4"/>
      <c r="VOK55" s="4"/>
      <c r="VOL55" s="4"/>
      <c r="VOM55" s="4"/>
      <c r="VON55" s="4"/>
      <c r="VOO55" s="4"/>
      <c r="VOP55" s="4"/>
      <c r="VOQ55" s="4"/>
      <c r="VOR55" s="4"/>
      <c r="VOS55" s="4"/>
      <c r="VOT55" s="4"/>
      <c r="VOU55" s="4"/>
      <c r="VOV55" s="4"/>
      <c r="VOW55" s="4"/>
      <c r="VOX55" s="4"/>
      <c r="VOY55" s="4"/>
      <c r="VOZ55" s="4"/>
      <c r="VPA55" s="4"/>
      <c r="VPB55" s="4"/>
      <c r="VPC55" s="4"/>
      <c r="VPD55" s="4"/>
      <c r="VPE55" s="4"/>
      <c r="VPF55" s="4"/>
      <c r="VPG55" s="4"/>
      <c r="VPH55" s="4"/>
      <c r="VPI55" s="4"/>
      <c r="VPJ55" s="4"/>
      <c r="VPK55" s="4"/>
      <c r="VPL55" s="4"/>
      <c r="VPM55" s="4"/>
      <c r="VPN55" s="4"/>
      <c r="VPO55" s="4"/>
      <c r="VPP55" s="4"/>
      <c r="VPQ55" s="4"/>
      <c r="VPR55" s="4"/>
      <c r="VPS55" s="4"/>
      <c r="VPT55" s="4"/>
      <c r="VPU55" s="4"/>
      <c r="VPV55" s="4"/>
      <c r="VPW55" s="4"/>
      <c r="VPX55" s="4"/>
      <c r="VPY55" s="4"/>
      <c r="VPZ55" s="4"/>
      <c r="VQA55" s="4"/>
      <c r="VQB55" s="4"/>
      <c r="VQC55" s="4"/>
      <c r="VQD55" s="4"/>
      <c r="VQE55" s="4"/>
      <c r="VQF55" s="4"/>
      <c r="VQG55" s="4"/>
      <c r="VQH55" s="4"/>
      <c r="VQI55" s="4"/>
      <c r="VQJ55" s="4"/>
      <c r="VQK55" s="4"/>
      <c r="VQL55" s="4"/>
      <c r="VQM55" s="4"/>
      <c r="VQN55" s="4"/>
      <c r="VQO55" s="4"/>
      <c r="VQP55" s="4"/>
      <c r="VQQ55" s="4"/>
      <c r="VQR55" s="4"/>
      <c r="VQS55" s="4"/>
      <c r="VQT55" s="4"/>
      <c r="VQU55" s="4"/>
      <c r="VQV55" s="4"/>
      <c r="VQW55" s="4"/>
      <c r="VQX55" s="4"/>
      <c r="VQY55" s="4"/>
      <c r="VQZ55" s="4"/>
      <c r="VRA55" s="4"/>
      <c r="VRB55" s="4"/>
      <c r="VRC55" s="4"/>
      <c r="VRD55" s="4"/>
      <c r="VRE55" s="4"/>
      <c r="VRF55" s="4"/>
      <c r="VRG55" s="4"/>
      <c r="VRH55" s="4"/>
      <c r="VRI55" s="4"/>
      <c r="VRJ55" s="4"/>
      <c r="VRK55" s="4"/>
      <c r="VRL55" s="4"/>
      <c r="VRM55" s="4"/>
      <c r="VRN55" s="4"/>
      <c r="VRO55" s="4"/>
      <c r="VRP55" s="4"/>
      <c r="VRQ55" s="4"/>
      <c r="VRR55" s="4"/>
      <c r="VRS55" s="4"/>
      <c r="VRT55" s="4"/>
      <c r="VRU55" s="4"/>
      <c r="VRV55" s="4"/>
      <c r="VRW55" s="4"/>
      <c r="VRX55" s="4"/>
      <c r="VRY55" s="4"/>
      <c r="VRZ55" s="4"/>
      <c r="VSA55" s="4"/>
      <c r="VSB55" s="4"/>
      <c r="VSC55" s="4"/>
      <c r="VSD55" s="4"/>
      <c r="VSE55" s="4"/>
      <c r="VSF55" s="4"/>
      <c r="VSG55" s="4"/>
      <c r="VSH55" s="4"/>
      <c r="VSI55" s="4"/>
      <c r="VSJ55" s="4"/>
      <c r="VSK55" s="4"/>
      <c r="VSL55" s="4"/>
      <c r="VSM55" s="4"/>
      <c r="VSN55" s="4"/>
      <c r="VSO55" s="4"/>
      <c r="VSP55" s="4"/>
      <c r="VSQ55" s="4"/>
      <c r="VSR55" s="4"/>
      <c r="VSS55" s="4"/>
      <c r="VST55" s="4"/>
      <c r="VSU55" s="4"/>
      <c r="VSV55" s="4"/>
      <c r="VSW55" s="4"/>
      <c r="VSX55" s="4"/>
      <c r="VSY55" s="4"/>
      <c r="VSZ55" s="4"/>
      <c r="VTA55" s="4"/>
      <c r="VTB55" s="4"/>
      <c r="VTC55" s="4"/>
      <c r="VTD55" s="4"/>
      <c r="VTE55" s="4"/>
      <c r="VTF55" s="4"/>
      <c r="VTG55" s="4"/>
      <c r="VTH55" s="4"/>
      <c r="VTI55" s="4"/>
      <c r="VTJ55" s="4"/>
      <c r="VTK55" s="4"/>
      <c r="VTL55" s="4"/>
      <c r="VTM55" s="4"/>
      <c r="VTN55" s="4"/>
      <c r="VTO55" s="4"/>
      <c r="VTP55" s="4"/>
      <c r="VTQ55" s="4"/>
      <c r="VTR55" s="4"/>
      <c r="VTS55" s="4"/>
      <c r="VTT55" s="4"/>
      <c r="VTU55" s="4"/>
      <c r="VTV55" s="4"/>
      <c r="VTW55" s="4"/>
      <c r="VTX55" s="4"/>
      <c r="VTY55" s="4"/>
      <c r="VTZ55" s="4"/>
      <c r="VUA55" s="4"/>
      <c r="VUB55" s="4"/>
      <c r="VUC55" s="4"/>
      <c r="VUD55" s="4"/>
      <c r="VUE55" s="4"/>
      <c r="VUF55" s="4"/>
      <c r="VUG55" s="4"/>
      <c r="VUH55" s="4"/>
      <c r="VUI55" s="4"/>
      <c r="VUJ55" s="4"/>
      <c r="VUK55" s="4"/>
      <c r="VUL55" s="4"/>
      <c r="VUM55" s="4"/>
      <c r="VUN55" s="4"/>
      <c r="VUO55" s="4"/>
      <c r="VUP55" s="4"/>
      <c r="VUQ55" s="4"/>
      <c r="VUR55" s="4"/>
      <c r="VUS55" s="4"/>
      <c r="VUT55" s="4"/>
      <c r="VUU55" s="4"/>
      <c r="VUV55" s="4"/>
      <c r="VUW55" s="4"/>
      <c r="VUX55" s="4"/>
      <c r="VUY55" s="4"/>
      <c r="VUZ55" s="4"/>
      <c r="VVA55" s="4"/>
      <c r="VVB55" s="4"/>
      <c r="VVC55" s="4"/>
      <c r="VVD55" s="4"/>
      <c r="VVE55" s="4"/>
      <c r="VVF55" s="4"/>
      <c r="VVG55" s="4"/>
      <c r="VVH55" s="4"/>
      <c r="VVI55" s="4"/>
      <c r="VVJ55" s="4"/>
      <c r="VVK55" s="4"/>
      <c r="VVL55" s="4"/>
      <c r="VVM55" s="4"/>
      <c r="VVN55" s="4"/>
      <c r="VVO55" s="4"/>
      <c r="VVP55" s="4"/>
      <c r="VVQ55" s="4"/>
      <c r="VVR55" s="4"/>
      <c r="VVS55" s="4"/>
      <c r="VVT55" s="4"/>
      <c r="VVU55" s="4"/>
      <c r="VVV55" s="4"/>
      <c r="VVW55" s="4"/>
      <c r="VVX55" s="4"/>
      <c r="VVY55" s="4"/>
      <c r="VVZ55" s="4"/>
      <c r="VWA55" s="4"/>
      <c r="VWB55" s="4"/>
      <c r="VWC55" s="4"/>
      <c r="VWD55" s="4"/>
      <c r="VWE55" s="4"/>
      <c r="VWF55" s="4"/>
      <c r="VWG55" s="4"/>
      <c r="VWH55" s="4"/>
      <c r="VWI55" s="4"/>
      <c r="VWJ55" s="4"/>
      <c r="VWK55" s="4"/>
      <c r="VWL55" s="4"/>
      <c r="VWM55" s="4"/>
      <c r="VWN55" s="4"/>
      <c r="VWO55" s="4"/>
      <c r="VWP55" s="4"/>
      <c r="VWQ55" s="4"/>
      <c r="VWR55" s="4"/>
      <c r="VWS55" s="4"/>
      <c r="VWT55" s="4"/>
      <c r="VWU55" s="4"/>
      <c r="VWV55" s="4"/>
      <c r="VWW55" s="4"/>
      <c r="VWX55" s="4"/>
      <c r="VWY55" s="4"/>
      <c r="VWZ55" s="4"/>
      <c r="VXA55" s="4"/>
      <c r="VXB55" s="4"/>
      <c r="VXC55" s="4"/>
      <c r="VXD55" s="4"/>
      <c r="VXE55" s="4"/>
      <c r="VXF55" s="4"/>
      <c r="VXG55" s="4"/>
      <c r="VXH55" s="4"/>
      <c r="VXI55" s="4"/>
      <c r="VXJ55" s="4"/>
      <c r="VXK55" s="4"/>
      <c r="VXL55" s="4"/>
      <c r="VXM55" s="4"/>
      <c r="VXN55" s="4"/>
      <c r="VXO55" s="4"/>
      <c r="VXP55" s="4"/>
      <c r="VXQ55" s="4"/>
      <c r="VXR55" s="4"/>
      <c r="VXS55" s="4"/>
      <c r="VXT55" s="4"/>
      <c r="VXU55" s="4"/>
      <c r="VXV55" s="4"/>
      <c r="VXW55" s="4"/>
      <c r="VXX55" s="4"/>
      <c r="VXY55" s="4"/>
      <c r="VXZ55" s="4"/>
      <c r="VYA55" s="4"/>
      <c r="VYB55" s="4"/>
      <c r="VYC55" s="4"/>
      <c r="VYD55" s="4"/>
      <c r="VYE55" s="4"/>
      <c r="VYF55" s="4"/>
      <c r="VYG55" s="4"/>
      <c r="VYH55" s="4"/>
      <c r="VYI55" s="4"/>
      <c r="VYJ55" s="4"/>
      <c r="VYK55" s="4"/>
      <c r="VYL55" s="4"/>
      <c r="VYM55" s="4"/>
      <c r="VYN55" s="4"/>
      <c r="VYO55" s="4"/>
      <c r="VYP55" s="4"/>
      <c r="VYQ55" s="4"/>
      <c r="VYR55" s="4"/>
      <c r="VYS55" s="4"/>
      <c r="VYT55" s="4"/>
      <c r="VYU55" s="4"/>
      <c r="VYV55" s="4"/>
      <c r="VYW55" s="4"/>
      <c r="VYX55" s="4"/>
      <c r="VYY55" s="4"/>
      <c r="VYZ55" s="4"/>
      <c r="VZA55" s="4"/>
      <c r="VZB55" s="4"/>
      <c r="VZC55" s="4"/>
      <c r="VZD55" s="4"/>
      <c r="VZE55" s="4"/>
      <c r="VZF55" s="4"/>
      <c r="VZG55" s="4"/>
      <c r="VZH55" s="4"/>
      <c r="VZI55" s="4"/>
      <c r="VZJ55" s="4"/>
      <c r="VZK55" s="4"/>
      <c r="VZL55" s="4"/>
      <c r="VZM55" s="4"/>
      <c r="VZN55" s="4"/>
      <c r="VZO55" s="4"/>
      <c r="VZP55" s="4"/>
      <c r="VZQ55" s="4"/>
      <c r="VZR55" s="4"/>
      <c r="VZS55" s="4"/>
      <c r="VZT55" s="4"/>
      <c r="VZU55" s="4"/>
      <c r="VZV55" s="4"/>
      <c r="VZW55" s="4"/>
      <c r="VZX55" s="4"/>
      <c r="VZY55" s="4"/>
      <c r="VZZ55" s="4"/>
      <c r="WAA55" s="4"/>
      <c r="WAB55" s="4"/>
      <c r="WAC55" s="4"/>
      <c r="WAD55" s="4"/>
      <c r="WAE55" s="4"/>
      <c r="WAF55" s="4"/>
      <c r="WAG55" s="4"/>
      <c r="WAH55" s="4"/>
      <c r="WAI55" s="4"/>
      <c r="WAJ55" s="4"/>
      <c r="WAK55" s="4"/>
      <c r="WAL55" s="4"/>
      <c r="WAM55" s="4"/>
      <c r="WAN55" s="4"/>
      <c r="WAO55" s="4"/>
      <c r="WAP55" s="4"/>
      <c r="WAQ55" s="4"/>
      <c r="WAR55" s="4"/>
      <c r="WAS55" s="4"/>
      <c r="WAT55" s="4"/>
      <c r="WAU55" s="4"/>
      <c r="WAV55" s="4"/>
      <c r="WAW55" s="4"/>
      <c r="WAX55" s="4"/>
      <c r="WAY55" s="4"/>
      <c r="WAZ55" s="4"/>
      <c r="WBA55" s="4"/>
      <c r="WBB55" s="4"/>
      <c r="WBC55" s="4"/>
      <c r="WBD55" s="4"/>
      <c r="WBE55" s="4"/>
      <c r="WBF55" s="4"/>
      <c r="WBG55" s="4"/>
      <c r="WBH55" s="4"/>
      <c r="WBI55" s="4"/>
      <c r="WBJ55" s="4"/>
      <c r="WBK55" s="4"/>
      <c r="WBL55" s="4"/>
      <c r="WBM55" s="4"/>
      <c r="WBN55" s="4"/>
      <c r="WBO55" s="4"/>
      <c r="WBP55" s="4"/>
      <c r="WBQ55" s="4"/>
      <c r="WBR55" s="4"/>
      <c r="WBS55" s="4"/>
      <c r="WBT55" s="4"/>
      <c r="WBU55" s="4"/>
      <c r="WBV55" s="4"/>
      <c r="WBW55" s="4"/>
      <c r="WBX55" s="4"/>
      <c r="WBY55" s="4"/>
      <c r="WBZ55" s="4"/>
      <c r="WCA55" s="4"/>
      <c r="WCB55" s="4"/>
      <c r="WCC55" s="4"/>
      <c r="WCD55" s="4"/>
      <c r="WCE55" s="4"/>
      <c r="WCF55" s="4"/>
      <c r="WCG55" s="4"/>
      <c r="WCH55" s="4"/>
      <c r="WCI55" s="4"/>
      <c r="WCJ55" s="4"/>
      <c r="WCK55" s="4"/>
      <c r="WCL55" s="4"/>
      <c r="WCM55" s="4"/>
      <c r="WCN55" s="4"/>
      <c r="WCO55" s="4"/>
      <c r="WCP55" s="4"/>
      <c r="WCQ55" s="4"/>
      <c r="WCR55" s="4"/>
      <c r="WCS55" s="4"/>
      <c r="WCT55" s="4"/>
      <c r="WCU55" s="4"/>
      <c r="WCV55" s="4"/>
      <c r="WCW55" s="4"/>
      <c r="WCX55" s="4"/>
      <c r="WCY55" s="4"/>
      <c r="WCZ55" s="4"/>
      <c r="WDA55" s="4"/>
      <c r="WDB55" s="4"/>
      <c r="WDC55" s="4"/>
      <c r="WDD55" s="4"/>
      <c r="WDE55" s="4"/>
      <c r="WDF55" s="4"/>
      <c r="WDG55" s="4"/>
      <c r="WDH55" s="4"/>
      <c r="WDI55" s="4"/>
      <c r="WDJ55" s="4"/>
      <c r="WDK55" s="4"/>
      <c r="WDL55" s="4"/>
      <c r="WDM55" s="4"/>
      <c r="WDN55" s="4"/>
      <c r="WDO55" s="4"/>
      <c r="WDP55" s="4"/>
      <c r="WDQ55" s="4"/>
      <c r="WDR55" s="4"/>
      <c r="WDS55" s="4"/>
      <c r="WDT55" s="4"/>
      <c r="WDU55" s="4"/>
      <c r="WDV55" s="4"/>
      <c r="WDW55" s="4"/>
      <c r="WDX55" s="4"/>
      <c r="WDY55" s="4"/>
      <c r="WDZ55" s="4"/>
      <c r="WEA55" s="4"/>
      <c r="WEB55" s="4"/>
      <c r="WEC55" s="4"/>
      <c r="WED55" s="4"/>
      <c r="WEE55" s="4"/>
      <c r="WEF55" s="4"/>
      <c r="WEG55" s="4"/>
      <c r="WEH55" s="4"/>
      <c r="WEI55" s="4"/>
      <c r="WEJ55" s="4"/>
      <c r="WEK55" s="4"/>
      <c r="WEL55" s="4"/>
      <c r="WEM55" s="4"/>
      <c r="WEN55" s="4"/>
      <c r="WEO55" s="4"/>
      <c r="WEP55" s="4"/>
      <c r="WEQ55" s="4"/>
      <c r="WER55" s="4"/>
      <c r="WES55" s="4"/>
      <c r="WET55" s="4"/>
      <c r="WEU55" s="4"/>
      <c r="WEV55" s="4"/>
      <c r="WEW55" s="4"/>
      <c r="WEX55" s="4"/>
      <c r="WEY55" s="4"/>
      <c r="WEZ55" s="4"/>
      <c r="WFA55" s="4"/>
      <c r="WFB55" s="4"/>
      <c r="WFC55" s="4"/>
      <c r="WFD55" s="4"/>
      <c r="WFE55" s="4"/>
      <c r="WFF55" s="4"/>
      <c r="WFG55" s="4"/>
      <c r="WFH55" s="4"/>
      <c r="WFI55" s="4"/>
      <c r="WFJ55" s="4"/>
      <c r="WFK55" s="4"/>
      <c r="WFL55" s="4"/>
      <c r="WFM55" s="4"/>
      <c r="WFN55" s="4"/>
      <c r="WFO55" s="4"/>
      <c r="WFP55" s="4"/>
      <c r="WFQ55" s="4"/>
      <c r="WFR55" s="4"/>
      <c r="WFS55" s="4"/>
      <c r="WFT55" s="4"/>
      <c r="WFU55" s="4"/>
      <c r="WFV55" s="4"/>
      <c r="WFW55" s="4"/>
      <c r="WFX55" s="4"/>
      <c r="WFY55" s="4"/>
      <c r="WFZ55" s="4"/>
      <c r="WGA55" s="4"/>
      <c r="WGB55" s="4"/>
      <c r="WGC55" s="4"/>
      <c r="WGD55" s="4"/>
      <c r="WGE55" s="4"/>
      <c r="WGF55" s="4"/>
      <c r="WGG55" s="4"/>
      <c r="WGH55" s="4"/>
      <c r="WGI55" s="4"/>
      <c r="WGJ55" s="4"/>
      <c r="WGK55" s="4"/>
      <c r="WGL55" s="4"/>
      <c r="WGM55" s="4"/>
      <c r="WGN55" s="4"/>
      <c r="WGO55" s="4"/>
      <c r="WGP55" s="4"/>
      <c r="WGQ55" s="4"/>
      <c r="WGR55" s="4"/>
      <c r="WGS55" s="4"/>
      <c r="WGT55" s="4"/>
      <c r="WGU55" s="4"/>
      <c r="WGV55" s="4"/>
      <c r="WGW55" s="4"/>
      <c r="WGX55" s="4"/>
      <c r="WGY55" s="4"/>
      <c r="WGZ55" s="4"/>
      <c r="WHA55" s="4"/>
      <c r="WHB55" s="4"/>
      <c r="WHC55" s="4"/>
      <c r="WHD55" s="4"/>
      <c r="WHE55" s="4"/>
      <c r="WHF55" s="4"/>
      <c r="WHG55" s="4"/>
      <c r="WHH55" s="4"/>
      <c r="WHI55" s="4"/>
      <c r="WHJ55" s="4"/>
      <c r="WHK55" s="4"/>
      <c r="WHL55" s="4"/>
      <c r="WHM55" s="4"/>
      <c r="WHN55" s="4"/>
      <c r="WHO55" s="4"/>
      <c r="WHP55" s="4"/>
      <c r="WHQ55" s="4"/>
      <c r="WHR55" s="4"/>
      <c r="WHS55" s="4"/>
      <c r="WHT55" s="4"/>
      <c r="WHU55" s="4"/>
      <c r="WHV55" s="4"/>
      <c r="WHW55" s="4"/>
      <c r="WHX55" s="4"/>
      <c r="WHY55" s="4"/>
      <c r="WHZ55" s="4"/>
      <c r="WIA55" s="4"/>
      <c r="WIB55" s="4"/>
      <c r="WIC55" s="4"/>
      <c r="WID55" s="4"/>
      <c r="WIE55" s="4"/>
      <c r="WIF55" s="4"/>
      <c r="WIG55" s="4"/>
      <c r="WIH55" s="4"/>
      <c r="WII55" s="4"/>
      <c r="WIJ55" s="4"/>
      <c r="WIK55" s="4"/>
      <c r="WIL55" s="4"/>
      <c r="WIM55" s="4"/>
      <c r="WIN55" s="4"/>
      <c r="WIO55" s="4"/>
      <c r="WIP55" s="4"/>
      <c r="WIQ55" s="4"/>
      <c r="WIR55" s="4"/>
      <c r="WIS55" s="4"/>
      <c r="WIT55" s="4"/>
      <c r="WIU55" s="4"/>
      <c r="WIV55" s="4"/>
      <c r="WIW55" s="4"/>
      <c r="WIX55" s="4"/>
      <c r="WIY55" s="4"/>
      <c r="WIZ55" s="4"/>
      <c r="WJA55" s="4"/>
      <c r="WJB55" s="4"/>
      <c r="WJC55" s="4"/>
      <c r="WJD55" s="4"/>
      <c r="WJE55" s="4"/>
      <c r="WJF55" s="4"/>
      <c r="WJG55" s="4"/>
      <c r="WJH55" s="4"/>
      <c r="WJI55" s="4"/>
      <c r="WJJ55" s="4"/>
      <c r="WJK55" s="4"/>
      <c r="WJL55" s="4"/>
      <c r="WJM55" s="4"/>
      <c r="WJN55" s="4"/>
      <c r="WJO55" s="4"/>
      <c r="WJP55" s="4"/>
      <c r="WJQ55" s="4"/>
      <c r="WJR55" s="4"/>
      <c r="WJS55" s="4"/>
      <c r="WJT55" s="4"/>
      <c r="WJU55" s="4"/>
      <c r="WJV55" s="4"/>
      <c r="WJW55" s="4"/>
      <c r="WJX55" s="4"/>
      <c r="WJY55" s="4"/>
      <c r="WJZ55" s="4"/>
      <c r="WKA55" s="4"/>
      <c r="WKB55" s="4"/>
      <c r="WKC55" s="4"/>
      <c r="WKD55" s="4"/>
      <c r="WKE55" s="4"/>
      <c r="WKF55" s="4"/>
      <c r="WKG55" s="4"/>
      <c r="WKH55" s="4"/>
      <c r="WKI55" s="4"/>
      <c r="WKJ55" s="4"/>
      <c r="WKK55" s="4"/>
      <c r="WKL55" s="4"/>
      <c r="WKM55" s="4"/>
      <c r="WKN55" s="4"/>
      <c r="WKO55" s="4"/>
      <c r="WKP55" s="4"/>
      <c r="WKQ55" s="4"/>
      <c r="WKR55" s="4"/>
      <c r="WKS55" s="4"/>
      <c r="WKT55" s="4"/>
      <c r="WKU55" s="4"/>
      <c r="WKV55" s="4"/>
      <c r="WKW55" s="4"/>
      <c r="WKX55" s="4"/>
      <c r="WKY55" s="4"/>
      <c r="WKZ55" s="4"/>
      <c r="WLA55" s="4"/>
      <c r="WLB55" s="4"/>
      <c r="WLC55" s="4"/>
      <c r="WLD55" s="4"/>
      <c r="WLE55" s="4"/>
      <c r="WLF55" s="4"/>
      <c r="WLG55" s="4"/>
      <c r="WLH55" s="4"/>
      <c r="WLI55" s="4"/>
      <c r="WLJ55" s="4"/>
      <c r="WLK55" s="4"/>
      <c r="WLL55" s="4"/>
      <c r="WLM55" s="4"/>
      <c r="WLN55" s="4"/>
      <c r="WLO55" s="4"/>
      <c r="WLP55" s="4"/>
      <c r="WLQ55" s="4"/>
      <c r="WLR55" s="4"/>
      <c r="WLS55" s="4"/>
      <c r="WLT55" s="4"/>
      <c r="WLU55" s="4"/>
      <c r="WLV55" s="4"/>
      <c r="WLW55" s="4"/>
      <c r="WLX55" s="4"/>
      <c r="WLY55" s="4"/>
      <c r="WLZ55" s="4"/>
      <c r="WMA55" s="4"/>
      <c r="WMB55" s="4"/>
      <c r="WMC55" s="4"/>
      <c r="WMD55" s="4"/>
      <c r="WME55" s="4"/>
      <c r="WMF55" s="4"/>
      <c r="WMG55" s="4"/>
      <c r="WMH55" s="4"/>
      <c r="WMI55" s="4"/>
      <c r="WMJ55" s="4"/>
      <c r="WMK55" s="4"/>
      <c r="WML55" s="4"/>
      <c r="WMM55" s="4"/>
      <c r="WMN55" s="4"/>
      <c r="WMO55" s="4"/>
      <c r="WMP55" s="4"/>
      <c r="WMQ55" s="4"/>
      <c r="WMR55" s="4"/>
      <c r="WMS55" s="4"/>
      <c r="WMT55" s="4"/>
      <c r="WMU55" s="4"/>
      <c r="WMV55" s="4"/>
      <c r="WMW55" s="4"/>
      <c r="WMX55" s="4"/>
      <c r="WMY55" s="4"/>
      <c r="WMZ55" s="4"/>
      <c r="WNA55" s="4"/>
      <c r="WNB55" s="4"/>
      <c r="WNC55" s="4"/>
      <c r="WND55" s="4"/>
      <c r="WNE55" s="4"/>
      <c r="WNF55" s="4"/>
      <c r="WNG55" s="4"/>
      <c r="WNH55" s="4"/>
      <c r="WNI55" s="4"/>
      <c r="WNJ55" s="4"/>
      <c r="WNK55" s="4"/>
      <c r="WNL55" s="4"/>
      <c r="WNM55" s="4"/>
      <c r="WNN55" s="4"/>
      <c r="WNO55" s="4"/>
      <c r="WNP55" s="4"/>
      <c r="WNQ55" s="4"/>
      <c r="WNR55" s="4"/>
      <c r="WNS55" s="4"/>
      <c r="WNT55" s="4"/>
      <c r="WNU55" s="4"/>
      <c r="WNV55" s="4"/>
      <c r="WNW55" s="4"/>
      <c r="WNX55" s="4"/>
      <c r="WNY55" s="4"/>
      <c r="WNZ55" s="4"/>
      <c r="WOA55" s="4"/>
      <c r="WOB55" s="4"/>
      <c r="WOC55" s="4"/>
      <c r="WOD55" s="4"/>
      <c r="WOE55" s="4"/>
      <c r="WOF55" s="4"/>
      <c r="WOG55" s="4"/>
      <c r="WOH55" s="4"/>
      <c r="WOI55" s="4"/>
      <c r="WOJ55" s="4"/>
      <c r="WOK55" s="4"/>
      <c r="WOL55" s="4"/>
      <c r="WOM55" s="4"/>
      <c r="WON55" s="4"/>
      <c r="WOO55" s="4"/>
      <c r="WOP55" s="4"/>
      <c r="WOQ55" s="4"/>
      <c r="WOR55" s="4"/>
      <c r="WOS55" s="4"/>
      <c r="WOT55" s="4"/>
      <c r="WOU55" s="4"/>
      <c r="WOV55" s="4"/>
      <c r="WOW55" s="4"/>
      <c r="WOX55" s="4"/>
      <c r="WOY55" s="4"/>
      <c r="WOZ55" s="4"/>
      <c r="WPA55" s="4"/>
      <c r="WPB55" s="4"/>
      <c r="WPC55" s="4"/>
      <c r="WPD55" s="4"/>
      <c r="WPE55" s="4"/>
      <c r="WPF55" s="4"/>
      <c r="WPG55" s="4"/>
      <c r="WPH55" s="4"/>
      <c r="WPI55" s="4"/>
      <c r="WPJ55" s="4"/>
      <c r="WPK55" s="4"/>
      <c r="WPL55" s="4"/>
      <c r="WPM55" s="4"/>
      <c r="WPN55" s="4"/>
      <c r="WPO55" s="4"/>
      <c r="WPP55" s="4"/>
      <c r="WPQ55" s="4"/>
      <c r="WPR55" s="4"/>
      <c r="WPS55" s="4"/>
      <c r="WPT55" s="4"/>
      <c r="WPU55" s="4"/>
      <c r="WPV55" s="4"/>
      <c r="WPW55" s="4"/>
      <c r="WPX55" s="4"/>
      <c r="WPY55" s="4"/>
      <c r="WPZ55" s="4"/>
      <c r="WQA55" s="4"/>
      <c r="WQB55" s="4"/>
      <c r="WQC55" s="4"/>
      <c r="WQD55" s="4"/>
      <c r="WQE55" s="4"/>
      <c r="WQF55" s="4"/>
      <c r="WQG55" s="4"/>
      <c r="WQH55" s="4"/>
      <c r="WQI55" s="4"/>
      <c r="WQJ55" s="4"/>
      <c r="WQK55" s="4"/>
      <c r="WQL55" s="4"/>
      <c r="WQM55" s="4"/>
      <c r="WQN55" s="4"/>
      <c r="WQO55" s="4"/>
      <c r="WQP55" s="4"/>
      <c r="WQQ55" s="4"/>
      <c r="WQR55" s="4"/>
      <c r="WQS55" s="4"/>
      <c r="WQT55" s="4"/>
      <c r="WQU55" s="4"/>
      <c r="WQV55" s="4"/>
      <c r="WQW55" s="4"/>
      <c r="WQX55" s="4"/>
      <c r="WQY55" s="4"/>
      <c r="WQZ55" s="4"/>
      <c r="WRA55" s="4"/>
      <c r="WRB55" s="4"/>
      <c r="WRC55" s="4"/>
      <c r="WRD55" s="4"/>
      <c r="WRE55" s="4"/>
      <c r="WRF55" s="4"/>
      <c r="WRG55" s="4"/>
      <c r="WRH55" s="4"/>
      <c r="WRI55" s="4"/>
      <c r="WRJ55" s="4"/>
      <c r="WRK55" s="4"/>
      <c r="WRL55" s="4"/>
      <c r="WRM55" s="4"/>
      <c r="WRN55" s="4"/>
      <c r="WRO55" s="4"/>
      <c r="WRP55" s="4"/>
      <c r="WRQ55" s="4"/>
      <c r="WRR55" s="4"/>
      <c r="WRS55" s="4"/>
      <c r="WRT55" s="4"/>
      <c r="WRU55" s="4"/>
      <c r="WRV55" s="4"/>
      <c r="WRW55" s="4"/>
      <c r="WRX55" s="4"/>
      <c r="WRY55" s="4"/>
      <c r="WRZ55" s="4"/>
      <c r="WSA55" s="4"/>
      <c r="WSB55" s="4"/>
      <c r="WSC55" s="4"/>
      <c r="WSD55" s="4"/>
      <c r="WSE55" s="4"/>
      <c r="WSF55" s="4"/>
      <c r="WSG55" s="4"/>
      <c r="WSH55" s="4"/>
      <c r="WSI55" s="4"/>
      <c r="WSJ55" s="4"/>
      <c r="WSK55" s="4"/>
      <c r="WSL55" s="4"/>
      <c r="WSM55" s="4"/>
      <c r="WSN55" s="4"/>
      <c r="WSO55" s="4"/>
      <c r="WSP55" s="4"/>
      <c r="WSQ55" s="4"/>
      <c r="WSR55" s="4"/>
      <c r="WSS55" s="4"/>
      <c r="WST55" s="4"/>
      <c r="WSU55" s="4"/>
      <c r="WSV55" s="4"/>
      <c r="WSW55" s="4"/>
      <c r="WSX55" s="4"/>
      <c r="WSY55" s="4"/>
      <c r="WSZ55" s="4"/>
      <c r="WTA55" s="4"/>
      <c r="WTB55" s="4"/>
      <c r="WTC55" s="4"/>
      <c r="WTD55" s="4"/>
      <c r="WTE55" s="4"/>
      <c r="WTF55" s="4"/>
      <c r="WTG55" s="4"/>
      <c r="WTH55" s="4"/>
      <c r="WTI55" s="4"/>
      <c r="WTJ55" s="4"/>
      <c r="WTK55" s="4"/>
      <c r="WTL55" s="4"/>
      <c r="WTM55" s="4"/>
      <c r="WTN55" s="4"/>
      <c r="WTO55" s="4"/>
      <c r="WTP55" s="4"/>
      <c r="WTQ55" s="4"/>
      <c r="WTR55" s="4"/>
      <c r="WTS55" s="4"/>
      <c r="WTT55" s="4"/>
      <c r="WTU55" s="4"/>
      <c r="WTV55" s="4"/>
      <c r="WTW55" s="4"/>
      <c r="WTX55" s="4"/>
      <c r="WTY55" s="4"/>
      <c r="WTZ55" s="4"/>
      <c r="WUA55" s="4"/>
      <c r="WUB55" s="4"/>
      <c r="WUC55" s="4"/>
      <c r="WUD55" s="4"/>
      <c r="WUE55" s="4"/>
      <c r="WUF55" s="4"/>
      <c r="WUG55" s="4"/>
      <c r="WUH55" s="4"/>
      <c r="WUI55" s="4"/>
      <c r="WUJ55" s="4"/>
      <c r="WUK55" s="4"/>
      <c r="WUL55" s="4"/>
      <c r="WUM55" s="4"/>
      <c r="WUN55" s="4"/>
      <c r="WUO55" s="4"/>
      <c r="WUP55" s="4"/>
      <c r="WUQ55" s="4"/>
      <c r="WUR55" s="4"/>
      <c r="WUS55" s="4"/>
      <c r="WUT55" s="4"/>
    </row>
    <row r="56" spans="1:16114" s="3" customFormat="1">
      <c r="A56" s="5"/>
      <c r="B56" s="36" t="s">
        <v>8</v>
      </c>
      <c r="C56" s="36"/>
      <c r="D56" s="4"/>
      <c r="E56" s="4"/>
      <c r="F56" s="48"/>
      <c r="G56" s="48"/>
      <c r="H56" s="48"/>
      <c r="I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c r="LC56" s="4"/>
      <c r="LD56" s="4"/>
      <c r="LE56" s="4"/>
      <c r="LF56" s="4"/>
      <c r="LG56" s="4"/>
      <c r="LH56" s="4"/>
      <c r="LI56" s="4"/>
      <c r="LJ56" s="4"/>
      <c r="LK56" s="4"/>
      <c r="LL56" s="4"/>
      <c r="LM56" s="4"/>
      <c r="LN56" s="4"/>
      <c r="LO56" s="4"/>
      <c r="LP56" s="4"/>
      <c r="LQ56" s="4"/>
      <c r="LR56" s="4"/>
      <c r="LS56" s="4"/>
      <c r="LT56" s="4"/>
      <c r="LU56" s="4"/>
      <c r="LV56" s="4"/>
      <c r="LW56" s="4"/>
      <c r="LX56" s="4"/>
      <c r="LY56" s="4"/>
      <c r="LZ56" s="4"/>
      <c r="MA56" s="4"/>
      <c r="MB56" s="4"/>
      <c r="MC56" s="4"/>
      <c r="MD56" s="4"/>
      <c r="ME56" s="4"/>
      <c r="MF56" s="4"/>
      <c r="MG56" s="4"/>
      <c r="MH56" s="4"/>
      <c r="MI56" s="4"/>
      <c r="MJ56" s="4"/>
      <c r="MK56" s="4"/>
      <c r="ML56" s="4"/>
      <c r="MM56" s="4"/>
      <c r="MN56" s="4"/>
      <c r="MO56" s="4"/>
      <c r="MP56" s="4"/>
      <c r="MQ56" s="4"/>
      <c r="MR56" s="4"/>
      <c r="MS56" s="4"/>
      <c r="MT56" s="4"/>
      <c r="MU56" s="4"/>
      <c r="MV56" s="4"/>
      <c r="MW56" s="4"/>
      <c r="MX56" s="4"/>
      <c r="MY56" s="4"/>
      <c r="MZ56" s="4"/>
      <c r="NA56" s="4"/>
      <c r="NB56" s="4"/>
      <c r="NC56" s="4"/>
      <c r="ND56" s="4"/>
      <c r="NE56" s="4"/>
      <c r="NF56" s="4"/>
      <c r="NG56" s="4"/>
      <c r="NH56" s="4"/>
      <c r="NI56" s="4"/>
      <c r="NJ56" s="4"/>
      <c r="NK56" s="4"/>
      <c r="NL56" s="4"/>
      <c r="NM56" s="4"/>
      <c r="NN56" s="4"/>
      <c r="NO56" s="4"/>
      <c r="NP56" s="4"/>
      <c r="NQ56" s="4"/>
      <c r="NR56" s="4"/>
      <c r="NS56" s="4"/>
      <c r="NT56" s="4"/>
      <c r="NU56" s="4"/>
      <c r="NV56" s="4"/>
      <c r="NW56" s="4"/>
      <c r="NX56" s="4"/>
      <c r="NY56" s="4"/>
      <c r="NZ56" s="4"/>
      <c r="OA56" s="4"/>
      <c r="OB56" s="4"/>
      <c r="OC56" s="4"/>
      <c r="OD56" s="4"/>
      <c r="OE56" s="4"/>
      <c r="OF56" s="4"/>
      <c r="OG56" s="4"/>
      <c r="OH56" s="4"/>
      <c r="OI56" s="4"/>
      <c r="OJ56" s="4"/>
      <c r="OK56" s="4"/>
      <c r="OL56" s="4"/>
      <c r="OM56" s="4"/>
      <c r="ON56" s="4"/>
      <c r="OO56" s="4"/>
      <c r="OP56" s="4"/>
      <c r="OQ56" s="4"/>
      <c r="OR56" s="4"/>
      <c r="OS56" s="4"/>
      <c r="OT56" s="4"/>
      <c r="OU56" s="4"/>
      <c r="OV56" s="4"/>
      <c r="OW56" s="4"/>
      <c r="OX56" s="4"/>
      <c r="OY56" s="4"/>
      <c r="OZ56" s="4"/>
      <c r="PA56" s="4"/>
      <c r="PB56" s="4"/>
      <c r="PC56" s="4"/>
      <c r="PD56" s="4"/>
      <c r="PE56" s="4"/>
      <c r="PF56" s="4"/>
      <c r="PG56" s="4"/>
      <c r="PH56" s="4"/>
      <c r="PI56" s="4"/>
      <c r="PJ56" s="4"/>
      <c r="PK56" s="4"/>
      <c r="PL56" s="4"/>
      <c r="PM56" s="4"/>
      <c r="PN56" s="4"/>
      <c r="PO56" s="4"/>
      <c r="PP56" s="4"/>
      <c r="PQ56" s="4"/>
      <c r="PR56" s="4"/>
      <c r="PS56" s="4"/>
      <c r="PT56" s="4"/>
      <c r="PU56" s="4"/>
      <c r="PV56" s="4"/>
      <c r="PW56" s="4"/>
      <c r="PX56" s="4"/>
      <c r="PY56" s="4"/>
      <c r="PZ56" s="4"/>
      <c r="QA56" s="4"/>
      <c r="QB56" s="4"/>
      <c r="QC56" s="4"/>
      <c r="QD56" s="4"/>
      <c r="QE56" s="4"/>
      <c r="QF56" s="4"/>
      <c r="QG56" s="4"/>
      <c r="QH56" s="4"/>
      <c r="QI56" s="4"/>
      <c r="QJ56" s="4"/>
      <c r="QK56" s="4"/>
      <c r="QL56" s="4"/>
      <c r="QM56" s="4"/>
      <c r="QN56" s="4"/>
      <c r="QO56" s="4"/>
      <c r="QP56" s="4"/>
      <c r="QQ56" s="4"/>
      <c r="QR56" s="4"/>
      <c r="QS56" s="4"/>
      <c r="QT56" s="4"/>
      <c r="QU56" s="4"/>
      <c r="QV56" s="4"/>
      <c r="QW56" s="4"/>
      <c r="QX56" s="4"/>
      <c r="QY56" s="4"/>
      <c r="QZ56" s="4"/>
      <c r="RA56" s="4"/>
      <c r="RB56" s="4"/>
      <c r="RC56" s="4"/>
      <c r="RD56" s="4"/>
      <c r="RE56" s="4"/>
      <c r="RF56" s="4"/>
      <c r="RG56" s="4"/>
      <c r="RH56" s="4"/>
      <c r="RI56" s="4"/>
      <c r="RJ56" s="4"/>
      <c r="RK56" s="4"/>
      <c r="RL56" s="4"/>
      <c r="RM56" s="4"/>
      <c r="RN56" s="4"/>
      <c r="RO56" s="4"/>
      <c r="RP56" s="4"/>
      <c r="RQ56" s="4"/>
      <c r="RR56" s="4"/>
      <c r="RS56" s="4"/>
      <c r="RT56" s="4"/>
      <c r="RU56" s="4"/>
      <c r="RV56" s="4"/>
      <c r="RW56" s="4"/>
      <c r="RX56" s="4"/>
      <c r="RY56" s="4"/>
      <c r="RZ56" s="4"/>
      <c r="SA56" s="4"/>
      <c r="SB56" s="4"/>
      <c r="SC56" s="4"/>
      <c r="SD56" s="4"/>
      <c r="SE56" s="4"/>
      <c r="SF56" s="4"/>
      <c r="SG56" s="4"/>
      <c r="SH56" s="4"/>
      <c r="SI56" s="4"/>
      <c r="SJ56" s="4"/>
      <c r="SK56" s="4"/>
      <c r="SL56" s="4"/>
      <c r="SM56" s="4"/>
      <c r="SN56" s="4"/>
      <c r="SO56" s="4"/>
      <c r="SP56" s="4"/>
      <c r="SQ56" s="4"/>
      <c r="SR56" s="4"/>
      <c r="SS56" s="4"/>
      <c r="ST56" s="4"/>
      <c r="SU56" s="4"/>
      <c r="SV56" s="4"/>
      <c r="SW56" s="4"/>
      <c r="SX56" s="4"/>
      <c r="SY56" s="4"/>
      <c r="SZ56" s="4"/>
      <c r="TA56" s="4"/>
      <c r="TB56" s="4"/>
      <c r="TC56" s="4"/>
      <c r="TD56" s="4"/>
      <c r="TE56" s="4"/>
      <c r="TF56" s="4"/>
      <c r="TG56" s="4"/>
      <c r="TH56" s="4"/>
      <c r="TI56" s="4"/>
      <c r="TJ56" s="4"/>
      <c r="TK56" s="4"/>
      <c r="TL56" s="4"/>
      <c r="TM56" s="4"/>
      <c r="TN56" s="4"/>
      <c r="TO56" s="4"/>
      <c r="TP56" s="4"/>
      <c r="TQ56" s="4"/>
      <c r="TR56" s="4"/>
      <c r="TS56" s="4"/>
      <c r="TT56" s="4"/>
      <c r="TU56" s="4"/>
      <c r="TV56" s="4"/>
      <c r="TW56" s="4"/>
      <c r="TX56" s="4"/>
      <c r="TY56" s="4"/>
      <c r="TZ56" s="4"/>
      <c r="UA56" s="4"/>
      <c r="UB56" s="4"/>
      <c r="UC56" s="4"/>
      <c r="UD56" s="4"/>
      <c r="UE56" s="4"/>
      <c r="UF56" s="4"/>
      <c r="UG56" s="4"/>
      <c r="UH56" s="4"/>
      <c r="UI56" s="4"/>
      <c r="UJ56" s="4"/>
      <c r="UK56" s="4"/>
      <c r="UL56" s="4"/>
      <c r="UM56" s="4"/>
      <c r="UN56" s="4"/>
      <c r="UO56" s="4"/>
      <c r="UP56" s="4"/>
      <c r="UQ56" s="4"/>
      <c r="UR56" s="4"/>
      <c r="US56" s="4"/>
      <c r="UT56" s="4"/>
      <c r="UU56" s="4"/>
      <c r="UV56" s="4"/>
      <c r="UW56" s="4"/>
      <c r="UX56" s="4"/>
      <c r="UY56" s="4"/>
      <c r="UZ56" s="4"/>
      <c r="VA56" s="4"/>
      <c r="VB56" s="4"/>
      <c r="VC56" s="4"/>
      <c r="VD56" s="4"/>
      <c r="VE56" s="4"/>
      <c r="VF56" s="4"/>
      <c r="VG56" s="4"/>
      <c r="VH56" s="4"/>
      <c r="VI56" s="4"/>
      <c r="VJ56" s="4"/>
      <c r="VK56" s="4"/>
      <c r="VL56" s="4"/>
      <c r="VM56" s="4"/>
      <c r="VN56" s="4"/>
      <c r="VO56" s="4"/>
      <c r="VP56" s="4"/>
      <c r="VQ56" s="4"/>
      <c r="VR56" s="4"/>
      <c r="VS56" s="4"/>
      <c r="VT56" s="4"/>
      <c r="VU56" s="4"/>
      <c r="VV56" s="4"/>
      <c r="VW56" s="4"/>
      <c r="VX56" s="4"/>
      <c r="VY56" s="4"/>
      <c r="VZ56" s="4"/>
      <c r="WA56" s="4"/>
      <c r="WB56" s="4"/>
      <c r="WC56" s="4"/>
      <c r="WD56" s="4"/>
      <c r="WE56" s="4"/>
      <c r="WF56" s="4"/>
      <c r="WG56" s="4"/>
      <c r="WH56" s="4"/>
      <c r="WI56" s="4"/>
      <c r="WJ56" s="4"/>
      <c r="WK56" s="4"/>
      <c r="WL56" s="4"/>
      <c r="WM56" s="4"/>
      <c r="WN56" s="4"/>
      <c r="WO56" s="4"/>
      <c r="WP56" s="4"/>
      <c r="WQ56" s="4"/>
      <c r="WR56" s="4"/>
      <c r="WS56" s="4"/>
      <c r="WT56" s="4"/>
      <c r="WU56" s="4"/>
      <c r="WV56" s="4"/>
      <c r="WW56" s="4"/>
      <c r="WX56" s="4"/>
      <c r="WY56" s="4"/>
      <c r="WZ56" s="4"/>
      <c r="XA56" s="4"/>
      <c r="XB56" s="4"/>
      <c r="XC56" s="4"/>
      <c r="XD56" s="4"/>
      <c r="XE56" s="4"/>
      <c r="XF56" s="4"/>
      <c r="XG56" s="4"/>
      <c r="XH56" s="4"/>
      <c r="XI56" s="4"/>
      <c r="XJ56" s="4"/>
      <c r="XK56" s="4"/>
      <c r="XL56" s="4"/>
      <c r="XM56" s="4"/>
      <c r="XN56" s="4"/>
      <c r="XO56" s="4"/>
      <c r="XP56" s="4"/>
      <c r="XQ56" s="4"/>
      <c r="XR56" s="4"/>
      <c r="XS56" s="4"/>
      <c r="XT56" s="4"/>
      <c r="XU56" s="4"/>
      <c r="XV56" s="4"/>
      <c r="XW56" s="4"/>
      <c r="XX56" s="4"/>
      <c r="XY56" s="4"/>
      <c r="XZ56" s="4"/>
      <c r="YA56" s="4"/>
      <c r="YB56" s="4"/>
      <c r="YC56" s="4"/>
      <c r="YD56" s="4"/>
      <c r="YE56" s="4"/>
      <c r="YF56" s="4"/>
      <c r="YG56" s="4"/>
      <c r="YH56" s="4"/>
      <c r="YI56" s="4"/>
      <c r="YJ56" s="4"/>
      <c r="YK56" s="4"/>
      <c r="YL56" s="4"/>
      <c r="YM56" s="4"/>
      <c r="YN56" s="4"/>
      <c r="YO56" s="4"/>
      <c r="YP56" s="4"/>
      <c r="YQ56" s="4"/>
      <c r="YR56" s="4"/>
      <c r="YS56" s="4"/>
      <c r="YT56" s="4"/>
      <c r="YU56" s="4"/>
      <c r="YV56" s="4"/>
      <c r="YW56" s="4"/>
      <c r="YX56" s="4"/>
      <c r="YY56" s="4"/>
      <c r="YZ56" s="4"/>
      <c r="ZA56" s="4"/>
      <c r="ZB56" s="4"/>
      <c r="ZC56" s="4"/>
      <c r="ZD56" s="4"/>
      <c r="ZE56" s="4"/>
      <c r="ZF56" s="4"/>
      <c r="ZG56" s="4"/>
      <c r="ZH56" s="4"/>
      <c r="ZI56" s="4"/>
      <c r="ZJ56" s="4"/>
      <c r="ZK56" s="4"/>
      <c r="ZL56" s="4"/>
      <c r="ZM56" s="4"/>
      <c r="ZN56" s="4"/>
      <c r="ZO56" s="4"/>
      <c r="ZP56" s="4"/>
      <c r="ZQ56" s="4"/>
      <c r="ZR56" s="4"/>
      <c r="ZS56" s="4"/>
      <c r="ZT56" s="4"/>
      <c r="ZU56" s="4"/>
      <c r="ZV56" s="4"/>
      <c r="ZW56" s="4"/>
      <c r="ZX56" s="4"/>
      <c r="ZY56" s="4"/>
      <c r="ZZ56" s="4"/>
      <c r="AAA56" s="4"/>
      <c r="AAB56" s="4"/>
      <c r="AAC56" s="4"/>
      <c r="AAD56" s="4"/>
      <c r="AAE56" s="4"/>
      <c r="AAF56" s="4"/>
      <c r="AAG56" s="4"/>
      <c r="AAH56" s="4"/>
      <c r="AAI56" s="4"/>
      <c r="AAJ56" s="4"/>
      <c r="AAK56" s="4"/>
      <c r="AAL56" s="4"/>
      <c r="AAM56" s="4"/>
      <c r="AAN56" s="4"/>
      <c r="AAO56" s="4"/>
      <c r="AAP56" s="4"/>
      <c r="AAQ56" s="4"/>
      <c r="AAR56" s="4"/>
      <c r="AAS56" s="4"/>
      <c r="AAT56" s="4"/>
      <c r="AAU56" s="4"/>
      <c r="AAV56" s="4"/>
      <c r="AAW56" s="4"/>
      <c r="AAX56" s="4"/>
      <c r="AAY56" s="4"/>
      <c r="AAZ56" s="4"/>
      <c r="ABA56" s="4"/>
      <c r="ABB56" s="4"/>
      <c r="ABC56" s="4"/>
      <c r="ABD56" s="4"/>
      <c r="ABE56" s="4"/>
      <c r="ABF56" s="4"/>
      <c r="ABG56" s="4"/>
      <c r="ABH56" s="4"/>
      <c r="ABI56" s="4"/>
      <c r="ABJ56" s="4"/>
      <c r="ABK56" s="4"/>
      <c r="ABL56" s="4"/>
      <c r="ABM56" s="4"/>
      <c r="ABN56" s="4"/>
      <c r="ABO56" s="4"/>
      <c r="ABP56" s="4"/>
      <c r="ABQ56" s="4"/>
      <c r="ABR56" s="4"/>
      <c r="ABS56" s="4"/>
      <c r="ABT56" s="4"/>
      <c r="ABU56" s="4"/>
      <c r="ABV56" s="4"/>
      <c r="ABW56" s="4"/>
      <c r="ABX56" s="4"/>
      <c r="ABY56" s="4"/>
      <c r="ABZ56" s="4"/>
      <c r="ACA56" s="4"/>
      <c r="ACB56" s="4"/>
      <c r="ACC56" s="4"/>
      <c r="ACD56" s="4"/>
      <c r="ACE56" s="4"/>
      <c r="ACF56" s="4"/>
      <c r="ACG56" s="4"/>
      <c r="ACH56" s="4"/>
      <c r="ACI56" s="4"/>
      <c r="ACJ56" s="4"/>
      <c r="ACK56" s="4"/>
      <c r="ACL56" s="4"/>
      <c r="ACM56" s="4"/>
      <c r="ACN56" s="4"/>
      <c r="ACO56" s="4"/>
      <c r="ACP56" s="4"/>
      <c r="ACQ56" s="4"/>
      <c r="ACR56" s="4"/>
      <c r="ACS56" s="4"/>
      <c r="ACT56" s="4"/>
      <c r="ACU56" s="4"/>
      <c r="ACV56" s="4"/>
      <c r="ACW56" s="4"/>
      <c r="ACX56" s="4"/>
      <c r="ACY56" s="4"/>
      <c r="ACZ56" s="4"/>
      <c r="ADA56" s="4"/>
      <c r="ADB56" s="4"/>
      <c r="ADC56" s="4"/>
      <c r="ADD56" s="4"/>
      <c r="ADE56" s="4"/>
      <c r="ADF56" s="4"/>
      <c r="ADG56" s="4"/>
      <c r="ADH56" s="4"/>
      <c r="ADI56" s="4"/>
      <c r="ADJ56" s="4"/>
      <c r="ADK56" s="4"/>
      <c r="ADL56" s="4"/>
      <c r="ADM56" s="4"/>
      <c r="ADN56" s="4"/>
      <c r="ADO56" s="4"/>
      <c r="ADP56" s="4"/>
      <c r="ADQ56" s="4"/>
      <c r="ADR56" s="4"/>
      <c r="ADS56" s="4"/>
      <c r="ADT56" s="4"/>
      <c r="ADU56" s="4"/>
      <c r="ADV56" s="4"/>
      <c r="ADW56" s="4"/>
      <c r="ADX56" s="4"/>
      <c r="ADY56" s="4"/>
      <c r="ADZ56" s="4"/>
      <c r="AEA56" s="4"/>
      <c r="AEB56" s="4"/>
      <c r="AEC56" s="4"/>
      <c r="AED56" s="4"/>
      <c r="AEE56" s="4"/>
      <c r="AEF56" s="4"/>
      <c r="AEG56" s="4"/>
      <c r="AEH56" s="4"/>
      <c r="AEI56" s="4"/>
      <c r="AEJ56" s="4"/>
      <c r="AEK56" s="4"/>
      <c r="AEL56" s="4"/>
      <c r="AEM56" s="4"/>
      <c r="AEN56" s="4"/>
      <c r="AEO56" s="4"/>
      <c r="AEP56" s="4"/>
      <c r="AEQ56" s="4"/>
      <c r="AER56" s="4"/>
      <c r="AES56" s="4"/>
      <c r="AET56" s="4"/>
      <c r="AEU56" s="4"/>
      <c r="AEV56" s="4"/>
      <c r="AEW56" s="4"/>
      <c r="AEX56" s="4"/>
      <c r="AEY56" s="4"/>
      <c r="AEZ56" s="4"/>
      <c r="AFA56" s="4"/>
      <c r="AFB56" s="4"/>
      <c r="AFC56" s="4"/>
      <c r="AFD56" s="4"/>
      <c r="AFE56" s="4"/>
      <c r="AFF56" s="4"/>
      <c r="AFG56" s="4"/>
      <c r="AFH56" s="4"/>
      <c r="AFI56" s="4"/>
      <c r="AFJ56" s="4"/>
      <c r="AFK56" s="4"/>
      <c r="AFL56" s="4"/>
      <c r="AFM56" s="4"/>
      <c r="AFN56" s="4"/>
      <c r="AFO56" s="4"/>
      <c r="AFP56" s="4"/>
      <c r="AFQ56" s="4"/>
      <c r="AFR56" s="4"/>
      <c r="AFS56" s="4"/>
      <c r="AFT56" s="4"/>
      <c r="AFU56" s="4"/>
      <c r="AFV56" s="4"/>
      <c r="AFW56" s="4"/>
      <c r="AFX56" s="4"/>
      <c r="AFY56" s="4"/>
      <c r="AFZ56" s="4"/>
      <c r="AGA56" s="4"/>
      <c r="AGB56" s="4"/>
      <c r="AGC56" s="4"/>
      <c r="AGD56" s="4"/>
      <c r="AGE56" s="4"/>
      <c r="AGF56" s="4"/>
      <c r="AGG56" s="4"/>
      <c r="AGH56" s="4"/>
      <c r="AGI56" s="4"/>
      <c r="AGJ56" s="4"/>
      <c r="AGK56" s="4"/>
      <c r="AGL56" s="4"/>
      <c r="AGM56" s="4"/>
      <c r="AGN56" s="4"/>
      <c r="AGO56" s="4"/>
      <c r="AGP56" s="4"/>
      <c r="AGQ56" s="4"/>
      <c r="AGR56" s="4"/>
      <c r="AGS56" s="4"/>
      <c r="AGT56" s="4"/>
      <c r="AGU56" s="4"/>
      <c r="AGV56" s="4"/>
      <c r="AGW56" s="4"/>
      <c r="AGX56" s="4"/>
      <c r="AGY56" s="4"/>
      <c r="AGZ56" s="4"/>
      <c r="AHA56" s="4"/>
      <c r="AHB56" s="4"/>
      <c r="AHC56" s="4"/>
      <c r="AHD56" s="4"/>
      <c r="AHE56" s="4"/>
      <c r="AHF56" s="4"/>
      <c r="AHG56" s="4"/>
      <c r="AHH56" s="4"/>
      <c r="AHI56" s="4"/>
      <c r="AHJ56" s="4"/>
      <c r="AHK56" s="4"/>
      <c r="AHL56" s="4"/>
      <c r="AHM56" s="4"/>
      <c r="AHN56" s="4"/>
      <c r="AHO56" s="4"/>
      <c r="AHP56" s="4"/>
      <c r="AHQ56" s="4"/>
      <c r="AHR56" s="4"/>
      <c r="AHS56" s="4"/>
      <c r="AHT56" s="4"/>
      <c r="AHU56" s="4"/>
      <c r="AHV56" s="4"/>
      <c r="AHW56" s="4"/>
      <c r="AHX56" s="4"/>
      <c r="AHY56" s="4"/>
      <c r="AHZ56" s="4"/>
      <c r="AIA56" s="4"/>
      <c r="AIB56" s="4"/>
      <c r="AIC56" s="4"/>
      <c r="AID56" s="4"/>
      <c r="AIE56" s="4"/>
      <c r="AIF56" s="4"/>
      <c r="AIG56" s="4"/>
      <c r="AIH56" s="4"/>
      <c r="AII56" s="4"/>
      <c r="AIJ56" s="4"/>
      <c r="AIK56" s="4"/>
      <c r="AIL56" s="4"/>
      <c r="AIM56" s="4"/>
      <c r="AIN56" s="4"/>
      <c r="AIO56" s="4"/>
      <c r="AIP56" s="4"/>
      <c r="AIQ56" s="4"/>
      <c r="AIR56" s="4"/>
      <c r="AIS56" s="4"/>
      <c r="AIT56" s="4"/>
      <c r="AIU56" s="4"/>
      <c r="AIV56" s="4"/>
      <c r="AIW56" s="4"/>
      <c r="AIX56" s="4"/>
      <c r="AIY56" s="4"/>
      <c r="AIZ56" s="4"/>
      <c r="AJA56" s="4"/>
      <c r="AJB56" s="4"/>
      <c r="AJC56" s="4"/>
      <c r="AJD56" s="4"/>
      <c r="AJE56" s="4"/>
      <c r="AJF56" s="4"/>
      <c r="AJG56" s="4"/>
      <c r="AJH56" s="4"/>
      <c r="AJI56" s="4"/>
      <c r="AJJ56" s="4"/>
      <c r="AJK56" s="4"/>
      <c r="AJL56" s="4"/>
      <c r="AJM56" s="4"/>
      <c r="AJN56" s="4"/>
      <c r="AJO56" s="4"/>
      <c r="AJP56" s="4"/>
      <c r="AJQ56" s="4"/>
      <c r="AJR56" s="4"/>
      <c r="AJS56" s="4"/>
      <c r="AJT56" s="4"/>
      <c r="AJU56" s="4"/>
      <c r="AJV56" s="4"/>
      <c r="AJW56" s="4"/>
      <c r="AJX56" s="4"/>
      <c r="AJY56" s="4"/>
      <c r="AJZ56" s="4"/>
      <c r="AKA56" s="4"/>
      <c r="AKB56" s="4"/>
      <c r="AKC56" s="4"/>
      <c r="AKD56" s="4"/>
      <c r="AKE56" s="4"/>
      <c r="AKF56" s="4"/>
      <c r="AKG56" s="4"/>
      <c r="AKH56" s="4"/>
      <c r="AKI56" s="4"/>
      <c r="AKJ56" s="4"/>
      <c r="AKK56" s="4"/>
      <c r="AKL56" s="4"/>
      <c r="AKM56" s="4"/>
      <c r="AKN56" s="4"/>
      <c r="AKO56" s="4"/>
      <c r="AKP56" s="4"/>
      <c r="AKQ56" s="4"/>
      <c r="AKR56" s="4"/>
      <c r="AKS56" s="4"/>
      <c r="AKT56" s="4"/>
      <c r="AKU56" s="4"/>
      <c r="AKV56" s="4"/>
      <c r="AKW56" s="4"/>
      <c r="AKX56" s="4"/>
      <c r="AKY56" s="4"/>
      <c r="AKZ56" s="4"/>
      <c r="ALA56" s="4"/>
      <c r="ALB56" s="4"/>
      <c r="ALC56" s="4"/>
      <c r="ALD56" s="4"/>
      <c r="ALE56" s="4"/>
      <c r="ALF56" s="4"/>
      <c r="ALG56" s="4"/>
      <c r="ALH56" s="4"/>
      <c r="ALI56" s="4"/>
      <c r="ALJ56" s="4"/>
      <c r="ALK56" s="4"/>
      <c r="ALL56" s="4"/>
      <c r="ALM56" s="4"/>
      <c r="ALN56" s="4"/>
      <c r="ALO56" s="4"/>
      <c r="ALP56" s="4"/>
      <c r="ALQ56" s="4"/>
      <c r="ALR56" s="4"/>
      <c r="ALS56" s="4"/>
      <c r="ALT56" s="4"/>
      <c r="ALU56" s="4"/>
      <c r="ALV56" s="4"/>
      <c r="ALW56" s="4"/>
      <c r="ALX56" s="4"/>
      <c r="ALY56" s="4"/>
      <c r="ALZ56" s="4"/>
      <c r="AMA56" s="4"/>
      <c r="AMB56" s="4"/>
      <c r="AMC56" s="4"/>
      <c r="AMD56" s="4"/>
      <c r="AME56" s="4"/>
      <c r="AMF56" s="4"/>
      <c r="AMG56" s="4"/>
      <c r="AMH56" s="4"/>
      <c r="AMI56" s="4"/>
      <c r="AMJ56" s="4"/>
      <c r="AMK56" s="4"/>
      <c r="AML56" s="4"/>
      <c r="AMM56" s="4"/>
      <c r="AMN56" s="4"/>
      <c r="AMO56" s="4"/>
      <c r="AMP56" s="4"/>
      <c r="AMQ56" s="4"/>
      <c r="AMR56" s="4"/>
      <c r="AMS56" s="4"/>
      <c r="AMT56" s="4"/>
      <c r="AMU56" s="4"/>
      <c r="AMV56" s="4"/>
      <c r="AMW56" s="4"/>
      <c r="AMX56" s="4"/>
      <c r="AMY56" s="4"/>
      <c r="AMZ56" s="4"/>
      <c r="ANA56" s="4"/>
      <c r="ANB56" s="4"/>
      <c r="ANC56" s="4"/>
      <c r="AND56" s="4"/>
      <c r="ANE56" s="4"/>
      <c r="ANF56" s="4"/>
      <c r="ANG56" s="4"/>
      <c r="ANH56" s="4"/>
      <c r="ANI56" s="4"/>
      <c r="ANJ56" s="4"/>
      <c r="ANK56" s="4"/>
      <c r="ANL56" s="4"/>
      <c r="ANM56" s="4"/>
      <c r="ANN56" s="4"/>
      <c r="ANO56" s="4"/>
      <c r="ANP56" s="4"/>
      <c r="ANQ56" s="4"/>
      <c r="ANR56" s="4"/>
      <c r="ANS56" s="4"/>
      <c r="ANT56" s="4"/>
      <c r="ANU56" s="4"/>
      <c r="ANV56" s="4"/>
      <c r="ANW56" s="4"/>
      <c r="ANX56" s="4"/>
      <c r="ANY56" s="4"/>
      <c r="ANZ56" s="4"/>
      <c r="AOA56" s="4"/>
      <c r="AOB56" s="4"/>
      <c r="AOC56" s="4"/>
      <c r="AOD56" s="4"/>
      <c r="AOE56" s="4"/>
      <c r="AOF56" s="4"/>
      <c r="AOG56" s="4"/>
      <c r="AOH56" s="4"/>
      <c r="AOI56" s="4"/>
      <c r="AOJ56" s="4"/>
      <c r="AOK56" s="4"/>
      <c r="AOL56" s="4"/>
      <c r="AOM56" s="4"/>
      <c r="AON56" s="4"/>
      <c r="AOO56" s="4"/>
      <c r="AOP56" s="4"/>
      <c r="AOQ56" s="4"/>
      <c r="AOR56" s="4"/>
      <c r="AOS56" s="4"/>
      <c r="AOT56" s="4"/>
      <c r="AOU56" s="4"/>
      <c r="AOV56" s="4"/>
      <c r="AOW56" s="4"/>
      <c r="AOX56" s="4"/>
      <c r="AOY56" s="4"/>
      <c r="AOZ56" s="4"/>
      <c r="APA56" s="4"/>
      <c r="APB56" s="4"/>
      <c r="APC56" s="4"/>
      <c r="APD56" s="4"/>
      <c r="APE56" s="4"/>
      <c r="APF56" s="4"/>
      <c r="APG56" s="4"/>
      <c r="APH56" s="4"/>
      <c r="API56" s="4"/>
      <c r="APJ56" s="4"/>
      <c r="APK56" s="4"/>
      <c r="APL56" s="4"/>
      <c r="APM56" s="4"/>
      <c r="APN56" s="4"/>
      <c r="APO56" s="4"/>
      <c r="APP56" s="4"/>
      <c r="APQ56" s="4"/>
      <c r="APR56" s="4"/>
      <c r="APS56" s="4"/>
      <c r="APT56" s="4"/>
      <c r="APU56" s="4"/>
      <c r="APV56" s="4"/>
      <c r="APW56" s="4"/>
      <c r="APX56" s="4"/>
      <c r="APY56" s="4"/>
      <c r="APZ56" s="4"/>
      <c r="AQA56" s="4"/>
      <c r="AQB56" s="4"/>
      <c r="AQC56" s="4"/>
      <c r="AQD56" s="4"/>
      <c r="AQE56" s="4"/>
      <c r="AQF56" s="4"/>
      <c r="AQG56" s="4"/>
      <c r="AQH56" s="4"/>
      <c r="AQI56" s="4"/>
      <c r="AQJ56" s="4"/>
      <c r="AQK56" s="4"/>
      <c r="AQL56" s="4"/>
      <c r="AQM56" s="4"/>
      <c r="AQN56" s="4"/>
      <c r="AQO56" s="4"/>
      <c r="AQP56" s="4"/>
      <c r="AQQ56" s="4"/>
      <c r="AQR56" s="4"/>
      <c r="AQS56" s="4"/>
      <c r="AQT56" s="4"/>
      <c r="AQU56" s="4"/>
      <c r="AQV56" s="4"/>
      <c r="AQW56" s="4"/>
      <c r="AQX56" s="4"/>
      <c r="AQY56" s="4"/>
      <c r="AQZ56" s="4"/>
      <c r="ARA56" s="4"/>
      <c r="ARB56" s="4"/>
      <c r="ARC56" s="4"/>
      <c r="ARD56" s="4"/>
      <c r="ARE56" s="4"/>
      <c r="ARF56" s="4"/>
      <c r="ARG56" s="4"/>
      <c r="ARH56" s="4"/>
      <c r="ARI56" s="4"/>
      <c r="ARJ56" s="4"/>
      <c r="ARK56" s="4"/>
      <c r="ARL56" s="4"/>
      <c r="ARM56" s="4"/>
      <c r="ARN56" s="4"/>
      <c r="ARO56" s="4"/>
      <c r="ARP56" s="4"/>
      <c r="ARQ56" s="4"/>
      <c r="ARR56" s="4"/>
      <c r="ARS56" s="4"/>
      <c r="ART56" s="4"/>
      <c r="ARU56" s="4"/>
      <c r="ARV56" s="4"/>
      <c r="ARW56" s="4"/>
      <c r="ARX56" s="4"/>
      <c r="ARY56" s="4"/>
      <c r="ARZ56" s="4"/>
      <c r="ASA56" s="4"/>
      <c r="ASB56" s="4"/>
      <c r="ASC56" s="4"/>
      <c r="ASD56" s="4"/>
      <c r="ASE56" s="4"/>
      <c r="ASF56" s="4"/>
      <c r="ASG56" s="4"/>
      <c r="ASH56" s="4"/>
      <c r="ASI56" s="4"/>
      <c r="ASJ56" s="4"/>
      <c r="ASK56" s="4"/>
      <c r="ASL56" s="4"/>
      <c r="ASM56" s="4"/>
      <c r="ASN56" s="4"/>
      <c r="ASO56" s="4"/>
      <c r="ASP56" s="4"/>
      <c r="ASQ56" s="4"/>
      <c r="ASR56" s="4"/>
      <c r="ASS56" s="4"/>
      <c r="AST56" s="4"/>
      <c r="ASU56" s="4"/>
      <c r="ASV56" s="4"/>
      <c r="ASW56" s="4"/>
      <c r="ASX56" s="4"/>
      <c r="ASY56" s="4"/>
      <c r="ASZ56" s="4"/>
      <c r="ATA56" s="4"/>
      <c r="ATB56" s="4"/>
      <c r="ATC56" s="4"/>
      <c r="ATD56" s="4"/>
      <c r="ATE56" s="4"/>
      <c r="ATF56" s="4"/>
      <c r="ATG56" s="4"/>
      <c r="ATH56" s="4"/>
      <c r="ATI56" s="4"/>
      <c r="ATJ56" s="4"/>
      <c r="ATK56" s="4"/>
      <c r="ATL56" s="4"/>
      <c r="ATM56" s="4"/>
      <c r="ATN56" s="4"/>
      <c r="ATO56" s="4"/>
      <c r="ATP56" s="4"/>
      <c r="ATQ56" s="4"/>
      <c r="ATR56" s="4"/>
      <c r="ATS56" s="4"/>
      <c r="ATT56" s="4"/>
      <c r="ATU56" s="4"/>
      <c r="ATV56" s="4"/>
      <c r="ATW56" s="4"/>
      <c r="ATX56" s="4"/>
      <c r="ATY56" s="4"/>
      <c r="ATZ56" s="4"/>
      <c r="AUA56" s="4"/>
      <c r="AUB56" s="4"/>
      <c r="AUC56" s="4"/>
      <c r="AUD56" s="4"/>
      <c r="AUE56" s="4"/>
      <c r="AUF56" s="4"/>
      <c r="AUG56" s="4"/>
      <c r="AUH56" s="4"/>
      <c r="AUI56" s="4"/>
      <c r="AUJ56" s="4"/>
      <c r="AUK56" s="4"/>
      <c r="AUL56" s="4"/>
      <c r="AUM56" s="4"/>
      <c r="AUN56" s="4"/>
      <c r="AUO56" s="4"/>
      <c r="AUP56" s="4"/>
      <c r="AUQ56" s="4"/>
      <c r="AUR56" s="4"/>
      <c r="AUS56" s="4"/>
      <c r="AUT56" s="4"/>
      <c r="AUU56" s="4"/>
      <c r="AUV56" s="4"/>
      <c r="AUW56" s="4"/>
      <c r="AUX56" s="4"/>
      <c r="AUY56" s="4"/>
      <c r="AUZ56" s="4"/>
      <c r="AVA56" s="4"/>
      <c r="AVB56" s="4"/>
      <c r="AVC56" s="4"/>
      <c r="AVD56" s="4"/>
      <c r="AVE56" s="4"/>
      <c r="AVF56" s="4"/>
      <c r="AVG56" s="4"/>
      <c r="AVH56" s="4"/>
      <c r="AVI56" s="4"/>
      <c r="AVJ56" s="4"/>
      <c r="AVK56" s="4"/>
      <c r="AVL56" s="4"/>
      <c r="AVM56" s="4"/>
      <c r="AVN56" s="4"/>
      <c r="AVO56" s="4"/>
      <c r="AVP56" s="4"/>
      <c r="AVQ56" s="4"/>
      <c r="AVR56" s="4"/>
      <c r="AVS56" s="4"/>
      <c r="AVT56" s="4"/>
      <c r="AVU56" s="4"/>
      <c r="AVV56" s="4"/>
      <c r="AVW56" s="4"/>
      <c r="AVX56" s="4"/>
      <c r="AVY56" s="4"/>
      <c r="AVZ56" s="4"/>
      <c r="AWA56" s="4"/>
      <c r="AWB56" s="4"/>
      <c r="AWC56" s="4"/>
      <c r="AWD56" s="4"/>
      <c r="AWE56" s="4"/>
      <c r="AWF56" s="4"/>
      <c r="AWG56" s="4"/>
      <c r="AWH56" s="4"/>
      <c r="AWI56" s="4"/>
      <c r="AWJ56" s="4"/>
      <c r="AWK56" s="4"/>
      <c r="AWL56" s="4"/>
      <c r="AWM56" s="4"/>
      <c r="AWN56" s="4"/>
      <c r="AWO56" s="4"/>
      <c r="AWP56" s="4"/>
      <c r="AWQ56" s="4"/>
      <c r="AWR56" s="4"/>
      <c r="AWS56" s="4"/>
      <c r="AWT56" s="4"/>
      <c r="AWU56" s="4"/>
      <c r="AWV56" s="4"/>
      <c r="AWW56" s="4"/>
      <c r="AWX56" s="4"/>
      <c r="AWY56" s="4"/>
      <c r="AWZ56" s="4"/>
      <c r="AXA56" s="4"/>
      <c r="AXB56" s="4"/>
      <c r="AXC56" s="4"/>
      <c r="AXD56" s="4"/>
      <c r="AXE56" s="4"/>
      <c r="AXF56" s="4"/>
      <c r="AXG56" s="4"/>
      <c r="AXH56" s="4"/>
      <c r="AXI56" s="4"/>
      <c r="AXJ56" s="4"/>
      <c r="AXK56" s="4"/>
      <c r="AXL56" s="4"/>
      <c r="AXM56" s="4"/>
      <c r="AXN56" s="4"/>
      <c r="AXO56" s="4"/>
      <c r="AXP56" s="4"/>
      <c r="AXQ56" s="4"/>
      <c r="AXR56" s="4"/>
      <c r="AXS56" s="4"/>
      <c r="AXT56" s="4"/>
      <c r="AXU56" s="4"/>
      <c r="AXV56" s="4"/>
      <c r="AXW56" s="4"/>
      <c r="AXX56" s="4"/>
      <c r="AXY56" s="4"/>
      <c r="AXZ56" s="4"/>
      <c r="AYA56" s="4"/>
      <c r="AYB56" s="4"/>
      <c r="AYC56" s="4"/>
      <c r="AYD56" s="4"/>
      <c r="AYE56" s="4"/>
      <c r="AYF56" s="4"/>
      <c r="AYG56" s="4"/>
      <c r="AYH56" s="4"/>
      <c r="AYI56" s="4"/>
      <c r="AYJ56" s="4"/>
      <c r="AYK56" s="4"/>
      <c r="AYL56" s="4"/>
      <c r="AYM56" s="4"/>
      <c r="AYN56" s="4"/>
      <c r="AYO56" s="4"/>
      <c r="AYP56" s="4"/>
      <c r="AYQ56" s="4"/>
      <c r="AYR56" s="4"/>
      <c r="AYS56" s="4"/>
      <c r="AYT56" s="4"/>
      <c r="AYU56" s="4"/>
      <c r="AYV56" s="4"/>
      <c r="AYW56" s="4"/>
      <c r="AYX56" s="4"/>
      <c r="AYY56" s="4"/>
      <c r="AYZ56" s="4"/>
      <c r="AZA56" s="4"/>
      <c r="AZB56" s="4"/>
      <c r="AZC56" s="4"/>
      <c r="AZD56" s="4"/>
      <c r="AZE56" s="4"/>
      <c r="AZF56" s="4"/>
      <c r="AZG56" s="4"/>
      <c r="AZH56" s="4"/>
      <c r="AZI56" s="4"/>
      <c r="AZJ56" s="4"/>
      <c r="AZK56" s="4"/>
      <c r="AZL56" s="4"/>
      <c r="AZM56" s="4"/>
      <c r="AZN56" s="4"/>
      <c r="AZO56" s="4"/>
      <c r="AZP56" s="4"/>
      <c r="AZQ56" s="4"/>
      <c r="AZR56" s="4"/>
      <c r="AZS56" s="4"/>
      <c r="AZT56" s="4"/>
      <c r="AZU56" s="4"/>
      <c r="AZV56" s="4"/>
      <c r="AZW56" s="4"/>
      <c r="AZX56" s="4"/>
      <c r="AZY56" s="4"/>
      <c r="AZZ56" s="4"/>
      <c r="BAA56" s="4"/>
      <c r="BAB56" s="4"/>
      <c r="BAC56" s="4"/>
      <c r="BAD56" s="4"/>
      <c r="BAE56" s="4"/>
      <c r="BAF56" s="4"/>
      <c r="BAG56" s="4"/>
      <c r="BAH56" s="4"/>
      <c r="BAI56" s="4"/>
      <c r="BAJ56" s="4"/>
      <c r="BAK56" s="4"/>
      <c r="BAL56" s="4"/>
      <c r="BAM56" s="4"/>
      <c r="BAN56" s="4"/>
      <c r="BAO56" s="4"/>
      <c r="BAP56" s="4"/>
      <c r="BAQ56" s="4"/>
      <c r="BAR56" s="4"/>
      <c r="BAS56" s="4"/>
      <c r="BAT56" s="4"/>
      <c r="BAU56" s="4"/>
      <c r="BAV56" s="4"/>
      <c r="BAW56" s="4"/>
      <c r="BAX56" s="4"/>
      <c r="BAY56" s="4"/>
      <c r="BAZ56" s="4"/>
      <c r="BBA56" s="4"/>
      <c r="BBB56" s="4"/>
      <c r="BBC56" s="4"/>
      <c r="BBD56" s="4"/>
      <c r="BBE56" s="4"/>
      <c r="BBF56" s="4"/>
      <c r="BBG56" s="4"/>
      <c r="BBH56" s="4"/>
      <c r="BBI56" s="4"/>
      <c r="BBJ56" s="4"/>
      <c r="BBK56" s="4"/>
      <c r="BBL56" s="4"/>
      <c r="BBM56" s="4"/>
      <c r="BBN56" s="4"/>
      <c r="BBO56" s="4"/>
      <c r="BBP56" s="4"/>
      <c r="BBQ56" s="4"/>
      <c r="BBR56" s="4"/>
      <c r="BBS56" s="4"/>
      <c r="BBT56" s="4"/>
      <c r="BBU56" s="4"/>
      <c r="BBV56" s="4"/>
      <c r="BBW56" s="4"/>
      <c r="BBX56" s="4"/>
      <c r="BBY56" s="4"/>
      <c r="BBZ56" s="4"/>
      <c r="BCA56" s="4"/>
      <c r="BCB56" s="4"/>
      <c r="BCC56" s="4"/>
      <c r="BCD56" s="4"/>
      <c r="BCE56" s="4"/>
      <c r="BCF56" s="4"/>
      <c r="BCG56" s="4"/>
      <c r="BCH56" s="4"/>
      <c r="BCI56" s="4"/>
      <c r="BCJ56" s="4"/>
      <c r="BCK56" s="4"/>
      <c r="BCL56" s="4"/>
      <c r="BCM56" s="4"/>
      <c r="BCN56" s="4"/>
      <c r="BCO56" s="4"/>
      <c r="BCP56" s="4"/>
      <c r="BCQ56" s="4"/>
      <c r="BCR56" s="4"/>
      <c r="BCS56" s="4"/>
      <c r="BCT56" s="4"/>
      <c r="BCU56" s="4"/>
      <c r="BCV56" s="4"/>
      <c r="BCW56" s="4"/>
      <c r="BCX56" s="4"/>
      <c r="BCY56" s="4"/>
      <c r="BCZ56" s="4"/>
      <c r="BDA56" s="4"/>
      <c r="BDB56" s="4"/>
      <c r="BDC56" s="4"/>
      <c r="BDD56" s="4"/>
      <c r="BDE56" s="4"/>
      <c r="BDF56" s="4"/>
      <c r="BDG56" s="4"/>
      <c r="BDH56" s="4"/>
      <c r="BDI56" s="4"/>
      <c r="BDJ56" s="4"/>
      <c r="BDK56" s="4"/>
      <c r="BDL56" s="4"/>
      <c r="BDM56" s="4"/>
      <c r="BDN56" s="4"/>
      <c r="BDO56" s="4"/>
      <c r="BDP56" s="4"/>
      <c r="BDQ56" s="4"/>
      <c r="BDR56" s="4"/>
      <c r="BDS56" s="4"/>
      <c r="BDT56" s="4"/>
      <c r="BDU56" s="4"/>
      <c r="BDV56" s="4"/>
      <c r="BDW56" s="4"/>
      <c r="BDX56" s="4"/>
      <c r="BDY56" s="4"/>
      <c r="BDZ56" s="4"/>
      <c r="BEA56" s="4"/>
      <c r="BEB56" s="4"/>
      <c r="BEC56" s="4"/>
      <c r="BED56" s="4"/>
      <c r="BEE56" s="4"/>
      <c r="BEF56" s="4"/>
      <c r="BEG56" s="4"/>
      <c r="BEH56" s="4"/>
      <c r="BEI56" s="4"/>
      <c r="BEJ56" s="4"/>
      <c r="BEK56" s="4"/>
      <c r="BEL56" s="4"/>
      <c r="BEM56" s="4"/>
      <c r="BEN56" s="4"/>
      <c r="BEO56" s="4"/>
      <c r="BEP56" s="4"/>
      <c r="BEQ56" s="4"/>
      <c r="BER56" s="4"/>
      <c r="BES56" s="4"/>
      <c r="BET56" s="4"/>
      <c r="BEU56" s="4"/>
      <c r="BEV56" s="4"/>
      <c r="BEW56" s="4"/>
      <c r="BEX56" s="4"/>
      <c r="BEY56" s="4"/>
      <c r="BEZ56" s="4"/>
      <c r="BFA56" s="4"/>
      <c r="BFB56" s="4"/>
      <c r="BFC56" s="4"/>
      <c r="BFD56" s="4"/>
      <c r="BFE56" s="4"/>
      <c r="BFF56" s="4"/>
      <c r="BFG56" s="4"/>
      <c r="BFH56" s="4"/>
      <c r="BFI56" s="4"/>
      <c r="BFJ56" s="4"/>
      <c r="BFK56" s="4"/>
      <c r="BFL56" s="4"/>
      <c r="BFM56" s="4"/>
      <c r="BFN56" s="4"/>
      <c r="BFO56" s="4"/>
      <c r="BFP56" s="4"/>
      <c r="BFQ56" s="4"/>
      <c r="BFR56" s="4"/>
      <c r="BFS56" s="4"/>
      <c r="BFT56" s="4"/>
      <c r="BFU56" s="4"/>
      <c r="BFV56" s="4"/>
      <c r="BFW56" s="4"/>
      <c r="BFX56" s="4"/>
      <c r="BFY56" s="4"/>
      <c r="BFZ56" s="4"/>
      <c r="BGA56" s="4"/>
      <c r="BGB56" s="4"/>
      <c r="BGC56" s="4"/>
      <c r="BGD56" s="4"/>
      <c r="BGE56" s="4"/>
      <c r="BGF56" s="4"/>
      <c r="BGG56" s="4"/>
      <c r="BGH56" s="4"/>
      <c r="BGI56" s="4"/>
      <c r="BGJ56" s="4"/>
      <c r="BGK56" s="4"/>
      <c r="BGL56" s="4"/>
      <c r="BGM56" s="4"/>
      <c r="BGN56" s="4"/>
      <c r="BGO56" s="4"/>
      <c r="BGP56" s="4"/>
      <c r="BGQ56" s="4"/>
      <c r="BGR56" s="4"/>
      <c r="BGS56" s="4"/>
      <c r="BGT56" s="4"/>
      <c r="BGU56" s="4"/>
      <c r="BGV56" s="4"/>
      <c r="BGW56" s="4"/>
      <c r="BGX56" s="4"/>
      <c r="BGY56" s="4"/>
      <c r="BGZ56" s="4"/>
      <c r="BHA56" s="4"/>
      <c r="BHB56" s="4"/>
      <c r="BHC56" s="4"/>
      <c r="BHD56" s="4"/>
      <c r="BHE56" s="4"/>
      <c r="BHF56" s="4"/>
      <c r="BHG56" s="4"/>
      <c r="BHH56" s="4"/>
      <c r="BHI56" s="4"/>
      <c r="BHJ56" s="4"/>
      <c r="BHK56" s="4"/>
      <c r="BHL56" s="4"/>
      <c r="BHM56" s="4"/>
      <c r="BHN56" s="4"/>
      <c r="BHO56" s="4"/>
      <c r="BHP56" s="4"/>
      <c r="BHQ56" s="4"/>
      <c r="BHR56" s="4"/>
      <c r="BHS56" s="4"/>
      <c r="BHT56" s="4"/>
      <c r="BHU56" s="4"/>
      <c r="BHV56" s="4"/>
      <c r="BHW56" s="4"/>
      <c r="BHX56" s="4"/>
      <c r="BHY56" s="4"/>
      <c r="BHZ56" s="4"/>
      <c r="BIA56" s="4"/>
      <c r="BIB56" s="4"/>
      <c r="BIC56" s="4"/>
      <c r="BID56" s="4"/>
      <c r="BIE56" s="4"/>
      <c r="BIF56" s="4"/>
      <c r="BIG56" s="4"/>
      <c r="BIH56" s="4"/>
      <c r="BII56" s="4"/>
      <c r="BIJ56" s="4"/>
      <c r="BIK56" s="4"/>
      <c r="BIL56" s="4"/>
      <c r="BIM56" s="4"/>
      <c r="BIN56" s="4"/>
      <c r="BIO56" s="4"/>
      <c r="BIP56" s="4"/>
      <c r="BIQ56" s="4"/>
      <c r="BIR56" s="4"/>
      <c r="BIS56" s="4"/>
      <c r="BIT56" s="4"/>
      <c r="BIU56" s="4"/>
      <c r="BIV56" s="4"/>
      <c r="BIW56" s="4"/>
      <c r="BIX56" s="4"/>
      <c r="BIY56" s="4"/>
      <c r="BIZ56" s="4"/>
      <c r="BJA56" s="4"/>
      <c r="BJB56" s="4"/>
      <c r="BJC56" s="4"/>
      <c r="BJD56" s="4"/>
      <c r="BJE56" s="4"/>
      <c r="BJF56" s="4"/>
      <c r="BJG56" s="4"/>
      <c r="BJH56" s="4"/>
      <c r="BJI56" s="4"/>
      <c r="BJJ56" s="4"/>
      <c r="BJK56" s="4"/>
      <c r="BJL56" s="4"/>
      <c r="BJM56" s="4"/>
      <c r="BJN56" s="4"/>
      <c r="BJO56" s="4"/>
      <c r="BJP56" s="4"/>
      <c r="BJQ56" s="4"/>
      <c r="BJR56" s="4"/>
      <c r="BJS56" s="4"/>
      <c r="BJT56" s="4"/>
      <c r="BJU56" s="4"/>
      <c r="BJV56" s="4"/>
      <c r="BJW56" s="4"/>
      <c r="BJX56" s="4"/>
      <c r="BJY56" s="4"/>
      <c r="BJZ56" s="4"/>
      <c r="BKA56" s="4"/>
      <c r="BKB56" s="4"/>
      <c r="BKC56" s="4"/>
      <c r="BKD56" s="4"/>
      <c r="BKE56" s="4"/>
      <c r="BKF56" s="4"/>
      <c r="BKG56" s="4"/>
      <c r="BKH56" s="4"/>
      <c r="BKI56" s="4"/>
      <c r="BKJ56" s="4"/>
      <c r="BKK56" s="4"/>
      <c r="BKL56" s="4"/>
      <c r="BKM56" s="4"/>
      <c r="BKN56" s="4"/>
      <c r="BKO56" s="4"/>
      <c r="BKP56" s="4"/>
      <c r="BKQ56" s="4"/>
      <c r="BKR56" s="4"/>
      <c r="BKS56" s="4"/>
      <c r="BKT56" s="4"/>
      <c r="BKU56" s="4"/>
      <c r="BKV56" s="4"/>
      <c r="BKW56" s="4"/>
      <c r="BKX56" s="4"/>
      <c r="BKY56" s="4"/>
      <c r="BKZ56" s="4"/>
      <c r="BLA56" s="4"/>
      <c r="BLB56" s="4"/>
      <c r="BLC56" s="4"/>
      <c r="BLD56" s="4"/>
      <c r="BLE56" s="4"/>
      <c r="BLF56" s="4"/>
      <c r="BLG56" s="4"/>
      <c r="BLH56" s="4"/>
      <c r="BLI56" s="4"/>
      <c r="BLJ56" s="4"/>
      <c r="BLK56" s="4"/>
      <c r="BLL56" s="4"/>
      <c r="BLM56" s="4"/>
      <c r="BLN56" s="4"/>
      <c r="BLO56" s="4"/>
      <c r="BLP56" s="4"/>
      <c r="BLQ56" s="4"/>
      <c r="BLR56" s="4"/>
      <c r="BLS56" s="4"/>
      <c r="BLT56" s="4"/>
      <c r="BLU56" s="4"/>
      <c r="BLV56" s="4"/>
      <c r="BLW56" s="4"/>
      <c r="BLX56" s="4"/>
      <c r="BLY56" s="4"/>
      <c r="BLZ56" s="4"/>
      <c r="BMA56" s="4"/>
      <c r="BMB56" s="4"/>
      <c r="BMC56" s="4"/>
      <c r="BMD56" s="4"/>
      <c r="BME56" s="4"/>
      <c r="BMF56" s="4"/>
      <c r="BMG56" s="4"/>
      <c r="BMH56" s="4"/>
      <c r="BMI56" s="4"/>
      <c r="BMJ56" s="4"/>
      <c r="BMK56" s="4"/>
      <c r="BML56" s="4"/>
      <c r="BMM56" s="4"/>
      <c r="BMN56" s="4"/>
      <c r="BMO56" s="4"/>
      <c r="BMP56" s="4"/>
      <c r="BMQ56" s="4"/>
      <c r="BMR56" s="4"/>
      <c r="BMS56" s="4"/>
      <c r="BMT56" s="4"/>
      <c r="BMU56" s="4"/>
      <c r="BMV56" s="4"/>
      <c r="BMW56" s="4"/>
      <c r="BMX56" s="4"/>
      <c r="BMY56" s="4"/>
      <c r="BMZ56" s="4"/>
      <c r="BNA56" s="4"/>
      <c r="BNB56" s="4"/>
      <c r="BNC56" s="4"/>
      <c r="BND56" s="4"/>
      <c r="BNE56" s="4"/>
      <c r="BNF56" s="4"/>
      <c r="BNG56" s="4"/>
      <c r="BNH56" s="4"/>
      <c r="BNI56" s="4"/>
      <c r="BNJ56" s="4"/>
      <c r="BNK56" s="4"/>
      <c r="BNL56" s="4"/>
      <c r="BNM56" s="4"/>
      <c r="BNN56" s="4"/>
      <c r="BNO56" s="4"/>
      <c r="BNP56" s="4"/>
      <c r="BNQ56" s="4"/>
      <c r="BNR56" s="4"/>
      <c r="BNS56" s="4"/>
      <c r="BNT56" s="4"/>
      <c r="BNU56" s="4"/>
      <c r="BNV56" s="4"/>
      <c r="BNW56" s="4"/>
      <c r="BNX56" s="4"/>
      <c r="BNY56" s="4"/>
      <c r="BNZ56" s="4"/>
      <c r="BOA56" s="4"/>
      <c r="BOB56" s="4"/>
      <c r="BOC56" s="4"/>
      <c r="BOD56" s="4"/>
      <c r="BOE56" s="4"/>
      <c r="BOF56" s="4"/>
      <c r="BOG56" s="4"/>
      <c r="BOH56" s="4"/>
      <c r="BOI56" s="4"/>
      <c r="BOJ56" s="4"/>
      <c r="BOK56" s="4"/>
      <c r="BOL56" s="4"/>
      <c r="BOM56" s="4"/>
      <c r="BON56" s="4"/>
      <c r="BOO56" s="4"/>
      <c r="BOP56" s="4"/>
      <c r="BOQ56" s="4"/>
      <c r="BOR56" s="4"/>
      <c r="BOS56" s="4"/>
      <c r="BOT56" s="4"/>
      <c r="BOU56" s="4"/>
      <c r="BOV56" s="4"/>
      <c r="BOW56" s="4"/>
      <c r="BOX56" s="4"/>
      <c r="BOY56" s="4"/>
      <c r="BOZ56" s="4"/>
      <c r="BPA56" s="4"/>
      <c r="BPB56" s="4"/>
      <c r="BPC56" s="4"/>
      <c r="BPD56" s="4"/>
      <c r="BPE56" s="4"/>
      <c r="BPF56" s="4"/>
      <c r="BPG56" s="4"/>
      <c r="BPH56" s="4"/>
      <c r="BPI56" s="4"/>
      <c r="BPJ56" s="4"/>
      <c r="BPK56" s="4"/>
      <c r="BPL56" s="4"/>
      <c r="BPM56" s="4"/>
      <c r="BPN56" s="4"/>
      <c r="BPO56" s="4"/>
      <c r="BPP56" s="4"/>
      <c r="BPQ56" s="4"/>
      <c r="BPR56" s="4"/>
      <c r="BPS56" s="4"/>
      <c r="BPT56" s="4"/>
      <c r="BPU56" s="4"/>
      <c r="BPV56" s="4"/>
      <c r="BPW56" s="4"/>
      <c r="BPX56" s="4"/>
      <c r="BPY56" s="4"/>
      <c r="BPZ56" s="4"/>
      <c r="BQA56" s="4"/>
      <c r="BQB56" s="4"/>
      <c r="BQC56" s="4"/>
      <c r="BQD56" s="4"/>
      <c r="BQE56" s="4"/>
      <c r="BQF56" s="4"/>
      <c r="BQG56" s="4"/>
      <c r="BQH56" s="4"/>
      <c r="BQI56" s="4"/>
      <c r="BQJ56" s="4"/>
      <c r="BQK56" s="4"/>
      <c r="BQL56" s="4"/>
      <c r="BQM56" s="4"/>
      <c r="BQN56" s="4"/>
      <c r="BQO56" s="4"/>
      <c r="BQP56" s="4"/>
      <c r="BQQ56" s="4"/>
      <c r="BQR56" s="4"/>
      <c r="BQS56" s="4"/>
      <c r="BQT56" s="4"/>
      <c r="BQU56" s="4"/>
      <c r="BQV56" s="4"/>
      <c r="BQW56" s="4"/>
      <c r="BQX56" s="4"/>
      <c r="BQY56" s="4"/>
      <c r="BQZ56" s="4"/>
      <c r="BRA56" s="4"/>
      <c r="BRB56" s="4"/>
      <c r="BRC56" s="4"/>
      <c r="BRD56" s="4"/>
      <c r="BRE56" s="4"/>
      <c r="BRF56" s="4"/>
      <c r="BRG56" s="4"/>
      <c r="BRH56" s="4"/>
      <c r="BRI56" s="4"/>
      <c r="BRJ56" s="4"/>
      <c r="BRK56" s="4"/>
      <c r="BRL56" s="4"/>
      <c r="BRM56" s="4"/>
      <c r="BRN56" s="4"/>
      <c r="BRO56" s="4"/>
      <c r="BRP56" s="4"/>
      <c r="BRQ56" s="4"/>
      <c r="BRR56" s="4"/>
      <c r="BRS56" s="4"/>
      <c r="BRT56" s="4"/>
      <c r="BRU56" s="4"/>
      <c r="BRV56" s="4"/>
      <c r="BRW56" s="4"/>
      <c r="BRX56" s="4"/>
      <c r="BRY56" s="4"/>
      <c r="BRZ56" s="4"/>
      <c r="BSA56" s="4"/>
      <c r="BSB56" s="4"/>
      <c r="BSC56" s="4"/>
      <c r="BSD56" s="4"/>
      <c r="BSE56" s="4"/>
      <c r="BSF56" s="4"/>
      <c r="BSG56" s="4"/>
      <c r="BSH56" s="4"/>
      <c r="BSI56" s="4"/>
      <c r="BSJ56" s="4"/>
      <c r="BSK56" s="4"/>
      <c r="BSL56" s="4"/>
      <c r="BSM56" s="4"/>
      <c r="BSN56" s="4"/>
      <c r="BSO56" s="4"/>
      <c r="BSP56" s="4"/>
      <c r="BSQ56" s="4"/>
      <c r="BSR56" s="4"/>
      <c r="BSS56" s="4"/>
      <c r="BST56" s="4"/>
      <c r="BSU56" s="4"/>
      <c r="BSV56" s="4"/>
      <c r="BSW56" s="4"/>
      <c r="BSX56" s="4"/>
      <c r="BSY56" s="4"/>
      <c r="BSZ56" s="4"/>
      <c r="BTA56" s="4"/>
      <c r="BTB56" s="4"/>
      <c r="BTC56" s="4"/>
      <c r="BTD56" s="4"/>
      <c r="BTE56" s="4"/>
      <c r="BTF56" s="4"/>
      <c r="BTG56" s="4"/>
      <c r="BTH56" s="4"/>
      <c r="BTI56" s="4"/>
      <c r="BTJ56" s="4"/>
      <c r="BTK56" s="4"/>
      <c r="BTL56" s="4"/>
      <c r="BTM56" s="4"/>
      <c r="BTN56" s="4"/>
      <c r="BTO56" s="4"/>
      <c r="BTP56" s="4"/>
      <c r="BTQ56" s="4"/>
      <c r="BTR56" s="4"/>
      <c r="BTS56" s="4"/>
      <c r="BTT56" s="4"/>
      <c r="BTU56" s="4"/>
      <c r="BTV56" s="4"/>
      <c r="BTW56" s="4"/>
      <c r="BTX56" s="4"/>
      <c r="BTY56" s="4"/>
      <c r="BTZ56" s="4"/>
      <c r="BUA56" s="4"/>
      <c r="BUB56" s="4"/>
      <c r="BUC56" s="4"/>
      <c r="BUD56" s="4"/>
      <c r="BUE56" s="4"/>
      <c r="BUF56" s="4"/>
      <c r="BUG56" s="4"/>
      <c r="BUH56" s="4"/>
      <c r="BUI56" s="4"/>
      <c r="BUJ56" s="4"/>
      <c r="BUK56" s="4"/>
      <c r="BUL56" s="4"/>
      <c r="BUM56" s="4"/>
      <c r="BUN56" s="4"/>
      <c r="BUO56" s="4"/>
      <c r="BUP56" s="4"/>
      <c r="BUQ56" s="4"/>
      <c r="BUR56" s="4"/>
      <c r="BUS56" s="4"/>
      <c r="BUT56" s="4"/>
      <c r="BUU56" s="4"/>
      <c r="BUV56" s="4"/>
      <c r="BUW56" s="4"/>
      <c r="BUX56" s="4"/>
      <c r="BUY56" s="4"/>
      <c r="BUZ56" s="4"/>
      <c r="BVA56" s="4"/>
      <c r="BVB56" s="4"/>
      <c r="BVC56" s="4"/>
      <c r="BVD56" s="4"/>
      <c r="BVE56" s="4"/>
      <c r="BVF56" s="4"/>
      <c r="BVG56" s="4"/>
      <c r="BVH56" s="4"/>
      <c r="BVI56" s="4"/>
      <c r="BVJ56" s="4"/>
      <c r="BVK56" s="4"/>
      <c r="BVL56" s="4"/>
      <c r="BVM56" s="4"/>
      <c r="BVN56" s="4"/>
      <c r="BVO56" s="4"/>
      <c r="BVP56" s="4"/>
      <c r="BVQ56" s="4"/>
      <c r="BVR56" s="4"/>
      <c r="BVS56" s="4"/>
      <c r="BVT56" s="4"/>
      <c r="BVU56" s="4"/>
      <c r="BVV56" s="4"/>
      <c r="BVW56" s="4"/>
      <c r="BVX56" s="4"/>
      <c r="BVY56" s="4"/>
      <c r="BVZ56" s="4"/>
      <c r="BWA56" s="4"/>
      <c r="BWB56" s="4"/>
      <c r="BWC56" s="4"/>
      <c r="BWD56" s="4"/>
      <c r="BWE56" s="4"/>
      <c r="BWF56" s="4"/>
      <c r="BWG56" s="4"/>
      <c r="BWH56" s="4"/>
      <c r="BWI56" s="4"/>
      <c r="BWJ56" s="4"/>
      <c r="BWK56" s="4"/>
      <c r="BWL56" s="4"/>
      <c r="BWM56" s="4"/>
      <c r="BWN56" s="4"/>
      <c r="BWO56" s="4"/>
      <c r="BWP56" s="4"/>
      <c r="BWQ56" s="4"/>
      <c r="BWR56" s="4"/>
      <c r="BWS56" s="4"/>
      <c r="BWT56" s="4"/>
      <c r="BWU56" s="4"/>
      <c r="BWV56" s="4"/>
      <c r="BWW56" s="4"/>
      <c r="BWX56" s="4"/>
      <c r="BWY56" s="4"/>
      <c r="BWZ56" s="4"/>
      <c r="BXA56" s="4"/>
      <c r="BXB56" s="4"/>
      <c r="BXC56" s="4"/>
      <c r="BXD56" s="4"/>
      <c r="BXE56" s="4"/>
      <c r="BXF56" s="4"/>
      <c r="BXG56" s="4"/>
      <c r="BXH56" s="4"/>
      <c r="BXI56" s="4"/>
      <c r="BXJ56" s="4"/>
      <c r="BXK56" s="4"/>
      <c r="BXL56" s="4"/>
      <c r="BXM56" s="4"/>
      <c r="BXN56" s="4"/>
      <c r="BXO56" s="4"/>
      <c r="BXP56" s="4"/>
      <c r="BXQ56" s="4"/>
      <c r="BXR56" s="4"/>
      <c r="BXS56" s="4"/>
      <c r="BXT56" s="4"/>
      <c r="BXU56" s="4"/>
      <c r="BXV56" s="4"/>
      <c r="BXW56" s="4"/>
      <c r="BXX56" s="4"/>
      <c r="BXY56" s="4"/>
      <c r="BXZ56" s="4"/>
      <c r="BYA56" s="4"/>
      <c r="BYB56" s="4"/>
      <c r="BYC56" s="4"/>
      <c r="BYD56" s="4"/>
      <c r="BYE56" s="4"/>
      <c r="BYF56" s="4"/>
      <c r="BYG56" s="4"/>
      <c r="BYH56" s="4"/>
      <c r="BYI56" s="4"/>
      <c r="BYJ56" s="4"/>
      <c r="BYK56" s="4"/>
      <c r="BYL56" s="4"/>
      <c r="BYM56" s="4"/>
      <c r="BYN56" s="4"/>
      <c r="BYO56" s="4"/>
      <c r="BYP56" s="4"/>
      <c r="BYQ56" s="4"/>
      <c r="BYR56" s="4"/>
      <c r="BYS56" s="4"/>
      <c r="BYT56" s="4"/>
      <c r="BYU56" s="4"/>
      <c r="BYV56" s="4"/>
      <c r="BYW56" s="4"/>
      <c r="BYX56" s="4"/>
      <c r="BYY56" s="4"/>
      <c r="BYZ56" s="4"/>
      <c r="BZA56" s="4"/>
      <c r="BZB56" s="4"/>
      <c r="BZC56" s="4"/>
      <c r="BZD56" s="4"/>
      <c r="BZE56" s="4"/>
      <c r="BZF56" s="4"/>
      <c r="BZG56" s="4"/>
      <c r="BZH56" s="4"/>
      <c r="BZI56" s="4"/>
      <c r="BZJ56" s="4"/>
      <c r="BZK56" s="4"/>
      <c r="BZL56" s="4"/>
      <c r="BZM56" s="4"/>
      <c r="BZN56" s="4"/>
      <c r="BZO56" s="4"/>
      <c r="BZP56" s="4"/>
      <c r="BZQ56" s="4"/>
      <c r="BZR56" s="4"/>
      <c r="BZS56" s="4"/>
      <c r="BZT56" s="4"/>
      <c r="BZU56" s="4"/>
      <c r="BZV56" s="4"/>
      <c r="BZW56" s="4"/>
      <c r="BZX56" s="4"/>
      <c r="BZY56" s="4"/>
      <c r="BZZ56" s="4"/>
      <c r="CAA56" s="4"/>
      <c r="CAB56" s="4"/>
      <c r="CAC56" s="4"/>
      <c r="CAD56" s="4"/>
      <c r="CAE56" s="4"/>
      <c r="CAF56" s="4"/>
      <c r="CAG56" s="4"/>
      <c r="CAH56" s="4"/>
      <c r="CAI56" s="4"/>
      <c r="CAJ56" s="4"/>
      <c r="CAK56" s="4"/>
      <c r="CAL56" s="4"/>
      <c r="CAM56" s="4"/>
      <c r="CAN56" s="4"/>
      <c r="CAO56" s="4"/>
      <c r="CAP56" s="4"/>
      <c r="CAQ56" s="4"/>
      <c r="CAR56" s="4"/>
      <c r="CAS56" s="4"/>
      <c r="CAT56" s="4"/>
      <c r="CAU56" s="4"/>
      <c r="CAV56" s="4"/>
      <c r="CAW56" s="4"/>
      <c r="CAX56" s="4"/>
      <c r="CAY56" s="4"/>
      <c r="CAZ56" s="4"/>
      <c r="CBA56" s="4"/>
      <c r="CBB56" s="4"/>
      <c r="CBC56" s="4"/>
      <c r="CBD56" s="4"/>
      <c r="CBE56" s="4"/>
      <c r="CBF56" s="4"/>
      <c r="CBG56" s="4"/>
      <c r="CBH56" s="4"/>
      <c r="CBI56" s="4"/>
      <c r="CBJ56" s="4"/>
      <c r="CBK56" s="4"/>
      <c r="CBL56" s="4"/>
      <c r="CBM56" s="4"/>
      <c r="CBN56" s="4"/>
      <c r="CBO56" s="4"/>
      <c r="CBP56" s="4"/>
      <c r="CBQ56" s="4"/>
      <c r="CBR56" s="4"/>
      <c r="CBS56" s="4"/>
      <c r="CBT56" s="4"/>
      <c r="CBU56" s="4"/>
      <c r="CBV56" s="4"/>
      <c r="CBW56" s="4"/>
      <c r="CBX56" s="4"/>
      <c r="CBY56" s="4"/>
      <c r="CBZ56" s="4"/>
      <c r="CCA56" s="4"/>
      <c r="CCB56" s="4"/>
      <c r="CCC56" s="4"/>
      <c r="CCD56" s="4"/>
      <c r="CCE56" s="4"/>
      <c r="CCF56" s="4"/>
      <c r="CCG56" s="4"/>
      <c r="CCH56" s="4"/>
      <c r="CCI56" s="4"/>
      <c r="CCJ56" s="4"/>
      <c r="CCK56" s="4"/>
      <c r="CCL56" s="4"/>
      <c r="CCM56" s="4"/>
      <c r="CCN56" s="4"/>
      <c r="CCO56" s="4"/>
      <c r="CCP56" s="4"/>
      <c r="CCQ56" s="4"/>
      <c r="CCR56" s="4"/>
      <c r="CCS56" s="4"/>
      <c r="CCT56" s="4"/>
      <c r="CCU56" s="4"/>
      <c r="CCV56" s="4"/>
      <c r="CCW56" s="4"/>
      <c r="CCX56" s="4"/>
      <c r="CCY56" s="4"/>
      <c r="CCZ56" s="4"/>
      <c r="CDA56" s="4"/>
      <c r="CDB56" s="4"/>
      <c r="CDC56" s="4"/>
      <c r="CDD56" s="4"/>
      <c r="CDE56" s="4"/>
      <c r="CDF56" s="4"/>
      <c r="CDG56" s="4"/>
      <c r="CDH56" s="4"/>
      <c r="CDI56" s="4"/>
      <c r="CDJ56" s="4"/>
      <c r="CDK56" s="4"/>
      <c r="CDL56" s="4"/>
      <c r="CDM56" s="4"/>
      <c r="CDN56" s="4"/>
      <c r="CDO56" s="4"/>
      <c r="CDP56" s="4"/>
      <c r="CDQ56" s="4"/>
      <c r="CDR56" s="4"/>
      <c r="CDS56" s="4"/>
      <c r="CDT56" s="4"/>
      <c r="CDU56" s="4"/>
      <c r="CDV56" s="4"/>
      <c r="CDW56" s="4"/>
      <c r="CDX56" s="4"/>
      <c r="CDY56" s="4"/>
      <c r="CDZ56" s="4"/>
      <c r="CEA56" s="4"/>
      <c r="CEB56" s="4"/>
      <c r="CEC56" s="4"/>
      <c r="CED56" s="4"/>
      <c r="CEE56" s="4"/>
      <c r="CEF56" s="4"/>
      <c r="CEG56" s="4"/>
      <c r="CEH56" s="4"/>
      <c r="CEI56" s="4"/>
      <c r="CEJ56" s="4"/>
      <c r="CEK56" s="4"/>
      <c r="CEL56" s="4"/>
      <c r="CEM56" s="4"/>
      <c r="CEN56" s="4"/>
      <c r="CEO56" s="4"/>
      <c r="CEP56" s="4"/>
      <c r="CEQ56" s="4"/>
      <c r="CER56" s="4"/>
      <c r="CES56" s="4"/>
      <c r="CET56" s="4"/>
      <c r="CEU56" s="4"/>
      <c r="CEV56" s="4"/>
      <c r="CEW56" s="4"/>
      <c r="CEX56" s="4"/>
      <c r="CEY56" s="4"/>
      <c r="CEZ56" s="4"/>
      <c r="CFA56" s="4"/>
      <c r="CFB56" s="4"/>
      <c r="CFC56" s="4"/>
      <c r="CFD56" s="4"/>
      <c r="CFE56" s="4"/>
      <c r="CFF56" s="4"/>
      <c r="CFG56" s="4"/>
      <c r="CFH56" s="4"/>
      <c r="CFI56" s="4"/>
      <c r="CFJ56" s="4"/>
      <c r="CFK56" s="4"/>
      <c r="CFL56" s="4"/>
      <c r="CFM56" s="4"/>
      <c r="CFN56" s="4"/>
      <c r="CFO56" s="4"/>
      <c r="CFP56" s="4"/>
      <c r="CFQ56" s="4"/>
      <c r="CFR56" s="4"/>
      <c r="CFS56" s="4"/>
      <c r="CFT56" s="4"/>
      <c r="CFU56" s="4"/>
      <c r="CFV56" s="4"/>
      <c r="CFW56" s="4"/>
      <c r="CFX56" s="4"/>
      <c r="CFY56" s="4"/>
      <c r="CFZ56" s="4"/>
      <c r="CGA56" s="4"/>
      <c r="CGB56" s="4"/>
      <c r="CGC56" s="4"/>
      <c r="CGD56" s="4"/>
      <c r="CGE56" s="4"/>
      <c r="CGF56" s="4"/>
      <c r="CGG56" s="4"/>
      <c r="CGH56" s="4"/>
      <c r="CGI56" s="4"/>
      <c r="CGJ56" s="4"/>
      <c r="CGK56" s="4"/>
      <c r="CGL56" s="4"/>
      <c r="CGM56" s="4"/>
      <c r="CGN56" s="4"/>
      <c r="CGO56" s="4"/>
      <c r="CGP56" s="4"/>
      <c r="CGQ56" s="4"/>
      <c r="CGR56" s="4"/>
      <c r="CGS56" s="4"/>
      <c r="CGT56" s="4"/>
      <c r="CGU56" s="4"/>
      <c r="CGV56" s="4"/>
      <c r="CGW56" s="4"/>
      <c r="CGX56" s="4"/>
      <c r="CGY56" s="4"/>
      <c r="CGZ56" s="4"/>
      <c r="CHA56" s="4"/>
      <c r="CHB56" s="4"/>
      <c r="CHC56" s="4"/>
      <c r="CHD56" s="4"/>
      <c r="CHE56" s="4"/>
      <c r="CHF56" s="4"/>
      <c r="CHG56" s="4"/>
      <c r="CHH56" s="4"/>
      <c r="CHI56" s="4"/>
      <c r="CHJ56" s="4"/>
      <c r="CHK56" s="4"/>
      <c r="CHL56" s="4"/>
      <c r="CHM56" s="4"/>
      <c r="CHN56" s="4"/>
      <c r="CHO56" s="4"/>
      <c r="CHP56" s="4"/>
      <c r="CHQ56" s="4"/>
      <c r="CHR56" s="4"/>
      <c r="CHS56" s="4"/>
      <c r="CHT56" s="4"/>
      <c r="CHU56" s="4"/>
      <c r="CHV56" s="4"/>
      <c r="CHW56" s="4"/>
      <c r="CHX56" s="4"/>
      <c r="CHY56" s="4"/>
      <c r="CHZ56" s="4"/>
      <c r="CIA56" s="4"/>
      <c r="CIB56" s="4"/>
      <c r="CIC56" s="4"/>
      <c r="CID56" s="4"/>
      <c r="CIE56" s="4"/>
      <c r="CIF56" s="4"/>
      <c r="CIG56" s="4"/>
      <c r="CIH56" s="4"/>
      <c r="CII56" s="4"/>
      <c r="CIJ56" s="4"/>
      <c r="CIK56" s="4"/>
      <c r="CIL56" s="4"/>
      <c r="CIM56" s="4"/>
      <c r="CIN56" s="4"/>
      <c r="CIO56" s="4"/>
      <c r="CIP56" s="4"/>
      <c r="CIQ56" s="4"/>
      <c r="CIR56" s="4"/>
      <c r="CIS56" s="4"/>
      <c r="CIT56" s="4"/>
      <c r="CIU56" s="4"/>
      <c r="CIV56" s="4"/>
      <c r="CIW56" s="4"/>
      <c r="CIX56" s="4"/>
      <c r="CIY56" s="4"/>
      <c r="CIZ56" s="4"/>
      <c r="CJA56" s="4"/>
      <c r="CJB56" s="4"/>
      <c r="CJC56" s="4"/>
      <c r="CJD56" s="4"/>
      <c r="CJE56" s="4"/>
      <c r="CJF56" s="4"/>
      <c r="CJG56" s="4"/>
      <c r="CJH56" s="4"/>
      <c r="CJI56" s="4"/>
      <c r="CJJ56" s="4"/>
      <c r="CJK56" s="4"/>
      <c r="CJL56" s="4"/>
      <c r="CJM56" s="4"/>
      <c r="CJN56" s="4"/>
      <c r="CJO56" s="4"/>
      <c r="CJP56" s="4"/>
      <c r="CJQ56" s="4"/>
      <c r="CJR56" s="4"/>
      <c r="CJS56" s="4"/>
      <c r="CJT56" s="4"/>
      <c r="CJU56" s="4"/>
      <c r="CJV56" s="4"/>
      <c r="CJW56" s="4"/>
      <c r="CJX56" s="4"/>
      <c r="CJY56" s="4"/>
      <c r="CJZ56" s="4"/>
      <c r="CKA56" s="4"/>
      <c r="CKB56" s="4"/>
      <c r="CKC56" s="4"/>
      <c r="CKD56" s="4"/>
      <c r="CKE56" s="4"/>
      <c r="CKF56" s="4"/>
      <c r="CKG56" s="4"/>
      <c r="CKH56" s="4"/>
      <c r="CKI56" s="4"/>
      <c r="CKJ56" s="4"/>
      <c r="CKK56" s="4"/>
      <c r="CKL56" s="4"/>
      <c r="CKM56" s="4"/>
      <c r="CKN56" s="4"/>
      <c r="CKO56" s="4"/>
      <c r="CKP56" s="4"/>
      <c r="CKQ56" s="4"/>
      <c r="CKR56" s="4"/>
      <c r="CKS56" s="4"/>
      <c r="CKT56" s="4"/>
      <c r="CKU56" s="4"/>
      <c r="CKV56" s="4"/>
      <c r="CKW56" s="4"/>
      <c r="CKX56" s="4"/>
      <c r="CKY56" s="4"/>
      <c r="CKZ56" s="4"/>
      <c r="CLA56" s="4"/>
      <c r="CLB56" s="4"/>
      <c r="CLC56" s="4"/>
      <c r="CLD56" s="4"/>
      <c r="CLE56" s="4"/>
      <c r="CLF56" s="4"/>
      <c r="CLG56" s="4"/>
      <c r="CLH56" s="4"/>
      <c r="CLI56" s="4"/>
      <c r="CLJ56" s="4"/>
      <c r="CLK56" s="4"/>
      <c r="CLL56" s="4"/>
      <c r="CLM56" s="4"/>
      <c r="CLN56" s="4"/>
      <c r="CLO56" s="4"/>
      <c r="CLP56" s="4"/>
      <c r="CLQ56" s="4"/>
      <c r="CLR56" s="4"/>
      <c r="CLS56" s="4"/>
      <c r="CLT56" s="4"/>
      <c r="CLU56" s="4"/>
      <c r="CLV56" s="4"/>
      <c r="CLW56" s="4"/>
      <c r="CLX56" s="4"/>
      <c r="CLY56" s="4"/>
      <c r="CLZ56" s="4"/>
      <c r="CMA56" s="4"/>
      <c r="CMB56" s="4"/>
      <c r="CMC56" s="4"/>
      <c r="CMD56" s="4"/>
      <c r="CME56" s="4"/>
      <c r="CMF56" s="4"/>
      <c r="CMG56" s="4"/>
      <c r="CMH56" s="4"/>
      <c r="CMI56" s="4"/>
      <c r="CMJ56" s="4"/>
      <c r="CMK56" s="4"/>
      <c r="CML56" s="4"/>
      <c r="CMM56" s="4"/>
      <c r="CMN56" s="4"/>
      <c r="CMO56" s="4"/>
      <c r="CMP56" s="4"/>
      <c r="CMQ56" s="4"/>
      <c r="CMR56" s="4"/>
      <c r="CMS56" s="4"/>
      <c r="CMT56" s="4"/>
      <c r="CMU56" s="4"/>
      <c r="CMV56" s="4"/>
      <c r="CMW56" s="4"/>
      <c r="CMX56" s="4"/>
      <c r="CMY56" s="4"/>
      <c r="CMZ56" s="4"/>
      <c r="CNA56" s="4"/>
      <c r="CNB56" s="4"/>
      <c r="CNC56" s="4"/>
      <c r="CND56" s="4"/>
      <c r="CNE56" s="4"/>
      <c r="CNF56" s="4"/>
      <c r="CNG56" s="4"/>
      <c r="CNH56" s="4"/>
      <c r="CNI56" s="4"/>
      <c r="CNJ56" s="4"/>
      <c r="CNK56" s="4"/>
      <c r="CNL56" s="4"/>
      <c r="CNM56" s="4"/>
      <c r="CNN56" s="4"/>
      <c r="CNO56" s="4"/>
      <c r="CNP56" s="4"/>
      <c r="CNQ56" s="4"/>
      <c r="CNR56" s="4"/>
      <c r="CNS56" s="4"/>
      <c r="CNT56" s="4"/>
      <c r="CNU56" s="4"/>
      <c r="CNV56" s="4"/>
      <c r="CNW56" s="4"/>
      <c r="CNX56" s="4"/>
      <c r="CNY56" s="4"/>
      <c r="CNZ56" s="4"/>
      <c r="COA56" s="4"/>
      <c r="COB56" s="4"/>
      <c r="COC56" s="4"/>
      <c r="COD56" s="4"/>
      <c r="COE56" s="4"/>
      <c r="COF56" s="4"/>
      <c r="COG56" s="4"/>
      <c r="COH56" s="4"/>
      <c r="COI56" s="4"/>
      <c r="COJ56" s="4"/>
      <c r="COK56" s="4"/>
      <c r="COL56" s="4"/>
      <c r="COM56" s="4"/>
      <c r="CON56" s="4"/>
      <c r="COO56" s="4"/>
      <c r="COP56" s="4"/>
      <c r="COQ56" s="4"/>
      <c r="COR56" s="4"/>
      <c r="COS56" s="4"/>
      <c r="COT56" s="4"/>
      <c r="COU56" s="4"/>
      <c r="COV56" s="4"/>
      <c r="COW56" s="4"/>
      <c r="COX56" s="4"/>
      <c r="COY56" s="4"/>
      <c r="COZ56" s="4"/>
      <c r="CPA56" s="4"/>
      <c r="CPB56" s="4"/>
      <c r="CPC56" s="4"/>
      <c r="CPD56" s="4"/>
      <c r="CPE56" s="4"/>
      <c r="CPF56" s="4"/>
      <c r="CPG56" s="4"/>
      <c r="CPH56" s="4"/>
      <c r="CPI56" s="4"/>
      <c r="CPJ56" s="4"/>
      <c r="CPK56" s="4"/>
      <c r="CPL56" s="4"/>
      <c r="CPM56" s="4"/>
      <c r="CPN56" s="4"/>
      <c r="CPO56" s="4"/>
      <c r="CPP56" s="4"/>
      <c r="CPQ56" s="4"/>
      <c r="CPR56" s="4"/>
      <c r="CPS56" s="4"/>
      <c r="CPT56" s="4"/>
      <c r="CPU56" s="4"/>
      <c r="CPV56" s="4"/>
      <c r="CPW56" s="4"/>
      <c r="CPX56" s="4"/>
      <c r="CPY56" s="4"/>
      <c r="CPZ56" s="4"/>
      <c r="CQA56" s="4"/>
      <c r="CQB56" s="4"/>
      <c r="CQC56" s="4"/>
      <c r="CQD56" s="4"/>
      <c r="CQE56" s="4"/>
      <c r="CQF56" s="4"/>
      <c r="CQG56" s="4"/>
      <c r="CQH56" s="4"/>
      <c r="CQI56" s="4"/>
      <c r="CQJ56" s="4"/>
      <c r="CQK56" s="4"/>
      <c r="CQL56" s="4"/>
      <c r="CQM56" s="4"/>
      <c r="CQN56" s="4"/>
      <c r="CQO56" s="4"/>
      <c r="CQP56" s="4"/>
      <c r="CQQ56" s="4"/>
      <c r="CQR56" s="4"/>
      <c r="CQS56" s="4"/>
      <c r="CQT56" s="4"/>
      <c r="CQU56" s="4"/>
      <c r="CQV56" s="4"/>
      <c r="CQW56" s="4"/>
      <c r="CQX56" s="4"/>
      <c r="CQY56" s="4"/>
      <c r="CQZ56" s="4"/>
      <c r="CRA56" s="4"/>
      <c r="CRB56" s="4"/>
      <c r="CRC56" s="4"/>
      <c r="CRD56" s="4"/>
      <c r="CRE56" s="4"/>
      <c r="CRF56" s="4"/>
      <c r="CRG56" s="4"/>
      <c r="CRH56" s="4"/>
      <c r="CRI56" s="4"/>
      <c r="CRJ56" s="4"/>
      <c r="CRK56" s="4"/>
      <c r="CRL56" s="4"/>
      <c r="CRM56" s="4"/>
      <c r="CRN56" s="4"/>
      <c r="CRO56" s="4"/>
      <c r="CRP56" s="4"/>
      <c r="CRQ56" s="4"/>
      <c r="CRR56" s="4"/>
      <c r="CRS56" s="4"/>
      <c r="CRT56" s="4"/>
      <c r="CRU56" s="4"/>
      <c r="CRV56" s="4"/>
      <c r="CRW56" s="4"/>
      <c r="CRX56" s="4"/>
      <c r="CRY56" s="4"/>
      <c r="CRZ56" s="4"/>
      <c r="CSA56" s="4"/>
      <c r="CSB56" s="4"/>
      <c r="CSC56" s="4"/>
      <c r="CSD56" s="4"/>
      <c r="CSE56" s="4"/>
      <c r="CSF56" s="4"/>
      <c r="CSG56" s="4"/>
      <c r="CSH56" s="4"/>
      <c r="CSI56" s="4"/>
      <c r="CSJ56" s="4"/>
      <c r="CSK56" s="4"/>
      <c r="CSL56" s="4"/>
      <c r="CSM56" s="4"/>
      <c r="CSN56" s="4"/>
      <c r="CSO56" s="4"/>
      <c r="CSP56" s="4"/>
      <c r="CSQ56" s="4"/>
      <c r="CSR56" s="4"/>
      <c r="CSS56" s="4"/>
      <c r="CST56" s="4"/>
      <c r="CSU56" s="4"/>
      <c r="CSV56" s="4"/>
      <c r="CSW56" s="4"/>
      <c r="CSX56" s="4"/>
      <c r="CSY56" s="4"/>
      <c r="CSZ56" s="4"/>
      <c r="CTA56" s="4"/>
      <c r="CTB56" s="4"/>
      <c r="CTC56" s="4"/>
      <c r="CTD56" s="4"/>
      <c r="CTE56" s="4"/>
      <c r="CTF56" s="4"/>
      <c r="CTG56" s="4"/>
      <c r="CTH56" s="4"/>
      <c r="CTI56" s="4"/>
      <c r="CTJ56" s="4"/>
      <c r="CTK56" s="4"/>
      <c r="CTL56" s="4"/>
      <c r="CTM56" s="4"/>
      <c r="CTN56" s="4"/>
      <c r="CTO56" s="4"/>
      <c r="CTP56" s="4"/>
      <c r="CTQ56" s="4"/>
      <c r="CTR56" s="4"/>
      <c r="CTS56" s="4"/>
      <c r="CTT56" s="4"/>
      <c r="CTU56" s="4"/>
      <c r="CTV56" s="4"/>
      <c r="CTW56" s="4"/>
      <c r="CTX56" s="4"/>
      <c r="CTY56" s="4"/>
      <c r="CTZ56" s="4"/>
      <c r="CUA56" s="4"/>
      <c r="CUB56" s="4"/>
      <c r="CUC56" s="4"/>
      <c r="CUD56" s="4"/>
      <c r="CUE56" s="4"/>
      <c r="CUF56" s="4"/>
      <c r="CUG56" s="4"/>
      <c r="CUH56" s="4"/>
      <c r="CUI56" s="4"/>
      <c r="CUJ56" s="4"/>
      <c r="CUK56" s="4"/>
      <c r="CUL56" s="4"/>
      <c r="CUM56" s="4"/>
      <c r="CUN56" s="4"/>
      <c r="CUO56" s="4"/>
      <c r="CUP56" s="4"/>
      <c r="CUQ56" s="4"/>
      <c r="CUR56" s="4"/>
      <c r="CUS56" s="4"/>
      <c r="CUT56" s="4"/>
      <c r="CUU56" s="4"/>
      <c r="CUV56" s="4"/>
      <c r="CUW56" s="4"/>
      <c r="CUX56" s="4"/>
      <c r="CUY56" s="4"/>
      <c r="CUZ56" s="4"/>
      <c r="CVA56" s="4"/>
      <c r="CVB56" s="4"/>
      <c r="CVC56" s="4"/>
      <c r="CVD56" s="4"/>
      <c r="CVE56" s="4"/>
      <c r="CVF56" s="4"/>
      <c r="CVG56" s="4"/>
      <c r="CVH56" s="4"/>
      <c r="CVI56" s="4"/>
      <c r="CVJ56" s="4"/>
      <c r="CVK56" s="4"/>
      <c r="CVL56" s="4"/>
      <c r="CVM56" s="4"/>
      <c r="CVN56" s="4"/>
      <c r="CVO56" s="4"/>
      <c r="CVP56" s="4"/>
      <c r="CVQ56" s="4"/>
      <c r="CVR56" s="4"/>
      <c r="CVS56" s="4"/>
      <c r="CVT56" s="4"/>
      <c r="CVU56" s="4"/>
      <c r="CVV56" s="4"/>
      <c r="CVW56" s="4"/>
      <c r="CVX56" s="4"/>
      <c r="CVY56" s="4"/>
      <c r="CVZ56" s="4"/>
      <c r="CWA56" s="4"/>
      <c r="CWB56" s="4"/>
      <c r="CWC56" s="4"/>
      <c r="CWD56" s="4"/>
      <c r="CWE56" s="4"/>
      <c r="CWF56" s="4"/>
      <c r="CWG56" s="4"/>
      <c r="CWH56" s="4"/>
      <c r="CWI56" s="4"/>
      <c r="CWJ56" s="4"/>
      <c r="CWK56" s="4"/>
      <c r="CWL56" s="4"/>
      <c r="CWM56" s="4"/>
      <c r="CWN56" s="4"/>
      <c r="CWO56" s="4"/>
      <c r="CWP56" s="4"/>
      <c r="CWQ56" s="4"/>
      <c r="CWR56" s="4"/>
      <c r="CWS56" s="4"/>
      <c r="CWT56" s="4"/>
      <c r="CWU56" s="4"/>
      <c r="CWV56" s="4"/>
      <c r="CWW56" s="4"/>
      <c r="CWX56" s="4"/>
      <c r="CWY56" s="4"/>
      <c r="CWZ56" s="4"/>
      <c r="CXA56" s="4"/>
      <c r="CXB56" s="4"/>
      <c r="CXC56" s="4"/>
      <c r="CXD56" s="4"/>
      <c r="CXE56" s="4"/>
      <c r="CXF56" s="4"/>
      <c r="CXG56" s="4"/>
      <c r="CXH56" s="4"/>
      <c r="CXI56" s="4"/>
      <c r="CXJ56" s="4"/>
      <c r="CXK56" s="4"/>
      <c r="CXL56" s="4"/>
      <c r="CXM56" s="4"/>
      <c r="CXN56" s="4"/>
      <c r="CXO56" s="4"/>
      <c r="CXP56" s="4"/>
      <c r="CXQ56" s="4"/>
      <c r="CXR56" s="4"/>
      <c r="CXS56" s="4"/>
      <c r="CXT56" s="4"/>
      <c r="CXU56" s="4"/>
      <c r="CXV56" s="4"/>
      <c r="CXW56" s="4"/>
      <c r="CXX56" s="4"/>
      <c r="CXY56" s="4"/>
      <c r="CXZ56" s="4"/>
      <c r="CYA56" s="4"/>
      <c r="CYB56" s="4"/>
      <c r="CYC56" s="4"/>
      <c r="CYD56" s="4"/>
      <c r="CYE56" s="4"/>
      <c r="CYF56" s="4"/>
      <c r="CYG56" s="4"/>
      <c r="CYH56" s="4"/>
      <c r="CYI56" s="4"/>
      <c r="CYJ56" s="4"/>
      <c r="CYK56" s="4"/>
      <c r="CYL56" s="4"/>
      <c r="CYM56" s="4"/>
      <c r="CYN56" s="4"/>
      <c r="CYO56" s="4"/>
      <c r="CYP56" s="4"/>
      <c r="CYQ56" s="4"/>
      <c r="CYR56" s="4"/>
      <c r="CYS56" s="4"/>
      <c r="CYT56" s="4"/>
      <c r="CYU56" s="4"/>
      <c r="CYV56" s="4"/>
      <c r="CYW56" s="4"/>
      <c r="CYX56" s="4"/>
      <c r="CYY56" s="4"/>
      <c r="CYZ56" s="4"/>
      <c r="CZA56" s="4"/>
      <c r="CZB56" s="4"/>
      <c r="CZC56" s="4"/>
      <c r="CZD56" s="4"/>
      <c r="CZE56" s="4"/>
      <c r="CZF56" s="4"/>
      <c r="CZG56" s="4"/>
      <c r="CZH56" s="4"/>
      <c r="CZI56" s="4"/>
      <c r="CZJ56" s="4"/>
      <c r="CZK56" s="4"/>
      <c r="CZL56" s="4"/>
      <c r="CZM56" s="4"/>
      <c r="CZN56" s="4"/>
      <c r="CZO56" s="4"/>
      <c r="CZP56" s="4"/>
      <c r="CZQ56" s="4"/>
      <c r="CZR56" s="4"/>
      <c r="CZS56" s="4"/>
      <c r="CZT56" s="4"/>
      <c r="CZU56" s="4"/>
      <c r="CZV56" s="4"/>
      <c r="CZW56" s="4"/>
      <c r="CZX56" s="4"/>
      <c r="CZY56" s="4"/>
      <c r="CZZ56" s="4"/>
      <c r="DAA56" s="4"/>
      <c r="DAB56" s="4"/>
      <c r="DAC56" s="4"/>
      <c r="DAD56" s="4"/>
      <c r="DAE56" s="4"/>
      <c r="DAF56" s="4"/>
      <c r="DAG56" s="4"/>
      <c r="DAH56" s="4"/>
      <c r="DAI56" s="4"/>
      <c r="DAJ56" s="4"/>
      <c r="DAK56" s="4"/>
      <c r="DAL56" s="4"/>
      <c r="DAM56" s="4"/>
      <c r="DAN56" s="4"/>
      <c r="DAO56" s="4"/>
      <c r="DAP56" s="4"/>
      <c r="DAQ56" s="4"/>
      <c r="DAR56" s="4"/>
      <c r="DAS56" s="4"/>
      <c r="DAT56" s="4"/>
      <c r="DAU56" s="4"/>
      <c r="DAV56" s="4"/>
      <c r="DAW56" s="4"/>
      <c r="DAX56" s="4"/>
      <c r="DAY56" s="4"/>
      <c r="DAZ56" s="4"/>
      <c r="DBA56" s="4"/>
      <c r="DBB56" s="4"/>
      <c r="DBC56" s="4"/>
      <c r="DBD56" s="4"/>
      <c r="DBE56" s="4"/>
      <c r="DBF56" s="4"/>
      <c r="DBG56" s="4"/>
      <c r="DBH56" s="4"/>
      <c r="DBI56" s="4"/>
      <c r="DBJ56" s="4"/>
      <c r="DBK56" s="4"/>
      <c r="DBL56" s="4"/>
      <c r="DBM56" s="4"/>
      <c r="DBN56" s="4"/>
      <c r="DBO56" s="4"/>
      <c r="DBP56" s="4"/>
      <c r="DBQ56" s="4"/>
      <c r="DBR56" s="4"/>
      <c r="DBS56" s="4"/>
      <c r="DBT56" s="4"/>
      <c r="DBU56" s="4"/>
      <c r="DBV56" s="4"/>
      <c r="DBW56" s="4"/>
      <c r="DBX56" s="4"/>
      <c r="DBY56" s="4"/>
      <c r="DBZ56" s="4"/>
      <c r="DCA56" s="4"/>
      <c r="DCB56" s="4"/>
      <c r="DCC56" s="4"/>
      <c r="DCD56" s="4"/>
      <c r="DCE56" s="4"/>
      <c r="DCF56" s="4"/>
      <c r="DCG56" s="4"/>
      <c r="DCH56" s="4"/>
      <c r="DCI56" s="4"/>
      <c r="DCJ56" s="4"/>
      <c r="DCK56" s="4"/>
      <c r="DCL56" s="4"/>
      <c r="DCM56" s="4"/>
      <c r="DCN56" s="4"/>
      <c r="DCO56" s="4"/>
      <c r="DCP56" s="4"/>
      <c r="DCQ56" s="4"/>
      <c r="DCR56" s="4"/>
      <c r="DCS56" s="4"/>
      <c r="DCT56" s="4"/>
      <c r="DCU56" s="4"/>
      <c r="DCV56" s="4"/>
      <c r="DCW56" s="4"/>
      <c r="DCX56" s="4"/>
      <c r="DCY56" s="4"/>
      <c r="DCZ56" s="4"/>
      <c r="DDA56" s="4"/>
      <c r="DDB56" s="4"/>
      <c r="DDC56" s="4"/>
      <c r="DDD56" s="4"/>
      <c r="DDE56" s="4"/>
      <c r="DDF56" s="4"/>
      <c r="DDG56" s="4"/>
      <c r="DDH56" s="4"/>
      <c r="DDI56" s="4"/>
      <c r="DDJ56" s="4"/>
      <c r="DDK56" s="4"/>
      <c r="DDL56" s="4"/>
      <c r="DDM56" s="4"/>
      <c r="DDN56" s="4"/>
      <c r="DDO56" s="4"/>
      <c r="DDP56" s="4"/>
      <c r="DDQ56" s="4"/>
      <c r="DDR56" s="4"/>
      <c r="DDS56" s="4"/>
      <c r="DDT56" s="4"/>
      <c r="DDU56" s="4"/>
      <c r="DDV56" s="4"/>
      <c r="DDW56" s="4"/>
      <c r="DDX56" s="4"/>
      <c r="DDY56" s="4"/>
      <c r="DDZ56" s="4"/>
      <c r="DEA56" s="4"/>
      <c r="DEB56" s="4"/>
      <c r="DEC56" s="4"/>
      <c r="DED56" s="4"/>
      <c r="DEE56" s="4"/>
      <c r="DEF56" s="4"/>
      <c r="DEG56" s="4"/>
      <c r="DEH56" s="4"/>
      <c r="DEI56" s="4"/>
      <c r="DEJ56" s="4"/>
      <c r="DEK56" s="4"/>
      <c r="DEL56" s="4"/>
      <c r="DEM56" s="4"/>
      <c r="DEN56" s="4"/>
      <c r="DEO56" s="4"/>
      <c r="DEP56" s="4"/>
      <c r="DEQ56" s="4"/>
      <c r="DER56" s="4"/>
      <c r="DES56" s="4"/>
      <c r="DET56" s="4"/>
      <c r="DEU56" s="4"/>
      <c r="DEV56" s="4"/>
      <c r="DEW56" s="4"/>
      <c r="DEX56" s="4"/>
      <c r="DEY56" s="4"/>
      <c r="DEZ56" s="4"/>
      <c r="DFA56" s="4"/>
      <c r="DFB56" s="4"/>
      <c r="DFC56" s="4"/>
      <c r="DFD56" s="4"/>
      <c r="DFE56" s="4"/>
      <c r="DFF56" s="4"/>
      <c r="DFG56" s="4"/>
      <c r="DFH56" s="4"/>
      <c r="DFI56" s="4"/>
      <c r="DFJ56" s="4"/>
      <c r="DFK56" s="4"/>
      <c r="DFL56" s="4"/>
      <c r="DFM56" s="4"/>
      <c r="DFN56" s="4"/>
      <c r="DFO56" s="4"/>
      <c r="DFP56" s="4"/>
      <c r="DFQ56" s="4"/>
      <c r="DFR56" s="4"/>
      <c r="DFS56" s="4"/>
      <c r="DFT56" s="4"/>
      <c r="DFU56" s="4"/>
      <c r="DFV56" s="4"/>
      <c r="DFW56" s="4"/>
      <c r="DFX56" s="4"/>
      <c r="DFY56" s="4"/>
      <c r="DFZ56" s="4"/>
      <c r="DGA56" s="4"/>
      <c r="DGB56" s="4"/>
      <c r="DGC56" s="4"/>
      <c r="DGD56" s="4"/>
      <c r="DGE56" s="4"/>
      <c r="DGF56" s="4"/>
      <c r="DGG56" s="4"/>
      <c r="DGH56" s="4"/>
      <c r="DGI56" s="4"/>
      <c r="DGJ56" s="4"/>
      <c r="DGK56" s="4"/>
      <c r="DGL56" s="4"/>
      <c r="DGM56" s="4"/>
      <c r="DGN56" s="4"/>
      <c r="DGO56" s="4"/>
      <c r="DGP56" s="4"/>
      <c r="DGQ56" s="4"/>
      <c r="DGR56" s="4"/>
      <c r="DGS56" s="4"/>
      <c r="DGT56" s="4"/>
      <c r="DGU56" s="4"/>
      <c r="DGV56" s="4"/>
      <c r="DGW56" s="4"/>
      <c r="DGX56" s="4"/>
      <c r="DGY56" s="4"/>
      <c r="DGZ56" s="4"/>
      <c r="DHA56" s="4"/>
      <c r="DHB56" s="4"/>
      <c r="DHC56" s="4"/>
      <c r="DHD56" s="4"/>
      <c r="DHE56" s="4"/>
      <c r="DHF56" s="4"/>
      <c r="DHG56" s="4"/>
      <c r="DHH56" s="4"/>
      <c r="DHI56" s="4"/>
      <c r="DHJ56" s="4"/>
      <c r="DHK56" s="4"/>
      <c r="DHL56" s="4"/>
      <c r="DHM56" s="4"/>
      <c r="DHN56" s="4"/>
      <c r="DHO56" s="4"/>
      <c r="DHP56" s="4"/>
      <c r="DHQ56" s="4"/>
      <c r="DHR56" s="4"/>
      <c r="DHS56" s="4"/>
      <c r="DHT56" s="4"/>
      <c r="DHU56" s="4"/>
      <c r="DHV56" s="4"/>
      <c r="DHW56" s="4"/>
      <c r="DHX56" s="4"/>
      <c r="DHY56" s="4"/>
      <c r="DHZ56" s="4"/>
      <c r="DIA56" s="4"/>
      <c r="DIB56" s="4"/>
      <c r="DIC56" s="4"/>
      <c r="DID56" s="4"/>
      <c r="DIE56" s="4"/>
      <c r="DIF56" s="4"/>
      <c r="DIG56" s="4"/>
      <c r="DIH56" s="4"/>
      <c r="DII56" s="4"/>
      <c r="DIJ56" s="4"/>
      <c r="DIK56" s="4"/>
      <c r="DIL56" s="4"/>
      <c r="DIM56" s="4"/>
      <c r="DIN56" s="4"/>
      <c r="DIO56" s="4"/>
      <c r="DIP56" s="4"/>
      <c r="DIQ56" s="4"/>
      <c r="DIR56" s="4"/>
      <c r="DIS56" s="4"/>
      <c r="DIT56" s="4"/>
      <c r="DIU56" s="4"/>
      <c r="DIV56" s="4"/>
      <c r="DIW56" s="4"/>
      <c r="DIX56" s="4"/>
      <c r="DIY56" s="4"/>
      <c r="DIZ56" s="4"/>
      <c r="DJA56" s="4"/>
      <c r="DJB56" s="4"/>
      <c r="DJC56" s="4"/>
      <c r="DJD56" s="4"/>
      <c r="DJE56" s="4"/>
      <c r="DJF56" s="4"/>
      <c r="DJG56" s="4"/>
      <c r="DJH56" s="4"/>
      <c r="DJI56" s="4"/>
      <c r="DJJ56" s="4"/>
      <c r="DJK56" s="4"/>
      <c r="DJL56" s="4"/>
      <c r="DJM56" s="4"/>
      <c r="DJN56" s="4"/>
      <c r="DJO56" s="4"/>
      <c r="DJP56" s="4"/>
      <c r="DJQ56" s="4"/>
      <c r="DJR56" s="4"/>
      <c r="DJS56" s="4"/>
      <c r="DJT56" s="4"/>
      <c r="DJU56" s="4"/>
      <c r="DJV56" s="4"/>
      <c r="DJW56" s="4"/>
      <c r="DJX56" s="4"/>
      <c r="DJY56" s="4"/>
      <c r="DJZ56" s="4"/>
      <c r="DKA56" s="4"/>
      <c r="DKB56" s="4"/>
      <c r="DKC56" s="4"/>
      <c r="DKD56" s="4"/>
      <c r="DKE56" s="4"/>
      <c r="DKF56" s="4"/>
      <c r="DKG56" s="4"/>
      <c r="DKH56" s="4"/>
      <c r="DKI56" s="4"/>
      <c r="DKJ56" s="4"/>
      <c r="DKK56" s="4"/>
      <c r="DKL56" s="4"/>
      <c r="DKM56" s="4"/>
      <c r="DKN56" s="4"/>
      <c r="DKO56" s="4"/>
      <c r="DKP56" s="4"/>
      <c r="DKQ56" s="4"/>
      <c r="DKR56" s="4"/>
      <c r="DKS56" s="4"/>
      <c r="DKT56" s="4"/>
      <c r="DKU56" s="4"/>
      <c r="DKV56" s="4"/>
      <c r="DKW56" s="4"/>
      <c r="DKX56" s="4"/>
      <c r="DKY56" s="4"/>
      <c r="DKZ56" s="4"/>
      <c r="DLA56" s="4"/>
      <c r="DLB56" s="4"/>
      <c r="DLC56" s="4"/>
      <c r="DLD56" s="4"/>
      <c r="DLE56" s="4"/>
      <c r="DLF56" s="4"/>
      <c r="DLG56" s="4"/>
      <c r="DLH56" s="4"/>
      <c r="DLI56" s="4"/>
      <c r="DLJ56" s="4"/>
      <c r="DLK56" s="4"/>
      <c r="DLL56" s="4"/>
      <c r="DLM56" s="4"/>
      <c r="DLN56" s="4"/>
      <c r="DLO56" s="4"/>
      <c r="DLP56" s="4"/>
      <c r="DLQ56" s="4"/>
      <c r="DLR56" s="4"/>
      <c r="DLS56" s="4"/>
      <c r="DLT56" s="4"/>
      <c r="DLU56" s="4"/>
      <c r="DLV56" s="4"/>
      <c r="DLW56" s="4"/>
      <c r="DLX56" s="4"/>
      <c r="DLY56" s="4"/>
      <c r="DLZ56" s="4"/>
      <c r="DMA56" s="4"/>
      <c r="DMB56" s="4"/>
      <c r="DMC56" s="4"/>
      <c r="DMD56" s="4"/>
      <c r="DME56" s="4"/>
      <c r="DMF56" s="4"/>
      <c r="DMG56" s="4"/>
      <c r="DMH56" s="4"/>
      <c r="DMI56" s="4"/>
      <c r="DMJ56" s="4"/>
      <c r="DMK56" s="4"/>
      <c r="DML56" s="4"/>
      <c r="DMM56" s="4"/>
      <c r="DMN56" s="4"/>
      <c r="DMO56" s="4"/>
      <c r="DMP56" s="4"/>
      <c r="DMQ56" s="4"/>
      <c r="DMR56" s="4"/>
      <c r="DMS56" s="4"/>
      <c r="DMT56" s="4"/>
      <c r="DMU56" s="4"/>
      <c r="DMV56" s="4"/>
      <c r="DMW56" s="4"/>
      <c r="DMX56" s="4"/>
      <c r="DMY56" s="4"/>
      <c r="DMZ56" s="4"/>
      <c r="DNA56" s="4"/>
      <c r="DNB56" s="4"/>
      <c r="DNC56" s="4"/>
      <c r="DND56" s="4"/>
      <c r="DNE56" s="4"/>
      <c r="DNF56" s="4"/>
      <c r="DNG56" s="4"/>
      <c r="DNH56" s="4"/>
      <c r="DNI56" s="4"/>
      <c r="DNJ56" s="4"/>
      <c r="DNK56" s="4"/>
      <c r="DNL56" s="4"/>
      <c r="DNM56" s="4"/>
      <c r="DNN56" s="4"/>
      <c r="DNO56" s="4"/>
      <c r="DNP56" s="4"/>
      <c r="DNQ56" s="4"/>
      <c r="DNR56" s="4"/>
      <c r="DNS56" s="4"/>
      <c r="DNT56" s="4"/>
      <c r="DNU56" s="4"/>
      <c r="DNV56" s="4"/>
      <c r="DNW56" s="4"/>
      <c r="DNX56" s="4"/>
      <c r="DNY56" s="4"/>
      <c r="DNZ56" s="4"/>
      <c r="DOA56" s="4"/>
      <c r="DOB56" s="4"/>
      <c r="DOC56" s="4"/>
      <c r="DOD56" s="4"/>
      <c r="DOE56" s="4"/>
      <c r="DOF56" s="4"/>
      <c r="DOG56" s="4"/>
      <c r="DOH56" s="4"/>
      <c r="DOI56" s="4"/>
      <c r="DOJ56" s="4"/>
      <c r="DOK56" s="4"/>
      <c r="DOL56" s="4"/>
      <c r="DOM56" s="4"/>
      <c r="DON56" s="4"/>
      <c r="DOO56" s="4"/>
      <c r="DOP56" s="4"/>
      <c r="DOQ56" s="4"/>
      <c r="DOR56" s="4"/>
      <c r="DOS56" s="4"/>
      <c r="DOT56" s="4"/>
      <c r="DOU56" s="4"/>
      <c r="DOV56" s="4"/>
      <c r="DOW56" s="4"/>
      <c r="DOX56" s="4"/>
      <c r="DOY56" s="4"/>
      <c r="DOZ56" s="4"/>
      <c r="DPA56" s="4"/>
      <c r="DPB56" s="4"/>
      <c r="DPC56" s="4"/>
      <c r="DPD56" s="4"/>
      <c r="DPE56" s="4"/>
      <c r="DPF56" s="4"/>
      <c r="DPG56" s="4"/>
      <c r="DPH56" s="4"/>
      <c r="DPI56" s="4"/>
      <c r="DPJ56" s="4"/>
      <c r="DPK56" s="4"/>
      <c r="DPL56" s="4"/>
      <c r="DPM56" s="4"/>
      <c r="DPN56" s="4"/>
      <c r="DPO56" s="4"/>
      <c r="DPP56" s="4"/>
      <c r="DPQ56" s="4"/>
      <c r="DPR56" s="4"/>
      <c r="DPS56" s="4"/>
      <c r="DPT56" s="4"/>
      <c r="DPU56" s="4"/>
      <c r="DPV56" s="4"/>
      <c r="DPW56" s="4"/>
      <c r="DPX56" s="4"/>
      <c r="DPY56" s="4"/>
      <c r="DPZ56" s="4"/>
      <c r="DQA56" s="4"/>
      <c r="DQB56" s="4"/>
      <c r="DQC56" s="4"/>
      <c r="DQD56" s="4"/>
      <c r="DQE56" s="4"/>
      <c r="DQF56" s="4"/>
      <c r="DQG56" s="4"/>
      <c r="DQH56" s="4"/>
      <c r="DQI56" s="4"/>
      <c r="DQJ56" s="4"/>
      <c r="DQK56" s="4"/>
      <c r="DQL56" s="4"/>
      <c r="DQM56" s="4"/>
      <c r="DQN56" s="4"/>
      <c r="DQO56" s="4"/>
      <c r="DQP56" s="4"/>
      <c r="DQQ56" s="4"/>
      <c r="DQR56" s="4"/>
      <c r="DQS56" s="4"/>
      <c r="DQT56" s="4"/>
      <c r="DQU56" s="4"/>
      <c r="DQV56" s="4"/>
      <c r="DQW56" s="4"/>
      <c r="DQX56" s="4"/>
      <c r="DQY56" s="4"/>
      <c r="DQZ56" s="4"/>
      <c r="DRA56" s="4"/>
      <c r="DRB56" s="4"/>
      <c r="DRC56" s="4"/>
      <c r="DRD56" s="4"/>
      <c r="DRE56" s="4"/>
      <c r="DRF56" s="4"/>
      <c r="DRG56" s="4"/>
      <c r="DRH56" s="4"/>
      <c r="DRI56" s="4"/>
      <c r="DRJ56" s="4"/>
      <c r="DRK56" s="4"/>
      <c r="DRL56" s="4"/>
      <c r="DRM56" s="4"/>
      <c r="DRN56" s="4"/>
      <c r="DRO56" s="4"/>
      <c r="DRP56" s="4"/>
      <c r="DRQ56" s="4"/>
      <c r="DRR56" s="4"/>
      <c r="DRS56" s="4"/>
      <c r="DRT56" s="4"/>
      <c r="DRU56" s="4"/>
      <c r="DRV56" s="4"/>
      <c r="DRW56" s="4"/>
      <c r="DRX56" s="4"/>
      <c r="DRY56" s="4"/>
      <c r="DRZ56" s="4"/>
      <c r="DSA56" s="4"/>
      <c r="DSB56" s="4"/>
      <c r="DSC56" s="4"/>
      <c r="DSD56" s="4"/>
      <c r="DSE56" s="4"/>
      <c r="DSF56" s="4"/>
      <c r="DSG56" s="4"/>
      <c r="DSH56" s="4"/>
      <c r="DSI56" s="4"/>
      <c r="DSJ56" s="4"/>
      <c r="DSK56" s="4"/>
      <c r="DSL56" s="4"/>
      <c r="DSM56" s="4"/>
      <c r="DSN56" s="4"/>
      <c r="DSO56" s="4"/>
      <c r="DSP56" s="4"/>
      <c r="DSQ56" s="4"/>
      <c r="DSR56" s="4"/>
      <c r="DSS56" s="4"/>
      <c r="DST56" s="4"/>
      <c r="DSU56" s="4"/>
      <c r="DSV56" s="4"/>
      <c r="DSW56" s="4"/>
      <c r="DSX56" s="4"/>
      <c r="DSY56" s="4"/>
      <c r="DSZ56" s="4"/>
      <c r="DTA56" s="4"/>
      <c r="DTB56" s="4"/>
      <c r="DTC56" s="4"/>
      <c r="DTD56" s="4"/>
      <c r="DTE56" s="4"/>
      <c r="DTF56" s="4"/>
      <c r="DTG56" s="4"/>
      <c r="DTH56" s="4"/>
      <c r="DTI56" s="4"/>
      <c r="DTJ56" s="4"/>
      <c r="DTK56" s="4"/>
      <c r="DTL56" s="4"/>
      <c r="DTM56" s="4"/>
      <c r="DTN56" s="4"/>
      <c r="DTO56" s="4"/>
      <c r="DTP56" s="4"/>
      <c r="DTQ56" s="4"/>
      <c r="DTR56" s="4"/>
      <c r="DTS56" s="4"/>
      <c r="DTT56" s="4"/>
      <c r="DTU56" s="4"/>
      <c r="DTV56" s="4"/>
      <c r="DTW56" s="4"/>
      <c r="DTX56" s="4"/>
      <c r="DTY56" s="4"/>
      <c r="DTZ56" s="4"/>
      <c r="DUA56" s="4"/>
      <c r="DUB56" s="4"/>
      <c r="DUC56" s="4"/>
      <c r="DUD56" s="4"/>
      <c r="DUE56" s="4"/>
      <c r="DUF56" s="4"/>
      <c r="DUG56" s="4"/>
      <c r="DUH56" s="4"/>
      <c r="DUI56" s="4"/>
      <c r="DUJ56" s="4"/>
      <c r="DUK56" s="4"/>
      <c r="DUL56" s="4"/>
      <c r="DUM56" s="4"/>
      <c r="DUN56" s="4"/>
      <c r="DUO56" s="4"/>
      <c r="DUP56" s="4"/>
      <c r="DUQ56" s="4"/>
      <c r="DUR56" s="4"/>
      <c r="DUS56" s="4"/>
      <c r="DUT56" s="4"/>
      <c r="DUU56" s="4"/>
      <c r="DUV56" s="4"/>
      <c r="DUW56" s="4"/>
      <c r="DUX56" s="4"/>
      <c r="DUY56" s="4"/>
      <c r="DUZ56" s="4"/>
      <c r="DVA56" s="4"/>
      <c r="DVB56" s="4"/>
      <c r="DVC56" s="4"/>
      <c r="DVD56" s="4"/>
      <c r="DVE56" s="4"/>
      <c r="DVF56" s="4"/>
      <c r="DVG56" s="4"/>
      <c r="DVH56" s="4"/>
      <c r="DVI56" s="4"/>
      <c r="DVJ56" s="4"/>
      <c r="DVK56" s="4"/>
      <c r="DVL56" s="4"/>
      <c r="DVM56" s="4"/>
      <c r="DVN56" s="4"/>
      <c r="DVO56" s="4"/>
      <c r="DVP56" s="4"/>
      <c r="DVQ56" s="4"/>
      <c r="DVR56" s="4"/>
      <c r="DVS56" s="4"/>
      <c r="DVT56" s="4"/>
      <c r="DVU56" s="4"/>
      <c r="DVV56" s="4"/>
      <c r="DVW56" s="4"/>
      <c r="DVX56" s="4"/>
      <c r="DVY56" s="4"/>
      <c r="DVZ56" s="4"/>
      <c r="DWA56" s="4"/>
      <c r="DWB56" s="4"/>
      <c r="DWC56" s="4"/>
      <c r="DWD56" s="4"/>
      <c r="DWE56" s="4"/>
      <c r="DWF56" s="4"/>
      <c r="DWG56" s="4"/>
      <c r="DWH56" s="4"/>
      <c r="DWI56" s="4"/>
      <c r="DWJ56" s="4"/>
      <c r="DWK56" s="4"/>
      <c r="DWL56" s="4"/>
      <c r="DWM56" s="4"/>
      <c r="DWN56" s="4"/>
      <c r="DWO56" s="4"/>
      <c r="DWP56" s="4"/>
      <c r="DWQ56" s="4"/>
      <c r="DWR56" s="4"/>
      <c r="DWS56" s="4"/>
      <c r="DWT56" s="4"/>
      <c r="DWU56" s="4"/>
      <c r="DWV56" s="4"/>
      <c r="DWW56" s="4"/>
      <c r="DWX56" s="4"/>
      <c r="DWY56" s="4"/>
      <c r="DWZ56" s="4"/>
      <c r="DXA56" s="4"/>
      <c r="DXB56" s="4"/>
      <c r="DXC56" s="4"/>
      <c r="DXD56" s="4"/>
      <c r="DXE56" s="4"/>
      <c r="DXF56" s="4"/>
      <c r="DXG56" s="4"/>
      <c r="DXH56" s="4"/>
      <c r="DXI56" s="4"/>
      <c r="DXJ56" s="4"/>
      <c r="DXK56" s="4"/>
      <c r="DXL56" s="4"/>
      <c r="DXM56" s="4"/>
      <c r="DXN56" s="4"/>
      <c r="DXO56" s="4"/>
      <c r="DXP56" s="4"/>
      <c r="DXQ56" s="4"/>
      <c r="DXR56" s="4"/>
      <c r="DXS56" s="4"/>
      <c r="DXT56" s="4"/>
      <c r="DXU56" s="4"/>
      <c r="DXV56" s="4"/>
      <c r="DXW56" s="4"/>
      <c r="DXX56" s="4"/>
      <c r="DXY56" s="4"/>
      <c r="DXZ56" s="4"/>
      <c r="DYA56" s="4"/>
      <c r="DYB56" s="4"/>
      <c r="DYC56" s="4"/>
      <c r="DYD56" s="4"/>
      <c r="DYE56" s="4"/>
      <c r="DYF56" s="4"/>
      <c r="DYG56" s="4"/>
      <c r="DYH56" s="4"/>
      <c r="DYI56" s="4"/>
      <c r="DYJ56" s="4"/>
      <c r="DYK56" s="4"/>
      <c r="DYL56" s="4"/>
      <c r="DYM56" s="4"/>
      <c r="DYN56" s="4"/>
      <c r="DYO56" s="4"/>
      <c r="DYP56" s="4"/>
      <c r="DYQ56" s="4"/>
      <c r="DYR56" s="4"/>
      <c r="DYS56" s="4"/>
      <c r="DYT56" s="4"/>
      <c r="DYU56" s="4"/>
      <c r="DYV56" s="4"/>
      <c r="DYW56" s="4"/>
      <c r="DYX56" s="4"/>
      <c r="DYY56" s="4"/>
      <c r="DYZ56" s="4"/>
      <c r="DZA56" s="4"/>
      <c r="DZB56" s="4"/>
      <c r="DZC56" s="4"/>
      <c r="DZD56" s="4"/>
      <c r="DZE56" s="4"/>
      <c r="DZF56" s="4"/>
      <c r="DZG56" s="4"/>
      <c r="DZH56" s="4"/>
      <c r="DZI56" s="4"/>
      <c r="DZJ56" s="4"/>
      <c r="DZK56" s="4"/>
      <c r="DZL56" s="4"/>
      <c r="DZM56" s="4"/>
      <c r="DZN56" s="4"/>
      <c r="DZO56" s="4"/>
      <c r="DZP56" s="4"/>
      <c r="DZQ56" s="4"/>
      <c r="DZR56" s="4"/>
      <c r="DZS56" s="4"/>
      <c r="DZT56" s="4"/>
      <c r="DZU56" s="4"/>
      <c r="DZV56" s="4"/>
      <c r="DZW56" s="4"/>
      <c r="DZX56" s="4"/>
      <c r="DZY56" s="4"/>
      <c r="DZZ56" s="4"/>
      <c r="EAA56" s="4"/>
      <c r="EAB56" s="4"/>
      <c r="EAC56" s="4"/>
      <c r="EAD56" s="4"/>
      <c r="EAE56" s="4"/>
      <c r="EAF56" s="4"/>
      <c r="EAG56" s="4"/>
      <c r="EAH56" s="4"/>
      <c r="EAI56" s="4"/>
      <c r="EAJ56" s="4"/>
      <c r="EAK56" s="4"/>
      <c r="EAL56" s="4"/>
      <c r="EAM56" s="4"/>
      <c r="EAN56" s="4"/>
      <c r="EAO56" s="4"/>
      <c r="EAP56" s="4"/>
      <c r="EAQ56" s="4"/>
      <c r="EAR56" s="4"/>
      <c r="EAS56" s="4"/>
      <c r="EAT56" s="4"/>
      <c r="EAU56" s="4"/>
      <c r="EAV56" s="4"/>
      <c r="EAW56" s="4"/>
      <c r="EAX56" s="4"/>
      <c r="EAY56" s="4"/>
      <c r="EAZ56" s="4"/>
      <c r="EBA56" s="4"/>
      <c r="EBB56" s="4"/>
      <c r="EBC56" s="4"/>
      <c r="EBD56" s="4"/>
      <c r="EBE56" s="4"/>
      <c r="EBF56" s="4"/>
      <c r="EBG56" s="4"/>
      <c r="EBH56" s="4"/>
      <c r="EBI56" s="4"/>
      <c r="EBJ56" s="4"/>
      <c r="EBK56" s="4"/>
      <c r="EBL56" s="4"/>
      <c r="EBM56" s="4"/>
      <c r="EBN56" s="4"/>
      <c r="EBO56" s="4"/>
      <c r="EBP56" s="4"/>
      <c r="EBQ56" s="4"/>
      <c r="EBR56" s="4"/>
      <c r="EBS56" s="4"/>
      <c r="EBT56" s="4"/>
      <c r="EBU56" s="4"/>
      <c r="EBV56" s="4"/>
      <c r="EBW56" s="4"/>
      <c r="EBX56" s="4"/>
      <c r="EBY56" s="4"/>
      <c r="EBZ56" s="4"/>
      <c r="ECA56" s="4"/>
      <c r="ECB56" s="4"/>
      <c r="ECC56" s="4"/>
      <c r="ECD56" s="4"/>
      <c r="ECE56" s="4"/>
      <c r="ECF56" s="4"/>
      <c r="ECG56" s="4"/>
      <c r="ECH56" s="4"/>
      <c r="ECI56" s="4"/>
      <c r="ECJ56" s="4"/>
      <c r="ECK56" s="4"/>
      <c r="ECL56" s="4"/>
      <c r="ECM56" s="4"/>
      <c r="ECN56" s="4"/>
      <c r="ECO56" s="4"/>
      <c r="ECP56" s="4"/>
      <c r="ECQ56" s="4"/>
      <c r="ECR56" s="4"/>
      <c r="ECS56" s="4"/>
      <c r="ECT56" s="4"/>
      <c r="ECU56" s="4"/>
      <c r="ECV56" s="4"/>
      <c r="ECW56" s="4"/>
      <c r="ECX56" s="4"/>
      <c r="ECY56" s="4"/>
      <c r="ECZ56" s="4"/>
      <c r="EDA56" s="4"/>
      <c r="EDB56" s="4"/>
      <c r="EDC56" s="4"/>
      <c r="EDD56" s="4"/>
      <c r="EDE56" s="4"/>
      <c r="EDF56" s="4"/>
      <c r="EDG56" s="4"/>
      <c r="EDH56" s="4"/>
      <c r="EDI56" s="4"/>
      <c r="EDJ56" s="4"/>
      <c r="EDK56" s="4"/>
      <c r="EDL56" s="4"/>
      <c r="EDM56" s="4"/>
      <c r="EDN56" s="4"/>
      <c r="EDO56" s="4"/>
      <c r="EDP56" s="4"/>
      <c r="EDQ56" s="4"/>
      <c r="EDR56" s="4"/>
      <c r="EDS56" s="4"/>
      <c r="EDT56" s="4"/>
      <c r="EDU56" s="4"/>
      <c r="EDV56" s="4"/>
      <c r="EDW56" s="4"/>
      <c r="EDX56" s="4"/>
      <c r="EDY56" s="4"/>
      <c r="EDZ56" s="4"/>
      <c r="EEA56" s="4"/>
      <c r="EEB56" s="4"/>
      <c r="EEC56" s="4"/>
      <c r="EED56" s="4"/>
      <c r="EEE56" s="4"/>
      <c r="EEF56" s="4"/>
      <c r="EEG56" s="4"/>
      <c r="EEH56" s="4"/>
      <c r="EEI56" s="4"/>
      <c r="EEJ56" s="4"/>
      <c r="EEK56" s="4"/>
      <c r="EEL56" s="4"/>
      <c r="EEM56" s="4"/>
      <c r="EEN56" s="4"/>
      <c r="EEO56" s="4"/>
      <c r="EEP56" s="4"/>
      <c r="EEQ56" s="4"/>
      <c r="EER56" s="4"/>
      <c r="EES56" s="4"/>
      <c r="EET56" s="4"/>
      <c r="EEU56" s="4"/>
      <c r="EEV56" s="4"/>
      <c r="EEW56" s="4"/>
      <c r="EEX56" s="4"/>
      <c r="EEY56" s="4"/>
      <c r="EEZ56" s="4"/>
      <c r="EFA56" s="4"/>
      <c r="EFB56" s="4"/>
      <c r="EFC56" s="4"/>
      <c r="EFD56" s="4"/>
      <c r="EFE56" s="4"/>
      <c r="EFF56" s="4"/>
      <c r="EFG56" s="4"/>
      <c r="EFH56" s="4"/>
      <c r="EFI56" s="4"/>
      <c r="EFJ56" s="4"/>
      <c r="EFK56" s="4"/>
      <c r="EFL56" s="4"/>
      <c r="EFM56" s="4"/>
      <c r="EFN56" s="4"/>
      <c r="EFO56" s="4"/>
      <c r="EFP56" s="4"/>
      <c r="EFQ56" s="4"/>
      <c r="EFR56" s="4"/>
      <c r="EFS56" s="4"/>
      <c r="EFT56" s="4"/>
      <c r="EFU56" s="4"/>
      <c r="EFV56" s="4"/>
      <c r="EFW56" s="4"/>
      <c r="EFX56" s="4"/>
      <c r="EFY56" s="4"/>
      <c r="EFZ56" s="4"/>
      <c r="EGA56" s="4"/>
      <c r="EGB56" s="4"/>
      <c r="EGC56" s="4"/>
      <c r="EGD56" s="4"/>
      <c r="EGE56" s="4"/>
      <c r="EGF56" s="4"/>
      <c r="EGG56" s="4"/>
      <c r="EGH56" s="4"/>
      <c r="EGI56" s="4"/>
      <c r="EGJ56" s="4"/>
      <c r="EGK56" s="4"/>
      <c r="EGL56" s="4"/>
      <c r="EGM56" s="4"/>
      <c r="EGN56" s="4"/>
      <c r="EGO56" s="4"/>
      <c r="EGP56" s="4"/>
      <c r="EGQ56" s="4"/>
      <c r="EGR56" s="4"/>
      <c r="EGS56" s="4"/>
      <c r="EGT56" s="4"/>
      <c r="EGU56" s="4"/>
      <c r="EGV56" s="4"/>
      <c r="EGW56" s="4"/>
      <c r="EGX56" s="4"/>
      <c r="EGY56" s="4"/>
      <c r="EGZ56" s="4"/>
      <c r="EHA56" s="4"/>
      <c r="EHB56" s="4"/>
      <c r="EHC56" s="4"/>
      <c r="EHD56" s="4"/>
      <c r="EHE56" s="4"/>
      <c r="EHF56" s="4"/>
      <c r="EHG56" s="4"/>
      <c r="EHH56" s="4"/>
      <c r="EHI56" s="4"/>
      <c r="EHJ56" s="4"/>
      <c r="EHK56" s="4"/>
      <c r="EHL56" s="4"/>
      <c r="EHM56" s="4"/>
      <c r="EHN56" s="4"/>
      <c r="EHO56" s="4"/>
      <c r="EHP56" s="4"/>
      <c r="EHQ56" s="4"/>
      <c r="EHR56" s="4"/>
      <c r="EHS56" s="4"/>
      <c r="EHT56" s="4"/>
      <c r="EHU56" s="4"/>
      <c r="EHV56" s="4"/>
      <c r="EHW56" s="4"/>
      <c r="EHX56" s="4"/>
      <c r="EHY56" s="4"/>
      <c r="EHZ56" s="4"/>
      <c r="EIA56" s="4"/>
      <c r="EIB56" s="4"/>
      <c r="EIC56" s="4"/>
      <c r="EID56" s="4"/>
      <c r="EIE56" s="4"/>
      <c r="EIF56" s="4"/>
      <c r="EIG56" s="4"/>
      <c r="EIH56" s="4"/>
      <c r="EII56" s="4"/>
      <c r="EIJ56" s="4"/>
      <c r="EIK56" s="4"/>
      <c r="EIL56" s="4"/>
      <c r="EIM56" s="4"/>
      <c r="EIN56" s="4"/>
      <c r="EIO56" s="4"/>
      <c r="EIP56" s="4"/>
      <c r="EIQ56" s="4"/>
      <c r="EIR56" s="4"/>
      <c r="EIS56" s="4"/>
      <c r="EIT56" s="4"/>
      <c r="EIU56" s="4"/>
      <c r="EIV56" s="4"/>
      <c r="EIW56" s="4"/>
      <c r="EIX56" s="4"/>
      <c r="EIY56" s="4"/>
      <c r="EIZ56" s="4"/>
      <c r="EJA56" s="4"/>
      <c r="EJB56" s="4"/>
      <c r="EJC56" s="4"/>
      <c r="EJD56" s="4"/>
      <c r="EJE56" s="4"/>
      <c r="EJF56" s="4"/>
      <c r="EJG56" s="4"/>
      <c r="EJH56" s="4"/>
      <c r="EJI56" s="4"/>
      <c r="EJJ56" s="4"/>
      <c r="EJK56" s="4"/>
      <c r="EJL56" s="4"/>
      <c r="EJM56" s="4"/>
      <c r="EJN56" s="4"/>
      <c r="EJO56" s="4"/>
      <c r="EJP56" s="4"/>
      <c r="EJQ56" s="4"/>
      <c r="EJR56" s="4"/>
      <c r="EJS56" s="4"/>
      <c r="EJT56" s="4"/>
      <c r="EJU56" s="4"/>
      <c r="EJV56" s="4"/>
      <c r="EJW56" s="4"/>
      <c r="EJX56" s="4"/>
      <c r="EJY56" s="4"/>
      <c r="EJZ56" s="4"/>
      <c r="EKA56" s="4"/>
      <c r="EKB56" s="4"/>
      <c r="EKC56" s="4"/>
      <c r="EKD56" s="4"/>
      <c r="EKE56" s="4"/>
      <c r="EKF56" s="4"/>
      <c r="EKG56" s="4"/>
      <c r="EKH56" s="4"/>
      <c r="EKI56" s="4"/>
      <c r="EKJ56" s="4"/>
      <c r="EKK56" s="4"/>
      <c r="EKL56" s="4"/>
      <c r="EKM56" s="4"/>
      <c r="EKN56" s="4"/>
      <c r="EKO56" s="4"/>
      <c r="EKP56" s="4"/>
      <c r="EKQ56" s="4"/>
      <c r="EKR56" s="4"/>
      <c r="EKS56" s="4"/>
      <c r="EKT56" s="4"/>
      <c r="EKU56" s="4"/>
      <c r="EKV56" s="4"/>
      <c r="EKW56" s="4"/>
      <c r="EKX56" s="4"/>
      <c r="EKY56" s="4"/>
      <c r="EKZ56" s="4"/>
      <c r="ELA56" s="4"/>
      <c r="ELB56" s="4"/>
      <c r="ELC56" s="4"/>
      <c r="ELD56" s="4"/>
      <c r="ELE56" s="4"/>
      <c r="ELF56" s="4"/>
      <c r="ELG56" s="4"/>
      <c r="ELH56" s="4"/>
      <c r="ELI56" s="4"/>
      <c r="ELJ56" s="4"/>
      <c r="ELK56" s="4"/>
      <c r="ELL56" s="4"/>
      <c r="ELM56" s="4"/>
      <c r="ELN56" s="4"/>
      <c r="ELO56" s="4"/>
      <c r="ELP56" s="4"/>
      <c r="ELQ56" s="4"/>
      <c r="ELR56" s="4"/>
      <c r="ELS56" s="4"/>
      <c r="ELT56" s="4"/>
      <c r="ELU56" s="4"/>
      <c r="ELV56" s="4"/>
      <c r="ELW56" s="4"/>
      <c r="ELX56" s="4"/>
      <c r="ELY56" s="4"/>
      <c r="ELZ56" s="4"/>
      <c r="EMA56" s="4"/>
      <c r="EMB56" s="4"/>
      <c r="EMC56" s="4"/>
      <c r="EMD56" s="4"/>
      <c r="EME56" s="4"/>
      <c r="EMF56" s="4"/>
      <c r="EMG56" s="4"/>
      <c r="EMH56" s="4"/>
      <c r="EMI56" s="4"/>
      <c r="EMJ56" s="4"/>
      <c r="EMK56" s="4"/>
      <c r="EML56" s="4"/>
      <c r="EMM56" s="4"/>
      <c r="EMN56" s="4"/>
      <c r="EMO56" s="4"/>
      <c r="EMP56" s="4"/>
      <c r="EMQ56" s="4"/>
      <c r="EMR56" s="4"/>
      <c r="EMS56" s="4"/>
      <c r="EMT56" s="4"/>
      <c r="EMU56" s="4"/>
      <c r="EMV56" s="4"/>
      <c r="EMW56" s="4"/>
      <c r="EMX56" s="4"/>
      <c r="EMY56" s="4"/>
      <c r="EMZ56" s="4"/>
      <c r="ENA56" s="4"/>
      <c r="ENB56" s="4"/>
      <c r="ENC56" s="4"/>
      <c r="END56" s="4"/>
      <c r="ENE56" s="4"/>
      <c r="ENF56" s="4"/>
      <c r="ENG56" s="4"/>
      <c r="ENH56" s="4"/>
      <c r="ENI56" s="4"/>
      <c r="ENJ56" s="4"/>
      <c r="ENK56" s="4"/>
      <c r="ENL56" s="4"/>
      <c r="ENM56" s="4"/>
      <c r="ENN56" s="4"/>
      <c r="ENO56" s="4"/>
      <c r="ENP56" s="4"/>
      <c r="ENQ56" s="4"/>
      <c r="ENR56" s="4"/>
      <c r="ENS56" s="4"/>
      <c r="ENT56" s="4"/>
      <c r="ENU56" s="4"/>
      <c r="ENV56" s="4"/>
      <c r="ENW56" s="4"/>
      <c r="ENX56" s="4"/>
      <c r="ENY56" s="4"/>
      <c r="ENZ56" s="4"/>
      <c r="EOA56" s="4"/>
      <c r="EOB56" s="4"/>
      <c r="EOC56" s="4"/>
      <c r="EOD56" s="4"/>
      <c r="EOE56" s="4"/>
      <c r="EOF56" s="4"/>
      <c r="EOG56" s="4"/>
      <c r="EOH56" s="4"/>
      <c r="EOI56" s="4"/>
      <c r="EOJ56" s="4"/>
      <c r="EOK56" s="4"/>
      <c r="EOL56" s="4"/>
      <c r="EOM56" s="4"/>
      <c r="EON56" s="4"/>
      <c r="EOO56" s="4"/>
      <c r="EOP56" s="4"/>
      <c r="EOQ56" s="4"/>
      <c r="EOR56" s="4"/>
      <c r="EOS56" s="4"/>
      <c r="EOT56" s="4"/>
      <c r="EOU56" s="4"/>
      <c r="EOV56" s="4"/>
      <c r="EOW56" s="4"/>
      <c r="EOX56" s="4"/>
      <c r="EOY56" s="4"/>
      <c r="EOZ56" s="4"/>
      <c r="EPA56" s="4"/>
      <c r="EPB56" s="4"/>
      <c r="EPC56" s="4"/>
      <c r="EPD56" s="4"/>
      <c r="EPE56" s="4"/>
      <c r="EPF56" s="4"/>
      <c r="EPG56" s="4"/>
      <c r="EPH56" s="4"/>
      <c r="EPI56" s="4"/>
      <c r="EPJ56" s="4"/>
      <c r="EPK56" s="4"/>
      <c r="EPL56" s="4"/>
      <c r="EPM56" s="4"/>
      <c r="EPN56" s="4"/>
      <c r="EPO56" s="4"/>
      <c r="EPP56" s="4"/>
      <c r="EPQ56" s="4"/>
      <c r="EPR56" s="4"/>
      <c r="EPS56" s="4"/>
      <c r="EPT56" s="4"/>
      <c r="EPU56" s="4"/>
      <c r="EPV56" s="4"/>
      <c r="EPW56" s="4"/>
      <c r="EPX56" s="4"/>
      <c r="EPY56" s="4"/>
      <c r="EPZ56" s="4"/>
      <c r="EQA56" s="4"/>
      <c r="EQB56" s="4"/>
      <c r="EQC56" s="4"/>
      <c r="EQD56" s="4"/>
      <c r="EQE56" s="4"/>
      <c r="EQF56" s="4"/>
      <c r="EQG56" s="4"/>
      <c r="EQH56" s="4"/>
      <c r="EQI56" s="4"/>
      <c r="EQJ56" s="4"/>
      <c r="EQK56" s="4"/>
      <c r="EQL56" s="4"/>
      <c r="EQM56" s="4"/>
      <c r="EQN56" s="4"/>
      <c r="EQO56" s="4"/>
      <c r="EQP56" s="4"/>
      <c r="EQQ56" s="4"/>
      <c r="EQR56" s="4"/>
      <c r="EQS56" s="4"/>
      <c r="EQT56" s="4"/>
      <c r="EQU56" s="4"/>
      <c r="EQV56" s="4"/>
      <c r="EQW56" s="4"/>
      <c r="EQX56" s="4"/>
      <c r="EQY56" s="4"/>
      <c r="EQZ56" s="4"/>
      <c r="ERA56" s="4"/>
      <c r="ERB56" s="4"/>
      <c r="ERC56" s="4"/>
      <c r="ERD56" s="4"/>
      <c r="ERE56" s="4"/>
      <c r="ERF56" s="4"/>
      <c r="ERG56" s="4"/>
      <c r="ERH56" s="4"/>
      <c r="ERI56" s="4"/>
      <c r="ERJ56" s="4"/>
      <c r="ERK56" s="4"/>
      <c r="ERL56" s="4"/>
      <c r="ERM56" s="4"/>
      <c r="ERN56" s="4"/>
      <c r="ERO56" s="4"/>
      <c r="ERP56" s="4"/>
      <c r="ERQ56" s="4"/>
      <c r="ERR56" s="4"/>
      <c r="ERS56" s="4"/>
      <c r="ERT56" s="4"/>
      <c r="ERU56" s="4"/>
      <c r="ERV56" s="4"/>
      <c r="ERW56" s="4"/>
      <c r="ERX56" s="4"/>
      <c r="ERY56" s="4"/>
      <c r="ERZ56" s="4"/>
      <c r="ESA56" s="4"/>
      <c r="ESB56" s="4"/>
      <c r="ESC56" s="4"/>
      <c r="ESD56" s="4"/>
      <c r="ESE56" s="4"/>
      <c r="ESF56" s="4"/>
      <c r="ESG56" s="4"/>
      <c r="ESH56" s="4"/>
      <c r="ESI56" s="4"/>
      <c r="ESJ56" s="4"/>
      <c r="ESK56" s="4"/>
      <c r="ESL56" s="4"/>
      <c r="ESM56" s="4"/>
      <c r="ESN56" s="4"/>
      <c r="ESO56" s="4"/>
      <c r="ESP56" s="4"/>
      <c r="ESQ56" s="4"/>
      <c r="ESR56" s="4"/>
      <c r="ESS56" s="4"/>
      <c r="EST56" s="4"/>
      <c r="ESU56" s="4"/>
      <c r="ESV56" s="4"/>
      <c r="ESW56" s="4"/>
      <c r="ESX56" s="4"/>
      <c r="ESY56" s="4"/>
      <c r="ESZ56" s="4"/>
      <c r="ETA56" s="4"/>
      <c r="ETB56" s="4"/>
      <c r="ETC56" s="4"/>
      <c r="ETD56" s="4"/>
      <c r="ETE56" s="4"/>
      <c r="ETF56" s="4"/>
      <c r="ETG56" s="4"/>
      <c r="ETH56" s="4"/>
      <c r="ETI56" s="4"/>
      <c r="ETJ56" s="4"/>
      <c r="ETK56" s="4"/>
      <c r="ETL56" s="4"/>
      <c r="ETM56" s="4"/>
      <c r="ETN56" s="4"/>
      <c r="ETO56" s="4"/>
      <c r="ETP56" s="4"/>
      <c r="ETQ56" s="4"/>
      <c r="ETR56" s="4"/>
      <c r="ETS56" s="4"/>
      <c r="ETT56" s="4"/>
      <c r="ETU56" s="4"/>
      <c r="ETV56" s="4"/>
      <c r="ETW56" s="4"/>
      <c r="ETX56" s="4"/>
      <c r="ETY56" s="4"/>
      <c r="ETZ56" s="4"/>
      <c r="EUA56" s="4"/>
      <c r="EUB56" s="4"/>
      <c r="EUC56" s="4"/>
      <c r="EUD56" s="4"/>
      <c r="EUE56" s="4"/>
      <c r="EUF56" s="4"/>
      <c r="EUG56" s="4"/>
      <c r="EUH56" s="4"/>
      <c r="EUI56" s="4"/>
      <c r="EUJ56" s="4"/>
      <c r="EUK56" s="4"/>
      <c r="EUL56" s="4"/>
      <c r="EUM56" s="4"/>
      <c r="EUN56" s="4"/>
      <c r="EUO56" s="4"/>
      <c r="EUP56" s="4"/>
      <c r="EUQ56" s="4"/>
      <c r="EUR56" s="4"/>
      <c r="EUS56" s="4"/>
      <c r="EUT56" s="4"/>
      <c r="EUU56" s="4"/>
      <c r="EUV56" s="4"/>
      <c r="EUW56" s="4"/>
      <c r="EUX56" s="4"/>
      <c r="EUY56" s="4"/>
      <c r="EUZ56" s="4"/>
      <c r="EVA56" s="4"/>
      <c r="EVB56" s="4"/>
      <c r="EVC56" s="4"/>
      <c r="EVD56" s="4"/>
      <c r="EVE56" s="4"/>
      <c r="EVF56" s="4"/>
      <c r="EVG56" s="4"/>
      <c r="EVH56" s="4"/>
      <c r="EVI56" s="4"/>
      <c r="EVJ56" s="4"/>
      <c r="EVK56" s="4"/>
      <c r="EVL56" s="4"/>
      <c r="EVM56" s="4"/>
      <c r="EVN56" s="4"/>
      <c r="EVO56" s="4"/>
      <c r="EVP56" s="4"/>
      <c r="EVQ56" s="4"/>
      <c r="EVR56" s="4"/>
      <c r="EVS56" s="4"/>
      <c r="EVT56" s="4"/>
      <c r="EVU56" s="4"/>
      <c r="EVV56" s="4"/>
      <c r="EVW56" s="4"/>
      <c r="EVX56" s="4"/>
      <c r="EVY56" s="4"/>
      <c r="EVZ56" s="4"/>
      <c r="EWA56" s="4"/>
      <c r="EWB56" s="4"/>
      <c r="EWC56" s="4"/>
      <c r="EWD56" s="4"/>
      <c r="EWE56" s="4"/>
      <c r="EWF56" s="4"/>
      <c r="EWG56" s="4"/>
      <c r="EWH56" s="4"/>
      <c r="EWI56" s="4"/>
      <c r="EWJ56" s="4"/>
      <c r="EWK56" s="4"/>
      <c r="EWL56" s="4"/>
      <c r="EWM56" s="4"/>
      <c r="EWN56" s="4"/>
      <c r="EWO56" s="4"/>
      <c r="EWP56" s="4"/>
      <c r="EWQ56" s="4"/>
      <c r="EWR56" s="4"/>
      <c r="EWS56" s="4"/>
      <c r="EWT56" s="4"/>
      <c r="EWU56" s="4"/>
      <c r="EWV56" s="4"/>
      <c r="EWW56" s="4"/>
      <c r="EWX56" s="4"/>
      <c r="EWY56" s="4"/>
      <c r="EWZ56" s="4"/>
      <c r="EXA56" s="4"/>
      <c r="EXB56" s="4"/>
      <c r="EXC56" s="4"/>
      <c r="EXD56" s="4"/>
      <c r="EXE56" s="4"/>
      <c r="EXF56" s="4"/>
      <c r="EXG56" s="4"/>
      <c r="EXH56" s="4"/>
      <c r="EXI56" s="4"/>
      <c r="EXJ56" s="4"/>
      <c r="EXK56" s="4"/>
      <c r="EXL56" s="4"/>
      <c r="EXM56" s="4"/>
      <c r="EXN56" s="4"/>
      <c r="EXO56" s="4"/>
      <c r="EXP56" s="4"/>
      <c r="EXQ56" s="4"/>
      <c r="EXR56" s="4"/>
      <c r="EXS56" s="4"/>
      <c r="EXT56" s="4"/>
      <c r="EXU56" s="4"/>
      <c r="EXV56" s="4"/>
      <c r="EXW56" s="4"/>
      <c r="EXX56" s="4"/>
      <c r="EXY56" s="4"/>
      <c r="EXZ56" s="4"/>
      <c r="EYA56" s="4"/>
      <c r="EYB56" s="4"/>
      <c r="EYC56" s="4"/>
      <c r="EYD56" s="4"/>
      <c r="EYE56" s="4"/>
      <c r="EYF56" s="4"/>
      <c r="EYG56" s="4"/>
      <c r="EYH56" s="4"/>
      <c r="EYI56" s="4"/>
      <c r="EYJ56" s="4"/>
      <c r="EYK56" s="4"/>
      <c r="EYL56" s="4"/>
      <c r="EYM56" s="4"/>
      <c r="EYN56" s="4"/>
      <c r="EYO56" s="4"/>
      <c r="EYP56" s="4"/>
      <c r="EYQ56" s="4"/>
      <c r="EYR56" s="4"/>
      <c r="EYS56" s="4"/>
      <c r="EYT56" s="4"/>
      <c r="EYU56" s="4"/>
      <c r="EYV56" s="4"/>
      <c r="EYW56" s="4"/>
      <c r="EYX56" s="4"/>
      <c r="EYY56" s="4"/>
      <c r="EYZ56" s="4"/>
      <c r="EZA56" s="4"/>
      <c r="EZB56" s="4"/>
      <c r="EZC56" s="4"/>
      <c r="EZD56" s="4"/>
      <c r="EZE56" s="4"/>
      <c r="EZF56" s="4"/>
      <c r="EZG56" s="4"/>
      <c r="EZH56" s="4"/>
      <c r="EZI56" s="4"/>
      <c r="EZJ56" s="4"/>
      <c r="EZK56" s="4"/>
      <c r="EZL56" s="4"/>
      <c r="EZM56" s="4"/>
      <c r="EZN56" s="4"/>
      <c r="EZO56" s="4"/>
      <c r="EZP56" s="4"/>
      <c r="EZQ56" s="4"/>
      <c r="EZR56" s="4"/>
      <c r="EZS56" s="4"/>
      <c r="EZT56" s="4"/>
      <c r="EZU56" s="4"/>
      <c r="EZV56" s="4"/>
      <c r="EZW56" s="4"/>
      <c r="EZX56" s="4"/>
      <c r="EZY56" s="4"/>
      <c r="EZZ56" s="4"/>
      <c r="FAA56" s="4"/>
      <c r="FAB56" s="4"/>
      <c r="FAC56" s="4"/>
      <c r="FAD56" s="4"/>
      <c r="FAE56" s="4"/>
      <c r="FAF56" s="4"/>
      <c r="FAG56" s="4"/>
      <c r="FAH56" s="4"/>
      <c r="FAI56" s="4"/>
      <c r="FAJ56" s="4"/>
      <c r="FAK56" s="4"/>
      <c r="FAL56" s="4"/>
      <c r="FAM56" s="4"/>
      <c r="FAN56" s="4"/>
      <c r="FAO56" s="4"/>
      <c r="FAP56" s="4"/>
      <c r="FAQ56" s="4"/>
      <c r="FAR56" s="4"/>
      <c r="FAS56" s="4"/>
      <c r="FAT56" s="4"/>
      <c r="FAU56" s="4"/>
      <c r="FAV56" s="4"/>
      <c r="FAW56" s="4"/>
      <c r="FAX56" s="4"/>
      <c r="FAY56" s="4"/>
      <c r="FAZ56" s="4"/>
      <c r="FBA56" s="4"/>
      <c r="FBB56" s="4"/>
      <c r="FBC56" s="4"/>
      <c r="FBD56" s="4"/>
      <c r="FBE56" s="4"/>
      <c r="FBF56" s="4"/>
      <c r="FBG56" s="4"/>
      <c r="FBH56" s="4"/>
      <c r="FBI56" s="4"/>
      <c r="FBJ56" s="4"/>
      <c r="FBK56" s="4"/>
      <c r="FBL56" s="4"/>
      <c r="FBM56" s="4"/>
      <c r="FBN56" s="4"/>
      <c r="FBO56" s="4"/>
      <c r="FBP56" s="4"/>
      <c r="FBQ56" s="4"/>
      <c r="FBR56" s="4"/>
      <c r="FBS56" s="4"/>
      <c r="FBT56" s="4"/>
      <c r="FBU56" s="4"/>
      <c r="FBV56" s="4"/>
      <c r="FBW56" s="4"/>
      <c r="FBX56" s="4"/>
      <c r="FBY56" s="4"/>
      <c r="FBZ56" s="4"/>
      <c r="FCA56" s="4"/>
      <c r="FCB56" s="4"/>
      <c r="FCC56" s="4"/>
      <c r="FCD56" s="4"/>
      <c r="FCE56" s="4"/>
      <c r="FCF56" s="4"/>
      <c r="FCG56" s="4"/>
      <c r="FCH56" s="4"/>
      <c r="FCI56" s="4"/>
      <c r="FCJ56" s="4"/>
      <c r="FCK56" s="4"/>
      <c r="FCL56" s="4"/>
      <c r="FCM56" s="4"/>
      <c r="FCN56" s="4"/>
      <c r="FCO56" s="4"/>
      <c r="FCP56" s="4"/>
      <c r="FCQ56" s="4"/>
      <c r="FCR56" s="4"/>
      <c r="FCS56" s="4"/>
      <c r="FCT56" s="4"/>
      <c r="FCU56" s="4"/>
      <c r="FCV56" s="4"/>
      <c r="FCW56" s="4"/>
      <c r="FCX56" s="4"/>
      <c r="FCY56" s="4"/>
      <c r="FCZ56" s="4"/>
      <c r="FDA56" s="4"/>
      <c r="FDB56" s="4"/>
      <c r="FDC56" s="4"/>
      <c r="FDD56" s="4"/>
      <c r="FDE56" s="4"/>
      <c r="FDF56" s="4"/>
      <c r="FDG56" s="4"/>
      <c r="FDH56" s="4"/>
      <c r="FDI56" s="4"/>
      <c r="FDJ56" s="4"/>
      <c r="FDK56" s="4"/>
      <c r="FDL56" s="4"/>
      <c r="FDM56" s="4"/>
      <c r="FDN56" s="4"/>
      <c r="FDO56" s="4"/>
      <c r="FDP56" s="4"/>
      <c r="FDQ56" s="4"/>
      <c r="FDR56" s="4"/>
      <c r="FDS56" s="4"/>
      <c r="FDT56" s="4"/>
      <c r="FDU56" s="4"/>
      <c r="FDV56" s="4"/>
      <c r="FDW56" s="4"/>
      <c r="FDX56" s="4"/>
      <c r="FDY56" s="4"/>
      <c r="FDZ56" s="4"/>
      <c r="FEA56" s="4"/>
      <c r="FEB56" s="4"/>
      <c r="FEC56" s="4"/>
      <c r="FED56" s="4"/>
      <c r="FEE56" s="4"/>
      <c r="FEF56" s="4"/>
      <c r="FEG56" s="4"/>
      <c r="FEH56" s="4"/>
      <c r="FEI56" s="4"/>
      <c r="FEJ56" s="4"/>
      <c r="FEK56" s="4"/>
      <c r="FEL56" s="4"/>
      <c r="FEM56" s="4"/>
      <c r="FEN56" s="4"/>
      <c r="FEO56" s="4"/>
      <c r="FEP56" s="4"/>
      <c r="FEQ56" s="4"/>
      <c r="FER56" s="4"/>
      <c r="FES56" s="4"/>
      <c r="FET56" s="4"/>
      <c r="FEU56" s="4"/>
      <c r="FEV56" s="4"/>
      <c r="FEW56" s="4"/>
      <c r="FEX56" s="4"/>
      <c r="FEY56" s="4"/>
      <c r="FEZ56" s="4"/>
      <c r="FFA56" s="4"/>
      <c r="FFB56" s="4"/>
      <c r="FFC56" s="4"/>
      <c r="FFD56" s="4"/>
      <c r="FFE56" s="4"/>
      <c r="FFF56" s="4"/>
      <c r="FFG56" s="4"/>
      <c r="FFH56" s="4"/>
      <c r="FFI56" s="4"/>
      <c r="FFJ56" s="4"/>
      <c r="FFK56" s="4"/>
      <c r="FFL56" s="4"/>
      <c r="FFM56" s="4"/>
      <c r="FFN56" s="4"/>
      <c r="FFO56" s="4"/>
      <c r="FFP56" s="4"/>
      <c r="FFQ56" s="4"/>
      <c r="FFR56" s="4"/>
      <c r="FFS56" s="4"/>
      <c r="FFT56" s="4"/>
      <c r="FFU56" s="4"/>
      <c r="FFV56" s="4"/>
      <c r="FFW56" s="4"/>
      <c r="FFX56" s="4"/>
      <c r="FFY56" s="4"/>
      <c r="FFZ56" s="4"/>
      <c r="FGA56" s="4"/>
      <c r="FGB56" s="4"/>
      <c r="FGC56" s="4"/>
      <c r="FGD56" s="4"/>
      <c r="FGE56" s="4"/>
      <c r="FGF56" s="4"/>
      <c r="FGG56" s="4"/>
      <c r="FGH56" s="4"/>
      <c r="FGI56" s="4"/>
      <c r="FGJ56" s="4"/>
      <c r="FGK56" s="4"/>
      <c r="FGL56" s="4"/>
      <c r="FGM56" s="4"/>
      <c r="FGN56" s="4"/>
      <c r="FGO56" s="4"/>
      <c r="FGP56" s="4"/>
      <c r="FGQ56" s="4"/>
      <c r="FGR56" s="4"/>
      <c r="FGS56" s="4"/>
      <c r="FGT56" s="4"/>
      <c r="FGU56" s="4"/>
      <c r="FGV56" s="4"/>
      <c r="FGW56" s="4"/>
      <c r="FGX56" s="4"/>
      <c r="FGY56" s="4"/>
      <c r="FGZ56" s="4"/>
      <c r="FHA56" s="4"/>
      <c r="FHB56" s="4"/>
      <c r="FHC56" s="4"/>
      <c r="FHD56" s="4"/>
      <c r="FHE56" s="4"/>
      <c r="FHF56" s="4"/>
      <c r="FHG56" s="4"/>
      <c r="FHH56" s="4"/>
      <c r="FHI56" s="4"/>
      <c r="FHJ56" s="4"/>
      <c r="FHK56" s="4"/>
      <c r="FHL56" s="4"/>
      <c r="FHM56" s="4"/>
      <c r="FHN56" s="4"/>
      <c r="FHO56" s="4"/>
      <c r="FHP56" s="4"/>
      <c r="FHQ56" s="4"/>
      <c r="FHR56" s="4"/>
      <c r="FHS56" s="4"/>
      <c r="FHT56" s="4"/>
      <c r="FHU56" s="4"/>
      <c r="FHV56" s="4"/>
      <c r="FHW56" s="4"/>
      <c r="FHX56" s="4"/>
      <c r="FHY56" s="4"/>
      <c r="FHZ56" s="4"/>
      <c r="FIA56" s="4"/>
      <c r="FIB56" s="4"/>
      <c r="FIC56" s="4"/>
      <c r="FID56" s="4"/>
      <c r="FIE56" s="4"/>
      <c r="FIF56" s="4"/>
      <c r="FIG56" s="4"/>
      <c r="FIH56" s="4"/>
      <c r="FII56" s="4"/>
      <c r="FIJ56" s="4"/>
      <c r="FIK56" s="4"/>
      <c r="FIL56" s="4"/>
      <c r="FIM56" s="4"/>
      <c r="FIN56" s="4"/>
      <c r="FIO56" s="4"/>
      <c r="FIP56" s="4"/>
      <c r="FIQ56" s="4"/>
      <c r="FIR56" s="4"/>
      <c r="FIS56" s="4"/>
      <c r="FIT56" s="4"/>
      <c r="FIU56" s="4"/>
      <c r="FIV56" s="4"/>
      <c r="FIW56" s="4"/>
      <c r="FIX56" s="4"/>
      <c r="FIY56" s="4"/>
      <c r="FIZ56" s="4"/>
      <c r="FJA56" s="4"/>
      <c r="FJB56" s="4"/>
      <c r="FJC56" s="4"/>
      <c r="FJD56" s="4"/>
      <c r="FJE56" s="4"/>
      <c r="FJF56" s="4"/>
      <c r="FJG56" s="4"/>
      <c r="FJH56" s="4"/>
      <c r="FJI56" s="4"/>
      <c r="FJJ56" s="4"/>
      <c r="FJK56" s="4"/>
      <c r="FJL56" s="4"/>
      <c r="FJM56" s="4"/>
      <c r="FJN56" s="4"/>
      <c r="FJO56" s="4"/>
      <c r="FJP56" s="4"/>
      <c r="FJQ56" s="4"/>
      <c r="FJR56" s="4"/>
      <c r="FJS56" s="4"/>
      <c r="FJT56" s="4"/>
      <c r="FJU56" s="4"/>
      <c r="FJV56" s="4"/>
      <c r="FJW56" s="4"/>
      <c r="FJX56" s="4"/>
      <c r="FJY56" s="4"/>
      <c r="FJZ56" s="4"/>
      <c r="FKA56" s="4"/>
      <c r="FKB56" s="4"/>
      <c r="FKC56" s="4"/>
      <c r="FKD56" s="4"/>
      <c r="FKE56" s="4"/>
      <c r="FKF56" s="4"/>
      <c r="FKG56" s="4"/>
      <c r="FKH56" s="4"/>
      <c r="FKI56" s="4"/>
      <c r="FKJ56" s="4"/>
      <c r="FKK56" s="4"/>
      <c r="FKL56" s="4"/>
      <c r="FKM56" s="4"/>
      <c r="FKN56" s="4"/>
      <c r="FKO56" s="4"/>
      <c r="FKP56" s="4"/>
      <c r="FKQ56" s="4"/>
      <c r="FKR56" s="4"/>
      <c r="FKS56" s="4"/>
      <c r="FKT56" s="4"/>
      <c r="FKU56" s="4"/>
      <c r="FKV56" s="4"/>
      <c r="FKW56" s="4"/>
      <c r="FKX56" s="4"/>
      <c r="FKY56" s="4"/>
      <c r="FKZ56" s="4"/>
      <c r="FLA56" s="4"/>
      <c r="FLB56" s="4"/>
      <c r="FLC56" s="4"/>
      <c r="FLD56" s="4"/>
      <c r="FLE56" s="4"/>
      <c r="FLF56" s="4"/>
      <c r="FLG56" s="4"/>
      <c r="FLH56" s="4"/>
      <c r="FLI56" s="4"/>
      <c r="FLJ56" s="4"/>
      <c r="FLK56" s="4"/>
      <c r="FLL56" s="4"/>
      <c r="FLM56" s="4"/>
      <c r="FLN56" s="4"/>
      <c r="FLO56" s="4"/>
      <c r="FLP56" s="4"/>
      <c r="FLQ56" s="4"/>
      <c r="FLR56" s="4"/>
      <c r="FLS56" s="4"/>
      <c r="FLT56" s="4"/>
      <c r="FLU56" s="4"/>
      <c r="FLV56" s="4"/>
      <c r="FLW56" s="4"/>
      <c r="FLX56" s="4"/>
      <c r="FLY56" s="4"/>
      <c r="FLZ56" s="4"/>
      <c r="FMA56" s="4"/>
      <c r="FMB56" s="4"/>
      <c r="FMC56" s="4"/>
      <c r="FMD56" s="4"/>
      <c r="FME56" s="4"/>
      <c r="FMF56" s="4"/>
      <c r="FMG56" s="4"/>
      <c r="FMH56" s="4"/>
      <c r="FMI56" s="4"/>
      <c r="FMJ56" s="4"/>
      <c r="FMK56" s="4"/>
      <c r="FML56" s="4"/>
      <c r="FMM56" s="4"/>
      <c r="FMN56" s="4"/>
      <c r="FMO56" s="4"/>
      <c r="FMP56" s="4"/>
      <c r="FMQ56" s="4"/>
      <c r="FMR56" s="4"/>
      <c r="FMS56" s="4"/>
      <c r="FMT56" s="4"/>
      <c r="FMU56" s="4"/>
      <c r="FMV56" s="4"/>
      <c r="FMW56" s="4"/>
      <c r="FMX56" s="4"/>
      <c r="FMY56" s="4"/>
      <c r="FMZ56" s="4"/>
      <c r="FNA56" s="4"/>
      <c r="FNB56" s="4"/>
      <c r="FNC56" s="4"/>
      <c r="FND56" s="4"/>
      <c r="FNE56" s="4"/>
      <c r="FNF56" s="4"/>
      <c r="FNG56" s="4"/>
      <c r="FNH56" s="4"/>
      <c r="FNI56" s="4"/>
      <c r="FNJ56" s="4"/>
      <c r="FNK56" s="4"/>
      <c r="FNL56" s="4"/>
      <c r="FNM56" s="4"/>
      <c r="FNN56" s="4"/>
      <c r="FNO56" s="4"/>
      <c r="FNP56" s="4"/>
      <c r="FNQ56" s="4"/>
      <c r="FNR56" s="4"/>
      <c r="FNS56" s="4"/>
      <c r="FNT56" s="4"/>
      <c r="FNU56" s="4"/>
      <c r="FNV56" s="4"/>
      <c r="FNW56" s="4"/>
      <c r="FNX56" s="4"/>
      <c r="FNY56" s="4"/>
      <c r="FNZ56" s="4"/>
      <c r="FOA56" s="4"/>
      <c r="FOB56" s="4"/>
      <c r="FOC56" s="4"/>
      <c r="FOD56" s="4"/>
      <c r="FOE56" s="4"/>
      <c r="FOF56" s="4"/>
      <c r="FOG56" s="4"/>
      <c r="FOH56" s="4"/>
      <c r="FOI56" s="4"/>
      <c r="FOJ56" s="4"/>
      <c r="FOK56" s="4"/>
      <c r="FOL56" s="4"/>
      <c r="FOM56" s="4"/>
      <c r="FON56" s="4"/>
      <c r="FOO56" s="4"/>
      <c r="FOP56" s="4"/>
      <c r="FOQ56" s="4"/>
      <c r="FOR56" s="4"/>
      <c r="FOS56" s="4"/>
      <c r="FOT56" s="4"/>
      <c r="FOU56" s="4"/>
      <c r="FOV56" s="4"/>
      <c r="FOW56" s="4"/>
      <c r="FOX56" s="4"/>
      <c r="FOY56" s="4"/>
      <c r="FOZ56" s="4"/>
      <c r="FPA56" s="4"/>
      <c r="FPB56" s="4"/>
      <c r="FPC56" s="4"/>
      <c r="FPD56" s="4"/>
      <c r="FPE56" s="4"/>
      <c r="FPF56" s="4"/>
      <c r="FPG56" s="4"/>
      <c r="FPH56" s="4"/>
      <c r="FPI56" s="4"/>
      <c r="FPJ56" s="4"/>
      <c r="FPK56" s="4"/>
      <c r="FPL56" s="4"/>
      <c r="FPM56" s="4"/>
      <c r="FPN56" s="4"/>
      <c r="FPO56" s="4"/>
      <c r="FPP56" s="4"/>
      <c r="FPQ56" s="4"/>
      <c r="FPR56" s="4"/>
      <c r="FPS56" s="4"/>
      <c r="FPT56" s="4"/>
      <c r="FPU56" s="4"/>
      <c r="FPV56" s="4"/>
      <c r="FPW56" s="4"/>
      <c r="FPX56" s="4"/>
      <c r="FPY56" s="4"/>
      <c r="FPZ56" s="4"/>
      <c r="FQA56" s="4"/>
      <c r="FQB56" s="4"/>
      <c r="FQC56" s="4"/>
      <c r="FQD56" s="4"/>
      <c r="FQE56" s="4"/>
      <c r="FQF56" s="4"/>
      <c r="FQG56" s="4"/>
      <c r="FQH56" s="4"/>
      <c r="FQI56" s="4"/>
      <c r="FQJ56" s="4"/>
      <c r="FQK56" s="4"/>
      <c r="FQL56" s="4"/>
      <c r="FQM56" s="4"/>
      <c r="FQN56" s="4"/>
      <c r="FQO56" s="4"/>
      <c r="FQP56" s="4"/>
      <c r="FQQ56" s="4"/>
      <c r="FQR56" s="4"/>
      <c r="FQS56" s="4"/>
      <c r="FQT56" s="4"/>
      <c r="FQU56" s="4"/>
      <c r="FQV56" s="4"/>
      <c r="FQW56" s="4"/>
      <c r="FQX56" s="4"/>
      <c r="FQY56" s="4"/>
      <c r="FQZ56" s="4"/>
      <c r="FRA56" s="4"/>
      <c r="FRB56" s="4"/>
      <c r="FRC56" s="4"/>
      <c r="FRD56" s="4"/>
      <c r="FRE56" s="4"/>
      <c r="FRF56" s="4"/>
      <c r="FRG56" s="4"/>
      <c r="FRH56" s="4"/>
      <c r="FRI56" s="4"/>
      <c r="FRJ56" s="4"/>
      <c r="FRK56" s="4"/>
      <c r="FRL56" s="4"/>
      <c r="FRM56" s="4"/>
      <c r="FRN56" s="4"/>
      <c r="FRO56" s="4"/>
      <c r="FRP56" s="4"/>
      <c r="FRQ56" s="4"/>
      <c r="FRR56" s="4"/>
      <c r="FRS56" s="4"/>
      <c r="FRT56" s="4"/>
      <c r="FRU56" s="4"/>
      <c r="FRV56" s="4"/>
      <c r="FRW56" s="4"/>
      <c r="FRX56" s="4"/>
      <c r="FRY56" s="4"/>
      <c r="FRZ56" s="4"/>
      <c r="FSA56" s="4"/>
      <c r="FSB56" s="4"/>
      <c r="FSC56" s="4"/>
      <c r="FSD56" s="4"/>
      <c r="FSE56" s="4"/>
      <c r="FSF56" s="4"/>
      <c r="FSG56" s="4"/>
      <c r="FSH56" s="4"/>
      <c r="FSI56" s="4"/>
      <c r="FSJ56" s="4"/>
      <c r="FSK56" s="4"/>
      <c r="FSL56" s="4"/>
      <c r="FSM56" s="4"/>
      <c r="FSN56" s="4"/>
      <c r="FSO56" s="4"/>
      <c r="FSP56" s="4"/>
      <c r="FSQ56" s="4"/>
      <c r="FSR56" s="4"/>
      <c r="FSS56" s="4"/>
      <c r="FST56" s="4"/>
      <c r="FSU56" s="4"/>
      <c r="FSV56" s="4"/>
      <c r="FSW56" s="4"/>
      <c r="FSX56" s="4"/>
      <c r="FSY56" s="4"/>
      <c r="FSZ56" s="4"/>
      <c r="FTA56" s="4"/>
      <c r="FTB56" s="4"/>
      <c r="FTC56" s="4"/>
      <c r="FTD56" s="4"/>
      <c r="FTE56" s="4"/>
      <c r="FTF56" s="4"/>
      <c r="FTG56" s="4"/>
      <c r="FTH56" s="4"/>
      <c r="FTI56" s="4"/>
      <c r="FTJ56" s="4"/>
      <c r="FTK56" s="4"/>
      <c r="FTL56" s="4"/>
      <c r="FTM56" s="4"/>
      <c r="FTN56" s="4"/>
      <c r="FTO56" s="4"/>
      <c r="FTP56" s="4"/>
      <c r="FTQ56" s="4"/>
      <c r="FTR56" s="4"/>
      <c r="FTS56" s="4"/>
      <c r="FTT56" s="4"/>
      <c r="FTU56" s="4"/>
      <c r="FTV56" s="4"/>
      <c r="FTW56" s="4"/>
      <c r="FTX56" s="4"/>
      <c r="FTY56" s="4"/>
      <c r="FTZ56" s="4"/>
      <c r="FUA56" s="4"/>
      <c r="FUB56" s="4"/>
      <c r="FUC56" s="4"/>
      <c r="FUD56" s="4"/>
      <c r="FUE56" s="4"/>
      <c r="FUF56" s="4"/>
      <c r="FUG56" s="4"/>
      <c r="FUH56" s="4"/>
      <c r="FUI56" s="4"/>
      <c r="FUJ56" s="4"/>
      <c r="FUK56" s="4"/>
      <c r="FUL56" s="4"/>
      <c r="FUM56" s="4"/>
      <c r="FUN56" s="4"/>
      <c r="FUO56" s="4"/>
      <c r="FUP56" s="4"/>
      <c r="FUQ56" s="4"/>
      <c r="FUR56" s="4"/>
      <c r="FUS56" s="4"/>
      <c r="FUT56" s="4"/>
      <c r="FUU56" s="4"/>
      <c r="FUV56" s="4"/>
      <c r="FUW56" s="4"/>
      <c r="FUX56" s="4"/>
      <c r="FUY56" s="4"/>
      <c r="FUZ56" s="4"/>
      <c r="FVA56" s="4"/>
      <c r="FVB56" s="4"/>
      <c r="FVC56" s="4"/>
      <c r="FVD56" s="4"/>
      <c r="FVE56" s="4"/>
      <c r="FVF56" s="4"/>
      <c r="FVG56" s="4"/>
      <c r="FVH56" s="4"/>
      <c r="FVI56" s="4"/>
      <c r="FVJ56" s="4"/>
      <c r="FVK56" s="4"/>
      <c r="FVL56" s="4"/>
      <c r="FVM56" s="4"/>
      <c r="FVN56" s="4"/>
      <c r="FVO56" s="4"/>
      <c r="FVP56" s="4"/>
      <c r="FVQ56" s="4"/>
      <c r="FVR56" s="4"/>
      <c r="FVS56" s="4"/>
      <c r="FVT56" s="4"/>
      <c r="FVU56" s="4"/>
      <c r="FVV56" s="4"/>
      <c r="FVW56" s="4"/>
      <c r="FVX56" s="4"/>
      <c r="FVY56" s="4"/>
      <c r="FVZ56" s="4"/>
      <c r="FWA56" s="4"/>
      <c r="FWB56" s="4"/>
      <c r="FWC56" s="4"/>
      <c r="FWD56" s="4"/>
      <c r="FWE56" s="4"/>
      <c r="FWF56" s="4"/>
      <c r="FWG56" s="4"/>
      <c r="FWH56" s="4"/>
      <c r="FWI56" s="4"/>
      <c r="FWJ56" s="4"/>
      <c r="FWK56" s="4"/>
      <c r="FWL56" s="4"/>
      <c r="FWM56" s="4"/>
      <c r="FWN56" s="4"/>
      <c r="FWO56" s="4"/>
      <c r="FWP56" s="4"/>
      <c r="FWQ56" s="4"/>
      <c r="FWR56" s="4"/>
      <c r="FWS56" s="4"/>
      <c r="FWT56" s="4"/>
      <c r="FWU56" s="4"/>
      <c r="FWV56" s="4"/>
      <c r="FWW56" s="4"/>
      <c r="FWX56" s="4"/>
      <c r="FWY56" s="4"/>
      <c r="FWZ56" s="4"/>
      <c r="FXA56" s="4"/>
      <c r="FXB56" s="4"/>
      <c r="FXC56" s="4"/>
      <c r="FXD56" s="4"/>
      <c r="FXE56" s="4"/>
      <c r="FXF56" s="4"/>
      <c r="FXG56" s="4"/>
      <c r="FXH56" s="4"/>
      <c r="FXI56" s="4"/>
      <c r="FXJ56" s="4"/>
      <c r="FXK56" s="4"/>
      <c r="FXL56" s="4"/>
      <c r="FXM56" s="4"/>
      <c r="FXN56" s="4"/>
      <c r="FXO56" s="4"/>
      <c r="FXP56" s="4"/>
      <c r="FXQ56" s="4"/>
      <c r="FXR56" s="4"/>
      <c r="FXS56" s="4"/>
      <c r="FXT56" s="4"/>
      <c r="FXU56" s="4"/>
      <c r="FXV56" s="4"/>
      <c r="FXW56" s="4"/>
      <c r="FXX56" s="4"/>
      <c r="FXY56" s="4"/>
      <c r="FXZ56" s="4"/>
      <c r="FYA56" s="4"/>
      <c r="FYB56" s="4"/>
      <c r="FYC56" s="4"/>
      <c r="FYD56" s="4"/>
      <c r="FYE56" s="4"/>
      <c r="FYF56" s="4"/>
      <c r="FYG56" s="4"/>
      <c r="FYH56" s="4"/>
      <c r="FYI56" s="4"/>
      <c r="FYJ56" s="4"/>
      <c r="FYK56" s="4"/>
      <c r="FYL56" s="4"/>
      <c r="FYM56" s="4"/>
      <c r="FYN56" s="4"/>
      <c r="FYO56" s="4"/>
      <c r="FYP56" s="4"/>
      <c r="FYQ56" s="4"/>
      <c r="FYR56" s="4"/>
      <c r="FYS56" s="4"/>
      <c r="FYT56" s="4"/>
      <c r="FYU56" s="4"/>
      <c r="FYV56" s="4"/>
      <c r="FYW56" s="4"/>
      <c r="FYX56" s="4"/>
      <c r="FYY56" s="4"/>
      <c r="FYZ56" s="4"/>
      <c r="FZA56" s="4"/>
      <c r="FZB56" s="4"/>
      <c r="FZC56" s="4"/>
      <c r="FZD56" s="4"/>
      <c r="FZE56" s="4"/>
      <c r="FZF56" s="4"/>
      <c r="FZG56" s="4"/>
      <c r="FZH56" s="4"/>
      <c r="FZI56" s="4"/>
      <c r="FZJ56" s="4"/>
      <c r="FZK56" s="4"/>
      <c r="FZL56" s="4"/>
      <c r="FZM56" s="4"/>
      <c r="FZN56" s="4"/>
      <c r="FZO56" s="4"/>
      <c r="FZP56" s="4"/>
      <c r="FZQ56" s="4"/>
      <c r="FZR56" s="4"/>
      <c r="FZS56" s="4"/>
      <c r="FZT56" s="4"/>
      <c r="FZU56" s="4"/>
      <c r="FZV56" s="4"/>
      <c r="FZW56" s="4"/>
      <c r="FZX56" s="4"/>
      <c r="FZY56" s="4"/>
      <c r="FZZ56" s="4"/>
      <c r="GAA56" s="4"/>
      <c r="GAB56" s="4"/>
      <c r="GAC56" s="4"/>
      <c r="GAD56" s="4"/>
      <c r="GAE56" s="4"/>
      <c r="GAF56" s="4"/>
      <c r="GAG56" s="4"/>
      <c r="GAH56" s="4"/>
      <c r="GAI56" s="4"/>
      <c r="GAJ56" s="4"/>
      <c r="GAK56" s="4"/>
      <c r="GAL56" s="4"/>
      <c r="GAM56" s="4"/>
      <c r="GAN56" s="4"/>
      <c r="GAO56" s="4"/>
      <c r="GAP56" s="4"/>
      <c r="GAQ56" s="4"/>
      <c r="GAR56" s="4"/>
      <c r="GAS56" s="4"/>
      <c r="GAT56" s="4"/>
      <c r="GAU56" s="4"/>
      <c r="GAV56" s="4"/>
      <c r="GAW56" s="4"/>
      <c r="GAX56" s="4"/>
      <c r="GAY56" s="4"/>
      <c r="GAZ56" s="4"/>
      <c r="GBA56" s="4"/>
      <c r="GBB56" s="4"/>
      <c r="GBC56" s="4"/>
      <c r="GBD56" s="4"/>
      <c r="GBE56" s="4"/>
      <c r="GBF56" s="4"/>
      <c r="GBG56" s="4"/>
      <c r="GBH56" s="4"/>
      <c r="GBI56" s="4"/>
      <c r="GBJ56" s="4"/>
      <c r="GBK56" s="4"/>
      <c r="GBL56" s="4"/>
      <c r="GBM56" s="4"/>
      <c r="GBN56" s="4"/>
      <c r="GBO56" s="4"/>
      <c r="GBP56" s="4"/>
      <c r="GBQ56" s="4"/>
      <c r="GBR56" s="4"/>
      <c r="GBS56" s="4"/>
      <c r="GBT56" s="4"/>
      <c r="GBU56" s="4"/>
      <c r="GBV56" s="4"/>
      <c r="GBW56" s="4"/>
      <c r="GBX56" s="4"/>
      <c r="GBY56" s="4"/>
      <c r="GBZ56" s="4"/>
      <c r="GCA56" s="4"/>
      <c r="GCB56" s="4"/>
      <c r="GCC56" s="4"/>
      <c r="GCD56" s="4"/>
      <c r="GCE56" s="4"/>
      <c r="GCF56" s="4"/>
      <c r="GCG56" s="4"/>
      <c r="GCH56" s="4"/>
      <c r="GCI56" s="4"/>
      <c r="GCJ56" s="4"/>
      <c r="GCK56" s="4"/>
      <c r="GCL56" s="4"/>
      <c r="GCM56" s="4"/>
      <c r="GCN56" s="4"/>
      <c r="GCO56" s="4"/>
      <c r="GCP56" s="4"/>
      <c r="GCQ56" s="4"/>
      <c r="GCR56" s="4"/>
      <c r="GCS56" s="4"/>
      <c r="GCT56" s="4"/>
      <c r="GCU56" s="4"/>
      <c r="GCV56" s="4"/>
      <c r="GCW56" s="4"/>
      <c r="GCX56" s="4"/>
      <c r="GCY56" s="4"/>
      <c r="GCZ56" s="4"/>
      <c r="GDA56" s="4"/>
      <c r="GDB56" s="4"/>
      <c r="GDC56" s="4"/>
      <c r="GDD56" s="4"/>
      <c r="GDE56" s="4"/>
      <c r="GDF56" s="4"/>
      <c r="GDG56" s="4"/>
      <c r="GDH56" s="4"/>
      <c r="GDI56" s="4"/>
      <c r="GDJ56" s="4"/>
      <c r="GDK56" s="4"/>
      <c r="GDL56" s="4"/>
      <c r="GDM56" s="4"/>
      <c r="GDN56" s="4"/>
      <c r="GDO56" s="4"/>
      <c r="GDP56" s="4"/>
      <c r="GDQ56" s="4"/>
      <c r="GDR56" s="4"/>
      <c r="GDS56" s="4"/>
      <c r="GDT56" s="4"/>
      <c r="GDU56" s="4"/>
      <c r="GDV56" s="4"/>
      <c r="GDW56" s="4"/>
      <c r="GDX56" s="4"/>
      <c r="GDY56" s="4"/>
      <c r="GDZ56" s="4"/>
      <c r="GEA56" s="4"/>
      <c r="GEB56" s="4"/>
      <c r="GEC56" s="4"/>
      <c r="GED56" s="4"/>
      <c r="GEE56" s="4"/>
      <c r="GEF56" s="4"/>
      <c r="GEG56" s="4"/>
      <c r="GEH56" s="4"/>
      <c r="GEI56" s="4"/>
      <c r="GEJ56" s="4"/>
      <c r="GEK56" s="4"/>
      <c r="GEL56" s="4"/>
      <c r="GEM56" s="4"/>
      <c r="GEN56" s="4"/>
      <c r="GEO56" s="4"/>
      <c r="GEP56" s="4"/>
      <c r="GEQ56" s="4"/>
      <c r="GER56" s="4"/>
      <c r="GES56" s="4"/>
      <c r="GET56" s="4"/>
      <c r="GEU56" s="4"/>
      <c r="GEV56" s="4"/>
      <c r="GEW56" s="4"/>
      <c r="GEX56" s="4"/>
      <c r="GEY56" s="4"/>
      <c r="GEZ56" s="4"/>
      <c r="GFA56" s="4"/>
      <c r="GFB56" s="4"/>
      <c r="GFC56" s="4"/>
      <c r="GFD56" s="4"/>
      <c r="GFE56" s="4"/>
      <c r="GFF56" s="4"/>
      <c r="GFG56" s="4"/>
      <c r="GFH56" s="4"/>
      <c r="GFI56" s="4"/>
      <c r="GFJ56" s="4"/>
      <c r="GFK56" s="4"/>
      <c r="GFL56" s="4"/>
      <c r="GFM56" s="4"/>
      <c r="GFN56" s="4"/>
      <c r="GFO56" s="4"/>
      <c r="GFP56" s="4"/>
      <c r="GFQ56" s="4"/>
      <c r="GFR56" s="4"/>
      <c r="GFS56" s="4"/>
      <c r="GFT56" s="4"/>
      <c r="GFU56" s="4"/>
      <c r="GFV56" s="4"/>
      <c r="GFW56" s="4"/>
      <c r="GFX56" s="4"/>
      <c r="GFY56" s="4"/>
      <c r="GFZ56" s="4"/>
      <c r="GGA56" s="4"/>
      <c r="GGB56" s="4"/>
      <c r="GGC56" s="4"/>
      <c r="GGD56" s="4"/>
      <c r="GGE56" s="4"/>
      <c r="GGF56" s="4"/>
      <c r="GGG56" s="4"/>
      <c r="GGH56" s="4"/>
      <c r="GGI56" s="4"/>
      <c r="GGJ56" s="4"/>
      <c r="GGK56" s="4"/>
      <c r="GGL56" s="4"/>
      <c r="GGM56" s="4"/>
      <c r="GGN56" s="4"/>
      <c r="GGO56" s="4"/>
      <c r="GGP56" s="4"/>
      <c r="GGQ56" s="4"/>
      <c r="GGR56" s="4"/>
      <c r="GGS56" s="4"/>
      <c r="GGT56" s="4"/>
      <c r="GGU56" s="4"/>
      <c r="GGV56" s="4"/>
      <c r="GGW56" s="4"/>
      <c r="GGX56" s="4"/>
      <c r="GGY56" s="4"/>
      <c r="GGZ56" s="4"/>
      <c r="GHA56" s="4"/>
      <c r="GHB56" s="4"/>
      <c r="GHC56" s="4"/>
      <c r="GHD56" s="4"/>
      <c r="GHE56" s="4"/>
      <c r="GHF56" s="4"/>
      <c r="GHG56" s="4"/>
      <c r="GHH56" s="4"/>
      <c r="GHI56" s="4"/>
      <c r="GHJ56" s="4"/>
      <c r="GHK56" s="4"/>
      <c r="GHL56" s="4"/>
      <c r="GHM56" s="4"/>
      <c r="GHN56" s="4"/>
      <c r="GHO56" s="4"/>
      <c r="GHP56" s="4"/>
      <c r="GHQ56" s="4"/>
      <c r="GHR56" s="4"/>
      <c r="GHS56" s="4"/>
      <c r="GHT56" s="4"/>
      <c r="GHU56" s="4"/>
      <c r="GHV56" s="4"/>
      <c r="GHW56" s="4"/>
      <c r="GHX56" s="4"/>
      <c r="GHY56" s="4"/>
      <c r="GHZ56" s="4"/>
      <c r="GIA56" s="4"/>
      <c r="GIB56" s="4"/>
      <c r="GIC56" s="4"/>
      <c r="GID56" s="4"/>
      <c r="GIE56" s="4"/>
      <c r="GIF56" s="4"/>
      <c r="GIG56" s="4"/>
      <c r="GIH56" s="4"/>
      <c r="GII56" s="4"/>
      <c r="GIJ56" s="4"/>
      <c r="GIK56" s="4"/>
      <c r="GIL56" s="4"/>
      <c r="GIM56" s="4"/>
      <c r="GIN56" s="4"/>
      <c r="GIO56" s="4"/>
      <c r="GIP56" s="4"/>
      <c r="GIQ56" s="4"/>
      <c r="GIR56" s="4"/>
      <c r="GIS56" s="4"/>
      <c r="GIT56" s="4"/>
      <c r="GIU56" s="4"/>
      <c r="GIV56" s="4"/>
      <c r="GIW56" s="4"/>
      <c r="GIX56" s="4"/>
      <c r="GIY56" s="4"/>
      <c r="GIZ56" s="4"/>
      <c r="GJA56" s="4"/>
      <c r="GJB56" s="4"/>
      <c r="GJC56" s="4"/>
      <c r="GJD56" s="4"/>
      <c r="GJE56" s="4"/>
      <c r="GJF56" s="4"/>
      <c r="GJG56" s="4"/>
      <c r="GJH56" s="4"/>
      <c r="GJI56" s="4"/>
      <c r="GJJ56" s="4"/>
      <c r="GJK56" s="4"/>
      <c r="GJL56" s="4"/>
      <c r="GJM56" s="4"/>
      <c r="GJN56" s="4"/>
      <c r="GJO56" s="4"/>
      <c r="GJP56" s="4"/>
      <c r="GJQ56" s="4"/>
      <c r="GJR56" s="4"/>
      <c r="GJS56" s="4"/>
      <c r="GJT56" s="4"/>
      <c r="GJU56" s="4"/>
      <c r="GJV56" s="4"/>
      <c r="GJW56" s="4"/>
      <c r="GJX56" s="4"/>
      <c r="GJY56" s="4"/>
      <c r="GJZ56" s="4"/>
      <c r="GKA56" s="4"/>
      <c r="GKB56" s="4"/>
      <c r="GKC56" s="4"/>
      <c r="GKD56" s="4"/>
      <c r="GKE56" s="4"/>
      <c r="GKF56" s="4"/>
      <c r="GKG56" s="4"/>
      <c r="GKH56" s="4"/>
      <c r="GKI56" s="4"/>
      <c r="GKJ56" s="4"/>
      <c r="GKK56" s="4"/>
      <c r="GKL56" s="4"/>
      <c r="GKM56" s="4"/>
      <c r="GKN56" s="4"/>
      <c r="GKO56" s="4"/>
      <c r="GKP56" s="4"/>
      <c r="GKQ56" s="4"/>
      <c r="GKR56" s="4"/>
      <c r="GKS56" s="4"/>
      <c r="GKT56" s="4"/>
      <c r="GKU56" s="4"/>
      <c r="GKV56" s="4"/>
      <c r="GKW56" s="4"/>
      <c r="GKX56" s="4"/>
      <c r="GKY56" s="4"/>
      <c r="GKZ56" s="4"/>
      <c r="GLA56" s="4"/>
      <c r="GLB56" s="4"/>
      <c r="GLC56" s="4"/>
      <c r="GLD56" s="4"/>
      <c r="GLE56" s="4"/>
      <c r="GLF56" s="4"/>
      <c r="GLG56" s="4"/>
      <c r="GLH56" s="4"/>
      <c r="GLI56" s="4"/>
      <c r="GLJ56" s="4"/>
      <c r="GLK56" s="4"/>
      <c r="GLL56" s="4"/>
      <c r="GLM56" s="4"/>
      <c r="GLN56" s="4"/>
      <c r="GLO56" s="4"/>
      <c r="GLP56" s="4"/>
      <c r="GLQ56" s="4"/>
      <c r="GLR56" s="4"/>
      <c r="GLS56" s="4"/>
      <c r="GLT56" s="4"/>
      <c r="GLU56" s="4"/>
      <c r="GLV56" s="4"/>
      <c r="GLW56" s="4"/>
      <c r="GLX56" s="4"/>
      <c r="GLY56" s="4"/>
      <c r="GLZ56" s="4"/>
      <c r="GMA56" s="4"/>
      <c r="GMB56" s="4"/>
      <c r="GMC56" s="4"/>
      <c r="GMD56" s="4"/>
      <c r="GME56" s="4"/>
      <c r="GMF56" s="4"/>
      <c r="GMG56" s="4"/>
      <c r="GMH56" s="4"/>
      <c r="GMI56" s="4"/>
      <c r="GMJ56" s="4"/>
      <c r="GMK56" s="4"/>
      <c r="GML56" s="4"/>
      <c r="GMM56" s="4"/>
      <c r="GMN56" s="4"/>
      <c r="GMO56" s="4"/>
      <c r="GMP56" s="4"/>
      <c r="GMQ56" s="4"/>
      <c r="GMR56" s="4"/>
      <c r="GMS56" s="4"/>
      <c r="GMT56" s="4"/>
      <c r="GMU56" s="4"/>
      <c r="GMV56" s="4"/>
      <c r="GMW56" s="4"/>
      <c r="GMX56" s="4"/>
      <c r="GMY56" s="4"/>
      <c r="GMZ56" s="4"/>
      <c r="GNA56" s="4"/>
      <c r="GNB56" s="4"/>
      <c r="GNC56" s="4"/>
      <c r="GND56" s="4"/>
      <c r="GNE56" s="4"/>
      <c r="GNF56" s="4"/>
      <c r="GNG56" s="4"/>
      <c r="GNH56" s="4"/>
      <c r="GNI56" s="4"/>
      <c r="GNJ56" s="4"/>
      <c r="GNK56" s="4"/>
      <c r="GNL56" s="4"/>
      <c r="GNM56" s="4"/>
      <c r="GNN56" s="4"/>
      <c r="GNO56" s="4"/>
      <c r="GNP56" s="4"/>
      <c r="GNQ56" s="4"/>
      <c r="GNR56" s="4"/>
      <c r="GNS56" s="4"/>
      <c r="GNT56" s="4"/>
      <c r="GNU56" s="4"/>
      <c r="GNV56" s="4"/>
      <c r="GNW56" s="4"/>
      <c r="GNX56" s="4"/>
      <c r="GNY56" s="4"/>
      <c r="GNZ56" s="4"/>
      <c r="GOA56" s="4"/>
      <c r="GOB56" s="4"/>
      <c r="GOC56" s="4"/>
      <c r="GOD56" s="4"/>
      <c r="GOE56" s="4"/>
      <c r="GOF56" s="4"/>
      <c r="GOG56" s="4"/>
      <c r="GOH56" s="4"/>
      <c r="GOI56" s="4"/>
      <c r="GOJ56" s="4"/>
      <c r="GOK56" s="4"/>
      <c r="GOL56" s="4"/>
      <c r="GOM56" s="4"/>
      <c r="GON56" s="4"/>
      <c r="GOO56" s="4"/>
      <c r="GOP56" s="4"/>
      <c r="GOQ56" s="4"/>
      <c r="GOR56" s="4"/>
      <c r="GOS56" s="4"/>
      <c r="GOT56" s="4"/>
      <c r="GOU56" s="4"/>
      <c r="GOV56" s="4"/>
      <c r="GOW56" s="4"/>
      <c r="GOX56" s="4"/>
      <c r="GOY56" s="4"/>
      <c r="GOZ56" s="4"/>
      <c r="GPA56" s="4"/>
      <c r="GPB56" s="4"/>
      <c r="GPC56" s="4"/>
      <c r="GPD56" s="4"/>
      <c r="GPE56" s="4"/>
      <c r="GPF56" s="4"/>
      <c r="GPG56" s="4"/>
      <c r="GPH56" s="4"/>
      <c r="GPI56" s="4"/>
      <c r="GPJ56" s="4"/>
      <c r="GPK56" s="4"/>
      <c r="GPL56" s="4"/>
      <c r="GPM56" s="4"/>
      <c r="GPN56" s="4"/>
      <c r="GPO56" s="4"/>
      <c r="GPP56" s="4"/>
      <c r="GPQ56" s="4"/>
      <c r="GPR56" s="4"/>
      <c r="GPS56" s="4"/>
      <c r="GPT56" s="4"/>
      <c r="GPU56" s="4"/>
      <c r="GPV56" s="4"/>
      <c r="GPW56" s="4"/>
      <c r="GPX56" s="4"/>
      <c r="GPY56" s="4"/>
      <c r="GPZ56" s="4"/>
      <c r="GQA56" s="4"/>
      <c r="GQB56" s="4"/>
      <c r="GQC56" s="4"/>
      <c r="GQD56" s="4"/>
      <c r="GQE56" s="4"/>
      <c r="GQF56" s="4"/>
      <c r="GQG56" s="4"/>
      <c r="GQH56" s="4"/>
      <c r="GQI56" s="4"/>
      <c r="GQJ56" s="4"/>
      <c r="GQK56" s="4"/>
      <c r="GQL56" s="4"/>
      <c r="GQM56" s="4"/>
      <c r="GQN56" s="4"/>
      <c r="GQO56" s="4"/>
      <c r="GQP56" s="4"/>
      <c r="GQQ56" s="4"/>
      <c r="GQR56" s="4"/>
      <c r="GQS56" s="4"/>
      <c r="GQT56" s="4"/>
      <c r="GQU56" s="4"/>
      <c r="GQV56" s="4"/>
      <c r="GQW56" s="4"/>
      <c r="GQX56" s="4"/>
      <c r="GQY56" s="4"/>
      <c r="GQZ56" s="4"/>
      <c r="GRA56" s="4"/>
      <c r="GRB56" s="4"/>
      <c r="GRC56" s="4"/>
      <c r="GRD56" s="4"/>
      <c r="GRE56" s="4"/>
      <c r="GRF56" s="4"/>
      <c r="GRG56" s="4"/>
      <c r="GRH56" s="4"/>
      <c r="GRI56" s="4"/>
      <c r="GRJ56" s="4"/>
      <c r="GRK56" s="4"/>
      <c r="GRL56" s="4"/>
      <c r="GRM56" s="4"/>
      <c r="GRN56" s="4"/>
      <c r="GRO56" s="4"/>
      <c r="GRP56" s="4"/>
      <c r="GRQ56" s="4"/>
      <c r="GRR56" s="4"/>
      <c r="GRS56" s="4"/>
      <c r="GRT56" s="4"/>
      <c r="GRU56" s="4"/>
      <c r="GRV56" s="4"/>
      <c r="GRW56" s="4"/>
      <c r="GRX56" s="4"/>
      <c r="GRY56" s="4"/>
      <c r="GRZ56" s="4"/>
      <c r="GSA56" s="4"/>
      <c r="GSB56" s="4"/>
      <c r="GSC56" s="4"/>
      <c r="GSD56" s="4"/>
      <c r="GSE56" s="4"/>
      <c r="GSF56" s="4"/>
      <c r="GSG56" s="4"/>
      <c r="GSH56" s="4"/>
      <c r="GSI56" s="4"/>
      <c r="GSJ56" s="4"/>
      <c r="GSK56" s="4"/>
      <c r="GSL56" s="4"/>
      <c r="GSM56" s="4"/>
      <c r="GSN56" s="4"/>
      <c r="GSO56" s="4"/>
      <c r="GSP56" s="4"/>
      <c r="GSQ56" s="4"/>
      <c r="GSR56" s="4"/>
      <c r="GSS56" s="4"/>
      <c r="GST56" s="4"/>
      <c r="GSU56" s="4"/>
      <c r="GSV56" s="4"/>
      <c r="GSW56" s="4"/>
      <c r="GSX56" s="4"/>
      <c r="GSY56" s="4"/>
      <c r="GSZ56" s="4"/>
      <c r="GTA56" s="4"/>
      <c r="GTB56" s="4"/>
      <c r="GTC56" s="4"/>
      <c r="GTD56" s="4"/>
      <c r="GTE56" s="4"/>
      <c r="GTF56" s="4"/>
      <c r="GTG56" s="4"/>
      <c r="GTH56" s="4"/>
      <c r="GTI56" s="4"/>
      <c r="GTJ56" s="4"/>
      <c r="GTK56" s="4"/>
      <c r="GTL56" s="4"/>
      <c r="GTM56" s="4"/>
      <c r="GTN56" s="4"/>
      <c r="GTO56" s="4"/>
      <c r="GTP56" s="4"/>
      <c r="GTQ56" s="4"/>
      <c r="GTR56" s="4"/>
      <c r="GTS56" s="4"/>
      <c r="GTT56" s="4"/>
      <c r="GTU56" s="4"/>
      <c r="GTV56" s="4"/>
      <c r="GTW56" s="4"/>
      <c r="GTX56" s="4"/>
      <c r="GTY56" s="4"/>
      <c r="GTZ56" s="4"/>
      <c r="GUA56" s="4"/>
      <c r="GUB56" s="4"/>
      <c r="GUC56" s="4"/>
      <c r="GUD56" s="4"/>
      <c r="GUE56" s="4"/>
      <c r="GUF56" s="4"/>
      <c r="GUG56" s="4"/>
      <c r="GUH56" s="4"/>
      <c r="GUI56" s="4"/>
      <c r="GUJ56" s="4"/>
      <c r="GUK56" s="4"/>
      <c r="GUL56" s="4"/>
      <c r="GUM56" s="4"/>
      <c r="GUN56" s="4"/>
      <c r="GUO56" s="4"/>
      <c r="GUP56" s="4"/>
      <c r="GUQ56" s="4"/>
      <c r="GUR56" s="4"/>
      <c r="GUS56" s="4"/>
      <c r="GUT56" s="4"/>
      <c r="GUU56" s="4"/>
      <c r="GUV56" s="4"/>
      <c r="GUW56" s="4"/>
      <c r="GUX56" s="4"/>
      <c r="GUY56" s="4"/>
      <c r="GUZ56" s="4"/>
      <c r="GVA56" s="4"/>
      <c r="GVB56" s="4"/>
      <c r="GVC56" s="4"/>
      <c r="GVD56" s="4"/>
      <c r="GVE56" s="4"/>
      <c r="GVF56" s="4"/>
      <c r="GVG56" s="4"/>
      <c r="GVH56" s="4"/>
      <c r="GVI56" s="4"/>
      <c r="GVJ56" s="4"/>
      <c r="GVK56" s="4"/>
      <c r="GVL56" s="4"/>
      <c r="GVM56" s="4"/>
      <c r="GVN56" s="4"/>
      <c r="GVO56" s="4"/>
      <c r="GVP56" s="4"/>
      <c r="GVQ56" s="4"/>
      <c r="GVR56" s="4"/>
      <c r="GVS56" s="4"/>
      <c r="GVT56" s="4"/>
      <c r="GVU56" s="4"/>
      <c r="GVV56" s="4"/>
      <c r="GVW56" s="4"/>
      <c r="GVX56" s="4"/>
      <c r="GVY56" s="4"/>
      <c r="GVZ56" s="4"/>
      <c r="GWA56" s="4"/>
      <c r="GWB56" s="4"/>
      <c r="GWC56" s="4"/>
      <c r="GWD56" s="4"/>
      <c r="GWE56" s="4"/>
      <c r="GWF56" s="4"/>
      <c r="GWG56" s="4"/>
      <c r="GWH56" s="4"/>
      <c r="GWI56" s="4"/>
      <c r="GWJ56" s="4"/>
      <c r="GWK56" s="4"/>
      <c r="GWL56" s="4"/>
      <c r="GWM56" s="4"/>
      <c r="GWN56" s="4"/>
      <c r="GWO56" s="4"/>
      <c r="GWP56" s="4"/>
      <c r="GWQ56" s="4"/>
      <c r="GWR56" s="4"/>
      <c r="GWS56" s="4"/>
      <c r="GWT56" s="4"/>
      <c r="GWU56" s="4"/>
      <c r="GWV56" s="4"/>
      <c r="GWW56" s="4"/>
      <c r="GWX56" s="4"/>
      <c r="GWY56" s="4"/>
      <c r="GWZ56" s="4"/>
      <c r="GXA56" s="4"/>
      <c r="GXB56" s="4"/>
      <c r="GXC56" s="4"/>
      <c r="GXD56" s="4"/>
      <c r="GXE56" s="4"/>
      <c r="GXF56" s="4"/>
      <c r="GXG56" s="4"/>
      <c r="GXH56" s="4"/>
      <c r="GXI56" s="4"/>
      <c r="GXJ56" s="4"/>
      <c r="GXK56" s="4"/>
      <c r="GXL56" s="4"/>
      <c r="GXM56" s="4"/>
      <c r="GXN56" s="4"/>
      <c r="GXO56" s="4"/>
      <c r="GXP56" s="4"/>
      <c r="GXQ56" s="4"/>
      <c r="GXR56" s="4"/>
      <c r="GXS56" s="4"/>
      <c r="GXT56" s="4"/>
      <c r="GXU56" s="4"/>
      <c r="GXV56" s="4"/>
      <c r="GXW56" s="4"/>
      <c r="GXX56" s="4"/>
      <c r="GXY56" s="4"/>
      <c r="GXZ56" s="4"/>
      <c r="GYA56" s="4"/>
      <c r="GYB56" s="4"/>
      <c r="GYC56" s="4"/>
      <c r="GYD56" s="4"/>
      <c r="GYE56" s="4"/>
      <c r="GYF56" s="4"/>
      <c r="GYG56" s="4"/>
      <c r="GYH56" s="4"/>
      <c r="GYI56" s="4"/>
      <c r="GYJ56" s="4"/>
      <c r="GYK56" s="4"/>
      <c r="GYL56" s="4"/>
      <c r="GYM56" s="4"/>
      <c r="GYN56" s="4"/>
      <c r="GYO56" s="4"/>
      <c r="GYP56" s="4"/>
      <c r="GYQ56" s="4"/>
      <c r="GYR56" s="4"/>
      <c r="GYS56" s="4"/>
      <c r="GYT56" s="4"/>
      <c r="GYU56" s="4"/>
      <c r="GYV56" s="4"/>
      <c r="GYW56" s="4"/>
      <c r="GYX56" s="4"/>
      <c r="GYY56" s="4"/>
      <c r="GYZ56" s="4"/>
      <c r="GZA56" s="4"/>
      <c r="GZB56" s="4"/>
      <c r="GZC56" s="4"/>
      <c r="GZD56" s="4"/>
      <c r="GZE56" s="4"/>
      <c r="GZF56" s="4"/>
      <c r="GZG56" s="4"/>
      <c r="GZH56" s="4"/>
      <c r="GZI56" s="4"/>
      <c r="GZJ56" s="4"/>
      <c r="GZK56" s="4"/>
      <c r="GZL56" s="4"/>
      <c r="GZM56" s="4"/>
      <c r="GZN56" s="4"/>
      <c r="GZO56" s="4"/>
      <c r="GZP56" s="4"/>
      <c r="GZQ56" s="4"/>
      <c r="GZR56" s="4"/>
      <c r="GZS56" s="4"/>
      <c r="GZT56" s="4"/>
      <c r="GZU56" s="4"/>
      <c r="GZV56" s="4"/>
      <c r="GZW56" s="4"/>
      <c r="GZX56" s="4"/>
      <c r="GZY56" s="4"/>
      <c r="GZZ56" s="4"/>
      <c r="HAA56" s="4"/>
      <c r="HAB56" s="4"/>
      <c r="HAC56" s="4"/>
      <c r="HAD56" s="4"/>
      <c r="HAE56" s="4"/>
      <c r="HAF56" s="4"/>
      <c r="HAG56" s="4"/>
      <c r="HAH56" s="4"/>
      <c r="HAI56" s="4"/>
      <c r="HAJ56" s="4"/>
      <c r="HAK56" s="4"/>
      <c r="HAL56" s="4"/>
      <c r="HAM56" s="4"/>
      <c r="HAN56" s="4"/>
      <c r="HAO56" s="4"/>
      <c r="HAP56" s="4"/>
      <c r="HAQ56" s="4"/>
      <c r="HAR56" s="4"/>
      <c r="HAS56" s="4"/>
      <c r="HAT56" s="4"/>
      <c r="HAU56" s="4"/>
      <c r="HAV56" s="4"/>
      <c r="HAW56" s="4"/>
      <c r="HAX56" s="4"/>
      <c r="HAY56" s="4"/>
      <c r="HAZ56" s="4"/>
      <c r="HBA56" s="4"/>
      <c r="HBB56" s="4"/>
      <c r="HBC56" s="4"/>
      <c r="HBD56" s="4"/>
      <c r="HBE56" s="4"/>
      <c r="HBF56" s="4"/>
      <c r="HBG56" s="4"/>
      <c r="HBH56" s="4"/>
      <c r="HBI56" s="4"/>
      <c r="HBJ56" s="4"/>
      <c r="HBK56" s="4"/>
      <c r="HBL56" s="4"/>
      <c r="HBM56" s="4"/>
      <c r="HBN56" s="4"/>
      <c r="HBO56" s="4"/>
      <c r="HBP56" s="4"/>
      <c r="HBQ56" s="4"/>
      <c r="HBR56" s="4"/>
      <c r="HBS56" s="4"/>
      <c r="HBT56" s="4"/>
      <c r="HBU56" s="4"/>
      <c r="HBV56" s="4"/>
      <c r="HBW56" s="4"/>
      <c r="HBX56" s="4"/>
      <c r="HBY56" s="4"/>
      <c r="HBZ56" s="4"/>
      <c r="HCA56" s="4"/>
      <c r="HCB56" s="4"/>
      <c r="HCC56" s="4"/>
      <c r="HCD56" s="4"/>
      <c r="HCE56" s="4"/>
      <c r="HCF56" s="4"/>
      <c r="HCG56" s="4"/>
      <c r="HCH56" s="4"/>
      <c r="HCI56" s="4"/>
      <c r="HCJ56" s="4"/>
      <c r="HCK56" s="4"/>
      <c r="HCL56" s="4"/>
      <c r="HCM56" s="4"/>
      <c r="HCN56" s="4"/>
      <c r="HCO56" s="4"/>
      <c r="HCP56" s="4"/>
      <c r="HCQ56" s="4"/>
      <c r="HCR56" s="4"/>
      <c r="HCS56" s="4"/>
      <c r="HCT56" s="4"/>
      <c r="HCU56" s="4"/>
      <c r="HCV56" s="4"/>
      <c r="HCW56" s="4"/>
      <c r="HCX56" s="4"/>
      <c r="HCY56" s="4"/>
      <c r="HCZ56" s="4"/>
      <c r="HDA56" s="4"/>
      <c r="HDB56" s="4"/>
      <c r="HDC56" s="4"/>
      <c r="HDD56" s="4"/>
      <c r="HDE56" s="4"/>
      <c r="HDF56" s="4"/>
      <c r="HDG56" s="4"/>
      <c r="HDH56" s="4"/>
      <c r="HDI56" s="4"/>
      <c r="HDJ56" s="4"/>
      <c r="HDK56" s="4"/>
      <c r="HDL56" s="4"/>
      <c r="HDM56" s="4"/>
      <c r="HDN56" s="4"/>
      <c r="HDO56" s="4"/>
      <c r="HDP56" s="4"/>
      <c r="HDQ56" s="4"/>
      <c r="HDR56" s="4"/>
      <c r="HDS56" s="4"/>
      <c r="HDT56" s="4"/>
      <c r="HDU56" s="4"/>
      <c r="HDV56" s="4"/>
      <c r="HDW56" s="4"/>
      <c r="HDX56" s="4"/>
      <c r="HDY56" s="4"/>
      <c r="HDZ56" s="4"/>
      <c r="HEA56" s="4"/>
      <c r="HEB56" s="4"/>
      <c r="HEC56" s="4"/>
      <c r="HED56" s="4"/>
      <c r="HEE56" s="4"/>
      <c r="HEF56" s="4"/>
      <c r="HEG56" s="4"/>
      <c r="HEH56" s="4"/>
      <c r="HEI56" s="4"/>
      <c r="HEJ56" s="4"/>
      <c r="HEK56" s="4"/>
      <c r="HEL56" s="4"/>
      <c r="HEM56" s="4"/>
      <c r="HEN56" s="4"/>
      <c r="HEO56" s="4"/>
      <c r="HEP56" s="4"/>
      <c r="HEQ56" s="4"/>
      <c r="HER56" s="4"/>
      <c r="HES56" s="4"/>
      <c r="HET56" s="4"/>
      <c r="HEU56" s="4"/>
      <c r="HEV56" s="4"/>
      <c r="HEW56" s="4"/>
      <c r="HEX56" s="4"/>
      <c r="HEY56" s="4"/>
      <c r="HEZ56" s="4"/>
      <c r="HFA56" s="4"/>
      <c r="HFB56" s="4"/>
      <c r="HFC56" s="4"/>
      <c r="HFD56" s="4"/>
      <c r="HFE56" s="4"/>
      <c r="HFF56" s="4"/>
      <c r="HFG56" s="4"/>
      <c r="HFH56" s="4"/>
      <c r="HFI56" s="4"/>
      <c r="HFJ56" s="4"/>
      <c r="HFK56" s="4"/>
      <c r="HFL56" s="4"/>
      <c r="HFM56" s="4"/>
      <c r="HFN56" s="4"/>
      <c r="HFO56" s="4"/>
      <c r="HFP56" s="4"/>
      <c r="HFQ56" s="4"/>
      <c r="HFR56" s="4"/>
      <c r="HFS56" s="4"/>
      <c r="HFT56" s="4"/>
      <c r="HFU56" s="4"/>
      <c r="HFV56" s="4"/>
      <c r="HFW56" s="4"/>
      <c r="HFX56" s="4"/>
      <c r="HFY56" s="4"/>
      <c r="HFZ56" s="4"/>
      <c r="HGA56" s="4"/>
      <c r="HGB56" s="4"/>
      <c r="HGC56" s="4"/>
      <c r="HGD56" s="4"/>
      <c r="HGE56" s="4"/>
      <c r="HGF56" s="4"/>
      <c r="HGG56" s="4"/>
      <c r="HGH56" s="4"/>
      <c r="HGI56" s="4"/>
      <c r="HGJ56" s="4"/>
      <c r="HGK56" s="4"/>
      <c r="HGL56" s="4"/>
      <c r="HGM56" s="4"/>
      <c r="HGN56" s="4"/>
      <c r="HGO56" s="4"/>
      <c r="HGP56" s="4"/>
      <c r="HGQ56" s="4"/>
      <c r="HGR56" s="4"/>
      <c r="HGS56" s="4"/>
      <c r="HGT56" s="4"/>
      <c r="HGU56" s="4"/>
      <c r="HGV56" s="4"/>
      <c r="HGW56" s="4"/>
      <c r="HGX56" s="4"/>
      <c r="HGY56" s="4"/>
      <c r="HGZ56" s="4"/>
      <c r="HHA56" s="4"/>
      <c r="HHB56" s="4"/>
      <c r="HHC56" s="4"/>
      <c r="HHD56" s="4"/>
      <c r="HHE56" s="4"/>
      <c r="HHF56" s="4"/>
      <c r="HHG56" s="4"/>
      <c r="HHH56" s="4"/>
      <c r="HHI56" s="4"/>
      <c r="HHJ56" s="4"/>
      <c r="HHK56" s="4"/>
      <c r="HHL56" s="4"/>
      <c r="HHM56" s="4"/>
      <c r="HHN56" s="4"/>
      <c r="HHO56" s="4"/>
      <c r="HHP56" s="4"/>
      <c r="HHQ56" s="4"/>
      <c r="HHR56" s="4"/>
      <c r="HHS56" s="4"/>
      <c r="HHT56" s="4"/>
      <c r="HHU56" s="4"/>
      <c r="HHV56" s="4"/>
      <c r="HHW56" s="4"/>
      <c r="HHX56" s="4"/>
      <c r="HHY56" s="4"/>
      <c r="HHZ56" s="4"/>
      <c r="HIA56" s="4"/>
      <c r="HIB56" s="4"/>
      <c r="HIC56" s="4"/>
      <c r="HID56" s="4"/>
      <c r="HIE56" s="4"/>
      <c r="HIF56" s="4"/>
      <c r="HIG56" s="4"/>
      <c r="HIH56" s="4"/>
      <c r="HII56" s="4"/>
      <c r="HIJ56" s="4"/>
      <c r="HIK56" s="4"/>
      <c r="HIL56" s="4"/>
      <c r="HIM56" s="4"/>
      <c r="HIN56" s="4"/>
      <c r="HIO56" s="4"/>
      <c r="HIP56" s="4"/>
      <c r="HIQ56" s="4"/>
      <c r="HIR56" s="4"/>
      <c r="HIS56" s="4"/>
      <c r="HIT56" s="4"/>
      <c r="HIU56" s="4"/>
      <c r="HIV56" s="4"/>
      <c r="HIW56" s="4"/>
      <c r="HIX56" s="4"/>
      <c r="HIY56" s="4"/>
      <c r="HIZ56" s="4"/>
      <c r="HJA56" s="4"/>
      <c r="HJB56" s="4"/>
      <c r="HJC56" s="4"/>
      <c r="HJD56" s="4"/>
      <c r="HJE56" s="4"/>
      <c r="HJF56" s="4"/>
      <c r="HJG56" s="4"/>
      <c r="HJH56" s="4"/>
      <c r="HJI56" s="4"/>
      <c r="HJJ56" s="4"/>
      <c r="HJK56" s="4"/>
      <c r="HJL56" s="4"/>
      <c r="HJM56" s="4"/>
      <c r="HJN56" s="4"/>
      <c r="HJO56" s="4"/>
      <c r="HJP56" s="4"/>
      <c r="HJQ56" s="4"/>
      <c r="HJR56" s="4"/>
      <c r="HJS56" s="4"/>
      <c r="HJT56" s="4"/>
      <c r="HJU56" s="4"/>
      <c r="HJV56" s="4"/>
      <c r="HJW56" s="4"/>
      <c r="HJX56" s="4"/>
      <c r="HJY56" s="4"/>
      <c r="HJZ56" s="4"/>
      <c r="HKA56" s="4"/>
      <c r="HKB56" s="4"/>
      <c r="HKC56" s="4"/>
      <c r="HKD56" s="4"/>
      <c r="HKE56" s="4"/>
      <c r="HKF56" s="4"/>
      <c r="HKG56" s="4"/>
      <c r="HKH56" s="4"/>
      <c r="HKI56" s="4"/>
      <c r="HKJ56" s="4"/>
      <c r="HKK56" s="4"/>
      <c r="HKL56" s="4"/>
      <c r="HKM56" s="4"/>
      <c r="HKN56" s="4"/>
      <c r="HKO56" s="4"/>
      <c r="HKP56" s="4"/>
      <c r="HKQ56" s="4"/>
      <c r="HKR56" s="4"/>
      <c r="HKS56" s="4"/>
      <c r="HKT56" s="4"/>
      <c r="HKU56" s="4"/>
      <c r="HKV56" s="4"/>
      <c r="HKW56" s="4"/>
      <c r="HKX56" s="4"/>
      <c r="HKY56" s="4"/>
      <c r="HKZ56" s="4"/>
      <c r="HLA56" s="4"/>
      <c r="HLB56" s="4"/>
      <c r="HLC56" s="4"/>
      <c r="HLD56" s="4"/>
      <c r="HLE56" s="4"/>
      <c r="HLF56" s="4"/>
      <c r="HLG56" s="4"/>
      <c r="HLH56" s="4"/>
      <c r="HLI56" s="4"/>
      <c r="HLJ56" s="4"/>
      <c r="HLK56" s="4"/>
      <c r="HLL56" s="4"/>
      <c r="HLM56" s="4"/>
      <c r="HLN56" s="4"/>
      <c r="HLO56" s="4"/>
      <c r="HLP56" s="4"/>
      <c r="HLQ56" s="4"/>
      <c r="HLR56" s="4"/>
      <c r="HLS56" s="4"/>
      <c r="HLT56" s="4"/>
      <c r="HLU56" s="4"/>
      <c r="HLV56" s="4"/>
      <c r="HLW56" s="4"/>
      <c r="HLX56" s="4"/>
      <c r="HLY56" s="4"/>
      <c r="HLZ56" s="4"/>
      <c r="HMA56" s="4"/>
      <c r="HMB56" s="4"/>
      <c r="HMC56" s="4"/>
      <c r="HMD56" s="4"/>
      <c r="HME56" s="4"/>
      <c r="HMF56" s="4"/>
      <c r="HMG56" s="4"/>
      <c r="HMH56" s="4"/>
      <c r="HMI56" s="4"/>
      <c r="HMJ56" s="4"/>
      <c r="HMK56" s="4"/>
      <c r="HML56" s="4"/>
      <c r="HMM56" s="4"/>
      <c r="HMN56" s="4"/>
      <c r="HMO56" s="4"/>
      <c r="HMP56" s="4"/>
      <c r="HMQ56" s="4"/>
      <c r="HMR56" s="4"/>
      <c r="HMS56" s="4"/>
      <c r="HMT56" s="4"/>
      <c r="HMU56" s="4"/>
      <c r="HMV56" s="4"/>
      <c r="HMW56" s="4"/>
      <c r="HMX56" s="4"/>
      <c r="HMY56" s="4"/>
      <c r="HMZ56" s="4"/>
      <c r="HNA56" s="4"/>
      <c r="HNB56" s="4"/>
      <c r="HNC56" s="4"/>
      <c r="HND56" s="4"/>
      <c r="HNE56" s="4"/>
      <c r="HNF56" s="4"/>
      <c r="HNG56" s="4"/>
      <c r="HNH56" s="4"/>
      <c r="HNI56" s="4"/>
      <c r="HNJ56" s="4"/>
      <c r="HNK56" s="4"/>
      <c r="HNL56" s="4"/>
      <c r="HNM56" s="4"/>
      <c r="HNN56" s="4"/>
      <c r="HNO56" s="4"/>
      <c r="HNP56" s="4"/>
      <c r="HNQ56" s="4"/>
      <c r="HNR56" s="4"/>
      <c r="HNS56" s="4"/>
      <c r="HNT56" s="4"/>
      <c r="HNU56" s="4"/>
      <c r="HNV56" s="4"/>
      <c r="HNW56" s="4"/>
      <c r="HNX56" s="4"/>
      <c r="HNY56" s="4"/>
      <c r="HNZ56" s="4"/>
      <c r="HOA56" s="4"/>
      <c r="HOB56" s="4"/>
      <c r="HOC56" s="4"/>
      <c r="HOD56" s="4"/>
      <c r="HOE56" s="4"/>
      <c r="HOF56" s="4"/>
      <c r="HOG56" s="4"/>
      <c r="HOH56" s="4"/>
      <c r="HOI56" s="4"/>
      <c r="HOJ56" s="4"/>
      <c r="HOK56" s="4"/>
      <c r="HOL56" s="4"/>
      <c r="HOM56" s="4"/>
      <c r="HON56" s="4"/>
      <c r="HOO56" s="4"/>
      <c r="HOP56" s="4"/>
      <c r="HOQ56" s="4"/>
      <c r="HOR56" s="4"/>
      <c r="HOS56" s="4"/>
      <c r="HOT56" s="4"/>
      <c r="HOU56" s="4"/>
      <c r="HOV56" s="4"/>
      <c r="HOW56" s="4"/>
      <c r="HOX56" s="4"/>
      <c r="HOY56" s="4"/>
      <c r="HOZ56" s="4"/>
      <c r="HPA56" s="4"/>
      <c r="HPB56" s="4"/>
      <c r="HPC56" s="4"/>
      <c r="HPD56" s="4"/>
      <c r="HPE56" s="4"/>
      <c r="HPF56" s="4"/>
      <c r="HPG56" s="4"/>
      <c r="HPH56" s="4"/>
      <c r="HPI56" s="4"/>
      <c r="HPJ56" s="4"/>
      <c r="HPK56" s="4"/>
      <c r="HPL56" s="4"/>
      <c r="HPM56" s="4"/>
      <c r="HPN56" s="4"/>
      <c r="HPO56" s="4"/>
      <c r="HPP56" s="4"/>
      <c r="HPQ56" s="4"/>
      <c r="HPR56" s="4"/>
      <c r="HPS56" s="4"/>
      <c r="HPT56" s="4"/>
      <c r="HPU56" s="4"/>
      <c r="HPV56" s="4"/>
      <c r="HPW56" s="4"/>
      <c r="HPX56" s="4"/>
      <c r="HPY56" s="4"/>
      <c r="HPZ56" s="4"/>
      <c r="HQA56" s="4"/>
      <c r="HQB56" s="4"/>
      <c r="HQC56" s="4"/>
      <c r="HQD56" s="4"/>
      <c r="HQE56" s="4"/>
      <c r="HQF56" s="4"/>
      <c r="HQG56" s="4"/>
      <c r="HQH56" s="4"/>
      <c r="HQI56" s="4"/>
      <c r="HQJ56" s="4"/>
      <c r="HQK56" s="4"/>
      <c r="HQL56" s="4"/>
      <c r="HQM56" s="4"/>
      <c r="HQN56" s="4"/>
      <c r="HQO56" s="4"/>
      <c r="HQP56" s="4"/>
      <c r="HQQ56" s="4"/>
      <c r="HQR56" s="4"/>
      <c r="HQS56" s="4"/>
      <c r="HQT56" s="4"/>
      <c r="HQU56" s="4"/>
      <c r="HQV56" s="4"/>
      <c r="HQW56" s="4"/>
      <c r="HQX56" s="4"/>
      <c r="HQY56" s="4"/>
      <c r="HQZ56" s="4"/>
      <c r="HRA56" s="4"/>
      <c r="HRB56" s="4"/>
      <c r="HRC56" s="4"/>
      <c r="HRD56" s="4"/>
      <c r="HRE56" s="4"/>
      <c r="HRF56" s="4"/>
      <c r="HRG56" s="4"/>
      <c r="HRH56" s="4"/>
      <c r="HRI56" s="4"/>
      <c r="HRJ56" s="4"/>
      <c r="HRK56" s="4"/>
      <c r="HRL56" s="4"/>
      <c r="HRM56" s="4"/>
      <c r="HRN56" s="4"/>
      <c r="HRO56" s="4"/>
      <c r="HRP56" s="4"/>
      <c r="HRQ56" s="4"/>
      <c r="HRR56" s="4"/>
      <c r="HRS56" s="4"/>
      <c r="HRT56" s="4"/>
      <c r="HRU56" s="4"/>
      <c r="HRV56" s="4"/>
      <c r="HRW56" s="4"/>
      <c r="HRX56" s="4"/>
      <c r="HRY56" s="4"/>
      <c r="HRZ56" s="4"/>
      <c r="HSA56" s="4"/>
      <c r="HSB56" s="4"/>
      <c r="HSC56" s="4"/>
      <c r="HSD56" s="4"/>
      <c r="HSE56" s="4"/>
      <c r="HSF56" s="4"/>
      <c r="HSG56" s="4"/>
      <c r="HSH56" s="4"/>
      <c r="HSI56" s="4"/>
      <c r="HSJ56" s="4"/>
      <c r="HSK56" s="4"/>
      <c r="HSL56" s="4"/>
      <c r="HSM56" s="4"/>
      <c r="HSN56" s="4"/>
      <c r="HSO56" s="4"/>
      <c r="HSP56" s="4"/>
      <c r="HSQ56" s="4"/>
      <c r="HSR56" s="4"/>
      <c r="HSS56" s="4"/>
      <c r="HST56" s="4"/>
      <c r="HSU56" s="4"/>
      <c r="HSV56" s="4"/>
      <c r="HSW56" s="4"/>
      <c r="HSX56" s="4"/>
      <c r="HSY56" s="4"/>
      <c r="HSZ56" s="4"/>
      <c r="HTA56" s="4"/>
      <c r="HTB56" s="4"/>
      <c r="HTC56" s="4"/>
      <c r="HTD56" s="4"/>
      <c r="HTE56" s="4"/>
      <c r="HTF56" s="4"/>
      <c r="HTG56" s="4"/>
      <c r="HTH56" s="4"/>
      <c r="HTI56" s="4"/>
      <c r="HTJ56" s="4"/>
      <c r="HTK56" s="4"/>
      <c r="HTL56" s="4"/>
      <c r="HTM56" s="4"/>
      <c r="HTN56" s="4"/>
      <c r="HTO56" s="4"/>
      <c r="HTP56" s="4"/>
      <c r="HTQ56" s="4"/>
      <c r="HTR56" s="4"/>
      <c r="HTS56" s="4"/>
      <c r="HTT56" s="4"/>
      <c r="HTU56" s="4"/>
      <c r="HTV56" s="4"/>
      <c r="HTW56" s="4"/>
      <c r="HTX56" s="4"/>
      <c r="HTY56" s="4"/>
      <c r="HTZ56" s="4"/>
      <c r="HUA56" s="4"/>
      <c r="HUB56" s="4"/>
      <c r="HUC56" s="4"/>
      <c r="HUD56" s="4"/>
      <c r="HUE56" s="4"/>
      <c r="HUF56" s="4"/>
      <c r="HUG56" s="4"/>
      <c r="HUH56" s="4"/>
      <c r="HUI56" s="4"/>
      <c r="HUJ56" s="4"/>
      <c r="HUK56" s="4"/>
      <c r="HUL56" s="4"/>
      <c r="HUM56" s="4"/>
      <c r="HUN56" s="4"/>
      <c r="HUO56" s="4"/>
      <c r="HUP56" s="4"/>
      <c r="HUQ56" s="4"/>
      <c r="HUR56" s="4"/>
      <c r="HUS56" s="4"/>
      <c r="HUT56" s="4"/>
      <c r="HUU56" s="4"/>
      <c r="HUV56" s="4"/>
      <c r="HUW56" s="4"/>
      <c r="HUX56" s="4"/>
      <c r="HUY56" s="4"/>
      <c r="HUZ56" s="4"/>
      <c r="HVA56" s="4"/>
      <c r="HVB56" s="4"/>
      <c r="HVC56" s="4"/>
      <c r="HVD56" s="4"/>
      <c r="HVE56" s="4"/>
      <c r="HVF56" s="4"/>
      <c r="HVG56" s="4"/>
      <c r="HVH56" s="4"/>
      <c r="HVI56" s="4"/>
      <c r="HVJ56" s="4"/>
      <c r="HVK56" s="4"/>
      <c r="HVL56" s="4"/>
      <c r="HVM56" s="4"/>
      <c r="HVN56" s="4"/>
      <c r="HVO56" s="4"/>
      <c r="HVP56" s="4"/>
      <c r="HVQ56" s="4"/>
      <c r="HVR56" s="4"/>
      <c r="HVS56" s="4"/>
      <c r="HVT56" s="4"/>
      <c r="HVU56" s="4"/>
      <c r="HVV56" s="4"/>
      <c r="HVW56" s="4"/>
      <c r="HVX56" s="4"/>
      <c r="HVY56" s="4"/>
      <c r="HVZ56" s="4"/>
      <c r="HWA56" s="4"/>
      <c r="HWB56" s="4"/>
      <c r="HWC56" s="4"/>
      <c r="HWD56" s="4"/>
      <c r="HWE56" s="4"/>
      <c r="HWF56" s="4"/>
      <c r="HWG56" s="4"/>
      <c r="HWH56" s="4"/>
      <c r="HWI56" s="4"/>
      <c r="HWJ56" s="4"/>
      <c r="HWK56" s="4"/>
      <c r="HWL56" s="4"/>
      <c r="HWM56" s="4"/>
      <c r="HWN56" s="4"/>
      <c r="HWO56" s="4"/>
      <c r="HWP56" s="4"/>
      <c r="HWQ56" s="4"/>
      <c r="HWR56" s="4"/>
      <c r="HWS56" s="4"/>
      <c r="HWT56" s="4"/>
      <c r="HWU56" s="4"/>
      <c r="HWV56" s="4"/>
      <c r="HWW56" s="4"/>
      <c r="HWX56" s="4"/>
      <c r="HWY56" s="4"/>
      <c r="HWZ56" s="4"/>
      <c r="HXA56" s="4"/>
      <c r="HXB56" s="4"/>
      <c r="HXC56" s="4"/>
      <c r="HXD56" s="4"/>
      <c r="HXE56" s="4"/>
      <c r="HXF56" s="4"/>
      <c r="HXG56" s="4"/>
      <c r="HXH56" s="4"/>
      <c r="HXI56" s="4"/>
      <c r="HXJ56" s="4"/>
      <c r="HXK56" s="4"/>
      <c r="HXL56" s="4"/>
      <c r="HXM56" s="4"/>
      <c r="HXN56" s="4"/>
      <c r="HXO56" s="4"/>
      <c r="HXP56" s="4"/>
      <c r="HXQ56" s="4"/>
      <c r="HXR56" s="4"/>
      <c r="HXS56" s="4"/>
      <c r="HXT56" s="4"/>
      <c r="HXU56" s="4"/>
      <c r="HXV56" s="4"/>
      <c r="HXW56" s="4"/>
      <c r="HXX56" s="4"/>
      <c r="HXY56" s="4"/>
      <c r="HXZ56" s="4"/>
      <c r="HYA56" s="4"/>
      <c r="HYB56" s="4"/>
      <c r="HYC56" s="4"/>
      <c r="HYD56" s="4"/>
      <c r="HYE56" s="4"/>
      <c r="HYF56" s="4"/>
      <c r="HYG56" s="4"/>
      <c r="HYH56" s="4"/>
      <c r="HYI56" s="4"/>
      <c r="HYJ56" s="4"/>
      <c r="HYK56" s="4"/>
      <c r="HYL56" s="4"/>
      <c r="HYM56" s="4"/>
      <c r="HYN56" s="4"/>
      <c r="HYO56" s="4"/>
      <c r="HYP56" s="4"/>
      <c r="HYQ56" s="4"/>
      <c r="HYR56" s="4"/>
      <c r="HYS56" s="4"/>
      <c r="HYT56" s="4"/>
      <c r="HYU56" s="4"/>
      <c r="HYV56" s="4"/>
      <c r="HYW56" s="4"/>
      <c r="HYX56" s="4"/>
      <c r="HYY56" s="4"/>
      <c r="HYZ56" s="4"/>
      <c r="HZA56" s="4"/>
      <c r="HZB56" s="4"/>
      <c r="HZC56" s="4"/>
      <c r="HZD56" s="4"/>
      <c r="HZE56" s="4"/>
      <c r="HZF56" s="4"/>
      <c r="HZG56" s="4"/>
      <c r="HZH56" s="4"/>
      <c r="HZI56" s="4"/>
      <c r="HZJ56" s="4"/>
      <c r="HZK56" s="4"/>
      <c r="HZL56" s="4"/>
      <c r="HZM56" s="4"/>
      <c r="HZN56" s="4"/>
      <c r="HZO56" s="4"/>
      <c r="HZP56" s="4"/>
      <c r="HZQ56" s="4"/>
      <c r="HZR56" s="4"/>
      <c r="HZS56" s="4"/>
      <c r="HZT56" s="4"/>
      <c r="HZU56" s="4"/>
      <c r="HZV56" s="4"/>
      <c r="HZW56" s="4"/>
      <c r="HZX56" s="4"/>
      <c r="HZY56" s="4"/>
      <c r="HZZ56" s="4"/>
      <c r="IAA56" s="4"/>
      <c r="IAB56" s="4"/>
      <c r="IAC56" s="4"/>
      <c r="IAD56" s="4"/>
      <c r="IAE56" s="4"/>
      <c r="IAF56" s="4"/>
      <c r="IAG56" s="4"/>
      <c r="IAH56" s="4"/>
      <c r="IAI56" s="4"/>
      <c r="IAJ56" s="4"/>
      <c r="IAK56" s="4"/>
      <c r="IAL56" s="4"/>
      <c r="IAM56" s="4"/>
      <c r="IAN56" s="4"/>
      <c r="IAO56" s="4"/>
      <c r="IAP56" s="4"/>
      <c r="IAQ56" s="4"/>
      <c r="IAR56" s="4"/>
      <c r="IAS56" s="4"/>
      <c r="IAT56" s="4"/>
      <c r="IAU56" s="4"/>
      <c r="IAV56" s="4"/>
      <c r="IAW56" s="4"/>
      <c r="IAX56" s="4"/>
      <c r="IAY56" s="4"/>
      <c r="IAZ56" s="4"/>
      <c r="IBA56" s="4"/>
      <c r="IBB56" s="4"/>
      <c r="IBC56" s="4"/>
      <c r="IBD56" s="4"/>
      <c r="IBE56" s="4"/>
      <c r="IBF56" s="4"/>
      <c r="IBG56" s="4"/>
      <c r="IBH56" s="4"/>
      <c r="IBI56" s="4"/>
      <c r="IBJ56" s="4"/>
      <c r="IBK56" s="4"/>
      <c r="IBL56" s="4"/>
      <c r="IBM56" s="4"/>
      <c r="IBN56" s="4"/>
      <c r="IBO56" s="4"/>
      <c r="IBP56" s="4"/>
      <c r="IBQ56" s="4"/>
      <c r="IBR56" s="4"/>
      <c r="IBS56" s="4"/>
      <c r="IBT56" s="4"/>
      <c r="IBU56" s="4"/>
      <c r="IBV56" s="4"/>
      <c r="IBW56" s="4"/>
      <c r="IBX56" s="4"/>
      <c r="IBY56" s="4"/>
      <c r="IBZ56" s="4"/>
      <c r="ICA56" s="4"/>
      <c r="ICB56" s="4"/>
      <c r="ICC56" s="4"/>
      <c r="ICD56" s="4"/>
      <c r="ICE56" s="4"/>
      <c r="ICF56" s="4"/>
      <c r="ICG56" s="4"/>
      <c r="ICH56" s="4"/>
      <c r="ICI56" s="4"/>
      <c r="ICJ56" s="4"/>
      <c r="ICK56" s="4"/>
      <c r="ICL56" s="4"/>
      <c r="ICM56" s="4"/>
      <c r="ICN56" s="4"/>
      <c r="ICO56" s="4"/>
      <c r="ICP56" s="4"/>
      <c r="ICQ56" s="4"/>
      <c r="ICR56" s="4"/>
      <c r="ICS56" s="4"/>
      <c r="ICT56" s="4"/>
      <c r="ICU56" s="4"/>
      <c r="ICV56" s="4"/>
      <c r="ICW56" s="4"/>
      <c r="ICX56" s="4"/>
      <c r="ICY56" s="4"/>
      <c r="ICZ56" s="4"/>
      <c r="IDA56" s="4"/>
      <c r="IDB56" s="4"/>
      <c r="IDC56" s="4"/>
      <c r="IDD56" s="4"/>
      <c r="IDE56" s="4"/>
      <c r="IDF56" s="4"/>
      <c r="IDG56" s="4"/>
      <c r="IDH56" s="4"/>
      <c r="IDI56" s="4"/>
      <c r="IDJ56" s="4"/>
      <c r="IDK56" s="4"/>
      <c r="IDL56" s="4"/>
      <c r="IDM56" s="4"/>
      <c r="IDN56" s="4"/>
      <c r="IDO56" s="4"/>
      <c r="IDP56" s="4"/>
      <c r="IDQ56" s="4"/>
      <c r="IDR56" s="4"/>
      <c r="IDS56" s="4"/>
      <c r="IDT56" s="4"/>
      <c r="IDU56" s="4"/>
      <c r="IDV56" s="4"/>
      <c r="IDW56" s="4"/>
      <c r="IDX56" s="4"/>
      <c r="IDY56" s="4"/>
      <c r="IDZ56" s="4"/>
      <c r="IEA56" s="4"/>
      <c r="IEB56" s="4"/>
      <c r="IEC56" s="4"/>
      <c r="IED56" s="4"/>
      <c r="IEE56" s="4"/>
      <c r="IEF56" s="4"/>
      <c r="IEG56" s="4"/>
      <c r="IEH56" s="4"/>
      <c r="IEI56" s="4"/>
      <c r="IEJ56" s="4"/>
      <c r="IEK56" s="4"/>
      <c r="IEL56" s="4"/>
      <c r="IEM56" s="4"/>
      <c r="IEN56" s="4"/>
      <c r="IEO56" s="4"/>
      <c r="IEP56" s="4"/>
      <c r="IEQ56" s="4"/>
      <c r="IER56" s="4"/>
      <c r="IES56" s="4"/>
      <c r="IET56" s="4"/>
      <c r="IEU56" s="4"/>
      <c r="IEV56" s="4"/>
      <c r="IEW56" s="4"/>
      <c r="IEX56" s="4"/>
      <c r="IEY56" s="4"/>
      <c r="IEZ56" s="4"/>
      <c r="IFA56" s="4"/>
      <c r="IFB56" s="4"/>
      <c r="IFC56" s="4"/>
      <c r="IFD56" s="4"/>
      <c r="IFE56" s="4"/>
      <c r="IFF56" s="4"/>
      <c r="IFG56" s="4"/>
      <c r="IFH56" s="4"/>
      <c r="IFI56" s="4"/>
      <c r="IFJ56" s="4"/>
      <c r="IFK56" s="4"/>
      <c r="IFL56" s="4"/>
      <c r="IFM56" s="4"/>
      <c r="IFN56" s="4"/>
      <c r="IFO56" s="4"/>
      <c r="IFP56" s="4"/>
      <c r="IFQ56" s="4"/>
      <c r="IFR56" s="4"/>
      <c r="IFS56" s="4"/>
      <c r="IFT56" s="4"/>
      <c r="IFU56" s="4"/>
      <c r="IFV56" s="4"/>
      <c r="IFW56" s="4"/>
      <c r="IFX56" s="4"/>
      <c r="IFY56" s="4"/>
      <c r="IFZ56" s="4"/>
      <c r="IGA56" s="4"/>
      <c r="IGB56" s="4"/>
      <c r="IGC56" s="4"/>
      <c r="IGD56" s="4"/>
      <c r="IGE56" s="4"/>
      <c r="IGF56" s="4"/>
      <c r="IGG56" s="4"/>
      <c r="IGH56" s="4"/>
      <c r="IGI56" s="4"/>
      <c r="IGJ56" s="4"/>
      <c r="IGK56" s="4"/>
      <c r="IGL56" s="4"/>
      <c r="IGM56" s="4"/>
      <c r="IGN56" s="4"/>
      <c r="IGO56" s="4"/>
      <c r="IGP56" s="4"/>
      <c r="IGQ56" s="4"/>
      <c r="IGR56" s="4"/>
      <c r="IGS56" s="4"/>
      <c r="IGT56" s="4"/>
      <c r="IGU56" s="4"/>
      <c r="IGV56" s="4"/>
      <c r="IGW56" s="4"/>
      <c r="IGX56" s="4"/>
      <c r="IGY56" s="4"/>
      <c r="IGZ56" s="4"/>
      <c r="IHA56" s="4"/>
      <c r="IHB56" s="4"/>
      <c r="IHC56" s="4"/>
      <c r="IHD56" s="4"/>
      <c r="IHE56" s="4"/>
      <c r="IHF56" s="4"/>
      <c r="IHG56" s="4"/>
      <c r="IHH56" s="4"/>
      <c r="IHI56" s="4"/>
      <c r="IHJ56" s="4"/>
      <c r="IHK56" s="4"/>
      <c r="IHL56" s="4"/>
      <c r="IHM56" s="4"/>
      <c r="IHN56" s="4"/>
      <c r="IHO56" s="4"/>
      <c r="IHP56" s="4"/>
      <c r="IHQ56" s="4"/>
      <c r="IHR56" s="4"/>
      <c r="IHS56" s="4"/>
      <c r="IHT56" s="4"/>
      <c r="IHU56" s="4"/>
      <c r="IHV56" s="4"/>
      <c r="IHW56" s="4"/>
      <c r="IHX56" s="4"/>
      <c r="IHY56" s="4"/>
      <c r="IHZ56" s="4"/>
      <c r="IIA56" s="4"/>
      <c r="IIB56" s="4"/>
      <c r="IIC56" s="4"/>
      <c r="IID56" s="4"/>
      <c r="IIE56" s="4"/>
      <c r="IIF56" s="4"/>
      <c r="IIG56" s="4"/>
      <c r="IIH56" s="4"/>
      <c r="III56" s="4"/>
      <c r="IIJ56" s="4"/>
      <c r="IIK56" s="4"/>
      <c r="IIL56" s="4"/>
      <c r="IIM56" s="4"/>
      <c r="IIN56" s="4"/>
      <c r="IIO56" s="4"/>
      <c r="IIP56" s="4"/>
      <c r="IIQ56" s="4"/>
      <c r="IIR56" s="4"/>
      <c r="IIS56" s="4"/>
      <c r="IIT56" s="4"/>
      <c r="IIU56" s="4"/>
      <c r="IIV56" s="4"/>
      <c r="IIW56" s="4"/>
      <c r="IIX56" s="4"/>
      <c r="IIY56" s="4"/>
      <c r="IIZ56" s="4"/>
      <c r="IJA56" s="4"/>
      <c r="IJB56" s="4"/>
      <c r="IJC56" s="4"/>
      <c r="IJD56" s="4"/>
      <c r="IJE56" s="4"/>
      <c r="IJF56" s="4"/>
      <c r="IJG56" s="4"/>
      <c r="IJH56" s="4"/>
      <c r="IJI56" s="4"/>
      <c r="IJJ56" s="4"/>
      <c r="IJK56" s="4"/>
      <c r="IJL56" s="4"/>
      <c r="IJM56" s="4"/>
      <c r="IJN56" s="4"/>
      <c r="IJO56" s="4"/>
      <c r="IJP56" s="4"/>
      <c r="IJQ56" s="4"/>
      <c r="IJR56" s="4"/>
      <c r="IJS56" s="4"/>
      <c r="IJT56" s="4"/>
      <c r="IJU56" s="4"/>
      <c r="IJV56" s="4"/>
      <c r="IJW56" s="4"/>
      <c r="IJX56" s="4"/>
      <c r="IJY56" s="4"/>
      <c r="IJZ56" s="4"/>
      <c r="IKA56" s="4"/>
      <c r="IKB56" s="4"/>
      <c r="IKC56" s="4"/>
      <c r="IKD56" s="4"/>
      <c r="IKE56" s="4"/>
      <c r="IKF56" s="4"/>
      <c r="IKG56" s="4"/>
      <c r="IKH56" s="4"/>
      <c r="IKI56" s="4"/>
      <c r="IKJ56" s="4"/>
      <c r="IKK56" s="4"/>
      <c r="IKL56" s="4"/>
      <c r="IKM56" s="4"/>
      <c r="IKN56" s="4"/>
      <c r="IKO56" s="4"/>
      <c r="IKP56" s="4"/>
      <c r="IKQ56" s="4"/>
      <c r="IKR56" s="4"/>
      <c r="IKS56" s="4"/>
      <c r="IKT56" s="4"/>
      <c r="IKU56" s="4"/>
      <c r="IKV56" s="4"/>
      <c r="IKW56" s="4"/>
      <c r="IKX56" s="4"/>
      <c r="IKY56" s="4"/>
      <c r="IKZ56" s="4"/>
      <c r="ILA56" s="4"/>
      <c r="ILB56" s="4"/>
      <c r="ILC56" s="4"/>
      <c r="ILD56" s="4"/>
      <c r="ILE56" s="4"/>
      <c r="ILF56" s="4"/>
      <c r="ILG56" s="4"/>
      <c r="ILH56" s="4"/>
      <c r="ILI56" s="4"/>
      <c r="ILJ56" s="4"/>
      <c r="ILK56" s="4"/>
      <c r="ILL56" s="4"/>
      <c r="ILM56" s="4"/>
      <c r="ILN56" s="4"/>
      <c r="ILO56" s="4"/>
      <c r="ILP56" s="4"/>
      <c r="ILQ56" s="4"/>
      <c r="ILR56" s="4"/>
      <c r="ILS56" s="4"/>
      <c r="ILT56" s="4"/>
      <c r="ILU56" s="4"/>
      <c r="ILV56" s="4"/>
      <c r="ILW56" s="4"/>
      <c r="ILX56" s="4"/>
      <c r="ILY56" s="4"/>
      <c r="ILZ56" s="4"/>
      <c r="IMA56" s="4"/>
      <c r="IMB56" s="4"/>
      <c r="IMC56" s="4"/>
      <c r="IMD56" s="4"/>
      <c r="IME56" s="4"/>
      <c r="IMF56" s="4"/>
      <c r="IMG56" s="4"/>
      <c r="IMH56" s="4"/>
      <c r="IMI56" s="4"/>
      <c r="IMJ56" s="4"/>
      <c r="IMK56" s="4"/>
      <c r="IML56" s="4"/>
      <c r="IMM56" s="4"/>
      <c r="IMN56" s="4"/>
      <c r="IMO56" s="4"/>
      <c r="IMP56" s="4"/>
      <c r="IMQ56" s="4"/>
      <c r="IMR56" s="4"/>
      <c r="IMS56" s="4"/>
      <c r="IMT56" s="4"/>
      <c r="IMU56" s="4"/>
      <c r="IMV56" s="4"/>
      <c r="IMW56" s="4"/>
      <c r="IMX56" s="4"/>
      <c r="IMY56" s="4"/>
      <c r="IMZ56" s="4"/>
      <c r="INA56" s="4"/>
      <c r="INB56" s="4"/>
      <c r="INC56" s="4"/>
      <c r="IND56" s="4"/>
      <c r="INE56" s="4"/>
      <c r="INF56" s="4"/>
      <c r="ING56" s="4"/>
      <c r="INH56" s="4"/>
      <c r="INI56" s="4"/>
      <c r="INJ56" s="4"/>
      <c r="INK56" s="4"/>
      <c r="INL56" s="4"/>
      <c r="INM56" s="4"/>
      <c r="INN56" s="4"/>
      <c r="INO56" s="4"/>
      <c r="INP56" s="4"/>
      <c r="INQ56" s="4"/>
      <c r="INR56" s="4"/>
      <c r="INS56" s="4"/>
      <c r="INT56" s="4"/>
      <c r="INU56" s="4"/>
      <c r="INV56" s="4"/>
      <c r="INW56" s="4"/>
      <c r="INX56" s="4"/>
      <c r="INY56" s="4"/>
      <c r="INZ56" s="4"/>
      <c r="IOA56" s="4"/>
      <c r="IOB56" s="4"/>
      <c r="IOC56" s="4"/>
      <c r="IOD56" s="4"/>
      <c r="IOE56" s="4"/>
      <c r="IOF56" s="4"/>
      <c r="IOG56" s="4"/>
      <c r="IOH56" s="4"/>
      <c r="IOI56" s="4"/>
      <c r="IOJ56" s="4"/>
      <c r="IOK56" s="4"/>
      <c r="IOL56" s="4"/>
      <c r="IOM56" s="4"/>
      <c r="ION56" s="4"/>
      <c r="IOO56" s="4"/>
      <c r="IOP56" s="4"/>
      <c r="IOQ56" s="4"/>
      <c r="IOR56" s="4"/>
      <c r="IOS56" s="4"/>
      <c r="IOT56" s="4"/>
      <c r="IOU56" s="4"/>
      <c r="IOV56" s="4"/>
      <c r="IOW56" s="4"/>
      <c r="IOX56" s="4"/>
      <c r="IOY56" s="4"/>
      <c r="IOZ56" s="4"/>
      <c r="IPA56" s="4"/>
      <c r="IPB56" s="4"/>
      <c r="IPC56" s="4"/>
      <c r="IPD56" s="4"/>
      <c r="IPE56" s="4"/>
      <c r="IPF56" s="4"/>
      <c r="IPG56" s="4"/>
      <c r="IPH56" s="4"/>
      <c r="IPI56" s="4"/>
      <c r="IPJ56" s="4"/>
      <c r="IPK56" s="4"/>
      <c r="IPL56" s="4"/>
      <c r="IPM56" s="4"/>
      <c r="IPN56" s="4"/>
      <c r="IPO56" s="4"/>
      <c r="IPP56" s="4"/>
      <c r="IPQ56" s="4"/>
      <c r="IPR56" s="4"/>
      <c r="IPS56" s="4"/>
      <c r="IPT56" s="4"/>
      <c r="IPU56" s="4"/>
      <c r="IPV56" s="4"/>
      <c r="IPW56" s="4"/>
      <c r="IPX56" s="4"/>
      <c r="IPY56" s="4"/>
      <c r="IPZ56" s="4"/>
      <c r="IQA56" s="4"/>
      <c r="IQB56" s="4"/>
      <c r="IQC56" s="4"/>
      <c r="IQD56" s="4"/>
      <c r="IQE56" s="4"/>
      <c r="IQF56" s="4"/>
      <c r="IQG56" s="4"/>
      <c r="IQH56" s="4"/>
      <c r="IQI56" s="4"/>
      <c r="IQJ56" s="4"/>
      <c r="IQK56" s="4"/>
      <c r="IQL56" s="4"/>
      <c r="IQM56" s="4"/>
      <c r="IQN56" s="4"/>
      <c r="IQO56" s="4"/>
      <c r="IQP56" s="4"/>
      <c r="IQQ56" s="4"/>
      <c r="IQR56" s="4"/>
      <c r="IQS56" s="4"/>
      <c r="IQT56" s="4"/>
      <c r="IQU56" s="4"/>
      <c r="IQV56" s="4"/>
      <c r="IQW56" s="4"/>
      <c r="IQX56" s="4"/>
      <c r="IQY56" s="4"/>
      <c r="IQZ56" s="4"/>
      <c r="IRA56" s="4"/>
      <c r="IRB56" s="4"/>
      <c r="IRC56" s="4"/>
      <c r="IRD56" s="4"/>
      <c r="IRE56" s="4"/>
      <c r="IRF56" s="4"/>
      <c r="IRG56" s="4"/>
      <c r="IRH56" s="4"/>
      <c r="IRI56" s="4"/>
      <c r="IRJ56" s="4"/>
      <c r="IRK56" s="4"/>
      <c r="IRL56" s="4"/>
      <c r="IRM56" s="4"/>
      <c r="IRN56" s="4"/>
      <c r="IRO56" s="4"/>
      <c r="IRP56" s="4"/>
      <c r="IRQ56" s="4"/>
      <c r="IRR56" s="4"/>
      <c r="IRS56" s="4"/>
      <c r="IRT56" s="4"/>
      <c r="IRU56" s="4"/>
      <c r="IRV56" s="4"/>
      <c r="IRW56" s="4"/>
      <c r="IRX56" s="4"/>
      <c r="IRY56" s="4"/>
      <c r="IRZ56" s="4"/>
      <c r="ISA56" s="4"/>
      <c r="ISB56" s="4"/>
      <c r="ISC56" s="4"/>
      <c r="ISD56" s="4"/>
      <c r="ISE56" s="4"/>
      <c r="ISF56" s="4"/>
      <c r="ISG56" s="4"/>
      <c r="ISH56" s="4"/>
      <c r="ISI56" s="4"/>
      <c r="ISJ56" s="4"/>
      <c r="ISK56" s="4"/>
      <c r="ISL56" s="4"/>
      <c r="ISM56" s="4"/>
      <c r="ISN56" s="4"/>
      <c r="ISO56" s="4"/>
      <c r="ISP56" s="4"/>
      <c r="ISQ56" s="4"/>
      <c r="ISR56" s="4"/>
      <c r="ISS56" s="4"/>
      <c r="IST56" s="4"/>
      <c r="ISU56" s="4"/>
      <c r="ISV56" s="4"/>
      <c r="ISW56" s="4"/>
      <c r="ISX56" s="4"/>
      <c r="ISY56" s="4"/>
      <c r="ISZ56" s="4"/>
      <c r="ITA56" s="4"/>
      <c r="ITB56" s="4"/>
      <c r="ITC56" s="4"/>
      <c r="ITD56" s="4"/>
      <c r="ITE56" s="4"/>
      <c r="ITF56" s="4"/>
      <c r="ITG56" s="4"/>
      <c r="ITH56" s="4"/>
      <c r="ITI56" s="4"/>
      <c r="ITJ56" s="4"/>
      <c r="ITK56" s="4"/>
      <c r="ITL56" s="4"/>
      <c r="ITM56" s="4"/>
      <c r="ITN56" s="4"/>
      <c r="ITO56" s="4"/>
      <c r="ITP56" s="4"/>
      <c r="ITQ56" s="4"/>
      <c r="ITR56" s="4"/>
      <c r="ITS56" s="4"/>
      <c r="ITT56" s="4"/>
      <c r="ITU56" s="4"/>
      <c r="ITV56" s="4"/>
      <c r="ITW56" s="4"/>
      <c r="ITX56" s="4"/>
      <c r="ITY56" s="4"/>
      <c r="ITZ56" s="4"/>
      <c r="IUA56" s="4"/>
      <c r="IUB56" s="4"/>
      <c r="IUC56" s="4"/>
      <c r="IUD56" s="4"/>
      <c r="IUE56" s="4"/>
      <c r="IUF56" s="4"/>
      <c r="IUG56" s="4"/>
      <c r="IUH56" s="4"/>
      <c r="IUI56" s="4"/>
      <c r="IUJ56" s="4"/>
      <c r="IUK56" s="4"/>
      <c r="IUL56" s="4"/>
      <c r="IUM56" s="4"/>
      <c r="IUN56" s="4"/>
      <c r="IUO56" s="4"/>
      <c r="IUP56" s="4"/>
      <c r="IUQ56" s="4"/>
      <c r="IUR56" s="4"/>
      <c r="IUS56" s="4"/>
      <c r="IUT56" s="4"/>
      <c r="IUU56" s="4"/>
      <c r="IUV56" s="4"/>
      <c r="IUW56" s="4"/>
      <c r="IUX56" s="4"/>
      <c r="IUY56" s="4"/>
      <c r="IUZ56" s="4"/>
      <c r="IVA56" s="4"/>
      <c r="IVB56" s="4"/>
      <c r="IVC56" s="4"/>
      <c r="IVD56" s="4"/>
      <c r="IVE56" s="4"/>
      <c r="IVF56" s="4"/>
      <c r="IVG56" s="4"/>
      <c r="IVH56" s="4"/>
      <c r="IVI56" s="4"/>
      <c r="IVJ56" s="4"/>
      <c r="IVK56" s="4"/>
      <c r="IVL56" s="4"/>
      <c r="IVM56" s="4"/>
      <c r="IVN56" s="4"/>
      <c r="IVO56" s="4"/>
      <c r="IVP56" s="4"/>
      <c r="IVQ56" s="4"/>
      <c r="IVR56" s="4"/>
      <c r="IVS56" s="4"/>
      <c r="IVT56" s="4"/>
      <c r="IVU56" s="4"/>
      <c r="IVV56" s="4"/>
      <c r="IVW56" s="4"/>
      <c r="IVX56" s="4"/>
      <c r="IVY56" s="4"/>
      <c r="IVZ56" s="4"/>
      <c r="IWA56" s="4"/>
      <c r="IWB56" s="4"/>
      <c r="IWC56" s="4"/>
      <c r="IWD56" s="4"/>
      <c r="IWE56" s="4"/>
      <c r="IWF56" s="4"/>
      <c r="IWG56" s="4"/>
      <c r="IWH56" s="4"/>
      <c r="IWI56" s="4"/>
      <c r="IWJ56" s="4"/>
      <c r="IWK56" s="4"/>
      <c r="IWL56" s="4"/>
      <c r="IWM56" s="4"/>
      <c r="IWN56" s="4"/>
      <c r="IWO56" s="4"/>
      <c r="IWP56" s="4"/>
      <c r="IWQ56" s="4"/>
      <c r="IWR56" s="4"/>
      <c r="IWS56" s="4"/>
      <c r="IWT56" s="4"/>
      <c r="IWU56" s="4"/>
      <c r="IWV56" s="4"/>
      <c r="IWW56" s="4"/>
      <c r="IWX56" s="4"/>
      <c r="IWY56" s="4"/>
      <c r="IWZ56" s="4"/>
      <c r="IXA56" s="4"/>
      <c r="IXB56" s="4"/>
      <c r="IXC56" s="4"/>
      <c r="IXD56" s="4"/>
      <c r="IXE56" s="4"/>
      <c r="IXF56" s="4"/>
      <c r="IXG56" s="4"/>
      <c r="IXH56" s="4"/>
      <c r="IXI56" s="4"/>
      <c r="IXJ56" s="4"/>
      <c r="IXK56" s="4"/>
      <c r="IXL56" s="4"/>
      <c r="IXM56" s="4"/>
      <c r="IXN56" s="4"/>
      <c r="IXO56" s="4"/>
      <c r="IXP56" s="4"/>
      <c r="IXQ56" s="4"/>
      <c r="IXR56" s="4"/>
      <c r="IXS56" s="4"/>
      <c r="IXT56" s="4"/>
      <c r="IXU56" s="4"/>
      <c r="IXV56" s="4"/>
      <c r="IXW56" s="4"/>
      <c r="IXX56" s="4"/>
      <c r="IXY56" s="4"/>
      <c r="IXZ56" s="4"/>
      <c r="IYA56" s="4"/>
      <c r="IYB56" s="4"/>
      <c r="IYC56" s="4"/>
      <c r="IYD56" s="4"/>
      <c r="IYE56" s="4"/>
      <c r="IYF56" s="4"/>
      <c r="IYG56" s="4"/>
      <c r="IYH56" s="4"/>
      <c r="IYI56" s="4"/>
      <c r="IYJ56" s="4"/>
      <c r="IYK56" s="4"/>
      <c r="IYL56" s="4"/>
      <c r="IYM56" s="4"/>
      <c r="IYN56" s="4"/>
      <c r="IYO56" s="4"/>
      <c r="IYP56" s="4"/>
      <c r="IYQ56" s="4"/>
      <c r="IYR56" s="4"/>
      <c r="IYS56" s="4"/>
      <c r="IYT56" s="4"/>
      <c r="IYU56" s="4"/>
      <c r="IYV56" s="4"/>
      <c r="IYW56" s="4"/>
      <c r="IYX56" s="4"/>
      <c r="IYY56" s="4"/>
      <c r="IYZ56" s="4"/>
      <c r="IZA56" s="4"/>
      <c r="IZB56" s="4"/>
      <c r="IZC56" s="4"/>
      <c r="IZD56" s="4"/>
      <c r="IZE56" s="4"/>
      <c r="IZF56" s="4"/>
      <c r="IZG56" s="4"/>
      <c r="IZH56" s="4"/>
      <c r="IZI56" s="4"/>
      <c r="IZJ56" s="4"/>
      <c r="IZK56" s="4"/>
      <c r="IZL56" s="4"/>
      <c r="IZM56" s="4"/>
      <c r="IZN56" s="4"/>
      <c r="IZO56" s="4"/>
      <c r="IZP56" s="4"/>
      <c r="IZQ56" s="4"/>
      <c r="IZR56" s="4"/>
      <c r="IZS56" s="4"/>
      <c r="IZT56" s="4"/>
      <c r="IZU56" s="4"/>
      <c r="IZV56" s="4"/>
      <c r="IZW56" s="4"/>
      <c r="IZX56" s="4"/>
      <c r="IZY56" s="4"/>
      <c r="IZZ56" s="4"/>
      <c r="JAA56" s="4"/>
      <c r="JAB56" s="4"/>
      <c r="JAC56" s="4"/>
      <c r="JAD56" s="4"/>
      <c r="JAE56" s="4"/>
      <c r="JAF56" s="4"/>
      <c r="JAG56" s="4"/>
      <c r="JAH56" s="4"/>
      <c r="JAI56" s="4"/>
      <c r="JAJ56" s="4"/>
      <c r="JAK56" s="4"/>
      <c r="JAL56" s="4"/>
      <c r="JAM56" s="4"/>
      <c r="JAN56" s="4"/>
      <c r="JAO56" s="4"/>
      <c r="JAP56" s="4"/>
      <c r="JAQ56" s="4"/>
      <c r="JAR56" s="4"/>
      <c r="JAS56" s="4"/>
      <c r="JAT56" s="4"/>
      <c r="JAU56" s="4"/>
      <c r="JAV56" s="4"/>
      <c r="JAW56" s="4"/>
      <c r="JAX56" s="4"/>
      <c r="JAY56" s="4"/>
      <c r="JAZ56" s="4"/>
      <c r="JBA56" s="4"/>
      <c r="JBB56" s="4"/>
      <c r="JBC56" s="4"/>
      <c r="JBD56" s="4"/>
      <c r="JBE56" s="4"/>
      <c r="JBF56" s="4"/>
      <c r="JBG56" s="4"/>
      <c r="JBH56" s="4"/>
      <c r="JBI56" s="4"/>
      <c r="JBJ56" s="4"/>
      <c r="JBK56" s="4"/>
      <c r="JBL56" s="4"/>
      <c r="JBM56" s="4"/>
      <c r="JBN56" s="4"/>
      <c r="JBO56" s="4"/>
      <c r="JBP56" s="4"/>
      <c r="JBQ56" s="4"/>
      <c r="JBR56" s="4"/>
      <c r="JBS56" s="4"/>
      <c r="JBT56" s="4"/>
      <c r="JBU56" s="4"/>
      <c r="JBV56" s="4"/>
      <c r="JBW56" s="4"/>
      <c r="JBX56" s="4"/>
      <c r="JBY56" s="4"/>
      <c r="JBZ56" s="4"/>
      <c r="JCA56" s="4"/>
      <c r="JCB56" s="4"/>
      <c r="JCC56" s="4"/>
      <c r="JCD56" s="4"/>
      <c r="JCE56" s="4"/>
      <c r="JCF56" s="4"/>
      <c r="JCG56" s="4"/>
      <c r="JCH56" s="4"/>
      <c r="JCI56" s="4"/>
      <c r="JCJ56" s="4"/>
      <c r="JCK56" s="4"/>
      <c r="JCL56" s="4"/>
      <c r="JCM56" s="4"/>
      <c r="JCN56" s="4"/>
      <c r="JCO56" s="4"/>
      <c r="JCP56" s="4"/>
      <c r="JCQ56" s="4"/>
      <c r="JCR56" s="4"/>
      <c r="JCS56" s="4"/>
      <c r="JCT56" s="4"/>
      <c r="JCU56" s="4"/>
      <c r="JCV56" s="4"/>
      <c r="JCW56" s="4"/>
      <c r="JCX56" s="4"/>
      <c r="JCY56" s="4"/>
      <c r="JCZ56" s="4"/>
      <c r="JDA56" s="4"/>
      <c r="JDB56" s="4"/>
      <c r="JDC56" s="4"/>
      <c r="JDD56" s="4"/>
      <c r="JDE56" s="4"/>
      <c r="JDF56" s="4"/>
      <c r="JDG56" s="4"/>
      <c r="JDH56" s="4"/>
      <c r="JDI56" s="4"/>
      <c r="JDJ56" s="4"/>
      <c r="JDK56" s="4"/>
      <c r="JDL56" s="4"/>
      <c r="JDM56" s="4"/>
      <c r="JDN56" s="4"/>
      <c r="JDO56" s="4"/>
      <c r="JDP56" s="4"/>
      <c r="JDQ56" s="4"/>
      <c r="JDR56" s="4"/>
      <c r="JDS56" s="4"/>
      <c r="JDT56" s="4"/>
      <c r="JDU56" s="4"/>
      <c r="JDV56" s="4"/>
      <c r="JDW56" s="4"/>
      <c r="JDX56" s="4"/>
      <c r="JDY56" s="4"/>
      <c r="JDZ56" s="4"/>
      <c r="JEA56" s="4"/>
      <c r="JEB56" s="4"/>
      <c r="JEC56" s="4"/>
      <c r="JED56" s="4"/>
      <c r="JEE56" s="4"/>
      <c r="JEF56" s="4"/>
      <c r="JEG56" s="4"/>
      <c r="JEH56" s="4"/>
      <c r="JEI56" s="4"/>
      <c r="JEJ56" s="4"/>
      <c r="JEK56" s="4"/>
      <c r="JEL56" s="4"/>
      <c r="JEM56" s="4"/>
      <c r="JEN56" s="4"/>
      <c r="JEO56" s="4"/>
      <c r="JEP56" s="4"/>
      <c r="JEQ56" s="4"/>
      <c r="JER56" s="4"/>
      <c r="JES56" s="4"/>
      <c r="JET56" s="4"/>
      <c r="JEU56" s="4"/>
      <c r="JEV56" s="4"/>
      <c r="JEW56" s="4"/>
      <c r="JEX56" s="4"/>
      <c r="JEY56" s="4"/>
      <c r="JEZ56" s="4"/>
      <c r="JFA56" s="4"/>
      <c r="JFB56" s="4"/>
      <c r="JFC56" s="4"/>
      <c r="JFD56" s="4"/>
      <c r="JFE56" s="4"/>
      <c r="JFF56" s="4"/>
      <c r="JFG56" s="4"/>
      <c r="JFH56" s="4"/>
      <c r="JFI56" s="4"/>
      <c r="JFJ56" s="4"/>
      <c r="JFK56" s="4"/>
      <c r="JFL56" s="4"/>
      <c r="JFM56" s="4"/>
      <c r="JFN56" s="4"/>
      <c r="JFO56" s="4"/>
      <c r="JFP56" s="4"/>
      <c r="JFQ56" s="4"/>
      <c r="JFR56" s="4"/>
      <c r="JFS56" s="4"/>
      <c r="JFT56" s="4"/>
      <c r="JFU56" s="4"/>
      <c r="JFV56" s="4"/>
      <c r="JFW56" s="4"/>
      <c r="JFX56" s="4"/>
      <c r="JFY56" s="4"/>
      <c r="JFZ56" s="4"/>
      <c r="JGA56" s="4"/>
      <c r="JGB56" s="4"/>
      <c r="JGC56" s="4"/>
      <c r="JGD56" s="4"/>
      <c r="JGE56" s="4"/>
      <c r="JGF56" s="4"/>
      <c r="JGG56" s="4"/>
      <c r="JGH56" s="4"/>
      <c r="JGI56" s="4"/>
      <c r="JGJ56" s="4"/>
      <c r="JGK56" s="4"/>
      <c r="JGL56" s="4"/>
      <c r="JGM56" s="4"/>
      <c r="JGN56" s="4"/>
      <c r="JGO56" s="4"/>
      <c r="JGP56" s="4"/>
      <c r="JGQ56" s="4"/>
      <c r="JGR56" s="4"/>
      <c r="JGS56" s="4"/>
      <c r="JGT56" s="4"/>
      <c r="JGU56" s="4"/>
      <c r="JGV56" s="4"/>
      <c r="JGW56" s="4"/>
      <c r="JGX56" s="4"/>
      <c r="JGY56" s="4"/>
      <c r="JGZ56" s="4"/>
      <c r="JHA56" s="4"/>
      <c r="JHB56" s="4"/>
      <c r="JHC56" s="4"/>
      <c r="JHD56" s="4"/>
      <c r="JHE56" s="4"/>
      <c r="JHF56" s="4"/>
      <c r="JHG56" s="4"/>
      <c r="JHH56" s="4"/>
      <c r="JHI56" s="4"/>
      <c r="JHJ56" s="4"/>
      <c r="JHK56" s="4"/>
      <c r="JHL56" s="4"/>
      <c r="JHM56" s="4"/>
      <c r="JHN56" s="4"/>
      <c r="JHO56" s="4"/>
      <c r="JHP56" s="4"/>
      <c r="JHQ56" s="4"/>
      <c r="JHR56" s="4"/>
      <c r="JHS56" s="4"/>
      <c r="JHT56" s="4"/>
      <c r="JHU56" s="4"/>
      <c r="JHV56" s="4"/>
      <c r="JHW56" s="4"/>
      <c r="JHX56" s="4"/>
      <c r="JHY56" s="4"/>
      <c r="JHZ56" s="4"/>
      <c r="JIA56" s="4"/>
      <c r="JIB56" s="4"/>
      <c r="JIC56" s="4"/>
      <c r="JID56" s="4"/>
      <c r="JIE56" s="4"/>
      <c r="JIF56" s="4"/>
      <c r="JIG56" s="4"/>
      <c r="JIH56" s="4"/>
      <c r="JII56" s="4"/>
      <c r="JIJ56" s="4"/>
      <c r="JIK56" s="4"/>
      <c r="JIL56" s="4"/>
      <c r="JIM56" s="4"/>
      <c r="JIN56" s="4"/>
      <c r="JIO56" s="4"/>
      <c r="JIP56" s="4"/>
      <c r="JIQ56" s="4"/>
      <c r="JIR56" s="4"/>
      <c r="JIS56" s="4"/>
      <c r="JIT56" s="4"/>
      <c r="JIU56" s="4"/>
      <c r="JIV56" s="4"/>
      <c r="JIW56" s="4"/>
      <c r="JIX56" s="4"/>
      <c r="JIY56" s="4"/>
      <c r="JIZ56" s="4"/>
      <c r="JJA56" s="4"/>
      <c r="JJB56" s="4"/>
      <c r="JJC56" s="4"/>
      <c r="JJD56" s="4"/>
      <c r="JJE56" s="4"/>
      <c r="JJF56" s="4"/>
      <c r="JJG56" s="4"/>
      <c r="JJH56" s="4"/>
      <c r="JJI56" s="4"/>
      <c r="JJJ56" s="4"/>
      <c r="JJK56" s="4"/>
      <c r="JJL56" s="4"/>
      <c r="JJM56" s="4"/>
      <c r="JJN56" s="4"/>
      <c r="JJO56" s="4"/>
      <c r="JJP56" s="4"/>
      <c r="JJQ56" s="4"/>
      <c r="JJR56" s="4"/>
      <c r="JJS56" s="4"/>
      <c r="JJT56" s="4"/>
      <c r="JJU56" s="4"/>
      <c r="JJV56" s="4"/>
      <c r="JJW56" s="4"/>
      <c r="JJX56" s="4"/>
      <c r="JJY56" s="4"/>
      <c r="JJZ56" s="4"/>
      <c r="JKA56" s="4"/>
      <c r="JKB56" s="4"/>
      <c r="JKC56" s="4"/>
      <c r="JKD56" s="4"/>
      <c r="JKE56" s="4"/>
      <c r="JKF56" s="4"/>
      <c r="JKG56" s="4"/>
      <c r="JKH56" s="4"/>
      <c r="JKI56" s="4"/>
      <c r="JKJ56" s="4"/>
      <c r="JKK56" s="4"/>
      <c r="JKL56" s="4"/>
      <c r="JKM56" s="4"/>
      <c r="JKN56" s="4"/>
      <c r="JKO56" s="4"/>
      <c r="JKP56" s="4"/>
      <c r="JKQ56" s="4"/>
      <c r="JKR56" s="4"/>
      <c r="JKS56" s="4"/>
      <c r="JKT56" s="4"/>
      <c r="JKU56" s="4"/>
      <c r="JKV56" s="4"/>
      <c r="JKW56" s="4"/>
      <c r="JKX56" s="4"/>
      <c r="JKY56" s="4"/>
      <c r="JKZ56" s="4"/>
      <c r="JLA56" s="4"/>
      <c r="JLB56" s="4"/>
      <c r="JLC56" s="4"/>
      <c r="JLD56" s="4"/>
      <c r="JLE56" s="4"/>
      <c r="JLF56" s="4"/>
      <c r="JLG56" s="4"/>
      <c r="JLH56" s="4"/>
      <c r="JLI56" s="4"/>
      <c r="JLJ56" s="4"/>
      <c r="JLK56" s="4"/>
      <c r="JLL56" s="4"/>
      <c r="JLM56" s="4"/>
      <c r="JLN56" s="4"/>
      <c r="JLO56" s="4"/>
      <c r="JLP56" s="4"/>
      <c r="JLQ56" s="4"/>
      <c r="JLR56" s="4"/>
      <c r="JLS56" s="4"/>
      <c r="JLT56" s="4"/>
      <c r="JLU56" s="4"/>
      <c r="JLV56" s="4"/>
      <c r="JLW56" s="4"/>
      <c r="JLX56" s="4"/>
      <c r="JLY56" s="4"/>
      <c r="JLZ56" s="4"/>
      <c r="JMA56" s="4"/>
      <c r="JMB56" s="4"/>
      <c r="JMC56" s="4"/>
      <c r="JMD56" s="4"/>
      <c r="JME56" s="4"/>
      <c r="JMF56" s="4"/>
      <c r="JMG56" s="4"/>
      <c r="JMH56" s="4"/>
      <c r="JMI56" s="4"/>
      <c r="JMJ56" s="4"/>
      <c r="JMK56" s="4"/>
      <c r="JML56" s="4"/>
      <c r="JMM56" s="4"/>
      <c r="JMN56" s="4"/>
      <c r="JMO56" s="4"/>
      <c r="JMP56" s="4"/>
      <c r="JMQ56" s="4"/>
      <c r="JMR56" s="4"/>
      <c r="JMS56" s="4"/>
      <c r="JMT56" s="4"/>
      <c r="JMU56" s="4"/>
      <c r="JMV56" s="4"/>
      <c r="JMW56" s="4"/>
      <c r="JMX56" s="4"/>
      <c r="JMY56" s="4"/>
      <c r="JMZ56" s="4"/>
      <c r="JNA56" s="4"/>
      <c r="JNB56" s="4"/>
      <c r="JNC56" s="4"/>
      <c r="JND56" s="4"/>
      <c r="JNE56" s="4"/>
      <c r="JNF56" s="4"/>
      <c r="JNG56" s="4"/>
      <c r="JNH56" s="4"/>
      <c r="JNI56" s="4"/>
      <c r="JNJ56" s="4"/>
      <c r="JNK56" s="4"/>
      <c r="JNL56" s="4"/>
      <c r="JNM56" s="4"/>
      <c r="JNN56" s="4"/>
      <c r="JNO56" s="4"/>
      <c r="JNP56" s="4"/>
      <c r="JNQ56" s="4"/>
      <c r="JNR56" s="4"/>
      <c r="JNS56" s="4"/>
      <c r="JNT56" s="4"/>
      <c r="JNU56" s="4"/>
      <c r="JNV56" s="4"/>
      <c r="JNW56" s="4"/>
      <c r="JNX56" s="4"/>
      <c r="JNY56" s="4"/>
      <c r="JNZ56" s="4"/>
      <c r="JOA56" s="4"/>
      <c r="JOB56" s="4"/>
      <c r="JOC56" s="4"/>
      <c r="JOD56" s="4"/>
      <c r="JOE56" s="4"/>
      <c r="JOF56" s="4"/>
      <c r="JOG56" s="4"/>
      <c r="JOH56" s="4"/>
      <c r="JOI56" s="4"/>
      <c r="JOJ56" s="4"/>
      <c r="JOK56" s="4"/>
      <c r="JOL56" s="4"/>
      <c r="JOM56" s="4"/>
      <c r="JON56" s="4"/>
      <c r="JOO56" s="4"/>
      <c r="JOP56" s="4"/>
      <c r="JOQ56" s="4"/>
      <c r="JOR56" s="4"/>
      <c r="JOS56" s="4"/>
      <c r="JOT56" s="4"/>
      <c r="JOU56" s="4"/>
      <c r="JOV56" s="4"/>
      <c r="JOW56" s="4"/>
      <c r="JOX56" s="4"/>
      <c r="JOY56" s="4"/>
      <c r="JOZ56" s="4"/>
      <c r="JPA56" s="4"/>
      <c r="JPB56" s="4"/>
      <c r="JPC56" s="4"/>
      <c r="JPD56" s="4"/>
      <c r="JPE56" s="4"/>
      <c r="JPF56" s="4"/>
      <c r="JPG56" s="4"/>
      <c r="JPH56" s="4"/>
      <c r="JPI56" s="4"/>
      <c r="JPJ56" s="4"/>
      <c r="JPK56" s="4"/>
      <c r="JPL56" s="4"/>
      <c r="JPM56" s="4"/>
      <c r="JPN56" s="4"/>
      <c r="JPO56" s="4"/>
      <c r="JPP56" s="4"/>
      <c r="JPQ56" s="4"/>
      <c r="JPR56" s="4"/>
      <c r="JPS56" s="4"/>
      <c r="JPT56" s="4"/>
      <c r="JPU56" s="4"/>
      <c r="JPV56" s="4"/>
      <c r="JPW56" s="4"/>
      <c r="JPX56" s="4"/>
      <c r="JPY56" s="4"/>
      <c r="JPZ56" s="4"/>
      <c r="JQA56" s="4"/>
      <c r="JQB56" s="4"/>
      <c r="JQC56" s="4"/>
      <c r="JQD56" s="4"/>
      <c r="JQE56" s="4"/>
      <c r="JQF56" s="4"/>
      <c r="JQG56" s="4"/>
      <c r="JQH56" s="4"/>
      <c r="JQI56" s="4"/>
      <c r="JQJ56" s="4"/>
      <c r="JQK56" s="4"/>
      <c r="JQL56" s="4"/>
      <c r="JQM56" s="4"/>
      <c r="JQN56" s="4"/>
      <c r="JQO56" s="4"/>
      <c r="JQP56" s="4"/>
      <c r="JQQ56" s="4"/>
      <c r="JQR56" s="4"/>
      <c r="JQS56" s="4"/>
      <c r="JQT56" s="4"/>
      <c r="JQU56" s="4"/>
      <c r="JQV56" s="4"/>
      <c r="JQW56" s="4"/>
      <c r="JQX56" s="4"/>
      <c r="JQY56" s="4"/>
      <c r="JQZ56" s="4"/>
      <c r="JRA56" s="4"/>
      <c r="JRB56" s="4"/>
      <c r="JRC56" s="4"/>
      <c r="JRD56" s="4"/>
      <c r="JRE56" s="4"/>
      <c r="JRF56" s="4"/>
      <c r="JRG56" s="4"/>
      <c r="JRH56" s="4"/>
      <c r="JRI56" s="4"/>
      <c r="JRJ56" s="4"/>
      <c r="JRK56" s="4"/>
      <c r="JRL56" s="4"/>
      <c r="JRM56" s="4"/>
      <c r="JRN56" s="4"/>
      <c r="JRO56" s="4"/>
      <c r="JRP56" s="4"/>
      <c r="JRQ56" s="4"/>
      <c r="JRR56" s="4"/>
      <c r="JRS56" s="4"/>
      <c r="JRT56" s="4"/>
      <c r="JRU56" s="4"/>
      <c r="JRV56" s="4"/>
      <c r="JRW56" s="4"/>
      <c r="JRX56" s="4"/>
      <c r="JRY56" s="4"/>
      <c r="JRZ56" s="4"/>
      <c r="JSA56" s="4"/>
      <c r="JSB56" s="4"/>
      <c r="JSC56" s="4"/>
      <c r="JSD56" s="4"/>
      <c r="JSE56" s="4"/>
      <c r="JSF56" s="4"/>
      <c r="JSG56" s="4"/>
      <c r="JSH56" s="4"/>
      <c r="JSI56" s="4"/>
      <c r="JSJ56" s="4"/>
      <c r="JSK56" s="4"/>
      <c r="JSL56" s="4"/>
      <c r="JSM56" s="4"/>
      <c r="JSN56" s="4"/>
      <c r="JSO56" s="4"/>
      <c r="JSP56" s="4"/>
      <c r="JSQ56" s="4"/>
      <c r="JSR56" s="4"/>
      <c r="JSS56" s="4"/>
      <c r="JST56" s="4"/>
      <c r="JSU56" s="4"/>
      <c r="JSV56" s="4"/>
      <c r="JSW56" s="4"/>
      <c r="JSX56" s="4"/>
      <c r="JSY56" s="4"/>
      <c r="JSZ56" s="4"/>
      <c r="JTA56" s="4"/>
      <c r="JTB56" s="4"/>
      <c r="JTC56" s="4"/>
      <c r="JTD56" s="4"/>
      <c r="JTE56" s="4"/>
      <c r="JTF56" s="4"/>
      <c r="JTG56" s="4"/>
      <c r="JTH56" s="4"/>
      <c r="JTI56" s="4"/>
      <c r="JTJ56" s="4"/>
      <c r="JTK56" s="4"/>
      <c r="JTL56" s="4"/>
      <c r="JTM56" s="4"/>
      <c r="JTN56" s="4"/>
      <c r="JTO56" s="4"/>
      <c r="JTP56" s="4"/>
      <c r="JTQ56" s="4"/>
      <c r="JTR56" s="4"/>
      <c r="JTS56" s="4"/>
      <c r="JTT56" s="4"/>
      <c r="JTU56" s="4"/>
      <c r="JTV56" s="4"/>
      <c r="JTW56" s="4"/>
      <c r="JTX56" s="4"/>
      <c r="JTY56" s="4"/>
      <c r="JTZ56" s="4"/>
      <c r="JUA56" s="4"/>
      <c r="JUB56" s="4"/>
      <c r="JUC56" s="4"/>
      <c r="JUD56" s="4"/>
      <c r="JUE56" s="4"/>
      <c r="JUF56" s="4"/>
      <c r="JUG56" s="4"/>
      <c r="JUH56" s="4"/>
      <c r="JUI56" s="4"/>
      <c r="JUJ56" s="4"/>
      <c r="JUK56" s="4"/>
      <c r="JUL56" s="4"/>
      <c r="JUM56" s="4"/>
      <c r="JUN56" s="4"/>
      <c r="JUO56" s="4"/>
      <c r="JUP56" s="4"/>
      <c r="JUQ56" s="4"/>
      <c r="JUR56" s="4"/>
      <c r="JUS56" s="4"/>
      <c r="JUT56" s="4"/>
      <c r="JUU56" s="4"/>
      <c r="JUV56" s="4"/>
      <c r="JUW56" s="4"/>
      <c r="JUX56" s="4"/>
      <c r="JUY56" s="4"/>
      <c r="JUZ56" s="4"/>
      <c r="JVA56" s="4"/>
      <c r="JVB56" s="4"/>
      <c r="JVC56" s="4"/>
      <c r="JVD56" s="4"/>
      <c r="JVE56" s="4"/>
      <c r="JVF56" s="4"/>
      <c r="JVG56" s="4"/>
      <c r="JVH56" s="4"/>
      <c r="JVI56" s="4"/>
      <c r="JVJ56" s="4"/>
      <c r="JVK56" s="4"/>
      <c r="JVL56" s="4"/>
      <c r="JVM56" s="4"/>
      <c r="JVN56" s="4"/>
      <c r="JVO56" s="4"/>
      <c r="JVP56" s="4"/>
      <c r="JVQ56" s="4"/>
      <c r="JVR56" s="4"/>
      <c r="JVS56" s="4"/>
      <c r="JVT56" s="4"/>
      <c r="JVU56" s="4"/>
      <c r="JVV56" s="4"/>
      <c r="JVW56" s="4"/>
      <c r="JVX56" s="4"/>
      <c r="JVY56" s="4"/>
      <c r="JVZ56" s="4"/>
      <c r="JWA56" s="4"/>
      <c r="JWB56" s="4"/>
      <c r="JWC56" s="4"/>
      <c r="JWD56" s="4"/>
      <c r="JWE56" s="4"/>
      <c r="JWF56" s="4"/>
      <c r="JWG56" s="4"/>
      <c r="JWH56" s="4"/>
      <c r="JWI56" s="4"/>
      <c r="JWJ56" s="4"/>
      <c r="JWK56" s="4"/>
      <c r="JWL56" s="4"/>
      <c r="JWM56" s="4"/>
      <c r="JWN56" s="4"/>
      <c r="JWO56" s="4"/>
      <c r="JWP56" s="4"/>
      <c r="JWQ56" s="4"/>
      <c r="JWR56" s="4"/>
      <c r="JWS56" s="4"/>
      <c r="JWT56" s="4"/>
      <c r="JWU56" s="4"/>
      <c r="JWV56" s="4"/>
      <c r="JWW56" s="4"/>
      <c r="JWX56" s="4"/>
      <c r="JWY56" s="4"/>
      <c r="JWZ56" s="4"/>
      <c r="JXA56" s="4"/>
      <c r="JXB56" s="4"/>
      <c r="JXC56" s="4"/>
      <c r="JXD56" s="4"/>
      <c r="JXE56" s="4"/>
      <c r="JXF56" s="4"/>
      <c r="JXG56" s="4"/>
      <c r="JXH56" s="4"/>
      <c r="JXI56" s="4"/>
      <c r="JXJ56" s="4"/>
      <c r="JXK56" s="4"/>
      <c r="JXL56" s="4"/>
      <c r="JXM56" s="4"/>
      <c r="JXN56" s="4"/>
      <c r="JXO56" s="4"/>
      <c r="JXP56" s="4"/>
      <c r="JXQ56" s="4"/>
      <c r="JXR56" s="4"/>
      <c r="JXS56" s="4"/>
      <c r="JXT56" s="4"/>
      <c r="JXU56" s="4"/>
      <c r="JXV56" s="4"/>
      <c r="JXW56" s="4"/>
      <c r="JXX56" s="4"/>
      <c r="JXY56" s="4"/>
      <c r="JXZ56" s="4"/>
      <c r="JYA56" s="4"/>
      <c r="JYB56" s="4"/>
      <c r="JYC56" s="4"/>
      <c r="JYD56" s="4"/>
      <c r="JYE56" s="4"/>
      <c r="JYF56" s="4"/>
      <c r="JYG56" s="4"/>
      <c r="JYH56" s="4"/>
      <c r="JYI56" s="4"/>
      <c r="JYJ56" s="4"/>
      <c r="JYK56" s="4"/>
      <c r="JYL56" s="4"/>
      <c r="JYM56" s="4"/>
      <c r="JYN56" s="4"/>
      <c r="JYO56" s="4"/>
      <c r="JYP56" s="4"/>
      <c r="JYQ56" s="4"/>
      <c r="JYR56" s="4"/>
      <c r="JYS56" s="4"/>
      <c r="JYT56" s="4"/>
      <c r="JYU56" s="4"/>
      <c r="JYV56" s="4"/>
      <c r="JYW56" s="4"/>
      <c r="JYX56" s="4"/>
      <c r="JYY56" s="4"/>
      <c r="JYZ56" s="4"/>
      <c r="JZA56" s="4"/>
      <c r="JZB56" s="4"/>
      <c r="JZC56" s="4"/>
      <c r="JZD56" s="4"/>
      <c r="JZE56" s="4"/>
      <c r="JZF56" s="4"/>
      <c r="JZG56" s="4"/>
      <c r="JZH56" s="4"/>
      <c r="JZI56" s="4"/>
      <c r="JZJ56" s="4"/>
      <c r="JZK56" s="4"/>
      <c r="JZL56" s="4"/>
      <c r="JZM56" s="4"/>
      <c r="JZN56" s="4"/>
      <c r="JZO56" s="4"/>
      <c r="JZP56" s="4"/>
      <c r="JZQ56" s="4"/>
      <c r="JZR56" s="4"/>
      <c r="JZS56" s="4"/>
      <c r="JZT56" s="4"/>
      <c r="JZU56" s="4"/>
      <c r="JZV56" s="4"/>
      <c r="JZW56" s="4"/>
      <c r="JZX56" s="4"/>
      <c r="JZY56" s="4"/>
      <c r="JZZ56" s="4"/>
      <c r="KAA56" s="4"/>
      <c r="KAB56" s="4"/>
      <c r="KAC56" s="4"/>
      <c r="KAD56" s="4"/>
      <c r="KAE56" s="4"/>
      <c r="KAF56" s="4"/>
      <c r="KAG56" s="4"/>
      <c r="KAH56" s="4"/>
      <c r="KAI56" s="4"/>
      <c r="KAJ56" s="4"/>
      <c r="KAK56" s="4"/>
      <c r="KAL56" s="4"/>
      <c r="KAM56" s="4"/>
      <c r="KAN56" s="4"/>
      <c r="KAO56" s="4"/>
      <c r="KAP56" s="4"/>
      <c r="KAQ56" s="4"/>
      <c r="KAR56" s="4"/>
      <c r="KAS56" s="4"/>
      <c r="KAT56" s="4"/>
      <c r="KAU56" s="4"/>
      <c r="KAV56" s="4"/>
      <c r="KAW56" s="4"/>
      <c r="KAX56" s="4"/>
      <c r="KAY56" s="4"/>
      <c r="KAZ56" s="4"/>
      <c r="KBA56" s="4"/>
      <c r="KBB56" s="4"/>
      <c r="KBC56" s="4"/>
      <c r="KBD56" s="4"/>
      <c r="KBE56" s="4"/>
      <c r="KBF56" s="4"/>
      <c r="KBG56" s="4"/>
      <c r="KBH56" s="4"/>
      <c r="KBI56" s="4"/>
      <c r="KBJ56" s="4"/>
      <c r="KBK56" s="4"/>
      <c r="KBL56" s="4"/>
      <c r="KBM56" s="4"/>
      <c r="KBN56" s="4"/>
      <c r="KBO56" s="4"/>
      <c r="KBP56" s="4"/>
      <c r="KBQ56" s="4"/>
      <c r="KBR56" s="4"/>
      <c r="KBS56" s="4"/>
      <c r="KBT56" s="4"/>
      <c r="KBU56" s="4"/>
      <c r="KBV56" s="4"/>
      <c r="KBW56" s="4"/>
      <c r="KBX56" s="4"/>
      <c r="KBY56" s="4"/>
      <c r="KBZ56" s="4"/>
      <c r="KCA56" s="4"/>
      <c r="KCB56" s="4"/>
      <c r="KCC56" s="4"/>
      <c r="KCD56" s="4"/>
      <c r="KCE56" s="4"/>
      <c r="KCF56" s="4"/>
      <c r="KCG56" s="4"/>
      <c r="KCH56" s="4"/>
      <c r="KCI56" s="4"/>
      <c r="KCJ56" s="4"/>
      <c r="KCK56" s="4"/>
      <c r="KCL56" s="4"/>
      <c r="KCM56" s="4"/>
      <c r="KCN56" s="4"/>
      <c r="KCO56" s="4"/>
      <c r="KCP56" s="4"/>
      <c r="KCQ56" s="4"/>
      <c r="KCR56" s="4"/>
      <c r="KCS56" s="4"/>
      <c r="KCT56" s="4"/>
      <c r="KCU56" s="4"/>
      <c r="KCV56" s="4"/>
      <c r="KCW56" s="4"/>
      <c r="KCX56" s="4"/>
      <c r="KCY56" s="4"/>
      <c r="KCZ56" s="4"/>
      <c r="KDA56" s="4"/>
      <c r="KDB56" s="4"/>
      <c r="KDC56" s="4"/>
      <c r="KDD56" s="4"/>
      <c r="KDE56" s="4"/>
      <c r="KDF56" s="4"/>
      <c r="KDG56" s="4"/>
      <c r="KDH56" s="4"/>
      <c r="KDI56" s="4"/>
      <c r="KDJ56" s="4"/>
      <c r="KDK56" s="4"/>
      <c r="KDL56" s="4"/>
      <c r="KDM56" s="4"/>
      <c r="KDN56" s="4"/>
      <c r="KDO56" s="4"/>
      <c r="KDP56" s="4"/>
      <c r="KDQ56" s="4"/>
      <c r="KDR56" s="4"/>
      <c r="KDS56" s="4"/>
      <c r="KDT56" s="4"/>
      <c r="KDU56" s="4"/>
      <c r="KDV56" s="4"/>
      <c r="KDW56" s="4"/>
      <c r="KDX56" s="4"/>
      <c r="KDY56" s="4"/>
      <c r="KDZ56" s="4"/>
      <c r="KEA56" s="4"/>
      <c r="KEB56" s="4"/>
      <c r="KEC56" s="4"/>
      <c r="KED56" s="4"/>
      <c r="KEE56" s="4"/>
      <c r="KEF56" s="4"/>
      <c r="KEG56" s="4"/>
      <c r="KEH56" s="4"/>
      <c r="KEI56" s="4"/>
      <c r="KEJ56" s="4"/>
      <c r="KEK56" s="4"/>
      <c r="KEL56" s="4"/>
      <c r="KEM56" s="4"/>
      <c r="KEN56" s="4"/>
      <c r="KEO56" s="4"/>
      <c r="KEP56" s="4"/>
      <c r="KEQ56" s="4"/>
      <c r="KER56" s="4"/>
      <c r="KES56" s="4"/>
      <c r="KET56" s="4"/>
      <c r="KEU56" s="4"/>
      <c r="KEV56" s="4"/>
      <c r="KEW56" s="4"/>
      <c r="KEX56" s="4"/>
      <c r="KEY56" s="4"/>
      <c r="KEZ56" s="4"/>
      <c r="KFA56" s="4"/>
      <c r="KFB56" s="4"/>
      <c r="KFC56" s="4"/>
      <c r="KFD56" s="4"/>
      <c r="KFE56" s="4"/>
      <c r="KFF56" s="4"/>
      <c r="KFG56" s="4"/>
      <c r="KFH56" s="4"/>
      <c r="KFI56" s="4"/>
      <c r="KFJ56" s="4"/>
      <c r="KFK56" s="4"/>
      <c r="KFL56" s="4"/>
      <c r="KFM56" s="4"/>
      <c r="KFN56" s="4"/>
      <c r="KFO56" s="4"/>
      <c r="KFP56" s="4"/>
      <c r="KFQ56" s="4"/>
      <c r="KFR56" s="4"/>
      <c r="KFS56" s="4"/>
      <c r="KFT56" s="4"/>
      <c r="KFU56" s="4"/>
      <c r="KFV56" s="4"/>
      <c r="KFW56" s="4"/>
      <c r="KFX56" s="4"/>
      <c r="KFY56" s="4"/>
      <c r="KFZ56" s="4"/>
      <c r="KGA56" s="4"/>
      <c r="KGB56" s="4"/>
      <c r="KGC56" s="4"/>
      <c r="KGD56" s="4"/>
      <c r="KGE56" s="4"/>
      <c r="KGF56" s="4"/>
      <c r="KGG56" s="4"/>
      <c r="KGH56" s="4"/>
      <c r="KGI56" s="4"/>
      <c r="KGJ56" s="4"/>
      <c r="KGK56" s="4"/>
      <c r="KGL56" s="4"/>
      <c r="KGM56" s="4"/>
      <c r="KGN56" s="4"/>
      <c r="KGO56" s="4"/>
      <c r="KGP56" s="4"/>
      <c r="KGQ56" s="4"/>
      <c r="KGR56" s="4"/>
      <c r="KGS56" s="4"/>
      <c r="KGT56" s="4"/>
      <c r="KGU56" s="4"/>
      <c r="KGV56" s="4"/>
      <c r="KGW56" s="4"/>
      <c r="KGX56" s="4"/>
      <c r="KGY56" s="4"/>
      <c r="KGZ56" s="4"/>
      <c r="KHA56" s="4"/>
      <c r="KHB56" s="4"/>
      <c r="KHC56" s="4"/>
      <c r="KHD56" s="4"/>
      <c r="KHE56" s="4"/>
      <c r="KHF56" s="4"/>
      <c r="KHG56" s="4"/>
      <c r="KHH56" s="4"/>
      <c r="KHI56" s="4"/>
      <c r="KHJ56" s="4"/>
      <c r="KHK56" s="4"/>
      <c r="KHL56" s="4"/>
      <c r="KHM56" s="4"/>
      <c r="KHN56" s="4"/>
      <c r="KHO56" s="4"/>
      <c r="KHP56" s="4"/>
      <c r="KHQ56" s="4"/>
      <c r="KHR56" s="4"/>
      <c r="KHS56" s="4"/>
      <c r="KHT56" s="4"/>
      <c r="KHU56" s="4"/>
      <c r="KHV56" s="4"/>
      <c r="KHW56" s="4"/>
      <c r="KHX56" s="4"/>
      <c r="KHY56" s="4"/>
      <c r="KHZ56" s="4"/>
      <c r="KIA56" s="4"/>
      <c r="KIB56" s="4"/>
      <c r="KIC56" s="4"/>
      <c r="KID56" s="4"/>
      <c r="KIE56" s="4"/>
      <c r="KIF56" s="4"/>
      <c r="KIG56" s="4"/>
      <c r="KIH56" s="4"/>
      <c r="KII56" s="4"/>
      <c r="KIJ56" s="4"/>
      <c r="KIK56" s="4"/>
      <c r="KIL56" s="4"/>
      <c r="KIM56" s="4"/>
      <c r="KIN56" s="4"/>
      <c r="KIO56" s="4"/>
      <c r="KIP56" s="4"/>
      <c r="KIQ56" s="4"/>
      <c r="KIR56" s="4"/>
      <c r="KIS56" s="4"/>
      <c r="KIT56" s="4"/>
      <c r="KIU56" s="4"/>
      <c r="KIV56" s="4"/>
      <c r="KIW56" s="4"/>
      <c r="KIX56" s="4"/>
      <c r="KIY56" s="4"/>
      <c r="KIZ56" s="4"/>
      <c r="KJA56" s="4"/>
      <c r="KJB56" s="4"/>
      <c r="KJC56" s="4"/>
      <c r="KJD56" s="4"/>
      <c r="KJE56" s="4"/>
      <c r="KJF56" s="4"/>
      <c r="KJG56" s="4"/>
      <c r="KJH56" s="4"/>
      <c r="KJI56" s="4"/>
      <c r="KJJ56" s="4"/>
      <c r="KJK56" s="4"/>
      <c r="KJL56" s="4"/>
      <c r="KJM56" s="4"/>
      <c r="KJN56" s="4"/>
      <c r="KJO56" s="4"/>
      <c r="KJP56" s="4"/>
      <c r="KJQ56" s="4"/>
      <c r="KJR56" s="4"/>
      <c r="KJS56" s="4"/>
      <c r="KJT56" s="4"/>
      <c r="KJU56" s="4"/>
      <c r="KJV56" s="4"/>
      <c r="KJW56" s="4"/>
      <c r="KJX56" s="4"/>
      <c r="KJY56" s="4"/>
      <c r="KJZ56" s="4"/>
      <c r="KKA56" s="4"/>
      <c r="KKB56" s="4"/>
      <c r="KKC56" s="4"/>
      <c r="KKD56" s="4"/>
      <c r="KKE56" s="4"/>
      <c r="KKF56" s="4"/>
      <c r="KKG56" s="4"/>
      <c r="KKH56" s="4"/>
      <c r="KKI56" s="4"/>
      <c r="KKJ56" s="4"/>
      <c r="KKK56" s="4"/>
      <c r="KKL56" s="4"/>
      <c r="KKM56" s="4"/>
      <c r="KKN56" s="4"/>
      <c r="KKO56" s="4"/>
      <c r="KKP56" s="4"/>
      <c r="KKQ56" s="4"/>
      <c r="KKR56" s="4"/>
      <c r="KKS56" s="4"/>
      <c r="KKT56" s="4"/>
      <c r="KKU56" s="4"/>
      <c r="KKV56" s="4"/>
      <c r="KKW56" s="4"/>
      <c r="KKX56" s="4"/>
      <c r="KKY56" s="4"/>
      <c r="KKZ56" s="4"/>
      <c r="KLA56" s="4"/>
      <c r="KLB56" s="4"/>
      <c r="KLC56" s="4"/>
      <c r="KLD56" s="4"/>
      <c r="KLE56" s="4"/>
      <c r="KLF56" s="4"/>
      <c r="KLG56" s="4"/>
      <c r="KLH56" s="4"/>
      <c r="KLI56" s="4"/>
      <c r="KLJ56" s="4"/>
      <c r="KLK56" s="4"/>
      <c r="KLL56" s="4"/>
      <c r="KLM56" s="4"/>
      <c r="KLN56" s="4"/>
      <c r="KLO56" s="4"/>
      <c r="KLP56" s="4"/>
      <c r="KLQ56" s="4"/>
      <c r="KLR56" s="4"/>
      <c r="KLS56" s="4"/>
      <c r="KLT56" s="4"/>
      <c r="KLU56" s="4"/>
      <c r="KLV56" s="4"/>
      <c r="KLW56" s="4"/>
      <c r="KLX56" s="4"/>
      <c r="KLY56" s="4"/>
      <c r="KLZ56" s="4"/>
      <c r="KMA56" s="4"/>
      <c r="KMB56" s="4"/>
      <c r="KMC56" s="4"/>
      <c r="KMD56" s="4"/>
      <c r="KME56" s="4"/>
      <c r="KMF56" s="4"/>
      <c r="KMG56" s="4"/>
      <c r="KMH56" s="4"/>
      <c r="KMI56" s="4"/>
      <c r="KMJ56" s="4"/>
      <c r="KMK56" s="4"/>
      <c r="KML56" s="4"/>
      <c r="KMM56" s="4"/>
      <c r="KMN56" s="4"/>
      <c r="KMO56" s="4"/>
      <c r="KMP56" s="4"/>
      <c r="KMQ56" s="4"/>
      <c r="KMR56" s="4"/>
      <c r="KMS56" s="4"/>
      <c r="KMT56" s="4"/>
      <c r="KMU56" s="4"/>
      <c r="KMV56" s="4"/>
      <c r="KMW56" s="4"/>
      <c r="KMX56" s="4"/>
      <c r="KMY56" s="4"/>
      <c r="KMZ56" s="4"/>
      <c r="KNA56" s="4"/>
      <c r="KNB56" s="4"/>
      <c r="KNC56" s="4"/>
      <c r="KND56" s="4"/>
      <c r="KNE56" s="4"/>
      <c r="KNF56" s="4"/>
      <c r="KNG56" s="4"/>
      <c r="KNH56" s="4"/>
      <c r="KNI56" s="4"/>
      <c r="KNJ56" s="4"/>
      <c r="KNK56" s="4"/>
      <c r="KNL56" s="4"/>
      <c r="KNM56" s="4"/>
      <c r="KNN56" s="4"/>
      <c r="KNO56" s="4"/>
      <c r="KNP56" s="4"/>
      <c r="KNQ56" s="4"/>
      <c r="KNR56" s="4"/>
      <c r="KNS56" s="4"/>
      <c r="KNT56" s="4"/>
      <c r="KNU56" s="4"/>
      <c r="KNV56" s="4"/>
      <c r="KNW56" s="4"/>
      <c r="KNX56" s="4"/>
      <c r="KNY56" s="4"/>
      <c r="KNZ56" s="4"/>
      <c r="KOA56" s="4"/>
      <c r="KOB56" s="4"/>
      <c r="KOC56" s="4"/>
      <c r="KOD56" s="4"/>
      <c r="KOE56" s="4"/>
      <c r="KOF56" s="4"/>
      <c r="KOG56" s="4"/>
      <c r="KOH56" s="4"/>
      <c r="KOI56" s="4"/>
      <c r="KOJ56" s="4"/>
      <c r="KOK56" s="4"/>
      <c r="KOL56" s="4"/>
      <c r="KOM56" s="4"/>
      <c r="KON56" s="4"/>
      <c r="KOO56" s="4"/>
      <c r="KOP56" s="4"/>
      <c r="KOQ56" s="4"/>
      <c r="KOR56" s="4"/>
      <c r="KOS56" s="4"/>
      <c r="KOT56" s="4"/>
      <c r="KOU56" s="4"/>
      <c r="KOV56" s="4"/>
      <c r="KOW56" s="4"/>
      <c r="KOX56" s="4"/>
      <c r="KOY56" s="4"/>
      <c r="KOZ56" s="4"/>
      <c r="KPA56" s="4"/>
      <c r="KPB56" s="4"/>
      <c r="KPC56" s="4"/>
      <c r="KPD56" s="4"/>
      <c r="KPE56" s="4"/>
      <c r="KPF56" s="4"/>
      <c r="KPG56" s="4"/>
      <c r="KPH56" s="4"/>
      <c r="KPI56" s="4"/>
      <c r="KPJ56" s="4"/>
      <c r="KPK56" s="4"/>
      <c r="KPL56" s="4"/>
      <c r="KPM56" s="4"/>
      <c r="KPN56" s="4"/>
      <c r="KPO56" s="4"/>
      <c r="KPP56" s="4"/>
      <c r="KPQ56" s="4"/>
      <c r="KPR56" s="4"/>
      <c r="KPS56" s="4"/>
      <c r="KPT56" s="4"/>
      <c r="KPU56" s="4"/>
      <c r="KPV56" s="4"/>
      <c r="KPW56" s="4"/>
      <c r="KPX56" s="4"/>
      <c r="KPY56" s="4"/>
      <c r="KPZ56" s="4"/>
      <c r="KQA56" s="4"/>
      <c r="KQB56" s="4"/>
      <c r="KQC56" s="4"/>
      <c r="KQD56" s="4"/>
      <c r="KQE56" s="4"/>
      <c r="KQF56" s="4"/>
      <c r="KQG56" s="4"/>
      <c r="KQH56" s="4"/>
      <c r="KQI56" s="4"/>
      <c r="KQJ56" s="4"/>
      <c r="KQK56" s="4"/>
      <c r="KQL56" s="4"/>
      <c r="KQM56" s="4"/>
      <c r="KQN56" s="4"/>
      <c r="KQO56" s="4"/>
      <c r="KQP56" s="4"/>
      <c r="KQQ56" s="4"/>
      <c r="KQR56" s="4"/>
      <c r="KQS56" s="4"/>
      <c r="KQT56" s="4"/>
      <c r="KQU56" s="4"/>
      <c r="KQV56" s="4"/>
      <c r="KQW56" s="4"/>
      <c r="KQX56" s="4"/>
      <c r="KQY56" s="4"/>
      <c r="KQZ56" s="4"/>
      <c r="KRA56" s="4"/>
      <c r="KRB56" s="4"/>
      <c r="KRC56" s="4"/>
      <c r="KRD56" s="4"/>
      <c r="KRE56" s="4"/>
      <c r="KRF56" s="4"/>
      <c r="KRG56" s="4"/>
      <c r="KRH56" s="4"/>
      <c r="KRI56" s="4"/>
      <c r="KRJ56" s="4"/>
      <c r="KRK56" s="4"/>
      <c r="KRL56" s="4"/>
      <c r="KRM56" s="4"/>
      <c r="KRN56" s="4"/>
      <c r="KRO56" s="4"/>
      <c r="KRP56" s="4"/>
      <c r="KRQ56" s="4"/>
      <c r="KRR56" s="4"/>
      <c r="KRS56" s="4"/>
      <c r="KRT56" s="4"/>
      <c r="KRU56" s="4"/>
      <c r="KRV56" s="4"/>
      <c r="KRW56" s="4"/>
      <c r="KRX56" s="4"/>
      <c r="KRY56" s="4"/>
      <c r="KRZ56" s="4"/>
      <c r="KSA56" s="4"/>
      <c r="KSB56" s="4"/>
      <c r="KSC56" s="4"/>
      <c r="KSD56" s="4"/>
      <c r="KSE56" s="4"/>
      <c r="KSF56" s="4"/>
      <c r="KSG56" s="4"/>
      <c r="KSH56" s="4"/>
      <c r="KSI56" s="4"/>
      <c r="KSJ56" s="4"/>
      <c r="KSK56" s="4"/>
      <c r="KSL56" s="4"/>
      <c r="KSM56" s="4"/>
      <c r="KSN56" s="4"/>
      <c r="KSO56" s="4"/>
      <c r="KSP56" s="4"/>
      <c r="KSQ56" s="4"/>
      <c r="KSR56" s="4"/>
      <c r="KSS56" s="4"/>
      <c r="KST56" s="4"/>
      <c r="KSU56" s="4"/>
      <c r="KSV56" s="4"/>
      <c r="KSW56" s="4"/>
      <c r="KSX56" s="4"/>
      <c r="KSY56" s="4"/>
      <c r="KSZ56" s="4"/>
      <c r="KTA56" s="4"/>
      <c r="KTB56" s="4"/>
      <c r="KTC56" s="4"/>
      <c r="KTD56" s="4"/>
      <c r="KTE56" s="4"/>
      <c r="KTF56" s="4"/>
      <c r="KTG56" s="4"/>
      <c r="KTH56" s="4"/>
      <c r="KTI56" s="4"/>
      <c r="KTJ56" s="4"/>
      <c r="KTK56" s="4"/>
      <c r="KTL56" s="4"/>
      <c r="KTM56" s="4"/>
      <c r="KTN56" s="4"/>
      <c r="KTO56" s="4"/>
      <c r="KTP56" s="4"/>
      <c r="KTQ56" s="4"/>
      <c r="KTR56" s="4"/>
      <c r="KTS56" s="4"/>
      <c r="KTT56" s="4"/>
      <c r="KTU56" s="4"/>
      <c r="KTV56" s="4"/>
      <c r="KTW56" s="4"/>
      <c r="KTX56" s="4"/>
      <c r="KTY56" s="4"/>
      <c r="KTZ56" s="4"/>
      <c r="KUA56" s="4"/>
      <c r="KUB56" s="4"/>
      <c r="KUC56" s="4"/>
      <c r="KUD56" s="4"/>
      <c r="KUE56" s="4"/>
      <c r="KUF56" s="4"/>
      <c r="KUG56" s="4"/>
      <c r="KUH56" s="4"/>
      <c r="KUI56" s="4"/>
      <c r="KUJ56" s="4"/>
      <c r="KUK56" s="4"/>
      <c r="KUL56" s="4"/>
      <c r="KUM56" s="4"/>
      <c r="KUN56" s="4"/>
      <c r="KUO56" s="4"/>
      <c r="KUP56" s="4"/>
      <c r="KUQ56" s="4"/>
      <c r="KUR56" s="4"/>
      <c r="KUS56" s="4"/>
      <c r="KUT56" s="4"/>
      <c r="KUU56" s="4"/>
      <c r="KUV56" s="4"/>
      <c r="KUW56" s="4"/>
      <c r="KUX56" s="4"/>
      <c r="KUY56" s="4"/>
      <c r="KUZ56" s="4"/>
      <c r="KVA56" s="4"/>
      <c r="KVB56" s="4"/>
      <c r="KVC56" s="4"/>
      <c r="KVD56" s="4"/>
      <c r="KVE56" s="4"/>
      <c r="KVF56" s="4"/>
      <c r="KVG56" s="4"/>
      <c r="KVH56" s="4"/>
      <c r="KVI56" s="4"/>
      <c r="KVJ56" s="4"/>
      <c r="KVK56" s="4"/>
      <c r="KVL56" s="4"/>
      <c r="KVM56" s="4"/>
      <c r="KVN56" s="4"/>
      <c r="KVO56" s="4"/>
      <c r="KVP56" s="4"/>
      <c r="KVQ56" s="4"/>
      <c r="KVR56" s="4"/>
      <c r="KVS56" s="4"/>
      <c r="KVT56" s="4"/>
      <c r="KVU56" s="4"/>
      <c r="KVV56" s="4"/>
      <c r="KVW56" s="4"/>
      <c r="KVX56" s="4"/>
      <c r="KVY56" s="4"/>
      <c r="KVZ56" s="4"/>
      <c r="KWA56" s="4"/>
      <c r="KWB56" s="4"/>
      <c r="KWC56" s="4"/>
      <c r="KWD56" s="4"/>
      <c r="KWE56" s="4"/>
      <c r="KWF56" s="4"/>
      <c r="KWG56" s="4"/>
      <c r="KWH56" s="4"/>
      <c r="KWI56" s="4"/>
      <c r="KWJ56" s="4"/>
      <c r="KWK56" s="4"/>
      <c r="KWL56" s="4"/>
      <c r="KWM56" s="4"/>
      <c r="KWN56" s="4"/>
      <c r="KWO56" s="4"/>
      <c r="KWP56" s="4"/>
      <c r="KWQ56" s="4"/>
      <c r="KWR56" s="4"/>
      <c r="KWS56" s="4"/>
      <c r="KWT56" s="4"/>
      <c r="KWU56" s="4"/>
      <c r="KWV56" s="4"/>
      <c r="KWW56" s="4"/>
      <c r="KWX56" s="4"/>
      <c r="KWY56" s="4"/>
      <c r="KWZ56" s="4"/>
      <c r="KXA56" s="4"/>
      <c r="KXB56" s="4"/>
      <c r="KXC56" s="4"/>
      <c r="KXD56" s="4"/>
      <c r="KXE56" s="4"/>
      <c r="KXF56" s="4"/>
      <c r="KXG56" s="4"/>
      <c r="KXH56" s="4"/>
      <c r="KXI56" s="4"/>
      <c r="KXJ56" s="4"/>
      <c r="KXK56" s="4"/>
      <c r="KXL56" s="4"/>
      <c r="KXM56" s="4"/>
      <c r="KXN56" s="4"/>
      <c r="KXO56" s="4"/>
      <c r="KXP56" s="4"/>
      <c r="KXQ56" s="4"/>
      <c r="KXR56" s="4"/>
      <c r="KXS56" s="4"/>
      <c r="KXT56" s="4"/>
      <c r="KXU56" s="4"/>
      <c r="KXV56" s="4"/>
      <c r="KXW56" s="4"/>
      <c r="KXX56" s="4"/>
      <c r="KXY56" s="4"/>
      <c r="KXZ56" s="4"/>
      <c r="KYA56" s="4"/>
      <c r="KYB56" s="4"/>
      <c r="KYC56" s="4"/>
      <c r="KYD56" s="4"/>
      <c r="KYE56" s="4"/>
      <c r="KYF56" s="4"/>
      <c r="KYG56" s="4"/>
      <c r="KYH56" s="4"/>
      <c r="KYI56" s="4"/>
      <c r="KYJ56" s="4"/>
      <c r="KYK56" s="4"/>
      <c r="KYL56" s="4"/>
      <c r="KYM56" s="4"/>
      <c r="KYN56" s="4"/>
      <c r="KYO56" s="4"/>
      <c r="KYP56" s="4"/>
      <c r="KYQ56" s="4"/>
      <c r="KYR56" s="4"/>
      <c r="KYS56" s="4"/>
      <c r="KYT56" s="4"/>
      <c r="KYU56" s="4"/>
      <c r="KYV56" s="4"/>
      <c r="KYW56" s="4"/>
      <c r="KYX56" s="4"/>
      <c r="KYY56" s="4"/>
      <c r="KYZ56" s="4"/>
      <c r="KZA56" s="4"/>
      <c r="KZB56" s="4"/>
      <c r="KZC56" s="4"/>
      <c r="KZD56" s="4"/>
      <c r="KZE56" s="4"/>
      <c r="KZF56" s="4"/>
      <c r="KZG56" s="4"/>
      <c r="KZH56" s="4"/>
      <c r="KZI56" s="4"/>
      <c r="KZJ56" s="4"/>
      <c r="KZK56" s="4"/>
      <c r="KZL56" s="4"/>
      <c r="KZM56" s="4"/>
      <c r="KZN56" s="4"/>
      <c r="KZO56" s="4"/>
      <c r="KZP56" s="4"/>
      <c r="KZQ56" s="4"/>
      <c r="KZR56" s="4"/>
      <c r="KZS56" s="4"/>
      <c r="KZT56" s="4"/>
      <c r="KZU56" s="4"/>
      <c r="KZV56" s="4"/>
      <c r="KZW56" s="4"/>
      <c r="KZX56" s="4"/>
      <c r="KZY56" s="4"/>
      <c r="KZZ56" s="4"/>
      <c r="LAA56" s="4"/>
      <c r="LAB56" s="4"/>
      <c r="LAC56" s="4"/>
      <c r="LAD56" s="4"/>
      <c r="LAE56" s="4"/>
      <c r="LAF56" s="4"/>
      <c r="LAG56" s="4"/>
      <c r="LAH56" s="4"/>
      <c r="LAI56" s="4"/>
      <c r="LAJ56" s="4"/>
      <c r="LAK56" s="4"/>
      <c r="LAL56" s="4"/>
      <c r="LAM56" s="4"/>
      <c r="LAN56" s="4"/>
      <c r="LAO56" s="4"/>
      <c r="LAP56" s="4"/>
      <c r="LAQ56" s="4"/>
      <c r="LAR56" s="4"/>
      <c r="LAS56" s="4"/>
      <c r="LAT56" s="4"/>
      <c r="LAU56" s="4"/>
      <c r="LAV56" s="4"/>
      <c r="LAW56" s="4"/>
      <c r="LAX56" s="4"/>
      <c r="LAY56" s="4"/>
      <c r="LAZ56" s="4"/>
      <c r="LBA56" s="4"/>
      <c r="LBB56" s="4"/>
      <c r="LBC56" s="4"/>
      <c r="LBD56" s="4"/>
      <c r="LBE56" s="4"/>
      <c r="LBF56" s="4"/>
      <c r="LBG56" s="4"/>
      <c r="LBH56" s="4"/>
      <c r="LBI56" s="4"/>
      <c r="LBJ56" s="4"/>
      <c r="LBK56" s="4"/>
      <c r="LBL56" s="4"/>
      <c r="LBM56" s="4"/>
      <c r="LBN56" s="4"/>
      <c r="LBO56" s="4"/>
      <c r="LBP56" s="4"/>
      <c r="LBQ56" s="4"/>
      <c r="LBR56" s="4"/>
      <c r="LBS56" s="4"/>
      <c r="LBT56" s="4"/>
      <c r="LBU56" s="4"/>
      <c r="LBV56" s="4"/>
      <c r="LBW56" s="4"/>
      <c r="LBX56" s="4"/>
      <c r="LBY56" s="4"/>
      <c r="LBZ56" s="4"/>
      <c r="LCA56" s="4"/>
      <c r="LCB56" s="4"/>
      <c r="LCC56" s="4"/>
      <c r="LCD56" s="4"/>
      <c r="LCE56" s="4"/>
      <c r="LCF56" s="4"/>
      <c r="LCG56" s="4"/>
      <c r="LCH56" s="4"/>
      <c r="LCI56" s="4"/>
      <c r="LCJ56" s="4"/>
      <c r="LCK56" s="4"/>
      <c r="LCL56" s="4"/>
      <c r="LCM56" s="4"/>
      <c r="LCN56" s="4"/>
      <c r="LCO56" s="4"/>
      <c r="LCP56" s="4"/>
      <c r="LCQ56" s="4"/>
      <c r="LCR56" s="4"/>
      <c r="LCS56" s="4"/>
      <c r="LCT56" s="4"/>
      <c r="LCU56" s="4"/>
      <c r="LCV56" s="4"/>
      <c r="LCW56" s="4"/>
      <c r="LCX56" s="4"/>
      <c r="LCY56" s="4"/>
      <c r="LCZ56" s="4"/>
      <c r="LDA56" s="4"/>
      <c r="LDB56" s="4"/>
      <c r="LDC56" s="4"/>
      <c r="LDD56" s="4"/>
      <c r="LDE56" s="4"/>
      <c r="LDF56" s="4"/>
      <c r="LDG56" s="4"/>
      <c r="LDH56" s="4"/>
      <c r="LDI56" s="4"/>
      <c r="LDJ56" s="4"/>
      <c r="LDK56" s="4"/>
      <c r="LDL56" s="4"/>
      <c r="LDM56" s="4"/>
      <c r="LDN56" s="4"/>
      <c r="LDO56" s="4"/>
      <c r="LDP56" s="4"/>
      <c r="LDQ56" s="4"/>
      <c r="LDR56" s="4"/>
      <c r="LDS56" s="4"/>
      <c r="LDT56" s="4"/>
      <c r="LDU56" s="4"/>
      <c r="LDV56" s="4"/>
      <c r="LDW56" s="4"/>
      <c r="LDX56" s="4"/>
      <c r="LDY56" s="4"/>
      <c r="LDZ56" s="4"/>
      <c r="LEA56" s="4"/>
      <c r="LEB56" s="4"/>
      <c r="LEC56" s="4"/>
      <c r="LED56" s="4"/>
      <c r="LEE56" s="4"/>
      <c r="LEF56" s="4"/>
      <c r="LEG56" s="4"/>
      <c r="LEH56" s="4"/>
      <c r="LEI56" s="4"/>
      <c r="LEJ56" s="4"/>
      <c r="LEK56" s="4"/>
      <c r="LEL56" s="4"/>
      <c r="LEM56" s="4"/>
      <c r="LEN56" s="4"/>
      <c r="LEO56" s="4"/>
      <c r="LEP56" s="4"/>
      <c r="LEQ56" s="4"/>
      <c r="LER56" s="4"/>
      <c r="LES56" s="4"/>
      <c r="LET56" s="4"/>
      <c r="LEU56" s="4"/>
      <c r="LEV56" s="4"/>
      <c r="LEW56" s="4"/>
      <c r="LEX56" s="4"/>
      <c r="LEY56" s="4"/>
      <c r="LEZ56" s="4"/>
      <c r="LFA56" s="4"/>
      <c r="LFB56" s="4"/>
      <c r="LFC56" s="4"/>
      <c r="LFD56" s="4"/>
      <c r="LFE56" s="4"/>
      <c r="LFF56" s="4"/>
      <c r="LFG56" s="4"/>
      <c r="LFH56" s="4"/>
      <c r="LFI56" s="4"/>
      <c r="LFJ56" s="4"/>
      <c r="LFK56" s="4"/>
      <c r="LFL56" s="4"/>
      <c r="LFM56" s="4"/>
      <c r="LFN56" s="4"/>
      <c r="LFO56" s="4"/>
      <c r="LFP56" s="4"/>
      <c r="LFQ56" s="4"/>
      <c r="LFR56" s="4"/>
      <c r="LFS56" s="4"/>
      <c r="LFT56" s="4"/>
      <c r="LFU56" s="4"/>
      <c r="LFV56" s="4"/>
      <c r="LFW56" s="4"/>
      <c r="LFX56" s="4"/>
      <c r="LFY56" s="4"/>
      <c r="LFZ56" s="4"/>
      <c r="LGA56" s="4"/>
      <c r="LGB56" s="4"/>
      <c r="LGC56" s="4"/>
      <c r="LGD56" s="4"/>
      <c r="LGE56" s="4"/>
      <c r="LGF56" s="4"/>
      <c r="LGG56" s="4"/>
      <c r="LGH56" s="4"/>
      <c r="LGI56" s="4"/>
      <c r="LGJ56" s="4"/>
      <c r="LGK56" s="4"/>
      <c r="LGL56" s="4"/>
      <c r="LGM56" s="4"/>
      <c r="LGN56" s="4"/>
      <c r="LGO56" s="4"/>
      <c r="LGP56" s="4"/>
      <c r="LGQ56" s="4"/>
      <c r="LGR56" s="4"/>
      <c r="LGS56" s="4"/>
      <c r="LGT56" s="4"/>
      <c r="LGU56" s="4"/>
      <c r="LGV56" s="4"/>
      <c r="LGW56" s="4"/>
      <c r="LGX56" s="4"/>
      <c r="LGY56" s="4"/>
      <c r="LGZ56" s="4"/>
      <c r="LHA56" s="4"/>
      <c r="LHB56" s="4"/>
      <c r="LHC56" s="4"/>
      <c r="LHD56" s="4"/>
      <c r="LHE56" s="4"/>
      <c r="LHF56" s="4"/>
      <c r="LHG56" s="4"/>
      <c r="LHH56" s="4"/>
      <c r="LHI56" s="4"/>
      <c r="LHJ56" s="4"/>
      <c r="LHK56" s="4"/>
      <c r="LHL56" s="4"/>
      <c r="LHM56" s="4"/>
      <c r="LHN56" s="4"/>
      <c r="LHO56" s="4"/>
      <c r="LHP56" s="4"/>
      <c r="LHQ56" s="4"/>
      <c r="LHR56" s="4"/>
      <c r="LHS56" s="4"/>
      <c r="LHT56" s="4"/>
      <c r="LHU56" s="4"/>
      <c r="LHV56" s="4"/>
      <c r="LHW56" s="4"/>
      <c r="LHX56" s="4"/>
      <c r="LHY56" s="4"/>
      <c r="LHZ56" s="4"/>
      <c r="LIA56" s="4"/>
      <c r="LIB56" s="4"/>
      <c r="LIC56" s="4"/>
      <c r="LID56" s="4"/>
      <c r="LIE56" s="4"/>
      <c r="LIF56" s="4"/>
      <c r="LIG56" s="4"/>
      <c r="LIH56" s="4"/>
      <c r="LII56" s="4"/>
      <c r="LIJ56" s="4"/>
      <c r="LIK56" s="4"/>
      <c r="LIL56" s="4"/>
      <c r="LIM56" s="4"/>
      <c r="LIN56" s="4"/>
      <c r="LIO56" s="4"/>
      <c r="LIP56" s="4"/>
      <c r="LIQ56" s="4"/>
      <c r="LIR56" s="4"/>
      <c r="LIS56" s="4"/>
      <c r="LIT56" s="4"/>
      <c r="LIU56" s="4"/>
      <c r="LIV56" s="4"/>
      <c r="LIW56" s="4"/>
      <c r="LIX56" s="4"/>
      <c r="LIY56" s="4"/>
      <c r="LIZ56" s="4"/>
      <c r="LJA56" s="4"/>
      <c r="LJB56" s="4"/>
      <c r="LJC56" s="4"/>
      <c r="LJD56" s="4"/>
      <c r="LJE56" s="4"/>
      <c r="LJF56" s="4"/>
      <c r="LJG56" s="4"/>
      <c r="LJH56" s="4"/>
      <c r="LJI56" s="4"/>
      <c r="LJJ56" s="4"/>
      <c r="LJK56" s="4"/>
      <c r="LJL56" s="4"/>
      <c r="LJM56" s="4"/>
      <c r="LJN56" s="4"/>
      <c r="LJO56" s="4"/>
      <c r="LJP56" s="4"/>
      <c r="LJQ56" s="4"/>
      <c r="LJR56" s="4"/>
      <c r="LJS56" s="4"/>
      <c r="LJT56" s="4"/>
      <c r="LJU56" s="4"/>
      <c r="LJV56" s="4"/>
      <c r="LJW56" s="4"/>
      <c r="LJX56" s="4"/>
      <c r="LJY56" s="4"/>
      <c r="LJZ56" s="4"/>
      <c r="LKA56" s="4"/>
      <c r="LKB56" s="4"/>
      <c r="LKC56" s="4"/>
      <c r="LKD56" s="4"/>
      <c r="LKE56" s="4"/>
      <c r="LKF56" s="4"/>
      <c r="LKG56" s="4"/>
      <c r="LKH56" s="4"/>
      <c r="LKI56" s="4"/>
      <c r="LKJ56" s="4"/>
      <c r="LKK56" s="4"/>
      <c r="LKL56" s="4"/>
      <c r="LKM56" s="4"/>
      <c r="LKN56" s="4"/>
      <c r="LKO56" s="4"/>
      <c r="LKP56" s="4"/>
      <c r="LKQ56" s="4"/>
      <c r="LKR56" s="4"/>
      <c r="LKS56" s="4"/>
      <c r="LKT56" s="4"/>
      <c r="LKU56" s="4"/>
      <c r="LKV56" s="4"/>
      <c r="LKW56" s="4"/>
      <c r="LKX56" s="4"/>
      <c r="LKY56" s="4"/>
      <c r="LKZ56" s="4"/>
      <c r="LLA56" s="4"/>
      <c r="LLB56" s="4"/>
      <c r="LLC56" s="4"/>
      <c r="LLD56" s="4"/>
      <c r="LLE56" s="4"/>
      <c r="LLF56" s="4"/>
      <c r="LLG56" s="4"/>
      <c r="LLH56" s="4"/>
      <c r="LLI56" s="4"/>
      <c r="LLJ56" s="4"/>
      <c r="LLK56" s="4"/>
      <c r="LLL56" s="4"/>
      <c r="LLM56" s="4"/>
      <c r="LLN56" s="4"/>
      <c r="LLO56" s="4"/>
      <c r="LLP56" s="4"/>
      <c r="LLQ56" s="4"/>
      <c r="LLR56" s="4"/>
      <c r="LLS56" s="4"/>
      <c r="LLT56" s="4"/>
      <c r="LLU56" s="4"/>
      <c r="LLV56" s="4"/>
      <c r="LLW56" s="4"/>
      <c r="LLX56" s="4"/>
      <c r="LLY56" s="4"/>
      <c r="LLZ56" s="4"/>
      <c r="LMA56" s="4"/>
      <c r="LMB56" s="4"/>
      <c r="LMC56" s="4"/>
      <c r="LMD56" s="4"/>
      <c r="LME56" s="4"/>
      <c r="LMF56" s="4"/>
      <c r="LMG56" s="4"/>
      <c r="LMH56" s="4"/>
      <c r="LMI56" s="4"/>
      <c r="LMJ56" s="4"/>
      <c r="LMK56" s="4"/>
      <c r="LML56" s="4"/>
      <c r="LMM56" s="4"/>
      <c r="LMN56" s="4"/>
      <c r="LMO56" s="4"/>
      <c r="LMP56" s="4"/>
      <c r="LMQ56" s="4"/>
      <c r="LMR56" s="4"/>
      <c r="LMS56" s="4"/>
      <c r="LMT56" s="4"/>
      <c r="LMU56" s="4"/>
      <c r="LMV56" s="4"/>
      <c r="LMW56" s="4"/>
      <c r="LMX56" s="4"/>
      <c r="LMY56" s="4"/>
      <c r="LMZ56" s="4"/>
      <c r="LNA56" s="4"/>
      <c r="LNB56" s="4"/>
      <c r="LNC56" s="4"/>
      <c r="LND56" s="4"/>
      <c r="LNE56" s="4"/>
      <c r="LNF56" s="4"/>
      <c r="LNG56" s="4"/>
      <c r="LNH56" s="4"/>
      <c r="LNI56" s="4"/>
      <c r="LNJ56" s="4"/>
      <c r="LNK56" s="4"/>
      <c r="LNL56" s="4"/>
      <c r="LNM56" s="4"/>
      <c r="LNN56" s="4"/>
      <c r="LNO56" s="4"/>
      <c r="LNP56" s="4"/>
      <c r="LNQ56" s="4"/>
      <c r="LNR56" s="4"/>
      <c r="LNS56" s="4"/>
      <c r="LNT56" s="4"/>
      <c r="LNU56" s="4"/>
      <c r="LNV56" s="4"/>
      <c r="LNW56" s="4"/>
      <c r="LNX56" s="4"/>
      <c r="LNY56" s="4"/>
      <c r="LNZ56" s="4"/>
      <c r="LOA56" s="4"/>
      <c r="LOB56" s="4"/>
      <c r="LOC56" s="4"/>
      <c r="LOD56" s="4"/>
      <c r="LOE56" s="4"/>
      <c r="LOF56" s="4"/>
      <c r="LOG56" s="4"/>
      <c r="LOH56" s="4"/>
      <c r="LOI56" s="4"/>
      <c r="LOJ56" s="4"/>
      <c r="LOK56" s="4"/>
      <c r="LOL56" s="4"/>
      <c r="LOM56" s="4"/>
      <c r="LON56" s="4"/>
      <c r="LOO56" s="4"/>
      <c r="LOP56" s="4"/>
      <c r="LOQ56" s="4"/>
      <c r="LOR56" s="4"/>
      <c r="LOS56" s="4"/>
      <c r="LOT56" s="4"/>
      <c r="LOU56" s="4"/>
      <c r="LOV56" s="4"/>
      <c r="LOW56" s="4"/>
      <c r="LOX56" s="4"/>
      <c r="LOY56" s="4"/>
      <c r="LOZ56" s="4"/>
      <c r="LPA56" s="4"/>
      <c r="LPB56" s="4"/>
      <c r="LPC56" s="4"/>
      <c r="LPD56" s="4"/>
      <c r="LPE56" s="4"/>
      <c r="LPF56" s="4"/>
      <c r="LPG56" s="4"/>
      <c r="LPH56" s="4"/>
      <c r="LPI56" s="4"/>
      <c r="LPJ56" s="4"/>
      <c r="LPK56" s="4"/>
      <c r="LPL56" s="4"/>
      <c r="LPM56" s="4"/>
      <c r="LPN56" s="4"/>
      <c r="LPO56" s="4"/>
      <c r="LPP56" s="4"/>
      <c r="LPQ56" s="4"/>
      <c r="LPR56" s="4"/>
      <c r="LPS56" s="4"/>
      <c r="LPT56" s="4"/>
      <c r="LPU56" s="4"/>
      <c r="LPV56" s="4"/>
      <c r="LPW56" s="4"/>
      <c r="LPX56" s="4"/>
      <c r="LPY56" s="4"/>
      <c r="LPZ56" s="4"/>
      <c r="LQA56" s="4"/>
      <c r="LQB56" s="4"/>
      <c r="LQC56" s="4"/>
      <c r="LQD56" s="4"/>
      <c r="LQE56" s="4"/>
      <c r="LQF56" s="4"/>
      <c r="LQG56" s="4"/>
      <c r="LQH56" s="4"/>
      <c r="LQI56" s="4"/>
      <c r="LQJ56" s="4"/>
      <c r="LQK56" s="4"/>
      <c r="LQL56" s="4"/>
      <c r="LQM56" s="4"/>
      <c r="LQN56" s="4"/>
      <c r="LQO56" s="4"/>
      <c r="LQP56" s="4"/>
      <c r="LQQ56" s="4"/>
      <c r="LQR56" s="4"/>
      <c r="LQS56" s="4"/>
      <c r="LQT56" s="4"/>
      <c r="LQU56" s="4"/>
      <c r="LQV56" s="4"/>
      <c r="LQW56" s="4"/>
      <c r="LQX56" s="4"/>
      <c r="LQY56" s="4"/>
      <c r="LQZ56" s="4"/>
      <c r="LRA56" s="4"/>
      <c r="LRB56" s="4"/>
      <c r="LRC56" s="4"/>
      <c r="LRD56" s="4"/>
      <c r="LRE56" s="4"/>
      <c r="LRF56" s="4"/>
      <c r="LRG56" s="4"/>
      <c r="LRH56" s="4"/>
      <c r="LRI56" s="4"/>
      <c r="LRJ56" s="4"/>
      <c r="LRK56" s="4"/>
      <c r="LRL56" s="4"/>
      <c r="LRM56" s="4"/>
      <c r="LRN56" s="4"/>
      <c r="LRO56" s="4"/>
      <c r="LRP56" s="4"/>
      <c r="LRQ56" s="4"/>
      <c r="LRR56" s="4"/>
      <c r="LRS56" s="4"/>
      <c r="LRT56" s="4"/>
      <c r="LRU56" s="4"/>
      <c r="LRV56" s="4"/>
      <c r="LRW56" s="4"/>
      <c r="LRX56" s="4"/>
      <c r="LRY56" s="4"/>
      <c r="LRZ56" s="4"/>
      <c r="LSA56" s="4"/>
      <c r="LSB56" s="4"/>
      <c r="LSC56" s="4"/>
      <c r="LSD56" s="4"/>
      <c r="LSE56" s="4"/>
      <c r="LSF56" s="4"/>
      <c r="LSG56" s="4"/>
      <c r="LSH56" s="4"/>
      <c r="LSI56" s="4"/>
      <c r="LSJ56" s="4"/>
      <c r="LSK56" s="4"/>
      <c r="LSL56" s="4"/>
      <c r="LSM56" s="4"/>
      <c r="LSN56" s="4"/>
      <c r="LSO56" s="4"/>
      <c r="LSP56" s="4"/>
      <c r="LSQ56" s="4"/>
      <c r="LSR56" s="4"/>
      <c r="LSS56" s="4"/>
      <c r="LST56" s="4"/>
      <c r="LSU56" s="4"/>
      <c r="LSV56" s="4"/>
      <c r="LSW56" s="4"/>
      <c r="LSX56" s="4"/>
      <c r="LSY56" s="4"/>
      <c r="LSZ56" s="4"/>
      <c r="LTA56" s="4"/>
      <c r="LTB56" s="4"/>
      <c r="LTC56" s="4"/>
      <c r="LTD56" s="4"/>
      <c r="LTE56" s="4"/>
      <c r="LTF56" s="4"/>
      <c r="LTG56" s="4"/>
      <c r="LTH56" s="4"/>
      <c r="LTI56" s="4"/>
      <c r="LTJ56" s="4"/>
      <c r="LTK56" s="4"/>
      <c r="LTL56" s="4"/>
      <c r="LTM56" s="4"/>
      <c r="LTN56" s="4"/>
      <c r="LTO56" s="4"/>
      <c r="LTP56" s="4"/>
      <c r="LTQ56" s="4"/>
      <c r="LTR56" s="4"/>
      <c r="LTS56" s="4"/>
      <c r="LTT56" s="4"/>
      <c r="LTU56" s="4"/>
      <c r="LTV56" s="4"/>
      <c r="LTW56" s="4"/>
      <c r="LTX56" s="4"/>
      <c r="LTY56" s="4"/>
      <c r="LTZ56" s="4"/>
      <c r="LUA56" s="4"/>
      <c r="LUB56" s="4"/>
      <c r="LUC56" s="4"/>
      <c r="LUD56" s="4"/>
      <c r="LUE56" s="4"/>
      <c r="LUF56" s="4"/>
      <c r="LUG56" s="4"/>
      <c r="LUH56" s="4"/>
      <c r="LUI56" s="4"/>
      <c r="LUJ56" s="4"/>
      <c r="LUK56" s="4"/>
      <c r="LUL56" s="4"/>
      <c r="LUM56" s="4"/>
      <c r="LUN56" s="4"/>
      <c r="LUO56" s="4"/>
      <c r="LUP56" s="4"/>
      <c r="LUQ56" s="4"/>
      <c r="LUR56" s="4"/>
      <c r="LUS56" s="4"/>
      <c r="LUT56" s="4"/>
      <c r="LUU56" s="4"/>
      <c r="LUV56" s="4"/>
      <c r="LUW56" s="4"/>
      <c r="LUX56" s="4"/>
      <c r="LUY56" s="4"/>
      <c r="LUZ56" s="4"/>
      <c r="LVA56" s="4"/>
      <c r="LVB56" s="4"/>
      <c r="LVC56" s="4"/>
      <c r="LVD56" s="4"/>
      <c r="LVE56" s="4"/>
      <c r="LVF56" s="4"/>
      <c r="LVG56" s="4"/>
      <c r="LVH56" s="4"/>
      <c r="LVI56" s="4"/>
      <c r="LVJ56" s="4"/>
      <c r="LVK56" s="4"/>
      <c r="LVL56" s="4"/>
      <c r="LVM56" s="4"/>
      <c r="LVN56" s="4"/>
      <c r="LVO56" s="4"/>
      <c r="LVP56" s="4"/>
      <c r="LVQ56" s="4"/>
      <c r="LVR56" s="4"/>
      <c r="LVS56" s="4"/>
      <c r="LVT56" s="4"/>
      <c r="LVU56" s="4"/>
      <c r="LVV56" s="4"/>
      <c r="LVW56" s="4"/>
      <c r="LVX56" s="4"/>
      <c r="LVY56" s="4"/>
      <c r="LVZ56" s="4"/>
      <c r="LWA56" s="4"/>
      <c r="LWB56" s="4"/>
      <c r="LWC56" s="4"/>
      <c r="LWD56" s="4"/>
      <c r="LWE56" s="4"/>
      <c r="LWF56" s="4"/>
      <c r="LWG56" s="4"/>
      <c r="LWH56" s="4"/>
      <c r="LWI56" s="4"/>
      <c r="LWJ56" s="4"/>
      <c r="LWK56" s="4"/>
      <c r="LWL56" s="4"/>
      <c r="LWM56" s="4"/>
      <c r="LWN56" s="4"/>
      <c r="LWO56" s="4"/>
      <c r="LWP56" s="4"/>
      <c r="LWQ56" s="4"/>
      <c r="LWR56" s="4"/>
      <c r="LWS56" s="4"/>
      <c r="LWT56" s="4"/>
      <c r="LWU56" s="4"/>
      <c r="LWV56" s="4"/>
      <c r="LWW56" s="4"/>
      <c r="LWX56" s="4"/>
      <c r="LWY56" s="4"/>
      <c r="LWZ56" s="4"/>
      <c r="LXA56" s="4"/>
      <c r="LXB56" s="4"/>
      <c r="LXC56" s="4"/>
      <c r="LXD56" s="4"/>
      <c r="LXE56" s="4"/>
      <c r="LXF56" s="4"/>
      <c r="LXG56" s="4"/>
      <c r="LXH56" s="4"/>
      <c r="LXI56" s="4"/>
      <c r="LXJ56" s="4"/>
      <c r="LXK56" s="4"/>
      <c r="LXL56" s="4"/>
      <c r="LXM56" s="4"/>
      <c r="LXN56" s="4"/>
      <c r="LXO56" s="4"/>
      <c r="LXP56" s="4"/>
      <c r="LXQ56" s="4"/>
      <c r="LXR56" s="4"/>
      <c r="LXS56" s="4"/>
      <c r="LXT56" s="4"/>
      <c r="LXU56" s="4"/>
      <c r="LXV56" s="4"/>
      <c r="LXW56" s="4"/>
      <c r="LXX56" s="4"/>
      <c r="LXY56" s="4"/>
      <c r="LXZ56" s="4"/>
      <c r="LYA56" s="4"/>
      <c r="LYB56" s="4"/>
      <c r="LYC56" s="4"/>
      <c r="LYD56" s="4"/>
      <c r="LYE56" s="4"/>
      <c r="LYF56" s="4"/>
      <c r="LYG56" s="4"/>
      <c r="LYH56" s="4"/>
      <c r="LYI56" s="4"/>
      <c r="LYJ56" s="4"/>
      <c r="LYK56" s="4"/>
      <c r="LYL56" s="4"/>
      <c r="LYM56" s="4"/>
      <c r="LYN56" s="4"/>
      <c r="LYO56" s="4"/>
      <c r="LYP56" s="4"/>
      <c r="LYQ56" s="4"/>
      <c r="LYR56" s="4"/>
      <c r="LYS56" s="4"/>
      <c r="LYT56" s="4"/>
      <c r="LYU56" s="4"/>
      <c r="LYV56" s="4"/>
      <c r="LYW56" s="4"/>
      <c r="LYX56" s="4"/>
      <c r="LYY56" s="4"/>
      <c r="LYZ56" s="4"/>
      <c r="LZA56" s="4"/>
      <c r="LZB56" s="4"/>
      <c r="LZC56" s="4"/>
      <c r="LZD56" s="4"/>
      <c r="LZE56" s="4"/>
      <c r="LZF56" s="4"/>
      <c r="LZG56" s="4"/>
      <c r="LZH56" s="4"/>
      <c r="LZI56" s="4"/>
      <c r="LZJ56" s="4"/>
      <c r="LZK56" s="4"/>
      <c r="LZL56" s="4"/>
      <c r="LZM56" s="4"/>
      <c r="LZN56" s="4"/>
      <c r="LZO56" s="4"/>
      <c r="LZP56" s="4"/>
      <c r="LZQ56" s="4"/>
      <c r="LZR56" s="4"/>
      <c r="LZS56" s="4"/>
      <c r="LZT56" s="4"/>
      <c r="LZU56" s="4"/>
      <c r="LZV56" s="4"/>
      <c r="LZW56" s="4"/>
      <c r="LZX56" s="4"/>
      <c r="LZY56" s="4"/>
      <c r="LZZ56" s="4"/>
      <c r="MAA56" s="4"/>
      <c r="MAB56" s="4"/>
      <c r="MAC56" s="4"/>
      <c r="MAD56" s="4"/>
      <c r="MAE56" s="4"/>
      <c r="MAF56" s="4"/>
      <c r="MAG56" s="4"/>
      <c r="MAH56" s="4"/>
      <c r="MAI56" s="4"/>
      <c r="MAJ56" s="4"/>
      <c r="MAK56" s="4"/>
      <c r="MAL56" s="4"/>
      <c r="MAM56" s="4"/>
      <c r="MAN56" s="4"/>
      <c r="MAO56" s="4"/>
      <c r="MAP56" s="4"/>
      <c r="MAQ56" s="4"/>
      <c r="MAR56" s="4"/>
      <c r="MAS56" s="4"/>
      <c r="MAT56" s="4"/>
      <c r="MAU56" s="4"/>
      <c r="MAV56" s="4"/>
      <c r="MAW56" s="4"/>
      <c r="MAX56" s="4"/>
      <c r="MAY56" s="4"/>
      <c r="MAZ56" s="4"/>
      <c r="MBA56" s="4"/>
      <c r="MBB56" s="4"/>
      <c r="MBC56" s="4"/>
      <c r="MBD56" s="4"/>
      <c r="MBE56" s="4"/>
      <c r="MBF56" s="4"/>
      <c r="MBG56" s="4"/>
      <c r="MBH56" s="4"/>
      <c r="MBI56" s="4"/>
      <c r="MBJ56" s="4"/>
      <c r="MBK56" s="4"/>
      <c r="MBL56" s="4"/>
      <c r="MBM56" s="4"/>
      <c r="MBN56" s="4"/>
      <c r="MBO56" s="4"/>
      <c r="MBP56" s="4"/>
      <c r="MBQ56" s="4"/>
      <c r="MBR56" s="4"/>
      <c r="MBS56" s="4"/>
      <c r="MBT56" s="4"/>
      <c r="MBU56" s="4"/>
      <c r="MBV56" s="4"/>
      <c r="MBW56" s="4"/>
      <c r="MBX56" s="4"/>
      <c r="MBY56" s="4"/>
      <c r="MBZ56" s="4"/>
      <c r="MCA56" s="4"/>
      <c r="MCB56" s="4"/>
      <c r="MCC56" s="4"/>
      <c r="MCD56" s="4"/>
      <c r="MCE56" s="4"/>
      <c r="MCF56" s="4"/>
      <c r="MCG56" s="4"/>
      <c r="MCH56" s="4"/>
      <c r="MCI56" s="4"/>
      <c r="MCJ56" s="4"/>
      <c r="MCK56" s="4"/>
      <c r="MCL56" s="4"/>
      <c r="MCM56" s="4"/>
      <c r="MCN56" s="4"/>
      <c r="MCO56" s="4"/>
      <c r="MCP56" s="4"/>
      <c r="MCQ56" s="4"/>
      <c r="MCR56" s="4"/>
      <c r="MCS56" s="4"/>
      <c r="MCT56" s="4"/>
      <c r="MCU56" s="4"/>
      <c r="MCV56" s="4"/>
      <c r="MCW56" s="4"/>
      <c r="MCX56" s="4"/>
      <c r="MCY56" s="4"/>
      <c r="MCZ56" s="4"/>
      <c r="MDA56" s="4"/>
      <c r="MDB56" s="4"/>
      <c r="MDC56" s="4"/>
      <c r="MDD56" s="4"/>
      <c r="MDE56" s="4"/>
      <c r="MDF56" s="4"/>
      <c r="MDG56" s="4"/>
      <c r="MDH56" s="4"/>
      <c r="MDI56" s="4"/>
      <c r="MDJ56" s="4"/>
      <c r="MDK56" s="4"/>
      <c r="MDL56" s="4"/>
      <c r="MDM56" s="4"/>
      <c r="MDN56" s="4"/>
      <c r="MDO56" s="4"/>
      <c r="MDP56" s="4"/>
      <c r="MDQ56" s="4"/>
      <c r="MDR56" s="4"/>
      <c r="MDS56" s="4"/>
      <c r="MDT56" s="4"/>
      <c r="MDU56" s="4"/>
      <c r="MDV56" s="4"/>
      <c r="MDW56" s="4"/>
      <c r="MDX56" s="4"/>
      <c r="MDY56" s="4"/>
      <c r="MDZ56" s="4"/>
      <c r="MEA56" s="4"/>
      <c r="MEB56" s="4"/>
      <c r="MEC56" s="4"/>
      <c r="MED56" s="4"/>
      <c r="MEE56" s="4"/>
      <c r="MEF56" s="4"/>
      <c r="MEG56" s="4"/>
      <c r="MEH56" s="4"/>
      <c r="MEI56" s="4"/>
      <c r="MEJ56" s="4"/>
      <c r="MEK56" s="4"/>
      <c r="MEL56" s="4"/>
      <c r="MEM56" s="4"/>
      <c r="MEN56" s="4"/>
      <c r="MEO56" s="4"/>
      <c r="MEP56" s="4"/>
      <c r="MEQ56" s="4"/>
      <c r="MER56" s="4"/>
      <c r="MES56" s="4"/>
      <c r="MET56" s="4"/>
      <c r="MEU56" s="4"/>
      <c r="MEV56" s="4"/>
      <c r="MEW56" s="4"/>
      <c r="MEX56" s="4"/>
      <c r="MEY56" s="4"/>
      <c r="MEZ56" s="4"/>
      <c r="MFA56" s="4"/>
      <c r="MFB56" s="4"/>
      <c r="MFC56" s="4"/>
      <c r="MFD56" s="4"/>
      <c r="MFE56" s="4"/>
      <c r="MFF56" s="4"/>
      <c r="MFG56" s="4"/>
      <c r="MFH56" s="4"/>
      <c r="MFI56" s="4"/>
      <c r="MFJ56" s="4"/>
      <c r="MFK56" s="4"/>
      <c r="MFL56" s="4"/>
      <c r="MFM56" s="4"/>
      <c r="MFN56" s="4"/>
      <c r="MFO56" s="4"/>
      <c r="MFP56" s="4"/>
      <c r="MFQ56" s="4"/>
      <c r="MFR56" s="4"/>
      <c r="MFS56" s="4"/>
      <c r="MFT56" s="4"/>
      <c r="MFU56" s="4"/>
      <c r="MFV56" s="4"/>
      <c r="MFW56" s="4"/>
      <c r="MFX56" s="4"/>
      <c r="MFY56" s="4"/>
      <c r="MFZ56" s="4"/>
      <c r="MGA56" s="4"/>
      <c r="MGB56" s="4"/>
      <c r="MGC56" s="4"/>
      <c r="MGD56" s="4"/>
      <c r="MGE56" s="4"/>
      <c r="MGF56" s="4"/>
      <c r="MGG56" s="4"/>
      <c r="MGH56" s="4"/>
      <c r="MGI56" s="4"/>
      <c r="MGJ56" s="4"/>
      <c r="MGK56" s="4"/>
      <c r="MGL56" s="4"/>
      <c r="MGM56" s="4"/>
      <c r="MGN56" s="4"/>
      <c r="MGO56" s="4"/>
      <c r="MGP56" s="4"/>
      <c r="MGQ56" s="4"/>
      <c r="MGR56" s="4"/>
      <c r="MGS56" s="4"/>
      <c r="MGT56" s="4"/>
      <c r="MGU56" s="4"/>
      <c r="MGV56" s="4"/>
      <c r="MGW56" s="4"/>
      <c r="MGX56" s="4"/>
      <c r="MGY56" s="4"/>
      <c r="MGZ56" s="4"/>
      <c r="MHA56" s="4"/>
      <c r="MHB56" s="4"/>
      <c r="MHC56" s="4"/>
      <c r="MHD56" s="4"/>
      <c r="MHE56" s="4"/>
      <c r="MHF56" s="4"/>
      <c r="MHG56" s="4"/>
      <c r="MHH56" s="4"/>
      <c r="MHI56" s="4"/>
      <c r="MHJ56" s="4"/>
      <c r="MHK56" s="4"/>
      <c r="MHL56" s="4"/>
      <c r="MHM56" s="4"/>
      <c r="MHN56" s="4"/>
      <c r="MHO56" s="4"/>
      <c r="MHP56" s="4"/>
      <c r="MHQ56" s="4"/>
      <c r="MHR56" s="4"/>
      <c r="MHS56" s="4"/>
      <c r="MHT56" s="4"/>
      <c r="MHU56" s="4"/>
      <c r="MHV56" s="4"/>
      <c r="MHW56" s="4"/>
      <c r="MHX56" s="4"/>
      <c r="MHY56" s="4"/>
      <c r="MHZ56" s="4"/>
      <c r="MIA56" s="4"/>
      <c r="MIB56" s="4"/>
      <c r="MIC56" s="4"/>
      <c r="MID56" s="4"/>
      <c r="MIE56" s="4"/>
      <c r="MIF56" s="4"/>
      <c r="MIG56" s="4"/>
      <c r="MIH56" s="4"/>
      <c r="MII56" s="4"/>
      <c r="MIJ56" s="4"/>
      <c r="MIK56" s="4"/>
      <c r="MIL56" s="4"/>
      <c r="MIM56" s="4"/>
      <c r="MIN56" s="4"/>
      <c r="MIO56" s="4"/>
      <c r="MIP56" s="4"/>
      <c r="MIQ56" s="4"/>
      <c r="MIR56" s="4"/>
      <c r="MIS56" s="4"/>
      <c r="MIT56" s="4"/>
      <c r="MIU56" s="4"/>
      <c r="MIV56" s="4"/>
      <c r="MIW56" s="4"/>
      <c r="MIX56" s="4"/>
      <c r="MIY56" s="4"/>
      <c r="MIZ56" s="4"/>
      <c r="MJA56" s="4"/>
      <c r="MJB56" s="4"/>
      <c r="MJC56" s="4"/>
      <c r="MJD56" s="4"/>
      <c r="MJE56" s="4"/>
      <c r="MJF56" s="4"/>
      <c r="MJG56" s="4"/>
      <c r="MJH56" s="4"/>
      <c r="MJI56" s="4"/>
      <c r="MJJ56" s="4"/>
      <c r="MJK56" s="4"/>
      <c r="MJL56" s="4"/>
      <c r="MJM56" s="4"/>
      <c r="MJN56" s="4"/>
      <c r="MJO56" s="4"/>
      <c r="MJP56" s="4"/>
      <c r="MJQ56" s="4"/>
      <c r="MJR56" s="4"/>
      <c r="MJS56" s="4"/>
      <c r="MJT56" s="4"/>
      <c r="MJU56" s="4"/>
      <c r="MJV56" s="4"/>
      <c r="MJW56" s="4"/>
      <c r="MJX56" s="4"/>
      <c r="MJY56" s="4"/>
      <c r="MJZ56" s="4"/>
      <c r="MKA56" s="4"/>
      <c r="MKB56" s="4"/>
      <c r="MKC56" s="4"/>
      <c r="MKD56" s="4"/>
      <c r="MKE56" s="4"/>
      <c r="MKF56" s="4"/>
      <c r="MKG56" s="4"/>
      <c r="MKH56" s="4"/>
      <c r="MKI56" s="4"/>
      <c r="MKJ56" s="4"/>
      <c r="MKK56" s="4"/>
      <c r="MKL56" s="4"/>
      <c r="MKM56" s="4"/>
      <c r="MKN56" s="4"/>
      <c r="MKO56" s="4"/>
      <c r="MKP56" s="4"/>
      <c r="MKQ56" s="4"/>
      <c r="MKR56" s="4"/>
      <c r="MKS56" s="4"/>
      <c r="MKT56" s="4"/>
      <c r="MKU56" s="4"/>
      <c r="MKV56" s="4"/>
      <c r="MKW56" s="4"/>
      <c r="MKX56" s="4"/>
      <c r="MKY56" s="4"/>
      <c r="MKZ56" s="4"/>
      <c r="MLA56" s="4"/>
      <c r="MLB56" s="4"/>
      <c r="MLC56" s="4"/>
      <c r="MLD56" s="4"/>
      <c r="MLE56" s="4"/>
      <c r="MLF56" s="4"/>
      <c r="MLG56" s="4"/>
      <c r="MLH56" s="4"/>
      <c r="MLI56" s="4"/>
      <c r="MLJ56" s="4"/>
      <c r="MLK56" s="4"/>
      <c r="MLL56" s="4"/>
      <c r="MLM56" s="4"/>
      <c r="MLN56" s="4"/>
      <c r="MLO56" s="4"/>
      <c r="MLP56" s="4"/>
      <c r="MLQ56" s="4"/>
      <c r="MLR56" s="4"/>
      <c r="MLS56" s="4"/>
      <c r="MLT56" s="4"/>
      <c r="MLU56" s="4"/>
      <c r="MLV56" s="4"/>
      <c r="MLW56" s="4"/>
      <c r="MLX56" s="4"/>
      <c r="MLY56" s="4"/>
      <c r="MLZ56" s="4"/>
      <c r="MMA56" s="4"/>
      <c r="MMB56" s="4"/>
      <c r="MMC56" s="4"/>
      <c r="MMD56" s="4"/>
      <c r="MME56" s="4"/>
      <c r="MMF56" s="4"/>
      <c r="MMG56" s="4"/>
      <c r="MMH56" s="4"/>
      <c r="MMI56" s="4"/>
      <c r="MMJ56" s="4"/>
      <c r="MMK56" s="4"/>
      <c r="MML56" s="4"/>
      <c r="MMM56" s="4"/>
      <c r="MMN56" s="4"/>
      <c r="MMO56" s="4"/>
      <c r="MMP56" s="4"/>
      <c r="MMQ56" s="4"/>
      <c r="MMR56" s="4"/>
      <c r="MMS56" s="4"/>
      <c r="MMT56" s="4"/>
      <c r="MMU56" s="4"/>
      <c r="MMV56" s="4"/>
      <c r="MMW56" s="4"/>
      <c r="MMX56" s="4"/>
      <c r="MMY56" s="4"/>
      <c r="MMZ56" s="4"/>
      <c r="MNA56" s="4"/>
      <c r="MNB56" s="4"/>
      <c r="MNC56" s="4"/>
      <c r="MND56" s="4"/>
      <c r="MNE56" s="4"/>
      <c r="MNF56" s="4"/>
      <c r="MNG56" s="4"/>
      <c r="MNH56" s="4"/>
      <c r="MNI56" s="4"/>
      <c r="MNJ56" s="4"/>
      <c r="MNK56" s="4"/>
      <c r="MNL56" s="4"/>
      <c r="MNM56" s="4"/>
      <c r="MNN56" s="4"/>
      <c r="MNO56" s="4"/>
      <c r="MNP56" s="4"/>
      <c r="MNQ56" s="4"/>
      <c r="MNR56" s="4"/>
      <c r="MNS56" s="4"/>
      <c r="MNT56" s="4"/>
      <c r="MNU56" s="4"/>
      <c r="MNV56" s="4"/>
      <c r="MNW56" s="4"/>
      <c r="MNX56" s="4"/>
      <c r="MNY56" s="4"/>
      <c r="MNZ56" s="4"/>
      <c r="MOA56" s="4"/>
      <c r="MOB56" s="4"/>
      <c r="MOC56" s="4"/>
      <c r="MOD56" s="4"/>
      <c r="MOE56" s="4"/>
      <c r="MOF56" s="4"/>
      <c r="MOG56" s="4"/>
      <c r="MOH56" s="4"/>
      <c r="MOI56" s="4"/>
      <c r="MOJ56" s="4"/>
      <c r="MOK56" s="4"/>
      <c r="MOL56" s="4"/>
      <c r="MOM56" s="4"/>
      <c r="MON56" s="4"/>
      <c r="MOO56" s="4"/>
      <c r="MOP56" s="4"/>
      <c r="MOQ56" s="4"/>
      <c r="MOR56" s="4"/>
      <c r="MOS56" s="4"/>
      <c r="MOT56" s="4"/>
      <c r="MOU56" s="4"/>
      <c r="MOV56" s="4"/>
      <c r="MOW56" s="4"/>
      <c r="MOX56" s="4"/>
      <c r="MOY56" s="4"/>
      <c r="MOZ56" s="4"/>
      <c r="MPA56" s="4"/>
      <c r="MPB56" s="4"/>
      <c r="MPC56" s="4"/>
      <c r="MPD56" s="4"/>
      <c r="MPE56" s="4"/>
      <c r="MPF56" s="4"/>
      <c r="MPG56" s="4"/>
      <c r="MPH56" s="4"/>
      <c r="MPI56" s="4"/>
      <c r="MPJ56" s="4"/>
      <c r="MPK56" s="4"/>
      <c r="MPL56" s="4"/>
      <c r="MPM56" s="4"/>
      <c r="MPN56" s="4"/>
      <c r="MPO56" s="4"/>
      <c r="MPP56" s="4"/>
      <c r="MPQ56" s="4"/>
      <c r="MPR56" s="4"/>
      <c r="MPS56" s="4"/>
      <c r="MPT56" s="4"/>
      <c r="MPU56" s="4"/>
      <c r="MPV56" s="4"/>
      <c r="MPW56" s="4"/>
      <c r="MPX56" s="4"/>
      <c r="MPY56" s="4"/>
      <c r="MPZ56" s="4"/>
      <c r="MQA56" s="4"/>
      <c r="MQB56" s="4"/>
      <c r="MQC56" s="4"/>
      <c r="MQD56" s="4"/>
      <c r="MQE56" s="4"/>
      <c r="MQF56" s="4"/>
      <c r="MQG56" s="4"/>
      <c r="MQH56" s="4"/>
      <c r="MQI56" s="4"/>
      <c r="MQJ56" s="4"/>
      <c r="MQK56" s="4"/>
      <c r="MQL56" s="4"/>
      <c r="MQM56" s="4"/>
      <c r="MQN56" s="4"/>
      <c r="MQO56" s="4"/>
      <c r="MQP56" s="4"/>
      <c r="MQQ56" s="4"/>
      <c r="MQR56" s="4"/>
      <c r="MQS56" s="4"/>
      <c r="MQT56" s="4"/>
      <c r="MQU56" s="4"/>
      <c r="MQV56" s="4"/>
      <c r="MQW56" s="4"/>
      <c r="MQX56" s="4"/>
      <c r="MQY56" s="4"/>
      <c r="MQZ56" s="4"/>
      <c r="MRA56" s="4"/>
      <c r="MRB56" s="4"/>
      <c r="MRC56" s="4"/>
      <c r="MRD56" s="4"/>
      <c r="MRE56" s="4"/>
      <c r="MRF56" s="4"/>
      <c r="MRG56" s="4"/>
      <c r="MRH56" s="4"/>
      <c r="MRI56" s="4"/>
      <c r="MRJ56" s="4"/>
      <c r="MRK56" s="4"/>
      <c r="MRL56" s="4"/>
      <c r="MRM56" s="4"/>
      <c r="MRN56" s="4"/>
      <c r="MRO56" s="4"/>
      <c r="MRP56" s="4"/>
      <c r="MRQ56" s="4"/>
      <c r="MRR56" s="4"/>
      <c r="MRS56" s="4"/>
      <c r="MRT56" s="4"/>
      <c r="MRU56" s="4"/>
      <c r="MRV56" s="4"/>
      <c r="MRW56" s="4"/>
      <c r="MRX56" s="4"/>
      <c r="MRY56" s="4"/>
      <c r="MRZ56" s="4"/>
      <c r="MSA56" s="4"/>
      <c r="MSB56" s="4"/>
      <c r="MSC56" s="4"/>
      <c r="MSD56" s="4"/>
      <c r="MSE56" s="4"/>
      <c r="MSF56" s="4"/>
      <c r="MSG56" s="4"/>
      <c r="MSH56" s="4"/>
      <c r="MSI56" s="4"/>
      <c r="MSJ56" s="4"/>
      <c r="MSK56" s="4"/>
      <c r="MSL56" s="4"/>
      <c r="MSM56" s="4"/>
      <c r="MSN56" s="4"/>
      <c r="MSO56" s="4"/>
      <c r="MSP56" s="4"/>
      <c r="MSQ56" s="4"/>
      <c r="MSR56" s="4"/>
      <c r="MSS56" s="4"/>
      <c r="MST56" s="4"/>
      <c r="MSU56" s="4"/>
      <c r="MSV56" s="4"/>
      <c r="MSW56" s="4"/>
      <c r="MSX56" s="4"/>
      <c r="MSY56" s="4"/>
      <c r="MSZ56" s="4"/>
      <c r="MTA56" s="4"/>
      <c r="MTB56" s="4"/>
      <c r="MTC56" s="4"/>
      <c r="MTD56" s="4"/>
      <c r="MTE56" s="4"/>
      <c r="MTF56" s="4"/>
      <c r="MTG56" s="4"/>
      <c r="MTH56" s="4"/>
      <c r="MTI56" s="4"/>
      <c r="MTJ56" s="4"/>
      <c r="MTK56" s="4"/>
      <c r="MTL56" s="4"/>
      <c r="MTM56" s="4"/>
      <c r="MTN56" s="4"/>
      <c r="MTO56" s="4"/>
      <c r="MTP56" s="4"/>
      <c r="MTQ56" s="4"/>
      <c r="MTR56" s="4"/>
      <c r="MTS56" s="4"/>
      <c r="MTT56" s="4"/>
      <c r="MTU56" s="4"/>
      <c r="MTV56" s="4"/>
      <c r="MTW56" s="4"/>
      <c r="MTX56" s="4"/>
      <c r="MTY56" s="4"/>
      <c r="MTZ56" s="4"/>
      <c r="MUA56" s="4"/>
      <c r="MUB56" s="4"/>
      <c r="MUC56" s="4"/>
      <c r="MUD56" s="4"/>
      <c r="MUE56" s="4"/>
      <c r="MUF56" s="4"/>
      <c r="MUG56" s="4"/>
      <c r="MUH56" s="4"/>
      <c r="MUI56" s="4"/>
      <c r="MUJ56" s="4"/>
      <c r="MUK56" s="4"/>
      <c r="MUL56" s="4"/>
      <c r="MUM56" s="4"/>
      <c r="MUN56" s="4"/>
      <c r="MUO56" s="4"/>
      <c r="MUP56" s="4"/>
      <c r="MUQ56" s="4"/>
      <c r="MUR56" s="4"/>
      <c r="MUS56" s="4"/>
      <c r="MUT56" s="4"/>
      <c r="MUU56" s="4"/>
      <c r="MUV56" s="4"/>
      <c r="MUW56" s="4"/>
      <c r="MUX56" s="4"/>
      <c r="MUY56" s="4"/>
      <c r="MUZ56" s="4"/>
      <c r="MVA56" s="4"/>
      <c r="MVB56" s="4"/>
      <c r="MVC56" s="4"/>
      <c r="MVD56" s="4"/>
      <c r="MVE56" s="4"/>
      <c r="MVF56" s="4"/>
      <c r="MVG56" s="4"/>
      <c r="MVH56" s="4"/>
      <c r="MVI56" s="4"/>
      <c r="MVJ56" s="4"/>
      <c r="MVK56" s="4"/>
      <c r="MVL56" s="4"/>
      <c r="MVM56" s="4"/>
      <c r="MVN56" s="4"/>
      <c r="MVO56" s="4"/>
      <c r="MVP56" s="4"/>
      <c r="MVQ56" s="4"/>
      <c r="MVR56" s="4"/>
      <c r="MVS56" s="4"/>
      <c r="MVT56" s="4"/>
      <c r="MVU56" s="4"/>
      <c r="MVV56" s="4"/>
      <c r="MVW56" s="4"/>
      <c r="MVX56" s="4"/>
      <c r="MVY56" s="4"/>
      <c r="MVZ56" s="4"/>
      <c r="MWA56" s="4"/>
      <c r="MWB56" s="4"/>
      <c r="MWC56" s="4"/>
      <c r="MWD56" s="4"/>
      <c r="MWE56" s="4"/>
      <c r="MWF56" s="4"/>
      <c r="MWG56" s="4"/>
      <c r="MWH56" s="4"/>
      <c r="MWI56" s="4"/>
      <c r="MWJ56" s="4"/>
      <c r="MWK56" s="4"/>
      <c r="MWL56" s="4"/>
      <c r="MWM56" s="4"/>
      <c r="MWN56" s="4"/>
      <c r="MWO56" s="4"/>
      <c r="MWP56" s="4"/>
      <c r="MWQ56" s="4"/>
      <c r="MWR56" s="4"/>
      <c r="MWS56" s="4"/>
      <c r="MWT56" s="4"/>
      <c r="MWU56" s="4"/>
      <c r="MWV56" s="4"/>
      <c r="MWW56" s="4"/>
      <c r="MWX56" s="4"/>
      <c r="MWY56" s="4"/>
      <c r="MWZ56" s="4"/>
      <c r="MXA56" s="4"/>
      <c r="MXB56" s="4"/>
      <c r="MXC56" s="4"/>
      <c r="MXD56" s="4"/>
      <c r="MXE56" s="4"/>
      <c r="MXF56" s="4"/>
      <c r="MXG56" s="4"/>
      <c r="MXH56" s="4"/>
      <c r="MXI56" s="4"/>
      <c r="MXJ56" s="4"/>
      <c r="MXK56" s="4"/>
      <c r="MXL56" s="4"/>
      <c r="MXM56" s="4"/>
      <c r="MXN56" s="4"/>
      <c r="MXO56" s="4"/>
      <c r="MXP56" s="4"/>
      <c r="MXQ56" s="4"/>
      <c r="MXR56" s="4"/>
      <c r="MXS56" s="4"/>
      <c r="MXT56" s="4"/>
      <c r="MXU56" s="4"/>
      <c r="MXV56" s="4"/>
      <c r="MXW56" s="4"/>
      <c r="MXX56" s="4"/>
      <c r="MXY56" s="4"/>
      <c r="MXZ56" s="4"/>
      <c r="MYA56" s="4"/>
      <c r="MYB56" s="4"/>
      <c r="MYC56" s="4"/>
      <c r="MYD56" s="4"/>
      <c r="MYE56" s="4"/>
      <c r="MYF56" s="4"/>
      <c r="MYG56" s="4"/>
      <c r="MYH56" s="4"/>
      <c r="MYI56" s="4"/>
      <c r="MYJ56" s="4"/>
      <c r="MYK56" s="4"/>
      <c r="MYL56" s="4"/>
      <c r="MYM56" s="4"/>
      <c r="MYN56" s="4"/>
      <c r="MYO56" s="4"/>
      <c r="MYP56" s="4"/>
      <c r="MYQ56" s="4"/>
      <c r="MYR56" s="4"/>
      <c r="MYS56" s="4"/>
      <c r="MYT56" s="4"/>
      <c r="MYU56" s="4"/>
      <c r="MYV56" s="4"/>
      <c r="MYW56" s="4"/>
      <c r="MYX56" s="4"/>
      <c r="MYY56" s="4"/>
      <c r="MYZ56" s="4"/>
      <c r="MZA56" s="4"/>
      <c r="MZB56" s="4"/>
      <c r="MZC56" s="4"/>
      <c r="MZD56" s="4"/>
      <c r="MZE56" s="4"/>
      <c r="MZF56" s="4"/>
      <c r="MZG56" s="4"/>
      <c r="MZH56" s="4"/>
      <c r="MZI56" s="4"/>
      <c r="MZJ56" s="4"/>
      <c r="MZK56" s="4"/>
      <c r="MZL56" s="4"/>
      <c r="MZM56" s="4"/>
      <c r="MZN56" s="4"/>
      <c r="MZO56" s="4"/>
      <c r="MZP56" s="4"/>
      <c r="MZQ56" s="4"/>
      <c r="MZR56" s="4"/>
      <c r="MZS56" s="4"/>
      <c r="MZT56" s="4"/>
      <c r="MZU56" s="4"/>
      <c r="MZV56" s="4"/>
      <c r="MZW56" s="4"/>
      <c r="MZX56" s="4"/>
      <c r="MZY56" s="4"/>
      <c r="MZZ56" s="4"/>
      <c r="NAA56" s="4"/>
      <c r="NAB56" s="4"/>
      <c r="NAC56" s="4"/>
      <c r="NAD56" s="4"/>
      <c r="NAE56" s="4"/>
      <c r="NAF56" s="4"/>
      <c r="NAG56" s="4"/>
      <c r="NAH56" s="4"/>
      <c r="NAI56" s="4"/>
      <c r="NAJ56" s="4"/>
      <c r="NAK56" s="4"/>
      <c r="NAL56" s="4"/>
      <c r="NAM56" s="4"/>
      <c r="NAN56" s="4"/>
      <c r="NAO56" s="4"/>
      <c r="NAP56" s="4"/>
      <c r="NAQ56" s="4"/>
      <c r="NAR56" s="4"/>
      <c r="NAS56" s="4"/>
      <c r="NAT56" s="4"/>
      <c r="NAU56" s="4"/>
      <c r="NAV56" s="4"/>
      <c r="NAW56" s="4"/>
      <c r="NAX56" s="4"/>
      <c r="NAY56" s="4"/>
      <c r="NAZ56" s="4"/>
      <c r="NBA56" s="4"/>
      <c r="NBB56" s="4"/>
      <c r="NBC56" s="4"/>
      <c r="NBD56" s="4"/>
      <c r="NBE56" s="4"/>
      <c r="NBF56" s="4"/>
      <c r="NBG56" s="4"/>
      <c r="NBH56" s="4"/>
      <c r="NBI56" s="4"/>
      <c r="NBJ56" s="4"/>
      <c r="NBK56" s="4"/>
      <c r="NBL56" s="4"/>
      <c r="NBM56" s="4"/>
      <c r="NBN56" s="4"/>
      <c r="NBO56" s="4"/>
      <c r="NBP56" s="4"/>
      <c r="NBQ56" s="4"/>
      <c r="NBR56" s="4"/>
      <c r="NBS56" s="4"/>
      <c r="NBT56" s="4"/>
      <c r="NBU56" s="4"/>
      <c r="NBV56" s="4"/>
      <c r="NBW56" s="4"/>
      <c r="NBX56" s="4"/>
      <c r="NBY56" s="4"/>
      <c r="NBZ56" s="4"/>
      <c r="NCA56" s="4"/>
      <c r="NCB56" s="4"/>
      <c r="NCC56" s="4"/>
      <c r="NCD56" s="4"/>
      <c r="NCE56" s="4"/>
      <c r="NCF56" s="4"/>
      <c r="NCG56" s="4"/>
      <c r="NCH56" s="4"/>
      <c r="NCI56" s="4"/>
      <c r="NCJ56" s="4"/>
      <c r="NCK56" s="4"/>
      <c r="NCL56" s="4"/>
      <c r="NCM56" s="4"/>
      <c r="NCN56" s="4"/>
      <c r="NCO56" s="4"/>
      <c r="NCP56" s="4"/>
      <c r="NCQ56" s="4"/>
      <c r="NCR56" s="4"/>
      <c r="NCS56" s="4"/>
      <c r="NCT56" s="4"/>
      <c r="NCU56" s="4"/>
      <c r="NCV56" s="4"/>
      <c r="NCW56" s="4"/>
      <c r="NCX56" s="4"/>
      <c r="NCY56" s="4"/>
      <c r="NCZ56" s="4"/>
      <c r="NDA56" s="4"/>
      <c r="NDB56" s="4"/>
      <c r="NDC56" s="4"/>
      <c r="NDD56" s="4"/>
      <c r="NDE56" s="4"/>
      <c r="NDF56" s="4"/>
      <c r="NDG56" s="4"/>
      <c r="NDH56" s="4"/>
      <c r="NDI56" s="4"/>
      <c r="NDJ56" s="4"/>
      <c r="NDK56" s="4"/>
      <c r="NDL56" s="4"/>
      <c r="NDM56" s="4"/>
      <c r="NDN56" s="4"/>
      <c r="NDO56" s="4"/>
      <c r="NDP56" s="4"/>
      <c r="NDQ56" s="4"/>
      <c r="NDR56" s="4"/>
      <c r="NDS56" s="4"/>
      <c r="NDT56" s="4"/>
      <c r="NDU56" s="4"/>
      <c r="NDV56" s="4"/>
      <c r="NDW56" s="4"/>
      <c r="NDX56" s="4"/>
      <c r="NDY56" s="4"/>
      <c r="NDZ56" s="4"/>
      <c r="NEA56" s="4"/>
      <c r="NEB56" s="4"/>
      <c r="NEC56" s="4"/>
      <c r="NED56" s="4"/>
      <c r="NEE56" s="4"/>
      <c r="NEF56" s="4"/>
      <c r="NEG56" s="4"/>
      <c r="NEH56" s="4"/>
      <c r="NEI56" s="4"/>
      <c r="NEJ56" s="4"/>
      <c r="NEK56" s="4"/>
      <c r="NEL56" s="4"/>
      <c r="NEM56" s="4"/>
      <c r="NEN56" s="4"/>
      <c r="NEO56" s="4"/>
      <c r="NEP56" s="4"/>
      <c r="NEQ56" s="4"/>
      <c r="NER56" s="4"/>
      <c r="NES56" s="4"/>
      <c r="NET56" s="4"/>
      <c r="NEU56" s="4"/>
      <c r="NEV56" s="4"/>
      <c r="NEW56" s="4"/>
      <c r="NEX56" s="4"/>
      <c r="NEY56" s="4"/>
      <c r="NEZ56" s="4"/>
      <c r="NFA56" s="4"/>
      <c r="NFB56" s="4"/>
      <c r="NFC56" s="4"/>
      <c r="NFD56" s="4"/>
      <c r="NFE56" s="4"/>
      <c r="NFF56" s="4"/>
      <c r="NFG56" s="4"/>
      <c r="NFH56" s="4"/>
      <c r="NFI56" s="4"/>
      <c r="NFJ56" s="4"/>
      <c r="NFK56" s="4"/>
      <c r="NFL56" s="4"/>
      <c r="NFM56" s="4"/>
      <c r="NFN56" s="4"/>
      <c r="NFO56" s="4"/>
      <c r="NFP56" s="4"/>
      <c r="NFQ56" s="4"/>
      <c r="NFR56" s="4"/>
      <c r="NFS56" s="4"/>
      <c r="NFT56" s="4"/>
      <c r="NFU56" s="4"/>
      <c r="NFV56" s="4"/>
      <c r="NFW56" s="4"/>
      <c r="NFX56" s="4"/>
      <c r="NFY56" s="4"/>
      <c r="NFZ56" s="4"/>
      <c r="NGA56" s="4"/>
      <c r="NGB56" s="4"/>
      <c r="NGC56" s="4"/>
      <c r="NGD56" s="4"/>
      <c r="NGE56" s="4"/>
      <c r="NGF56" s="4"/>
      <c r="NGG56" s="4"/>
      <c r="NGH56" s="4"/>
      <c r="NGI56" s="4"/>
      <c r="NGJ56" s="4"/>
      <c r="NGK56" s="4"/>
      <c r="NGL56" s="4"/>
      <c r="NGM56" s="4"/>
      <c r="NGN56" s="4"/>
      <c r="NGO56" s="4"/>
      <c r="NGP56" s="4"/>
      <c r="NGQ56" s="4"/>
      <c r="NGR56" s="4"/>
      <c r="NGS56" s="4"/>
      <c r="NGT56" s="4"/>
      <c r="NGU56" s="4"/>
      <c r="NGV56" s="4"/>
      <c r="NGW56" s="4"/>
      <c r="NGX56" s="4"/>
      <c r="NGY56" s="4"/>
      <c r="NGZ56" s="4"/>
      <c r="NHA56" s="4"/>
      <c r="NHB56" s="4"/>
      <c r="NHC56" s="4"/>
      <c r="NHD56" s="4"/>
      <c r="NHE56" s="4"/>
      <c r="NHF56" s="4"/>
      <c r="NHG56" s="4"/>
      <c r="NHH56" s="4"/>
      <c r="NHI56" s="4"/>
      <c r="NHJ56" s="4"/>
      <c r="NHK56" s="4"/>
      <c r="NHL56" s="4"/>
      <c r="NHM56" s="4"/>
      <c r="NHN56" s="4"/>
      <c r="NHO56" s="4"/>
      <c r="NHP56" s="4"/>
      <c r="NHQ56" s="4"/>
      <c r="NHR56" s="4"/>
      <c r="NHS56" s="4"/>
      <c r="NHT56" s="4"/>
      <c r="NHU56" s="4"/>
      <c r="NHV56" s="4"/>
      <c r="NHW56" s="4"/>
      <c r="NHX56" s="4"/>
      <c r="NHY56" s="4"/>
      <c r="NHZ56" s="4"/>
      <c r="NIA56" s="4"/>
      <c r="NIB56" s="4"/>
      <c r="NIC56" s="4"/>
      <c r="NID56" s="4"/>
      <c r="NIE56" s="4"/>
      <c r="NIF56" s="4"/>
      <c r="NIG56" s="4"/>
      <c r="NIH56" s="4"/>
      <c r="NII56" s="4"/>
      <c r="NIJ56" s="4"/>
      <c r="NIK56" s="4"/>
      <c r="NIL56" s="4"/>
      <c r="NIM56" s="4"/>
      <c r="NIN56" s="4"/>
      <c r="NIO56" s="4"/>
      <c r="NIP56" s="4"/>
      <c r="NIQ56" s="4"/>
      <c r="NIR56" s="4"/>
      <c r="NIS56" s="4"/>
      <c r="NIT56" s="4"/>
      <c r="NIU56" s="4"/>
      <c r="NIV56" s="4"/>
      <c r="NIW56" s="4"/>
      <c r="NIX56" s="4"/>
      <c r="NIY56" s="4"/>
      <c r="NIZ56" s="4"/>
      <c r="NJA56" s="4"/>
      <c r="NJB56" s="4"/>
      <c r="NJC56" s="4"/>
      <c r="NJD56" s="4"/>
      <c r="NJE56" s="4"/>
      <c r="NJF56" s="4"/>
      <c r="NJG56" s="4"/>
      <c r="NJH56" s="4"/>
      <c r="NJI56" s="4"/>
      <c r="NJJ56" s="4"/>
      <c r="NJK56" s="4"/>
      <c r="NJL56" s="4"/>
      <c r="NJM56" s="4"/>
      <c r="NJN56" s="4"/>
      <c r="NJO56" s="4"/>
      <c r="NJP56" s="4"/>
      <c r="NJQ56" s="4"/>
      <c r="NJR56" s="4"/>
      <c r="NJS56" s="4"/>
      <c r="NJT56" s="4"/>
      <c r="NJU56" s="4"/>
      <c r="NJV56" s="4"/>
      <c r="NJW56" s="4"/>
      <c r="NJX56" s="4"/>
      <c r="NJY56" s="4"/>
      <c r="NJZ56" s="4"/>
      <c r="NKA56" s="4"/>
      <c r="NKB56" s="4"/>
      <c r="NKC56" s="4"/>
      <c r="NKD56" s="4"/>
      <c r="NKE56" s="4"/>
      <c r="NKF56" s="4"/>
      <c r="NKG56" s="4"/>
      <c r="NKH56" s="4"/>
      <c r="NKI56" s="4"/>
      <c r="NKJ56" s="4"/>
      <c r="NKK56" s="4"/>
      <c r="NKL56" s="4"/>
      <c r="NKM56" s="4"/>
      <c r="NKN56" s="4"/>
      <c r="NKO56" s="4"/>
      <c r="NKP56" s="4"/>
      <c r="NKQ56" s="4"/>
      <c r="NKR56" s="4"/>
      <c r="NKS56" s="4"/>
      <c r="NKT56" s="4"/>
      <c r="NKU56" s="4"/>
      <c r="NKV56" s="4"/>
      <c r="NKW56" s="4"/>
      <c r="NKX56" s="4"/>
      <c r="NKY56" s="4"/>
      <c r="NKZ56" s="4"/>
      <c r="NLA56" s="4"/>
      <c r="NLB56" s="4"/>
      <c r="NLC56" s="4"/>
      <c r="NLD56" s="4"/>
      <c r="NLE56" s="4"/>
      <c r="NLF56" s="4"/>
      <c r="NLG56" s="4"/>
      <c r="NLH56" s="4"/>
      <c r="NLI56" s="4"/>
      <c r="NLJ56" s="4"/>
      <c r="NLK56" s="4"/>
      <c r="NLL56" s="4"/>
      <c r="NLM56" s="4"/>
      <c r="NLN56" s="4"/>
      <c r="NLO56" s="4"/>
      <c r="NLP56" s="4"/>
      <c r="NLQ56" s="4"/>
      <c r="NLR56" s="4"/>
      <c r="NLS56" s="4"/>
      <c r="NLT56" s="4"/>
      <c r="NLU56" s="4"/>
      <c r="NLV56" s="4"/>
      <c r="NLW56" s="4"/>
      <c r="NLX56" s="4"/>
      <c r="NLY56" s="4"/>
      <c r="NLZ56" s="4"/>
      <c r="NMA56" s="4"/>
      <c r="NMB56" s="4"/>
      <c r="NMC56" s="4"/>
      <c r="NMD56" s="4"/>
      <c r="NME56" s="4"/>
      <c r="NMF56" s="4"/>
      <c r="NMG56" s="4"/>
      <c r="NMH56" s="4"/>
      <c r="NMI56" s="4"/>
      <c r="NMJ56" s="4"/>
      <c r="NMK56" s="4"/>
      <c r="NML56" s="4"/>
      <c r="NMM56" s="4"/>
      <c r="NMN56" s="4"/>
      <c r="NMO56" s="4"/>
      <c r="NMP56" s="4"/>
      <c r="NMQ56" s="4"/>
      <c r="NMR56" s="4"/>
      <c r="NMS56" s="4"/>
      <c r="NMT56" s="4"/>
      <c r="NMU56" s="4"/>
      <c r="NMV56" s="4"/>
      <c r="NMW56" s="4"/>
      <c r="NMX56" s="4"/>
      <c r="NMY56" s="4"/>
      <c r="NMZ56" s="4"/>
      <c r="NNA56" s="4"/>
      <c r="NNB56" s="4"/>
      <c r="NNC56" s="4"/>
      <c r="NND56" s="4"/>
      <c r="NNE56" s="4"/>
      <c r="NNF56" s="4"/>
      <c r="NNG56" s="4"/>
      <c r="NNH56" s="4"/>
      <c r="NNI56" s="4"/>
      <c r="NNJ56" s="4"/>
      <c r="NNK56" s="4"/>
      <c r="NNL56" s="4"/>
      <c r="NNM56" s="4"/>
      <c r="NNN56" s="4"/>
      <c r="NNO56" s="4"/>
      <c r="NNP56" s="4"/>
      <c r="NNQ56" s="4"/>
      <c r="NNR56" s="4"/>
      <c r="NNS56" s="4"/>
      <c r="NNT56" s="4"/>
      <c r="NNU56" s="4"/>
      <c r="NNV56" s="4"/>
      <c r="NNW56" s="4"/>
      <c r="NNX56" s="4"/>
      <c r="NNY56" s="4"/>
      <c r="NNZ56" s="4"/>
      <c r="NOA56" s="4"/>
      <c r="NOB56" s="4"/>
      <c r="NOC56" s="4"/>
      <c r="NOD56" s="4"/>
      <c r="NOE56" s="4"/>
      <c r="NOF56" s="4"/>
      <c r="NOG56" s="4"/>
      <c r="NOH56" s="4"/>
      <c r="NOI56" s="4"/>
      <c r="NOJ56" s="4"/>
      <c r="NOK56" s="4"/>
      <c r="NOL56" s="4"/>
      <c r="NOM56" s="4"/>
      <c r="NON56" s="4"/>
      <c r="NOO56" s="4"/>
      <c r="NOP56" s="4"/>
      <c r="NOQ56" s="4"/>
      <c r="NOR56" s="4"/>
      <c r="NOS56" s="4"/>
      <c r="NOT56" s="4"/>
      <c r="NOU56" s="4"/>
      <c r="NOV56" s="4"/>
      <c r="NOW56" s="4"/>
      <c r="NOX56" s="4"/>
      <c r="NOY56" s="4"/>
      <c r="NOZ56" s="4"/>
      <c r="NPA56" s="4"/>
      <c r="NPB56" s="4"/>
      <c r="NPC56" s="4"/>
      <c r="NPD56" s="4"/>
      <c r="NPE56" s="4"/>
      <c r="NPF56" s="4"/>
      <c r="NPG56" s="4"/>
      <c r="NPH56" s="4"/>
      <c r="NPI56" s="4"/>
      <c r="NPJ56" s="4"/>
      <c r="NPK56" s="4"/>
      <c r="NPL56" s="4"/>
      <c r="NPM56" s="4"/>
      <c r="NPN56" s="4"/>
      <c r="NPO56" s="4"/>
      <c r="NPP56" s="4"/>
      <c r="NPQ56" s="4"/>
      <c r="NPR56" s="4"/>
      <c r="NPS56" s="4"/>
      <c r="NPT56" s="4"/>
      <c r="NPU56" s="4"/>
      <c r="NPV56" s="4"/>
      <c r="NPW56" s="4"/>
      <c r="NPX56" s="4"/>
      <c r="NPY56" s="4"/>
      <c r="NPZ56" s="4"/>
      <c r="NQA56" s="4"/>
      <c r="NQB56" s="4"/>
      <c r="NQC56" s="4"/>
      <c r="NQD56" s="4"/>
      <c r="NQE56" s="4"/>
      <c r="NQF56" s="4"/>
      <c r="NQG56" s="4"/>
      <c r="NQH56" s="4"/>
      <c r="NQI56" s="4"/>
      <c r="NQJ56" s="4"/>
      <c r="NQK56" s="4"/>
      <c r="NQL56" s="4"/>
      <c r="NQM56" s="4"/>
      <c r="NQN56" s="4"/>
      <c r="NQO56" s="4"/>
      <c r="NQP56" s="4"/>
      <c r="NQQ56" s="4"/>
      <c r="NQR56" s="4"/>
      <c r="NQS56" s="4"/>
      <c r="NQT56" s="4"/>
      <c r="NQU56" s="4"/>
      <c r="NQV56" s="4"/>
      <c r="NQW56" s="4"/>
      <c r="NQX56" s="4"/>
      <c r="NQY56" s="4"/>
      <c r="NQZ56" s="4"/>
      <c r="NRA56" s="4"/>
      <c r="NRB56" s="4"/>
      <c r="NRC56" s="4"/>
      <c r="NRD56" s="4"/>
      <c r="NRE56" s="4"/>
      <c r="NRF56" s="4"/>
      <c r="NRG56" s="4"/>
      <c r="NRH56" s="4"/>
      <c r="NRI56" s="4"/>
      <c r="NRJ56" s="4"/>
      <c r="NRK56" s="4"/>
      <c r="NRL56" s="4"/>
      <c r="NRM56" s="4"/>
      <c r="NRN56" s="4"/>
      <c r="NRO56" s="4"/>
      <c r="NRP56" s="4"/>
      <c r="NRQ56" s="4"/>
      <c r="NRR56" s="4"/>
      <c r="NRS56" s="4"/>
      <c r="NRT56" s="4"/>
      <c r="NRU56" s="4"/>
      <c r="NRV56" s="4"/>
      <c r="NRW56" s="4"/>
      <c r="NRX56" s="4"/>
      <c r="NRY56" s="4"/>
      <c r="NRZ56" s="4"/>
      <c r="NSA56" s="4"/>
      <c r="NSB56" s="4"/>
      <c r="NSC56" s="4"/>
      <c r="NSD56" s="4"/>
      <c r="NSE56" s="4"/>
      <c r="NSF56" s="4"/>
      <c r="NSG56" s="4"/>
      <c r="NSH56" s="4"/>
      <c r="NSI56" s="4"/>
      <c r="NSJ56" s="4"/>
      <c r="NSK56" s="4"/>
      <c r="NSL56" s="4"/>
      <c r="NSM56" s="4"/>
      <c r="NSN56" s="4"/>
      <c r="NSO56" s="4"/>
      <c r="NSP56" s="4"/>
      <c r="NSQ56" s="4"/>
      <c r="NSR56" s="4"/>
      <c r="NSS56" s="4"/>
      <c r="NST56" s="4"/>
      <c r="NSU56" s="4"/>
      <c r="NSV56" s="4"/>
      <c r="NSW56" s="4"/>
      <c r="NSX56" s="4"/>
      <c r="NSY56" s="4"/>
      <c r="NSZ56" s="4"/>
      <c r="NTA56" s="4"/>
      <c r="NTB56" s="4"/>
      <c r="NTC56" s="4"/>
      <c r="NTD56" s="4"/>
      <c r="NTE56" s="4"/>
      <c r="NTF56" s="4"/>
      <c r="NTG56" s="4"/>
      <c r="NTH56" s="4"/>
      <c r="NTI56" s="4"/>
      <c r="NTJ56" s="4"/>
      <c r="NTK56" s="4"/>
      <c r="NTL56" s="4"/>
      <c r="NTM56" s="4"/>
      <c r="NTN56" s="4"/>
      <c r="NTO56" s="4"/>
      <c r="NTP56" s="4"/>
      <c r="NTQ56" s="4"/>
      <c r="NTR56" s="4"/>
      <c r="NTS56" s="4"/>
      <c r="NTT56" s="4"/>
      <c r="NTU56" s="4"/>
      <c r="NTV56" s="4"/>
      <c r="NTW56" s="4"/>
      <c r="NTX56" s="4"/>
      <c r="NTY56" s="4"/>
      <c r="NTZ56" s="4"/>
      <c r="NUA56" s="4"/>
      <c r="NUB56" s="4"/>
      <c r="NUC56" s="4"/>
      <c r="NUD56" s="4"/>
      <c r="NUE56" s="4"/>
      <c r="NUF56" s="4"/>
      <c r="NUG56" s="4"/>
      <c r="NUH56" s="4"/>
      <c r="NUI56" s="4"/>
      <c r="NUJ56" s="4"/>
      <c r="NUK56" s="4"/>
      <c r="NUL56" s="4"/>
      <c r="NUM56" s="4"/>
      <c r="NUN56" s="4"/>
      <c r="NUO56" s="4"/>
      <c r="NUP56" s="4"/>
      <c r="NUQ56" s="4"/>
      <c r="NUR56" s="4"/>
      <c r="NUS56" s="4"/>
      <c r="NUT56" s="4"/>
      <c r="NUU56" s="4"/>
      <c r="NUV56" s="4"/>
      <c r="NUW56" s="4"/>
      <c r="NUX56" s="4"/>
      <c r="NUY56" s="4"/>
      <c r="NUZ56" s="4"/>
      <c r="NVA56" s="4"/>
      <c r="NVB56" s="4"/>
      <c r="NVC56" s="4"/>
      <c r="NVD56" s="4"/>
      <c r="NVE56" s="4"/>
      <c r="NVF56" s="4"/>
      <c r="NVG56" s="4"/>
      <c r="NVH56" s="4"/>
      <c r="NVI56" s="4"/>
      <c r="NVJ56" s="4"/>
      <c r="NVK56" s="4"/>
      <c r="NVL56" s="4"/>
      <c r="NVM56" s="4"/>
      <c r="NVN56" s="4"/>
      <c r="NVO56" s="4"/>
      <c r="NVP56" s="4"/>
      <c r="NVQ56" s="4"/>
      <c r="NVR56" s="4"/>
      <c r="NVS56" s="4"/>
      <c r="NVT56" s="4"/>
      <c r="NVU56" s="4"/>
      <c r="NVV56" s="4"/>
      <c r="NVW56" s="4"/>
      <c r="NVX56" s="4"/>
      <c r="NVY56" s="4"/>
      <c r="NVZ56" s="4"/>
      <c r="NWA56" s="4"/>
      <c r="NWB56" s="4"/>
      <c r="NWC56" s="4"/>
      <c r="NWD56" s="4"/>
      <c r="NWE56" s="4"/>
      <c r="NWF56" s="4"/>
      <c r="NWG56" s="4"/>
      <c r="NWH56" s="4"/>
      <c r="NWI56" s="4"/>
      <c r="NWJ56" s="4"/>
      <c r="NWK56" s="4"/>
      <c r="NWL56" s="4"/>
      <c r="NWM56" s="4"/>
      <c r="NWN56" s="4"/>
      <c r="NWO56" s="4"/>
      <c r="NWP56" s="4"/>
      <c r="NWQ56" s="4"/>
      <c r="NWR56" s="4"/>
      <c r="NWS56" s="4"/>
      <c r="NWT56" s="4"/>
      <c r="NWU56" s="4"/>
      <c r="NWV56" s="4"/>
      <c r="NWW56" s="4"/>
      <c r="NWX56" s="4"/>
      <c r="NWY56" s="4"/>
      <c r="NWZ56" s="4"/>
      <c r="NXA56" s="4"/>
      <c r="NXB56" s="4"/>
      <c r="NXC56" s="4"/>
      <c r="NXD56" s="4"/>
      <c r="NXE56" s="4"/>
      <c r="NXF56" s="4"/>
      <c r="NXG56" s="4"/>
      <c r="NXH56" s="4"/>
      <c r="NXI56" s="4"/>
      <c r="NXJ56" s="4"/>
      <c r="NXK56" s="4"/>
      <c r="NXL56" s="4"/>
      <c r="NXM56" s="4"/>
      <c r="NXN56" s="4"/>
      <c r="NXO56" s="4"/>
      <c r="NXP56" s="4"/>
      <c r="NXQ56" s="4"/>
      <c r="NXR56" s="4"/>
      <c r="NXS56" s="4"/>
      <c r="NXT56" s="4"/>
      <c r="NXU56" s="4"/>
      <c r="NXV56" s="4"/>
      <c r="NXW56" s="4"/>
      <c r="NXX56" s="4"/>
      <c r="NXY56" s="4"/>
      <c r="NXZ56" s="4"/>
      <c r="NYA56" s="4"/>
      <c r="NYB56" s="4"/>
      <c r="NYC56" s="4"/>
      <c r="NYD56" s="4"/>
      <c r="NYE56" s="4"/>
      <c r="NYF56" s="4"/>
      <c r="NYG56" s="4"/>
      <c r="NYH56" s="4"/>
      <c r="NYI56" s="4"/>
      <c r="NYJ56" s="4"/>
      <c r="NYK56" s="4"/>
      <c r="NYL56" s="4"/>
      <c r="NYM56" s="4"/>
      <c r="NYN56" s="4"/>
      <c r="NYO56" s="4"/>
      <c r="NYP56" s="4"/>
      <c r="NYQ56" s="4"/>
      <c r="NYR56" s="4"/>
      <c r="NYS56" s="4"/>
      <c r="NYT56" s="4"/>
      <c r="NYU56" s="4"/>
      <c r="NYV56" s="4"/>
      <c r="NYW56" s="4"/>
      <c r="NYX56" s="4"/>
      <c r="NYY56" s="4"/>
      <c r="NYZ56" s="4"/>
      <c r="NZA56" s="4"/>
      <c r="NZB56" s="4"/>
      <c r="NZC56" s="4"/>
      <c r="NZD56" s="4"/>
      <c r="NZE56" s="4"/>
      <c r="NZF56" s="4"/>
      <c r="NZG56" s="4"/>
      <c r="NZH56" s="4"/>
      <c r="NZI56" s="4"/>
      <c r="NZJ56" s="4"/>
      <c r="NZK56" s="4"/>
      <c r="NZL56" s="4"/>
      <c r="NZM56" s="4"/>
      <c r="NZN56" s="4"/>
      <c r="NZO56" s="4"/>
      <c r="NZP56" s="4"/>
      <c r="NZQ56" s="4"/>
      <c r="NZR56" s="4"/>
      <c r="NZS56" s="4"/>
      <c r="NZT56" s="4"/>
      <c r="NZU56" s="4"/>
      <c r="NZV56" s="4"/>
      <c r="NZW56" s="4"/>
      <c r="NZX56" s="4"/>
      <c r="NZY56" s="4"/>
      <c r="NZZ56" s="4"/>
      <c r="OAA56" s="4"/>
      <c r="OAB56" s="4"/>
      <c r="OAC56" s="4"/>
      <c r="OAD56" s="4"/>
      <c r="OAE56" s="4"/>
      <c r="OAF56" s="4"/>
      <c r="OAG56" s="4"/>
      <c r="OAH56" s="4"/>
      <c r="OAI56" s="4"/>
      <c r="OAJ56" s="4"/>
      <c r="OAK56" s="4"/>
      <c r="OAL56" s="4"/>
      <c r="OAM56" s="4"/>
      <c r="OAN56" s="4"/>
      <c r="OAO56" s="4"/>
      <c r="OAP56" s="4"/>
      <c r="OAQ56" s="4"/>
      <c r="OAR56" s="4"/>
      <c r="OAS56" s="4"/>
      <c r="OAT56" s="4"/>
      <c r="OAU56" s="4"/>
      <c r="OAV56" s="4"/>
      <c r="OAW56" s="4"/>
      <c r="OAX56" s="4"/>
      <c r="OAY56" s="4"/>
      <c r="OAZ56" s="4"/>
      <c r="OBA56" s="4"/>
      <c r="OBB56" s="4"/>
      <c r="OBC56" s="4"/>
      <c r="OBD56" s="4"/>
      <c r="OBE56" s="4"/>
      <c r="OBF56" s="4"/>
      <c r="OBG56" s="4"/>
      <c r="OBH56" s="4"/>
      <c r="OBI56" s="4"/>
      <c r="OBJ56" s="4"/>
      <c r="OBK56" s="4"/>
      <c r="OBL56" s="4"/>
      <c r="OBM56" s="4"/>
      <c r="OBN56" s="4"/>
      <c r="OBO56" s="4"/>
      <c r="OBP56" s="4"/>
      <c r="OBQ56" s="4"/>
      <c r="OBR56" s="4"/>
      <c r="OBS56" s="4"/>
      <c r="OBT56" s="4"/>
      <c r="OBU56" s="4"/>
      <c r="OBV56" s="4"/>
      <c r="OBW56" s="4"/>
      <c r="OBX56" s="4"/>
      <c r="OBY56" s="4"/>
      <c r="OBZ56" s="4"/>
      <c r="OCA56" s="4"/>
      <c r="OCB56" s="4"/>
      <c r="OCC56" s="4"/>
      <c r="OCD56" s="4"/>
      <c r="OCE56" s="4"/>
      <c r="OCF56" s="4"/>
      <c r="OCG56" s="4"/>
      <c r="OCH56" s="4"/>
      <c r="OCI56" s="4"/>
      <c r="OCJ56" s="4"/>
      <c r="OCK56" s="4"/>
      <c r="OCL56" s="4"/>
      <c r="OCM56" s="4"/>
      <c r="OCN56" s="4"/>
      <c r="OCO56" s="4"/>
      <c r="OCP56" s="4"/>
      <c r="OCQ56" s="4"/>
      <c r="OCR56" s="4"/>
      <c r="OCS56" s="4"/>
      <c r="OCT56" s="4"/>
      <c r="OCU56" s="4"/>
      <c r="OCV56" s="4"/>
      <c r="OCW56" s="4"/>
      <c r="OCX56" s="4"/>
      <c r="OCY56" s="4"/>
      <c r="OCZ56" s="4"/>
      <c r="ODA56" s="4"/>
      <c r="ODB56" s="4"/>
      <c r="ODC56" s="4"/>
      <c r="ODD56" s="4"/>
      <c r="ODE56" s="4"/>
      <c r="ODF56" s="4"/>
      <c r="ODG56" s="4"/>
      <c r="ODH56" s="4"/>
      <c r="ODI56" s="4"/>
      <c r="ODJ56" s="4"/>
      <c r="ODK56" s="4"/>
      <c r="ODL56" s="4"/>
      <c r="ODM56" s="4"/>
      <c r="ODN56" s="4"/>
      <c r="ODO56" s="4"/>
      <c r="ODP56" s="4"/>
      <c r="ODQ56" s="4"/>
      <c r="ODR56" s="4"/>
      <c r="ODS56" s="4"/>
      <c r="ODT56" s="4"/>
      <c r="ODU56" s="4"/>
      <c r="ODV56" s="4"/>
      <c r="ODW56" s="4"/>
      <c r="ODX56" s="4"/>
      <c r="ODY56" s="4"/>
      <c r="ODZ56" s="4"/>
      <c r="OEA56" s="4"/>
      <c r="OEB56" s="4"/>
      <c r="OEC56" s="4"/>
      <c r="OED56" s="4"/>
      <c r="OEE56" s="4"/>
      <c r="OEF56" s="4"/>
      <c r="OEG56" s="4"/>
      <c r="OEH56" s="4"/>
      <c r="OEI56" s="4"/>
      <c r="OEJ56" s="4"/>
      <c r="OEK56" s="4"/>
      <c r="OEL56" s="4"/>
      <c r="OEM56" s="4"/>
      <c r="OEN56" s="4"/>
      <c r="OEO56" s="4"/>
      <c r="OEP56" s="4"/>
      <c r="OEQ56" s="4"/>
      <c r="OER56" s="4"/>
      <c r="OES56" s="4"/>
      <c r="OET56" s="4"/>
      <c r="OEU56" s="4"/>
      <c r="OEV56" s="4"/>
      <c r="OEW56" s="4"/>
      <c r="OEX56" s="4"/>
      <c r="OEY56" s="4"/>
      <c r="OEZ56" s="4"/>
      <c r="OFA56" s="4"/>
      <c r="OFB56" s="4"/>
      <c r="OFC56" s="4"/>
      <c r="OFD56" s="4"/>
      <c r="OFE56" s="4"/>
      <c r="OFF56" s="4"/>
      <c r="OFG56" s="4"/>
      <c r="OFH56" s="4"/>
      <c r="OFI56" s="4"/>
      <c r="OFJ56" s="4"/>
      <c r="OFK56" s="4"/>
      <c r="OFL56" s="4"/>
      <c r="OFM56" s="4"/>
      <c r="OFN56" s="4"/>
      <c r="OFO56" s="4"/>
      <c r="OFP56" s="4"/>
      <c r="OFQ56" s="4"/>
      <c r="OFR56" s="4"/>
      <c r="OFS56" s="4"/>
      <c r="OFT56" s="4"/>
      <c r="OFU56" s="4"/>
      <c r="OFV56" s="4"/>
      <c r="OFW56" s="4"/>
      <c r="OFX56" s="4"/>
      <c r="OFY56" s="4"/>
      <c r="OFZ56" s="4"/>
      <c r="OGA56" s="4"/>
      <c r="OGB56" s="4"/>
      <c r="OGC56" s="4"/>
      <c r="OGD56" s="4"/>
      <c r="OGE56" s="4"/>
      <c r="OGF56" s="4"/>
      <c r="OGG56" s="4"/>
      <c r="OGH56" s="4"/>
      <c r="OGI56" s="4"/>
      <c r="OGJ56" s="4"/>
      <c r="OGK56" s="4"/>
      <c r="OGL56" s="4"/>
      <c r="OGM56" s="4"/>
      <c r="OGN56" s="4"/>
      <c r="OGO56" s="4"/>
      <c r="OGP56" s="4"/>
      <c r="OGQ56" s="4"/>
      <c r="OGR56" s="4"/>
      <c r="OGS56" s="4"/>
      <c r="OGT56" s="4"/>
      <c r="OGU56" s="4"/>
      <c r="OGV56" s="4"/>
      <c r="OGW56" s="4"/>
      <c r="OGX56" s="4"/>
      <c r="OGY56" s="4"/>
      <c r="OGZ56" s="4"/>
      <c r="OHA56" s="4"/>
      <c r="OHB56" s="4"/>
      <c r="OHC56" s="4"/>
      <c r="OHD56" s="4"/>
      <c r="OHE56" s="4"/>
      <c r="OHF56" s="4"/>
      <c r="OHG56" s="4"/>
      <c r="OHH56" s="4"/>
      <c r="OHI56" s="4"/>
      <c r="OHJ56" s="4"/>
      <c r="OHK56" s="4"/>
      <c r="OHL56" s="4"/>
      <c r="OHM56" s="4"/>
      <c r="OHN56" s="4"/>
      <c r="OHO56" s="4"/>
      <c r="OHP56" s="4"/>
      <c r="OHQ56" s="4"/>
      <c r="OHR56" s="4"/>
      <c r="OHS56" s="4"/>
      <c r="OHT56" s="4"/>
      <c r="OHU56" s="4"/>
      <c r="OHV56" s="4"/>
      <c r="OHW56" s="4"/>
      <c r="OHX56" s="4"/>
      <c r="OHY56" s="4"/>
      <c r="OHZ56" s="4"/>
      <c r="OIA56" s="4"/>
      <c r="OIB56" s="4"/>
      <c r="OIC56" s="4"/>
      <c r="OID56" s="4"/>
      <c r="OIE56" s="4"/>
      <c r="OIF56" s="4"/>
      <c r="OIG56" s="4"/>
      <c r="OIH56" s="4"/>
      <c r="OII56" s="4"/>
      <c r="OIJ56" s="4"/>
      <c r="OIK56" s="4"/>
      <c r="OIL56" s="4"/>
      <c r="OIM56" s="4"/>
      <c r="OIN56" s="4"/>
      <c r="OIO56" s="4"/>
      <c r="OIP56" s="4"/>
      <c r="OIQ56" s="4"/>
      <c r="OIR56" s="4"/>
      <c r="OIS56" s="4"/>
      <c r="OIT56" s="4"/>
      <c r="OIU56" s="4"/>
      <c r="OIV56" s="4"/>
      <c r="OIW56" s="4"/>
      <c r="OIX56" s="4"/>
      <c r="OIY56" s="4"/>
      <c r="OIZ56" s="4"/>
      <c r="OJA56" s="4"/>
      <c r="OJB56" s="4"/>
      <c r="OJC56" s="4"/>
      <c r="OJD56" s="4"/>
      <c r="OJE56" s="4"/>
      <c r="OJF56" s="4"/>
      <c r="OJG56" s="4"/>
      <c r="OJH56" s="4"/>
      <c r="OJI56" s="4"/>
      <c r="OJJ56" s="4"/>
      <c r="OJK56" s="4"/>
      <c r="OJL56" s="4"/>
      <c r="OJM56" s="4"/>
      <c r="OJN56" s="4"/>
      <c r="OJO56" s="4"/>
      <c r="OJP56" s="4"/>
      <c r="OJQ56" s="4"/>
      <c r="OJR56" s="4"/>
      <c r="OJS56" s="4"/>
      <c r="OJT56" s="4"/>
      <c r="OJU56" s="4"/>
      <c r="OJV56" s="4"/>
      <c r="OJW56" s="4"/>
      <c r="OJX56" s="4"/>
      <c r="OJY56" s="4"/>
      <c r="OJZ56" s="4"/>
      <c r="OKA56" s="4"/>
      <c r="OKB56" s="4"/>
      <c r="OKC56" s="4"/>
      <c r="OKD56" s="4"/>
      <c r="OKE56" s="4"/>
      <c r="OKF56" s="4"/>
      <c r="OKG56" s="4"/>
      <c r="OKH56" s="4"/>
      <c r="OKI56" s="4"/>
      <c r="OKJ56" s="4"/>
      <c r="OKK56" s="4"/>
      <c r="OKL56" s="4"/>
      <c r="OKM56" s="4"/>
      <c r="OKN56" s="4"/>
      <c r="OKO56" s="4"/>
      <c r="OKP56" s="4"/>
      <c r="OKQ56" s="4"/>
      <c r="OKR56" s="4"/>
      <c r="OKS56" s="4"/>
      <c r="OKT56" s="4"/>
      <c r="OKU56" s="4"/>
      <c r="OKV56" s="4"/>
      <c r="OKW56" s="4"/>
      <c r="OKX56" s="4"/>
      <c r="OKY56" s="4"/>
      <c r="OKZ56" s="4"/>
      <c r="OLA56" s="4"/>
      <c r="OLB56" s="4"/>
      <c r="OLC56" s="4"/>
      <c r="OLD56" s="4"/>
      <c r="OLE56" s="4"/>
      <c r="OLF56" s="4"/>
      <c r="OLG56" s="4"/>
      <c r="OLH56" s="4"/>
      <c r="OLI56" s="4"/>
      <c r="OLJ56" s="4"/>
      <c r="OLK56" s="4"/>
      <c r="OLL56" s="4"/>
      <c r="OLM56" s="4"/>
      <c r="OLN56" s="4"/>
      <c r="OLO56" s="4"/>
      <c r="OLP56" s="4"/>
      <c r="OLQ56" s="4"/>
      <c r="OLR56" s="4"/>
      <c r="OLS56" s="4"/>
      <c r="OLT56" s="4"/>
      <c r="OLU56" s="4"/>
      <c r="OLV56" s="4"/>
      <c r="OLW56" s="4"/>
      <c r="OLX56" s="4"/>
      <c r="OLY56" s="4"/>
      <c r="OLZ56" s="4"/>
      <c r="OMA56" s="4"/>
      <c r="OMB56" s="4"/>
      <c r="OMC56" s="4"/>
      <c r="OMD56" s="4"/>
      <c r="OME56" s="4"/>
      <c r="OMF56" s="4"/>
      <c r="OMG56" s="4"/>
      <c r="OMH56" s="4"/>
      <c r="OMI56" s="4"/>
      <c r="OMJ56" s="4"/>
      <c r="OMK56" s="4"/>
      <c r="OML56" s="4"/>
      <c r="OMM56" s="4"/>
      <c r="OMN56" s="4"/>
      <c r="OMO56" s="4"/>
      <c r="OMP56" s="4"/>
      <c r="OMQ56" s="4"/>
      <c r="OMR56" s="4"/>
      <c r="OMS56" s="4"/>
      <c r="OMT56" s="4"/>
      <c r="OMU56" s="4"/>
      <c r="OMV56" s="4"/>
      <c r="OMW56" s="4"/>
      <c r="OMX56" s="4"/>
      <c r="OMY56" s="4"/>
      <c r="OMZ56" s="4"/>
      <c r="ONA56" s="4"/>
      <c r="ONB56" s="4"/>
      <c r="ONC56" s="4"/>
      <c r="OND56" s="4"/>
      <c r="ONE56" s="4"/>
      <c r="ONF56" s="4"/>
      <c r="ONG56" s="4"/>
      <c r="ONH56" s="4"/>
      <c r="ONI56" s="4"/>
      <c r="ONJ56" s="4"/>
      <c r="ONK56" s="4"/>
      <c r="ONL56" s="4"/>
      <c r="ONM56" s="4"/>
      <c r="ONN56" s="4"/>
      <c r="ONO56" s="4"/>
      <c r="ONP56" s="4"/>
      <c r="ONQ56" s="4"/>
      <c r="ONR56" s="4"/>
      <c r="ONS56" s="4"/>
      <c r="ONT56" s="4"/>
      <c r="ONU56" s="4"/>
      <c r="ONV56" s="4"/>
      <c r="ONW56" s="4"/>
      <c r="ONX56" s="4"/>
      <c r="ONY56" s="4"/>
      <c r="ONZ56" s="4"/>
      <c r="OOA56" s="4"/>
      <c r="OOB56" s="4"/>
      <c r="OOC56" s="4"/>
      <c r="OOD56" s="4"/>
      <c r="OOE56" s="4"/>
      <c r="OOF56" s="4"/>
      <c r="OOG56" s="4"/>
      <c r="OOH56" s="4"/>
      <c r="OOI56" s="4"/>
      <c r="OOJ56" s="4"/>
      <c r="OOK56" s="4"/>
      <c r="OOL56" s="4"/>
      <c r="OOM56" s="4"/>
      <c r="OON56" s="4"/>
      <c r="OOO56" s="4"/>
      <c r="OOP56" s="4"/>
      <c r="OOQ56" s="4"/>
      <c r="OOR56" s="4"/>
      <c r="OOS56" s="4"/>
      <c r="OOT56" s="4"/>
      <c r="OOU56" s="4"/>
      <c r="OOV56" s="4"/>
      <c r="OOW56" s="4"/>
      <c r="OOX56" s="4"/>
      <c r="OOY56" s="4"/>
      <c r="OOZ56" s="4"/>
      <c r="OPA56" s="4"/>
      <c r="OPB56" s="4"/>
      <c r="OPC56" s="4"/>
      <c r="OPD56" s="4"/>
      <c r="OPE56" s="4"/>
      <c r="OPF56" s="4"/>
      <c r="OPG56" s="4"/>
      <c r="OPH56" s="4"/>
      <c r="OPI56" s="4"/>
      <c r="OPJ56" s="4"/>
      <c r="OPK56" s="4"/>
      <c r="OPL56" s="4"/>
      <c r="OPM56" s="4"/>
      <c r="OPN56" s="4"/>
      <c r="OPO56" s="4"/>
      <c r="OPP56" s="4"/>
      <c r="OPQ56" s="4"/>
      <c r="OPR56" s="4"/>
      <c r="OPS56" s="4"/>
      <c r="OPT56" s="4"/>
      <c r="OPU56" s="4"/>
      <c r="OPV56" s="4"/>
      <c r="OPW56" s="4"/>
      <c r="OPX56" s="4"/>
      <c r="OPY56" s="4"/>
      <c r="OPZ56" s="4"/>
      <c r="OQA56" s="4"/>
      <c r="OQB56" s="4"/>
      <c r="OQC56" s="4"/>
      <c r="OQD56" s="4"/>
      <c r="OQE56" s="4"/>
      <c r="OQF56" s="4"/>
      <c r="OQG56" s="4"/>
      <c r="OQH56" s="4"/>
      <c r="OQI56" s="4"/>
      <c r="OQJ56" s="4"/>
      <c r="OQK56" s="4"/>
      <c r="OQL56" s="4"/>
      <c r="OQM56" s="4"/>
      <c r="OQN56" s="4"/>
      <c r="OQO56" s="4"/>
      <c r="OQP56" s="4"/>
      <c r="OQQ56" s="4"/>
      <c r="OQR56" s="4"/>
      <c r="OQS56" s="4"/>
      <c r="OQT56" s="4"/>
      <c r="OQU56" s="4"/>
      <c r="OQV56" s="4"/>
      <c r="OQW56" s="4"/>
      <c r="OQX56" s="4"/>
      <c r="OQY56" s="4"/>
      <c r="OQZ56" s="4"/>
      <c r="ORA56" s="4"/>
      <c r="ORB56" s="4"/>
      <c r="ORC56" s="4"/>
      <c r="ORD56" s="4"/>
      <c r="ORE56" s="4"/>
      <c r="ORF56" s="4"/>
      <c r="ORG56" s="4"/>
      <c r="ORH56" s="4"/>
      <c r="ORI56" s="4"/>
      <c r="ORJ56" s="4"/>
      <c r="ORK56" s="4"/>
      <c r="ORL56" s="4"/>
      <c r="ORM56" s="4"/>
      <c r="ORN56" s="4"/>
      <c r="ORO56" s="4"/>
      <c r="ORP56" s="4"/>
      <c r="ORQ56" s="4"/>
      <c r="ORR56" s="4"/>
      <c r="ORS56" s="4"/>
      <c r="ORT56" s="4"/>
      <c r="ORU56" s="4"/>
      <c r="ORV56" s="4"/>
      <c r="ORW56" s="4"/>
      <c r="ORX56" s="4"/>
      <c r="ORY56" s="4"/>
      <c r="ORZ56" s="4"/>
      <c r="OSA56" s="4"/>
      <c r="OSB56" s="4"/>
      <c r="OSC56" s="4"/>
      <c r="OSD56" s="4"/>
      <c r="OSE56" s="4"/>
      <c r="OSF56" s="4"/>
      <c r="OSG56" s="4"/>
      <c r="OSH56" s="4"/>
      <c r="OSI56" s="4"/>
      <c r="OSJ56" s="4"/>
      <c r="OSK56" s="4"/>
      <c r="OSL56" s="4"/>
      <c r="OSM56" s="4"/>
      <c r="OSN56" s="4"/>
      <c r="OSO56" s="4"/>
      <c r="OSP56" s="4"/>
      <c r="OSQ56" s="4"/>
      <c r="OSR56" s="4"/>
      <c r="OSS56" s="4"/>
      <c r="OST56" s="4"/>
      <c r="OSU56" s="4"/>
      <c r="OSV56" s="4"/>
      <c r="OSW56" s="4"/>
      <c r="OSX56" s="4"/>
      <c r="OSY56" s="4"/>
      <c r="OSZ56" s="4"/>
      <c r="OTA56" s="4"/>
      <c r="OTB56" s="4"/>
      <c r="OTC56" s="4"/>
      <c r="OTD56" s="4"/>
      <c r="OTE56" s="4"/>
      <c r="OTF56" s="4"/>
      <c r="OTG56" s="4"/>
      <c r="OTH56" s="4"/>
      <c r="OTI56" s="4"/>
      <c r="OTJ56" s="4"/>
      <c r="OTK56" s="4"/>
      <c r="OTL56" s="4"/>
      <c r="OTM56" s="4"/>
      <c r="OTN56" s="4"/>
      <c r="OTO56" s="4"/>
      <c r="OTP56" s="4"/>
      <c r="OTQ56" s="4"/>
      <c r="OTR56" s="4"/>
      <c r="OTS56" s="4"/>
      <c r="OTT56" s="4"/>
      <c r="OTU56" s="4"/>
      <c r="OTV56" s="4"/>
      <c r="OTW56" s="4"/>
      <c r="OTX56" s="4"/>
      <c r="OTY56" s="4"/>
      <c r="OTZ56" s="4"/>
      <c r="OUA56" s="4"/>
      <c r="OUB56" s="4"/>
      <c r="OUC56" s="4"/>
      <c r="OUD56" s="4"/>
      <c r="OUE56" s="4"/>
      <c r="OUF56" s="4"/>
      <c r="OUG56" s="4"/>
      <c r="OUH56" s="4"/>
      <c r="OUI56" s="4"/>
      <c r="OUJ56" s="4"/>
      <c r="OUK56" s="4"/>
      <c r="OUL56" s="4"/>
      <c r="OUM56" s="4"/>
      <c r="OUN56" s="4"/>
      <c r="OUO56" s="4"/>
      <c r="OUP56" s="4"/>
      <c r="OUQ56" s="4"/>
      <c r="OUR56" s="4"/>
      <c r="OUS56" s="4"/>
      <c r="OUT56" s="4"/>
      <c r="OUU56" s="4"/>
      <c r="OUV56" s="4"/>
      <c r="OUW56" s="4"/>
      <c r="OUX56" s="4"/>
      <c r="OUY56" s="4"/>
      <c r="OUZ56" s="4"/>
      <c r="OVA56" s="4"/>
      <c r="OVB56" s="4"/>
      <c r="OVC56" s="4"/>
      <c r="OVD56" s="4"/>
      <c r="OVE56" s="4"/>
      <c r="OVF56" s="4"/>
      <c r="OVG56" s="4"/>
      <c r="OVH56" s="4"/>
      <c r="OVI56" s="4"/>
      <c r="OVJ56" s="4"/>
      <c r="OVK56" s="4"/>
      <c r="OVL56" s="4"/>
      <c r="OVM56" s="4"/>
      <c r="OVN56" s="4"/>
      <c r="OVO56" s="4"/>
      <c r="OVP56" s="4"/>
      <c r="OVQ56" s="4"/>
      <c r="OVR56" s="4"/>
      <c r="OVS56" s="4"/>
      <c r="OVT56" s="4"/>
      <c r="OVU56" s="4"/>
      <c r="OVV56" s="4"/>
      <c r="OVW56" s="4"/>
      <c r="OVX56" s="4"/>
      <c r="OVY56" s="4"/>
      <c r="OVZ56" s="4"/>
      <c r="OWA56" s="4"/>
      <c r="OWB56" s="4"/>
      <c r="OWC56" s="4"/>
      <c r="OWD56" s="4"/>
      <c r="OWE56" s="4"/>
      <c r="OWF56" s="4"/>
      <c r="OWG56" s="4"/>
      <c r="OWH56" s="4"/>
      <c r="OWI56" s="4"/>
      <c r="OWJ56" s="4"/>
      <c r="OWK56" s="4"/>
      <c r="OWL56" s="4"/>
      <c r="OWM56" s="4"/>
      <c r="OWN56" s="4"/>
      <c r="OWO56" s="4"/>
      <c r="OWP56" s="4"/>
      <c r="OWQ56" s="4"/>
      <c r="OWR56" s="4"/>
      <c r="OWS56" s="4"/>
      <c r="OWT56" s="4"/>
      <c r="OWU56" s="4"/>
      <c r="OWV56" s="4"/>
      <c r="OWW56" s="4"/>
      <c r="OWX56" s="4"/>
      <c r="OWY56" s="4"/>
      <c r="OWZ56" s="4"/>
      <c r="OXA56" s="4"/>
      <c r="OXB56" s="4"/>
      <c r="OXC56" s="4"/>
      <c r="OXD56" s="4"/>
      <c r="OXE56" s="4"/>
      <c r="OXF56" s="4"/>
      <c r="OXG56" s="4"/>
      <c r="OXH56" s="4"/>
      <c r="OXI56" s="4"/>
      <c r="OXJ56" s="4"/>
      <c r="OXK56" s="4"/>
      <c r="OXL56" s="4"/>
      <c r="OXM56" s="4"/>
      <c r="OXN56" s="4"/>
      <c r="OXO56" s="4"/>
      <c r="OXP56" s="4"/>
      <c r="OXQ56" s="4"/>
      <c r="OXR56" s="4"/>
      <c r="OXS56" s="4"/>
      <c r="OXT56" s="4"/>
      <c r="OXU56" s="4"/>
      <c r="OXV56" s="4"/>
      <c r="OXW56" s="4"/>
      <c r="OXX56" s="4"/>
      <c r="OXY56" s="4"/>
      <c r="OXZ56" s="4"/>
      <c r="OYA56" s="4"/>
      <c r="OYB56" s="4"/>
      <c r="OYC56" s="4"/>
      <c r="OYD56" s="4"/>
      <c r="OYE56" s="4"/>
      <c r="OYF56" s="4"/>
      <c r="OYG56" s="4"/>
      <c r="OYH56" s="4"/>
      <c r="OYI56" s="4"/>
      <c r="OYJ56" s="4"/>
      <c r="OYK56" s="4"/>
      <c r="OYL56" s="4"/>
      <c r="OYM56" s="4"/>
      <c r="OYN56" s="4"/>
      <c r="OYO56" s="4"/>
      <c r="OYP56" s="4"/>
      <c r="OYQ56" s="4"/>
      <c r="OYR56" s="4"/>
      <c r="OYS56" s="4"/>
      <c r="OYT56" s="4"/>
      <c r="OYU56" s="4"/>
      <c r="OYV56" s="4"/>
      <c r="OYW56" s="4"/>
      <c r="OYX56" s="4"/>
      <c r="OYY56" s="4"/>
      <c r="OYZ56" s="4"/>
      <c r="OZA56" s="4"/>
      <c r="OZB56" s="4"/>
      <c r="OZC56" s="4"/>
      <c r="OZD56" s="4"/>
      <c r="OZE56" s="4"/>
      <c r="OZF56" s="4"/>
      <c r="OZG56" s="4"/>
      <c r="OZH56" s="4"/>
      <c r="OZI56" s="4"/>
      <c r="OZJ56" s="4"/>
      <c r="OZK56" s="4"/>
      <c r="OZL56" s="4"/>
      <c r="OZM56" s="4"/>
      <c r="OZN56" s="4"/>
      <c r="OZO56" s="4"/>
      <c r="OZP56" s="4"/>
      <c r="OZQ56" s="4"/>
      <c r="OZR56" s="4"/>
      <c r="OZS56" s="4"/>
      <c r="OZT56" s="4"/>
      <c r="OZU56" s="4"/>
      <c r="OZV56" s="4"/>
      <c r="OZW56" s="4"/>
      <c r="OZX56" s="4"/>
      <c r="OZY56" s="4"/>
      <c r="OZZ56" s="4"/>
      <c r="PAA56" s="4"/>
      <c r="PAB56" s="4"/>
      <c r="PAC56" s="4"/>
      <c r="PAD56" s="4"/>
      <c r="PAE56" s="4"/>
      <c r="PAF56" s="4"/>
      <c r="PAG56" s="4"/>
      <c r="PAH56" s="4"/>
      <c r="PAI56" s="4"/>
      <c r="PAJ56" s="4"/>
      <c r="PAK56" s="4"/>
      <c r="PAL56" s="4"/>
      <c r="PAM56" s="4"/>
      <c r="PAN56" s="4"/>
      <c r="PAO56" s="4"/>
      <c r="PAP56" s="4"/>
      <c r="PAQ56" s="4"/>
      <c r="PAR56" s="4"/>
      <c r="PAS56" s="4"/>
      <c r="PAT56" s="4"/>
      <c r="PAU56" s="4"/>
      <c r="PAV56" s="4"/>
      <c r="PAW56" s="4"/>
      <c r="PAX56" s="4"/>
      <c r="PAY56" s="4"/>
      <c r="PAZ56" s="4"/>
      <c r="PBA56" s="4"/>
      <c r="PBB56" s="4"/>
      <c r="PBC56" s="4"/>
      <c r="PBD56" s="4"/>
      <c r="PBE56" s="4"/>
      <c r="PBF56" s="4"/>
      <c r="PBG56" s="4"/>
      <c r="PBH56" s="4"/>
      <c r="PBI56" s="4"/>
      <c r="PBJ56" s="4"/>
      <c r="PBK56" s="4"/>
      <c r="PBL56" s="4"/>
      <c r="PBM56" s="4"/>
      <c r="PBN56" s="4"/>
      <c r="PBO56" s="4"/>
      <c r="PBP56" s="4"/>
      <c r="PBQ56" s="4"/>
      <c r="PBR56" s="4"/>
      <c r="PBS56" s="4"/>
      <c r="PBT56" s="4"/>
      <c r="PBU56" s="4"/>
      <c r="PBV56" s="4"/>
      <c r="PBW56" s="4"/>
      <c r="PBX56" s="4"/>
      <c r="PBY56" s="4"/>
      <c r="PBZ56" s="4"/>
      <c r="PCA56" s="4"/>
      <c r="PCB56" s="4"/>
      <c r="PCC56" s="4"/>
      <c r="PCD56" s="4"/>
      <c r="PCE56" s="4"/>
      <c r="PCF56" s="4"/>
      <c r="PCG56" s="4"/>
      <c r="PCH56" s="4"/>
      <c r="PCI56" s="4"/>
      <c r="PCJ56" s="4"/>
      <c r="PCK56" s="4"/>
      <c r="PCL56" s="4"/>
      <c r="PCM56" s="4"/>
      <c r="PCN56" s="4"/>
      <c r="PCO56" s="4"/>
      <c r="PCP56" s="4"/>
      <c r="PCQ56" s="4"/>
      <c r="PCR56" s="4"/>
      <c r="PCS56" s="4"/>
      <c r="PCT56" s="4"/>
      <c r="PCU56" s="4"/>
      <c r="PCV56" s="4"/>
      <c r="PCW56" s="4"/>
      <c r="PCX56" s="4"/>
      <c r="PCY56" s="4"/>
      <c r="PCZ56" s="4"/>
      <c r="PDA56" s="4"/>
      <c r="PDB56" s="4"/>
      <c r="PDC56" s="4"/>
      <c r="PDD56" s="4"/>
      <c r="PDE56" s="4"/>
      <c r="PDF56" s="4"/>
      <c r="PDG56" s="4"/>
      <c r="PDH56" s="4"/>
      <c r="PDI56" s="4"/>
      <c r="PDJ56" s="4"/>
      <c r="PDK56" s="4"/>
      <c r="PDL56" s="4"/>
      <c r="PDM56" s="4"/>
      <c r="PDN56" s="4"/>
      <c r="PDO56" s="4"/>
      <c r="PDP56" s="4"/>
      <c r="PDQ56" s="4"/>
      <c r="PDR56" s="4"/>
      <c r="PDS56" s="4"/>
      <c r="PDT56" s="4"/>
      <c r="PDU56" s="4"/>
      <c r="PDV56" s="4"/>
      <c r="PDW56" s="4"/>
      <c r="PDX56" s="4"/>
      <c r="PDY56" s="4"/>
      <c r="PDZ56" s="4"/>
      <c r="PEA56" s="4"/>
      <c r="PEB56" s="4"/>
      <c r="PEC56" s="4"/>
      <c r="PED56" s="4"/>
      <c r="PEE56" s="4"/>
      <c r="PEF56" s="4"/>
      <c r="PEG56" s="4"/>
      <c r="PEH56" s="4"/>
      <c r="PEI56" s="4"/>
      <c r="PEJ56" s="4"/>
      <c r="PEK56" s="4"/>
      <c r="PEL56" s="4"/>
      <c r="PEM56" s="4"/>
      <c r="PEN56" s="4"/>
      <c r="PEO56" s="4"/>
      <c r="PEP56" s="4"/>
      <c r="PEQ56" s="4"/>
      <c r="PER56" s="4"/>
      <c r="PES56" s="4"/>
      <c r="PET56" s="4"/>
      <c r="PEU56" s="4"/>
      <c r="PEV56" s="4"/>
      <c r="PEW56" s="4"/>
      <c r="PEX56" s="4"/>
      <c r="PEY56" s="4"/>
      <c r="PEZ56" s="4"/>
      <c r="PFA56" s="4"/>
      <c r="PFB56" s="4"/>
      <c r="PFC56" s="4"/>
      <c r="PFD56" s="4"/>
      <c r="PFE56" s="4"/>
      <c r="PFF56" s="4"/>
      <c r="PFG56" s="4"/>
      <c r="PFH56" s="4"/>
      <c r="PFI56" s="4"/>
      <c r="PFJ56" s="4"/>
      <c r="PFK56" s="4"/>
      <c r="PFL56" s="4"/>
      <c r="PFM56" s="4"/>
      <c r="PFN56" s="4"/>
      <c r="PFO56" s="4"/>
      <c r="PFP56" s="4"/>
      <c r="PFQ56" s="4"/>
      <c r="PFR56" s="4"/>
      <c r="PFS56" s="4"/>
      <c r="PFT56" s="4"/>
      <c r="PFU56" s="4"/>
      <c r="PFV56" s="4"/>
      <c r="PFW56" s="4"/>
      <c r="PFX56" s="4"/>
      <c r="PFY56" s="4"/>
      <c r="PFZ56" s="4"/>
      <c r="PGA56" s="4"/>
      <c r="PGB56" s="4"/>
      <c r="PGC56" s="4"/>
      <c r="PGD56" s="4"/>
      <c r="PGE56" s="4"/>
      <c r="PGF56" s="4"/>
      <c r="PGG56" s="4"/>
      <c r="PGH56" s="4"/>
      <c r="PGI56" s="4"/>
      <c r="PGJ56" s="4"/>
      <c r="PGK56" s="4"/>
      <c r="PGL56" s="4"/>
      <c r="PGM56" s="4"/>
      <c r="PGN56" s="4"/>
      <c r="PGO56" s="4"/>
      <c r="PGP56" s="4"/>
      <c r="PGQ56" s="4"/>
      <c r="PGR56" s="4"/>
      <c r="PGS56" s="4"/>
      <c r="PGT56" s="4"/>
      <c r="PGU56" s="4"/>
      <c r="PGV56" s="4"/>
      <c r="PGW56" s="4"/>
      <c r="PGX56" s="4"/>
      <c r="PGY56" s="4"/>
      <c r="PGZ56" s="4"/>
      <c r="PHA56" s="4"/>
      <c r="PHB56" s="4"/>
      <c r="PHC56" s="4"/>
      <c r="PHD56" s="4"/>
      <c r="PHE56" s="4"/>
      <c r="PHF56" s="4"/>
      <c r="PHG56" s="4"/>
      <c r="PHH56" s="4"/>
      <c r="PHI56" s="4"/>
      <c r="PHJ56" s="4"/>
      <c r="PHK56" s="4"/>
      <c r="PHL56" s="4"/>
      <c r="PHM56" s="4"/>
      <c r="PHN56" s="4"/>
      <c r="PHO56" s="4"/>
      <c r="PHP56" s="4"/>
      <c r="PHQ56" s="4"/>
      <c r="PHR56" s="4"/>
      <c r="PHS56" s="4"/>
      <c r="PHT56" s="4"/>
      <c r="PHU56" s="4"/>
      <c r="PHV56" s="4"/>
      <c r="PHW56" s="4"/>
      <c r="PHX56" s="4"/>
      <c r="PHY56" s="4"/>
      <c r="PHZ56" s="4"/>
      <c r="PIA56" s="4"/>
      <c r="PIB56" s="4"/>
      <c r="PIC56" s="4"/>
      <c r="PID56" s="4"/>
      <c r="PIE56" s="4"/>
      <c r="PIF56" s="4"/>
      <c r="PIG56" s="4"/>
      <c r="PIH56" s="4"/>
      <c r="PII56" s="4"/>
      <c r="PIJ56" s="4"/>
      <c r="PIK56" s="4"/>
      <c r="PIL56" s="4"/>
      <c r="PIM56" s="4"/>
      <c r="PIN56" s="4"/>
      <c r="PIO56" s="4"/>
      <c r="PIP56" s="4"/>
      <c r="PIQ56" s="4"/>
      <c r="PIR56" s="4"/>
      <c r="PIS56" s="4"/>
      <c r="PIT56" s="4"/>
      <c r="PIU56" s="4"/>
      <c r="PIV56" s="4"/>
      <c r="PIW56" s="4"/>
      <c r="PIX56" s="4"/>
      <c r="PIY56" s="4"/>
      <c r="PIZ56" s="4"/>
      <c r="PJA56" s="4"/>
      <c r="PJB56" s="4"/>
      <c r="PJC56" s="4"/>
      <c r="PJD56" s="4"/>
      <c r="PJE56" s="4"/>
      <c r="PJF56" s="4"/>
      <c r="PJG56" s="4"/>
      <c r="PJH56" s="4"/>
      <c r="PJI56" s="4"/>
      <c r="PJJ56" s="4"/>
      <c r="PJK56" s="4"/>
      <c r="PJL56" s="4"/>
      <c r="PJM56" s="4"/>
      <c r="PJN56" s="4"/>
      <c r="PJO56" s="4"/>
      <c r="PJP56" s="4"/>
      <c r="PJQ56" s="4"/>
      <c r="PJR56" s="4"/>
      <c r="PJS56" s="4"/>
      <c r="PJT56" s="4"/>
      <c r="PJU56" s="4"/>
      <c r="PJV56" s="4"/>
      <c r="PJW56" s="4"/>
      <c r="PJX56" s="4"/>
      <c r="PJY56" s="4"/>
      <c r="PJZ56" s="4"/>
      <c r="PKA56" s="4"/>
      <c r="PKB56" s="4"/>
      <c r="PKC56" s="4"/>
      <c r="PKD56" s="4"/>
      <c r="PKE56" s="4"/>
      <c r="PKF56" s="4"/>
      <c r="PKG56" s="4"/>
      <c r="PKH56" s="4"/>
      <c r="PKI56" s="4"/>
      <c r="PKJ56" s="4"/>
      <c r="PKK56" s="4"/>
      <c r="PKL56" s="4"/>
      <c r="PKM56" s="4"/>
      <c r="PKN56" s="4"/>
      <c r="PKO56" s="4"/>
      <c r="PKP56" s="4"/>
      <c r="PKQ56" s="4"/>
      <c r="PKR56" s="4"/>
      <c r="PKS56" s="4"/>
      <c r="PKT56" s="4"/>
      <c r="PKU56" s="4"/>
      <c r="PKV56" s="4"/>
      <c r="PKW56" s="4"/>
      <c r="PKX56" s="4"/>
      <c r="PKY56" s="4"/>
      <c r="PKZ56" s="4"/>
      <c r="PLA56" s="4"/>
      <c r="PLB56" s="4"/>
      <c r="PLC56" s="4"/>
      <c r="PLD56" s="4"/>
      <c r="PLE56" s="4"/>
      <c r="PLF56" s="4"/>
      <c r="PLG56" s="4"/>
      <c r="PLH56" s="4"/>
      <c r="PLI56" s="4"/>
      <c r="PLJ56" s="4"/>
      <c r="PLK56" s="4"/>
      <c r="PLL56" s="4"/>
      <c r="PLM56" s="4"/>
      <c r="PLN56" s="4"/>
      <c r="PLO56" s="4"/>
      <c r="PLP56" s="4"/>
      <c r="PLQ56" s="4"/>
      <c r="PLR56" s="4"/>
      <c r="PLS56" s="4"/>
      <c r="PLT56" s="4"/>
      <c r="PLU56" s="4"/>
      <c r="PLV56" s="4"/>
      <c r="PLW56" s="4"/>
      <c r="PLX56" s="4"/>
      <c r="PLY56" s="4"/>
      <c r="PLZ56" s="4"/>
      <c r="PMA56" s="4"/>
      <c r="PMB56" s="4"/>
      <c r="PMC56" s="4"/>
      <c r="PMD56" s="4"/>
      <c r="PME56" s="4"/>
      <c r="PMF56" s="4"/>
      <c r="PMG56" s="4"/>
      <c r="PMH56" s="4"/>
      <c r="PMI56" s="4"/>
      <c r="PMJ56" s="4"/>
      <c r="PMK56" s="4"/>
      <c r="PML56" s="4"/>
      <c r="PMM56" s="4"/>
      <c r="PMN56" s="4"/>
      <c r="PMO56" s="4"/>
      <c r="PMP56" s="4"/>
      <c r="PMQ56" s="4"/>
      <c r="PMR56" s="4"/>
      <c r="PMS56" s="4"/>
      <c r="PMT56" s="4"/>
      <c r="PMU56" s="4"/>
      <c r="PMV56" s="4"/>
      <c r="PMW56" s="4"/>
      <c r="PMX56" s="4"/>
      <c r="PMY56" s="4"/>
      <c r="PMZ56" s="4"/>
      <c r="PNA56" s="4"/>
      <c r="PNB56" s="4"/>
      <c r="PNC56" s="4"/>
      <c r="PND56" s="4"/>
      <c r="PNE56" s="4"/>
      <c r="PNF56" s="4"/>
      <c r="PNG56" s="4"/>
      <c r="PNH56" s="4"/>
      <c r="PNI56" s="4"/>
      <c r="PNJ56" s="4"/>
      <c r="PNK56" s="4"/>
      <c r="PNL56" s="4"/>
      <c r="PNM56" s="4"/>
      <c r="PNN56" s="4"/>
      <c r="PNO56" s="4"/>
      <c r="PNP56" s="4"/>
      <c r="PNQ56" s="4"/>
      <c r="PNR56" s="4"/>
      <c r="PNS56" s="4"/>
      <c r="PNT56" s="4"/>
      <c r="PNU56" s="4"/>
      <c r="PNV56" s="4"/>
      <c r="PNW56" s="4"/>
      <c r="PNX56" s="4"/>
      <c r="PNY56" s="4"/>
      <c r="PNZ56" s="4"/>
      <c r="POA56" s="4"/>
      <c r="POB56" s="4"/>
      <c r="POC56" s="4"/>
      <c r="POD56" s="4"/>
      <c r="POE56" s="4"/>
      <c r="POF56" s="4"/>
      <c r="POG56" s="4"/>
      <c r="POH56" s="4"/>
      <c r="POI56" s="4"/>
      <c r="POJ56" s="4"/>
      <c r="POK56" s="4"/>
      <c r="POL56" s="4"/>
      <c r="POM56" s="4"/>
      <c r="PON56" s="4"/>
      <c r="POO56" s="4"/>
      <c r="POP56" s="4"/>
      <c r="POQ56" s="4"/>
      <c r="POR56" s="4"/>
      <c r="POS56" s="4"/>
      <c r="POT56" s="4"/>
      <c r="POU56" s="4"/>
      <c r="POV56" s="4"/>
      <c r="POW56" s="4"/>
      <c r="POX56" s="4"/>
      <c r="POY56" s="4"/>
      <c r="POZ56" s="4"/>
      <c r="PPA56" s="4"/>
      <c r="PPB56" s="4"/>
      <c r="PPC56" s="4"/>
      <c r="PPD56" s="4"/>
      <c r="PPE56" s="4"/>
      <c r="PPF56" s="4"/>
      <c r="PPG56" s="4"/>
      <c r="PPH56" s="4"/>
      <c r="PPI56" s="4"/>
      <c r="PPJ56" s="4"/>
      <c r="PPK56" s="4"/>
      <c r="PPL56" s="4"/>
      <c r="PPM56" s="4"/>
      <c r="PPN56" s="4"/>
      <c r="PPO56" s="4"/>
      <c r="PPP56" s="4"/>
      <c r="PPQ56" s="4"/>
      <c r="PPR56" s="4"/>
      <c r="PPS56" s="4"/>
      <c r="PPT56" s="4"/>
      <c r="PPU56" s="4"/>
      <c r="PPV56" s="4"/>
      <c r="PPW56" s="4"/>
      <c r="PPX56" s="4"/>
      <c r="PPY56" s="4"/>
      <c r="PPZ56" s="4"/>
      <c r="PQA56" s="4"/>
      <c r="PQB56" s="4"/>
      <c r="PQC56" s="4"/>
      <c r="PQD56" s="4"/>
      <c r="PQE56" s="4"/>
      <c r="PQF56" s="4"/>
      <c r="PQG56" s="4"/>
      <c r="PQH56" s="4"/>
      <c r="PQI56" s="4"/>
      <c r="PQJ56" s="4"/>
      <c r="PQK56" s="4"/>
      <c r="PQL56" s="4"/>
      <c r="PQM56" s="4"/>
      <c r="PQN56" s="4"/>
      <c r="PQO56" s="4"/>
      <c r="PQP56" s="4"/>
      <c r="PQQ56" s="4"/>
      <c r="PQR56" s="4"/>
      <c r="PQS56" s="4"/>
      <c r="PQT56" s="4"/>
      <c r="PQU56" s="4"/>
      <c r="PQV56" s="4"/>
      <c r="PQW56" s="4"/>
      <c r="PQX56" s="4"/>
      <c r="PQY56" s="4"/>
      <c r="PQZ56" s="4"/>
      <c r="PRA56" s="4"/>
      <c r="PRB56" s="4"/>
      <c r="PRC56" s="4"/>
      <c r="PRD56" s="4"/>
      <c r="PRE56" s="4"/>
      <c r="PRF56" s="4"/>
      <c r="PRG56" s="4"/>
      <c r="PRH56" s="4"/>
      <c r="PRI56" s="4"/>
      <c r="PRJ56" s="4"/>
      <c r="PRK56" s="4"/>
      <c r="PRL56" s="4"/>
      <c r="PRM56" s="4"/>
      <c r="PRN56" s="4"/>
      <c r="PRO56" s="4"/>
      <c r="PRP56" s="4"/>
      <c r="PRQ56" s="4"/>
      <c r="PRR56" s="4"/>
      <c r="PRS56" s="4"/>
      <c r="PRT56" s="4"/>
      <c r="PRU56" s="4"/>
      <c r="PRV56" s="4"/>
      <c r="PRW56" s="4"/>
      <c r="PRX56" s="4"/>
      <c r="PRY56" s="4"/>
      <c r="PRZ56" s="4"/>
      <c r="PSA56" s="4"/>
      <c r="PSB56" s="4"/>
      <c r="PSC56" s="4"/>
      <c r="PSD56" s="4"/>
      <c r="PSE56" s="4"/>
      <c r="PSF56" s="4"/>
      <c r="PSG56" s="4"/>
      <c r="PSH56" s="4"/>
      <c r="PSI56" s="4"/>
      <c r="PSJ56" s="4"/>
      <c r="PSK56" s="4"/>
      <c r="PSL56" s="4"/>
      <c r="PSM56" s="4"/>
      <c r="PSN56" s="4"/>
      <c r="PSO56" s="4"/>
      <c r="PSP56" s="4"/>
      <c r="PSQ56" s="4"/>
      <c r="PSR56" s="4"/>
      <c r="PSS56" s="4"/>
      <c r="PST56" s="4"/>
      <c r="PSU56" s="4"/>
      <c r="PSV56" s="4"/>
      <c r="PSW56" s="4"/>
      <c r="PSX56" s="4"/>
      <c r="PSY56" s="4"/>
      <c r="PSZ56" s="4"/>
      <c r="PTA56" s="4"/>
      <c r="PTB56" s="4"/>
      <c r="PTC56" s="4"/>
      <c r="PTD56" s="4"/>
      <c r="PTE56" s="4"/>
      <c r="PTF56" s="4"/>
      <c r="PTG56" s="4"/>
      <c r="PTH56" s="4"/>
      <c r="PTI56" s="4"/>
      <c r="PTJ56" s="4"/>
      <c r="PTK56" s="4"/>
      <c r="PTL56" s="4"/>
      <c r="PTM56" s="4"/>
      <c r="PTN56" s="4"/>
      <c r="PTO56" s="4"/>
      <c r="PTP56" s="4"/>
      <c r="PTQ56" s="4"/>
      <c r="PTR56" s="4"/>
      <c r="PTS56" s="4"/>
      <c r="PTT56" s="4"/>
      <c r="PTU56" s="4"/>
      <c r="PTV56" s="4"/>
      <c r="PTW56" s="4"/>
      <c r="PTX56" s="4"/>
      <c r="PTY56" s="4"/>
      <c r="PTZ56" s="4"/>
      <c r="PUA56" s="4"/>
      <c r="PUB56" s="4"/>
      <c r="PUC56" s="4"/>
      <c r="PUD56" s="4"/>
      <c r="PUE56" s="4"/>
      <c r="PUF56" s="4"/>
      <c r="PUG56" s="4"/>
      <c r="PUH56" s="4"/>
      <c r="PUI56" s="4"/>
      <c r="PUJ56" s="4"/>
      <c r="PUK56" s="4"/>
      <c r="PUL56" s="4"/>
      <c r="PUM56" s="4"/>
      <c r="PUN56" s="4"/>
      <c r="PUO56" s="4"/>
      <c r="PUP56" s="4"/>
      <c r="PUQ56" s="4"/>
      <c r="PUR56" s="4"/>
      <c r="PUS56" s="4"/>
      <c r="PUT56" s="4"/>
      <c r="PUU56" s="4"/>
      <c r="PUV56" s="4"/>
      <c r="PUW56" s="4"/>
      <c r="PUX56" s="4"/>
      <c r="PUY56" s="4"/>
      <c r="PUZ56" s="4"/>
      <c r="PVA56" s="4"/>
      <c r="PVB56" s="4"/>
      <c r="PVC56" s="4"/>
      <c r="PVD56" s="4"/>
      <c r="PVE56" s="4"/>
      <c r="PVF56" s="4"/>
      <c r="PVG56" s="4"/>
      <c r="PVH56" s="4"/>
      <c r="PVI56" s="4"/>
      <c r="PVJ56" s="4"/>
      <c r="PVK56" s="4"/>
      <c r="PVL56" s="4"/>
      <c r="PVM56" s="4"/>
      <c r="PVN56" s="4"/>
      <c r="PVO56" s="4"/>
      <c r="PVP56" s="4"/>
      <c r="PVQ56" s="4"/>
      <c r="PVR56" s="4"/>
      <c r="PVS56" s="4"/>
      <c r="PVT56" s="4"/>
      <c r="PVU56" s="4"/>
      <c r="PVV56" s="4"/>
      <c r="PVW56" s="4"/>
      <c r="PVX56" s="4"/>
      <c r="PVY56" s="4"/>
      <c r="PVZ56" s="4"/>
      <c r="PWA56" s="4"/>
      <c r="PWB56" s="4"/>
      <c r="PWC56" s="4"/>
      <c r="PWD56" s="4"/>
      <c r="PWE56" s="4"/>
      <c r="PWF56" s="4"/>
      <c r="PWG56" s="4"/>
      <c r="PWH56" s="4"/>
      <c r="PWI56" s="4"/>
      <c r="PWJ56" s="4"/>
      <c r="PWK56" s="4"/>
      <c r="PWL56" s="4"/>
      <c r="PWM56" s="4"/>
      <c r="PWN56" s="4"/>
      <c r="PWO56" s="4"/>
      <c r="PWP56" s="4"/>
      <c r="PWQ56" s="4"/>
      <c r="PWR56" s="4"/>
      <c r="PWS56" s="4"/>
      <c r="PWT56" s="4"/>
      <c r="PWU56" s="4"/>
      <c r="PWV56" s="4"/>
      <c r="PWW56" s="4"/>
      <c r="PWX56" s="4"/>
      <c r="PWY56" s="4"/>
      <c r="PWZ56" s="4"/>
      <c r="PXA56" s="4"/>
      <c r="PXB56" s="4"/>
      <c r="PXC56" s="4"/>
      <c r="PXD56" s="4"/>
      <c r="PXE56" s="4"/>
      <c r="PXF56" s="4"/>
      <c r="PXG56" s="4"/>
      <c r="PXH56" s="4"/>
      <c r="PXI56" s="4"/>
      <c r="PXJ56" s="4"/>
      <c r="PXK56" s="4"/>
      <c r="PXL56" s="4"/>
      <c r="PXM56" s="4"/>
      <c r="PXN56" s="4"/>
      <c r="PXO56" s="4"/>
      <c r="PXP56" s="4"/>
      <c r="PXQ56" s="4"/>
      <c r="PXR56" s="4"/>
      <c r="PXS56" s="4"/>
      <c r="PXT56" s="4"/>
      <c r="PXU56" s="4"/>
      <c r="PXV56" s="4"/>
      <c r="PXW56" s="4"/>
      <c r="PXX56" s="4"/>
      <c r="PXY56" s="4"/>
      <c r="PXZ56" s="4"/>
      <c r="PYA56" s="4"/>
      <c r="PYB56" s="4"/>
      <c r="PYC56" s="4"/>
      <c r="PYD56" s="4"/>
      <c r="PYE56" s="4"/>
      <c r="PYF56" s="4"/>
      <c r="PYG56" s="4"/>
      <c r="PYH56" s="4"/>
      <c r="PYI56" s="4"/>
      <c r="PYJ56" s="4"/>
      <c r="PYK56" s="4"/>
      <c r="PYL56" s="4"/>
      <c r="PYM56" s="4"/>
      <c r="PYN56" s="4"/>
      <c r="PYO56" s="4"/>
      <c r="PYP56" s="4"/>
      <c r="PYQ56" s="4"/>
      <c r="PYR56" s="4"/>
      <c r="PYS56" s="4"/>
      <c r="PYT56" s="4"/>
      <c r="PYU56" s="4"/>
      <c r="PYV56" s="4"/>
      <c r="PYW56" s="4"/>
      <c r="PYX56" s="4"/>
      <c r="PYY56" s="4"/>
      <c r="PYZ56" s="4"/>
      <c r="PZA56" s="4"/>
      <c r="PZB56" s="4"/>
      <c r="PZC56" s="4"/>
      <c r="PZD56" s="4"/>
      <c r="PZE56" s="4"/>
      <c r="PZF56" s="4"/>
      <c r="PZG56" s="4"/>
      <c r="PZH56" s="4"/>
      <c r="PZI56" s="4"/>
      <c r="PZJ56" s="4"/>
      <c r="PZK56" s="4"/>
      <c r="PZL56" s="4"/>
      <c r="PZM56" s="4"/>
      <c r="PZN56" s="4"/>
      <c r="PZO56" s="4"/>
      <c r="PZP56" s="4"/>
      <c r="PZQ56" s="4"/>
      <c r="PZR56" s="4"/>
      <c r="PZS56" s="4"/>
      <c r="PZT56" s="4"/>
      <c r="PZU56" s="4"/>
      <c r="PZV56" s="4"/>
      <c r="PZW56" s="4"/>
      <c r="PZX56" s="4"/>
      <c r="PZY56" s="4"/>
      <c r="PZZ56" s="4"/>
      <c r="QAA56" s="4"/>
      <c r="QAB56" s="4"/>
      <c r="QAC56" s="4"/>
      <c r="QAD56" s="4"/>
      <c r="QAE56" s="4"/>
      <c r="QAF56" s="4"/>
      <c r="QAG56" s="4"/>
      <c r="QAH56" s="4"/>
      <c r="QAI56" s="4"/>
      <c r="QAJ56" s="4"/>
      <c r="QAK56" s="4"/>
      <c r="QAL56" s="4"/>
      <c r="QAM56" s="4"/>
      <c r="QAN56" s="4"/>
      <c r="QAO56" s="4"/>
      <c r="QAP56" s="4"/>
      <c r="QAQ56" s="4"/>
      <c r="QAR56" s="4"/>
      <c r="QAS56" s="4"/>
      <c r="QAT56" s="4"/>
      <c r="QAU56" s="4"/>
      <c r="QAV56" s="4"/>
      <c r="QAW56" s="4"/>
      <c r="QAX56" s="4"/>
      <c r="QAY56" s="4"/>
      <c r="QAZ56" s="4"/>
      <c r="QBA56" s="4"/>
      <c r="QBB56" s="4"/>
      <c r="QBC56" s="4"/>
      <c r="QBD56" s="4"/>
      <c r="QBE56" s="4"/>
      <c r="QBF56" s="4"/>
      <c r="QBG56" s="4"/>
      <c r="QBH56" s="4"/>
      <c r="QBI56" s="4"/>
      <c r="QBJ56" s="4"/>
      <c r="QBK56" s="4"/>
      <c r="QBL56" s="4"/>
      <c r="QBM56" s="4"/>
      <c r="QBN56" s="4"/>
      <c r="QBO56" s="4"/>
      <c r="QBP56" s="4"/>
      <c r="QBQ56" s="4"/>
      <c r="QBR56" s="4"/>
      <c r="QBS56" s="4"/>
      <c r="QBT56" s="4"/>
      <c r="QBU56" s="4"/>
      <c r="QBV56" s="4"/>
      <c r="QBW56" s="4"/>
      <c r="QBX56" s="4"/>
      <c r="QBY56" s="4"/>
      <c r="QBZ56" s="4"/>
      <c r="QCA56" s="4"/>
      <c r="QCB56" s="4"/>
      <c r="QCC56" s="4"/>
      <c r="QCD56" s="4"/>
      <c r="QCE56" s="4"/>
      <c r="QCF56" s="4"/>
      <c r="QCG56" s="4"/>
      <c r="QCH56" s="4"/>
      <c r="QCI56" s="4"/>
      <c r="QCJ56" s="4"/>
      <c r="QCK56" s="4"/>
      <c r="QCL56" s="4"/>
      <c r="QCM56" s="4"/>
      <c r="QCN56" s="4"/>
      <c r="QCO56" s="4"/>
      <c r="QCP56" s="4"/>
      <c r="QCQ56" s="4"/>
      <c r="QCR56" s="4"/>
      <c r="QCS56" s="4"/>
      <c r="QCT56" s="4"/>
      <c r="QCU56" s="4"/>
      <c r="QCV56" s="4"/>
      <c r="QCW56" s="4"/>
      <c r="QCX56" s="4"/>
      <c r="QCY56" s="4"/>
      <c r="QCZ56" s="4"/>
      <c r="QDA56" s="4"/>
      <c r="QDB56" s="4"/>
      <c r="QDC56" s="4"/>
      <c r="QDD56" s="4"/>
      <c r="QDE56" s="4"/>
      <c r="QDF56" s="4"/>
      <c r="QDG56" s="4"/>
      <c r="QDH56" s="4"/>
      <c r="QDI56" s="4"/>
      <c r="QDJ56" s="4"/>
      <c r="QDK56" s="4"/>
      <c r="QDL56" s="4"/>
      <c r="QDM56" s="4"/>
      <c r="QDN56" s="4"/>
      <c r="QDO56" s="4"/>
      <c r="QDP56" s="4"/>
      <c r="QDQ56" s="4"/>
      <c r="QDR56" s="4"/>
      <c r="QDS56" s="4"/>
      <c r="QDT56" s="4"/>
      <c r="QDU56" s="4"/>
      <c r="QDV56" s="4"/>
      <c r="QDW56" s="4"/>
      <c r="QDX56" s="4"/>
      <c r="QDY56" s="4"/>
      <c r="QDZ56" s="4"/>
      <c r="QEA56" s="4"/>
      <c r="QEB56" s="4"/>
      <c r="QEC56" s="4"/>
      <c r="QED56" s="4"/>
      <c r="QEE56" s="4"/>
      <c r="QEF56" s="4"/>
      <c r="QEG56" s="4"/>
      <c r="QEH56" s="4"/>
      <c r="QEI56" s="4"/>
      <c r="QEJ56" s="4"/>
      <c r="QEK56" s="4"/>
      <c r="QEL56" s="4"/>
      <c r="QEM56" s="4"/>
      <c r="QEN56" s="4"/>
      <c r="QEO56" s="4"/>
      <c r="QEP56" s="4"/>
      <c r="QEQ56" s="4"/>
      <c r="QER56" s="4"/>
      <c r="QES56" s="4"/>
      <c r="QET56" s="4"/>
      <c r="QEU56" s="4"/>
      <c r="QEV56" s="4"/>
      <c r="QEW56" s="4"/>
      <c r="QEX56" s="4"/>
      <c r="QEY56" s="4"/>
      <c r="QEZ56" s="4"/>
      <c r="QFA56" s="4"/>
      <c r="QFB56" s="4"/>
      <c r="QFC56" s="4"/>
      <c r="QFD56" s="4"/>
      <c r="QFE56" s="4"/>
      <c r="QFF56" s="4"/>
      <c r="QFG56" s="4"/>
      <c r="QFH56" s="4"/>
      <c r="QFI56" s="4"/>
      <c r="QFJ56" s="4"/>
      <c r="QFK56" s="4"/>
      <c r="QFL56" s="4"/>
      <c r="QFM56" s="4"/>
      <c r="QFN56" s="4"/>
      <c r="QFO56" s="4"/>
      <c r="QFP56" s="4"/>
      <c r="QFQ56" s="4"/>
      <c r="QFR56" s="4"/>
      <c r="QFS56" s="4"/>
      <c r="QFT56" s="4"/>
      <c r="QFU56" s="4"/>
      <c r="QFV56" s="4"/>
      <c r="QFW56" s="4"/>
      <c r="QFX56" s="4"/>
      <c r="QFY56" s="4"/>
      <c r="QFZ56" s="4"/>
      <c r="QGA56" s="4"/>
      <c r="QGB56" s="4"/>
      <c r="QGC56" s="4"/>
      <c r="QGD56" s="4"/>
      <c r="QGE56" s="4"/>
      <c r="QGF56" s="4"/>
      <c r="QGG56" s="4"/>
      <c r="QGH56" s="4"/>
      <c r="QGI56" s="4"/>
      <c r="QGJ56" s="4"/>
      <c r="QGK56" s="4"/>
      <c r="QGL56" s="4"/>
      <c r="QGM56" s="4"/>
      <c r="QGN56" s="4"/>
      <c r="QGO56" s="4"/>
      <c r="QGP56" s="4"/>
      <c r="QGQ56" s="4"/>
      <c r="QGR56" s="4"/>
      <c r="QGS56" s="4"/>
      <c r="QGT56" s="4"/>
      <c r="QGU56" s="4"/>
      <c r="QGV56" s="4"/>
      <c r="QGW56" s="4"/>
      <c r="QGX56" s="4"/>
      <c r="QGY56" s="4"/>
      <c r="QGZ56" s="4"/>
      <c r="QHA56" s="4"/>
      <c r="QHB56" s="4"/>
      <c r="QHC56" s="4"/>
      <c r="QHD56" s="4"/>
      <c r="QHE56" s="4"/>
      <c r="QHF56" s="4"/>
      <c r="QHG56" s="4"/>
      <c r="QHH56" s="4"/>
      <c r="QHI56" s="4"/>
      <c r="QHJ56" s="4"/>
      <c r="QHK56" s="4"/>
      <c r="QHL56" s="4"/>
      <c r="QHM56" s="4"/>
      <c r="QHN56" s="4"/>
      <c r="QHO56" s="4"/>
      <c r="QHP56" s="4"/>
      <c r="QHQ56" s="4"/>
      <c r="QHR56" s="4"/>
      <c r="QHS56" s="4"/>
      <c r="QHT56" s="4"/>
      <c r="QHU56" s="4"/>
      <c r="QHV56" s="4"/>
      <c r="QHW56" s="4"/>
      <c r="QHX56" s="4"/>
      <c r="QHY56" s="4"/>
      <c r="QHZ56" s="4"/>
      <c r="QIA56" s="4"/>
      <c r="QIB56" s="4"/>
      <c r="QIC56" s="4"/>
      <c r="QID56" s="4"/>
      <c r="QIE56" s="4"/>
      <c r="QIF56" s="4"/>
      <c r="QIG56" s="4"/>
      <c r="QIH56" s="4"/>
      <c r="QII56" s="4"/>
      <c r="QIJ56" s="4"/>
      <c r="QIK56" s="4"/>
      <c r="QIL56" s="4"/>
      <c r="QIM56" s="4"/>
      <c r="QIN56" s="4"/>
      <c r="QIO56" s="4"/>
      <c r="QIP56" s="4"/>
      <c r="QIQ56" s="4"/>
      <c r="QIR56" s="4"/>
      <c r="QIS56" s="4"/>
      <c r="QIT56" s="4"/>
      <c r="QIU56" s="4"/>
      <c r="QIV56" s="4"/>
      <c r="QIW56" s="4"/>
      <c r="QIX56" s="4"/>
      <c r="QIY56" s="4"/>
      <c r="QIZ56" s="4"/>
      <c r="QJA56" s="4"/>
      <c r="QJB56" s="4"/>
      <c r="QJC56" s="4"/>
      <c r="QJD56" s="4"/>
      <c r="QJE56" s="4"/>
      <c r="QJF56" s="4"/>
      <c r="QJG56" s="4"/>
      <c r="QJH56" s="4"/>
      <c r="QJI56" s="4"/>
      <c r="QJJ56" s="4"/>
      <c r="QJK56" s="4"/>
      <c r="QJL56" s="4"/>
      <c r="QJM56" s="4"/>
      <c r="QJN56" s="4"/>
      <c r="QJO56" s="4"/>
      <c r="QJP56" s="4"/>
      <c r="QJQ56" s="4"/>
      <c r="QJR56" s="4"/>
      <c r="QJS56" s="4"/>
      <c r="QJT56" s="4"/>
      <c r="QJU56" s="4"/>
      <c r="QJV56" s="4"/>
      <c r="QJW56" s="4"/>
      <c r="QJX56" s="4"/>
      <c r="QJY56" s="4"/>
      <c r="QJZ56" s="4"/>
      <c r="QKA56" s="4"/>
      <c r="QKB56" s="4"/>
      <c r="QKC56" s="4"/>
      <c r="QKD56" s="4"/>
      <c r="QKE56" s="4"/>
      <c r="QKF56" s="4"/>
      <c r="QKG56" s="4"/>
      <c r="QKH56" s="4"/>
      <c r="QKI56" s="4"/>
      <c r="QKJ56" s="4"/>
      <c r="QKK56" s="4"/>
      <c r="QKL56" s="4"/>
      <c r="QKM56" s="4"/>
      <c r="QKN56" s="4"/>
      <c r="QKO56" s="4"/>
      <c r="QKP56" s="4"/>
      <c r="QKQ56" s="4"/>
      <c r="QKR56" s="4"/>
      <c r="QKS56" s="4"/>
      <c r="QKT56" s="4"/>
      <c r="QKU56" s="4"/>
      <c r="QKV56" s="4"/>
      <c r="QKW56" s="4"/>
      <c r="QKX56" s="4"/>
      <c r="QKY56" s="4"/>
      <c r="QKZ56" s="4"/>
      <c r="QLA56" s="4"/>
      <c r="QLB56" s="4"/>
      <c r="QLC56" s="4"/>
      <c r="QLD56" s="4"/>
      <c r="QLE56" s="4"/>
      <c r="QLF56" s="4"/>
      <c r="QLG56" s="4"/>
      <c r="QLH56" s="4"/>
      <c r="QLI56" s="4"/>
      <c r="QLJ56" s="4"/>
      <c r="QLK56" s="4"/>
      <c r="QLL56" s="4"/>
      <c r="QLM56" s="4"/>
      <c r="QLN56" s="4"/>
      <c r="QLO56" s="4"/>
      <c r="QLP56" s="4"/>
      <c r="QLQ56" s="4"/>
      <c r="QLR56" s="4"/>
      <c r="QLS56" s="4"/>
      <c r="QLT56" s="4"/>
      <c r="QLU56" s="4"/>
      <c r="QLV56" s="4"/>
      <c r="QLW56" s="4"/>
      <c r="QLX56" s="4"/>
      <c r="QLY56" s="4"/>
      <c r="QLZ56" s="4"/>
      <c r="QMA56" s="4"/>
      <c r="QMB56" s="4"/>
      <c r="QMC56" s="4"/>
      <c r="QMD56" s="4"/>
      <c r="QME56" s="4"/>
      <c r="QMF56" s="4"/>
      <c r="QMG56" s="4"/>
      <c r="QMH56" s="4"/>
      <c r="QMI56" s="4"/>
      <c r="QMJ56" s="4"/>
      <c r="QMK56" s="4"/>
      <c r="QML56" s="4"/>
      <c r="QMM56" s="4"/>
      <c r="QMN56" s="4"/>
      <c r="QMO56" s="4"/>
      <c r="QMP56" s="4"/>
      <c r="QMQ56" s="4"/>
      <c r="QMR56" s="4"/>
      <c r="QMS56" s="4"/>
      <c r="QMT56" s="4"/>
      <c r="QMU56" s="4"/>
      <c r="QMV56" s="4"/>
      <c r="QMW56" s="4"/>
      <c r="QMX56" s="4"/>
      <c r="QMY56" s="4"/>
      <c r="QMZ56" s="4"/>
      <c r="QNA56" s="4"/>
      <c r="QNB56" s="4"/>
      <c r="QNC56" s="4"/>
      <c r="QND56" s="4"/>
      <c r="QNE56" s="4"/>
      <c r="QNF56" s="4"/>
      <c r="QNG56" s="4"/>
      <c r="QNH56" s="4"/>
      <c r="QNI56" s="4"/>
      <c r="QNJ56" s="4"/>
      <c r="QNK56" s="4"/>
      <c r="QNL56" s="4"/>
      <c r="QNM56" s="4"/>
      <c r="QNN56" s="4"/>
      <c r="QNO56" s="4"/>
      <c r="QNP56" s="4"/>
      <c r="QNQ56" s="4"/>
      <c r="QNR56" s="4"/>
      <c r="QNS56" s="4"/>
      <c r="QNT56" s="4"/>
      <c r="QNU56" s="4"/>
      <c r="QNV56" s="4"/>
      <c r="QNW56" s="4"/>
      <c r="QNX56" s="4"/>
      <c r="QNY56" s="4"/>
      <c r="QNZ56" s="4"/>
      <c r="QOA56" s="4"/>
      <c r="QOB56" s="4"/>
      <c r="QOC56" s="4"/>
      <c r="QOD56" s="4"/>
      <c r="QOE56" s="4"/>
      <c r="QOF56" s="4"/>
      <c r="QOG56" s="4"/>
      <c r="QOH56" s="4"/>
      <c r="QOI56" s="4"/>
      <c r="QOJ56" s="4"/>
      <c r="QOK56" s="4"/>
      <c r="QOL56" s="4"/>
      <c r="QOM56" s="4"/>
      <c r="QON56" s="4"/>
      <c r="QOO56" s="4"/>
      <c r="QOP56" s="4"/>
      <c r="QOQ56" s="4"/>
      <c r="QOR56" s="4"/>
      <c r="QOS56" s="4"/>
      <c r="QOT56" s="4"/>
      <c r="QOU56" s="4"/>
      <c r="QOV56" s="4"/>
      <c r="QOW56" s="4"/>
      <c r="QOX56" s="4"/>
      <c r="QOY56" s="4"/>
      <c r="QOZ56" s="4"/>
      <c r="QPA56" s="4"/>
      <c r="QPB56" s="4"/>
      <c r="QPC56" s="4"/>
      <c r="QPD56" s="4"/>
      <c r="QPE56" s="4"/>
      <c r="QPF56" s="4"/>
      <c r="QPG56" s="4"/>
      <c r="QPH56" s="4"/>
      <c r="QPI56" s="4"/>
      <c r="QPJ56" s="4"/>
      <c r="QPK56" s="4"/>
      <c r="QPL56" s="4"/>
      <c r="QPM56" s="4"/>
      <c r="QPN56" s="4"/>
      <c r="QPO56" s="4"/>
      <c r="QPP56" s="4"/>
      <c r="QPQ56" s="4"/>
      <c r="QPR56" s="4"/>
      <c r="QPS56" s="4"/>
      <c r="QPT56" s="4"/>
      <c r="QPU56" s="4"/>
      <c r="QPV56" s="4"/>
      <c r="QPW56" s="4"/>
      <c r="QPX56" s="4"/>
      <c r="QPY56" s="4"/>
      <c r="QPZ56" s="4"/>
      <c r="QQA56" s="4"/>
      <c r="QQB56" s="4"/>
      <c r="QQC56" s="4"/>
      <c r="QQD56" s="4"/>
      <c r="QQE56" s="4"/>
      <c r="QQF56" s="4"/>
      <c r="QQG56" s="4"/>
      <c r="QQH56" s="4"/>
      <c r="QQI56" s="4"/>
      <c r="QQJ56" s="4"/>
      <c r="QQK56" s="4"/>
      <c r="QQL56" s="4"/>
      <c r="QQM56" s="4"/>
      <c r="QQN56" s="4"/>
      <c r="QQO56" s="4"/>
      <c r="QQP56" s="4"/>
      <c r="QQQ56" s="4"/>
      <c r="QQR56" s="4"/>
      <c r="QQS56" s="4"/>
      <c r="QQT56" s="4"/>
      <c r="QQU56" s="4"/>
      <c r="QQV56" s="4"/>
      <c r="QQW56" s="4"/>
      <c r="QQX56" s="4"/>
      <c r="QQY56" s="4"/>
      <c r="QQZ56" s="4"/>
      <c r="QRA56" s="4"/>
      <c r="QRB56" s="4"/>
      <c r="QRC56" s="4"/>
      <c r="QRD56" s="4"/>
      <c r="QRE56" s="4"/>
      <c r="QRF56" s="4"/>
      <c r="QRG56" s="4"/>
      <c r="QRH56" s="4"/>
      <c r="QRI56" s="4"/>
      <c r="QRJ56" s="4"/>
      <c r="QRK56" s="4"/>
      <c r="QRL56" s="4"/>
      <c r="QRM56" s="4"/>
      <c r="QRN56" s="4"/>
      <c r="QRO56" s="4"/>
      <c r="QRP56" s="4"/>
      <c r="QRQ56" s="4"/>
      <c r="QRR56" s="4"/>
      <c r="QRS56" s="4"/>
      <c r="QRT56" s="4"/>
      <c r="QRU56" s="4"/>
      <c r="QRV56" s="4"/>
      <c r="QRW56" s="4"/>
      <c r="QRX56" s="4"/>
      <c r="QRY56" s="4"/>
      <c r="QRZ56" s="4"/>
      <c r="QSA56" s="4"/>
      <c r="QSB56" s="4"/>
      <c r="QSC56" s="4"/>
      <c r="QSD56" s="4"/>
      <c r="QSE56" s="4"/>
      <c r="QSF56" s="4"/>
      <c r="QSG56" s="4"/>
      <c r="QSH56" s="4"/>
      <c r="QSI56" s="4"/>
      <c r="QSJ56" s="4"/>
      <c r="QSK56" s="4"/>
      <c r="QSL56" s="4"/>
      <c r="QSM56" s="4"/>
      <c r="QSN56" s="4"/>
      <c r="QSO56" s="4"/>
      <c r="QSP56" s="4"/>
      <c r="QSQ56" s="4"/>
      <c r="QSR56" s="4"/>
      <c r="QSS56" s="4"/>
      <c r="QST56" s="4"/>
      <c r="QSU56" s="4"/>
      <c r="QSV56" s="4"/>
      <c r="QSW56" s="4"/>
      <c r="QSX56" s="4"/>
      <c r="QSY56" s="4"/>
      <c r="QSZ56" s="4"/>
      <c r="QTA56" s="4"/>
      <c r="QTB56" s="4"/>
      <c r="QTC56" s="4"/>
      <c r="QTD56" s="4"/>
      <c r="QTE56" s="4"/>
      <c r="QTF56" s="4"/>
      <c r="QTG56" s="4"/>
      <c r="QTH56" s="4"/>
      <c r="QTI56" s="4"/>
      <c r="QTJ56" s="4"/>
      <c r="QTK56" s="4"/>
      <c r="QTL56" s="4"/>
      <c r="QTM56" s="4"/>
      <c r="QTN56" s="4"/>
      <c r="QTO56" s="4"/>
      <c r="QTP56" s="4"/>
      <c r="QTQ56" s="4"/>
      <c r="QTR56" s="4"/>
      <c r="QTS56" s="4"/>
      <c r="QTT56" s="4"/>
      <c r="QTU56" s="4"/>
      <c r="QTV56" s="4"/>
      <c r="QTW56" s="4"/>
      <c r="QTX56" s="4"/>
      <c r="QTY56" s="4"/>
      <c r="QTZ56" s="4"/>
      <c r="QUA56" s="4"/>
      <c r="QUB56" s="4"/>
      <c r="QUC56" s="4"/>
      <c r="QUD56" s="4"/>
      <c r="QUE56" s="4"/>
      <c r="QUF56" s="4"/>
      <c r="QUG56" s="4"/>
      <c r="QUH56" s="4"/>
      <c r="QUI56" s="4"/>
      <c r="QUJ56" s="4"/>
      <c r="QUK56" s="4"/>
      <c r="QUL56" s="4"/>
      <c r="QUM56" s="4"/>
      <c r="QUN56" s="4"/>
      <c r="QUO56" s="4"/>
      <c r="QUP56" s="4"/>
      <c r="QUQ56" s="4"/>
      <c r="QUR56" s="4"/>
      <c r="QUS56" s="4"/>
      <c r="QUT56" s="4"/>
      <c r="QUU56" s="4"/>
      <c r="QUV56" s="4"/>
      <c r="QUW56" s="4"/>
      <c r="QUX56" s="4"/>
      <c r="QUY56" s="4"/>
      <c r="QUZ56" s="4"/>
      <c r="QVA56" s="4"/>
      <c r="QVB56" s="4"/>
      <c r="QVC56" s="4"/>
      <c r="QVD56" s="4"/>
      <c r="QVE56" s="4"/>
      <c r="QVF56" s="4"/>
      <c r="QVG56" s="4"/>
      <c r="QVH56" s="4"/>
      <c r="QVI56" s="4"/>
      <c r="QVJ56" s="4"/>
      <c r="QVK56" s="4"/>
      <c r="QVL56" s="4"/>
      <c r="QVM56" s="4"/>
      <c r="QVN56" s="4"/>
      <c r="QVO56" s="4"/>
      <c r="QVP56" s="4"/>
      <c r="QVQ56" s="4"/>
      <c r="QVR56" s="4"/>
      <c r="QVS56" s="4"/>
      <c r="QVT56" s="4"/>
      <c r="QVU56" s="4"/>
      <c r="QVV56" s="4"/>
      <c r="QVW56" s="4"/>
      <c r="QVX56" s="4"/>
      <c r="QVY56" s="4"/>
      <c r="QVZ56" s="4"/>
      <c r="QWA56" s="4"/>
      <c r="QWB56" s="4"/>
      <c r="QWC56" s="4"/>
      <c r="QWD56" s="4"/>
      <c r="QWE56" s="4"/>
      <c r="QWF56" s="4"/>
      <c r="QWG56" s="4"/>
      <c r="QWH56" s="4"/>
      <c r="QWI56" s="4"/>
      <c r="QWJ56" s="4"/>
      <c r="QWK56" s="4"/>
      <c r="QWL56" s="4"/>
      <c r="QWM56" s="4"/>
      <c r="QWN56" s="4"/>
      <c r="QWO56" s="4"/>
      <c r="QWP56" s="4"/>
      <c r="QWQ56" s="4"/>
      <c r="QWR56" s="4"/>
      <c r="QWS56" s="4"/>
      <c r="QWT56" s="4"/>
      <c r="QWU56" s="4"/>
      <c r="QWV56" s="4"/>
      <c r="QWW56" s="4"/>
      <c r="QWX56" s="4"/>
      <c r="QWY56" s="4"/>
      <c r="QWZ56" s="4"/>
      <c r="QXA56" s="4"/>
      <c r="QXB56" s="4"/>
      <c r="QXC56" s="4"/>
      <c r="QXD56" s="4"/>
      <c r="QXE56" s="4"/>
      <c r="QXF56" s="4"/>
      <c r="QXG56" s="4"/>
      <c r="QXH56" s="4"/>
      <c r="QXI56" s="4"/>
      <c r="QXJ56" s="4"/>
      <c r="QXK56" s="4"/>
      <c r="QXL56" s="4"/>
      <c r="QXM56" s="4"/>
      <c r="QXN56" s="4"/>
      <c r="QXO56" s="4"/>
      <c r="QXP56" s="4"/>
      <c r="QXQ56" s="4"/>
      <c r="QXR56" s="4"/>
      <c r="QXS56" s="4"/>
      <c r="QXT56" s="4"/>
      <c r="QXU56" s="4"/>
      <c r="QXV56" s="4"/>
      <c r="QXW56" s="4"/>
      <c r="QXX56" s="4"/>
      <c r="QXY56" s="4"/>
      <c r="QXZ56" s="4"/>
      <c r="QYA56" s="4"/>
      <c r="QYB56" s="4"/>
      <c r="QYC56" s="4"/>
      <c r="QYD56" s="4"/>
      <c r="QYE56" s="4"/>
      <c r="QYF56" s="4"/>
      <c r="QYG56" s="4"/>
      <c r="QYH56" s="4"/>
      <c r="QYI56" s="4"/>
      <c r="QYJ56" s="4"/>
      <c r="QYK56" s="4"/>
      <c r="QYL56" s="4"/>
      <c r="QYM56" s="4"/>
      <c r="QYN56" s="4"/>
      <c r="QYO56" s="4"/>
      <c r="QYP56" s="4"/>
      <c r="QYQ56" s="4"/>
      <c r="QYR56" s="4"/>
      <c r="QYS56" s="4"/>
      <c r="QYT56" s="4"/>
      <c r="QYU56" s="4"/>
      <c r="QYV56" s="4"/>
      <c r="QYW56" s="4"/>
      <c r="QYX56" s="4"/>
      <c r="QYY56" s="4"/>
      <c r="QYZ56" s="4"/>
      <c r="QZA56" s="4"/>
      <c r="QZB56" s="4"/>
      <c r="QZC56" s="4"/>
      <c r="QZD56" s="4"/>
      <c r="QZE56" s="4"/>
      <c r="QZF56" s="4"/>
      <c r="QZG56" s="4"/>
      <c r="QZH56" s="4"/>
      <c r="QZI56" s="4"/>
      <c r="QZJ56" s="4"/>
      <c r="QZK56" s="4"/>
      <c r="QZL56" s="4"/>
      <c r="QZM56" s="4"/>
      <c r="QZN56" s="4"/>
      <c r="QZO56" s="4"/>
      <c r="QZP56" s="4"/>
      <c r="QZQ56" s="4"/>
      <c r="QZR56" s="4"/>
      <c r="QZS56" s="4"/>
      <c r="QZT56" s="4"/>
      <c r="QZU56" s="4"/>
      <c r="QZV56" s="4"/>
      <c r="QZW56" s="4"/>
      <c r="QZX56" s="4"/>
      <c r="QZY56" s="4"/>
      <c r="QZZ56" s="4"/>
      <c r="RAA56" s="4"/>
      <c r="RAB56" s="4"/>
      <c r="RAC56" s="4"/>
      <c r="RAD56" s="4"/>
      <c r="RAE56" s="4"/>
      <c r="RAF56" s="4"/>
      <c r="RAG56" s="4"/>
      <c r="RAH56" s="4"/>
      <c r="RAI56" s="4"/>
      <c r="RAJ56" s="4"/>
      <c r="RAK56" s="4"/>
      <c r="RAL56" s="4"/>
      <c r="RAM56" s="4"/>
      <c r="RAN56" s="4"/>
      <c r="RAO56" s="4"/>
      <c r="RAP56" s="4"/>
      <c r="RAQ56" s="4"/>
      <c r="RAR56" s="4"/>
      <c r="RAS56" s="4"/>
      <c r="RAT56" s="4"/>
      <c r="RAU56" s="4"/>
      <c r="RAV56" s="4"/>
      <c r="RAW56" s="4"/>
      <c r="RAX56" s="4"/>
      <c r="RAY56" s="4"/>
      <c r="RAZ56" s="4"/>
      <c r="RBA56" s="4"/>
      <c r="RBB56" s="4"/>
      <c r="RBC56" s="4"/>
      <c r="RBD56" s="4"/>
      <c r="RBE56" s="4"/>
      <c r="RBF56" s="4"/>
      <c r="RBG56" s="4"/>
      <c r="RBH56" s="4"/>
      <c r="RBI56" s="4"/>
      <c r="RBJ56" s="4"/>
      <c r="RBK56" s="4"/>
      <c r="RBL56" s="4"/>
      <c r="RBM56" s="4"/>
      <c r="RBN56" s="4"/>
      <c r="RBO56" s="4"/>
      <c r="RBP56" s="4"/>
      <c r="RBQ56" s="4"/>
      <c r="RBR56" s="4"/>
      <c r="RBS56" s="4"/>
      <c r="RBT56" s="4"/>
      <c r="RBU56" s="4"/>
      <c r="RBV56" s="4"/>
      <c r="RBW56" s="4"/>
      <c r="RBX56" s="4"/>
      <c r="RBY56" s="4"/>
      <c r="RBZ56" s="4"/>
      <c r="RCA56" s="4"/>
      <c r="RCB56" s="4"/>
      <c r="RCC56" s="4"/>
      <c r="RCD56" s="4"/>
      <c r="RCE56" s="4"/>
      <c r="RCF56" s="4"/>
      <c r="RCG56" s="4"/>
      <c r="RCH56" s="4"/>
      <c r="RCI56" s="4"/>
      <c r="RCJ56" s="4"/>
      <c r="RCK56" s="4"/>
      <c r="RCL56" s="4"/>
      <c r="RCM56" s="4"/>
      <c r="RCN56" s="4"/>
      <c r="RCO56" s="4"/>
      <c r="RCP56" s="4"/>
      <c r="RCQ56" s="4"/>
      <c r="RCR56" s="4"/>
      <c r="RCS56" s="4"/>
      <c r="RCT56" s="4"/>
      <c r="RCU56" s="4"/>
      <c r="RCV56" s="4"/>
      <c r="RCW56" s="4"/>
      <c r="RCX56" s="4"/>
      <c r="RCY56" s="4"/>
      <c r="RCZ56" s="4"/>
      <c r="RDA56" s="4"/>
      <c r="RDB56" s="4"/>
      <c r="RDC56" s="4"/>
      <c r="RDD56" s="4"/>
      <c r="RDE56" s="4"/>
      <c r="RDF56" s="4"/>
      <c r="RDG56" s="4"/>
      <c r="RDH56" s="4"/>
      <c r="RDI56" s="4"/>
      <c r="RDJ56" s="4"/>
      <c r="RDK56" s="4"/>
      <c r="RDL56" s="4"/>
      <c r="RDM56" s="4"/>
      <c r="RDN56" s="4"/>
      <c r="RDO56" s="4"/>
      <c r="RDP56" s="4"/>
      <c r="RDQ56" s="4"/>
      <c r="RDR56" s="4"/>
      <c r="RDS56" s="4"/>
      <c r="RDT56" s="4"/>
      <c r="RDU56" s="4"/>
      <c r="RDV56" s="4"/>
      <c r="RDW56" s="4"/>
      <c r="RDX56" s="4"/>
      <c r="RDY56" s="4"/>
      <c r="RDZ56" s="4"/>
      <c r="REA56" s="4"/>
      <c r="REB56" s="4"/>
      <c r="REC56" s="4"/>
      <c r="RED56" s="4"/>
      <c r="REE56" s="4"/>
      <c r="REF56" s="4"/>
      <c r="REG56" s="4"/>
      <c r="REH56" s="4"/>
      <c r="REI56" s="4"/>
      <c r="REJ56" s="4"/>
      <c r="REK56" s="4"/>
      <c r="REL56" s="4"/>
      <c r="REM56" s="4"/>
      <c r="REN56" s="4"/>
      <c r="REO56" s="4"/>
      <c r="REP56" s="4"/>
      <c r="REQ56" s="4"/>
      <c r="RER56" s="4"/>
      <c r="RES56" s="4"/>
      <c r="RET56" s="4"/>
      <c r="REU56" s="4"/>
      <c r="REV56" s="4"/>
      <c r="REW56" s="4"/>
      <c r="REX56" s="4"/>
      <c r="REY56" s="4"/>
      <c r="REZ56" s="4"/>
      <c r="RFA56" s="4"/>
      <c r="RFB56" s="4"/>
      <c r="RFC56" s="4"/>
      <c r="RFD56" s="4"/>
      <c r="RFE56" s="4"/>
      <c r="RFF56" s="4"/>
      <c r="RFG56" s="4"/>
      <c r="RFH56" s="4"/>
      <c r="RFI56" s="4"/>
      <c r="RFJ56" s="4"/>
      <c r="RFK56" s="4"/>
      <c r="RFL56" s="4"/>
      <c r="RFM56" s="4"/>
      <c r="RFN56" s="4"/>
      <c r="RFO56" s="4"/>
      <c r="RFP56" s="4"/>
      <c r="RFQ56" s="4"/>
      <c r="RFR56" s="4"/>
      <c r="RFS56" s="4"/>
      <c r="RFT56" s="4"/>
      <c r="RFU56" s="4"/>
      <c r="RFV56" s="4"/>
      <c r="RFW56" s="4"/>
      <c r="RFX56" s="4"/>
      <c r="RFY56" s="4"/>
      <c r="RFZ56" s="4"/>
      <c r="RGA56" s="4"/>
      <c r="RGB56" s="4"/>
      <c r="RGC56" s="4"/>
      <c r="RGD56" s="4"/>
      <c r="RGE56" s="4"/>
      <c r="RGF56" s="4"/>
      <c r="RGG56" s="4"/>
      <c r="RGH56" s="4"/>
      <c r="RGI56" s="4"/>
      <c r="RGJ56" s="4"/>
      <c r="RGK56" s="4"/>
      <c r="RGL56" s="4"/>
      <c r="RGM56" s="4"/>
      <c r="RGN56" s="4"/>
      <c r="RGO56" s="4"/>
      <c r="RGP56" s="4"/>
      <c r="RGQ56" s="4"/>
      <c r="RGR56" s="4"/>
      <c r="RGS56" s="4"/>
      <c r="RGT56" s="4"/>
      <c r="RGU56" s="4"/>
      <c r="RGV56" s="4"/>
      <c r="RGW56" s="4"/>
      <c r="RGX56" s="4"/>
      <c r="RGY56" s="4"/>
      <c r="RGZ56" s="4"/>
      <c r="RHA56" s="4"/>
      <c r="RHB56" s="4"/>
      <c r="RHC56" s="4"/>
      <c r="RHD56" s="4"/>
      <c r="RHE56" s="4"/>
      <c r="RHF56" s="4"/>
      <c r="RHG56" s="4"/>
      <c r="RHH56" s="4"/>
      <c r="RHI56" s="4"/>
      <c r="RHJ56" s="4"/>
      <c r="RHK56" s="4"/>
      <c r="RHL56" s="4"/>
      <c r="RHM56" s="4"/>
      <c r="RHN56" s="4"/>
      <c r="RHO56" s="4"/>
      <c r="RHP56" s="4"/>
      <c r="RHQ56" s="4"/>
      <c r="RHR56" s="4"/>
      <c r="RHS56" s="4"/>
      <c r="RHT56" s="4"/>
      <c r="RHU56" s="4"/>
      <c r="RHV56" s="4"/>
      <c r="RHW56" s="4"/>
      <c r="RHX56" s="4"/>
      <c r="RHY56" s="4"/>
      <c r="RHZ56" s="4"/>
      <c r="RIA56" s="4"/>
      <c r="RIB56" s="4"/>
      <c r="RIC56" s="4"/>
      <c r="RID56" s="4"/>
      <c r="RIE56" s="4"/>
      <c r="RIF56" s="4"/>
      <c r="RIG56" s="4"/>
      <c r="RIH56" s="4"/>
      <c r="RII56" s="4"/>
      <c r="RIJ56" s="4"/>
      <c r="RIK56" s="4"/>
      <c r="RIL56" s="4"/>
      <c r="RIM56" s="4"/>
      <c r="RIN56" s="4"/>
      <c r="RIO56" s="4"/>
      <c r="RIP56" s="4"/>
      <c r="RIQ56" s="4"/>
      <c r="RIR56" s="4"/>
      <c r="RIS56" s="4"/>
      <c r="RIT56" s="4"/>
      <c r="RIU56" s="4"/>
      <c r="RIV56" s="4"/>
      <c r="RIW56" s="4"/>
      <c r="RIX56" s="4"/>
      <c r="RIY56" s="4"/>
      <c r="RIZ56" s="4"/>
      <c r="RJA56" s="4"/>
      <c r="RJB56" s="4"/>
      <c r="RJC56" s="4"/>
      <c r="RJD56" s="4"/>
      <c r="RJE56" s="4"/>
      <c r="RJF56" s="4"/>
      <c r="RJG56" s="4"/>
      <c r="RJH56" s="4"/>
      <c r="RJI56" s="4"/>
      <c r="RJJ56" s="4"/>
      <c r="RJK56" s="4"/>
      <c r="RJL56" s="4"/>
      <c r="RJM56" s="4"/>
      <c r="RJN56" s="4"/>
      <c r="RJO56" s="4"/>
      <c r="RJP56" s="4"/>
      <c r="RJQ56" s="4"/>
      <c r="RJR56" s="4"/>
      <c r="RJS56" s="4"/>
      <c r="RJT56" s="4"/>
      <c r="RJU56" s="4"/>
      <c r="RJV56" s="4"/>
      <c r="RJW56" s="4"/>
      <c r="RJX56" s="4"/>
      <c r="RJY56" s="4"/>
      <c r="RJZ56" s="4"/>
      <c r="RKA56" s="4"/>
      <c r="RKB56" s="4"/>
      <c r="RKC56" s="4"/>
      <c r="RKD56" s="4"/>
      <c r="RKE56" s="4"/>
      <c r="RKF56" s="4"/>
      <c r="RKG56" s="4"/>
      <c r="RKH56" s="4"/>
      <c r="RKI56" s="4"/>
      <c r="RKJ56" s="4"/>
      <c r="RKK56" s="4"/>
      <c r="RKL56" s="4"/>
      <c r="RKM56" s="4"/>
      <c r="RKN56" s="4"/>
      <c r="RKO56" s="4"/>
      <c r="RKP56" s="4"/>
      <c r="RKQ56" s="4"/>
      <c r="RKR56" s="4"/>
      <c r="RKS56" s="4"/>
      <c r="RKT56" s="4"/>
      <c r="RKU56" s="4"/>
      <c r="RKV56" s="4"/>
      <c r="RKW56" s="4"/>
      <c r="RKX56" s="4"/>
      <c r="RKY56" s="4"/>
      <c r="RKZ56" s="4"/>
      <c r="RLA56" s="4"/>
      <c r="RLB56" s="4"/>
      <c r="RLC56" s="4"/>
      <c r="RLD56" s="4"/>
      <c r="RLE56" s="4"/>
      <c r="RLF56" s="4"/>
      <c r="RLG56" s="4"/>
      <c r="RLH56" s="4"/>
      <c r="RLI56" s="4"/>
      <c r="RLJ56" s="4"/>
      <c r="RLK56" s="4"/>
      <c r="RLL56" s="4"/>
      <c r="RLM56" s="4"/>
      <c r="RLN56" s="4"/>
      <c r="RLO56" s="4"/>
      <c r="RLP56" s="4"/>
      <c r="RLQ56" s="4"/>
      <c r="RLR56" s="4"/>
      <c r="RLS56" s="4"/>
      <c r="RLT56" s="4"/>
      <c r="RLU56" s="4"/>
      <c r="RLV56" s="4"/>
      <c r="RLW56" s="4"/>
      <c r="RLX56" s="4"/>
      <c r="RLY56" s="4"/>
      <c r="RLZ56" s="4"/>
      <c r="RMA56" s="4"/>
      <c r="RMB56" s="4"/>
      <c r="RMC56" s="4"/>
      <c r="RMD56" s="4"/>
      <c r="RME56" s="4"/>
      <c r="RMF56" s="4"/>
      <c r="RMG56" s="4"/>
      <c r="RMH56" s="4"/>
      <c r="RMI56" s="4"/>
      <c r="RMJ56" s="4"/>
      <c r="RMK56" s="4"/>
      <c r="RML56" s="4"/>
      <c r="RMM56" s="4"/>
      <c r="RMN56" s="4"/>
      <c r="RMO56" s="4"/>
      <c r="RMP56" s="4"/>
      <c r="RMQ56" s="4"/>
      <c r="RMR56" s="4"/>
      <c r="RMS56" s="4"/>
      <c r="RMT56" s="4"/>
      <c r="RMU56" s="4"/>
      <c r="RMV56" s="4"/>
      <c r="RMW56" s="4"/>
      <c r="RMX56" s="4"/>
      <c r="RMY56" s="4"/>
      <c r="RMZ56" s="4"/>
      <c r="RNA56" s="4"/>
      <c r="RNB56" s="4"/>
      <c r="RNC56" s="4"/>
      <c r="RND56" s="4"/>
      <c r="RNE56" s="4"/>
      <c r="RNF56" s="4"/>
      <c r="RNG56" s="4"/>
      <c r="RNH56" s="4"/>
      <c r="RNI56" s="4"/>
      <c r="RNJ56" s="4"/>
      <c r="RNK56" s="4"/>
      <c r="RNL56" s="4"/>
      <c r="RNM56" s="4"/>
      <c r="RNN56" s="4"/>
      <c r="RNO56" s="4"/>
      <c r="RNP56" s="4"/>
      <c r="RNQ56" s="4"/>
      <c r="RNR56" s="4"/>
      <c r="RNS56" s="4"/>
      <c r="RNT56" s="4"/>
      <c r="RNU56" s="4"/>
      <c r="RNV56" s="4"/>
      <c r="RNW56" s="4"/>
      <c r="RNX56" s="4"/>
      <c r="RNY56" s="4"/>
      <c r="RNZ56" s="4"/>
      <c r="ROA56" s="4"/>
      <c r="ROB56" s="4"/>
      <c r="ROC56" s="4"/>
      <c r="ROD56" s="4"/>
      <c r="ROE56" s="4"/>
      <c r="ROF56" s="4"/>
      <c r="ROG56" s="4"/>
      <c r="ROH56" s="4"/>
      <c r="ROI56" s="4"/>
      <c r="ROJ56" s="4"/>
      <c r="ROK56" s="4"/>
      <c r="ROL56" s="4"/>
      <c r="ROM56" s="4"/>
      <c r="RON56" s="4"/>
      <c r="ROO56" s="4"/>
      <c r="ROP56" s="4"/>
      <c r="ROQ56" s="4"/>
      <c r="ROR56" s="4"/>
      <c r="ROS56" s="4"/>
      <c r="ROT56" s="4"/>
      <c r="ROU56" s="4"/>
      <c r="ROV56" s="4"/>
      <c r="ROW56" s="4"/>
      <c r="ROX56" s="4"/>
      <c r="ROY56" s="4"/>
      <c r="ROZ56" s="4"/>
      <c r="RPA56" s="4"/>
      <c r="RPB56" s="4"/>
      <c r="RPC56" s="4"/>
      <c r="RPD56" s="4"/>
      <c r="RPE56" s="4"/>
      <c r="RPF56" s="4"/>
      <c r="RPG56" s="4"/>
      <c r="RPH56" s="4"/>
      <c r="RPI56" s="4"/>
      <c r="RPJ56" s="4"/>
      <c r="RPK56" s="4"/>
      <c r="RPL56" s="4"/>
      <c r="RPM56" s="4"/>
      <c r="RPN56" s="4"/>
      <c r="RPO56" s="4"/>
      <c r="RPP56" s="4"/>
      <c r="RPQ56" s="4"/>
      <c r="RPR56" s="4"/>
      <c r="RPS56" s="4"/>
      <c r="RPT56" s="4"/>
      <c r="RPU56" s="4"/>
      <c r="RPV56" s="4"/>
      <c r="RPW56" s="4"/>
      <c r="RPX56" s="4"/>
      <c r="RPY56" s="4"/>
      <c r="RPZ56" s="4"/>
      <c r="RQA56" s="4"/>
      <c r="RQB56" s="4"/>
      <c r="RQC56" s="4"/>
      <c r="RQD56" s="4"/>
      <c r="RQE56" s="4"/>
      <c r="RQF56" s="4"/>
      <c r="RQG56" s="4"/>
      <c r="RQH56" s="4"/>
      <c r="RQI56" s="4"/>
      <c r="RQJ56" s="4"/>
      <c r="RQK56" s="4"/>
      <c r="RQL56" s="4"/>
      <c r="RQM56" s="4"/>
      <c r="RQN56" s="4"/>
      <c r="RQO56" s="4"/>
      <c r="RQP56" s="4"/>
      <c r="RQQ56" s="4"/>
      <c r="RQR56" s="4"/>
      <c r="RQS56" s="4"/>
      <c r="RQT56" s="4"/>
      <c r="RQU56" s="4"/>
      <c r="RQV56" s="4"/>
      <c r="RQW56" s="4"/>
      <c r="RQX56" s="4"/>
      <c r="RQY56" s="4"/>
      <c r="RQZ56" s="4"/>
      <c r="RRA56" s="4"/>
      <c r="RRB56" s="4"/>
      <c r="RRC56" s="4"/>
      <c r="RRD56" s="4"/>
      <c r="RRE56" s="4"/>
      <c r="RRF56" s="4"/>
      <c r="RRG56" s="4"/>
      <c r="RRH56" s="4"/>
      <c r="RRI56" s="4"/>
      <c r="RRJ56" s="4"/>
      <c r="RRK56" s="4"/>
      <c r="RRL56" s="4"/>
      <c r="RRM56" s="4"/>
      <c r="RRN56" s="4"/>
      <c r="RRO56" s="4"/>
      <c r="RRP56" s="4"/>
      <c r="RRQ56" s="4"/>
      <c r="RRR56" s="4"/>
      <c r="RRS56" s="4"/>
      <c r="RRT56" s="4"/>
      <c r="RRU56" s="4"/>
      <c r="RRV56" s="4"/>
      <c r="RRW56" s="4"/>
      <c r="RRX56" s="4"/>
      <c r="RRY56" s="4"/>
      <c r="RRZ56" s="4"/>
      <c r="RSA56" s="4"/>
      <c r="RSB56" s="4"/>
      <c r="RSC56" s="4"/>
      <c r="RSD56" s="4"/>
      <c r="RSE56" s="4"/>
      <c r="RSF56" s="4"/>
      <c r="RSG56" s="4"/>
      <c r="RSH56" s="4"/>
      <c r="RSI56" s="4"/>
      <c r="RSJ56" s="4"/>
      <c r="RSK56" s="4"/>
      <c r="RSL56" s="4"/>
      <c r="RSM56" s="4"/>
      <c r="RSN56" s="4"/>
      <c r="RSO56" s="4"/>
      <c r="RSP56" s="4"/>
      <c r="RSQ56" s="4"/>
      <c r="RSR56" s="4"/>
      <c r="RSS56" s="4"/>
      <c r="RST56" s="4"/>
      <c r="RSU56" s="4"/>
      <c r="RSV56" s="4"/>
      <c r="RSW56" s="4"/>
      <c r="RSX56" s="4"/>
      <c r="RSY56" s="4"/>
      <c r="RSZ56" s="4"/>
      <c r="RTA56" s="4"/>
      <c r="RTB56" s="4"/>
      <c r="RTC56" s="4"/>
      <c r="RTD56" s="4"/>
      <c r="RTE56" s="4"/>
      <c r="RTF56" s="4"/>
      <c r="RTG56" s="4"/>
      <c r="RTH56" s="4"/>
      <c r="RTI56" s="4"/>
      <c r="RTJ56" s="4"/>
      <c r="RTK56" s="4"/>
      <c r="RTL56" s="4"/>
      <c r="RTM56" s="4"/>
      <c r="RTN56" s="4"/>
      <c r="RTO56" s="4"/>
      <c r="RTP56" s="4"/>
      <c r="RTQ56" s="4"/>
      <c r="RTR56" s="4"/>
      <c r="RTS56" s="4"/>
      <c r="RTT56" s="4"/>
      <c r="RTU56" s="4"/>
      <c r="RTV56" s="4"/>
      <c r="RTW56" s="4"/>
      <c r="RTX56" s="4"/>
      <c r="RTY56" s="4"/>
      <c r="RTZ56" s="4"/>
      <c r="RUA56" s="4"/>
      <c r="RUB56" s="4"/>
      <c r="RUC56" s="4"/>
      <c r="RUD56" s="4"/>
      <c r="RUE56" s="4"/>
      <c r="RUF56" s="4"/>
      <c r="RUG56" s="4"/>
      <c r="RUH56" s="4"/>
      <c r="RUI56" s="4"/>
      <c r="RUJ56" s="4"/>
      <c r="RUK56" s="4"/>
      <c r="RUL56" s="4"/>
      <c r="RUM56" s="4"/>
      <c r="RUN56" s="4"/>
      <c r="RUO56" s="4"/>
      <c r="RUP56" s="4"/>
      <c r="RUQ56" s="4"/>
      <c r="RUR56" s="4"/>
      <c r="RUS56" s="4"/>
      <c r="RUT56" s="4"/>
      <c r="RUU56" s="4"/>
      <c r="RUV56" s="4"/>
      <c r="RUW56" s="4"/>
      <c r="RUX56" s="4"/>
      <c r="RUY56" s="4"/>
      <c r="RUZ56" s="4"/>
      <c r="RVA56" s="4"/>
      <c r="RVB56" s="4"/>
      <c r="RVC56" s="4"/>
      <c r="RVD56" s="4"/>
      <c r="RVE56" s="4"/>
      <c r="RVF56" s="4"/>
      <c r="RVG56" s="4"/>
      <c r="RVH56" s="4"/>
      <c r="RVI56" s="4"/>
      <c r="RVJ56" s="4"/>
      <c r="RVK56" s="4"/>
      <c r="RVL56" s="4"/>
      <c r="RVM56" s="4"/>
      <c r="RVN56" s="4"/>
      <c r="RVO56" s="4"/>
      <c r="RVP56" s="4"/>
      <c r="RVQ56" s="4"/>
      <c r="RVR56" s="4"/>
      <c r="RVS56" s="4"/>
      <c r="RVT56" s="4"/>
      <c r="RVU56" s="4"/>
      <c r="RVV56" s="4"/>
      <c r="RVW56" s="4"/>
      <c r="RVX56" s="4"/>
      <c r="RVY56" s="4"/>
      <c r="RVZ56" s="4"/>
      <c r="RWA56" s="4"/>
      <c r="RWB56" s="4"/>
      <c r="RWC56" s="4"/>
      <c r="RWD56" s="4"/>
      <c r="RWE56" s="4"/>
      <c r="RWF56" s="4"/>
      <c r="RWG56" s="4"/>
      <c r="RWH56" s="4"/>
      <c r="RWI56" s="4"/>
      <c r="RWJ56" s="4"/>
      <c r="RWK56" s="4"/>
      <c r="RWL56" s="4"/>
      <c r="RWM56" s="4"/>
      <c r="RWN56" s="4"/>
      <c r="RWO56" s="4"/>
      <c r="RWP56" s="4"/>
      <c r="RWQ56" s="4"/>
      <c r="RWR56" s="4"/>
      <c r="RWS56" s="4"/>
      <c r="RWT56" s="4"/>
      <c r="RWU56" s="4"/>
      <c r="RWV56" s="4"/>
      <c r="RWW56" s="4"/>
      <c r="RWX56" s="4"/>
      <c r="RWY56" s="4"/>
      <c r="RWZ56" s="4"/>
      <c r="RXA56" s="4"/>
      <c r="RXB56" s="4"/>
      <c r="RXC56" s="4"/>
      <c r="RXD56" s="4"/>
      <c r="RXE56" s="4"/>
      <c r="RXF56" s="4"/>
      <c r="RXG56" s="4"/>
      <c r="RXH56" s="4"/>
      <c r="RXI56" s="4"/>
      <c r="RXJ56" s="4"/>
      <c r="RXK56" s="4"/>
      <c r="RXL56" s="4"/>
      <c r="RXM56" s="4"/>
      <c r="RXN56" s="4"/>
      <c r="RXO56" s="4"/>
      <c r="RXP56" s="4"/>
      <c r="RXQ56" s="4"/>
      <c r="RXR56" s="4"/>
      <c r="RXS56" s="4"/>
      <c r="RXT56" s="4"/>
      <c r="RXU56" s="4"/>
      <c r="RXV56" s="4"/>
      <c r="RXW56" s="4"/>
      <c r="RXX56" s="4"/>
      <c r="RXY56" s="4"/>
      <c r="RXZ56" s="4"/>
      <c r="RYA56" s="4"/>
      <c r="RYB56" s="4"/>
      <c r="RYC56" s="4"/>
      <c r="RYD56" s="4"/>
      <c r="RYE56" s="4"/>
      <c r="RYF56" s="4"/>
      <c r="RYG56" s="4"/>
      <c r="RYH56" s="4"/>
      <c r="RYI56" s="4"/>
      <c r="RYJ56" s="4"/>
      <c r="RYK56" s="4"/>
      <c r="RYL56" s="4"/>
      <c r="RYM56" s="4"/>
      <c r="RYN56" s="4"/>
      <c r="RYO56" s="4"/>
      <c r="RYP56" s="4"/>
      <c r="RYQ56" s="4"/>
      <c r="RYR56" s="4"/>
      <c r="RYS56" s="4"/>
      <c r="RYT56" s="4"/>
      <c r="RYU56" s="4"/>
      <c r="RYV56" s="4"/>
      <c r="RYW56" s="4"/>
      <c r="RYX56" s="4"/>
      <c r="RYY56" s="4"/>
      <c r="RYZ56" s="4"/>
      <c r="RZA56" s="4"/>
      <c r="RZB56" s="4"/>
      <c r="RZC56" s="4"/>
      <c r="RZD56" s="4"/>
      <c r="RZE56" s="4"/>
      <c r="RZF56" s="4"/>
      <c r="RZG56" s="4"/>
      <c r="RZH56" s="4"/>
      <c r="RZI56" s="4"/>
      <c r="RZJ56" s="4"/>
      <c r="RZK56" s="4"/>
      <c r="RZL56" s="4"/>
      <c r="RZM56" s="4"/>
      <c r="RZN56" s="4"/>
      <c r="RZO56" s="4"/>
      <c r="RZP56" s="4"/>
      <c r="RZQ56" s="4"/>
      <c r="RZR56" s="4"/>
      <c r="RZS56" s="4"/>
      <c r="RZT56" s="4"/>
      <c r="RZU56" s="4"/>
      <c r="RZV56" s="4"/>
      <c r="RZW56" s="4"/>
      <c r="RZX56" s="4"/>
      <c r="RZY56" s="4"/>
      <c r="RZZ56" s="4"/>
      <c r="SAA56" s="4"/>
      <c r="SAB56" s="4"/>
      <c r="SAC56" s="4"/>
      <c r="SAD56" s="4"/>
      <c r="SAE56" s="4"/>
      <c r="SAF56" s="4"/>
      <c r="SAG56" s="4"/>
      <c r="SAH56" s="4"/>
      <c r="SAI56" s="4"/>
      <c r="SAJ56" s="4"/>
      <c r="SAK56" s="4"/>
      <c r="SAL56" s="4"/>
      <c r="SAM56" s="4"/>
      <c r="SAN56" s="4"/>
      <c r="SAO56" s="4"/>
      <c r="SAP56" s="4"/>
      <c r="SAQ56" s="4"/>
      <c r="SAR56" s="4"/>
      <c r="SAS56" s="4"/>
      <c r="SAT56" s="4"/>
      <c r="SAU56" s="4"/>
      <c r="SAV56" s="4"/>
      <c r="SAW56" s="4"/>
      <c r="SAX56" s="4"/>
      <c r="SAY56" s="4"/>
      <c r="SAZ56" s="4"/>
      <c r="SBA56" s="4"/>
      <c r="SBB56" s="4"/>
      <c r="SBC56" s="4"/>
      <c r="SBD56" s="4"/>
      <c r="SBE56" s="4"/>
      <c r="SBF56" s="4"/>
      <c r="SBG56" s="4"/>
      <c r="SBH56" s="4"/>
      <c r="SBI56" s="4"/>
      <c r="SBJ56" s="4"/>
      <c r="SBK56" s="4"/>
      <c r="SBL56" s="4"/>
      <c r="SBM56" s="4"/>
      <c r="SBN56" s="4"/>
      <c r="SBO56" s="4"/>
      <c r="SBP56" s="4"/>
      <c r="SBQ56" s="4"/>
      <c r="SBR56" s="4"/>
      <c r="SBS56" s="4"/>
      <c r="SBT56" s="4"/>
      <c r="SBU56" s="4"/>
      <c r="SBV56" s="4"/>
      <c r="SBW56" s="4"/>
      <c r="SBX56" s="4"/>
      <c r="SBY56" s="4"/>
      <c r="SBZ56" s="4"/>
      <c r="SCA56" s="4"/>
      <c r="SCB56" s="4"/>
      <c r="SCC56" s="4"/>
      <c r="SCD56" s="4"/>
      <c r="SCE56" s="4"/>
      <c r="SCF56" s="4"/>
      <c r="SCG56" s="4"/>
      <c r="SCH56" s="4"/>
      <c r="SCI56" s="4"/>
      <c r="SCJ56" s="4"/>
      <c r="SCK56" s="4"/>
      <c r="SCL56" s="4"/>
      <c r="SCM56" s="4"/>
      <c r="SCN56" s="4"/>
      <c r="SCO56" s="4"/>
      <c r="SCP56" s="4"/>
      <c r="SCQ56" s="4"/>
      <c r="SCR56" s="4"/>
      <c r="SCS56" s="4"/>
      <c r="SCT56" s="4"/>
      <c r="SCU56" s="4"/>
      <c r="SCV56" s="4"/>
      <c r="SCW56" s="4"/>
      <c r="SCX56" s="4"/>
      <c r="SCY56" s="4"/>
      <c r="SCZ56" s="4"/>
      <c r="SDA56" s="4"/>
      <c r="SDB56" s="4"/>
      <c r="SDC56" s="4"/>
      <c r="SDD56" s="4"/>
      <c r="SDE56" s="4"/>
      <c r="SDF56" s="4"/>
      <c r="SDG56" s="4"/>
      <c r="SDH56" s="4"/>
      <c r="SDI56" s="4"/>
      <c r="SDJ56" s="4"/>
      <c r="SDK56" s="4"/>
      <c r="SDL56" s="4"/>
      <c r="SDM56" s="4"/>
      <c r="SDN56" s="4"/>
      <c r="SDO56" s="4"/>
      <c r="SDP56" s="4"/>
      <c r="SDQ56" s="4"/>
      <c r="SDR56" s="4"/>
      <c r="SDS56" s="4"/>
      <c r="SDT56" s="4"/>
      <c r="SDU56" s="4"/>
      <c r="SDV56" s="4"/>
      <c r="SDW56" s="4"/>
      <c r="SDX56" s="4"/>
      <c r="SDY56" s="4"/>
      <c r="SDZ56" s="4"/>
      <c r="SEA56" s="4"/>
      <c r="SEB56" s="4"/>
      <c r="SEC56" s="4"/>
      <c r="SED56" s="4"/>
      <c r="SEE56" s="4"/>
      <c r="SEF56" s="4"/>
      <c r="SEG56" s="4"/>
      <c r="SEH56" s="4"/>
      <c r="SEI56" s="4"/>
      <c r="SEJ56" s="4"/>
      <c r="SEK56" s="4"/>
      <c r="SEL56" s="4"/>
      <c r="SEM56" s="4"/>
      <c r="SEN56" s="4"/>
      <c r="SEO56" s="4"/>
      <c r="SEP56" s="4"/>
      <c r="SEQ56" s="4"/>
      <c r="SER56" s="4"/>
      <c r="SES56" s="4"/>
      <c r="SET56" s="4"/>
      <c r="SEU56" s="4"/>
      <c r="SEV56" s="4"/>
      <c r="SEW56" s="4"/>
      <c r="SEX56" s="4"/>
      <c r="SEY56" s="4"/>
      <c r="SEZ56" s="4"/>
      <c r="SFA56" s="4"/>
      <c r="SFB56" s="4"/>
      <c r="SFC56" s="4"/>
      <c r="SFD56" s="4"/>
      <c r="SFE56" s="4"/>
      <c r="SFF56" s="4"/>
      <c r="SFG56" s="4"/>
      <c r="SFH56" s="4"/>
      <c r="SFI56" s="4"/>
      <c r="SFJ56" s="4"/>
      <c r="SFK56" s="4"/>
      <c r="SFL56" s="4"/>
      <c r="SFM56" s="4"/>
      <c r="SFN56" s="4"/>
      <c r="SFO56" s="4"/>
      <c r="SFP56" s="4"/>
      <c r="SFQ56" s="4"/>
      <c r="SFR56" s="4"/>
      <c r="SFS56" s="4"/>
      <c r="SFT56" s="4"/>
      <c r="SFU56" s="4"/>
      <c r="SFV56" s="4"/>
      <c r="SFW56" s="4"/>
      <c r="SFX56" s="4"/>
      <c r="SFY56" s="4"/>
      <c r="SFZ56" s="4"/>
      <c r="SGA56" s="4"/>
      <c r="SGB56" s="4"/>
      <c r="SGC56" s="4"/>
      <c r="SGD56" s="4"/>
      <c r="SGE56" s="4"/>
      <c r="SGF56" s="4"/>
      <c r="SGG56" s="4"/>
      <c r="SGH56" s="4"/>
      <c r="SGI56" s="4"/>
      <c r="SGJ56" s="4"/>
      <c r="SGK56" s="4"/>
      <c r="SGL56" s="4"/>
      <c r="SGM56" s="4"/>
      <c r="SGN56" s="4"/>
      <c r="SGO56" s="4"/>
      <c r="SGP56" s="4"/>
      <c r="SGQ56" s="4"/>
      <c r="SGR56" s="4"/>
      <c r="SGS56" s="4"/>
      <c r="SGT56" s="4"/>
      <c r="SGU56" s="4"/>
      <c r="SGV56" s="4"/>
      <c r="SGW56" s="4"/>
      <c r="SGX56" s="4"/>
      <c r="SGY56" s="4"/>
      <c r="SGZ56" s="4"/>
      <c r="SHA56" s="4"/>
      <c r="SHB56" s="4"/>
      <c r="SHC56" s="4"/>
      <c r="SHD56" s="4"/>
      <c r="SHE56" s="4"/>
      <c r="SHF56" s="4"/>
      <c r="SHG56" s="4"/>
      <c r="SHH56" s="4"/>
      <c r="SHI56" s="4"/>
      <c r="SHJ56" s="4"/>
      <c r="SHK56" s="4"/>
      <c r="SHL56" s="4"/>
      <c r="SHM56" s="4"/>
      <c r="SHN56" s="4"/>
      <c r="SHO56" s="4"/>
      <c r="SHP56" s="4"/>
      <c r="SHQ56" s="4"/>
      <c r="SHR56" s="4"/>
      <c r="SHS56" s="4"/>
      <c r="SHT56" s="4"/>
      <c r="SHU56" s="4"/>
      <c r="SHV56" s="4"/>
      <c r="SHW56" s="4"/>
      <c r="SHX56" s="4"/>
      <c r="SHY56" s="4"/>
      <c r="SHZ56" s="4"/>
      <c r="SIA56" s="4"/>
      <c r="SIB56" s="4"/>
      <c r="SIC56" s="4"/>
      <c r="SID56" s="4"/>
      <c r="SIE56" s="4"/>
      <c r="SIF56" s="4"/>
      <c r="SIG56" s="4"/>
      <c r="SIH56" s="4"/>
      <c r="SII56" s="4"/>
      <c r="SIJ56" s="4"/>
      <c r="SIK56" s="4"/>
      <c r="SIL56" s="4"/>
      <c r="SIM56" s="4"/>
      <c r="SIN56" s="4"/>
      <c r="SIO56" s="4"/>
      <c r="SIP56" s="4"/>
      <c r="SIQ56" s="4"/>
      <c r="SIR56" s="4"/>
      <c r="SIS56" s="4"/>
      <c r="SIT56" s="4"/>
      <c r="SIU56" s="4"/>
      <c r="SIV56" s="4"/>
      <c r="SIW56" s="4"/>
      <c r="SIX56" s="4"/>
      <c r="SIY56" s="4"/>
      <c r="SIZ56" s="4"/>
      <c r="SJA56" s="4"/>
      <c r="SJB56" s="4"/>
      <c r="SJC56" s="4"/>
      <c r="SJD56" s="4"/>
      <c r="SJE56" s="4"/>
      <c r="SJF56" s="4"/>
      <c r="SJG56" s="4"/>
      <c r="SJH56" s="4"/>
      <c r="SJI56" s="4"/>
      <c r="SJJ56" s="4"/>
      <c r="SJK56" s="4"/>
      <c r="SJL56" s="4"/>
      <c r="SJM56" s="4"/>
      <c r="SJN56" s="4"/>
      <c r="SJO56" s="4"/>
      <c r="SJP56" s="4"/>
      <c r="SJQ56" s="4"/>
      <c r="SJR56" s="4"/>
      <c r="SJS56" s="4"/>
      <c r="SJT56" s="4"/>
      <c r="SJU56" s="4"/>
      <c r="SJV56" s="4"/>
      <c r="SJW56" s="4"/>
      <c r="SJX56" s="4"/>
      <c r="SJY56" s="4"/>
      <c r="SJZ56" s="4"/>
      <c r="SKA56" s="4"/>
      <c r="SKB56" s="4"/>
      <c r="SKC56" s="4"/>
      <c r="SKD56" s="4"/>
      <c r="SKE56" s="4"/>
      <c r="SKF56" s="4"/>
      <c r="SKG56" s="4"/>
      <c r="SKH56" s="4"/>
      <c r="SKI56" s="4"/>
      <c r="SKJ56" s="4"/>
      <c r="SKK56" s="4"/>
      <c r="SKL56" s="4"/>
      <c r="SKM56" s="4"/>
      <c r="SKN56" s="4"/>
      <c r="SKO56" s="4"/>
      <c r="SKP56" s="4"/>
      <c r="SKQ56" s="4"/>
      <c r="SKR56" s="4"/>
      <c r="SKS56" s="4"/>
      <c r="SKT56" s="4"/>
      <c r="SKU56" s="4"/>
      <c r="SKV56" s="4"/>
      <c r="SKW56" s="4"/>
      <c r="SKX56" s="4"/>
      <c r="SKY56" s="4"/>
      <c r="SKZ56" s="4"/>
      <c r="SLA56" s="4"/>
      <c r="SLB56" s="4"/>
      <c r="SLC56" s="4"/>
      <c r="SLD56" s="4"/>
      <c r="SLE56" s="4"/>
      <c r="SLF56" s="4"/>
      <c r="SLG56" s="4"/>
      <c r="SLH56" s="4"/>
      <c r="SLI56" s="4"/>
      <c r="SLJ56" s="4"/>
      <c r="SLK56" s="4"/>
      <c r="SLL56" s="4"/>
      <c r="SLM56" s="4"/>
      <c r="SLN56" s="4"/>
      <c r="SLO56" s="4"/>
      <c r="SLP56" s="4"/>
      <c r="SLQ56" s="4"/>
      <c r="SLR56" s="4"/>
      <c r="SLS56" s="4"/>
      <c r="SLT56" s="4"/>
      <c r="SLU56" s="4"/>
      <c r="SLV56" s="4"/>
      <c r="SLW56" s="4"/>
      <c r="SLX56" s="4"/>
      <c r="SLY56" s="4"/>
      <c r="SLZ56" s="4"/>
      <c r="SMA56" s="4"/>
      <c r="SMB56" s="4"/>
      <c r="SMC56" s="4"/>
      <c r="SMD56" s="4"/>
      <c r="SME56" s="4"/>
      <c r="SMF56" s="4"/>
      <c r="SMG56" s="4"/>
      <c r="SMH56" s="4"/>
      <c r="SMI56" s="4"/>
      <c r="SMJ56" s="4"/>
      <c r="SMK56" s="4"/>
      <c r="SML56" s="4"/>
      <c r="SMM56" s="4"/>
      <c r="SMN56" s="4"/>
      <c r="SMO56" s="4"/>
      <c r="SMP56" s="4"/>
      <c r="SMQ56" s="4"/>
      <c r="SMR56" s="4"/>
      <c r="SMS56" s="4"/>
      <c r="SMT56" s="4"/>
      <c r="SMU56" s="4"/>
      <c r="SMV56" s="4"/>
      <c r="SMW56" s="4"/>
      <c r="SMX56" s="4"/>
      <c r="SMY56" s="4"/>
      <c r="SMZ56" s="4"/>
      <c r="SNA56" s="4"/>
      <c r="SNB56" s="4"/>
      <c r="SNC56" s="4"/>
      <c r="SND56" s="4"/>
      <c r="SNE56" s="4"/>
      <c r="SNF56" s="4"/>
      <c r="SNG56" s="4"/>
      <c r="SNH56" s="4"/>
      <c r="SNI56" s="4"/>
      <c r="SNJ56" s="4"/>
      <c r="SNK56" s="4"/>
      <c r="SNL56" s="4"/>
      <c r="SNM56" s="4"/>
      <c r="SNN56" s="4"/>
      <c r="SNO56" s="4"/>
      <c r="SNP56" s="4"/>
      <c r="SNQ56" s="4"/>
      <c r="SNR56" s="4"/>
      <c r="SNS56" s="4"/>
      <c r="SNT56" s="4"/>
      <c r="SNU56" s="4"/>
      <c r="SNV56" s="4"/>
      <c r="SNW56" s="4"/>
      <c r="SNX56" s="4"/>
      <c r="SNY56" s="4"/>
      <c r="SNZ56" s="4"/>
      <c r="SOA56" s="4"/>
      <c r="SOB56" s="4"/>
      <c r="SOC56" s="4"/>
      <c r="SOD56" s="4"/>
      <c r="SOE56" s="4"/>
      <c r="SOF56" s="4"/>
      <c r="SOG56" s="4"/>
      <c r="SOH56" s="4"/>
      <c r="SOI56" s="4"/>
      <c r="SOJ56" s="4"/>
      <c r="SOK56" s="4"/>
      <c r="SOL56" s="4"/>
      <c r="SOM56" s="4"/>
      <c r="SON56" s="4"/>
      <c r="SOO56" s="4"/>
      <c r="SOP56" s="4"/>
      <c r="SOQ56" s="4"/>
      <c r="SOR56" s="4"/>
      <c r="SOS56" s="4"/>
      <c r="SOT56" s="4"/>
      <c r="SOU56" s="4"/>
      <c r="SOV56" s="4"/>
      <c r="SOW56" s="4"/>
      <c r="SOX56" s="4"/>
      <c r="SOY56" s="4"/>
      <c r="SOZ56" s="4"/>
      <c r="SPA56" s="4"/>
      <c r="SPB56" s="4"/>
      <c r="SPC56" s="4"/>
      <c r="SPD56" s="4"/>
      <c r="SPE56" s="4"/>
      <c r="SPF56" s="4"/>
      <c r="SPG56" s="4"/>
      <c r="SPH56" s="4"/>
      <c r="SPI56" s="4"/>
      <c r="SPJ56" s="4"/>
      <c r="SPK56" s="4"/>
      <c r="SPL56" s="4"/>
      <c r="SPM56" s="4"/>
      <c r="SPN56" s="4"/>
      <c r="SPO56" s="4"/>
      <c r="SPP56" s="4"/>
      <c r="SPQ56" s="4"/>
      <c r="SPR56" s="4"/>
      <c r="SPS56" s="4"/>
      <c r="SPT56" s="4"/>
      <c r="SPU56" s="4"/>
      <c r="SPV56" s="4"/>
      <c r="SPW56" s="4"/>
      <c r="SPX56" s="4"/>
      <c r="SPY56" s="4"/>
      <c r="SPZ56" s="4"/>
      <c r="SQA56" s="4"/>
      <c r="SQB56" s="4"/>
      <c r="SQC56" s="4"/>
      <c r="SQD56" s="4"/>
      <c r="SQE56" s="4"/>
      <c r="SQF56" s="4"/>
      <c r="SQG56" s="4"/>
      <c r="SQH56" s="4"/>
      <c r="SQI56" s="4"/>
      <c r="SQJ56" s="4"/>
      <c r="SQK56" s="4"/>
      <c r="SQL56" s="4"/>
      <c r="SQM56" s="4"/>
      <c r="SQN56" s="4"/>
      <c r="SQO56" s="4"/>
      <c r="SQP56" s="4"/>
      <c r="SQQ56" s="4"/>
      <c r="SQR56" s="4"/>
      <c r="SQS56" s="4"/>
      <c r="SQT56" s="4"/>
      <c r="SQU56" s="4"/>
      <c r="SQV56" s="4"/>
      <c r="SQW56" s="4"/>
      <c r="SQX56" s="4"/>
      <c r="SQY56" s="4"/>
      <c r="SQZ56" s="4"/>
      <c r="SRA56" s="4"/>
      <c r="SRB56" s="4"/>
      <c r="SRC56" s="4"/>
      <c r="SRD56" s="4"/>
      <c r="SRE56" s="4"/>
      <c r="SRF56" s="4"/>
      <c r="SRG56" s="4"/>
      <c r="SRH56" s="4"/>
      <c r="SRI56" s="4"/>
      <c r="SRJ56" s="4"/>
      <c r="SRK56" s="4"/>
      <c r="SRL56" s="4"/>
      <c r="SRM56" s="4"/>
      <c r="SRN56" s="4"/>
      <c r="SRO56" s="4"/>
      <c r="SRP56" s="4"/>
      <c r="SRQ56" s="4"/>
      <c r="SRR56" s="4"/>
      <c r="SRS56" s="4"/>
      <c r="SRT56" s="4"/>
      <c r="SRU56" s="4"/>
      <c r="SRV56" s="4"/>
      <c r="SRW56" s="4"/>
      <c r="SRX56" s="4"/>
      <c r="SRY56" s="4"/>
      <c r="SRZ56" s="4"/>
      <c r="SSA56" s="4"/>
      <c r="SSB56" s="4"/>
      <c r="SSC56" s="4"/>
      <c r="SSD56" s="4"/>
      <c r="SSE56" s="4"/>
      <c r="SSF56" s="4"/>
      <c r="SSG56" s="4"/>
      <c r="SSH56" s="4"/>
      <c r="SSI56" s="4"/>
      <c r="SSJ56" s="4"/>
      <c r="SSK56" s="4"/>
      <c r="SSL56" s="4"/>
      <c r="SSM56" s="4"/>
      <c r="SSN56" s="4"/>
      <c r="SSO56" s="4"/>
      <c r="SSP56" s="4"/>
      <c r="SSQ56" s="4"/>
      <c r="SSR56" s="4"/>
      <c r="SSS56" s="4"/>
      <c r="SST56" s="4"/>
      <c r="SSU56" s="4"/>
      <c r="SSV56" s="4"/>
      <c r="SSW56" s="4"/>
      <c r="SSX56" s="4"/>
      <c r="SSY56" s="4"/>
      <c r="SSZ56" s="4"/>
      <c r="STA56" s="4"/>
      <c r="STB56" s="4"/>
      <c r="STC56" s="4"/>
      <c r="STD56" s="4"/>
      <c r="STE56" s="4"/>
      <c r="STF56" s="4"/>
      <c r="STG56" s="4"/>
      <c r="STH56" s="4"/>
      <c r="STI56" s="4"/>
      <c r="STJ56" s="4"/>
      <c r="STK56" s="4"/>
      <c r="STL56" s="4"/>
      <c r="STM56" s="4"/>
      <c r="STN56" s="4"/>
      <c r="STO56" s="4"/>
      <c r="STP56" s="4"/>
      <c r="STQ56" s="4"/>
      <c r="STR56" s="4"/>
      <c r="STS56" s="4"/>
      <c r="STT56" s="4"/>
      <c r="STU56" s="4"/>
      <c r="STV56" s="4"/>
      <c r="STW56" s="4"/>
      <c r="STX56" s="4"/>
      <c r="STY56" s="4"/>
      <c r="STZ56" s="4"/>
      <c r="SUA56" s="4"/>
      <c r="SUB56" s="4"/>
      <c r="SUC56" s="4"/>
      <c r="SUD56" s="4"/>
      <c r="SUE56" s="4"/>
      <c r="SUF56" s="4"/>
      <c r="SUG56" s="4"/>
      <c r="SUH56" s="4"/>
      <c r="SUI56" s="4"/>
      <c r="SUJ56" s="4"/>
      <c r="SUK56" s="4"/>
      <c r="SUL56" s="4"/>
      <c r="SUM56" s="4"/>
      <c r="SUN56" s="4"/>
      <c r="SUO56" s="4"/>
      <c r="SUP56" s="4"/>
      <c r="SUQ56" s="4"/>
      <c r="SUR56" s="4"/>
      <c r="SUS56" s="4"/>
      <c r="SUT56" s="4"/>
      <c r="SUU56" s="4"/>
      <c r="SUV56" s="4"/>
      <c r="SUW56" s="4"/>
      <c r="SUX56" s="4"/>
      <c r="SUY56" s="4"/>
      <c r="SUZ56" s="4"/>
      <c r="SVA56" s="4"/>
      <c r="SVB56" s="4"/>
      <c r="SVC56" s="4"/>
      <c r="SVD56" s="4"/>
      <c r="SVE56" s="4"/>
      <c r="SVF56" s="4"/>
      <c r="SVG56" s="4"/>
      <c r="SVH56" s="4"/>
      <c r="SVI56" s="4"/>
      <c r="SVJ56" s="4"/>
      <c r="SVK56" s="4"/>
      <c r="SVL56" s="4"/>
      <c r="SVM56" s="4"/>
      <c r="SVN56" s="4"/>
      <c r="SVO56" s="4"/>
      <c r="SVP56" s="4"/>
      <c r="SVQ56" s="4"/>
      <c r="SVR56" s="4"/>
      <c r="SVS56" s="4"/>
      <c r="SVT56" s="4"/>
      <c r="SVU56" s="4"/>
      <c r="SVV56" s="4"/>
      <c r="SVW56" s="4"/>
      <c r="SVX56" s="4"/>
      <c r="SVY56" s="4"/>
      <c r="SVZ56" s="4"/>
      <c r="SWA56" s="4"/>
      <c r="SWB56" s="4"/>
      <c r="SWC56" s="4"/>
      <c r="SWD56" s="4"/>
      <c r="SWE56" s="4"/>
      <c r="SWF56" s="4"/>
      <c r="SWG56" s="4"/>
      <c r="SWH56" s="4"/>
      <c r="SWI56" s="4"/>
      <c r="SWJ56" s="4"/>
      <c r="SWK56" s="4"/>
      <c r="SWL56" s="4"/>
      <c r="SWM56" s="4"/>
      <c r="SWN56" s="4"/>
      <c r="SWO56" s="4"/>
      <c r="SWP56" s="4"/>
      <c r="SWQ56" s="4"/>
      <c r="SWR56" s="4"/>
      <c r="SWS56" s="4"/>
      <c r="SWT56" s="4"/>
      <c r="SWU56" s="4"/>
      <c r="SWV56" s="4"/>
      <c r="SWW56" s="4"/>
      <c r="SWX56" s="4"/>
      <c r="SWY56" s="4"/>
      <c r="SWZ56" s="4"/>
      <c r="SXA56" s="4"/>
      <c r="SXB56" s="4"/>
      <c r="SXC56" s="4"/>
      <c r="SXD56" s="4"/>
      <c r="SXE56" s="4"/>
      <c r="SXF56" s="4"/>
      <c r="SXG56" s="4"/>
      <c r="SXH56" s="4"/>
      <c r="SXI56" s="4"/>
      <c r="SXJ56" s="4"/>
      <c r="SXK56" s="4"/>
      <c r="SXL56" s="4"/>
      <c r="SXM56" s="4"/>
      <c r="SXN56" s="4"/>
      <c r="SXO56" s="4"/>
      <c r="SXP56" s="4"/>
      <c r="SXQ56" s="4"/>
      <c r="SXR56" s="4"/>
      <c r="SXS56" s="4"/>
      <c r="SXT56" s="4"/>
      <c r="SXU56" s="4"/>
      <c r="SXV56" s="4"/>
      <c r="SXW56" s="4"/>
      <c r="SXX56" s="4"/>
      <c r="SXY56" s="4"/>
      <c r="SXZ56" s="4"/>
      <c r="SYA56" s="4"/>
      <c r="SYB56" s="4"/>
      <c r="SYC56" s="4"/>
      <c r="SYD56" s="4"/>
      <c r="SYE56" s="4"/>
      <c r="SYF56" s="4"/>
      <c r="SYG56" s="4"/>
      <c r="SYH56" s="4"/>
      <c r="SYI56" s="4"/>
      <c r="SYJ56" s="4"/>
      <c r="SYK56" s="4"/>
      <c r="SYL56" s="4"/>
      <c r="SYM56" s="4"/>
      <c r="SYN56" s="4"/>
      <c r="SYO56" s="4"/>
      <c r="SYP56" s="4"/>
      <c r="SYQ56" s="4"/>
      <c r="SYR56" s="4"/>
      <c r="SYS56" s="4"/>
      <c r="SYT56" s="4"/>
      <c r="SYU56" s="4"/>
      <c r="SYV56" s="4"/>
      <c r="SYW56" s="4"/>
      <c r="SYX56" s="4"/>
      <c r="SYY56" s="4"/>
      <c r="SYZ56" s="4"/>
      <c r="SZA56" s="4"/>
      <c r="SZB56" s="4"/>
      <c r="SZC56" s="4"/>
      <c r="SZD56" s="4"/>
      <c r="SZE56" s="4"/>
      <c r="SZF56" s="4"/>
      <c r="SZG56" s="4"/>
      <c r="SZH56" s="4"/>
      <c r="SZI56" s="4"/>
      <c r="SZJ56" s="4"/>
      <c r="SZK56" s="4"/>
      <c r="SZL56" s="4"/>
      <c r="SZM56" s="4"/>
      <c r="SZN56" s="4"/>
      <c r="SZO56" s="4"/>
      <c r="SZP56" s="4"/>
      <c r="SZQ56" s="4"/>
      <c r="SZR56" s="4"/>
      <c r="SZS56" s="4"/>
      <c r="SZT56" s="4"/>
      <c r="SZU56" s="4"/>
      <c r="SZV56" s="4"/>
      <c r="SZW56" s="4"/>
      <c r="SZX56" s="4"/>
      <c r="SZY56" s="4"/>
      <c r="SZZ56" s="4"/>
      <c r="TAA56" s="4"/>
      <c r="TAB56" s="4"/>
      <c r="TAC56" s="4"/>
      <c r="TAD56" s="4"/>
      <c r="TAE56" s="4"/>
      <c r="TAF56" s="4"/>
      <c r="TAG56" s="4"/>
      <c r="TAH56" s="4"/>
      <c r="TAI56" s="4"/>
      <c r="TAJ56" s="4"/>
      <c r="TAK56" s="4"/>
      <c r="TAL56" s="4"/>
      <c r="TAM56" s="4"/>
      <c r="TAN56" s="4"/>
      <c r="TAO56" s="4"/>
      <c r="TAP56" s="4"/>
      <c r="TAQ56" s="4"/>
      <c r="TAR56" s="4"/>
      <c r="TAS56" s="4"/>
      <c r="TAT56" s="4"/>
      <c r="TAU56" s="4"/>
      <c r="TAV56" s="4"/>
      <c r="TAW56" s="4"/>
      <c r="TAX56" s="4"/>
      <c r="TAY56" s="4"/>
      <c r="TAZ56" s="4"/>
      <c r="TBA56" s="4"/>
      <c r="TBB56" s="4"/>
      <c r="TBC56" s="4"/>
      <c r="TBD56" s="4"/>
      <c r="TBE56" s="4"/>
      <c r="TBF56" s="4"/>
      <c r="TBG56" s="4"/>
      <c r="TBH56" s="4"/>
      <c r="TBI56" s="4"/>
      <c r="TBJ56" s="4"/>
      <c r="TBK56" s="4"/>
      <c r="TBL56" s="4"/>
      <c r="TBM56" s="4"/>
      <c r="TBN56" s="4"/>
      <c r="TBO56" s="4"/>
      <c r="TBP56" s="4"/>
      <c r="TBQ56" s="4"/>
      <c r="TBR56" s="4"/>
      <c r="TBS56" s="4"/>
      <c r="TBT56" s="4"/>
      <c r="TBU56" s="4"/>
      <c r="TBV56" s="4"/>
      <c r="TBW56" s="4"/>
      <c r="TBX56" s="4"/>
      <c r="TBY56" s="4"/>
      <c r="TBZ56" s="4"/>
      <c r="TCA56" s="4"/>
      <c r="TCB56" s="4"/>
      <c r="TCC56" s="4"/>
      <c r="TCD56" s="4"/>
      <c r="TCE56" s="4"/>
      <c r="TCF56" s="4"/>
      <c r="TCG56" s="4"/>
      <c r="TCH56" s="4"/>
      <c r="TCI56" s="4"/>
      <c r="TCJ56" s="4"/>
      <c r="TCK56" s="4"/>
      <c r="TCL56" s="4"/>
      <c r="TCM56" s="4"/>
      <c r="TCN56" s="4"/>
      <c r="TCO56" s="4"/>
      <c r="TCP56" s="4"/>
      <c r="TCQ56" s="4"/>
      <c r="TCR56" s="4"/>
      <c r="TCS56" s="4"/>
      <c r="TCT56" s="4"/>
      <c r="TCU56" s="4"/>
      <c r="TCV56" s="4"/>
      <c r="TCW56" s="4"/>
      <c r="TCX56" s="4"/>
      <c r="TCY56" s="4"/>
      <c r="TCZ56" s="4"/>
      <c r="TDA56" s="4"/>
      <c r="TDB56" s="4"/>
      <c r="TDC56" s="4"/>
      <c r="TDD56" s="4"/>
      <c r="TDE56" s="4"/>
      <c r="TDF56" s="4"/>
      <c r="TDG56" s="4"/>
      <c r="TDH56" s="4"/>
      <c r="TDI56" s="4"/>
      <c r="TDJ56" s="4"/>
      <c r="TDK56" s="4"/>
      <c r="TDL56" s="4"/>
      <c r="TDM56" s="4"/>
      <c r="TDN56" s="4"/>
      <c r="TDO56" s="4"/>
      <c r="TDP56" s="4"/>
      <c r="TDQ56" s="4"/>
      <c r="TDR56" s="4"/>
      <c r="TDS56" s="4"/>
      <c r="TDT56" s="4"/>
      <c r="TDU56" s="4"/>
      <c r="TDV56" s="4"/>
      <c r="TDW56" s="4"/>
      <c r="TDX56" s="4"/>
      <c r="TDY56" s="4"/>
      <c r="TDZ56" s="4"/>
      <c r="TEA56" s="4"/>
      <c r="TEB56" s="4"/>
      <c r="TEC56" s="4"/>
      <c r="TED56" s="4"/>
      <c r="TEE56" s="4"/>
      <c r="TEF56" s="4"/>
      <c r="TEG56" s="4"/>
      <c r="TEH56" s="4"/>
      <c r="TEI56" s="4"/>
      <c r="TEJ56" s="4"/>
      <c r="TEK56" s="4"/>
      <c r="TEL56" s="4"/>
      <c r="TEM56" s="4"/>
      <c r="TEN56" s="4"/>
      <c r="TEO56" s="4"/>
      <c r="TEP56" s="4"/>
      <c r="TEQ56" s="4"/>
      <c r="TER56" s="4"/>
      <c r="TES56" s="4"/>
      <c r="TET56" s="4"/>
      <c r="TEU56" s="4"/>
      <c r="TEV56" s="4"/>
      <c r="TEW56" s="4"/>
      <c r="TEX56" s="4"/>
      <c r="TEY56" s="4"/>
      <c r="TEZ56" s="4"/>
      <c r="TFA56" s="4"/>
      <c r="TFB56" s="4"/>
      <c r="TFC56" s="4"/>
      <c r="TFD56" s="4"/>
      <c r="TFE56" s="4"/>
      <c r="TFF56" s="4"/>
      <c r="TFG56" s="4"/>
      <c r="TFH56" s="4"/>
      <c r="TFI56" s="4"/>
      <c r="TFJ56" s="4"/>
      <c r="TFK56" s="4"/>
      <c r="TFL56" s="4"/>
      <c r="TFM56" s="4"/>
      <c r="TFN56" s="4"/>
      <c r="TFO56" s="4"/>
      <c r="TFP56" s="4"/>
      <c r="TFQ56" s="4"/>
      <c r="TFR56" s="4"/>
      <c r="TFS56" s="4"/>
      <c r="TFT56" s="4"/>
      <c r="TFU56" s="4"/>
      <c r="TFV56" s="4"/>
      <c r="TFW56" s="4"/>
      <c r="TFX56" s="4"/>
      <c r="TFY56" s="4"/>
      <c r="TFZ56" s="4"/>
      <c r="TGA56" s="4"/>
      <c r="TGB56" s="4"/>
      <c r="TGC56" s="4"/>
      <c r="TGD56" s="4"/>
      <c r="TGE56" s="4"/>
      <c r="TGF56" s="4"/>
      <c r="TGG56" s="4"/>
      <c r="TGH56" s="4"/>
      <c r="TGI56" s="4"/>
      <c r="TGJ56" s="4"/>
      <c r="TGK56" s="4"/>
      <c r="TGL56" s="4"/>
      <c r="TGM56" s="4"/>
      <c r="TGN56" s="4"/>
      <c r="TGO56" s="4"/>
      <c r="TGP56" s="4"/>
      <c r="TGQ56" s="4"/>
      <c r="TGR56" s="4"/>
      <c r="TGS56" s="4"/>
      <c r="TGT56" s="4"/>
      <c r="TGU56" s="4"/>
      <c r="TGV56" s="4"/>
      <c r="TGW56" s="4"/>
      <c r="TGX56" s="4"/>
      <c r="TGY56" s="4"/>
      <c r="TGZ56" s="4"/>
      <c r="THA56" s="4"/>
      <c r="THB56" s="4"/>
      <c r="THC56" s="4"/>
      <c r="THD56" s="4"/>
      <c r="THE56" s="4"/>
      <c r="THF56" s="4"/>
      <c r="THG56" s="4"/>
      <c r="THH56" s="4"/>
      <c r="THI56" s="4"/>
      <c r="THJ56" s="4"/>
      <c r="THK56" s="4"/>
      <c r="THL56" s="4"/>
      <c r="THM56" s="4"/>
      <c r="THN56" s="4"/>
      <c r="THO56" s="4"/>
      <c r="THP56" s="4"/>
      <c r="THQ56" s="4"/>
      <c r="THR56" s="4"/>
      <c r="THS56" s="4"/>
      <c r="THT56" s="4"/>
      <c r="THU56" s="4"/>
      <c r="THV56" s="4"/>
      <c r="THW56" s="4"/>
      <c r="THX56" s="4"/>
      <c r="THY56" s="4"/>
      <c r="THZ56" s="4"/>
      <c r="TIA56" s="4"/>
      <c r="TIB56" s="4"/>
      <c r="TIC56" s="4"/>
      <c r="TID56" s="4"/>
      <c r="TIE56" s="4"/>
      <c r="TIF56" s="4"/>
      <c r="TIG56" s="4"/>
      <c r="TIH56" s="4"/>
      <c r="TII56" s="4"/>
      <c r="TIJ56" s="4"/>
      <c r="TIK56" s="4"/>
      <c r="TIL56" s="4"/>
      <c r="TIM56" s="4"/>
      <c r="TIN56" s="4"/>
      <c r="TIO56" s="4"/>
      <c r="TIP56" s="4"/>
      <c r="TIQ56" s="4"/>
      <c r="TIR56" s="4"/>
      <c r="TIS56" s="4"/>
      <c r="TIT56" s="4"/>
      <c r="TIU56" s="4"/>
      <c r="TIV56" s="4"/>
      <c r="TIW56" s="4"/>
      <c r="TIX56" s="4"/>
      <c r="TIY56" s="4"/>
      <c r="TIZ56" s="4"/>
      <c r="TJA56" s="4"/>
      <c r="TJB56" s="4"/>
      <c r="TJC56" s="4"/>
      <c r="TJD56" s="4"/>
      <c r="TJE56" s="4"/>
      <c r="TJF56" s="4"/>
      <c r="TJG56" s="4"/>
      <c r="TJH56" s="4"/>
      <c r="TJI56" s="4"/>
      <c r="TJJ56" s="4"/>
      <c r="TJK56" s="4"/>
      <c r="TJL56" s="4"/>
      <c r="TJM56" s="4"/>
      <c r="TJN56" s="4"/>
      <c r="TJO56" s="4"/>
      <c r="TJP56" s="4"/>
      <c r="TJQ56" s="4"/>
      <c r="TJR56" s="4"/>
      <c r="TJS56" s="4"/>
      <c r="TJT56" s="4"/>
      <c r="TJU56" s="4"/>
      <c r="TJV56" s="4"/>
      <c r="TJW56" s="4"/>
      <c r="TJX56" s="4"/>
      <c r="TJY56" s="4"/>
      <c r="TJZ56" s="4"/>
      <c r="TKA56" s="4"/>
      <c r="TKB56" s="4"/>
      <c r="TKC56" s="4"/>
      <c r="TKD56" s="4"/>
      <c r="TKE56" s="4"/>
      <c r="TKF56" s="4"/>
      <c r="TKG56" s="4"/>
      <c r="TKH56" s="4"/>
      <c r="TKI56" s="4"/>
      <c r="TKJ56" s="4"/>
      <c r="TKK56" s="4"/>
      <c r="TKL56" s="4"/>
      <c r="TKM56" s="4"/>
      <c r="TKN56" s="4"/>
      <c r="TKO56" s="4"/>
      <c r="TKP56" s="4"/>
      <c r="TKQ56" s="4"/>
      <c r="TKR56" s="4"/>
      <c r="TKS56" s="4"/>
      <c r="TKT56" s="4"/>
      <c r="TKU56" s="4"/>
      <c r="TKV56" s="4"/>
      <c r="TKW56" s="4"/>
      <c r="TKX56" s="4"/>
      <c r="TKY56" s="4"/>
      <c r="TKZ56" s="4"/>
      <c r="TLA56" s="4"/>
      <c r="TLB56" s="4"/>
      <c r="TLC56" s="4"/>
      <c r="TLD56" s="4"/>
      <c r="TLE56" s="4"/>
      <c r="TLF56" s="4"/>
      <c r="TLG56" s="4"/>
      <c r="TLH56" s="4"/>
      <c r="TLI56" s="4"/>
      <c r="TLJ56" s="4"/>
      <c r="TLK56" s="4"/>
      <c r="TLL56" s="4"/>
      <c r="TLM56" s="4"/>
      <c r="TLN56" s="4"/>
      <c r="TLO56" s="4"/>
      <c r="TLP56" s="4"/>
      <c r="TLQ56" s="4"/>
      <c r="TLR56" s="4"/>
      <c r="TLS56" s="4"/>
      <c r="TLT56" s="4"/>
      <c r="TLU56" s="4"/>
      <c r="TLV56" s="4"/>
      <c r="TLW56" s="4"/>
      <c r="TLX56" s="4"/>
      <c r="TLY56" s="4"/>
      <c r="TLZ56" s="4"/>
      <c r="TMA56" s="4"/>
      <c r="TMB56" s="4"/>
      <c r="TMC56" s="4"/>
      <c r="TMD56" s="4"/>
      <c r="TME56" s="4"/>
      <c r="TMF56" s="4"/>
      <c r="TMG56" s="4"/>
      <c r="TMH56" s="4"/>
      <c r="TMI56" s="4"/>
      <c r="TMJ56" s="4"/>
      <c r="TMK56" s="4"/>
      <c r="TML56" s="4"/>
      <c r="TMM56" s="4"/>
      <c r="TMN56" s="4"/>
      <c r="TMO56" s="4"/>
      <c r="TMP56" s="4"/>
      <c r="TMQ56" s="4"/>
      <c r="TMR56" s="4"/>
      <c r="TMS56" s="4"/>
      <c r="TMT56" s="4"/>
      <c r="TMU56" s="4"/>
      <c r="TMV56" s="4"/>
      <c r="TMW56" s="4"/>
      <c r="TMX56" s="4"/>
      <c r="TMY56" s="4"/>
      <c r="TMZ56" s="4"/>
      <c r="TNA56" s="4"/>
      <c r="TNB56" s="4"/>
      <c r="TNC56" s="4"/>
      <c r="TND56" s="4"/>
      <c r="TNE56" s="4"/>
      <c r="TNF56" s="4"/>
      <c r="TNG56" s="4"/>
      <c r="TNH56" s="4"/>
      <c r="TNI56" s="4"/>
      <c r="TNJ56" s="4"/>
      <c r="TNK56" s="4"/>
      <c r="TNL56" s="4"/>
      <c r="TNM56" s="4"/>
      <c r="TNN56" s="4"/>
      <c r="TNO56" s="4"/>
      <c r="TNP56" s="4"/>
      <c r="TNQ56" s="4"/>
      <c r="TNR56" s="4"/>
      <c r="TNS56" s="4"/>
      <c r="TNT56" s="4"/>
      <c r="TNU56" s="4"/>
      <c r="TNV56" s="4"/>
      <c r="TNW56" s="4"/>
      <c r="TNX56" s="4"/>
      <c r="TNY56" s="4"/>
      <c r="TNZ56" s="4"/>
      <c r="TOA56" s="4"/>
      <c r="TOB56" s="4"/>
      <c r="TOC56" s="4"/>
      <c r="TOD56" s="4"/>
      <c r="TOE56" s="4"/>
      <c r="TOF56" s="4"/>
      <c r="TOG56" s="4"/>
      <c r="TOH56" s="4"/>
      <c r="TOI56" s="4"/>
      <c r="TOJ56" s="4"/>
      <c r="TOK56" s="4"/>
      <c r="TOL56" s="4"/>
      <c r="TOM56" s="4"/>
      <c r="TON56" s="4"/>
      <c r="TOO56" s="4"/>
      <c r="TOP56" s="4"/>
      <c r="TOQ56" s="4"/>
      <c r="TOR56" s="4"/>
      <c r="TOS56" s="4"/>
      <c r="TOT56" s="4"/>
      <c r="TOU56" s="4"/>
      <c r="TOV56" s="4"/>
      <c r="TOW56" s="4"/>
      <c r="TOX56" s="4"/>
      <c r="TOY56" s="4"/>
      <c r="TOZ56" s="4"/>
      <c r="TPA56" s="4"/>
      <c r="TPB56" s="4"/>
      <c r="TPC56" s="4"/>
      <c r="TPD56" s="4"/>
      <c r="TPE56" s="4"/>
      <c r="TPF56" s="4"/>
      <c r="TPG56" s="4"/>
      <c r="TPH56" s="4"/>
      <c r="TPI56" s="4"/>
      <c r="TPJ56" s="4"/>
      <c r="TPK56" s="4"/>
      <c r="TPL56" s="4"/>
      <c r="TPM56" s="4"/>
      <c r="TPN56" s="4"/>
      <c r="TPO56" s="4"/>
      <c r="TPP56" s="4"/>
      <c r="TPQ56" s="4"/>
      <c r="TPR56" s="4"/>
      <c r="TPS56" s="4"/>
      <c r="TPT56" s="4"/>
      <c r="TPU56" s="4"/>
      <c r="TPV56" s="4"/>
      <c r="TPW56" s="4"/>
      <c r="TPX56" s="4"/>
      <c r="TPY56" s="4"/>
      <c r="TPZ56" s="4"/>
      <c r="TQA56" s="4"/>
      <c r="TQB56" s="4"/>
      <c r="TQC56" s="4"/>
      <c r="TQD56" s="4"/>
      <c r="TQE56" s="4"/>
      <c r="TQF56" s="4"/>
      <c r="TQG56" s="4"/>
      <c r="TQH56" s="4"/>
      <c r="TQI56" s="4"/>
      <c r="TQJ56" s="4"/>
      <c r="TQK56" s="4"/>
      <c r="TQL56" s="4"/>
      <c r="TQM56" s="4"/>
      <c r="TQN56" s="4"/>
      <c r="TQO56" s="4"/>
      <c r="TQP56" s="4"/>
      <c r="TQQ56" s="4"/>
      <c r="TQR56" s="4"/>
      <c r="TQS56" s="4"/>
      <c r="TQT56" s="4"/>
      <c r="TQU56" s="4"/>
      <c r="TQV56" s="4"/>
      <c r="TQW56" s="4"/>
      <c r="TQX56" s="4"/>
      <c r="TQY56" s="4"/>
      <c r="TQZ56" s="4"/>
      <c r="TRA56" s="4"/>
      <c r="TRB56" s="4"/>
      <c r="TRC56" s="4"/>
      <c r="TRD56" s="4"/>
      <c r="TRE56" s="4"/>
      <c r="TRF56" s="4"/>
      <c r="TRG56" s="4"/>
      <c r="TRH56" s="4"/>
      <c r="TRI56" s="4"/>
      <c r="TRJ56" s="4"/>
      <c r="TRK56" s="4"/>
      <c r="TRL56" s="4"/>
      <c r="TRM56" s="4"/>
      <c r="TRN56" s="4"/>
      <c r="TRO56" s="4"/>
      <c r="TRP56" s="4"/>
      <c r="TRQ56" s="4"/>
      <c r="TRR56" s="4"/>
      <c r="TRS56" s="4"/>
      <c r="TRT56" s="4"/>
      <c r="TRU56" s="4"/>
      <c r="TRV56" s="4"/>
      <c r="TRW56" s="4"/>
      <c r="TRX56" s="4"/>
      <c r="TRY56" s="4"/>
      <c r="TRZ56" s="4"/>
      <c r="TSA56" s="4"/>
      <c r="TSB56" s="4"/>
      <c r="TSC56" s="4"/>
      <c r="TSD56" s="4"/>
      <c r="TSE56" s="4"/>
      <c r="TSF56" s="4"/>
      <c r="TSG56" s="4"/>
      <c r="TSH56" s="4"/>
      <c r="TSI56" s="4"/>
      <c r="TSJ56" s="4"/>
      <c r="TSK56" s="4"/>
      <c r="TSL56" s="4"/>
      <c r="TSM56" s="4"/>
      <c r="TSN56" s="4"/>
      <c r="TSO56" s="4"/>
      <c r="TSP56" s="4"/>
      <c r="TSQ56" s="4"/>
      <c r="TSR56" s="4"/>
      <c r="TSS56" s="4"/>
      <c r="TST56" s="4"/>
      <c r="TSU56" s="4"/>
      <c r="TSV56" s="4"/>
      <c r="TSW56" s="4"/>
      <c r="TSX56" s="4"/>
      <c r="TSY56" s="4"/>
      <c r="TSZ56" s="4"/>
      <c r="TTA56" s="4"/>
      <c r="TTB56" s="4"/>
      <c r="TTC56" s="4"/>
      <c r="TTD56" s="4"/>
      <c r="TTE56" s="4"/>
      <c r="TTF56" s="4"/>
      <c r="TTG56" s="4"/>
      <c r="TTH56" s="4"/>
      <c r="TTI56" s="4"/>
      <c r="TTJ56" s="4"/>
      <c r="TTK56" s="4"/>
      <c r="TTL56" s="4"/>
      <c r="TTM56" s="4"/>
      <c r="TTN56" s="4"/>
      <c r="TTO56" s="4"/>
      <c r="TTP56" s="4"/>
      <c r="TTQ56" s="4"/>
      <c r="TTR56" s="4"/>
      <c r="TTS56" s="4"/>
      <c r="TTT56" s="4"/>
      <c r="TTU56" s="4"/>
      <c r="TTV56" s="4"/>
      <c r="TTW56" s="4"/>
      <c r="TTX56" s="4"/>
      <c r="TTY56" s="4"/>
      <c r="TTZ56" s="4"/>
      <c r="TUA56" s="4"/>
      <c r="TUB56" s="4"/>
      <c r="TUC56" s="4"/>
      <c r="TUD56" s="4"/>
      <c r="TUE56" s="4"/>
      <c r="TUF56" s="4"/>
      <c r="TUG56" s="4"/>
      <c r="TUH56" s="4"/>
      <c r="TUI56" s="4"/>
      <c r="TUJ56" s="4"/>
      <c r="TUK56" s="4"/>
      <c r="TUL56" s="4"/>
      <c r="TUM56" s="4"/>
      <c r="TUN56" s="4"/>
      <c r="TUO56" s="4"/>
      <c r="TUP56" s="4"/>
      <c r="TUQ56" s="4"/>
      <c r="TUR56" s="4"/>
      <c r="TUS56" s="4"/>
      <c r="TUT56" s="4"/>
      <c r="TUU56" s="4"/>
      <c r="TUV56" s="4"/>
      <c r="TUW56" s="4"/>
      <c r="TUX56" s="4"/>
      <c r="TUY56" s="4"/>
      <c r="TUZ56" s="4"/>
      <c r="TVA56" s="4"/>
      <c r="TVB56" s="4"/>
      <c r="TVC56" s="4"/>
      <c r="TVD56" s="4"/>
      <c r="TVE56" s="4"/>
      <c r="TVF56" s="4"/>
      <c r="TVG56" s="4"/>
      <c r="TVH56" s="4"/>
      <c r="TVI56" s="4"/>
      <c r="TVJ56" s="4"/>
      <c r="TVK56" s="4"/>
      <c r="TVL56" s="4"/>
      <c r="TVM56" s="4"/>
      <c r="TVN56" s="4"/>
      <c r="TVO56" s="4"/>
      <c r="TVP56" s="4"/>
      <c r="TVQ56" s="4"/>
      <c r="TVR56" s="4"/>
      <c r="TVS56" s="4"/>
      <c r="TVT56" s="4"/>
      <c r="TVU56" s="4"/>
      <c r="TVV56" s="4"/>
      <c r="TVW56" s="4"/>
      <c r="TVX56" s="4"/>
      <c r="TVY56" s="4"/>
      <c r="TVZ56" s="4"/>
      <c r="TWA56" s="4"/>
      <c r="TWB56" s="4"/>
      <c r="TWC56" s="4"/>
      <c r="TWD56" s="4"/>
      <c r="TWE56" s="4"/>
      <c r="TWF56" s="4"/>
      <c r="TWG56" s="4"/>
      <c r="TWH56" s="4"/>
      <c r="TWI56" s="4"/>
      <c r="TWJ56" s="4"/>
      <c r="TWK56" s="4"/>
      <c r="TWL56" s="4"/>
      <c r="TWM56" s="4"/>
      <c r="TWN56" s="4"/>
      <c r="TWO56" s="4"/>
      <c r="TWP56" s="4"/>
      <c r="TWQ56" s="4"/>
      <c r="TWR56" s="4"/>
      <c r="TWS56" s="4"/>
      <c r="TWT56" s="4"/>
      <c r="TWU56" s="4"/>
      <c r="TWV56" s="4"/>
      <c r="TWW56" s="4"/>
      <c r="TWX56" s="4"/>
      <c r="TWY56" s="4"/>
      <c r="TWZ56" s="4"/>
      <c r="TXA56" s="4"/>
      <c r="TXB56" s="4"/>
      <c r="TXC56" s="4"/>
      <c r="TXD56" s="4"/>
      <c r="TXE56" s="4"/>
      <c r="TXF56" s="4"/>
      <c r="TXG56" s="4"/>
      <c r="TXH56" s="4"/>
      <c r="TXI56" s="4"/>
      <c r="TXJ56" s="4"/>
      <c r="TXK56" s="4"/>
      <c r="TXL56" s="4"/>
      <c r="TXM56" s="4"/>
      <c r="TXN56" s="4"/>
      <c r="TXO56" s="4"/>
      <c r="TXP56" s="4"/>
      <c r="TXQ56" s="4"/>
      <c r="TXR56" s="4"/>
      <c r="TXS56" s="4"/>
      <c r="TXT56" s="4"/>
      <c r="TXU56" s="4"/>
      <c r="TXV56" s="4"/>
      <c r="TXW56" s="4"/>
      <c r="TXX56" s="4"/>
      <c r="TXY56" s="4"/>
      <c r="TXZ56" s="4"/>
      <c r="TYA56" s="4"/>
      <c r="TYB56" s="4"/>
      <c r="TYC56" s="4"/>
      <c r="TYD56" s="4"/>
      <c r="TYE56" s="4"/>
      <c r="TYF56" s="4"/>
      <c r="TYG56" s="4"/>
      <c r="TYH56" s="4"/>
      <c r="TYI56" s="4"/>
      <c r="TYJ56" s="4"/>
      <c r="TYK56" s="4"/>
      <c r="TYL56" s="4"/>
      <c r="TYM56" s="4"/>
      <c r="TYN56" s="4"/>
      <c r="TYO56" s="4"/>
      <c r="TYP56" s="4"/>
      <c r="TYQ56" s="4"/>
      <c r="TYR56" s="4"/>
      <c r="TYS56" s="4"/>
      <c r="TYT56" s="4"/>
      <c r="TYU56" s="4"/>
      <c r="TYV56" s="4"/>
      <c r="TYW56" s="4"/>
      <c r="TYX56" s="4"/>
      <c r="TYY56" s="4"/>
      <c r="TYZ56" s="4"/>
      <c r="TZA56" s="4"/>
      <c r="TZB56" s="4"/>
      <c r="TZC56" s="4"/>
      <c r="TZD56" s="4"/>
      <c r="TZE56" s="4"/>
      <c r="TZF56" s="4"/>
      <c r="TZG56" s="4"/>
      <c r="TZH56" s="4"/>
      <c r="TZI56" s="4"/>
      <c r="TZJ56" s="4"/>
      <c r="TZK56" s="4"/>
      <c r="TZL56" s="4"/>
      <c r="TZM56" s="4"/>
      <c r="TZN56" s="4"/>
      <c r="TZO56" s="4"/>
      <c r="TZP56" s="4"/>
      <c r="TZQ56" s="4"/>
      <c r="TZR56" s="4"/>
      <c r="TZS56" s="4"/>
      <c r="TZT56" s="4"/>
      <c r="TZU56" s="4"/>
      <c r="TZV56" s="4"/>
      <c r="TZW56" s="4"/>
      <c r="TZX56" s="4"/>
      <c r="TZY56" s="4"/>
      <c r="TZZ56" s="4"/>
      <c r="UAA56" s="4"/>
      <c r="UAB56" s="4"/>
      <c r="UAC56" s="4"/>
      <c r="UAD56" s="4"/>
      <c r="UAE56" s="4"/>
      <c r="UAF56" s="4"/>
      <c r="UAG56" s="4"/>
      <c r="UAH56" s="4"/>
      <c r="UAI56" s="4"/>
      <c r="UAJ56" s="4"/>
      <c r="UAK56" s="4"/>
      <c r="UAL56" s="4"/>
      <c r="UAM56" s="4"/>
      <c r="UAN56" s="4"/>
      <c r="UAO56" s="4"/>
      <c r="UAP56" s="4"/>
      <c r="UAQ56" s="4"/>
      <c r="UAR56" s="4"/>
      <c r="UAS56" s="4"/>
      <c r="UAT56" s="4"/>
      <c r="UAU56" s="4"/>
      <c r="UAV56" s="4"/>
      <c r="UAW56" s="4"/>
      <c r="UAX56" s="4"/>
      <c r="UAY56" s="4"/>
      <c r="UAZ56" s="4"/>
      <c r="UBA56" s="4"/>
      <c r="UBB56" s="4"/>
      <c r="UBC56" s="4"/>
      <c r="UBD56" s="4"/>
      <c r="UBE56" s="4"/>
      <c r="UBF56" s="4"/>
      <c r="UBG56" s="4"/>
      <c r="UBH56" s="4"/>
      <c r="UBI56" s="4"/>
      <c r="UBJ56" s="4"/>
      <c r="UBK56" s="4"/>
      <c r="UBL56" s="4"/>
      <c r="UBM56" s="4"/>
      <c r="UBN56" s="4"/>
      <c r="UBO56" s="4"/>
      <c r="UBP56" s="4"/>
      <c r="UBQ56" s="4"/>
      <c r="UBR56" s="4"/>
      <c r="UBS56" s="4"/>
      <c r="UBT56" s="4"/>
      <c r="UBU56" s="4"/>
      <c r="UBV56" s="4"/>
      <c r="UBW56" s="4"/>
      <c r="UBX56" s="4"/>
      <c r="UBY56" s="4"/>
      <c r="UBZ56" s="4"/>
      <c r="UCA56" s="4"/>
      <c r="UCB56" s="4"/>
      <c r="UCC56" s="4"/>
      <c r="UCD56" s="4"/>
      <c r="UCE56" s="4"/>
      <c r="UCF56" s="4"/>
      <c r="UCG56" s="4"/>
      <c r="UCH56" s="4"/>
      <c r="UCI56" s="4"/>
      <c r="UCJ56" s="4"/>
      <c r="UCK56" s="4"/>
      <c r="UCL56" s="4"/>
      <c r="UCM56" s="4"/>
      <c r="UCN56" s="4"/>
      <c r="UCO56" s="4"/>
      <c r="UCP56" s="4"/>
      <c r="UCQ56" s="4"/>
      <c r="UCR56" s="4"/>
      <c r="UCS56" s="4"/>
      <c r="UCT56" s="4"/>
      <c r="UCU56" s="4"/>
      <c r="UCV56" s="4"/>
      <c r="UCW56" s="4"/>
      <c r="UCX56" s="4"/>
      <c r="UCY56" s="4"/>
      <c r="UCZ56" s="4"/>
      <c r="UDA56" s="4"/>
      <c r="UDB56" s="4"/>
      <c r="UDC56" s="4"/>
      <c r="UDD56" s="4"/>
      <c r="UDE56" s="4"/>
      <c r="UDF56" s="4"/>
      <c r="UDG56" s="4"/>
      <c r="UDH56" s="4"/>
      <c r="UDI56" s="4"/>
      <c r="UDJ56" s="4"/>
      <c r="UDK56" s="4"/>
      <c r="UDL56" s="4"/>
      <c r="UDM56" s="4"/>
      <c r="UDN56" s="4"/>
      <c r="UDO56" s="4"/>
      <c r="UDP56" s="4"/>
      <c r="UDQ56" s="4"/>
      <c r="UDR56" s="4"/>
      <c r="UDS56" s="4"/>
      <c r="UDT56" s="4"/>
      <c r="UDU56" s="4"/>
      <c r="UDV56" s="4"/>
      <c r="UDW56" s="4"/>
      <c r="UDX56" s="4"/>
      <c r="UDY56" s="4"/>
      <c r="UDZ56" s="4"/>
      <c r="UEA56" s="4"/>
      <c r="UEB56" s="4"/>
      <c r="UEC56" s="4"/>
      <c r="UED56" s="4"/>
      <c r="UEE56" s="4"/>
      <c r="UEF56" s="4"/>
      <c r="UEG56" s="4"/>
      <c r="UEH56" s="4"/>
      <c r="UEI56" s="4"/>
      <c r="UEJ56" s="4"/>
      <c r="UEK56" s="4"/>
      <c r="UEL56" s="4"/>
      <c r="UEM56" s="4"/>
      <c r="UEN56" s="4"/>
      <c r="UEO56" s="4"/>
      <c r="UEP56" s="4"/>
      <c r="UEQ56" s="4"/>
      <c r="UER56" s="4"/>
      <c r="UES56" s="4"/>
      <c r="UET56" s="4"/>
      <c r="UEU56" s="4"/>
      <c r="UEV56" s="4"/>
      <c r="UEW56" s="4"/>
      <c r="UEX56" s="4"/>
      <c r="UEY56" s="4"/>
      <c r="UEZ56" s="4"/>
      <c r="UFA56" s="4"/>
      <c r="UFB56" s="4"/>
      <c r="UFC56" s="4"/>
      <c r="UFD56" s="4"/>
      <c r="UFE56" s="4"/>
      <c r="UFF56" s="4"/>
      <c r="UFG56" s="4"/>
      <c r="UFH56" s="4"/>
      <c r="UFI56" s="4"/>
      <c r="UFJ56" s="4"/>
      <c r="UFK56" s="4"/>
      <c r="UFL56" s="4"/>
      <c r="UFM56" s="4"/>
      <c r="UFN56" s="4"/>
      <c r="UFO56" s="4"/>
      <c r="UFP56" s="4"/>
      <c r="UFQ56" s="4"/>
      <c r="UFR56" s="4"/>
      <c r="UFS56" s="4"/>
      <c r="UFT56" s="4"/>
      <c r="UFU56" s="4"/>
      <c r="UFV56" s="4"/>
      <c r="UFW56" s="4"/>
      <c r="UFX56" s="4"/>
      <c r="UFY56" s="4"/>
      <c r="UFZ56" s="4"/>
      <c r="UGA56" s="4"/>
      <c r="UGB56" s="4"/>
      <c r="UGC56" s="4"/>
      <c r="UGD56" s="4"/>
      <c r="UGE56" s="4"/>
      <c r="UGF56" s="4"/>
      <c r="UGG56" s="4"/>
      <c r="UGH56" s="4"/>
      <c r="UGI56" s="4"/>
      <c r="UGJ56" s="4"/>
      <c r="UGK56" s="4"/>
      <c r="UGL56" s="4"/>
      <c r="UGM56" s="4"/>
      <c r="UGN56" s="4"/>
      <c r="UGO56" s="4"/>
      <c r="UGP56" s="4"/>
      <c r="UGQ56" s="4"/>
      <c r="UGR56" s="4"/>
      <c r="UGS56" s="4"/>
      <c r="UGT56" s="4"/>
      <c r="UGU56" s="4"/>
      <c r="UGV56" s="4"/>
      <c r="UGW56" s="4"/>
      <c r="UGX56" s="4"/>
      <c r="UGY56" s="4"/>
      <c r="UGZ56" s="4"/>
      <c r="UHA56" s="4"/>
      <c r="UHB56" s="4"/>
      <c r="UHC56" s="4"/>
      <c r="UHD56" s="4"/>
      <c r="UHE56" s="4"/>
      <c r="UHF56" s="4"/>
      <c r="UHG56" s="4"/>
      <c r="UHH56" s="4"/>
      <c r="UHI56" s="4"/>
      <c r="UHJ56" s="4"/>
      <c r="UHK56" s="4"/>
      <c r="UHL56" s="4"/>
      <c r="UHM56" s="4"/>
      <c r="UHN56" s="4"/>
      <c r="UHO56" s="4"/>
      <c r="UHP56" s="4"/>
      <c r="UHQ56" s="4"/>
      <c r="UHR56" s="4"/>
      <c r="UHS56" s="4"/>
      <c r="UHT56" s="4"/>
      <c r="UHU56" s="4"/>
      <c r="UHV56" s="4"/>
      <c r="UHW56" s="4"/>
      <c r="UHX56" s="4"/>
      <c r="UHY56" s="4"/>
      <c r="UHZ56" s="4"/>
      <c r="UIA56" s="4"/>
      <c r="UIB56" s="4"/>
      <c r="UIC56" s="4"/>
      <c r="UID56" s="4"/>
      <c r="UIE56" s="4"/>
      <c r="UIF56" s="4"/>
      <c r="UIG56" s="4"/>
      <c r="UIH56" s="4"/>
      <c r="UII56" s="4"/>
      <c r="UIJ56" s="4"/>
      <c r="UIK56" s="4"/>
      <c r="UIL56" s="4"/>
      <c r="UIM56" s="4"/>
      <c r="UIN56" s="4"/>
      <c r="UIO56" s="4"/>
      <c r="UIP56" s="4"/>
      <c r="UIQ56" s="4"/>
      <c r="UIR56" s="4"/>
      <c r="UIS56" s="4"/>
      <c r="UIT56" s="4"/>
      <c r="UIU56" s="4"/>
      <c r="UIV56" s="4"/>
      <c r="UIW56" s="4"/>
      <c r="UIX56" s="4"/>
      <c r="UIY56" s="4"/>
      <c r="UIZ56" s="4"/>
      <c r="UJA56" s="4"/>
      <c r="UJB56" s="4"/>
      <c r="UJC56" s="4"/>
      <c r="UJD56" s="4"/>
      <c r="UJE56" s="4"/>
      <c r="UJF56" s="4"/>
      <c r="UJG56" s="4"/>
      <c r="UJH56" s="4"/>
      <c r="UJI56" s="4"/>
      <c r="UJJ56" s="4"/>
      <c r="UJK56" s="4"/>
      <c r="UJL56" s="4"/>
      <c r="UJM56" s="4"/>
      <c r="UJN56" s="4"/>
      <c r="UJO56" s="4"/>
      <c r="UJP56" s="4"/>
      <c r="UJQ56" s="4"/>
      <c r="UJR56" s="4"/>
      <c r="UJS56" s="4"/>
      <c r="UJT56" s="4"/>
      <c r="UJU56" s="4"/>
      <c r="UJV56" s="4"/>
      <c r="UJW56" s="4"/>
      <c r="UJX56" s="4"/>
      <c r="UJY56" s="4"/>
      <c r="UJZ56" s="4"/>
      <c r="UKA56" s="4"/>
      <c r="UKB56" s="4"/>
      <c r="UKC56" s="4"/>
      <c r="UKD56" s="4"/>
      <c r="UKE56" s="4"/>
      <c r="UKF56" s="4"/>
      <c r="UKG56" s="4"/>
      <c r="UKH56" s="4"/>
      <c r="UKI56" s="4"/>
      <c r="UKJ56" s="4"/>
      <c r="UKK56" s="4"/>
      <c r="UKL56" s="4"/>
      <c r="UKM56" s="4"/>
      <c r="UKN56" s="4"/>
      <c r="UKO56" s="4"/>
      <c r="UKP56" s="4"/>
      <c r="UKQ56" s="4"/>
      <c r="UKR56" s="4"/>
      <c r="UKS56" s="4"/>
      <c r="UKT56" s="4"/>
      <c r="UKU56" s="4"/>
      <c r="UKV56" s="4"/>
      <c r="UKW56" s="4"/>
      <c r="UKX56" s="4"/>
      <c r="UKY56" s="4"/>
      <c r="UKZ56" s="4"/>
      <c r="ULA56" s="4"/>
      <c r="ULB56" s="4"/>
      <c r="ULC56" s="4"/>
      <c r="ULD56" s="4"/>
      <c r="ULE56" s="4"/>
      <c r="ULF56" s="4"/>
      <c r="ULG56" s="4"/>
      <c r="ULH56" s="4"/>
      <c r="ULI56" s="4"/>
      <c r="ULJ56" s="4"/>
      <c r="ULK56" s="4"/>
      <c r="ULL56" s="4"/>
      <c r="ULM56" s="4"/>
      <c r="ULN56" s="4"/>
      <c r="ULO56" s="4"/>
      <c r="ULP56" s="4"/>
      <c r="ULQ56" s="4"/>
      <c r="ULR56" s="4"/>
      <c r="ULS56" s="4"/>
      <c r="ULT56" s="4"/>
      <c r="ULU56" s="4"/>
      <c r="ULV56" s="4"/>
      <c r="ULW56" s="4"/>
      <c r="ULX56" s="4"/>
      <c r="ULY56" s="4"/>
      <c r="ULZ56" s="4"/>
      <c r="UMA56" s="4"/>
      <c r="UMB56" s="4"/>
      <c r="UMC56" s="4"/>
      <c r="UMD56" s="4"/>
      <c r="UME56" s="4"/>
      <c r="UMF56" s="4"/>
      <c r="UMG56" s="4"/>
      <c r="UMH56" s="4"/>
      <c r="UMI56" s="4"/>
      <c r="UMJ56" s="4"/>
      <c r="UMK56" s="4"/>
      <c r="UML56" s="4"/>
      <c r="UMM56" s="4"/>
      <c r="UMN56" s="4"/>
      <c r="UMO56" s="4"/>
      <c r="UMP56" s="4"/>
      <c r="UMQ56" s="4"/>
      <c r="UMR56" s="4"/>
      <c r="UMS56" s="4"/>
      <c r="UMT56" s="4"/>
      <c r="UMU56" s="4"/>
      <c r="UMV56" s="4"/>
      <c r="UMW56" s="4"/>
      <c r="UMX56" s="4"/>
      <c r="UMY56" s="4"/>
      <c r="UMZ56" s="4"/>
      <c r="UNA56" s="4"/>
      <c r="UNB56" s="4"/>
      <c r="UNC56" s="4"/>
      <c r="UND56" s="4"/>
      <c r="UNE56" s="4"/>
      <c r="UNF56" s="4"/>
      <c r="UNG56" s="4"/>
      <c r="UNH56" s="4"/>
      <c r="UNI56" s="4"/>
      <c r="UNJ56" s="4"/>
      <c r="UNK56" s="4"/>
      <c r="UNL56" s="4"/>
      <c r="UNM56" s="4"/>
      <c r="UNN56" s="4"/>
      <c r="UNO56" s="4"/>
      <c r="UNP56" s="4"/>
      <c r="UNQ56" s="4"/>
      <c r="UNR56" s="4"/>
      <c r="UNS56" s="4"/>
      <c r="UNT56" s="4"/>
      <c r="UNU56" s="4"/>
      <c r="UNV56" s="4"/>
      <c r="UNW56" s="4"/>
      <c r="UNX56" s="4"/>
      <c r="UNY56" s="4"/>
      <c r="UNZ56" s="4"/>
      <c r="UOA56" s="4"/>
      <c r="UOB56" s="4"/>
      <c r="UOC56" s="4"/>
      <c r="UOD56" s="4"/>
      <c r="UOE56" s="4"/>
      <c r="UOF56" s="4"/>
      <c r="UOG56" s="4"/>
      <c r="UOH56" s="4"/>
      <c r="UOI56" s="4"/>
      <c r="UOJ56" s="4"/>
      <c r="UOK56" s="4"/>
      <c r="UOL56" s="4"/>
      <c r="UOM56" s="4"/>
      <c r="UON56" s="4"/>
      <c r="UOO56" s="4"/>
      <c r="UOP56" s="4"/>
      <c r="UOQ56" s="4"/>
      <c r="UOR56" s="4"/>
      <c r="UOS56" s="4"/>
      <c r="UOT56" s="4"/>
      <c r="UOU56" s="4"/>
      <c r="UOV56" s="4"/>
      <c r="UOW56" s="4"/>
      <c r="UOX56" s="4"/>
      <c r="UOY56" s="4"/>
      <c r="UOZ56" s="4"/>
      <c r="UPA56" s="4"/>
      <c r="UPB56" s="4"/>
      <c r="UPC56" s="4"/>
      <c r="UPD56" s="4"/>
      <c r="UPE56" s="4"/>
      <c r="UPF56" s="4"/>
      <c r="UPG56" s="4"/>
      <c r="UPH56" s="4"/>
      <c r="UPI56" s="4"/>
      <c r="UPJ56" s="4"/>
      <c r="UPK56" s="4"/>
      <c r="UPL56" s="4"/>
      <c r="UPM56" s="4"/>
      <c r="UPN56" s="4"/>
      <c r="UPO56" s="4"/>
      <c r="UPP56" s="4"/>
      <c r="UPQ56" s="4"/>
      <c r="UPR56" s="4"/>
      <c r="UPS56" s="4"/>
      <c r="UPT56" s="4"/>
      <c r="UPU56" s="4"/>
      <c r="UPV56" s="4"/>
      <c r="UPW56" s="4"/>
      <c r="UPX56" s="4"/>
      <c r="UPY56" s="4"/>
      <c r="UPZ56" s="4"/>
      <c r="UQA56" s="4"/>
      <c r="UQB56" s="4"/>
      <c r="UQC56" s="4"/>
      <c r="UQD56" s="4"/>
      <c r="UQE56" s="4"/>
      <c r="UQF56" s="4"/>
      <c r="UQG56" s="4"/>
      <c r="UQH56" s="4"/>
      <c r="UQI56" s="4"/>
      <c r="UQJ56" s="4"/>
      <c r="UQK56" s="4"/>
      <c r="UQL56" s="4"/>
      <c r="UQM56" s="4"/>
      <c r="UQN56" s="4"/>
      <c r="UQO56" s="4"/>
      <c r="UQP56" s="4"/>
      <c r="UQQ56" s="4"/>
      <c r="UQR56" s="4"/>
      <c r="UQS56" s="4"/>
      <c r="UQT56" s="4"/>
      <c r="UQU56" s="4"/>
      <c r="UQV56" s="4"/>
      <c r="UQW56" s="4"/>
      <c r="UQX56" s="4"/>
      <c r="UQY56" s="4"/>
      <c r="UQZ56" s="4"/>
      <c r="URA56" s="4"/>
      <c r="URB56" s="4"/>
      <c r="URC56" s="4"/>
      <c r="URD56" s="4"/>
      <c r="URE56" s="4"/>
      <c r="URF56" s="4"/>
      <c r="URG56" s="4"/>
      <c r="URH56" s="4"/>
      <c r="URI56" s="4"/>
      <c r="URJ56" s="4"/>
      <c r="URK56" s="4"/>
      <c r="URL56" s="4"/>
      <c r="URM56" s="4"/>
      <c r="URN56" s="4"/>
      <c r="URO56" s="4"/>
      <c r="URP56" s="4"/>
      <c r="URQ56" s="4"/>
      <c r="URR56" s="4"/>
      <c r="URS56" s="4"/>
      <c r="URT56" s="4"/>
      <c r="URU56" s="4"/>
      <c r="URV56" s="4"/>
      <c r="URW56" s="4"/>
      <c r="URX56" s="4"/>
      <c r="URY56" s="4"/>
      <c r="URZ56" s="4"/>
      <c r="USA56" s="4"/>
      <c r="USB56" s="4"/>
      <c r="USC56" s="4"/>
      <c r="USD56" s="4"/>
      <c r="USE56" s="4"/>
      <c r="USF56" s="4"/>
      <c r="USG56" s="4"/>
      <c r="USH56" s="4"/>
      <c r="USI56" s="4"/>
      <c r="USJ56" s="4"/>
      <c r="USK56" s="4"/>
      <c r="USL56" s="4"/>
      <c r="USM56" s="4"/>
      <c r="USN56" s="4"/>
      <c r="USO56" s="4"/>
      <c r="USP56" s="4"/>
      <c r="USQ56" s="4"/>
      <c r="USR56" s="4"/>
      <c r="USS56" s="4"/>
      <c r="UST56" s="4"/>
      <c r="USU56" s="4"/>
      <c r="USV56" s="4"/>
      <c r="USW56" s="4"/>
      <c r="USX56" s="4"/>
      <c r="USY56" s="4"/>
      <c r="USZ56" s="4"/>
      <c r="UTA56" s="4"/>
      <c r="UTB56" s="4"/>
      <c r="UTC56" s="4"/>
      <c r="UTD56" s="4"/>
      <c r="UTE56" s="4"/>
      <c r="UTF56" s="4"/>
      <c r="UTG56" s="4"/>
      <c r="UTH56" s="4"/>
      <c r="UTI56" s="4"/>
      <c r="UTJ56" s="4"/>
      <c r="UTK56" s="4"/>
      <c r="UTL56" s="4"/>
      <c r="UTM56" s="4"/>
      <c r="UTN56" s="4"/>
      <c r="UTO56" s="4"/>
      <c r="UTP56" s="4"/>
      <c r="UTQ56" s="4"/>
      <c r="UTR56" s="4"/>
      <c r="UTS56" s="4"/>
      <c r="UTT56" s="4"/>
      <c r="UTU56" s="4"/>
      <c r="UTV56" s="4"/>
      <c r="UTW56" s="4"/>
      <c r="UTX56" s="4"/>
      <c r="UTY56" s="4"/>
      <c r="UTZ56" s="4"/>
      <c r="UUA56" s="4"/>
      <c r="UUB56" s="4"/>
      <c r="UUC56" s="4"/>
      <c r="UUD56" s="4"/>
      <c r="UUE56" s="4"/>
      <c r="UUF56" s="4"/>
      <c r="UUG56" s="4"/>
      <c r="UUH56" s="4"/>
      <c r="UUI56" s="4"/>
      <c r="UUJ56" s="4"/>
      <c r="UUK56" s="4"/>
      <c r="UUL56" s="4"/>
      <c r="UUM56" s="4"/>
      <c r="UUN56" s="4"/>
      <c r="UUO56" s="4"/>
      <c r="UUP56" s="4"/>
      <c r="UUQ56" s="4"/>
      <c r="UUR56" s="4"/>
      <c r="UUS56" s="4"/>
      <c r="UUT56" s="4"/>
      <c r="UUU56" s="4"/>
      <c r="UUV56" s="4"/>
      <c r="UUW56" s="4"/>
      <c r="UUX56" s="4"/>
      <c r="UUY56" s="4"/>
      <c r="UUZ56" s="4"/>
      <c r="UVA56" s="4"/>
      <c r="UVB56" s="4"/>
      <c r="UVC56" s="4"/>
      <c r="UVD56" s="4"/>
      <c r="UVE56" s="4"/>
      <c r="UVF56" s="4"/>
      <c r="UVG56" s="4"/>
      <c r="UVH56" s="4"/>
      <c r="UVI56" s="4"/>
      <c r="UVJ56" s="4"/>
      <c r="UVK56" s="4"/>
      <c r="UVL56" s="4"/>
      <c r="UVM56" s="4"/>
      <c r="UVN56" s="4"/>
      <c r="UVO56" s="4"/>
      <c r="UVP56" s="4"/>
      <c r="UVQ56" s="4"/>
      <c r="UVR56" s="4"/>
      <c r="UVS56" s="4"/>
      <c r="UVT56" s="4"/>
      <c r="UVU56" s="4"/>
      <c r="UVV56" s="4"/>
      <c r="UVW56" s="4"/>
      <c r="UVX56" s="4"/>
      <c r="UVY56" s="4"/>
      <c r="UVZ56" s="4"/>
      <c r="UWA56" s="4"/>
      <c r="UWB56" s="4"/>
      <c r="UWC56" s="4"/>
      <c r="UWD56" s="4"/>
      <c r="UWE56" s="4"/>
      <c r="UWF56" s="4"/>
      <c r="UWG56" s="4"/>
      <c r="UWH56" s="4"/>
      <c r="UWI56" s="4"/>
      <c r="UWJ56" s="4"/>
      <c r="UWK56" s="4"/>
      <c r="UWL56" s="4"/>
      <c r="UWM56" s="4"/>
      <c r="UWN56" s="4"/>
      <c r="UWO56" s="4"/>
      <c r="UWP56" s="4"/>
      <c r="UWQ56" s="4"/>
      <c r="UWR56" s="4"/>
      <c r="UWS56" s="4"/>
      <c r="UWT56" s="4"/>
      <c r="UWU56" s="4"/>
      <c r="UWV56" s="4"/>
      <c r="UWW56" s="4"/>
      <c r="UWX56" s="4"/>
      <c r="UWY56" s="4"/>
      <c r="UWZ56" s="4"/>
      <c r="UXA56" s="4"/>
      <c r="UXB56" s="4"/>
      <c r="UXC56" s="4"/>
      <c r="UXD56" s="4"/>
      <c r="UXE56" s="4"/>
      <c r="UXF56" s="4"/>
      <c r="UXG56" s="4"/>
      <c r="UXH56" s="4"/>
      <c r="UXI56" s="4"/>
      <c r="UXJ56" s="4"/>
      <c r="UXK56" s="4"/>
      <c r="UXL56" s="4"/>
      <c r="UXM56" s="4"/>
      <c r="UXN56" s="4"/>
      <c r="UXO56" s="4"/>
      <c r="UXP56" s="4"/>
      <c r="UXQ56" s="4"/>
      <c r="UXR56" s="4"/>
      <c r="UXS56" s="4"/>
      <c r="UXT56" s="4"/>
      <c r="UXU56" s="4"/>
      <c r="UXV56" s="4"/>
      <c r="UXW56" s="4"/>
      <c r="UXX56" s="4"/>
      <c r="UXY56" s="4"/>
      <c r="UXZ56" s="4"/>
      <c r="UYA56" s="4"/>
      <c r="UYB56" s="4"/>
      <c r="UYC56" s="4"/>
      <c r="UYD56" s="4"/>
      <c r="UYE56" s="4"/>
      <c r="UYF56" s="4"/>
      <c r="UYG56" s="4"/>
      <c r="UYH56" s="4"/>
      <c r="UYI56" s="4"/>
      <c r="UYJ56" s="4"/>
      <c r="UYK56" s="4"/>
      <c r="UYL56" s="4"/>
      <c r="UYM56" s="4"/>
      <c r="UYN56" s="4"/>
      <c r="UYO56" s="4"/>
      <c r="UYP56" s="4"/>
      <c r="UYQ56" s="4"/>
      <c r="UYR56" s="4"/>
      <c r="UYS56" s="4"/>
      <c r="UYT56" s="4"/>
      <c r="UYU56" s="4"/>
      <c r="UYV56" s="4"/>
      <c r="UYW56" s="4"/>
      <c r="UYX56" s="4"/>
      <c r="UYY56" s="4"/>
      <c r="UYZ56" s="4"/>
      <c r="UZA56" s="4"/>
      <c r="UZB56" s="4"/>
      <c r="UZC56" s="4"/>
      <c r="UZD56" s="4"/>
      <c r="UZE56" s="4"/>
      <c r="UZF56" s="4"/>
      <c r="UZG56" s="4"/>
      <c r="UZH56" s="4"/>
      <c r="UZI56" s="4"/>
      <c r="UZJ56" s="4"/>
      <c r="UZK56" s="4"/>
      <c r="UZL56" s="4"/>
      <c r="UZM56" s="4"/>
      <c r="UZN56" s="4"/>
      <c r="UZO56" s="4"/>
      <c r="UZP56" s="4"/>
      <c r="UZQ56" s="4"/>
      <c r="UZR56" s="4"/>
      <c r="UZS56" s="4"/>
      <c r="UZT56" s="4"/>
      <c r="UZU56" s="4"/>
      <c r="UZV56" s="4"/>
      <c r="UZW56" s="4"/>
      <c r="UZX56" s="4"/>
      <c r="UZY56" s="4"/>
      <c r="UZZ56" s="4"/>
      <c r="VAA56" s="4"/>
      <c r="VAB56" s="4"/>
      <c r="VAC56" s="4"/>
      <c r="VAD56" s="4"/>
      <c r="VAE56" s="4"/>
      <c r="VAF56" s="4"/>
      <c r="VAG56" s="4"/>
      <c r="VAH56" s="4"/>
      <c r="VAI56" s="4"/>
      <c r="VAJ56" s="4"/>
      <c r="VAK56" s="4"/>
      <c r="VAL56" s="4"/>
      <c r="VAM56" s="4"/>
      <c r="VAN56" s="4"/>
      <c r="VAO56" s="4"/>
      <c r="VAP56" s="4"/>
      <c r="VAQ56" s="4"/>
      <c r="VAR56" s="4"/>
      <c r="VAS56" s="4"/>
      <c r="VAT56" s="4"/>
      <c r="VAU56" s="4"/>
      <c r="VAV56" s="4"/>
      <c r="VAW56" s="4"/>
      <c r="VAX56" s="4"/>
      <c r="VAY56" s="4"/>
      <c r="VAZ56" s="4"/>
      <c r="VBA56" s="4"/>
      <c r="VBB56" s="4"/>
      <c r="VBC56" s="4"/>
      <c r="VBD56" s="4"/>
      <c r="VBE56" s="4"/>
      <c r="VBF56" s="4"/>
      <c r="VBG56" s="4"/>
      <c r="VBH56" s="4"/>
      <c r="VBI56" s="4"/>
      <c r="VBJ56" s="4"/>
      <c r="VBK56" s="4"/>
      <c r="VBL56" s="4"/>
      <c r="VBM56" s="4"/>
      <c r="VBN56" s="4"/>
      <c r="VBO56" s="4"/>
      <c r="VBP56" s="4"/>
      <c r="VBQ56" s="4"/>
      <c r="VBR56" s="4"/>
      <c r="VBS56" s="4"/>
      <c r="VBT56" s="4"/>
      <c r="VBU56" s="4"/>
      <c r="VBV56" s="4"/>
      <c r="VBW56" s="4"/>
      <c r="VBX56" s="4"/>
      <c r="VBY56" s="4"/>
      <c r="VBZ56" s="4"/>
      <c r="VCA56" s="4"/>
      <c r="VCB56" s="4"/>
      <c r="VCC56" s="4"/>
      <c r="VCD56" s="4"/>
      <c r="VCE56" s="4"/>
      <c r="VCF56" s="4"/>
      <c r="VCG56" s="4"/>
      <c r="VCH56" s="4"/>
      <c r="VCI56" s="4"/>
      <c r="VCJ56" s="4"/>
      <c r="VCK56" s="4"/>
      <c r="VCL56" s="4"/>
      <c r="VCM56" s="4"/>
      <c r="VCN56" s="4"/>
      <c r="VCO56" s="4"/>
      <c r="VCP56" s="4"/>
      <c r="VCQ56" s="4"/>
      <c r="VCR56" s="4"/>
      <c r="VCS56" s="4"/>
      <c r="VCT56" s="4"/>
      <c r="VCU56" s="4"/>
      <c r="VCV56" s="4"/>
      <c r="VCW56" s="4"/>
      <c r="VCX56" s="4"/>
      <c r="VCY56" s="4"/>
      <c r="VCZ56" s="4"/>
      <c r="VDA56" s="4"/>
      <c r="VDB56" s="4"/>
      <c r="VDC56" s="4"/>
      <c r="VDD56" s="4"/>
      <c r="VDE56" s="4"/>
      <c r="VDF56" s="4"/>
      <c r="VDG56" s="4"/>
      <c r="VDH56" s="4"/>
      <c r="VDI56" s="4"/>
      <c r="VDJ56" s="4"/>
      <c r="VDK56" s="4"/>
      <c r="VDL56" s="4"/>
      <c r="VDM56" s="4"/>
      <c r="VDN56" s="4"/>
      <c r="VDO56" s="4"/>
      <c r="VDP56" s="4"/>
      <c r="VDQ56" s="4"/>
      <c r="VDR56" s="4"/>
      <c r="VDS56" s="4"/>
      <c r="VDT56" s="4"/>
      <c r="VDU56" s="4"/>
      <c r="VDV56" s="4"/>
      <c r="VDW56" s="4"/>
      <c r="VDX56" s="4"/>
      <c r="VDY56" s="4"/>
      <c r="VDZ56" s="4"/>
      <c r="VEA56" s="4"/>
      <c r="VEB56" s="4"/>
      <c r="VEC56" s="4"/>
      <c r="VED56" s="4"/>
      <c r="VEE56" s="4"/>
      <c r="VEF56" s="4"/>
      <c r="VEG56" s="4"/>
      <c r="VEH56" s="4"/>
      <c r="VEI56" s="4"/>
      <c r="VEJ56" s="4"/>
      <c r="VEK56" s="4"/>
      <c r="VEL56" s="4"/>
      <c r="VEM56" s="4"/>
      <c r="VEN56" s="4"/>
      <c r="VEO56" s="4"/>
      <c r="VEP56" s="4"/>
      <c r="VEQ56" s="4"/>
      <c r="VER56" s="4"/>
      <c r="VES56" s="4"/>
      <c r="VET56" s="4"/>
      <c r="VEU56" s="4"/>
      <c r="VEV56" s="4"/>
      <c r="VEW56" s="4"/>
      <c r="VEX56" s="4"/>
      <c r="VEY56" s="4"/>
      <c r="VEZ56" s="4"/>
      <c r="VFA56" s="4"/>
      <c r="VFB56" s="4"/>
      <c r="VFC56" s="4"/>
      <c r="VFD56" s="4"/>
      <c r="VFE56" s="4"/>
      <c r="VFF56" s="4"/>
      <c r="VFG56" s="4"/>
      <c r="VFH56" s="4"/>
      <c r="VFI56" s="4"/>
      <c r="VFJ56" s="4"/>
      <c r="VFK56" s="4"/>
      <c r="VFL56" s="4"/>
      <c r="VFM56" s="4"/>
      <c r="VFN56" s="4"/>
      <c r="VFO56" s="4"/>
      <c r="VFP56" s="4"/>
      <c r="VFQ56" s="4"/>
      <c r="VFR56" s="4"/>
      <c r="VFS56" s="4"/>
      <c r="VFT56" s="4"/>
      <c r="VFU56" s="4"/>
      <c r="VFV56" s="4"/>
      <c r="VFW56" s="4"/>
      <c r="VFX56" s="4"/>
      <c r="VFY56" s="4"/>
      <c r="VFZ56" s="4"/>
      <c r="VGA56" s="4"/>
      <c r="VGB56" s="4"/>
      <c r="VGC56" s="4"/>
      <c r="VGD56" s="4"/>
      <c r="VGE56" s="4"/>
      <c r="VGF56" s="4"/>
      <c r="VGG56" s="4"/>
      <c r="VGH56" s="4"/>
      <c r="VGI56" s="4"/>
      <c r="VGJ56" s="4"/>
      <c r="VGK56" s="4"/>
      <c r="VGL56" s="4"/>
      <c r="VGM56" s="4"/>
      <c r="VGN56" s="4"/>
      <c r="VGO56" s="4"/>
      <c r="VGP56" s="4"/>
      <c r="VGQ56" s="4"/>
      <c r="VGR56" s="4"/>
      <c r="VGS56" s="4"/>
      <c r="VGT56" s="4"/>
      <c r="VGU56" s="4"/>
      <c r="VGV56" s="4"/>
      <c r="VGW56" s="4"/>
      <c r="VGX56" s="4"/>
      <c r="VGY56" s="4"/>
      <c r="VGZ56" s="4"/>
      <c r="VHA56" s="4"/>
      <c r="VHB56" s="4"/>
      <c r="VHC56" s="4"/>
      <c r="VHD56" s="4"/>
      <c r="VHE56" s="4"/>
      <c r="VHF56" s="4"/>
      <c r="VHG56" s="4"/>
      <c r="VHH56" s="4"/>
      <c r="VHI56" s="4"/>
      <c r="VHJ56" s="4"/>
      <c r="VHK56" s="4"/>
      <c r="VHL56" s="4"/>
      <c r="VHM56" s="4"/>
      <c r="VHN56" s="4"/>
      <c r="VHO56" s="4"/>
      <c r="VHP56" s="4"/>
      <c r="VHQ56" s="4"/>
      <c r="VHR56" s="4"/>
      <c r="VHS56" s="4"/>
      <c r="VHT56" s="4"/>
      <c r="VHU56" s="4"/>
      <c r="VHV56" s="4"/>
      <c r="VHW56" s="4"/>
      <c r="VHX56" s="4"/>
      <c r="VHY56" s="4"/>
      <c r="VHZ56" s="4"/>
      <c r="VIA56" s="4"/>
      <c r="VIB56" s="4"/>
      <c r="VIC56" s="4"/>
      <c r="VID56" s="4"/>
      <c r="VIE56" s="4"/>
      <c r="VIF56" s="4"/>
      <c r="VIG56" s="4"/>
      <c r="VIH56" s="4"/>
      <c r="VII56" s="4"/>
      <c r="VIJ56" s="4"/>
      <c r="VIK56" s="4"/>
      <c r="VIL56" s="4"/>
      <c r="VIM56" s="4"/>
      <c r="VIN56" s="4"/>
      <c r="VIO56" s="4"/>
      <c r="VIP56" s="4"/>
      <c r="VIQ56" s="4"/>
      <c r="VIR56" s="4"/>
      <c r="VIS56" s="4"/>
      <c r="VIT56" s="4"/>
      <c r="VIU56" s="4"/>
      <c r="VIV56" s="4"/>
      <c r="VIW56" s="4"/>
      <c r="VIX56" s="4"/>
      <c r="VIY56" s="4"/>
      <c r="VIZ56" s="4"/>
      <c r="VJA56" s="4"/>
      <c r="VJB56" s="4"/>
      <c r="VJC56" s="4"/>
      <c r="VJD56" s="4"/>
      <c r="VJE56" s="4"/>
      <c r="VJF56" s="4"/>
      <c r="VJG56" s="4"/>
      <c r="VJH56" s="4"/>
      <c r="VJI56" s="4"/>
      <c r="VJJ56" s="4"/>
      <c r="VJK56" s="4"/>
      <c r="VJL56" s="4"/>
      <c r="VJM56" s="4"/>
      <c r="VJN56" s="4"/>
      <c r="VJO56" s="4"/>
      <c r="VJP56" s="4"/>
      <c r="VJQ56" s="4"/>
      <c r="VJR56" s="4"/>
      <c r="VJS56" s="4"/>
      <c r="VJT56" s="4"/>
      <c r="VJU56" s="4"/>
      <c r="VJV56" s="4"/>
      <c r="VJW56" s="4"/>
      <c r="VJX56" s="4"/>
      <c r="VJY56" s="4"/>
      <c r="VJZ56" s="4"/>
      <c r="VKA56" s="4"/>
      <c r="VKB56" s="4"/>
      <c r="VKC56" s="4"/>
      <c r="VKD56" s="4"/>
      <c r="VKE56" s="4"/>
      <c r="VKF56" s="4"/>
      <c r="VKG56" s="4"/>
      <c r="VKH56" s="4"/>
      <c r="VKI56" s="4"/>
      <c r="VKJ56" s="4"/>
      <c r="VKK56" s="4"/>
      <c r="VKL56" s="4"/>
      <c r="VKM56" s="4"/>
      <c r="VKN56" s="4"/>
      <c r="VKO56" s="4"/>
      <c r="VKP56" s="4"/>
      <c r="VKQ56" s="4"/>
      <c r="VKR56" s="4"/>
      <c r="VKS56" s="4"/>
      <c r="VKT56" s="4"/>
      <c r="VKU56" s="4"/>
      <c r="VKV56" s="4"/>
      <c r="VKW56" s="4"/>
      <c r="VKX56" s="4"/>
      <c r="VKY56" s="4"/>
      <c r="VKZ56" s="4"/>
      <c r="VLA56" s="4"/>
      <c r="VLB56" s="4"/>
      <c r="VLC56" s="4"/>
      <c r="VLD56" s="4"/>
      <c r="VLE56" s="4"/>
      <c r="VLF56" s="4"/>
      <c r="VLG56" s="4"/>
      <c r="VLH56" s="4"/>
      <c r="VLI56" s="4"/>
      <c r="VLJ56" s="4"/>
      <c r="VLK56" s="4"/>
      <c r="VLL56" s="4"/>
      <c r="VLM56" s="4"/>
      <c r="VLN56" s="4"/>
      <c r="VLO56" s="4"/>
      <c r="VLP56" s="4"/>
      <c r="VLQ56" s="4"/>
      <c r="VLR56" s="4"/>
      <c r="VLS56" s="4"/>
      <c r="VLT56" s="4"/>
      <c r="VLU56" s="4"/>
      <c r="VLV56" s="4"/>
      <c r="VLW56" s="4"/>
      <c r="VLX56" s="4"/>
      <c r="VLY56" s="4"/>
      <c r="VLZ56" s="4"/>
      <c r="VMA56" s="4"/>
      <c r="VMB56" s="4"/>
      <c r="VMC56" s="4"/>
      <c r="VMD56" s="4"/>
      <c r="VME56" s="4"/>
      <c r="VMF56" s="4"/>
      <c r="VMG56" s="4"/>
      <c r="VMH56" s="4"/>
      <c r="VMI56" s="4"/>
      <c r="VMJ56" s="4"/>
      <c r="VMK56" s="4"/>
      <c r="VML56" s="4"/>
      <c r="VMM56" s="4"/>
      <c r="VMN56" s="4"/>
      <c r="VMO56" s="4"/>
      <c r="VMP56" s="4"/>
      <c r="VMQ56" s="4"/>
      <c r="VMR56" s="4"/>
      <c r="VMS56" s="4"/>
      <c r="VMT56" s="4"/>
      <c r="VMU56" s="4"/>
      <c r="VMV56" s="4"/>
      <c r="VMW56" s="4"/>
      <c r="VMX56" s="4"/>
      <c r="VMY56" s="4"/>
      <c r="VMZ56" s="4"/>
      <c r="VNA56" s="4"/>
      <c r="VNB56" s="4"/>
      <c r="VNC56" s="4"/>
      <c r="VND56" s="4"/>
      <c r="VNE56" s="4"/>
      <c r="VNF56" s="4"/>
      <c r="VNG56" s="4"/>
      <c r="VNH56" s="4"/>
      <c r="VNI56" s="4"/>
      <c r="VNJ56" s="4"/>
      <c r="VNK56" s="4"/>
      <c r="VNL56" s="4"/>
      <c r="VNM56" s="4"/>
      <c r="VNN56" s="4"/>
      <c r="VNO56" s="4"/>
      <c r="VNP56" s="4"/>
      <c r="VNQ56" s="4"/>
      <c r="VNR56" s="4"/>
      <c r="VNS56" s="4"/>
      <c r="VNT56" s="4"/>
      <c r="VNU56" s="4"/>
      <c r="VNV56" s="4"/>
      <c r="VNW56" s="4"/>
      <c r="VNX56" s="4"/>
      <c r="VNY56" s="4"/>
      <c r="VNZ56" s="4"/>
      <c r="VOA56" s="4"/>
      <c r="VOB56" s="4"/>
      <c r="VOC56" s="4"/>
      <c r="VOD56" s="4"/>
      <c r="VOE56" s="4"/>
      <c r="VOF56" s="4"/>
      <c r="VOG56" s="4"/>
      <c r="VOH56" s="4"/>
      <c r="VOI56" s="4"/>
      <c r="VOJ56" s="4"/>
      <c r="VOK56" s="4"/>
      <c r="VOL56" s="4"/>
      <c r="VOM56" s="4"/>
      <c r="VON56" s="4"/>
      <c r="VOO56" s="4"/>
      <c r="VOP56" s="4"/>
      <c r="VOQ56" s="4"/>
      <c r="VOR56" s="4"/>
      <c r="VOS56" s="4"/>
      <c r="VOT56" s="4"/>
      <c r="VOU56" s="4"/>
      <c r="VOV56" s="4"/>
      <c r="VOW56" s="4"/>
      <c r="VOX56" s="4"/>
      <c r="VOY56" s="4"/>
      <c r="VOZ56" s="4"/>
      <c r="VPA56" s="4"/>
      <c r="VPB56" s="4"/>
      <c r="VPC56" s="4"/>
      <c r="VPD56" s="4"/>
      <c r="VPE56" s="4"/>
      <c r="VPF56" s="4"/>
      <c r="VPG56" s="4"/>
      <c r="VPH56" s="4"/>
      <c r="VPI56" s="4"/>
      <c r="VPJ56" s="4"/>
      <c r="VPK56" s="4"/>
      <c r="VPL56" s="4"/>
      <c r="VPM56" s="4"/>
      <c r="VPN56" s="4"/>
      <c r="VPO56" s="4"/>
      <c r="VPP56" s="4"/>
      <c r="VPQ56" s="4"/>
      <c r="VPR56" s="4"/>
      <c r="VPS56" s="4"/>
      <c r="VPT56" s="4"/>
      <c r="VPU56" s="4"/>
      <c r="VPV56" s="4"/>
      <c r="VPW56" s="4"/>
      <c r="VPX56" s="4"/>
      <c r="VPY56" s="4"/>
      <c r="VPZ56" s="4"/>
      <c r="VQA56" s="4"/>
      <c r="VQB56" s="4"/>
      <c r="VQC56" s="4"/>
      <c r="VQD56" s="4"/>
      <c r="VQE56" s="4"/>
      <c r="VQF56" s="4"/>
      <c r="VQG56" s="4"/>
      <c r="VQH56" s="4"/>
      <c r="VQI56" s="4"/>
      <c r="VQJ56" s="4"/>
      <c r="VQK56" s="4"/>
      <c r="VQL56" s="4"/>
      <c r="VQM56" s="4"/>
      <c r="VQN56" s="4"/>
      <c r="VQO56" s="4"/>
      <c r="VQP56" s="4"/>
      <c r="VQQ56" s="4"/>
      <c r="VQR56" s="4"/>
      <c r="VQS56" s="4"/>
      <c r="VQT56" s="4"/>
      <c r="VQU56" s="4"/>
      <c r="VQV56" s="4"/>
      <c r="VQW56" s="4"/>
      <c r="VQX56" s="4"/>
      <c r="VQY56" s="4"/>
      <c r="VQZ56" s="4"/>
      <c r="VRA56" s="4"/>
      <c r="VRB56" s="4"/>
      <c r="VRC56" s="4"/>
      <c r="VRD56" s="4"/>
      <c r="VRE56" s="4"/>
      <c r="VRF56" s="4"/>
      <c r="VRG56" s="4"/>
      <c r="VRH56" s="4"/>
      <c r="VRI56" s="4"/>
      <c r="VRJ56" s="4"/>
      <c r="VRK56" s="4"/>
      <c r="VRL56" s="4"/>
      <c r="VRM56" s="4"/>
      <c r="VRN56" s="4"/>
      <c r="VRO56" s="4"/>
      <c r="VRP56" s="4"/>
      <c r="VRQ56" s="4"/>
      <c r="VRR56" s="4"/>
      <c r="VRS56" s="4"/>
      <c r="VRT56" s="4"/>
      <c r="VRU56" s="4"/>
      <c r="VRV56" s="4"/>
      <c r="VRW56" s="4"/>
      <c r="VRX56" s="4"/>
      <c r="VRY56" s="4"/>
      <c r="VRZ56" s="4"/>
      <c r="VSA56" s="4"/>
      <c r="VSB56" s="4"/>
      <c r="VSC56" s="4"/>
      <c r="VSD56" s="4"/>
      <c r="VSE56" s="4"/>
      <c r="VSF56" s="4"/>
      <c r="VSG56" s="4"/>
      <c r="VSH56" s="4"/>
      <c r="VSI56" s="4"/>
      <c r="VSJ56" s="4"/>
      <c r="VSK56" s="4"/>
      <c r="VSL56" s="4"/>
      <c r="VSM56" s="4"/>
      <c r="VSN56" s="4"/>
      <c r="VSO56" s="4"/>
      <c r="VSP56" s="4"/>
      <c r="VSQ56" s="4"/>
      <c r="VSR56" s="4"/>
      <c r="VSS56" s="4"/>
      <c r="VST56" s="4"/>
      <c r="VSU56" s="4"/>
      <c r="VSV56" s="4"/>
      <c r="VSW56" s="4"/>
      <c r="VSX56" s="4"/>
      <c r="VSY56" s="4"/>
      <c r="VSZ56" s="4"/>
      <c r="VTA56" s="4"/>
      <c r="VTB56" s="4"/>
      <c r="VTC56" s="4"/>
      <c r="VTD56" s="4"/>
      <c r="VTE56" s="4"/>
      <c r="VTF56" s="4"/>
      <c r="VTG56" s="4"/>
      <c r="VTH56" s="4"/>
      <c r="VTI56" s="4"/>
      <c r="VTJ56" s="4"/>
      <c r="VTK56" s="4"/>
      <c r="VTL56" s="4"/>
      <c r="VTM56" s="4"/>
      <c r="VTN56" s="4"/>
      <c r="VTO56" s="4"/>
      <c r="VTP56" s="4"/>
      <c r="VTQ56" s="4"/>
      <c r="VTR56" s="4"/>
      <c r="VTS56" s="4"/>
      <c r="VTT56" s="4"/>
      <c r="VTU56" s="4"/>
      <c r="VTV56" s="4"/>
      <c r="VTW56" s="4"/>
      <c r="VTX56" s="4"/>
      <c r="VTY56" s="4"/>
      <c r="VTZ56" s="4"/>
      <c r="VUA56" s="4"/>
      <c r="VUB56" s="4"/>
      <c r="VUC56" s="4"/>
      <c r="VUD56" s="4"/>
      <c r="VUE56" s="4"/>
      <c r="VUF56" s="4"/>
      <c r="VUG56" s="4"/>
      <c r="VUH56" s="4"/>
      <c r="VUI56" s="4"/>
      <c r="VUJ56" s="4"/>
      <c r="VUK56" s="4"/>
      <c r="VUL56" s="4"/>
      <c r="VUM56" s="4"/>
      <c r="VUN56" s="4"/>
      <c r="VUO56" s="4"/>
      <c r="VUP56" s="4"/>
      <c r="VUQ56" s="4"/>
      <c r="VUR56" s="4"/>
      <c r="VUS56" s="4"/>
      <c r="VUT56" s="4"/>
      <c r="VUU56" s="4"/>
      <c r="VUV56" s="4"/>
      <c r="VUW56" s="4"/>
      <c r="VUX56" s="4"/>
      <c r="VUY56" s="4"/>
      <c r="VUZ56" s="4"/>
      <c r="VVA56" s="4"/>
      <c r="VVB56" s="4"/>
      <c r="VVC56" s="4"/>
      <c r="VVD56" s="4"/>
      <c r="VVE56" s="4"/>
      <c r="VVF56" s="4"/>
      <c r="VVG56" s="4"/>
      <c r="VVH56" s="4"/>
      <c r="VVI56" s="4"/>
      <c r="VVJ56" s="4"/>
      <c r="VVK56" s="4"/>
      <c r="VVL56" s="4"/>
      <c r="VVM56" s="4"/>
      <c r="VVN56" s="4"/>
      <c r="VVO56" s="4"/>
      <c r="VVP56" s="4"/>
      <c r="VVQ56" s="4"/>
      <c r="VVR56" s="4"/>
      <c r="VVS56" s="4"/>
      <c r="VVT56" s="4"/>
      <c r="VVU56" s="4"/>
      <c r="VVV56" s="4"/>
      <c r="VVW56" s="4"/>
      <c r="VVX56" s="4"/>
      <c r="VVY56" s="4"/>
      <c r="VVZ56" s="4"/>
      <c r="VWA56" s="4"/>
      <c r="VWB56" s="4"/>
      <c r="VWC56" s="4"/>
      <c r="VWD56" s="4"/>
      <c r="VWE56" s="4"/>
      <c r="VWF56" s="4"/>
      <c r="VWG56" s="4"/>
      <c r="VWH56" s="4"/>
      <c r="VWI56" s="4"/>
      <c r="VWJ56" s="4"/>
      <c r="VWK56" s="4"/>
      <c r="VWL56" s="4"/>
      <c r="VWM56" s="4"/>
      <c r="VWN56" s="4"/>
      <c r="VWO56" s="4"/>
      <c r="VWP56" s="4"/>
      <c r="VWQ56" s="4"/>
      <c r="VWR56" s="4"/>
      <c r="VWS56" s="4"/>
      <c r="VWT56" s="4"/>
      <c r="VWU56" s="4"/>
      <c r="VWV56" s="4"/>
      <c r="VWW56" s="4"/>
      <c r="VWX56" s="4"/>
      <c r="VWY56" s="4"/>
      <c r="VWZ56" s="4"/>
      <c r="VXA56" s="4"/>
      <c r="VXB56" s="4"/>
      <c r="VXC56" s="4"/>
      <c r="VXD56" s="4"/>
      <c r="VXE56" s="4"/>
      <c r="VXF56" s="4"/>
      <c r="VXG56" s="4"/>
      <c r="VXH56" s="4"/>
      <c r="VXI56" s="4"/>
      <c r="VXJ56" s="4"/>
      <c r="VXK56" s="4"/>
      <c r="VXL56" s="4"/>
      <c r="VXM56" s="4"/>
      <c r="VXN56" s="4"/>
      <c r="VXO56" s="4"/>
      <c r="VXP56" s="4"/>
      <c r="VXQ56" s="4"/>
      <c r="VXR56" s="4"/>
      <c r="VXS56" s="4"/>
      <c r="VXT56" s="4"/>
      <c r="VXU56" s="4"/>
      <c r="VXV56" s="4"/>
      <c r="VXW56" s="4"/>
      <c r="VXX56" s="4"/>
      <c r="VXY56" s="4"/>
      <c r="VXZ56" s="4"/>
      <c r="VYA56" s="4"/>
      <c r="VYB56" s="4"/>
      <c r="VYC56" s="4"/>
      <c r="VYD56" s="4"/>
      <c r="VYE56" s="4"/>
      <c r="VYF56" s="4"/>
      <c r="VYG56" s="4"/>
      <c r="VYH56" s="4"/>
      <c r="VYI56" s="4"/>
      <c r="VYJ56" s="4"/>
      <c r="VYK56" s="4"/>
      <c r="VYL56" s="4"/>
      <c r="VYM56" s="4"/>
      <c r="VYN56" s="4"/>
      <c r="VYO56" s="4"/>
      <c r="VYP56" s="4"/>
      <c r="VYQ56" s="4"/>
      <c r="VYR56" s="4"/>
      <c r="VYS56" s="4"/>
      <c r="VYT56" s="4"/>
      <c r="VYU56" s="4"/>
      <c r="VYV56" s="4"/>
      <c r="VYW56" s="4"/>
      <c r="VYX56" s="4"/>
      <c r="VYY56" s="4"/>
      <c r="VYZ56" s="4"/>
      <c r="VZA56" s="4"/>
      <c r="VZB56" s="4"/>
      <c r="VZC56" s="4"/>
      <c r="VZD56" s="4"/>
      <c r="VZE56" s="4"/>
      <c r="VZF56" s="4"/>
      <c r="VZG56" s="4"/>
      <c r="VZH56" s="4"/>
      <c r="VZI56" s="4"/>
      <c r="VZJ56" s="4"/>
      <c r="VZK56" s="4"/>
      <c r="VZL56" s="4"/>
      <c r="VZM56" s="4"/>
      <c r="VZN56" s="4"/>
      <c r="VZO56" s="4"/>
      <c r="VZP56" s="4"/>
      <c r="VZQ56" s="4"/>
      <c r="VZR56" s="4"/>
      <c r="VZS56" s="4"/>
      <c r="VZT56" s="4"/>
      <c r="VZU56" s="4"/>
      <c r="VZV56" s="4"/>
      <c r="VZW56" s="4"/>
      <c r="VZX56" s="4"/>
      <c r="VZY56" s="4"/>
      <c r="VZZ56" s="4"/>
      <c r="WAA56" s="4"/>
      <c r="WAB56" s="4"/>
      <c r="WAC56" s="4"/>
      <c r="WAD56" s="4"/>
      <c r="WAE56" s="4"/>
      <c r="WAF56" s="4"/>
      <c r="WAG56" s="4"/>
      <c r="WAH56" s="4"/>
      <c r="WAI56" s="4"/>
      <c r="WAJ56" s="4"/>
      <c r="WAK56" s="4"/>
      <c r="WAL56" s="4"/>
      <c r="WAM56" s="4"/>
      <c r="WAN56" s="4"/>
      <c r="WAO56" s="4"/>
      <c r="WAP56" s="4"/>
      <c r="WAQ56" s="4"/>
      <c r="WAR56" s="4"/>
      <c r="WAS56" s="4"/>
      <c r="WAT56" s="4"/>
      <c r="WAU56" s="4"/>
      <c r="WAV56" s="4"/>
      <c r="WAW56" s="4"/>
      <c r="WAX56" s="4"/>
      <c r="WAY56" s="4"/>
      <c r="WAZ56" s="4"/>
      <c r="WBA56" s="4"/>
      <c r="WBB56" s="4"/>
      <c r="WBC56" s="4"/>
      <c r="WBD56" s="4"/>
      <c r="WBE56" s="4"/>
      <c r="WBF56" s="4"/>
      <c r="WBG56" s="4"/>
      <c r="WBH56" s="4"/>
      <c r="WBI56" s="4"/>
      <c r="WBJ56" s="4"/>
      <c r="WBK56" s="4"/>
      <c r="WBL56" s="4"/>
      <c r="WBM56" s="4"/>
      <c r="WBN56" s="4"/>
      <c r="WBO56" s="4"/>
      <c r="WBP56" s="4"/>
      <c r="WBQ56" s="4"/>
      <c r="WBR56" s="4"/>
      <c r="WBS56" s="4"/>
      <c r="WBT56" s="4"/>
      <c r="WBU56" s="4"/>
      <c r="WBV56" s="4"/>
      <c r="WBW56" s="4"/>
      <c r="WBX56" s="4"/>
      <c r="WBY56" s="4"/>
      <c r="WBZ56" s="4"/>
      <c r="WCA56" s="4"/>
      <c r="WCB56" s="4"/>
      <c r="WCC56" s="4"/>
      <c r="WCD56" s="4"/>
      <c r="WCE56" s="4"/>
      <c r="WCF56" s="4"/>
      <c r="WCG56" s="4"/>
      <c r="WCH56" s="4"/>
      <c r="WCI56" s="4"/>
      <c r="WCJ56" s="4"/>
      <c r="WCK56" s="4"/>
      <c r="WCL56" s="4"/>
      <c r="WCM56" s="4"/>
      <c r="WCN56" s="4"/>
      <c r="WCO56" s="4"/>
      <c r="WCP56" s="4"/>
      <c r="WCQ56" s="4"/>
      <c r="WCR56" s="4"/>
      <c r="WCS56" s="4"/>
      <c r="WCT56" s="4"/>
      <c r="WCU56" s="4"/>
      <c r="WCV56" s="4"/>
      <c r="WCW56" s="4"/>
      <c r="WCX56" s="4"/>
      <c r="WCY56" s="4"/>
      <c r="WCZ56" s="4"/>
      <c r="WDA56" s="4"/>
      <c r="WDB56" s="4"/>
      <c r="WDC56" s="4"/>
      <c r="WDD56" s="4"/>
      <c r="WDE56" s="4"/>
      <c r="WDF56" s="4"/>
      <c r="WDG56" s="4"/>
      <c r="WDH56" s="4"/>
      <c r="WDI56" s="4"/>
      <c r="WDJ56" s="4"/>
      <c r="WDK56" s="4"/>
      <c r="WDL56" s="4"/>
      <c r="WDM56" s="4"/>
      <c r="WDN56" s="4"/>
      <c r="WDO56" s="4"/>
      <c r="WDP56" s="4"/>
      <c r="WDQ56" s="4"/>
      <c r="WDR56" s="4"/>
      <c r="WDS56" s="4"/>
      <c r="WDT56" s="4"/>
      <c r="WDU56" s="4"/>
      <c r="WDV56" s="4"/>
      <c r="WDW56" s="4"/>
      <c r="WDX56" s="4"/>
      <c r="WDY56" s="4"/>
      <c r="WDZ56" s="4"/>
      <c r="WEA56" s="4"/>
      <c r="WEB56" s="4"/>
      <c r="WEC56" s="4"/>
      <c r="WED56" s="4"/>
      <c r="WEE56" s="4"/>
      <c r="WEF56" s="4"/>
      <c r="WEG56" s="4"/>
      <c r="WEH56" s="4"/>
      <c r="WEI56" s="4"/>
      <c r="WEJ56" s="4"/>
      <c r="WEK56" s="4"/>
      <c r="WEL56" s="4"/>
      <c r="WEM56" s="4"/>
      <c r="WEN56" s="4"/>
      <c r="WEO56" s="4"/>
      <c r="WEP56" s="4"/>
      <c r="WEQ56" s="4"/>
      <c r="WER56" s="4"/>
      <c r="WES56" s="4"/>
      <c r="WET56" s="4"/>
      <c r="WEU56" s="4"/>
      <c r="WEV56" s="4"/>
      <c r="WEW56" s="4"/>
      <c r="WEX56" s="4"/>
      <c r="WEY56" s="4"/>
      <c r="WEZ56" s="4"/>
      <c r="WFA56" s="4"/>
      <c r="WFB56" s="4"/>
      <c r="WFC56" s="4"/>
      <c r="WFD56" s="4"/>
      <c r="WFE56" s="4"/>
      <c r="WFF56" s="4"/>
      <c r="WFG56" s="4"/>
      <c r="WFH56" s="4"/>
      <c r="WFI56" s="4"/>
      <c r="WFJ56" s="4"/>
      <c r="WFK56" s="4"/>
      <c r="WFL56" s="4"/>
      <c r="WFM56" s="4"/>
      <c r="WFN56" s="4"/>
      <c r="WFO56" s="4"/>
      <c r="WFP56" s="4"/>
      <c r="WFQ56" s="4"/>
      <c r="WFR56" s="4"/>
      <c r="WFS56" s="4"/>
      <c r="WFT56" s="4"/>
      <c r="WFU56" s="4"/>
      <c r="WFV56" s="4"/>
      <c r="WFW56" s="4"/>
      <c r="WFX56" s="4"/>
      <c r="WFY56" s="4"/>
      <c r="WFZ56" s="4"/>
      <c r="WGA56" s="4"/>
      <c r="WGB56" s="4"/>
      <c r="WGC56" s="4"/>
      <c r="WGD56" s="4"/>
      <c r="WGE56" s="4"/>
      <c r="WGF56" s="4"/>
      <c r="WGG56" s="4"/>
      <c r="WGH56" s="4"/>
      <c r="WGI56" s="4"/>
      <c r="WGJ56" s="4"/>
      <c r="WGK56" s="4"/>
      <c r="WGL56" s="4"/>
      <c r="WGM56" s="4"/>
      <c r="WGN56" s="4"/>
      <c r="WGO56" s="4"/>
      <c r="WGP56" s="4"/>
      <c r="WGQ56" s="4"/>
      <c r="WGR56" s="4"/>
      <c r="WGS56" s="4"/>
      <c r="WGT56" s="4"/>
      <c r="WGU56" s="4"/>
      <c r="WGV56" s="4"/>
      <c r="WGW56" s="4"/>
      <c r="WGX56" s="4"/>
      <c r="WGY56" s="4"/>
      <c r="WGZ56" s="4"/>
      <c r="WHA56" s="4"/>
      <c r="WHB56" s="4"/>
      <c r="WHC56" s="4"/>
      <c r="WHD56" s="4"/>
      <c r="WHE56" s="4"/>
      <c r="WHF56" s="4"/>
      <c r="WHG56" s="4"/>
      <c r="WHH56" s="4"/>
      <c r="WHI56" s="4"/>
      <c r="WHJ56" s="4"/>
      <c r="WHK56" s="4"/>
      <c r="WHL56" s="4"/>
      <c r="WHM56" s="4"/>
      <c r="WHN56" s="4"/>
      <c r="WHO56" s="4"/>
      <c r="WHP56" s="4"/>
      <c r="WHQ56" s="4"/>
      <c r="WHR56" s="4"/>
      <c r="WHS56" s="4"/>
      <c r="WHT56" s="4"/>
      <c r="WHU56" s="4"/>
      <c r="WHV56" s="4"/>
      <c r="WHW56" s="4"/>
      <c r="WHX56" s="4"/>
      <c r="WHY56" s="4"/>
      <c r="WHZ56" s="4"/>
      <c r="WIA56" s="4"/>
      <c r="WIB56" s="4"/>
      <c r="WIC56" s="4"/>
      <c r="WID56" s="4"/>
      <c r="WIE56" s="4"/>
      <c r="WIF56" s="4"/>
      <c r="WIG56" s="4"/>
      <c r="WIH56" s="4"/>
      <c r="WII56" s="4"/>
      <c r="WIJ56" s="4"/>
      <c r="WIK56" s="4"/>
      <c r="WIL56" s="4"/>
      <c r="WIM56" s="4"/>
      <c r="WIN56" s="4"/>
      <c r="WIO56" s="4"/>
      <c r="WIP56" s="4"/>
      <c r="WIQ56" s="4"/>
      <c r="WIR56" s="4"/>
      <c r="WIS56" s="4"/>
      <c r="WIT56" s="4"/>
      <c r="WIU56" s="4"/>
      <c r="WIV56" s="4"/>
      <c r="WIW56" s="4"/>
      <c r="WIX56" s="4"/>
      <c r="WIY56" s="4"/>
      <c r="WIZ56" s="4"/>
      <c r="WJA56" s="4"/>
      <c r="WJB56" s="4"/>
      <c r="WJC56" s="4"/>
      <c r="WJD56" s="4"/>
      <c r="WJE56" s="4"/>
      <c r="WJF56" s="4"/>
      <c r="WJG56" s="4"/>
      <c r="WJH56" s="4"/>
      <c r="WJI56" s="4"/>
      <c r="WJJ56" s="4"/>
      <c r="WJK56" s="4"/>
      <c r="WJL56" s="4"/>
      <c r="WJM56" s="4"/>
      <c r="WJN56" s="4"/>
      <c r="WJO56" s="4"/>
      <c r="WJP56" s="4"/>
      <c r="WJQ56" s="4"/>
      <c r="WJR56" s="4"/>
      <c r="WJS56" s="4"/>
      <c r="WJT56" s="4"/>
      <c r="WJU56" s="4"/>
      <c r="WJV56" s="4"/>
      <c r="WJW56" s="4"/>
      <c r="WJX56" s="4"/>
      <c r="WJY56" s="4"/>
      <c r="WJZ56" s="4"/>
      <c r="WKA56" s="4"/>
      <c r="WKB56" s="4"/>
      <c r="WKC56" s="4"/>
      <c r="WKD56" s="4"/>
      <c r="WKE56" s="4"/>
      <c r="WKF56" s="4"/>
      <c r="WKG56" s="4"/>
      <c r="WKH56" s="4"/>
      <c r="WKI56" s="4"/>
      <c r="WKJ56" s="4"/>
      <c r="WKK56" s="4"/>
      <c r="WKL56" s="4"/>
      <c r="WKM56" s="4"/>
      <c r="WKN56" s="4"/>
      <c r="WKO56" s="4"/>
      <c r="WKP56" s="4"/>
      <c r="WKQ56" s="4"/>
      <c r="WKR56" s="4"/>
      <c r="WKS56" s="4"/>
      <c r="WKT56" s="4"/>
      <c r="WKU56" s="4"/>
      <c r="WKV56" s="4"/>
      <c r="WKW56" s="4"/>
      <c r="WKX56" s="4"/>
      <c r="WKY56" s="4"/>
      <c r="WKZ56" s="4"/>
      <c r="WLA56" s="4"/>
      <c r="WLB56" s="4"/>
      <c r="WLC56" s="4"/>
      <c r="WLD56" s="4"/>
      <c r="WLE56" s="4"/>
      <c r="WLF56" s="4"/>
      <c r="WLG56" s="4"/>
      <c r="WLH56" s="4"/>
      <c r="WLI56" s="4"/>
      <c r="WLJ56" s="4"/>
      <c r="WLK56" s="4"/>
      <c r="WLL56" s="4"/>
      <c r="WLM56" s="4"/>
      <c r="WLN56" s="4"/>
      <c r="WLO56" s="4"/>
      <c r="WLP56" s="4"/>
      <c r="WLQ56" s="4"/>
      <c r="WLR56" s="4"/>
      <c r="WLS56" s="4"/>
      <c r="WLT56" s="4"/>
      <c r="WLU56" s="4"/>
      <c r="WLV56" s="4"/>
      <c r="WLW56" s="4"/>
      <c r="WLX56" s="4"/>
      <c r="WLY56" s="4"/>
      <c r="WLZ56" s="4"/>
      <c r="WMA56" s="4"/>
      <c r="WMB56" s="4"/>
      <c r="WMC56" s="4"/>
      <c r="WMD56" s="4"/>
      <c r="WME56" s="4"/>
      <c r="WMF56" s="4"/>
      <c r="WMG56" s="4"/>
      <c r="WMH56" s="4"/>
      <c r="WMI56" s="4"/>
      <c r="WMJ56" s="4"/>
      <c r="WMK56" s="4"/>
      <c r="WML56" s="4"/>
      <c r="WMM56" s="4"/>
      <c r="WMN56" s="4"/>
      <c r="WMO56" s="4"/>
      <c r="WMP56" s="4"/>
      <c r="WMQ56" s="4"/>
      <c r="WMR56" s="4"/>
      <c r="WMS56" s="4"/>
      <c r="WMT56" s="4"/>
      <c r="WMU56" s="4"/>
      <c r="WMV56" s="4"/>
      <c r="WMW56" s="4"/>
      <c r="WMX56" s="4"/>
      <c r="WMY56" s="4"/>
      <c r="WMZ56" s="4"/>
      <c r="WNA56" s="4"/>
      <c r="WNB56" s="4"/>
      <c r="WNC56" s="4"/>
      <c r="WND56" s="4"/>
      <c r="WNE56" s="4"/>
      <c r="WNF56" s="4"/>
      <c r="WNG56" s="4"/>
      <c r="WNH56" s="4"/>
      <c r="WNI56" s="4"/>
      <c r="WNJ56" s="4"/>
      <c r="WNK56" s="4"/>
      <c r="WNL56" s="4"/>
      <c r="WNM56" s="4"/>
      <c r="WNN56" s="4"/>
      <c r="WNO56" s="4"/>
      <c r="WNP56" s="4"/>
      <c r="WNQ56" s="4"/>
      <c r="WNR56" s="4"/>
      <c r="WNS56" s="4"/>
      <c r="WNT56" s="4"/>
      <c r="WNU56" s="4"/>
      <c r="WNV56" s="4"/>
      <c r="WNW56" s="4"/>
      <c r="WNX56" s="4"/>
      <c r="WNY56" s="4"/>
      <c r="WNZ56" s="4"/>
      <c r="WOA56" s="4"/>
      <c r="WOB56" s="4"/>
      <c r="WOC56" s="4"/>
      <c r="WOD56" s="4"/>
      <c r="WOE56" s="4"/>
      <c r="WOF56" s="4"/>
      <c r="WOG56" s="4"/>
      <c r="WOH56" s="4"/>
      <c r="WOI56" s="4"/>
      <c r="WOJ56" s="4"/>
      <c r="WOK56" s="4"/>
      <c r="WOL56" s="4"/>
      <c r="WOM56" s="4"/>
      <c r="WON56" s="4"/>
      <c r="WOO56" s="4"/>
      <c r="WOP56" s="4"/>
      <c r="WOQ56" s="4"/>
      <c r="WOR56" s="4"/>
      <c r="WOS56" s="4"/>
      <c r="WOT56" s="4"/>
      <c r="WOU56" s="4"/>
      <c r="WOV56" s="4"/>
      <c r="WOW56" s="4"/>
      <c r="WOX56" s="4"/>
      <c r="WOY56" s="4"/>
      <c r="WOZ56" s="4"/>
      <c r="WPA56" s="4"/>
      <c r="WPB56" s="4"/>
      <c r="WPC56" s="4"/>
      <c r="WPD56" s="4"/>
      <c r="WPE56" s="4"/>
      <c r="WPF56" s="4"/>
      <c r="WPG56" s="4"/>
      <c r="WPH56" s="4"/>
      <c r="WPI56" s="4"/>
      <c r="WPJ56" s="4"/>
      <c r="WPK56" s="4"/>
      <c r="WPL56" s="4"/>
      <c r="WPM56" s="4"/>
      <c r="WPN56" s="4"/>
      <c r="WPO56" s="4"/>
      <c r="WPP56" s="4"/>
      <c r="WPQ56" s="4"/>
      <c r="WPR56" s="4"/>
      <c r="WPS56" s="4"/>
      <c r="WPT56" s="4"/>
      <c r="WPU56" s="4"/>
      <c r="WPV56" s="4"/>
      <c r="WPW56" s="4"/>
      <c r="WPX56" s="4"/>
      <c r="WPY56" s="4"/>
      <c r="WPZ56" s="4"/>
      <c r="WQA56" s="4"/>
      <c r="WQB56" s="4"/>
      <c r="WQC56" s="4"/>
      <c r="WQD56" s="4"/>
      <c r="WQE56" s="4"/>
      <c r="WQF56" s="4"/>
      <c r="WQG56" s="4"/>
      <c r="WQH56" s="4"/>
      <c r="WQI56" s="4"/>
      <c r="WQJ56" s="4"/>
      <c r="WQK56" s="4"/>
      <c r="WQL56" s="4"/>
      <c r="WQM56" s="4"/>
      <c r="WQN56" s="4"/>
      <c r="WQO56" s="4"/>
      <c r="WQP56" s="4"/>
      <c r="WQQ56" s="4"/>
      <c r="WQR56" s="4"/>
      <c r="WQS56" s="4"/>
      <c r="WQT56" s="4"/>
      <c r="WQU56" s="4"/>
      <c r="WQV56" s="4"/>
      <c r="WQW56" s="4"/>
      <c r="WQX56" s="4"/>
      <c r="WQY56" s="4"/>
      <c r="WQZ56" s="4"/>
      <c r="WRA56" s="4"/>
      <c r="WRB56" s="4"/>
      <c r="WRC56" s="4"/>
      <c r="WRD56" s="4"/>
      <c r="WRE56" s="4"/>
      <c r="WRF56" s="4"/>
      <c r="WRG56" s="4"/>
      <c r="WRH56" s="4"/>
      <c r="WRI56" s="4"/>
      <c r="WRJ56" s="4"/>
      <c r="WRK56" s="4"/>
      <c r="WRL56" s="4"/>
      <c r="WRM56" s="4"/>
      <c r="WRN56" s="4"/>
      <c r="WRO56" s="4"/>
      <c r="WRP56" s="4"/>
      <c r="WRQ56" s="4"/>
      <c r="WRR56" s="4"/>
      <c r="WRS56" s="4"/>
      <c r="WRT56" s="4"/>
      <c r="WRU56" s="4"/>
      <c r="WRV56" s="4"/>
      <c r="WRW56" s="4"/>
      <c r="WRX56" s="4"/>
      <c r="WRY56" s="4"/>
      <c r="WRZ56" s="4"/>
      <c r="WSA56" s="4"/>
      <c r="WSB56" s="4"/>
      <c r="WSC56" s="4"/>
      <c r="WSD56" s="4"/>
      <c r="WSE56" s="4"/>
      <c r="WSF56" s="4"/>
      <c r="WSG56" s="4"/>
      <c r="WSH56" s="4"/>
      <c r="WSI56" s="4"/>
      <c r="WSJ56" s="4"/>
      <c r="WSK56" s="4"/>
      <c r="WSL56" s="4"/>
      <c r="WSM56" s="4"/>
      <c r="WSN56" s="4"/>
      <c r="WSO56" s="4"/>
      <c r="WSP56" s="4"/>
      <c r="WSQ56" s="4"/>
      <c r="WSR56" s="4"/>
      <c r="WSS56" s="4"/>
      <c r="WST56" s="4"/>
      <c r="WSU56" s="4"/>
      <c r="WSV56" s="4"/>
      <c r="WSW56" s="4"/>
      <c r="WSX56" s="4"/>
      <c r="WSY56" s="4"/>
      <c r="WSZ56" s="4"/>
      <c r="WTA56" s="4"/>
      <c r="WTB56" s="4"/>
      <c r="WTC56" s="4"/>
      <c r="WTD56" s="4"/>
      <c r="WTE56" s="4"/>
      <c r="WTF56" s="4"/>
      <c r="WTG56" s="4"/>
      <c r="WTH56" s="4"/>
      <c r="WTI56" s="4"/>
      <c r="WTJ56" s="4"/>
      <c r="WTK56" s="4"/>
      <c r="WTL56" s="4"/>
      <c r="WTM56" s="4"/>
      <c r="WTN56" s="4"/>
      <c r="WTO56" s="4"/>
      <c r="WTP56" s="4"/>
      <c r="WTQ56" s="4"/>
      <c r="WTR56" s="4"/>
      <c r="WTS56" s="4"/>
      <c r="WTT56" s="4"/>
      <c r="WTU56" s="4"/>
      <c r="WTV56" s="4"/>
      <c r="WTW56" s="4"/>
      <c r="WTX56" s="4"/>
      <c r="WTY56" s="4"/>
      <c r="WTZ56" s="4"/>
      <c r="WUA56" s="4"/>
      <c r="WUB56" s="4"/>
      <c r="WUC56" s="4"/>
      <c r="WUD56" s="4"/>
      <c r="WUE56" s="4"/>
      <c r="WUF56" s="4"/>
      <c r="WUG56" s="4"/>
      <c r="WUH56" s="4"/>
      <c r="WUI56" s="4"/>
      <c r="WUJ56" s="4"/>
      <c r="WUK56" s="4"/>
      <c r="WUL56" s="4"/>
      <c r="WUM56" s="4"/>
      <c r="WUN56" s="4"/>
      <c r="WUO56" s="4"/>
      <c r="WUP56" s="4"/>
      <c r="WUQ56" s="4"/>
      <c r="WUR56" s="4"/>
      <c r="WUS56" s="4"/>
      <c r="WUT56" s="4"/>
    </row>
    <row r="57" spans="1:16114" s="3" customFormat="1" ht="17.25" hidden="1" customHeight="1">
      <c r="A57" s="5"/>
      <c r="B57" s="36"/>
      <c r="C57" s="36"/>
      <c r="D57" s="4"/>
      <c r="E57" s="4"/>
      <c r="F57" s="41"/>
      <c r="G57" s="41"/>
      <c r="H57" s="41"/>
      <c r="I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c r="NL57" s="4"/>
      <c r="NM57" s="4"/>
      <c r="NN57" s="4"/>
      <c r="NO57" s="4"/>
      <c r="NP57" s="4"/>
      <c r="NQ57" s="4"/>
      <c r="NR57" s="4"/>
      <c r="NS57" s="4"/>
      <c r="NT57" s="4"/>
      <c r="NU57" s="4"/>
      <c r="NV57" s="4"/>
      <c r="NW57" s="4"/>
      <c r="NX57" s="4"/>
      <c r="NY57" s="4"/>
      <c r="NZ57" s="4"/>
      <c r="OA57" s="4"/>
      <c r="OB57" s="4"/>
      <c r="OC57" s="4"/>
      <c r="OD57" s="4"/>
      <c r="OE57" s="4"/>
      <c r="OF57" s="4"/>
      <c r="OG57" s="4"/>
      <c r="OH57" s="4"/>
      <c r="OI57" s="4"/>
      <c r="OJ57" s="4"/>
      <c r="OK57" s="4"/>
      <c r="OL57" s="4"/>
      <c r="OM57" s="4"/>
      <c r="ON57" s="4"/>
      <c r="OO57" s="4"/>
      <c r="OP57" s="4"/>
      <c r="OQ57" s="4"/>
      <c r="OR57" s="4"/>
      <c r="OS57" s="4"/>
      <c r="OT57" s="4"/>
      <c r="OU57" s="4"/>
      <c r="OV57" s="4"/>
      <c r="OW57" s="4"/>
      <c r="OX57" s="4"/>
      <c r="OY57" s="4"/>
      <c r="OZ57" s="4"/>
      <c r="PA57" s="4"/>
      <c r="PB57" s="4"/>
      <c r="PC57" s="4"/>
      <c r="PD57" s="4"/>
      <c r="PE57" s="4"/>
      <c r="PF57" s="4"/>
      <c r="PG57" s="4"/>
      <c r="PH57" s="4"/>
      <c r="PI57" s="4"/>
      <c r="PJ57" s="4"/>
      <c r="PK57" s="4"/>
      <c r="PL57" s="4"/>
      <c r="PM57" s="4"/>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c r="QN57" s="4"/>
      <c r="QO57" s="4"/>
      <c r="QP57" s="4"/>
      <c r="QQ57" s="4"/>
      <c r="QR57" s="4"/>
      <c r="QS57" s="4"/>
      <c r="QT57" s="4"/>
      <c r="QU57" s="4"/>
      <c r="QV57" s="4"/>
      <c r="QW57" s="4"/>
      <c r="QX57" s="4"/>
      <c r="QY57" s="4"/>
      <c r="QZ57" s="4"/>
      <c r="RA57" s="4"/>
      <c r="RB57" s="4"/>
      <c r="RC57" s="4"/>
      <c r="RD57" s="4"/>
      <c r="RE57" s="4"/>
      <c r="RF57" s="4"/>
      <c r="RG57" s="4"/>
      <c r="RH57" s="4"/>
      <c r="RI57" s="4"/>
      <c r="RJ57" s="4"/>
      <c r="RK57" s="4"/>
      <c r="RL57" s="4"/>
      <c r="RM57" s="4"/>
      <c r="RN57" s="4"/>
      <c r="RO57" s="4"/>
      <c r="RP57" s="4"/>
      <c r="RQ57" s="4"/>
      <c r="RR57" s="4"/>
      <c r="RS57" s="4"/>
      <c r="RT57" s="4"/>
      <c r="RU57" s="4"/>
      <c r="RV57" s="4"/>
      <c r="RW57" s="4"/>
      <c r="RX57" s="4"/>
      <c r="RY57" s="4"/>
      <c r="RZ57" s="4"/>
      <c r="SA57" s="4"/>
      <c r="SB57" s="4"/>
      <c r="SC57" s="4"/>
      <c r="SD57" s="4"/>
      <c r="SE57" s="4"/>
      <c r="SF57" s="4"/>
      <c r="SG57" s="4"/>
      <c r="SH57" s="4"/>
      <c r="SI57" s="4"/>
      <c r="SJ57" s="4"/>
      <c r="SK57" s="4"/>
      <c r="SL57" s="4"/>
      <c r="SM57" s="4"/>
      <c r="SN57" s="4"/>
      <c r="SO57" s="4"/>
      <c r="SP57" s="4"/>
      <c r="SQ57" s="4"/>
      <c r="SR57" s="4"/>
      <c r="SS57" s="4"/>
      <c r="ST57" s="4"/>
      <c r="SU57" s="4"/>
      <c r="SV57" s="4"/>
      <c r="SW57" s="4"/>
      <c r="SX57" s="4"/>
      <c r="SY57" s="4"/>
      <c r="SZ57" s="4"/>
      <c r="TA57" s="4"/>
      <c r="TB57" s="4"/>
      <c r="TC57" s="4"/>
      <c r="TD57" s="4"/>
      <c r="TE57" s="4"/>
      <c r="TF57" s="4"/>
      <c r="TG57" s="4"/>
      <c r="TH57" s="4"/>
      <c r="TI57" s="4"/>
      <c r="TJ57" s="4"/>
      <c r="TK57" s="4"/>
      <c r="TL57" s="4"/>
      <c r="TM57" s="4"/>
      <c r="TN57" s="4"/>
      <c r="TO57" s="4"/>
      <c r="TP57" s="4"/>
      <c r="TQ57" s="4"/>
      <c r="TR57" s="4"/>
      <c r="TS57" s="4"/>
      <c r="TT57" s="4"/>
      <c r="TU57" s="4"/>
      <c r="TV57" s="4"/>
      <c r="TW57" s="4"/>
      <c r="TX57" s="4"/>
      <c r="TY57" s="4"/>
      <c r="TZ57" s="4"/>
      <c r="UA57" s="4"/>
      <c r="UB57" s="4"/>
      <c r="UC57" s="4"/>
      <c r="UD57" s="4"/>
      <c r="UE57" s="4"/>
      <c r="UF57" s="4"/>
      <c r="UG57" s="4"/>
      <c r="UH57" s="4"/>
      <c r="UI57" s="4"/>
      <c r="UJ57" s="4"/>
      <c r="UK57" s="4"/>
      <c r="UL57" s="4"/>
      <c r="UM57" s="4"/>
      <c r="UN57" s="4"/>
      <c r="UO57" s="4"/>
      <c r="UP57" s="4"/>
      <c r="UQ57" s="4"/>
      <c r="UR57" s="4"/>
      <c r="US57" s="4"/>
      <c r="UT57" s="4"/>
      <c r="UU57" s="4"/>
      <c r="UV57" s="4"/>
      <c r="UW57" s="4"/>
      <c r="UX57" s="4"/>
      <c r="UY57" s="4"/>
      <c r="UZ57" s="4"/>
      <c r="VA57" s="4"/>
      <c r="VB57" s="4"/>
      <c r="VC57" s="4"/>
      <c r="VD57" s="4"/>
      <c r="VE57" s="4"/>
      <c r="VF57" s="4"/>
      <c r="VG57" s="4"/>
      <c r="VH57" s="4"/>
      <c r="VI57" s="4"/>
      <c r="VJ57" s="4"/>
      <c r="VK57" s="4"/>
      <c r="VL57" s="4"/>
      <c r="VM57" s="4"/>
      <c r="VN57" s="4"/>
      <c r="VO57" s="4"/>
      <c r="VP57" s="4"/>
      <c r="VQ57" s="4"/>
      <c r="VR57" s="4"/>
      <c r="VS57" s="4"/>
      <c r="VT57" s="4"/>
      <c r="VU57" s="4"/>
      <c r="VV57" s="4"/>
      <c r="VW57" s="4"/>
      <c r="VX57" s="4"/>
      <c r="VY57" s="4"/>
      <c r="VZ57" s="4"/>
      <c r="WA57" s="4"/>
      <c r="WB57" s="4"/>
      <c r="WC57" s="4"/>
      <c r="WD57" s="4"/>
      <c r="WE57" s="4"/>
      <c r="WF57" s="4"/>
      <c r="WG57" s="4"/>
      <c r="WH57" s="4"/>
      <c r="WI57" s="4"/>
      <c r="WJ57" s="4"/>
      <c r="WK57" s="4"/>
      <c r="WL57" s="4"/>
      <c r="WM57" s="4"/>
      <c r="WN57" s="4"/>
      <c r="WO57" s="4"/>
      <c r="WP57" s="4"/>
      <c r="WQ57" s="4"/>
      <c r="WR57" s="4"/>
      <c r="WS57" s="4"/>
      <c r="WT57" s="4"/>
      <c r="WU57" s="4"/>
      <c r="WV57" s="4"/>
      <c r="WW57" s="4"/>
      <c r="WX57" s="4"/>
      <c r="WY57" s="4"/>
      <c r="WZ57" s="4"/>
      <c r="XA57" s="4"/>
      <c r="XB57" s="4"/>
      <c r="XC57" s="4"/>
      <c r="XD57" s="4"/>
      <c r="XE57" s="4"/>
      <c r="XF57" s="4"/>
      <c r="XG57" s="4"/>
      <c r="XH57" s="4"/>
      <c r="XI57" s="4"/>
      <c r="XJ57" s="4"/>
      <c r="XK57" s="4"/>
      <c r="XL57" s="4"/>
      <c r="XM57" s="4"/>
      <c r="XN57" s="4"/>
      <c r="XO57" s="4"/>
      <c r="XP57" s="4"/>
      <c r="XQ57" s="4"/>
      <c r="XR57" s="4"/>
      <c r="XS57" s="4"/>
      <c r="XT57" s="4"/>
      <c r="XU57" s="4"/>
      <c r="XV57" s="4"/>
      <c r="XW57" s="4"/>
      <c r="XX57" s="4"/>
      <c r="XY57" s="4"/>
      <c r="XZ57" s="4"/>
      <c r="YA57" s="4"/>
      <c r="YB57" s="4"/>
      <c r="YC57" s="4"/>
      <c r="YD57" s="4"/>
      <c r="YE57" s="4"/>
      <c r="YF57" s="4"/>
      <c r="YG57" s="4"/>
      <c r="YH57" s="4"/>
      <c r="YI57" s="4"/>
      <c r="YJ57" s="4"/>
      <c r="YK57" s="4"/>
      <c r="YL57" s="4"/>
      <c r="YM57" s="4"/>
      <c r="YN57" s="4"/>
      <c r="YO57" s="4"/>
      <c r="YP57" s="4"/>
      <c r="YQ57" s="4"/>
      <c r="YR57" s="4"/>
      <c r="YS57" s="4"/>
      <c r="YT57" s="4"/>
      <c r="YU57" s="4"/>
      <c r="YV57" s="4"/>
      <c r="YW57" s="4"/>
      <c r="YX57" s="4"/>
      <c r="YY57" s="4"/>
      <c r="YZ57" s="4"/>
      <c r="ZA57" s="4"/>
      <c r="ZB57" s="4"/>
      <c r="ZC57" s="4"/>
      <c r="ZD57" s="4"/>
      <c r="ZE57" s="4"/>
      <c r="ZF57" s="4"/>
      <c r="ZG57" s="4"/>
      <c r="ZH57" s="4"/>
      <c r="ZI57" s="4"/>
      <c r="ZJ57" s="4"/>
      <c r="ZK57" s="4"/>
      <c r="ZL57" s="4"/>
      <c r="ZM57" s="4"/>
      <c r="ZN57" s="4"/>
      <c r="ZO57" s="4"/>
      <c r="ZP57" s="4"/>
      <c r="ZQ57" s="4"/>
      <c r="ZR57" s="4"/>
      <c r="ZS57" s="4"/>
      <c r="ZT57" s="4"/>
      <c r="ZU57" s="4"/>
      <c r="ZV57" s="4"/>
      <c r="ZW57" s="4"/>
      <c r="ZX57" s="4"/>
      <c r="ZY57" s="4"/>
      <c r="ZZ57" s="4"/>
      <c r="AAA57" s="4"/>
      <c r="AAB57" s="4"/>
      <c r="AAC57" s="4"/>
      <c r="AAD57" s="4"/>
      <c r="AAE57" s="4"/>
      <c r="AAF57" s="4"/>
      <c r="AAG57" s="4"/>
      <c r="AAH57" s="4"/>
      <c r="AAI57" s="4"/>
      <c r="AAJ57" s="4"/>
      <c r="AAK57" s="4"/>
      <c r="AAL57" s="4"/>
      <c r="AAM57" s="4"/>
      <c r="AAN57" s="4"/>
      <c r="AAO57" s="4"/>
      <c r="AAP57" s="4"/>
      <c r="AAQ57" s="4"/>
      <c r="AAR57" s="4"/>
      <c r="AAS57" s="4"/>
      <c r="AAT57" s="4"/>
      <c r="AAU57" s="4"/>
      <c r="AAV57" s="4"/>
      <c r="AAW57" s="4"/>
      <c r="AAX57" s="4"/>
      <c r="AAY57" s="4"/>
      <c r="AAZ57" s="4"/>
      <c r="ABA57" s="4"/>
      <c r="ABB57" s="4"/>
      <c r="ABC57" s="4"/>
      <c r="ABD57" s="4"/>
      <c r="ABE57" s="4"/>
      <c r="ABF57" s="4"/>
      <c r="ABG57" s="4"/>
      <c r="ABH57" s="4"/>
      <c r="ABI57" s="4"/>
      <c r="ABJ57" s="4"/>
      <c r="ABK57" s="4"/>
      <c r="ABL57" s="4"/>
      <c r="ABM57" s="4"/>
      <c r="ABN57" s="4"/>
      <c r="ABO57" s="4"/>
      <c r="ABP57" s="4"/>
      <c r="ABQ57" s="4"/>
      <c r="ABR57" s="4"/>
      <c r="ABS57" s="4"/>
      <c r="ABT57" s="4"/>
      <c r="ABU57" s="4"/>
      <c r="ABV57" s="4"/>
      <c r="ABW57" s="4"/>
      <c r="ABX57" s="4"/>
      <c r="ABY57" s="4"/>
      <c r="ABZ57" s="4"/>
      <c r="ACA57" s="4"/>
      <c r="ACB57" s="4"/>
      <c r="ACC57" s="4"/>
      <c r="ACD57" s="4"/>
      <c r="ACE57" s="4"/>
      <c r="ACF57" s="4"/>
      <c r="ACG57" s="4"/>
      <c r="ACH57" s="4"/>
      <c r="ACI57" s="4"/>
      <c r="ACJ57" s="4"/>
      <c r="ACK57" s="4"/>
      <c r="ACL57" s="4"/>
      <c r="ACM57" s="4"/>
      <c r="ACN57" s="4"/>
      <c r="ACO57" s="4"/>
      <c r="ACP57" s="4"/>
      <c r="ACQ57" s="4"/>
      <c r="ACR57" s="4"/>
      <c r="ACS57" s="4"/>
      <c r="ACT57" s="4"/>
      <c r="ACU57" s="4"/>
      <c r="ACV57" s="4"/>
      <c r="ACW57" s="4"/>
      <c r="ACX57" s="4"/>
      <c r="ACY57" s="4"/>
      <c r="ACZ57" s="4"/>
      <c r="ADA57" s="4"/>
      <c r="ADB57" s="4"/>
      <c r="ADC57" s="4"/>
      <c r="ADD57" s="4"/>
      <c r="ADE57" s="4"/>
      <c r="ADF57" s="4"/>
      <c r="ADG57" s="4"/>
      <c r="ADH57" s="4"/>
      <c r="ADI57" s="4"/>
      <c r="ADJ57" s="4"/>
      <c r="ADK57" s="4"/>
      <c r="ADL57" s="4"/>
      <c r="ADM57" s="4"/>
      <c r="ADN57" s="4"/>
      <c r="ADO57" s="4"/>
      <c r="ADP57" s="4"/>
      <c r="ADQ57" s="4"/>
      <c r="ADR57" s="4"/>
      <c r="ADS57" s="4"/>
      <c r="ADT57" s="4"/>
      <c r="ADU57" s="4"/>
      <c r="ADV57" s="4"/>
      <c r="ADW57" s="4"/>
      <c r="ADX57" s="4"/>
      <c r="ADY57" s="4"/>
      <c r="ADZ57" s="4"/>
      <c r="AEA57" s="4"/>
      <c r="AEB57" s="4"/>
      <c r="AEC57" s="4"/>
      <c r="AED57" s="4"/>
      <c r="AEE57" s="4"/>
      <c r="AEF57" s="4"/>
      <c r="AEG57" s="4"/>
      <c r="AEH57" s="4"/>
      <c r="AEI57" s="4"/>
      <c r="AEJ57" s="4"/>
      <c r="AEK57" s="4"/>
      <c r="AEL57" s="4"/>
      <c r="AEM57" s="4"/>
      <c r="AEN57" s="4"/>
      <c r="AEO57" s="4"/>
      <c r="AEP57" s="4"/>
      <c r="AEQ57" s="4"/>
      <c r="AER57" s="4"/>
      <c r="AES57" s="4"/>
      <c r="AET57" s="4"/>
      <c r="AEU57" s="4"/>
      <c r="AEV57" s="4"/>
      <c r="AEW57" s="4"/>
      <c r="AEX57" s="4"/>
      <c r="AEY57" s="4"/>
      <c r="AEZ57" s="4"/>
      <c r="AFA57" s="4"/>
      <c r="AFB57" s="4"/>
      <c r="AFC57" s="4"/>
      <c r="AFD57" s="4"/>
      <c r="AFE57" s="4"/>
      <c r="AFF57" s="4"/>
      <c r="AFG57" s="4"/>
      <c r="AFH57" s="4"/>
      <c r="AFI57" s="4"/>
      <c r="AFJ57" s="4"/>
      <c r="AFK57" s="4"/>
      <c r="AFL57" s="4"/>
      <c r="AFM57" s="4"/>
      <c r="AFN57" s="4"/>
      <c r="AFO57" s="4"/>
      <c r="AFP57" s="4"/>
      <c r="AFQ57" s="4"/>
      <c r="AFR57" s="4"/>
      <c r="AFS57" s="4"/>
      <c r="AFT57" s="4"/>
      <c r="AFU57" s="4"/>
      <c r="AFV57" s="4"/>
      <c r="AFW57" s="4"/>
      <c r="AFX57" s="4"/>
      <c r="AFY57" s="4"/>
      <c r="AFZ57" s="4"/>
      <c r="AGA57" s="4"/>
      <c r="AGB57" s="4"/>
      <c r="AGC57" s="4"/>
      <c r="AGD57" s="4"/>
      <c r="AGE57" s="4"/>
      <c r="AGF57" s="4"/>
      <c r="AGG57" s="4"/>
      <c r="AGH57" s="4"/>
      <c r="AGI57" s="4"/>
      <c r="AGJ57" s="4"/>
      <c r="AGK57" s="4"/>
      <c r="AGL57" s="4"/>
      <c r="AGM57" s="4"/>
      <c r="AGN57" s="4"/>
      <c r="AGO57" s="4"/>
      <c r="AGP57" s="4"/>
      <c r="AGQ57" s="4"/>
      <c r="AGR57" s="4"/>
      <c r="AGS57" s="4"/>
      <c r="AGT57" s="4"/>
      <c r="AGU57" s="4"/>
      <c r="AGV57" s="4"/>
      <c r="AGW57" s="4"/>
      <c r="AGX57" s="4"/>
      <c r="AGY57" s="4"/>
      <c r="AGZ57" s="4"/>
      <c r="AHA57" s="4"/>
      <c r="AHB57" s="4"/>
      <c r="AHC57" s="4"/>
      <c r="AHD57" s="4"/>
      <c r="AHE57" s="4"/>
      <c r="AHF57" s="4"/>
      <c r="AHG57" s="4"/>
      <c r="AHH57" s="4"/>
      <c r="AHI57" s="4"/>
      <c r="AHJ57" s="4"/>
      <c r="AHK57" s="4"/>
      <c r="AHL57" s="4"/>
      <c r="AHM57" s="4"/>
      <c r="AHN57" s="4"/>
      <c r="AHO57" s="4"/>
      <c r="AHP57" s="4"/>
      <c r="AHQ57" s="4"/>
      <c r="AHR57" s="4"/>
      <c r="AHS57" s="4"/>
      <c r="AHT57" s="4"/>
      <c r="AHU57" s="4"/>
      <c r="AHV57" s="4"/>
      <c r="AHW57" s="4"/>
      <c r="AHX57" s="4"/>
      <c r="AHY57" s="4"/>
      <c r="AHZ57" s="4"/>
      <c r="AIA57" s="4"/>
      <c r="AIB57" s="4"/>
      <c r="AIC57" s="4"/>
      <c r="AID57" s="4"/>
      <c r="AIE57" s="4"/>
      <c r="AIF57" s="4"/>
      <c r="AIG57" s="4"/>
      <c r="AIH57" s="4"/>
      <c r="AII57" s="4"/>
      <c r="AIJ57" s="4"/>
      <c r="AIK57" s="4"/>
      <c r="AIL57" s="4"/>
      <c r="AIM57" s="4"/>
      <c r="AIN57" s="4"/>
      <c r="AIO57" s="4"/>
      <c r="AIP57" s="4"/>
      <c r="AIQ57" s="4"/>
      <c r="AIR57" s="4"/>
      <c r="AIS57" s="4"/>
      <c r="AIT57" s="4"/>
      <c r="AIU57" s="4"/>
      <c r="AIV57" s="4"/>
      <c r="AIW57" s="4"/>
      <c r="AIX57" s="4"/>
      <c r="AIY57" s="4"/>
      <c r="AIZ57" s="4"/>
      <c r="AJA57" s="4"/>
      <c r="AJB57" s="4"/>
      <c r="AJC57" s="4"/>
      <c r="AJD57" s="4"/>
      <c r="AJE57" s="4"/>
      <c r="AJF57" s="4"/>
      <c r="AJG57" s="4"/>
      <c r="AJH57" s="4"/>
      <c r="AJI57" s="4"/>
      <c r="AJJ57" s="4"/>
      <c r="AJK57" s="4"/>
      <c r="AJL57" s="4"/>
      <c r="AJM57" s="4"/>
      <c r="AJN57" s="4"/>
      <c r="AJO57" s="4"/>
      <c r="AJP57" s="4"/>
      <c r="AJQ57" s="4"/>
      <c r="AJR57" s="4"/>
      <c r="AJS57" s="4"/>
      <c r="AJT57" s="4"/>
      <c r="AJU57" s="4"/>
      <c r="AJV57" s="4"/>
      <c r="AJW57" s="4"/>
      <c r="AJX57" s="4"/>
      <c r="AJY57" s="4"/>
      <c r="AJZ57" s="4"/>
      <c r="AKA57" s="4"/>
      <c r="AKB57" s="4"/>
      <c r="AKC57" s="4"/>
      <c r="AKD57" s="4"/>
      <c r="AKE57" s="4"/>
      <c r="AKF57" s="4"/>
      <c r="AKG57" s="4"/>
      <c r="AKH57" s="4"/>
      <c r="AKI57" s="4"/>
      <c r="AKJ57" s="4"/>
      <c r="AKK57" s="4"/>
      <c r="AKL57" s="4"/>
      <c r="AKM57" s="4"/>
      <c r="AKN57" s="4"/>
      <c r="AKO57" s="4"/>
      <c r="AKP57" s="4"/>
      <c r="AKQ57" s="4"/>
      <c r="AKR57" s="4"/>
      <c r="AKS57" s="4"/>
      <c r="AKT57" s="4"/>
      <c r="AKU57" s="4"/>
      <c r="AKV57" s="4"/>
      <c r="AKW57" s="4"/>
      <c r="AKX57" s="4"/>
      <c r="AKY57" s="4"/>
      <c r="AKZ57" s="4"/>
      <c r="ALA57" s="4"/>
      <c r="ALB57" s="4"/>
      <c r="ALC57" s="4"/>
      <c r="ALD57" s="4"/>
      <c r="ALE57" s="4"/>
      <c r="ALF57" s="4"/>
      <c r="ALG57" s="4"/>
      <c r="ALH57" s="4"/>
      <c r="ALI57" s="4"/>
      <c r="ALJ57" s="4"/>
      <c r="ALK57" s="4"/>
      <c r="ALL57" s="4"/>
      <c r="ALM57" s="4"/>
      <c r="ALN57" s="4"/>
      <c r="ALO57" s="4"/>
      <c r="ALP57" s="4"/>
      <c r="ALQ57" s="4"/>
      <c r="ALR57" s="4"/>
      <c r="ALS57" s="4"/>
      <c r="ALT57" s="4"/>
      <c r="ALU57" s="4"/>
      <c r="ALV57" s="4"/>
      <c r="ALW57" s="4"/>
      <c r="ALX57" s="4"/>
      <c r="ALY57" s="4"/>
      <c r="ALZ57" s="4"/>
      <c r="AMA57" s="4"/>
      <c r="AMB57" s="4"/>
      <c r="AMC57" s="4"/>
      <c r="AMD57" s="4"/>
      <c r="AME57" s="4"/>
      <c r="AMF57" s="4"/>
      <c r="AMG57" s="4"/>
      <c r="AMH57" s="4"/>
      <c r="AMI57" s="4"/>
      <c r="AMJ57" s="4"/>
      <c r="AMK57" s="4"/>
      <c r="AML57" s="4"/>
      <c r="AMM57" s="4"/>
      <c r="AMN57" s="4"/>
      <c r="AMO57" s="4"/>
      <c r="AMP57" s="4"/>
      <c r="AMQ57" s="4"/>
      <c r="AMR57" s="4"/>
      <c r="AMS57" s="4"/>
      <c r="AMT57" s="4"/>
      <c r="AMU57" s="4"/>
      <c r="AMV57" s="4"/>
      <c r="AMW57" s="4"/>
      <c r="AMX57" s="4"/>
      <c r="AMY57" s="4"/>
      <c r="AMZ57" s="4"/>
      <c r="ANA57" s="4"/>
      <c r="ANB57" s="4"/>
      <c r="ANC57" s="4"/>
      <c r="AND57" s="4"/>
      <c r="ANE57" s="4"/>
      <c r="ANF57" s="4"/>
      <c r="ANG57" s="4"/>
      <c r="ANH57" s="4"/>
      <c r="ANI57" s="4"/>
      <c r="ANJ57" s="4"/>
      <c r="ANK57" s="4"/>
      <c r="ANL57" s="4"/>
      <c r="ANM57" s="4"/>
      <c r="ANN57" s="4"/>
      <c r="ANO57" s="4"/>
      <c r="ANP57" s="4"/>
      <c r="ANQ57" s="4"/>
      <c r="ANR57" s="4"/>
      <c r="ANS57" s="4"/>
      <c r="ANT57" s="4"/>
      <c r="ANU57" s="4"/>
      <c r="ANV57" s="4"/>
      <c r="ANW57" s="4"/>
      <c r="ANX57" s="4"/>
      <c r="ANY57" s="4"/>
      <c r="ANZ57" s="4"/>
      <c r="AOA57" s="4"/>
      <c r="AOB57" s="4"/>
      <c r="AOC57" s="4"/>
      <c r="AOD57" s="4"/>
      <c r="AOE57" s="4"/>
      <c r="AOF57" s="4"/>
      <c r="AOG57" s="4"/>
      <c r="AOH57" s="4"/>
      <c r="AOI57" s="4"/>
      <c r="AOJ57" s="4"/>
      <c r="AOK57" s="4"/>
      <c r="AOL57" s="4"/>
      <c r="AOM57" s="4"/>
      <c r="AON57" s="4"/>
      <c r="AOO57" s="4"/>
      <c r="AOP57" s="4"/>
      <c r="AOQ57" s="4"/>
      <c r="AOR57" s="4"/>
      <c r="AOS57" s="4"/>
      <c r="AOT57" s="4"/>
      <c r="AOU57" s="4"/>
      <c r="AOV57" s="4"/>
      <c r="AOW57" s="4"/>
      <c r="AOX57" s="4"/>
      <c r="AOY57" s="4"/>
      <c r="AOZ57" s="4"/>
      <c r="APA57" s="4"/>
      <c r="APB57" s="4"/>
      <c r="APC57" s="4"/>
      <c r="APD57" s="4"/>
      <c r="APE57" s="4"/>
      <c r="APF57" s="4"/>
      <c r="APG57" s="4"/>
      <c r="APH57" s="4"/>
      <c r="API57" s="4"/>
      <c r="APJ57" s="4"/>
      <c r="APK57" s="4"/>
      <c r="APL57" s="4"/>
      <c r="APM57" s="4"/>
      <c r="APN57" s="4"/>
      <c r="APO57" s="4"/>
      <c r="APP57" s="4"/>
      <c r="APQ57" s="4"/>
      <c r="APR57" s="4"/>
      <c r="APS57" s="4"/>
      <c r="APT57" s="4"/>
      <c r="APU57" s="4"/>
      <c r="APV57" s="4"/>
      <c r="APW57" s="4"/>
      <c r="APX57" s="4"/>
      <c r="APY57" s="4"/>
      <c r="APZ57" s="4"/>
      <c r="AQA57" s="4"/>
      <c r="AQB57" s="4"/>
      <c r="AQC57" s="4"/>
      <c r="AQD57" s="4"/>
      <c r="AQE57" s="4"/>
      <c r="AQF57" s="4"/>
      <c r="AQG57" s="4"/>
      <c r="AQH57" s="4"/>
      <c r="AQI57" s="4"/>
      <c r="AQJ57" s="4"/>
      <c r="AQK57" s="4"/>
      <c r="AQL57" s="4"/>
      <c r="AQM57" s="4"/>
      <c r="AQN57" s="4"/>
      <c r="AQO57" s="4"/>
      <c r="AQP57" s="4"/>
      <c r="AQQ57" s="4"/>
      <c r="AQR57" s="4"/>
      <c r="AQS57" s="4"/>
      <c r="AQT57" s="4"/>
      <c r="AQU57" s="4"/>
      <c r="AQV57" s="4"/>
      <c r="AQW57" s="4"/>
      <c r="AQX57" s="4"/>
      <c r="AQY57" s="4"/>
      <c r="AQZ57" s="4"/>
      <c r="ARA57" s="4"/>
      <c r="ARB57" s="4"/>
      <c r="ARC57" s="4"/>
      <c r="ARD57" s="4"/>
      <c r="ARE57" s="4"/>
      <c r="ARF57" s="4"/>
      <c r="ARG57" s="4"/>
      <c r="ARH57" s="4"/>
      <c r="ARI57" s="4"/>
      <c r="ARJ57" s="4"/>
      <c r="ARK57" s="4"/>
      <c r="ARL57" s="4"/>
      <c r="ARM57" s="4"/>
      <c r="ARN57" s="4"/>
      <c r="ARO57" s="4"/>
      <c r="ARP57" s="4"/>
      <c r="ARQ57" s="4"/>
      <c r="ARR57" s="4"/>
      <c r="ARS57" s="4"/>
      <c r="ART57" s="4"/>
      <c r="ARU57" s="4"/>
      <c r="ARV57" s="4"/>
      <c r="ARW57" s="4"/>
      <c r="ARX57" s="4"/>
      <c r="ARY57" s="4"/>
      <c r="ARZ57" s="4"/>
      <c r="ASA57" s="4"/>
      <c r="ASB57" s="4"/>
      <c r="ASC57" s="4"/>
      <c r="ASD57" s="4"/>
      <c r="ASE57" s="4"/>
      <c r="ASF57" s="4"/>
      <c r="ASG57" s="4"/>
      <c r="ASH57" s="4"/>
      <c r="ASI57" s="4"/>
      <c r="ASJ57" s="4"/>
      <c r="ASK57" s="4"/>
      <c r="ASL57" s="4"/>
      <c r="ASM57" s="4"/>
      <c r="ASN57" s="4"/>
      <c r="ASO57" s="4"/>
      <c r="ASP57" s="4"/>
      <c r="ASQ57" s="4"/>
      <c r="ASR57" s="4"/>
      <c r="ASS57" s="4"/>
      <c r="AST57" s="4"/>
      <c r="ASU57" s="4"/>
      <c r="ASV57" s="4"/>
      <c r="ASW57" s="4"/>
      <c r="ASX57" s="4"/>
      <c r="ASY57" s="4"/>
      <c r="ASZ57" s="4"/>
      <c r="ATA57" s="4"/>
      <c r="ATB57" s="4"/>
      <c r="ATC57" s="4"/>
      <c r="ATD57" s="4"/>
      <c r="ATE57" s="4"/>
      <c r="ATF57" s="4"/>
      <c r="ATG57" s="4"/>
      <c r="ATH57" s="4"/>
      <c r="ATI57" s="4"/>
      <c r="ATJ57" s="4"/>
      <c r="ATK57" s="4"/>
      <c r="ATL57" s="4"/>
      <c r="ATM57" s="4"/>
      <c r="ATN57" s="4"/>
      <c r="ATO57" s="4"/>
      <c r="ATP57" s="4"/>
      <c r="ATQ57" s="4"/>
      <c r="ATR57" s="4"/>
      <c r="ATS57" s="4"/>
      <c r="ATT57" s="4"/>
      <c r="ATU57" s="4"/>
      <c r="ATV57" s="4"/>
      <c r="ATW57" s="4"/>
      <c r="ATX57" s="4"/>
      <c r="ATY57" s="4"/>
      <c r="ATZ57" s="4"/>
      <c r="AUA57" s="4"/>
      <c r="AUB57" s="4"/>
      <c r="AUC57" s="4"/>
      <c r="AUD57" s="4"/>
      <c r="AUE57" s="4"/>
      <c r="AUF57" s="4"/>
      <c r="AUG57" s="4"/>
      <c r="AUH57" s="4"/>
      <c r="AUI57" s="4"/>
      <c r="AUJ57" s="4"/>
      <c r="AUK57" s="4"/>
      <c r="AUL57" s="4"/>
      <c r="AUM57" s="4"/>
      <c r="AUN57" s="4"/>
      <c r="AUO57" s="4"/>
      <c r="AUP57" s="4"/>
      <c r="AUQ57" s="4"/>
      <c r="AUR57" s="4"/>
      <c r="AUS57" s="4"/>
      <c r="AUT57" s="4"/>
      <c r="AUU57" s="4"/>
      <c r="AUV57" s="4"/>
      <c r="AUW57" s="4"/>
      <c r="AUX57" s="4"/>
      <c r="AUY57" s="4"/>
      <c r="AUZ57" s="4"/>
      <c r="AVA57" s="4"/>
      <c r="AVB57" s="4"/>
      <c r="AVC57" s="4"/>
      <c r="AVD57" s="4"/>
      <c r="AVE57" s="4"/>
      <c r="AVF57" s="4"/>
      <c r="AVG57" s="4"/>
      <c r="AVH57" s="4"/>
      <c r="AVI57" s="4"/>
      <c r="AVJ57" s="4"/>
      <c r="AVK57" s="4"/>
      <c r="AVL57" s="4"/>
      <c r="AVM57" s="4"/>
      <c r="AVN57" s="4"/>
      <c r="AVO57" s="4"/>
      <c r="AVP57" s="4"/>
      <c r="AVQ57" s="4"/>
      <c r="AVR57" s="4"/>
      <c r="AVS57" s="4"/>
      <c r="AVT57" s="4"/>
      <c r="AVU57" s="4"/>
      <c r="AVV57" s="4"/>
      <c r="AVW57" s="4"/>
      <c r="AVX57" s="4"/>
      <c r="AVY57" s="4"/>
      <c r="AVZ57" s="4"/>
      <c r="AWA57" s="4"/>
      <c r="AWB57" s="4"/>
      <c r="AWC57" s="4"/>
      <c r="AWD57" s="4"/>
      <c r="AWE57" s="4"/>
      <c r="AWF57" s="4"/>
      <c r="AWG57" s="4"/>
      <c r="AWH57" s="4"/>
      <c r="AWI57" s="4"/>
      <c r="AWJ57" s="4"/>
      <c r="AWK57" s="4"/>
      <c r="AWL57" s="4"/>
      <c r="AWM57" s="4"/>
      <c r="AWN57" s="4"/>
      <c r="AWO57" s="4"/>
      <c r="AWP57" s="4"/>
      <c r="AWQ57" s="4"/>
      <c r="AWR57" s="4"/>
      <c r="AWS57" s="4"/>
      <c r="AWT57" s="4"/>
      <c r="AWU57" s="4"/>
      <c r="AWV57" s="4"/>
      <c r="AWW57" s="4"/>
      <c r="AWX57" s="4"/>
      <c r="AWY57" s="4"/>
      <c r="AWZ57" s="4"/>
      <c r="AXA57" s="4"/>
      <c r="AXB57" s="4"/>
      <c r="AXC57" s="4"/>
      <c r="AXD57" s="4"/>
      <c r="AXE57" s="4"/>
      <c r="AXF57" s="4"/>
      <c r="AXG57" s="4"/>
      <c r="AXH57" s="4"/>
      <c r="AXI57" s="4"/>
      <c r="AXJ57" s="4"/>
      <c r="AXK57" s="4"/>
      <c r="AXL57" s="4"/>
      <c r="AXM57" s="4"/>
      <c r="AXN57" s="4"/>
      <c r="AXO57" s="4"/>
      <c r="AXP57" s="4"/>
      <c r="AXQ57" s="4"/>
      <c r="AXR57" s="4"/>
      <c r="AXS57" s="4"/>
      <c r="AXT57" s="4"/>
      <c r="AXU57" s="4"/>
      <c r="AXV57" s="4"/>
      <c r="AXW57" s="4"/>
      <c r="AXX57" s="4"/>
      <c r="AXY57" s="4"/>
      <c r="AXZ57" s="4"/>
      <c r="AYA57" s="4"/>
      <c r="AYB57" s="4"/>
      <c r="AYC57" s="4"/>
      <c r="AYD57" s="4"/>
      <c r="AYE57" s="4"/>
      <c r="AYF57" s="4"/>
      <c r="AYG57" s="4"/>
      <c r="AYH57" s="4"/>
      <c r="AYI57" s="4"/>
      <c r="AYJ57" s="4"/>
      <c r="AYK57" s="4"/>
      <c r="AYL57" s="4"/>
      <c r="AYM57" s="4"/>
      <c r="AYN57" s="4"/>
      <c r="AYO57" s="4"/>
      <c r="AYP57" s="4"/>
      <c r="AYQ57" s="4"/>
      <c r="AYR57" s="4"/>
      <c r="AYS57" s="4"/>
      <c r="AYT57" s="4"/>
      <c r="AYU57" s="4"/>
      <c r="AYV57" s="4"/>
      <c r="AYW57" s="4"/>
      <c r="AYX57" s="4"/>
      <c r="AYY57" s="4"/>
      <c r="AYZ57" s="4"/>
      <c r="AZA57" s="4"/>
      <c r="AZB57" s="4"/>
      <c r="AZC57" s="4"/>
      <c r="AZD57" s="4"/>
      <c r="AZE57" s="4"/>
      <c r="AZF57" s="4"/>
      <c r="AZG57" s="4"/>
      <c r="AZH57" s="4"/>
      <c r="AZI57" s="4"/>
      <c r="AZJ57" s="4"/>
      <c r="AZK57" s="4"/>
      <c r="AZL57" s="4"/>
      <c r="AZM57" s="4"/>
      <c r="AZN57" s="4"/>
      <c r="AZO57" s="4"/>
      <c r="AZP57" s="4"/>
      <c r="AZQ57" s="4"/>
      <c r="AZR57" s="4"/>
      <c r="AZS57" s="4"/>
      <c r="AZT57" s="4"/>
      <c r="AZU57" s="4"/>
      <c r="AZV57" s="4"/>
      <c r="AZW57" s="4"/>
      <c r="AZX57" s="4"/>
      <c r="AZY57" s="4"/>
      <c r="AZZ57" s="4"/>
      <c r="BAA57" s="4"/>
      <c r="BAB57" s="4"/>
      <c r="BAC57" s="4"/>
      <c r="BAD57" s="4"/>
      <c r="BAE57" s="4"/>
      <c r="BAF57" s="4"/>
      <c r="BAG57" s="4"/>
      <c r="BAH57" s="4"/>
      <c r="BAI57" s="4"/>
      <c r="BAJ57" s="4"/>
      <c r="BAK57" s="4"/>
      <c r="BAL57" s="4"/>
      <c r="BAM57" s="4"/>
      <c r="BAN57" s="4"/>
      <c r="BAO57" s="4"/>
      <c r="BAP57" s="4"/>
      <c r="BAQ57" s="4"/>
      <c r="BAR57" s="4"/>
      <c r="BAS57" s="4"/>
      <c r="BAT57" s="4"/>
      <c r="BAU57" s="4"/>
      <c r="BAV57" s="4"/>
      <c r="BAW57" s="4"/>
      <c r="BAX57" s="4"/>
      <c r="BAY57" s="4"/>
      <c r="BAZ57" s="4"/>
      <c r="BBA57" s="4"/>
      <c r="BBB57" s="4"/>
      <c r="BBC57" s="4"/>
      <c r="BBD57" s="4"/>
      <c r="BBE57" s="4"/>
      <c r="BBF57" s="4"/>
      <c r="BBG57" s="4"/>
      <c r="BBH57" s="4"/>
      <c r="BBI57" s="4"/>
      <c r="BBJ57" s="4"/>
      <c r="BBK57" s="4"/>
      <c r="BBL57" s="4"/>
      <c r="BBM57" s="4"/>
      <c r="BBN57" s="4"/>
      <c r="BBO57" s="4"/>
      <c r="BBP57" s="4"/>
      <c r="BBQ57" s="4"/>
      <c r="BBR57" s="4"/>
      <c r="BBS57" s="4"/>
      <c r="BBT57" s="4"/>
      <c r="BBU57" s="4"/>
      <c r="BBV57" s="4"/>
      <c r="BBW57" s="4"/>
      <c r="BBX57" s="4"/>
      <c r="BBY57" s="4"/>
      <c r="BBZ57" s="4"/>
      <c r="BCA57" s="4"/>
      <c r="BCB57" s="4"/>
      <c r="BCC57" s="4"/>
      <c r="BCD57" s="4"/>
      <c r="BCE57" s="4"/>
      <c r="BCF57" s="4"/>
      <c r="BCG57" s="4"/>
      <c r="BCH57" s="4"/>
      <c r="BCI57" s="4"/>
      <c r="BCJ57" s="4"/>
      <c r="BCK57" s="4"/>
      <c r="BCL57" s="4"/>
      <c r="BCM57" s="4"/>
      <c r="BCN57" s="4"/>
      <c r="BCO57" s="4"/>
      <c r="BCP57" s="4"/>
      <c r="BCQ57" s="4"/>
      <c r="BCR57" s="4"/>
      <c r="BCS57" s="4"/>
      <c r="BCT57" s="4"/>
      <c r="BCU57" s="4"/>
      <c r="BCV57" s="4"/>
      <c r="BCW57" s="4"/>
      <c r="BCX57" s="4"/>
      <c r="BCY57" s="4"/>
      <c r="BCZ57" s="4"/>
      <c r="BDA57" s="4"/>
      <c r="BDB57" s="4"/>
      <c r="BDC57" s="4"/>
      <c r="BDD57" s="4"/>
      <c r="BDE57" s="4"/>
      <c r="BDF57" s="4"/>
      <c r="BDG57" s="4"/>
      <c r="BDH57" s="4"/>
      <c r="BDI57" s="4"/>
      <c r="BDJ57" s="4"/>
      <c r="BDK57" s="4"/>
      <c r="BDL57" s="4"/>
      <c r="BDM57" s="4"/>
      <c r="BDN57" s="4"/>
      <c r="BDO57" s="4"/>
      <c r="BDP57" s="4"/>
      <c r="BDQ57" s="4"/>
      <c r="BDR57" s="4"/>
      <c r="BDS57" s="4"/>
      <c r="BDT57" s="4"/>
      <c r="BDU57" s="4"/>
      <c r="BDV57" s="4"/>
      <c r="BDW57" s="4"/>
      <c r="BDX57" s="4"/>
      <c r="BDY57" s="4"/>
      <c r="BDZ57" s="4"/>
      <c r="BEA57" s="4"/>
      <c r="BEB57" s="4"/>
      <c r="BEC57" s="4"/>
      <c r="BED57" s="4"/>
      <c r="BEE57" s="4"/>
      <c r="BEF57" s="4"/>
      <c r="BEG57" s="4"/>
      <c r="BEH57" s="4"/>
      <c r="BEI57" s="4"/>
      <c r="BEJ57" s="4"/>
      <c r="BEK57" s="4"/>
      <c r="BEL57" s="4"/>
      <c r="BEM57" s="4"/>
      <c r="BEN57" s="4"/>
      <c r="BEO57" s="4"/>
      <c r="BEP57" s="4"/>
      <c r="BEQ57" s="4"/>
      <c r="BER57" s="4"/>
      <c r="BES57" s="4"/>
      <c r="BET57" s="4"/>
      <c r="BEU57" s="4"/>
      <c r="BEV57" s="4"/>
      <c r="BEW57" s="4"/>
      <c r="BEX57" s="4"/>
      <c r="BEY57" s="4"/>
      <c r="BEZ57" s="4"/>
      <c r="BFA57" s="4"/>
      <c r="BFB57" s="4"/>
      <c r="BFC57" s="4"/>
      <c r="BFD57" s="4"/>
      <c r="BFE57" s="4"/>
      <c r="BFF57" s="4"/>
      <c r="BFG57" s="4"/>
      <c r="BFH57" s="4"/>
      <c r="BFI57" s="4"/>
      <c r="BFJ57" s="4"/>
      <c r="BFK57" s="4"/>
      <c r="BFL57" s="4"/>
      <c r="BFM57" s="4"/>
      <c r="BFN57" s="4"/>
      <c r="BFO57" s="4"/>
      <c r="BFP57" s="4"/>
      <c r="BFQ57" s="4"/>
      <c r="BFR57" s="4"/>
      <c r="BFS57" s="4"/>
      <c r="BFT57" s="4"/>
      <c r="BFU57" s="4"/>
      <c r="BFV57" s="4"/>
      <c r="BFW57" s="4"/>
      <c r="BFX57" s="4"/>
      <c r="BFY57" s="4"/>
      <c r="BFZ57" s="4"/>
      <c r="BGA57" s="4"/>
      <c r="BGB57" s="4"/>
      <c r="BGC57" s="4"/>
      <c r="BGD57" s="4"/>
      <c r="BGE57" s="4"/>
      <c r="BGF57" s="4"/>
      <c r="BGG57" s="4"/>
      <c r="BGH57" s="4"/>
      <c r="BGI57" s="4"/>
      <c r="BGJ57" s="4"/>
      <c r="BGK57" s="4"/>
      <c r="BGL57" s="4"/>
      <c r="BGM57" s="4"/>
      <c r="BGN57" s="4"/>
      <c r="BGO57" s="4"/>
      <c r="BGP57" s="4"/>
      <c r="BGQ57" s="4"/>
      <c r="BGR57" s="4"/>
      <c r="BGS57" s="4"/>
      <c r="BGT57" s="4"/>
      <c r="BGU57" s="4"/>
      <c r="BGV57" s="4"/>
      <c r="BGW57" s="4"/>
      <c r="BGX57" s="4"/>
      <c r="BGY57" s="4"/>
      <c r="BGZ57" s="4"/>
      <c r="BHA57" s="4"/>
      <c r="BHB57" s="4"/>
      <c r="BHC57" s="4"/>
      <c r="BHD57" s="4"/>
      <c r="BHE57" s="4"/>
      <c r="BHF57" s="4"/>
      <c r="BHG57" s="4"/>
      <c r="BHH57" s="4"/>
      <c r="BHI57" s="4"/>
      <c r="BHJ57" s="4"/>
      <c r="BHK57" s="4"/>
      <c r="BHL57" s="4"/>
      <c r="BHM57" s="4"/>
      <c r="BHN57" s="4"/>
      <c r="BHO57" s="4"/>
      <c r="BHP57" s="4"/>
      <c r="BHQ57" s="4"/>
      <c r="BHR57" s="4"/>
      <c r="BHS57" s="4"/>
      <c r="BHT57" s="4"/>
      <c r="BHU57" s="4"/>
      <c r="BHV57" s="4"/>
      <c r="BHW57" s="4"/>
      <c r="BHX57" s="4"/>
      <c r="BHY57" s="4"/>
      <c r="BHZ57" s="4"/>
      <c r="BIA57" s="4"/>
      <c r="BIB57" s="4"/>
      <c r="BIC57" s="4"/>
      <c r="BID57" s="4"/>
      <c r="BIE57" s="4"/>
      <c r="BIF57" s="4"/>
      <c r="BIG57" s="4"/>
      <c r="BIH57" s="4"/>
      <c r="BII57" s="4"/>
      <c r="BIJ57" s="4"/>
      <c r="BIK57" s="4"/>
      <c r="BIL57" s="4"/>
      <c r="BIM57" s="4"/>
      <c r="BIN57" s="4"/>
      <c r="BIO57" s="4"/>
      <c r="BIP57" s="4"/>
      <c r="BIQ57" s="4"/>
      <c r="BIR57" s="4"/>
      <c r="BIS57" s="4"/>
      <c r="BIT57" s="4"/>
      <c r="BIU57" s="4"/>
      <c r="BIV57" s="4"/>
      <c r="BIW57" s="4"/>
      <c r="BIX57" s="4"/>
      <c r="BIY57" s="4"/>
      <c r="BIZ57" s="4"/>
      <c r="BJA57" s="4"/>
      <c r="BJB57" s="4"/>
      <c r="BJC57" s="4"/>
      <c r="BJD57" s="4"/>
      <c r="BJE57" s="4"/>
      <c r="BJF57" s="4"/>
      <c r="BJG57" s="4"/>
      <c r="BJH57" s="4"/>
      <c r="BJI57" s="4"/>
      <c r="BJJ57" s="4"/>
      <c r="BJK57" s="4"/>
      <c r="BJL57" s="4"/>
      <c r="BJM57" s="4"/>
      <c r="BJN57" s="4"/>
      <c r="BJO57" s="4"/>
      <c r="BJP57" s="4"/>
      <c r="BJQ57" s="4"/>
      <c r="BJR57" s="4"/>
      <c r="BJS57" s="4"/>
      <c r="BJT57" s="4"/>
      <c r="BJU57" s="4"/>
      <c r="BJV57" s="4"/>
      <c r="BJW57" s="4"/>
      <c r="BJX57" s="4"/>
      <c r="BJY57" s="4"/>
      <c r="BJZ57" s="4"/>
      <c r="BKA57" s="4"/>
      <c r="BKB57" s="4"/>
      <c r="BKC57" s="4"/>
      <c r="BKD57" s="4"/>
      <c r="BKE57" s="4"/>
      <c r="BKF57" s="4"/>
      <c r="BKG57" s="4"/>
      <c r="BKH57" s="4"/>
      <c r="BKI57" s="4"/>
      <c r="BKJ57" s="4"/>
      <c r="BKK57" s="4"/>
      <c r="BKL57" s="4"/>
      <c r="BKM57" s="4"/>
      <c r="BKN57" s="4"/>
      <c r="BKO57" s="4"/>
      <c r="BKP57" s="4"/>
      <c r="BKQ57" s="4"/>
      <c r="BKR57" s="4"/>
      <c r="BKS57" s="4"/>
      <c r="BKT57" s="4"/>
      <c r="BKU57" s="4"/>
      <c r="BKV57" s="4"/>
      <c r="BKW57" s="4"/>
      <c r="BKX57" s="4"/>
      <c r="BKY57" s="4"/>
      <c r="BKZ57" s="4"/>
      <c r="BLA57" s="4"/>
      <c r="BLB57" s="4"/>
      <c r="BLC57" s="4"/>
      <c r="BLD57" s="4"/>
      <c r="BLE57" s="4"/>
      <c r="BLF57" s="4"/>
      <c r="BLG57" s="4"/>
      <c r="BLH57" s="4"/>
      <c r="BLI57" s="4"/>
      <c r="BLJ57" s="4"/>
      <c r="BLK57" s="4"/>
      <c r="BLL57" s="4"/>
      <c r="BLM57" s="4"/>
      <c r="BLN57" s="4"/>
      <c r="BLO57" s="4"/>
      <c r="BLP57" s="4"/>
      <c r="BLQ57" s="4"/>
      <c r="BLR57" s="4"/>
      <c r="BLS57" s="4"/>
      <c r="BLT57" s="4"/>
      <c r="BLU57" s="4"/>
      <c r="BLV57" s="4"/>
      <c r="BLW57" s="4"/>
      <c r="BLX57" s="4"/>
      <c r="BLY57" s="4"/>
      <c r="BLZ57" s="4"/>
      <c r="BMA57" s="4"/>
      <c r="BMB57" s="4"/>
      <c r="BMC57" s="4"/>
      <c r="BMD57" s="4"/>
      <c r="BME57" s="4"/>
      <c r="BMF57" s="4"/>
      <c r="BMG57" s="4"/>
      <c r="BMH57" s="4"/>
      <c r="BMI57" s="4"/>
      <c r="BMJ57" s="4"/>
      <c r="BMK57" s="4"/>
      <c r="BML57" s="4"/>
      <c r="BMM57" s="4"/>
      <c r="BMN57" s="4"/>
      <c r="BMO57" s="4"/>
      <c r="BMP57" s="4"/>
      <c r="BMQ57" s="4"/>
      <c r="BMR57" s="4"/>
      <c r="BMS57" s="4"/>
      <c r="BMT57" s="4"/>
      <c r="BMU57" s="4"/>
      <c r="BMV57" s="4"/>
      <c r="BMW57" s="4"/>
      <c r="BMX57" s="4"/>
      <c r="BMY57" s="4"/>
      <c r="BMZ57" s="4"/>
      <c r="BNA57" s="4"/>
      <c r="BNB57" s="4"/>
      <c r="BNC57" s="4"/>
      <c r="BND57" s="4"/>
      <c r="BNE57" s="4"/>
      <c r="BNF57" s="4"/>
      <c r="BNG57" s="4"/>
      <c r="BNH57" s="4"/>
      <c r="BNI57" s="4"/>
      <c r="BNJ57" s="4"/>
      <c r="BNK57" s="4"/>
      <c r="BNL57" s="4"/>
      <c r="BNM57" s="4"/>
      <c r="BNN57" s="4"/>
      <c r="BNO57" s="4"/>
      <c r="BNP57" s="4"/>
      <c r="BNQ57" s="4"/>
      <c r="BNR57" s="4"/>
      <c r="BNS57" s="4"/>
      <c r="BNT57" s="4"/>
      <c r="BNU57" s="4"/>
      <c r="BNV57" s="4"/>
      <c r="BNW57" s="4"/>
      <c r="BNX57" s="4"/>
      <c r="BNY57" s="4"/>
      <c r="BNZ57" s="4"/>
      <c r="BOA57" s="4"/>
      <c r="BOB57" s="4"/>
      <c r="BOC57" s="4"/>
      <c r="BOD57" s="4"/>
      <c r="BOE57" s="4"/>
      <c r="BOF57" s="4"/>
      <c r="BOG57" s="4"/>
      <c r="BOH57" s="4"/>
      <c r="BOI57" s="4"/>
      <c r="BOJ57" s="4"/>
      <c r="BOK57" s="4"/>
      <c r="BOL57" s="4"/>
      <c r="BOM57" s="4"/>
      <c r="BON57" s="4"/>
      <c r="BOO57" s="4"/>
      <c r="BOP57" s="4"/>
      <c r="BOQ57" s="4"/>
      <c r="BOR57" s="4"/>
      <c r="BOS57" s="4"/>
      <c r="BOT57" s="4"/>
      <c r="BOU57" s="4"/>
      <c r="BOV57" s="4"/>
      <c r="BOW57" s="4"/>
      <c r="BOX57" s="4"/>
      <c r="BOY57" s="4"/>
      <c r="BOZ57" s="4"/>
      <c r="BPA57" s="4"/>
      <c r="BPB57" s="4"/>
      <c r="BPC57" s="4"/>
      <c r="BPD57" s="4"/>
      <c r="BPE57" s="4"/>
      <c r="BPF57" s="4"/>
      <c r="BPG57" s="4"/>
      <c r="BPH57" s="4"/>
      <c r="BPI57" s="4"/>
      <c r="BPJ57" s="4"/>
      <c r="BPK57" s="4"/>
      <c r="BPL57" s="4"/>
      <c r="BPM57" s="4"/>
      <c r="BPN57" s="4"/>
      <c r="BPO57" s="4"/>
      <c r="BPP57" s="4"/>
      <c r="BPQ57" s="4"/>
      <c r="BPR57" s="4"/>
      <c r="BPS57" s="4"/>
      <c r="BPT57" s="4"/>
      <c r="BPU57" s="4"/>
      <c r="BPV57" s="4"/>
      <c r="BPW57" s="4"/>
      <c r="BPX57" s="4"/>
      <c r="BPY57" s="4"/>
      <c r="BPZ57" s="4"/>
      <c r="BQA57" s="4"/>
      <c r="BQB57" s="4"/>
      <c r="BQC57" s="4"/>
      <c r="BQD57" s="4"/>
      <c r="BQE57" s="4"/>
      <c r="BQF57" s="4"/>
      <c r="BQG57" s="4"/>
      <c r="BQH57" s="4"/>
      <c r="BQI57" s="4"/>
      <c r="BQJ57" s="4"/>
      <c r="BQK57" s="4"/>
      <c r="BQL57" s="4"/>
      <c r="BQM57" s="4"/>
      <c r="BQN57" s="4"/>
      <c r="BQO57" s="4"/>
      <c r="BQP57" s="4"/>
      <c r="BQQ57" s="4"/>
      <c r="BQR57" s="4"/>
      <c r="BQS57" s="4"/>
      <c r="BQT57" s="4"/>
      <c r="BQU57" s="4"/>
      <c r="BQV57" s="4"/>
      <c r="BQW57" s="4"/>
      <c r="BQX57" s="4"/>
      <c r="BQY57" s="4"/>
      <c r="BQZ57" s="4"/>
      <c r="BRA57" s="4"/>
      <c r="BRB57" s="4"/>
      <c r="BRC57" s="4"/>
      <c r="BRD57" s="4"/>
      <c r="BRE57" s="4"/>
      <c r="BRF57" s="4"/>
      <c r="BRG57" s="4"/>
      <c r="BRH57" s="4"/>
      <c r="BRI57" s="4"/>
      <c r="BRJ57" s="4"/>
      <c r="BRK57" s="4"/>
      <c r="BRL57" s="4"/>
      <c r="BRM57" s="4"/>
      <c r="BRN57" s="4"/>
      <c r="BRO57" s="4"/>
      <c r="BRP57" s="4"/>
      <c r="BRQ57" s="4"/>
      <c r="BRR57" s="4"/>
      <c r="BRS57" s="4"/>
      <c r="BRT57" s="4"/>
      <c r="BRU57" s="4"/>
      <c r="BRV57" s="4"/>
      <c r="BRW57" s="4"/>
      <c r="BRX57" s="4"/>
      <c r="BRY57" s="4"/>
      <c r="BRZ57" s="4"/>
      <c r="BSA57" s="4"/>
      <c r="BSB57" s="4"/>
      <c r="BSC57" s="4"/>
      <c r="BSD57" s="4"/>
      <c r="BSE57" s="4"/>
      <c r="BSF57" s="4"/>
      <c r="BSG57" s="4"/>
      <c r="BSH57" s="4"/>
      <c r="BSI57" s="4"/>
      <c r="BSJ57" s="4"/>
      <c r="BSK57" s="4"/>
      <c r="BSL57" s="4"/>
      <c r="BSM57" s="4"/>
      <c r="BSN57" s="4"/>
      <c r="BSO57" s="4"/>
      <c r="BSP57" s="4"/>
      <c r="BSQ57" s="4"/>
      <c r="BSR57" s="4"/>
      <c r="BSS57" s="4"/>
      <c r="BST57" s="4"/>
      <c r="BSU57" s="4"/>
      <c r="BSV57" s="4"/>
      <c r="BSW57" s="4"/>
      <c r="BSX57" s="4"/>
      <c r="BSY57" s="4"/>
      <c r="BSZ57" s="4"/>
      <c r="BTA57" s="4"/>
      <c r="BTB57" s="4"/>
      <c r="BTC57" s="4"/>
      <c r="BTD57" s="4"/>
      <c r="BTE57" s="4"/>
      <c r="BTF57" s="4"/>
      <c r="BTG57" s="4"/>
      <c r="BTH57" s="4"/>
      <c r="BTI57" s="4"/>
      <c r="BTJ57" s="4"/>
      <c r="BTK57" s="4"/>
      <c r="BTL57" s="4"/>
      <c r="BTM57" s="4"/>
      <c r="BTN57" s="4"/>
      <c r="BTO57" s="4"/>
      <c r="BTP57" s="4"/>
      <c r="BTQ57" s="4"/>
      <c r="BTR57" s="4"/>
      <c r="BTS57" s="4"/>
      <c r="BTT57" s="4"/>
      <c r="BTU57" s="4"/>
      <c r="BTV57" s="4"/>
      <c r="BTW57" s="4"/>
      <c r="BTX57" s="4"/>
      <c r="BTY57" s="4"/>
      <c r="BTZ57" s="4"/>
      <c r="BUA57" s="4"/>
      <c r="BUB57" s="4"/>
      <c r="BUC57" s="4"/>
      <c r="BUD57" s="4"/>
      <c r="BUE57" s="4"/>
      <c r="BUF57" s="4"/>
      <c r="BUG57" s="4"/>
      <c r="BUH57" s="4"/>
      <c r="BUI57" s="4"/>
      <c r="BUJ57" s="4"/>
      <c r="BUK57" s="4"/>
      <c r="BUL57" s="4"/>
      <c r="BUM57" s="4"/>
      <c r="BUN57" s="4"/>
      <c r="BUO57" s="4"/>
      <c r="BUP57" s="4"/>
      <c r="BUQ57" s="4"/>
      <c r="BUR57" s="4"/>
      <c r="BUS57" s="4"/>
      <c r="BUT57" s="4"/>
      <c r="BUU57" s="4"/>
      <c r="BUV57" s="4"/>
      <c r="BUW57" s="4"/>
      <c r="BUX57" s="4"/>
      <c r="BUY57" s="4"/>
      <c r="BUZ57" s="4"/>
      <c r="BVA57" s="4"/>
      <c r="BVB57" s="4"/>
      <c r="BVC57" s="4"/>
      <c r="BVD57" s="4"/>
      <c r="BVE57" s="4"/>
      <c r="BVF57" s="4"/>
      <c r="BVG57" s="4"/>
      <c r="BVH57" s="4"/>
      <c r="BVI57" s="4"/>
      <c r="BVJ57" s="4"/>
      <c r="BVK57" s="4"/>
      <c r="BVL57" s="4"/>
      <c r="BVM57" s="4"/>
      <c r="BVN57" s="4"/>
      <c r="BVO57" s="4"/>
      <c r="BVP57" s="4"/>
      <c r="BVQ57" s="4"/>
      <c r="BVR57" s="4"/>
      <c r="BVS57" s="4"/>
      <c r="BVT57" s="4"/>
      <c r="BVU57" s="4"/>
      <c r="BVV57" s="4"/>
      <c r="BVW57" s="4"/>
      <c r="BVX57" s="4"/>
      <c r="BVY57" s="4"/>
      <c r="BVZ57" s="4"/>
      <c r="BWA57" s="4"/>
      <c r="BWB57" s="4"/>
      <c r="BWC57" s="4"/>
      <c r="BWD57" s="4"/>
      <c r="BWE57" s="4"/>
      <c r="BWF57" s="4"/>
      <c r="BWG57" s="4"/>
      <c r="BWH57" s="4"/>
      <c r="BWI57" s="4"/>
      <c r="BWJ57" s="4"/>
      <c r="BWK57" s="4"/>
      <c r="BWL57" s="4"/>
      <c r="BWM57" s="4"/>
      <c r="BWN57" s="4"/>
      <c r="BWO57" s="4"/>
      <c r="BWP57" s="4"/>
      <c r="BWQ57" s="4"/>
      <c r="BWR57" s="4"/>
      <c r="BWS57" s="4"/>
      <c r="BWT57" s="4"/>
      <c r="BWU57" s="4"/>
      <c r="BWV57" s="4"/>
      <c r="BWW57" s="4"/>
      <c r="BWX57" s="4"/>
      <c r="BWY57" s="4"/>
      <c r="BWZ57" s="4"/>
      <c r="BXA57" s="4"/>
      <c r="BXB57" s="4"/>
      <c r="BXC57" s="4"/>
      <c r="BXD57" s="4"/>
      <c r="BXE57" s="4"/>
      <c r="BXF57" s="4"/>
      <c r="BXG57" s="4"/>
      <c r="BXH57" s="4"/>
      <c r="BXI57" s="4"/>
      <c r="BXJ57" s="4"/>
      <c r="BXK57" s="4"/>
      <c r="BXL57" s="4"/>
      <c r="BXM57" s="4"/>
      <c r="BXN57" s="4"/>
      <c r="BXO57" s="4"/>
      <c r="BXP57" s="4"/>
      <c r="BXQ57" s="4"/>
      <c r="BXR57" s="4"/>
      <c r="BXS57" s="4"/>
      <c r="BXT57" s="4"/>
      <c r="BXU57" s="4"/>
      <c r="BXV57" s="4"/>
      <c r="BXW57" s="4"/>
      <c r="BXX57" s="4"/>
      <c r="BXY57" s="4"/>
      <c r="BXZ57" s="4"/>
      <c r="BYA57" s="4"/>
      <c r="BYB57" s="4"/>
      <c r="BYC57" s="4"/>
      <c r="BYD57" s="4"/>
      <c r="BYE57" s="4"/>
      <c r="BYF57" s="4"/>
      <c r="BYG57" s="4"/>
      <c r="BYH57" s="4"/>
      <c r="BYI57" s="4"/>
      <c r="BYJ57" s="4"/>
      <c r="BYK57" s="4"/>
      <c r="BYL57" s="4"/>
      <c r="BYM57" s="4"/>
      <c r="BYN57" s="4"/>
      <c r="BYO57" s="4"/>
      <c r="BYP57" s="4"/>
      <c r="BYQ57" s="4"/>
      <c r="BYR57" s="4"/>
      <c r="BYS57" s="4"/>
      <c r="BYT57" s="4"/>
      <c r="BYU57" s="4"/>
      <c r="BYV57" s="4"/>
      <c r="BYW57" s="4"/>
      <c r="BYX57" s="4"/>
      <c r="BYY57" s="4"/>
      <c r="BYZ57" s="4"/>
      <c r="BZA57" s="4"/>
      <c r="BZB57" s="4"/>
      <c r="BZC57" s="4"/>
      <c r="BZD57" s="4"/>
      <c r="BZE57" s="4"/>
      <c r="BZF57" s="4"/>
      <c r="BZG57" s="4"/>
      <c r="BZH57" s="4"/>
      <c r="BZI57" s="4"/>
      <c r="BZJ57" s="4"/>
      <c r="BZK57" s="4"/>
      <c r="BZL57" s="4"/>
      <c r="BZM57" s="4"/>
      <c r="BZN57" s="4"/>
      <c r="BZO57" s="4"/>
      <c r="BZP57" s="4"/>
      <c r="BZQ57" s="4"/>
      <c r="BZR57" s="4"/>
      <c r="BZS57" s="4"/>
      <c r="BZT57" s="4"/>
      <c r="BZU57" s="4"/>
      <c r="BZV57" s="4"/>
      <c r="BZW57" s="4"/>
      <c r="BZX57" s="4"/>
      <c r="BZY57" s="4"/>
      <c r="BZZ57" s="4"/>
      <c r="CAA57" s="4"/>
      <c r="CAB57" s="4"/>
      <c r="CAC57" s="4"/>
      <c r="CAD57" s="4"/>
      <c r="CAE57" s="4"/>
      <c r="CAF57" s="4"/>
      <c r="CAG57" s="4"/>
      <c r="CAH57" s="4"/>
      <c r="CAI57" s="4"/>
      <c r="CAJ57" s="4"/>
      <c r="CAK57" s="4"/>
      <c r="CAL57" s="4"/>
      <c r="CAM57" s="4"/>
      <c r="CAN57" s="4"/>
      <c r="CAO57" s="4"/>
      <c r="CAP57" s="4"/>
      <c r="CAQ57" s="4"/>
      <c r="CAR57" s="4"/>
      <c r="CAS57" s="4"/>
      <c r="CAT57" s="4"/>
      <c r="CAU57" s="4"/>
      <c r="CAV57" s="4"/>
      <c r="CAW57" s="4"/>
      <c r="CAX57" s="4"/>
      <c r="CAY57" s="4"/>
      <c r="CAZ57" s="4"/>
      <c r="CBA57" s="4"/>
      <c r="CBB57" s="4"/>
      <c r="CBC57" s="4"/>
      <c r="CBD57" s="4"/>
      <c r="CBE57" s="4"/>
      <c r="CBF57" s="4"/>
      <c r="CBG57" s="4"/>
      <c r="CBH57" s="4"/>
      <c r="CBI57" s="4"/>
      <c r="CBJ57" s="4"/>
      <c r="CBK57" s="4"/>
      <c r="CBL57" s="4"/>
      <c r="CBM57" s="4"/>
      <c r="CBN57" s="4"/>
      <c r="CBO57" s="4"/>
      <c r="CBP57" s="4"/>
      <c r="CBQ57" s="4"/>
      <c r="CBR57" s="4"/>
      <c r="CBS57" s="4"/>
      <c r="CBT57" s="4"/>
      <c r="CBU57" s="4"/>
      <c r="CBV57" s="4"/>
      <c r="CBW57" s="4"/>
      <c r="CBX57" s="4"/>
      <c r="CBY57" s="4"/>
      <c r="CBZ57" s="4"/>
      <c r="CCA57" s="4"/>
      <c r="CCB57" s="4"/>
      <c r="CCC57" s="4"/>
      <c r="CCD57" s="4"/>
      <c r="CCE57" s="4"/>
      <c r="CCF57" s="4"/>
      <c r="CCG57" s="4"/>
      <c r="CCH57" s="4"/>
      <c r="CCI57" s="4"/>
      <c r="CCJ57" s="4"/>
      <c r="CCK57" s="4"/>
      <c r="CCL57" s="4"/>
      <c r="CCM57" s="4"/>
      <c r="CCN57" s="4"/>
      <c r="CCO57" s="4"/>
      <c r="CCP57" s="4"/>
      <c r="CCQ57" s="4"/>
      <c r="CCR57" s="4"/>
      <c r="CCS57" s="4"/>
      <c r="CCT57" s="4"/>
      <c r="CCU57" s="4"/>
      <c r="CCV57" s="4"/>
      <c r="CCW57" s="4"/>
      <c r="CCX57" s="4"/>
      <c r="CCY57" s="4"/>
      <c r="CCZ57" s="4"/>
      <c r="CDA57" s="4"/>
      <c r="CDB57" s="4"/>
      <c r="CDC57" s="4"/>
      <c r="CDD57" s="4"/>
      <c r="CDE57" s="4"/>
      <c r="CDF57" s="4"/>
      <c r="CDG57" s="4"/>
      <c r="CDH57" s="4"/>
      <c r="CDI57" s="4"/>
      <c r="CDJ57" s="4"/>
      <c r="CDK57" s="4"/>
      <c r="CDL57" s="4"/>
      <c r="CDM57" s="4"/>
      <c r="CDN57" s="4"/>
      <c r="CDO57" s="4"/>
      <c r="CDP57" s="4"/>
      <c r="CDQ57" s="4"/>
      <c r="CDR57" s="4"/>
      <c r="CDS57" s="4"/>
      <c r="CDT57" s="4"/>
      <c r="CDU57" s="4"/>
      <c r="CDV57" s="4"/>
      <c r="CDW57" s="4"/>
      <c r="CDX57" s="4"/>
      <c r="CDY57" s="4"/>
      <c r="CDZ57" s="4"/>
      <c r="CEA57" s="4"/>
      <c r="CEB57" s="4"/>
      <c r="CEC57" s="4"/>
      <c r="CED57" s="4"/>
      <c r="CEE57" s="4"/>
      <c r="CEF57" s="4"/>
      <c r="CEG57" s="4"/>
      <c r="CEH57" s="4"/>
      <c r="CEI57" s="4"/>
      <c r="CEJ57" s="4"/>
      <c r="CEK57" s="4"/>
      <c r="CEL57" s="4"/>
      <c r="CEM57" s="4"/>
      <c r="CEN57" s="4"/>
      <c r="CEO57" s="4"/>
      <c r="CEP57" s="4"/>
      <c r="CEQ57" s="4"/>
      <c r="CER57" s="4"/>
      <c r="CES57" s="4"/>
      <c r="CET57" s="4"/>
      <c r="CEU57" s="4"/>
      <c r="CEV57" s="4"/>
      <c r="CEW57" s="4"/>
      <c r="CEX57" s="4"/>
      <c r="CEY57" s="4"/>
      <c r="CEZ57" s="4"/>
      <c r="CFA57" s="4"/>
      <c r="CFB57" s="4"/>
      <c r="CFC57" s="4"/>
      <c r="CFD57" s="4"/>
      <c r="CFE57" s="4"/>
      <c r="CFF57" s="4"/>
      <c r="CFG57" s="4"/>
      <c r="CFH57" s="4"/>
      <c r="CFI57" s="4"/>
      <c r="CFJ57" s="4"/>
      <c r="CFK57" s="4"/>
      <c r="CFL57" s="4"/>
      <c r="CFM57" s="4"/>
      <c r="CFN57" s="4"/>
      <c r="CFO57" s="4"/>
      <c r="CFP57" s="4"/>
      <c r="CFQ57" s="4"/>
      <c r="CFR57" s="4"/>
      <c r="CFS57" s="4"/>
      <c r="CFT57" s="4"/>
      <c r="CFU57" s="4"/>
      <c r="CFV57" s="4"/>
      <c r="CFW57" s="4"/>
      <c r="CFX57" s="4"/>
      <c r="CFY57" s="4"/>
      <c r="CFZ57" s="4"/>
      <c r="CGA57" s="4"/>
      <c r="CGB57" s="4"/>
      <c r="CGC57" s="4"/>
      <c r="CGD57" s="4"/>
      <c r="CGE57" s="4"/>
      <c r="CGF57" s="4"/>
      <c r="CGG57" s="4"/>
      <c r="CGH57" s="4"/>
      <c r="CGI57" s="4"/>
      <c r="CGJ57" s="4"/>
      <c r="CGK57" s="4"/>
      <c r="CGL57" s="4"/>
      <c r="CGM57" s="4"/>
      <c r="CGN57" s="4"/>
      <c r="CGO57" s="4"/>
      <c r="CGP57" s="4"/>
      <c r="CGQ57" s="4"/>
      <c r="CGR57" s="4"/>
      <c r="CGS57" s="4"/>
      <c r="CGT57" s="4"/>
      <c r="CGU57" s="4"/>
      <c r="CGV57" s="4"/>
      <c r="CGW57" s="4"/>
      <c r="CGX57" s="4"/>
      <c r="CGY57" s="4"/>
      <c r="CGZ57" s="4"/>
      <c r="CHA57" s="4"/>
      <c r="CHB57" s="4"/>
      <c r="CHC57" s="4"/>
      <c r="CHD57" s="4"/>
      <c r="CHE57" s="4"/>
      <c r="CHF57" s="4"/>
      <c r="CHG57" s="4"/>
      <c r="CHH57" s="4"/>
      <c r="CHI57" s="4"/>
      <c r="CHJ57" s="4"/>
      <c r="CHK57" s="4"/>
      <c r="CHL57" s="4"/>
      <c r="CHM57" s="4"/>
      <c r="CHN57" s="4"/>
      <c r="CHO57" s="4"/>
      <c r="CHP57" s="4"/>
      <c r="CHQ57" s="4"/>
      <c r="CHR57" s="4"/>
      <c r="CHS57" s="4"/>
      <c r="CHT57" s="4"/>
      <c r="CHU57" s="4"/>
      <c r="CHV57" s="4"/>
      <c r="CHW57" s="4"/>
      <c r="CHX57" s="4"/>
      <c r="CHY57" s="4"/>
      <c r="CHZ57" s="4"/>
      <c r="CIA57" s="4"/>
      <c r="CIB57" s="4"/>
      <c r="CIC57" s="4"/>
      <c r="CID57" s="4"/>
      <c r="CIE57" s="4"/>
      <c r="CIF57" s="4"/>
      <c r="CIG57" s="4"/>
      <c r="CIH57" s="4"/>
      <c r="CII57" s="4"/>
      <c r="CIJ57" s="4"/>
      <c r="CIK57" s="4"/>
      <c r="CIL57" s="4"/>
      <c r="CIM57" s="4"/>
      <c r="CIN57" s="4"/>
      <c r="CIO57" s="4"/>
      <c r="CIP57" s="4"/>
      <c r="CIQ57" s="4"/>
      <c r="CIR57" s="4"/>
      <c r="CIS57" s="4"/>
      <c r="CIT57" s="4"/>
      <c r="CIU57" s="4"/>
      <c r="CIV57" s="4"/>
      <c r="CIW57" s="4"/>
      <c r="CIX57" s="4"/>
      <c r="CIY57" s="4"/>
      <c r="CIZ57" s="4"/>
      <c r="CJA57" s="4"/>
      <c r="CJB57" s="4"/>
      <c r="CJC57" s="4"/>
      <c r="CJD57" s="4"/>
      <c r="CJE57" s="4"/>
      <c r="CJF57" s="4"/>
      <c r="CJG57" s="4"/>
      <c r="CJH57" s="4"/>
      <c r="CJI57" s="4"/>
      <c r="CJJ57" s="4"/>
      <c r="CJK57" s="4"/>
      <c r="CJL57" s="4"/>
      <c r="CJM57" s="4"/>
      <c r="CJN57" s="4"/>
      <c r="CJO57" s="4"/>
      <c r="CJP57" s="4"/>
      <c r="CJQ57" s="4"/>
      <c r="CJR57" s="4"/>
      <c r="CJS57" s="4"/>
      <c r="CJT57" s="4"/>
      <c r="CJU57" s="4"/>
      <c r="CJV57" s="4"/>
      <c r="CJW57" s="4"/>
      <c r="CJX57" s="4"/>
      <c r="CJY57" s="4"/>
      <c r="CJZ57" s="4"/>
      <c r="CKA57" s="4"/>
      <c r="CKB57" s="4"/>
      <c r="CKC57" s="4"/>
      <c r="CKD57" s="4"/>
      <c r="CKE57" s="4"/>
      <c r="CKF57" s="4"/>
      <c r="CKG57" s="4"/>
      <c r="CKH57" s="4"/>
      <c r="CKI57" s="4"/>
      <c r="CKJ57" s="4"/>
      <c r="CKK57" s="4"/>
      <c r="CKL57" s="4"/>
      <c r="CKM57" s="4"/>
      <c r="CKN57" s="4"/>
      <c r="CKO57" s="4"/>
      <c r="CKP57" s="4"/>
      <c r="CKQ57" s="4"/>
      <c r="CKR57" s="4"/>
      <c r="CKS57" s="4"/>
      <c r="CKT57" s="4"/>
      <c r="CKU57" s="4"/>
      <c r="CKV57" s="4"/>
      <c r="CKW57" s="4"/>
      <c r="CKX57" s="4"/>
      <c r="CKY57" s="4"/>
      <c r="CKZ57" s="4"/>
      <c r="CLA57" s="4"/>
      <c r="CLB57" s="4"/>
      <c r="CLC57" s="4"/>
      <c r="CLD57" s="4"/>
      <c r="CLE57" s="4"/>
      <c r="CLF57" s="4"/>
      <c r="CLG57" s="4"/>
      <c r="CLH57" s="4"/>
      <c r="CLI57" s="4"/>
      <c r="CLJ57" s="4"/>
      <c r="CLK57" s="4"/>
      <c r="CLL57" s="4"/>
      <c r="CLM57" s="4"/>
      <c r="CLN57" s="4"/>
      <c r="CLO57" s="4"/>
      <c r="CLP57" s="4"/>
      <c r="CLQ57" s="4"/>
      <c r="CLR57" s="4"/>
      <c r="CLS57" s="4"/>
      <c r="CLT57" s="4"/>
      <c r="CLU57" s="4"/>
      <c r="CLV57" s="4"/>
      <c r="CLW57" s="4"/>
      <c r="CLX57" s="4"/>
      <c r="CLY57" s="4"/>
      <c r="CLZ57" s="4"/>
      <c r="CMA57" s="4"/>
      <c r="CMB57" s="4"/>
      <c r="CMC57" s="4"/>
      <c r="CMD57" s="4"/>
      <c r="CME57" s="4"/>
      <c r="CMF57" s="4"/>
      <c r="CMG57" s="4"/>
      <c r="CMH57" s="4"/>
      <c r="CMI57" s="4"/>
      <c r="CMJ57" s="4"/>
      <c r="CMK57" s="4"/>
      <c r="CML57" s="4"/>
      <c r="CMM57" s="4"/>
      <c r="CMN57" s="4"/>
      <c r="CMO57" s="4"/>
      <c r="CMP57" s="4"/>
      <c r="CMQ57" s="4"/>
      <c r="CMR57" s="4"/>
      <c r="CMS57" s="4"/>
      <c r="CMT57" s="4"/>
      <c r="CMU57" s="4"/>
      <c r="CMV57" s="4"/>
      <c r="CMW57" s="4"/>
      <c r="CMX57" s="4"/>
      <c r="CMY57" s="4"/>
      <c r="CMZ57" s="4"/>
      <c r="CNA57" s="4"/>
      <c r="CNB57" s="4"/>
      <c r="CNC57" s="4"/>
      <c r="CND57" s="4"/>
      <c r="CNE57" s="4"/>
      <c r="CNF57" s="4"/>
      <c r="CNG57" s="4"/>
      <c r="CNH57" s="4"/>
      <c r="CNI57" s="4"/>
      <c r="CNJ57" s="4"/>
      <c r="CNK57" s="4"/>
      <c r="CNL57" s="4"/>
      <c r="CNM57" s="4"/>
      <c r="CNN57" s="4"/>
      <c r="CNO57" s="4"/>
      <c r="CNP57" s="4"/>
      <c r="CNQ57" s="4"/>
      <c r="CNR57" s="4"/>
      <c r="CNS57" s="4"/>
      <c r="CNT57" s="4"/>
      <c r="CNU57" s="4"/>
      <c r="CNV57" s="4"/>
      <c r="CNW57" s="4"/>
      <c r="CNX57" s="4"/>
      <c r="CNY57" s="4"/>
      <c r="CNZ57" s="4"/>
      <c r="COA57" s="4"/>
      <c r="COB57" s="4"/>
      <c r="COC57" s="4"/>
      <c r="COD57" s="4"/>
      <c r="COE57" s="4"/>
      <c r="COF57" s="4"/>
      <c r="COG57" s="4"/>
      <c r="COH57" s="4"/>
      <c r="COI57" s="4"/>
      <c r="COJ57" s="4"/>
      <c r="COK57" s="4"/>
      <c r="COL57" s="4"/>
      <c r="COM57" s="4"/>
      <c r="CON57" s="4"/>
      <c r="COO57" s="4"/>
      <c r="COP57" s="4"/>
      <c r="COQ57" s="4"/>
      <c r="COR57" s="4"/>
      <c r="COS57" s="4"/>
      <c r="COT57" s="4"/>
      <c r="COU57" s="4"/>
      <c r="COV57" s="4"/>
      <c r="COW57" s="4"/>
      <c r="COX57" s="4"/>
      <c r="COY57" s="4"/>
      <c r="COZ57" s="4"/>
      <c r="CPA57" s="4"/>
      <c r="CPB57" s="4"/>
      <c r="CPC57" s="4"/>
      <c r="CPD57" s="4"/>
      <c r="CPE57" s="4"/>
      <c r="CPF57" s="4"/>
      <c r="CPG57" s="4"/>
      <c r="CPH57" s="4"/>
      <c r="CPI57" s="4"/>
      <c r="CPJ57" s="4"/>
      <c r="CPK57" s="4"/>
      <c r="CPL57" s="4"/>
      <c r="CPM57" s="4"/>
      <c r="CPN57" s="4"/>
      <c r="CPO57" s="4"/>
      <c r="CPP57" s="4"/>
      <c r="CPQ57" s="4"/>
      <c r="CPR57" s="4"/>
      <c r="CPS57" s="4"/>
      <c r="CPT57" s="4"/>
      <c r="CPU57" s="4"/>
      <c r="CPV57" s="4"/>
      <c r="CPW57" s="4"/>
      <c r="CPX57" s="4"/>
      <c r="CPY57" s="4"/>
      <c r="CPZ57" s="4"/>
      <c r="CQA57" s="4"/>
      <c r="CQB57" s="4"/>
      <c r="CQC57" s="4"/>
      <c r="CQD57" s="4"/>
      <c r="CQE57" s="4"/>
      <c r="CQF57" s="4"/>
      <c r="CQG57" s="4"/>
      <c r="CQH57" s="4"/>
      <c r="CQI57" s="4"/>
      <c r="CQJ57" s="4"/>
      <c r="CQK57" s="4"/>
      <c r="CQL57" s="4"/>
      <c r="CQM57" s="4"/>
      <c r="CQN57" s="4"/>
      <c r="CQO57" s="4"/>
      <c r="CQP57" s="4"/>
      <c r="CQQ57" s="4"/>
      <c r="CQR57" s="4"/>
      <c r="CQS57" s="4"/>
      <c r="CQT57" s="4"/>
      <c r="CQU57" s="4"/>
      <c r="CQV57" s="4"/>
      <c r="CQW57" s="4"/>
      <c r="CQX57" s="4"/>
      <c r="CQY57" s="4"/>
      <c r="CQZ57" s="4"/>
      <c r="CRA57" s="4"/>
      <c r="CRB57" s="4"/>
      <c r="CRC57" s="4"/>
      <c r="CRD57" s="4"/>
      <c r="CRE57" s="4"/>
      <c r="CRF57" s="4"/>
      <c r="CRG57" s="4"/>
      <c r="CRH57" s="4"/>
      <c r="CRI57" s="4"/>
      <c r="CRJ57" s="4"/>
      <c r="CRK57" s="4"/>
      <c r="CRL57" s="4"/>
      <c r="CRM57" s="4"/>
      <c r="CRN57" s="4"/>
      <c r="CRO57" s="4"/>
      <c r="CRP57" s="4"/>
      <c r="CRQ57" s="4"/>
      <c r="CRR57" s="4"/>
      <c r="CRS57" s="4"/>
      <c r="CRT57" s="4"/>
      <c r="CRU57" s="4"/>
      <c r="CRV57" s="4"/>
      <c r="CRW57" s="4"/>
      <c r="CRX57" s="4"/>
      <c r="CRY57" s="4"/>
      <c r="CRZ57" s="4"/>
      <c r="CSA57" s="4"/>
      <c r="CSB57" s="4"/>
      <c r="CSC57" s="4"/>
      <c r="CSD57" s="4"/>
      <c r="CSE57" s="4"/>
      <c r="CSF57" s="4"/>
      <c r="CSG57" s="4"/>
      <c r="CSH57" s="4"/>
      <c r="CSI57" s="4"/>
      <c r="CSJ57" s="4"/>
      <c r="CSK57" s="4"/>
      <c r="CSL57" s="4"/>
      <c r="CSM57" s="4"/>
      <c r="CSN57" s="4"/>
      <c r="CSO57" s="4"/>
      <c r="CSP57" s="4"/>
      <c r="CSQ57" s="4"/>
      <c r="CSR57" s="4"/>
      <c r="CSS57" s="4"/>
      <c r="CST57" s="4"/>
      <c r="CSU57" s="4"/>
      <c r="CSV57" s="4"/>
      <c r="CSW57" s="4"/>
      <c r="CSX57" s="4"/>
      <c r="CSY57" s="4"/>
      <c r="CSZ57" s="4"/>
      <c r="CTA57" s="4"/>
      <c r="CTB57" s="4"/>
      <c r="CTC57" s="4"/>
      <c r="CTD57" s="4"/>
      <c r="CTE57" s="4"/>
      <c r="CTF57" s="4"/>
      <c r="CTG57" s="4"/>
      <c r="CTH57" s="4"/>
      <c r="CTI57" s="4"/>
      <c r="CTJ57" s="4"/>
      <c r="CTK57" s="4"/>
      <c r="CTL57" s="4"/>
      <c r="CTM57" s="4"/>
      <c r="CTN57" s="4"/>
      <c r="CTO57" s="4"/>
      <c r="CTP57" s="4"/>
      <c r="CTQ57" s="4"/>
      <c r="CTR57" s="4"/>
      <c r="CTS57" s="4"/>
      <c r="CTT57" s="4"/>
      <c r="CTU57" s="4"/>
      <c r="CTV57" s="4"/>
      <c r="CTW57" s="4"/>
      <c r="CTX57" s="4"/>
      <c r="CTY57" s="4"/>
      <c r="CTZ57" s="4"/>
      <c r="CUA57" s="4"/>
      <c r="CUB57" s="4"/>
      <c r="CUC57" s="4"/>
      <c r="CUD57" s="4"/>
      <c r="CUE57" s="4"/>
      <c r="CUF57" s="4"/>
      <c r="CUG57" s="4"/>
      <c r="CUH57" s="4"/>
      <c r="CUI57" s="4"/>
      <c r="CUJ57" s="4"/>
      <c r="CUK57" s="4"/>
      <c r="CUL57" s="4"/>
      <c r="CUM57" s="4"/>
      <c r="CUN57" s="4"/>
      <c r="CUO57" s="4"/>
      <c r="CUP57" s="4"/>
      <c r="CUQ57" s="4"/>
      <c r="CUR57" s="4"/>
      <c r="CUS57" s="4"/>
      <c r="CUT57" s="4"/>
      <c r="CUU57" s="4"/>
      <c r="CUV57" s="4"/>
      <c r="CUW57" s="4"/>
      <c r="CUX57" s="4"/>
      <c r="CUY57" s="4"/>
      <c r="CUZ57" s="4"/>
      <c r="CVA57" s="4"/>
      <c r="CVB57" s="4"/>
      <c r="CVC57" s="4"/>
      <c r="CVD57" s="4"/>
      <c r="CVE57" s="4"/>
      <c r="CVF57" s="4"/>
      <c r="CVG57" s="4"/>
      <c r="CVH57" s="4"/>
      <c r="CVI57" s="4"/>
      <c r="CVJ57" s="4"/>
      <c r="CVK57" s="4"/>
      <c r="CVL57" s="4"/>
      <c r="CVM57" s="4"/>
      <c r="CVN57" s="4"/>
      <c r="CVO57" s="4"/>
      <c r="CVP57" s="4"/>
      <c r="CVQ57" s="4"/>
      <c r="CVR57" s="4"/>
      <c r="CVS57" s="4"/>
      <c r="CVT57" s="4"/>
      <c r="CVU57" s="4"/>
      <c r="CVV57" s="4"/>
      <c r="CVW57" s="4"/>
      <c r="CVX57" s="4"/>
      <c r="CVY57" s="4"/>
      <c r="CVZ57" s="4"/>
      <c r="CWA57" s="4"/>
      <c r="CWB57" s="4"/>
      <c r="CWC57" s="4"/>
      <c r="CWD57" s="4"/>
      <c r="CWE57" s="4"/>
      <c r="CWF57" s="4"/>
      <c r="CWG57" s="4"/>
      <c r="CWH57" s="4"/>
      <c r="CWI57" s="4"/>
      <c r="CWJ57" s="4"/>
      <c r="CWK57" s="4"/>
      <c r="CWL57" s="4"/>
      <c r="CWM57" s="4"/>
      <c r="CWN57" s="4"/>
      <c r="CWO57" s="4"/>
      <c r="CWP57" s="4"/>
      <c r="CWQ57" s="4"/>
      <c r="CWR57" s="4"/>
      <c r="CWS57" s="4"/>
      <c r="CWT57" s="4"/>
      <c r="CWU57" s="4"/>
      <c r="CWV57" s="4"/>
      <c r="CWW57" s="4"/>
      <c r="CWX57" s="4"/>
      <c r="CWY57" s="4"/>
      <c r="CWZ57" s="4"/>
      <c r="CXA57" s="4"/>
      <c r="CXB57" s="4"/>
      <c r="CXC57" s="4"/>
      <c r="CXD57" s="4"/>
      <c r="CXE57" s="4"/>
      <c r="CXF57" s="4"/>
      <c r="CXG57" s="4"/>
      <c r="CXH57" s="4"/>
      <c r="CXI57" s="4"/>
      <c r="CXJ57" s="4"/>
      <c r="CXK57" s="4"/>
      <c r="CXL57" s="4"/>
      <c r="CXM57" s="4"/>
      <c r="CXN57" s="4"/>
      <c r="CXO57" s="4"/>
      <c r="CXP57" s="4"/>
      <c r="CXQ57" s="4"/>
      <c r="CXR57" s="4"/>
      <c r="CXS57" s="4"/>
      <c r="CXT57" s="4"/>
      <c r="CXU57" s="4"/>
      <c r="CXV57" s="4"/>
      <c r="CXW57" s="4"/>
      <c r="CXX57" s="4"/>
      <c r="CXY57" s="4"/>
      <c r="CXZ57" s="4"/>
      <c r="CYA57" s="4"/>
      <c r="CYB57" s="4"/>
      <c r="CYC57" s="4"/>
      <c r="CYD57" s="4"/>
      <c r="CYE57" s="4"/>
      <c r="CYF57" s="4"/>
      <c r="CYG57" s="4"/>
      <c r="CYH57" s="4"/>
      <c r="CYI57" s="4"/>
      <c r="CYJ57" s="4"/>
      <c r="CYK57" s="4"/>
      <c r="CYL57" s="4"/>
      <c r="CYM57" s="4"/>
      <c r="CYN57" s="4"/>
      <c r="CYO57" s="4"/>
      <c r="CYP57" s="4"/>
      <c r="CYQ57" s="4"/>
      <c r="CYR57" s="4"/>
      <c r="CYS57" s="4"/>
      <c r="CYT57" s="4"/>
      <c r="CYU57" s="4"/>
      <c r="CYV57" s="4"/>
      <c r="CYW57" s="4"/>
      <c r="CYX57" s="4"/>
      <c r="CYY57" s="4"/>
      <c r="CYZ57" s="4"/>
      <c r="CZA57" s="4"/>
      <c r="CZB57" s="4"/>
      <c r="CZC57" s="4"/>
      <c r="CZD57" s="4"/>
      <c r="CZE57" s="4"/>
      <c r="CZF57" s="4"/>
      <c r="CZG57" s="4"/>
      <c r="CZH57" s="4"/>
      <c r="CZI57" s="4"/>
      <c r="CZJ57" s="4"/>
      <c r="CZK57" s="4"/>
      <c r="CZL57" s="4"/>
      <c r="CZM57" s="4"/>
      <c r="CZN57" s="4"/>
      <c r="CZO57" s="4"/>
      <c r="CZP57" s="4"/>
      <c r="CZQ57" s="4"/>
      <c r="CZR57" s="4"/>
      <c r="CZS57" s="4"/>
      <c r="CZT57" s="4"/>
      <c r="CZU57" s="4"/>
      <c r="CZV57" s="4"/>
      <c r="CZW57" s="4"/>
      <c r="CZX57" s="4"/>
      <c r="CZY57" s="4"/>
      <c r="CZZ57" s="4"/>
      <c r="DAA57" s="4"/>
      <c r="DAB57" s="4"/>
      <c r="DAC57" s="4"/>
      <c r="DAD57" s="4"/>
      <c r="DAE57" s="4"/>
      <c r="DAF57" s="4"/>
      <c r="DAG57" s="4"/>
      <c r="DAH57" s="4"/>
      <c r="DAI57" s="4"/>
      <c r="DAJ57" s="4"/>
      <c r="DAK57" s="4"/>
      <c r="DAL57" s="4"/>
      <c r="DAM57" s="4"/>
      <c r="DAN57" s="4"/>
      <c r="DAO57" s="4"/>
      <c r="DAP57" s="4"/>
      <c r="DAQ57" s="4"/>
      <c r="DAR57" s="4"/>
      <c r="DAS57" s="4"/>
      <c r="DAT57" s="4"/>
      <c r="DAU57" s="4"/>
      <c r="DAV57" s="4"/>
      <c r="DAW57" s="4"/>
      <c r="DAX57" s="4"/>
      <c r="DAY57" s="4"/>
      <c r="DAZ57" s="4"/>
      <c r="DBA57" s="4"/>
      <c r="DBB57" s="4"/>
      <c r="DBC57" s="4"/>
      <c r="DBD57" s="4"/>
      <c r="DBE57" s="4"/>
      <c r="DBF57" s="4"/>
      <c r="DBG57" s="4"/>
      <c r="DBH57" s="4"/>
      <c r="DBI57" s="4"/>
      <c r="DBJ57" s="4"/>
      <c r="DBK57" s="4"/>
      <c r="DBL57" s="4"/>
      <c r="DBM57" s="4"/>
      <c r="DBN57" s="4"/>
      <c r="DBO57" s="4"/>
      <c r="DBP57" s="4"/>
      <c r="DBQ57" s="4"/>
      <c r="DBR57" s="4"/>
      <c r="DBS57" s="4"/>
      <c r="DBT57" s="4"/>
      <c r="DBU57" s="4"/>
      <c r="DBV57" s="4"/>
      <c r="DBW57" s="4"/>
      <c r="DBX57" s="4"/>
      <c r="DBY57" s="4"/>
      <c r="DBZ57" s="4"/>
      <c r="DCA57" s="4"/>
      <c r="DCB57" s="4"/>
      <c r="DCC57" s="4"/>
      <c r="DCD57" s="4"/>
      <c r="DCE57" s="4"/>
      <c r="DCF57" s="4"/>
      <c r="DCG57" s="4"/>
      <c r="DCH57" s="4"/>
      <c r="DCI57" s="4"/>
      <c r="DCJ57" s="4"/>
      <c r="DCK57" s="4"/>
      <c r="DCL57" s="4"/>
      <c r="DCM57" s="4"/>
      <c r="DCN57" s="4"/>
      <c r="DCO57" s="4"/>
      <c r="DCP57" s="4"/>
      <c r="DCQ57" s="4"/>
      <c r="DCR57" s="4"/>
      <c r="DCS57" s="4"/>
      <c r="DCT57" s="4"/>
      <c r="DCU57" s="4"/>
      <c r="DCV57" s="4"/>
      <c r="DCW57" s="4"/>
      <c r="DCX57" s="4"/>
      <c r="DCY57" s="4"/>
      <c r="DCZ57" s="4"/>
      <c r="DDA57" s="4"/>
      <c r="DDB57" s="4"/>
      <c r="DDC57" s="4"/>
      <c r="DDD57" s="4"/>
      <c r="DDE57" s="4"/>
      <c r="DDF57" s="4"/>
      <c r="DDG57" s="4"/>
      <c r="DDH57" s="4"/>
      <c r="DDI57" s="4"/>
      <c r="DDJ57" s="4"/>
      <c r="DDK57" s="4"/>
      <c r="DDL57" s="4"/>
      <c r="DDM57" s="4"/>
      <c r="DDN57" s="4"/>
      <c r="DDO57" s="4"/>
      <c r="DDP57" s="4"/>
      <c r="DDQ57" s="4"/>
      <c r="DDR57" s="4"/>
      <c r="DDS57" s="4"/>
      <c r="DDT57" s="4"/>
      <c r="DDU57" s="4"/>
      <c r="DDV57" s="4"/>
      <c r="DDW57" s="4"/>
      <c r="DDX57" s="4"/>
      <c r="DDY57" s="4"/>
      <c r="DDZ57" s="4"/>
      <c r="DEA57" s="4"/>
      <c r="DEB57" s="4"/>
      <c r="DEC57" s="4"/>
      <c r="DED57" s="4"/>
      <c r="DEE57" s="4"/>
      <c r="DEF57" s="4"/>
      <c r="DEG57" s="4"/>
      <c r="DEH57" s="4"/>
      <c r="DEI57" s="4"/>
      <c r="DEJ57" s="4"/>
      <c r="DEK57" s="4"/>
      <c r="DEL57" s="4"/>
      <c r="DEM57" s="4"/>
      <c r="DEN57" s="4"/>
      <c r="DEO57" s="4"/>
      <c r="DEP57" s="4"/>
      <c r="DEQ57" s="4"/>
      <c r="DER57" s="4"/>
      <c r="DES57" s="4"/>
      <c r="DET57" s="4"/>
      <c r="DEU57" s="4"/>
      <c r="DEV57" s="4"/>
      <c r="DEW57" s="4"/>
      <c r="DEX57" s="4"/>
      <c r="DEY57" s="4"/>
      <c r="DEZ57" s="4"/>
      <c r="DFA57" s="4"/>
      <c r="DFB57" s="4"/>
      <c r="DFC57" s="4"/>
      <c r="DFD57" s="4"/>
      <c r="DFE57" s="4"/>
      <c r="DFF57" s="4"/>
      <c r="DFG57" s="4"/>
      <c r="DFH57" s="4"/>
      <c r="DFI57" s="4"/>
      <c r="DFJ57" s="4"/>
      <c r="DFK57" s="4"/>
      <c r="DFL57" s="4"/>
      <c r="DFM57" s="4"/>
      <c r="DFN57" s="4"/>
      <c r="DFO57" s="4"/>
      <c r="DFP57" s="4"/>
      <c r="DFQ57" s="4"/>
      <c r="DFR57" s="4"/>
      <c r="DFS57" s="4"/>
      <c r="DFT57" s="4"/>
      <c r="DFU57" s="4"/>
      <c r="DFV57" s="4"/>
      <c r="DFW57" s="4"/>
      <c r="DFX57" s="4"/>
      <c r="DFY57" s="4"/>
      <c r="DFZ57" s="4"/>
      <c r="DGA57" s="4"/>
      <c r="DGB57" s="4"/>
      <c r="DGC57" s="4"/>
      <c r="DGD57" s="4"/>
      <c r="DGE57" s="4"/>
      <c r="DGF57" s="4"/>
      <c r="DGG57" s="4"/>
      <c r="DGH57" s="4"/>
      <c r="DGI57" s="4"/>
      <c r="DGJ57" s="4"/>
      <c r="DGK57" s="4"/>
      <c r="DGL57" s="4"/>
      <c r="DGM57" s="4"/>
      <c r="DGN57" s="4"/>
      <c r="DGO57" s="4"/>
      <c r="DGP57" s="4"/>
      <c r="DGQ57" s="4"/>
      <c r="DGR57" s="4"/>
      <c r="DGS57" s="4"/>
      <c r="DGT57" s="4"/>
      <c r="DGU57" s="4"/>
      <c r="DGV57" s="4"/>
      <c r="DGW57" s="4"/>
      <c r="DGX57" s="4"/>
      <c r="DGY57" s="4"/>
      <c r="DGZ57" s="4"/>
      <c r="DHA57" s="4"/>
      <c r="DHB57" s="4"/>
      <c r="DHC57" s="4"/>
      <c r="DHD57" s="4"/>
      <c r="DHE57" s="4"/>
      <c r="DHF57" s="4"/>
      <c r="DHG57" s="4"/>
      <c r="DHH57" s="4"/>
      <c r="DHI57" s="4"/>
      <c r="DHJ57" s="4"/>
      <c r="DHK57" s="4"/>
      <c r="DHL57" s="4"/>
      <c r="DHM57" s="4"/>
      <c r="DHN57" s="4"/>
      <c r="DHO57" s="4"/>
      <c r="DHP57" s="4"/>
      <c r="DHQ57" s="4"/>
      <c r="DHR57" s="4"/>
      <c r="DHS57" s="4"/>
      <c r="DHT57" s="4"/>
      <c r="DHU57" s="4"/>
      <c r="DHV57" s="4"/>
      <c r="DHW57" s="4"/>
      <c r="DHX57" s="4"/>
      <c r="DHY57" s="4"/>
      <c r="DHZ57" s="4"/>
      <c r="DIA57" s="4"/>
      <c r="DIB57" s="4"/>
      <c r="DIC57" s="4"/>
      <c r="DID57" s="4"/>
      <c r="DIE57" s="4"/>
      <c r="DIF57" s="4"/>
      <c r="DIG57" s="4"/>
      <c r="DIH57" s="4"/>
      <c r="DII57" s="4"/>
      <c r="DIJ57" s="4"/>
      <c r="DIK57" s="4"/>
      <c r="DIL57" s="4"/>
      <c r="DIM57" s="4"/>
      <c r="DIN57" s="4"/>
      <c r="DIO57" s="4"/>
      <c r="DIP57" s="4"/>
      <c r="DIQ57" s="4"/>
      <c r="DIR57" s="4"/>
      <c r="DIS57" s="4"/>
      <c r="DIT57" s="4"/>
      <c r="DIU57" s="4"/>
      <c r="DIV57" s="4"/>
      <c r="DIW57" s="4"/>
      <c r="DIX57" s="4"/>
      <c r="DIY57" s="4"/>
      <c r="DIZ57" s="4"/>
      <c r="DJA57" s="4"/>
      <c r="DJB57" s="4"/>
      <c r="DJC57" s="4"/>
      <c r="DJD57" s="4"/>
      <c r="DJE57" s="4"/>
      <c r="DJF57" s="4"/>
      <c r="DJG57" s="4"/>
      <c r="DJH57" s="4"/>
      <c r="DJI57" s="4"/>
      <c r="DJJ57" s="4"/>
      <c r="DJK57" s="4"/>
      <c r="DJL57" s="4"/>
      <c r="DJM57" s="4"/>
      <c r="DJN57" s="4"/>
      <c r="DJO57" s="4"/>
      <c r="DJP57" s="4"/>
      <c r="DJQ57" s="4"/>
      <c r="DJR57" s="4"/>
      <c r="DJS57" s="4"/>
      <c r="DJT57" s="4"/>
      <c r="DJU57" s="4"/>
      <c r="DJV57" s="4"/>
      <c r="DJW57" s="4"/>
      <c r="DJX57" s="4"/>
      <c r="DJY57" s="4"/>
      <c r="DJZ57" s="4"/>
      <c r="DKA57" s="4"/>
      <c r="DKB57" s="4"/>
      <c r="DKC57" s="4"/>
      <c r="DKD57" s="4"/>
      <c r="DKE57" s="4"/>
      <c r="DKF57" s="4"/>
      <c r="DKG57" s="4"/>
      <c r="DKH57" s="4"/>
      <c r="DKI57" s="4"/>
      <c r="DKJ57" s="4"/>
      <c r="DKK57" s="4"/>
      <c r="DKL57" s="4"/>
      <c r="DKM57" s="4"/>
      <c r="DKN57" s="4"/>
      <c r="DKO57" s="4"/>
      <c r="DKP57" s="4"/>
      <c r="DKQ57" s="4"/>
      <c r="DKR57" s="4"/>
      <c r="DKS57" s="4"/>
      <c r="DKT57" s="4"/>
      <c r="DKU57" s="4"/>
      <c r="DKV57" s="4"/>
      <c r="DKW57" s="4"/>
      <c r="DKX57" s="4"/>
      <c r="DKY57" s="4"/>
      <c r="DKZ57" s="4"/>
      <c r="DLA57" s="4"/>
      <c r="DLB57" s="4"/>
      <c r="DLC57" s="4"/>
      <c r="DLD57" s="4"/>
      <c r="DLE57" s="4"/>
      <c r="DLF57" s="4"/>
      <c r="DLG57" s="4"/>
      <c r="DLH57" s="4"/>
      <c r="DLI57" s="4"/>
      <c r="DLJ57" s="4"/>
      <c r="DLK57" s="4"/>
      <c r="DLL57" s="4"/>
      <c r="DLM57" s="4"/>
      <c r="DLN57" s="4"/>
      <c r="DLO57" s="4"/>
      <c r="DLP57" s="4"/>
      <c r="DLQ57" s="4"/>
      <c r="DLR57" s="4"/>
      <c r="DLS57" s="4"/>
      <c r="DLT57" s="4"/>
      <c r="DLU57" s="4"/>
      <c r="DLV57" s="4"/>
      <c r="DLW57" s="4"/>
      <c r="DLX57" s="4"/>
      <c r="DLY57" s="4"/>
      <c r="DLZ57" s="4"/>
      <c r="DMA57" s="4"/>
      <c r="DMB57" s="4"/>
      <c r="DMC57" s="4"/>
      <c r="DMD57" s="4"/>
      <c r="DME57" s="4"/>
      <c r="DMF57" s="4"/>
      <c r="DMG57" s="4"/>
      <c r="DMH57" s="4"/>
      <c r="DMI57" s="4"/>
      <c r="DMJ57" s="4"/>
      <c r="DMK57" s="4"/>
      <c r="DML57" s="4"/>
      <c r="DMM57" s="4"/>
      <c r="DMN57" s="4"/>
      <c r="DMO57" s="4"/>
      <c r="DMP57" s="4"/>
      <c r="DMQ57" s="4"/>
      <c r="DMR57" s="4"/>
      <c r="DMS57" s="4"/>
      <c r="DMT57" s="4"/>
      <c r="DMU57" s="4"/>
      <c r="DMV57" s="4"/>
      <c r="DMW57" s="4"/>
      <c r="DMX57" s="4"/>
      <c r="DMY57" s="4"/>
      <c r="DMZ57" s="4"/>
      <c r="DNA57" s="4"/>
      <c r="DNB57" s="4"/>
      <c r="DNC57" s="4"/>
      <c r="DND57" s="4"/>
      <c r="DNE57" s="4"/>
      <c r="DNF57" s="4"/>
      <c r="DNG57" s="4"/>
      <c r="DNH57" s="4"/>
      <c r="DNI57" s="4"/>
      <c r="DNJ57" s="4"/>
      <c r="DNK57" s="4"/>
      <c r="DNL57" s="4"/>
      <c r="DNM57" s="4"/>
      <c r="DNN57" s="4"/>
      <c r="DNO57" s="4"/>
      <c r="DNP57" s="4"/>
      <c r="DNQ57" s="4"/>
      <c r="DNR57" s="4"/>
      <c r="DNS57" s="4"/>
      <c r="DNT57" s="4"/>
      <c r="DNU57" s="4"/>
      <c r="DNV57" s="4"/>
      <c r="DNW57" s="4"/>
      <c r="DNX57" s="4"/>
      <c r="DNY57" s="4"/>
      <c r="DNZ57" s="4"/>
      <c r="DOA57" s="4"/>
      <c r="DOB57" s="4"/>
      <c r="DOC57" s="4"/>
      <c r="DOD57" s="4"/>
      <c r="DOE57" s="4"/>
      <c r="DOF57" s="4"/>
      <c r="DOG57" s="4"/>
      <c r="DOH57" s="4"/>
      <c r="DOI57" s="4"/>
      <c r="DOJ57" s="4"/>
      <c r="DOK57" s="4"/>
      <c r="DOL57" s="4"/>
      <c r="DOM57" s="4"/>
      <c r="DON57" s="4"/>
      <c r="DOO57" s="4"/>
      <c r="DOP57" s="4"/>
      <c r="DOQ57" s="4"/>
      <c r="DOR57" s="4"/>
      <c r="DOS57" s="4"/>
      <c r="DOT57" s="4"/>
      <c r="DOU57" s="4"/>
      <c r="DOV57" s="4"/>
      <c r="DOW57" s="4"/>
      <c r="DOX57" s="4"/>
      <c r="DOY57" s="4"/>
      <c r="DOZ57" s="4"/>
      <c r="DPA57" s="4"/>
      <c r="DPB57" s="4"/>
      <c r="DPC57" s="4"/>
      <c r="DPD57" s="4"/>
      <c r="DPE57" s="4"/>
      <c r="DPF57" s="4"/>
      <c r="DPG57" s="4"/>
      <c r="DPH57" s="4"/>
      <c r="DPI57" s="4"/>
      <c r="DPJ57" s="4"/>
      <c r="DPK57" s="4"/>
      <c r="DPL57" s="4"/>
      <c r="DPM57" s="4"/>
      <c r="DPN57" s="4"/>
      <c r="DPO57" s="4"/>
      <c r="DPP57" s="4"/>
      <c r="DPQ57" s="4"/>
      <c r="DPR57" s="4"/>
      <c r="DPS57" s="4"/>
      <c r="DPT57" s="4"/>
      <c r="DPU57" s="4"/>
      <c r="DPV57" s="4"/>
      <c r="DPW57" s="4"/>
      <c r="DPX57" s="4"/>
      <c r="DPY57" s="4"/>
      <c r="DPZ57" s="4"/>
      <c r="DQA57" s="4"/>
      <c r="DQB57" s="4"/>
      <c r="DQC57" s="4"/>
      <c r="DQD57" s="4"/>
      <c r="DQE57" s="4"/>
      <c r="DQF57" s="4"/>
      <c r="DQG57" s="4"/>
      <c r="DQH57" s="4"/>
      <c r="DQI57" s="4"/>
      <c r="DQJ57" s="4"/>
      <c r="DQK57" s="4"/>
      <c r="DQL57" s="4"/>
      <c r="DQM57" s="4"/>
      <c r="DQN57" s="4"/>
      <c r="DQO57" s="4"/>
      <c r="DQP57" s="4"/>
      <c r="DQQ57" s="4"/>
      <c r="DQR57" s="4"/>
      <c r="DQS57" s="4"/>
      <c r="DQT57" s="4"/>
      <c r="DQU57" s="4"/>
      <c r="DQV57" s="4"/>
      <c r="DQW57" s="4"/>
      <c r="DQX57" s="4"/>
      <c r="DQY57" s="4"/>
      <c r="DQZ57" s="4"/>
      <c r="DRA57" s="4"/>
      <c r="DRB57" s="4"/>
      <c r="DRC57" s="4"/>
      <c r="DRD57" s="4"/>
      <c r="DRE57" s="4"/>
      <c r="DRF57" s="4"/>
      <c r="DRG57" s="4"/>
      <c r="DRH57" s="4"/>
      <c r="DRI57" s="4"/>
      <c r="DRJ57" s="4"/>
      <c r="DRK57" s="4"/>
      <c r="DRL57" s="4"/>
      <c r="DRM57" s="4"/>
      <c r="DRN57" s="4"/>
      <c r="DRO57" s="4"/>
      <c r="DRP57" s="4"/>
      <c r="DRQ57" s="4"/>
      <c r="DRR57" s="4"/>
      <c r="DRS57" s="4"/>
      <c r="DRT57" s="4"/>
      <c r="DRU57" s="4"/>
      <c r="DRV57" s="4"/>
      <c r="DRW57" s="4"/>
      <c r="DRX57" s="4"/>
      <c r="DRY57" s="4"/>
      <c r="DRZ57" s="4"/>
      <c r="DSA57" s="4"/>
      <c r="DSB57" s="4"/>
      <c r="DSC57" s="4"/>
      <c r="DSD57" s="4"/>
      <c r="DSE57" s="4"/>
      <c r="DSF57" s="4"/>
      <c r="DSG57" s="4"/>
      <c r="DSH57" s="4"/>
      <c r="DSI57" s="4"/>
      <c r="DSJ57" s="4"/>
      <c r="DSK57" s="4"/>
      <c r="DSL57" s="4"/>
      <c r="DSM57" s="4"/>
      <c r="DSN57" s="4"/>
      <c r="DSO57" s="4"/>
      <c r="DSP57" s="4"/>
      <c r="DSQ57" s="4"/>
      <c r="DSR57" s="4"/>
      <c r="DSS57" s="4"/>
      <c r="DST57" s="4"/>
      <c r="DSU57" s="4"/>
      <c r="DSV57" s="4"/>
      <c r="DSW57" s="4"/>
      <c r="DSX57" s="4"/>
      <c r="DSY57" s="4"/>
      <c r="DSZ57" s="4"/>
      <c r="DTA57" s="4"/>
      <c r="DTB57" s="4"/>
      <c r="DTC57" s="4"/>
      <c r="DTD57" s="4"/>
      <c r="DTE57" s="4"/>
      <c r="DTF57" s="4"/>
      <c r="DTG57" s="4"/>
      <c r="DTH57" s="4"/>
      <c r="DTI57" s="4"/>
      <c r="DTJ57" s="4"/>
      <c r="DTK57" s="4"/>
      <c r="DTL57" s="4"/>
      <c r="DTM57" s="4"/>
      <c r="DTN57" s="4"/>
      <c r="DTO57" s="4"/>
      <c r="DTP57" s="4"/>
      <c r="DTQ57" s="4"/>
      <c r="DTR57" s="4"/>
      <c r="DTS57" s="4"/>
      <c r="DTT57" s="4"/>
      <c r="DTU57" s="4"/>
      <c r="DTV57" s="4"/>
      <c r="DTW57" s="4"/>
      <c r="DTX57" s="4"/>
      <c r="DTY57" s="4"/>
      <c r="DTZ57" s="4"/>
      <c r="DUA57" s="4"/>
      <c r="DUB57" s="4"/>
      <c r="DUC57" s="4"/>
      <c r="DUD57" s="4"/>
      <c r="DUE57" s="4"/>
      <c r="DUF57" s="4"/>
      <c r="DUG57" s="4"/>
      <c r="DUH57" s="4"/>
      <c r="DUI57" s="4"/>
      <c r="DUJ57" s="4"/>
      <c r="DUK57" s="4"/>
      <c r="DUL57" s="4"/>
      <c r="DUM57" s="4"/>
      <c r="DUN57" s="4"/>
      <c r="DUO57" s="4"/>
      <c r="DUP57" s="4"/>
      <c r="DUQ57" s="4"/>
      <c r="DUR57" s="4"/>
      <c r="DUS57" s="4"/>
      <c r="DUT57" s="4"/>
      <c r="DUU57" s="4"/>
      <c r="DUV57" s="4"/>
      <c r="DUW57" s="4"/>
      <c r="DUX57" s="4"/>
      <c r="DUY57" s="4"/>
      <c r="DUZ57" s="4"/>
      <c r="DVA57" s="4"/>
      <c r="DVB57" s="4"/>
      <c r="DVC57" s="4"/>
      <c r="DVD57" s="4"/>
      <c r="DVE57" s="4"/>
      <c r="DVF57" s="4"/>
      <c r="DVG57" s="4"/>
      <c r="DVH57" s="4"/>
      <c r="DVI57" s="4"/>
      <c r="DVJ57" s="4"/>
      <c r="DVK57" s="4"/>
      <c r="DVL57" s="4"/>
      <c r="DVM57" s="4"/>
      <c r="DVN57" s="4"/>
      <c r="DVO57" s="4"/>
      <c r="DVP57" s="4"/>
      <c r="DVQ57" s="4"/>
      <c r="DVR57" s="4"/>
      <c r="DVS57" s="4"/>
      <c r="DVT57" s="4"/>
      <c r="DVU57" s="4"/>
      <c r="DVV57" s="4"/>
      <c r="DVW57" s="4"/>
      <c r="DVX57" s="4"/>
      <c r="DVY57" s="4"/>
      <c r="DVZ57" s="4"/>
      <c r="DWA57" s="4"/>
      <c r="DWB57" s="4"/>
      <c r="DWC57" s="4"/>
      <c r="DWD57" s="4"/>
      <c r="DWE57" s="4"/>
      <c r="DWF57" s="4"/>
      <c r="DWG57" s="4"/>
      <c r="DWH57" s="4"/>
      <c r="DWI57" s="4"/>
      <c r="DWJ57" s="4"/>
      <c r="DWK57" s="4"/>
      <c r="DWL57" s="4"/>
      <c r="DWM57" s="4"/>
      <c r="DWN57" s="4"/>
      <c r="DWO57" s="4"/>
      <c r="DWP57" s="4"/>
      <c r="DWQ57" s="4"/>
      <c r="DWR57" s="4"/>
      <c r="DWS57" s="4"/>
      <c r="DWT57" s="4"/>
      <c r="DWU57" s="4"/>
      <c r="DWV57" s="4"/>
      <c r="DWW57" s="4"/>
      <c r="DWX57" s="4"/>
      <c r="DWY57" s="4"/>
      <c r="DWZ57" s="4"/>
      <c r="DXA57" s="4"/>
      <c r="DXB57" s="4"/>
      <c r="DXC57" s="4"/>
      <c r="DXD57" s="4"/>
      <c r="DXE57" s="4"/>
      <c r="DXF57" s="4"/>
      <c r="DXG57" s="4"/>
      <c r="DXH57" s="4"/>
      <c r="DXI57" s="4"/>
      <c r="DXJ57" s="4"/>
      <c r="DXK57" s="4"/>
      <c r="DXL57" s="4"/>
      <c r="DXM57" s="4"/>
      <c r="DXN57" s="4"/>
      <c r="DXO57" s="4"/>
      <c r="DXP57" s="4"/>
      <c r="DXQ57" s="4"/>
      <c r="DXR57" s="4"/>
      <c r="DXS57" s="4"/>
      <c r="DXT57" s="4"/>
      <c r="DXU57" s="4"/>
      <c r="DXV57" s="4"/>
      <c r="DXW57" s="4"/>
      <c r="DXX57" s="4"/>
      <c r="DXY57" s="4"/>
      <c r="DXZ57" s="4"/>
      <c r="DYA57" s="4"/>
      <c r="DYB57" s="4"/>
      <c r="DYC57" s="4"/>
      <c r="DYD57" s="4"/>
      <c r="DYE57" s="4"/>
      <c r="DYF57" s="4"/>
      <c r="DYG57" s="4"/>
      <c r="DYH57" s="4"/>
      <c r="DYI57" s="4"/>
      <c r="DYJ57" s="4"/>
      <c r="DYK57" s="4"/>
      <c r="DYL57" s="4"/>
      <c r="DYM57" s="4"/>
      <c r="DYN57" s="4"/>
      <c r="DYO57" s="4"/>
      <c r="DYP57" s="4"/>
      <c r="DYQ57" s="4"/>
      <c r="DYR57" s="4"/>
      <c r="DYS57" s="4"/>
      <c r="DYT57" s="4"/>
      <c r="DYU57" s="4"/>
      <c r="DYV57" s="4"/>
      <c r="DYW57" s="4"/>
      <c r="DYX57" s="4"/>
      <c r="DYY57" s="4"/>
      <c r="DYZ57" s="4"/>
      <c r="DZA57" s="4"/>
      <c r="DZB57" s="4"/>
      <c r="DZC57" s="4"/>
      <c r="DZD57" s="4"/>
      <c r="DZE57" s="4"/>
      <c r="DZF57" s="4"/>
      <c r="DZG57" s="4"/>
      <c r="DZH57" s="4"/>
      <c r="DZI57" s="4"/>
      <c r="DZJ57" s="4"/>
      <c r="DZK57" s="4"/>
      <c r="DZL57" s="4"/>
      <c r="DZM57" s="4"/>
      <c r="DZN57" s="4"/>
      <c r="DZO57" s="4"/>
      <c r="DZP57" s="4"/>
      <c r="DZQ57" s="4"/>
      <c r="DZR57" s="4"/>
      <c r="DZS57" s="4"/>
      <c r="DZT57" s="4"/>
      <c r="DZU57" s="4"/>
      <c r="DZV57" s="4"/>
      <c r="DZW57" s="4"/>
      <c r="DZX57" s="4"/>
      <c r="DZY57" s="4"/>
      <c r="DZZ57" s="4"/>
      <c r="EAA57" s="4"/>
      <c r="EAB57" s="4"/>
      <c r="EAC57" s="4"/>
      <c r="EAD57" s="4"/>
      <c r="EAE57" s="4"/>
      <c r="EAF57" s="4"/>
      <c r="EAG57" s="4"/>
      <c r="EAH57" s="4"/>
      <c r="EAI57" s="4"/>
      <c r="EAJ57" s="4"/>
      <c r="EAK57" s="4"/>
      <c r="EAL57" s="4"/>
      <c r="EAM57" s="4"/>
      <c r="EAN57" s="4"/>
      <c r="EAO57" s="4"/>
      <c r="EAP57" s="4"/>
      <c r="EAQ57" s="4"/>
      <c r="EAR57" s="4"/>
      <c r="EAS57" s="4"/>
      <c r="EAT57" s="4"/>
      <c r="EAU57" s="4"/>
      <c r="EAV57" s="4"/>
      <c r="EAW57" s="4"/>
      <c r="EAX57" s="4"/>
      <c r="EAY57" s="4"/>
      <c r="EAZ57" s="4"/>
      <c r="EBA57" s="4"/>
      <c r="EBB57" s="4"/>
      <c r="EBC57" s="4"/>
      <c r="EBD57" s="4"/>
      <c r="EBE57" s="4"/>
      <c r="EBF57" s="4"/>
      <c r="EBG57" s="4"/>
      <c r="EBH57" s="4"/>
      <c r="EBI57" s="4"/>
      <c r="EBJ57" s="4"/>
      <c r="EBK57" s="4"/>
      <c r="EBL57" s="4"/>
      <c r="EBM57" s="4"/>
      <c r="EBN57" s="4"/>
      <c r="EBO57" s="4"/>
      <c r="EBP57" s="4"/>
      <c r="EBQ57" s="4"/>
      <c r="EBR57" s="4"/>
      <c r="EBS57" s="4"/>
      <c r="EBT57" s="4"/>
      <c r="EBU57" s="4"/>
      <c r="EBV57" s="4"/>
      <c r="EBW57" s="4"/>
      <c r="EBX57" s="4"/>
      <c r="EBY57" s="4"/>
      <c r="EBZ57" s="4"/>
      <c r="ECA57" s="4"/>
      <c r="ECB57" s="4"/>
      <c r="ECC57" s="4"/>
      <c r="ECD57" s="4"/>
      <c r="ECE57" s="4"/>
      <c r="ECF57" s="4"/>
      <c r="ECG57" s="4"/>
      <c r="ECH57" s="4"/>
      <c r="ECI57" s="4"/>
      <c r="ECJ57" s="4"/>
      <c r="ECK57" s="4"/>
      <c r="ECL57" s="4"/>
      <c r="ECM57" s="4"/>
      <c r="ECN57" s="4"/>
      <c r="ECO57" s="4"/>
      <c r="ECP57" s="4"/>
      <c r="ECQ57" s="4"/>
      <c r="ECR57" s="4"/>
      <c r="ECS57" s="4"/>
      <c r="ECT57" s="4"/>
      <c r="ECU57" s="4"/>
      <c r="ECV57" s="4"/>
      <c r="ECW57" s="4"/>
      <c r="ECX57" s="4"/>
      <c r="ECY57" s="4"/>
      <c r="ECZ57" s="4"/>
      <c r="EDA57" s="4"/>
      <c r="EDB57" s="4"/>
      <c r="EDC57" s="4"/>
      <c r="EDD57" s="4"/>
      <c r="EDE57" s="4"/>
      <c r="EDF57" s="4"/>
      <c r="EDG57" s="4"/>
      <c r="EDH57" s="4"/>
      <c r="EDI57" s="4"/>
      <c r="EDJ57" s="4"/>
      <c r="EDK57" s="4"/>
      <c r="EDL57" s="4"/>
      <c r="EDM57" s="4"/>
      <c r="EDN57" s="4"/>
      <c r="EDO57" s="4"/>
      <c r="EDP57" s="4"/>
      <c r="EDQ57" s="4"/>
      <c r="EDR57" s="4"/>
      <c r="EDS57" s="4"/>
      <c r="EDT57" s="4"/>
      <c r="EDU57" s="4"/>
      <c r="EDV57" s="4"/>
      <c r="EDW57" s="4"/>
      <c r="EDX57" s="4"/>
      <c r="EDY57" s="4"/>
      <c r="EDZ57" s="4"/>
      <c r="EEA57" s="4"/>
      <c r="EEB57" s="4"/>
      <c r="EEC57" s="4"/>
      <c r="EED57" s="4"/>
      <c r="EEE57" s="4"/>
      <c r="EEF57" s="4"/>
      <c r="EEG57" s="4"/>
      <c r="EEH57" s="4"/>
      <c r="EEI57" s="4"/>
      <c r="EEJ57" s="4"/>
      <c r="EEK57" s="4"/>
      <c r="EEL57" s="4"/>
      <c r="EEM57" s="4"/>
      <c r="EEN57" s="4"/>
      <c r="EEO57" s="4"/>
      <c r="EEP57" s="4"/>
      <c r="EEQ57" s="4"/>
      <c r="EER57" s="4"/>
      <c r="EES57" s="4"/>
      <c r="EET57" s="4"/>
      <c r="EEU57" s="4"/>
      <c r="EEV57" s="4"/>
      <c r="EEW57" s="4"/>
      <c r="EEX57" s="4"/>
      <c r="EEY57" s="4"/>
      <c r="EEZ57" s="4"/>
      <c r="EFA57" s="4"/>
      <c r="EFB57" s="4"/>
      <c r="EFC57" s="4"/>
      <c r="EFD57" s="4"/>
      <c r="EFE57" s="4"/>
      <c r="EFF57" s="4"/>
      <c r="EFG57" s="4"/>
      <c r="EFH57" s="4"/>
      <c r="EFI57" s="4"/>
      <c r="EFJ57" s="4"/>
      <c r="EFK57" s="4"/>
      <c r="EFL57" s="4"/>
      <c r="EFM57" s="4"/>
      <c r="EFN57" s="4"/>
      <c r="EFO57" s="4"/>
      <c r="EFP57" s="4"/>
      <c r="EFQ57" s="4"/>
      <c r="EFR57" s="4"/>
      <c r="EFS57" s="4"/>
      <c r="EFT57" s="4"/>
      <c r="EFU57" s="4"/>
      <c r="EFV57" s="4"/>
      <c r="EFW57" s="4"/>
      <c r="EFX57" s="4"/>
      <c r="EFY57" s="4"/>
      <c r="EFZ57" s="4"/>
      <c r="EGA57" s="4"/>
      <c r="EGB57" s="4"/>
      <c r="EGC57" s="4"/>
      <c r="EGD57" s="4"/>
      <c r="EGE57" s="4"/>
      <c r="EGF57" s="4"/>
      <c r="EGG57" s="4"/>
      <c r="EGH57" s="4"/>
      <c r="EGI57" s="4"/>
      <c r="EGJ57" s="4"/>
      <c r="EGK57" s="4"/>
      <c r="EGL57" s="4"/>
      <c r="EGM57" s="4"/>
      <c r="EGN57" s="4"/>
      <c r="EGO57" s="4"/>
      <c r="EGP57" s="4"/>
      <c r="EGQ57" s="4"/>
      <c r="EGR57" s="4"/>
      <c r="EGS57" s="4"/>
      <c r="EGT57" s="4"/>
      <c r="EGU57" s="4"/>
      <c r="EGV57" s="4"/>
      <c r="EGW57" s="4"/>
      <c r="EGX57" s="4"/>
      <c r="EGY57" s="4"/>
      <c r="EGZ57" s="4"/>
      <c r="EHA57" s="4"/>
      <c r="EHB57" s="4"/>
      <c r="EHC57" s="4"/>
      <c r="EHD57" s="4"/>
      <c r="EHE57" s="4"/>
      <c r="EHF57" s="4"/>
      <c r="EHG57" s="4"/>
      <c r="EHH57" s="4"/>
      <c r="EHI57" s="4"/>
      <c r="EHJ57" s="4"/>
      <c r="EHK57" s="4"/>
      <c r="EHL57" s="4"/>
      <c r="EHM57" s="4"/>
      <c r="EHN57" s="4"/>
      <c r="EHO57" s="4"/>
      <c r="EHP57" s="4"/>
      <c r="EHQ57" s="4"/>
      <c r="EHR57" s="4"/>
      <c r="EHS57" s="4"/>
      <c r="EHT57" s="4"/>
      <c r="EHU57" s="4"/>
      <c r="EHV57" s="4"/>
      <c r="EHW57" s="4"/>
      <c r="EHX57" s="4"/>
      <c r="EHY57" s="4"/>
      <c r="EHZ57" s="4"/>
      <c r="EIA57" s="4"/>
      <c r="EIB57" s="4"/>
      <c r="EIC57" s="4"/>
      <c r="EID57" s="4"/>
      <c r="EIE57" s="4"/>
      <c r="EIF57" s="4"/>
      <c r="EIG57" s="4"/>
      <c r="EIH57" s="4"/>
      <c r="EII57" s="4"/>
      <c r="EIJ57" s="4"/>
      <c r="EIK57" s="4"/>
      <c r="EIL57" s="4"/>
      <c r="EIM57" s="4"/>
      <c r="EIN57" s="4"/>
      <c r="EIO57" s="4"/>
      <c r="EIP57" s="4"/>
      <c r="EIQ57" s="4"/>
      <c r="EIR57" s="4"/>
      <c r="EIS57" s="4"/>
      <c r="EIT57" s="4"/>
      <c r="EIU57" s="4"/>
      <c r="EIV57" s="4"/>
      <c r="EIW57" s="4"/>
      <c r="EIX57" s="4"/>
      <c r="EIY57" s="4"/>
      <c r="EIZ57" s="4"/>
      <c r="EJA57" s="4"/>
      <c r="EJB57" s="4"/>
      <c r="EJC57" s="4"/>
      <c r="EJD57" s="4"/>
      <c r="EJE57" s="4"/>
      <c r="EJF57" s="4"/>
      <c r="EJG57" s="4"/>
      <c r="EJH57" s="4"/>
      <c r="EJI57" s="4"/>
      <c r="EJJ57" s="4"/>
      <c r="EJK57" s="4"/>
      <c r="EJL57" s="4"/>
      <c r="EJM57" s="4"/>
      <c r="EJN57" s="4"/>
      <c r="EJO57" s="4"/>
      <c r="EJP57" s="4"/>
      <c r="EJQ57" s="4"/>
      <c r="EJR57" s="4"/>
      <c r="EJS57" s="4"/>
      <c r="EJT57" s="4"/>
      <c r="EJU57" s="4"/>
      <c r="EJV57" s="4"/>
      <c r="EJW57" s="4"/>
      <c r="EJX57" s="4"/>
      <c r="EJY57" s="4"/>
      <c r="EJZ57" s="4"/>
      <c r="EKA57" s="4"/>
      <c r="EKB57" s="4"/>
      <c r="EKC57" s="4"/>
      <c r="EKD57" s="4"/>
      <c r="EKE57" s="4"/>
      <c r="EKF57" s="4"/>
      <c r="EKG57" s="4"/>
      <c r="EKH57" s="4"/>
      <c r="EKI57" s="4"/>
      <c r="EKJ57" s="4"/>
      <c r="EKK57" s="4"/>
      <c r="EKL57" s="4"/>
      <c r="EKM57" s="4"/>
      <c r="EKN57" s="4"/>
      <c r="EKO57" s="4"/>
      <c r="EKP57" s="4"/>
      <c r="EKQ57" s="4"/>
      <c r="EKR57" s="4"/>
      <c r="EKS57" s="4"/>
      <c r="EKT57" s="4"/>
      <c r="EKU57" s="4"/>
      <c r="EKV57" s="4"/>
      <c r="EKW57" s="4"/>
      <c r="EKX57" s="4"/>
      <c r="EKY57" s="4"/>
      <c r="EKZ57" s="4"/>
      <c r="ELA57" s="4"/>
      <c r="ELB57" s="4"/>
      <c r="ELC57" s="4"/>
      <c r="ELD57" s="4"/>
      <c r="ELE57" s="4"/>
      <c r="ELF57" s="4"/>
      <c r="ELG57" s="4"/>
      <c r="ELH57" s="4"/>
      <c r="ELI57" s="4"/>
      <c r="ELJ57" s="4"/>
      <c r="ELK57" s="4"/>
      <c r="ELL57" s="4"/>
      <c r="ELM57" s="4"/>
      <c r="ELN57" s="4"/>
      <c r="ELO57" s="4"/>
      <c r="ELP57" s="4"/>
      <c r="ELQ57" s="4"/>
      <c r="ELR57" s="4"/>
      <c r="ELS57" s="4"/>
      <c r="ELT57" s="4"/>
      <c r="ELU57" s="4"/>
      <c r="ELV57" s="4"/>
      <c r="ELW57" s="4"/>
      <c r="ELX57" s="4"/>
      <c r="ELY57" s="4"/>
      <c r="ELZ57" s="4"/>
      <c r="EMA57" s="4"/>
      <c r="EMB57" s="4"/>
      <c r="EMC57" s="4"/>
      <c r="EMD57" s="4"/>
      <c r="EME57" s="4"/>
      <c r="EMF57" s="4"/>
      <c r="EMG57" s="4"/>
      <c r="EMH57" s="4"/>
      <c r="EMI57" s="4"/>
      <c r="EMJ57" s="4"/>
      <c r="EMK57" s="4"/>
      <c r="EML57" s="4"/>
      <c r="EMM57" s="4"/>
      <c r="EMN57" s="4"/>
      <c r="EMO57" s="4"/>
      <c r="EMP57" s="4"/>
      <c r="EMQ57" s="4"/>
      <c r="EMR57" s="4"/>
      <c r="EMS57" s="4"/>
      <c r="EMT57" s="4"/>
      <c r="EMU57" s="4"/>
      <c r="EMV57" s="4"/>
      <c r="EMW57" s="4"/>
      <c r="EMX57" s="4"/>
      <c r="EMY57" s="4"/>
      <c r="EMZ57" s="4"/>
      <c r="ENA57" s="4"/>
      <c r="ENB57" s="4"/>
      <c r="ENC57" s="4"/>
      <c r="END57" s="4"/>
      <c r="ENE57" s="4"/>
      <c r="ENF57" s="4"/>
      <c r="ENG57" s="4"/>
      <c r="ENH57" s="4"/>
      <c r="ENI57" s="4"/>
      <c r="ENJ57" s="4"/>
      <c r="ENK57" s="4"/>
      <c r="ENL57" s="4"/>
      <c r="ENM57" s="4"/>
      <c r="ENN57" s="4"/>
      <c r="ENO57" s="4"/>
      <c r="ENP57" s="4"/>
      <c r="ENQ57" s="4"/>
      <c r="ENR57" s="4"/>
      <c r="ENS57" s="4"/>
      <c r="ENT57" s="4"/>
      <c r="ENU57" s="4"/>
      <c r="ENV57" s="4"/>
      <c r="ENW57" s="4"/>
      <c r="ENX57" s="4"/>
      <c r="ENY57" s="4"/>
      <c r="ENZ57" s="4"/>
      <c r="EOA57" s="4"/>
      <c r="EOB57" s="4"/>
      <c r="EOC57" s="4"/>
      <c r="EOD57" s="4"/>
      <c r="EOE57" s="4"/>
      <c r="EOF57" s="4"/>
      <c r="EOG57" s="4"/>
      <c r="EOH57" s="4"/>
      <c r="EOI57" s="4"/>
      <c r="EOJ57" s="4"/>
      <c r="EOK57" s="4"/>
      <c r="EOL57" s="4"/>
      <c r="EOM57" s="4"/>
      <c r="EON57" s="4"/>
      <c r="EOO57" s="4"/>
      <c r="EOP57" s="4"/>
      <c r="EOQ57" s="4"/>
      <c r="EOR57" s="4"/>
      <c r="EOS57" s="4"/>
      <c r="EOT57" s="4"/>
      <c r="EOU57" s="4"/>
      <c r="EOV57" s="4"/>
      <c r="EOW57" s="4"/>
      <c r="EOX57" s="4"/>
      <c r="EOY57" s="4"/>
      <c r="EOZ57" s="4"/>
      <c r="EPA57" s="4"/>
      <c r="EPB57" s="4"/>
      <c r="EPC57" s="4"/>
      <c r="EPD57" s="4"/>
      <c r="EPE57" s="4"/>
      <c r="EPF57" s="4"/>
      <c r="EPG57" s="4"/>
      <c r="EPH57" s="4"/>
      <c r="EPI57" s="4"/>
      <c r="EPJ57" s="4"/>
      <c r="EPK57" s="4"/>
      <c r="EPL57" s="4"/>
      <c r="EPM57" s="4"/>
      <c r="EPN57" s="4"/>
      <c r="EPO57" s="4"/>
      <c r="EPP57" s="4"/>
      <c r="EPQ57" s="4"/>
      <c r="EPR57" s="4"/>
      <c r="EPS57" s="4"/>
      <c r="EPT57" s="4"/>
      <c r="EPU57" s="4"/>
      <c r="EPV57" s="4"/>
      <c r="EPW57" s="4"/>
      <c r="EPX57" s="4"/>
      <c r="EPY57" s="4"/>
      <c r="EPZ57" s="4"/>
      <c r="EQA57" s="4"/>
      <c r="EQB57" s="4"/>
      <c r="EQC57" s="4"/>
      <c r="EQD57" s="4"/>
      <c r="EQE57" s="4"/>
      <c r="EQF57" s="4"/>
      <c r="EQG57" s="4"/>
      <c r="EQH57" s="4"/>
      <c r="EQI57" s="4"/>
      <c r="EQJ57" s="4"/>
      <c r="EQK57" s="4"/>
      <c r="EQL57" s="4"/>
      <c r="EQM57" s="4"/>
      <c r="EQN57" s="4"/>
      <c r="EQO57" s="4"/>
      <c r="EQP57" s="4"/>
      <c r="EQQ57" s="4"/>
      <c r="EQR57" s="4"/>
      <c r="EQS57" s="4"/>
      <c r="EQT57" s="4"/>
      <c r="EQU57" s="4"/>
      <c r="EQV57" s="4"/>
      <c r="EQW57" s="4"/>
      <c r="EQX57" s="4"/>
      <c r="EQY57" s="4"/>
      <c r="EQZ57" s="4"/>
      <c r="ERA57" s="4"/>
      <c r="ERB57" s="4"/>
      <c r="ERC57" s="4"/>
      <c r="ERD57" s="4"/>
      <c r="ERE57" s="4"/>
      <c r="ERF57" s="4"/>
      <c r="ERG57" s="4"/>
      <c r="ERH57" s="4"/>
      <c r="ERI57" s="4"/>
      <c r="ERJ57" s="4"/>
      <c r="ERK57" s="4"/>
      <c r="ERL57" s="4"/>
      <c r="ERM57" s="4"/>
      <c r="ERN57" s="4"/>
      <c r="ERO57" s="4"/>
      <c r="ERP57" s="4"/>
      <c r="ERQ57" s="4"/>
      <c r="ERR57" s="4"/>
      <c r="ERS57" s="4"/>
      <c r="ERT57" s="4"/>
      <c r="ERU57" s="4"/>
      <c r="ERV57" s="4"/>
      <c r="ERW57" s="4"/>
      <c r="ERX57" s="4"/>
      <c r="ERY57" s="4"/>
      <c r="ERZ57" s="4"/>
      <c r="ESA57" s="4"/>
      <c r="ESB57" s="4"/>
      <c r="ESC57" s="4"/>
      <c r="ESD57" s="4"/>
      <c r="ESE57" s="4"/>
      <c r="ESF57" s="4"/>
      <c r="ESG57" s="4"/>
      <c r="ESH57" s="4"/>
      <c r="ESI57" s="4"/>
      <c r="ESJ57" s="4"/>
      <c r="ESK57" s="4"/>
      <c r="ESL57" s="4"/>
      <c r="ESM57" s="4"/>
      <c r="ESN57" s="4"/>
      <c r="ESO57" s="4"/>
      <c r="ESP57" s="4"/>
      <c r="ESQ57" s="4"/>
      <c r="ESR57" s="4"/>
      <c r="ESS57" s="4"/>
      <c r="EST57" s="4"/>
      <c r="ESU57" s="4"/>
      <c r="ESV57" s="4"/>
      <c r="ESW57" s="4"/>
      <c r="ESX57" s="4"/>
      <c r="ESY57" s="4"/>
      <c r="ESZ57" s="4"/>
      <c r="ETA57" s="4"/>
      <c r="ETB57" s="4"/>
      <c r="ETC57" s="4"/>
      <c r="ETD57" s="4"/>
      <c r="ETE57" s="4"/>
      <c r="ETF57" s="4"/>
      <c r="ETG57" s="4"/>
      <c r="ETH57" s="4"/>
      <c r="ETI57" s="4"/>
      <c r="ETJ57" s="4"/>
      <c r="ETK57" s="4"/>
      <c r="ETL57" s="4"/>
      <c r="ETM57" s="4"/>
      <c r="ETN57" s="4"/>
      <c r="ETO57" s="4"/>
      <c r="ETP57" s="4"/>
      <c r="ETQ57" s="4"/>
      <c r="ETR57" s="4"/>
      <c r="ETS57" s="4"/>
      <c r="ETT57" s="4"/>
      <c r="ETU57" s="4"/>
      <c r="ETV57" s="4"/>
      <c r="ETW57" s="4"/>
      <c r="ETX57" s="4"/>
      <c r="ETY57" s="4"/>
      <c r="ETZ57" s="4"/>
      <c r="EUA57" s="4"/>
      <c r="EUB57" s="4"/>
      <c r="EUC57" s="4"/>
      <c r="EUD57" s="4"/>
      <c r="EUE57" s="4"/>
      <c r="EUF57" s="4"/>
      <c r="EUG57" s="4"/>
      <c r="EUH57" s="4"/>
      <c r="EUI57" s="4"/>
      <c r="EUJ57" s="4"/>
      <c r="EUK57" s="4"/>
      <c r="EUL57" s="4"/>
      <c r="EUM57" s="4"/>
      <c r="EUN57" s="4"/>
      <c r="EUO57" s="4"/>
      <c r="EUP57" s="4"/>
      <c r="EUQ57" s="4"/>
      <c r="EUR57" s="4"/>
      <c r="EUS57" s="4"/>
      <c r="EUT57" s="4"/>
      <c r="EUU57" s="4"/>
      <c r="EUV57" s="4"/>
      <c r="EUW57" s="4"/>
      <c r="EUX57" s="4"/>
      <c r="EUY57" s="4"/>
      <c r="EUZ57" s="4"/>
      <c r="EVA57" s="4"/>
      <c r="EVB57" s="4"/>
      <c r="EVC57" s="4"/>
      <c r="EVD57" s="4"/>
      <c r="EVE57" s="4"/>
      <c r="EVF57" s="4"/>
      <c r="EVG57" s="4"/>
      <c r="EVH57" s="4"/>
      <c r="EVI57" s="4"/>
      <c r="EVJ57" s="4"/>
      <c r="EVK57" s="4"/>
      <c r="EVL57" s="4"/>
      <c r="EVM57" s="4"/>
      <c r="EVN57" s="4"/>
      <c r="EVO57" s="4"/>
      <c r="EVP57" s="4"/>
      <c r="EVQ57" s="4"/>
      <c r="EVR57" s="4"/>
      <c r="EVS57" s="4"/>
      <c r="EVT57" s="4"/>
      <c r="EVU57" s="4"/>
      <c r="EVV57" s="4"/>
      <c r="EVW57" s="4"/>
      <c r="EVX57" s="4"/>
      <c r="EVY57" s="4"/>
      <c r="EVZ57" s="4"/>
      <c r="EWA57" s="4"/>
      <c r="EWB57" s="4"/>
      <c r="EWC57" s="4"/>
      <c r="EWD57" s="4"/>
      <c r="EWE57" s="4"/>
      <c r="EWF57" s="4"/>
      <c r="EWG57" s="4"/>
      <c r="EWH57" s="4"/>
      <c r="EWI57" s="4"/>
      <c r="EWJ57" s="4"/>
      <c r="EWK57" s="4"/>
      <c r="EWL57" s="4"/>
      <c r="EWM57" s="4"/>
      <c r="EWN57" s="4"/>
      <c r="EWO57" s="4"/>
      <c r="EWP57" s="4"/>
      <c r="EWQ57" s="4"/>
      <c r="EWR57" s="4"/>
      <c r="EWS57" s="4"/>
      <c r="EWT57" s="4"/>
      <c r="EWU57" s="4"/>
      <c r="EWV57" s="4"/>
      <c r="EWW57" s="4"/>
      <c r="EWX57" s="4"/>
      <c r="EWY57" s="4"/>
      <c r="EWZ57" s="4"/>
      <c r="EXA57" s="4"/>
      <c r="EXB57" s="4"/>
      <c r="EXC57" s="4"/>
      <c r="EXD57" s="4"/>
      <c r="EXE57" s="4"/>
      <c r="EXF57" s="4"/>
      <c r="EXG57" s="4"/>
      <c r="EXH57" s="4"/>
      <c r="EXI57" s="4"/>
      <c r="EXJ57" s="4"/>
      <c r="EXK57" s="4"/>
      <c r="EXL57" s="4"/>
      <c r="EXM57" s="4"/>
      <c r="EXN57" s="4"/>
      <c r="EXO57" s="4"/>
      <c r="EXP57" s="4"/>
      <c r="EXQ57" s="4"/>
      <c r="EXR57" s="4"/>
      <c r="EXS57" s="4"/>
      <c r="EXT57" s="4"/>
      <c r="EXU57" s="4"/>
      <c r="EXV57" s="4"/>
      <c r="EXW57" s="4"/>
      <c r="EXX57" s="4"/>
      <c r="EXY57" s="4"/>
      <c r="EXZ57" s="4"/>
      <c r="EYA57" s="4"/>
      <c r="EYB57" s="4"/>
      <c r="EYC57" s="4"/>
      <c r="EYD57" s="4"/>
      <c r="EYE57" s="4"/>
      <c r="EYF57" s="4"/>
      <c r="EYG57" s="4"/>
      <c r="EYH57" s="4"/>
      <c r="EYI57" s="4"/>
      <c r="EYJ57" s="4"/>
      <c r="EYK57" s="4"/>
      <c r="EYL57" s="4"/>
      <c r="EYM57" s="4"/>
      <c r="EYN57" s="4"/>
      <c r="EYO57" s="4"/>
      <c r="EYP57" s="4"/>
      <c r="EYQ57" s="4"/>
      <c r="EYR57" s="4"/>
      <c r="EYS57" s="4"/>
      <c r="EYT57" s="4"/>
      <c r="EYU57" s="4"/>
      <c r="EYV57" s="4"/>
      <c r="EYW57" s="4"/>
      <c r="EYX57" s="4"/>
      <c r="EYY57" s="4"/>
      <c r="EYZ57" s="4"/>
      <c r="EZA57" s="4"/>
      <c r="EZB57" s="4"/>
      <c r="EZC57" s="4"/>
      <c r="EZD57" s="4"/>
      <c r="EZE57" s="4"/>
      <c r="EZF57" s="4"/>
      <c r="EZG57" s="4"/>
      <c r="EZH57" s="4"/>
      <c r="EZI57" s="4"/>
      <c r="EZJ57" s="4"/>
      <c r="EZK57" s="4"/>
      <c r="EZL57" s="4"/>
      <c r="EZM57" s="4"/>
      <c r="EZN57" s="4"/>
      <c r="EZO57" s="4"/>
      <c r="EZP57" s="4"/>
      <c r="EZQ57" s="4"/>
      <c r="EZR57" s="4"/>
      <c r="EZS57" s="4"/>
      <c r="EZT57" s="4"/>
      <c r="EZU57" s="4"/>
      <c r="EZV57" s="4"/>
      <c r="EZW57" s="4"/>
      <c r="EZX57" s="4"/>
      <c r="EZY57" s="4"/>
      <c r="EZZ57" s="4"/>
      <c r="FAA57" s="4"/>
      <c r="FAB57" s="4"/>
      <c r="FAC57" s="4"/>
      <c r="FAD57" s="4"/>
      <c r="FAE57" s="4"/>
      <c r="FAF57" s="4"/>
      <c r="FAG57" s="4"/>
      <c r="FAH57" s="4"/>
      <c r="FAI57" s="4"/>
      <c r="FAJ57" s="4"/>
      <c r="FAK57" s="4"/>
      <c r="FAL57" s="4"/>
      <c r="FAM57" s="4"/>
      <c r="FAN57" s="4"/>
      <c r="FAO57" s="4"/>
      <c r="FAP57" s="4"/>
      <c r="FAQ57" s="4"/>
      <c r="FAR57" s="4"/>
      <c r="FAS57" s="4"/>
      <c r="FAT57" s="4"/>
      <c r="FAU57" s="4"/>
      <c r="FAV57" s="4"/>
      <c r="FAW57" s="4"/>
      <c r="FAX57" s="4"/>
      <c r="FAY57" s="4"/>
      <c r="FAZ57" s="4"/>
      <c r="FBA57" s="4"/>
      <c r="FBB57" s="4"/>
      <c r="FBC57" s="4"/>
      <c r="FBD57" s="4"/>
      <c r="FBE57" s="4"/>
      <c r="FBF57" s="4"/>
      <c r="FBG57" s="4"/>
      <c r="FBH57" s="4"/>
      <c r="FBI57" s="4"/>
      <c r="FBJ57" s="4"/>
      <c r="FBK57" s="4"/>
      <c r="FBL57" s="4"/>
      <c r="FBM57" s="4"/>
      <c r="FBN57" s="4"/>
      <c r="FBO57" s="4"/>
      <c r="FBP57" s="4"/>
      <c r="FBQ57" s="4"/>
      <c r="FBR57" s="4"/>
      <c r="FBS57" s="4"/>
      <c r="FBT57" s="4"/>
      <c r="FBU57" s="4"/>
      <c r="FBV57" s="4"/>
      <c r="FBW57" s="4"/>
      <c r="FBX57" s="4"/>
      <c r="FBY57" s="4"/>
      <c r="FBZ57" s="4"/>
      <c r="FCA57" s="4"/>
      <c r="FCB57" s="4"/>
      <c r="FCC57" s="4"/>
      <c r="FCD57" s="4"/>
      <c r="FCE57" s="4"/>
      <c r="FCF57" s="4"/>
      <c r="FCG57" s="4"/>
      <c r="FCH57" s="4"/>
      <c r="FCI57" s="4"/>
      <c r="FCJ57" s="4"/>
      <c r="FCK57" s="4"/>
      <c r="FCL57" s="4"/>
      <c r="FCM57" s="4"/>
      <c r="FCN57" s="4"/>
      <c r="FCO57" s="4"/>
      <c r="FCP57" s="4"/>
      <c r="FCQ57" s="4"/>
      <c r="FCR57" s="4"/>
      <c r="FCS57" s="4"/>
      <c r="FCT57" s="4"/>
      <c r="FCU57" s="4"/>
      <c r="FCV57" s="4"/>
      <c r="FCW57" s="4"/>
      <c r="FCX57" s="4"/>
      <c r="FCY57" s="4"/>
      <c r="FCZ57" s="4"/>
      <c r="FDA57" s="4"/>
      <c r="FDB57" s="4"/>
      <c r="FDC57" s="4"/>
      <c r="FDD57" s="4"/>
      <c r="FDE57" s="4"/>
      <c r="FDF57" s="4"/>
      <c r="FDG57" s="4"/>
      <c r="FDH57" s="4"/>
      <c r="FDI57" s="4"/>
      <c r="FDJ57" s="4"/>
      <c r="FDK57" s="4"/>
      <c r="FDL57" s="4"/>
      <c r="FDM57" s="4"/>
      <c r="FDN57" s="4"/>
      <c r="FDO57" s="4"/>
      <c r="FDP57" s="4"/>
      <c r="FDQ57" s="4"/>
      <c r="FDR57" s="4"/>
      <c r="FDS57" s="4"/>
      <c r="FDT57" s="4"/>
      <c r="FDU57" s="4"/>
      <c r="FDV57" s="4"/>
      <c r="FDW57" s="4"/>
      <c r="FDX57" s="4"/>
      <c r="FDY57" s="4"/>
      <c r="FDZ57" s="4"/>
      <c r="FEA57" s="4"/>
      <c r="FEB57" s="4"/>
      <c r="FEC57" s="4"/>
      <c r="FED57" s="4"/>
      <c r="FEE57" s="4"/>
      <c r="FEF57" s="4"/>
      <c r="FEG57" s="4"/>
      <c r="FEH57" s="4"/>
      <c r="FEI57" s="4"/>
      <c r="FEJ57" s="4"/>
      <c r="FEK57" s="4"/>
      <c r="FEL57" s="4"/>
      <c r="FEM57" s="4"/>
      <c r="FEN57" s="4"/>
      <c r="FEO57" s="4"/>
      <c r="FEP57" s="4"/>
      <c r="FEQ57" s="4"/>
      <c r="FER57" s="4"/>
      <c r="FES57" s="4"/>
      <c r="FET57" s="4"/>
      <c r="FEU57" s="4"/>
      <c r="FEV57" s="4"/>
      <c r="FEW57" s="4"/>
      <c r="FEX57" s="4"/>
      <c r="FEY57" s="4"/>
      <c r="FEZ57" s="4"/>
      <c r="FFA57" s="4"/>
      <c r="FFB57" s="4"/>
      <c r="FFC57" s="4"/>
      <c r="FFD57" s="4"/>
      <c r="FFE57" s="4"/>
      <c r="FFF57" s="4"/>
      <c r="FFG57" s="4"/>
      <c r="FFH57" s="4"/>
      <c r="FFI57" s="4"/>
      <c r="FFJ57" s="4"/>
      <c r="FFK57" s="4"/>
      <c r="FFL57" s="4"/>
      <c r="FFM57" s="4"/>
      <c r="FFN57" s="4"/>
      <c r="FFO57" s="4"/>
      <c r="FFP57" s="4"/>
      <c r="FFQ57" s="4"/>
      <c r="FFR57" s="4"/>
      <c r="FFS57" s="4"/>
      <c r="FFT57" s="4"/>
      <c r="FFU57" s="4"/>
      <c r="FFV57" s="4"/>
      <c r="FFW57" s="4"/>
      <c r="FFX57" s="4"/>
      <c r="FFY57" s="4"/>
      <c r="FFZ57" s="4"/>
      <c r="FGA57" s="4"/>
      <c r="FGB57" s="4"/>
      <c r="FGC57" s="4"/>
      <c r="FGD57" s="4"/>
      <c r="FGE57" s="4"/>
      <c r="FGF57" s="4"/>
      <c r="FGG57" s="4"/>
      <c r="FGH57" s="4"/>
      <c r="FGI57" s="4"/>
      <c r="FGJ57" s="4"/>
      <c r="FGK57" s="4"/>
      <c r="FGL57" s="4"/>
      <c r="FGM57" s="4"/>
      <c r="FGN57" s="4"/>
      <c r="FGO57" s="4"/>
      <c r="FGP57" s="4"/>
      <c r="FGQ57" s="4"/>
      <c r="FGR57" s="4"/>
      <c r="FGS57" s="4"/>
      <c r="FGT57" s="4"/>
      <c r="FGU57" s="4"/>
      <c r="FGV57" s="4"/>
      <c r="FGW57" s="4"/>
      <c r="FGX57" s="4"/>
      <c r="FGY57" s="4"/>
      <c r="FGZ57" s="4"/>
      <c r="FHA57" s="4"/>
      <c r="FHB57" s="4"/>
      <c r="FHC57" s="4"/>
      <c r="FHD57" s="4"/>
      <c r="FHE57" s="4"/>
      <c r="FHF57" s="4"/>
      <c r="FHG57" s="4"/>
      <c r="FHH57" s="4"/>
      <c r="FHI57" s="4"/>
      <c r="FHJ57" s="4"/>
      <c r="FHK57" s="4"/>
      <c r="FHL57" s="4"/>
      <c r="FHM57" s="4"/>
      <c r="FHN57" s="4"/>
      <c r="FHO57" s="4"/>
      <c r="FHP57" s="4"/>
      <c r="FHQ57" s="4"/>
      <c r="FHR57" s="4"/>
      <c r="FHS57" s="4"/>
      <c r="FHT57" s="4"/>
      <c r="FHU57" s="4"/>
      <c r="FHV57" s="4"/>
      <c r="FHW57" s="4"/>
      <c r="FHX57" s="4"/>
      <c r="FHY57" s="4"/>
      <c r="FHZ57" s="4"/>
      <c r="FIA57" s="4"/>
      <c r="FIB57" s="4"/>
      <c r="FIC57" s="4"/>
      <c r="FID57" s="4"/>
      <c r="FIE57" s="4"/>
      <c r="FIF57" s="4"/>
      <c r="FIG57" s="4"/>
      <c r="FIH57" s="4"/>
      <c r="FII57" s="4"/>
      <c r="FIJ57" s="4"/>
      <c r="FIK57" s="4"/>
      <c r="FIL57" s="4"/>
      <c r="FIM57" s="4"/>
      <c r="FIN57" s="4"/>
      <c r="FIO57" s="4"/>
      <c r="FIP57" s="4"/>
      <c r="FIQ57" s="4"/>
      <c r="FIR57" s="4"/>
      <c r="FIS57" s="4"/>
      <c r="FIT57" s="4"/>
      <c r="FIU57" s="4"/>
      <c r="FIV57" s="4"/>
      <c r="FIW57" s="4"/>
      <c r="FIX57" s="4"/>
      <c r="FIY57" s="4"/>
      <c r="FIZ57" s="4"/>
      <c r="FJA57" s="4"/>
      <c r="FJB57" s="4"/>
      <c r="FJC57" s="4"/>
      <c r="FJD57" s="4"/>
      <c r="FJE57" s="4"/>
      <c r="FJF57" s="4"/>
      <c r="FJG57" s="4"/>
      <c r="FJH57" s="4"/>
      <c r="FJI57" s="4"/>
      <c r="FJJ57" s="4"/>
      <c r="FJK57" s="4"/>
      <c r="FJL57" s="4"/>
      <c r="FJM57" s="4"/>
      <c r="FJN57" s="4"/>
      <c r="FJO57" s="4"/>
      <c r="FJP57" s="4"/>
      <c r="FJQ57" s="4"/>
      <c r="FJR57" s="4"/>
      <c r="FJS57" s="4"/>
      <c r="FJT57" s="4"/>
      <c r="FJU57" s="4"/>
      <c r="FJV57" s="4"/>
      <c r="FJW57" s="4"/>
      <c r="FJX57" s="4"/>
      <c r="FJY57" s="4"/>
      <c r="FJZ57" s="4"/>
      <c r="FKA57" s="4"/>
      <c r="FKB57" s="4"/>
      <c r="FKC57" s="4"/>
      <c r="FKD57" s="4"/>
      <c r="FKE57" s="4"/>
      <c r="FKF57" s="4"/>
      <c r="FKG57" s="4"/>
      <c r="FKH57" s="4"/>
      <c r="FKI57" s="4"/>
      <c r="FKJ57" s="4"/>
      <c r="FKK57" s="4"/>
      <c r="FKL57" s="4"/>
      <c r="FKM57" s="4"/>
      <c r="FKN57" s="4"/>
      <c r="FKO57" s="4"/>
      <c r="FKP57" s="4"/>
      <c r="FKQ57" s="4"/>
      <c r="FKR57" s="4"/>
      <c r="FKS57" s="4"/>
      <c r="FKT57" s="4"/>
      <c r="FKU57" s="4"/>
      <c r="FKV57" s="4"/>
      <c r="FKW57" s="4"/>
      <c r="FKX57" s="4"/>
      <c r="FKY57" s="4"/>
      <c r="FKZ57" s="4"/>
      <c r="FLA57" s="4"/>
      <c r="FLB57" s="4"/>
      <c r="FLC57" s="4"/>
      <c r="FLD57" s="4"/>
      <c r="FLE57" s="4"/>
      <c r="FLF57" s="4"/>
      <c r="FLG57" s="4"/>
      <c r="FLH57" s="4"/>
      <c r="FLI57" s="4"/>
      <c r="FLJ57" s="4"/>
      <c r="FLK57" s="4"/>
      <c r="FLL57" s="4"/>
      <c r="FLM57" s="4"/>
      <c r="FLN57" s="4"/>
      <c r="FLO57" s="4"/>
      <c r="FLP57" s="4"/>
      <c r="FLQ57" s="4"/>
      <c r="FLR57" s="4"/>
      <c r="FLS57" s="4"/>
      <c r="FLT57" s="4"/>
      <c r="FLU57" s="4"/>
      <c r="FLV57" s="4"/>
      <c r="FLW57" s="4"/>
      <c r="FLX57" s="4"/>
      <c r="FLY57" s="4"/>
      <c r="FLZ57" s="4"/>
      <c r="FMA57" s="4"/>
      <c r="FMB57" s="4"/>
      <c r="FMC57" s="4"/>
      <c r="FMD57" s="4"/>
      <c r="FME57" s="4"/>
      <c r="FMF57" s="4"/>
      <c r="FMG57" s="4"/>
      <c r="FMH57" s="4"/>
      <c r="FMI57" s="4"/>
      <c r="FMJ57" s="4"/>
      <c r="FMK57" s="4"/>
      <c r="FML57" s="4"/>
      <c r="FMM57" s="4"/>
      <c r="FMN57" s="4"/>
      <c r="FMO57" s="4"/>
      <c r="FMP57" s="4"/>
      <c r="FMQ57" s="4"/>
      <c r="FMR57" s="4"/>
      <c r="FMS57" s="4"/>
      <c r="FMT57" s="4"/>
      <c r="FMU57" s="4"/>
      <c r="FMV57" s="4"/>
      <c r="FMW57" s="4"/>
      <c r="FMX57" s="4"/>
      <c r="FMY57" s="4"/>
      <c r="FMZ57" s="4"/>
      <c r="FNA57" s="4"/>
      <c r="FNB57" s="4"/>
      <c r="FNC57" s="4"/>
      <c r="FND57" s="4"/>
      <c r="FNE57" s="4"/>
      <c r="FNF57" s="4"/>
      <c r="FNG57" s="4"/>
      <c r="FNH57" s="4"/>
      <c r="FNI57" s="4"/>
      <c r="FNJ57" s="4"/>
      <c r="FNK57" s="4"/>
      <c r="FNL57" s="4"/>
      <c r="FNM57" s="4"/>
      <c r="FNN57" s="4"/>
      <c r="FNO57" s="4"/>
      <c r="FNP57" s="4"/>
      <c r="FNQ57" s="4"/>
      <c r="FNR57" s="4"/>
      <c r="FNS57" s="4"/>
      <c r="FNT57" s="4"/>
      <c r="FNU57" s="4"/>
      <c r="FNV57" s="4"/>
      <c r="FNW57" s="4"/>
      <c r="FNX57" s="4"/>
      <c r="FNY57" s="4"/>
      <c r="FNZ57" s="4"/>
      <c r="FOA57" s="4"/>
      <c r="FOB57" s="4"/>
      <c r="FOC57" s="4"/>
      <c r="FOD57" s="4"/>
      <c r="FOE57" s="4"/>
      <c r="FOF57" s="4"/>
      <c r="FOG57" s="4"/>
      <c r="FOH57" s="4"/>
      <c r="FOI57" s="4"/>
      <c r="FOJ57" s="4"/>
      <c r="FOK57" s="4"/>
      <c r="FOL57" s="4"/>
      <c r="FOM57" s="4"/>
      <c r="FON57" s="4"/>
      <c r="FOO57" s="4"/>
      <c r="FOP57" s="4"/>
      <c r="FOQ57" s="4"/>
      <c r="FOR57" s="4"/>
      <c r="FOS57" s="4"/>
      <c r="FOT57" s="4"/>
      <c r="FOU57" s="4"/>
      <c r="FOV57" s="4"/>
      <c r="FOW57" s="4"/>
      <c r="FOX57" s="4"/>
      <c r="FOY57" s="4"/>
      <c r="FOZ57" s="4"/>
      <c r="FPA57" s="4"/>
      <c r="FPB57" s="4"/>
      <c r="FPC57" s="4"/>
      <c r="FPD57" s="4"/>
      <c r="FPE57" s="4"/>
      <c r="FPF57" s="4"/>
      <c r="FPG57" s="4"/>
      <c r="FPH57" s="4"/>
      <c r="FPI57" s="4"/>
      <c r="FPJ57" s="4"/>
      <c r="FPK57" s="4"/>
      <c r="FPL57" s="4"/>
      <c r="FPM57" s="4"/>
      <c r="FPN57" s="4"/>
      <c r="FPO57" s="4"/>
      <c r="FPP57" s="4"/>
      <c r="FPQ57" s="4"/>
      <c r="FPR57" s="4"/>
      <c r="FPS57" s="4"/>
      <c r="FPT57" s="4"/>
      <c r="FPU57" s="4"/>
      <c r="FPV57" s="4"/>
      <c r="FPW57" s="4"/>
      <c r="FPX57" s="4"/>
      <c r="FPY57" s="4"/>
      <c r="FPZ57" s="4"/>
      <c r="FQA57" s="4"/>
      <c r="FQB57" s="4"/>
      <c r="FQC57" s="4"/>
      <c r="FQD57" s="4"/>
      <c r="FQE57" s="4"/>
      <c r="FQF57" s="4"/>
      <c r="FQG57" s="4"/>
      <c r="FQH57" s="4"/>
      <c r="FQI57" s="4"/>
      <c r="FQJ57" s="4"/>
      <c r="FQK57" s="4"/>
      <c r="FQL57" s="4"/>
      <c r="FQM57" s="4"/>
      <c r="FQN57" s="4"/>
      <c r="FQO57" s="4"/>
      <c r="FQP57" s="4"/>
      <c r="FQQ57" s="4"/>
      <c r="FQR57" s="4"/>
      <c r="FQS57" s="4"/>
      <c r="FQT57" s="4"/>
      <c r="FQU57" s="4"/>
      <c r="FQV57" s="4"/>
      <c r="FQW57" s="4"/>
      <c r="FQX57" s="4"/>
      <c r="FQY57" s="4"/>
      <c r="FQZ57" s="4"/>
      <c r="FRA57" s="4"/>
      <c r="FRB57" s="4"/>
      <c r="FRC57" s="4"/>
      <c r="FRD57" s="4"/>
      <c r="FRE57" s="4"/>
      <c r="FRF57" s="4"/>
      <c r="FRG57" s="4"/>
      <c r="FRH57" s="4"/>
      <c r="FRI57" s="4"/>
      <c r="FRJ57" s="4"/>
      <c r="FRK57" s="4"/>
      <c r="FRL57" s="4"/>
      <c r="FRM57" s="4"/>
      <c r="FRN57" s="4"/>
      <c r="FRO57" s="4"/>
      <c r="FRP57" s="4"/>
      <c r="FRQ57" s="4"/>
      <c r="FRR57" s="4"/>
      <c r="FRS57" s="4"/>
      <c r="FRT57" s="4"/>
      <c r="FRU57" s="4"/>
      <c r="FRV57" s="4"/>
      <c r="FRW57" s="4"/>
      <c r="FRX57" s="4"/>
      <c r="FRY57" s="4"/>
      <c r="FRZ57" s="4"/>
      <c r="FSA57" s="4"/>
      <c r="FSB57" s="4"/>
      <c r="FSC57" s="4"/>
      <c r="FSD57" s="4"/>
      <c r="FSE57" s="4"/>
      <c r="FSF57" s="4"/>
      <c r="FSG57" s="4"/>
      <c r="FSH57" s="4"/>
      <c r="FSI57" s="4"/>
      <c r="FSJ57" s="4"/>
      <c r="FSK57" s="4"/>
      <c r="FSL57" s="4"/>
      <c r="FSM57" s="4"/>
      <c r="FSN57" s="4"/>
      <c r="FSO57" s="4"/>
      <c r="FSP57" s="4"/>
      <c r="FSQ57" s="4"/>
      <c r="FSR57" s="4"/>
      <c r="FSS57" s="4"/>
      <c r="FST57" s="4"/>
      <c r="FSU57" s="4"/>
      <c r="FSV57" s="4"/>
      <c r="FSW57" s="4"/>
      <c r="FSX57" s="4"/>
      <c r="FSY57" s="4"/>
      <c r="FSZ57" s="4"/>
      <c r="FTA57" s="4"/>
      <c r="FTB57" s="4"/>
      <c r="FTC57" s="4"/>
      <c r="FTD57" s="4"/>
      <c r="FTE57" s="4"/>
      <c r="FTF57" s="4"/>
      <c r="FTG57" s="4"/>
      <c r="FTH57" s="4"/>
      <c r="FTI57" s="4"/>
      <c r="FTJ57" s="4"/>
      <c r="FTK57" s="4"/>
      <c r="FTL57" s="4"/>
      <c r="FTM57" s="4"/>
      <c r="FTN57" s="4"/>
      <c r="FTO57" s="4"/>
      <c r="FTP57" s="4"/>
      <c r="FTQ57" s="4"/>
      <c r="FTR57" s="4"/>
      <c r="FTS57" s="4"/>
      <c r="FTT57" s="4"/>
      <c r="FTU57" s="4"/>
      <c r="FTV57" s="4"/>
      <c r="FTW57" s="4"/>
      <c r="FTX57" s="4"/>
      <c r="FTY57" s="4"/>
      <c r="FTZ57" s="4"/>
      <c r="FUA57" s="4"/>
      <c r="FUB57" s="4"/>
      <c r="FUC57" s="4"/>
      <c r="FUD57" s="4"/>
      <c r="FUE57" s="4"/>
      <c r="FUF57" s="4"/>
      <c r="FUG57" s="4"/>
      <c r="FUH57" s="4"/>
      <c r="FUI57" s="4"/>
      <c r="FUJ57" s="4"/>
      <c r="FUK57" s="4"/>
      <c r="FUL57" s="4"/>
      <c r="FUM57" s="4"/>
      <c r="FUN57" s="4"/>
      <c r="FUO57" s="4"/>
      <c r="FUP57" s="4"/>
      <c r="FUQ57" s="4"/>
      <c r="FUR57" s="4"/>
      <c r="FUS57" s="4"/>
      <c r="FUT57" s="4"/>
      <c r="FUU57" s="4"/>
      <c r="FUV57" s="4"/>
      <c r="FUW57" s="4"/>
      <c r="FUX57" s="4"/>
      <c r="FUY57" s="4"/>
      <c r="FUZ57" s="4"/>
      <c r="FVA57" s="4"/>
      <c r="FVB57" s="4"/>
      <c r="FVC57" s="4"/>
      <c r="FVD57" s="4"/>
      <c r="FVE57" s="4"/>
      <c r="FVF57" s="4"/>
      <c r="FVG57" s="4"/>
      <c r="FVH57" s="4"/>
      <c r="FVI57" s="4"/>
      <c r="FVJ57" s="4"/>
      <c r="FVK57" s="4"/>
      <c r="FVL57" s="4"/>
      <c r="FVM57" s="4"/>
      <c r="FVN57" s="4"/>
      <c r="FVO57" s="4"/>
      <c r="FVP57" s="4"/>
      <c r="FVQ57" s="4"/>
      <c r="FVR57" s="4"/>
      <c r="FVS57" s="4"/>
      <c r="FVT57" s="4"/>
      <c r="FVU57" s="4"/>
      <c r="FVV57" s="4"/>
      <c r="FVW57" s="4"/>
      <c r="FVX57" s="4"/>
      <c r="FVY57" s="4"/>
      <c r="FVZ57" s="4"/>
      <c r="FWA57" s="4"/>
      <c r="FWB57" s="4"/>
      <c r="FWC57" s="4"/>
      <c r="FWD57" s="4"/>
      <c r="FWE57" s="4"/>
      <c r="FWF57" s="4"/>
      <c r="FWG57" s="4"/>
      <c r="FWH57" s="4"/>
      <c r="FWI57" s="4"/>
      <c r="FWJ57" s="4"/>
      <c r="FWK57" s="4"/>
      <c r="FWL57" s="4"/>
      <c r="FWM57" s="4"/>
      <c r="FWN57" s="4"/>
      <c r="FWO57" s="4"/>
      <c r="FWP57" s="4"/>
      <c r="FWQ57" s="4"/>
      <c r="FWR57" s="4"/>
      <c r="FWS57" s="4"/>
      <c r="FWT57" s="4"/>
      <c r="FWU57" s="4"/>
      <c r="FWV57" s="4"/>
      <c r="FWW57" s="4"/>
      <c r="FWX57" s="4"/>
      <c r="FWY57" s="4"/>
      <c r="FWZ57" s="4"/>
      <c r="FXA57" s="4"/>
      <c r="FXB57" s="4"/>
      <c r="FXC57" s="4"/>
      <c r="FXD57" s="4"/>
      <c r="FXE57" s="4"/>
      <c r="FXF57" s="4"/>
      <c r="FXG57" s="4"/>
      <c r="FXH57" s="4"/>
      <c r="FXI57" s="4"/>
      <c r="FXJ57" s="4"/>
      <c r="FXK57" s="4"/>
      <c r="FXL57" s="4"/>
      <c r="FXM57" s="4"/>
      <c r="FXN57" s="4"/>
      <c r="FXO57" s="4"/>
      <c r="FXP57" s="4"/>
      <c r="FXQ57" s="4"/>
      <c r="FXR57" s="4"/>
      <c r="FXS57" s="4"/>
      <c r="FXT57" s="4"/>
      <c r="FXU57" s="4"/>
      <c r="FXV57" s="4"/>
      <c r="FXW57" s="4"/>
      <c r="FXX57" s="4"/>
      <c r="FXY57" s="4"/>
      <c r="FXZ57" s="4"/>
      <c r="FYA57" s="4"/>
      <c r="FYB57" s="4"/>
      <c r="FYC57" s="4"/>
      <c r="FYD57" s="4"/>
      <c r="FYE57" s="4"/>
      <c r="FYF57" s="4"/>
      <c r="FYG57" s="4"/>
      <c r="FYH57" s="4"/>
      <c r="FYI57" s="4"/>
      <c r="FYJ57" s="4"/>
      <c r="FYK57" s="4"/>
      <c r="FYL57" s="4"/>
      <c r="FYM57" s="4"/>
      <c r="FYN57" s="4"/>
      <c r="FYO57" s="4"/>
      <c r="FYP57" s="4"/>
      <c r="FYQ57" s="4"/>
      <c r="FYR57" s="4"/>
      <c r="FYS57" s="4"/>
      <c r="FYT57" s="4"/>
      <c r="FYU57" s="4"/>
      <c r="FYV57" s="4"/>
      <c r="FYW57" s="4"/>
      <c r="FYX57" s="4"/>
      <c r="FYY57" s="4"/>
      <c r="FYZ57" s="4"/>
      <c r="FZA57" s="4"/>
      <c r="FZB57" s="4"/>
      <c r="FZC57" s="4"/>
      <c r="FZD57" s="4"/>
      <c r="FZE57" s="4"/>
      <c r="FZF57" s="4"/>
      <c r="FZG57" s="4"/>
      <c r="FZH57" s="4"/>
      <c r="FZI57" s="4"/>
      <c r="FZJ57" s="4"/>
      <c r="FZK57" s="4"/>
      <c r="FZL57" s="4"/>
      <c r="FZM57" s="4"/>
      <c r="FZN57" s="4"/>
      <c r="FZO57" s="4"/>
      <c r="FZP57" s="4"/>
      <c r="FZQ57" s="4"/>
      <c r="FZR57" s="4"/>
      <c r="FZS57" s="4"/>
      <c r="FZT57" s="4"/>
      <c r="FZU57" s="4"/>
      <c r="FZV57" s="4"/>
      <c r="FZW57" s="4"/>
      <c r="FZX57" s="4"/>
      <c r="FZY57" s="4"/>
      <c r="FZZ57" s="4"/>
      <c r="GAA57" s="4"/>
      <c r="GAB57" s="4"/>
      <c r="GAC57" s="4"/>
      <c r="GAD57" s="4"/>
      <c r="GAE57" s="4"/>
      <c r="GAF57" s="4"/>
      <c r="GAG57" s="4"/>
      <c r="GAH57" s="4"/>
      <c r="GAI57" s="4"/>
      <c r="GAJ57" s="4"/>
      <c r="GAK57" s="4"/>
      <c r="GAL57" s="4"/>
      <c r="GAM57" s="4"/>
      <c r="GAN57" s="4"/>
      <c r="GAO57" s="4"/>
      <c r="GAP57" s="4"/>
      <c r="GAQ57" s="4"/>
      <c r="GAR57" s="4"/>
      <c r="GAS57" s="4"/>
      <c r="GAT57" s="4"/>
      <c r="GAU57" s="4"/>
      <c r="GAV57" s="4"/>
      <c r="GAW57" s="4"/>
      <c r="GAX57" s="4"/>
      <c r="GAY57" s="4"/>
      <c r="GAZ57" s="4"/>
      <c r="GBA57" s="4"/>
      <c r="GBB57" s="4"/>
      <c r="GBC57" s="4"/>
      <c r="GBD57" s="4"/>
      <c r="GBE57" s="4"/>
      <c r="GBF57" s="4"/>
      <c r="GBG57" s="4"/>
      <c r="GBH57" s="4"/>
      <c r="GBI57" s="4"/>
      <c r="GBJ57" s="4"/>
      <c r="GBK57" s="4"/>
      <c r="GBL57" s="4"/>
      <c r="GBM57" s="4"/>
      <c r="GBN57" s="4"/>
      <c r="GBO57" s="4"/>
      <c r="GBP57" s="4"/>
      <c r="GBQ57" s="4"/>
      <c r="GBR57" s="4"/>
      <c r="GBS57" s="4"/>
      <c r="GBT57" s="4"/>
      <c r="GBU57" s="4"/>
      <c r="GBV57" s="4"/>
      <c r="GBW57" s="4"/>
      <c r="GBX57" s="4"/>
      <c r="GBY57" s="4"/>
      <c r="GBZ57" s="4"/>
      <c r="GCA57" s="4"/>
      <c r="GCB57" s="4"/>
      <c r="GCC57" s="4"/>
      <c r="GCD57" s="4"/>
      <c r="GCE57" s="4"/>
      <c r="GCF57" s="4"/>
      <c r="GCG57" s="4"/>
      <c r="GCH57" s="4"/>
      <c r="GCI57" s="4"/>
      <c r="GCJ57" s="4"/>
      <c r="GCK57" s="4"/>
      <c r="GCL57" s="4"/>
      <c r="GCM57" s="4"/>
      <c r="GCN57" s="4"/>
      <c r="GCO57" s="4"/>
      <c r="GCP57" s="4"/>
      <c r="GCQ57" s="4"/>
      <c r="GCR57" s="4"/>
      <c r="GCS57" s="4"/>
      <c r="GCT57" s="4"/>
      <c r="GCU57" s="4"/>
      <c r="GCV57" s="4"/>
      <c r="GCW57" s="4"/>
      <c r="GCX57" s="4"/>
      <c r="GCY57" s="4"/>
      <c r="GCZ57" s="4"/>
      <c r="GDA57" s="4"/>
      <c r="GDB57" s="4"/>
      <c r="GDC57" s="4"/>
      <c r="GDD57" s="4"/>
      <c r="GDE57" s="4"/>
      <c r="GDF57" s="4"/>
      <c r="GDG57" s="4"/>
      <c r="GDH57" s="4"/>
      <c r="GDI57" s="4"/>
      <c r="GDJ57" s="4"/>
      <c r="GDK57" s="4"/>
      <c r="GDL57" s="4"/>
      <c r="GDM57" s="4"/>
      <c r="GDN57" s="4"/>
      <c r="GDO57" s="4"/>
      <c r="GDP57" s="4"/>
      <c r="GDQ57" s="4"/>
      <c r="GDR57" s="4"/>
      <c r="GDS57" s="4"/>
      <c r="GDT57" s="4"/>
      <c r="GDU57" s="4"/>
      <c r="GDV57" s="4"/>
      <c r="GDW57" s="4"/>
      <c r="GDX57" s="4"/>
      <c r="GDY57" s="4"/>
      <c r="GDZ57" s="4"/>
      <c r="GEA57" s="4"/>
      <c r="GEB57" s="4"/>
      <c r="GEC57" s="4"/>
      <c r="GED57" s="4"/>
      <c r="GEE57" s="4"/>
      <c r="GEF57" s="4"/>
      <c r="GEG57" s="4"/>
      <c r="GEH57" s="4"/>
      <c r="GEI57" s="4"/>
      <c r="GEJ57" s="4"/>
      <c r="GEK57" s="4"/>
      <c r="GEL57" s="4"/>
      <c r="GEM57" s="4"/>
      <c r="GEN57" s="4"/>
      <c r="GEO57" s="4"/>
      <c r="GEP57" s="4"/>
      <c r="GEQ57" s="4"/>
      <c r="GER57" s="4"/>
      <c r="GES57" s="4"/>
      <c r="GET57" s="4"/>
      <c r="GEU57" s="4"/>
      <c r="GEV57" s="4"/>
      <c r="GEW57" s="4"/>
      <c r="GEX57" s="4"/>
      <c r="GEY57" s="4"/>
      <c r="GEZ57" s="4"/>
      <c r="GFA57" s="4"/>
      <c r="GFB57" s="4"/>
      <c r="GFC57" s="4"/>
      <c r="GFD57" s="4"/>
      <c r="GFE57" s="4"/>
      <c r="GFF57" s="4"/>
      <c r="GFG57" s="4"/>
      <c r="GFH57" s="4"/>
      <c r="GFI57" s="4"/>
      <c r="GFJ57" s="4"/>
      <c r="GFK57" s="4"/>
      <c r="GFL57" s="4"/>
      <c r="GFM57" s="4"/>
      <c r="GFN57" s="4"/>
      <c r="GFO57" s="4"/>
      <c r="GFP57" s="4"/>
      <c r="GFQ57" s="4"/>
      <c r="GFR57" s="4"/>
      <c r="GFS57" s="4"/>
      <c r="GFT57" s="4"/>
      <c r="GFU57" s="4"/>
      <c r="GFV57" s="4"/>
      <c r="GFW57" s="4"/>
      <c r="GFX57" s="4"/>
      <c r="GFY57" s="4"/>
      <c r="GFZ57" s="4"/>
      <c r="GGA57" s="4"/>
      <c r="GGB57" s="4"/>
      <c r="GGC57" s="4"/>
      <c r="GGD57" s="4"/>
      <c r="GGE57" s="4"/>
      <c r="GGF57" s="4"/>
      <c r="GGG57" s="4"/>
      <c r="GGH57" s="4"/>
      <c r="GGI57" s="4"/>
      <c r="GGJ57" s="4"/>
      <c r="GGK57" s="4"/>
      <c r="GGL57" s="4"/>
      <c r="GGM57" s="4"/>
      <c r="GGN57" s="4"/>
      <c r="GGO57" s="4"/>
      <c r="GGP57" s="4"/>
      <c r="GGQ57" s="4"/>
      <c r="GGR57" s="4"/>
      <c r="GGS57" s="4"/>
      <c r="GGT57" s="4"/>
      <c r="GGU57" s="4"/>
      <c r="GGV57" s="4"/>
      <c r="GGW57" s="4"/>
      <c r="GGX57" s="4"/>
      <c r="GGY57" s="4"/>
      <c r="GGZ57" s="4"/>
      <c r="GHA57" s="4"/>
      <c r="GHB57" s="4"/>
      <c r="GHC57" s="4"/>
      <c r="GHD57" s="4"/>
      <c r="GHE57" s="4"/>
      <c r="GHF57" s="4"/>
      <c r="GHG57" s="4"/>
      <c r="GHH57" s="4"/>
      <c r="GHI57" s="4"/>
      <c r="GHJ57" s="4"/>
      <c r="GHK57" s="4"/>
      <c r="GHL57" s="4"/>
      <c r="GHM57" s="4"/>
      <c r="GHN57" s="4"/>
      <c r="GHO57" s="4"/>
      <c r="GHP57" s="4"/>
      <c r="GHQ57" s="4"/>
      <c r="GHR57" s="4"/>
      <c r="GHS57" s="4"/>
      <c r="GHT57" s="4"/>
      <c r="GHU57" s="4"/>
      <c r="GHV57" s="4"/>
      <c r="GHW57" s="4"/>
      <c r="GHX57" s="4"/>
      <c r="GHY57" s="4"/>
      <c r="GHZ57" s="4"/>
      <c r="GIA57" s="4"/>
      <c r="GIB57" s="4"/>
      <c r="GIC57" s="4"/>
      <c r="GID57" s="4"/>
      <c r="GIE57" s="4"/>
      <c r="GIF57" s="4"/>
      <c r="GIG57" s="4"/>
      <c r="GIH57" s="4"/>
      <c r="GII57" s="4"/>
      <c r="GIJ57" s="4"/>
      <c r="GIK57" s="4"/>
      <c r="GIL57" s="4"/>
      <c r="GIM57" s="4"/>
      <c r="GIN57" s="4"/>
      <c r="GIO57" s="4"/>
      <c r="GIP57" s="4"/>
      <c r="GIQ57" s="4"/>
      <c r="GIR57" s="4"/>
      <c r="GIS57" s="4"/>
      <c r="GIT57" s="4"/>
      <c r="GIU57" s="4"/>
      <c r="GIV57" s="4"/>
      <c r="GIW57" s="4"/>
      <c r="GIX57" s="4"/>
      <c r="GIY57" s="4"/>
      <c r="GIZ57" s="4"/>
      <c r="GJA57" s="4"/>
      <c r="GJB57" s="4"/>
      <c r="GJC57" s="4"/>
      <c r="GJD57" s="4"/>
      <c r="GJE57" s="4"/>
      <c r="GJF57" s="4"/>
      <c r="GJG57" s="4"/>
      <c r="GJH57" s="4"/>
      <c r="GJI57" s="4"/>
      <c r="GJJ57" s="4"/>
      <c r="GJK57" s="4"/>
      <c r="GJL57" s="4"/>
      <c r="GJM57" s="4"/>
      <c r="GJN57" s="4"/>
      <c r="GJO57" s="4"/>
      <c r="GJP57" s="4"/>
      <c r="GJQ57" s="4"/>
      <c r="GJR57" s="4"/>
      <c r="GJS57" s="4"/>
      <c r="GJT57" s="4"/>
      <c r="GJU57" s="4"/>
      <c r="GJV57" s="4"/>
      <c r="GJW57" s="4"/>
      <c r="GJX57" s="4"/>
      <c r="GJY57" s="4"/>
      <c r="GJZ57" s="4"/>
      <c r="GKA57" s="4"/>
      <c r="GKB57" s="4"/>
      <c r="GKC57" s="4"/>
      <c r="GKD57" s="4"/>
      <c r="GKE57" s="4"/>
      <c r="GKF57" s="4"/>
      <c r="GKG57" s="4"/>
      <c r="GKH57" s="4"/>
      <c r="GKI57" s="4"/>
      <c r="GKJ57" s="4"/>
      <c r="GKK57" s="4"/>
      <c r="GKL57" s="4"/>
      <c r="GKM57" s="4"/>
      <c r="GKN57" s="4"/>
      <c r="GKO57" s="4"/>
      <c r="GKP57" s="4"/>
      <c r="GKQ57" s="4"/>
      <c r="GKR57" s="4"/>
      <c r="GKS57" s="4"/>
      <c r="GKT57" s="4"/>
      <c r="GKU57" s="4"/>
      <c r="GKV57" s="4"/>
      <c r="GKW57" s="4"/>
      <c r="GKX57" s="4"/>
      <c r="GKY57" s="4"/>
      <c r="GKZ57" s="4"/>
      <c r="GLA57" s="4"/>
      <c r="GLB57" s="4"/>
      <c r="GLC57" s="4"/>
      <c r="GLD57" s="4"/>
      <c r="GLE57" s="4"/>
      <c r="GLF57" s="4"/>
      <c r="GLG57" s="4"/>
      <c r="GLH57" s="4"/>
      <c r="GLI57" s="4"/>
      <c r="GLJ57" s="4"/>
      <c r="GLK57" s="4"/>
      <c r="GLL57" s="4"/>
      <c r="GLM57" s="4"/>
      <c r="GLN57" s="4"/>
      <c r="GLO57" s="4"/>
      <c r="GLP57" s="4"/>
      <c r="GLQ57" s="4"/>
      <c r="GLR57" s="4"/>
      <c r="GLS57" s="4"/>
      <c r="GLT57" s="4"/>
      <c r="GLU57" s="4"/>
      <c r="GLV57" s="4"/>
      <c r="GLW57" s="4"/>
      <c r="GLX57" s="4"/>
      <c r="GLY57" s="4"/>
      <c r="GLZ57" s="4"/>
      <c r="GMA57" s="4"/>
      <c r="GMB57" s="4"/>
      <c r="GMC57" s="4"/>
      <c r="GMD57" s="4"/>
      <c r="GME57" s="4"/>
      <c r="GMF57" s="4"/>
      <c r="GMG57" s="4"/>
      <c r="GMH57" s="4"/>
      <c r="GMI57" s="4"/>
      <c r="GMJ57" s="4"/>
      <c r="GMK57" s="4"/>
      <c r="GML57" s="4"/>
      <c r="GMM57" s="4"/>
      <c r="GMN57" s="4"/>
      <c r="GMO57" s="4"/>
      <c r="GMP57" s="4"/>
      <c r="GMQ57" s="4"/>
      <c r="GMR57" s="4"/>
      <c r="GMS57" s="4"/>
      <c r="GMT57" s="4"/>
      <c r="GMU57" s="4"/>
      <c r="GMV57" s="4"/>
      <c r="GMW57" s="4"/>
      <c r="GMX57" s="4"/>
      <c r="GMY57" s="4"/>
      <c r="GMZ57" s="4"/>
      <c r="GNA57" s="4"/>
      <c r="GNB57" s="4"/>
      <c r="GNC57" s="4"/>
      <c r="GND57" s="4"/>
      <c r="GNE57" s="4"/>
      <c r="GNF57" s="4"/>
      <c r="GNG57" s="4"/>
      <c r="GNH57" s="4"/>
      <c r="GNI57" s="4"/>
      <c r="GNJ57" s="4"/>
      <c r="GNK57" s="4"/>
      <c r="GNL57" s="4"/>
      <c r="GNM57" s="4"/>
      <c r="GNN57" s="4"/>
      <c r="GNO57" s="4"/>
      <c r="GNP57" s="4"/>
      <c r="GNQ57" s="4"/>
      <c r="GNR57" s="4"/>
      <c r="GNS57" s="4"/>
      <c r="GNT57" s="4"/>
      <c r="GNU57" s="4"/>
      <c r="GNV57" s="4"/>
      <c r="GNW57" s="4"/>
      <c r="GNX57" s="4"/>
      <c r="GNY57" s="4"/>
      <c r="GNZ57" s="4"/>
      <c r="GOA57" s="4"/>
      <c r="GOB57" s="4"/>
      <c r="GOC57" s="4"/>
      <c r="GOD57" s="4"/>
      <c r="GOE57" s="4"/>
      <c r="GOF57" s="4"/>
      <c r="GOG57" s="4"/>
      <c r="GOH57" s="4"/>
      <c r="GOI57" s="4"/>
      <c r="GOJ57" s="4"/>
      <c r="GOK57" s="4"/>
      <c r="GOL57" s="4"/>
      <c r="GOM57" s="4"/>
      <c r="GON57" s="4"/>
      <c r="GOO57" s="4"/>
      <c r="GOP57" s="4"/>
      <c r="GOQ57" s="4"/>
      <c r="GOR57" s="4"/>
      <c r="GOS57" s="4"/>
      <c r="GOT57" s="4"/>
      <c r="GOU57" s="4"/>
      <c r="GOV57" s="4"/>
      <c r="GOW57" s="4"/>
      <c r="GOX57" s="4"/>
      <c r="GOY57" s="4"/>
      <c r="GOZ57" s="4"/>
      <c r="GPA57" s="4"/>
      <c r="GPB57" s="4"/>
      <c r="GPC57" s="4"/>
      <c r="GPD57" s="4"/>
      <c r="GPE57" s="4"/>
      <c r="GPF57" s="4"/>
      <c r="GPG57" s="4"/>
      <c r="GPH57" s="4"/>
      <c r="GPI57" s="4"/>
      <c r="GPJ57" s="4"/>
      <c r="GPK57" s="4"/>
      <c r="GPL57" s="4"/>
      <c r="GPM57" s="4"/>
      <c r="GPN57" s="4"/>
      <c r="GPO57" s="4"/>
      <c r="GPP57" s="4"/>
      <c r="GPQ57" s="4"/>
      <c r="GPR57" s="4"/>
      <c r="GPS57" s="4"/>
      <c r="GPT57" s="4"/>
      <c r="GPU57" s="4"/>
      <c r="GPV57" s="4"/>
      <c r="GPW57" s="4"/>
      <c r="GPX57" s="4"/>
      <c r="GPY57" s="4"/>
      <c r="GPZ57" s="4"/>
      <c r="GQA57" s="4"/>
      <c r="GQB57" s="4"/>
      <c r="GQC57" s="4"/>
      <c r="GQD57" s="4"/>
      <c r="GQE57" s="4"/>
      <c r="GQF57" s="4"/>
      <c r="GQG57" s="4"/>
      <c r="GQH57" s="4"/>
      <c r="GQI57" s="4"/>
      <c r="GQJ57" s="4"/>
      <c r="GQK57" s="4"/>
      <c r="GQL57" s="4"/>
      <c r="GQM57" s="4"/>
      <c r="GQN57" s="4"/>
      <c r="GQO57" s="4"/>
      <c r="GQP57" s="4"/>
      <c r="GQQ57" s="4"/>
      <c r="GQR57" s="4"/>
      <c r="GQS57" s="4"/>
      <c r="GQT57" s="4"/>
      <c r="GQU57" s="4"/>
      <c r="GQV57" s="4"/>
      <c r="GQW57" s="4"/>
      <c r="GQX57" s="4"/>
      <c r="GQY57" s="4"/>
      <c r="GQZ57" s="4"/>
      <c r="GRA57" s="4"/>
      <c r="GRB57" s="4"/>
      <c r="GRC57" s="4"/>
      <c r="GRD57" s="4"/>
      <c r="GRE57" s="4"/>
      <c r="GRF57" s="4"/>
      <c r="GRG57" s="4"/>
      <c r="GRH57" s="4"/>
      <c r="GRI57" s="4"/>
      <c r="GRJ57" s="4"/>
      <c r="GRK57" s="4"/>
      <c r="GRL57" s="4"/>
      <c r="GRM57" s="4"/>
      <c r="GRN57" s="4"/>
      <c r="GRO57" s="4"/>
      <c r="GRP57" s="4"/>
      <c r="GRQ57" s="4"/>
      <c r="GRR57" s="4"/>
      <c r="GRS57" s="4"/>
      <c r="GRT57" s="4"/>
      <c r="GRU57" s="4"/>
      <c r="GRV57" s="4"/>
      <c r="GRW57" s="4"/>
      <c r="GRX57" s="4"/>
      <c r="GRY57" s="4"/>
      <c r="GRZ57" s="4"/>
      <c r="GSA57" s="4"/>
      <c r="GSB57" s="4"/>
      <c r="GSC57" s="4"/>
      <c r="GSD57" s="4"/>
      <c r="GSE57" s="4"/>
      <c r="GSF57" s="4"/>
      <c r="GSG57" s="4"/>
      <c r="GSH57" s="4"/>
      <c r="GSI57" s="4"/>
      <c r="GSJ57" s="4"/>
      <c r="GSK57" s="4"/>
      <c r="GSL57" s="4"/>
      <c r="GSM57" s="4"/>
      <c r="GSN57" s="4"/>
      <c r="GSO57" s="4"/>
      <c r="GSP57" s="4"/>
      <c r="GSQ57" s="4"/>
      <c r="GSR57" s="4"/>
      <c r="GSS57" s="4"/>
      <c r="GST57" s="4"/>
      <c r="GSU57" s="4"/>
      <c r="GSV57" s="4"/>
      <c r="GSW57" s="4"/>
      <c r="GSX57" s="4"/>
      <c r="GSY57" s="4"/>
      <c r="GSZ57" s="4"/>
      <c r="GTA57" s="4"/>
      <c r="GTB57" s="4"/>
      <c r="GTC57" s="4"/>
      <c r="GTD57" s="4"/>
      <c r="GTE57" s="4"/>
      <c r="GTF57" s="4"/>
      <c r="GTG57" s="4"/>
      <c r="GTH57" s="4"/>
      <c r="GTI57" s="4"/>
      <c r="GTJ57" s="4"/>
      <c r="GTK57" s="4"/>
      <c r="GTL57" s="4"/>
      <c r="GTM57" s="4"/>
      <c r="GTN57" s="4"/>
      <c r="GTO57" s="4"/>
      <c r="GTP57" s="4"/>
      <c r="GTQ57" s="4"/>
      <c r="GTR57" s="4"/>
      <c r="GTS57" s="4"/>
      <c r="GTT57" s="4"/>
      <c r="GTU57" s="4"/>
      <c r="GTV57" s="4"/>
      <c r="GTW57" s="4"/>
      <c r="GTX57" s="4"/>
      <c r="GTY57" s="4"/>
      <c r="GTZ57" s="4"/>
      <c r="GUA57" s="4"/>
      <c r="GUB57" s="4"/>
      <c r="GUC57" s="4"/>
      <c r="GUD57" s="4"/>
      <c r="GUE57" s="4"/>
      <c r="GUF57" s="4"/>
      <c r="GUG57" s="4"/>
      <c r="GUH57" s="4"/>
      <c r="GUI57" s="4"/>
      <c r="GUJ57" s="4"/>
      <c r="GUK57" s="4"/>
      <c r="GUL57" s="4"/>
      <c r="GUM57" s="4"/>
      <c r="GUN57" s="4"/>
      <c r="GUO57" s="4"/>
      <c r="GUP57" s="4"/>
      <c r="GUQ57" s="4"/>
      <c r="GUR57" s="4"/>
      <c r="GUS57" s="4"/>
      <c r="GUT57" s="4"/>
      <c r="GUU57" s="4"/>
      <c r="GUV57" s="4"/>
      <c r="GUW57" s="4"/>
      <c r="GUX57" s="4"/>
      <c r="GUY57" s="4"/>
      <c r="GUZ57" s="4"/>
      <c r="GVA57" s="4"/>
      <c r="GVB57" s="4"/>
      <c r="GVC57" s="4"/>
      <c r="GVD57" s="4"/>
      <c r="GVE57" s="4"/>
      <c r="GVF57" s="4"/>
      <c r="GVG57" s="4"/>
      <c r="GVH57" s="4"/>
      <c r="GVI57" s="4"/>
      <c r="GVJ57" s="4"/>
      <c r="GVK57" s="4"/>
      <c r="GVL57" s="4"/>
      <c r="GVM57" s="4"/>
      <c r="GVN57" s="4"/>
      <c r="GVO57" s="4"/>
      <c r="GVP57" s="4"/>
      <c r="GVQ57" s="4"/>
      <c r="GVR57" s="4"/>
      <c r="GVS57" s="4"/>
      <c r="GVT57" s="4"/>
      <c r="GVU57" s="4"/>
      <c r="GVV57" s="4"/>
      <c r="GVW57" s="4"/>
      <c r="GVX57" s="4"/>
      <c r="GVY57" s="4"/>
      <c r="GVZ57" s="4"/>
      <c r="GWA57" s="4"/>
      <c r="GWB57" s="4"/>
      <c r="GWC57" s="4"/>
      <c r="GWD57" s="4"/>
      <c r="GWE57" s="4"/>
      <c r="GWF57" s="4"/>
      <c r="GWG57" s="4"/>
      <c r="GWH57" s="4"/>
      <c r="GWI57" s="4"/>
      <c r="GWJ57" s="4"/>
      <c r="GWK57" s="4"/>
      <c r="GWL57" s="4"/>
      <c r="GWM57" s="4"/>
      <c r="GWN57" s="4"/>
      <c r="GWO57" s="4"/>
      <c r="GWP57" s="4"/>
      <c r="GWQ57" s="4"/>
      <c r="GWR57" s="4"/>
      <c r="GWS57" s="4"/>
      <c r="GWT57" s="4"/>
      <c r="GWU57" s="4"/>
      <c r="GWV57" s="4"/>
      <c r="GWW57" s="4"/>
      <c r="GWX57" s="4"/>
      <c r="GWY57" s="4"/>
      <c r="GWZ57" s="4"/>
      <c r="GXA57" s="4"/>
      <c r="GXB57" s="4"/>
      <c r="GXC57" s="4"/>
      <c r="GXD57" s="4"/>
      <c r="GXE57" s="4"/>
      <c r="GXF57" s="4"/>
      <c r="GXG57" s="4"/>
      <c r="GXH57" s="4"/>
      <c r="GXI57" s="4"/>
      <c r="GXJ57" s="4"/>
      <c r="GXK57" s="4"/>
      <c r="GXL57" s="4"/>
      <c r="GXM57" s="4"/>
      <c r="GXN57" s="4"/>
      <c r="GXO57" s="4"/>
      <c r="GXP57" s="4"/>
      <c r="GXQ57" s="4"/>
      <c r="GXR57" s="4"/>
      <c r="GXS57" s="4"/>
      <c r="GXT57" s="4"/>
      <c r="GXU57" s="4"/>
      <c r="GXV57" s="4"/>
      <c r="GXW57" s="4"/>
      <c r="GXX57" s="4"/>
      <c r="GXY57" s="4"/>
      <c r="GXZ57" s="4"/>
      <c r="GYA57" s="4"/>
      <c r="GYB57" s="4"/>
      <c r="GYC57" s="4"/>
      <c r="GYD57" s="4"/>
      <c r="GYE57" s="4"/>
      <c r="GYF57" s="4"/>
      <c r="GYG57" s="4"/>
      <c r="GYH57" s="4"/>
      <c r="GYI57" s="4"/>
      <c r="GYJ57" s="4"/>
      <c r="GYK57" s="4"/>
      <c r="GYL57" s="4"/>
      <c r="GYM57" s="4"/>
      <c r="GYN57" s="4"/>
      <c r="GYO57" s="4"/>
      <c r="GYP57" s="4"/>
      <c r="GYQ57" s="4"/>
      <c r="GYR57" s="4"/>
      <c r="GYS57" s="4"/>
      <c r="GYT57" s="4"/>
      <c r="GYU57" s="4"/>
      <c r="GYV57" s="4"/>
      <c r="GYW57" s="4"/>
      <c r="GYX57" s="4"/>
      <c r="GYY57" s="4"/>
      <c r="GYZ57" s="4"/>
      <c r="GZA57" s="4"/>
      <c r="GZB57" s="4"/>
      <c r="GZC57" s="4"/>
      <c r="GZD57" s="4"/>
      <c r="GZE57" s="4"/>
      <c r="GZF57" s="4"/>
      <c r="GZG57" s="4"/>
      <c r="GZH57" s="4"/>
      <c r="GZI57" s="4"/>
      <c r="GZJ57" s="4"/>
      <c r="GZK57" s="4"/>
      <c r="GZL57" s="4"/>
      <c r="GZM57" s="4"/>
      <c r="GZN57" s="4"/>
      <c r="GZO57" s="4"/>
      <c r="GZP57" s="4"/>
      <c r="GZQ57" s="4"/>
      <c r="GZR57" s="4"/>
      <c r="GZS57" s="4"/>
      <c r="GZT57" s="4"/>
      <c r="GZU57" s="4"/>
      <c r="GZV57" s="4"/>
      <c r="GZW57" s="4"/>
      <c r="GZX57" s="4"/>
      <c r="GZY57" s="4"/>
      <c r="GZZ57" s="4"/>
      <c r="HAA57" s="4"/>
      <c r="HAB57" s="4"/>
      <c r="HAC57" s="4"/>
      <c r="HAD57" s="4"/>
      <c r="HAE57" s="4"/>
      <c r="HAF57" s="4"/>
      <c r="HAG57" s="4"/>
      <c r="HAH57" s="4"/>
      <c r="HAI57" s="4"/>
      <c r="HAJ57" s="4"/>
      <c r="HAK57" s="4"/>
      <c r="HAL57" s="4"/>
      <c r="HAM57" s="4"/>
      <c r="HAN57" s="4"/>
      <c r="HAO57" s="4"/>
      <c r="HAP57" s="4"/>
      <c r="HAQ57" s="4"/>
      <c r="HAR57" s="4"/>
      <c r="HAS57" s="4"/>
      <c r="HAT57" s="4"/>
      <c r="HAU57" s="4"/>
      <c r="HAV57" s="4"/>
      <c r="HAW57" s="4"/>
      <c r="HAX57" s="4"/>
      <c r="HAY57" s="4"/>
      <c r="HAZ57" s="4"/>
      <c r="HBA57" s="4"/>
      <c r="HBB57" s="4"/>
      <c r="HBC57" s="4"/>
      <c r="HBD57" s="4"/>
      <c r="HBE57" s="4"/>
      <c r="HBF57" s="4"/>
      <c r="HBG57" s="4"/>
      <c r="HBH57" s="4"/>
      <c r="HBI57" s="4"/>
      <c r="HBJ57" s="4"/>
      <c r="HBK57" s="4"/>
      <c r="HBL57" s="4"/>
      <c r="HBM57" s="4"/>
      <c r="HBN57" s="4"/>
      <c r="HBO57" s="4"/>
      <c r="HBP57" s="4"/>
      <c r="HBQ57" s="4"/>
      <c r="HBR57" s="4"/>
      <c r="HBS57" s="4"/>
      <c r="HBT57" s="4"/>
      <c r="HBU57" s="4"/>
      <c r="HBV57" s="4"/>
      <c r="HBW57" s="4"/>
      <c r="HBX57" s="4"/>
      <c r="HBY57" s="4"/>
      <c r="HBZ57" s="4"/>
      <c r="HCA57" s="4"/>
      <c r="HCB57" s="4"/>
      <c r="HCC57" s="4"/>
      <c r="HCD57" s="4"/>
      <c r="HCE57" s="4"/>
      <c r="HCF57" s="4"/>
      <c r="HCG57" s="4"/>
      <c r="HCH57" s="4"/>
      <c r="HCI57" s="4"/>
      <c r="HCJ57" s="4"/>
      <c r="HCK57" s="4"/>
      <c r="HCL57" s="4"/>
      <c r="HCM57" s="4"/>
      <c r="HCN57" s="4"/>
      <c r="HCO57" s="4"/>
      <c r="HCP57" s="4"/>
      <c r="HCQ57" s="4"/>
      <c r="HCR57" s="4"/>
      <c r="HCS57" s="4"/>
      <c r="HCT57" s="4"/>
      <c r="HCU57" s="4"/>
      <c r="HCV57" s="4"/>
      <c r="HCW57" s="4"/>
      <c r="HCX57" s="4"/>
      <c r="HCY57" s="4"/>
      <c r="HCZ57" s="4"/>
      <c r="HDA57" s="4"/>
      <c r="HDB57" s="4"/>
      <c r="HDC57" s="4"/>
      <c r="HDD57" s="4"/>
      <c r="HDE57" s="4"/>
      <c r="HDF57" s="4"/>
      <c r="HDG57" s="4"/>
      <c r="HDH57" s="4"/>
      <c r="HDI57" s="4"/>
      <c r="HDJ57" s="4"/>
      <c r="HDK57" s="4"/>
      <c r="HDL57" s="4"/>
      <c r="HDM57" s="4"/>
      <c r="HDN57" s="4"/>
      <c r="HDO57" s="4"/>
      <c r="HDP57" s="4"/>
      <c r="HDQ57" s="4"/>
      <c r="HDR57" s="4"/>
      <c r="HDS57" s="4"/>
      <c r="HDT57" s="4"/>
      <c r="HDU57" s="4"/>
      <c r="HDV57" s="4"/>
      <c r="HDW57" s="4"/>
      <c r="HDX57" s="4"/>
      <c r="HDY57" s="4"/>
      <c r="HDZ57" s="4"/>
      <c r="HEA57" s="4"/>
      <c r="HEB57" s="4"/>
      <c r="HEC57" s="4"/>
      <c r="HED57" s="4"/>
      <c r="HEE57" s="4"/>
      <c r="HEF57" s="4"/>
      <c r="HEG57" s="4"/>
      <c r="HEH57" s="4"/>
      <c r="HEI57" s="4"/>
      <c r="HEJ57" s="4"/>
      <c r="HEK57" s="4"/>
      <c r="HEL57" s="4"/>
      <c r="HEM57" s="4"/>
      <c r="HEN57" s="4"/>
      <c r="HEO57" s="4"/>
      <c r="HEP57" s="4"/>
      <c r="HEQ57" s="4"/>
      <c r="HER57" s="4"/>
      <c r="HES57" s="4"/>
      <c r="HET57" s="4"/>
      <c r="HEU57" s="4"/>
      <c r="HEV57" s="4"/>
      <c r="HEW57" s="4"/>
      <c r="HEX57" s="4"/>
      <c r="HEY57" s="4"/>
      <c r="HEZ57" s="4"/>
      <c r="HFA57" s="4"/>
      <c r="HFB57" s="4"/>
      <c r="HFC57" s="4"/>
      <c r="HFD57" s="4"/>
      <c r="HFE57" s="4"/>
      <c r="HFF57" s="4"/>
      <c r="HFG57" s="4"/>
      <c r="HFH57" s="4"/>
      <c r="HFI57" s="4"/>
      <c r="HFJ57" s="4"/>
      <c r="HFK57" s="4"/>
      <c r="HFL57" s="4"/>
      <c r="HFM57" s="4"/>
      <c r="HFN57" s="4"/>
      <c r="HFO57" s="4"/>
      <c r="HFP57" s="4"/>
      <c r="HFQ57" s="4"/>
      <c r="HFR57" s="4"/>
      <c r="HFS57" s="4"/>
      <c r="HFT57" s="4"/>
      <c r="HFU57" s="4"/>
      <c r="HFV57" s="4"/>
      <c r="HFW57" s="4"/>
      <c r="HFX57" s="4"/>
      <c r="HFY57" s="4"/>
      <c r="HFZ57" s="4"/>
      <c r="HGA57" s="4"/>
      <c r="HGB57" s="4"/>
      <c r="HGC57" s="4"/>
      <c r="HGD57" s="4"/>
      <c r="HGE57" s="4"/>
      <c r="HGF57" s="4"/>
      <c r="HGG57" s="4"/>
      <c r="HGH57" s="4"/>
      <c r="HGI57" s="4"/>
      <c r="HGJ57" s="4"/>
      <c r="HGK57" s="4"/>
      <c r="HGL57" s="4"/>
      <c r="HGM57" s="4"/>
      <c r="HGN57" s="4"/>
      <c r="HGO57" s="4"/>
      <c r="HGP57" s="4"/>
      <c r="HGQ57" s="4"/>
      <c r="HGR57" s="4"/>
      <c r="HGS57" s="4"/>
      <c r="HGT57" s="4"/>
      <c r="HGU57" s="4"/>
      <c r="HGV57" s="4"/>
      <c r="HGW57" s="4"/>
      <c r="HGX57" s="4"/>
      <c r="HGY57" s="4"/>
      <c r="HGZ57" s="4"/>
      <c r="HHA57" s="4"/>
      <c r="HHB57" s="4"/>
      <c r="HHC57" s="4"/>
      <c r="HHD57" s="4"/>
      <c r="HHE57" s="4"/>
      <c r="HHF57" s="4"/>
      <c r="HHG57" s="4"/>
      <c r="HHH57" s="4"/>
      <c r="HHI57" s="4"/>
      <c r="HHJ57" s="4"/>
      <c r="HHK57" s="4"/>
      <c r="HHL57" s="4"/>
      <c r="HHM57" s="4"/>
      <c r="HHN57" s="4"/>
      <c r="HHO57" s="4"/>
      <c r="HHP57" s="4"/>
      <c r="HHQ57" s="4"/>
      <c r="HHR57" s="4"/>
      <c r="HHS57" s="4"/>
      <c r="HHT57" s="4"/>
      <c r="HHU57" s="4"/>
      <c r="HHV57" s="4"/>
      <c r="HHW57" s="4"/>
      <c r="HHX57" s="4"/>
      <c r="HHY57" s="4"/>
      <c r="HHZ57" s="4"/>
      <c r="HIA57" s="4"/>
      <c r="HIB57" s="4"/>
      <c r="HIC57" s="4"/>
      <c r="HID57" s="4"/>
      <c r="HIE57" s="4"/>
      <c r="HIF57" s="4"/>
      <c r="HIG57" s="4"/>
      <c r="HIH57" s="4"/>
      <c r="HII57" s="4"/>
      <c r="HIJ57" s="4"/>
      <c r="HIK57" s="4"/>
      <c r="HIL57" s="4"/>
      <c r="HIM57" s="4"/>
      <c r="HIN57" s="4"/>
      <c r="HIO57" s="4"/>
      <c r="HIP57" s="4"/>
      <c r="HIQ57" s="4"/>
      <c r="HIR57" s="4"/>
      <c r="HIS57" s="4"/>
      <c r="HIT57" s="4"/>
      <c r="HIU57" s="4"/>
      <c r="HIV57" s="4"/>
      <c r="HIW57" s="4"/>
      <c r="HIX57" s="4"/>
      <c r="HIY57" s="4"/>
      <c r="HIZ57" s="4"/>
      <c r="HJA57" s="4"/>
      <c r="HJB57" s="4"/>
      <c r="HJC57" s="4"/>
      <c r="HJD57" s="4"/>
      <c r="HJE57" s="4"/>
      <c r="HJF57" s="4"/>
      <c r="HJG57" s="4"/>
      <c r="HJH57" s="4"/>
      <c r="HJI57" s="4"/>
      <c r="HJJ57" s="4"/>
      <c r="HJK57" s="4"/>
      <c r="HJL57" s="4"/>
      <c r="HJM57" s="4"/>
      <c r="HJN57" s="4"/>
      <c r="HJO57" s="4"/>
      <c r="HJP57" s="4"/>
      <c r="HJQ57" s="4"/>
      <c r="HJR57" s="4"/>
      <c r="HJS57" s="4"/>
      <c r="HJT57" s="4"/>
      <c r="HJU57" s="4"/>
      <c r="HJV57" s="4"/>
      <c r="HJW57" s="4"/>
      <c r="HJX57" s="4"/>
      <c r="HJY57" s="4"/>
      <c r="HJZ57" s="4"/>
      <c r="HKA57" s="4"/>
      <c r="HKB57" s="4"/>
      <c r="HKC57" s="4"/>
      <c r="HKD57" s="4"/>
      <c r="HKE57" s="4"/>
      <c r="HKF57" s="4"/>
      <c r="HKG57" s="4"/>
      <c r="HKH57" s="4"/>
      <c r="HKI57" s="4"/>
      <c r="HKJ57" s="4"/>
      <c r="HKK57" s="4"/>
      <c r="HKL57" s="4"/>
      <c r="HKM57" s="4"/>
      <c r="HKN57" s="4"/>
      <c r="HKO57" s="4"/>
      <c r="HKP57" s="4"/>
      <c r="HKQ57" s="4"/>
      <c r="HKR57" s="4"/>
      <c r="HKS57" s="4"/>
      <c r="HKT57" s="4"/>
      <c r="HKU57" s="4"/>
      <c r="HKV57" s="4"/>
      <c r="HKW57" s="4"/>
      <c r="HKX57" s="4"/>
      <c r="HKY57" s="4"/>
      <c r="HKZ57" s="4"/>
      <c r="HLA57" s="4"/>
      <c r="HLB57" s="4"/>
      <c r="HLC57" s="4"/>
      <c r="HLD57" s="4"/>
      <c r="HLE57" s="4"/>
      <c r="HLF57" s="4"/>
      <c r="HLG57" s="4"/>
      <c r="HLH57" s="4"/>
      <c r="HLI57" s="4"/>
      <c r="HLJ57" s="4"/>
      <c r="HLK57" s="4"/>
      <c r="HLL57" s="4"/>
      <c r="HLM57" s="4"/>
      <c r="HLN57" s="4"/>
      <c r="HLO57" s="4"/>
      <c r="HLP57" s="4"/>
      <c r="HLQ57" s="4"/>
      <c r="HLR57" s="4"/>
      <c r="HLS57" s="4"/>
      <c r="HLT57" s="4"/>
      <c r="HLU57" s="4"/>
      <c r="HLV57" s="4"/>
      <c r="HLW57" s="4"/>
      <c r="HLX57" s="4"/>
      <c r="HLY57" s="4"/>
      <c r="HLZ57" s="4"/>
      <c r="HMA57" s="4"/>
      <c r="HMB57" s="4"/>
      <c r="HMC57" s="4"/>
      <c r="HMD57" s="4"/>
      <c r="HME57" s="4"/>
      <c r="HMF57" s="4"/>
      <c r="HMG57" s="4"/>
      <c r="HMH57" s="4"/>
      <c r="HMI57" s="4"/>
      <c r="HMJ57" s="4"/>
      <c r="HMK57" s="4"/>
      <c r="HML57" s="4"/>
      <c r="HMM57" s="4"/>
      <c r="HMN57" s="4"/>
      <c r="HMO57" s="4"/>
      <c r="HMP57" s="4"/>
      <c r="HMQ57" s="4"/>
      <c r="HMR57" s="4"/>
      <c r="HMS57" s="4"/>
      <c r="HMT57" s="4"/>
      <c r="HMU57" s="4"/>
      <c r="HMV57" s="4"/>
      <c r="HMW57" s="4"/>
      <c r="HMX57" s="4"/>
      <c r="HMY57" s="4"/>
      <c r="HMZ57" s="4"/>
      <c r="HNA57" s="4"/>
      <c r="HNB57" s="4"/>
      <c r="HNC57" s="4"/>
      <c r="HND57" s="4"/>
      <c r="HNE57" s="4"/>
      <c r="HNF57" s="4"/>
      <c r="HNG57" s="4"/>
      <c r="HNH57" s="4"/>
      <c r="HNI57" s="4"/>
      <c r="HNJ57" s="4"/>
      <c r="HNK57" s="4"/>
      <c r="HNL57" s="4"/>
      <c r="HNM57" s="4"/>
      <c r="HNN57" s="4"/>
      <c r="HNO57" s="4"/>
      <c r="HNP57" s="4"/>
      <c r="HNQ57" s="4"/>
      <c r="HNR57" s="4"/>
      <c r="HNS57" s="4"/>
      <c r="HNT57" s="4"/>
      <c r="HNU57" s="4"/>
      <c r="HNV57" s="4"/>
      <c r="HNW57" s="4"/>
      <c r="HNX57" s="4"/>
      <c r="HNY57" s="4"/>
      <c r="HNZ57" s="4"/>
      <c r="HOA57" s="4"/>
      <c r="HOB57" s="4"/>
      <c r="HOC57" s="4"/>
      <c r="HOD57" s="4"/>
      <c r="HOE57" s="4"/>
      <c r="HOF57" s="4"/>
      <c r="HOG57" s="4"/>
      <c r="HOH57" s="4"/>
      <c r="HOI57" s="4"/>
      <c r="HOJ57" s="4"/>
      <c r="HOK57" s="4"/>
      <c r="HOL57" s="4"/>
      <c r="HOM57" s="4"/>
      <c r="HON57" s="4"/>
      <c r="HOO57" s="4"/>
      <c r="HOP57" s="4"/>
      <c r="HOQ57" s="4"/>
      <c r="HOR57" s="4"/>
      <c r="HOS57" s="4"/>
      <c r="HOT57" s="4"/>
      <c r="HOU57" s="4"/>
      <c r="HOV57" s="4"/>
      <c r="HOW57" s="4"/>
      <c r="HOX57" s="4"/>
      <c r="HOY57" s="4"/>
      <c r="HOZ57" s="4"/>
      <c r="HPA57" s="4"/>
      <c r="HPB57" s="4"/>
      <c r="HPC57" s="4"/>
      <c r="HPD57" s="4"/>
      <c r="HPE57" s="4"/>
      <c r="HPF57" s="4"/>
      <c r="HPG57" s="4"/>
      <c r="HPH57" s="4"/>
      <c r="HPI57" s="4"/>
      <c r="HPJ57" s="4"/>
      <c r="HPK57" s="4"/>
      <c r="HPL57" s="4"/>
      <c r="HPM57" s="4"/>
      <c r="HPN57" s="4"/>
      <c r="HPO57" s="4"/>
      <c r="HPP57" s="4"/>
      <c r="HPQ57" s="4"/>
      <c r="HPR57" s="4"/>
      <c r="HPS57" s="4"/>
      <c r="HPT57" s="4"/>
      <c r="HPU57" s="4"/>
      <c r="HPV57" s="4"/>
      <c r="HPW57" s="4"/>
      <c r="HPX57" s="4"/>
      <c r="HPY57" s="4"/>
      <c r="HPZ57" s="4"/>
      <c r="HQA57" s="4"/>
      <c r="HQB57" s="4"/>
      <c r="HQC57" s="4"/>
      <c r="HQD57" s="4"/>
      <c r="HQE57" s="4"/>
      <c r="HQF57" s="4"/>
      <c r="HQG57" s="4"/>
      <c r="HQH57" s="4"/>
      <c r="HQI57" s="4"/>
      <c r="HQJ57" s="4"/>
      <c r="HQK57" s="4"/>
      <c r="HQL57" s="4"/>
      <c r="HQM57" s="4"/>
      <c r="HQN57" s="4"/>
      <c r="HQO57" s="4"/>
      <c r="HQP57" s="4"/>
      <c r="HQQ57" s="4"/>
      <c r="HQR57" s="4"/>
      <c r="HQS57" s="4"/>
      <c r="HQT57" s="4"/>
      <c r="HQU57" s="4"/>
      <c r="HQV57" s="4"/>
      <c r="HQW57" s="4"/>
      <c r="HQX57" s="4"/>
      <c r="HQY57" s="4"/>
      <c r="HQZ57" s="4"/>
      <c r="HRA57" s="4"/>
      <c r="HRB57" s="4"/>
      <c r="HRC57" s="4"/>
      <c r="HRD57" s="4"/>
      <c r="HRE57" s="4"/>
      <c r="HRF57" s="4"/>
      <c r="HRG57" s="4"/>
      <c r="HRH57" s="4"/>
      <c r="HRI57" s="4"/>
      <c r="HRJ57" s="4"/>
      <c r="HRK57" s="4"/>
      <c r="HRL57" s="4"/>
      <c r="HRM57" s="4"/>
      <c r="HRN57" s="4"/>
      <c r="HRO57" s="4"/>
      <c r="HRP57" s="4"/>
      <c r="HRQ57" s="4"/>
      <c r="HRR57" s="4"/>
      <c r="HRS57" s="4"/>
      <c r="HRT57" s="4"/>
      <c r="HRU57" s="4"/>
      <c r="HRV57" s="4"/>
      <c r="HRW57" s="4"/>
      <c r="HRX57" s="4"/>
      <c r="HRY57" s="4"/>
      <c r="HRZ57" s="4"/>
      <c r="HSA57" s="4"/>
      <c r="HSB57" s="4"/>
      <c r="HSC57" s="4"/>
      <c r="HSD57" s="4"/>
      <c r="HSE57" s="4"/>
      <c r="HSF57" s="4"/>
      <c r="HSG57" s="4"/>
      <c r="HSH57" s="4"/>
      <c r="HSI57" s="4"/>
      <c r="HSJ57" s="4"/>
      <c r="HSK57" s="4"/>
      <c r="HSL57" s="4"/>
      <c r="HSM57" s="4"/>
      <c r="HSN57" s="4"/>
      <c r="HSO57" s="4"/>
      <c r="HSP57" s="4"/>
      <c r="HSQ57" s="4"/>
      <c r="HSR57" s="4"/>
      <c r="HSS57" s="4"/>
      <c r="HST57" s="4"/>
      <c r="HSU57" s="4"/>
      <c r="HSV57" s="4"/>
      <c r="HSW57" s="4"/>
      <c r="HSX57" s="4"/>
      <c r="HSY57" s="4"/>
      <c r="HSZ57" s="4"/>
      <c r="HTA57" s="4"/>
      <c r="HTB57" s="4"/>
      <c r="HTC57" s="4"/>
      <c r="HTD57" s="4"/>
      <c r="HTE57" s="4"/>
      <c r="HTF57" s="4"/>
      <c r="HTG57" s="4"/>
      <c r="HTH57" s="4"/>
      <c r="HTI57" s="4"/>
      <c r="HTJ57" s="4"/>
      <c r="HTK57" s="4"/>
      <c r="HTL57" s="4"/>
      <c r="HTM57" s="4"/>
      <c r="HTN57" s="4"/>
      <c r="HTO57" s="4"/>
      <c r="HTP57" s="4"/>
      <c r="HTQ57" s="4"/>
      <c r="HTR57" s="4"/>
      <c r="HTS57" s="4"/>
      <c r="HTT57" s="4"/>
      <c r="HTU57" s="4"/>
      <c r="HTV57" s="4"/>
      <c r="HTW57" s="4"/>
      <c r="HTX57" s="4"/>
      <c r="HTY57" s="4"/>
      <c r="HTZ57" s="4"/>
      <c r="HUA57" s="4"/>
      <c r="HUB57" s="4"/>
      <c r="HUC57" s="4"/>
      <c r="HUD57" s="4"/>
      <c r="HUE57" s="4"/>
      <c r="HUF57" s="4"/>
      <c r="HUG57" s="4"/>
      <c r="HUH57" s="4"/>
      <c r="HUI57" s="4"/>
      <c r="HUJ57" s="4"/>
      <c r="HUK57" s="4"/>
      <c r="HUL57" s="4"/>
      <c r="HUM57" s="4"/>
      <c r="HUN57" s="4"/>
      <c r="HUO57" s="4"/>
      <c r="HUP57" s="4"/>
      <c r="HUQ57" s="4"/>
      <c r="HUR57" s="4"/>
      <c r="HUS57" s="4"/>
      <c r="HUT57" s="4"/>
      <c r="HUU57" s="4"/>
      <c r="HUV57" s="4"/>
      <c r="HUW57" s="4"/>
      <c r="HUX57" s="4"/>
      <c r="HUY57" s="4"/>
      <c r="HUZ57" s="4"/>
      <c r="HVA57" s="4"/>
      <c r="HVB57" s="4"/>
      <c r="HVC57" s="4"/>
      <c r="HVD57" s="4"/>
      <c r="HVE57" s="4"/>
      <c r="HVF57" s="4"/>
      <c r="HVG57" s="4"/>
      <c r="HVH57" s="4"/>
      <c r="HVI57" s="4"/>
      <c r="HVJ57" s="4"/>
      <c r="HVK57" s="4"/>
      <c r="HVL57" s="4"/>
      <c r="HVM57" s="4"/>
      <c r="HVN57" s="4"/>
      <c r="HVO57" s="4"/>
      <c r="HVP57" s="4"/>
      <c r="HVQ57" s="4"/>
      <c r="HVR57" s="4"/>
      <c r="HVS57" s="4"/>
      <c r="HVT57" s="4"/>
      <c r="HVU57" s="4"/>
      <c r="HVV57" s="4"/>
      <c r="HVW57" s="4"/>
      <c r="HVX57" s="4"/>
      <c r="HVY57" s="4"/>
      <c r="HVZ57" s="4"/>
      <c r="HWA57" s="4"/>
      <c r="HWB57" s="4"/>
      <c r="HWC57" s="4"/>
      <c r="HWD57" s="4"/>
      <c r="HWE57" s="4"/>
      <c r="HWF57" s="4"/>
      <c r="HWG57" s="4"/>
      <c r="HWH57" s="4"/>
      <c r="HWI57" s="4"/>
      <c r="HWJ57" s="4"/>
      <c r="HWK57" s="4"/>
      <c r="HWL57" s="4"/>
      <c r="HWM57" s="4"/>
      <c r="HWN57" s="4"/>
      <c r="HWO57" s="4"/>
      <c r="HWP57" s="4"/>
      <c r="HWQ57" s="4"/>
      <c r="HWR57" s="4"/>
      <c r="HWS57" s="4"/>
      <c r="HWT57" s="4"/>
      <c r="HWU57" s="4"/>
      <c r="HWV57" s="4"/>
      <c r="HWW57" s="4"/>
      <c r="HWX57" s="4"/>
      <c r="HWY57" s="4"/>
      <c r="HWZ57" s="4"/>
      <c r="HXA57" s="4"/>
      <c r="HXB57" s="4"/>
      <c r="HXC57" s="4"/>
      <c r="HXD57" s="4"/>
      <c r="HXE57" s="4"/>
      <c r="HXF57" s="4"/>
      <c r="HXG57" s="4"/>
      <c r="HXH57" s="4"/>
      <c r="HXI57" s="4"/>
      <c r="HXJ57" s="4"/>
      <c r="HXK57" s="4"/>
      <c r="HXL57" s="4"/>
      <c r="HXM57" s="4"/>
      <c r="HXN57" s="4"/>
      <c r="HXO57" s="4"/>
      <c r="HXP57" s="4"/>
      <c r="HXQ57" s="4"/>
      <c r="HXR57" s="4"/>
      <c r="HXS57" s="4"/>
      <c r="HXT57" s="4"/>
      <c r="HXU57" s="4"/>
      <c r="HXV57" s="4"/>
      <c r="HXW57" s="4"/>
      <c r="HXX57" s="4"/>
      <c r="HXY57" s="4"/>
      <c r="HXZ57" s="4"/>
      <c r="HYA57" s="4"/>
      <c r="HYB57" s="4"/>
      <c r="HYC57" s="4"/>
      <c r="HYD57" s="4"/>
      <c r="HYE57" s="4"/>
      <c r="HYF57" s="4"/>
      <c r="HYG57" s="4"/>
      <c r="HYH57" s="4"/>
      <c r="HYI57" s="4"/>
      <c r="HYJ57" s="4"/>
      <c r="HYK57" s="4"/>
      <c r="HYL57" s="4"/>
      <c r="HYM57" s="4"/>
      <c r="HYN57" s="4"/>
      <c r="HYO57" s="4"/>
      <c r="HYP57" s="4"/>
      <c r="HYQ57" s="4"/>
      <c r="HYR57" s="4"/>
      <c r="HYS57" s="4"/>
      <c r="HYT57" s="4"/>
      <c r="HYU57" s="4"/>
      <c r="HYV57" s="4"/>
      <c r="HYW57" s="4"/>
      <c r="HYX57" s="4"/>
      <c r="HYY57" s="4"/>
      <c r="HYZ57" s="4"/>
      <c r="HZA57" s="4"/>
      <c r="HZB57" s="4"/>
      <c r="HZC57" s="4"/>
      <c r="HZD57" s="4"/>
      <c r="HZE57" s="4"/>
      <c r="HZF57" s="4"/>
      <c r="HZG57" s="4"/>
      <c r="HZH57" s="4"/>
      <c r="HZI57" s="4"/>
      <c r="HZJ57" s="4"/>
      <c r="HZK57" s="4"/>
      <c r="HZL57" s="4"/>
      <c r="HZM57" s="4"/>
      <c r="HZN57" s="4"/>
      <c r="HZO57" s="4"/>
      <c r="HZP57" s="4"/>
      <c r="HZQ57" s="4"/>
      <c r="HZR57" s="4"/>
      <c r="HZS57" s="4"/>
      <c r="HZT57" s="4"/>
      <c r="HZU57" s="4"/>
      <c r="HZV57" s="4"/>
      <c r="HZW57" s="4"/>
      <c r="HZX57" s="4"/>
      <c r="HZY57" s="4"/>
      <c r="HZZ57" s="4"/>
      <c r="IAA57" s="4"/>
      <c r="IAB57" s="4"/>
      <c r="IAC57" s="4"/>
      <c r="IAD57" s="4"/>
      <c r="IAE57" s="4"/>
      <c r="IAF57" s="4"/>
      <c r="IAG57" s="4"/>
      <c r="IAH57" s="4"/>
      <c r="IAI57" s="4"/>
      <c r="IAJ57" s="4"/>
      <c r="IAK57" s="4"/>
      <c r="IAL57" s="4"/>
      <c r="IAM57" s="4"/>
      <c r="IAN57" s="4"/>
      <c r="IAO57" s="4"/>
      <c r="IAP57" s="4"/>
      <c r="IAQ57" s="4"/>
      <c r="IAR57" s="4"/>
      <c r="IAS57" s="4"/>
      <c r="IAT57" s="4"/>
      <c r="IAU57" s="4"/>
      <c r="IAV57" s="4"/>
      <c r="IAW57" s="4"/>
      <c r="IAX57" s="4"/>
      <c r="IAY57" s="4"/>
      <c r="IAZ57" s="4"/>
      <c r="IBA57" s="4"/>
      <c r="IBB57" s="4"/>
      <c r="IBC57" s="4"/>
      <c r="IBD57" s="4"/>
      <c r="IBE57" s="4"/>
      <c r="IBF57" s="4"/>
      <c r="IBG57" s="4"/>
      <c r="IBH57" s="4"/>
      <c r="IBI57" s="4"/>
      <c r="IBJ57" s="4"/>
      <c r="IBK57" s="4"/>
      <c r="IBL57" s="4"/>
      <c r="IBM57" s="4"/>
      <c r="IBN57" s="4"/>
      <c r="IBO57" s="4"/>
      <c r="IBP57" s="4"/>
      <c r="IBQ57" s="4"/>
      <c r="IBR57" s="4"/>
      <c r="IBS57" s="4"/>
      <c r="IBT57" s="4"/>
      <c r="IBU57" s="4"/>
      <c r="IBV57" s="4"/>
      <c r="IBW57" s="4"/>
      <c r="IBX57" s="4"/>
      <c r="IBY57" s="4"/>
      <c r="IBZ57" s="4"/>
      <c r="ICA57" s="4"/>
      <c r="ICB57" s="4"/>
      <c r="ICC57" s="4"/>
      <c r="ICD57" s="4"/>
      <c r="ICE57" s="4"/>
      <c r="ICF57" s="4"/>
      <c r="ICG57" s="4"/>
      <c r="ICH57" s="4"/>
      <c r="ICI57" s="4"/>
      <c r="ICJ57" s="4"/>
      <c r="ICK57" s="4"/>
      <c r="ICL57" s="4"/>
      <c r="ICM57" s="4"/>
      <c r="ICN57" s="4"/>
      <c r="ICO57" s="4"/>
      <c r="ICP57" s="4"/>
      <c r="ICQ57" s="4"/>
      <c r="ICR57" s="4"/>
      <c r="ICS57" s="4"/>
      <c r="ICT57" s="4"/>
      <c r="ICU57" s="4"/>
      <c r="ICV57" s="4"/>
      <c r="ICW57" s="4"/>
      <c r="ICX57" s="4"/>
      <c r="ICY57" s="4"/>
      <c r="ICZ57" s="4"/>
      <c r="IDA57" s="4"/>
      <c r="IDB57" s="4"/>
      <c r="IDC57" s="4"/>
      <c r="IDD57" s="4"/>
      <c r="IDE57" s="4"/>
      <c r="IDF57" s="4"/>
      <c r="IDG57" s="4"/>
      <c r="IDH57" s="4"/>
      <c r="IDI57" s="4"/>
      <c r="IDJ57" s="4"/>
      <c r="IDK57" s="4"/>
      <c r="IDL57" s="4"/>
      <c r="IDM57" s="4"/>
      <c r="IDN57" s="4"/>
      <c r="IDO57" s="4"/>
      <c r="IDP57" s="4"/>
      <c r="IDQ57" s="4"/>
      <c r="IDR57" s="4"/>
      <c r="IDS57" s="4"/>
      <c r="IDT57" s="4"/>
      <c r="IDU57" s="4"/>
      <c r="IDV57" s="4"/>
      <c r="IDW57" s="4"/>
      <c r="IDX57" s="4"/>
      <c r="IDY57" s="4"/>
      <c r="IDZ57" s="4"/>
      <c r="IEA57" s="4"/>
      <c r="IEB57" s="4"/>
      <c r="IEC57" s="4"/>
      <c r="IED57" s="4"/>
      <c r="IEE57" s="4"/>
      <c r="IEF57" s="4"/>
      <c r="IEG57" s="4"/>
      <c r="IEH57" s="4"/>
      <c r="IEI57" s="4"/>
      <c r="IEJ57" s="4"/>
      <c r="IEK57" s="4"/>
      <c r="IEL57" s="4"/>
      <c r="IEM57" s="4"/>
      <c r="IEN57" s="4"/>
      <c r="IEO57" s="4"/>
      <c r="IEP57" s="4"/>
      <c r="IEQ57" s="4"/>
      <c r="IER57" s="4"/>
      <c r="IES57" s="4"/>
      <c r="IET57" s="4"/>
      <c r="IEU57" s="4"/>
      <c r="IEV57" s="4"/>
      <c r="IEW57" s="4"/>
      <c r="IEX57" s="4"/>
      <c r="IEY57" s="4"/>
      <c r="IEZ57" s="4"/>
      <c r="IFA57" s="4"/>
      <c r="IFB57" s="4"/>
      <c r="IFC57" s="4"/>
      <c r="IFD57" s="4"/>
      <c r="IFE57" s="4"/>
      <c r="IFF57" s="4"/>
      <c r="IFG57" s="4"/>
      <c r="IFH57" s="4"/>
      <c r="IFI57" s="4"/>
      <c r="IFJ57" s="4"/>
      <c r="IFK57" s="4"/>
      <c r="IFL57" s="4"/>
      <c r="IFM57" s="4"/>
      <c r="IFN57" s="4"/>
      <c r="IFO57" s="4"/>
      <c r="IFP57" s="4"/>
      <c r="IFQ57" s="4"/>
      <c r="IFR57" s="4"/>
      <c r="IFS57" s="4"/>
      <c r="IFT57" s="4"/>
      <c r="IFU57" s="4"/>
      <c r="IFV57" s="4"/>
      <c r="IFW57" s="4"/>
      <c r="IFX57" s="4"/>
      <c r="IFY57" s="4"/>
      <c r="IFZ57" s="4"/>
      <c r="IGA57" s="4"/>
      <c r="IGB57" s="4"/>
      <c r="IGC57" s="4"/>
      <c r="IGD57" s="4"/>
      <c r="IGE57" s="4"/>
      <c r="IGF57" s="4"/>
      <c r="IGG57" s="4"/>
      <c r="IGH57" s="4"/>
      <c r="IGI57" s="4"/>
      <c r="IGJ57" s="4"/>
      <c r="IGK57" s="4"/>
      <c r="IGL57" s="4"/>
      <c r="IGM57" s="4"/>
      <c r="IGN57" s="4"/>
      <c r="IGO57" s="4"/>
      <c r="IGP57" s="4"/>
      <c r="IGQ57" s="4"/>
      <c r="IGR57" s="4"/>
      <c r="IGS57" s="4"/>
      <c r="IGT57" s="4"/>
      <c r="IGU57" s="4"/>
      <c r="IGV57" s="4"/>
      <c r="IGW57" s="4"/>
      <c r="IGX57" s="4"/>
      <c r="IGY57" s="4"/>
      <c r="IGZ57" s="4"/>
      <c r="IHA57" s="4"/>
      <c r="IHB57" s="4"/>
      <c r="IHC57" s="4"/>
      <c r="IHD57" s="4"/>
      <c r="IHE57" s="4"/>
      <c r="IHF57" s="4"/>
      <c r="IHG57" s="4"/>
      <c r="IHH57" s="4"/>
      <c r="IHI57" s="4"/>
      <c r="IHJ57" s="4"/>
      <c r="IHK57" s="4"/>
      <c r="IHL57" s="4"/>
      <c r="IHM57" s="4"/>
      <c r="IHN57" s="4"/>
      <c r="IHO57" s="4"/>
      <c r="IHP57" s="4"/>
      <c r="IHQ57" s="4"/>
      <c r="IHR57" s="4"/>
      <c r="IHS57" s="4"/>
      <c r="IHT57" s="4"/>
      <c r="IHU57" s="4"/>
      <c r="IHV57" s="4"/>
      <c r="IHW57" s="4"/>
      <c r="IHX57" s="4"/>
      <c r="IHY57" s="4"/>
      <c r="IHZ57" s="4"/>
      <c r="IIA57" s="4"/>
      <c r="IIB57" s="4"/>
      <c r="IIC57" s="4"/>
      <c r="IID57" s="4"/>
      <c r="IIE57" s="4"/>
      <c r="IIF57" s="4"/>
      <c r="IIG57" s="4"/>
      <c r="IIH57" s="4"/>
      <c r="III57" s="4"/>
      <c r="IIJ57" s="4"/>
      <c r="IIK57" s="4"/>
      <c r="IIL57" s="4"/>
      <c r="IIM57" s="4"/>
      <c r="IIN57" s="4"/>
      <c r="IIO57" s="4"/>
      <c r="IIP57" s="4"/>
      <c r="IIQ57" s="4"/>
      <c r="IIR57" s="4"/>
      <c r="IIS57" s="4"/>
      <c r="IIT57" s="4"/>
      <c r="IIU57" s="4"/>
      <c r="IIV57" s="4"/>
      <c r="IIW57" s="4"/>
      <c r="IIX57" s="4"/>
      <c r="IIY57" s="4"/>
      <c r="IIZ57" s="4"/>
      <c r="IJA57" s="4"/>
      <c r="IJB57" s="4"/>
      <c r="IJC57" s="4"/>
      <c r="IJD57" s="4"/>
      <c r="IJE57" s="4"/>
      <c r="IJF57" s="4"/>
      <c r="IJG57" s="4"/>
      <c r="IJH57" s="4"/>
      <c r="IJI57" s="4"/>
      <c r="IJJ57" s="4"/>
      <c r="IJK57" s="4"/>
      <c r="IJL57" s="4"/>
      <c r="IJM57" s="4"/>
      <c r="IJN57" s="4"/>
      <c r="IJO57" s="4"/>
      <c r="IJP57" s="4"/>
      <c r="IJQ57" s="4"/>
      <c r="IJR57" s="4"/>
      <c r="IJS57" s="4"/>
      <c r="IJT57" s="4"/>
      <c r="IJU57" s="4"/>
      <c r="IJV57" s="4"/>
      <c r="IJW57" s="4"/>
      <c r="IJX57" s="4"/>
      <c r="IJY57" s="4"/>
      <c r="IJZ57" s="4"/>
      <c r="IKA57" s="4"/>
      <c r="IKB57" s="4"/>
      <c r="IKC57" s="4"/>
      <c r="IKD57" s="4"/>
      <c r="IKE57" s="4"/>
      <c r="IKF57" s="4"/>
      <c r="IKG57" s="4"/>
      <c r="IKH57" s="4"/>
      <c r="IKI57" s="4"/>
      <c r="IKJ57" s="4"/>
      <c r="IKK57" s="4"/>
      <c r="IKL57" s="4"/>
      <c r="IKM57" s="4"/>
      <c r="IKN57" s="4"/>
      <c r="IKO57" s="4"/>
      <c r="IKP57" s="4"/>
      <c r="IKQ57" s="4"/>
      <c r="IKR57" s="4"/>
      <c r="IKS57" s="4"/>
      <c r="IKT57" s="4"/>
      <c r="IKU57" s="4"/>
      <c r="IKV57" s="4"/>
      <c r="IKW57" s="4"/>
      <c r="IKX57" s="4"/>
      <c r="IKY57" s="4"/>
      <c r="IKZ57" s="4"/>
      <c r="ILA57" s="4"/>
      <c r="ILB57" s="4"/>
      <c r="ILC57" s="4"/>
      <c r="ILD57" s="4"/>
      <c r="ILE57" s="4"/>
      <c r="ILF57" s="4"/>
      <c r="ILG57" s="4"/>
      <c r="ILH57" s="4"/>
      <c r="ILI57" s="4"/>
      <c r="ILJ57" s="4"/>
      <c r="ILK57" s="4"/>
      <c r="ILL57" s="4"/>
      <c r="ILM57" s="4"/>
      <c r="ILN57" s="4"/>
      <c r="ILO57" s="4"/>
      <c r="ILP57" s="4"/>
      <c r="ILQ57" s="4"/>
      <c r="ILR57" s="4"/>
      <c r="ILS57" s="4"/>
      <c r="ILT57" s="4"/>
      <c r="ILU57" s="4"/>
      <c r="ILV57" s="4"/>
      <c r="ILW57" s="4"/>
      <c r="ILX57" s="4"/>
      <c r="ILY57" s="4"/>
      <c r="ILZ57" s="4"/>
      <c r="IMA57" s="4"/>
      <c r="IMB57" s="4"/>
      <c r="IMC57" s="4"/>
      <c r="IMD57" s="4"/>
      <c r="IME57" s="4"/>
      <c r="IMF57" s="4"/>
      <c r="IMG57" s="4"/>
      <c r="IMH57" s="4"/>
      <c r="IMI57" s="4"/>
      <c r="IMJ57" s="4"/>
      <c r="IMK57" s="4"/>
      <c r="IML57" s="4"/>
      <c r="IMM57" s="4"/>
      <c r="IMN57" s="4"/>
      <c r="IMO57" s="4"/>
      <c r="IMP57" s="4"/>
      <c r="IMQ57" s="4"/>
      <c r="IMR57" s="4"/>
      <c r="IMS57" s="4"/>
      <c r="IMT57" s="4"/>
      <c r="IMU57" s="4"/>
      <c r="IMV57" s="4"/>
      <c r="IMW57" s="4"/>
      <c r="IMX57" s="4"/>
      <c r="IMY57" s="4"/>
      <c r="IMZ57" s="4"/>
      <c r="INA57" s="4"/>
      <c r="INB57" s="4"/>
      <c r="INC57" s="4"/>
      <c r="IND57" s="4"/>
      <c r="INE57" s="4"/>
      <c r="INF57" s="4"/>
      <c r="ING57" s="4"/>
      <c r="INH57" s="4"/>
      <c r="INI57" s="4"/>
      <c r="INJ57" s="4"/>
      <c r="INK57" s="4"/>
      <c r="INL57" s="4"/>
      <c r="INM57" s="4"/>
      <c r="INN57" s="4"/>
      <c r="INO57" s="4"/>
      <c r="INP57" s="4"/>
      <c r="INQ57" s="4"/>
      <c r="INR57" s="4"/>
      <c r="INS57" s="4"/>
      <c r="INT57" s="4"/>
      <c r="INU57" s="4"/>
      <c r="INV57" s="4"/>
      <c r="INW57" s="4"/>
      <c r="INX57" s="4"/>
      <c r="INY57" s="4"/>
      <c r="INZ57" s="4"/>
      <c r="IOA57" s="4"/>
      <c r="IOB57" s="4"/>
      <c r="IOC57" s="4"/>
      <c r="IOD57" s="4"/>
      <c r="IOE57" s="4"/>
      <c r="IOF57" s="4"/>
      <c r="IOG57" s="4"/>
      <c r="IOH57" s="4"/>
      <c r="IOI57" s="4"/>
      <c r="IOJ57" s="4"/>
      <c r="IOK57" s="4"/>
      <c r="IOL57" s="4"/>
      <c r="IOM57" s="4"/>
      <c r="ION57" s="4"/>
      <c r="IOO57" s="4"/>
      <c r="IOP57" s="4"/>
      <c r="IOQ57" s="4"/>
      <c r="IOR57" s="4"/>
      <c r="IOS57" s="4"/>
      <c r="IOT57" s="4"/>
      <c r="IOU57" s="4"/>
      <c r="IOV57" s="4"/>
      <c r="IOW57" s="4"/>
      <c r="IOX57" s="4"/>
      <c r="IOY57" s="4"/>
      <c r="IOZ57" s="4"/>
      <c r="IPA57" s="4"/>
      <c r="IPB57" s="4"/>
      <c r="IPC57" s="4"/>
      <c r="IPD57" s="4"/>
      <c r="IPE57" s="4"/>
      <c r="IPF57" s="4"/>
      <c r="IPG57" s="4"/>
      <c r="IPH57" s="4"/>
      <c r="IPI57" s="4"/>
      <c r="IPJ57" s="4"/>
      <c r="IPK57" s="4"/>
      <c r="IPL57" s="4"/>
      <c r="IPM57" s="4"/>
      <c r="IPN57" s="4"/>
      <c r="IPO57" s="4"/>
      <c r="IPP57" s="4"/>
      <c r="IPQ57" s="4"/>
      <c r="IPR57" s="4"/>
      <c r="IPS57" s="4"/>
      <c r="IPT57" s="4"/>
      <c r="IPU57" s="4"/>
      <c r="IPV57" s="4"/>
      <c r="IPW57" s="4"/>
      <c r="IPX57" s="4"/>
      <c r="IPY57" s="4"/>
      <c r="IPZ57" s="4"/>
      <c r="IQA57" s="4"/>
      <c r="IQB57" s="4"/>
      <c r="IQC57" s="4"/>
      <c r="IQD57" s="4"/>
      <c r="IQE57" s="4"/>
      <c r="IQF57" s="4"/>
      <c r="IQG57" s="4"/>
      <c r="IQH57" s="4"/>
      <c r="IQI57" s="4"/>
      <c r="IQJ57" s="4"/>
      <c r="IQK57" s="4"/>
      <c r="IQL57" s="4"/>
      <c r="IQM57" s="4"/>
      <c r="IQN57" s="4"/>
      <c r="IQO57" s="4"/>
      <c r="IQP57" s="4"/>
      <c r="IQQ57" s="4"/>
      <c r="IQR57" s="4"/>
      <c r="IQS57" s="4"/>
      <c r="IQT57" s="4"/>
      <c r="IQU57" s="4"/>
      <c r="IQV57" s="4"/>
      <c r="IQW57" s="4"/>
      <c r="IQX57" s="4"/>
      <c r="IQY57" s="4"/>
      <c r="IQZ57" s="4"/>
      <c r="IRA57" s="4"/>
      <c r="IRB57" s="4"/>
      <c r="IRC57" s="4"/>
      <c r="IRD57" s="4"/>
      <c r="IRE57" s="4"/>
      <c r="IRF57" s="4"/>
      <c r="IRG57" s="4"/>
      <c r="IRH57" s="4"/>
      <c r="IRI57" s="4"/>
      <c r="IRJ57" s="4"/>
      <c r="IRK57" s="4"/>
      <c r="IRL57" s="4"/>
      <c r="IRM57" s="4"/>
      <c r="IRN57" s="4"/>
      <c r="IRO57" s="4"/>
      <c r="IRP57" s="4"/>
      <c r="IRQ57" s="4"/>
      <c r="IRR57" s="4"/>
      <c r="IRS57" s="4"/>
      <c r="IRT57" s="4"/>
      <c r="IRU57" s="4"/>
      <c r="IRV57" s="4"/>
      <c r="IRW57" s="4"/>
      <c r="IRX57" s="4"/>
      <c r="IRY57" s="4"/>
      <c r="IRZ57" s="4"/>
      <c r="ISA57" s="4"/>
      <c r="ISB57" s="4"/>
      <c r="ISC57" s="4"/>
      <c r="ISD57" s="4"/>
      <c r="ISE57" s="4"/>
      <c r="ISF57" s="4"/>
      <c r="ISG57" s="4"/>
      <c r="ISH57" s="4"/>
      <c r="ISI57" s="4"/>
      <c r="ISJ57" s="4"/>
      <c r="ISK57" s="4"/>
      <c r="ISL57" s="4"/>
      <c r="ISM57" s="4"/>
      <c r="ISN57" s="4"/>
      <c r="ISO57" s="4"/>
      <c r="ISP57" s="4"/>
      <c r="ISQ57" s="4"/>
      <c r="ISR57" s="4"/>
      <c r="ISS57" s="4"/>
      <c r="IST57" s="4"/>
      <c r="ISU57" s="4"/>
      <c r="ISV57" s="4"/>
      <c r="ISW57" s="4"/>
      <c r="ISX57" s="4"/>
      <c r="ISY57" s="4"/>
      <c r="ISZ57" s="4"/>
      <c r="ITA57" s="4"/>
      <c r="ITB57" s="4"/>
      <c r="ITC57" s="4"/>
      <c r="ITD57" s="4"/>
      <c r="ITE57" s="4"/>
      <c r="ITF57" s="4"/>
      <c r="ITG57" s="4"/>
      <c r="ITH57" s="4"/>
      <c r="ITI57" s="4"/>
      <c r="ITJ57" s="4"/>
      <c r="ITK57" s="4"/>
      <c r="ITL57" s="4"/>
      <c r="ITM57" s="4"/>
      <c r="ITN57" s="4"/>
      <c r="ITO57" s="4"/>
      <c r="ITP57" s="4"/>
      <c r="ITQ57" s="4"/>
      <c r="ITR57" s="4"/>
      <c r="ITS57" s="4"/>
      <c r="ITT57" s="4"/>
      <c r="ITU57" s="4"/>
      <c r="ITV57" s="4"/>
      <c r="ITW57" s="4"/>
      <c r="ITX57" s="4"/>
      <c r="ITY57" s="4"/>
      <c r="ITZ57" s="4"/>
      <c r="IUA57" s="4"/>
      <c r="IUB57" s="4"/>
      <c r="IUC57" s="4"/>
      <c r="IUD57" s="4"/>
      <c r="IUE57" s="4"/>
      <c r="IUF57" s="4"/>
      <c r="IUG57" s="4"/>
      <c r="IUH57" s="4"/>
      <c r="IUI57" s="4"/>
      <c r="IUJ57" s="4"/>
      <c r="IUK57" s="4"/>
      <c r="IUL57" s="4"/>
      <c r="IUM57" s="4"/>
      <c r="IUN57" s="4"/>
      <c r="IUO57" s="4"/>
      <c r="IUP57" s="4"/>
      <c r="IUQ57" s="4"/>
      <c r="IUR57" s="4"/>
      <c r="IUS57" s="4"/>
      <c r="IUT57" s="4"/>
      <c r="IUU57" s="4"/>
      <c r="IUV57" s="4"/>
      <c r="IUW57" s="4"/>
      <c r="IUX57" s="4"/>
      <c r="IUY57" s="4"/>
      <c r="IUZ57" s="4"/>
      <c r="IVA57" s="4"/>
      <c r="IVB57" s="4"/>
      <c r="IVC57" s="4"/>
      <c r="IVD57" s="4"/>
      <c r="IVE57" s="4"/>
      <c r="IVF57" s="4"/>
      <c r="IVG57" s="4"/>
      <c r="IVH57" s="4"/>
      <c r="IVI57" s="4"/>
      <c r="IVJ57" s="4"/>
      <c r="IVK57" s="4"/>
      <c r="IVL57" s="4"/>
      <c r="IVM57" s="4"/>
      <c r="IVN57" s="4"/>
      <c r="IVO57" s="4"/>
      <c r="IVP57" s="4"/>
      <c r="IVQ57" s="4"/>
      <c r="IVR57" s="4"/>
      <c r="IVS57" s="4"/>
      <c r="IVT57" s="4"/>
      <c r="IVU57" s="4"/>
      <c r="IVV57" s="4"/>
      <c r="IVW57" s="4"/>
      <c r="IVX57" s="4"/>
      <c r="IVY57" s="4"/>
      <c r="IVZ57" s="4"/>
      <c r="IWA57" s="4"/>
      <c r="IWB57" s="4"/>
      <c r="IWC57" s="4"/>
      <c r="IWD57" s="4"/>
      <c r="IWE57" s="4"/>
      <c r="IWF57" s="4"/>
      <c r="IWG57" s="4"/>
      <c r="IWH57" s="4"/>
      <c r="IWI57" s="4"/>
      <c r="IWJ57" s="4"/>
      <c r="IWK57" s="4"/>
      <c r="IWL57" s="4"/>
      <c r="IWM57" s="4"/>
      <c r="IWN57" s="4"/>
      <c r="IWO57" s="4"/>
      <c r="IWP57" s="4"/>
      <c r="IWQ57" s="4"/>
      <c r="IWR57" s="4"/>
      <c r="IWS57" s="4"/>
      <c r="IWT57" s="4"/>
      <c r="IWU57" s="4"/>
      <c r="IWV57" s="4"/>
      <c r="IWW57" s="4"/>
      <c r="IWX57" s="4"/>
      <c r="IWY57" s="4"/>
      <c r="IWZ57" s="4"/>
      <c r="IXA57" s="4"/>
      <c r="IXB57" s="4"/>
      <c r="IXC57" s="4"/>
      <c r="IXD57" s="4"/>
      <c r="IXE57" s="4"/>
      <c r="IXF57" s="4"/>
      <c r="IXG57" s="4"/>
      <c r="IXH57" s="4"/>
      <c r="IXI57" s="4"/>
      <c r="IXJ57" s="4"/>
      <c r="IXK57" s="4"/>
      <c r="IXL57" s="4"/>
      <c r="IXM57" s="4"/>
      <c r="IXN57" s="4"/>
      <c r="IXO57" s="4"/>
      <c r="IXP57" s="4"/>
      <c r="IXQ57" s="4"/>
      <c r="IXR57" s="4"/>
      <c r="IXS57" s="4"/>
      <c r="IXT57" s="4"/>
      <c r="IXU57" s="4"/>
      <c r="IXV57" s="4"/>
      <c r="IXW57" s="4"/>
      <c r="IXX57" s="4"/>
      <c r="IXY57" s="4"/>
      <c r="IXZ57" s="4"/>
      <c r="IYA57" s="4"/>
      <c r="IYB57" s="4"/>
      <c r="IYC57" s="4"/>
      <c r="IYD57" s="4"/>
      <c r="IYE57" s="4"/>
      <c r="IYF57" s="4"/>
      <c r="IYG57" s="4"/>
      <c r="IYH57" s="4"/>
      <c r="IYI57" s="4"/>
      <c r="IYJ57" s="4"/>
      <c r="IYK57" s="4"/>
      <c r="IYL57" s="4"/>
      <c r="IYM57" s="4"/>
      <c r="IYN57" s="4"/>
      <c r="IYO57" s="4"/>
      <c r="IYP57" s="4"/>
      <c r="IYQ57" s="4"/>
      <c r="IYR57" s="4"/>
      <c r="IYS57" s="4"/>
      <c r="IYT57" s="4"/>
      <c r="IYU57" s="4"/>
      <c r="IYV57" s="4"/>
      <c r="IYW57" s="4"/>
      <c r="IYX57" s="4"/>
      <c r="IYY57" s="4"/>
      <c r="IYZ57" s="4"/>
      <c r="IZA57" s="4"/>
      <c r="IZB57" s="4"/>
      <c r="IZC57" s="4"/>
      <c r="IZD57" s="4"/>
      <c r="IZE57" s="4"/>
      <c r="IZF57" s="4"/>
      <c r="IZG57" s="4"/>
      <c r="IZH57" s="4"/>
      <c r="IZI57" s="4"/>
      <c r="IZJ57" s="4"/>
      <c r="IZK57" s="4"/>
      <c r="IZL57" s="4"/>
      <c r="IZM57" s="4"/>
      <c r="IZN57" s="4"/>
      <c r="IZO57" s="4"/>
      <c r="IZP57" s="4"/>
      <c r="IZQ57" s="4"/>
      <c r="IZR57" s="4"/>
      <c r="IZS57" s="4"/>
      <c r="IZT57" s="4"/>
      <c r="IZU57" s="4"/>
      <c r="IZV57" s="4"/>
      <c r="IZW57" s="4"/>
      <c r="IZX57" s="4"/>
      <c r="IZY57" s="4"/>
      <c r="IZZ57" s="4"/>
      <c r="JAA57" s="4"/>
      <c r="JAB57" s="4"/>
      <c r="JAC57" s="4"/>
      <c r="JAD57" s="4"/>
      <c r="JAE57" s="4"/>
      <c r="JAF57" s="4"/>
      <c r="JAG57" s="4"/>
      <c r="JAH57" s="4"/>
      <c r="JAI57" s="4"/>
      <c r="JAJ57" s="4"/>
      <c r="JAK57" s="4"/>
      <c r="JAL57" s="4"/>
      <c r="JAM57" s="4"/>
      <c r="JAN57" s="4"/>
      <c r="JAO57" s="4"/>
      <c r="JAP57" s="4"/>
      <c r="JAQ57" s="4"/>
      <c r="JAR57" s="4"/>
      <c r="JAS57" s="4"/>
      <c r="JAT57" s="4"/>
      <c r="JAU57" s="4"/>
      <c r="JAV57" s="4"/>
      <c r="JAW57" s="4"/>
      <c r="JAX57" s="4"/>
      <c r="JAY57" s="4"/>
      <c r="JAZ57" s="4"/>
      <c r="JBA57" s="4"/>
      <c r="JBB57" s="4"/>
      <c r="JBC57" s="4"/>
      <c r="JBD57" s="4"/>
      <c r="JBE57" s="4"/>
      <c r="JBF57" s="4"/>
      <c r="JBG57" s="4"/>
      <c r="JBH57" s="4"/>
      <c r="JBI57" s="4"/>
      <c r="JBJ57" s="4"/>
      <c r="JBK57" s="4"/>
      <c r="JBL57" s="4"/>
      <c r="JBM57" s="4"/>
      <c r="JBN57" s="4"/>
      <c r="JBO57" s="4"/>
      <c r="JBP57" s="4"/>
      <c r="JBQ57" s="4"/>
      <c r="JBR57" s="4"/>
      <c r="JBS57" s="4"/>
      <c r="JBT57" s="4"/>
      <c r="JBU57" s="4"/>
      <c r="JBV57" s="4"/>
      <c r="JBW57" s="4"/>
      <c r="JBX57" s="4"/>
      <c r="JBY57" s="4"/>
      <c r="JBZ57" s="4"/>
      <c r="JCA57" s="4"/>
      <c r="JCB57" s="4"/>
      <c r="JCC57" s="4"/>
      <c r="JCD57" s="4"/>
      <c r="JCE57" s="4"/>
      <c r="JCF57" s="4"/>
      <c r="JCG57" s="4"/>
      <c r="JCH57" s="4"/>
      <c r="JCI57" s="4"/>
      <c r="JCJ57" s="4"/>
      <c r="JCK57" s="4"/>
      <c r="JCL57" s="4"/>
      <c r="JCM57" s="4"/>
      <c r="JCN57" s="4"/>
      <c r="JCO57" s="4"/>
      <c r="JCP57" s="4"/>
      <c r="JCQ57" s="4"/>
      <c r="JCR57" s="4"/>
      <c r="JCS57" s="4"/>
      <c r="JCT57" s="4"/>
      <c r="JCU57" s="4"/>
      <c r="JCV57" s="4"/>
      <c r="JCW57" s="4"/>
      <c r="JCX57" s="4"/>
      <c r="JCY57" s="4"/>
      <c r="JCZ57" s="4"/>
      <c r="JDA57" s="4"/>
      <c r="JDB57" s="4"/>
      <c r="JDC57" s="4"/>
      <c r="JDD57" s="4"/>
      <c r="JDE57" s="4"/>
      <c r="JDF57" s="4"/>
      <c r="JDG57" s="4"/>
      <c r="JDH57" s="4"/>
      <c r="JDI57" s="4"/>
      <c r="JDJ57" s="4"/>
      <c r="JDK57" s="4"/>
      <c r="JDL57" s="4"/>
      <c r="JDM57" s="4"/>
      <c r="JDN57" s="4"/>
      <c r="JDO57" s="4"/>
      <c r="JDP57" s="4"/>
      <c r="JDQ57" s="4"/>
      <c r="JDR57" s="4"/>
      <c r="JDS57" s="4"/>
      <c r="JDT57" s="4"/>
      <c r="JDU57" s="4"/>
      <c r="JDV57" s="4"/>
      <c r="JDW57" s="4"/>
      <c r="JDX57" s="4"/>
      <c r="JDY57" s="4"/>
      <c r="JDZ57" s="4"/>
      <c r="JEA57" s="4"/>
      <c r="JEB57" s="4"/>
      <c r="JEC57" s="4"/>
      <c r="JED57" s="4"/>
      <c r="JEE57" s="4"/>
      <c r="JEF57" s="4"/>
      <c r="JEG57" s="4"/>
      <c r="JEH57" s="4"/>
      <c r="JEI57" s="4"/>
      <c r="JEJ57" s="4"/>
      <c r="JEK57" s="4"/>
      <c r="JEL57" s="4"/>
      <c r="JEM57" s="4"/>
      <c r="JEN57" s="4"/>
      <c r="JEO57" s="4"/>
      <c r="JEP57" s="4"/>
      <c r="JEQ57" s="4"/>
      <c r="JER57" s="4"/>
      <c r="JES57" s="4"/>
      <c r="JET57" s="4"/>
      <c r="JEU57" s="4"/>
      <c r="JEV57" s="4"/>
      <c r="JEW57" s="4"/>
      <c r="JEX57" s="4"/>
      <c r="JEY57" s="4"/>
      <c r="JEZ57" s="4"/>
      <c r="JFA57" s="4"/>
      <c r="JFB57" s="4"/>
      <c r="JFC57" s="4"/>
      <c r="JFD57" s="4"/>
      <c r="JFE57" s="4"/>
      <c r="JFF57" s="4"/>
      <c r="JFG57" s="4"/>
      <c r="JFH57" s="4"/>
      <c r="JFI57" s="4"/>
      <c r="JFJ57" s="4"/>
      <c r="JFK57" s="4"/>
      <c r="JFL57" s="4"/>
      <c r="JFM57" s="4"/>
      <c r="JFN57" s="4"/>
      <c r="JFO57" s="4"/>
      <c r="JFP57" s="4"/>
      <c r="JFQ57" s="4"/>
      <c r="JFR57" s="4"/>
      <c r="JFS57" s="4"/>
      <c r="JFT57" s="4"/>
      <c r="JFU57" s="4"/>
      <c r="JFV57" s="4"/>
      <c r="JFW57" s="4"/>
      <c r="JFX57" s="4"/>
      <c r="JFY57" s="4"/>
      <c r="JFZ57" s="4"/>
      <c r="JGA57" s="4"/>
      <c r="JGB57" s="4"/>
      <c r="JGC57" s="4"/>
      <c r="JGD57" s="4"/>
      <c r="JGE57" s="4"/>
      <c r="JGF57" s="4"/>
      <c r="JGG57" s="4"/>
      <c r="JGH57" s="4"/>
      <c r="JGI57" s="4"/>
      <c r="JGJ57" s="4"/>
      <c r="JGK57" s="4"/>
      <c r="JGL57" s="4"/>
      <c r="JGM57" s="4"/>
      <c r="JGN57" s="4"/>
      <c r="JGO57" s="4"/>
      <c r="JGP57" s="4"/>
      <c r="JGQ57" s="4"/>
      <c r="JGR57" s="4"/>
      <c r="JGS57" s="4"/>
      <c r="JGT57" s="4"/>
      <c r="JGU57" s="4"/>
      <c r="JGV57" s="4"/>
      <c r="JGW57" s="4"/>
      <c r="JGX57" s="4"/>
      <c r="JGY57" s="4"/>
      <c r="JGZ57" s="4"/>
      <c r="JHA57" s="4"/>
      <c r="JHB57" s="4"/>
      <c r="JHC57" s="4"/>
      <c r="JHD57" s="4"/>
      <c r="JHE57" s="4"/>
      <c r="JHF57" s="4"/>
      <c r="JHG57" s="4"/>
      <c r="JHH57" s="4"/>
      <c r="JHI57" s="4"/>
      <c r="JHJ57" s="4"/>
      <c r="JHK57" s="4"/>
      <c r="JHL57" s="4"/>
      <c r="JHM57" s="4"/>
      <c r="JHN57" s="4"/>
      <c r="JHO57" s="4"/>
      <c r="JHP57" s="4"/>
      <c r="JHQ57" s="4"/>
      <c r="JHR57" s="4"/>
      <c r="JHS57" s="4"/>
      <c r="JHT57" s="4"/>
      <c r="JHU57" s="4"/>
      <c r="JHV57" s="4"/>
      <c r="JHW57" s="4"/>
      <c r="JHX57" s="4"/>
      <c r="JHY57" s="4"/>
      <c r="JHZ57" s="4"/>
      <c r="JIA57" s="4"/>
      <c r="JIB57" s="4"/>
      <c r="JIC57" s="4"/>
      <c r="JID57" s="4"/>
      <c r="JIE57" s="4"/>
      <c r="JIF57" s="4"/>
      <c r="JIG57" s="4"/>
      <c r="JIH57" s="4"/>
      <c r="JII57" s="4"/>
      <c r="JIJ57" s="4"/>
      <c r="JIK57" s="4"/>
      <c r="JIL57" s="4"/>
      <c r="JIM57" s="4"/>
      <c r="JIN57" s="4"/>
      <c r="JIO57" s="4"/>
      <c r="JIP57" s="4"/>
      <c r="JIQ57" s="4"/>
      <c r="JIR57" s="4"/>
      <c r="JIS57" s="4"/>
      <c r="JIT57" s="4"/>
      <c r="JIU57" s="4"/>
      <c r="JIV57" s="4"/>
      <c r="JIW57" s="4"/>
      <c r="JIX57" s="4"/>
      <c r="JIY57" s="4"/>
      <c r="JIZ57" s="4"/>
      <c r="JJA57" s="4"/>
      <c r="JJB57" s="4"/>
      <c r="JJC57" s="4"/>
      <c r="JJD57" s="4"/>
      <c r="JJE57" s="4"/>
      <c r="JJF57" s="4"/>
      <c r="JJG57" s="4"/>
      <c r="JJH57" s="4"/>
      <c r="JJI57" s="4"/>
      <c r="JJJ57" s="4"/>
      <c r="JJK57" s="4"/>
      <c r="JJL57" s="4"/>
      <c r="JJM57" s="4"/>
      <c r="JJN57" s="4"/>
      <c r="JJO57" s="4"/>
      <c r="JJP57" s="4"/>
      <c r="JJQ57" s="4"/>
      <c r="JJR57" s="4"/>
      <c r="JJS57" s="4"/>
      <c r="JJT57" s="4"/>
      <c r="JJU57" s="4"/>
      <c r="JJV57" s="4"/>
      <c r="JJW57" s="4"/>
      <c r="JJX57" s="4"/>
      <c r="JJY57" s="4"/>
      <c r="JJZ57" s="4"/>
      <c r="JKA57" s="4"/>
      <c r="JKB57" s="4"/>
      <c r="JKC57" s="4"/>
      <c r="JKD57" s="4"/>
      <c r="JKE57" s="4"/>
      <c r="JKF57" s="4"/>
      <c r="JKG57" s="4"/>
      <c r="JKH57" s="4"/>
      <c r="JKI57" s="4"/>
      <c r="JKJ57" s="4"/>
      <c r="JKK57" s="4"/>
      <c r="JKL57" s="4"/>
      <c r="JKM57" s="4"/>
      <c r="JKN57" s="4"/>
      <c r="JKO57" s="4"/>
      <c r="JKP57" s="4"/>
      <c r="JKQ57" s="4"/>
      <c r="JKR57" s="4"/>
      <c r="JKS57" s="4"/>
      <c r="JKT57" s="4"/>
      <c r="JKU57" s="4"/>
      <c r="JKV57" s="4"/>
      <c r="JKW57" s="4"/>
      <c r="JKX57" s="4"/>
      <c r="JKY57" s="4"/>
      <c r="JKZ57" s="4"/>
      <c r="JLA57" s="4"/>
      <c r="JLB57" s="4"/>
      <c r="JLC57" s="4"/>
      <c r="JLD57" s="4"/>
      <c r="JLE57" s="4"/>
      <c r="JLF57" s="4"/>
      <c r="JLG57" s="4"/>
      <c r="JLH57" s="4"/>
      <c r="JLI57" s="4"/>
      <c r="JLJ57" s="4"/>
      <c r="JLK57" s="4"/>
      <c r="JLL57" s="4"/>
      <c r="JLM57" s="4"/>
      <c r="JLN57" s="4"/>
      <c r="JLO57" s="4"/>
      <c r="JLP57" s="4"/>
      <c r="JLQ57" s="4"/>
      <c r="JLR57" s="4"/>
      <c r="JLS57" s="4"/>
      <c r="JLT57" s="4"/>
      <c r="JLU57" s="4"/>
      <c r="JLV57" s="4"/>
      <c r="JLW57" s="4"/>
      <c r="JLX57" s="4"/>
      <c r="JLY57" s="4"/>
      <c r="JLZ57" s="4"/>
      <c r="JMA57" s="4"/>
      <c r="JMB57" s="4"/>
      <c r="JMC57" s="4"/>
      <c r="JMD57" s="4"/>
      <c r="JME57" s="4"/>
      <c r="JMF57" s="4"/>
      <c r="JMG57" s="4"/>
      <c r="JMH57" s="4"/>
      <c r="JMI57" s="4"/>
      <c r="JMJ57" s="4"/>
      <c r="JMK57" s="4"/>
      <c r="JML57" s="4"/>
      <c r="JMM57" s="4"/>
      <c r="JMN57" s="4"/>
      <c r="JMO57" s="4"/>
      <c r="JMP57" s="4"/>
      <c r="JMQ57" s="4"/>
      <c r="JMR57" s="4"/>
      <c r="JMS57" s="4"/>
      <c r="JMT57" s="4"/>
      <c r="JMU57" s="4"/>
      <c r="JMV57" s="4"/>
      <c r="JMW57" s="4"/>
      <c r="JMX57" s="4"/>
      <c r="JMY57" s="4"/>
      <c r="JMZ57" s="4"/>
      <c r="JNA57" s="4"/>
      <c r="JNB57" s="4"/>
      <c r="JNC57" s="4"/>
      <c r="JND57" s="4"/>
      <c r="JNE57" s="4"/>
      <c r="JNF57" s="4"/>
      <c r="JNG57" s="4"/>
      <c r="JNH57" s="4"/>
      <c r="JNI57" s="4"/>
      <c r="JNJ57" s="4"/>
      <c r="JNK57" s="4"/>
      <c r="JNL57" s="4"/>
      <c r="JNM57" s="4"/>
      <c r="JNN57" s="4"/>
      <c r="JNO57" s="4"/>
      <c r="JNP57" s="4"/>
      <c r="JNQ57" s="4"/>
      <c r="JNR57" s="4"/>
      <c r="JNS57" s="4"/>
      <c r="JNT57" s="4"/>
      <c r="JNU57" s="4"/>
      <c r="JNV57" s="4"/>
      <c r="JNW57" s="4"/>
      <c r="JNX57" s="4"/>
      <c r="JNY57" s="4"/>
      <c r="JNZ57" s="4"/>
      <c r="JOA57" s="4"/>
      <c r="JOB57" s="4"/>
      <c r="JOC57" s="4"/>
      <c r="JOD57" s="4"/>
      <c r="JOE57" s="4"/>
      <c r="JOF57" s="4"/>
      <c r="JOG57" s="4"/>
      <c r="JOH57" s="4"/>
      <c r="JOI57" s="4"/>
      <c r="JOJ57" s="4"/>
      <c r="JOK57" s="4"/>
      <c r="JOL57" s="4"/>
      <c r="JOM57" s="4"/>
      <c r="JON57" s="4"/>
      <c r="JOO57" s="4"/>
      <c r="JOP57" s="4"/>
      <c r="JOQ57" s="4"/>
      <c r="JOR57" s="4"/>
      <c r="JOS57" s="4"/>
      <c r="JOT57" s="4"/>
      <c r="JOU57" s="4"/>
      <c r="JOV57" s="4"/>
      <c r="JOW57" s="4"/>
      <c r="JOX57" s="4"/>
      <c r="JOY57" s="4"/>
      <c r="JOZ57" s="4"/>
      <c r="JPA57" s="4"/>
      <c r="JPB57" s="4"/>
      <c r="JPC57" s="4"/>
      <c r="JPD57" s="4"/>
      <c r="JPE57" s="4"/>
      <c r="JPF57" s="4"/>
      <c r="JPG57" s="4"/>
      <c r="JPH57" s="4"/>
      <c r="JPI57" s="4"/>
      <c r="JPJ57" s="4"/>
      <c r="JPK57" s="4"/>
      <c r="JPL57" s="4"/>
      <c r="JPM57" s="4"/>
      <c r="JPN57" s="4"/>
      <c r="JPO57" s="4"/>
      <c r="JPP57" s="4"/>
      <c r="JPQ57" s="4"/>
      <c r="JPR57" s="4"/>
      <c r="JPS57" s="4"/>
      <c r="JPT57" s="4"/>
      <c r="JPU57" s="4"/>
      <c r="JPV57" s="4"/>
      <c r="JPW57" s="4"/>
      <c r="JPX57" s="4"/>
      <c r="JPY57" s="4"/>
      <c r="JPZ57" s="4"/>
      <c r="JQA57" s="4"/>
      <c r="JQB57" s="4"/>
      <c r="JQC57" s="4"/>
      <c r="JQD57" s="4"/>
      <c r="JQE57" s="4"/>
      <c r="JQF57" s="4"/>
      <c r="JQG57" s="4"/>
      <c r="JQH57" s="4"/>
      <c r="JQI57" s="4"/>
      <c r="JQJ57" s="4"/>
      <c r="JQK57" s="4"/>
      <c r="JQL57" s="4"/>
      <c r="JQM57" s="4"/>
      <c r="JQN57" s="4"/>
      <c r="JQO57" s="4"/>
      <c r="JQP57" s="4"/>
      <c r="JQQ57" s="4"/>
      <c r="JQR57" s="4"/>
      <c r="JQS57" s="4"/>
      <c r="JQT57" s="4"/>
      <c r="JQU57" s="4"/>
      <c r="JQV57" s="4"/>
      <c r="JQW57" s="4"/>
      <c r="JQX57" s="4"/>
      <c r="JQY57" s="4"/>
      <c r="JQZ57" s="4"/>
      <c r="JRA57" s="4"/>
      <c r="JRB57" s="4"/>
      <c r="JRC57" s="4"/>
      <c r="JRD57" s="4"/>
      <c r="JRE57" s="4"/>
      <c r="JRF57" s="4"/>
      <c r="JRG57" s="4"/>
      <c r="JRH57" s="4"/>
      <c r="JRI57" s="4"/>
      <c r="JRJ57" s="4"/>
      <c r="JRK57" s="4"/>
      <c r="JRL57" s="4"/>
      <c r="JRM57" s="4"/>
      <c r="JRN57" s="4"/>
      <c r="JRO57" s="4"/>
      <c r="JRP57" s="4"/>
      <c r="JRQ57" s="4"/>
      <c r="JRR57" s="4"/>
      <c r="JRS57" s="4"/>
      <c r="JRT57" s="4"/>
      <c r="JRU57" s="4"/>
      <c r="JRV57" s="4"/>
      <c r="JRW57" s="4"/>
      <c r="JRX57" s="4"/>
      <c r="JRY57" s="4"/>
      <c r="JRZ57" s="4"/>
      <c r="JSA57" s="4"/>
      <c r="JSB57" s="4"/>
      <c r="JSC57" s="4"/>
      <c r="JSD57" s="4"/>
      <c r="JSE57" s="4"/>
      <c r="JSF57" s="4"/>
      <c r="JSG57" s="4"/>
      <c r="JSH57" s="4"/>
      <c r="JSI57" s="4"/>
      <c r="JSJ57" s="4"/>
      <c r="JSK57" s="4"/>
      <c r="JSL57" s="4"/>
      <c r="JSM57" s="4"/>
      <c r="JSN57" s="4"/>
      <c r="JSO57" s="4"/>
      <c r="JSP57" s="4"/>
      <c r="JSQ57" s="4"/>
      <c r="JSR57" s="4"/>
      <c r="JSS57" s="4"/>
      <c r="JST57" s="4"/>
      <c r="JSU57" s="4"/>
      <c r="JSV57" s="4"/>
      <c r="JSW57" s="4"/>
      <c r="JSX57" s="4"/>
      <c r="JSY57" s="4"/>
      <c r="JSZ57" s="4"/>
      <c r="JTA57" s="4"/>
      <c r="JTB57" s="4"/>
      <c r="JTC57" s="4"/>
      <c r="JTD57" s="4"/>
      <c r="JTE57" s="4"/>
      <c r="JTF57" s="4"/>
      <c r="JTG57" s="4"/>
      <c r="JTH57" s="4"/>
      <c r="JTI57" s="4"/>
      <c r="JTJ57" s="4"/>
      <c r="JTK57" s="4"/>
      <c r="JTL57" s="4"/>
      <c r="JTM57" s="4"/>
      <c r="JTN57" s="4"/>
      <c r="JTO57" s="4"/>
      <c r="JTP57" s="4"/>
      <c r="JTQ57" s="4"/>
      <c r="JTR57" s="4"/>
      <c r="JTS57" s="4"/>
      <c r="JTT57" s="4"/>
      <c r="JTU57" s="4"/>
      <c r="JTV57" s="4"/>
      <c r="JTW57" s="4"/>
      <c r="JTX57" s="4"/>
      <c r="JTY57" s="4"/>
      <c r="JTZ57" s="4"/>
      <c r="JUA57" s="4"/>
      <c r="JUB57" s="4"/>
      <c r="JUC57" s="4"/>
      <c r="JUD57" s="4"/>
      <c r="JUE57" s="4"/>
      <c r="JUF57" s="4"/>
      <c r="JUG57" s="4"/>
      <c r="JUH57" s="4"/>
      <c r="JUI57" s="4"/>
      <c r="JUJ57" s="4"/>
      <c r="JUK57" s="4"/>
      <c r="JUL57" s="4"/>
      <c r="JUM57" s="4"/>
      <c r="JUN57" s="4"/>
      <c r="JUO57" s="4"/>
      <c r="JUP57" s="4"/>
      <c r="JUQ57" s="4"/>
      <c r="JUR57" s="4"/>
      <c r="JUS57" s="4"/>
      <c r="JUT57" s="4"/>
      <c r="JUU57" s="4"/>
      <c r="JUV57" s="4"/>
      <c r="JUW57" s="4"/>
      <c r="JUX57" s="4"/>
      <c r="JUY57" s="4"/>
      <c r="JUZ57" s="4"/>
      <c r="JVA57" s="4"/>
      <c r="JVB57" s="4"/>
      <c r="JVC57" s="4"/>
      <c r="JVD57" s="4"/>
      <c r="JVE57" s="4"/>
      <c r="JVF57" s="4"/>
      <c r="JVG57" s="4"/>
      <c r="JVH57" s="4"/>
      <c r="JVI57" s="4"/>
      <c r="JVJ57" s="4"/>
      <c r="JVK57" s="4"/>
      <c r="JVL57" s="4"/>
      <c r="JVM57" s="4"/>
      <c r="JVN57" s="4"/>
      <c r="JVO57" s="4"/>
      <c r="JVP57" s="4"/>
      <c r="JVQ57" s="4"/>
      <c r="JVR57" s="4"/>
      <c r="JVS57" s="4"/>
      <c r="JVT57" s="4"/>
      <c r="JVU57" s="4"/>
      <c r="JVV57" s="4"/>
      <c r="JVW57" s="4"/>
      <c r="JVX57" s="4"/>
      <c r="JVY57" s="4"/>
      <c r="JVZ57" s="4"/>
      <c r="JWA57" s="4"/>
      <c r="JWB57" s="4"/>
      <c r="JWC57" s="4"/>
      <c r="JWD57" s="4"/>
      <c r="JWE57" s="4"/>
      <c r="JWF57" s="4"/>
      <c r="JWG57" s="4"/>
      <c r="JWH57" s="4"/>
      <c r="JWI57" s="4"/>
      <c r="JWJ57" s="4"/>
      <c r="JWK57" s="4"/>
      <c r="JWL57" s="4"/>
      <c r="JWM57" s="4"/>
      <c r="JWN57" s="4"/>
      <c r="JWO57" s="4"/>
      <c r="JWP57" s="4"/>
      <c r="JWQ57" s="4"/>
      <c r="JWR57" s="4"/>
      <c r="JWS57" s="4"/>
      <c r="JWT57" s="4"/>
      <c r="JWU57" s="4"/>
      <c r="JWV57" s="4"/>
      <c r="JWW57" s="4"/>
      <c r="JWX57" s="4"/>
      <c r="JWY57" s="4"/>
      <c r="JWZ57" s="4"/>
      <c r="JXA57" s="4"/>
      <c r="JXB57" s="4"/>
      <c r="JXC57" s="4"/>
      <c r="JXD57" s="4"/>
      <c r="JXE57" s="4"/>
      <c r="JXF57" s="4"/>
      <c r="JXG57" s="4"/>
      <c r="JXH57" s="4"/>
      <c r="JXI57" s="4"/>
      <c r="JXJ57" s="4"/>
      <c r="JXK57" s="4"/>
      <c r="JXL57" s="4"/>
      <c r="JXM57" s="4"/>
      <c r="JXN57" s="4"/>
      <c r="JXO57" s="4"/>
      <c r="JXP57" s="4"/>
      <c r="JXQ57" s="4"/>
      <c r="JXR57" s="4"/>
      <c r="JXS57" s="4"/>
      <c r="JXT57" s="4"/>
      <c r="JXU57" s="4"/>
      <c r="JXV57" s="4"/>
      <c r="JXW57" s="4"/>
      <c r="JXX57" s="4"/>
      <c r="JXY57" s="4"/>
      <c r="JXZ57" s="4"/>
      <c r="JYA57" s="4"/>
      <c r="JYB57" s="4"/>
      <c r="JYC57" s="4"/>
      <c r="JYD57" s="4"/>
      <c r="JYE57" s="4"/>
      <c r="JYF57" s="4"/>
      <c r="JYG57" s="4"/>
      <c r="JYH57" s="4"/>
      <c r="JYI57" s="4"/>
      <c r="JYJ57" s="4"/>
      <c r="JYK57" s="4"/>
      <c r="JYL57" s="4"/>
      <c r="JYM57" s="4"/>
      <c r="JYN57" s="4"/>
      <c r="JYO57" s="4"/>
      <c r="JYP57" s="4"/>
      <c r="JYQ57" s="4"/>
      <c r="JYR57" s="4"/>
      <c r="JYS57" s="4"/>
      <c r="JYT57" s="4"/>
      <c r="JYU57" s="4"/>
      <c r="JYV57" s="4"/>
      <c r="JYW57" s="4"/>
      <c r="JYX57" s="4"/>
      <c r="JYY57" s="4"/>
      <c r="JYZ57" s="4"/>
      <c r="JZA57" s="4"/>
      <c r="JZB57" s="4"/>
      <c r="JZC57" s="4"/>
      <c r="JZD57" s="4"/>
      <c r="JZE57" s="4"/>
      <c r="JZF57" s="4"/>
      <c r="JZG57" s="4"/>
      <c r="JZH57" s="4"/>
      <c r="JZI57" s="4"/>
      <c r="JZJ57" s="4"/>
      <c r="JZK57" s="4"/>
      <c r="JZL57" s="4"/>
      <c r="JZM57" s="4"/>
      <c r="JZN57" s="4"/>
      <c r="JZO57" s="4"/>
      <c r="JZP57" s="4"/>
      <c r="JZQ57" s="4"/>
      <c r="JZR57" s="4"/>
      <c r="JZS57" s="4"/>
      <c r="JZT57" s="4"/>
      <c r="JZU57" s="4"/>
      <c r="JZV57" s="4"/>
      <c r="JZW57" s="4"/>
      <c r="JZX57" s="4"/>
      <c r="JZY57" s="4"/>
      <c r="JZZ57" s="4"/>
      <c r="KAA57" s="4"/>
      <c r="KAB57" s="4"/>
      <c r="KAC57" s="4"/>
      <c r="KAD57" s="4"/>
      <c r="KAE57" s="4"/>
      <c r="KAF57" s="4"/>
      <c r="KAG57" s="4"/>
      <c r="KAH57" s="4"/>
      <c r="KAI57" s="4"/>
      <c r="KAJ57" s="4"/>
      <c r="KAK57" s="4"/>
      <c r="KAL57" s="4"/>
      <c r="KAM57" s="4"/>
      <c r="KAN57" s="4"/>
      <c r="KAO57" s="4"/>
      <c r="KAP57" s="4"/>
      <c r="KAQ57" s="4"/>
      <c r="KAR57" s="4"/>
      <c r="KAS57" s="4"/>
      <c r="KAT57" s="4"/>
      <c r="KAU57" s="4"/>
      <c r="KAV57" s="4"/>
      <c r="KAW57" s="4"/>
      <c r="KAX57" s="4"/>
      <c r="KAY57" s="4"/>
      <c r="KAZ57" s="4"/>
      <c r="KBA57" s="4"/>
      <c r="KBB57" s="4"/>
      <c r="KBC57" s="4"/>
      <c r="KBD57" s="4"/>
      <c r="KBE57" s="4"/>
      <c r="KBF57" s="4"/>
      <c r="KBG57" s="4"/>
      <c r="KBH57" s="4"/>
      <c r="KBI57" s="4"/>
      <c r="KBJ57" s="4"/>
      <c r="KBK57" s="4"/>
      <c r="KBL57" s="4"/>
      <c r="KBM57" s="4"/>
      <c r="KBN57" s="4"/>
      <c r="KBO57" s="4"/>
      <c r="KBP57" s="4"/>
      <c r="KBQ57" s="4"/>
      <c r="KBR57" s="4"/>
      <c r="KBS57" s="4"/>
      <c r="KBT57" s="4"/>
      <c r="KBU57" s="4"/>
      <c r="KBV57" s="4"/>
      <c r="KBW57" s="4"/>
      <c r="KBX57" s="4"/>
      <c r="KBY57" s="4"/>
      <c r="KBZ57" s="4"/>
      <c r="KCA57" s="4"/>
      <c r="KCB57" s="4"/>
      <c r="KCC57" s="4"/>
      <c r="KCD57" s="4"/>
      <c r="KCE57" s="4"/>
      <c r="KCF57" s="4"/>
      <c r="KCG57" s="4"/>
      <c r="KCH57" s="4"/>
      <c r="KCI57" s="4"/>
      <c r="KCJ57" s="4"/>
      <c r="KCK57" s="4"/>
      <c r="KCL57" s="4"/>
      <c r="KCM57" s="4"/>
      <c r="KCN57" s="4"/>
      <c r="KCO57" s="4"/>
      <c r="KCP57" s="4"/>
      <c r="KCQ57" s="4"/>
      <c r="KCR57" s="4"/>
      <c r="KCS57" s="4"/>
      <c r="KCT57" s="4"/>
      <c r="KCU57" s="4"/>
      <c r="KCV57" s="4"/>
      <c r="KCW57" s="4"/>
      <c r="KCX57" s="4"/>
      <c r="KCY57" s="4"/>
      <c r="KCZ57" s="4"/>
      <c r="KDA57" s="4"/>
      <c r="KDB57" s="4"/>
      <c r="KDC57" s="4"/>
      <c r="KDD57" s="4"/>
      <c r="KDE57" s="4"/>
      <c r="KDF57" s="4"/>
      <c r="KDG57" s="4"/>
      <c r="KDH57" s="4"/>
      <c r="KDI57" s="4"/>
      <c r="KDJ57" s="4"/>
      <c r="KDK57" s="4"/>
      <c r="KDL57" s="4"/>
      <c r="KDM57" s="4"/>
      <c r="KDN57" s="4"/>
      <c r="KDO57" s="4"/>
      <c r="KDP57" s="4"/>
      <c r="KDQ57" s="4"/>
      <c r="KDR57" s="4"/>
      <c r="KDS57" s="4"/>
      <c r="KDT57" s="4"/>
      <c r="KDU57" s="4"/>
      <c r="KDV57" s="4"/>
      <c r="KDW57" s="4"/>
      <c r="KDX57" s="4"/>
      <c r="KDY57" s="4"/>
      <c r="KDZ57" s="4"/>
      <c r="KEA57" s="4"/>
      <c r="KEB57" s="4"/>
      <c r="KEC57" s="4"/>
      <c r="KED57" s="4"/>
      <c r="KEE57" s="4"/>
      <c r="KEF57" s="4"/>
      <c r="KEG57" s="4"/>
      <c r="KEH57" s="4"/>
      <c r="KEI57" s="4"/>
      <c r="KEJ57" s="4"/>
      <c r="KEK57" s="4"/>
      <c r="KEL57" s="4"/>
      <c r="KEM57" s="4"/>
      <c r="KEN57" s="4"/>
      <c r="KEO57" s="4"/>
      <c r="KEP57" s="4"/>
      <c r="KEQ57" s="4"/>
      <c r="KER57" s="4"/>
      <c r="KES57" s="4"/>
      <c r="KET57" s="4"/>
      <c r="KEU57" s="4"/>
      <c r="KEV57" s="4"/>
      <c r="KEW57" s="4"/>
      <c r="KEX57" s="4"/>
      <c r="KEY57" s="4"/>
      <c r="KEZ57" s="4"/>
      <c r="KFA57" s="4"/>
      <c r="KFB57" s="4"/>
      <c r="KFC57" s="4"/>
      <c r="KFD57" s="4"/>
      <c r="KFE57" s="4"/>
      <c r="KFF57" s="4"/>
      <c r="KFG57" s="4"/>
      <c r="KFH57" s="4"/>
      <c r="KFI57" s="4"/>
      <c r="KFJ57" s="4"/>
      <c r="KFK57" s="4"/>
      <c r="KFL57" s="4"/>
      <c r="KFM57" s="4"/>
      <c r="KFN57" s="4"/>
      <c r="KFO57" s="4"/>
      <c r="KFP57" s="4"/>
      <c r="KFQ57" s="4"/>
      <c r="KFR57" s="4"/>
      <c r="KFS57" s="4"/>
      <c r="KFT57" s="4"/>
      <c r="KFU57" s="4"/>
      <c r="KFV57" s="4"/>
      <c r="KFW57" s="4"/>
      <c r="KFX57" s="4"/>
      <c r="KFY57" s="4"/>
      <c r="KFZ57" s="4"/>
      <c r="KGA57" s="4"/>
      <c r="KGB57" s="4"/>
      <c r="KGC57" s="4"/>
      <c r="KGD57" s="4"/>
      <c r="KGE57" s="4"/>
      <c r="KGF57" s="4"/>
      <c r="KGG57" s="4"/>
      <c r="KGH57" s="4"/>
      <c r="KGI57" s="4"/>
      <c r="KGJ57" s="4"/>
      <c r="KGK57" s="4"/>
      <c r="KGL57" s="4"/>
      <c r="KGM57" s="4"/>
      <c r="KGN57" s="4"/>
      <c r="KGO57" s="4"/>
      <c r="KGP57" s="4"/>
      <c r="KGQ57" s="4"/>
      <c r="KGR57" s="4"/>
      <c r="KGS57" s="4"/>
      <c r="KGT57" s="4"/>
      <c r="KGU57" s="4"/>
      <c r="KGV57" s="4"/>
      <c r="KGW57" s="4"/>
      <c r="KGX57" s="4"/>
      <c r="KGY57" s="4"/>
      <c r="KGZ57" s="4"/>
      <c r="KHA57" s="4"/>
      <c r="KHB57" s="4"/>
      <c r="KHC57" s="4"/>
      <c r="KHD57" s="4"/>
      <c r="KHE57" s="4"/>
      <c r="KHF57" s="4"/>
      <c r="KHG57" s="4"/>
      <c r="KHH57" s="4"/>
      <c r="KHI57" s="4"/>
      <c r="KHJ57" s="4"/>
      <c r="KHK57" s="4"/>
      <c r="KHL57" s="4"/>
      <c r="KHM57" s="4"/>
      <c r="KHN57" s="4"/>
      <c r="KHO57" s="4"/>
      <c r="KHP57" s="4"/>
      <c r="KHQ57" s="4"/>
      <c r="KHR57" s="4"/>
      <c r="KHS57" s="4"/>
      <c r="KHT57" s="4"/>
      <c r="KHU57" s="4"/>
      <c r="KHV57" s="4"/>
      <c r="KHW57" s="4"/>
      <c r="KHX57" s="4"/>
      <c r="KHY57" s="4"/>
      <c r="KHZ57" s="4"/>
      <c r="KIA57" s="4"/>
      <c r="KIB57" s="4"/>
      <c r="KIC57" s="4"/>
      <c r="KID57" s="4"/>
      <c r="KIE57" s="4"/>
      <c r="KIF57" s="4"/>
      <c r="KIG57" s="4"/>
      <c r="KIH57" s="4"/>
      <c r="KII57" s="4"/>
      <c r="KIJ57" s="4"/>
      <c r="KIK57" s="4"/>
      <c r="KIL57" s="4"/>
      <c r="KIM57" s="4"/>
      <c r="KIN57" s="4"/>
      <c r="KIO57" s="4"/>
      <c r="KIP57" s="4"/>
      <c r="KIQ57" s="4"/>
      <c r="KIR57" s="4"/>
      <c r="KIS57" s="4"/>
      <c r="KIT57" s="4"/>
      <c r="KIU57" s="4"/>
      <c r="KIV57" s="4"/>
      <c r="KIW57" s="4"/>
      <c r="KIX57" s="4"/>
      <c r="KIY57" s="4"/>
      <c r="KIZ57" s="4"/>
      <c r="KJA57" s="4"/>
      <c r="KJB57" s="4"/>
      <c r="KJC57" s="4"/>
      <c r="KJD57" s="4"/>
      <c r="KJE57" s="4"/>
      <c r="KJF57" s="4"/>
      <c r="KJG57" s="4"/>
      <c r="KJH57" s="4"/>
      <c r="KJI57" s="4"/>
      <c r="KJJ57" s="4"/>
      <c r="KJK57" s="4"/>
      <c r="KJL57" s="4"/>
      <c r="KJM57" s="4"/>
      <c r="KJN57" s="4"/>
      <c r="KJO57" s="4"/>
      <c r="KJP57" s="4"/>
      <c r="KJQ57" s="4"/>
      <c r="KJR57" s="4"/>
      <c r="KJS57" s="4"/>
      <c r="KJT57" s="4"/>
      <c r="KJU57" s="4"/>
      <c r="KJV57" s="4"/>
      <c r="KJW57" s="4"/>
      <c r="KJX57" s="4"/>
      <c r="KJY57" s="4"/>
      <c r="KJZ57" s="4"/>
      <c r="KKA57" s="4"/>
      <c r="KKB57" s="4"/>
      <c r="KKC57" s="4"/>
      <c r="KKD57" s="4"/>
      <c r="KKE57" s="4"/>
      <c r="KKF57" s="4"/>
      <c r="KKG57" s="4"/>
      <c r="KKH57" s="4"/>
      <c r="KKI57" s="4"/>
      <c r="KKJ57" s="4"/>
      <c r="KKK57" s="4"/>
      <c r="KKL57" s="4"/>
      <c r="KKM57" s="4"/>
      <c r="KKN57" s="4"/>
      <c r="KKO57" s="4"/>
      <c r="KKP57" s="4"/>
      <c r="KKQ57" s="4"/>
      <c r="KKR57" s="4"/>
      <c r="KKS57" s="4"/>
      <c r="KKT57" s="4"/>
      <c r="KKU57" s="4"/>
      <c r="KKV57" s="4"/>
      <c r="KKW57" s="4"/>
      <c r="KKX57" s="4"/>
      <c r="KKY57" s="4"/>
      <c r="KKZ57" s="4"/>
      <c r="KLA57" s="4"/>
      <c r="KLB57" s="4"/>
      <c r="KLC57" s="4"/>
      <c r="KLD57" s="4"/>
      <c r="KLE57" s="4"/>
      <c r="KLF57" s="4"/>
      <c r="KLG57" s="4"/>
      <c r="KLH57" s="4"/>
      <c r="KLI57" s="4"/>
      <c r="KLJ57" s="4"/>
      <c r="KLK57" s="4"/>
      <c r="KLL57" s="4"/>
      <c r="KLM57" s="4"/>
      <c r="KLN57" s="4"/>
      <c r="KLO57" s="4"/>
      <c r="KLP57" s="4"/>
      <c r="KLQ57" s="4"/>
      <c r="KLR57" s="4"/>
      <c r="KLS57" s="4"/>
      <c r="KLT57" s="4"/>
      <c r="KLU57" s="4"/>
      <c r="KLV57" s="4"/>
      <c r="KLW57" s="4"/>
      <c r="KLX57" s="4"/>
      <c r="KLY57" s="4"/>
      <c r="KLZ57" s="4"/>
      <c r="KMA57" s="4"/>
      <c r="KMB57" s="4"/>
      <c r="KMC57" s="4"/>
      <c r="KMD57" s="4"/>
      <c r="KME57" s="4"/>
      <c r="KMF57" s="4"/>
      <c r="KMG57" s="4"/>
      <c r="KMH57" s="4"/>
      <c r="KMI57" s="4"/>
      <c r="KMJ57" s="4"/>
      <c r="KMK57" s="4"/>
      <c r="KML57" s="4"/>
      <c r="KMM57" s="4"/>
      <c r="KMN57" s="4"/>
      <c r="KMO57" s="4"/>
      <c r="KMP57" s="4"/>
      <c r="KMQ57" s="4"/>
      <c r="KMR57" s="4"/>
      <c r="KMS57" s="4"/>
      <c r="KMT57" s="4"/>
      <c r="KMU57" s="4"/>
      <c r="KMV57" s="4"/>
      <c r="KMW57" s="4"/>
      <c r="KMX57" s="4"/>
      <c r="KMY57" s="4"/>
      <c r="KMZ57" s="4"/>
      <c r="KNA57" s="4"/>
      <c r="KNB57" s="4"/>
      <c r="KNC57" s="4"/>
      <c r="KND57" s="4"/>
      <c r="KNE57" s="4"/>
      <c r="KNF57" s="4"/>
      <c r="KNG57" s="4"/>
      <c r="KNH57" s="4"/>
      <c r="KNI57" s="4"/>
      <c r="KNJ57" s="4"/>
      <c r="KNK57" s="4"/>
      <c r="KNL57" s="4"/>
      <c r="KNM57" s="4"/>
      <c r="KNN57" s="4"/>
      <c r="KNO57" s="4"/>
      <c r="KNP57" s="4"/>
      <c r="KNQ57" s="4"/>
      <c r="KNR57" s="4"/>
      <c r="KNS57" s="4"/>
      <c r="KNT57" s="4"/>
      <c r="KNU57" s="4"/>
      <c r="KNV57" s="4"/>
      <c r="KNW57" s="4"/>
      <c r="KNX57" s="4"/>
      <c r="KNY57" s="4"/>
      <c r="KNZ57" s="4"/>
      <c r="KOA57" s="4"/>
      <c r="KOB57" s="4"/>
      <c r="KOC57" s="4"/>
      <c r="KOD57" s="4"/>
      <c r="KOE57" s="4"/>
      <c r="KOF57" s="4"/>
      <c r="KOG57" s="4"/>
      <c r="KOH57" s="4"/>
      <c r="KOI57" s="4"/>
      <c r="KOJ57" s="4"/>
      <c r="KOK57" s="4"/>
      <c r="KOL57" s="4"/>
      <c r="KOM57" s="4"/>
      <c r="KON57" s="4"/>
      <c r="KOO57" s="4"/>
      <c r="KOP57" s="4"/>
      <c r="KOQ57" s="4"/>
      <c r="KOR57" s="4"/>
      <c r="KOS57" s="4"/>
      <c r="KOT57" s="4"/>
      <c r="KOU57" s="4"/>
      <c r="KOV57" s="4"/>
      <c r="KOW57" s="4"/>
      <c r="KOX57" s="4"/>
      <c r="KOY57" s="4"/>
      <c r="KOZ57" s="4"/>
      <c r="KPA57" s="4"/>
      <c r="KPB57" s="4"/>
      <c r="KPC57" s="4"/>
      <c r="KPD57" s="4"/>
      <c r="KPE57" s="4"/>
      <c r="KPF57" s="4"/>
      <c r="KPG57" s="4"/>
      <c r="KPH57" s="4"/>
      <c r="KPI57" s="4"/>
      <c r="KPJ57" s="4"/>
      <c r="KPK57" s="4"/>
      <c r="KPL57" s="4"/>
      <c r="KPM57" s="4"/>
      <c r="KPN57" s="4"/>
      <c r="KPO57" s="4"/>
      <c r="KPP57" s="4"/>
      <c r="KPQ57" s="4"/>
      <c r="KPR57" s="4"/>
      <c r="KPS57" s="4"/>
      <c r="KPT57" s="4"/>
      <c r="KPU57" s="4"/>
      <c r="KPV57" s="4"/>
      <c r="KPW57" s="4"/>
      <c r="KPX57" s="4"/>
      <c r="KPY57" s="4"/>
      <c r="KPZ57" s="4"/>
      <c r="KQA57" s="4"/>
      <c r="KQB57" s="4"/>
      <c r="KQC57" s="4"/>
      <c r="KQD57" s="4"/>
      <c r="KQE57" s="4"/>
      <c r="KQF57" s="4"/>
      <c r="KQG57" s="4"/>
      <c r="KQH57" s="4"/>
      <c r="KQI57" s="4"/>
      <c r="KQJ57" s="4"/>
      <c r="KQK57" s="4"/>
      <c r="KQL57" s="4"/>
      <c r="KQM57" s="4"/>
      <c r="KQN57" s="4"/>
      <c r="KQO57" s="4"/>
      <c r="KQP57" s="4"/>
      <c r="KQQ57" s="4"/>
      <c r="KQR57" s="4"/>
      <c r="KQS57" s="4"/>
      <c r="KQT57" s="4"/>
      <c r="KQU57" s="4"/>
      <c r="KQV57" s="4"/>
      <c r="KQW57" s="4"/>
      <c r="KQX57" s="4"/>
      <c r="KQY57" s="4"/>
      <c r="KQZ57" s="4"/>
      <c r="KRA57" s="4"/>
      <c r="KRB57" s="4"/>
      <c r="KRC57" s="4"/>
      <c r="KRD57" s="4"/>
      <c r="KRE57" s="4"/>
      <c r="KRF57" s="4"/>
      <c r="KRG57" s="4"/>
      <c r="KRH57" s="4"/>
      <c r="KRI57" s="4"/>
      <c r="KRJ57" s="4"/>
      <c r="KRK57" s="4"/>
      <c r="KRL57" s="4"/>
      <c r="KRM57" s="4"/>
      <c r="KRN57" s="4"/>
      <c r="KRO57" s="4"/>
      <c r="KRP57" s="4"/>
      <c r="KRQ57" s="4"/>
      <c r="KRR57" s="4"/>
      <c r="KRS57" s="4"/>
      <c r="KRT57" s="4"/>
      <c r="KRU57" s="4"/>
      <c r="KRV57" s="4"/>
      <c r="KRW57" s="4"/>
      <c r="KRX57" s="4"/>
      <c r="KRY57" s="4"/>
      <c r="KRZ57" s="4"/>
      <c r="KSA57" s="4"/>
      <c r="KSB57" s="4"/>
      <c r="KSC57" s="4"/>
      <c r="KSD57" s="4"/>
      <c r="KSE57" s="4"/>
      <c r="KSF57" s="4"/>
      <c r="KSG57" s="4"/>
      <c r="KSH57" s="4"/>
      <c r="KSI57" s="4"/>
      <c r="KSJ57" s="4"/>
      <c r="KSK57" s="4"/>
      <c r="KSL57" s="4"/>
      <c r="KSM57" s="4"/>
      <c r="KSN57" s="4"/>
      <c r="KSO57" s="4"/>
      <c r="KSP57" s="4"/>
      <c r="KSQ57" s="4"/>
      <c r="KSR57" s="4"/>
      <c r="KSS57" s="4"/>
      <c r="KST57" s="4"/>
      <c r="KSU57" s="4"/>
      <c r="KSV57" s="4"/>
      <c r="KSW57" s="4"/>
      <c r="KSX57" s="4"/>
      <c r="KSY57" s="4"/>
      <c r="KSZ57" s="4"/>
      <c r="KTA57" s="4"/>
      <c r="KTB57" s="4"/>
      <c r="KTC57" s="4"/>
      <c r="KTD57" s="4"/>
      <c r="KTE57" s="4"/>
      <c r="KTF57" s="4"/>
      <c r="KTG57" s="4"/>
      <c r="KTH57" s="4"/>
      <c r="KTI57" s="4"/>
      <c r="KTJ57" s="4"/>
      <c r="KTK57" s="4"/>
      <c r="KTL57" s="4"/>
      <c r="KTM57" s="4"/>
      <c r="KTN57" s="4"/>
      <c r="KTO57" s="4"/>
      <c r="KTP57" s="4"/>
      <c r="KTQ57" s="4"/>
      <c r="KTR57" s="4"/>
      <c r="KTS57" s="4"/>
      <c r="KTT57" s="4"/>
      <c r="KTU57" s="4"/>
      <c r="KTV57" s="4"/>
      <c r="KTW57" s="4"/>
      <c r="KTX57" s="4"/>
      <c r="KTY57" s="4"/>
      <c r="KTZ57" s="4"/>
      <c r="KUA57" s="4"/>
      <c r="KUB57" s="4"/>
      <c r="KUC57" s="4"/>
      <c r="KUD57" s="4"/>
      <c r="KUE57" s="4"/>
      <c r="KUF57" s="4"/>
      <c r="KUG57" s="4"/>
      <c r="KUH57" s="4"/>
      <c r="KUI57" s="4"/>
      <c r="KUJ57" s="4"/>
      <c r="KUK57" s="4"/>
      <c r="KUL57" s="4"/>
      <c r="KUM57" s="4"/>
      <c r="KUN57" s="4"/>
      <c r="KUO57" s="4"/>
      <c r="KUP57" s="4"/>
      <c r="KUQ57" s="4"/>
      <c r="KUR57" s="4"/>
      <c r="KUS57" s="4"/>
      <c r="KUT57" s="4"/>
      <c r="KUU57" s="4"/>
      <c r="KUV57" s="4"/>
      <c r="KUW57" s="4"/>
      <c r="KUX57" s="4"/>
      <c r="KUY57" s="4"/>
      <c r="KUZ57" s="4"/>
      <c r="KVA57" s="4"/>
      <c r="KVB57" s="4"/>
      <c r="KVC57" s="4"/>
      <c r="KVD57" s="4"/>
      <c r="KVE57" s="4"/>
      <c r="KVF57" s="4"/>
      <c r="KVG57" s="4"/>
      <c r="KVH57" s="4"/>
      <c r="KVI57" s="4"/>
      <c r="KVJ57" s="4"/>
      <c r="KVK57" s="4"/>
      <c r="KVL57" s="4"/>
      <c r="KVM57" s="4"/>
      <c r="KVN57" s="4"/>
      <c r="KVO57" s="4"/>
      <c r="KVP57" s="4"/>
      <c r="KVQ57" s="4"/>
      <c r="KVR57" s="4"/>
      <c r="KVS57" s="4"/>
      <c r="KVT57" s="4"/>
      <c r="KVU57" s="4"/>
      <c r="KVV57" s="4"/>
      <c r="KVW57" s="4"/>
      <c r="KVX57" s="4"/>
      <c r="KVY57" s="4"/>
      <c r="KVZ57" s="4"/>
      <c r="KWA57" s="4"/>
      <c r="KWB57" s="4"/>
      <c r="KWC57" s="4"/>
      <c r="KWD57" s="4"/>
      <c r="KWE57" s="4"/>
      <c r="KWF57" s="4"/>
      <c r="KWG57" s="4"/>
      <c r="KWH57" s="4"/>
      <c r="KWI57" s="4"/>
      <c r="KWJ57" s="4"/>
      <c r="KWK57" s="4"/>
      <c r="KWL57" s="4"/>
      <c r="KWM57" s="4"/>
      <c r="KWN57" s="4"/>
      <c r="KWO57" s="4"/>
      <c r="KWP57" s="4"/>
      <c r="KWQ57" s="4"/>
      <c r="KWR57" s="4"/>
      <c r="KWS57" s="4"/>
      <c r="KWT57" s="4"/>
      <c r="KWU57" s="4"/>
      <c r="KWV57" s="4"/>
      <c r="KWW57" s="4"/>
      <c r="KWX57" s="4"/>
      <c r="KWY57" s="4"/>
      <c r="KWZ57" s="4"/>
      <c r="KXA57" s="4"/>
      <c r="KXB57" s="4"/>
      <c r="KXC57" s="4"/>
      <c r="KXD57" s="4"/>
      <c r="KXE57" s="4"/>
      <c r="KXF57" s="4"/>
      <c r="KXG57" s="4"/>
      <c r="KXH57" s="4"/>
      <c r="KXI57" s="4"/>
      <c r="KXJ57" s="4"/>
      <c r="KXK57" s="4"/>
      <c r="KXL57" s="4"/>
      <c r="KXM57" s="4"/>
      <c r="KXN57" s="4"/>
      <c r="KXO57" s="4"/>
      <c r="KXP57" s="4"/>
      <c r="KXQ57" s="4"/>
      <c r="KXR57" s="4"/>
      <c r="KXS57" s="4"/>
      <c r="KXT57" s="4"/>
      <c r="KXU57" s="4"/>
      <c r="KXV57" s="4"/>
      <c r="KXW57" s="4"/>
      <c r="KXX57" s="4"/>
      <c r="KXY57" s="4"/>
      <c r="KXZ57" s="4"/>
      <c r="KYA57" s="4"/>
      <c r="KYB57" s="4"/>
      <c r="KYC57" s="4"/>
      <c r="KYD57" s="4"/>
      <c r="KYE57" s="4"/>
      <c r="KYF57" s="4"/>
      <c r="KYG57" s="4"/>
      <c r="KYH57" s="4"/>
      <c r="KYI57" s="4"/>
      <c r="KYJ57" s="4"/>
      <c r="KYK57" s="4"/>
      <c r="KYL57" s="4"/>
      <c r="KYM57" s="4"/>
      <c r="KYN57" s="4"/>
      <c r="KYO57" s="4"/>
      <c r="KYP57" s="4"/>
      <c r="KYQ57" s="4"/>
      <c r="KYR57" s="4"/>
      <c r="KYS57" s="4"/>
      <c r="KYT57" s="4"/>
      <c r="KYU57" s="4"/>
      <c r="KYV57" s="4"/>
      <c r="KYW57" s="4"/>
      <c r="KYX57" s="4"/>
      <c r="KYY57" s="4"/>
      <c r="KYZ57" s="4"/>
      <c r="KZA57" s="4"/>
      <c r="KZB57" s="4"/>
      <c r="KZC57" s="4"/>
      <c r="KZD57" s="4"/>
      <c r="KZE57" s="4"/>
      <c r="KZF57" s="4"/>
      <c r="KZG57" s="4"/>
      <c r="KZH57" s="4"/>
      <c r="KZI57" s="4"/>
      <c r="KZJ57" s="4"/>
      <c r="KZK57" s="4"/>
      <c r="KZL57" s="4"/>
      <c r="KZM57" s="4"/>
      <c r="KZN57" s="4"/>
      <c r="KZO57" s="4"/>
      <c r="KZP57" s="4"/>
      <c r="KZQ57" s="4"/>
      <c r="KZR57" s="4"/>
      <c r="KZS57" s="4"/>
      <c r="KZT57" s="4"/>
      <c r="KZU57" s="4"/>
      <c r="KZV57" s="4"/>
      <c r="KZW57" s="4"/>
      <c r="KZX57" s="4"/>
      <c r="KZY57" s="4"/>
      <c r="KZZ57" s="4"/>
      <c r="LAA57" s="4"/>
      <c r="LAB57" s="4"/>
      <c r="LAC57" s="4"/>
      <c r="LAD57" s="4"/>
      <c r="LAE57" s="4"/>
      <c r="LAF57" s="4"/>
      <c r="LAG57" s="4"/>
      <c r="LAH57" s="4"/>
      <c r="LAI57" s="4"/>
      <c r="LAJ57" s="4"/>
      <c r="LAK57" s="4"/>
      <c r="LAL57" s="4"/>
      <c r="LAM57" s="4"/>
      <c r="LAN57" s="4"/>
      <c r="LAO57" s="4"/>
      <c r="LAP57" s="4"/>
      <c r="LAQ57" s="4"/>
      <c r="LAR57" s="4"/>
      <c r="LAS57" s="4"/>
      <c r="LAT57" s="4"/>
      <c r="LAU57" s="4"/>
      <c r="LAV57" s="4"/>
      <c r="LAW57" s="4"/>
      <c r="LAX57" s="4"/>
      <c r="LAY57" s="4"/>
      <c r="LAZ57" s="4"/>
      <c r="LBA57" s="4"/>
      <c r="LBB57" s="4"/>
      <c r="LBC57" s="4"/>
      <c r="LBD57" s="4"/>
      <c r="LBE57" s="4"/>
      <c r="LBF57" s="4"/>
      <c r="LBG57" s="4"/>
      <c r="LBH57" s="4"/>
      <c r="LBI57" s="4"/>
      <c r="LBJ57" s="4"/>
      <c r="LBK57" s="4"/>
      <c r="LBL57" s="4"/>
      <c r="LBM57" s="4"/>
      <c r="LBN57" s="4"/>
      <c r="LBO57" s="4"/>
      <c r="LBP57" s="4"/>
      <c r="LBQ57" s="4"/>
      <c r="LBR57" s="4"/>
      <c r="LBS57" s="4"/>
      <c r="LBT57" s="4"/>
      <c r="LBU57" s="4"/>
      <c r="LBV57" s="4"/>
      <c r="LBW57" s="4"/>
      <c r="LBX57" s="4"/>
      <c r="LBY57" s="4"/>
      <c r="LBZ57" s="4"/>
      <c r="LCA57" s="4"/>
      <c r="LCB57" s="4"/>
      <c r="LCC57" s="4"/>
      <c r="LCD57" s="4"/>
      <c r="LCE57" s="4"/>
      <c r="LCF57" s="4"/>
      <c r="LCG57" s="4"/>
      <c r="LCH57" s="4"/>
      <c r="LCI57" s="4"/>
      <c r="LCJ57" s="4"/>
      <c r="LCK57" s="4"/>
      <c r="LCL57" s="4"/>
      <c r="LCM57" s="4"/>
      <c r="LCN57" s="4"/>
      <c r="LCO57" s="4"/>
      <c r="LCP57" s="4"/>
      <c r="LCQ57" s="4"/>
      <c r="LCR57" s="4"/>
      <c r="LCS57" s="4"/>
      <c r="LCT57" s="4"/>
      <c r="LCU57" s="4"/>
      <c r="LCV57" s="4"/>
      <c r="LCW57" s="4"/>
      <c r="LCX57" s="4"/>
      <c r="LCY57" s="4"/>
      <c r="LCZ57" s="4"/>
      <c r="LDA57" s="4"/>
      <c r="LDB57" s="4"/>
      <c r="LDC57" s="4"/>
      <c r="LDD57" s="4"/>
      <c r="LDE57" s="4"/>
      <c r="LDF57" s="4"/>
      <c r="LDG57" s="4"/>
      <c r="LDH57" s="4"/>
      <c r="LDI57" s="4"/>
      <c r="LDJ57" s="4"/>
      <c r="LDK57" s="4"/>
      <c r="LDL57" s="4"/>
      <c r="LDM57" s="4"/>
      <c r="LDN57" s="4"/>
      <c r="LDO57" s="4"/>
      <c r="LDP57" s="4"/>
      <c r="LDQ57" s="4"/>
      <c r="LDR57" s="4"/>
      <c r="LDS57" s="4"/>
      <c r="LDT57" s="4"/>
      <c r="LDU57" s="4"/>
      <c r="LDV57" s="4"/>
      <c r="LDW57" s="4"/>
      <c r="LDX57" s="4"/>
      <c r="LDY57" s="4"/>
      <c r="LDZ57" s="4"/>
      <c r="LEA57" s="4"/>
      <c r="LEB57" s="4"/>
      <c r="LEC57" s="4"/>
      <c r="LED57" s="4"/>
      <c r="LEE57" s="4"/>
      <c r="LEF57" s="4"/>
      <c r="LEG57" s="4"/>
      <c r="LEH57" s="4"/>
      <c r="LEI57" s="4"/>
      <c r="LEJ57" s="4"/>
      <c r="LEK57" s="4"/>
      <c r="LEL57" s="4"/>
      <c r="LEM57" s="4"/>
      <c r="LEN57" s="4"/>
      <c r="LEO57" s="4"/>
      <c r="LEP57" s="4"/>
      <c r="LEQ57" s="4"/>
      <c r="LER57" s="4"/>
      <c r="LES57" s="4"/>
      <c r="LET57" s="4"/>
      <c r="LEU57" s="4"/>
      <c r="LEV57" s="4"/>
      <c r="LEW57" s="4"/>
      <c r="LEX57" s="4"/>
      <c r="LEY57" s="4"/>
      <c r="LEZ57" s="4"/>
      <c r="LFA57" s="4"/>
      <c r="LFB57" s="4"/>
      <c r="LFC57" s="4"/>
      <c r="LFD57" s="4"/>
      <c r="LFE57" s="4"/>
      <c r="LFF57" s="4"/>
      <c r="LFG57" s="4"/>
      <c r="LFH57" s="4"/>
      <c r="LFI57" s="4"/>
      <c r="LFJ57" s="4"/>
      <c r="LFK57" s="4"/>
      <c r="LFL57" s="4"/>
      <c r="LFM57" s="4"/>
      <c r="LFN57" s="4"/>
      <c r="LFO57" s="4"/>
      <c r="LFP57" s="4"/>
      <c r="LFQ57" s="4"/>
      <c r="LFR57" s="4"/>
      <c r="LFS57" s="4"/>
      <c r="LFT57" s="4"/>
      <c r="LFU57" s="4"/>
      <c r="LFV57" s="4"/>
      <c r="LFW57" s="4"/>
      <c r="LFX57" s="4"/>
      <c r="LFY57" s="4"/>
      <c r="LFZ57" s="4"/>
      <c r="LGA57" s="4"/>
      <c r="LGB57" s="4"/>
      <c r="LGC57" s="4"/>
      <c r="LGD57" s="4"/>
      <c r="LGE57" s="4"/>
      <c r="LGF57" s="4"/>
      <c r="LGG57" s="4"/>
      <c r="LGH57" s="4"/>
      <c r="LGI57" s="4"/>
      <c r="LGJ57" s="4"/>
      <c r="LGK57" s="4"/>
      <c r="LGL57" s="4"/>
      <c r="LGM57" s="4"/>
      <c r="LGN57" s="4"/>
      <c r="LGO57" s="4"/>
      <c r="LGP57" s="4"/>
      <c r="LGQ57" s="4"/>
      <c r="LGR57" s="4"/>
      <c r="LGS57" s="4"/>
      <c r="LGT57" s="4"/>
      <c r="LGU57" s="4"/>
      <c r="LGV57" s="4"/>
      <c r="LGW57" s="4"/>
      <c r="LGX57" s="4"/>
      <c r="LGY57" s="4"/>
      <c r="LGZ57" s="4"/>
      <c r="LHA57" s="4"/>
      <c r="LHB57" s="4"/>
      <c r="LHC57" s="4"/>
      <c r="LHD57" s="4"/>
      <c r="LHE57" s="4"/>
      <c r="LHF57" s="4"/>
      <c r="LHG57" s="4"/>
      <c r="LHH57" s="4"/>
      <c r="LHI57" s="4"/>
      <c r="LHJ57" s="4"/>
      <c r="LHK57" s="4"/>
      <c r="LHL57" s="4"/>
      <c r="LHM57" s="4"/>
      <c r="LHN57" s="4"/>
      <c r="LHO57" s="4"/>
      <c r="LHP57" s="4"/>
      <c r="LHQ57" s="4"/>
      <c r="LHR57" s="4"/>
      <c r="LHS57" s="4"/>
      <c r="LHT57" s="4"/>
      <c r="LHU57" s="4"/>
      <c r="LHV57" s="4"/>
      <c r="LHW57" s="4"/>
      <c r="LHX57" s="4"/>
      <c r="LHY57" s="4"/>
      <c r="LHZ57" s="4"/>
      <c r="LIA57" s="4"/>
      <c r="LIB57" s="4"/>
      <c r="LIC57" s="4"/>
      <c r="LID57" s="4"/>
      <c r="LIE57" s="4"/>
      <c r="LIF57" s="4"/>
      <c r="LIG57" s="4"/>
      <c r="LIH57" s="4"/>
      <c r="LII57" s="4"/>
      <c r="LIJ57" s="4"/>
      <c r="LIK57" s="4"/>
      <c r="LIL57" s="4"/>
      <c r="LIM57" s="4"/>
      <c r="LIN57" s="4"/>
      <c r="LIO57" s="4"/>
      <c r="LIP57" s="4"/>
      <c r="LIQ57" s="4"/>
      <c r="LIR57" s="4"/>
      <c r="LIS57" s="4"/>
      <c r="LIT57" s="4"/>
      <c r="LIU57" s="4"/>
      <c r="LIV57" s="4"/>
      <c r="LIW57" s="4"/>
      <c r="LIX57" s="4"/>
      <c r="LIY57" s="4"/>
      <c r="LIZ57" s="4"/>
      <c r="LJA57" s="4"/>
      <c r="LJB57" s="4"/>
      <c r="LJC57" s="4"/>
      <c r="LJD57" s="4"/>
      <c r="LJE57" s="4"/>
      <c r="LJF57" s="4"/>
      <c r="LJG57" s="4"/>
      <c r="LJH57" s="4"/>
      <c r="LJI57" s="4"/>
      <c r="LJJ57" s="4"/>
      <c r="LJK57" s="4"/>
      <c r="LJL57" s="4"/>
      <c r="LJM57" s="4"/>
      <c r="LJN57" s="4"/>
      <c r="LJO57" s="4"/>
      <c r="LJP57" s="4"/>
      <c r="LJQ57" s="4"/>
      <c r="LJR57" s="4"/>
      <c r="LJS57" s="4"/>
      <c r="LJT57" s="4"/>
      <c r="LJU57" s="4"/>
      <c r="LJV57" s="4"/>
      <c r="LJW57" s="4"/>
      <c r="LJX57" s="4"/>
      <c r="LJY57" s="4"/>
      <c r="LJZ57" s="4"/>
      <c r="LKA57" s="4"/>
      <c r="LKB57" s="4"/>
      <c r="LKC57" s="4"/>
      <c r="LKD57" s="4"/>
      <c r="LKE57" s="4"/>
      <c r="LKF57" s="4"/>
      <c r="LKG57" s="4"/>
      <c r="LKH57" s="4"/>
      <c r="LKI57" s="4"/>
      <c r="LKJ57" s="4"/>
      <c r="LKK57" s="4"/>
      <c r="LKL57" s="4"/>
      <c r="LKM57" s="4"/>
      <c r="LKN57" s="4"/>
      <c r="LKO57" s="4"/>
      <c r="LKP57" s="4"/>
      <c r="LKQ57" s="4"/>
      <c r="LKR57" s="4"/>
      <c r="LKS57" s="4"/>
      <c r="LKT57" s="4"/>
      <c r="LKU57" s="4"/>
      <c r="LKV57" s="4"/>
      <c r="LKW57" s="4"/>
      <c r="LKX57" s="4"/>
      <c r="LKY57" s="4"/>
      <c r="LKZ57" s="4"/>
      <c r="LLA57" s="4"/>
      <c r="LLB57" s="4"/>
      <c r="LLC57" s="4"/>
      <c r="LLD57" s="4"/>
      <c r="LLE57" s="4"/>
      <c r="LLF57" s="4"/>
      <c r="LLG57" s="4"/>
      <c r="LLH57" s="4"/>
      <c r="LLI57" s="4"/>
      <c r="LLJ57" s="4"/>
      <c r="LLK57" s="4"/>
      <c r="LLL57" s="4"/>
      <c r="LLM57" s="4"/>
      <c r="LLN57" s="4"/>
      <c r="LLO57" s="4"/>
      <c r="LLP57" s="4"/>
      <c r="LLQ57" s="4"/>
      <c r="LLR57" s="4"/>
      <c r="LLS57" s="4"/>
      <c r="LLT57" s="4"/>
      <c r="LLU57" s="4"/>
      <c r="LLV57" s="4"/>
      <c r="LLW57" s="4"/>
      <c r="LLX57" s="4"/>
      <c r="LLY57" s="4"/>
      <c r="LLZ57" s="4"/>
      <c r="LMA57" s="4"/>
      <c r="LMB57" s="4"/>
      <c r="LMC57" s="4"/>
      <c r="LMD57" s="4"/>
      <c r="LME57" s="4"/>
      <c r="LMF57" s="4"/>
      <c r="LMG57" s="4"/>
      <c r="LMH57" s="4"/>
      <c r="LMI57" s="4"/>
      <c r="LMJ57" s="4"/>
      <c r="LMK57" s="4"/>
      <c r="LML57" s="4"/>
      <c r="LMM57" s="4"/>
      <c r="LMN57" s="4"/>
      <c r="LMO57" s="4"/>
      <c r="LMP57" s="4"/>
      <c r="LMQ57" s="4"/>
      <c r="LMR57" s="4"/>
      <c r="LMS57" s="4"/>
      <c r="LMT57" s="4"/>
      <c r="LMU57" s="4"/>
      <c r="LMV57" s="4"/>
      <c r="LMW57" s="4"/>
      <c r="LMX57" s="4"/>
      <c r="LMY57" s="4"/>
      <c r="LMZ57" s="4"/>
      <c r="LNA57" s="4"/>
      <c r="LNB57" s="4"/>
      <c r="LNC57" s="4"/>
      <c r="LND57" s="4"/>
      <c r="LNE57" s="4"/>
      <c r="LNF57" s="4"/>
      <c r="LNG57" s="4"/>
      <c r="LNH57" s="4"/>
      <c r="LNI57" s="4"/>
      <c r="LNJ57" s="4"/>
      <c r="LNK57" s="4"/>
      <c r="LNL57" s="4"/>
      <c r="LNM57" s="4"/>
      <c r="LNN57" s="4"/>
      <c r="LNO57" s="4"/>
      <c r="LNP57" s="4"/>
      <c r="LNQ57" s="4"/>
      <c r="LNR57" s="4"/>
      <c r="LNS57" s="4"/>
      <c r="LNT57" s="4"/>
      <c r="LNU57" s="4"/>
      <c r="LNV57" s="4"/>
      <c r="LNW57" s="4"/>
      <c r="LNX57" s="4"/>
      <c r="LNY57" s="4"/>
      <c r="LNZ57" s="4"/>
      <c r="LOA57" s="4"/>
      <c r="LOB57" s="4"/>
      <c r="LOC57" s="4"/>
      <c r="LOD57" s="4"/>
      <c r="LOE57" s="4"/>
      <c r="LOF57" s="4"/>
      <c r="LOG57" s="4"/>
      <c r="LOH57" s="4"/>
      <c r="LOI57" s="4"/>
      <c r="LOJ57" s="4"/>
      <c r="LOK57" s="4"/>
      <c r="LOL57" s="4"/>
      <c r="LOM57" s="4"/>
      <c r="LON57" s="4"/>
      <c r="LOO57" s="4"/>
      <c r="LOP57" s="4"/>
      <c r="LOQ57" s="4"/>
      <c r="LOR57" s="4"/>
      <c r="LOS57" s="4"/>
      <c r="LOT57" s="4"/>
      <c r="LOU57" s="4"/>
      <c r="LOV57" s="4"/>
      <c r="LOW57" s="4"/>
      <c r="LOX57" s="4"/>
      <c r="LOY57" s="4"/>
      <c r="LOZ57" s="4"/>
      <c r="LPA57" s="4"/>
      <c r="LPB57" s="4"/>
      <c r="LPC57" s="4"/>
      <c r="LPD57" s="4"/>
      <c r="LPE57" s="4"/>
      <c r="LPF57" s="4"/>
      <c r="LPG57" s="4"/>
      <c r="LPH57" s="4"/>
      <c r="LPI57" s="4"/>
      <c r="LPJ57" s="4"/>
      <c r="LPK57" s="4"/>
      <c r="LPL57" s="4"/>
      <c r="LPM57" s="4"/>
      <c r="LPN57" s="4"/>
      <c r="LPO57" s="4"/>
      <c r="LPP57" s="4"/>
      <c r="LPQ57" s="4"/>
      <c r="LPR57" s="4"/>
      <c r="LPS57" s="4"/>
      <c r="LPT57" s="4"/>
      <c r="LPU57" s="4"/>
      <c r="LPV57" s="4"/>
      <c r="LPW57" s="4"/>
      <c r="LPX57" s="4"/>
      <c r="LPY57" s="4"/>
      <c r="LPZ57" s="4"/>
      <c r="LQA57" s="4"/>
      <c r="LQB57" s="4"/>
      <c r="LQC57" s="4"/>
      <c r="LQD57" s="4"/>
      <c r="LQE57" s="4"/>
      <c r="LQF57" s="4"/>
      <c r="LQG57" s="4"/>
      <c r="LQH57" s="4"/>
      <c r="LQI57" s="4"/>
      <c r="LQJ57" s="4"/>
      <c r="LQK57" s="4"/>
      <c r="LQL57" s="4"/>
      <c r="LQM57" s="4"/>
      <c r="LQN57" s="4"/>
      <c r="LQO57" s="4"/>
      <c r="LQP57" s="4"/>
      <c r="LQQ57" s="4"/>
      <c r="LQR57" s="4"/>
      <c r="LQS57" s="4"/>
      <c r="LQT57" s="4"/>
      <c r="LQU57" s="4"/>
      <c r="LQV57" s="4"/>
      <c r="LQW57" s="4"/>
      <c r="LQX57" s="4"/>
      <c r="LQY57" s="4"/>
      <c r="LQZ57" s="4"/>
      <c r="LRA57" s="4"/>
      <c r="LRB57" s="4"/>
      <c r="LRC57" s="4"/>
      <c r="LRD57" s="4"/>
      <c r="LRE57" s="4"/>
      <c r="LRF57" s="4"/>
      <c r="LRG57" s="4"/>
      <c r="LRH57" s="4"/>
      <c r="LRI57" s="4"/>
      <c r="LRJ57" s="4"/>
      <c r="LRK57" s="4"/>
      <c r="LRL57" s="4"/>
      <c r="LRM57" s="4"/>
      <c r="LRN57" s="4"/>
      <c r="LRO57" s="4"/>
      <c r="LRP57" s="4"/>
      <c r="LRQ57" s="4"/>
      <c r="LRR57" s="4"/>
      <c r="LRS57" s="4"/>
      <c r="LRT57" s="4"/>
      <c r="LRU57" s="4"/>
      <c r="LRV57" s="4"/>
      <c r="LRW57" s="4"/>
      <c r="LRX57" s="4"/>
      <c r="LRY57" s="4"/>
      <c r="LRZ57" s="4"/>
      <c r="LSA57" s="4"/>
      <c r="LSB57" s="4"/>
      <c r="LSC57" s="4"/>
      <c r="LSD57" s="4"/>
      <c r="LSE57" s="4"/>
      <c r="LSF57" s="4"/>
      <c r="LSG57" s="4"/>
      <c r="LSH57" s="4"/>
      <c r="LSI57" s="4"/>
      <c r="LSJ57" s="4"/>
      <c r="LSK57" s="4"/>
      <c r="LSL57" s="4"/>
      <c r="LSM57" s="4"/>
      <c r="LSN57" s="4"/>
      <c r="LSO57" s="4"/>
      <c r="LSP57" s="4"/>
      <c r="LSQ57" s="4"/>
      <c r="LSR57" s="4"/>
      <c r="LSS57" s="4"/>
      <c r="LST57" s="4"/>
      <c r="LSU57" s="4"/>
      <c r="LSV57" s="4"/>
      <c r="LSW57" s="4"/>
      <c r="LSX57" s="4"/>
      <c r="LSY57" s="4"/>
      <c r="LSZ57" s="4"/>
      <c r="LTA57" s="4"/>
      <c r="LTB57" s="4"/>
      <c r="LTC57" s="4"/>
      <c r="LTD57" s="4"/>
      <c r="LTE57" s="4"/>
      <c r="LTF57" s="4"/>
      <c r="LTG57" s="4"/>
      <c r="LTH57" s="4"/>
      <c r="LTI57" s="4"/>
      <c r="LTJ57" s="4"/>
      <c r="LTK57" s="4"/>
      <c r="LTL57" s="4"/>
      <c r="LTM57" s="4"/>
      <c r="LTN57" s="4"/>
      <c r="LTO57" s="4"/>
      <c r="LTP57" s="4"/>
      <c r="LTQ57" s="4"/>
      <c r="LTR57" s="4"/>
      <c r="LTS57" s="4"/>
      <c r="LTT57" s="4"/>
      <c r="LTU57" s="4"/>
      <c r="LTV57" s="4"/>
      <c r="LTW57" s="4"/>
      <c r="LTX57" s="4"/>
      <c r="LTY57" s="4"/>
      <c r="LTZ57" s="4"/>
      <c r="LUA57" s="4"/>
      <c r="LUB57" s="4"/>
      <c r="LUC57" s="4"/>
      <c r="LUD57" s="4"/>
      <c r="LUE57" s="4"/>
      <c r="LUF57" s="4"/>
      <c r="LUG57" s="4"/>
      <c r="LUH57" s="4"/>
      <c r="LUI57" s="4"/>
      <c r="LUJ57" s="4"/>
      <c r="LUK57" s="4"/>
      <c r="LUL57" s="4"/>
      <c r="LUM57" s="4"/>
      <c r="LUN57" s="4"/>
      <c r="LUO57" s="4"/>
      <c r="LUP57" s="4"/>
      <c r="LUQ57" s="4"/>
      <c r="LUR57" s="4"/>
      <c r="LUS57" s="4"/>
      <c r="LUT57" s="4"/>
      <c r="LUU57" s="4"/>
      <c r="LUV57" s="4"/>
      <c r="LUW57" s="4"/>
      <c r="LUX57" s="4"/>
      <c r="LUY57" s="4"/>
      <c r="LUZ57" s="4"/>
      <c r="LVA57" s="4"/>
      <c r="LVB57" s="4"/>
      <c r="LVC57" s="4"/>
      <c r="LVD57" s="4"/>
      <c r="LVE57" s="4"/>
      <c r="LVF57" s="4"/>
      <c r="LVG57" s="4"/>
      <c r="LVH57" s="4"/>
      <c r="LVI57" s="4"/>
      <c r="LVJ57" s="4"/>
      <c r="LVK57" s="4"/>
      <c r="LVL57" s="4"/>
      <c r="LVM57" s="4"/>
      <c r="LVN57" s="4"/>
      <c r="LVO57" s="4"/>
      <c r="LVP57" s="4"/>
      <c r="LVQ57" s="4"/>
      <c r="LVR57" s="4"/>
      <c r="LVS57" s="4"/>
      <c r="LVT57" s="4"/>
      <c r="LVU57" s="4"/>
      <c r="LVV57" s="4"/>
      <c r="LVW57" s="4"/>
      <c r="LVX57" s="4"/>
      <c r="LVY57" s="4"/>
      <c r="LVZ57" s="4"/>
      <c r="LWA57" s="4"/>
      <c r="LWB57" s="4"/>
      <c r="LWC57" s="4"/>
      <c r="LWD57" s="4"/>
      <c r="LWE57" s="4"/>
      <c r="LWF57" s="4"/>
      <c r="LWG57" s="4"/>
      <c r="LWH57" s="4"/>
      <c r="LWI57" s="4"/>
      <c r="LWJ57" s="4"/>
      <c r="LWK57" s="4"/>
      <c r="LWL57" s="4"/>
      <c r="LWM57" s="4"/>
      <c r="LWN57" s="4"/>
      <c r="LWO57" s="4"/>
      <c r="LWP57" s="4"/>
      <c r="LWQ57" s="4"/>
      <c r="LWR57" s="4"/>
      <c r="LWS57" s="4"/>
      <c r="LWT57" s="4"/>
      <c r="LWU57" s="4"/>
      <c r="LWV57" s="4"/>
      <c r="LWW57" s="4"/>
      <c r="LWX57" s="4"/>
      <c r="LWY57" s="4"/>
      <c r="LWZ57" s="4"/>
      <c r="LXA57" s="4"/>
      <c r="LXB57" s="4"/>
      <c r="LXC57" s="4"/>
      <c r="LXD57" s="4"/>
      <c r="LXE57" s="4"/>
      <c r="LXF57" s="4"/>
      <c r="LXG57" s="4"/>
      <c r="LXH57" s="4"/>
      <c r="LXI57" s="4"/>
      <c r="LXJ57" s="4"/>
      <c r="LXK57" s="4"/>
      <c r="LXL57" s="4"/>
      <c r="LXM57" s="4"/>
      <c r="LXN57" s="4"/>
      <c r="LXO57" s="4"/>
      <c r="LXP57" s="4"/>
      <c r="LXQ57" s="4"/>
      <c r="LXR57" s="4"/>
      <c r="LXS57" s="4"/>
      <c r="LXT57" s="4"/>
      <c r="LXU57" s="4"/>
      <c r="LXV57" s="4"/>
      <c r="LXW57" s="4"/>
      <c r="LXX57" s="4"/>
      <c r="LXY57" s="4"/>
      <c r="LXZ57" s="4"/>
      <c r="LYA57" s="4"/>
      <c r="LYB57" s="4"/>
      <c r="LYC57" s="4"/>
      <c r="LYD57" s="4"/>
      <c r="LYE57" s="4"/>
      <c r="LYF57" s="4"/>
      <c r="LYG57" s="4"/>
      <c r="LYH57" s="4"/>
      <c r="LYI57" s="4"/>
      <c r="LYJ57" s="4"/>
      <c r="LYK57" s="4"/>
      <c r="LYL57" s="4"/>
      <c r="LYM57" s="4"/>
      <c r="LYN57" s="4"/>
      <c r="LYO57" s="4"/>
      <c r="LYP57" s="4"/>
      <c r="LYQ57" s="4"/>
      <c r="LYR57" s="4"/>
      <c r="LYS57" s="4"/>
      <c r="LYT57" s="4"/>
      <c r="LYU57" s="4"/>
      <c r="LYV57" s="4"/>
      <c r="LYW57" s="4"/>
      <c r="LYX57" s="4"/>
      <c r="LYY57" s="4"/>
      <c r="LYZ57" s="4"/>
      <c r="LZA57" s="4"/>
      <c r="LZB57" s="4"/>
      <c r="LZC57" s="4"/>
      <c r="LZD57" s="4"/>
      <c r="LZE57" s="4"/>
      <c r="LZF57" s="4"/>
      <c r="LZG57" s="4"/>
      <c r="LZH57" s="4"/>
      <c r="LZI57" s="4"/>
      <c r="LZJ57" s="4"/>
      <c r="LZK57" s="4"/>
      <c r="LZL57" s="4"/>
      <c r="LZM57" s="4"/>
      <c r="LZN57" s="4"/>
      <c r="LZO57" s="4"/>
      <c r="LZP57" s="4"/>
      <c r="LZQ57" s="4"/>
      <c r="LZR57" s="4"/>
      <c r="LZS57" s="4"/>
      <c r="LZT57" s="4"/>
      <c r="LZU57" s="4"/>
      <c r="LZV57" s="4"/>
      <c r="LZW57" s="4"/>
      <c r="LZX57" s="4"/>
      <c r="LZY57" s="4"/>
      <c r="LZZ57" s="4"/>
      <c r="MAA57" s="4"/>
      <c r="MAB57" s="4"/>
      <c r="MAC57" s="4"/>
      <c r="MAD57" s="4"/>
      <c r="MAE57" s="4"/>
      <c r="MAF57" s="4"/>
      <c r="MAG57" s="4"/>
      <c r="MAH57" s="4"/>
      <c r="MAI57" s="4"/>
      <c r="MAJ57" s="4"/>
      <c r="MAK57" s="4"/>
      <c r="MAL57" s="4"/>
      <c r="MAM57" s="4"/>
      <c r="MAN57" s="4"/>
      <c r="MAO57" s="4"/>
      <c r="MAP57" s="4"/>
      <c r="MAQ57" s="4"/>
      <c r="MAR57" s="4"/>
      <c r="MAS57" s="4"/>
      <c r="MAT57" s="4"/>
      <c r="MAU57" s="4"/>
      <c r="MAV57" s="4"/>
      <c r="MAW57" s="4"/>
      <c r="MAX57" s="4"/>
      <c r="MAY57" s="4"/>
      <c r="MAZ57" s="4"/>
      <c r="MBA57" s="4"/>
      <c r="MBB57" s="4"/>
      <c r="MBC57" s="4"/>
      <c r="MBD57" s="4"/>
      <c r="MBE57" s="4"/>
      <c r="MBF57" s="4"/>
      <c r="MBG57" s="4"/>
      <c r="MBH57" s="4"/>
      <c r="MBI57" s="4"/>
      <c r="MBJ57" s="4"/>
      <c r="MBK57" s="4"/>
      <c r="MBL57" s="4"/>
      <c r="MBM57" s="4"/>
      <c r="MBN57" s="4"/>
      <c r="MBO57" s="4"/>
      <c r="MBP57" s="4"/>
      <c r="MBQ57" s="4"/>
      <c r="MBR57" s="4"/>
      <c r="MBS57" s="4"/>
      <c r="MBT57" s="4"/>
      <c r="MBU57" s="4"/>
      <c r="MBV57" s="4"/>
      <c r="MBW57" s="4"/>
      <c r="MBX57" s="4"/>
      <c r="MBY57" s="4"/>
      <c r="MBZ57" s="4"/>
      <c r="MCA57" s="4"/>
      <c r="MCB57" s="4"/>
      <c r="MCC57" s="4"/>
      <c r="MCD57" s="4"/>
      <c r="MCE57" s="4"/>
      <c r="MCF57" s="4"/>
      <c r="MCG57" s="4"/>
      <c r="MCH57" s="4"/>
      <c r="MCI57" s="4"/>
      <c r="MCJ57" s="4"/>
      <c r="MCK57" s="4"/>
      <c r="MCL57" s="4"/>
      <c r="MCM57" s="4"/>
      <c r="MCN57" s="4"/>
      <c r="MCO57" s="4"/>
      <c r="MCP57" s="4"/>
      <c r="MCQ57" s="4"/>
      <c r="MCR57" s="4"/>
      <c r="MCS57" s="4"/>
      <c r="MCT57" s="4"/>
      <c r="MCU57" s="4"/>
      <c r="MCV57" s="4"/>
      <c r="MCW57" s="4"/>
      <c r="MCX57" s="4"/>
      <c r="MCY57" s="4"/>
      <c r="MCZ57" s="4"/>
      <c r="MDA57" s="4"/>
      <c r="MDB57" s="4"/>
      <c r="MDC57" s="4"/>
      <c r="MDD57" s="4"/>
      <c r="MDE57" s="4"/>
      <c r="MDF57" s="4"/>
      <c r="MDG57" s="4"/>
      <c r="MDH57" s="4"/>
      <c r="MDI57" s="4"/>
      <c r="MDJ57" s="4"/>
      <c r="MDK57" s="4"/>
      <c r="MDL57" s="4"/>
      <c r="MDM57" s="4"/>
      <c r="MDN57" s="4"/>
      <c r="MDO57" s="4"/>
      <c r="MDP57" s="4"/>
      <c r="MDQ57" s="4"/>
      <c r="MDR57" s="4"/>
      <c r="MDS57" s="4"/>
      <c r="MDT57" s="4"/>
      <c r="MDU57" s="4"/>
      <c r="MDV57" s="4"/>
      <c r="MDW57" s="4"/>
      <c r="MDX57" s="4"/>
      <c r="MDY57" s="4"/>
      <c r="MDZ57" s="4"/>
      <c r="MEA57" s="4"/>
      <c r="MEB57" s="4"/>
      <c r="MEC57" s="4"/>
      <c r="MED57" s="4"/>
      <c r="MEE57" s="4"/>
      <c r="MEF57" s="4"/>
      <c r="MEG57" s="4"/>
      <c r="MEH57" s="4"/>
      <c r="MEI57" s="4"/>
      <c r="MEJ57" s="4"/>
      <c r="MEK57" s="4"/>
      <c r="MEL57" s="4"/>
      <c r="MEM57" s="4"/>
      <c r="MEN57" s="4"/>
      <c r="MEO57" s="4"/>
      <c r="MEP57" s="4"/>
      <c r="MEQ57" s="4"/>
      <c r="MER57" s="4"/>
      <c r="MES57" s="4"/>
      <c r="MET57" s="4"/>
      <c r="MEU57" s="4"/>
      <c r="MEV57" s="4"/>
      <c r="MEW57" s="4"/>
      <c r="MEX57" s="4"/>
      <c r="MEY57" s="4"/>
      <c r="MEZ57" s="4"/>
      <c r="MFA57" s="4"/>
      <c r="MFB57" s="4"/>
      <c r="MFC57" s="4"/>
      <c r="MFD57" s="4"/>
      <c r="MFE57" s="4"/>
      <c r="MFF57" s="4"/>
      <c r="MFG57" s="4"/>
      <c r="MFH57" s="4"/>
      <c r="MFI57" s="4"/>
      <c r="MFJ57" s="4"/>
      <c r="MFK57" s="4"/>
      <c r="MFL57" s="4"/>
      <c r="MFM57" s="4"/>
      <c r="MFN57" s="4"/>
      <c r="MFO57" s="4"/>
      <c r="MFP57" s="4"/>
      <c r="MFQ57" s="4"/>
      <c r="MFR57" s="4"/>
      <c r="MFS57" s="4"/>
      <c r="MFT57" s="4"/>
      <c r="MFU57" s="4"/>
      <c r="MFV57" s="4"/>
      <c r="MFW57" s="4"/>
      <c r="MFX57" s="4"/>
      <c r="MFY57" s="4"/>
      <c r="MFZ57" s="4"/>
      <c r="MGA57" s="4"/>
      <c r="MGB57" s="4"/>
      <c r="MGC57" s="4"/>
      <c r="MGD57" s="4"/>
      <c r="MGE57" s="4"/>
      <c r="MGF57" s="4"/>
      <c r="MGG57" s="4"/>
      <c r="MGH57" s="4"/>
      <c r="MGI57" s="4"/>
      <c r="MGJ57" s="4"/>
      <c r="MGK57" s="4"/>
      <c r="MGL57" s="4"/>
      <c r="MGM57" s="4"/>
      <c r="MGN57" s="4"/>
      <c r="MGO57" s="4"/>
      <c r="MGP57" s="4"/>
      <c r="MGQ57" s="4"/>
      <c r="MGR57" s="4"/>
      <c r="MGS57" s="4"/>
      <c r="MGT57" s="4"/>
      <c r="MGU57" s="4"/>
      <c r="MGV57" s="4"/>
      <c r="MGW57" s="4"/>
      <c r="MGX57" s="4"/>
      <c r="MGY57" s="4"/>
      <c r="MGZ57" s="4"/>
      <c r="MHA57" s="4"/>
      <c r="MHB57" s="4"/>
      <c r="MHC57" s="4"/>
      <c r="MHD57" s="4"/>
      <c r="MHE57" s="4"/>
      <c r="MHF57" s="4"/>
      <c r="MHG57" s="4"/>
      <c r="MHH57" s="4"/>
      <c r="MHI57" s="4"/>
      <c r="MHJ57" s="4"/>
      <c r="MHK57" s="4"/>
      <c r="MHL57" s="4"/>
      <c r="MHM57" s="4"/>
      <c r="MHN57" s="4"/>
      <c r="MHO57" s="4"/>
      <c r="MHP57" s="4"/>
      <c r="MHQ57" s="4"/>
      <c r="MHR57" s="4"/>
      <c r="MHS57" s="4"/>
      <c r="MHT57" s="4"/>
      <c r="MHU57" s="4"/>
      <c r="MHV57" s="4"/>
      <c r="MHW57" s="4"/>
      <c r="MHX57" s="4"/>
      <c r="MHY57" s="4"/>
      <c r="MHZ57" s="4"/>
      <c r="MIA57" s="4"/>
      <c r="MIB57" s="4"/>
      <c r="MIC57" s="4"/>
      <c r="MID57" s="4"/>
      <c r="MIE57" s="4"/>
      <c r="MIF57" s="4"/>
      <c r="MIG57" s="4"/>
      <c r="MIH57" s="4"/>
      <c r="MII57" s="4"/>
      <c r="MIJ57" s="4"/>
      <c r="MIK57" s="4"/>
      <c r="MIL57" s="4"/>
      <c r="MIM57" s="4"/>
      <c r="MIN57" s="4"/>
      <c r="MIO57" s="4"/>
      <c r="MIP57" s="4"/>
      <c r="MIQ57" s="4"/>
      <c r="MIR57" s="4"/>
      <c r="MIS57" s="4"/>
      <c r="MIT57" s="4"/>
      <c r="MIU57" s="4"/>
      <c r="MIV57" s="4"/>
      <c r="MIW57" s="4"/>
      <c r="MIX57" s="4"/>
      <c r="MIY57" s="4"/>
      <c r="MIZ57" s="4"/>
      <c r="MJA57" s="4"/>
      <c r="MJB57" s="4"/>
      <c r="MJC57" s="4"/>
      <c r="MJD57" s="4"/>
      <c r="MJE57" s="4"/>
      <c r="MJF57" s="4"/>
      <c r="MJG57" s="4"/>
      <c r="MJH57" s="4"/>
      <c r="MJI57" s="4"/>
      <c r="MJJ57" s="4"/>
      <c r="MJK57" s="4"/>
      <c r="MJL57" s="4"/>
      <c r="MJM57" s="4"/>
      <c r="MJN57" s="4"/>
      <c r="MJO57" s="4"/>
      <c r="MJP57" s="4"/>
      <c r="MJQ57" s="4"/>
      <c r="MJR57" s="4"/>
      <c r="MJS57" s="4"/>
      <c r="MJT57" s="4"/>
      <c r="MJU57" s="4"/>
      <c r="MJV57" s="4"/>
      <c r="MJW57" s="4"/>
      <c r="MJX57" s="4"/>
      <c r="MJY57" s="4"/>
      <c r="MJZ57" s="4"/>
      <c r="MKA57" s="4"/>
      <c r="MKB57" s="4"/>
      <c r="MKC57" s="4"/>
      <c r="MKD57" s="4"/>
      <c r="MKE57" s="4"/>
      <c r="MKF57" s="4"/>
      <c r="MKG57" s="4"/>
      <c r="MKH57" s="4"/>
      <c r="MKI57" s="4"/>
      <c r="MKJ57" s="4"/>
      <c r="MKK57" s="4"/>
      <c r="MKL57" s="4"/>
      <c r="MKM57" s="4"/>
      <c r="MKN57" s="4"/>
      <c r="MKO57" s="4"/>
      <c r="MKP57" s="4"/>
      <c r="MKQ57" s="4"/>
      <c r="MKR57" s="4"/>
      <c r="MKS57" s="4"/>
      <c r="MKT57" s="4"/>
      <c r="MKU57" s="4"/>
      <c r="MKV57" s="4"/>
      <c r="MKW57" s="4"/>
      <c r="MKX57" s="4"/>
      <c r="MKY57" s="4"/>
      <c r="MKZ57" s="4"/>
      <c r="MLA57" s="4"/>
      <c r="MLB57" s="4"/>
      <c r="MLC57" s="4"/>
      <c r="MLD57" s="4"/>
      <c r="MLE57" s="4"/>
      <c r="MLF57" s="4"/>
      <c r="MLG57" s="4"/>
      <c r="MLH57" s="4"/>
      <c r="MLI57" s="4"/>
      <c r="MLJ57" s="4"/>
      <c r="MLK57" s="4"/>
      <c r="MLL57" s="4"/>
      <c r="MLM57" s="4"/>
      <c r="MLN57" s="4"/>
      <c r="MLO57" s="4"/>
      <c r="MLP57" s="4"/>
      <c r="MLQ57" s="4"/>
      <c r="MLR57" s="4"/>
      <c r="MLS57" s="4"/>
      <c r="MLT57" s="4"/>
      <c r="MLU57" s="4"/>
      <c r="MLV57" s="4"/>
      <c r="MLW57" s="4"/>
      <c r="MLX57" s="4"/>
      <c r="MLY57" s="4"/>
      <c r="MLZ57" s="4"/>
      <c r="MMA57" s="4"/>
      <c r="MMB57" s="4"/>
      <c r="MMC57" s="4"/>
      <c r="MMD57" s="4"/>
      <c r="MME57" s="4"/>
      <c r="MMF57" s="4"/>
      <c r="MMG57" s="4"/>
      <c r="MMH57" s="4"/>
      <c r="MMI57" s="4"/>
      <c r="MMJ57" s="4"/>
      <c r="MMK57" s="4"/>
      <c r="MML57" s="4"/>
      <c r="MMM57" s="4"/>
      <c r="MMN57" s="4"/>
      <c r="MMO57" s="4"/>
      <c r="MMP57" s="4"/>
      <c r="MMQ57" s="4"/>
      <c r="MMR57" s="4"/>
      <c r="MMS57" s="4"/>
      <c r="MMT57" s="4"/>
      <c r="MMU57" s="4"/>
      <c r="MMV57" s="4"/>
      <c r="MMW57" s="4"/>
      <c r="MMX57" s="4"/>
      <c r="MMY57" s="4"/>
      <c r="MMZ57" s="4"/>
      <c r="MNA57" s="4"/>
      <c r="MNB57" s="4"/>
      <c r="MNC57" s="4"/>
      <c r="MND57" s="4"/>
      <c r="MNE57" s="4"/>
      <c r="MNF57" s="4"/>
      <c r="MNG57" s="4"/>
      <c r="MNH57" s="4"/>
      <c r="MNI57" s="4"/>
      <c r="MNJ57" s="4"/>
      <c r="MNK57" s="4"/>
      <c r="MNL57" s="4"/>
      <c r="MNM57" s="4"/>
      <c r="MNN57" s="4"/>
      <c r="MNO57" s="4"/>
      <c r="MNP57" s="4"/>
      <c r="MNQ57" s="4"/>
      <c r="MNR57" s="4"/>
      <c r="MNS57" s="4"/>
      <c r="MNT57" s="4"/>
      <c r="MNU57" s="4"/>
      <c r="MNV57" s="4"/>
      <c r="MNW57" s="4"/>
      <c r="MNX57" s="4"/>
      <c r="MNY57" s="4"/>
      <c r="MNZ57" s="4"/>
      <c r="MOA57" s="4"/>
      <c r="MOB57" s="4"/>
      <c r="MOC57" s="4"/>
      <c r="MOD57" s="4"/>
      <c r="MOE57" s="4"/>
      <c r="MOF57" s="4"/>
      <c r="MOG57" s="4"/>
      <c r="MOH57" s="4"/>
      <c r="MOI57" s="4"/>
      <c r="MOJ57" s="4"/>
      <c r="MOK57" s="4"/>
      <c r="MOL57" s="4"/>
      <c r="MOM57" s="4"/>
      <c r="MON57" s="4"/>
      <c r="MOO57" s="4"/>
      <c r="MOP57" s="4"/>
      <c r="MOQ57" s="4"/>
      <c r="MOR57" s="4"/>
      <c r="MOS57" s="4"/>
      <c r="MOT57" s="4"/>
      <c r="MOU57" s="4"/>
      <c r="MOV57" s="4"/>
      <c r="MOW57" s="4"/>
      <c r="MOX57" s="4"/>
      <c r="MOY57" s="4"/>
      <c r="MOZ57" s="4"/>
      <c r="MPA57" s="4"/>
      <c r="MPB57" s="4"/>
      <c r="MPC57" s="4"/>
      <c r="MPD57" s="4"/>
      <c r="MPE57" s="4"/>
      <c r="MPF57" s="4"/>
      <c r="MPG57" s="4"/>
      <c r="MPH57" s="4"/>
      <c r="MPI57" s="4"/>
      <c r="MPJ57" s="4"/>
      <c r="MPK57" s="4"/>
      <c r="MPL57" s="4"/>
      <c r="MPM57" s="4"/>
      <c r="MPN57" s="4"/>
      <c r="MPO57" s="4"/>
      <c r="MPP57" s="4"/>
      <c r="MPQ57" s="4"/>
      <c r="MPR57" s="4"/>
      <c r="MPS57" s="4"/>
      <c r="MPT57" s="4"/>
      <c r="MPU57" s="4"/>
      <c r="MPV57" s="4"/>
      <c r="MPW57" s="4"/>
      <c r="MPX57" s="4"/>
      <c r="MPY57" s="4"/>
      <c r="MPZ57" s="4"/>
      <c r="MQA57" s="4"/>
      <c r="MQB57" s="4"/>
      <c r="MQC57" s="4"/>
      <c r="MQD57" s="4"/>
      <c r="MQE57" s="4"/>
      <c r="MQF57" s="4"/>
      <c r="MQG57" s="4"/>
      <c r="MQH57" s="4"/>
      <c r="MQI57" s="4"/>
      <c r="MQJ57" s="4"/>
      <c r="MQK57" s="4"/>
      <c r="MQL57" s="4"/>
      <c r="MQM57" s="4"/>
      <c r="MQN57" s="4"/>
      <c r="MQO57" s="4"/>
      <c r="MQP57" s="4"/>
      <c r="MQQ57" s="4"/>
      <c r="MQR57" s="4"/>
      <c r="MQS57" s="4"/>
      <c r="MQT57" s="4"/>
      <c r="MQU57" s="4"/>
      <c r="MQV57" s="4"/>
      <c r="MQW57" s="4"/>
      <c r="MQX57" s="4"/>
      <c r="MQY57" s="4"/>
      <c r="MQZ57" s="4"/>
      <c r="MRA57" s="4"/>
      <c r="MRB57" s="4"/>
      <c r="MRC57" s="4"/>
      <c r="MRD57" s="4"/>
      <c r="MRE57" s="4"/>
      <c r="MRF57" s="4"/>
      <c r="MRG57" s="4"/>
      <c r="MRH57" s="4"/>
      <c r="MRI57" s="4"/>
      <c r="MRJ57" s="4"/>
      <c r="MRK57" s="4"/>
      <c r="MRL57" s="4"/>
      <c r="MRM57" s="4"/>
      <c r="MRN57" s="4"/>
      <c r="MRO57" s="4"/>
      <c r="MRP57" s="4"/>
      <c r="MRQ57" s="4"/>
      <c r="MRR57" s="4"/>
      <c r="MRS57" s="4"/>
      <c r="MRT57" s="4"/>
      <c r="MRU57" s="4"/>
      <c r="MRV57" s="4"/>
      <c r="MRW57" s="4"/>
      <c r="MRX57" s="4"/>
      <c r="MRY57" s="4"/>
      <c r="MRZ57" s="4"/>
      <c r="MSA57" s="4"/>
      <c r="MSB57" s="4"/>
      <c r="MSC57" s="4"/>
      <c r="MSD57" s="4"/>
      <c r="MSE57" s="4"/>
      <c r="MSF57" s="4"/>
      <c r="MSG57" s="4"/>
      <c r="MSH57" s="4"/>
      <c r="MSI57" s="4"/>
      <c r="MSJ57" s="4"/>
      <c r="MSK57" s="4"/>
      <c r="MSL57" s="4"/>
      <c r="MSM57" s="4"/>
      <c r="MSN57" s="4"/>
      <c r="MSO57" s="4"/>
      <c r="MSP57" s="4"/>
      <c r="MSQ57" s="4"/>
      <c r="MSR57" s="4"/>
      <c r="MSS57" s="4"/>
      <c r="MST57" s="4"/>
      <c r="MSU57" s="4"/>
      <c r="MSV57" s="4"/>
      <c r="MSW57" s="4"/>
      <c r="MSX57" s="4"/>
      <c r="MSY57" s="4"/>
      <c r="MSZ57" s="4"/>
      <c r="MTA57" s="4"/>
      <c r="MTB57" s="4"/>
      <c r="MTC57" s="4"/>
      <c r="MTD57" s="4"/>
      <c r="MTE57" s="4"/>
      <c r="MTF57" s="4"/>
      <c r="MTG57" s="4"/>
      <c r="MTH57" s="4"/>
      <c r="MTI57" s="4"/>
      <c r="MTJ57" s="4"/>
      <c r="MTK57" s="4"/>
      <c r="MTL57" s="4"/>
      <c r="MTM57" s="4"/>
      <c r="MTN57" s="4"/>
      <c r="MTO57" s="4"/>
      <c r="MTP57" s="4"/>
      <c r="MTQ57" s="4"/>
      <c r="MTR57" s="4"/>
      <c r="MTS57" s="4"/>
      <c r="MTT57" s="4"/>
      <c r="MTU57" s="4"/>
      <c r="MTV57" s="4"/>
      <c r="MTW57" s="4"/>
      <c r="MTX57" s="4"/>
      <c r="MTY57" s="4"/>
      <c r="MTZ57" s="4"/>
      <c r="MUA57" s="4"/>
      <c r="MUB57" s="4"/>
      <c r="MUC57" s="4"/>
      <c r="MUD57" s="4"/>
      <c r="MUE57" s="4"/>
      <c r="MUF57" s="4"/>
      <c r="MUG57" s="4"/>
      <c r="MUH57" s="4"/>
      <c r="MUI57" s="4"/>
      <c r="MUJ57" s="4"/>
      <c r="MUK57" s="4"/>
      <c r="MUL57" s="4"/>
      <c r="MUM57" s="4"/>
      <c r="MUN57" s="4"/>
      <c r="MUO57" s="4"/>
      <c r="MUP57" s="4"/>
      <c r="MUQ57" s="4"/>
      <c r="MUR57" s="4"/>
      <c r="MUS57" s="4"/>
      <c r="MUT57" s="4"/>
      <c r="MUU57" s="4"/>
      <c r="MUV57" s="4"/>
      <c r="MUW57" s="4"/>
      <c r="MUX57" s="4"/>
      <c r="MUY57" s="4"/>
      <c r="MUZ57" s="4"/>
      <c r="MVA57" s="4"/>
      <c r="MVB57" s="4"/>
      <c r="MVC57" s="4"/>
      <c r="MVD57" s="4"/>
      <c r="MVE57" s="4"/>
      <c r="MVF57" s="4"/>
      <c r="MVG57" s="4"/>
      <c r="MVH57" s="4"/>
      <c r="MVI57" s="4"/>
      <c r="MVJ57" s="4"/>
      <c r="MVK57" s="4"/>
      <c r="MVL57" s="4"/>
      <c r="MVM57" s="4"/>
      <c r="MVN57" s="4"/>
      <c r="MVO57" s="4"/>
      <c r="MVP57" s="4"/>
      <c r="MVQ57" s="4"/>
      <c r="MVR57" s="4"/>
      <c r="MVS57" s="4"/>
      <c r="MVT57" s="4"/>
      <c r="MVU57" s="4"/>
      <c r="MVV57" s="4"/>
      <c r="MVW57" s="4"/>
      <c r="MVX57" s="4"/>
      <c r="MVY57" s="4"/>
      <c r="MVZ57" s="4"/>
      <c r="MWA57" s="4"/>
      <c r="MWB57" s="4"/>
      <c r="MWC57" s="4"/>
      <c r="MWD57" s="4"/>
      <c r="MWE57" s="4"/>
      <c r="MWF57" s="4"/>
      <c r="MWG57" s="4"/>
      <c r="MWH57" s="4"/>
      <c r="MWI57" s="4"/>
      <c r="MWJ57" s="4"/>
      <c r="MWK57" s="4"/>
      <c r="MWL57" s="4"/>
      <c r="MWM57" s="4"/>
      <c r="MWN57" s="4"/>
      <c r="MWO57" s="4"/>
      <c r="MWP57" s="4"/>
      <c r="MWQ57" s="4"/>
      <c r="MWR57" s="4"/>
      <c r="MWS57" s="4"/>
      <c r="MWT57" s="4"/>
      <c r="MWU57" s="4"/>
      <c r="MWV57" s="4"/>
      <c r="MWW57" s="4"/>
      <c r="MWX57" s="4"/>
      <c r="MWY57" s="4"/>
      <c r="MWZ57" s="4"/>
      <c r="MXA57" s="4"/>
      <c r="MXB57" s="4"/>
      <c r="MXC57" s="4"/>
      <c r="MXD57" s="4"/>
      <c r="MXE57" s="4"/>
      <c r="MXF57" s="4"/>
      <c r="MXG57" s="4"/>
      <c r="MXH57" s="4"/>
      <c r="MXI57" s="4"/>
      <c r="MXJ57" s="4"/>
      <c r="MXK57" s="4"/>
      <c r="MXL57" s="4"/>
      <c r="MXM57" s="4"/>
      <c r="MXN57" s="4"/>
      <c r="MXO57" s="4"/>
      <c r="MXP57" s="4"/>
      <c r="MXQ57" s="4"/>
      <c r="MXR57" s="4"/>
      <c r="MXS57" s="4"/>
      <c r="MXT57" s="4"/>
      <c r="MXU57" s="4"/>
      <c r="MXV57" s="4"/>
      <c r="MXW57" s="4"/>
      <c r="MXX57" s="4"/>
      <c r="MXY57" s="4"/>
      <c r="MXZ57" s="4"/>
      <c r="MYA57" s="4"/>
      <c r="MYB57" s="4"/>
      <c r="MYC57" s="4"/>
      <c r="MYD57" s="4"/>
      <c r="MYE57" s="4"/>
      <c r="MYF57" s="4"/>
      <c r="MYG57" s="4"/>
      <c r="MYH57" s="4"/>
      <c r="MYI57" s="4"/>
      <c r="MYJ57" s="4"/>
      <c r="MYK57" s="4"/>
      <c r="MYL57" s="4"/>
      <c r="MYM57" s="4"/>
      <c r="MYN57" s="4"/>
      <c r="MYO57" s="4"/>
      <c r="MYP57" s="4"/>
      <c r="MYQ57" s="4"/>
      <c r="MYR57" s="4"/>
      <c r="MYS57" s="4"/>
      <c r="MYT57" s="4"/>
      <c r="MYU57" s="4"/>
      <c r="MYV57" s="4"/>
      <c r="MYW57" s="4"/>
      <c r="MYX57" s="4"/>
      <c r="MYY57" s="4"/>
      <c r="MYZ57" s="4"/>
      <c r="MZA57" s="4"/>
      <c r="MZB57" s="4"/>
      <c r="MZC57" s="4"/>
      <c r="MZD57" s="4"/>
      <c r="MZE57" s="4"/>
      <c r="MZF57" s="4"/>
      <c r="MZG57" s="4"/>
      <c r="MZH57" s="4"/>
      <c r="MZI57" s="4"/>
      <c r="MZJ57" s="4"/>
      <c r="MZK57" s="4"/>
      <c r="MZL57" s="4"/>
      <c r="MZM57" s="4"/>
      <c r="MZN57" s="4"/>
      <c r="MZO57" s="4"/>
      <c r="MZP57" s="4"/>
      <c r="MZQ57" s="4"/>
      <c r="MZR57" s="4"/>
      <c r="MZS57" s="4"/>
      <c r="MZT57" s="4"/>
      <c r="MZU57" s="4"/>
      <c r="MZV57" s="4"/>
      <c r="MZW57" s="4"/>
      <c r="MZX57" s="4"/>
      <c r="MZY57" s="4"/>
      <c r="MZZ57" s="4"/>
      <c r="NAA57" s="4"/>
      <c r="NAB57" s="4"/>
      <c r="NAC57" s="4"/>
      <c r="NAD57" s="4"/>
      <c r="NAE57" s="4"/>
      <c r="NAF57" s="4"/>
      <c r="NAG57" s="4"/>
      <c r="NAH57" s="4"/>
      <c r="NAI57" s="4"/>
      <c r="NAJ57" s="4"/>
      <c r="NAK57" s="4"/>
      <c r="NAL57" s="4"/>
      <c r="NAM57" s="4"/>
      <c r="NAN57" s="4"/>
      <c r="NAO57" s="4"/>
      <c r="NAP57" s="4"/>
      <c r="NAQ57" s="4"/>
      <c r="NAR57" s="4"/>
      <c r="NAS57" s="4"/>
      <c r="NAT57" s="4"/>
      <c r="NAU57" s="4"/>
      <c r="NAV57" s="4"/>
      <c r="NAW57" s="4"/>
      <c r="NAX57" s="4"/>
      <c r="NAY57" s="4"/>
      <c r="NAZ57" s="4"/>
      <c r="NBA57" s="4"/>
      <c r="NBB57" s="4"/>
      <c r="NBC57" s="4"/>
      <c r="NBD57" s="4"/>
      <c r="NBE57" s="4"/>
      <c r="NBF57" s="4"/>
      <c r="NBG57" s="4"/>
      <c r="NBH57" s="4"/>
      <c r="NBI57" s="4"/>
      <c r="NBJ57" s="4"/>
      <c r="NBK57" s="4"/>
      <c r="NBL57" s="4"/>
      <c r="NBM57" s="4"/>
      <c r="NBN57" s="4"/>
      <c r="NBO57" s="4"/>
      <c r="NBP57" s="4"/>
      <c r="NBQ57" s="4"/>
      <c r="NBR57" s="4"/>
      <c r="NBS57" s="4"/>
      <c r="NBT57" s="4"/>
      <c r="NBU57" s="4"/>
      <c r="NBV57" s="4"/>
      <c r="NBW57" s="4"/>
      <c r="NBX57" s="4"/>
      <c r="NBY57" s="4"/>
      <c r="NBZ57" s="4"/>
      <c r="NCA57" s="4"/>
      <c r="NCB57" s="4"/>
      <c r="NCC57" s="4"/>
      <c r="NCD57" s="4"/>
      <c r="NCE57" s="4"/>
      <c r="NCF57" s="4"/>
      <c r="NCG57" s="4"/>
      <c r="NCH57" s="4"/>
      <c r="NCI57" s="4"/>
      <c r="NCJ57" s="4"/>
      <c r="NCK57" s="4"/>
      <c r="NCL57" s="4"/>
      <c r="NCM57" s="4"/>
      <c r="NCN57" s="4"/>
      <c r="NCO57" s="4"/>
      <c r="NCP57" s="4"/>
      <c r="NCQ57" s="4"/>
      <c r="NCR57" s="4"/>
      <c r="NCS57" s="4"/>
      <c r="NCT57" s="4"/>
      <c r="NCU57" s="4"/>
      <c r="NCV57" s="4"/>
      <c r="NCW57" s="4"/>
      <c r="NCX57" s="4"/>
      <c r="NCY57" s="4"/>
      <c r="NCZ57" s="4"/>
      <c r="NDA57" s="4"/>
      <c r="NDB57" s="4"/>
      <c r="NDC57" s="4"/>
      <c r="NDD57" s="4"/>
      <c r="NDE57" s="4"/>
      <c r="NDF57" s="4"/>
      <c r="NDG57" s="4"/>
      <c r="NDH57" s="4"/>
      <c r="NDI57" s="4"/>
      <c r="NDJ57" s="4"/>
      <c r="NDK57" s="4"/>
      <c r="NDL57" s="4"/>
      <c r="NDM57" s="4"/>
      <c r="NDN57" s="4"/>
      <c r="NDO57" s="4"/>
      <c r="NDP57" s="4"/>
      <c r="NDQ57" s="4"/>
      <c r="NDR57" s="4"/>
      <c r="NDS57" s="4"/>
      <c r="NDT57" s="4"/>
      <c r="NDU57" s="4"/>
      <c r="NDV57" s="4"/>
      <c r="NDW57" s="4"/>
      <c r="NDX57" s="4"/>
      <c r="NDY57" s="4"/>
      <c r="NDZ57" s="4"/>
      <c r="NEA57" s="4"/>
      <c r="NEB57" s="4"/>
      <c r="NEC57" s="4"/>
      <c r="NED57" s="4"/>
      <c r="NEE57" s="4"/>
      <c r="NEF57" s="4"/>
      <c r="NEG57" s="4"/>
      <c r="NEH57" s="4"/>
      <c r="NEI57" s="4"/>
      <c r="NEJ57" s="4"/>
      <c r="NEK57" s="4"/>
      <c r="NEL57" s="4"/>
      <c r="NEM57" s="4"/>
      <c r="NEN57" s="4"/>
      <c r="NEO57" s="4"/>
      <c r="NEP57" s="4"/>
      <c r="NEQ57" s="4"/>
      <c r="NER57" s="4"/>
      <c r="NES57" s="4"/>
      <c r="NET57" s="4"/>
      <c r="NEU57" s="4"/>
      <c r="NEV57" s="4"/>
      <c r="NEW57" s="4"/>
      <c r="NEX57" s="4"/>
      <c r="NEY57" s="4"/>
      <c r="NEZ57" s="4"/>
      <c r="NFA57" s="4"/>
      <c r="NFB57" s="4"/>
      <c r="NFC57" s="4"/>
      <c r="NFD57" s="4"/>
      <c r="NFE57" s="4"/>
      <c r="NFF57" s="4"/>
      <c r="NFG57" s="4"/>
      <c r="NFH57" s="4"/>
      <c r="NFI57" s="4"/>
      <c r="NFJ57" s="4"/>
      <c r="NFK57" s="4"/>
      <c r="NFL57" s="4"/>
      <c r="NFM57" s="4"/>
      <c r="NFN57" s="4"/>
      <c r="NFO57" s="4"/>
      <c r="NFP57" s="4"/>
      <c r="NFQ57" s="4"/>
      <c r="NFR57" s="4"/>
      <c r="NFS57" s="4"/>
      <c r="NFT57" s="4"/>
      <c r="NFU57" s="4"/>
      <c r="NFV57" s="4"/>
      <c r="NFW57" s="4"/>
      <c r="NFX57" s="4"/>
      <c r="NFY57" s="4"/>
      <c r="NFZ57" s="4"/>
      <c r="NGA57" s="4"/>
      <c r="NGB57" s="4"/>
      <c r="NGC57" s="4"/>
      <c r="NGD57" s="4"/>
      <c r="NGE57" s="4"/>
      <c r="NGF57" s="4"/>
      <c r="NGG57" s="4"/>
      <c r="NGH57" s="4"/>
      <c r="NGI57" s="4"/>
      <c r="NGJ57" s="4"/>
      <c r="NGK57" s="4"/>
      <c r="NGL57" s="4"/>
      <c r="NGM57" s="4"/>
      <c r="NGN57" s="4"/>
      <c r="NGO57" s="4"/>
      <c r="NGP57" s="4"/>
      <c r="NGQ57" s="4"/>
      <c r="NGR57" s="4"/>
      <c r="NGS57" s="4"/>
      <c r="NGT57" s="4"/>
      <c r="NGU57" s="4"/>
      <c r="NGV57" s="4"/>
      <c r="NGW57" s="4"/>
      <c r="NGX57" s="4"/>
      <c r="NGY57" s="4"/>
      <c r="NGZ57" s="4"/>
      <c r="NHA57" s="4"/>
      <c r="NHB57" s="4"/>
      <c r="NHC57" s="4"/>
      <c r="NHD57" s="4"/>
      <c r="NHE57" s="4"/>
      <c r="NHF57" s="4"/>
      <c r="NHG57" s="4"/>
      <c r="NHH57" s="4"/>
      <c r="NHI57" s="4"/>
      <c r="NHJ57" s="4"/>
      <c r="NHK57" s="4"/>
      <c r="NHL57" s="4"/>
      <c r="NHM57" s="4"/>
      <c r="NHN57" s="4"/>
      <c r="NHO57" s="4"/>
      <c r="NHP57" s="4"/>
      <c r="NHQ57" s="4"/>
      <c r="NHR57" s="4"/>
      <c r="NHS57" s="4"/>
      <c r="NHT57" s="4"/>
      <c r="NHU57" s="4"/>
      <c r="NHV57" s="4"/>
      <c r="NHW57" s="4"/>
      <c r="NHX57" s="4"/>
      <c r="NHY57" s="4"/>
      <c r="NHZ57" s="4"/>
      <c r="NIA57" s="4"/>
      <c r="NIB57" s="4"/>
      <c r="NIC57" s="4"/>
      <c r="NID57" s="4"/>
      <c r="NIE57" s="4"/>
      <c r="NIF57" s="4"/>
      <c r="NIG57" s="4"/>
      <c r="NIH57" s="4"/>
      <c r="NII57" s="4"/>
      <c r="NIJ57" s="4"/>
      <c r="NIK57" s="4"/>
      <c r="NIL57" s="4"/>
      <c r="NIM57" s="4"/>
      <c r="NIN57" s="4"/>
      <c r="NIO57" s="4"/>
      <c r="NIP57" s="4"/>
      <c r="NIQ57" s="4"/>
      <c r="NIR57" s="4"/>
      <c r="NIS57" s="4"/>
      <c r="NIT57" s="4"/>
      <c r="NIU57" s="4"/>
      <c r="NIV57" s="4"/>
      <c r="NIW57" s="4"/>
      <c r="NIX57" s="4"/>
      <c r="NIY57" s="4"/>
      <c r="NIZ57" s="4"/>
      <c r="NJA57" s="4"/>
      <c r="NJB57" s="4"/>
      <c r="NJC57" s="4"/>
      <c r="NJD57" s="4"/>
      <c r="NJE57" s="4"/>
      <c r="NJF57" s="4"/>
      <c r="NJG57" s="4"/>
      <c r="NJH57" s="4"/>
      <c r="NJI57" s="4"/>
      <c r="NJJ57" s="4"/>
      <c r="NJK57" s="4"/>
      <c r="NJL57" s="4"/>
      <c r="NJM57" s="4"/>
      <c r="NJN57" s="4"/>
      <c r="NJO57" s="4"/>
      <c r="NJP57" s="4"/>
      <c r="NJQ57" s="4"/>
      <c r="NJR57" s="4"/>
      <c r="NJS57" s="4"/>
      <c r="NJT57" s="4"/>
      <c r="NJU57" s="4"/>
      <c r="NJV57" s="4"/>
      <c r="NJW57" s="4"/>
      <c r="NJX57" s="4"/>
      <c r="NJY57" s="4"/>
      <c r="NJZ57" s="4"/>
      <c r="NKA57" s="4"/>
      <c r="NKB57" s="4"/>
      <c r="NKC57" s="4"/>
      <c r="NKD57" s="4"/>
      <c r="NKE57" s="4"/>
      <c r="NKF57" s="4"/>
      <c r="NKG57" s="4"/>
      <c r="NKH57" s="4"/>
      <c r="NKI57" s="4"/>
      <c r="NKJ57" s="4"/>
      <c r="NKK57" s="4"/>
      <c r="NKL57" s="4"/>
      <c r="NKM57" s="4"/>
      <c r="NKN57" s="4"/>
      <c r="NKO57" s="4"/>
      <c r="NKP57" s="4"/>
      <c r="NKQ57" s="4"/>
      <c r="NKR57" s="4"/>
      <c r="NKS57" s="4"/>
      <c r="NKT57" s="4"/>
      <c r="NKU57" s="4"/>
      <c r="NKV57" s="4"/>
      <c r="NKW57" s="4"/>
      <c r="NKX57" s="4"/>
      <c r="NKY57" s="4"/>
      <c r="NKZ57" s="4"/>
      <c r="NLA57" s="4"/>
      <c r="NLB57" s="4"/>
      <c r="NLC57" s="4"/>
      <c r="NLD57" s="4"/>
      <c r="NLE57" s="4"/>
      <c r="NLF57" s="4"/>
      <c r="NLG57" s="4"/>
      <c r="NLH57" s="4"/>
      <c r="NLI57" s="4"/>
      <c r="NLJ57" s="4"/>
      <c r="NLK57" s="4"/>
      <c r="NLL57" s="4"/>
      <c r="NLM57" s="4"/>
      <c r="NLN57" s="4"/>
      <c r="NLO57" s="4"/>
      <c r="NLP57" s="4"/>
      <c r="NLQ57" s="4"/>
      <c r="NLR57" s="4"/>
      <c r="NLS57" s="4"/>
      <c r="NLT57" s="4"/>
      <c r="NLU57" s="4"/>
      <c r="NLV57" s="4"/>
      <c r="NLW57" s="4"/>
      <c r="NLX57" s="4"/>
      <c r="NLY57" s="4"/>
      <c r="NLZ57" s="4"/>
      <c r="NMA57" s="4"/>
      <c r="NMB57" s="4"/>
      <c r="NMC57" s="4"/>
      <c r="NMD57" s="4"/>
      <c r="NME57" s="4"/>
      <c r="NMF57" s="4"/>
      <c r="NMG57" s="4"/>
      <c r="NMH57" s="4"/>
      <c r="NMI57" s="4"/>
      <c r="NMJ57" s="4"/>
      <c r="NMK57" s="4"/>
      <c r="NML57" s="4"/>
      <c r="NMM57" s="4"/>
      <c r="NMN57" s="4"/>
      <c r="NMO57" s="4"/>
      <c r="NMP57" s="4"/>
      <c r="NMQ57" s="4"/>
      <c r="NMR57" s="4"/>
      <c r="NMS57" s="4"/>
      <c r="NMT57" s="4"/>
      <c r="NMU57" s="4"/>
      <c r="NMV57" s="4"/>
      <c r="NMW57" s="4"/>
      <c r="NMX57" s="4"/>
      <c r="NMY57" s="4"/>
      <c r="NMZ57" s="4"/>
      <c r="NNA57" s="4"/>
      <c r="NNB57" s="4"/>
      <c r="NNC57" s="4"/>
      <c r="NND57" s="4"/>
      <c r="NNE57" s="4"/>
      <c r="NNF57" s="4"/>
      <c r="NNG57" s="4"/>
      <c r="NNH57" s="4"/>
      <c r="NNI57" s="4"/>
      <c r="NNJ57" s="4"/>
      <c r="NNK57" s="4"/>
      <c r="NNL57" s="4"/>
      <c r="NNM57" s="4"/>
      <c r="NNN57" s="4"/>
      <c r="NNO57" s="4"/>
      <c r="NNP57" s="4"/>
      <c r="NNQ57" s="4"/>
      <c r="NNR57" s="4"/>
      <c r="NNS57" s="4"/>
      <c r="NNT57" s="4"/>
      <c r="NNU57" s="4"/>
      <c r="NNV57" s="4"/>
      <c r="NNW57" s="4"/>
      <c r="NNX57" s="4"/>
      <c r="NNY57" s="4"/>
      <c r="NNZ57" s="4"/>
      <c r="NOA57" s="4"/>
      <c r="NOB57" s="4"/>
      <c r="NOC57" s="4"/>
      <c r="NOD57" s="4"/>
      <c r="NOE57" s="4"/>
      <c r="NOF57" s="4"/>
      <c r="NOG57" s="4"/>
      <c r="NOH57" s="4"/>
      <c r="NOI57" s="4"/>
      <c r="NOJ57" s="4"/>
      <c r="NOK57" s="4"/>
      <c r="NOL57" s="4"/>
      <c r="NOM57" s="4"/>
      <c r="NON57" s="4"/>
      <c r="NOO57" s="4"/>
      <c r="NOP57" s="4"/>
      <c r="NOQ57" s="4"/>
      <c r="NOR57" s="4"/>
      <c r="NOS57" s="4"/>
      <c r="NOT57" s="4"/>
      <c r="NOU57" s="4"/>
      <c r="NOV57" s="4"/>
      <c r="NOW57" s="4"/>
      <c r="NOX57" s="4"/>
      <c r="NOY57" s="4"/>
      <c r="NOZ57" s="4"/>
      <c r="NPA57" s="4"/>
      <c r="NPB57" s="4"/>
      <c r="NPC57" s="4"/>
      <c r="NPD57" s="4"/>
      <c r="NPE57" s="4"/>
      <c r="NPF57" s="4"/>
      <c r="NPG57" s="4"/>
      <c r="NPH57" s="4"/>
      <c r="NPI57" s="4"/>
      <c r="NPJ57" s="4"/>
      <c r="NPK57" s="4"/>
      <c r="NPL57" s="4"/>
      <c r="NPM57" s="4"/>
      <c r="NPN57" s="4"/>
      <c r="NPO57" s="4"/>
      <c r="NPP57" s="4"/>
      <c r="NPQ57" s="4"/>
      <c r="NPR57" s="4"/>
      <c r="NPS57" s="4"/>
      <c r="NPT57" s="4"/>
      <c r="NPU57" s="4"/>
      <c r="NPV57" s="4"/>
      <c r="NPW57" s="4"/>
      <c r="NPX57" s="4"/>
      <c r="NPY57" s="4"/>
      <c r="NPZ57" s="4"/>
      <c r="NQA57" s="4"/>
      <c r="NQB57" s="4"/>
      <c r="NQC57" s="4"/>
      <c r="NQD57" s="4"/>
      <c r="NQE57" s="4"/>
      <c r="NQF57" s="4"/>
      <c r="NQG57" s="4"/>
      <c r="NQH57" s="4"/>
      <c r="NQI57" s="4"/>
      <c r="NQJ57" s="4"/>
      <c r="NQK57" s="4"/>
      <c r="NQL57" s="4"/>
      <c r="NQM57" s="4"/>
      <c r="NQN57" s="4"/>
      <c r="NQO57" s="4"/>
      <c r="NQP57" s="4"/>
      <c r="NQQ57" s="4"/>
      <c r="NQR57" s="4"/>
      <c r="NQS57" s="4"/>
      <c r="NQT57" s="4"/>
      <c r="NQU57" s="4"/>
      <c r="NQV57" s="4"/>
      <c r="NQW57" s="4"/>
      <c r="NQX57" s="4"/>
      <c r="NQY57" s="4"/>
      <c r="NQZ57" s="4"/>
      <c r="NRA57" s="4"/>
      <c r="NRB57" s="4"/>
      <c r="NRC57" s="4"/>
      <c r="NRD57" s="4"/>
      <c r="NRE57" s="4"/>
      <c r="NRF57" s="4"/>
      <c r="NRG57" s="4"/>
      <c r="NRH57" s="4"/>
      <c r="NRI57" s="4"/>
      <c r="NRJ57" s="4"/>
      <c r="NRK57" s="4"/>
      <c r="NRL57" s="4"/>
      <c r="NRM57" s="4"/>
      <c r="NRN57" s="4"/>
      <c r="NRO57" s="4"/>
      <c r="NRP57" s="4"/>
      <c r="NRQ57" s="4"/>
      <c r="NRR57" s="4"/>
      <c r="NRS57" s="4"/>
      <c r="NRT57" s="4"/>
      <c r="NRU57" s="4"/>
      <c r="NRV57" s="4"/>
      <c r="NRW57" s="4"/>
      <c r="NRX57" s="4"/>
      <c r="NRY57" s="4"/>
      <c r="NRZ57" s="4"/>
      <c r="NSA57" s="4"/>
      <c r="NSB57" s="4"/>
      <c r="NSC57" s="4"/>
      <c r="NSD57" s="4"/>
      <c r="NSE57" s="4"/>
      <c r="NSF57" s="4"/>
      <c r="NSG57" s="4"/>
      <c r="NSH57" s="4"/>
      <c r="NSI57" s="4"/>
      <c r="NSJ57" s="4"/>
      <c r="NSK57" s="4"/>
      <c r="NSL57" s="4"/>
      <c r="NSM57" s="4"/>
      <c r="NSN57" s="4"/>
      <c r="NSO57" s="4"/>
      <c r="NSP57" s="4"/>
      <c r="NSQ57" s="4"/>
      <c r="NSR57" s="4"/>
      <c r="NSS57" s="4"/>
      <c r="NST57" s="4"/>
      <c r="NSU57" s="4"/>
      <c r="NSV57" s="4"/>
      <c r="NSW57" s="4"/>
      <c r="NSX57" s="4"/>
      <c r="NSY57" s="4"/>
      <c r="NSZ57" s="4"/>
      <c r="NTA57" s="4"/>
      <c r="NTB57" s="4"/>
      <c r="NTC57" s="4"/>
      <c r="NTD57" s="4"/>
      <c r="NTE57" s="4"/>
      <c r="NTF57" s="4"/>
      <c r="NTG57" s="4"/>
      <c r="NTH57" s="4"/>
      <c r="NTI57" s="4"/>
      <c r="NTJ57" s="4"/>
      <c r="NTK57" s="4"/>
      <c r="NTL57" s="4"/>
      <c r="NTM57" s="4"/>
      <c r="NTN57" s="4"/>
      <c r="NTO57" s="4"/>
      <c r="NTP57" s="4"/>
      <c r="NTQ57" s="4"/>
      <c r="NTR57" s="4"/>
      <c r="NTS57" s="4"/>
      <c r="NTT57" s="4"/>
      <c r="NTU57" s="4"/>
      <c r="NTV57" s="4"/>
      <c r="NTW57" s="4"/>
      <c r="NTX57" s="4"/>
      <c r="NTY57" s="4"/>
      <c r="NTZ57" s="4"/>
      <c r="NUA57" s="4"/>
      <c r="NUB57" s="4"/>
      <c r="NUC57" s="4"/>
      <c r="NUD57" s="4"/>
      <c r="NUE57" s="4"/>
      <c r="NUF57" s="4"/>
      <c r="NUG57" s="4"/>
      <c r="NUH57" s="4"/>
      <c r="NUI57" s="4"/>
      <c r="NUJ57" s="4"/>
      <c r="NUK57" s="4"/>
      <c r="NUL57" s="4"/>
      <c r="NUM57" s="4"/>
      <c r="NUN57" s="4"/>
      <c r="NUO57" s="4"/>
      <c r="NUP57" s="4"/>
      <c r="NUQ57" s="4"/>
      <c r="NUR57" s="4"/>
      <c r="NUS57" s="4"/>
      <c r="NUT57" s="4"/>
      <c r="NUU57" s="4"/>
      <c r="NUV57" s="4"/>
      <c r="NUW57" s="4"/>
      <c r="NUX57" s="4"/>
      <c r="NUY57" s="4"/>
      <c r="NUZ57" s="4"/>
      <c r="NVA57" s="4"/>
      <c r="NVB57" s="4"/>
      <c r="NVC57" s="4"/>
      <c r="NVD57" s="4"/>
      <c r="NVE57" s="4"/>
      <c r="NVF57" s="4"/>
      <c r="NVG57" s="4"/>
      <c r="NVH57" s="4"/>
      <c r="NVI57" s="4"/>
      <c r="NVJ57" s="4"/>
      <c r="NVK57" s="4"/>
      <c r="NVL57" s="4"/>
      <c r="NVM57" s="4"/>
      <c r="NVN57" s="4"/>
      <c r="NVO57" s="4"/>
      <c r="NVP57" s="4"/>
      <c r="NVQ57" s="4"/>
      <c r="NVR57" s="4"/>
      <c r="NVS57" s="4"/>
      <c r="NVT57" s="4"/>
      <c r="NVU57" s="4"/>
      <c r="NVV57" s="4"/>
      <c r="NVW57" s="4"/>
      <c r="NVX57" s="4"/>
      <c r="NVY57" s="4"/>
      <c r="NVZ57" s="4"/>
      <c r="NWA57" s="4"/>
      <c r="NWB57" s="4"/>
      <c r="NWC57" s="4"/>
      <c r="NWD57" s="4"/>
      <c r="NWE57" s="4"/>
      <c r="NWF57" s="4"/>
      <c r="NWG57" s="4"/>
      <c r="NWH57" s="4"/>
      <c r="NWI57" s="4"/>
      <c r="NWJ57" s="4"/>
      <c r="NWK57" s="4"/>
      <c r="NWL57" s="4"/>
      <c r="NWM57" s="4"/>
      <c r="NWN57" s="4"/>
      <c r="NWO57" s="4"/>
      <c r="NWP57" s="4"/>
      <c r="NWQ57" s="4"/>
      <c r="NWR57" s="4"/>
      <c r="NWS57" s="4"/>
      <c r="NWT57" s="4"/>
      <c r="NWU57" s="4"/>
      <c r="NWV57" s="4"/>
      <c r="NWW57" s="4"/>
      <c r="NWX57" s="4"/>
      <c r="NWY57" s="4"/>
      <c r="NWZ57" s="4"/>
      <c r="NXA57" s="4"/>
      <c r="NXB57" s="4"/>
      <c r="NXC57" s="4"/>
      <c r="NXD57" s="4"/>
      <c r="NXE57" s="4"/>
      <c r="NXF57" s="4"/>
      <c r="NXG57" s="4"/>
      <c r="NXH57" s="4"/>
      <c r="NXI57" s="4"/>
      <c r="NXJ57" s="4"/>
      <c r="NXK57" s="4"/>
      <c r="NXL57" s="4"/>
      <c r="NXM57" s="4"/>
      <c r="NXN57" s="4"/>
      <c r="NXO57" s="4"/>
      <c r="NXP57" s="4"/>
      <c r="NXQ57" s="4"/>
      <c r="NXR57" s="4"/>
      <c r="NXS57" s="4"/>
      <c r="NXT57" s="4"/>
      <c r="NXU57" s="4"/>
      <c r="NXV57" s="4"/>
      <c r="NXW57" s="4"/>
      <c r="NXX57" s="4"/>
      <c r="NXY57" s="4"/>
      <c r="NXZ57" s="4"/>
      <c r="NYA57" s="4"/>
      <c r="NYB57" s="4"/>
      <c r="NYC57" s="4"/>
      <c r="NYD57" s="4"/>
      <c r="NYE57" s="4"/>
      <c r="NYF57" s="4"/>
      <c r="NYG57" s="4"/>
      <c r="NYH57" s="4"/>
      <c r="NYI57" s="4"/>
      <c r="NYJ57" s="4"/>
      <c r="NYK57" s="4"/>
      <c r="NYL57" s="4"/>
      <c r="NYM57" s="4"/>
      <c r="NYN57" s="4"/>
      <c r="NYO57" s="4"/>
      <c r="NYP57" s="4"/>
      <c r="NYQ57" s="4"/>
      <c r="NYR57" s="4"/>
      <c r="NYS57" s="4"/>
      <c r="NYT57" s="4"/>
      <c r="NYU57" s="4"/>
      <c r="NYV57" s="4"/>
      <c r="NYW57" s="4"/>
      <c r="NYX57" s="4"/>
      <c r="NYY57" s="4"/>
      <c r="NYZ57" s="4"/>
      <c r="NZA57" s="4"/>
      <c r="NZB57" s="4"/>
      <c r="NZC57" s="4"/>
      <c r="NZD57" s="4"/>
      <c r="NZE57" s="4"/>
      <c r="NZF57" s="4"/>
      <c r="NZG57" s="4"/>
      <c r="NZH57" s="4"/>
      <c r="NZI57" s="4"/>
      <c r="NZJ57" s="4"/>
      <c r="NZK57" s="4"/>
      <c r="NZL57" s="4"/>
      <c r="NZM57" s="4"/>
      <c r="NZN57" s="4"/>
      <c r="NZO57" s="4"/>
      <c r="NZP57" s="4"/>
      <c r="NZQ57" s="4"/>
      <c r="NZR57" s="4"/>
      <c r="NZS57" s="4"/>
      <c r="NZT57" s="4"/>
      <c r="NZU57" s="4"/>
      <c r="NZV57" s="4"/>
      <c r="NZW57" s="4"/>
      <c r="NZX57" s="4"/>
      <c r="NZY57" s="4"/>
      <c r="NZZ57" s="4"/>
      <c r="OAA57" s="4"/>
      <c r="OAB57" s="4"/>
      <c r="OAC57" s="4"/>
      <c r="OAD57" s="4"/>
      <c r="OAE57" s="4"/>
      <c r="OAF57" s="4"/>
      <c r="OAG57" s="4"/>
      <c r="OAH57" s="4"/>
      <c r="OAI57" s="4"/>
      <c r="OAJ57" s="4"/>
      <c r="OAK57" s="4"/>
      <c r="OAL57" s="4"/>
      <c r="OAM57" s="4"/>
      <c r="OAN57" s="4"/>
      <c r="OAO57" s="4"/>
      <c r="OAP57" s="4"/>
      <c r="OAQ57" s="4"/>
      <c r="OAR57" s="4"/>
      <c r="OAS57" s="4"/>
      <c r="OAT57" s="4"/>
      <c r="OAU57" s="4"/>
      <c r="OAV57" s="4"/>
      <c r="OAW57" s="4"/>
      <c r="OAX57" s="4"/>
      <c r="OAY57" s="4"/>
      <c r="OAZ57" s="4"/>
      <c r="OBA57" s="4"/>
      <c r="OBB57" s="4"/>
      <c r="OBC57" s="4"/>
      <c r="OBD57" s="4"/>
      <c r="OBE57" s="4"/>
      <c r="OBF57" s="4"/>
      <c r="OBG57" s="4"/>
      <c r="OBH57" s="4"/>
      <c r="OBI57" s="4"/>
      <c r="OBJ57" s="4"/>
      <c r="OBK57" s="4"/>
      <c r="OBL57" s="4"/>
      <c r="OBM57" s="4"/>
      <c r="OBN57" s="4"/>
      <c r="OBO57" s="4"/>
      <c r="OBP57" s="4"/>
      <c r="OBQ57" s="4"/>
      <c r="OBR57" s="4"/>
      <c r="OBS57" s="4"/>
      <c r="OBT57" s="4"/>
      <c r="OBU57" s="4"/>
      <c r="OBV57" s="4"/>
      <c r="OBW57" s="4"/>
      <c r="OBX57" s="4"/>
      <c r="OBY57" s="4"/>
      <c r="OBZ57" s="4"/>
      <c r="OCA57" s="4"/>
      <c r="OCB57" s="4"/>
      <c r="OCC57" s="4"/>
      <c r="OCD57" s="4"/>
      <c r="OCE57" s="4"/>
      <c r="OCF57" s="4"/>
      <c r="OCG57" s="4"/>
      <c r="OCH57" s="4"/>
      <c r="OCI57" s="4"/>
      <c r="OCJ57" s="4"/>
      <c r="OCK57" s="4"/>
      <c r="OCL57" s="4"/>
      <c r="OCM57" s="4"/>
      <c r="OCN57" s="4"/>
      <c r="OCO57" s="4"/>
      <c r="OCP57" s="4"/>
      <c r="OCQ57" s="4"/>
      <c r="OCR57" s="4"/>
      <c r="OCS57" s="4"/>
      <c r="OCT57" s="4"/>
      <c r="OCU57" s="4"/>
      <c r="OCV57" s="4"/>
      <c r="OCW57" s="4"/>
      <c r="OCX57" s="4"/>
      <c r="OCY57" s="4"/>
      <c r="OCZ57" s="4"/>
      <c r="ODA57" s="4"/>
      <c r="ODB57" s="4"/>
      <c r="ODC57" s="4"/>
      <c r="ODD57" s="4"/>
      <c r="ODE57" s="4"/>
      <c r="ODF57" s="4"/>
      <c r="ODG57" s="4"/>
      <c r="ODH57" s="4"/>
      <c r="ODI57" s="4"/>
      <c r="ODJ57" s="4"/>
      <c r="ODK57" s="4"/>
      <c r="ODL57" s="4"/>
      <c r="ODM57" s="4"/>
      <c r="ODN57" s="4"/>
      <c r="ODO57" s="4"/>
      <c r="ODP57" s="4"/>
      <c r="ODQ57" s="4"/>
      <c r="ODR57" s="4"/>
      <c r="ODS57" s="4"/>
      <c r="ODT57" s="4"/>
      <c r="ODU57" s="4"/>
      <c r="ODV57" s="4"/>
      <c r="ODW57" s="4"/>
      <c r="ODX57" s="4"/>
      <c r="ODY57" s="4"/>
      <c r="ODZ57" s="4"/>
      <c r="OEA57" s="4"/>
      <c r="OEB57" s="4"/>
      <c r="OEC57" s="4"/>
      <c r="OED57" s="4"/>
      <c r="OEE57" s="4"/>
      <c r="OEF57" s="4"/>
      <c r="OEG57" s="4"/>
      <c r="OEH57" s="4"/>
      <c r="OEI57" s="4"/>
      <c r="OEJ57" s="4"/>
      <c r="OEK57" s="4"/>
      <c r="OEL57" s="4"/>
      <c r="OEM57" s="4"/>
      <c r="OEN57" s="4"/>
      <c r="OEO57" s="4"/>
      <c r="OEP57" s="4"/>
      <c r="OEQ57" s="4"/>
      <c r="OER57" s="4"/>
      <c r="OES57" s="4"/>
      <c r="OET57" s="4"/>
      <c r="OEU57" s="4"/>
      <c r="OEV57" s="4"/>
      <c r="OEW57" s="4"/>
      <c r="OEX57" s="4"/>
      <c r="OEY57" s="4"/>
      <c r="OEZ57" s="4"/>
      <c r="OFA57" s="4"/>
      <c r="OFB57" s="4"/>
      <c r="OFC57" s="4"/>
      <c r="OFD57" s="4"/>
      <c r="OFE57" s="4"/>
      <c r="OFF57" s="4"/>
      <c r="OFG57" s="4"/>
      <c r="OFH57" s="4"/>
      <c r="OFI57" s="4"/>
      <c r="OFJ57" s="4"/>
      <c r="OFK57" s="4"/>
      <c r="OFL57" s="4"/>
      <c r="OFM57" s="4"/>
      <c r="OFN57" s="4"/>
      <c r="OFO57" s="4"/>
      <c r="OFP57" s="4"/>
      <c r="OFQ57" s="4"/>
      <c r="OFR57" s="4"/>
      <c r="OFS57" s="4"/>
      <c r="OFT57" s="4"/>
      <c r="OFU57" s="4"/>
      <c r="OFV57" s="4"/>
      <c r="OFW57" s="4"/>
      <c r="OFX57" s="4"/>
      <c r="OFY57" s="4"/>
      <c r="OFZ57" s="4"/>
      <c r="OGA57" s="4"/>
      <c r="OGB57" s="4"/>
      <c r="OGC57" s="4"/>
      <c r="OGD57" s="4"/>
      <c r="OGE57" s="4"/>
      <c r="OGF57" s="4"/>
      <c r="OGG57" s="4"/>
      <c r="OGH57" s="4"/>
      <c r="OGI57" s="4"/>
      <c r="OGJ57" s="4"/>
      <c r="OGK57" s="4"/>
      <c r="OGL57" s="4"/>
      <c r="OGM57" s="4"/>
      <c r="OGN57" s="4"/>
      <c r="OGO57" s="4"/>
      <c r="OGP57" s="4"/>
      <c r="OGQ57" s="4"/>
      <c r="OGR57" s="4"/>
      <c r="OGS57" s="4"/>
      <c r="OGT57" s="4"/>
      <c r="OGU57" s="4"/>
      <c r="OGV57" s="4"/>
      <c r="OGW57" s="4"/>
      <c r="OGX57" s="4"/>
      <c r="OGY57" s="4"/>
      <c r="OGZ57" s="4"/>
      <c r="OHA57" s="4"/>
      <c r="OHB57" s="4"/>
      <c r="OHC57" s="4"/>
      <c r="OHD57" s="4"/>
      <c r="OHE57" s="4"/>
      <c r="OHF57" s="4"/>
      <c r="OHG57" s="4"/>
      <c r="OHH57" s="4"/>
      <c r="OHI57" s="4"/>
      <c r="OHJ57" s="4"/>
      <c r="OHK57" s="4"/>
      <c r="OHL57" s="4"/>
      <c r="OHM57" s="4"/>
      <c r="OHN57" s="4"/>
      <c r="OHO57" s="4"/>
      <c r="OHP57" s="4"/>
      <c r="OHQ57" s="4"/>
      <c r="OHR57" s="4"/>
      <c r="OHS57" s="4"/>
      <c r="OHT57" s="4"/>
      <c r="OHU57" s="4"/>
      <c r="OHV57" s="4"/>
      <c r="OHW57" s="4"/>
      <c r="OHX57" s="4"/>
      <c r="OHY57" s="4"/>
      <c r="OHZ57" s="4"/>
      <c r="OIA57" s="4"/>
      <c r="OIB57" s="4"/>
      <c r="OIC57" s="4"/>
      <c r="OID57" s="4"/>
      <c r="OIE57" s="4"/>
      <c r="OIF57" s="4"/>
      <c r="OIG57" s="4"/>
      <c r="OIH57" s="4"/>
      <c r="OII57" s="4"/>
      <c r="OIJ57" s="4"/>
      <c r="OIK57" s="4"/>
      <c r="OIL57" s="4"/>
      <c r="OIM57" s="4"/>
      <c r="OIN57" s="4"/>
      <c r="OIO57" s="4"/>
      <c r="OIP57" s="4"/>
      <c r="OIQ57" s="4"/>
      <c r="OIR57" s="4"/>
      <c r="OIS57" s="4"/>
      <c r="OIT57" s="4"/>
      <c r="OIU57" s="4"/>
      <c r="OIV57" s="4"/>
      <c r="OIW57" s="4"/>
      <c r="OIX57" s="4"/>
      <c r="OIY57" s="4"/>
      <c r="OIZ57" s="4"/>
      <c r="OJA57" s="4"/>
      <c r="OJB57" s="4"/>
      <c r="OJC57" s="4"/>
      <c r="OJD57" s="4"/>
      <c r="OJE57" s="4"/>
      <c r="OJF57" s="4"/>
      <c r="OJG57" s="4"/>
      <c r="OJH57" s="4"/>
      <c r="OJI57" s="4"/>
      <c r="OJJ57" s="4"/>
      <c r="OJK57" s="4"/>
      <c r="OJL57" s="4"/>
      <c r="OJM57" s="4"/>
      <c r="OJN57" s="4"/>
      <c r="OJO57" s="4"/>
      <c r="OJP57" s="4"/>
      <c r="OJQ57" s="4"/>
      <c r="OJR57" s="4"/>
      <c r="OJS57" s="4"/>
      <c r="OJT57" s="4"/>
      <c r="OJU57" s="4"/>
      <c r="OJV57" s="4"/>
      <c r="OJW57" s="4"/>
      <c r="OJX57" s="4"/>
      <c r="OJY57" s="4"/>
      <c r="OJZ57" s="4"/>
      <c r="OKA57" s="4"/>
      <c r="OKB57" s="4"/>
      <c r="OKC57" s="4"/>
      <c r="OKD57" s="4"/>
      <c r="OKE57" s="4"/>
      <c r="OKF57" s="4"/>
      <c r="OKG57" s="4"/>
      <c r="OKH57" s="4"/>
      <c r="OKI57" s="4"/>
      <c r="OKJ57" s="4"/>
      <c r="OKK57" s="4"/>
      <c r="OKL57" s="4"/>
      <c r="OKM57" s="4"/>
      <c r="OKN57" s="4"/>
      <c r="OKO57" s="4"/>
      <c r="OKP57" s="4"/>
      <c r="OKQ57" s="4"/>
      <c r="OKR57" s="4"/>
      <c r="OKS57" s="4"/>
      <c r="OKT57" s="4"/>
      <c r="OKU57" s="4"/>
      <c r="OKV57" s="4"/>
      <c r="OKW57" s="4"/>
      <c r="OKX57" s="4"/>
      <c r="OKY57" s="4"/>
      <c r="OKZ57" s="4"/>
      <c r="OLA57" s="4"/>
      <c r="OLB57" s="4"/>
      <c r="OLC57" s="4"/>
      <c r="OLD57" s="4"/>
      <c r="OLE57" s="4"/>
      <c r="OLF57" s="4"/>
      <c r="OLG57" s="4"/>
      <c r="OLH57" s="4"/>
      <c r="OLI57" s="4"/>
      <c r="OLJ57" s="4"/>
      <c r="OLK57" s="4"/>
      <c r="OLL57" s="4"/>
      <c r="OLM57" s="4"/>
      <c r="OLN57" s="4"/>
      <c r="OLO57" s="4"/>
      <c r="OLP57" s="4"/>
      <c r="OLQ57" s="4"/>
      <c r="OLR57" s="4"/>
      <c r="OLS57" s="4"/>
      <c r="OLT57" s="4"/>
      <c r="OLU57" s="4"/>
      <c r="OLV57" s="4"/>
      <c r="OLW57" s="4"/>
      <c r="OLX57" s="4"/>
      <c r="OLY57" s="4"/>
      <c r="OLZ57" s="4"/>
      <c r="OMA57" s="4"/>
      <c r="OMB57" s="4"/>
      <c r="OMC57" s="4"/>
      <c r="OMD57" s="4"/>
      <c r="OME57" s="4"/>
      <c r="OMF57" s="4"/>
      <c r="OMG57" s="4"/>
      <c r="OMH57" s="4"/>
      <c r="OMI57" s="4"/>
      <c r="OMJ57" s="4"/>
      <c r="OMK57" s="4"/>
      <c r="OML57" s="4"/>
      <c r="OMM57" s="4"/>
      <c r="OMN57" s="4"/>
      <c r="OMO57" s="4"/>
      <c r="OMP57" s="4"/>
      <c r="OMQ57" s="4"/>
      <c r="OMR57" s="4"/>
      <c r="OMS57" s="4"/>
      <c r="OMT57" s="4"/>
      <c r="OMU57" s="4"/>
      <c r="OMV57" s="4"/>
      <c r="OMW57" s="4"/>
      <c r="OMX57" s="4"/>
      <c r="OMY57" s="4"/>
      <c r="OMZ57" s="4"/>
      <c r="ONA57" s="4"/>
      <c r="ONB57" s="4"/>
      <c r="ONC57" s="4"/>
      <c r="OND57" s="4"/>
      <c r="ONE57" s="4"/>
      <c r="ONF57" s="4"/>
      <c r="ONG57" s="4"/>
      <c r="ONH57" s="4"/>
      <c r="ONI57" s="4"/>
      <c r="ONJ57" s="4"/>
      <c r="ONK57" s="4"/>
      <c r="ONL57" s="4"/>
      <c r="ONM57" s="4"/>
      <c r="ONN57" s="4"/>
      <c r="ONO57" s="4"/>
      <c r="ONP57" s="4"/>
      <c r="ONQ57" s="4"/>
      <c r="ONR57" s="4"/>
      <c r="ONS57" s="4"/>
      <c r="ONT57" s="4"/>
      <c r="ONU57" s="4"/>
      <c r="ONV57" s="4"/>
      <c r="ONW57" s="4"/>
      <c r="ONX57" s="4"/>
      <c r="ONY57" s="4"/>
      <c r="ONZ57" s="4"/>
      <c r="OOA57" s="4"/>
      <c r="OOB57" s="4"/>
      <c r="OOC57" s="4"/>
      <c r="OOD57" s="4"/>
      <c r="OOE57" s="4"/>
      <c r="OOF57" s="4"/>
      <c r="OOG57" s="4"/>
      <c r="OOH57" s="4"/>
      <c r="OOI57" s="4"/>
      <c r="OOJ57" s="4"/>
      <c r="OOK57" s="4"/>
      <c r="OOL57" s="4"/>
      <c r="OOM57" s="4"/>
      <c r="OON57" s="4"/>
      <c r="OOO57" s="4"/>
      <c r="OOP57" s="4"/>
      <c r="OOQ57" s="4"/>
      <c r="OOR57" s="4"/>
      <c r="OOS57" s="4"/>
      <c r="OOT57" s="4"/>
      <c r="OOU57" s="4"/>
      <c r="OOV57" s="4"/>
      <c r="OOW57" s="4"/>
      <c r="OOX57" s="4"/>
      <c r="OOY57" s="4"/>
      <c r="OOZ57" s="4"/>
      <c r="OPA57" s="4"/>
      <c r="OPB57" s="4"/>
      <c r="OPC57" s="4"/>
      <c r="OPD57" s="4"/>
      <c r="OPE57" s="4"/>
      <c r="OPF57" s="4"/>
      <c r="OPG57" s="4"/>
      <c r="OPH57" s="4"/>
      <c r="OPI57" s="4"/>
      <c r="OPJ57" s="4"/>
      <c r="OPK57" s="4"/>
      <c r="OPL57" s="4"/>
      <c r="OPM57" s="4"/>
      <c r="OPN57" s="4"/>
      <c r="OPO57" s="4"/>
      <c r="OPP57" s="4"/>
      <c r="OPQ57" s="4"/>
      <c r="OPR57" s="4"/>
      <c r="OPS57" s="4"/>
      <c r="OPT57" s="4"/>
      <c r="OPU57" s="4"/>
      <c r="OPV57" s="4"/>
      <c r="OPW57" s="4"/>
      <c r="OPX57" s="4"/>
      <c r="OPY57" s="4"/>
      <c r="OPZ57" s="4"/>
      <c r="OQA57" s="4"/>
      <c r="OQB57" s="4"/>
      <c r="OQC57" s="4"/>
      <c r="OQD57" s="4"/>
      <c r="OQE57" s="4"/>
      <c r="OQF57" s="4"/>
      <c r="OQG57" s="4"/>
      <c r="OQH57" s="4"/>
      <c r="OQI57" s="4"/>
      <c r="OQJ57" s="4"/>
      <c r="OQK57" s="4"/>
      <c r="OQL57" s="4"/>
      <c r="OQM57" s="4"/>
      <c r="OQN57" s="4"/>
      <c r="OQO57" s="4"/>
      <c r="OQP57" s="4"/>
      <c r="OQQ57" s="4"/>
      <c r="OQR57" s="4"/>
      <c r="OQS57" s="4"/>
      <c r="OQT57" s="4"/>
      <c r="OQU57" s="4"/>
      <c r="OQV57" s="4"/>
      <c r="OQW57" s="4"/>
      <c r="OQX57" s="4"/>
      <c r="OQY57" s="4"/>
      <c r="OQZ57" s="4"/>
      <c r="ORA57" s="4"/>
      <c r="ORB57" s="4"/>
      <c r="ORC57" s="4"/>
      <c r="ORD57" s="4"/>
      <c r="ORE57" s="4"/>
      <c r="ORF57" s="4"/>
      <c r="ORG57" s="4"/>
      <c r="ORH57" s="4"/>
      <c r="ORI57" s="4"/>
      <c r="ORJ57" s="4"/>
      <c r="ORK57" s="4"/>
      <c r="ORL57" s="4"/>
      <c r="ORM57" s="4"/>
      <c r="ORN57" s="4"/>
      <c r="ORO57" s="4"/>
      <c r="ORP57" s="4"/>
      <c r="ORQ57" s="4"/>
      <c r="ORR57" s="4"/>
      <c r="ORS57" s="4"/>
      <c r="ORT57" s="4"/>
      <c r="ORU57" s="4"/>
      <c r="ORV57" s="4"/>
      <c r="ORW57" s="4"/>
      <c r="ORX57" s="4"/>
      <c r="ORY57" s="4"/>
      <c r="ORZ57" s="4"/>
      <c r="OSA57" s="4"/>
      <c r="OSB57" s="4"/>
      <c r="OSC57" s="4"/>
      <c r="OSD57" s="4"/>
      <c r="OSE57" s="4"/>
      <c r="OSF57" s="4"/>
      <c r="OSG57" s="4"/>
      <c r="OSH57" s="4"/>
      <c r="OSI57" s="4"/>
      <c r="OSJ57" s="4"/>
      <c r="OSK57" s="4"/>
      <c r="OSL57" s="4"/>
      <c r="OSM57" s="4"/>
      <c r="OSN57" s="4"/>
      <c r="OSO57" s="4"/>
      <c r="OSP57" s="4"/>
      <c r="OSQ57" s="4"/>
      <c r="OSR57" s="4"/>
      <c r="OSS57" s="4"/>
      <c r="OST57" s="4"/>
      <c r="OSU57" s="4"/>
      <c r="OSV57" s="4"/>
      <c r="OSW57" s="4"/>
      <c r="OSX57" s="4"/>
      <c r="OSY57" s="4"/>
      <c r="OSZ57" s="4"/>
      <c r="OTA57" s="4"/>
      <c r="OTB57" s="4"/>
      <c r="OTC57" s="4"/>
      <c r="OTD57" s="4"/>
      <c r="OTE57" s="4"/>
      <c r="OTF57" s="4"/>
      <c r="OTG57" s="4"/>
      <c r="OTH57" s="4"/>
      <c r="OTI57" s="4"/>
      <c r="OTJ57" s="4"/>
      <c r="OTK57" s="4"/>
      <c r="OTL57" s="4"/>
      <c r="OTM57" s="4"/>
      <c r="OTN57" s="4"/>
      <c r="OTO57" s="4"/>
      <c r="OTP57" s="4"/>
      <c r="OTQ57" s="4"/>
      <c r="OTR57" s="4"/>
      <c r="OTS57" s="4"/>
      <c r="OTT57" s="4"/>
      <c r="OTU57" s="4"/>
      <c r="OTV57" s="4"/>
      <c r="OTW57" s="4"/>
      <c r="OTX57" s="4"/>
      <c r="OTY57" s="4"/>
      <c r="OTZ57" s="4"/>
      <c r="OUA57" s="4"/>
      <c r="OUB57" s="4"/>
      <c r="OUC57" s="4"/>
      <c r="OUD57" s="4"/>
      <c r="OUE57" s="4"/>
      <c r="OUF57" s="4"/>
      <c r="OUG57" s="4"/>
      <c r="OUH57" s="4"/>
      <c r="OUI57" s="4"/>
      <c r="OUJ57" s="4"/>
      <c r="OUK57" s="4"/>
      <c r="OUL57" s="4"/>
      <c r="OUM57" s="4"/>
      <c r="OUN57" s="4"/>
      <c r="OUO57" s="4"/>
      <c r="OUP57" s="4"/>
      <c r="OUQ57" s="4"/>
      <c r="OUR57" s="4"/>
      <c r="OUS57" s="4"/>
      <c r="OUT57" s="4"/>
      <c r="OUU57" s="4"/>
      <c r="OUV57" s="4"/>
      <c r="OUW57" s="4"/>
      <c r="OUX57" s="4"/>
      <c r="OUY57" s="4"/>
      <c r="OUZ57" s="4"/>
      <c r="OVA57" s="4"/>
      <c r="OVB57" s="4"/>
      <c r="OVC57" s="4"/>
      <c r="OVD57" s="4"/>
      <c r="OVE57" s="4"/>
      <c r="OVF57" s="4"/>
      <c r="OVG57" s="4"/>
      <c r="OVH57" s="4"/>
      <c r="OVI57" s="4"/>
      <c r="OVJ57" s="4"/>
      <c r="OVK57" s="4"/>
      <c r="OVL57" s="4"/>
      <c r="OVM57" s="4"/>
      <c r="OVN57" s="4"/>
      <c r="OVO57" s="4"/>
      <c r="OVP57" s="4"/>
      <c r="OVQ57" s="4"/>
      <c r="OVR57" s="4"/>
      <c r="OVS57" s="4"/>
      <c r="OVT57" s="4"/>
      <c r="OVU57" s="4"/>
      <c r="OVV57" s="4"/>
      <c r="OVW57" s="4"/>
      <c r="OVX57" s="4"/>
      <c r="OVY57" s="4"/>
      <c r="OVZ57" s="4"/>
      <c r="OWA57" s="4"/>
      <c r="OWB57" s="4"/>
      <c r="OWC57" s="4"/>
      <c r="OWD57" s="4"/>
      <c r="OWE57" s="4"/>
      <c r="OWF57" s="4"/>
      <c r="OWG57" s="4"/>
      <c r="OWH57" s="4"/>
      <c r="OWI57" s="4"/>
      <c r="OWJ57" s="4"/>
      <c r="OWK57" s="4"/>
      <c r="OWL57" s="4"/>
      <c r="OWM57" s="4"/>
      <c r="OWN57" s="4"/>
      <c r="OWO57" s="4"/>
      <c r="OWP57" s="4"/>
      <c r="OWQ57" s="4"/>
      <c r="OWR57" s="4"/>
      <c r="OWS57" s="4"/>
      <c r="OWT57" s="4"/>
      <c r="OWU57" s="4"/>
      <c r="OWV57" s="4"/>
      <c r="OWW57" s="4"/>
      <c r="OWX57" s="4"/>
      <c r="OWY57" s="4"/>
      <c r="OWZ57" s="4"/>
      <c r="OXA57" s="4"/>
      <c r="OXB57" s="4"/>
      <c r="OXC57" s="4"/>
      <c r="OXD57" s="4"/>
      <c r="OXE57" s="4"/>
      <c r="OXF57" s="4"/>
      <c r="OXG57" s="4"/>
      <c r="OXH57" s="4"/>
      <c r="OXI57" s="4"/>
      <c r="OXJ57" s="4"/>
      <c r="OXK57" s="4"/>
      <c r="OXL57" s="4"/>
      <c r="OXM57" s="4"/>
      <c r="OXN57" s="4"/>
      <c r="OXO57" s="4"/>
      <c r="OXP57" s="4"/>
      <c r="OXQ57" s="4"/>
      <c r="OXR57" s="4"/>
      <c r="OXS57" s="4"/>
      <c r="OXT57" s="4"/>
      <c r="OXU57" s="4"/>
      <c r="OXV57" s="4"/>
      <c r="OXW57" s="4"/>
      <c r="OXX57" s="4"/>
      <c r="OXY57" s="4"/>
      <c r="OXZ57" s="4"/>
      <c r="OYA57" s="4"/>
      <c r="OYB57" s="4"/>
      <c r="OYC57" s="4"/>
      <c r="OYD57" s="4"/>
      <c r="OYE57" s="4"/>
      <c r="OYF57" s="4"/>
      <c r="OYG57" s="4"/>
      <c r="OYH57" s="4"/>
      <c r="OYI57" s="4"/>
      <c r="OYJ57" s="4"/>
      <c r="OYK57" s="4"/>
      <c r="OYL57" s="4"/>
      <c r="OYM57" s="4"/>
      <c r="OYN57" s="4"/>
      <c r="OYO57" s="4"/>
      <c r="OYP57" s="4"/>
      <c r="OYQ57" s="4"/>
      <c r="OYR57" s="4"/>
      <c r="OYS57" s="4"/>
      <c r="OYT57" s="4"/>
      <c r="OYU57" s="4"/>
      <c r="OYV57" s="4"/>
      <c r="OYW57" s="4"/>
      <c r="OYX57" s="4"/>
      <c r="OYY57" s="4"/>
      <c r="OYZ57" s="4"/>
      <c r="OZA57" s="4"/>
      <c r="OZB57" s="4"/>
      <c r="OZC57" s="4"/>
      <c r="OZD57" s="4"/>
      <c r="OZE57" s="4"/>
      <c r="OZF57" s="4"/>
      <c r="OZG57" s="4"/>
      <c r="OZH57" s="4"/>
      <c r="OZI57" s="4"/>
      <c r="OZJ57" s="4"/>
      <c r="OZK57" s="4"/>
      <c r="OZL57" s="4"/>
      <c r="OZM57" s="4"/>
      <c r="OZN57" s="4"/>
      <c r="OZO57" s="4"/>
      <c r="OZP57" s="4"/>
      <c r="OZQ57" s="4"/>
      <c r="OZR57" s="4"/>
      <c r="OZS57" s="4"/>
      <c r="OZT57" s="4"/>
      <c r="OZU57" s="4"/>
      <c r="OZV57" s="4"/>
      <c r="OZW57" s="4"/>
      <c r="OZX57" s="4"/>
      <c r="OZY57" s="4"/>
      <c r="OZZ57" s="4"/>
      <c r="PAA57" s="4"/>
      <c r="PAB57" s="4"/>
      <c r="PAC57" s="4"/>
      <c r="PAD57" s="4"/>
      <c r="PAE57" s="4"/>
      <c r="PAF57" s="4"/>
      <c r="PAG57" s="4"/>
      <c r="PAH57" s="4"/>
      <c r="PAI57" s="4"/>
      <c r="PAJ57" s="4"/>
      <c r="PAK57" s="4"/>
      <c r="PAL57" s="4"/>
      <c r="PAM57" s="4"/>
      <c r="PAN57" s="4"/>
      <c r="PAO57" s="4"/>
      <c r="PAP57" s="4"/>
      <c r="PAQ57" s="4"/>
      <c r="PAR57" s="4"/>
      <c r="PAS57" s="4"/>
      <c r="PAT57" s="4"/>
      <c r="PAU57" s="4"/>
      <c r="PAV57" s="4"/>
      <c r="PAW57" s="4"/>
      <c r="PAX57" s="4"/>
      <c r="PAY57" s="4"/>
      <c r="PAZ57" s="4"/>
      <c r="PBA57" s="4"/>
      <c r="PBB57" s="4"/>
      <c r="PBC57" s="4"/>
      <c r="PBD57" s="4"/>
      <c r="PBE57" s="4"/>
      <c r="PBF57" s="4"/>
      <c r="PBG57" s="4"/>
      <c r="PBH57" s="4"/>
      <c r="PBI57" s="4"/>
      <c r="PBJ57" s="4"/>
      <c r="PBK57" s="4"/>
      <c r="PBL57" s="4"/>
      <c r="PBM57" s="4"/>
      <c r="PBN57" s="4"/>
      <c r="PBO57" s="4"/>
      <c r="PBP57" s="4"/>
      <c r="PBQ57" s="4"/>
      <c r="PBR57" s="4"/>
      <c r="PBS57" s="4"/>
      <c r="PBT57" s="4"/>
      <c r="PBU57" s="4"/>
      <c r="PBV57" s="4"/>
      <c r="PBW57" s="4"/>
      <c r="PBX57" s="4"/>
      <c r="PBY57" s="4"/>
      <c r="PBZ57" s="4"/>
      <c r="PCA57" s="4"/>
      <c r="PCB57" s="4"/>
      <c r="PCC57" s="4"/>
      <c r="PCD57" s="4"/>
      <c r="PCE57" s="4"/>
      <c r="PCF57" s="4"/>
      <c r="PCG57" s="4"/>
      <c r="PCH57" s="4"/>
      <c r="PCI57" s="4"/>
      <c r="PCJ57" s="4"/>
      <c r="PCK57" s="4"/>
      <c r="PCL57" s="4"/>
      <c r="PCM57" s="4"/>
      <c r="PCN57" s="4"/>
      <c r="PCO57" s="4"/>
      <c r="PCP57" s="4"/>
      <c r="PCQ57" s="4"/>
      <c r="PCR57" s="4"/>
      <c r="PCS57" s="4"/>
      <c r="PCT57" s="4"/>
      <c r="PCU57" s="4"/>
      <c r="PCV57" s="4"/>
      <c r="PCW57" s="4"/>
      <c r="PCX57" s="4"/>
      <c r="PCY57" s="4"/>
      <c r="PCZ57" s="4"/>
      <c r="PDA57" s="4"/>
      <c r="PDB57" s="4"/>
      <c r="PDC57" s="4"/>
      <c r="PDD57" s="4"/>
      <c r="PDE57" s="4"/>
      <c r="PDF57" s="4"/>
      <c r="PDG57" s="4"/>
      <c r="PDH57" s="4"/>
      <c r="PDI57" s="4"/>
      <c r="PDJ57" s="4"/>
      <c r="PDK57" s="4"/>
      <c r="PDL57" s="4"/>
      <c r="PDM57" s="4"/>
      <c r="PDN57" s="4"/>
      <c r="PDO57" s="4"/>
      <c r="PDP57" s="4"/>
      <c r="PDQ57" s="4"/>
      <c r="PDR57" s="4"/>
      <c r="PDS57" s="4"/>
      <c r="PDT57" s="4"/>
      <c r="PDU57" s="4"/>
      <c r="PDV57" s="4"/>
      <c r="PDW57" s="4"/>
      <c r="PDX57" s="4"/>
      <c r="PDY57" s="4"/>
      <c r="PDZ57" s="4"/>
      <c r="PEA57" s="4"/>
      <c r="PEB57" s="4"/>
      <c r="PEC57" s="4"/>
      <c r="PED57" s="4"/>
      <c r="PEE57" s="4"/>
      <c r="PEF57" s="4"/>
      <c r="PEG57" s="4"/>
      <c r="PEH57" s="4"/>
      <c r="PEI57" s="4"/>
      <c r="PEJ57" s="4"/>
      <c r="PEK57" s="4"/>
      <c r="PEL57" s="4"/>
      <c r="PEM57" s="4"/>
      <c r="PEN57" s="4"/>
      <c r="PEO57" s="4"/>
      <c r="PEP57" s="4"/>
      <c r="PEQ57" s="4"/>
      <c r="PER57" s="4"/>
      <c r="PES57" s="4"/>
      <c r="PET57" s="4"/>
      <c r="PEU57" s="4"/>
      <c r="PEV57" s="4"/>
      <c r="PEW57" s="4"/>
      <c r="PEX57" s="4"/>
      <c r="PEY57" s="4"/>
      <c r="PEZ57" s="4"/>
      <c r="PFA57" s="4"/>
      <c r="PFB57" s="4"/>
      <c r="PFC57" s="4"/>
      <c r="PFD57" s="4"/>
      <c r="PFE57" s="4"/>
      <c r="PFF57" s="4"/>
      <c r="PFG57" s="4"/>
      <c r="PFH57" s="4"/>
      <c r="PFI57" s="4"/>
      <c r="PFJ57" s="4"/>
      <c r="PFK57" s="4"/>
      <c r="PFL57" s="4"/>
      <c r="PFM57" s="4"/>
      <c r="PFN57" s="4"/>
      <c r="PFO57" s="4"/>
      <c r="PFP57" s="4"/>
      <c r="PFQ57" s="4"/>
      <c r="PFR57" s="4"/>
      <c r="PFS57" s="4"/>
      <c r="PFT57" s="4"/>
      <c r="PFU57" s="4"/>
      <c r="PFV57" s="4"/>
      <c r="PFW57" s="4"/>
      <c r="PFX57" s="4"/>
      <c r="PFY57" s="4"/>
      <c r="PFZ57" s="4"/>
      <c r="PGA57" s="4"/>
      <c r="PGB57" s="4"/>
      <c r="PGC57" s="4"/>
      <c r="PGD57" s="4"/>
      <c r="PGE57" s="4"/>
      <c r="PGF57" s="4"/>
      <c r="PGG57" s="4"/>
      <c r="PGH57" s="4"/>
      <c r="PGI57" s="4"/>
      <c r="PGJ57" s="4"/>
      <c r="PGK57" s="4"/>
      <c r="PGL57" s="4"/>
      <c r="PGM57" s="4"/>
      <c r="PGN57" s="4"/>
      <c r="PGO57" s="4"/>
      <c r="PGP57" s="4"/>
      <c r="PGQ57" s="4"/>
      <c r="PGR57" s="4"/>
      <c r="PGS57" s="4"/>
      <c r="PGT57" s="4"/>
      <c r="PGU57" s="4"/>
      <c r="PGV57" s="4"/>
      <c r="PGW57" s="4"/>
      <c r="PGX57" s="4"/>
      <c r="PGY57" s="4"/>
      <c r="PGZ57" s="4"/>
      <c r="PHA57" s="4"/>
      <c r="PHB57" s="4"/>
      <c r="PHC57" s="4"/>
      <c r="PHD57" s="4"/>
      <c r="PHE57" s="4"/>
      <c r="PHF57" s="4"/>
      <c r="PHG57" s="4"/>
      <c r="PHH57" s="4"/>
      <c r="PHI57" s="4"/>
      <c r="PHJ57" s="4"/>
      <c r="PHK57" s="4"/>
      <c r="PHL57" s="4"/>
      <c r="PHM57" s="4"/>
      <c r="PHN57" s="4"/>
      <c r="PHO57" s="4"/>
      <c r="PHP57" s="4"/>
      <c r="PHQ57" s="4"/>
      <c r="PHR57" s="4"/>
      <c r="PHS57" s="4"/>
      <c r="PHT57" s="4"/>
      <c r="PHU57" s="4"/>
      <c r="PHV57" s="4"/>
      <c r="PHW57" s="4"/>
      <c r="PHX57" s="4"/>
      <c r="PHY57" s="4"/>
      <c r="PHZ57" s="4"/>
      <c r="PIA57" s="4"/>
      <c r="PIB57" s="4"/>
      <c r="PIC57" s="4"/>
      <c r="PID57" s="4"/>
      <c r="PIE57" s="4"/>
      <c r="PIF57" s="4"/>
      <c r="PIG57" s="4"/>
      <c r="PIH57" s="4"/>
      <c r="PII57" s="4"/>
      <c r="PIJ57" s="4"/>
      <c r="PIK57" s="4"/>
      <c r="PIL57" s="4"/>
      <c r="PIM57" s="4"/>
      <c r="PIN57" s="4"/>
      <c r="PIO57" s="4"/>
      <c r="PIP57" s="4"/>
      <c r="PIQ57" s="4"/>
      <c r="PIR57" s="4"/>
      <c r="PIS57" s="4"/>
      <c r="PIT57" s="4"/>
      <c r="PIU57" s="4"/>
      <c r="PIV57" s="4"/>
      <c r="PIW57" s="4"/>
      <c r="PIX57" s="4"/>
      <c r="PIY57" s="4"/>
      <c r="PIZ57" s="4"/>
      <c r="PJA57" s="4"/>
      <c r="PJB57" s="4"/>
      <c r="PJC57" s="4"/>
      <c r="PJD57" s="4"/>
      <c r="PJE57" s="4"/>
      <c r="PJF57" s="4"/>
      <c r="PJG57" s="4"/>
      <c r="PJH57" s="4"/>
      <c r="PJI57" s="4"/>
      <c r="PJJ57" s="4"/>
      <c r="PJK57" s="4"/>
      <c r="PJL57" s="4"/>
      <c r="PJM57" s="4"/>
      <c r="PJN57" s="4"/>
      <c r="PJO57" s="4"/>
      <c r="PJP57" s="4"/>
      <c r="PJQ57" s="4"/>
      <c r="PJR57" s="4"/>
      <c r="PJS57" s="4"/>
      <c r="PJT57" s="4"/>
      <c r="PJU57" s="4"/>
      <c r="PJV57" s="4"/>
      <c r="PJW57" s="4"/>
      <c r="PJX57" s="4"/>
      <c r="PJY57" s="4"/>
      <c r="PJZ57" s="4"/>
      <c r="PKA57" s="4"/>
      <c r="PKB57" s="4"/>
      <c r="PKC57" s="4"/>
      <c r="PKD57" s="4"/>
      <c r="PKE57" s="4"/>
      <c r="PKF57" s="4"/>
      <c r="PKG57" s="4"/>
      <c r="PKH57" s="4"/>
      <c r="PKI57" s="4"/>
      <c r="PKJ57" s="4"/>
      <c r="PKK57" s="4"/>
      <c r="PKL57" s="4"/>
      <c r="PKM57" s="4"/>
      <c r="PKN57" s="4"/>
      <c r="PKO57" s="4"/>
      <c r="PKP57" s="4"/>
      <c r="PKQ57" s="4"/>
      <c r="PKR57" s="4"/>
      <c r="PKS57" s="4"/>
      <c r="PKT57" s="4"/>
      <c r="PKU57" s="4"/>
      <c r="PKV57" s="4"/>
      <c r="PKW57" s="4"/>
      <c r="PKX57" s="4"/>
      <c r="PKY57" s="4"/>
      <c r="PKZ57" s="4"/>
      <c r="PLA57" s="4"/>
      <c r="PLB57" s="4"/>
      <c r="PLC57" s="4"/>
      <c r="PLD57" s="4"/>
      <c r="PLE57" s="4"/>
      <c r="PLF57" s="4"/>
      <c r="PLG57" s="4"/>
      <c r="PLH57" s="4"/>
      <c r="PLI57" s="4"/>
      <c r="PLJ57" s="4"/>
      <c r="PLK57" s="4"/>
      <c r="PLL57" s="4"/>
      <c r="PLM57" s="4"/>
      <c r="PLN57" s="4"/>
      <c r="PLO57" s="4"/>
      <c r="PLP57" s="4"/>
      <c r="PLQ57" s="4"/>
      <c r="PLR57" s="4"/>
      <c r="PLS57" s="4"/>
      <c r="PLT57" s="4"/>
      <c r="PLU57" s="4"/>
      <c r="PLV57" s="4"/>
      <c r="PLW57" s="4"/>
      <c r="PLX57" s="4"/>
      <c r="PLY57" s="4"/>
      <c r="PLZ57" s="4"/>
      <c r="PMA57" s="4"/>
      <c r="PMB57" s="4"/>
      <c r="PMC57" s="4"/>
      <c r="PMD57" s="4"/>
      <c r="PME57" s="4"/>
      <c r="PMF57" s="4"/>
      <c r="PMG57" s="4"/>
      <c r="PMH57" s="4"/>
      <c r="PMI57" s="4"/>
      <c r="PMJ57" s="4"/>
      <c r="PMK57" s="4"/>
      <c r="PML57" s="4"/>
      <c r="PMM57" s="4"/>
      <c r="PMN57" s="4"/>
      <c r="PMO57" s="4"/>
      <c r="PMP57" s="4"/>
      <c r="PMQ57" s="4"/>
      <c r="PMR57" s="4"/>
      <c r="PMS57" s="4"/>
      <c r="PMT57" s="4"/>
      <c r="PMU57" s="4"/>
      <c r="PMV57" s="4"/>
      <c r="PMW57" s="4"/>
      <c r="PMX57" s="4"/>
      <c r="PMY57" s="4"/>
      <c r="PMZ57" s="4"/>
      <c r="PNA57" s="4"/>
      <c r="PNB57" s="4"/>
      <c r="PNC57" s="4"/>
      <c r="PND57" s="4"/>
      <c r="PNE57" s="4"/>
      <c r="PNF57" s="4"/>
      <c r="PNG57" s="4"/>
      <c r="PNH57" s="4"/>
      <c r="PNI57" s="4"/>
      <c r="PNJ57" s="4"/>
      <c r="PNK57" s="4"/>
      <c r="PNL57" s="4"/>
      <c r="PNM57" s="4"/>
      <c r="PNN57" s="4"/>
      <c r="PNO57" s="4"/>
      <c r="PNP57" s="4"/>
      <c r="PNQ57" s="4"/>
      <c r="PNR57" s="4"/>
      <c r="PNS57" s="4"/>
      <c r="PNT57" s="4"/>
      <c r="PNU57" s="4"/>
      <c r="PNV57" s="4"/>
      <c r="PNW57" s="4"/>
      <c r="PNX57" s="4"/>
      <c r="PNY57" s="4"/>
      <c r="PNZ57" s="4"/>
      <c r="POA57" s="4"/>
      <c r="POB57" s="4"/>
      <c r="POC57" s="4"/>
      <c r="POD57" s="4"/>
      <c r="POE57" s="4"/>
      <c r="POF57" s="4"/>
      <c r="POG57" s="4"/>
      <c r="POH57" s="4"/>
      <c r="POI57" s="4"/>
      <c r="POJ57" s="4"/>
      <c r="POK57" s="4"/>
      <c r="POL57" s="4"/>
      <c r="POM57" s="4"/>
      <c r="PON57" s="4"/>
      <c r="POO57" s="4"/>
      <c r="POP57" s="4"/>
      <c r="POQ57" s="4"/>
      <c r="POR57" s="4"/>
      <c r="POS57" s="4"/>
      <c r="POT57" s="4"/>
      <c r="POU57" s="4"/>
      <c r="POV57" s="4"/>
      <c r="POW57" s="4"/>
      <c r="POX57" s="4"/>
      <c r="POY57" s="4"/>
      <c r="POZ57" s="4"/>
      <c r="PPA57" s="4"/>
      <c r="PPB57" s="4"/>
      <c r="PPC57" s="4"/>
      <c r="PPD57" s="4"/>
      <c r="PPE57" s="4"/>
      <c r="PPF57" s="4"/>
      <c r="PPG57" s="4"/>
      <c r="PPH57" s="4"/>
      <c r="PPI57" s="4"/>
      <c r="PPJ57" s="4"/>
      <c r="PPK57" s="4"/>
      <c r="PPL57" s="4"/>
      <c r="PPM57" s="4"/>
      <c r="PPN57" s="4"/>
      <c r="PPO57" s="4"/>
      <c r="PPP57" s="4"/>
      <c r="PPQ57" s="4"/>
      <c r="PPR57" s="4"/>
      <c r="PPS57" s="4"/>
      <c r="PPT57" s="4"/>
      <c r="PPU57" s="4"/>
      <c r="PPV57" s="4"/>
      <c r="PPW57" s="4"/>
      <c r="PPX57" s="4"/>
      <c r="PPY57" s="4"/>
      <c r="PPZ57" s="4"/>
      <c r="PQA57" s="4"/>
      <c r="PQB57" s="4"/>
      <c r="PQC57" s="4"/>
      <c r="PQD57" s="4"/>
      <c r="PQE57" s="4"/>
      <c r="PQF57" s="4"/>
      <c r="PQG57" s="4"/>
      <c r="PQH57" s="4"/>
      <c r="PQI57" s="4"/>
      <c r="PQJ57" s="4"/>
      <c r="PQK57" s="4"/>
      <c r="PQL57" s="4"/>
      <c r="PQM57" s="4"/>
      <c r="PQN57" s="4"/>
      <c r="PQO57" s="4"/>
      <c r="PQP57" s="4"/>
      <c r="PQQ57" s="4"/>
      <c r="PQR57" s="4"/>
      <c r="PQS57" s="4"/>
      <c r="PQT57" s="4"/>
      <c r="PQU57" s="4"/>
      <c r="PQV57" s="4"/>
      <c r="PQW57" s="4"/>
      <c r="PQX57" s="4"/>
      <c r="PQY57" s="4"/>
      <c r="PQZ57" s="4"/>
      <c r="PRA57" s="4"/>
      <c r="PRB57" s="4"/>
      <c r="PRC57" s="4"/>
      <c r="PRD57" s="4"/>
      <c r="PRE57" s="4"/>
      <c r="PRF57" s="4"/>
      <c r="PRG57" s="4"/>
      <c r="PRH57" s="4"/>
      <c r="PRI57" s="4"/>
      <c r="PRJ57" s="4"/>
      <c r="PRK57" s="4"/>
      <c r="PRL57" s="4"/>
      <c r="PRM57" s="4"/>
      <c r="PRN57" s="4"/>
      <c r="PRO57" s="4"/>
      <c r="PRP57" s="4"/>
      <c r="PRQ57" s="4"/>
      <c r="PRR57" s="4"/>
      <c r="PRS57" s="4"/>
      <c r="PRT57" s="4"/>
      <c r="PRU57" s="4"/>
      <c r="PRV57" s="4"/>
      <c r="PRW57" s="4"/>
      <c r="PRX57" s="4"/>
      <c r="PRY57" s="4"/>
      <c r="PRZ57" s="4"/>
      <c r="PSA57" s="4"/>
      <c r="PSB57" s="4"/>
      <c r="PSC57" s="4"/>
      <c r="PSD57" s="4"/>
      <c r="PSE57" s="4"/>
      <c r="PSF57" s="4"/>
      <c r="PSG57" s="4"/>
      <c r="PSH57" s="4"/>
      <c r="PSI57" s="4"/>
      <c r="PSJ57" s="4"/>
      <c r="PSK57" s="4"/>
      <c r="PSL57" s="4"/>
      <c r="PSM57" s="4"/>
      <c r="PSN57" s="4"/>
      <c r="PSO57" s="4"/>
      <c r="PSP57" s="4"/>
      <c r="PSQ57" s="4"/>
      <c r="PSR57" s="4"/>
      <c r="PSS57" s="4"/>
      <c r="PST57" s="4"/>
      <c r="PSU57" s="4"/>
      <c r="PSV57" s="4"/>
      <c r="PSW57" s="4"/>
      <c r="PSX57" s="4"/>
      <c r="PSY57" s="4"/>
      <c r="PSZ57" s="4"/>
      <c r="PTA57" s="4"/>
      <c r="PTB57" s="4"/>
      <c r="PTC57" s="4"/>
      <c r="PTD57" s="4"/>
      <c r="PTE57" s="4"/>
      <c r="PTF57" s="4"/>
      <c r="PTG57" s="4"/>
      <c r="PTH57" s="4"/>
      <c r="PTI57" s="4"/>
      <c r="PTJ57" s="4"/>
      <c r="PTK57" s="4"/>
      <c r="PTL57" s="4"/>
      <c r="PTM57" s="4"/>
      <c r="PTN57" s="4"/>
      <c r="PTO57" s="4"/>
      <c r="PTP57" s="4"/>
      <c r="PTQ57" s="4"/>
      <c r="PTR57" s="4"/>
      <c r="PTS57" s="4"/>
      <c r="PTT57" s="4"/>
      <c r="PTU57" s="4"/>
      <c r="PTV57" s="4"/>
      <c r="PTW57" s="4"/>
      <c r="PTX57" s="4"/>
      <c r="PTY57" s="4"/>
      <c r="PTZ57" s="4"/>
      <c r="PUA57" s="4"/>
      <c r="PUB57" s="4"/>
      <c r="PUC57" s="4"/>
      <c r="PUD57" s="4"/>
      <c r="PUE57" s="4"/>
      <c r="PUF57" s="4"/>
      <c r="PUG57" s="4"/>
      <c r="PUH57" s="4"/>
      <c r="PUI57" s="4"/>
      <c r="PUJ57" s="4"/>
      <c r="PUK57" s="4"/>
      <c r="PUL57" s="4"/>
      <c r="PUM57" s="4"/>
      <c r="PUN57" s="4"/>
      <c r="PUO57" s="4"/>
      <c r="PUP57" s="4"/>
      <c r="PUQ57" s="4"/>
      <c r="PUR57" s="4"/>
      <c r="PUS57" s="4"/>
      <c r="PUT57" s="4"/>
      <c r="PUU57" s="4"/>
      <c r="PUV57" s="4"/>
      <c r="PUW57" s="4"/>
      <c r="PUX57" s="4"/>
      <c r="PUY57" s="4"/>
      <c r="PUZ57" s="4"/>
      <c r="PVA57" s="4"/>
      <c r="PVB57" s="4"/>
      <c r="PVC57" s="4"/>
      <c r="PVD57" s="4"/>
      <c r="PVE57" s="4"/>
      <c r="PVF57" s="4"/>
      <c r="PVG57" s="4"/>
      <c r="PVH57" s="4"/>
      <c r="PVI57" s="4"/>
      <c r="PVJ57" s="4"/>
      <c r="PVK57" s="4"/>
      <c r="PVL57" s="4"/>
      <c r="PVM57" s="4"/>
      <c r="PVN57" s="4"/>
      <c r="PVO57" s="4"/>
      <c r="PVP57" s="4"/>
      <c r="PVQ57" s="4"/>
      <c r="PVR57" s="4"/>
      <c r="PVS57" s="4"/>
      <c r="PVT57" s="4"/>
      <c r="PVU57" s="4"/>
      <c r="PVV57" s="4"/>
      <c r="PVW57" s="4"/>
      <c r="PVX57" s="4"/>
      <c r="PVY57" s="4"/>
      <c r="PVZ57" s="4"/>
      <c r="PWA57" s="4"/>
      <c r="PWB57" s="4"/>
      <c r="PWC57" s="4"/>
      <c r="PWD57" s="4"/>
      <c r="PWE57" s="4"/>
      <c r="PWF57" s="4"/>
      <c r="PWG57" s="4"/>
      <c r="PWH57" s="4"/>
      <c r="PWI57" s="4"/>
      <c r="PWJ57" s="4"/>
      <c r="PWK57" s="4"/>
      <c r="PWL57" s="4"/>
      <c r="PWM57" s="4"/>
      <c r="PWN57" s="4"/>
      <c r="PWO57" s="4"/>
      <c r="PWP57" s="4"/>
      <c r="PWQ57" s="4"/>
      <c r="PWR57" s="4"/>
      <c r="PWS57" s="4"/>
      <c r="PWT57" s="4"/>
      <c r="PWU57" s="4"/>
      <c r="PWV57" s="4"/>
      <c r="PWW57" s="4"/>
      <c r="PWX57" s="4"/>
      <c r="PWY57" s="4"/>
      <c r="PWZ57" s="4"/>
      <c r="PXA57" s="4"/>
      <c r="PXB57" s="4"/>
      <c r="PXC57" s="4"/>
      <c r="PXD57" s="4"/>
      <c r="PXE57" s="4"/>
      <c r="PXF57" s="4"/>
      <c r="PXG57" s="4"/>
      <c r="PXH57" s="4"/>
      <c r="PXI57" s="4"/>
      <c r="PXJ57" s="4"/>
      <c r="PXK57" s="4"/>
      <c r="PXL57" s="4"/>
      <c r="PXM57" s="4"/>
      <c r="PXN57" s="4"/>
      <c r="PXO57" s="4"/>
      <c r="PXP57" s="4"/>
      <c r="PXQ57" s="4"/>
      <c r="PXR57" s="4"/>
      <c r="PXS57" s="4"/>
      <c r="PXT57" s="4"/>
      <c r="PXU57" s="4"/>
      <c r="PXV57" s="4"/>
      <c r="PXW57" s="4"/>
      <c r="PXX57" s="4"/>
      <c r="PXY57" s="4"/>
      <c r="PXZ57" s="4"/>
      <c r="PYA57" s="4"/>
      <c r="PYB57" s="4"/>
      <c r="PYC57" s="4"/>
      <c r="PYD57" s="4"/>
      <c r="PYE57" s="4"/>
      <c r="PYF57" s="4"/>
      <c r="PYG57" s="4"/>
      <c r="PYH57" s="4"/>
      <c r="PYI57" s="4"/>
      <c r="PYJ57" s="4"/>
      <c r="PYK57" s="4"/>
      <c r="PYL57" s="4"/>
      <c r="PYM57" s="4"/>
      <c r="PYN57" s="4"/>
      <c r="PYO57" s="4"/>
      <c r="PYP57" s="4"/>
      <c r="PYQ57" s="4"/>
      <c r="PYR57" s="4"/>
      <c r="PYS57" s="4"/>
      <c r="PYT57" s="4"/>
      <c r="PYU57" s="4"/>
      <c r="PYV57" s="4"/>
      <c r="PYW57" s="4"/>
      <c r="PYX57" s="4"/>
      <c r="PYY57" s="4"/>
      <c r="PYZ57" s="4"/>
      <c r="PZA57" s="4"/>
      <c r="PZB57" s="4"/>
      <c r="PZC57" s="4"/>
      <c r="PZD57" s="4"/>
      <c r="PZE57" s="4"/>
      <c r="PZF57" s="4"/>
      <c r="PZG57" s="4"/>
      <c r="PZH57" s="4"/>
      <c r="PZI57" s="4"/>
      <c r="PZJ57" s="4"/>
      <c r="PZK57" s="4"/>
      <c r="PZL57" s="4"/>
      <c r="PZM57" s="4"/>
      <c r="PZN57" s="4"/>
      <c r="PZO57" s="4"/>
      <c r="PZP57" s="4"/>
      <c r="PZQ57" s="4"/>
      <c r="PZR57" s="4"/>
      <c r="PZS57" s="4"/>
      <c r="PZT57" s="4"/>
      <c r="PZU57" s="4"/>
      <c r="PZV57" s="4"/>
      <c r="PZW57" s="4"/>
      <c r="PZX57" s="4"/>
      <c r="PZY57" s="4"/>
      <c r="PZZ57" s="4"/>
      <c r="QAA57" s="4"/>
      <c r="QAB57" s="4"/>
      <c r="QAC57" s="4"/>
      <c r="QAD57" s="4"/>
      <c r="QAE57" s="4"/>
      <c r="QAF57" s="4"/>
      <c r="QAG57" s="4"/>
      <c r="QAH57" s="4"/>
      <c r="QAI57" s="4"/>
      <c r="QAJ57" s="4"/>
      <c r="QAK57" s="4"/>
      <c r="QAL57" s="4"/>
      <c r="QAM57" s="4"/>
      <c r="QAN57" s="4"/>
      <c r="QAO57" s="4"/>
      <c r="QAP57" s="4"/>
      <c r="QAQ57" s="4"/>
      <c r="QAR57" s="4"/>
      <c r="QAS57" s="4"/>
      <c r="QAT57" s="4"/>
      <c r="QAU57" s="4"/>
      <c r="QAV57" s="4"/>
      <c r="QAW57" s="4"/>
      <c r="QAX57" s="4"/>
      <c r="QAY57" s="4"/>
      <c r="QAZ57" s="4"/>
      <c r="QBA57" s="4"/>
      <c r="QBB57" s="4"/>
      <c r="QBC57" s="4"/>
      <c r="QBD57" s="4"/>
      <c r="QBE57" s="4"/>
      <c r="QBF57" s="4"/>
      <c r="QBG57" s="4"/>
      <c r="QBH57" s="4"/>
      <c r="QBI57" s="4"/>
      <c r="QBJ57" s="4"/>
      <c r="QBK57" s="4"/>
      <c r="QBL57" s="4"/>
      <c r="QBM57" s="4"/>
      <c r="QBN57" s="4"/>
      <c r="QBO57" s="4"/>
      <c r="QBP57" s="4"/>
      <c r="QBQ57" s="4"/>
      <c r="QBR57" s="4"/>
      <c r="QBS57" s="4"/>
      <c r="QBT57" s="4"/>
      <c r="QBU57" s="4"/>
      <c r="QBV57" s="4"/>
      <c r="QBW57" s="4"/>
      <c r="QBX57" s="4"/>
      <c r="QBY57" s="4"/>
      <c r="QBZ57" s="4"/>
      <c r="QCA57" s="4"/>
      <c r="QCB57" s="4"/>
      <c r="QCC57" s="4"/>
      <c r="QCD57" s="4"/>
      <c r="QCE57" s="4"/>
      <c r="QCF57" s="4"/>
      <c r="QCG57" s="4"/>
      <c r="QCH57" s="4"/>
      <c r="QCI57" s="4"/>
      <c r="QCJ57" s="4"/>
      <c r="QCK57" s="4"/>
      <c r="QCL57" s="4"/>
      <c r="QCM57" s="4"/>
      <c r="QCN57" s="4"/>
      <c r="QCO57" s="4"/>
      <c r="QCP57" s="4"/>
      <c r="QCQ57" s="4"/>
      <c r="QCR57" s="4"/>
      <c r="QCS57" s="4"/>
      <c r="QCT57" s="4"/>
      <c r="QCU57" s="4"/>
      <c r="QCV57" s="4"/>
      <c r="QCW57" s="4"/>
      <c r="QCX57" s="4"/>
      <c r="QCY57" s="4"/>
      <c r="QCZ57" s="4"/>
      <c r="QDA57" s="4"/>
      <c r="QDB57" s="4"/>
      <c r="QDC57" s="4"/>
      <c r="QDD57" s="4"/>
      <c r="QDE57" s="4"/>
      <c r="QDF57" s="4"/>
      <c r="QDG57" s="4"/>
      <c r="QDH57" s="4"/>
      <c r="QDI57" s="4"/>
      <c r="QDJ57" s="4"/>
      <c r="QDK57" s="4"/>
      <c r="QDL57" s="4"/>
      <c r="QDM57" s="4"/>
      <c r="QDN57" s="4"/>
      <c r="QDO57" s="4"/>
      <c r="QDP57" s="4"/>
      <c r="QDQ57" s="4"/>
      <c r="QDR57" s="4"/>
      <c r="QDS57" s="4"/>
      <c r="QDT57" s="4"/>
      <c r="QDU57" s="4"/>
      <c r="QDV57" s="4"/>
      <c r="QDW57" s="4"/>
      <c r="QDX57" s="4"/>
      <c r="QDY57" s="4"/>
      <c r="QDZ57" s="4"/>
      <c r="QEA57" s="4"/>
      <c r="QEB57" s="4"/>
      <c r="QEC57" s="4"/>
      <c r="QED57" s="4"/>
      <c r="QEE57" s="4"/>
      <c r="QEF57" s="4"/>
      <c r="QEG57" s="4"/>
      <c r="QEH57" s="4"/>
      <c r="QEI57" s="4"/>
      <c r="QEJ57" s="4"/>
      <c r="QEK57" s="4"/>
      <c r="QEL57" s="4"/>
      <c r="QEM57" s="4"/>
      <c r="QEN57" s="4"/>
      <c r="QEO57" s="4"/>
      <c r="QEP57" s="4"/>
      <c r="QEQ57" s="4"/>
      <c r="QER57" s="4"/>
      <c r="QES57" s="4"/>
      <c r="QET57" s="4"/>
      <c r="QEU57" s="4"/>
      <c r="QEV57" s="4"/>
      <c r="QEW57" s="4"/>
      <c r="QEX57" s="4"/>
      <c r="QEY57" s="4"/>
      <c r="QEZ57" s="4"/>
      <c r="QFA57" s="4"/>
      <c r="QFB57" s="4"/>
      <c r="QFC57" s="4"/>
      <c r="QFD57" s="4"/>
      <c r="QFE57" s="4"/>
      <c r="QFF57" s="4"/>
      <c r="QFG57" s="4"/>
      <c r="QFH57" s="4"/>
      <c r="QFI57" s="4"/>
      <c r="QFJ57" s="4"/>
      <c r="QFK57" s="4"/>
      <c r="QFL57" s="4"/>
      <c r="QFM57" s="4"/>
      <c r="QFN57" s="4"/>
      <c r="QFO57" s="4"/>
      <c r="QFP57" s="4"/>
      <c r="QFQ57" s="4"/>
      <c r="QFR57" s="4"/>
      <c r="QFS57" s="4"/>
      <c r="QFT57" s="4"/>
      <c r="QFU57" s="4"/>
      <c r="QFV57" s="4"/>
      <c r="QFW57" s="4"/>
      <c r="QFX57" s="4"/>
      <c r="QFY57" s="4"/>
      <c r="QFZ57" s="4"/>
      <c r="QGA57" s="4"/>
      <c r="QGB57" s="4"/>
      <c r="QGC57" s="4"/>
      <c r="QGD57" s="4"/>
      <c r="QGE57" s="4"/>
      <c r="QGF57" s="4"/>
      <c r="QGG57" s="4"/>
      <c r="QGH57" s="4"/>
      <c r="QGI57" s="4"/>
      <c r="QGJ57" s="4"/>
      <c r="QGK57" s="4"/>
      <c r="QGL57" s="4"/>
      <c r="QGM57" s="4"/>
      <c r="QGN57" s="4"/>
      <c r="QGO57" s="4"/>
      <c r="QGP57" s="4"/>
      <c r="QGQ57" s="4"/>
      <c r="QGR57" s="4"/>
      <c r="QGS57" s="4"/>
      <c r="QGT57" s="4"/>
      <c r="QGU57" s="4"/>
      <c r="QGV57" s="4"/>
      <c r="QGW57" s="4"/>
      <c r="QGX57" s="4"/>
      <c r="QGY57" s="4"/>
      <c r="QGZ57" s="4"/>
      <c r="QHA57" s="4"/>
      <c r="QHB57" s="4"/>
      <c r="QHC57" s="4"/>
      <c r="QHD57" s="4"/>
      <c r="QHE57" s="4"/>
      <c r="QHF57" s="4"/>
      <c r="QHG57" s="4"/>
      <c r="QHH57" s="4"/>
      <c r="QHI57" s="4"/>
      <c r="QHJ57" s="4"/>
      <c r="QHK57" s="4"/>
      <c r="QHL57" s="4"/>
      <c r="QHM57" s="4"/>
      <c r="QHN57" s="4"/>
      <c r="QHO57" s="4"/>
      <c r="QHP57" s="4"/>
      <c r="QHQ57" s="4"/>
      <c r="QHR57" s="4"/>
      <c r="QHS57" s="4"/>
      <c r="QHT57" s="4"/>
      <c r="QHU57" s="4"/>
      <c r="QHV57" s="4"/>
      <c r="QHW57" s="4"/>
      <c r="QHX57" s="4"/>
      <c r="QHY57" s="4"/>
      <c r="QHZ57" s="4"/>
      <c r="QIA57" s="4"/>
      <c r="QIB57" s="4"/>
      <c r="QIC57" s="4"/>
      <c r="QID57" s="4"/>
      <c r="QIE57" s="4"/>
      <c r="QIF57" s="4"/>
      <c r="QIG57" s="4"/>
      <c r="QIH57" s="4"/>
      <c r="QII57" s="4"/>
      <c r="QIJ57" s="4"/>
      <c r="QIK57" s="4"/>
      <c r="QIL57" s="4"/>
      <c r="QIM57" s="4"/>
      <c r="QIN57" s="4"/>
      <c r="QIO57" s="4"/>
      <c r="QIP57" s="4"/>
      <c r="QIQ57" s="4"/>
      <c r="QIR57" s="4"/>
      <c r="QIS57" s="4"/>
      <c r="QIT57" s="4"/>
      <c r="QIU57" s="4"/>
      <c r="QIV57" s="4"/>
      <c r="QIW57" s="4"/>
      <c r="QIX57" s="4"/>
      <c r="QIY57" s="4"/>
      <c r="QIZ57" s="4"/>
      <c r="QJA57" s="4"/>
      <c r="QJB57" s="4"/>
      <c r="QJC57" s="4"/>
      <c r="QJD57" s="4"/>
      <c r="QJE57" s="4"/>
      <c r="QJF57" s="4"/>
      <c r="QJG57" s="4"/>
      <c r="QJH57" s="4"/>
      <c r="QJI57" s="4"/>
      <c r="QJJ57" s="4"/>
      <c r="QJK57" s="4"/>
      <c r="QJL57" s="4"/>
      <c r="QJM57" s="4"/>
      <c r="QJN57" s="4"/>
      <c r="QJO57" s="4"/>
      <c r="QJP57" s="4"/>
      <c r="QJQ57" s="4"/>
      <c r="QJR57" s="4"/>
      <c r="QJS57" s="4"/>
      <c r="QJT57" s="4"/>
      <c r="QJU57" s="4"/>
      <c r="QJV57" s="4"/>
      <c r="QJW57" s="4"/>
      <c r="QJX57" s="4"/>
      <c r="QJY57" s="4"/>
      <c r="QJZ57" s="4"/>
      <c r="QKA57" s="4"/>
      <c r="QKB57" s="4"/>
      <c r="QKC57" s="4"/>
      <c r="QKD57" s="4"/>
      <c r="QKE57" s="4"/>
      <c r="QKF57" s="4"/>
      <c r="QKG57" s="4"/>
      <c r="QKH57" s="4"/>
      <c r="QKI57" s="4"/>
      <c r="QKJ57" s="4"/>
      <c r="QKK57" s="4"/>
      <c r="QKL57" s="4"/>
      <c r="QKM57" s="4"/>
      <c r="QKN57" s="4"/>
      <c r="QKO57" s="4"/>
      <c r="QKP57" s="4"/>
      <c r="QKQ57" s="4"/>
      <c r="QKR57" s="4"/>
      <c r="QKS57" s="4"/>
      <c r="QKT57" s="4"/>
      <c r="QKU57" s="4"/>
      <c r="QKV57" s="4"/>
      <c r="QKW57" s="4"/>
      <c r="QKX57" s="4"/>
      <c r="QKY57" s="4"/>
      <c r="QKZ57" s="4"/>
      <c r="QLA57" s="4"/>
      <c r="QLB57" s="4"/>
      <c r="QLC57" s="4"/>
      <c r="QLD57" s="4"/>
      <c r="QLE57" s="4"/>
      <c r="QLF57" s="4"/>
      <c r="QLG57" s="4"/>
      <c r="QLH57" s="4"/>
      <c r="QLI57" s="4"/>
      <c r="QLJ57" s="4"/>
      <c r="QLK57" s="4"/>
      <c r="QLL57" s="4"/>
      <c r="QLM57" s="4"/>
      <c r="QLN57" s="4"/>
      <c r="QLO57" s="4"/>
      <c r="QLP57" s="4"/>
      <c r="QLQ57" s="4"/>
      <c r="QLR57" s="4"/>
      <c r="QLS57" s="4"/>
      <c r="QLT57" s="4"/>
      <c r="QLU57" s="4"/>
      <c r="QLV57" s="4"/>
      <c r="QLW57" s="4"/>
      <c r="QLX57" s="4"/>
      <c r="QLY57" s="4"/>
      <c r="QLZ57" s="4"/>
      <c r="QMA57" s="4"/>
      <c r="QMB57" s="4"/>
      <c r="QMC57" s="4"/>
      <c r="QMD57" s="4"/>
      <c r="QME57" s="4"/>
      <c r="QMF57" s="4"/>
      <c r="QMG57" s="4"/>
      <c r="QMH57" s="4"/>
      <c r="QMI57" s="4"/>
      <c r="QMJ57" s="4"/>
      <c r="QMK57" s="4"/>
      <c r="QML57" s="4"/>
      <c r="QMM57" s="4"/>
      <c r="QMN57" s="4"/>
      <c r="QMO57" s="4"/>
      <c r="QMP57" s="4"/>
      <c r="QMQ57" s="4"/>
      <c r="QMR57" s="4"/>
      <c r="QMS57" s="4"/>
      <c r="QMT57" s="4"/>
      <c r="QMU57" s="4"/>
      <c r="QMV57" s="4"/>
      <c r="QMW57" s="4"/>
      <c r="QMX57" s="4"/>
      <c r="QMY57" s="4"/>
      <c r="QMZ57" s="4"/>
      <c r="QNA57" s="4"/>
      <c r="QNB57" s="4"/>
      <c r="QNC57" s="4"/>
      <c r="QND57" s="4"/>
      <c r="QNE57" s="4"/>
      <c r="QNF57" s="4"/>
      <c r="QNG57" s="4"/>
      <c r="QNH57" s="4"/>
      <c r="QNI57" s="4"/>
      <c r="QNJ57" s="4"/>
      <c r="QNK57" s="4"/>
      <c r="QNL57" s="4"/>
      <c r="QNM57" s="4"/>
      <c r="QNN57" s="4"/>
      <c r="QNO57" s="4"/>
      <c r="QNP57" s="4"/>
      <c r="QNQ57" s="4"/>
      <c r="QNR57" s="4"/>
      <c r="QNS57" s="4"/>
      <c r="QNT57" s="4"/>
      <c r="QNU57" s="4"/>
      <c r="QNV57" s="4"/>
      <c r="QNW57" s="4"/>
      <c r="QNX57" s="4"/>
      <c r="QNY57" s="4"/>
      <c r="QNZ57" s="4"/>
      <c r="QOA57" s="4"/>
      <c r="QOB57" s="4"/>
      <c r="QOC57" s="4"/>
      <c r="QOD57" s="4"/>
      <c r="QOE57" s="4"/>
      <c r="QOF57" s="4"/>
      <c r="QOG57" s="4"/>
      <c r="QOH57" s="4"/>
      <c r="QOI57" s="4"/>
      <c r="QOJ57" s="4"/>
      <c r="QOK57" s="4"/>
      <c r="QOL57" s="4"/>
      <c r="QOM57" s="4"/>
      <c r="QON57" s="4"/>
      <c r="QOO57" s="4"/>
      <c r="QOP57" s="4"/>
      <c r="QOQ57" s="4"/>
      <c r="QOR57" s="4"/>
      <c r="QOS57" s="4"/>
      <c r="QOT57" s="4"/>
      <c r="QOU57" s="4"/>
      <c r="QOV57" s="4"/>
      <c r="QOW57" s="4"/>
      <c r="QOX57" s="4"/>
      <c r="QOY57" s="4"/>
      <c r="QOZ57" s="4"/>
      <c r="QPA57" s="4"/>
      <c r="QPB57" s="4"/>
      <c r="QPC57" s="4"/>
      <c r="QPD57" s="4"/>
      <c r="QPE57" s="4"/>
      <c r="QPF57" s="4"/>
      <c r="QPG57" s="4"/>
      <c r="QPH57" s="4"/>
      <c r="QPI57" s="4"/>
      <c r="QPJ57" s="4"/>
      <c r="QPK57" s="4"/>
      <c r="QPL57" s="4"/>
      <c r="QPM57" s="4"/>
      <c r="QPN57" s="4"/>
      <c r="QPO57" s="4"/>
      <c r="QPP57" s="4"/>
      <c r="QPQ57" s="4"/>
      <c r="QPR57" s="4"/>
      <c r="QPS57" s="4"/>
      <c r="QPT57" s="4"/>
      <c r="QPU57" s="4"/>
      <c r="QPV57" s="4"/>
      <c r="QPW57" s="4"/>
      <c r="QPX57" s="4"/>
      <c r="QPY57" s="4"/>
      <c r="QPZ57" s="4"/>
      <c r="QQA57" s="4"/>
      <c r="QQB57" s="4"/>
      <c r="QQC57" s="4"/>
      <c r="QQD57" s="4"/>
      <c r="QQE57" s="4"/>
      <c r="QQF57" s="4"/>
      <c r="QQG57" s="4"/>
      <c r="QQH57" s="4"/>
      <c r="QQI57" s="4"/>
      <c r="QQJ57" s="4"/>
      <c r="QQK57" s="4"/>
      <c r="QQL57" s="4"/>
      <c r="QQM57" s="4"/>
      <c r="QQN57" s="4"/>
      <c r="QQO57" s="4"/>
      <c r="QQP57" s="4"/>
      <c r="QQQ57" s="4"/>
      <c r="QQR57" s="4"/>
      <c r="QQS57" s="4"/>
      <c r="QQT57" s="4"/>
      <c r="QQU57" s="4"/>
      <c r="QQV57" s="4"/>
      <c r="QQW57" s="4"/>
      <c r="QQX57" s="4"/>
      <c r="QQY57" s="4"/>
      <c r="QQZ57" s="4"/>
      <c r="QRA57" s="4"/>
      <c r="QRB57" s="4"/>
      <c r="QRC57" s="4"/>
      <c r="QRD57" s="4"/>
      <c r="QRE57" s="4"/>
      <c r="QRF57" s="4"/>
      <c r="QRG57" s="4"/>
      <c r="QRH57" s="4"/>
      <c r="QRI57" s="4"/>
      <c r="QRJ57" s="4"/>
      <c r="QRK57" s="4"/>
      <c r="QRL57" s="4"/>
      <c r="QRM57" s="4"/>
      <c r="QRN57" s="4"/>
      <c r="QRO57" s="4"/>
      <c r="QRP57" s="4"/>
      <c r="QRQ57" s="4"/>
      <c r="QRR57" s="4"/>
      <c r="QRS57" s="4"/>
      <c r="QRT57" s="4"/>
      <c r="QRU57" s="4"/>
      <c r="QRV57" s="4"/>
      <c r="QRW57" s="4"/>
      <c r="QRX57" s="4"/>
      <c r="QRY57" s="4"/>
      <c r="QRZ57" s="4"/>
      <c r="QSA57" s="4"/>
      <c r="QSB57" s="4"/>
      <c r="QSC57" s="4"/>
      <c r="QSD57" s="4"/>
      <c r="QSE57" s="4"/>
      <c r="QSF57" s="4"/>
      <c r="QSG57" s="4"/>
      <c r="QSH57" s="4"/>
      <c r="QSI57" s="4"/>
      <c r="QSJ57" s="4"/>
      <c r="QSK57" s="4"/>
      <c r="QSL57" s="4"/>
      <c r="QSM57" s="4"/>
      <c r="QSN57" s="4"/>
      <c r="QSO57" s="4"/>
      <c r="QSP57" s="4"/>
      <c r="QSQ57" s="4"/>
      <c r="QSR57" s="4"/>
      <c r="QSS57" s="4"/>
      <c r="QST57" s="4"/>
      <c r="QSU57" s="4"/>
      <c r="QSV57" s="4"/>
      <c r="QSW57" s="4"/>
      <c r="QSX57" s="4"/>
      <c r="QSY57" s="4"/>
      <c r="QSZ57" s="4"/>
      <c r="QTA57" s="4"/>
      <c r="QTB57" s="4"/>
      <c r="QTC57" s="4"/>
      <c r="QTD57" s="4"/>
      <c r="QTE57" s="4"/>
      <c r="QTF57" s="4"/>
      <c r="QTG57" s="4"/>
      <c r="QTH57" s="4"/>
      <c r="QTI57" s="4"/>
      <c r="QTJ57" s="4"/>
      <c r="QTK57" s="4"/>
      <c r="QTL57" s="4"/>
      <c r="QTM57" s="4"/>
      <c r="QTN57" s="4"/>
      <c r="QTO57" s="4"/>
      <c r="QTP57" s="4"/>
      <c r="QTQ57" s="4"/>
      <c r="QTR57" s="4"/>
      <c r="QTS57" s="4"/>
      <c r="QTT57" s="4"/>
      <c r="QTU57" s="4"/>
      <c r="QTV57" s="4"/>
      <c r="QTW57" s="4"/>
      <c r="QTX57" s="4"/>
      <c r="QTY57" s="4"/>
      <c r="QTZ57" s="4"/>
      <c r="QUA57" s="4"/>
      <c r="QUB57" s="4"/>
      <c r="QUC57" s="4"/>
      <c r="QUD57" s="4"/>
      <c r="QUE57" s="4"/>
      <c r="QUF57" s="4"/>
      <c r="QUG57" s="4"/>
      <c r="QUH57" s="4"/>
      <c r="QUI57" s="4"/>
      <c r="QUJ57" s="4"/>
      <c r="QUK57" s="4"/>
      <c r="QUL57" s="4"/>
      <c r="QUM57" s="4"/>
      <c r="QUN57" s="4"/>
      <c r="QUO57" s="4"/>
      <c r="QUP57" s="4"/>
      <c r="QUQ57" s="4"/>
      <c r="QUR57" s="4"/>
      <c r="QUS57" s="4"/>
      <c r="QUT57" s="4"/>
      <c r="QUU57" s="4"/>
      <c r="QUV57" s="4"/>
      <c r="QUW57" s="4"/>
      <c r="QUX57" s="4"/>
      <c r="QUY57" s="4"/>
      <c r="QUZ57" s="4"/>
      <c r="QVA57" s="4"/>
      <c r="QVB57" s="4"/>
      <c r="QVC57" s="4"/>
      <c r="QVD57" s="4"/>
      <c r="QVE57" s="4"/>
      <c r="QVF57" s="4"/>
      <c r="QVG57" s="4"/>
      <c r="QVH57" s="4"/>
      <c r="QVI57" s="4"/>
      <c r="QVJ57" s="4"/>
      <c r="QVK57" s="4"/>
      <c r="QVL57" s="4"/>
      <c r="QVM57" s="4"/>
      <c r="QVN57" s="4"/>
      <c r="QVO57" s="4"/>
      <c r="QVP57" s="4"/>
      <c r="QVQ57" s="4"/>
      <c r="QVR57" s="4"/>
      <c r="QVS57" s="4"/>
      <c r="QVT57" s="4"/>
      <c r="QVU57" s="4"/>
      <c r="QVV57" s="4"/>
      <c r="QVW57" s="4"/>
      <c r="QVX57" s="4"/>
      <c r="QVY57" s="4"/>
      <c r="QVZ57" s="4"/>
      <c r="QWA57" s="4"/>
      <c r="QWB57" s="4"/>
      <c r="QWC57" s="4"/>
      <c r="QWD57" s="4"/>
      <c r="QWE57" s="4"/>
      <c r="QWF57" s="4"/>
      <c r="QWG57" s="4"/>
      <c r="QWH57" s="4"/>
      <c r="QWI57" s="4"/>
      <c r="QWJ57" s="4"/>
      <c r="QWK57" s="4"/>
      <c r="QWL57" s="4"/>
      <c r="QWM57" s="4"/>
      <c r="QWN57" s="4"/>
      <c r="QWO57" s="4"/>
      <c r="QWP57" s="4"/>
      <c r="QWQ57" s="4"/>
      <c r="QWR57" s="4"/>
      <c r="QWS57" s="4"/>
      <c r="QWT57" s="4"/>
      <c r="QWU57" s="4"/>
      <c r="QWV57" s="4"/>
      <c r="QWW57" s="4"/>
      <c r="QWX57" s="4"/>
      <c r="QWY57" s="4"/>
      <c r="QWZ57" s="4"/>
      <c r="QXA57" s="4"/>
      <c r="QXB57" s="4"/>
      <c r="QXC57" s="4"/>
      <c r="QXD57" s="4"/>
      <c r="QXE57" s="4"/>
      <c r="QXF57" s="4"/>
      <c r="QXG57" s="4"/>
      <c r="QXH57" s="4"/>
      <c r="QXI57" s="4"/>
      <c r="QXJ57" s="4"/>
      <c r="QXK57" s="4"/>
      <c r="QXL57" s="4"/>
      <c r="QXM57" s="4"/>
      <c r="QXN57" s="4"/>
      <c r="QXO57" s="4"/>
      <c r="QXP57" s="4"/>
      <c r="QXQ57" s="4"/>
      <c r="QXR57" s="4"/>
      <c r="QXS57" s="4"/>
      <c r="QXT57" s="4"/>
      <c r="QXU57" s="4"/>
      <c r="QXV57" s="4"/>
      <c r="QXW57" s="4"/>
      <c r="QXX57" s="4"/>
      <c r="QXY57" s="4"/>
      <c r="QXZ57" s="4"/>
      <c r="QYA57" s="4"/>
      <c r="QYB57" s="4"/>
      <c r="QYC57" s="4"/>
      <c r="QYD57" s="4"/>
      <c r="QYE57" s="4"/>
      <c r="QYF57" s="4"/>
      <c r="QYG57" s="4"/>
      <c r="QYH57" s="4"/>
      <c r="QYI57" s="4"/>
      <c r="QYJ57" s="4"/>
      <c r="QYK57" s="4"/>
      <c r="QYL57" s="4"/>
      <c r="QYM57" s="4"/>
      <c r="QYN57" s="4"/>
      <c r="QYO57" s="4"/>
      <c r="QYP57" s="4"/>
      <c r="QYQ57" s="4"/>
      <c r="QYR57" s="4"/>
      <c r="QYS57" s="4"/>
      <c r="QYT57" s="4"/>
      <c r="QYU57" s="4"/>
      <c r="QYV57" s="4"/>
      <c r="QYW57" s="4"/>
      <c r="QYX57" s="4"/>
      <c r="QYY57" s="4"/>
      <c r="QYZ57" s="4"/>
      <c r="QZA57" s="4"/>
      <c r="QZB57" s="4"/>
      <c r="QZC57" s="4"/>
      <c r="QZD57" s="4"/>
      <c r="QZE57" s="4"/>
      <c r="QZF57" s="4"/>
      <c r="QZG57" s="4"/>
      <c r="QZH57" s="4"/>
      <c r="QZI57" s="4"/>
      <c r="QZJ57" s="4"/>
      <c r="QZK57" s="4"/>
      <c r="QZL57" s="4"/>
      <c r="QZM57" s="4"/>
      <c r="QZN57" s="4"/>
      <c r="QZO57" s="4"/>
      <c r="QZP57" s="4"/>
      <c r="QZQ57" s="4"/>
      <c r="QZR57" s="4"/>
      <c r="QZS57" s="4"/>
      <c r="QZT57" s="4"/>
      <c r="QZU57" s="4"/>
      <c r="QZV57" s="4"/>
      <c r="QZW57" s="4"/>
      <c r="QZX57" s="4"/>
      <c r="QZY57" s="4"/>
      <c r="QZZ57" s="4"/>
      <c r="RAA57" s="4"/>
      <c r="RAB57" s="4"/>
      <c r="RAC57" s="4"/>
      <c r="RAD57" s="4"/>
      <c r="RAE57" s="4"/>
      <c r="RAF57" s="4"/>
      <c r="RAG57" s="4"/>
      <c r="RAH57" s="4"/>
      <c r="RAI57" s="4"/>
      <c r="RAJ57" s="4"/>
      <c r="RAK57" s="4"/>
      <c r="RAL57" s="4"/>
      <c r="RAM57" s="4"/>
      <c r="RAN57" s="4"/>
      <c r="RAO57" s="4"/>
      <c r="RAP57" s="4"/>
      <c r="RAQ57" s="4"/>
      <c r="RAR57" s="4"/>
      <c r="RAS57" s="4"/>
      <c r="RAT57" s="4"/>
      <c r="RAU57" s="4"/>
      <c r="RAV57" s="4"/>
      <c r="RAW57" s="4"/>
      <c r="RAX57" s="4"/>
      <c r="RAY57" s="4"/>
      <c r="RAZ57" s="4"/>
      <c r="RBA57" s="4"/>
      <c r="RBB57" s="4"/>
      <c r="RBC57" s="4"/>
      <c r="RBD57" s="4"/>
      <c r="RBE57" s="4"/>
      <c r="RBF57" s="4"/>
      <c r="RBG57" s="4"/>
      <c r="RBH57" s="4"/>
      <c r="RBI57" s="4"/>
      <c r="RBJ57" s="4"/>
      <c r="RBK57" s="4"/>
      <c r="RBL57" s="4"/>
      <c r="RBM57" s="4"/>
      <c r="RBN57" s="4"/>
      <c r="RBO57" s="4"/>
      <c r="RBP57" s="4"/>
      <c r="RBQ57" s="4"/>
      <c r="RBR57" s="4"/>
      <c r="RBS57" s="4"/>
      <c r="RBT57" s="4"/>
      <c r="RBU57" s="4"/>
      <c r="RBV57" s="4"/>
      <c r="RBW57" s="4"/>
      <c r="RBX57" s="4"/>
      <c r="RBY57" s="4"/>
      <c r="RBZ57" s="4"/>
      <c r="RCA57" s="4"/>
      <c r="RCB57" s="4"/>
      <c r="RCC57" s="4"/>
      <c r="RCD57" s="4"/>
      <c r="RCE57" s="4"/>
      <c r="RCF57" s="4"/>
      <c r="RCG57" s="4"/>
      <c r="RCH57" s="4"/>
      <c r="RCI57" s="4"/>
      <c r="RCJ57" s="4"/>
      <c r="RCK57" s="4"/>
      <c r="RCL57" s="4"/>
      <c r="RCM57" s="4"/>
      <c r="RCN57" s="4"/>
      <c r="RCO57" s="4"/>
      <c r="RCP57" s="4"/>
      <c r="RCQ57" s="4"/>
      <c r="RCR57" s="4"/>
      <c r="RCS57" s="4"/>
      <c r="RCT57" s="4"/>
      <c r="RCU57" s="4"/>
      <c r="RCV57" s="4"/>
      <c r="RCW57" s="4"/>
      <c r="RCX57" s="4"/>
      <c r="RCY57" s="4"/>
      <c r="RCZ57" s="4"/>
      <c r="RDA57" s="4"/>
      <c r="RDB57" s="4"/>
      <c r="RDC57" s="4"/>
      <c r="RDD57" s="4"/>
      <c r="RDE57" s="4"/>
      <c r="RDF57" s="4"/>
      <c r="RDG57" s="4"/>
      <c r="RDH57" s="4"/>
      <c r="RDI57" s="4"/>
      <c r="RDJ57" s="4"/>
      <c r="RDK57" s="4"/>
      <c r="RDL57" s="4"/>
      <c r="RDM57" s="4"/>
      <c r="RDN57" s="4"/>
      <c r="RDO57" s="4"/>
      <c r="RDP57" s="4"/>
      <c r="RDQ57" s="4"/>
      <c r="RDR57" s="4"/>
      <c r="RDS57" s="4"/>
      <c r="RDT57" s="4"/>
      <c r="RDU57" s="4"/>
      <c r="RDV57" s="4"/>
      <c r="RDW57" s="4"/>
      <c r="RDX57" s="4"/>
      <c r="RDY57" s="4"/>
      <c r="RDZ57" s="4"/>
      <c r="REA57" s="4"/>
      <c r="REB57" s="4"/>
      <c r="REC57" s="4"/>
      <c r="RED57" s="4"/>
      <c r="REE57" s="4"/>
      <c r="REF57" s="4"/>
      <c r="REG57" s="4"/>
      <c r="REH57" s="4"/>
      <c r="REI57" s="4"/>
      <c r="REJ57" s="4"/>
      <c r="REK57" s="4"/>
      <c r="REL57" s="4"/>
      <c r="REM57" s="4"/>
      <c r="REN57" s="4"/>
      <c r="REO57" s="4"/>
      <c r="REP57" s="4"/>
      <c r="REQ57" s="4"/>
      <c r="RER57" s="4"/>
      <c r="RES57" s="4"/>
      <c r="RET57" s="4"/>
      <c r="REU57" s="4"/>
      <c r="REV57" s="4"/>
      <c r="REW57" s="4"/>
      <c r="REX57" s="4"/>
      <c r="REY57" s="4"/>
      <c r="REZ57" s="4"/>
      <c r="RFA57" s="4"/>
      <c r="RFB57" s="4"/>
      <c r="RFC57" s="4"/>
      <c r="RFD57" s="4"/>
      <c r="RFE57" s="4"/>
      <c r="RFF57" s="4"/>
      <c r="RFG57" s="4"/>
      <c r="RFH57" s="4"/>
      <c r="RFI57" s="4"/>
      <c r="RFJ57" s="4"/>
      <c r="RFK57" s="4"/>
      <c r="RFL57" s="4"/>
      <c r="RFM57" s="4"/>
      <c r="RFN57" s="4"/>
      <c r="RFO57" s="4"/>
      <c r="RFP57" s="4"/>
      <c r="RFQ57" s="4"/>
      <c r="RFR57" s="4"/>
      <c r="RFS57" s="4"/>
      <c r="RFT57" s="4"/>
      <c r="RFU57" s="4"/>
      <c r="RFV57" s="4"/>
      <c r="RFW57" s="4"/>
      <c r="RFX57" s="4"/>
      <c r="RFY57" s="4"/>
      <c r="RFZ57" s="4"/>
      <c r="RGA57" s="4"/>
      <c r="RGB57" s="4"/>
      <c r="RGC57" s="4"/>
      <c r="RGD57" s="4"/>
      <c r="RGE57" s="4"/>
      <c r="RGF57" s="4"/>
      <c r="RGG57" s="4"/>
      <c r="RGH57" s="4"/>
      <c r="RGI57" s="4"/>
      <c r="RGJ57" s="4"/>
      <c r="RGK57" s="4"/>
      <c r="RGL57" s="4"/>
      <c r="RGM57" s="4"/>
      <c r="RGN57" s="4"/>
      <c r="RGO57" s="4"/>
      <c r="RGP57" s="4"/>
      <c r="RGQ57" s="4"/>
      <c r="RGR57" s="4"/>
      <c r="RGS57" s="4"/>
      <c r="RGT57" s="4"/>
      <c r="RGU57" s="4"/>
      <c r="RGV57" s="4"/>
      <c r="RGW57" s="4"/>
      <c r="RGX57" s="4"/>
      <c r="RGY57" s="4"/>
      <c r="RGZ57" s="4"/>
      <c r="RHA57" s="4"/>
      <c r="RHB57" s="4"/>
      <c r="RHC57" s="4"/>
      <c r="RHD57" s="4"/>
      <c r="RHE57" s="4"/>
      <c r="RHF57" s="4"/>
      <c r="RHG57" s="4"/>
      <c r="RHH57" s="4"/>
      <c r="RHI57" s="4"/>
      <c r="RHJ57" s="4"/>
      <c r="RHK57" s="4"/>
      <c r="RHL57" s="4"/>
      <c r="RHM57" s="4"/>
      <c r="RHN57" s="4"/>
      <c r="RHO57" s="4"/>
      <c r="RHP57" s="4"/>
      <c r="RHQ57" s="4"/>
      <c r="RHR57" s="4"/>
      <c r="RHS57" s="4"/>
      <c r="RHT57" s="4"/>
      <c r="RHU57" s="4"/>
      <c r="RHV57" s="4"/>
      <c r="RHW57" s="4"/>
      <c r="RHX57" s="4"/>
      <c r="RHY57" s="4"/>
      <c r="RHZ57" s="4"/>
      <c r="RIA57" s="4"/>
      <c r="RIB57" s="4"/>
      <c r="RIC57" s="4"/>
      <c r="RID57" s="4"/>
      <c r="RIE57" s="4"/>
      <c r="RIF57" s="4"/>
      <c r="RIG57" s="4"/>
      <c r="RIH57" s="4"/>
      <c r="RII57" s="4"/>
      <c r="RIJ57" s="4"/>
      <c r="RIK57" s="4"/>
      <c r="RIL57" s="4"/>
      <c r="RIM57" s="4"/>
      <c r="RIN57" s="4"/>
      <c r="RIO57" s="4"/>
      <c r="RIP57" s="4"/>
      <c r="RIQ57" s="4"/>
      <c r="RIR57" s="4"/>
      <c r="RIS57" s="4"/>
      <c r="RIT57" s="4"/>
      <c r="RIU57" s="4"/>
      <c r="RIV57" s="4"/>
      <c r="RIW57" s="4"/>
      <c r="RIX57" s="4"/>
      <c r="RIY57" s="4"/>
      <c r="RIZ57" s="4"/>
      <c r="RJA57" s="4"/>
      <c r="RJB57" s="4"/>
      <c r="RJC57" s="4"/>
      <c r="RJD57" s="4"/>
      <c r="RJE57" s="4"/>
      <c r="RJF57" s="4"/>
      <c r="RJG57" s="4"/>
      <c r="RJH57" s="4"/>
      <c r="RJI57" s="4"/>
      <c r="RJJ57" s="4"/>
      <c r="RJK57" s="4"/>
      <c r="RJL57" s="4"/>
      <c r="RJM57" s="4"/>
      <c r="RJN57" s="4"/>
      <c r="RJO57" s="4"/>
      <c r="RJP57" s="4"/>
      <c r="RJQ57" s="4"/>
      <c r="RJR57" s="4"/>
      <c r="RJS57" s="4"/>
      <c r="RJT57" s="4"/>
      <c r="RJU57" s="4"/>
      <c r="RJV57" s="4"/>
      <c r="RJW57" s="4"/>
      <c r="RJX57" s="4"/>
      <c r="RJY57" s="4"/>
      <c r="RJZ57" s="4"/>
      <c r="RKA57" s="4"/>
      <c r="RKB57" s="4"/>
      <c r="RKC57" s="4"/>
      <c r="RKD57" s="4"/>
      <c r="RKE57" s="4"/>
      <c r="RKF57" s="4"/>
      <c r="RKG57" s="4"/>
      <c r="RKH57" s="4"/>
      <c r="RKI57" s="4"/>
      <c r="RKJ57" s="4"/>
      <c r="RKK57" s="4"/>
      <c r="RKL57" s="4"/>
      <c r="RKM57" s="4"/>
      <c r="RKN57" s="4"/>
      <c r="RKO57" s="4"/>
      <c r="RKP57" s="4"/>
      <c r="RKQ57" s="4"/>
      <c r="RKR57" s="4"/>
      <c r="RKS57" s="4"/>
      <c r="RKT57" s="4"/>
      <c r="RKU57" s="4"/>
      <c r="RKV57" s="4"/>
      <c r="RKW57" s="4"/>
      <c r="RKX57" s="4"/>
      <c r="RKY57" s="4"/>
      <c r="RKZ57" s="4"/>
      <c r="RLA57" s="4"/>
      <c r="RLB57" s="4"/>
      <c r="RLC57" s="4"/>
      <c r="RLD57" s="4"/>
      <c r="RLE57" s="4"/>
      <c r="RLF57" s="4"/>
      <c r="RLG57" s="4"/>
      <c r="RLH57" s="4"/>
      <c r="RLI57" s="4"/>
      <c r="RLJ57" s="4"/>
      <c r="RLK57" s="4"/>
      <c r="RLL57" s="4"/>
      <c r="RLM57" s="4"/>
      <c r="RLN57" s="4"/>
      <c r="RLO57" s="4"/>
      <c r="RLP57" s="4"/>
      <c r="RLQ57" s="4"/>
      <c r="RLR57" s="4"/>
      <c r="RLS57" s="4"/>
      <c r="RLT57" s="4"/>
      <c r="RLU57" s="4"/>
      <c r="RLV57" s="4"/>
      <c r="RLW57" s="4"/>
      <c r="RLX57" s="4"/>
      <c r="RLY57" s="4"/>
      <c r="RLZ57" s="4"/>
      <c r="RMA57" s="4"/>
      <c r="RMB57" s="4"/>
      <c r="RMC57" s="4"/>
      <c r="RMD57" s="4"/>
      <c r="RME57" s="4"/>
      <c r="RMF57" s="4"/>
      <c r="RMG57" s="4"/>
      <c r="RMH57" s="4"/>
      <c r="RMI57" s="4"/>
      <c r="RMJ57" s="4"/>
      <c r="RMK57" s="4"/>
      <c r="RML57" s="4"/>
      <c r="RMM57" s="4"/>
      <c r="RMN57" s="4"/>
      <c r="RMO57" s="4"/>
      <c r="RMP57" s="4"/>
      <c r="RMQ57" s="4"/>
      <c r="RMR57" s="4"/>
      <c r="RMS57" s="4"/>
      <c r="RMT57" s="4"/>
      <c r="RMU57" s="4"/>
      <c r="RMV57" s="4"/>
      <c r="RMW57" s="4"/>
      <c r="RMX57" s="4"/>
      <c r="RMY57" s="4"/>
      <c r="RMZ57" s="4"/>
      <c r="RNA57" s="4"/>
      <c r="RNB57" s="4"/>
      <c r="RNC57" s="4"/>
      <c r="RND57" s="4"/>
      <c r="RNE57" s="4"/>
      <c r="RNF57" s="4"/>
      <c r="RNG57" s="4"/>
      <c r="RNH57" s="4"/>
      <c r="RNI57" s="4"/>
      <c r="RNJ57" s="4"/>
      <c r="RNK57" s="4"/>
      <c r="RNL57" s="4"/>
      <c r="RNM57" s="4"/>
      <c r="RNN57" s="4"/>
      <c r="RNO57" s="4"/>
      <c r="RNP57" s="4"/>
      <c r="RNQ57" s="4"/>
      <c r="RNR57" s="4"/>
      <c r="RNS57" s="4"/>
      <c r="RNT57" s="4"/>
      <c r="RNU57" s="4"/>
      <c r="RNV57" s="4"/>
      <c r="RNW57" s="4"/>
      <c r="RNX57" s="4"/>
      <c r="RNY57" s="4"/>
      <c r="RNZ57" s="4"/>
      <c r="ROA57" s="4"/>
      <c r="ROB57" s="4"/>
      <c r="ROC57" s="4"/>
      <c r="ROD57" s="4"/>
      <c r="ROE57" s="4"/>
      <c r="ROF57" s="4"/>
      <c r="ROG57" s="4"/>
      <c r="ROH57" s="4"/>
      <c r="ROI57" s="4"/>
      <c r="ROJ57" s="4"/>
      <c r="ROK57" s="4"/>
      <c r="ROL57" s="4"/>
      <c r="ROM57" s="4"/>
      <c r="RON57" s="4"/>
      <c r="ROO57" s="4"/>
      <c r="ROP57" s="4"/>
      <c r="ROQ57" s="4"/>
      <c r="ROR57" s="4"/>
      <c r="ROS57" s="4"/>
      <c r="ROT57" s="4"/>
      <c r="ROU57" s="4"/>
      <c r="ROV57" s="4"/>
      <c r="ROW57" s="4"/>
      <c r="ROX57" s="4"/>
      <c r="ROY57" s="4"/>
      <c r="ROZ57" s="4"/>
      <c r="RPA57" s="4"/>
      <c r="RPB57" s="4"/>
      <c r="RPC57" s="4"/>
      <c r="RPD57" s="4"/>
      <c r="RPE57" s="4"/>
      <c r="RPF57" s="4"/>
      <c r="RPG57" s="4"/>
      <c r="RPH57" s="4"/>
      <c r="RPI57" s="4"/>
      <c r="RPJ57" s="4"/>
      <c r="RPK57" s="4"/>
      <c r="RPL57" s="4"/>
      <c r="RPM57" s="4"/>
      <c r="RPN57" s="4"/>
      <c r="RPO57" s="4"/>
      <c r="RPP57" s="4"/>
      <c r="RPQ57" s="4"/>
      <c r="RPR57" s="4"/>
      <c r="RPS57" s="4"/>
      <c r="RPT57" s="4"/>
      <c r="RPU57" s="4"/>
      <c r="RPV57" s="4"/>
      <c r="RPW57" s="4"/>
      <c r="RPX57" s="4"/>
      <c r="RPY57" s="4"/>
      <c r="RPZ57" s="4"/>
      <c r="RQA57" s="4"/>
      <c r="RQB57" s="4"/>
      <c r="RQC57" s="4"/>
      <c r="RQD57" s="4"/>
      <c r="RQE57" s="4"/>
      <c r="RQF57" s="4"/>
      <c r="RQG57" s="4"/>
      <c r="RQH57" s="4"/>
      <c r="RQI57" s="4"/>
      <c r="RQJ57" s="4"/>
      <c r="RQK57" s="4"/>
      <c r="RQL57" s="4"/>
      <c r="RQM57" s="4"/>
      <c r="RQN57" s="4"/>
      <c r="RQO57" s="4"/>
      <c r="RQP57" s="4"/>
      <c r="RQQ57" s="4"/>
      <c r="RQR57" s="4"/>
      <c r="RQS57" s="4"/>
      <c r="RQT57" s="4"/>
      <c r="RQU57" s="4"/>
      <c r="RQV57" s="4"/>
      <c r="RQW57" s="4"/>
      <c r="RQX57" s="4"/>
      <c r="RQY57" s="4"/>
      <c r="RQZ57" s="4"/>
      <c r="RRA57" s="4"/>
      <c r="RRB57" s="4"/>
      <c r="RRC57" s="4"/>
      <c r="RRD57" s="4"/>
      <c r="RRE57" s="4"/>
      <c r="RRF57" s="4"/>
      <c r="RRG57" s="4"/>
      <c r="RRH57" s="4"/>
      <c r="RRI57" s="4"/>
      <c r="RRJ57" s="4"/>
      <c r="RRK57" s="4"/>
      <c r="RRL57" s="4"/>
      <c r="RRM57" s="4"/>
      <c r="RRN57" s="4"/>
      <c r="RRO57" s="4"/>
      <c r="RRP57" s="4"/>
      <c r="RRQ57" s="4"/>
      <c r="RRR57" s="4"/>
      <c r="RRS57" s="4"/>
      <c r="RRT57" s="4"/>
      <c r="RRU57" s="4"/>
      <c r="RRV57" s="4"/>
      <c r="RRW57" s="4"/>
      <c r="RRX57" s="4"/>
      <c r="RRY57" s="4"/>
      <c r="RRZ57" s="4"/>
      <c r="RSA57" s="4"/>
      <c r="RSB57" s="4"/>
      <c r="RSC57" s="4"/>
      <c r="RSD57" s="4"/>
      <c r="RSE57" s="4"/>
      <c r="RSF57" s="4"/>
      <c r="RSG57" s="4"/>
      <c r="RSH57" s="4"/>
      <c r="RSI57" s="4"/>
      <c r="RSJ57" s="4"/>
      <c r="RSK57" s="4"/>
      <c r="RSL57" s="4"/>
      <c r="RSM57" s="4"/>
      <c r="RSN57" s="4"/>
      <c r="RSO57" s="4"/>
      <c r="RSP57" s="4"/>
      <c r="RSQ57" s="4"/>
      <c r="RSR57" s="4"/>
      <c r="RSS57" s="4"/>
      <c r="RST57" s="4"/>
      <c r="RSU57" s="4"/>
      <c r="RSV57" s="4"/>
      <c r="RSW57" s="4"/>
      <c r="RSX57" s="4"/>
      <c r="RSY57" s="4"/>
      <c r="RSZ57" s="4"/>
      <c r="RTA57" s="4"/>
      <c r="RTB57" s="4"/>
      <c r="RTC57" s="4"/>
      <c r="RTD57" s="4"/>
      <c r="RTE57" s="4"/>
      <c r="RTF57" s="4"/>
      <c r="RTG57" s="4"/>
      <c r="RTH57" s="4"/>
      <c r="RTI57" s="4"/>
      <c r="RTJ57" s="4"/>
      <c r="RTK57" s="4"/>
      <c r="RTL57" s="4"/>
      <c r="RTM57" s="4"/>
      <c r="RTN57" s="4"/>
      <c r="RTO57" s="4"/>
      <c r="RTP57" s="4"/>
      <c r="RTQ57" s="4"/>
      <c r="RTR57" s="4"/>
      <c r="RTS57" s="4"/>
      <c r="RTT57" s="4"/>
      <c r="RTU57" s="4"/>
      <c r="RTV57" s="4"/>
      <c r="RTW57" s="4"/>
      <c r="RTX57" s="4"/>
      <c r="RTY57" s="4"/>
      <c r="RTZ57" s="4"/>
      <c r="RUA57" s="4"/>
      <c r="RUB57" s="4"/>
      <c r="RUC57" s="4"/>
      <c r="RUD57" s="4"/>
      <c r="RUE57" s="4"/>
      <c r="RUF57" s="4"/>
      <c r="RUG57" s="4"/>
      <c r="RUH57" s="4"/>
      <c r="RUI57" s="4"/>
      <c r="RUJ57" s="4"/>
      <c r="RUK57" s="4"/>
      <c r="RUL57" s="4"/>
      <c r="RUM57" s="4"/>
      <c r="RUN57" s="4"/>
      <c r="RUO57" s="4"/>
      <c r="RUP57" s="4"/>
      <c r="RUQ57" s="4"/>
      <c r="RUR57" s="4"/>
      <c r="RUS57" s="4"/>
      <c r="RUT57" s="4"/>
      <c r="RUU57" s="4"/>
      <c r="RUV57" s="4"/>
      <c r="RUW57" s="4"/>
      <c r="RUX57" s="4"/>
      <c r="RUY57" s="4"/>
      <c r="RUZ57" s="4"/>
      <c r="RVA57" s="4"/>
      <c r="RVB57" s="4"/>
      <c r="RVC57" s="4"/>
      <c r="RVD57" s="4"/>
      <c r="RVE57" s="4"/>
      <c r="RVF57" s="4"/>
      <c r="RVG57" s="4"/>
      <c r="RVH57" s="4"/>
      <c r="RVI57" s="4"/>
      <c r="RVJ57" s="4"/>
      <c r="RVK57" s="4"/>
      <c r="RVL57" s="4"/>
      <c r="RVM57" s="4"/>
      <c r="RVN57" s="4"/>
      <c r="RVO57" s="4"/>
      <c r="RVP57" s="4"/>
      <c r="RVQ57" s="4"/>
      <c r="RVR57" s="4"/>
      <c r="RVS57" s="4"/>
      <c r="RVT57" s="4"/>
      <c r="RVU57" s="4"/>
      <c r="RVV57" s="4"/>
      <c r="RVW57" s="4"/>
      <c r="RVX57" s="4"/>
      <c r="RVY57" s="4"/>
      <c r="RVZ57" s="4"/>
      <c r="RWA57" s="4"/>
      <c r="RWB57" s="4"/>
      <c r="RWC57" s="4"/>
      <c r="RWD57" s="4"/>
      <c r="RWE57" s="4"/>
      <c r="RWF57" s="4"/>
      <c r="RWG57" s="4"/>
      <c r="RWH57" s="4"/>
      <c r="RWI57" s="4"/>
      <c r="RWJ57" s="4"/>
      <c r="RWK57" s="4"/>
      <c r="RWL57" s="4"/>
      <c r="RWM57" s="4"/>
      <c r="RWN57" s="4"/>
      <c r="RWO57" s="4"/>
      <c r="RWP57" s="4"/>
      <c r="RWQ57" s="4"/>
      <c r="RWR57" s="4"/>
      <c r="RWS57" s="4"/>
      <c r="RWT57" s="4"/>
      <c r="RWU57" s="4"/>
      <c r="RWV57" s="4"/>
      <c r="RWW57" s="4"/>
      <c r="RWX57" s="4"/>
      <c r="RWY57" s="4"/>
      <c r="RWZ57" s="4"/>
      <c r="RXA57" s="4"/>
      <c r="RXB57" s="4"/>
      <c r="RXC57" s="4"/>
      <c r="RXD57" s="4"/>
      <c r="RXE57" s="4"/>
      <c r="RXF57" s="4"/>
      <c r="RXG57" s="4"/>
      <c r="RXH57" s="4"/>
      <c r="RXI57" s="4"/>
      <c r="RXJ57" s="4"/>
      <c r="RXK57" s="4"/>
      <c r="RXL57" s="4"/>
      <c r="RXM57" s="4"/>
      <c r="RXN57" s="4"/>
      <c r="RXO57" s="4"/>
      <c r="RXP57" s="4"/>
      <c r="RXQ57" s="4"/>
      <c r="RXR57" s="4"/>
      <c r="RXS57" s="4"/>
      <c r="RXT57" s="4"/>
      <c r="RXU57" s="4"/>
      <c r="RXV57" s="4"/>
      <c r="RXW57" s="4"/>
      <c r="RXX57" s="4"/>
      <c r="RXY57" s="4"/>
      <c r="RXZ57" s="4"/>
      <c r="RYA57" s="4"/>
      <c r="RYB57" s="4"/>
      <c r="RYC57" s="4"/>
      <c r="RYD57" s="4"/>
      <c r="RYE57" s="4"/>
      <c r="RYF57" s="4"/>
      <c r="RYG57" s="4"/>
      <c r="RYH57" s="4"/>
      <c r="RYI57" s="4"/>
      <c r="RYJ57" s="4"/>
      <c r="RYK57" s="4"/>
      <c r="RYL57" s="4"/>
      <c r="RYM57" s="4"/>
      <c r="RYN57" s="4"/>
      <c r="RYO57" s="4"/>
      <c r="RYP57" s="4"/>
      <c r="RYQ57" s="4"/>
      <c r="RYR57" s="4"/>
      <c r="RYS57" s="4"/>
      <c r="RYT57" s="4"/>
      <c r="RYU57" s="4"/>
      <c r="RYV57" s="4"/>
      <c r="RYW57" s="4"/>
      <c r="RYX57" s="4"/>
      <c r="RYY57" s="4"/>
      <c r="RYZ57" s="4"/>
      <c r="RZA57" s="4"/>
      <c r="RZB57" s="4"/>
      <c r="RZC57" s="4"/>
      <c r="RZD57" s="4"/>
      <c r="RZE57" s="4"/>
      <c r="RZF57" s="4"/>
      <c r="RZG57" s="4"/>
      <c r="RZH57" s="4"/>
      <c r="RZI57" s="4"/>
      <c r="RZJ57" s="4"/>
      <c r="RZK57" s="4"/>
      <c r="RZL57" s="4"/>
      <c r="RZM57" s="4"/>
      <c r="RZN57" s="4"/>
      <c r="RZO57" s="4"/>
      <c r="RZP57" s="4"/>
      <c r="RZQ57" s="4"/>
      <c r="RZR57" s="4"/>
      <c r="RZS57" s="4"/>
      <c r="RZT57" s="4"/>
      <c r="RZU57" s="4"/>
      <c r="RZV57" s="4"/>
      <c r="RZW57" s="4"/>
      <c r="RZX57" s="4"/>
      <c r="RZY57" s="4"/>
      <c r="RZZ57" s="4"/>
      <c r="SAA57" s="4"/>
      <c r="SAB57" s="4"/>
      <c r="SAC57" s="4"/>
      <c r="SAD57" s="4"/>
      <c r="SAE57" s="4"/>
      <c r="SAF57" s="4"/>
      <c r="SAG57" s="4"/>
      <c r="SAH57" s="4"/>
      <c r="SAI57" s="4"/>
      <c r="SAJ57" s="4"/>
      <c r="SAK57" s="4"/>
      <c r="SAL57" s="4"/>
      <c r="SAM57" s="4"/>
      <c r="SAN57" s="4"/>
      <c r="SAO57" s="4"/>
      <c r="SAP57" s="4"/>
      <c r="SAQ57" s="4"/>
      <c r="SAR57" s="4"/>
      <c r="SAS57" s="4"/>
      <c r="SAT57" s="4"/>
      <c r="SAU57" s="4"/>
      <c r="SAV57" s="4"/>
      <c r="SAW57" s="4"/>
      <c r="SAX57" s="4"/>
      <c r="SAY57" s="4"/>
      <c r="SAZ57" s="4"/>
      <c r="SBA57" s="4"/>
      <c r="SBB57" s="4"/>
      <c r="SBC57" s="4"/>
      <c r="SBD57" s="4"/>
      <c r="SBE57" s="4"/>
      <c r="SBF57" s="4"/>
      <c r="SBG57" s="4"/>
      <c r="SBH57" s="4"/>
      <c r="SBI57" s="4"/>
      <c r="SBJ57" s="4"/>
      <c r="SBK57" s="4"/>
      <c r="SBL57" s="4"/>
      <c r="SBM57" s="4"/>
      <c r="SBN57" s="4"/>
      <c r="SBO57" s="4"/>
      <c r="SBP57" s="4"/>
      <c r="SBQ57" s="4"/>
      <c r="SBR57" s="4"/>
      <c r="SBS57" s="4"/>
      <c r="SBT57" s="4"/>
      <c r="SBU57" s="4"/>
      <c r="SBV57" s="4"/>
      <c r="SBW57" s="4"/>
      <c r="SBX57" s="4"/>
      <c r="SBY57" s="4"/>
      <c r="SBZ57" s="4"/>
      <c r="SCA57" s="4"/>
      <c r="SCB57" s="4"/>
      <c r="SCC57" s="4"/>
      <c r="SCD57" s="4"/>
      <c r="SCE57" s="4"/>
      <c r="SCF57" s="4"/>
      <c r="SCG57" s="4"/>
      <c r="SCH57" s="4"/>
      <c r="SCI57" s="4"/>
      <c r="SCJ57" s="4"/>
      <c r="SCK57" s="4"/>
      <c r="SCL57" s="4"/>
      <c r="SCM57" s="4"/>
      <c r="SCN57" s="4"/>
      <c r="SCO57" s="4"/>
      <c r="SCP57" s="4"/>
      <c r="SCQ57" s="4"/>
      <c r="SCR57" s="4"/>
      <c r="SCS57" s="4"/>
      <c r="SCT57" s="4"/>
      <c r="SCU57" s="4"/>
      <c r="SCV57" s="4"/>
      <c r="SCW57" s="4"/>
      <c r="SCX57" s="4"/>
      <c r="SCY57" s="4"/>
      <c r="SCZ57" s="4"/>
      <c r="SDA57" s="4"/>
      <c r="SDB57" s="4"/>
      <c r="SDC57" s="4"/>
      <c r="SDD57" s="4"/>
      <c r="SDE57" s="4"/>
      <c r="SDF57" s="4"/>
      <c r="SDG57" s="4"/>
      <c r="SDH57" s="4"/>
      <c r="SDI57" s="4"/>
      <c r="SDJ57" s="4"/>
      <c r="SDK57" s="4"/>
      <c r="SDL57" s="4"/>
      <c r="SDM57" s="4"/>
      <c r="SDN57" s="4"/>
      <c r="SDO57" s="4"/>
      <c r="SDP57" s="4"/>
      <c r="SDQ57" s="4"/>
      <c r="SDR57" s="4"/>
      <c r="SDS57" s="4"/>
      <c r="SDT57" s="4"/>
      <c r="SDU57" s="4"/>
      <c r="SDV57" s="4"/>
      <c r="SDW57" s="4"/>
      <c r="SDX57" s="4"/>
      <c r="SDY57" s="4"/>
      <c r="SDZ57" s="4"/>
      <c r="SEA57" s="4"/>
      <c r="SEB57" s="4"/>
      <c r="SEC57" s="4"/>
      <c r="SED57" s="4"/>
      <c r="SEE57" s="4"/>
      <c r="SEF57" s="4"/>
      <c r="SEG57" s="4"/>
      <c r="SEH57" s="4"/>
      <c r="SEI57" s="4"/>
      <c r="SEJ57" s="4"/>
      <c r="SEK57" s="4"/>
      <c r="SEL57" s="4"/>
      <c r="SEM57" s="4"/>
      <c r="SEN57" s="4"/>
      <c r="SEO57" s="4"/>
      <c r="SEP57" s="4"/>
      <c r="SEQ57" s="4"/>
      <c r="SER57" s="4"/>
      <c r="SES57" s="4"/>
      <c r="SET57" s="4"/>
      <c r="SEU57" s="4"/>
      <c r="SEV57" s="4"/>
      <c r="SEW57" s="4"/>
      <c r="SEX57" s="4"/>
      <c r="SEY57" s="4"/>
      <c r="SEZ57" s="4"/>
      <c r="SFA57" s="4"/>
      <c r="SFB57" s="4"/>
      <c r="SFC57" s="4"/>
      <c r="SFD57" s="4"/>
      <c r="SFE57" s="4"/>
      <c r="SFF57" s="4"/>
      <c r="SFG57" s="4"/>
      <c r="SFH57" s="4"/>
      <c r="SFI57" s="4"/>
      <c r="SFJ57" s="4"/>
      <c r="SFK57" s="4"/>
      <c r="SFL57" s="4"/>
      <c r="SFM57" s="4"/>
      <c r="SFN57" s="4"/>
      <c r="SFO57" s="4"/>
      <c r="SFP57" s="4"/>
      <c r="SFQ57" s="4"/>
      <c r="SFR57" s="4"/>
      <c r="SFS57" s="4"/>
      <c r="SFT57" s="4"/>
      <c r="SFU57" s="4"/>
      <c r="SFV57" s="4"/>
      <c r="SFW57" s="4"/>
      <c r="SFX57" s="4"/>
      <c r="SFY57" s="4"/>
      <c r="SFZ57" s="4"/>
      <c r="SGA57" s="4"/>
      <c r="SGB57" s="4"/>
      <c r="SGC57" s="4"/>
      <c r="SGD57" s="4"/>
      <c r="SGE57" s="4"/>
      <c r="SGF57" s="4"/>
      <c r="SGG57" s="4"/>
      <c r="SGH57" s="4"/>
      <c r="SGI57" s="4"/>
      <c r="SGJ57" s="4"/>
      <c r="SGK57" s="4"/>
      <c r="SGL57" s="4"/>
      <c r="SGM57" s="4"/>
      <c r="SGN57" s="4"/>
      <c r="SGO57" s="4"/>
      <c r="SGP57" s="4"/>
      <c r="SGQ57" s="4"/>
      <c r="SGR57" s="4"/>
      <c r="SGS57" s="4"/>
      <c r="SGT57" s="4"/>
      <c r="SGU57" s="4"/>
      <c r="SGV57" s="4"/>
      <c r="SGW57" s="4"/>
      <c r="SGX57" s="4"/>
      <c r="SGY57" s="4"/>
      <c r="SGZ57" s="4"/>
      <c r="SHA57" s="4"/>
      <c r="SHB57" s="4"/>
      <c r="SHC57" s="4"/>
      <c r="SHD57" s="4"/>
      <c r="SHE57" s="4"/>
      <c r="SHF57" s="4"/>
      <c r="SHG57" s="4"/>
      <c r="SHH57" s="4"/>
      <c r="SHI57" s="4"/>
      <c r="SHJ57" s="4"/>
      <c r="SHK57" s="4"/>
      <c r="SHL57" s="4"/>
      <c r="SHM57" s="4"/>
      <c r="SHN57" s="4"/>
      <c r="SHO57" s="4"/>
      <c r="SHP57" s="4"/>
      <c r="SHQ57" s="4"/>
      <c r="SHR57" s="4"/>
      <c r="SHS57" s="4"/>
      <c r="SHT57" s="4"/>
      <c r="SHU57" s="4"/>
      <c r="SHV57" s="4"/>
      <c r="SHW57" s="4"/>
      <c r="SHX57" s="4"/>
      <c r="SHY57" s="4"/>
      <c r="SHZ57" s="4"/>
      <c r="SIA57" s="4"/>
      <c r="SIB57" s="4"/>
      <c r="SIC57" s="4"/>
      <c r="SID57" s="4"/>
      <c r="SIE57" s="4"/>
      <c r="SIF57" s="4"/>
      <c r="SIG57" s="4"/>
      <c r="SIH57" s="4"/>
      <c r="SII57" s="4"/>
      <c r="SIJ57" s="4"/>
      <c r="SIK57" s="4"/>
      <c r="SIL57" s="4"/>
      <c r="SIM57" s="4"/>
      <c r="SIN57" s="4"/>
      <c r="SIO57" s="4"/>
      <c r="SIP57" s="4"/>
      <c r="SIQ57" s="4"/>
      <c r="SIR57" s="4"/>
      <c r="SIS57" s="4"/>
      <c r="SIT57" s="4"/>
      <c r="SIU57" s="4"/>
      <c r="SIV57" s="4"/>
      <c r="SIW57" s="4"/>
      <c r="SIX57" s="4"/>
      <c r="SIY57" s="4"/>
      <c r="SIZ57" s="4"/>
      <c r="SJA57" s="4"/>
      <c r="SJB57" s="4"/>
      <c r="SJC57" s="4"/>
      <c r="SJD57" s="4"/>
      <c r="SJE57" s="4"/>
      <c r="SJF57" s="4"/>
      <c r="SJG57" s="4"/>
      <c r="SJH57" s="4"/>
      <c r="SJI57" s="4"/>
      <c r="SJJ57" s="4"/>
      <c r="SJK57" s="4"/>
      <c r="SJL57" s="4"/>
      <c r="SJM57" s="4"/>
      <c r="SJN57" s="4"/>
      <c r="SJO57" s="4"/>
      <c r="SJP57" s="4"/>
      <c r="SJQ57" s="4"/>
      <c r="SJR57" s="4"/>
      <c r="SJS57" s="4"/>
      <c r="SJT57" s="4"/>
      <c r="SJU57" s="4"/>
      <c r="SJV57" s="4"/>
      <c r="SJW57" s="4"/>
      <c r="SJX57" s="4"/>
      <c r="SJY57" s="4"/>
      <c r="SJZ57" s="4"/>
      <c r="SKA57" s="4"/>
      <c r="SKB57" s="4"/>
      <c r="SKC57" s="4"/>
      <c r="SKD57" s="4"/>
      <c r="SKE57" s="4"/>
      <c r="SKF57" s="4"/>
      <c r="SKG57" s="4"/>
      <c r="SKH57" s="4"/>
      <c r="SKI57" s="4"/>
      <c r="SKJ57" s="4"/>
      <c r="SKK57" s="4"/>
      <c r="SKL57" s="4"/>
      <c r="SKM57" s="4"/>
      <c r="SKN57" s="4"/>
      <c r="SKO57" s="4"/>
      <c r="SKP57" s="4"/>
      <c r="SKQ57" s="4"/>
      <c r="SKR57" s="4"/>
      <c r="SKS57" s="4"/>
      <c r="SKT57" s="4"/>
      <c r="SKU57" s="4"/>
      <c r="SKV57" s="4"/>
      <c r="SKW57" s="4"/>
      <c r="SKX57" s="4"/>
      <c r="SKY57" s="4"/>
      <c r="SKZ57" s="4"/>
      <c r="SLA57" s="4"/>
      <c r="SLB57" s="4"/>
      <c r="SLC57" s="4"/>
      <c r="SLD57" s="4"/>
      <c r="SLE57" s="4"/>
      <c r="SLF57" s="4"/>
      <c r="SLG57" s="4"/>
      <c r="SLH57" s="4"/>
      <c r="SLI57" s="4"/>
      <c r="SLJ57" s="4"/>
      <c r="SLK57" s="4"/>
      <c r="SLL57" s="4"/>
      <c r="SLM57" s="4"/>
      <c r="SLN57" s="4"/>
      <c r="SLO57" s="4"/>
      <c r="SLP57" s="4"/>
      <c r="SLQ57" s="4"/>
      <c r="SLR57" s="4"/>
      <c r="SLS57" s="4"/>
      <c r="SLT57" s="4"/>
      <c r="SLU57" s="4"/>
      <c r="SLV57" s="4"/>
      <c r="SLW57" s="4"/>
      <c r="SLX57" s="4"/>
      <c r="SLY57" s="4"/>
      <c r="SLZ57" s="4"/>
      <c r="SMA57" s="4"/>
      <c r="SMB57" s="4"/>
      <c r="SMC57" s="4"/>
      <c r="SMD57" s="4"/>
      <c r="SME57" s="4"/>
      <c r="SMF57" s="4"/>
      <c r="SMG57" s="4"/>
      <c r="SMH57" s="4"/>
      <c r="SMI57" s="4"/>
      <c r="SMJ57" s="4"/>
      <c r="SMK57" s="4"/>
      <c r="SML57" s="4"/>
      <c r="SMM57" s="4"/>
      <c r="SMN57" s="4"/>
      <c r="SMO57" s="4"/>
      <c r="SMP57" s="4"/>
      <c r="SMQ57" s="4"/>
      <c r="SMR57" s="4"/>
      <c r="SMS57" s="4"/>
      <c r="SMT57" s="4"/>
      <c r="SMU57" s="4"/>
      <c r="SMV57" s="4"/>
      <c r="SMW57" s="4"/>
      <c r="SMX57" s="4"/>
      <c r="SMY57" s="4"/>
      <c r="SMZ57" s="4"/>
      <c r="SNA57" s="4"/>
      <c r="SNB57" s="4"/>
      <c r="SNC57" s="4"/>
      <c r="SND57" s="4"/>
      <c r="SNE57" s="4"/>
      <c r="SNF57" s="4"/>
      <c r="SNG57" s="4"/>
      <c r="SNH57" s="4"/>
      <c r="SNI57" s="4"/>
      <c r="SNJ57" s="4"/>
      <c r="SNK57" s="4"/>
      <c r="SNL57" s="4"/>
      <c r="SNM57" s="4"/>
      <c r="SNN57" s="4"/>
      <c r="SNO57" s="4"/>
      <c r="SNP57" s="4"/>
      <c r="SNQ57" s="4"/>
      <c r="SNR57" s="4"/>
      <c r="SNS57" s="4"/>
      <c r="SNT57" s="4"/>
      <c r="SNU57" s="4"/>
      <c r="SNV57" s="4"/>
      <c r="SNW57" s="4"/>
      <c r="SNX57" s="4"/>
      <c r="SNY57" s="4"/>
      <c r="SNZ57" s="4"/>
      <c r="SOA57" s="4"/>
      <c r="SOB57" s="4"/>
      <c r="SOC57" s="4"/>
      <c r="SOD57" s="4"/>
      <c r="SOE57" s="4"/>
      <c r="SOF57" s="4"/>
      <c r="SOG57" s="4"/>
      <c r="SOH57" s="4"/>
      <c r="SOI57" s="4"/>
      <c r="SOJ57" s="4"/>
      <c r="SOK57" s="4"/>
      <c r="SOL57" s="4"/>
      <c r="SOM57" s="4"/>
      <c r="SON57" s="4"/>
      <c r="SOO57" s="4"/>
      <c r="SOP57" s="4"/>
      <c r="SOQ57" s="4"/>
      <c r="SOR57" s="4"/>
      <c r="SOS57" s="4"/>
      <c r="SOT57" s="4"/>
      <c r="SOU57" s="4"/>
      <c r="SOV57" s="4"/>
      <c r="SOW57" s="4"/>
      <c r="SOX57" s="4"/>
      <c r="SOY57" s="4"/>
      <c r="SOZ57" s="4"/>
      <c r="SPA57" s="4"/>
      <c r="SPB57" s="4"/>
      <c r="SPC57" s="4"/>
      <c r="SPD57" s="4"/>
      <c r="SPE57" s="4"/>
      <c r="SPF57" s="4"/>
      <c r="SPG57" s="4"/>
      <c r="SPH57" s="4"/>
      <c r="SPI57" s="4"/>
      <c r="SPJ57" s="4"/>
      <c r="SPK57" s="4"/>
      <c r="SPL57" s="4"/>
      <c r="SPM57" s="4"/>
      <c r="SPN57" s="4"/>
      <c r="SPO57" s="4"/>
      <c r="SPP57" s="4"/>
      <c r="SPQ57" s="4"/>
      <c r="SPR57" s="4"/>
      <c r="SPS57" s="4"/>
      <c r="SPT57" s="4"/>
      <c r="SPU57" s="4"/>
      <c r="SPV57" s="4"/>
      <c r="SPW57" s="4"/>
      <c r="SPX57" s="4"/>
      <c r="SPY57" s="4"/>
      <c r="SPZ57" s="4"/>
      <c r="SQA57" s="4"/>
      <c r="SQB57" s="4"/>
      <c r="SQC57" s="4"/>
      <c r="SQD57" s="4"/>
      <c r="SQE57" s="4"/>
      <c r="SQF57" s="4"/>
      <c r="SQG57" s="4"/>
      <c r="SQH57" s="4"/>
      <c r="SQI57" s="4"/>
      <c r="SQJ57" s="4"/>
      <c r="SQK57" s="4"/>
      <c r="SQL57" s="4"/>
      <c r="SQM57" s="4"/>
      <c r="SQN57" s="4"/>
      <c r="SQO57" s="4"/>
      <c r="SQP57" s="4"/>
      <c r="SQQ57" s="4"/>
      <c r="SQR57" s="4"/>
      <c r="SQS57" s="4"/>
      <c r="SQT57" s="4"/>
      <c r="SQU57" s="4"/>
      <c r="SQV57" s="4"/>
      <c r="SQW57" s="4"/>
      <c r="SQX57" s="4"/>
      <c r="SQY57" s="4"/>
      <c r="SQZ57" s="4"/>
      <c r="SRA57" s="4"/>
      <c r="SRB57" s="4"/>
      <c r="SRC57" s="4"/>
      <c r="SRD57" s="4"/>
      <c r="SRE57" s="4"/>
      <c r="SRF57" s="4"/>
      <c r="SRG57" s="4"/>
      <c r="SRH57" s="4"/>
      <c r="SRI57" s="4"/>
      <c r="SRJ57" s="4"/>
      <c r="SRK57" s="4"/>
      <c r="SRL57" s="4"/>
      <c r="SRM57" s="4"/>
      <c r="SRN57" s="4"/>
      <c r="SRO57" s="4"/>
      <c r="SRP57" s="4"/>
      <c r="SRQ57" s="4"/>
      <c r="SRR57" s="4"/>
      <c r="SRS57" s="4"/>
      <c r="SRT57" s="4"/>
      <c r="SRU57" s="4"/>
      <c r="SRV57" s="4"/>
      <c r="SRW57" s="4"/>
      <c r="SRX57" s="4"/>
      <c r="SRY57" s="4"/>
      <c r="SRZ57" s="4"/>
      <c r="SSA57" s="4"/>
      <c r="SSB57" s="4"/>
      <c r="SSC57" s="4"/>
      <c r="SSD57" s="4"/>
      <c r="SSE57" s="4"/>
      <c r="SSF57" s="4"/>
      <c r="SSG57" s="4"/>
      <c r="SSH57" s="4"/>
      <c r="SSI57" s="4"/>
      <c r="SSJ57" s="4"/>
      <c r="SSK57" s="4"/>
      <c r="SSL57" s="4"/>
      <c r="SSM57" s="4"/>
      <c r="SSN57" s="4"/>
      <c r="SSO57" s="4"/>
      <c r="SSP57" s="4"/>
      <c r="SSQ57" s="4"/>
      <c r="SSR57" s="4"/>
      <c r="SSS57" s="4"/>
      <c r="SST57" s="4"/>
      <c r="SSU57" s="4"/>
      <c r="SSV57" s="4"/>
      <c r="SSW57" s="4"/>
      <c r="SSX57" s="4"/>
      <c r="SSY57" s="4"/>
      <c r="SSZ57" s="4"/>
      <c r="STA57" s="4"/>
      <c r="STB57" s="4"/>
      <c r="STC57" s="4"/>
      <c r="STD57" s="4"/>
      <c r="STE57" s="4"/>
      <c r="STF57" s="4"/>
      <c r="STG57" s="4"/>
      <c r="STH57" s="4"/>
      <c r="STI57" s="4"/>
      <c r="STJ57" s="4"/>
      <c r="STK57" s="4"/>
      <c r="STL57" s="4"/>
      <c r="STM57" s="4"/>
      <c r="STN57" s="4"/>
      <c r="STO57" s="4"/>
      <c r="STP57" s="4"/>
      <c r="STQ57" s="4"/>
      <c r="STR57" s="4"/>
      <c r="STS57" s="4"/>
      <c r="STT57" s="4"/>
      <c r="STU57" s="4"/>
      <c r="STV57" s="4"/>
      <c r="STW57" s="4"/>
      <c r="STX57" s="4"/>
      <c r="STY57" s="4"/>
      <c r="STZ57" s="4"/>
      <c r="SUA57" s="4"/>
      <c r="SUB57" s="4"/>
      <c r="SUC57" s="4"/>
      <c r="SUD57" s="4"/>
      <c r="SUE57" s="4"/>
      <c r="SUF57" s="4"/>
      <c r="SUG57" s="4"/>
      <c r="SUH57" s="4"/>
      <c r="SUI57" s="4"/>
      <c r="SUJ57" s="4"/>
      <c r="SUK57" s="4"/>
      <c r="SUL57" s="4"/>
      <c r="SUM57" s="4"/>
      <c r="SUN57" s="4"/>
      <c r="SUO57" s="4"/>
      <c r="SUP57" s="4"/>
      <c r="SUQ57" s="4"/>
      <c r="SUR57" s="4"/>
      <c r="SUS57" s="4"/>
      <c r="SUT57" s="4"/>
      <c r="SUU57" s="4"/>
      <c r="SUV57" s="4"/>
      <c r="SUW57" s="4"/>
      <c r="SUX57" s="4"/>
      <c r="SUY57" s="4"/>
      <c r="SUZ57" s="4"/>
      <c r="SVA57" s="4"/>
      <c r="SVB57" s="4"/>
      <c r="SVC57" s="4"/>
      <c r="SVD57" s="4"/>
      <c r="SVE57" s="4"/>
      <c r="SVF57" s="4"/>
      <c r="SVG57" s="4"/>
      <c r="SVH57" s="4"/>
      <c r="SVI57" s="4"/>
      <c r="SVJ57" s="4"/>
      <c r="SVK57" s="4"/>
      <c r="SVL57" s="4"/>
      <c r="SVM57" s="4"/>
      <c r="SVN57" s="4"/>
      <c r="SVO57" s="4"/>
      <c r="SVP57" s="4"/>
      <c r="SVQ57" s="4"/>
      <c r="SVR57" s="4"/>
      <c r="SVS57" s="4"/>
      <c r="SVT57" s="4"/>
      <c r="SVU57" s="4"/>
      <c r="SVV57" s="4"/>
      <c r="SVW57" s="4"/>
      <c r="SVX57" s="4"/>
      <c r="SVY57" s="4"/>
      <c r="SVZ57" s="4"/>
      <c r="SWA57" s="4"/>
      <c r="SWB57" s="4"/>
      <c r="SWC57" s="4"/>
      <c r="SWD57" s="4"/>
      <c r="SWE57" s="4"/>
      <c r="SWF57" s="4"/>
      <c r="SWG57" s="4"/>
      <c r="SWH57" s="4"/>
      <c r="SWI57" s="4"/>
      <c r="SWJ57" s="4"/>
      <c r="SWK57" s="4"/>
      <c r="SWL57" s="4"/>
      <c r="SWM57" s="4"/>
      <c r="SWN57" s="4"/>
      <c r="SWO57" s="4"/>
      <c r="SWP57" s="4"/>
      <c r="SWQ57" s="4"/>
      <c r="SWR57" s="4"/>
      <c r="SWS57" s="4"/>
      <c r="SWT57" s="4"/>
      <c r="SWU57" s="4"/>
      <c r="SWV57" s="4"/>
      <c r="SWW57" s="4"/>
      <c r="SWX57" s="4"/>
      <c r="SWY57" s="4"/>
      <c r="SWZ57" s="4"/>
      <c r="SXA57" s="4"/>
      <c r="SXB57" s="4"/>
      <c r="SXC57" s="4"/>
      <c r="SXD57" s="4"/>
      <c r="SXE57" s="4"/>
      <c r="SXF57" s="4"/>
      <c r="SXG57" s="4"/>
      <c r="SXH57" s="4"/>
      <c r="SXI57" s="4"/>
      <c r="SXJ57" s="4"/>
      <c r="SXK57" s="4"/>
      <c r="SXL57" s="4"/>
      <c r="SXM57" s="4"/>
      <c r="SXN57" s="4"/>
      <c r="SXO57" s="4"/>
      <c r="SXP57" s="4"/>
      <c r="SXQ57" s="4"/>
      <c r="SXR57" s="4"/>
      <c r="SXS57" s="4"/>
      <c r="SXT57" s="4"/>
      <c r="SXU57" s="4"/>
      <c r="SXV57" s="4"/>
      <c r="SXW57" s="4"/>
      <c r="SXX57" s="4"/>
      <c r="SXY57" s="4"/>
      <c r="SXZ57" s="4"/>
      <c r="SYA57" s="4"/>
      <c r="SYB57" s="4"/>
      <c r="SYC57" s="4"/>
      <c r="SYD57" s="4"/>
      <c r="SYE57" s="4"/>
      <c r="SYF57" s="4"/>
      <c r="SYG57" s="4"/>
      <c r="SYH57" s="4"/>
      <c r="SYI57" s="4"/>
      <c r="SYJ57" s="4"/>
      <c r="SYK57" s="4"/>
      <c r="SYL57" s="4"/>
      <c r="SYM57" s="4"/>
      <c r="SYN57" s="4"/>
      <c r="SYO57" s="4"/>
      <c r="SYP57" s="4"/>
      <c r="SYQ57" s="4"/>
      <c r="SYR57" s="4"/>
      <c r="SYS57" s="4"/>
      <c r="SYT57" s="4"/>
      <c r="SYU57" s="4"/>
      <c r="SYV57" s="4"/>
      <c r="SYW57" s="4"/>
      <c r="SYX57" s="4"/>
      <c r="SYY57" s="4"/>
      <c r="SYZ57" s="4"/>
      <c r="SZA57" s="4"/>
      <c r="SZB57" s="4"/>
      <c r="SZC57" s="4"/>
      <c r="SZD57" s="4"/>
      <c r="SZE57" s="4"/>
      <c r="SZF57" s="4"/>
      <c r="SZG57" s="4"/>
      <c r="SZH57" s="4"/>
      <c r="SZI57" s="4"/>
      <c r="SZJ57" s="4"/>
      <c r="SZK57" s="4"/>
      <c r="SZL57" s="4"/>
      <c r="SZM57" s="4"/>
      <c r="SZN57" s="4"/>
      <c r="SZO57" s="4"/>
      <c r="SZP57" s="4"/>
      <c r="SZQ57" s="4"/>
      <c r="SZR57" s="4"/>
      <c r="SZS57" s="4"/>
      <c r="SZT57" s="4"/>
      <c r="SZU57" s="4"/>
      <c r="SZV57" s="4"/>
      <c r="SZW57" s="4"/>
      <c r="SZX57" s="4"/>
      <c r="SZY57" s="4"/>
      <c r="SZZ57" s="4"/>
      <c r="TAA57" s="4"/>
      <c r="TAB57" s="4"/>
      <c r="TAC57" s="4"/>
      <c r="TAD57" s="4"/>
      <c r="TAE57" s="4"/>
      <c r="TAF57" s="4"/>
      <c r="TAG57" s="4"/>
      <c r="TAH57" s="4"/>
      <c r="TAI57" s="4"/>
      <c r="TAJ57" s="4"/>
      <c r="TAK57" s="4"/>
      <c r="TAL57" s="4"/>
      <c r="TAM57" s="4"/>
      <c r="TAN57" s="4"/>
      <c r="TAO57" s="4"/>
      <c r="TAP57" s="4"/>
      <c r="TAQ57" s="4"/>
      <c r="TAR57" s="4"/>
      <c r="TAS57" s="4"/>
      <c r="TAT57" s="4"/>
      <c r="TAU57" s="4"/>
      <c r="TAV57" s="4"/>
      <c r="TAW57" s="4"/>
      <c r="TAX57" s="4"/>
      <c r="TAY57" s="4"/>
      <c r="TAZ57" s="4"/>
      <c r="TBA57" s="4"/>
      <c r="TBB57" s="4"/>
      <c r="TBC57" s="4"/>
      <c r="TBD57" s="4"/>
      <c r="TBE57" s="4"/>
      <c r="TBF57" s="4"/>
      <c r="TBG57" s="4"/>
      <c r="TBH57" s="4"/>
      <c r="TBI57" s="4"/>
      <c r="TBJ57" s="4"/>
      <c r="TBK57" s="4"/>
      <c r="TBL57" s="4"/>
      <c r="TBM57" s="4"/>
      <c r="TBN57" s="4"/>
      <c r="TBO57" s="4"/>
      <c r="TBP57" s="4"/>
      <c r="TBQ57" s="4"/>
      <c r="TBR57" s="4"/>
      <c r="TBS57" s="4"/>
      <c r="TBT57" s="4"/>
      <c r="TBU57" s="4"/>
      <c r="TBV57" s="4"/>
      <c r="TBW57" s="4"/>
      <c r="TBX57" s="4"/>
      <c r="TBY57" s="4"/>
      <c r="TBZ57" s="4"/>
      <c r="TCA57" s="4"/>
      <c r="TCB57" s="4"/>
      <c r="TCC57" s="4"/>
      <c r="TCD57" s="4"/>
      <c r="TCE57" s="4"/>
      <c r="TCF57" s="4"/>
      <c r="TCG57" s="4"/>
      <c r="TCH57" s="4"/>
      <c r="TCI57" s="4"/>
      <c r="TCJ57" s="4"/>
      <c r="TCK57" s="4"/>
      <c r="TCL57" s="4"/>
      <c r="TCM57" s="4"/>
      <c r="TCN57" s="4"/>
      <c r="TCO57" s="4"/>
      <c r="TCP57" s="4"/>
      <c r="TCQ57" s="4"/>
      <c r="TCR57" s="4"/>
      <c r="TCS57" s="4"/>
      <c r="TCT57" s="4"/>
      <c r="TCU57" s="4"/>
      <c r="TCV57" s="4"/>
      <c r="TCW57" s="4"/>
      <c r="TCX57" s="4"/>
      <c r="TCY57" s="4"/>
      <c r="TCZ57" s="4"/>
      <c r="TDA57" s="4"/>
      <c r="TDB57" s="4"/>
      <c r="TDC57" s="4"/>
      <c r="TDD57" s="4"/>
      <c r="TDE57" s="4"/>
      <c r="TDF57" s="4"/>
      <c r="TDG57" s="4"/>
      <c r="TDH57" s="4"/>
      <c r="TDI57" s="4"/>
      <c r="TDJ57" s="4"/>
      <c r="TDK57" s="4"/>
      <c r="TDL57" s="4"/>
      <c r="TDM57" s="4"/>
      <c r="TDN57" s="4"/>
      <c r="TDO57" s="4"/>
      <c r="TDP57" s="4"/>
      <c r="TDQ57" s="4"/>
      <c r="TDR57" s="4"/>
      <c r="TDS57" s="4"/>
      <c r="TDT57" s="4"/>
      <c r="TDU57" s="4"/>
      <c r="TDV57" s="4"/>
      <c r="TDW57" s="4"/>
      <c r="TDX57" s="4"/>
      <c r="TDY57" s="4"/>
      <c r="TDZ57" s="4"/>
      <c r="TEA57" s="4"/>
      <c r="TEB57" s="4"/>
      <c r="TEC57" s="4"/>
      <c r="TED57" s="4"/>
      <c r="TEE57" s="4"/>
      <c r="TEF57" s="4"/>
      <c r="TEG57" s="4"/>
      <c r="TEH57" s="4"/>
      <c r="TEI57" s="4"/>
      <c r="TEJ57" s="4"/>
      <c r="TEK57" s="4"/>
      <c r="TEL57" s="4"/>
      <c r="TEM57" s="4"/>
      <c r="TEN57" s="4"/>
      <c r="TEO57" s="4"/>
      <c r="TEP57" s="4"/>
      <c r="TEQ57" s="4"/>
      <c r="TER57" s="4"/>
      <c r="TES57" s="4"/>
      <c r="TET57" s="4"/>
      <c r="TEU57" s="4"/>
      <c r="TEV57" s="4"/>
      <c r="TEW57" s="4"/>
      <c r="TEX57" s="4"/>
      <c r="TEY57" s="4"/>
      <c r="TEZ57" s="4"/>
      <c r="TFA57" s="4"/>
      <c r="TFB57" s="4"/>
      <c r="TFC57" s="4"/>
      <c r="TFD57" s="4"/>
      <c r="TFE57" s="4"/>
      <c r="TFF57" s="4"/>
      <c r="TFG57" s="4"/>
      <c r="TFH57" s="4"/>
      <c r="TFI57" s="4"/>
      <c r="TFJ57" s="4"/>
      <c r="TFK57" s="4"/>
      <c r="TFL57" s="4"/>
      <c r="TFM57" s="4"/>
      <c r="TFN57" s="4"/>
      <c r="TFO57" s="4"/>
      <c r="TFP57" s="4"/>
      <c r="TFQ57" s="4"/>
      <c r="TFR57" s="4"/>
      <c r="TFS57" s="4"/>
      <c r="TFT57" s="4"/>
      <c r="TFU57" s="4"/>
      <c r="TFV57" s="4"/>
      <c r="TFW57" s="4"/>
      <c r="TFX57" s="4"/>
      <c r="TFY57" s="4"/>
      <c r="TFZ57" s="4"/>
      <c r="TGA57" s="4"/>
      <c r="TGB57" s="4"/>
      <c r="TGC57" s="4"/>
      <c r="TGD57" s="4"/>
      <c r="TGE57" s="4"/>
      <c r="TGF57" s="4"/>
      <c r="TGG57" s="4"/>
      <c r="TGH57" s="4"/>
      <c r="TGI57" s="4"/>
      <c r="TGJ57" s="4"/>
      <c r="TGK57" s="4"/>
      <c r="TGL57" s="4"/>
      <c r="TGM57" s="4"/>
      <c r="TGN57" s="4"/>
      <c r="TGO57" s="4"/>
      <c r="TGP57" s="4"/>
      <c r="TGQ57" s="4"/>
      <c r="TGR57" s="4"/>
      <c r="TGS57" s="4"/>
      <c r="TGT57" s="4"/>
      <c r="TGU57" s="4"/>
      <c r="TGV57" s="4"/>
      <c r="TGW57" s="4"/>
      <c r="TGX57" s="4"/>
      <c r="TGY57" s="4"/>
      <c r="TGZ57" s="4"/>
      <c r="THA57" s="4"/>
      <c r="THB57" s="4"/>
      <c r="THC57" s="4"/>
      <c r="THD57" s="4"/>
      <c r="THE57" s="4"/>
      <c r="THF57" s="4"/>
      <c r="THG57" s="4"/>
      <c r="THH57" s="4"/>
      <c r="THI57" s="4"/>
      <c r="THJ57" s="4"/>
      <c r="THK57" s="4"/>
      <c r="THL57" s="4"/>
      <c r="THM57" s="4"/>
      <c r="THN57" s="4"/>
      <c r="THO57" s="4"/>
      <c r="THP57" s="4"/>
      <c r="THQ57" s="4"/>
      <c r="THR57" s="4"/>
      <c r="THS57" s="4"/>
      <c r="THT57" s="4"/>
      <c r="THU57" s="4"/>
      <c r="THV57" s="4"/>
      <c r="THW57" s="4"/>
      <c r="THX57" s="4"/>
      <c r="THY57" s="4"/>
      <c r="THZ57" s="4"/>
      <c r="TIA57" s="4"/>
      <c r="TIB57" s="4"/>
      <c r="TIC57" s="4"/>
      <c r="TID57" s="4"/>
      <c r="TIE57" s="4"/>
      <c r="TIF57" s="4"/>
      <c r="TIG57" s="4"/>
      <c r="TIH57" s="4"/>
      <c r="TII57" s="4"/>
      <c r="TIJ57" s="4"/>
      <c r="TIK57" s="4"/>
      <c r="TIL57" s="4"/>
      <c r="TIM57" s="4"/>
      <c r="TIN57" s="4"/>
      <c r="TIO57" s="4"/>
      <c r="TIP57" s="4"/>
      <c r="TIQ57" s="4"/>
      <c r="TIR57" s="4"/>
      <c r="TIS57" s="4"/>
      <c r="TIT57" s="4"/>
      <c r="TIU57" s="4"/>
      <c r="TIV57" s="4"/>
      <c r="TIW57" s="4"/>
      <c r="TIX57" s="4"/>
      <c r="TIY57" s="4"/>
      <c r="TIZ57" s="4"/>
      <c r="TJA57" s="4"/>
      <c r="TJB57" s="4"/>
      <c r="TJC57" s="4"/>
      <c r="TJD57" s="4"/>
      <c r="TJE57" s="4"/>
      <c r="TJF57" s="4"/>
      <c r="TJG57" s="4"/>
      <c r="TJH57" s="4"/>
      <c r="TJI57" s="4"/>
      <c r="TJJ57" s="4"/>
      <c r="TJK57" s="4"/>
      <c r="TJL57" s="4"/>
      <c r="TJM57" s="4"/>
      <c r="TJN57" s="4"/>
      <c r="TJO57" s="4"/>
      <c r="TJP57" s="4"/>
      <c r="TJQ57" s="4"/>
      <c r="TJR57" s="4"/>
      <c r="TJS57" s="4"/>
      <c r="TJT57" s="4"/>
      <c r="TJU57" s="4"/>
      <c r="TJV57" s="4"/>
      <c r="TJW57" s="4"/>
      <c r="TJX57" s="4"/>
      <c r="TJY57" s="4"/>
      <c r="TJZ57" s="4"/>
      <c r="TKA57" s="4"/>
      <c r="TKB57" s="4"/>
      <c r="TKC57" s="4"/>
      <c r="TKD57" s="4"/>
      <c r="TKE57" s="4"/>
      <c r="TKF57" s="4"/>
      <c r="TKG57" s="4"/>
      <c r="TKH57" s="4"/>
      <c r="TKI57" s="4"/>
      <c r="TKJ57" s="4"/>
      <c r="TKK57" s="4"/>
      <c r="TKL57" s="4"/>
      <c r="TKM57" s="4"/>
      <c r="TKN57" s="4"/>
      <c r="TKO57" s="4"/>
      <c r="TKP57" s="4"/>
      <c r="TKQ57" s="4"/>
      <c r="TKR57" s="4"/>
      <c r="TKS57" s="4"/>
      <c r="TKT57" s="4"/>
      <c r="TKU57" s="4"/>
      <c r="TKV57" s="4"/>
      <c r="TKW57" s="4"/>
      <c r="TKX57" s="4"/>
      <c r="TKY57" s="4"/>
      <c r="TKZ57" s="4"/>
      <c r="TLA57" s="4"/>
      <c r="TLB57" s="4"/>
      <c r="TLC57" s="4"/>
      <c r="TLD57" s="4"/>
      <c r="TLE57" s="4"/>
      <c r="TLF57" s="4"/>
      <c r="TLG57" s="4"/>
      <c r="TLH57" s="4"/>
      <c r="TLI57" s="4"/>
      <c r="TLJ57" s="4"/>
      <c r="TLK57" s="4"/>
      <c r="TLL57" s="4"/>
      <c r="TLM57" s="4"/>
      <c r="TLN57" s="4"/>
      <c r="TLO57" s="4"/>
      <c r="TLP57" s="4"/>
      <c r="TLQ57" s="4"/>
      <c r="TLR57" s="4"/>
      <c r="TLS57" s="4"/>
      <c r="TLT57" s="4"/>
      <c r="TLU57" s="4"/>
      <c r="TLV57" s="4"/>
      <c r="TLW57" s="4"/>
      <c r="TLX57" s="4"/>
      <c r="TLY57" s="4"/>
      <c r="TLZ57" s="4"/>
      <c r="TMA57" s="4"/>
      <c r="TMB57" s="4"/>
      <c r="TMC57" s="4"/>
      <c r="TMD57" s="4"/>
      <c r="TME57" s="4"/>
      <c r="TMF57" s="4"/>
      <c r="TMG57" s="4"/>
      <c r="TMH57" s="4"/>
      <c r="TMI57" s="4"/>
      <c r="TMJ57" s="4"/>
      <c r="TMK57" s="4"/>
      <c r="TML57" s="4"/>
      <c r="TMM57" s="4"/>
      <c r="TMN57" s="4"/>
      <c r="TMO57" s="4"/>
      <c r="TMP57" s="4"/>
      <c r="TMQ57" s="4"/>
      <c r="TMR57" s="4"/>
      <c r="TMS57" s="4"/>
      <c r="TMT57" s="4"/>
      <c r="TMU57" s="4"/>
      <c r="TMV57" s="4"/>
      <c r="TMW57" s="4"/>
      <c r="TMX57" s="4"/>
      <c r="TMY57" s="4"/>
      <c r="TMZ57" s="4"/>
      <c r="TNA57" s="4"/>
      <c r="TNB57" s="4"/>
      <c r="TNC57" s="4"/>
      <c r="TND57" s="4"/>
      <c r="TNE57" s="4"/>
      <c r="TNF57" s="4"/>
      <c r="TNG57" s="4"/>
      <c r="TNH57" s="4"/>
      <c r="TNI57" s="4"/>
      <c r="TNJ57" s="4"/>
      <c r="TNK57" s="4"/>
      <c r="TNL57" s="4"/>
      <c r="TNM57" s="4"/>
      <c r="TNN57" s="4"/>
      <c r="TNO57" s="4"/>
      <c r="TNP57" s="4"/>
      <c r="TNQ57" s="4"/>
      <c r="TNR57" s="4"/>
      <c r="TNS57" s="4"/>
      <c r="TNT57" s="4"/>
      <c r="TNU57" s="4"/>
      <c r="TNV57" s="4"/>
      <c r="TNW57" s="4"/>
      <c r="TNX57" s="4"/>
      <c r="TNY57" s="4"/>
      <c r="TNZ57" s="4"/>
      <c r="TOA57" s="4"/>
      <c r="TOB57" s="4"/>
      <c r="TOC57" s="4"/>
      <c r="TOD57" s="4"/>
      <c r="TOE57" s="4"/>
      <c r="TOF57" s="4"/>
      <c r="TOG57" s="4"/>
      <c r="TOH57" s="4"/>
      <c r="TOI57" s="4"/>
      <c r="TOJ57" s="4"/>
      <c r="TOK57" s="4"/>
      <c r="TOL57" s="4"/>
      <c r="TOM57" s="4"/>
      <c r="TON57" s="4"/>
      <c r="TOO57" s="4"/>
      <c r="TOP57" s="4"/>
      <c r="TOQ57" s="4"/>
      <c r="TOR57" s="4"/>
      <c r="TOS57" s="4"/>
      <c r="TOT57" s="4"/>
      <c r="TOU57" s="4"/>
      <c r="TOV57" s="4"/>
      <c r="TOW57" s="4"/>
      <c r="TOX57" s="4"/>
      <c r="TOY57" s="4"/>
      <c r="TOZ57" s="4"/>
      <c r="TPA57" s="4"/>
      <c r="TPB57" s="4"/>
      <c r="TPC57" s="4"/>
      <c r="TPD57" s="4"/>
      <c r="TPE57" s="4"/>
      <c r="TPF57" s="4"/>
      <c r="TPG57" s="4"/>
      <c r="TPH57" s="4"/>
      <c r="TPI57" s="4"/>
      <c r="TPJ57" s="4"/>
      <c r="TPK57" s="4"/>
      <c r="TPL57" s="4"/>
      <c r="TPM57" s="4"/>
      <c r="TPN57" s="4"/>
      <c r="TPO57" s="4"/>
      <c r="TPP57" s="4"/>
      <c r="TPQ57" s="4"/>
      <c r="TPR57" s="4"/>
      <c r="TPS57" s="4"/>
      <c r="TPT57" s="4"/>
      <c r="TPU57" s="4"/>
      <c r="TPV57" s="4"/>
      <c r="TPW57" s="4"/>
      <c r="TPX57" s="4"/>
      <c r="TPY57" s="4"/>
      <c r="TPZ57" s="4"/>
      <c r="TQA57" s="4"/>
      <c r="TQB57" s="4"/>
      <c r="TQC57" s="4"/>
      <c r="TQD57" s="4"/>
      <c r="TQE57" s="4"/>
      <c r="TQF57" s="4"/>
      <c r="TQG57" s="4"/>
      <c r="TQH57" s="4"/>
      <c r="TQI57" s="4"/>
      <c r="TQJ57" s="4"/>
      <c r="TQK57" s="4"/>
      <c r="TQL57" s="4"/>
      <c r="TQM57" s="4"/>
      <c r="TQN57" s="4"/>
      <c r="TQO57" s="4"/>
      <c r="TQP57" s="4"/>
      <c r="TQQ57" s="4"/>
      <c r="TQR57" s="4"/>
      <c r="TQS57" s="4"/>
      <c r="TQT57" s="4"/>
      <c r="TQU57" s="4"/>
      <c r="TQV57" s="4"/>
      <c r="TQW57" s="4"/>
      <c r="TQX57" s="4"/>
      <c r="TQY57" s="4"/>
      <c r="TQZ57" s="4"/>
      <c r="TRA57" s="4"/>
      <c r="TRB57" s="4"/>
      <c r="TRC57" s="4"/>
      <c r="TRD57" s="4"/>
      <c r="TRE57" s="4"/>
      <c r="TRF57" s="4"/>
      <c r="TRG57" s="4"/>
      <c r="TRH57" s="4"/>
      <c r="TRI57" s="4"/>
      <c r="TRJ57" s="4"/>
      <c r="TRK57" s="4"/>
      <c r="TRL57" s="4"/>
      <c r="TRM57" s="4"/>
      <c r="TRN57" s="4"/>
      <c r="TRO57" s="4"/>
      <c r="TRP57" s="4"/>
      <c r="TRQ57" s="4"/>
      <c r="TRR57" s="4"/>
      <c r="TRS57" s="4"/>
      <c r="TRT57" s="4"/>
      <c r="TRU57" s="4"/>
      <c r="TRV57" s="4"/>
      <c r="TRW57" s="4"/>
      <c r="TRX57" s="4"/>
      <c r="TRY57" s="4"/>
      <c r="TRZ57" s="4"/>
      <c r="TSA57" s="4"/>
      <c r="TSB57" s="4"/>
      <c r="TSC57" s="4"/>
      <c r="TSD57" s="4"/>
      <c r="TSE57" s="4"/>
      <c r="TSF57" s="4"/>
      <c r="TSG57" s="4"/>
      <c r="TSH57" s="4"/>
      <c r="TSI57" s="4"/>
      <c r="TSJ57" s="4"/>
      <c r="TSK57" s="4"/>
      <c r="TSL57" s="4"/>
      <c r="TSM57" s="4"/>
      <c r="TSN57" s="4"/>
      <c r="TSO57" s="4"/>
      <c r="TSP57" s="4"/>
      <c r="TSQ57" s="4"/>
      <c r="TSR57" s="4"/>
      <c r="TSS57" s="4"/>
      <c r="TST57" s="4"/>
      <c r="TSU57" s="4"/>
      <c r="TSV57" s="4"/>
      <c r="TSW57" s="4"/>
      <c r="TSX57" s="4"/>
      <c r="TSY57" s="4"/>
      <c r="TSZ57" s="4"/>
      <c r="TTA57" s="4"/>
      <c r="TTB57" s="4"/>
      <c r="TTC57" s="4"/>
      <c r="TTD57" s="4"/>
      <c r="TTE57" s="4"/>
      <c r="TTF57" s="4"/>
      <c r="TTG57" s="4"/>
      <c r="TTH57" s="4"/>
      <c r="TTI57" s="4"/>
      <c r="TTJ57" s="4"/>
      <c r="TTK57" s="4"/>
      <c r="TTL57" s="4"/>
      <c r="TTM57" s="4"/>
      <c r="TTN57" s="4"/>
      <c r="TTO57" s="4"/>
      <c r="TTP57" s="4"/>
      <c r="TTQ57" s="4"/>
      <c r="TTR57" s="4"/>
      <c r="TTS57" s="4"/>
      <c r="TTT57" s="4"/>
      <c r="TTU57" s="4"/>
      <c r="TTV57" s="4"/>
      <c r="TTW57" s="4"/>
      <c r="TTX57" s="4"/>
      <c r="TTY57" s="4"/>
      <c r="TTZ57" s="4"/>
      <c r="TUA57" s="4"/>
      <c r="TUB57" s="4"/>
      <c r="TUC57" s="4"/>
      <c r="TUD57" s="4"/>
      <c r="TUE57" s="4"/>
      <c r="TUF57" s="4"/>
      <c r="TUG57" s="4"/>
      <c r="TUH57" s="4"/>
      <c r="TUI57" s="4"/>
      <c r="TUJ57" s="4"/>
      <c r="TUK57" s="4"/>
      <c r="TUL57" s="4"/>
      <c r="TUM57" s="4"/>
      <c r="TUN57" s="4"/>
      <c r="TUO57" s="4"/>
      <c r="TUP57" s="4"/>
      <c r="TUQ57" s="4"/>
      <c r="TUR57" s="4"/>
      <c r="TUS57" s="4"/>
      <c r="TUT57" s="4"/>
      <c r="TUU57" s="4"/>
      <c r="TUV57" s="4"/>
      <c r="TUW57" s="4"/>
      <c r="TUX57" s="4"/>
      <c r="TUY57" s="4"/>
      <c r="TUZ57" s="4"/>
      <c r="TVA57" s="4"/>
      <c r="TVB57" s="4"/>
      <c r="TVC57" s="4"/>
      <c r="TVD57" s="4"/>
      <c r="TVE57" s="4"/>
      <c r="TVF57" s="4"/>
      <c r="TVG57" s="4"/>
      <c r="TVH57" s="4"/>
      <c r="TVI57" s="4"/>
      <c r="TVJ57" s="4"/>
      <c r="TVK57" s="4"/>
      <c r="TVL57" s="4"/>
      <c r="TVM57" s="4"/>
      <c r="TVN57" s="4"/>
      <c r="TVO57" s="4"/>
      <c r="TVP57" s="4"/>
      <c r="TVQ57" s="4"/>
      <c r="TVR57" s="4"/>
      <c r="TVS57" s="4"/>
      <c r="TVT57" s="4"/>
      <c r="TVU57" s="4"/>
      <c r="TVV57" s="4"/>
      <c r="TVW57" s="4"/>
      <c r="TVX57" s="4"/>
      <c r="TVY57" s="4"/>
      <c r="TVZ57" s="4"/>
      <c r="TWA57" s="4"/>
      <c r="TWB57" s="4"/>
      <c r="TWC57" s="4"/>
      <c r="TWD57" s="4"/>
      <c r="TWE57" s="4"/>
      <c r="TWF57" s="4"/>
      <c r="TWG57" s="4"/>
      <c r="TWH57" s="4"/>
      <c r="TWI57" s="4"/>
      <c r="TWJ57" s="4"/>
      <c r="TWK57" s="4"/>
      <c r="TWL57" s="4"/>
      <c r="TWM57" s="4"/>
      <c r="TWN57" s="4"/>
      <c r="TWO57" s="4"/>
      <c r="TWP57" s="4"/>
      <c r="TWQ57" s="4"/>
      <c r="TWR57" s="4"/>
      <c r="TWS57" s="4"/>
      <c r="TWT57" s="4"/>
      <c r="TWU57" s="4"/>
      <c r="TWV57" s="4"/>
      <c r="TWW57" s="4"/>
      <c r="TWX57" s="4"/>
      <c r="TWY57" s="4"/>
      <c r="TWZ57" s="4"/>
      <c r="TXA57" s="4"/>
      <c r="TXB57" s="4"/>
      <c r="TXC57" s="4"/>
      <c r="TXD57" s="4"/>
      <c r="TXE57" s="4"/>
      <c r="TXF57" s="4"/>
      <c r="TXG57" s="4"/>
      <c r="TXH57" s="4"/>
      <c r="TXI57" s="4"/>
      <c r="TXJ57" s="4"/>
      <c r="TXK57" s="4"/>
      <c r="TXL57" s="4"/>
      <c r="TXM57" s="4"/>
      <c r="TXN57" s="4"/>
      <c r="TXO57" s="4"/>
      <c r="TXP57" s="4"/>
      <c r="TXQ57" s="4"/>
      <c r="TXR57" s="4"/>
      <c r="TXS57" s="4"/>
      <c r="TXT57" s="4"/>
      <c r="TXU57" s="4"/>
      <c r="TXV57" s="4"/>
      <c r="TXW57" s="4"/>
      <c r="TXX57" s="4"/>
      <c r="TXY57" s="4"/>
      <c r="TXZ57" s="4"/>
      <c r="TYA57" s="4"/>
      <c r="TYB57" s="4"/>
      <c r="TYC57" s="4"/>
      <c r="TYD57" s="4"/>
      <c r="TYE57" s="4"/>
      <c r="TYF57" s="4"/>
      <c r="TYG57" s="4"/>
      <c r="TYH57" s="4"/>
      <c r="TYI57" s="4"/>
      <c r="TYJ57" s="4"/>
      <c r="TYK57" s="4"/>
      <c r="TYL57" s="4"/>
      <c r="TYM57" s="4"/>
      <c r="TYN57" s="4"/>
      <c r="TYO57" s="4"/>
      <c r="TYP57" s="4"/>
      <c r="TYQ57" s="4"/>
      <c r="TYR57" s="4"/>
      <c r="TYS57" s="4"/>
      <c r="TYT57" s="4"/>
      <c r="TYU57" s="4"/>
      <c r="TYV57" s="4"/>
      <c r="TYW57" s="4"/>
      <c r="TYX57" s="4"/>
      <c r="TYY57" s="4"/>
      <c r="TYZ57" s="4"/>
      <c r="TZA57" s="4"/>
      <c r="TZB57" s="4"/>
      <c r="TZC57" s="4"/>
      <c r="TZD57" s="4"/>
      <c r="TZE57" s="4"/>
      <c r="TZF57" s="4"/>
      <c r="TZG57" s="4"/>
      <c r="TZH57" s="4"/>
      <c r="TZI57" s="4"/>
      <c r="TZJ57" s="4"/>
      <c r="TZK57" s="4"/>
      <c r="TZL57" s="4"/>
      <c r="TZM57" s="4"/>
      <c r="TZN57" s="4"/>
      <c r="TZO57" s="4"/>
      <c r="TZP57" s="4"/>
      <c r="TZQ57" s="4"/>
      <c r="TZR57" s="4"/>
      <c r="TZS57" s="4"/>
      <c r="TZT57" s="4"/>
      <c r="TZU57" s="4"/>
      <c r="TZV57" s="4"/>
      <c r="TZW57" s="4"/>
      <c r="TZX57" s="4"/>
      <c r="TZY57" s="4"/>
      <c r="TZZ57" s="4"/>
      <c r="UAA57" s="4"/>
      <c r="UAB57" s="4"/>
      <c r="UAC57" s="4"/>
      <c r="UAD57" s="4"/>
      <c r="UAE57" s="4"/>
      <c r="UAF57" s="4"/>
      <c r="UAG57" s="4"/>
      <c r="UAH57" s="4"/>
      <c r="UAI57" s="4"/>
      <c r="UAJ57" s="4"/>
      <c r="UAK57" s="4"/>
      <c r="UAL57" s="4"/>
      <c r="UAM57" s="4"/>
      <c r="UAN57" s="4"/>
      <c r="UAO57" s="4"/>
      <c r="UAP57" s="4"/>
      <c r="UAQ57" s="4"/>
      <c r="UAR57" s="4"/>
      <c r="UAS57" s="4"/>
      <c r="UAT57" s="4"/>
      <c r="UAU57" s="4"/>
      <c r="UAV57" s="4"/>
      <c r="UAW57" s="4"/>
      <c r="UAX57" s="4"/>
      <c r="UAY57" s="4"/>
      <c r="UAZ57" s="4"/>
      <c r="UBA57" s="4"/>
      <c r="UBB57" s="4"/>
      <c r="UBC57" s="4"/>
      <c r="UBD57" s="4"/>
      <c r="UBE57" s="4"/>
      <c r="UBF57" s="4"/>
      <c r="UBG57" s="4"/>
      <c r="UBH57" s="4"/>
      <c r="UBI57" s="4"/>
      <c r="UBJ57" s="4"/>
      <c r="UBK57" s="4"/>
      <c r="UBL57" s="4"/>
      <c r="UBM57" s="4"/>
      <c r="UBN57" s="4"/>
      <c r="UBO57" s="4"/>
      <c r="UBP57" s="4"/>
      <c r="UBQ57" s="4"/>
      <c r="UBR57" s="4"/>
      <c r="UBS57" s="4"/>
      <c r="UBT57" s="4"/>
      <c r="UBU57" s="4"/>
      <c r="UBV57" s="4"/>
      <c r="UBW57" s="4"/>
      <c r="UBX57" s="4"/>
      <c r="UBY57" s="4"/>
      <c r="UBZ57" s="4"/>
      <c r="UCA57" s="4"/>
      <c r="UCB57" s="4"/>
      <c r="UCC57" s="4"/>
      <c r="UCD57" s="4"/>
      <c r="UCE57" s="4"/>
      <c r="UCF57" s="4"/>
      <c r="UCG57" s="4"/>
      <c r="UCH57" s="4"/>
      <c r="UCI57" s="4"/>
      <c r="UCJ57" s="4"/>
      <c r="UCK57" s="4"/>
      <c r="UCL57" s="4"/>
      <c r="UCM57" s="4"/>
      <c r="UCN57" s="4"/>
      <c r="UCO57" s="4"/>
      <c r="UCP57" s="4"/>
      <c r="UCQ57" s="4"/>
      <c r="UCR57" s="4"/>
      <c r="UCS57" s="4"/>
      <c r="UCT57" s="4"/>
      <c r="UCU57" s="4"/>
      <c r="UCV57" s="4"/>
      <c r="UCW57" s="4"/>
      <c r="UCX57" s="4"/>
      <c r="UCY57" s="4"/>
      <c r="UCZ57" s="4"/>
      <c r="UDA57" s="4"/>
      <c r="UDB57" s="4"/>
      <c r="UDC57" s="4"/>
      <c r="UDD57" s="4"/>
      <c r="UDE57" s="4"/>
      <c r="UDF57" s="4"/>
      <c r="UDG57" s="4"/>
      <c r="UDH57" s="4"/>
      <c r="UDI57" s="4"/>
      <c r="UDJ57" s="4"/>
      <c r="UDK57" s="4"/>
      <c r="UDL57" s="4"/>
      <c r="UDM57" s="4"/>
      <c r="UDN57" s="4"/>
      <c r="UDO57" s="4"/>
      <c r="UDP57" s="4"/>
      <c r="UDQ57" s="4"/>
      <c r="UDR57" s="4"/>
      <c r="UDS57" s="4"/>
      <c r="UDT57" s="4"/>
      <c r="UDU57" s="4"/>
      <c r="UDV57" s="4"/>
      <c r="UDW57" s="4"/>
      <c r="UDX57" s="4"/>
      <c r="UDY57" s="4"/>
      <c r="UDZ57" s="4"/>
      <c r="UEA57" s="4"/>
      <c r="UEB57" s="4"/>
      <c r="UEC57" s="4"/>
      <c r="UED57" s="4"/>
      <c r="UEE57" s="4"/>
      <c r="UEF57" s="4"/>
      <c r="UEG57" s="4"/>
      <c r="UEH57" s="4"/>
      <c r="UEI57" s="4"/>
      <c r="UEJ57" s="4"/>
      <c r="UEK57" s="4"/>
      <c r="UEL57" s="4"/>
      <c r="UEM57" s="4"/>
      <c r="UEN57" s="4"/>
      <c r="UEO57" s="4"/>
      <c r="UEP57" s="4"/>
      <c r="UEQ57" s="4"/>
      <c r="UER57" s="4"/>
      <c r="UES57" s="4"/>
      <c r="UET57" s="4"/>
      <c r="UEU57" s="4"/>
      <c r="UEV57" s="4"/>
      <c r="UEW57" s="4"/>
      <c r="UEX57" s="4"/>
      <c r="UEY57" s="4"/>
      <c r="UEZ57" s="4"/>
      <c r="UFA57" s="4"/>
      <c r="UFB57" s="4"/>
      <c r="UFC57" s="4"/>
      <c r="UFD57" s="4"/>
      <c r="UFE57" s="4"/>
      <c r="UFF57" s="4"/>
      <c r="UFG57" s="4"/>
      <c r="UFH57" s="4"/>
      <c r="UFI57" s="4"/>
      <c r="UFJ57" s="4"/>
      <c r="UFK57" s="4"/>
      <c r="UFL57" s="4"/>
      <c r="UFM57" s="4"/>
      <c r="UFN57" s="4"/>
      <c r="UFO57" s="4"/>
      <c r="UFP57" s="4"/>
      <c r="UFQ57" s="4"/>
      <c r="UFR57" s="4"/>
      <c r="UFS57" s="4"/>
      <c r="UFT57" s="4"/>
      <c r="UFU57" s="4"/>
      <c r="UFV57" s="4"/>
      <c r="UFW57" s="4"/>
      <c r="UFX57" s="4"/>
      <c r="UFY57" s="4"/>
      <c r="UFZ57" s="4"/>
      <c r="UGA57" s="4"/>
      <c r="UGB57" s="4"/>
      <c r="UGC57" s="4"/>
      <c r="UGD57" s="4"/>
      <c r="UGE57" s="4"/>
      <c r="UGF57" s="4"/>
      <c r="UGG57" s="4"/>
      <c r="UGH57" s="4"/>
      <c r="UGI57" s="4"/>
      <c r="UGJ57" s="4"/>
      <c r="UGK57" s="4"/>
      <c r="UGL57" s="4"/>
      <c r="UGM57" s="4"/>
      <c r="UGN57" s="4"/>
      <c r="UGO57" s="4"/>
      <c r="UGP57" s="4"/>
      <c r="UGQ57" s="4"/>
      <c r="UGR57" s="4"/>
      <c r="UGS57" s="4"/>
      <c r="UGT57" s="4"/>
      <c r="UGU57" s="4"/>
      <c r="UGV57" s="4"/>
      <c r="UGW57" s="4"/>
      <c r="UGX57" s="4"/>
      <c r="UGY57" s="4"/>
      <c r="UGZ57" s="4"/>
      <c r="UHA57" s="4"/>
      <c r="UHB57" s="4"/>
      <c r="UHC57" s="4"/>
      <c r="UHD57" s="4"/>
      <c r="UHE57" s="4"/>
      <c r="UHF57" s="4"/>
      <c r="UHG57" s="4"/>
      <c r="UHH57" s="4"/>
      <c r="UHI57" s="4"/>
      <c r="UHJ57" s="4"/>
      <c r="UHK57" s="4"/>
      <c r="UHL57" s="4"/>
      <c r="UHM57" s="4"/>
      <c r="UHN57" s="4"/>
      <c r="UHO57" s="4"/>
      <c r="UHP57" s="4"/>
      <c r="UHQ57" s="4"/>
      <c r="UHR57" s="4"/>
      <c r="UHS57" s="4"/>
      <c r="UHT57" s="4"/>
      <c r="UHU57" s="4"/>
      <c r="UHV57" s="4"/>
      <c r="UHW57" s="4"/>
      <c r="UHX57" s="4"/>
      <c r="UHY57" s="4"/>
      <c r="UHZ57" s="4"/>
      <c r="UIA57" s="4"/>
      <c r="UIB57" s="4"/>
      <c r="UIC57" s="4"/>
      <c r="UID57" s="4"/>
      <c r="UIE57" s="4"/>
      <c r="UIF57" s="4"/>
      <c r="UIG57" s="4"/>
      <c r="UIH57" s="4"/>
      <c r="UII57" s="4"/>
      <c r="UIJ57" s="4"/>
      <c r="UIK57" s="4"/>
      <c r="UIL57" s="4"/>
      <c r="UIM57" s="4"/>
      <c r="UIN57" s="4"/>
      <c r="UIO57" s="4"/>
      <c r="UIP57" s="4"/>
      <c r="UIQ57" s="4"/>
      <c r="UIR57" s="4"/>
      <c r="UIS57" s="4"/>
      <c r="UIT57" s="4"/>
      <c r="UIU57" s="4"/>
      <c r="UIV57" s="4"/>
      <c r="UIW57" s="4"/>
      <c r="UIX57" s="4"/>
      <c r="UIY57" s="4"/>
      <c r="UIZ57" s="4"/>
      <c r="UJA57" s="4"/>
      <c r="UJB57" s="4"/>
      <c r="UJC57" s="4"/>
      <c r="UJD57" s="4"/>
      <c r="UJE57" s="4"/>
      <c r="UJF57" s="4"/>
      <c r="UJG57" s="4"/>
      <c r="UJH57" s="4"/>
      <c r="UJI57" s="4"/>
      <c r="UJJ57" s="4"/>
      <c r="UJK57" s="4"/>
      <c r="UJL57" s="4"/>
      <c r="UJM57" s="4"/>
      <c r="UJN57" s="4"/>
      <c r="UJO57" s="4"/>
      <c r="UJP57" s="4"/>
      <c r="UJQ57" s="4"/>
      <c r="UJR57" s="4"/>
      <c r="UJS57" s="4"/>
      <c r="UJT57" s="4"/>
      <c r="UJU57" s="4"/>
      <c r="UJV57" s="4"/>
      <c r="UJW57" s="4"/>
      <c r="UJX57" s="4"/>
      <c r="UJY57" s="4"/>
      <c r="UJZ57" s="4"/>
      <c r="UKA57" s="4"/>
      <c r="UKB57" s="4"/>
      <c r="UKC57" s="4"/>
      <c r="UKD57" s="4"/>
      <c r="UKE57" s="4"/>
      <c r="UKF57" s="4"/>
      <c r="UKG57" s="4"/>
      <c r="UKH57" s="4"/>
      <c r="UKI57" s="4"/>
      <c r="UKJ57" s="4"/>
      <c r="UKK57" s="4"/>
      <c r="UKL57" s="4"/>
      <c r="UKM57" s="4"/>
      <c r="UKN57" s="4"/>
      <c r="UKO57" s="4"/>
      <c r="UKP57" s="4"/>
      <c r="UKQ57" s="4"/>
      <c r="UKR57" s="4"/>
      <c r="UKS57" s="4"/>
      <c r="UKT57" s="4"/>
      <c r="UKU57" s="4"/>
      <c r="UKV57" s="4"/>
      <c r="UKW57" s="4"/>
      <c r="UKX57" s="4"/>
      <c r="UKY57" s="4"/>
      <c r="UKZ57" s="4"/>
      <c r="ULA57" s="4"/>
      <c r="ULB57" s="4"/>
      <c r="ULC57" s="4"/>
      <c r="ULD57" s="4"/>
      <c r="ULE57" s="4"/>
      <c r="ULF57" s="4"/>
      <c r="ULG57" s="4"/>
      <c r="ULH57" s="4"/>
      <c r="ULI57" s="4"/>
      <c r="ULJ57" s="4"/>
      <c r="ULK57" s="4"/>
      <c r="ULL57" s="4"/>
      <c r="ULM57" s="4"/>
      <c r="ULN57" s="4"/>
      <c r="ULO57" s="4"/>
      <c r="ULP57" s="4"/>
      <c r="ULQ57" s="4"/>
      <c r="ULR57" s="4"/>
      <c r="ULS57" s="4"/>
      <c r="ULT57" s="4"/>
      <c r="ULU57" s="4"/>
      <c r="ULV57" s="4"/>
      <c r="ULW57" s="4"/>
      <c r="ULX57" s="4"/>
      <c r="ULY57" s="4"/>
      <c r="ULZ57" s="4"/>
      <c r="UMA57" s="4"/>
      <c r="UMB57" s="4"/>
      <c r="UMC57" s="4"/>
      <c r="UMD57" s="4"/>
      <c r="UME57" s="4"/>
      <c r="UMF57" s="4"/>
      <c r="UMG57" s="4"/>
      <c r="UMH57" s="4"/>
      <c r="UMI57" s="4"/>
      <c r="UMJ57" s="4"/>
      <c r="UMK57" s="4"/>
      <c r="UML57" s="4"/>
      <c r="UMM57" s="4"/>
      <c r="UMN57" s="4"/>
      <c r="UMO57" s="4"/>
      <c r="UMP57" s="4"/>
      <c r="UMQ57" s="4"/>
      <c r="UMR57" s="4"/>
      <c r="UMS57" s="4"/>
      <c r="UMT57" s="4"/>
      <c r="UMU57" s="4"/>
      <c r="UMV57" s="4"/>
      <c r="UMW57" s="4"/>
      <c r="UMX57" s="4"/>
      <c r="UMY57" s="4"/>
      <c r="UMZ57" s="4"/>
      <c r="UNA57" s="4"/>
      <c r="UNB57" s="4"/>
      <c r="UNC57" s="4"/>
      <c r="UND57" s="4"/>
      <c r="UNE57" s="4"/>
      <c r="UNF57" s="4"/>
      <c r="UNG57" s="4"/>
      <c r="UNH57" s="4"/>
      <c r="UNI57" s="4"/>
      <c r="UNJ57" s="4"/>
      <c r="UNK57" s="4"/>
      <c r="UNL57" s="4"/>
      <c r="UNM57" s="4"/>
      <c r="UNN57" s="4"/>
      <c r="UNO57" s="4"/>
      <c r="UNP57" s="4"/>
      <c r="UNQ57" s="4"/>
      <c r="UNR57" s="4"/>
      <c r="UNS57" s="4"/>
      <c r="UNT57" s="4"/>
      <c r="UNU57" s="4"/>
      <c r="UNV57" s="4"/>
      <c r="UNW57" s="4"/>
      <c r="UNX57" s="4"/>
      <c r="UNY57" s="4"/>
      <c r="UNZ57" s="4"/>
      <c r="UOA57" s="4"/>
      <c r="UOB57" s="4"/>
      <c r="UOC57" s="4"/>
      <c r="UOD57" s="4"/>
      <c r="UOE57" s="4"/>
      <c r="UOF57" s="4"/>
      <c r="UOG57" s="4"/>
      <c r="UOH57" s="4"/>
      <c r="UOI57" s="4"/>
      <c r="UOJ57" s="4"/>
      <c r="UOK57" s="4"/>
      <c r="UOL57" s="4"/>
      <c r="UOM57" s="4"/>
      <c r="UON57" s="4"/>
      <c r="UOO57" s="4"/>
      <c r="UOP57" s="4"/>
      <c r="UOQ57" s="4"/>
      <c r="UOR57" s="4"/>
      <c r="UOS57" s="4"/>
      <c r="UOT57" s="4"/>
      <c r="UOU57" s="4"/>
      <c r="UOV57" s="4"/>
      <c r="UOW57" s="4"/>
      <c r="UOX57" s="4"/>
      <c r="UOY57" s="4"/>
      <c r="UOZ57" s="4"/>
      <c r="UPA57" s="4"/>
      <c r="UPB57" s="4"/>
      <c r="UPC57" s="4"/>
      <c r="UPD57" s="4"/>
      <c r="UPE57" s="4"/>
      <c r="UPF57" s="4"/>
      <c r="UPG57" s="4"/>
      <c r="UPH57" s="4"/>
      <c r="UPI57" s="4"/>
      <c r="UPJ57" s="4"/>
      <c r="UPK57" s="4"/>
      <c r="UPL57" s="4"/>
      <c r="UPM57" s="4"/>
      <c r="UPN57" s="4"/>
      <c r="UPO57" s="4"/>
      <c r="UPP57" s="4"/>
      <c r="UPQ57" s="4"/>
      <c r="UPR57" s="4"/>
      <c r="UPS57" s="4"/>
      <c r="UPT57" s="4"/>
      <c r="UPU57" s="4"/>
      <c r="UPV57" s="4"/>
      <c r="UPW57" s="4"/>
      <c r="UPX57" s="4"/>
      <c r="UPY57" s="4"/>
      <c r="UPZ57" s="4"/>
      <c r="UQA57" s="4"/>
      <c r="UQB57" s="4"/>
      <c r="UQC57" s="4"/>
      <c r="UQD57" s="4"/>
      <c r="UQE57" s="4"/>
      <c r="UQF57" s="4"/>
      <c r="UQG57" s="4"/>
      <c r="UQH57" s="4"/>
      <c r="UQI57" s="4"/>
      <c r="UQJ57" s="4"/>
      <c r="UQK57" s="4"/>
      <c r="UQL57" s="4"/>
      <c r="UQM57" s="4"/>
      <c r="UQN57" s="4"/>
      <c r="UQO57" s="4"/>
      <c r="UQP57" s="4"/>
      <c r="UQQ57" s="4"/>
      <c r="UQR57" s="4"/>
      <c r="UQS57" s="4"/>
      <c r="UQT57" s="4"/>
      <c r="UQU57" s="4"/>
      <c r="UQV57" s="4"/>
      <c r="UQW57" s="4"/>
      <c r="UQX57" s="4"/>
      <c r="UQY57" s="4"/>
      <c r="UQZ57" s="4"/>
      <c r="URA57" s="4"/>
      <c r="URB57" s="4"/>
      <c r="URC57" s="4"/>
      <c r="URD57" s="4"/>
      <c r="URE57" s="4"/>
      <c r="URF57" s="4"/>
      <c r="URG57" s="4"/>
      <c r="URH57" s="4"/>
      <c r="URI57" s="4"/>
      <c r="URJ57" s="4"/>
      <c r="URK57" s="4"/>
      <c r="URL57" s="4"/>
      <c r="URM57" s="4"/>
      <c r="URN57" s="4"/>
      <c r="URO57" s="4"/>
      <c r="URP57" s="4"/>
      <c r="URQ57" s="4"/>
      <c r="URR57" s="4"/>
      <c r="URS57" s="4"/>
      <c r="URT57" s="4"/>
      <c r="URU57" s="4"/>
      <c r="URV57" s="4"/>
      <c r="URW57" s="4"/>
      <c r="URX57" s="4"/>
      <c r="URY57" s="4"/>
      <c r="URZ57" s="4"/>
      <c r="USA57" s="4"/>
      <c r="USB57" s="4"/>
      <c r="USC57" s="4"/>
      <c r="USD57" s="4"/>
      <c r="USE57" s="4"/>
      <c r="USF57" s="4"/>
      <c r="USG57" s="4"/>
      <c r="USH57" s="4"/>
      <c r="USI57" s="4"/>
      <c r="USJ57" s="4"/>
      <c r="USK57" s="4"/>
      <c r="USL57" s="4"/>
      <c r="USM57" s="4"/>
      <c r="USN57" s="4"/>
      <c r="USO57" s="4"/>
      <c r="USP57" s="4"/>
      <c r="USQ57" s="4"/>
      <c r="USR57" s="4"/>
      <c r="USS57" s="4"/>
      <c r="UST57" s="4"/>
      <c r="USU57" s="4"/>
      <c r="USV57" s="4"/>
      <c r="USW57" s="4"/>
      <c r="USX57" s="4"/>
      <c r="USY57" s="4"/>
      <c r="USZ57" s="4"/>
      <c r="UTA57" s="4"/>
      <c r="UTB57" s="4"/>
      <c r="UTC57" s="4"/>
      <c r="UTD57" s="4"/>
      <c r="UTE57" s="4"/>
      <c r="UTF57" s="4"/>
      <c r="UTG57" s="4"/>
      <c r="UTH57" s="4"/>
      <c r="UTI57" s="4"/>
      <c r="UTJ57" s="4"/>
      <c r="UTK57" s="4"/>
      <c r="UTL57" s="4"/>
      <c r="UTM57" s="4"/>
      <c r="UTN57" s="4"/>
      <c r="UTO57" s="4"/>
      <c r="UTP57" s="4"/>
      <c r="UTQ57" s="4"/>
      <c r="UTR57" s="4"/>
      <c r="UTS57" s="4"/>
      <c r="UTT57" s="4"/>
      <c r="UTU57" s="4"/>
      <c r="UTV57" s="4"/>
      <c r="UTW57" s="4"/>
      <c r="UTX57" s="4"/>
      <c r="UTY57" s="4"/>
      <c r="UTZ57" s="4"/>
      <c r="UUA57" s="4"/>
      <c r="UUB57" s="4"/>
      <c r="UUC57" s="4"/>
      <c r="UUD57" s="4"/>
      <c r="UUE57" s="4"/>
      <c r="UUF57" s="4"/>
      <c r="UUG57" s="4"/>
      <c r="UUH57" s="4"/>
      <c r="UUI57" s="4"/>
      <c r="UUJ57" s="4"/>
      <c r="UUK57" s="4"/>
      <c r="UUL57" s="4"/>
      <c r="UUM57" s="4"/>
      <c r="UUN57" s="4"/>
      <c r="UUO57" s="4"/>
      <c r="UUP57" s="4"/>
      <c r="UUQ57" s="4"/>
      <c r="UUR57" s="4"/>
      <c r="UUS57" s="4"/>
      <c r="UUT57" s="4"/>
      <c r="UUU57" s="4"/>
      <c r="UUV57" s="4"/>
      <c r="UUW57" s="4"/>
      <c r="UUX57" s="4"/>
      <c r="UUY57" s="4"/>
      <c r="UUZ57" s="4"/>
      <c r="UVA57" s="4"/>
      <c r="UVB57" s="4"/>
      <c r="UVC57" s="4"/>
      <c r="UVD57" s="4"/>
      <c r="UVE57" s="4"/>
      <c r="UVF57" s="4"/>
      <c r="UVG57" s="4"/>
      <c r="UVH57" s="4"/>
      <c r="UVI57" s="4"/>
      <c r="UVJ57" s="4"/>
      <c r="UVK57" s="4"/>
      <c r="UVL57" s="4"/>
      <c r="UVM57" s="4"/>
      <c r="UVN57" s="4"/>
      <c r="UVO57" s="4"/>
      <c r="UVP57" s="4"/>
      <c r="UVQ57" s="4"/>
      <c r="UVR57" s="4"/>
      <c r="UVS57" s="4"/>
      <c r="UVT57" s="4"/>
      <c r="UVU57" s="4"/>
      <c r="UVV57" s="4"/>
      <c r="UVW57" s="4"/>
      <c r="UVX57" s="4"/>
      <c r="UVY57" s="4"/>
      <c r="UVZ57" s="4"/>
      <c r="UWA57" s="4"/>
      <c r="UWB57" s="4"/>
      <c r="UWC57" s="4"/>
      <c r="UWD57" s="4"/>
      <c r="UWE57" s="4"/>
      <c r="UWF57" s="4"/>
      <c r="UWG57" s="4"/>
      <c r="UWH57" s="4"/>
      <c r="UWI57" s="4"/>
      <c r="UWJ57" s="4"/>
      <c r="UWK57" s="4"/>
      <c r="UWL57" s="4"/>
      <c r="UWM57" s="4"/>
      <c r="UWN57" s="4"/>
      <c r="UWO57" s="4"/>
      <c r="UWP57" s="4"/>
      <c r="UWQ57" s="4"/>
      <c r="UWR57" s="4"/>
      <c r="UWS57" s="4"/>
      <c r="UWT57" s="4"/>
      <c r="UWU57" s="4"/>
      <c r="UWV57" s="4"/>
      <c r="UWW57" s="4"/>
      <c r="UWX57" s="4"/>
      <c r="UWY57" s="4"/>
      <c r="UWZ57" s="4"/>
      <c r="UXA57" s="4"/>
      <c r="UXB57" s="4"/>
      <c r="UXC57" s="4"/>
      <c r="UXD57" s="4"/>
      <c r="UXE57" s="4"/>
      <c r="UXF57" s="4"/>
      <c r="UXG57" s="4"/>
      <c r="UXH57" s="4"/>
      <c r="UXI57" s="4"/>
      <c r="UXJ57" s="4"/>
      <c r="UXK57" s="4"/>
      <c r="UXL57" s="4"/>
      <c r="UXM57" s="4"/>
      <c r="UXN57" s="4"/>
      <c r="UXO57" s="4"/>
      <c r="UXP57" s="4"/>
      <c r="UXQ57" s="4"/>
      <c r="UXR57" s="4"/>
      <c r="UXS57" s="4"/>
      <c r="UXT57" s="4"/>
      <c r="UXU57" s="4"/>
      <c r="UXV57" s="4"/>
      <c r="UXW57" s="4"/>
      <c r="UXX57" s="4"/>
      <c r="UXY57" s="4"/>
      <c r="UXZ57" s="4"/>
      <c r="UYA57" s="4"/>
      <c r="UYB57" s="4"/>
      <c r="UYC57" s="4"/>
      <c r="UYD57" s="4"/>
      <c r="UYE57" s="4"/>
      <c r="UYF57" s="4"/>
      <c r="UYG57" s="4"/>
      <c r="UYH57" s="4"/>
      <c r="UYI57" s="4"/>
      <c r="UYJ57" s="4"/>
      <c r="UYK57" s="4"/>
      <c r="UYL57" s="4"/>
      <c r="UYM57" s="4"/>
      <c r="UYN57" s="4"/>
      <c r="UYO57" s="4"/>
      <c r="UYP57" s="4"/>
      <c r="UYQ57" s="4"/>
      <c r="UYR57" s="4"/>
      <c r="UYS57" s="4"/>
      <c r="UYT57" s="4"/>
      <c r="UYU57" s="4"/>
      <c r="UYV57" s="4"/>
      <c r="UYW57" s="4"/>
      <c r="UYX57" s="4"/>
      <c r="UYY57" s="4"/>
      <c r="UYZ57" s="4"/>
      <c r="UZA57" s="4"/>
      <c r="UZB57" s="4"/>
      <c r="UZC57" s="4"/>
      <c r="UZD57" s="4"/>
      <c r="UZE57" s="4"/>
      <c r="UZF57" s="4"/>
      <c r="UZG57" s="4"/>
      <c r="UZH57" s="4"/>
      <c r="UZI57" s="4"/>
      <c r="UZJ57" s="4"/>
      <c r="UZK57" s="4"/>
      <c r="UZL57" s="4"/>
      <c r="UZM57" s="4"/>
      <c r="UZN57" s="4"/>
      <c r="UZO57" s="4"/>
      <c r="UZP57" s="4"/>
      <c r="UZQ57" s="4"/>
      <c r="UZR57" s="4"/>
      <c r="UZS57" s="4"/>
      <c r="UZT57" s="4"/>
      <c r="UZU57" s="4"/>
      <c r="UZV57" s="4"/>
      <c r="UZW57" s="4"/>
      <c r="UZX57" s="4"/>
      <c r="UZY57" s="4"/>
      <c r="UZZ57" s="4"/>
      <c r="VAA57" s="4"/>
      <c r="VAB57" s="4"/>
      <c r="VAC57" s="4"/>
      <c r="VAD57" s="4"/>
      <c r="VAE57" s="4"/>
      <c r="VAF57" s="4"/>
      <c r="VAG57" s="4"/>
      <c r="VAH57" s="4"/>
      <c r="VAI57" s="4"/>
      <c r="VAJ57" s="4"/>
      <c r="VAK57" s="4"/>
      <c r="VAL57" s="4"/>
      <c r="VAM57" s="4"/>
      <c r="VAN57" s="4"/>
      <c r="VAO57" s="4"/>
      <c r="VAP57" s="4"/>
      <c r="VAQ57" s="4"/>
      <c r="VAR57" s="4"/>
      <c r="VAS57" s="4"/>
      <c r="VAT57" s="4"/>
      <c r="VAU57" s="4"/>
      <c r="VAV57" s="4"/>
      <c r="VAW57" s="4"/>
      <c r="VAX57" s="4"/>
      <c r="VAY57" s="4"/>
      <c r="VAZ57" s="4"/>
      <c r="VBA57" s="4"/>
      <c r="VBB57" s="4"/>
      <c r="VBC57" s="4"/>
      <c r="VBD57" s="4"/>
      <c r="VBE57" s="4"/>
      <c r="VBF57" s="4"/>
      <c r="VBG57" s="4"/>
      <c r="VBH57" s="4"/>
      <c r="VBI57" s="4"/>
      <c r="VBJ57" s="4"/>
      <c r="VBK57" s="4"/>
      <c r="VBL57" s="4"/>
      <c r="VBM57" s="4"/>
      <c r="VBN57" s="4"/>
      <c r="VBO57" s="4"/>
      <c r="VBP57" s="4"/>
      <c r="VBQ57" s="4"/>
      <c r="VBR57" s="4"/>
      <c r="VBS57" s="4"/>
      <c r="VBT57" s="4"/>
      <c r="VBU57" s="4"/>
      <c r="VBV57" s="4"/>
      <c r="VBW57" s="4"/>
      <c r="VBX57" s="4"/>
      <c r="VBY57" s="4"/>
      <c r="VBZ57" s="4"/>
      <c r="VCA57" s="4"/>
      <c r="VCB57" s="4"/>
      <c r="VCC57" s="4"/>
      <c r="VCD57" s="4"/>
      <c r="VCE57" s="4"/>
      <c r="VCF57" s="4"/>
      <c r="VCG57" s="4"/>
      <c r="VCH57" s="4"/>
      <c r="VCI57" s="4"/>
      <c r="VCJ57" s="4"/>
      <c r="VCK57" s="4"/>
      <c r="VCL57" s="4"/>
      <c r="VCM57" s="4"/>
      <c r="VCN57" s="4"/>
      <c r="VCO57" s="4"/>
      <c r="VCP57" s="4"/>
      <c r="VCQ57" s="4"/>
      <c r="VCR57" s="4"/>
      <c r="VCS57" s="4"/>
      <c r="VCT57" s="4"/>
      <c r="VCU57" s="4"/>
      <c r="VCV57" s="4"/>
      <c r="VCW57" s="4"/>
      <c r="VCX57" s="4"/>
      <c r="VCY57" s="4"/>
      <c r="VCZ57" s="4"/>
      <c r="VDA57" s="4"/>
      <c r="VDB57" s="4"/>
      <c r="VDC57" s="4"/>
      <c r="VDD57" s="4"/>
      <c r="VDE57" s="4"/>
      <c r="VDF57" s="4"/>
      <c r="VDG57" s="4"/>
      <c r="VDH57" s="4"/>
      <c r="VDI57" s="4"/>
      <c r="VDJ57" s="4"/>
      <c r="VDK57" s="4"/>
      <c r="VDL57" s="4"/>
      <c r="VDM57" s="4"/>
      <c r="VDN57" s="4"/>
      <c r="VDO57" s="4"/>
      <c r="VDP57" s="4"/>
      <c r="VDQ57" s="4"/>
      <c r="VDR57" s="4"/>
      <c r="VDS57" s="4"/>
      <c r="VDT57" s="4"/>
      <c r="VDU57" s="4"/>
      <c r="VDV57" s="4"/>
      <c r="VDW57" s="4"/>
      <c r="VDX57" s="4"/>
      <c r="VDY57" s="4"/>
      <c r="VDZ57" s="4"/>
      <c r="VEA57" s="4"/>
      <c r="VEB57" s="4"/>
      <c r="VEC57" s="4"/>
      <c r="VED57" s="4"/>
      <c r="VEE57" s="4"/>
      <c r="VEF57" s="4"/>
      <c r="VEG57" s="4"/>
      <c r="VEH57" s="4"/>
      <c r="VEI57" s="4"/>
      <c r="VEJ57" s="4"/>
      <c r="VEK57" s="4"/>
      <c r="VEL57" s="4"/>
      <c r="VEM57" s="4"/>
      <c r="VEN57" s="4"/>
      <c r="VEO57" s="4"/>
      <c r="VEP57" s="4"/>
      <c r="VEQ57" s="4"/>
      <c r="VER57" s="4"/>
      <c r="VES57" s="4"/>
      <c r="VET57" s="4"/>
      <c r="VEU57" s="4"/>
      <c r="VEV57" s="4"/>
      <c r="VEW57" s="4"/>
      <c r="VEX57" s="4"/>
      <c r="VEY57" s="4"/>
      <c r="VEZ57" s="4"/>
      <c r="VFA57" s="4"/>
      <c r="VFB57" s="4"/>
      <c r="VFC57" s="4"/>
      <c r="VFD57" s="4"/>
      <c r="VFE57" s="4"/>
      <c r="VFF57" s="4"/>
      <c r="VFG57" s="4"/>
      <c r="VFH57" s="4"/>
      <c r="VFI57" s="4"/>
      <c r="VFJ57" s="4"/>
      <c r="VFK57" s="4"/>
      <c r="VFL57" s="4"/>
      <c r="VFM57" s="4"/>
      <c r="VFN57" s="4"/>
      <c r="VFO57" s="4"/>
      <c r="VFP57" s="4"/>
      <c r="VFQ57" s="4"/>
      <c r="VFR57" s="4"/>
      <c r="VFS57" s="4"/>
      <c r="VFT57" s="4"/>
      <c r="VFU57" s="4"/>
      <c r="VFV57" s="4"/>
      <c r="VFW57" s="4"/>
      <c r="VFX57" s="4"/>
      <c r="VFY57" s="4"/>
      <c r="VFZ57" s="4"/>
      <c r="VGA57" s="4"/>
      <c r="VGB57" s="4"/>
      <c r="VGC57" s="4"/>
      <c r="VGD57" s="4"/>
      <c r="VGE57" s="4"/>
      <c r="VGF57" s="4"/>
      <c r="VGG57" s="4"/>
      <c r="VGH57" s="4"/>
      <c r="VGI57" s="4"/>
      <c r="VGJ57" s="4"/>
      <c r="VGK57" s="4"/>
      <c r="VGL57" s="4"/>
      <c r="VGM57" s="4"/>
      <c r="VGN57" s="4"/>
      <c r="VGO57" s="4"/>
      <c r="VGP57" s="4"/>
      <c r="VGQ57" s="4"/>
      <c r="VGR57" s="4"/>
      <c r="VGS57" s="4"/>
      <c r="VGT57" s="4"/>
      <c r="VGU57" s="4"/>
      <c r="VGV57" s="4"/>
      <c r="VGW57" s="4"/>
      <c r="VGX57" s="4"/>
      <c r="VGY57" s="4"/>
      <c r="VGZ57" s="4"/>
      <c r="VHA57" s="4"/>
      <c r="VHB57" s="4"/>
      <c r="VHC57" s="4"/>
      <c r="VHD57" s="4"/>
      <c r="VHE57" s="4"/>
      <c r="VHF57" s="4"/>
      <c r="VHG57" s="4"/>
      <c r="VHH57" s="4"/>
      <c r="VHI57" s="4"/>
      <c r="VHJ57" s="4"/>
      <c r="VHK57" s="4"/>
      <c r="VHL57" s="4"/>
      <c r="VHM57" s="4"/>
      <c r="VHN57" s="4"/>
      <c r="VHO57" s="4"/>
      <c r="VHP57" s="4"/>
      <c r="VHQ57" s="4"/>
      <c r="VHR57" s="4"/>
      <c r="VHS57" s="4"/>
      <c r="VHT57" s="4"/>
      <c r="VHU57" s="4"/>
      <c r="VHV57" s="4"/>
      <c r="VHW57" s="4"/>
      <c r="VHX57" s="4"/>
      <c r="VHY57" s="4"/>
      <c r="VHZ57" s="4"/>
      <c r="VIA57" s="4"/>
      <c r="VIB57" s="4"/>
      <c r="VIC57" s="4"/>
      <c r="VID57" s="4"/>
      <c r="VIE57" s="4"/>
      <c r="VIF57" s="4"/>
      <c r="VIG57" s="4"/>
      <c r="VIH57" s="4"/>
      <c r="VII57" s="4"/>
      <c r="VIJ57" s="4"/>
      <c r="VIK57" s="4"/>
      <c r="VIL57" s="4"/>
      <c r="VIM57" s="4"/>
      <c r="VIN57" s="4"/>
      <c r="VIO57" s="4"/>
      <c r="VIP57" s="4"/>
      <c r="VIQ57" s="4"/>
      <c r="VIR57" s="4"/>
      <c r="VIS57" s="4"/>
      <c r="VIT57" s="4"/>
      <c r="VIU57" s="4"/>
      <c r="VIV57" s="4"/>
      <c r="VIW57" s="4"/>
      <c r="VIX57" s="4"/>
      <c r="VIY57" s="4"/>
      <c r="VIZ57" s="4"/>
      <c r="VJA57" s="4"/>
      <c r="VJB57" s="4"/>
      <c r="VJC57" s="4"/>
      <c r="VJD57" s="4"/>
      <c r="VJE57" s="4"/>
      <c r="VJF57" s="4"/>
      <c r="VJG57" s="4"/>
      <c r="VJH57" s="4"/>
      <c r="VJI57" s="4"/>
      <c r="VJJ57" s="4"/>
      <c r="VJK57" s="4"/>
      <c r="VJL57" s="4"/>
      <c r="VJM57" s="4"/>
      <c r="VJN57" s="4"/>
      <c r="VJO57" s="4"/>
      <c r="VJP57" s="4"/>
      <c r="VJQ57" s="4"/>
      <c r="VJR57" s="4"/>
      <c r="VJS57" s="4"/>
      <c r="VJT57" s="4"/>
      <c r="VJU57" s="4"/>
      <c r="VJV57" s="4"/>
      <c r="VJW57" s="4"/>
      <c r="VJX57" s="4"/>
      <c r="VJY57" s="4"/>
      <c r="VJZ57" s="4"/>
      <c r="VKA57" s="4"/>
      <c r="VKB57" s="4"/>
      <c r="VKC57" s="4"/>
      <c r="VKD57" s="4"/>
      <c r="VKE57" s="4"/>
      <c r="VKF57" s="4"/>
      <c r="VKG57" s="4"/>
      <c r="VKH57" s="4"/>
      <c r="VKI57" s="4"/>
      <c r="VKJ57" s="4"/>
      <c r="VKK57" s="4"/>
      <c r="VKL57" s="4"/>
      <c r="VKM57" s="4"/>
      <c r="VKN57" s="4"/>
      <c r="VKO57" s="4"/>
      <c r="VKP57" s="4"/>
      <c r="VKQ57" s="4"/>
      <c r="VKR57" s="4"/>
      <c r="VKS57" s="4"/>
      <c r="VKT57" s="4"/>
      <c r="VKU57" s="4"/>
      <c r="VKV57" s="4"/>
      <c r="VKW57" s="4"/>
      <c r="VKX57" s="4"/>
      <c r="VKY57" s="4"/>
      <c r="VKZ57" s="4"/>
      <c r="VLA57" s="4"/>
      <c r="VLB57" s="4"/>
      <c r="VLC57" s="4"/>
      <c r="VLD57" s="4"/>
      <c r="VLE57" s="4"/>
      <c r="VLF57" s="4"/>
      <c r="VLG57" s="4"/>
      <c r="VLH57" s="4"/>
      <c r="VLI57" s="4"/>
      <c r="VLJ57" s="4"/>
      <c r="VLK57" s="4"/>
      <c r="VLL57" s="4"/>
      <c r="VLM57" s="4"/>
      <c r="VLN57" s="4"/>
      <c r="VLO57" s="4"/>
      <c r="VLP57" s="4"/>
      <c r="VLQ57" s="4"/>
      <c r="VLR57" s="4"/>
      <c r="VLS57" s="4"/>
      <c r="VLT57" s="4"/>
      <c r="VLU57" s="4"/>
      <c r="VLV57" s="4"/>
      <c r="VLW57" s="4"/>
      <c r="VLX57" s="4"/>
      <c r="VLY57" s="4"/>
      <c r="VLZ57" s="4"/>
      <c r="VMA57" s="4"/>
      <c r="VMB57" s="4"/>
      <c r="VMC57" s="4"/>
      <c r="VMD57" s="4"/>
      <c r="VME57" s="4"/>
      <c r="VMF57" s="4"/>
      <c r="VMG57" s="4"/>
      <c r="VMH57" s="4"/>
      <c r="VMI57" s="4"/>
      <c r="VMJ57" s="4"/>
      <c r="VMK57" s="4"/>
      <c r="VML57" s="4"/>
      <c r="VMM57" s="4"/>
      <c r="VMN57" s="4"/>
      <c r="VMO57" s="4"/>
      <c r="VMP57" s="4"/>
      <c r="VMQ57" s="4"/>
      <c r="VMR57" s="4"/>
      <c r="VMS57" s="4"/>
      <c r="VMT57" s="4"/>
      <c r="VMU57" s="4"/>
      <c r="VMV57" s="4"/>
      <c r="VMW57" s="4"/>
      <c r="VMX57" s="4"/>
      <c r="VMY57" s="4"/>
      <c r="VMZ57" s="4"/>
      <c r="VNA57" s="4"/>
      <c r="VNB57" s="4"/>
      <c r="VNC57" s="4"/>
      <c r="VND57" s="4"/>
      <c r="VNE57" s="4"/>
      <c r="VNF57" s="4"/>
      <c r="VNG57" s="4"/>
      <c r="VNH57" s="4"/>
      <c r="VNI57" s="4"/>
      <c r="VNJ57" s="4"/>
      <c r="VNK57" s="4"/>
      <c r="VNL57" s="4"/>
      <c r="VNM57" s="4"/>
      <c r="VNN57" s="4"/>
      <c r="VNO57" s="4"/>
      <c r="VNP57" s="4"/>
      <c r="VNQ57" s="4"/>
      <c r="VNR57" s="4"/>
      <c r="VNS57" s="4"/>
      <c r="VNT57" s="4"/>
      <c r="VNU57" s="4"/>
      <c r="VNV57" s="4"/>
      <c r="VNW57" s="4"/>
      <c r="VNX57" s="4"/>
      <c r="VNY57" s="4"/>
      <c r="VNZ57" s="4"/>
      <c r="VOA57" s="4"/>
      <c r="VOB57" s="4"/>
      <c r="VOC57" s="4"/>
      <c r="VOD57" s="4"/>
      <c r="VOE57" s="4"/>
      <c r="VOF57" s="4"/>
      <c r="VOG57" s="4"/>
      <c r="VOH57" s="4"/>
      <c r="VOI57" s="4"/>
      <c r="VOJ57" s="4"/>
      <c r="VOK57" s="4"/>
      <c r="VOL57" s="4"/>
      <c r="VOM57" s="4"/>
      <c r="VON57" s="4"/>
      <c r="VOO57" s="4"/>
      <c r="VOP57" s="4"/>
      <c r="VOQ57" s="4"/>
      <c r="VOR57" s="4"/>
      <c r="VOS57" s="4"/>
      <c r="VOT57" s="4"/>
      <c r="VOU57" s="4"/>
      <c r="VOV57" s="4"/>
      <c r="VOW57" s="4"/>
      <c r="VOX57" s="4"/>
      <c r="VOY57" s="4"/>
      <c r="VOZ57" s="4"/>
      <c r="VPA57" s="4"/>
      <c r="VPB57" s="4"/>
      <c r="VPC57" s="4"/>
      <c r="VPD57" s="4"/>
      <c r="VPE57" s="4"/>
      <c r="VPF57" s="4"/>
      <c r="VPG57" s="4"/>
      <c r="VPH57" s="4"/>
      <c r="VPI57" s="4"/>
      <c r="VPJ57" s="4"/>
      <c r="VPK57" s="4"/>
      <c r="VPL57" s="4"/>
      <c r="VPM57" s="4"/>
      <c r="VPN57" s="4"/>
      <c r="VPO57" s="4"/>
      <c r="VPP57" s="4"/>
      <c r="VPQ57" s="4"/>
      <c r="VPR57" s="4"/>
      <c r="VPS57" s="4"/>
      <c r="VPT57" s="4"/>
      <c r="VPU57" s="4"/>
      <c r="VPV57" s="4"/>
      <c r="VPW57" s="4"/>
      <c r="VPX57" s="4"/>
      <c r="VPY57" s="4"/>
      <c r="VPZ57" s="4"/>
      <c r="VQA57" s="4"/>
      <c r="VQB57" s="4"/>
      <c r="VQC57" s="4"/>
      <c r="VQD57" s="4"/>
      <c r="VQE57" s="4"/>
      <c r="VQF57" s="4"/>
      <c r="VQG57" s="4"/>
      <c r="VQH57" s="4"/>
      <c r="VQI57" s="4"/>
      <c r="VQJ57" s="4"/>
      <c r="VQK57" s="4"/>
      <c r="VQL57" s="4"/>
      <c r="VQM57" s="4"/>
      <c r="VQN57" s="4"/>
      <c r="VQO57" s="4"/>
      <c r="VQP57" s="4"/>
      <c r="VQQ57" s="4"/>
      <c r="VQR57" s="4"/>
      <c r="VQS57" s="4"/>
      <c r="VQT57" s="4"/>
      <c r="VQU57" s="4"/>
      <c r="VQV57" s="4"/>
      <c r="VQW57" s="4"/>
      <c r="VQX57" s="4"/>
      <c r="VQY57" s="4"/>
      <c r="VQZ57" s="4"/>
      <c r="VRA57" s="4"/>
      <c r="VRB57" s="4"/>
      <c r="VRC57" s="4"/>
      <c r="VRD57" s="4"/>
      <c r="VRE57" s="4"/>
      <c r="VRF57" s="4"/>
      <c r="VRG57" s="4"/>
      <c r="VRH57" s="4"/>
      <c r="VRI57" s="4"/>
      <c r="VRJ57" s="4"/>
      <c r="VRK57" s="4"/>
      <c r="VRL57" s="4"/>
      <c r="VRM57" s="4"/>
      <c r="VRN57" s="4"/>
      <c r="VRO57" s="4"/>
      <c r="VRP57" s="4"/>
      <c r="VRQ57" s="4"/>
      <c r="VRR57" s="4"/>
      <c r="VRS57" s="4"/>
      <c r="VRT57" s="4"/>
      <c r="VRU57" s="4"/>
      <c r="VRV57" s="4"/>
      <c r="VRW57" s="4"/>
      <c r="VRX57" s="4"/>
      <c r="VRY57" s="4"/>
      <c r="VRZ57" s="4"/>
      <c r="VSA57" s="4"/>
      <c r="VSB57" s="4"/>
      <c r="VSC57" s="4"/>
      <c r="VSD57" s="4"/>
      <c r="VSE57" s="4"/>
      <c r="VSF57" s="4"/>
      <c r="VSG57" s="4"/>
      <c r="VSH57" s="4"/>
      <c r="VSI57" s="4"/>
      <c r="VSJ57" s="4"/>
      <c r="VSK57" s="4"/>
      <c r="VSL57" s="4"/>
      <c r="VSM57" s="4"/>
      <c r="VSN57" s="4"/>
      <c r="VSO57" s="4"/>
      <c r="VSP57" s="4"/>
      <c r="VSQ57" s="4"/>
      <c r="VSR57" s="4"/>
      <c r="VSS57" s="4"/>
      <c r="VST57" s="4"/>
      <c r="VSU57" s="4"/>
      <c r="VSV57" s="4"/>
      <c r="VSW57" s="4"/>
      <c r="VSX57" s="4"/>
      <c r="VSY57" s="4"/>
      <c r="VSZ57" s="4"/>
      <c r="VTA57" s="4"/>
      <c r="VTB57" s="4"/>
      <c r="VTC57" s="4"/>
      <c r="VTD57" s="4"/>
      <c r="VTE57" s="4"/>
      <c r="VTF57" s="4"/>
      <c r="VTG57" s="4"/>
      <c r="VTH57" s="4"/>
      <c r="VTI57" s="4"/>
      <c r="VTJ57" s="4"/>
      <c r="VTK57" s="4"/>
      <c r="VTL57" s="4"/>
      <c r="VTM57" s="4"/>
      <c r="VTN57" s="4"/>
      <c r="VTO57" s="4"/>
      <c r="VTP57" s="4"/>
      <c r="VTQ57" s="4"/>
      <c r="VTR57" s="4"/>
      <c r="VTS57" s="4"/>
      <c r="VTT57" s="4"/>
      <c r="VTU57" s="4"/>
      <c r="VTV57" s="4"/>
      <c r="VTW57" s="4"/>
      <c r="VTX57" s="4"/>
      <c r="VTY57" s="4"/>
      <c r="VTZ57" s="4"/>
      <c r="VUA57" s="4"/>
      <c r="VUB57" s="4"/>
      <c r="VUC57" s="4"/>
      <c r="VUD57" s="4"/>
      <c r="VUE57" s="4"/>
      <c r="VUF57" s="4"/>
      <c r="VUG57" s="4"/>
      <c r="VUH57" s="4"/>
      <c r="VUI57" s="4"/>
      <c r="VUJ57" s="4"/>
      <c r="VUK57" s="4"/>
      <c r="VUL57" s="4"/>
      <c r="VUM57" s="4"/>
      <c r="VUN57" s="4"/>
      <c r="VUO57" s="4"/>
      <c r="VUP57" s="4"/>
      <c r="VUQ57" s="4"/>
      <c r="VUR57" s="4"/>
      <c r="VUS57" s="4"/>
      <c r="VUT57" s="4"/>
      <c r="VUU57" s="4"/>
      <c r="VUV57" s="4"/>
      <c r="VUW57" s="4"/>
      <c r="VUX57" s="4"/>
      <c r="VUY57" s="4"/>
      <c r="VUZ57" s="4"/>
      <c r="VVA57" s="4"/>
      <c r="VVB57" s="4"/>
      <c r="VVC57" s="4"/>
      <c r="VVD57" s="4"/>
      <c r="VVE57" s="4"/>
      <c r="VVF57" s="4"/>
      <c r="VVG57" s="4"/>
      <c r="VVH57" s="4"/>
      <c r="VVI57" s="4"/>
      <c r="VVJ57" s="4"/>
      <c r="VVK57" s="4"/>
      <c r="VVL57" s="4"/>
      <c r="VVM57" s="4"/>
      <c r="VVN57" s="4"/>
      <c r="VVO57" s="4"/>
      <c r="VVP57" s="4"/>
      <c r="VVQ57" s="4"/>
      <c r="VVR57" s="4"/>
      <c r="VVS57" s="4"/>
      <c r="VVT57" s="4"/>
      <c r="VVU57" s="4"/>
      <c r="VVV57" s="4"/>
      <c r="VVW57" s="4"/>
      <c r="VVX57" s="4"/>
      <c r="VVY57" s="4"/>
      <c r="VVZ57" s="4"/>
      <c r="VWA57" s="4"/>
      <c r="VWB57" s="4"/>
      <c r="VWC57" s="4"/>
      <c r="VWD57" s="4"/>
      <c r="VWE57" s="4"/>
      <c r="VWF57" s="4"/>
      <c r="VWG57" s="4"/>
      <c r="VWH57" s="4"/>
      <c r="VWI57" s="4"/>
      <c r="VWJ57" s="4"/>
      <c r="VWK57" s="4"/>
      <c r="VWL57" s="4"/>
      <c r="VWM57" s="4"/>
      <c r="VWN57" s="4"/>
      <c r="VWO57" s="4"/>
      <c r="VWP57" s="4"/>
      <c r="VWQ57" s="4"/>
      <c r="VWR57" s="4"/>
      <c r="VWS57" s="4"/>
      <c r="VWT57" s="4"/>
      <c r="VWU57" s="4"/>
      <c r="VWV57" s="4"/>
      <c r="VWW57" s="4"/>
      <c r="VWX57" s="4"/>
      <c r="VWY57" s="4"/>
      <c r="VWZ57" s="4"/>
      <c r="VXA57" s="4"/>
      <c r="VXB57" s="4"/>
      <c r="VXC57" s="4"/>
      <c r="VXD57" s="4"/>
      <c r="VXE57" s="4"/>
      <c r="VXF57" s="4"/>
      <c r="VXG57" s="4"/>
      <c r="VXH57" s="4"/>
      <c r="VXI57" s="4"/>
      <c r="VXJ57" s="4"/>
      <c r="VXK57" s="4"/>
      <c r="VXL57" s="4"/>
      <c r="VXM57" s="4"/>
      <c r="VXN57" s="4"/>
      <c r="VXO57" s="4"/>
      <c r="VXP57" s="4"/>
      <c r="VXQ57" s="4"/>
      <c r="VXR57" s="4"/>
      <c r="VXS57" s="4"/>
      <c r="VXT57" s="4"/>
      <c r="VXU57" s="4"/>
      <c r="VXV57" s="4"/>
      <c r="VXW57" s="4"/>
      <c r="VXX57" s="4"/>
      <c r="VXY57" s="4"/>
      <c r="VXZ57" s="4"/>
      <c r="VYA57" s="4"/>
      <c r="VYB57" s="4"/>
      <c r="VYC57" s="4"/>
      <c r="VYD57" s="4"/>
      <c r="VYE57" s="4"/>
      <c r="VYF57" s="4"/>
      <c r="VYG57" s="4"/>
      <c r="VYH57" s="4"/>
      <c r="VYI57" s="4"/>
      <c r="VYJ57" s="4"/>
      <c r="VYK57" s="4"/>
      <c r="VYL57" s="4"/>
      <c r="VYM57" s="4"/>
      <c r="VYN57" s="4"/>
      <c r="VYO57" s="4"/>
      <c r="VYP57" s="4"/>
      <c r="VYQ57" s="4"/>
      <c r="VYR57" s="4"/>
      <c r="VYS57" s="4"/>
      <c r="VYT57" s="4"/>
      <c r="VYU57" s="4"/>
      <c r="VYV57" s="4"/>
      <c r="VYW57" s="4"/>
      <c r="VYX57" s="4"/>
      <c r="VYY57" s="4"/>
      <c r="VYZ57" s="4"/>
      <c r="VZA57" s="4"/>
      <c r="VZB57" s="4"/>
      <c r="VZC57" s="4"/>
      <c r="VZD57" s="4"/>
      <c r="VZE57" s="4"/>
      <c r="VZF57" s="4"/>
      <c r="VZG57" s="4"/>
      <c r="VZH57" s="4"/>
      <c r="VZI57" s="4"/>
      <c r="VZJ57" s="4"/>
      <c r="VZK57" s="4"/>
      <c r="VZL57" s="4"/>
      <c r="VZM57" s="4"/>
      <c r="VZN57" s="4"/>
      <c r="VZO57" s="4"/>
      <c r="VZP57" s="4"/>
      <c r="VZQ57" s="4"/>
      <c r="VZR57" s="4"/>
      <c r="VZS57" s="4"/>
      <c r="VZT57" s="4"/>
      <c r="VZU57" s="4"/>
      <c r="VZV57" s="4"/>
      <c r="VZW57" s="4"/>
      <c r="VZX57" s="4"/>
      <c r="VZY57" s="4"/>
      <c r="VZZ57" s="4"/>
      <c r="WAA57" s="4"/>
      <c r="WAB57" s="4"/>
      <c r="WAC57" s="4"/>
      <c r="WAD57" s="4"/>
      <c r="WAE57" s="4"/>
      <c r="WAF57" s="4"/>
      <c r="WAG57" s="4"/>
      <c r="WAH57" s="4"/>
      <c r="WAI57" s="4"/>
      <c r="WAJ57" s="4"/>
      <c r="WAK57" s="4"/>
      <c r="WAL57" s="4"/>
      <c r="WAM57" s="4"/>
      <c r="WAN57" s="4"/>
      <c r="WAO57" s="4"/>
      <c r="WAP57" s="4"/>
      <c r="WAQ57" s="4"/>
      <c r="WAR57" s="4"/>
      <c r="WAS57" s="4"/>
      <c r="WAT57" s="4"/>
      <c r="WAU57" s="4"/>
      <c r="WAV57" s="4"/>
      <c r="WAW57" s="4"/>
      <c r="WAX57" s="4"/>
      <c r="WAY57" s="4"/>
      <c r="WAZ57" s="4"/>
      <c r="WBA57" s="4"/>
      <c r="WBB57" s="4"/>
      <c r="WBC57" s="4"/>
      <c r="WBD57" s="4"/>
      <c r="WBE57" s="4"/>
      <c r="WBF57" s="4"/>
      <c r="WBG57" s="4"/>
      <c r="WBH57" s="4"/>
      <c r="WBI57" s="4"/>
      <c r="WBJ57" s="4"/>
      <c r="WBK57" s="4"/>
      <c r="WBL57" s="4"/>
      <c r="WBM57" s="4"/>
      <c r="WBN57" s="4"/>
      <c r="WBO57" s="4"/>
      <c r="WBP57" s="4"/>
      <c r="WBQ57" s="4"/>
      <c r="WBR57" s="4"/>
      <c r="WBS57" s="4"/>
      <c r="WBT57" s="4"/>
      <c r="WBU57" s="4"/>
      <c r="WBV57" s="4"/>
      <c r="WBW57" s="4"/>
      <c r="WBX57" s="4"/>
      <c r="WBY57" s="4"/>
      <c r="WBZ57" s="4"/>
      <c r="WCA57" s="4"/>
      <c r="WCB57" s="4"/>
      <c r="WCC57" s="4"/>
      <c r="WCD57" s="4"/>
      <c r="WCE57" s="4"/>
      <c r="WCF57" s="4"/>
      <c r="WCG57" s="4"/>
      <c r="WCH57" s="4"/>
      <c r="WCI57" s="4"/>
      <c r="WCJ57" s="4"/>
      <c r="WCK57" s="4"/>
      <c r="WCL57" s="4"/>
      <c r="WCM57" s="4"/>
      <c r="WCN57" s="4"/>
      <c r="WCO57" s="4"/>
      <c r="WCP57" s="4"/>
      <c r="WCQ57" s="4"/>
      <c r="WCR57" s="4"/>
      <c r="WCS57" s="4"/>
      <c r="WCT57" s="4"/>
      <c r="WCU57" s="4"/>
      <c r="WCV57" s="4"/>
      <c r="WCW57" s="4"/>
      <c r="WCX57" s="4"/>
      <c r="WCY57" s="4"/>
      <c r="WCZ57" s="4"/>
      <c r="WDA57" s="4"/>
      <c r="WDB57" s="4"/>
      <c r="WDC57" s="4"/>
      <c r="WDD57" s="4"/>
      <c r="WDE57" s="4"/>
      <c r="WDF57" s="4"/>
      <c r="WDG57" s="4"/>
      <c r="WDH57" s="4"/>
      <c r="WDI57" s="4"/>
      <c r="WDJ57" s="4"/>
      <c r="WDK57" s="4"/>
      <c r="WDL57" s="4"/>
      <c r="WDM57" s="4"/>
      <c r="WDN57" s="4"/>
      <c r="WDO57" s="4"/>
      <c r="WDP57" s="4"/>
      <c r="WDQ57" s="4"/>
      <c r="WDR57" s="4"/>
      <c r="WDS57" s="4"/>
      <c r="WDT57" s="4"/>
      <c r="WDU57" s="4"/>
      <c r="WDV57" s="4"/>
      <c r="WDW57" s="4"/>
      <c r="WDX57" s="4"/>
      <c r="WDY57" s="4"/>
      <c r="WDZ57" s="4"/>
      <c r="WEA57" s="4"/>
      <c r="WEB57" s="4"/>
      <c r="WEC57" s="4"/>
      <c r="WED57" s="4"/>
      <c r="WEE57" s="4"/>
      <c r="WEF57" s="4"/>
      <c r="WEG57" s="4"/>
      <c r="WEH57" s="4"/>
      <c r="WEI57" s="4"/>
      <c r="WEJ57" s="4"/>
      <c r="WEK57" s="4"/>
      <c r="WEL57" s="4"/>
      <c r="WEM57" s="4"/>
      <c r="WEN57" s="4"/>
      <c r="WEO57" s="4"/>
      <c r="WEP57" s="4"/>
      <c r="WEQ57" s="4"/>
      <c r="WER57" s="4"/>
      <c r="WES57" s="4"/>
      <c r="WET57" s="4"/>
      <c r="WEU57" s="4"/>
      <c r="WEV57" s="4"/>
      <c r="WEW57" s="4"/>
      <c r="WEX57" s="4"/>
      <c r="WEY57" s="4"/>
      <c r="WEZ57" s="4"/>
      <c r="WFA57" s="4"/>
      <c r="WFB57" s="4"/>
      <c r="WFC57" s="4"/>
      <c r="WFD57" s="4"/>
      <c r="WFE57" s="4"/>
      <c r="WFF57" s="4"/>
      <c r="WFG57" s="4"/>
      <c r="WFH57" s="4"/>
      <c r="WFI57" s="4"/>
      <c r="WFJ57" s="4"/>
      <c r="WFK57" s="4"/>
      <c r="WFL57" s="4"/>
      <c r="WFM57" s="4"/>
      <c r="WFN57" s="4"/>
      <c r="WFO57" s="4"/>
      <c r="WFP57" s="4"/>
      <c r="WFQ57" s="4"/>
      <c r="WFR57" s="4"/>
      <c r="WFS57" s="4"/>
      <c r="WFT57" s="4"/>
      <c r="WFU57" s="4"/>
      <c r="WFV57" s="4"/>
      <c r="WFW57" s="4"/>
      <c r="WFX57" s="4"/>
      <c r="WFY57" s="4"/>
      <c r="WFZ57" s="4"/>
      <c r="WGA57" s="4"/>
      <c r="WGB57" s="4"/>
      <c r="WGC57" s="4"/>
      <c r="WGD57" s="4"/>
      <c r="WGE57" s="4"/>
      <c r="WGF57" s="4"/>
      <c r="WGG57" s="4"/>
      <c r="WGH57" s="4"/>
      <c r="WGI57" s="4"/>
      <c r="WGJ57" s="4"/>
      <c r="WGK57" s="4"/>
      <c r="WGL57" s="4"/>
      <c r="WGM57" s="4"/>
      <c r="WGN57" s="4"/>
      <c r="WGO57" s="4"/>
      <c r="WGP57" s="4"/>
      <c r="WGQ57" s="4"/>
      <c r="WGR57" s="4"/>
      <c r="WGS57" s="4"/>
      <c r="WGT57" s="4"/>
      <c r="WGU57" s="4"/>
      <c r="WGV57" s="4"/>
      <c r="WGW57" s="4"/>
      <c r="WGX57" s="4"/>
      <c r="WGY57" s="4"/>
      <c r="WGZ57" s="4"/>
      <c r="WHA57" s="4"/>
      <c r="WHB57" s="4"/>
      <c r="WHC57" s="4"/>
      <c r="WHD57" s="4"/>
      <c r="WHE57" s="4"/>
      <c r="WHF57" s="4"/>
      <c r="WHG57" s="4"/>
      <c r="WHH57" s="4"/>
      <c r="WHI57" s="4"/>
      <c r="WHJ57" s="4"/>
      <c r="WHK57" s="4"/>
      <c r="WHL57" s="4"/>
      <c r="WHM57" s="4"/>
      <c r="WHN57" s="4"/>
      <c r="WHO57" s="4"/>
      <c r="WHP57" s="4"/>
      <c r="WHQ57" s="4"/>
      <c r="WHR57" s="4"/>
      <c r="WHS57" s="4"/>
      <c r="WHT57" s="4"/>
      <c r="WHU57" s="4"/>
      <c r="WHV57" s="4"/>
      <c r="WHW57" s="4"/>
      <c r="WHX57" s="4"/>
      <c r="WHY57" s="4"/>
      <c r="WHZ57" s="4"/>
      <c r="WIA57" s="4"/>
      <c r="WIB57" s="4"/>
      <c r="WIC57" s="4"/>
      <c r="WID57" s="4"/>
      <c r="WIE57" s="4"/>
      <c r="WIF57" s="4"/>
      <c r="WIG57" s="4"/>
      <c r="WIH57" s="4"/>
      <c r="WII57" s="4"/>
      <c r="WIJ57" s="4"/>
      <c r="WIK57" s="4"/>
      <c r="WIL57" s="4"/>
      <c r="WIM57" s="4"/>
      <c r="WIN57" s="4"/>
      <c r="WIO57" s="4"/>
      <c r="WIP57" s="4"/>
      <c r="WIQ57" s="4"/>
      <c r="WIR57" s="4"/>
      <c r="WIS57" s="4"/>
      <c r="WIT57" s="4"/>
      <c r="WIU57" s="4"/>
      <c r="WIV57" s="4"/>
      <c r="WIW57" s="4"/>
      <c r="WIX57" s="4"/>
      <c r="WIY57" s="4"/>
      <c r="WIZ57" s="4"/>
      <c r="WJA57" s="4"/>
      <c r="WJB57" s="4"/>
      <c r="WJC57" s="4"/>
      <c r="WJD57" s="4"/>
      <c r="WJE57" s="4"/>
      <c r="WJF57" s="4"/>
      <c r="WJG57" s="4"/>
      <c r="WJH57" s="4"/>
      <c r="WJI57" s="4"/>
      <c r="WJJ57" s="4"/>
      <c r="WJK57" s="4"/>
      <c r="WJL57" s="4"/>
      <c r="WJM57" s="4"/>
      <c r="WJN57" s="4"/>
      <c r="WJO57" s="4"/>
      <c r="WJP57" s="4"/>
      <c r="WJQ57" s="4"/>
      <c r="WJR57" s="4"/>
      <c r="WJS57" s="4"/>
      <c r="WJT57" s="4"/>
      <c r="WJU57" s="4"/>
      <c r="WJV57" s="4"/>
      <c r="WJW57" s="4"/>
      <c r="WJX57" s="4"/>
      <c r="WJY57" s="4"/>
      <c r="WJZ57" s="4"/>
      <c r="WKA57" s="4"/>
      <c r="WKB57" s="4"/>
      <c r="WKC57" s="4"/>
      <c r="WKD57" s="4"/>
      <c r="WKE57" s="4"/>
      <c r="WKF57" s="4"/>
      <c r="WKG57" s="4"/>
      <c r="WKH57" s="4"/>
      <c r="WKI57" s="4"/>
      <c r="WKJ57" s="4"/>
      <c r="WKK57" s="4"/>
      <c r="WKL57" s="4"/>
      <c r="WKM57" s="4"/>
      <c r="WKN57" s="4"/>
      <c r="WKO57" s="4"/>
      <c r="WKP57" s="4"/>
      <c r="WKQ57" s="4"/>
      <c r="WKR57" s="4"/>
      <c r="WKS57" s="4"/>
      <c r="WKT57" s="4"/>
      <c r="WKU57" s="4"/>
      <c r="WKV57" s="4"/>
      <c r="WKW57" s="4"/>
      <c r="WKX57" s="4"/>
      <c r="WKY57" s="4"/>
      <c r="WKZ57" s="4"/>
      <c r="WLA57" s="4"/>
      <c r="WLB57" s="4"/>
      <c r="WLC57" s="4"/>
      <c r="WLD57" s="4"/>
      <c r="WLE57" s="4"/>
      <c r="WLF57" s="4"/>
      <c r="WLG57" s="4"/>
      <c r="WLH57" s="4"/>
      <c r="WLI57" s="4"/>
      <c r="WLJ57" s="4"/>
      <c r="WLK57" s="4"/>
      <c r="WLL57" s="4"/>
      <c r="WLM57" s="4"/>
      <c r="WLN57" s="4"/>
      <c r="WLO57" s="4"/>
      <c r="WLP57" s="4"/>
      <c r="WLQ57" s="4"/>
      <c r="WLR57" s="4"/>
      <c r="WLS57" s="4"/>
      <c r="WLT57" s="4"/>
      <c r="WLU57" s="4"/>
      <c r="WLV57" s="4"/>
      <c r="WLW57" s="4"/>
      <c r="WLX57" s="4"/>
      <c r="WLY57" s="4"/>
      <c r="WLZ57" s="4"/>
      <c r="WMA57" s="4"/>
      <c r="WMB57" s="4"/>
      <c r="WMC57" s="4"/>
      <c r="WMD57" s="4"/>
      <c r="WME57" s="4"/>
      <c r="WMF57" s="4"/>
      <c r="WMG57" s="4"/>
      <c r="WMH57" s="4"/>
      <c r="WMI57" s="4"/>
      <c r="WMJ57" s="4"/>
      <c r="WMK57" s="4"/>
      <c r="WML57" s="4"/>
      <c r="WMM57" s="4"/>
      <c r="WMN57" s="4"/>
      <c r="WMO57" s="4"/>
      <c r="WMP57" s="4"/>
      <c r="WMQ57" s="4"/>
      <c r="WMR57" s="4"/>
      <c r="WMS57" s="4"/>
      <c r="WMT57" s="4"/>
      <c r="WMU57" s="4"/>
      <c r="WMV57" s="4"/>
      <c r="WMW57" s="4"/>
      <c r="WMX57" s="4"/>
      <c r="WMY57" s="4"/>
      <c r="WMZ57" s="4"/>
      <c r="WNA57" s="4"/>
      <c r="WNB57" s="4"/>
      <c r="WNC57" s="4"/>
      <c r="WND57" s="4"/>
      <c r="WNE57" s="4"/>
      <c r="WNF57" s="4"/>
      <c r="WNG57" s="4"/>
      <c r="WNH57" s="4"/>
      <c r="WNI57" s="4"/>
      <c r="WNJ57" s="4"/>
      <c r="WNK57" s="4"/>
      <c r="WNL57" s="4"/>
      <c r="WNM57" s="4"/>
      <c r="WNN57" s="4"/>
      <c r="WNO57" s="4"/>
      <c r="WNP57" s="4"/>
      <c r="WNQ57" s="4"/>
      <c r="WNR57" s="4"/>
      <c r="WNS57" s="4"/>
      <c r="WNT57" s="4"/>
      <c r="WNU57" s="4"/>
      <c r="WNV57" s="4"/>
      <c r="WNW57" s="4"/>
      <c r="WNX57" s="4"/>
      <c r="WNY57" s="4"/>
      <c r="WNZ57" s="4"/>
      <c r="WOA57" s="4"/>
      <c r="WOB57" s="4"/>
      <c r="WOC57" s="4"/>
      <c r="WOD57" s="4"/>
      <c r="WOE57" s="4"/>
      <c r="WOF57" s="4"/>
      <c r="WOG57" s="4"/>
      <c r="WOH57" s="4"/>
      <c r="WOI57" s="4"/>
      <c r="WOJ57" s="4"/>
      <c r="WOK57" s="4"/>
      <c r="WOL57" s="4"/>
      <c r="WOM57" s="4"/>
      <c r="WON57" s="4"/>
      <c r="WOO57" s="4"/>
      <c r="WOP57" s="4"/>
      <c r="WOQ57" s="4"/>
      <c r="WOR57" s="4"/>
      <c r="WOS57" s="4"/>
      <c r="WOT57" s="4"/>
      <c r="WOU57" s="4"/>
      <c r="WOV57" s="4"/>
      <c r="WOW57" s="4"/>
      <c r="WOX57" s="4"/>
      <c r="WOY57" s="4"/>
      <c r="WOZ57" s="4"/>
      <c r="WPA57" s="4"/>
      <c r="WPB57" s="4"/>
      <c r="WPC57" s="4"/>
      <c r="WPD57" s="4"/>
      <c r="WPE57" s="4"/>
      <c r="WPF57" s="4"/>
      <c r="WPG57" s="4"/>
      <c r="WPH57" s="4"/>
      <c r="WPI57" s="4"/>
      <c r="WPJ57" s="4"/>
      <c r="WPK57" s="4"/>
      <c r="WPL57" s="4"/>
      <c r="WPM57" s="4"/>
      <c r="WPN57" s="4"/>
      <c r="WPO57" s="4"/>
      <c r="WPP57" s="4"/>
      <c r="WPQ57" s="4"/>
      <c r="WPR57" s="4"/>
      <c r="WPS57" s="4"/>
      <c r="WPT57" s="4"/>
      <c r="WPU57" s="4"/>
      <c r="WPV57" s="4"/>
      <c r="WPW57" s="4"/>
      <c r="WPX57" s="4"/>
      <c r="WPY57" s="4"/>
      <c r="WPZ57" s="4"/>
      <c r="WQA57" s="4"/>
      <c r="WQB57" s="4"/>
      <c r="WQC57" s="4"/>
      <c r="WQD57" s="4"/>
      <c r="WQE57" s="4"/>
      <c r="WQF57" s="4"/>
      <c r="WQG57" s="4"/>
      <c r="WQH57" s="4"/>
      <c r="WQI57" s="4"/>
      <c r="WQJ57" s="4"/>
      <c r="WQK57" s="4"/>
      <c r="WQL57" s="4"/>
      <c r="WQM57" s="4"/>
      <c r="WQN57" s="4"/>
      <c r="WQO57" s="4"/>
      <c r="WQP57" s="4"/>
      <c r="WQQ57" s="4"/>
      <c r="WQR57" s="4"/>
      <c r="WQS57" s="4"/>
      <c r="WQT57" s="4"/>
      <c r="WQU57" s="4"/>
      <c r="WQV57" s="4"/>
      <c r="WQW57" s="4"/>
      <c r="WQX57" s="4"/>
      <c r="WQY57" s="4"/>
      <c r="WQZ57" s="4"/>
      <c r="WRA57" s="4"/>
      <c r="WRB57" s="4"/>
      <c r="WRC57" s="4"/>
      <c r="WRD57" s="4"/>
      <c r="WRE57" s="4"/>
      <c r="WRF57" s="4"/>
      <c r="WRG57" s="4"/>
      <c r="WRH57" s="4"/>
      <c r="WRI57" s="4"/>
      <c r="WRJ57" s="4"/>
      <c r="WRK57" s="4"/>
      <c r="WRL57" s="4"/>
      <c r="WRM57" s="4"/>
      <c r="WRN57" s="4"/>
      <c r="WRO57" s="4"/>
      <c r="WRP57" s="4"/>
      <c r="WRQ57" s="4"/>
      <c r="WRR57" s="4"/>
      <c r="WRS57" s="4"/>
      <c r="WRT57" s="4"/>
      <c r="WRU57" s="4"/>
      <c r="WRV57" s="4"/>
      <c r="WRW57" s="4"/>
      <c r="WRX57" s="4"/>
      <c r="WRY57" s="4"/>
      <c r="WRZ57" s="4"/>
      <c r="WSA57" s="4"/>
      <c r="WSB57" s="4"/>
      <c r="WSC57" s="4"/>
      <c r="WSD57" s="4"/>
      <c r="WSE57" s="4"/>
      <c r="WSF57" s="4"/>
      <c r="WSG57" s="4"/>
      <c r="WSH57" s="4"/>
      <c r="WSI57" s="4"/>
      <c r="WSJ57" s="4"/>
      <c r="WSK57" s="4"/>
      <c r="WSL57" s="4"/>
      <c r="WSM57" s="4"/>
      <c r="WSN57" s="4"/>
      <c r="WSO57" s="4"/>
      <c r="WSP57" s="4"/>
      <c r="WSQ57" s="4"/>
      <c r="WSR57" s="4"/>
      <c r="WSS57" s="4"/>
      <c r="WST57" s="4"/>
      <c r="WSU57" s="4"/>
      <c r="WSV57" s="4"/>
      <c r="WSW57" s="4"/>
      <c r="WSX57" s="4"/>
      <c r="WSY57" s="4"/>
      <c r="WSZ57" s="4"/>
      <c r="WTA57" s="4"/>
      <c r="WTB57" s="4"/>
      <c r="WTC57" s="4"/>
      <c r="WTD57" s="4"/>
      <c r="WTE57" s="4"/>
      <c r="WTF57" s="4"/>
      <c r="WTG57" s="4"/>
      <c r="WTH57" s="4"/>
      <c r="WTI57" s="4"/>
      <c r="WTJ57" s="4"/>
      <c r="WTK57" s="4"/>
      <c r="WTL57" s="4"/>
      <c r="WTM57" s="4"/>
      <c r="WTN57" s="4"/>
      <c r="WTO57" s="4"/>
      <c r="WTP57" s="4"/>
      <c r="WTQ57" s="4"/>
      <c r="WTR57" s="4"/>
      <c r="WTS57" s="4"/>
      <c r="WTT57" s="4"/>
      <c r="WTU57" s="4"/>
      <c r="WTV57" s="4"/>
      <c r="WTW57" s="4"/>
      <c r="WTX57" s="4"/>
      <c r="WTY57" s="4"/>
      <c r="WTZ57" s="4"/>
      <c r="WUA57" s="4"/>
      <c r="WUB57" s="4"/>
      <c r="WUC57" s="4"/>
      <c r="WUD57" s="4"/>
      <c r="WUE57" s="4"/>
      <c r="WUF57" s="4"/>
      <c r="WUG57" s="4"/>
      <c r="WUH57" s="4"/>
      <c r="WUI57" s="4"/>
      <c r="WUJ57" s="4"/>
      <c r="WUK57" s="4"/>
      <c r="WUL57" s="4"/>
      <c r="WUM57" s="4"/>
      <c r="WUN57" s="4"/>
      <c r="WUO57" s="4"/>
      <c r="WUP57" s="4"/>
      <c r="WUQ57" s="4"/>
      <c r="WUR57" s="4"/>
      <c r="WUS57" s="4"/>
      <c r="WUT57" s="4"/>
    </row>
    <row r="58" spans="1:16114" s="3" customFormat="1" ht="17.25" hidden="1" customHeight="1">
      <c r="A58" s="5"/>
      <c r="B58" s="36"/>
      <c r="C58" s="36"/>
      <c r="D58" s="4"/>
      <c r="E58" s="4"/>
      <c r="F58" s="41"/>
      <c r="G58" s="41"/>
      <c r="H58" s="41"/>
      <c r="I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c r="OP58" s="4"/>
      <c r="OQ58" s="4"/>
      <c r="OR58" s="4"/>
      <c r="OS58" s="4"/>
      <c r="OT58" s="4"/>
      <c r="OU58" s="4"/>
      <c r="OV58" s="4"/>
      <c r="OW58" s="4"/>
      <c r="OX58" s="4"/>
      <c r="OY58" s="4"/>
      <c r="OZ58" s="4"/>
      <c r="PA58" s="4"/>
      <c r="PB58" s="4"/>
      <c r="PC58" s="4"/>
      <c r="PD58" s="4"/>
      <c r="PE58" s="4"/>
      <c r="PF58" s="4"/>
      <c r="PG58" s="4"/>
      <c r="PH58" s="4"/>
      <c r="PI58" s="4"/>
      <c r="PJ58" s="4"/>
      <c r="PK58" s="4"/>
      <c r="PL58" s="4"/>
      <c r="PM58" s="4"/>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4"/>
      <c r="QS58" s="4"/>
      <c r="QT58" s="4"/>
      <c r="QU58" s="4"/>
      <c r="QV58" s="4"/>
      <c r="QW58" s="4"/>
      <c r="QX58" s="4"/>
      <c r="QY58" s="4"/>
      <c r="QZ58" s="4"/>
      <c r="RA58" s="4"/>
      <c r="RB58" s="4"/>
      <c r="RC58" s="4"/>
      <c r="RD58" s="4"/>
      <c r="RE58" s="4"/>
      <c r="RF58" s="4"/>
      <c r="RG58" s="4"/>
      <c r="RH58" s="4"/>
      <c r="RI58" s="4"/>
      <c r="RJ58" s="4"/>
      <c r="RK58" s="4"/>
      <c r="RL58" s="4"/>
      <c r="RM58" s="4"/>
      <c r="RN58" s="4"/>
      <c r="RO58" s="4"/>
      <c r="RP58" s="4"/>
      <c r="RQ58" s="4"/>
      <c r="RR58" s="4"/>
      <c r="RS58" s="4"/>
      <c r="RT58" s="4"/>
      <c r="RU58" s="4"/>
      <c r="RV58" s="4"/>
      <c r="RW58" s="4"/>
      <c r="RX58" s="4"/>
      <c r="RY58" s="4"/>
      <c r="RZ58" s="4"/>
      <c r="SA58" s="4"/>
      <c r="SB58" s="4"/>
      <c r="SC58" s="4"/>
      <c r="SD58" s="4"/>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c r="UD58" s="4"/>
      <c r="UE58" s="4"/>
      <c r="UF58" s="4"/>
      <c r="UG58" s="4"/>
      <c r="UH58" s="4"/>
      <c r="UI58" s="4"/>
      <c r="UJ58" s="4"/>
      <c r="UK58" s="4"/>
      <c r="UL58" s="4"/>
      <c r="UM58" s="4"/>
      <c r="UN58" s="4"/>
      <c r="UO58" s="4"/>
      <c r="UP58" s="4"/>
      <c r="UQ58" s="4"/>
      <c r="UR58" s="4"/>
      <c r="US58" s="4"/>
      <c r="UT58" s="4"/>
      <c r="UU58" s="4"/>
      <c r="UV58" s="4"/>
      <c r="UW58" s="4"/>
      <c r="UX58" s="4"/>
      <c r="UY58" s="4"/>
      <c r="UZ58" s="4"/>
      <c r="VA58" s="4"/>
      <c r="VB58" s="4"/>
      <c r="VC58" s="4"/>
      <c r="VD58" s="4"/>
      <c r="VE58" s="4"/>
      <c r="VF58" s="4"/>
      <c r="VG58" s="4"/>
      <c r="VH58" s="4"/>
      <c r="VI58" s="4"/>
      <c r="VJ58" s="4"/>
      <c r="VK58" s="4"/>
      <c r="VL58" s="4"/>
      <c r="VM58" s="4"/>
      <c r="VN58" s="4"/>
      <c r="VO58" s="4"/>
      <c r="VP58" s="4"/>
      <c r="VQ58" s="4"/>
      <c r="VR58" s="4"/>
      <c r="VS58" s="4"/>
      <c r="VT58" s="4"/>
      <c r="VU58" s="4"/>
      <c r="VV58" s="4"/>
      <c r="VW58" s="4"/>
      <c r="VX58" s="4"/>
      <c r="VY58" s="4"/>
      <c r="VZ58" s="4"/>
      <c r="WA58" s="4"/>
      <c r="WB58" s="4"/>
      <c r="WC58" s="4"/>
      <c r="WD58" s="4"/>
      <c r="WE58" s="4"/>
      <c r="WF58" s="4"/>
      <c r="WG58" s="4"/>
      <c r="WH58" s="4"/>
      <c r="WI58" s="4"/>
      <c r="WJ58" s="4"/>
      <c r="WK58" s="4"/>
      <c r="WL58" s="4"/>
      <c r="WM58" s="4"/>
      <c r="WN58" s="4"/>
      <c r="WO58" s="4"/>
      <c r="WP58" s="4"/>
      <c r="WQ58" s="4"/>
      <c r="WR58" s="4"/>
      <c r="WS58" s="4"/>
      <c r="WT58" s="4"/>
      <c r="WU58" s="4"/>
      <c r="WV58" s="4"/>
      <c r="WW58" s="4"/>
      <c r="WX58" s="4"/>
      <c r="WY58" s="4"/>
      <c r="WZ58" s="4"/>
      <c r="XA58" s="4"/>
      <c r="XB58" s="4"/>
      <c r="XC58" s="4"/>
      <c r="XD58" s="4"/>
      <c r="XE58" s="4"/>
      <c r="XF58" s="4"/>
      <c r="XG58" s="4"/>
      <c r="XH58" s="4"/>
      <c r="XI58" s="4"/>
      <c r="XJ58" s="4"/>
      <c r="XK58" s="4"/>
      <c r="XL58" s="4"/>
      <c r="XM58" s="4"/>
      <c r="XN58" s="4"/>
      <c r="XO58" s="4"/>
      <c r="XP58" s="4"/>
      <c r="XQ58" s="4"/>
      <c r="XR58" s="4"/>
      <c r="XS58" s="4"/>
      <c r="XT58" s="4"/>
      <c r="XU58" s="4"/>
      <c r="XV58" s="4"/>
      <c r="XW58" s="4"/>
      <c r="XX58" s="4"/>
      <c r="XY58" s="4"/>
      <c r="XZ58" s="4"/>
      <c r="YA58" s="4"/>
      <c r="YB58" s="4"/>
      <c r="YC58" s="4"/>
      <c r="YD58" s="4"/>
      <c r="YE58" s="4"/>
      <c r="YF58" s="4"/>
      <c r="YG58" s="4"/>
      <c r="YH58" s="4"/>
      <c r="YI58" s="4"/>
      <c r="YJ58" s="4"/>
      <c r="YK58" s="4"/>
      <c r="YL58" s="4"/>
      <c r="YM58" s="4"/>
      <c r="YN58" s="4"/>
      <c r="YO58" s="4"/>
      <c r="YP58" s="4"/>
      <c r="YQ58" s="4"/>
      <c r="YR58" s="4"/>
      <c r="YS58" s="4"/>
      <c r="YT58" s="4"/>
      <c r="YU58" s="4"/>
      <c r="YV58" s="4"/>
      <c r="YW58" s="4"/>
      <c r="YX58" s="4"/>
      <c r="YY58" s="4"/>
      <c r="YZ58" s="4"/>
      <c r="ZA58" s="4"/>
      <c r="ZB58" s="4"/>
      <c r="ZC58" s="4"/>
      <c r="ZD58" s="4"/>
      <c r="ZE58" s="4"/>
      <c r="ZF58" s="4"/>
      <c r="ZG58" s="4"/>
      <c r="ZH58" s="4"/>
      <c r="ZI58" s="4"/>
      <c r="ZJ58" s="4"/>
      <c r="ZK58" s="4"/>
      <c r="ZL58" s="4"/>
      <c r="ZM58" s="4"/>
      <c r="ZN58" s="4"/>
      <c r="ZO58" s="4"/>
      <c r="ZP58" s="4"/>
      <c r="ZQ58" s="4"/>
      <c r="ZR58" s="4"/>
      <c r="ZS58" s="4"/>
      <c r="ZT58" s="4"/>
      <c r="ZU58" s="4"/>
      <c r="ZV58" s="4"/>
      <c r="ZW58" s="4"/>
      <c r="ZX58" s="4"/>
      <c r="ZY58" s="4"/>
      <c r="ZZ58" s="4"/>
      <c r="AAA58" s="4"/>
      <c r="AAB58" s="4"/>
      <c r="AAC58" s="4"/>
      <c r="AAD58" s="4"/>
      <c r="AAE58" s="4"/>
      <c r="AAF58" s="4"/>
      <c r="AAG58" s="4"/>
      <c r="AAH58" s="4"/>
      <c r="AAI58" s="4"/>
      <c r="AAJ58" s="4"/>
      <c r="AAK58" s="4"/>
      <c r="AAL58" s="4"/>
      <c r="AAM58" s="4"/>
      <c r="AAN58" s="4"/>
      <c r="AAO58" s="4"/>
      <c r="AAP58" s="4"/>
      <c r="AAQ58" s="4"/>
      <c r="AAR58" s="4"/>
      <c r="AAS58" s="4"/>
      <c r="AAT58" s="4"/>
      <c r="AAU58" s="4"/>
      <c r="AAV58" s="4"/>
      <c r="AAW58" s="4"/>
      <c r="AAX58" s="4"/>
      <c r="AAY58" s="4"/>
      <c r="AAZ58" s="4"/>
      <c r="ABA58" s="4"/>
      <c r="ABB58" s="4"/>
      <c r="ABC58" s="4"/>
      <c r="ABD58" s="4"/>
      <c r="ABE58" s="4"/>
      <c r="ABF58" s="4"/>
      <c r="ABG58" s="4"/>
      <c r="ABH58" s="4"/>
      <c r="ABI58" s="4"/>
      <c r="ABJ58" s="4"/>
      <c r="ABK58" s="4"/>
      <c r="ABL58" s="4"/>
      <c r="ABM58" s="4"/>
      <c r="ABN58" s="4"/>
      <c r="ABO58" s="4"/>
      <c r="ABP58" s="4"/>
      <c r="ABQ58" s="4"/>
      <c r="ABR58" s="4"/>
      <c r="ABS58" s="4"/>
      <c r="ABT58" s="4"/>
      <c r="ABU58" s="4"/>
      <c r="ABV58" s="4"/>
      <c r="ABW58" s="4"/>
      <c r="ABX58" s="4"/>
      <c r="ABY58" s="4"/>
      <c r="ABZ58" s="4"/>
      <c r="ACA58" s="4"/>
      <c r="ACB58" s="4"/>
      <c r="ACC58" s="4"/>
      <c r="ACD58" s="4"/>
      <c r="ACE58" s="4"/>
      <c r="ACF58" s="4"/>
      <c r="ACG58" s="4"/>
      <c r="ACH58" s="4"/>
      <c r="ACI58" s="4"/>
      <c r="ACJ58" s="4"/>
      <c r="ACK58" s="4"/>
      <c r="ACL58" s="4"/>
      <c r="ACM58" s="4"/>
      <c r="ACN58" s="4"/>
      <c r="ACO58" s="4"/>
      <c r="ACP58" s="4"/>
      <c r="ACQ58" s="4"/>
      <c r="ACR58" s="4"/>
      <c r="ACS58" s="4"/>
      <c r="ACT58" s="4"/>
      <c r="ACU58" s="4"/>
      <c r="ACV58" s="4"/>
      <c r="ACW58" s="4"/>
      <c r="ACX58" s="4"/>
      <c r="ACY58" s="4"/>
      <c r="ACZ58" s="4"/>
      <c r="ADA58" s="4"/>
      <c r="ADB58" s="4"/>
      <c r="ADC58" s="4"/>
      <c r="ADD58" s="4"/>
      <c r="ADE58" s="4"/>
      <c r="ADF58" s="4"/>
      <c r="ADG58" s="4"/>
      <c r="ADH58" s="4"/>
      <c r="ADI58" s="4"/>
      <c r="ADJ58" s="4"/>
      <c r="ADK58" s="4"/>
      <c r="ADL58" s="4"/>
      <c r="ADM58" s="4"/>
      <c r="ADN58" s="4"/>
      <c r="ADO58" s="4"/>
      <c r="ADP58" s="4"/>
      <c r="ADQ58" s="4"/>
      <c r="ADR58" s="4"/>
      <c r="ADS58" s="4"/>
      <c r="ADT58" s="4"/>
      <c r="ADU58" s="4"/>
      <c r="ADV58" s="4"/>
      <c r="ADW58" s="4"/>
      <c r="ADX58" s="4"/>
      <c r="ADY58" s="4"/>
      <c r="ADZ58" s="4"/>
      <c r="AEA58" s="4"/>
      <c r="AEB58" s="4"/>
      <c r="AEC58" s="4"/>
      <c r="AED58" s="4"/>
      <c r="AEE58" s="4"/>
      <c r="AEF58" s="4"/>
      <c r="AEG58" s="4"/>
      <c r="AEH58" s="4"/>
      <c r="AEI58" s="4"/>
      <c r="AEJ58" s="4"/>
      <c r="AEK58" s="4"/>
      <c r="AEL58" s="4"/>
      <c r="AEM58" s="4"/>
      <c r="AEN58" s="4"/>
      <c r="AEO58" s="4"/>
      <c r="AEP58" s="4"/>
      <c r="AEQ58" s="4"/>
      <c r="AER58" s="4"/>
      <c r="AES58" s="4"/>
      <c r="AET58" s="4"/>
      <c r="AEU58" s="4"/>
      <c r="AEV58" s="4"/>
      <c r="AEW58" s="4"/>
      <c r="AEX58" s="4"/>
      <c r="AEY58" s="4"/>
      <c r="AEZ58" s="4"/>
      <c r="AFA58" s="4"/>
      <c r="AFB58" s="4"/>
      <c r="AFC58" s="4"/>
      <c r="AFD58" s="4"/>
      <c r="AFE58" s="4"/>
      <c r="AFF58" s="4"/>
      <c r="AFG58" s="4"/>
      <c r="AFH58" s="4"/>
      <c r="AFI58" s="4"/>
      <c r="AFJ58" s="4"/>
      <c r="AFK58" s="4"/>
      <c r="AFL58" s="4"/>
      <c r="AFM58" s="4"/>
      <c r="AFN58" s="4"/>
      <c r="AFO58" s="4"/>
      <c r="AFP58" s="4"/>
      <c r="AFQ58" s="4"/>
      <c r="AFR58" s="4"/>
      <c r="AFS58" s="4"/>
      <c r="AFT58" s="4"/>
      <c r="AFU58" s="4"/>
      <c r="AFV58" s="4"/>
      <c r="AFW58" s="4"/>
      <c r="AFX58" s="4"/>
      <c r="AFY58" s="4"/>
      <c r="AFZ58" s="4"/>
      <c r="AGA58" s="4"/>
      <c r="AGB58" s="4"/>
      <c r="AGC58" s="4"/>
      <c r="AGD58" s="4"/>
      <c r="AGE58" s="4"/>
      <c r="AGF58" s="4"/>
      <c r="AGG58" s="4"/>
      <c r="AGH58" s="4"/>
      <c r="AGI58" s="4"/>
      <c r="AGJ58" s="4"/>
      <c r="AGK58" s="4"/>
      <c r="AGL58" s="4"/>
      <c r="AGM58" s="4"/>
      <c r="AGN58" s="4"/>
      <c r="AGO58" s="4"/>
      <c r="AGP58" s="4"/>
      <c r="AGQ58" s="4"/>
      <c r="AGR58" s="4"/>
      <c r="AGS58" s="4"/>
      <c r="AGT58" s="4"/>
      <c r="AGU58" s="4"/>
      <c r="AGV58" s="4"/>
      <c r="AGW58" s="4"/>
      <c r="AGX58" s="4"/>
      <c r="AGY58" s="4"/>
      <c r="AGZ58" s="4"/>
      <c r="AHA58" s="4"/>
      <c r="AHB58" s="4"/>
      <c r="AHC58" s="4"/>
      <c r="AHD58" s="4"/>
      <c r="AHE58" s="4"/>
      <c r="AHF58" s="4"/>
      <c r="AHG58" s="4"/>
      <c r="AHH58" s="4"/>
      <c r="AHI58" s="4"/>
      <c r="AHJ58" s="4"/>
      <c r="AHK58" s="4"/>
      <c r="AHL58" s="4"/>
      <c r="AHM58" s="4"/>
      <c r="AHN58" s="4"/>
      <c r="AHO58" s="4"/>
      <c r="AHP58" s="4"/>
      <c r="AHQ58" s="4"/>
      <c r="AHR58" s="4"/>
      <c r="AHS58" s="4"/>
      <c r="AHT58" s="4"/>
      <c r="AHU58" s="4"/>
      <c r="AHV58" s="4"/>
      <c r="AHW58" s="4"/>
      <c r="AHX58" s="4"/>
      <c r="AHY58" s="4"/>
      <c r="AHZ58" s="4"/>
      <c r="AIA58" s="4"/>
      <c r="AIB58" s="4"/>
      <c r="AIC58" s="4"/>
      <c r="AID58" s="4"/>
      <c r="AIE58" s="4"/>
      <c r="AIF58" s="4"/>
      <c r="AIG58" s="4"/>
      <c r="AIH58" s="4"/>
      <c r="AII58" s="4"/>
      <c r="AIJ58" s="4"/>
      <c r="AIK58" s="4"/>
      <c r="AIL58" s="4"/>
      <c r="AIM58" s="4"/>
      <c r="AIN58" s="4"/>
      <c r="AIO58" s="4"/>
      <c r="AIP58" s="4"/>
      <c r="AIQ58" s="4"/>
      <c r="AIR58" s="4"/>
      <c r="AIS58" s="4"/>
      <c r="AIT58" s="4"/>
      <c r="AIU58" s="4"/>
      <c r="AIV58" s="4"/>
      <c r="AIW58" s="4"/>
      <c r="AIX58" s="4"/>
      <c r="AIY58" s="4"/>
      <c r="AIZ58" s="4"/>
      <c r="AJA58" s="4"/>
      <c r="AJB58" s="4"/>
      <c r="AJC58" s="4"/>
      <c r="AJD58" s="4"/>
      <c r="AJE58" s="4"/>
      <c r="AJF58" s="4"/>
      <c r="AJG58" s="4"/>
      <c r="AJH58" s="4"/>
      <c r="AJI58" s="4"/>
      <c r="AJJ58" s="4"/>
      <c r="AJK58" s="4"/>
      <c r="AJL58" s="4"/>
      <c r="AJM58" s="4"/>
      <c r="AJN58" s="4"/>
      <c r="AJO58" s="4"/>
      <c r="AJP58" s="4"/>
      <c r="AJQ58" s="4"/>
      <c r="AJR58" s="4"/>
      <c r="AJS58" s="4"/>
      <c r="AJT58" s="4"/>
      <c r="AJU58" s="4"/>
      <c r="AJV58" s="4"/>
      <c r="AJW58" s="4"/>
      <c r="AJX58" s="4"/>
      <c r="AJY58" s="4"/>
      <c r="AJZ58" s="4"/>
      <c r="AKA58" s="4"/>
      <c r="AKB58" s="4"/>
      <c r="AKC58" s="4"/>
      <c r="AKD58" s="4"/>
      <c r="AKE58" s="4"/>
      <c r="AKF58" s="4"/>
      <c r="AKG58" s="4"/>
      <c r="AKH58" s="4"/>
      <c r="AKI58" s="4"/>
      <c r="AKJ58" s="4"/>
      <c r="AKK58" s="4"/>
      <c r="AKL58" s="4"/>
      <c r="AKM58" s="4"/>
      <c r="AKN58" s="4"/>
      <c r="AKO58" s="4"/>
      <c r="AKP58" s="4"/>
      <c r="AKQ58" s="4"/>
      <c r="AKR58" s="4"/>
      <c r="AKS58" s="4"/>
      <c r="AKT58" s="4"/>
      <c r="AKU58" s="4"/>
      <c r="AKV58" s="4"/>
      <c r="AKW58" s="4"/>
      <c r="AKX58" s="4"/>
      <c r="AKY58" s="4"/>
      <c r="AKZ58" s="4"/>
      <c r="ALA58" s="4"/>
      <c r="ALB58" s="4"/>
      <c r="ALC58" s="4"/>
      <c r="ALD58" s="4"/>
      <c r="ALE58" s="4"/>
      <c r="ALF58" s="4"/>
      <c r="ALG58" s="4"/>
      <c r="ALH58" s="4"/>
      <c r="ALI58" s="4"/>
      <c r="ALJ58" s="4"/>
      <c r="ALK58" s="4"/>
      <c r="ALL58" s="4"/>
      <c r="ALM58" s="4"/>
      <c r="ALN58" s="4"/>
      <c r="ALO58" s="4"/>
      <c r="ALP58" s="4"/>
      <c r="ALQ58" s="4"/>
      <c r="ALR58" s="4"/>
      <c r="ALS58" s="4"/>
      <c r="ALT58" s="4"/>
      <c r="ALU58" s="4"/>
      <c r="ALV58" s="4"/>
      <c r="ALW58" s="4"/>
      <c r="ALX58" s="4"/>
      <c r="ALY58" s="4"/>
      <c r="ALZ58" s="4"/>
      <c r="AMA58" s="4"/>
      <c r="AMB58" s="4"/>
      <c r="AMC58" s="4"/>
      <c r="AMD58" s="4"/>
      <c r="AME58" s="4"/>
      <c r="AMF58" s="4"/>
      <c r="AMG58" s="4"/>
      <c r="AMH58" s="4"/>
      <c r="AMI58" s="4"/>
      <c r="AMJ58" s="4"/>
      <c r="AMK58" s="4"/>
      <c r="AML58" s="4"/>
      <c r="AMM58" s="4"/>
      <c r="AMN58" s="4"/>
      <c r="AMO58" s="4"/>
      <c r="AMP58" s="4"/>
      <c r="AMQ58" s="4"/>
      <c r="AMR58" s="4"/>
      <c r="AMS58" s="4"/>
      <c r="AMT58" s="4"/>
      <c r="AMU58" s="4"/>
      <c r="AMV58" s="4"/>
      <c r="AMW58" s="4"/>
      <c r="AMX58" s="4"/>
      <c r="AMY58" s="4"/>
      <c r="AMZ58" s="4"/>
      <c r="ANA58" s="4"/>
      <c r="ANB58" s="4"/>
      <c r="ANC58" s="4"/>
      <c r="AND58" s="4"/>
      <c r="ANE58" s="4"/>
      <c r="ANF58" s="4"/>
      <c r="ANG58" s="4"/>
      <c r="ANH58" s="4"/>
      <c r="ANI58" s="4"/>
      <c r="ANJ58" s="4"/>
      <c r="ANK58" s="4"/>
      <c r="ANL58" s="4"/>
      <c r="ANM58" s="4"/>
      <c r="ANN58" s="4"/>
      <c r="ANO58" s="4"/>
      <c r="ANP58" s="4"/>
      <c r="ANQ58" s="4"/>
      <c r="ANR58" s="4"/>
      <c r="ANS58" s="4"/>
      <c r="ANT58" s="4"/>
      <c r="ANU58" s="4"/>
      <c r="ANV58" s="4"/>
      <c r="ANW58" s="4"/>
      <c r="ANX58" s="4"/>
      <c r="ANY58" s="4"/>
      <c r="ANZ58" s="4"/>
      <c r="AOA58" s="4"/>
      <c r="AOB58" s="4"/>
      <c r="AOC58" s="4"/>
      <c r="AOD58" s="4"/>
      <c r="AOE58" s="4"/>
      <c r="AOF58" s="4"/>
      <c r="AOG58" s="4"/>
      <c r="AOH58" s="4"/>
      <c r="AOI58" s="4"/>
      <c r="AOJ58" s="4"/>
      <c r="AOK58" s="4"/>
      <c r="AOL58" s="4"/>
      <c r="AOM58" s="4"/>
      <c r="AON58" s="4"/>
      <c r="AOO58" s="4"/>
      <c r="AOP58" s="4"/>
      <c r="AOQ58" s="4"/>
      <c r="AOR58" s="4"/>
      <c r="AOS58" s="4"/>
      <c r="AOT58" s="4"/>
      <c r="AOU58" s="4"/>
      <c r="AOV58" s="4"/>
      <c r="AOW58" s="4"/>
      <c r="AOX58" s="4"/>
      <c r="AOY58" s="4"/>
      <c r="AOZ58" s="4"/>
      <c r="APA58" s="4"/>
      <c r="APB58" s="4"/>
      <c r="APC58" s="4"/>
      <c r="APD58" s="4"/>
      <c r="APE58" s="4"/>
      <c r="APF58" s="4"/>
      <c r="APG58" s="4"/>
      <c r="APH58" s="4"/>
      <c r="API58" s="4"/>
      <c r="APJ58" s="4"/>
      <c r="APK58" s="4"/>
      <c r="APL58" s="4"/>
      <c r="APM58" s="4"/>
      <c r="APN58" s="4"/>
      <c r="APO58" s="4"/>
      <c r="APP58" s="4"/>
      <c r="APQ58" s="4"/>
      <c r="APR58" s="4"/>
      <c r="APS58" s="4"/>
      <c r="APT58" s="4"/>
      <c r="APU58" s="4"/>
      <c r="APV58" s="4"/>
      <c r="APW58" s="4"/>
      <c r="APX58" s="4"/>
      <c r="APY58" s="4"/>
      <c r="APZ58" s="4"/>
      <c r="AQA58" s="4"/>
      <c r="AQB58" s="4"/>
      <c r="AQC58" s="4"/>
      <c r="AQD58" s="4"/>
      <c r="AQE58" s="4"/>
      <c r="AQF58" s="4"/>
      <c r="AQG58" s="4"/>
      <c r="AQH58" s="4"/>
      <c r="AQI58" s="4"/>
      <c r="AQJ58" s="4"/>
      <c r="AQK58" s="4"/>
      <c r="AQL58" s="4"/>
      <c r="AQM58" s="4"/>
      <c r="AQN58" s="4"/>
      <c r="AQO58" s="4"/>
      <c r="AQP58" s="4"/>
      <c r="AQQ58" s="4"/>
      <c r="AQR58" s="4"/>
      <c r="AQS58" s="4"/>
      <c r="AQT58" s="4"/>
      <c r="AQU58" s="4"/>
      <c r="AQV58" s="4"/>
      <c r="AQW58" s="4"/>
      <c r="AQX58" s="4"/>
      <c r="AQY58" s="4"/>
      <c r="AQZ58" s="4"/>
      <c r="ARA58" s="4"/>
      <c r="ARB58" s="4"/>
      <c r="ARC58" s="4"/>
      <c r="ARD58" s="4"/>
      <c r="ARE58" s="4"/>
      <c r="ARF58" s="4"/>
      <c r="ARG58" s="4"/>
      <c r="ARH58" s="4"/>
      <c r="ARI58" s="4"/>
      <c r="ARJ58" s="4"/>
      <c r="ARK58" s="4"/>
      <c r="ARL58" s="4"/>
      <c r="ARM58" s="4"/>
      <c r="ARN58" s="4"/>
      <c r="ARO58" s="4"/>
      <c r="ARP58" s="4"/>
      <c r="ARQ58" s="4"/>
      <c r="ARR58" s="4"/>
      <c r="ARS58" s="4"/>
      <c r="ART58" s="4"/>
      <c r="ARU58" s="4"/>
      <c r="ARV58" s="4"/>
      <c r="ARW58" s="4"/>
      <c r="ARX58" s="4"/>
      <c r="ARY58" s="4"/>
      <c r="ARZ58" s="4"/>
      <c r="ASA58" s="4"/>
      <c r="ASB58" s="4"/>
      <c r="ASC58" s="4"/>
      <c r="ASD58" s="4"/>
      <c r="ASE58" s="4"/>
      <c r="ASF58" s="4"/>
      <c r="ASG58" s="4"/>
      <c r="ASH58" s="4"/>
      <c r="ASI58" s="4"/>
      <c r="ASJ58" s="4"/>
      <c r="ASK58" s="4"/>
      <c r="ASL58" s="4"/>
      <c r="ASM58" s="4"/>
      <c r="ASN58" s="4"/>
      <c r="ASO58" s="4"/>
      <c r="ASP58" s="4"/>
      <c r="ASQ58" s="4"/>
      <c r="ASR58" s="4"/>
      <c r="ASS58" s="4"/>
      <c r="AST58" s="4"/>
      <c r="ASU58" s="4"/>
      <c r="ASV58" s="4"/>
      <c r="ASW58" s="4"/>
      <c r="ASX58" s="4"/>
      <c r="ASY58" s="4"/>
      <c r="ASZ58" s="4"/>
      <c r="ATA58" s="4"/>
      <c r="ATB58" s="4"/>
      <c r="ATC58" s="4"/>
      <c r="ATD58" s="4"/>
      <c r="ATE58" s="4"/>
      <c r="ATF58" s="4"/>
      <c r="ATG58" s="4"/>
      <c r="ATH58" s="4"/>
      <c r="ATI58" s="4"/>
      <c r="ATJ58" s="4"/>
      <c r="ATK58" s="4"/>
      <c r="ATL58" s="4"/>
      <c r="ATM58" s="4"/>
      <c r="ATN58" s="4"/>
      <c r="ATO58" s="4"/>
      <c r="ATP58" s="4"/>
      <c r="ATQ58" s="4"/>
      <c r="ATR58" s="4"/>
      <c r="ATS58" s="4"/>
      <c r="ATT58" s="4"/>
      <c r="ATU58" s="4"/>
      <c r="ATV58" s="4"/>
      <c r="ATW58" s="4"/>
      <c r="ATX58" s="4"/>
      <c r="ATY58" s="4"/>
      <c r="ATZ58" s="4"/>
      <c r="AUA58" s="4"/>
      <c r="AUB58" s="4"/>
      <c r="AUC58" s="4"/>
      <c r="AUD58" s="4"/>
      <c r="AUE58" s="4"/>
      <c r="AUF58" s="4"/>
      <c r="AUG58" s="4"/>
      <c r="AUH58" s="4"/>
      <c r="AUI58" s="4"/>
      <c r="AUJ58" s="4"/>
      <c r="AUK58" s="4"/>
      <c r="AUL58" s="4"/>
      <c r="AUM58" s="4"/>
      <c r="AUN58" s="4"/>
      <c r="AUO58" s="4"/>
      <c r="AUP58" s="4"/>
      <c r="AUQ58" s="4"/>
      <c r="AUR58" s="4"/>
      <c r="AUS58" s="4"/>
      <c r="AUT58" s="4"/>
      <c r="AUU58" s="4"/>
      <c r="AUV58" s="4"/>
      <c r="AUW58" s="4"/>
      <c r="AUX58" s="4"/>
      <c r="AUY58" s="4"/>
      <c r="AUZ58" s="4"/>
      <c r="AVA58" s="4"/>
      <c r="AVB58" s="4"/>
      <c r="AVC58" s="4"/>
      <c r="AVD58" s="4"/>
      <c r="AVE58" s="4"/>
      <c r="AVF58" s="4"/>
      <c r="AVG58" s="4"/>
      <c r="AVH58" s="4"/>
      <c r="AVI58" s="4"/>
      <c r="AVJ58" s="4"/>
      <c r="AVK58" s="4"/>
      <c r="AVL58" s="4"/>
      <c r="AVM58" s="4"/>
      <c r="AVN58" s="4"/>
      <c r="AVO58" s="4"/>
      <c r="AVP58" s="4"/>
      <c r="AVQ58" s="4"/>
      <c r="AVR58" s="4"/>
      <c r="AVS58" s="4"/>
      <c r="AVT58" s="4"/>
      <c r="AVU58" s="4"/>
      <c r="AVV58" s="4"/>
      <c r="AVW58" s="4"/>
      <c r="AVX58" s="4"/>
      <c r="AVY58" s="4"/>
      <c r="AVZ58" s="4"/>
      <c r="AWA58" s="4"/>
      <c r="AWB58" s="4"/>
      <c r="AWC58" s="4"/>
      <c r="AWD58" s="4"/>
      <c r="AWE58" s="4"/>
      <c r="AWF58" s="4"/>
      <c r="AWG58" s="4"/>
      <c r="AWH58" s="4"/>
      <c r="AWI58" s="4"/>
      <c r="AWJ58" s="4"/>
      <c r="AWK58" s="4"/>
      <c r="AWL58" s="4"/>
      <c r="AWM58" s="4"/>
      <c r="AWN58" s="4"/>
      <c r="AWO58" s="4"/>
      <c r="AWP58" s="4"/>
      <c r="AWQ58" s="4"/>
      <c r="AWR58" s="4"/>
      <c r="AWS58" s="4"/>
      <c r="AWT58" s="4"/>
      <c r="AWU58" s="4"/>
      <c r="AWV58" s="4"/>
      <c r="AWW58" s="4"/>
      <c r="AWX58" s="4"/>
      <c r="AWY58" s="4"/>
      <c r="AWZ58" s="4"/>
      <c r="AXA58" s="4"/>
      <c r="AXB58" s="4"/>
      <c r="AXC58" s="4"/>
      <c r="AXD58" s="4"/>
      <c r="AXE58" s="4"/>
      <c r="AXF58" s="4"/>
      <c r="AXG58" s="4"/>
      <c r="AXH58" s="4"/>
      <c r="AXI58" s="4"/>
      <c r="AXJ58" s="4"/>
      <c r="AXK58" s="4"/>
      <c r="AXL58" s="4"/>
      <c r="AXM58" s="4"/>
      <c r="AXN58" s="4"/>
      <c r="AXO58" s="4"/>
      <c r="AXP58" s="4"/>
      <c r="AXQ58" s="4"/>
      <c r="AXR58" s="4"/>
      <c r="AXS58" s="4"/>
      <c r="AXT58" s="4"/>
      <c r="AXU58" s="4"/>
      <c r="AXV58" s="4"/>
      <c r="AXW58" s="4"/>
      <c r="AXX58" s="4"/>
      <c r="AXY58" s="4"/>
      <c r="AXZ58" s="4"/>
      <c r="AYA58" s="4"/>
      <c r="AYB58" s="4"/>
      <c r="AYC58" s="4"/>
      <c r="AYD58" s="4"/>
      <c r="AYE58" s="4"/>
      <c r="AYF58" s="4"/>
      <c r="AYG58" s="4"/>
      <c r="AYH58" s="4"/>
      <c r="AYI58" s="4"/>
      <c r="AYJ58" s="4"/>
      <c r="AYK58" s="4"/>
      <c r="AYL58" s="4"/>
      <c r="AYM58" s="4"/>
      <c r="AYN58" s="4"/>
      <c r="AYO58" s="4"/>
      <c r="AYP58" s="4"/>
      <c r="AYQ58" s="4"/>
      <c r="AYR58" s="4"/>
      <c r="AYS58" s="4"/>
      <c r="AYT58" s="4"/>
      <c r="AYU58" s="4"/>
      <c r="AYV58" s="4"/>
      <c r="AYW58" s="4"/>
      <c r="AYX58" s="4"/>
      <c r="AYY58" s="4"/>
      <c r="AYZ58" s="4"/>
      <c r="AZA58" s="4"/>
      <c r="AZB58" s="4"/>
      <c r="AZC58" s="4"/>
      <c r="AZD58" s="4"/>
      <c r="AZE58" s="4"/>
      <c r="AZF58" s="4"/>
      <c r="AZG58" s="4"/>
      <c r="AZH58" s="4"/>
      <c r="AZI58" s="4"/>
      <c r="AZJ58" s="4"/>
      <c r="AZK58" s="4"/>
      <c r="AZL58" s="4"/>
      <c r="AZM58" s="4"/>
      <c r="AZN58" s="4"/>
      <c r="AZO58" s="4"/>
      <c r="AZP58" s="4"/>
      <c r="AZQ58" s="4"/>
      <c r="AZR58" s="4"/>
      <c r="AZS58" s="4"/>
      <c r="AZT58" s="4"/>
      <c r="AZU58" s="4"/>
      <c r="AZV58" s="4"/>
      <c r="AZW58" s="4"/>
      <c r="AZX58" s="4"/>
      <c r="AZY58" s="4"/>
      <c r="AZZ58" s="4"/>
      <c r="BAA58" s="4"/>
      <c r="BAB58" s="4"/>
      <c r="BAC58" s="4"/>
      <c r="BAD58" s="4"/>
      <c r="BAE58" s="4"/>
      <c r="BAF58" s="4"/>
      <c r="BAG58" s="4"/>
      <c r="BAH58" s="4"/>
      <c r="BAI58" s="4"/>
      <c r="BAJ58" s="4"/>
      <c r="BAK58" s="4"/>
      <c r="BAL58" s="4"/>
      <c r="BAM58" s="4"/>
      <c r="BAN58" s="4"/>
      <c r="BAO58" s="4"/>
      <c r="BAP58" s="4"/>
      <c r="BAQ58" s="4"/>
      <c r="BAR58" s="4"/>
      <c r="BAS58" s="4"/>
      <c r="BAT58" s="4"/>
      <c r="BAU58" s="4"/>
      <c r="BAV58" s="4"/>
      <c r="BAW58" s="4"/>
      <c r="BAX58" s="4"/>
      <c r="BAY58" s="4"/>
      <c r="BAZ58" s="4"/>
      <c r="BBA58" s="4"/>
      <c r="BBB58" s="4"/>
      <c r="BBC58" s="4"/>
      <c r="BBD58" s="4"/>
      <c r="BBE58" s="4"/>
      <c r="BBF58" s="4"/>
      <c r="BBG58" s="4"/>
      <c r="BBH58" s="4"/>
      <c r="BBI58" s="4"/>
      <c r="BBJ58" s="4"/>
      <c r="BBK58" s="4"/>
      <c r="BBL58" s="4"/>
      <c r="BBM58" s="4"/>
      <c r="BBN58" s="4"/>
      <c r="BBO58" s="4"/>
      <c r="BBP58" s="4"/>
      <c r="BBQ58" s="4"/>
      <c r="BBR58" s="4"/>
      <c r="BBS58" s="4"/>
      <c r="BBT58" s="4"/>
      <c r="BBU58" s="4"/>
      <c r="BBV58" s="4"/>
      <c r="BBW58" s="4"/>
      <c r="BBX58" s="4"/>
      <c r="BBY58" s="4"/>
      <c r="BBZ58" s="4"/>
      <c r="BCA58" s="4"/>
      <c r="BCB58" s="4"/>
      <c r="BCC58" s="4"/>
      <c r="BCD58" s="4"/>
      <c r="BCE58" s="4"/>
      <c r="BCF58" s="4"/>
      <c r="BCG58" s="4"/>
      <c r="BCH58" s="4"/>
      <c r="BCI58" s="4"/>
      <c r="BCJ58" s="4"/>
      <c r="BCK58" s="4"/>
      <c r="BCL58" s="4"/>
      <c r="BCM58" s="4"/>
      <c r="BCN58" s="4"/>
      <c r="BCO58" s="4"/>
      <c r="BCP58" s="4"/>
      <c r="BCQ58" s="4"/>
      <c r="BCR58" s="4"/>
      <c r="BCS58" s="4"/>
      <c r="BCT58" s="4"/>
      <c r="BCU58" s="4"/>
      <c r="BCV58" s="4"/>
      <c r="BCW58" s="4"/>
      <c r="BCX58" s="4"/>
      <c r="BCY58" s="4"/>
      <c r="BCZ58" s="4"/>
      <c r="BDA58" s="4"/>
      <c r="BDB58" s="4"/>
      <c r="BDC58" s="4"/>
      <c r="BDD58" s="4"/>
      <c r="BDE58" s="4"/>
      <c r="BDF58" s="4"/>
      <c r="BDG58" s="4"/>
      <c r="BDH58" s="4"/>
      <c r="BDI58" s="4"/>
      <c r="BDJ58" s="4"/>
      <c r="BDK58" s="4"/>
      <c r="BDL58" s="4"/>
      <c r="BDM58" s="4"/>
      <c r="BDN58" s="4"/>
      <c r="BDO58" s="4"/>
      <c r="BDP58" s="4"/>
      <c r="BDQ58" s="4"/>
      <c r="BDR58" s="4"/>
      <c r="BDS58" s="4"/>
      <c r="BDT58" s="4"/>
      <c r="BDU58" s="4"/>
      <c r="BDV58" s="4"/>
      <c r="BDW58" s="4"/>
      <c r="BDX58" s="4"/>
      <c r="BDY58" s="4"/>
      <c r="BDZ58" s="4"/>
      <c r="BEA58" s="4"/>
      <c r="BEB58" s="4"/>
      <c r="BEC58" s="4"/>
      <c r="BED58" s="4"/>
      <c r="BEE58" s="4"/>
      <c r="BEF58" s="4"/>
      <c r="BEG58" s="4"/>
      <c r="BEH58" s="4"/>
      <c r="BEI58" s="4"/>
      <c r="BEJ58" s="4"/>
      <c r="BEK58" s="4"/>
      <c r="BEL58" s="4"/>
      <c r="BEM58" s="4"/>
      <c r="BEN58" s="4"/>
      <c r="BEO58" s="4"/>
      <c r="BEP58" s="4"/>
      <c r="BEQ58" s="4"/>
      <c r="BER58" s="4"/>
      <c r="BES58" s="4"/>
      <c r="BET58" s="4"/>
      <c r="BEU58" s="4"/>
      <c r="BEV58" s="4"/>
      <c r="BEW58" s="4"/>
      <c r="BEX58" s="4"/>
      <c r="BEY58" s="4"/>
      <c r="BEZ58" s="4"/>
      <c r="BFA58" s="4"/>
      <c r="BFB58" s="4"/>
      <c r="BFC58" s="4"/>
      <c r="BFD58" s="4"/>
      <c r="BFE58" s="4"/>
      <c r="BFF58" s="4"/>
      <c r="BFG58" s="4"/>
      <c r="BFH58" s="4"/>
      <c r="BFI58" s="4"/>
      <c r="BFJ58" s="4"/>
      <c r="BFK58" s="4"/>
      <c r="BFL58" s="4"/>
      <c r="BFM58" s="4"/>
      <c r="BFN58" s="4"/>
      <c r="BFO58" s="4"/>
      <c r="BFP58" s="4"/>
      <c r="BFQ58" s="4"/>
      <c r="BFR58" s="4"/>
      <c r="BFS58" s="4"/>
      <c r="BFT58" s="4"/>
      <c r="BFU58" s="4"/>
      <c r="BFV58" s="4"/>
      <c r="BFW58" s="4"/>
      <c r="BFX58" s="4"/>
      <c r="BFY58" s="4"/>
      <c r="BFZ58" s="4"/>
      <c r="BGA58" s="4"/>
      <c r="BGB58" s="4"/>
      <c r="BGC58" s="4"/>
      <c r="BGD58" s="4"/>
      <c r="BGE58" s="4"/>
      <c r="BGF58" s="4"/>
      <c r="BGG58" s="4"/>
      <c r="BGH58" s="4"/>
      <c r="BGI58" s="4"/>
      <c r="BGJ58" s="4"/>
      <c r="BGK58" s="4"/>
      <c r="BGL58" s="4"/>
      <c r="BGM58" s="4"/>
      <c r="BGN58" s="4"/>
      <c r="BGO58" s="4"/>
      <c r="BGP58" s="4"/>
      <c r="BGQ58" s="4"/>
      <c r="BGR58" s="4"/>
      <c r="BGS58" s="4"/>
      <c r="BGT58" s="4"/>
      <c r="BGU58" s="4"/>
      <c r="BGV58" s="4"/>
      <c r="BGW58" s="4"/>
      <c r="BGX58" s="4"/>
      <c r="BGY58" s="4"/>
      <c r="BGZ58" s="4"/>
      <c r="BHA58" s="4"/>
      <c r="BHB58" s="4"/>
      <c r="BHC58" s="4"/>
      <c r="BHD58" s="4"/>
      <c r="BHE58" s="4"/>
      <c r="BHF58" s="4"/>
      <c r="BHG58" s="4"/>
      <c r="BHH58" s="4"/>
      <c r="BHI58" s="4"/>
      <c r="BHJ58" s="4"/>
      <c r="BHK58" s="4"/>
      <c r="BHL58" s="4"/>
      <c r="BHM58" s="4"/>
      <c r="BHN58" s="4"/>
      <c r="BHO58" s="4"/>
      <c r="BHP58" s="4"/>
      <c r="BHQ58" s="4"/>
      <c r="BHR58" s="4"/>
      <c r="BHS58" s="4"/>
      <c r="BHT58" s="4"/>
      <c r="BHU58" s="4"/>
      <c r="BHV58" s="4"/>
      <c r="BHW58" s="4"/>
      <c r="BHX58" s="4"/>
      <c r="BHY58" s="4"/>
      <c r="BHZ58" s="4"/>
      <c r="BIA58" s="4"/>
      <c r="BIB58" s="4"/>
      <c r="BIC58" s="4"/>
      <c r="BID58" s="4"/>
      <c r="BIE58" s="4"/>
      <c r="BIF58" s="4"/>
      <c r="BIG58" s="4"/>
      <c r="BIH58" s="4"/>
      <c r="BII58" s="4"/>
      <c r="BIJ58" s="4"/>
      <c r="BIK58" s="4"/>
      <c r="BIL58" s="4"/>
      <c r="BIM58" s="4"/>
      <c r="BIN58" s="4"/>
      <c r="BIO58" s="4"/>
      <c r="BIP58" s="4"/>
      <c r="BIQ58" s="4"/>
      <c r="BIR58" s="4"/>
      <c r="BIS58" s="4"/>
      <c r="BIT58" s="4"/>
      <c r="BIU58" s="4"/>
      <c r="BIV58" s="4"/>
      <c r="BIW58" s="4"/>
      <c r="BIX58" s="4"/>
      <c r="BIY58" s="4"/>
      <c r="BIZ58" s="4"/>
      <c r="BJA58" s="4"/>
      <c r="BJB58" s="4"/>
      <c r="BJC58" s="4"/>
      <c r="BJD58" s="4"/>
      <c r="BJE58" s="4"/>
      <c r="BJF58" s="4"/>
      <c r="BJG58" s="4"/>
      <c r="BJH58" s="4"/>
      <c r="BJI58" s="4"/>
      <c r="BJJ58" s="4"/>
      <c r="BJK58" s="4"/>
      <c r="BJL58" s="4"/>
      <c r="BJM58" s="4"/>
      <c r="BJN58" s="4"/>
      <c r="BJO58" s="4"/>
      <c r="BJP58" s="4"/>
      <c r="BJQ58" s="4"/>
      <c r="BJR58" s="4"/>
      <c r="BJS58" s="4"/>
      <c r="BJT58" s="4"/>
      <c r="BJU58" s="4"/>
      <c r="BJV58" s="4"/>
      <c r="BJW58" s="4"/>
      <c r="BJX58" s="4"/>
      <c r="BJY58" s="4"/>
      <c r="BJZ58" s="4"/>
      <c r="BKA58" s="4"/>
      <c r="BKB58" s="4"/>
      <c r="BKC58" s="4"/>
      <c r="BKD58" s="4"/>
      <c r="BKE58" s="4"/>
      <c r="BKF58" s="4"/>
      <c r="BKG58" s="4"/>
      <c r="BKH58" s="4"/>
      <c r="BKI58" s="4"/>
      <c r="BKJ58" s="4"/>
      <c r="BKK58" s="4"/>
      <c r="BKL58" s="4"/>
      <c r="BKM58" s="4"/>
      <c r="BKN58" s="4"/>
      <c r="BKO58" s="4"/>
      <c r="BKP58" s="4"/>
      <c r="BKQ58" s="4"/>
      <c r="BKR58" s="4"/>
      <c r="BKS58" s="4"/>
      <c r="BKT58" s="4"/>
      <c r="BKU58" s="4"/>
      <c r="BKV58" s="4"/>
      <c r="BKW58" s="4"/>
      <c r="BKX58" s="4"/>
      <c r="BKY58" s="4"/>
      <c r="BKZ58" s="4"/>
      <c r="BLA58" s="4"/>
      <c r="BLB58" s="4"/>
      <c r="BLC58" s="4"/>
      <c r="BLD58" s="4"/>
      <c r="BLE58" s="4"/>
      <c r="BLF58" s="4"/>
      <c r="BLG58" s="4"/>
      <c r="BLH58" s="4"/>
      <c r="BLI58" s="4"/>
      <c r="BLJ58" s="4"/>
      <c r="BLK58" s="4"/>
      <c r="BLL58" s="4"/>
      <c r="BLM58" s="4"/>
      <c r="BLN58" s="4"/>
      <c r="BLO58" s="4"/>
      <c r="BLP58" s="4"/>
      <c r="BLQ58" s="4"/>
      <c r="BLR58" s="4"/>
      <c r="BLS58" s="4"/>
      <c r="BLT58" s="4"/>
      <c r="BLU58" s="4"/>
      <c r="BLV58" s="4"/>
      <c r="BLW58" s="4"/>
      <c r="BLX58" s="4"/>
      <c r="BLY58" s="4"/>
      <c r="BLZ58" s="4"/>
      <c r="BMA58" s="4"/>
      <c r="BMB58" s="4"/>
      <c r="BMC58" s="4"/>
      <c r="BMD58" s="4"/>
      <c r="BME58" s="4"/>
      <c r="BMF58" s="4"/>
      <c r="BMG58" s="4"/>
      <c r="BMH58" s="4"/>
      <c r="BMI58" s="4"/>
      <c r="BMJ58" s="4"/>
      <c r="BMK58" s="4"/>
      <c r="BML58" s="4"/>
      <c r="BMM58" s="4"/>
      <c r="BMN58" s="4"/>
      <c r="BMO58" s="4"/>
      <c r="BMP58" s="4"/>
      <c r="BMQ58" s="4"/>
      <c r="BMR58" s="4"/>
      <c r="BMS58" s="4"/>
      <c r="BMT58" s="4"/>
      <c r="BMU58" s="4"/>
      <c r="BMV58" s="4"/>
      <c r="BMW58" s="4"/>
      <c r="BMX58" s="4"/>
      <c r="BMY58" s="4"/>
      <c r="BMZ58" s="4"/>
      <c r="BNA58" s="4"/>
      <c r="BNB58" s="4"/>
      <c r="BNC58" s="4"/>
      <c r="BND58" s="4"/>
      <c r="BNE58" s="4"/>
      <c r="BNF58" s="4"/>
      <c r="BNG58" s="4"/>
      <c r="BNH58" s="4"/>
      <c r="BNI58" s="4"/>
      <c r="BNJ58" s="4"/>
      <c r="BNK58" s="4"/>
      <c r="BNL58" s="4"/>
      <c r="BNM58" s="4"/>
      <c r="BNN58" s="4"/>
      <c r="BNO58" s="4"/>
      <c r="BNP58" s="4"/>
      <c r="BNQ58" s="4"/>
      <c r="BNR58" s="4"/>
      <c r="BNS58" s="4"/>
      <c r="BNT58" s="4"/>
      <c r="BNU58" s="4"/>
      <c r="BNV58" s="4"/>
      <c r="BNW58" s="4"/>
      <c r="BNX58" s="4"/>
      <c r="BNY58" s="4"/>
      <c r="BNZ58" s="4"/>
      <c r="BOA58" s="4"/>
      <c r="BOB58" s="4"/>
      <c r="BOC58" s="4"/>
      <c r="BOD58" s="4"/>
      <c r="BOE58" s="4"/>
      <c r="BOF58" s="4"/>
      <c r="BOG58" s="4"/>
      <c r="BOH58" s="4"/>
      <c r="BOI58" s="4"/>
      <c r="BOJ58" s="4"/>
      <c r="BOK58" s="4"/>
      <c r="BOL58" s="4"/>
      <c r="BOM58" s="4"/>
      <c r="BON58" s="4"/>
      <c r="BOO58" s="4"/>
      <c r="BOP58" s="4"/>
      <c r="BOQ58" s="4"/>
      <c r="BOR58" s="4"/>
      <c r="BOS58" s="4"/>
      <c r="BOT58" s="4"/>
      <c r="BOU58" s="4"/>
      <c r="BOV58" s="4"/>
      <c r="BOW58" s="4"/>
      <c r="BOX58" s="4"/>
      <c r="BOY58" s="4"/>
      <c r="BOZ58" s="4"/>
      <c r="BPA58" s="4"/>
      <c r="BPB58" s="4"/>
      <c r="BPC58" s="4"/>
      <c r="BPD58" s="4"/>
      <c r="BPE58" s="4"/>
      <c r="BPF58" s="4"/>
      <c r="BPG58" s="4"/>
      <c r="BPH58" s="4"/>
      <c r="BPI58" s="4"/>
      <c r="BPJ58" s="4"/>
      <c r="BPK58" s="4"/>
      <c r="BPL58" s="4"/>
      <c r="BPM58" s="4"/>
      <c r="BPN58" s="4"/>
      <c r="BPO58" s="4"/>
      <c r="BPP58" s="4"/>
      <c r="BPQ58" s="4"/>
      <c r="BPR58" s="4"/>
      <c r="BPS58" s="4"/>
      <c r="BPT58" s="4"/>
      <c r="BPU58" s="4"/>
      <c r="BPV58" s="4"/>
      <c r="BPW58" s="4"/>
      <c r="BPX58" s="4"/>
      <c r="BPY58" s="4"/>
      <c r="BPZ58" s="4"/>
      <c r="BQA58" s="4"/>
      <c r="BQB58" s="4"/>
      <c r="BQC58" s="4"/>
      <c r="BQD58" s="4"/>
      <c r="BQE58" s="4"/>
      <c r="BQF58" s="4"/>
      <c r="BQG58" s="4"/>
      <c r="BQH58" s="4"/>
      <c r="BQI58" s="4"/>
      <c r="BQJ58" s="4"/>
      <c r="BQK58" s="4"/>
      <c r="BQL58" s="4"/>
      <c r="BQM58" s="4"/>
      <c r="BQN58" s="4"/>
      <c r="BQO58" s="4"/>
      <c r="BQP58" s="4"/>
      <c r="BQQ58" s="4"/>
      <c r="BQR58" s="4"/>
      <c r="BQS58" s="4"/>
      <c r="BQT58" s="4"/>
      <c r="BQU58" s="4"/>
      <c r="BQV58" s="4"/>
      <c r="BQW58" s="4"/>
      <c r="BQX58" s="4"/>
      <c r="BQY58" s="4"/>
      <c r="BQZ58" s="4"/>
      <c r="BRA58" s="4"/>
      <c r="BRB58" s="4"/>
      <c r="BRC58" s="4"/>
      <c r="BRD58" s="4"/>
      <c r="BRE58" s="4"/>
      <c r="BRF58" s="4"/>
      <c r="BRG58" s="4"/>
      <c r="BRH58" s="4"/>
      <c r="BRI58" s="4"/>
      <c r="BRJ58" s="4"/>
      <c r="BRK58" s="4"/>
      <c r="BRL58" s="4"/>
      <c r="BRM58" s="4"/>
      <c r="BRN58" s="4"/>
      <c r="BRO58" s="4"/>
      <c r="BRP58" s="4"/>
      <c r="BRQ58" s="4"/>
      <c r="BRR58" s="4"/>
      <c r="BRS58" s="4"/>
      <c r="BRT58" s="4"/>
      <c r="BRU58" s="4"/>
      <c r="BRV58" s="4"/>
      <c r="BRW58" s="4"/>
      <c r="BRX58" s="4"/>
      <c r="BRY58" s="4"/>
      <c r="BRZ58" s="4"/>
      <c r="BSA58" s="4"/>
      <c r="BSB58" s="4"/>
      <c r="BSC58" s="4"/>
      <c r="BSD58" s="4"/>
      <c r="BSE58" s="4"/>
      <c r="BSF58" s="4"/>
      <c r="BSG58" s="4"/>
      <c r="BSH58" s="4"/>
      <c r="BSI58" s="4"/>
      <c r="BSJ58" s="4"/>
      <c r="BSK58" s="4"/>
      <c r="BSL58" s="4"/>
      <c r="BSM58" s="4"/>
      <c r="BSN58" s="4"/>
      <c r="BSO58" s="4"/>
      <c r="BSP58" s="4"/>
      <c r="BSQ58" s="4"/>
      <c r="BSR58" s="4"/>
      <c r="BSS58" s="4"/>
      <c r="BST58" s="4"/>
      <c r="BSU58" s="4"/>
      <c r="BSV58" s="4"/>
      <c r="BSW58" s="4"/>
      <c r="BSX58" s="4"/>
      <c r="BSY58" s="4"/>
      <c r="BSZ58" s="4"/>
      <c r="BTA58" s="4"/>
      <c r="BTB58" s="4"/>
      <c r="BTC58" s="4"/>
      <c r="BTD58" s="4"/>
      <c r="BTE58" s="4"/>
      <c r="BTF58" s="4"/>
      <c r="BTG58" s="4"/>
      <c r="BTH58" s="4"/>
      <c r="BTI58" s="4"/>
      <c r="BTJ58" s="4"/>
      <c r="BTK58" s="4"/>
      <c r="BTL58" s="4"/>
      <c r="BTM58" s="4"/>
      <c r="BTN58" s="4"/>
      <c r="BTO58" s="4"/>
      <c r="BTP58" s="4"/>
      <c r="BTQ58" s="4"/>
      <c r="BTR58" s="4"/>
      <c r="BTS58" s="4"/>
      <c r="BTT58" s="4"/>
      <c r="BTU58" s="4"/>
      <c r="BTV58" s="4"/>
      <c r="BTW58" s="4"/>
      <c r="BTX58" s="4"/>
      <c r="BTY58" s="4"/>
      <c r="BTZ58" s="4"/>
      <c r="BUA58" s="4"/>
      <c r="BUB58" s="4"/>
      <c r="BUC58" s="4"/>
      <c r="BUD58" s="4"/>
      <c r="BUE58" s="4"/>
      <c r="BUF58" s="4"/>
      <c r="BUG58" s="4"/>
      <c r="BUH58" s="4"/>
      <c r="BUI58" s="4"/>
      <c r="BUJ58" s="4"/>
      <c r="BUK58" s="4"/>
      <c r="BUL58" s="4"/>
      <c r="BUM58" s="4"/>
      <c r="BUN58" s="4"/>
      <c r="BUO58" s="4"/>
      <c r="BUP58" s="4"/>
      <c r="BUQ58" s="4"/>
      <c r="BUR58" s="4"/>
      <c r="BUS58" s="4"/>
      <c r="BUT58" s="4"/>
      <c r="BUU58" s="4"/>
      <c r="BUV58" s="4"/>
      <c r="BUW58" s="4"/>
      <c r="BUX58" s="4"/>
      <c r="BUY58" s="4"/>
      <c r="BUZ58" s="4"/>
      <c r="BVA58" s="4"/>
      <c r="BVB58" s="4"/>
      <c r="BVC58" s="4"/>
      <c r="BVD58" s="4"/>
      <c r="BVE58" s="4"/>
      <c r="BVF58" s="4"/>
      <c r="BVG58" s="4"/>
      <c r="BVH58" s="4"/>
      <c r="BVI58" s="4"/>
      <c r="BVJ58" s="4"/>
      <c r="BVK58" s="4"/>
      <c r="BVL58" s="4"/>
      <c r="BVM58" s="4"/>
      <c r="BVN58" s="4"/>
      <c r="BVO58" s="4"/>
      <c r="BVP58" s="4"/>
      <c r="BVQ58" s="4"/>
      <c r="BVR58" s="4"/>
      <c r="BVS58" s="4"/>
      <c r="BVT58" s="4"/>
      <c r="BVU58" s="4"/>
      <c r="BVV58" s="4"/>
      <c r="BVW58" s="4"/>
      <c r="BVX58" s="4"/>
      <c r="BVY58" s="4"/>
      <c r="BVZ58" s="4"/>
      <c r="BWA58" s="4"/>
      <c r="BWB58" s="4"/>
      <c r="BWC58" s="4"/>
      <c r="BWD58" s="4"/>
      <c r="BWE58" s="4"/>
      <c r="BWF58" s="4"/>
      <c r="BWG58" s="4"/>
      <c r="BWH58" s="4"/>
      <c r="BWI58" s="4"/>
      <c r="BWJ58" s="4"/>
      <c r="BWK58" s="4"/>
      <c r="BWL58" s="4"/>
      <c r="BWM58" s="4"/>
      <c r="BWN58" s="4"/>
      <c r="BWO58" s="4"/>
      <c r="BWP58" s="4"/>
      <c r="BWQ58" s="4"/>
      <c r="BWR58" s="4"/>
      <c r="BWS58" s="4"/>
      <c r="BWT58" s="4"/>
      <c r="BWU58" s="4"/>
      <c r="BWV58" s="4"/>
      <c r="BWW58" s="4"/>
      <c r="BWX58" s="4"/>
      <c r="BWY58" s="4"/>
      <c r="BWZ58" s="4"/>
      <c r="BXA58" s="4"/>
      <c r="BXB58" s="4"/>
      <c r="BXC58" s="4"/>
      <c r="BXD58" s="4"/>
      <c r="BXE58" s="4"/>
      <c r="BXF58" s="4"/>
      <c r="BXG58" s="4"/>
      <c r="BXH58" s="4"/>
      <c r="BXI58" s="4"/>
      <c r="BXJ58" s="4"/>
      <c r="BXK58" s="4"/>
      <c r="BXL58" s="4"/>
      <c r="BXM58" s="4"/>
      <c r="BXN58" s="4"/>
      <c r="BXO58" s="4"/>
      <c r="BXP58" s="4"/>
      <c r="BXQ58" s="4"/>
      <c r="BXR58" s="4"/>
      <c r="BXS58" s="4"/>
      <c r="BXT58" s="4"/>
      <c r="BXU58" s="4"/>
      <c r="BXV58" s="4"/>
      <c r="BXW58" s="4"/>
      <c r="BXX58" s="4"/>
      <c r="BXY58" s="4"/>
      <c r="BXZ58" s="4"/>
      <c r="BYA58" s="4"/>
      <c r="BYB58" s="4"/>
      <c r="BYC58" s="4"/>
      <c r="BYD58" s="4"/>
      <c r="BYE58" s="4"/>
      <c r="BYF58" s="4"/>
      <c r="BYG58" s="4"/>
      <c r="BYH58" s="4"/>
      <c r="BYI58" s="4"/>
      <c r="BYJ58" s="4"/>
      <c r="BYK58" s="4"/>
      <c r="BYL58" s="4"/>
      <c r="BYM58" s="4"/>
      <c r="BYN58" s="4"/>
      <c r="BYO58" s="4"/>
      <c r="BYP58" s="4"/>
      <c r="BYQ58" s="4"/>
      <c r="BYR58" s="4"/>
      <c r="BYS58" s="4"/>
      <c r="BYT58" s="4"/>
      <c r="BYU58" s="4"/>
      <c r="BYV58" s="4"/>
      <c r="BYW58" s="4"/>
      <c r="BYX58" s="4"/>
      <c r="BYY58" s="4"/>
      <c r="BYZ58" s="4"/>
      <c r="BZA58" s="4"/>
      <c r="BZB58" s="4"/>
      <c r="BZC58" s="4"/>
      <c r="BZD58" s="4"/>
      <c r="BZE58" s="4"/>
      <c r="BZF58" s="4"/>
      <c r="BZG58" s="4"/>
      <c r="BZH58" s="4"/>
      <c r="BZI58" s="4"/>
      <c r="BZJ58" s="4"/>
      <c r="BZK58" s="4"/>
      <c r="BZL58" s="4"/>
      <c r="BZM58" s="4"/>
      <c r="BZN58" s="4"/>
      <c r="BZO58" s="4"/>
      <c r="BZP58" s="4"/>
      <c r="BZQ58" s="4"/>
      <c r="BZR58" s="4"/>
      <c r="BZS58" s="4"/>
      <c r="BZT58" s="4"/>
      <c r="BZU58" s="4"/>
      <c r="BZV58" s="4"/>
      <c r="BZW58" s="4"/>
      <c r="BZX58" s="4"/>
      <c r="BZY58" s="4"/>
      <c r="BZZ58" s="4"/>
      <c r="CAA58" s="4"/>
      <c r="CAB58" s="4"/>
      <c r="CAC58" s="4"/>
      <c r="CAD58" s="4"/>
      <c r="CAE58" s="4"/>
      <c r="CAF58" s="4"/>
      <c r="CAG58" s="4"/>
      <c r="CAH58" s="4"/>
      <c r="CAI58" s="4"/>
      <c r="CAJ58" s="4"/>
      <c r="CAK58" s="4"/>
      <c r="CAL58" s="4"/>
      <c r="CAM58" s="4"/>
      <c r="CAN58" s="4"/>
      <c r="CAO58" s="4"/>
      <c r="CAP58" s="4"/>
      <c r="CAQ58" s="4"/>
      <c r="CAR58" s="4"/>
      <c r="CAS58" s="4"/>
      <c r="CAT58" s="4"/>
      <c r="CAU58" s="4"/>
      <c r="CAV58" s="4"/>
      <c r="CAW58" s="4"/>
      <c r="CAX58" s="4"/>
      <c r="CAY58" s="4"/>
      <c r="CAZ58" s="4"/>
      <c r="CBA58" s="4"/>
      <c r="CBB58" s="4"/>
      <c r="CBC58" s="4"/>
      <c r="CBD58" s="4"/>
      <c r="CBE58" s="4"/>
      <c r="CBF58" s="4"/>
      <c r="CBG58" s="4"/>
      <c r="CBH58" s="4"/>
      <c r="CBI58" s="4"/>
      <c r="CBJ58" s="4"/>
      <c r="CBK58" s="4"/>
      <c r="CBL58" s="4"/>
      <c r="CBM58" s="4"/>
      <c r="CBN58" s="4"/>
      <c r="CBO58" s="4"/>
      <c r="CBP58" s="4"/>
      <c r="CBQ58" s="4"/>
      <c r="CBR58" s="4"/>
      <c r="CBS58" s="4"/>
      <c r="CBT58" s="4"/>
      <c r="CBU58" s="4"/>
      <c r="CBV58" s="4"/>
      <c r="CBW58" s="4"/>
      <c r="CBX58" s="4"/>
      <c r="CBY58" s="4"/>
      <c r="CBZ58" s="4"/>
      <c r="CCA58" s="4"/>
      <c r="CCB58" s="4"/>
      <c r="CCC58" s="4"/>
      <c r="CCD58" s="4"/>
      <c r="CCE58" s="4"/>
      <c r="CCF58" s="4"/>
      <c r="CCG58" s="4"/>
      <c r="CCH58" s="4"/>
      <c r="CCI58" s="4"/>
      <c r="CCJ58" s="4"/>
      <c r="CCK58" s="4"/>
      <c r="CCL58" s="4"/>
      <c r="CCM58" s="4"/>
      <c r="CCN58" s="4"/>
      <c r="CCO58" s="4"/>
      <c r="CCP58" s="4"/>
      <c r="CCQ58" s="4"/>
      <c r="CCR58" s="4"/>
      <c r="CCS58" s="4"/>
      <c r="CCT58" s="4"/>
      <c r="CCU58" s="4"/>
      <c r="CCV58" s="4"/>
      <c r="CCW58" s="4"/>
      <c r="CCX58" s="4"/>
      <c r="CCY58" s="4"/>
      <c r="CCZ58" s="4"/>
      <c r="CDA58" s="4"/>
      <c r="CDB58" s="4"/>
      <c r="CDC58" s="4"/>
      <c r="CDD58" s="4"/>
      <c r="CDE58" s="4"/>
      <c r="CDF58" s="4"/>
      <c r="CDG58" s="4"/>
      <c r="CDH58" s="4"/>
      <c r="CDI58" s="4"/>
      <c r="CDJ58" s="4"/>
      <c r="CDK58" s="4"/>
      <c r="CDL58" s="4"/>
      <c r="CDM58" s="4"/>
      <c r="CDN58" s="4"/>
      <c r="CDO58" s="4"/>
      <c r="CDP58" s="4"/>
      <c r="CDQ58" s="4"/>
      <c r="CDR58" s="4"/>
      <c r="CDS58" s="4"/>
      <c r="CDT58" s="4"/>
      <c r="CDU58" s="4"/>
      <c r="CDV58" s="4"/>
      <c r="CDW58" s="4"/>
      <c r="CDX58" s="4"/>
      <c r="CDY58" s="4"/>
      <c r="CDZ58" s="4"/>
      <c r="CEA58" s="4"/>
      <c r="CEB58" s="4"/>
      <c r="CEC58" s="4"/>
      <c r="CED58" s="4"/>
      <c r="CEE58" s="4"/>
      <c r="CEF58" s="4"/>
      <c r="CEG58" s="4"/>
      <c r="CEH58" s="4"/>
      <c r="CEI58" s="4"/>
      <c r="CEJ58" s="4"/>
      <c r="CEK58" s="4"/>
      <c r="CEL58" s="4"/>
      <c r="CEM58" s="4"/>
      <c r="CEN58" s="4"/>
      <c r="CEO58" s="4"/>
      <c r="CEP58" s="4"/>
      <c r="CEQ58" s="4"/>
      <c r="CER58" s="4"/>
      <c r="CES58" s="4"/>
      <c r="CET58" s="4"/>
      <c r="CEU58" s="4"/>
      <c r="CEV58" s="4"/>
      <c r="CEW58" s="4"/>
      <c r="CEX58" s="4"/>
      <c r="CEY58" s="4"/>
      <c r="CEZ58" s="4"/>
      <c r="CFA58" s="4"/>
      <c r="CFB58" s="4"/>
      <c r="CFC58" s="4"/>
      <c r="CFD58" s="4"/>
      <c r="CFE58" s="4"/>
      <c r="CFF58" s="4"/>
      <c r="CFG58" s="4"/>
      <c r="CFH58" s="4"/>
      <c r="CFI58" s="4"/>
      <c r="CFJ58" s="4"/>
      <c r="CFK58" s="4"/>
      <c r="CFL58" s="4"/>
      <c r="CFM58" s="4"/>
      <c r="CFN58" s="4"/>
      <c r="CFO58" s="4"/>
      <c r="CFP58" s="4"/>
      <c r="CFQ58" s="4"/>
      <c r="CFR58" s="4"/>
      <c r="CFS58" s="4"/>
      <c r="CFT58" s="4"/>
      <c r="CFU58" s="4"/>
      <c r="CFV58" s="4"/>
      <c r="CFW58" s="4"/>
      <c r="CFX58" s="4"/>
      <c r="CFY58" s="4"/>
      <c r="CFZ58" s="4"/>
      <c r="CGA58" s="4"/>
      <c r="CGB58" s="4"/>
      <c r="CGC58" s="4"/>
      <c r="CGD58" s="4"/>
      <c r="CGE58" s="4"/>
      <c r="CGF58" s="4"/>
      <c r="CGG58" s="4"/>
      <c r="CGH58" s="4"/>
      <c r="CGI58" s="4"/>
      <c r="CGJ58" s="4"/>
      <c r="CGK58" s="4"/>
      <c r="CGL58" s="4"/>
      <c r="CGM58" s="4"/>
      <c r="CGN58" s="4"/>
      <c r="CGO58" s="4"/>
      <c r="CGP58" s="4"/>
      <c r="CGQ58" s="4"/>
      <c r="CGR58" s="4"/>
      <c r="CGS58" s="4"/>
      <c r="CGT58" s="4"/>
      <c r="CGU58" s="4"/>
      <c r="CGV58" s="4"/>
      <c r="CGW58" s="4"/>
      <c r="CGX58" s="4"/>
      <c r="CGY58" s="4"/>
      <c r="CGZ58" s="4"/>
      <c r="CHA58" s="4"/>
      <c r="CHB58" s="4"/>
      <c r="CHC58" s="4"/>
      <c r="CHD58" s="4"/>
      <c r="CHE58" s="4"/>
      <c r="CHF58" s="4"/>
      <c r="CHG58" s="4"/>
      <c r="CHH58" s="4"/>
      <c r="CHI58" s="4"/>
      <c r="CHJ58" s="4"/>
      <c r="CHK58" s="4"/>
      <c r="CHL58" s="4"/>
      <c r="CHM58" s="4"/>
      <c r="CHN58" s="4"/>
      <c r="CHO58" s="4"/>
      <c r="CHP58" s="4"/>
      <c r="CHQ58" s="4"/>
      <c r="CHR58" s="4"/>
      <c r="CHS58" s="4"/>
      <c r="CHT58" s="4"/>
      <c r="CHU58" s="4"/>
      <c r="CHV58" s="4"/>
      <c r="CHW58" s="4"/>
      <c r="CHX58" s="4"/>
      <c r="CHY58" s="4"/>
      <c r="CHZ58" s="4"/>
      <c r="CIA58" s="4"/>
      <c r="CIB58" s="4"/>
      <c r="CIC58" s="4"/>
      <c r="CID58" s="4"/>
      <c r="CIE58" s="4"/>
      <c r="CIF58" s="4"/>
      <c r="CIG58" s="4"/>
      <c r="CIH58" s="4"/>
      <c r="CII58" s="4"/>
      <c r="CIJ58" s="4"/>
      <c r="CIK58" s="4"/>
      <c r="CIL58" s="4"/>
      <c r="CIM58" s="4"/>
      <c r="CIN58" s="4"/>
      <c r="CIO58" s="4"/>
      <c r="CIP58" s="4"/>
      <c r="CIQ58" s="4"/>
      <c r="CIR58" s="4"/>
      <c r="CIS58" s="4"/>
      <c r="CIT58" s="4"/>
      <c r="CIU58" s="4"/>
      <c r="CIV58" s="4"/>
      <c r="CIW58" s="4"/>
      <c r="CIX58" s="4"/>
      <c r="CIY58" s="4"/>
      <c r="CIZ58" s="4"/>
      <c r="CJA58" s="4"/>
      <c r="CJB58" s="4"/>
      <c r="CJC58" s="4"/>
      <c r="CJD58" s="4"/>
      <c r="CJE58" s="4"/>
      <c r="CJF58" s="4"/>
      <c r="CJG58" s="4"/>
      <c r="CJH58" s="4"/>
      <c r="CJI58" s="4"/>
      <c r="CJJ58" s="4"/>
      <c r="CJK58" s="4"/>
      <c r="CJL58" s="4"/>
      <c r="CJM58" s="4"/>
      <c r="CJN58" s="4"/>
      <c r="CJO58" s="4"/>
      <c r="CJP58" s="4"/>
      <c r="CJQ58" s="4"/>
      <c r="CJR58" s="4"/>
      <c r="CJS58" s="4"/>
      <c r="CJT58" s="4"/>
      <c r="CJU58" s="4"/>
      <c r="CJV58" s="4"/>
      <c r="CJW58" s="4"/>
      <c r="CJX58" s="4"/>
      <c r="CJY58" s="4"/>
      <c r="CJZ58" s="4"/>
      <c r="CKA58" s="4"/>
      <c r="CKB58" s="4"/>
      <c r="CKC58" s="4"/>
      <c r="CKD58" s="4"/>
      <c r="CKE58" s="4"/>
      <c r="CKF58" s="4"/>
      <c r="CKG58" s="4"/>
      <c r="CKH58" s="4"/>
      <c r="CKI58" s="4"/>
      <c r="CKJ58" s="4"/>
      <c r="CKK58" s="4"/>
      <c r="CKL58" s="4"/>
      <c r="CKM58" s="4"/>
      <c r="CKN58" s="4"/>
      <c r="CKO58" s="4"/>
      <c r="CKP58" s="4"/>
      <c r="CKQ58" s="4"/>
      <c r="CKR58" s="4"/>
      <c r="CKS58" s="4"/>
      <c r="CKT58" s="4"/>
      <c r="CKU58" s="4"/>
      <c r="CKV58" s="4"/>
      <c r="CKW58" s="4"/>
      <c r="CKX58" s="4"/>
      <c r="CKY58" s="4"/>
      <c r="CKZ58" s="4"/>
      <c r="CLA58" s="4"/>
      <c r="CLB58" s="4"/>
      <c r="CLC58" s="4"/>
      <c r="CLD58" s="4"/>
      <c r="CLE58" s="4"/>
      <c r="CLF58" s="4"/>
      <c r="CLG58" s="4"/>
      <c r="CLH58" s="4"/>
      <c r="CLI58" s="4"/>
      <c r="CLJ58" s="4"/>
      <c r="CLK58" s="4"/>
      <c r="CLL58" s="4"/>
      <c r="CLM58" s="4"/>
      <c r="CLN58" s="4"/>
      <c r="CLO58" s="4"/>
      <c r="CLP58" s="4"/>
      <c r="CLQ58" s="4"/>
      <c r="CLR58" s="4"/>
      <c r="CLS58" s="4"/>
      <c r="CLT58" s="4"/>
      <c r="CLU58" s="4"/>
      <c r="CLV58" s="4"/>
      <c r="CLW58" s="4"/>
      <c r="CLX58" s="4"/>
      <c r="CLY58" s="4"/>
      <c r="CLZ58" s="4"/>
      <c r="CMA58" s="4"/>
      <c r="CMB58" s="4"/>
      <c r="CMC58" s="4"/>
      <c r="CMD58" s="4"/>
      <c r="CME58" s="4"/>
      <c r="CMF58" s="4"/>
      <c r="CMG58" s="4"/>
      <c r="CMH58" s="4"/>
      <c r="CMI58" s="4"/>
      <c r="CMJ58" s="4"/>
      <c r="CMK58" s="4"/>
      <c r="CML58" s="4"/>
      <c r="CMM58" s="4"/>
      <c r="CMN58" s="4"/>
      <c r="CMO58" s="4"/>
      <c r="CMP58" s="4"/>
      <c r="CMQ58" s="4"/>
      <c r="CMR58" s="4"/>
      <c r="CMS58" s="4"/>
      <c r="CMT58" s="4"/>
      <c r="CMU58" s="4"/>
      <c r="CMV58" s="4"/>
      <c r="CMW58" s="4"/>
      <c r="CMX58" s="4"/>
      <c r="CMY58" s="4"/>
      <c r="CMZ58" s="4"/>
      <c r="CNA58" s="4"/>
      <c r="CNB58" s="4"/>
      <c r="CNC58" s="4"/>
      <c r="CND58" s="4"/>
      <c r="CNE58" s="4"/>
      <c r="CNF58" s="4"/>
      <c r="CNG58" s="4"/>
      <c r="CNH58" s="4"/>
      <c r="CNI58" s="4"/>
      <c r="CNJ58" s="4"/>
      <c r="CNK58" s="4"/>
      <c r="CNL58" s="4"/>
      <c r="CNM58" s="4"/>
      <c r="CNN58" s="4"/>
      <c r="CNO58" s="4"/>
      <c r="CNP58" s="4"/>
      <c r="CNQ58" s="4"/>
      <c r="CNR58" s="4"/>
      <c r="CNS58" s="4"/>
      <c r="CNT58" s="4"/>
      <c r="CNU58" s="4"/>
      <c r="CNV58" s="4"/>
      <c r="CNW58" s="4"/>
      <c r="CNX58" s="4"/>
      <c r="CNY58" s="4"/>
      <c r="CNZ58" s="4"/>
      <c r="COA58" s="4"/>
      <c r="COB58" s="4"/>
      <c r="COC58" s="4"/>
      <c r="COD58" s="4"/>
      <c r="COE58" s="4"/>
      <c r="COF58" s="4"/>
      <c r="COG58" s="4"/>
      <c r="COH58" s="4"/>
      <c r="COI58" s="4"/>
      <c r="COJ58" s="4"/>
      <c r="COK58" s="4"/>
      <c r="COL58" s="4"/>
      <c r="COM58" s="4"/>
      <c r="CON58" s="4"/>
      <c r="COO58" s="4"/>
      <c r="COP58" s="4"/>
      <c r="COQ58" s="4"/>
      <c r="COR58" s="4"/>
      <c r="COS58" s="4"/>
      <c r="COT58" s="4"/>
      <c r="COU58" s="4"/>
      <c r="COV58" s="4"/>
      <c r="COW58" s="4"/>
      <c r="COX58" s="4"/>
      <c r="COY58" s="4"/>
      <c r="COZ58" s="4"/>
      <c r="CPA58" s="4"/>
      <c r="CPB58" s="4"/>
      <c r="CPC58" s="4"/>
      <c r="CPD58" s="4"/>
      <c r="CPE58" s="4"/>
      <c r="CPF58" s="4"/>
      <c r="CPG58" s="4"/>
      <c r="CPH58" s="4"/>
      <c r="CPI58" s="4"/>
      <c r="CPJ58" s="4"/>
      <c r="CPK58" s="4"/>
      <c r="CPL58" s="4"/>
      <c r="CPM58" s="4"/>
      <c r="CPN58" s="4"/>
      <c r="CPO58" s="4"/>
      <c r="CPP58" s="4"/>
      <c r="CPQ58" s="4"/>
      <c r="CPR58" s="4"/>
      <c r="CPS58" s="4"/>
      <c r="CPT58" s="4"/>
      <c r="CPU58" s="4"/>
      <c r="CPV58" s="4"/>
      <c r="CPW58" s="4"/>
      <c r="CPX58" s="4"/>
      <c r="CPY58" s="4"/>
      <c r="CPZ58" s="4"/>
      <c r="CQA58" s="4"/>
      <c r="CQB58" s="4"/>
      <c r="CQC58" s="4"/>
      <c r="CQD58" s="4"/>
      <c r="CQE58" s="4"/>
      <c r="CQF58" s="4"/>
      <c r="CQG58" s="4"/>
      <c r="CQH58" s="4"/>
      <c r="CQI58" s="4"/>
      <c r="CQJ58" s="4"/>
      <c r="CQK58" s="4"/>
      <c r="CQL58" s="4"/>
      <c r="CQM58" s="4"/>
      <c r="CQN58" s="4"/>
      <c r="CQO58" s="4"/>
      <c r="CQP58" s="4"/>
      <c r="CQQ58" s="4"/>
      <c r="CQR58" s="4"/>
      <c r="CQS58" s="4"/>
      <c r="CQT58" s="4"/>
      <c r="CQU58" s="4"/>
      <c r="CQV58" s="4"/>
      <c r="CQW58" s="4"/>
      <c r="CQX58" s="4"/>
      <c r="CQY58" s="4"/>
      <c r="CQZ58" s="4"/>
      <c r="CRA58" s="4"/>
      <c r="CRB58" s="4"/>
      <c r="CRC58" s="4"/>
      <c r="CRD58" s="4"/>
      <c r="CRE58" s="4"/>
      <c r="CRF58" s="4"/>
      <c r="CRG58" s="4"/>
      <c r="CRH58" s="4"/>
      <c r="CRI58" s="4"/>
      <c r="CRJ58" s="4"/>
      <c r="CRK58" s="4"/>
      <c r="CRL58" s="4"/>
      <c r="CRM58" s="4"/>
      <c r="CRN58" s="4"/>
      <c r="CRO58" s="4"/>
      <c r="CRP58" s="4"/>
      <c r="CRQ58" s="4"/>
      <c r="CRR58" s="4"/>
      <c r="CRS58" s="4"/>
      <c r="CRT58" s="4"/>
      <c r="CRU58" s="4"/>
      <c r="CRV58" s="4"/>
      <c r="CRW58" s="4"/>
      <c r="CRX58" s="4"/>
      <c r="CRY58" s="4"/>
      <c r="CRZ58" s="4"/>
      <c r="CSA58" s="4"/>
      <c r="CSB58" s="4"/>
      <c r="CSC58" s="4"/>
      <c r="CSD58" s="4"/>
      <c r="CSE58" s="4"/>
      <c r="CSF58" s="4"/>
      <c r="CSG58" s="4"/>
      <c r="CSH58" s="4"/>
      <c r="CSI58" s="4"/>
      <c r="CSJ58" s="4"/>
      <c r="CSK58" s="4"/>
      <c r="CSL58" s="4"/>
      <c r="CSM58" s="4"/>
      <c r="CSN58" s="4"/>
      <c r="CSO58" s="4"/>
      <c r="CSP58" s="4"/>
      <c r="CSQ58" s="4"/>
      <c r="CSR58" s="4"/>
      <c r="CSS58" s="4"/>
      <c r="CST58" s="4"/>
      <c r="CSU58" s="4"/>
      <c r="CSV58" s="4"/>
      <c r="CSW58" s="4"/>
      <c r="CSX58" s="4"/>
      <c r="CSY58" s="4"/>
      <c r="CSZ58" s="4"/>
      <c r="CTA58" s="4"/>
      <c r="CTB58" s="4"/>
      <c r="CTC58" s="4"/>
      <c r="CTD58" s="4"/>
      <c r="CTE58" s="4"/>
      <c r="CTF58" s="4"/>
      <c r="CTG58" s="4"/>
      <c r="CTH58" s="4"/>
      <c r="CTI58" s="4"/>
      <c r="CTJ58" s="4"/>
      <c r="CTK58" s="4"/>
      <c r="CTL58" s="4"/>
      <c r="CTM58" s="4"/>
      <c r="CTN58" s="4"/>
      <c r="CTO58" s="4"/>
      <c r="CTP58" s="4"/>
      <c r="CTQ58" s="4"/>
      <c r="CTR58" s="4"/>
      <c r="CTS58" s="4"/>
      <c r="CTT58" s="4"/>
      <c r="CTU58" s="4"/>
      <c r="CTV58" s="4"/>
      <c r="CTW58" s="4"/>
      <c r="CTX58" s="4"/>
      <c r="CTY58" s="4"/>
      <c r="CTZ58" s="4"/>
      <c r="CUA58" s="4"/>
      <c r="CUB58" s="4"/>
      <c r="CUC58" s="4"/>
      <c r="CUD58" s="4"/>
      <c r="CUE58" s="4"/>
      <c r="CUF58" s="4"/>
      <c r="CUG58" s="4"/>
      <c r="CUH58" s="4"/>
      <c r="CUI58" s="4"/>
      <c r="CUJ58" s="4"/>
      <c r="CUK58" s="4"/>
      <c r="CUL58" s="4"/>
      <c r="CUM58" s="4"/>
      <c r="CUN58" s="4"/>
      <c r="CUO58" s="4"/>
      <c r="CUP58" s="4"/>
      <c r="CUQ58" s="4"/>
      <c r="CUR58" s="4"/>
      <c r="CUS58" s="4"/>
      <c r="CUT58" s="4"/>
      <c r="CUU58" s="4"/>
      <c r="CUV58" s="4"/>
      <c r="CUW58" s="4"/>
      <c r="CUX58" s="4"/>
      <c r="CUY58" s="4"/>
      <c r="CUZ58" s="4"/>
      <c r="CVA58" s="4"/>
      <c r="CVB58" s="4"/>
      <c r="CVC58" s="4"/>
      <c r="CVD58" s="4"/>
      <c r="CVE58" s="4"/>
      <c r="CVF58" s="4"/>
      <c r="CVG58" s="4"/>
      <c r="CVH58" s="4"/>
      <c r="CVI58" s="4"/>
      <c r="CVJ58" s="4"/>
      <c r="CVK58" s="4"/>
      <c r="CVL58" s="4"/>
      <c r="CVM58" s="4"/>
      <c r="CVN58" s="4"/>
      <c r="CVO58" s="4"/>
      <c r="CVP58" s="4"/>
      <c r="CVQ58" s="4"/>
      <c r="CVR58" s="4"/>
      <c r="CVS58" s="4"/>
      <c r="CVT58" s="4"/>
      <c r="CVU58" s="4"/>
      <c r="CVV58" s="4"/>
      <c r="CVW58" s="4"/>
      <c r="CVX58" s="4"/>
      <c r="CVY58" s="4"/>
      <c r="CVZ58" s="4"/>
      <c r="CWA58" s="4"/>
      <c r="CWB58" s="4"/>
      <c r="CWC58" s="4"/>
      <c r="CWD58" s="4"/>
      <c r="CWE58" s="4"/>
      <c r="CWF58" s="4"/>
      <c r="CWG58" s="4"/>
      <c r="CWH58" s="4"/>
      <c r="CWI58" s="4"/>
      <c r="CWJ58" s="4"/>
      <c r="CWK58" s="4"/>
      <c r="CWL58" s="4"/>
      <c r="CWM58" s="4"/>
      <c r="CWN58" s="4"/>
      <c r="CWO58" s="4"/>
      <c r="CWP58" s="4"/>
      <c r="CWQ58" s="4"/>
      <c r="CWR58" s="4"/>
      <c r="CWS58" s="4"/>
      <c r="CWT58" s="4"/>
      <c r="CWU58" s="4"/>
      <c r="CWV58" s="4"/>
      <c r="CWW58" s="4"/>
      <c r="CWX58" s="4"/>
      <c r="CWY58" s="4"/>
      <c r="CWZ58" s="4"/>
      <c r="CXA58" s="4"/>
      <c r="CXB58" s="4"/>
      <c r="CXC58" s="4"/>
      <c r="CXD58" s="4"/>
      <c r="CXE58" s="4"/>
      <c r="CXF58" s="4"/>
      <c r="CXG58" s="4"/>
      <c r="CXH58" s="4"/>
      <c r="CXI58" s="4"/>
      <c r="CXJ58" s="4"/>
      <c r="CXK58" s="4"/>
      <c r="CXL58" s="4"/>
      <c r="CXM58" s="4"/>
      <c r="CXN58" s="4"/>
      <c r="CXO58" s="4"/>
      <c r="CXP58" s="4"/>
      <c r="CXQ58" s="4"/>
      <c r="CXR58" s="4"/>
      <c r="CXS58" s="4"/>
      <c r="CXT58" s="4"/>
      <c r="CXU58" s="4"/>
      <c r="CXV58" s="4"/>
      <c r="CXW58" s="4"/>
      <c r="CXX58" s="4"/>
      <c r="CXY58" s="4"/>
      <c r="CXZ58" s="4"/>
      <c r="CYA58" s="4"/>
      <c r="CYB58" s="4"/>
      <c r="CYC58" s="4"/>
      <c r="CYD58" s="4"/>
      <c r="CYE58" s="4"/>
      <c r="CYF58" s="4"/>
      <c r="CYG58" s="4"/>
      <c r="CYH58" s="4"/>
      <c r="CYI58" s="4"/>
      <c r="CYJ58" s="4"/>
      <c r="CYK58" s="4"/>
      <c r="CYL58" s="4"/>
      <c r="CYM58" s="4"/>
      <c r="CYN58" s="4"/>
      <c r="CYO58" s="4"/>
      <c r="CYP58" s="4"/>
      <c r="CYQ58" s="4"/>
      <c r="CYR58" s="4"/>
      <c r="CYS58" s="4"/>
      <c r="CYT58" s="4"/>
      <c r="CYU58" s="4"/>
      <c r="CYV58" s="4"/>
      <c r="CYW58" s="4"/>
      <c r="CYX58" s="4"/>
      <c r="CYY58" s="4"/>
      <c r="CYZ58" s="4"/>
      <c r="CZA58" s="4"/>
      <c r="CZB58" s="4"/>
      <c r="CZC58" s="4"/>
      <c r="CZD58" s="4"/>
      <c r="CZE58" s="4"/>
      <c r="CZF58" s="4"/>
      <c r="CZG58" s="4"/>
      <c r="CZH58" s="4"/>
      <c r="CZI58" s="4"/>
      <c r="CZJ58" s="4"/>
      <c r="CZK58" s="4"/>
      <c r="CZL58" s="4"/>
      <c r="CZM58" s="4"/>
      <c r="CZN58" s="4"/>
      <c r="CZO58" s="4"/>
      <c r="CZP58" s="4"/>
      <c r="CZQ58" s="4"/>
      <c r="CZR58" s="4"/>
      <c r="CZS58" s="4"/>
      <c r="CZT58" s="4"/>
      <c r="CZU58" s="4"/>
      <c r="CZV58" s="4"/>
      <c r="CZW58" s="4"/>
      <c r="CZX58" s="4"/>
      <c r="CZY58" s="4"/>
      <c r="CZZ58" s="4"/>
      <c r="DAA58" s="4"/>
      <c r="DAB58" s="4"/>
      <c r="DAC58" s="4"/>
      <c r="DAD58" s="4"/>
      <c r="DAE58" s="4"/>
      <c r="DAF58" s="4"/>
      <c r="DAG58" s="4"/>
      <c r="DAH58" s="4"/>
      <c r="DAI58" s="4"/>
      <c r="DAJ58" s="4"/>
      <c r="DAK58" s="4"/>
      <c r="DAL58" s="4"/>
      <c r="DAM58" s="4"/>
      <c r="DAN58" s="4"/>
      <c r="DAO58" s="4"/>
      <c r="DAP58" s="4"/>
      <c r="DAQ58" s="4"/>
      <c r="DAR58" s="4"/>
      <c r="DAS58" s="4"/>
      <c r="DAT58" s="4"/>
      <c r="DAU58" s="4"/>
      <c r="DAV58" s="4"/>
      <c r="DAW58" s="4"/>
      <c r="DAX58" s="4"/>
      <c r="DAY58" s="4"/>
      <c r="DAZ58" s="4"/>
      <c r="DBA58" s="4"/>
      <c r="DBB58" s="4"/>
      <c r="DBC58" s="4"/>
      <c r="DBD58" s="4"/>
      <c r="DBE58" s="4"/>
      <c r="DBF58" s="4"/>
      <c r="DBG58" s="4"/>
      <c r="DBH58" s="4"/>
      <c r="DBI58" s="4"/>
      <c r="DBJ58" s="4"/>
      <c r="DBK58" s="4"/>
      <c r="DBL58" s="4"/>
      <c r="DBM58" s="4"/>
      <c r="DBN58" s="4"/>
      <c r="DBO58" s="4"/>
      <c r="DBP58" s="4"/>
      <c r="DBQ58" s="4"/>
      <c r="DBR58" s="4"/>
      <c r="DBS58" s="4"/>
      <c r="DBT58" s="4"/>
      <c r="DBU58" s="4"/>
      <c r="DBV58" s="4"/>
      <c r="DBW58" s="4"/>
      <c r="DBX58" s="4"/>
      <c r="DBY58" s="4"/>
      <c r="DBZ58" s="4"/>
      <c r="DCA58" s="4"/>
      <c r="DCB58" s="4"/>
      <c r="DCC58" s="4"/>
      <c r="DCD58" s="4"/>
      <c r="DCE58" s="4"/>
      <c r="DCF58" s="4"/>
      <c r="DCG58" s="4"/>
      <c r="DCH58" s="4"/>
      <c r="DCI58" s="4"/>
      <c r="DCJ58" s="4"/>
      <c r="DCK58" s="4"/>
      <c r="DCL58" s="4"/>
      <c r="DCM58" s="4"/>
      <c r="DCN58" s="4"/>
      <c r="DCO58" s="4"/>
      <c r="DCP58" s="4"/>
      <c r="DCQ58" s="4"/>
      <c r="DCR58" s="4"/>
      <c r="DCS58" s="4"/>
      <c r="DCT58" s="4"/>
      <c r="DCU58" s="4"/>
      <c r="DCV58" s="4"/>
      <c r="DCW58" s="4"/>
      <c r="DCX58" s="4"/>
      <c r="DCY58" s="4"/>
      <c r="DCZ58" s="4"/>
      <c r="DDA58" s="4"/>
      <c r="DDB58" s="4"/>
      <c r="DDC58" s="4"/>
      <c r="DDD58" s="4"/>
      <c r="DDE58" s="4"/>
      <c r="DDF58" s="4"/>
      <c r="DDG58" s="4"/>
      <c r="DDH58" s="4"/>
      <c r="DDI58" s="4"/>
      <c r="DDJ58" s="4"/>
      <c r="DDK58" s="4"/>
      <c r="DDL58" s="4"/>
      <c r="DDM58" s="4"/>
      <c r="DDN58" s="4"/>
      <c r="DDO58" s="4"/>
      <c r="DDP58" s="4"/>
      <c r="DDQ58" s="4"/>
      <c r="DDR58" s="4"/>
      <c r="DDS58" s="4"/>
      <c r="DDT58" s="4"/>
      <c r="DDU58" s="4"/>
      <c r="DDV58" s="4"/>
      <c r="DDW58" s="4"/>
      <c r="DDX58" s="4"/>
      <c r="DDY58" s="4"/>
      <c r="DDZ58" s="4"/>
      <c r="DEA58" s="4"/>
      <c r="DEB58" s="4"/>
      <c r="DEC58" s="4"/>
      <c r="DED58" s="4"/>
      <c r="DEE58" s="4"/>
      <c r="DEF58" s="4"/>
      <c r="DEG58" s="4"/>
      <c r="DEH58" s="4"/>
      <c r="DEI58" s="4"/>
      <c r="DEJ58" s="4"/>
      <c r="DEK58" s="4"/>
      <c r="DEL58" s="4"/>
      <c r="DEM58" s="4"/>
      <c r="DEN58" s="4"/>
      <c r="DEO58" s="4"/>
      <c r="DEP58" s="4"/>
      <c r="DEQ58" s="4"/>
      <c r="DER58" s="4"/>
      <c r="DES58" s="4"/>
      <c r="DET58" s="4"/>
      <c r="DEU58" s="4"/>
      <c r="DEV58" s="4"/>
      <c r="DEW58" s="4"/>
      <c r="DEX58" s="4"/>
      <c r="DEY58" s="4"/>
      <c r="DEZ58" s="4"/>
      <c r="DFA58" s="4"/>
      <c r="DFB58" s="4"/>
      <c r="DFC58" s="4"/>
      <c r="DFD58" s="4"/>
      <c r="DFE58" s="4"/>
      <c r="DFF58" s="4"/>
      <c r="DFG58" s="4"/>
      <c r="DFH58" s="4"/>
      <c r="DFI58" s="4"/>
      <c r="DFJ58" s="4"/>
      <c r="DFK58" s="4"/>
      <c r="DFL58" s="4"/>
      <c r="DFM58" s="4"/>
      <c r="DFN58" s="4"/>
      <c r="DFO58" s="4"/>
      <c r="DFP58" s="4"/>
      <c r="DFQ58" s="4"/>
      <c r="DFR58" s="4"/>
      <c r="DFS58" s="4"/>
      <c r="DFT58" s="4"/>
      <c r="DFU58" s="4"/>
      <c r="DFV58" s="4"/>
      <c r="DFW58" s="4"/>
      <c r="DFX58" s="4"/>
      <c r="DFY58" s="4"/>
      <c r="DFZ58" s="4"/>
      <c r="DGA58" s="4"/>
      <c r="DGB58" s="4"/>
      <c r="DGC58" s="4"/>
      <c r="DGD58" s="4"/>
      <c r="DGE58" s="4"/>
      <c r="DGF58" s="4"/>
      <c r="DGG58" s="4"/>
      <c r="DGH58" s="4"/>
      <c r="DGI58" s="4"/>
      <c r="DGJ58" s="4"/>
      <c r="DGK58" s="4"/>
      <c r="DGL58" s="4"/>
      <c r="DGM58" s="4"/>
      <c r="DGN58" s="4"/>
      <c r="DGO58" s="4"/>
      <c r="DGP58" s="4"/>
      <c r="DGQ58" s="4"/>
      <c r="DGR58" s="4"/>
      <c r="DGS58" s="4"/>
      <c r="DGT58" s="4"/>
      <c r="DGU58" s="4"/>
      <c r="DGV58" s="4"/>
      <c r="DGW58" s="4"/>
      <c r="DGX58" s="4"/>
      <c r="DGY58" s="4"/>
      <c r="DGZ58" s="4"/>
      <c r="DHA58" s="4"/>
      <c r="DHB58" s="4"/>
      <c r="DHC58" s="4"/>
      <c r="DHD58" s="4"/>
      <c r="DHE58" s="4"/>
      <c r="DHF58" s="4"/>
      <c r="DHG58" s="4"/>
      <c r="DHH58" s="4"/>
      <c r="DHI58" s="4"/>
      <c r="DHJ58" s="4"/>
      <c r="DHK58" s="4"/>
      <c r="DHL58" s="4"/>
      <c r="DHM58" s="4"/>
      <c r="DHN58" s="4"/>
      <c r="DHO58" s="4"/>
      <c r="DHP58" s="4"/>
      <c r="DHQ58" s="4"/>
      <c r="DHR58" s="4"/>
      <c r="DHS58" s="4"/>
      <c r="DHT58" s="4"/>
      <c r="DHU58" s="4"/>
      <c r="DHV58" s="4"/>
      <c r="DHW58" s="4"/>
      <c r="DHX58" s="4"/>
      <c r="DHY58" s="4"/>
      <c r="DHZ58" s="4"/>
      <c r="DIA58" s="4"/>
      <c r="DIB58" s="4"/>
      <c r="DIC58" s="4"/>
      <c r="DID58" s="4"/>
      <c r="DIE58" s="4"/>
      <c r="DIF58" s="4"/>
      <c r="DIG58" s="4"/>
      <c r="DIH58" s="4"/>
      <c r="DII58" s="4"/>
      <c r="DIJ58" s="4"/>
      <c r="DIK58" s="4"/>
      <c r="DIL58" s="4"/>
      <c r="DIM58" s="4"/>
      <c r="DIN58" s="4"/>
      <c r="DIO58" s="4"/>
      <c r="DIP58" s="4"/>
      <c r="DIQ58" s="4"/>
      <c r="DIR58" s="4"/>
      <c r="DIS58" s="4"/>
      <c r="DIT58" s="4"/>
      <c r="DIU58" s="4"/>
      <c r="DIV58" s="4"/>
      <c r="DIW58" s="4"/>
      <c r="DIX58" s="4"/>
      <c r="DIY58" s="4"/>
      <c r="DIZ58" s="4"/>
      <c r="DJA58" s="4"/>
      <c r="DJB58" s="4"/>
      <c r="DJC58" s="4"/>
      <c r="DJD58" s="4"/>
      <c r="DJE58" s="4"/>
      <c r="DJF58" s="4"/>
      <c r="DJG58" s="4"/>
      <c r="DJH58" s="4"/>
      <c r="DJI58" s="4"/>
      <c r="DJJ58" s="4"/>
      <c r="DJK58" s="4"/>
      <c r="DJL58" s="4"/>
      <c r="DJM58" s="4"/>
      <c r="DJN58" s="4"/>
      <c r="DJO58" s="4"/>
      <c r="DJP58" s="4"/>
      <c r="DJQ58" s="4"/>
      <c r="DJR58" s="4"/>
      <c r="DJS58" s="4"/>
      <c r="DJT58" s="4"/>
      <c r="DJU58" s="4"/>
      <c r="DJV58" s="4"/>
      <c r="DJW58" s="4"/>
      <c r="DJX58" s="4"/>
      <c r="DJY58" s="4"/>
      <c r="DJZ58" s="4"/>
      <c r="DKA58" s="4"/>
      <c r="DKB58" s="4"/>
      <c r="DKC58" s="4"/>
      <c r="DKD58" s="4"/>
      <c r="DKE58" s="4"/>
      <c r="DKF58" s="4"/>
      <c r="DKG58" s="4"/>
      <c r="DKH58" s="4"/>
      <c r="DKI58" s="4"/>
      <c r="DKJ58" s="4"/>
      <c r="DKK58" s="4"/>
      <c r="DKL58" s="4"/>
      <c r="DKM58" s="4"/>
      <c r="DKN58" s="4"/>
      <c r="DKO58" s="4"/>
      <c r="DKP58" s="4"/>
      <c r="DKQ58" s="4"/>
      <c r="DKR58" s="4"/>
      <c r="DKS58" s="4"/>
      <c r="DKT58" s="4"/>
      <c r="DKU58" s="4"/>
      <c r="DKV58" s="4"/>
      <c r="DKW58" s="4"/>
      <c r="DKX58" s="4"/>
      <c r="DKY58" s="4"/>
      <c r="DKZ58" s="4"/>
      <c r="DLA58" s="4"/>
      <c r="DLB58" s="4"/>
      <c r="DLC58" s="4"/>
      <c r="DLD58" s="4"/>
      <c r="DLE58" s="4"/>
      <c r="DLF58" s="4"/>
      <c r="DLG58" s="4"/>
      <c r="DLH58" s="4"/>
      <c r="DLI58" s="4"/>
      <c r="DLJ58" s="4"/>
      <c r="DLK58" s="4"/>
      <c r="DLL58" s="4"/>
      <c r="DLM58" s="4"/>
      <c r="DLN58" s="4"/>
      <c r="DLO58" s="4"/>
      <c r="DLP58" s="4"/>
      <c r="DLQ58" s="4"/>
      <c r="DLR58" s="4"/>
      <c r="DLS58" s="4"/>
      <c r="DLT58" s="4"/>
      <c r="DLU58" s="4"/>
      <c r="DLV58" s="4"/>
      <c r="DLW58" s="4"/>
      <c r="DLX58" s="4"/>
      <c r="DLY58" s="4"/>
      <c r="DLZ58" s="4"/>
      <c r="DMA58" s="4"/>
      <c r="DMB58" s="4"/>
      <c r="DMC58" s="4"/>
      <c r="DMD58" s="4"/>
      <c r="DME58" s="4"/>
      <c r="DMF58" s="4"/>
      <c r="DMG58" s="4"/>
      <c r="DMH58" s="4"/>
      <c r="DMI58" s="4"/>
      <c r="DMJ58" s="4"/>
      <c r="DMK58" s="4"/>
      <c r="DML58" s="4"/>
      <c r="DMM58" s="4"/>
      <c r="DMN58" s="4"/>
      <c r="DMO58" s="4"/>
      <c r="DMP58" s="4"/>
      <c r="DMQ58" s="4"/>
      <c r="DMR58" s="4"/>
      <c r="DMS58" s="4"/>
      <c r="DMT58" s="4"/>
      <c r="DMU58" s="4"/>
      <c r="DMV58" s="4"/>
      <c r="DMW58" s="4"/>
      <c r="DMX58" s="4"/>
      <c r="DMY58" s="4"/>
      <c r="DMZ58" s="4"/>
      <c r="DNA58" s="4"/>
      <c r="DNB58" s="4"/>
      <c r="DNC58" s="4"/>
      <c r="DND58" s="4"/>
      <c r="DNE58" s="4"/>
      <c r="DNF58" s="4"/>
      <c r="DNG58" s="4"/>
      <c r="DNH58" s="4"/>
      <c r="DNI58" s="4"/>
      <c r="DNJ58" s="4"/>
      <c r="DNK58" s="4"/>
      <c r="DNL58" s="4"/>
      <c r="DNM58" s="4"/>
      <c r="DNN58" s="4"/>
      <c r="DNO58" s="4"/>
      <c r="DNP58" s="4"/>
      <c r="DNQ58" s="4"/>
      <c r="DNR58" s="4"/>
      <c r="DNS58" s="4"/>
      <c r="DNT58" s="4"/>
      <c r="DNU58" s="4"/>
      <c r="DNV58" s="4"/>
      <c r="DNW58" s="4"/>
      <c r="DNX58" s="4"/>
      <c r="DNY58" s="4"/>
      <c r="DNZ58" s="4"/>
      <c r="DOA58" s="4"/>
      <c r="DOB58" s="4"/>
      <c r="DOC58" s="4"/>
      <c r="DOD58" s="4"/>
      <c r="DOE58" s="4"/>
      <c r="DOF58" s="4"/>
      <c r="DOG58" s="4"/>
      <c r="DOH58" s="4"/>
      <c r="DOI58" s="4"/>
      <c r="DOJ58" s="4"/>
      <c r="DOK58" s="4"/>
      <c r="DOL58" s="4"/>
      <c r="DOM58" s="4"/>
      <c r="DON58" s="4"/>
      <c r="DOO58" s="4"/>
      <c r="DOP58" s="4"/>
      <c r="DOQ58" s="4"/>
      <c r="DOR58" s="4"/>
      <c r="DOS58" s="4"/>
      <c r="DOT58" s="4"/>
      <c r="DOU58" s="4"/>
      <c r="DOV58" s="4"/>
      <c r="DOW58" s="4"/>
      <c r="DOX58" s="4"/>
      <c r="DOY58" s="4"/>
      <c r="DOZ58" s="4"/>
      <c r="DPA58" s="4"/>
      <c r="DPB58" s="4"/>
      <c r="DPC58" s="4"/>
      <c r="DPD58" s="4"/>
      <c r="DPE58" s="4"/>
      <c r="DPF58" s="4"/>
      <c r="DPG58" s="4"/>
      <c r="DPH58" s="4"/>
      <c r="DPI58" s="4"/>
      <c r="DPJ58" s="4"/>
      <c r="DPK58" s="4"/>
      <c r="DPL58" s="4"/>
      <c r="DPM58" s="4"/>
      <c r="DPN58" s="4"/>
      <c r="DPO58" s="4"/>
      <c r="DPP58" s="4"/>
      <c r="DPQ58" s="4"/>
      <c r="DPR58" s="4"/>
      <c r="DPS58" s="4"/>
      <c r="DPT58" s="4"/>
      <c r="DPU58" s="4"/>
      <c r="DPV58" s="4"/>
      <c r="DPW58" s="4"/>
      <c r="DPX58" s="4"/>
      <c r="DPY58" s="4"/>
      <c r="DPZ58" s="4"/>
      <c r="DQA58" s="4"/>
      <c r="DQB58" s="4"/>
      <c r="DQC58" s="4"/>
      <c r="DQD58" s="4"/>
      <c r="DQE58" s="4"/>
      <c r="DQF58" s="4"/>
      <c r="DQG58" s="4"/>
      <c r="DQH58" s="4"/>
      <c r="DQI58" s="4"/>
      <c r="DQJ58" s="4"/>
      <c r="DQK58" s="4"/>
      <c r="DQL58" s="4"/>
      <c r="DQM58" s="4"/>
      <c r="DQN58" s="4"/>
      <c r="DQO58" s="4"/>
      <c r="DQP58" s="4"/>
      <c r="DQQ58" s="4"/>
      <c r="DQR58" s="4"/>
      <c r="DQS58" s="4"/>
      <c r="DQT58" s="4"/>
      <c r="DQU58" s="4"/>
      <c r="DQV58" s="4"/>
      <c r="DQW58" s="4"/>
      <c r="DQX58" s="4"/>
      <c r="DQY58" s="4"/>
      <c r="DQZ58" s="4"/>
      <c r="DRA58" s="4"/>
      <c r="DRB58" s="4"/>
      <c r="DRC58" s="4"/>
      <c r="DRD58" s="4"/>
      <c r="DRE58" s="4"/>
      <c r="DRF58" s="4"/>
      <c r="DRG58" s="4"/>
      <c r="DRH58" s="4"/>
      <c r="DRI58" s="4"/>
      <c r="DRJ58" s="4"/>
      <c r="DRK58" s="4"/>
      <c r="DRL58" s="4"/>
      <c r="DRM58" s="4"/>
      <c r="DRN58" s="4"/>
      <c r="DRO58" s="4"/>
      <c r="DRP58" s="4"/>
      <c r="DRQ58" s="4"/>
      <c r="DRR58" s="4"/>
      <c r="DRS58" s="4"/>
      <c r="DRT58" s="4"/>
      <c r="DRU58" s="4"/>
      <c r="DRV58" s="4"/>
      <c r="DRW58" s="4"/>
      <c r="DRX58" s="4"/>
      <c r="DRY58" s="4"/>
      <c r="DRZ58" s="4"/>
      <c r="DSA58" s="4"/>
      <c r="DSB58" s="4"/>
      <c r="DSC58" s="4"/>
      <c r="DSD58" s="4"/>
      <c r="DSE58" s="4"/>
      <c r="DSF58" s="4"/>
      <c r="DSG58" s="4"/>
      <c r="DSH58" s="4"/>
      <c r="DSI58" s="4"/>
      <c r="DSJ58" s="4"/>
      <c r="DSK58" s="4"/>
      <c r="DSL58" s="4"/>
      <c r="DSM58" s="4"/>
      <c r="DSN58" s="4"/>
      <c r="DSO58" s="4"/>
      <c r="DSP58" s="4"/>
      <c r="DSQ58" s="4"/>
      <c r="DSR58" s="4"/>
      <c r="DSS58" s="4"/>
      <c r="DST58" s="4"/>
      <c r="DSU58" s="4"/>
      <c r="DSV58" s="4"/>
      <c r="DSW58" s="4"/>
      <c r="DSX58" s="4"/>
      <c r="DSY58" s="4"/>
      <c r="DSZ58" s="4"/>
      <c r="DTA58" s="4"/>
      <c r="DTB58" s="4"/>
      <c r="DTC58" s="4"/>
      <c r="DTD58" s="4"/>
      <c r="DTE58" s="4"/>
      <c r="DTF58" s="4"/>
      <c r="DTG58" s="4"/>
      <c r="DTH58" s="4"/>
      <c r="DTI58" s="4"/>
      <c r="DTJ58" s="4"/>
      <c r="DTK58" s="4"/>
      <c r="DTL58" s="4"/>
      <c r="DTM58" s="4"/>
      <c r="DTN58" s="4"/>
      <c r="DTO58" s="4"/>
      <c r="DTP58" s="4"/>
      <c r="DTQ58" s="4"/>
      <c r="DTR58" s="4"/>
      <c r="DTS58" s="4"/>
      <c r="DTT58" s="4"/>
      <c r="DTU58" s="4"/>
      <c r="DTV58" s="4"/>
      <c r="DTW58" s="4"/>
      <c r="DTX58" s="4"/>
      <c r="DTY58" s="4"/>
      <c r="DTZ58" s="4"/>
      <c r="DUA58" s="4"/>
      <c r="DUB58" s="4"/>
      <c r="DUC58" s="4"/>
      <c r="DUD58" s="4"/>
      <c r="DUE58" s="4"/>
      <c r="DUF58" s="4"/>
      <c r="DUG58" s="4"/>
      <c r="DUH58" s="4"/>
      <c r="DUI58" s="4"/>
      <c r="DUJ58" s="4"/>
      <c r="DUK58" s="4"/>
      <c r="DUL58" s="4"/>
      <c r="DUM58" s="4"/>
      <c r="DUN58" s="4"/>
      <c r="DUO58" s="4"/>
      <c r="DUP58" s="4"/>
      <c r="DUQ58" s="4"/>
      <c r="DUR58" s="4"/>
      <c r="DUS58" s="4"/>
      <c r="DUT58" s="4"/>
      <c r="DUU58" s="4"/>
      <c r="DUV58" s="4"/>
      <c r="DUW58" s="4"/>
      <c r="DUX58" s="4"/>
      <c r="DUY58" s="4"/>
      <c r="DUZ58" s="4"/>
      <c r="DVA58" s="4"/>
      <c r="DVB58" s="4"/>
      <c r="DVC58" s="4"/>
      <c r="DVD58" s="4"/>
      <c r="DVE58" s="4"/>
      <c r="DVF58" s="4"/>
      <c r="DVG58" s="4"/>
      <c r="DVH58" s="4"/>
      <c r="DVI58" s="4"/>
      <c r="DVJ58" s="4"/>
      <c r="DVK58" s="4"/>
      <c r="DVL58" s="4"/>
      <c r="DVM58" s="4"/>
      <c r="DVN58" s="4"/>
      <c r="DVO58" s="4"/>
      <c r="DVP58" s="4"/>
      <c r="DVQ58" s="4"/>
      <c r="DVR58" s="4"/>
      <c r="DVS58" s="4"/>
      <c r="DVT58" s="4"/>
      <c r="DVU58" s="4"/>
      <c r="DVV58" s="4"/>
      <c r="DVW58" s="4"/>
      <c r="DVX58" s="4"/>
      <c r="DVY58" s="4"/>
      <c r="DVZ58" s="4"/>
      <c r="DWA58" s="4"/>
      <c r="DWB58" s="4"/>
      <c r="DWC58" s="4"/>
      <c r="DWD58" s="4"/>
      <c r="DWE58" s="4"/>
      <c r="DWF58" s="4"/>
      <c r="DWG58" s="4"/>
      <c r="DWH58" s="4"/>
      <c r="DWI58" s="4"/>
      <c r="DWJ58" s="4"/>
      <c r="DWK58" s="4"/>
      <c r="DWL58" s="4"/>
      <c r="DWM58" s="4"/>
      <c r="DWN58" s="4"/>
      <c r="DWO58" s="4"/>
      <c r="DWP58" s="4"/>
      <c r="DWQ58" s="4"/>
      <c r="DWR58" s="4"/>
      <c r="DWS58" s="4"/>
      <c r="DWT58" s="4"/>
      <c r="DWU58" s="4"/>
      <c r="DWV58" s="4"/>
      <c r="DWW58" s="4"/>
      <c r="DWX58" s="4"/>
      <c r="DWY58" s="4"/>
      <c r="DWZ58" s="4"/>
      <c r="DXA58" s="4"/>
      <c r="DXB58" s="4"/>
      <c r="DXC58" s="4"/>
      <c r="DXD58" s="4"/>
      <c r="DXE58" s="4"/>
      <c r="DXF58" s="4"/>
      <c r="DXG58" s="4"/>
      <c r="DXH58" s="4"/>
      <c r="DXI58" s="4"/>
      <c r="DXJ58" s="4"/>
      <c r="DXK58" s="4"/>
      <c r="DXL58" s="4"/>
      <c r="DXM58" s="4"/>
      <c r="DXN58" s="4"/>
      <c r="DXO58" s="4"/>
      <c r="DXP58" s="4"/>
      <c r="DXQ58" s="4"/>
      <c r="DXR58" s="4"/>
      <c r="DXS58" s="4"/>
      <c r="DXT58" s="4"/>
      <c r="DXU58" s="4"/>
      <c r="DXV58" s="4"/>
      <c r="DXW58" s="4"/>
      <c r="DXX58" s="4"/>
      <c r="DXY58" s="4"/>
      <c r="DXZ58" s="4"/>
      <c r="DYA58" s="4"/>
      <c r="DYB58" s="4"/>
      <c r="DYC58" s="4"/>
      <c r="DYD58" s="4"/>
      <c r="DYE58" s="4"/>
      <c r="DYF58" s="4"/>
      <c r="DYG58" s="4"/>
      <c r="DYH58" s="4"/>
      <c r="DYI58" s="4"/>
      <c r="DYJ58" s="4"/>
      <c r="DYK58" s="4"/>
      <c r="DYL58" s="4"/>
      <c r="DYM58" s="4"/>
      <c r="DYN58" s="4"/>
      <c r="DYO58" s="4"/>
      <c r="DYP58" s="4"/>
      <c r="DYQ58" s="4"/>
      <c r="DYR58" s="4"/>
      <c r="DYS58" s="4"/>
      <c r="DYT58" s="4"/>
      <c r="DYU58" s="4"/>
      <c r="DYV58" s="4"/>
      <c r="DYW58" s="4"/>
      <c r="DYX58" s="4"/>
      <c r="DYY58" s="4"/>
      <c r="DYZ58" s="4"/>
      <c r="DZA58" s="4"/>
      <c r="DZB58" s="4"/>
      <c r="DZC58" s="4"/>
      <c r="DZD58" s="4"/>
      <c r="DZE58" s="4"/>
      <c r="DZF58" s="4"/>
      <c r="DZG58" s="4"/>
      <c r="DZH58" s="4"/>
      <c r="DZI58" s="4"/>
      <c r="DZJ58" s="4"/>
      <c r="DZK58" s="4"/>
      <c r="DZL58" s="4"/>
      <c r="DZM58" s="4"/>
      <c r="DZN58" s="4"/>
      <c r="DZO58" s="4"/>
      <c r="DZP58" s="4"/>
      <c r="DZQ58" s="4"/>
      <c r="DZR58" s="4"/>
      <c r="DZS58" s="4"/>
      <c r="DZT58" s="4"/>
      <c r="DZU58" s="4"/>
      <c r="DZV58" s="4"/>
      <c r="DZW58" s="4"/>
      <c r="DZX58" s="4"/>
      <c r="DZY58" s="4"/>
      <c r="DZZ58" s="4"/>
      <c r="EAA58" s="4"/>
      <c r="EAB58" s="4"/>
      <c r="EAC58" s="4"/>
      <c r="EAD58" s="4"/>
      <c r="EAE58" s="4"/>
      <c r="EAF58" s="4"/>
      <c r="EAG58" s="4"/>
      <c r="EAH58" s="4"/>
      <c r="EAI58" s="4"/>
      <c r="EAJ58" s="4"/>
      <c r="EAK58" s="4"/>
      <c r="EAL58" s="4"/>
      <c r="EAM58" s="4"/>
      <c r="EAN58" s="4"/>
      <c r="EAO58" s="4"/>
      <c r="EAP58" s="4"/>
      <c r="EAQ58" s="4"/>
      <c r="EAR58" s="4"/>
      <c r="EAS58" s="4"/>
      <c r="EAT58" s="4"/>
      <c r="EAU58" s="4"/>
      <c r="EAV58" s="4"/>
      <c r="EAW58" s="4"/>
      <c r="EAX58" s="4"/>
      <c r="EAY58" s="4"/>
      <c r="EAZ58" s="4"/>
      <c r="EBA58" s="4"/>
      <c r="EBB58" s="4"/>
      <c r="EBC58" s="4"/>
      <c r="EBD58" s="4"/>
      <c r="EBE58" s="4"/>
      <c r="EBF58" s="4"/>
      <c r="EBG58" s="4"/>
      <c r="EBH58" s="4"/>
      <c r="EBI58" s="4"/>
      <c r="EBJ58" s="4"/>
      <c r="EBK58" s="4"/>
      <c r="EBL58" s="4"/>
      <c r="EBM58" s="4"/>
      <c r="EBN58" s="4"/>
      <c r="EBO58" s="4"/>
      <c r="EBP58" s="4"/>
      <c r="EBQ58" s="4"/>
      <c r="EBR58" s="4"/>
      <c r="EBS58" s="4"/>
      <c r="EBT58" s="4"/>
      <c r="EBU58" s="4"/>
      <c r="EBV58" s="4"/>
      <c r="EBW58" s="4"/>
      <c r="EBX58" s="4"/>
      <c r="EBY58" s="4"/>
      <c r="EBZ58" s="4"/>
      <c r="ECA58" s="4"/>
      <c r="ECB58" s="4"/>
      <c r="ECC58" s="4"/>
      <c r="ECD58" s="4"/>
      <c r="ECE58" s="4"/>
      <c r="ECF58" s="4"/>
      <c r="ECG58" s="4"/>
      <c r="ECH58" s="4"/>
      <c r="ECI58" s="4"/>
      <c r="ECJ58" s="4"/>
      <c r="ECK58" s="4"/>
      <c r="ECL58" s="4"/>
      <c r="ECM58" s="4"/>
      <c r="ECN58" s="4"/>
      <c r="ECO58" s="4"/>
      <c r="ECP58" s="4"/>
      <c r="ECQ58" s="4"/>
      <c r="ECR58" s="4"/>
      <c r="ECS58" s="4"/>
      <c r="ECT58" s="4"/>
      <c r="ECU58" s="4"/>
      <c r="ECV58" s="4"/>
      <c r="ECW58" s="4"/>
      <c r="ECX58" s="4"/>
      <c r="ECY58" s="4"/>
      <c r="ECZ58" s="4"/>
      <c r="EDA58" s="4"/>
      <c r="EDB58" s="4"/>
      <c r="EDC58" s="4"/>
      <c r="EDD58" s="4"/>
      <c r="EDE58" s="4"/>
      <c r="EDF58" s="4"/>
      <c r="EDG58" s="4"/>
      <c r="EDH58" s="4"/>
      <c r="EDI58" s="4"/>
      <c r="EDJ58" s="4"/>
      <c r="EDK58" s="4"/>
      <c r="EDL58" s="4"/>
      <c r="EDM58" s="4"/>
      <c r="EDN58" s="4"/>
      <c r="EDO58" s="4"/>
      <c r="EDP58" s="4"/>
      <c r="EDQ58" s="4"/>
      <c r="EDR58" s="4"/>
      <c r="EDS58" s="4"/>
      <c r="EDT58" s="4"/>
      <c r="EDU58" s="4"/>
      <c r="EDV58" s="4"/>
      <c r="EDW58" s="4"/>
      <c r="EDX58" s="4"/>
      <c r="EDY58" s="4"/>
      <c r="EDZ58" s="4"/>
      <c r="EEA58" s="4"/>
      <c r="EEB58" s="4"/>
      <c r="EEC58" s="4"/>
      <c r="EED58" s="4"/>
      <c r="EEE58" s="4"/>
      <c r="EEF58" s="4"/>
      <c r="EEG58" s="4"/>
      <c r="EEH58" s="4"/>
      <c r="EEI58" s="4"/>
      <c r="EEJ58" s="4"/>
      <c r="EEK58" s="4"/>
      <c r="EEL58" s="4"/>
      <c r="EEM58" s="4"/>
      <c r="EEN58" s="4"/>
      <c r="EEO58" s="4"/>
      <c r="EEP58" s="4"/>
      <c r="EEQ58" s="4"/>
      <c r="EER58" s="4"/>
      <c r="EES58" s="4"/>
      <c r="EET58" s="4"/>
      <c r="EEU58" s="4"/>
      <c r="EEV58" s="4"/>
      <c r="EEW58" s="4"/>
      <c r="EEX58" s="4"/>
      <c r="EEY58" s="4"/>
      <c r="EEZ58" s="4"/>
      <c r="EFA58" s="4"/>
      <c r="EFB58" s="4"/>
      <c r="EFC58" s="4"/>
      <c r="EFD58" s="4"/>
      <c r="EFE58" s="4"/>
      <c r="EFF58" s="4"/>
      <c r="EFG58" s="4"/>
      <c r="EFH58" s="4"/>
      <c r="EFI58" s="4"/>
      <c r="EFJ58" s="4"/>
      <c r="EFK58" s="4"/>
      <c r="EFL58" s="4"/>
      <c r="EFM58" s="4"/>
      <c r="EFN58" s="4"/>
      <c r="EFO58" s="4"/>
      <c r="EFP58" s="4"/>
      <c r="EFQ58" s="4"/>
      <c r="EFR58" s="4"/>
      <c r="EFS58" s="4"/>
      <c r="EFT58" s="4"/>
      <c r="EFU58" s="4"/>
      <c r="EFV58" s="4"/>
      <c r="EFW58" s="4"/>
      <c r="EFX58" s="4"/>
      <c r="EFY58" s="4"/>
      <c r="EFZ58" s="4"/>
      <c r="EGA58" s="4"/>
      <c r="EGB58" s="4"/>
      <c r="EGC58" s="4"/>
      <c r="EGD58" s="4"/>
      <c r="EGE58" s="4"/>
      <c r="EGF58" s="4"/>
      <c r="EGG58" s="4"/>
      <c r="EGH58" s="4"/>
      <c r="EGI58" s="4"/>
      <c r="EGJ58" s="4"/>
      <c r="EGK58" s="4"/>
      <c r="EGL58" s="4"/>
      <c r="EGM58" s="4"/>
      <c r="EGN58" s="4"/>
      <c r="EGO58" s="4"/>
      <c r="EGP58" s="4"/>
      <c r="EGQ58" s="4"/>
      <c r="EGR58" s="4"/>
      <c r="EGS58" s="4"/>
      <c r="EGT58" s="4"/>
      <c r="EGU58" s="4"/>
      <c r="EGV58" s="4"/>
      <c r="EGW58" s="4"/>
      <c r="EGX58" s="4"/>
      <c r="EGY58" s="4"/>
      <c r="EGZ58" s="4"/>
      <c r="EHA58" s="4"/>
      <c r="EHB58" s="4"/>
      <c r="EHC58" s="4"/>
      <c r="EHD58" s="4"/>
      <c r="EHE58" s="4"/>
      <c r="EHF58" s="4"/>
      <c r="EHG58" s="4"/>
      <c r="EHH58" s="4"/>
      <c r="EHI58" s="4"/>
      <c r="EHJ58" s="4"/>
      <c r="EHK58" s="4"/>
      <c r="EHL58" s="4"/>
      <c r="EHM58" s="4"/>
      <c r="EHN58" s="4"/>
      <c r="EHO58" s="4"/>
      <c r="EHP58" s="4"/>
      <c r="EHQ58" s="4"/>
      <c r="EHR58" s="4"/>
      <c r="EHS58" s="4"/>
      <c r="EHT58" s="4"/>
      <c r="EHU58" s="4"/>
      <c r="EHV58" s="4"/>
      <c r="EHW58" s="4"/>
      <c r="EHX58" s="4"/>
      <c r="EHY58" s="4"/>
      <c r="EHZ58" s="4"/>
      <c r="EIA58" s="4"/>
      <c r="EIB58" s="4"/>
      <c r="EIC58" s="4"/>
      <c r="EID58" s="4"/>
      <c r="EIE58" s="4"/>
      <c r="EIF58" s="4"/>
      <c r="EIG58" s="4"/>
      <c r="EIH58" s="4"/>
      <c r="EII58" s="4"/>
      <c r="EIJ58" s="4"/>
      <c r="EIK58" s="4"/>
      <c r="EIL58" s="4"/>
      <c r="EIM58" s="4"/>
      <c r="EIN58" s="4"/>
      <c r="EIO58" s="4"/>
      <c r="EIP58" s="4"/>
      <c r="EIQ58" s="4"/>
      <c r="EIR58" s="4"/>
      <c r="EIS58" s="4"/>
      <c r="EIT58" s="4"/>
      <c r="EIU58" s="4"/>
      <c r="EIV58" s="4"/>
      <c r="EIW58" s="4"/>
      <c r="EIX58" s="4"/>
      <c r="EIY58" s="4"/>
      <c r="EIZ58" s="4"/>
      <c r="EJA58" s="4"/>
      <c r="EJB58" s="4"/>
      <c r="EJC58" s="4"/>
      <c r="EJD58" s="4"/>
      <c r="EJE58" s="4"/>
      <c r="EJF58" s="4"/>
      <c r="EJG58" s="4"/>
      <c r="EJH58" s="4"/>
      <c r="EJI58" s="4"/>
      <c r="EJJ58" s="4"/>
      <c r="EJK58" s="4"/>
      <c r="EJL58" s="4"/>
      <c r="EJM58" s="4"/>
      <c r="EJN58" s="4"/>
      <c r="EJO58" s="4"/>
      <c r="EJP58" s="4"/>
      <c r="EJQ58" s="4"/>
      <c r="EJR58" s="4"/>
      <c r="EJS58" s="4"/>
      <c r="EJT58" s="4"/>
      <c r="EJU58" s="4"/>
      <c r="EJV58" s="4"/>
      <c r="EJW58" s="4"/>
      <c r="EJX58" s="4"/>
      <c r="EJY58" s="4"/>
      <c r="EJZ58" s="4"/>
      <c r="EKA58" s="4"/>
      <c r="EKB58" s="4"/>
      <c r="EKC58" s="4"/>
      <c r="EKD58" s="4"/>
      <c r="EKE58" s="4"/>
      <c r="EKF58" s="4"/>
      <c r="EKG58" s="4"/>
      <c r="EKH58" s="4"/>
      <c r="EKI58" s="4"/>
      <c r="EKJ58" s="4"/>
      <c r="EKK58" s="4"/>
      <c r="EKL58" s="4"/>
      <c r="EKM58" s="4"/>
      <c r="EKN58" s="4"/>
      <c r="EKO58" s="4"/>
      <c r="EKP58" s="4"/>
      <c r="EKQ58" s="4"/>
      <c r="EKR58" s="4"/>
      <c r="EKS58" s="4"/>
      <c r="EKT58" s="4"/>
      <c r="EKU58" s="4"/>
      <c r="EKV58" s="4"/>
      <c r="EKW58" s="4"/>
      <c r="EKX58" s="4"/>
      <c r="EKY58" s="4"/>
      <c r="EKZ58" s="4"/>
      <c r="ELA58" s="4"/>
      <c r="ELB58" s="4"/>
      <c r="ELC58" s="4"/>
      <c r="ELD58" s="4"/>
      <c r="ELE58" s="4"/>
      <c r="ELF58" s="4"/>
      <c r="ELG58" s="4"/>
      <c r="ELH58" s="4"/>
      <c r="ELI58" s="4"/>
      <c r="ELJ58" s="4"/>
      <c r="ELK58" s="4"/>
      <c r="ELL58" s="4"/>
      <c r="ELM58" s="4"/>
      <c r="ELN58" s="4"/>
      <c r="ELO58" s="4"/>
      <c r="ELP58" s="4"/>
      <c r="ELQ58" s="4"/>
      <c r="ELR58" s="4"/>
      <c r="ELS58" s="4"/>
      <c r="ELT58" s="4"/>
      <c r="ELU58" s="4"/>
      <c r="ELV58" s="4"/>
      <c r="ELW58" s="4"/>
      <c r="ELX58" s="4"/>
      <c r="ELY58" s="4"/>
      <c r="ELZ58" s="4"/>
      <c r="EMA58" s="4"/>
      <c r="EMB58" s="4"/>
      <c r="EMC58" s="4"/>
      <c r="EMD58" s="4"/>
      <c r="EME58" s="4"/>
      <c r="EMF58" s="4"/>
      <c r="EMG58" s="4"/>
      <c r="EMH58" s="4"/>
      <c r="EMI58" s="4"/>
      <c r="EMJ58" s="4"/>
      <c r="EMK58" s="4"/>
      <c r="EML58" s="4"/>
      <c r="EMM58" s="4"/>
      <c r="EMN58" s="4"/>
      <c r="EMO58" s="4"/>
      <c r="EMP58" s="4"/>
      <c r="EMQ58" s="4"/>
      <c r="EMR58" s="4"/>
      <c r="EMS58" s="4"/>
      <c r="EMT58" s="4"/>
      <c r="EMU58" s="4"/>
      <c r="EMV58" s="4"/>
      <c r="EMW58" s="4"/>
      <c r="EMX58" s="4"/>
      <c r="EMY58" s="4"/>
      <c r="EMZ58" s="4"/>
      <c r="ENA58" s="4"/>
      <c r="ENB58" s="4"/>
      <c r="ENC58" s="4"/>
      <c r="END58" s="4"/>
      <c r="ENE58" s="4"/>
      <c r="ENF58" s="4"/>
      <c r="ENG58" s="4"/>
      <c r="ENH58" s="4"/>
      <c r="ENI58" s="4"/>
      <c r="ENJ58" s="4"/>
      <c r="ENK58" s="4"/>
      <c r="ENL58" s="4"/>
      <c r="ENM58" s="4"/>
      <c r="ENN58" s="4"/>
      <c r="ENO58" s="4"/>
      <c r="ENP58" s="4"/>
      <c r="ENQ58" s="4"/>
      <c r="ENR58" s="4"/>
      <c r="ENS58" s="4"/>
      <c r="ENT58" s="4"/>
      <c r="ENU58" s="4"/>
      <c r="ENV58" s="4"/>
      <c r="ENW58" s="4"/>
      <c r="ENX58" s="4"/>
      <c r="ENY58" s="4"/>
      <c r="ENZ58" s="4"/>
      <c r="EOA58" s="4"/>
      <c r="EOB58" s="4"/>
      <c r="EOC58" s="4"/>
      <c r="EOD58" s="4"/>
      <c r="EOE58" s="4"/>
      <c r="EOF58" s="4"/>
      <c r="EOG58" s="4"/>
      <c r="EOH58" s="4"/>
      <c r="EOI58" s="4"/>
      <c r="EOJ58" s="4"/>
      <c r="EOK58" s="4"/>
      <c r="EOL58" s="4"/>
      <c r="EOM58" s="4"/>
      <c r="EON58" s="4"/>
      <c r="EOO58" s="4"/>
      <c r="EOP58" s="4"/>
      <c r="EOQ58" s="4"/>
      <c r="EOR58" s="4"/>
      <c r="EOS58" s="4"/>
      <c r="EOT58" s="4"/>
      <c r="EOU58" s="4"/>
      <c r="EOV58" s="4"/>
      <c r="EOW58" s="4"/>
      <c r="EOX58" s="4"/>
      <c r="EOY58" s="4"/>
      <c r="EOZ58" s="4"/>
      <c r="EPA58" s="4"/>
      <c r="EPB58" s="4"/>
      <c r="EPC58" s="4"/>
      <c r="EPD58" s="4"/>
      <c r="EPE58" s="4"/>
      <c r="EPF58" s="4"/>
      <c r="EPG58" s="4"/>
      <c r="EPH58" s="4"/>
      <c r="EPI58" s="4"/>
      <c r="EPJ58" s="4"/>
      <c r="EPK58" s="4"/>
      <c r="EPL58" s="4"/>
      <c r="EPM58" s="4"/>
      <c r="EPN58" s="4"/>
      <c r="EPO58" s="4"/>
      <c r="EPP58" s="4"/>
      <c r="EPQ58" s="4"/>
      <c r="EPR58" s="4"/>
      <c r="EPS58" s="4"/>
      <c r="EPT58" s="4"/>
      <c r="EPU58" s="4"/>
      <c r="EPV58" s="4"/>
      <c r="EPW58" s="4"/>
      <c r="EPX58" s="4"/>
      <c r="EPY58" s="4"/>
      <c r="EPZ58" s="4"/>
      <c r="EQA58" s="4"/>
      <c r="EQB58" s="4"/>
      <c r="EQC58" s="4"/>
      <c r="EQD58" s="4"/>
      <c r="EQE58" s="4"/>
      <c r="EQF58" s="4"/>
      <c r="EQG58" s="4"/>
      <c r="EQH58" s="4"/>
      <c r="EQI58" s="4"/>
      <c r="EQJ58" s="4"/>
      <c r="EQK58" s="4"/>
      <c r="EQL58" s="4"/>
      <c r="EQM58" s="4"/>
      <c r="EQN58" s="4"/>
      <c r="EQO58" s="4"/>
      <c r="EQP58" s="4"/>
      <c r="EQQ58" s="4"/>
      <c r="EQR58" s="4"/>
      <c r="EQS58" s="4"/>
      <c r="EQT58" s="4"/>
      <c r="EQU58" s="4"/>
      <c r="EQV58" s="4"/>
      <c r="EQW58" s="4"/>
      <c r="EQX58" s="4"/>
      <c r="EQY58" s="4"/>
      <c r="EQZ58" s="4"/>
      <c r="ERA58" s="4"/>
      <c r="ERB58" s="4"/>
      <c r="ERC58" s="4"/>
      <c r="ERD58" s="4"/>
      <c r="ERE58" s="4"/>
      <c r="ERF58" s="4"/>
      <c r="ERG58" s="4"/>
      <c r="ERH58" s="4"/>
      <c r="ERI58" s="4"/>
      <c r="ERJ58" s="4"/>
      <c r="ERK58" s="4"/>
      <c r="ERL58" s="4"/>
      <c r="ERM58" s="4"/>
      <c r="ERN58" s="4"/>
      <c r="ERO58" s="4"/>
      <c r="ERP58" s="4"/>
      <c r="ERQ58" s="4"/>
      <c r="ERR58" s="4"/>
      <c r="ERS58" s="4"/>
      <c r="ERT58" s="4"/>
      <c r="ERU58" s="4"/>
      <c r="ERV58" s="4"/>
      <c r="ERW58" s="4"/>
      <c r="ERX58" s="4"/>
      <c r="ERY58" s="4"/>
      <c r="ERZ58" s="4"/>
      <c r="ESA58" s="4"/>
      <c r="ESB58" s="4"/>
      <c r="ESC58" s="4"/>
      <c r="ESD58" s="4"/>
      <c r="ESE58" s="4"/>
      <c r="ESF58" s="4"/>
      <c r="ESG58" s="4"/>
      <c r="ESH58" s="4"/>
      <c r="ESI58" s="4"/>
      <c r="ESJ58" s="4"/>
      <c r="ESK58" s="4"/>
      <c r="ESL58" s="4"/>
      <c r="ESM58" s="4"/>
      <c r="ESN58" s="4"/>
      <c r="ESO58" s="4"/>
      <c r="ESP58" s="4"/>
      <c r="ESQ58" s="4"/>
      <c r="ESR58" s="4"/>
      <c r="ESS58" s="4"/>
      <c r="EST58" s="4"/>
      <c r="ESU58" s="4"/>
      <c r="ESV58" s="4"/>
      <c r="ESW58" s="4"/>
      <c r="ESX58" s="4"/>
      <c r="ESY58" s="4"/>
      <c r="ESZ58" s="4"/>
      <c r="ETA58" s="4"/>
      <c r="ETB58" s="4"/>
      <c r="ETC58" s="4"/>
      <c r="ETD58" s="4"/>
      <c r="ETE58" s="4"/>
      <c r="ETF58" s="4"/>
      <c r="ETG58" s="4"/>
      <c r="ETH58" s="4"/>
      <c r="ETI58" s="4"/>
      <c r="ETJ58" s="4"/>
      <c r="ETK58" s="4"/>
      <c r="ETL58" s="4"/>
      <c r="ETM58" s="4"/>
      <c r="ETN58" s="4"/>
      <c r="ETO58" s="4"/>
      <c r="ETP58" s="4"/>
      <c r="ETQ58" s="4"/>
      <c r="ETR58" s="4"/>
      <c r="ETS58" s="4"/>
      <c r="ETT58" s="4"/>
      <c r="ETU58" s="4"/>
      <c r="ETV58" s="4"/>
      <c r="ETW58" s="4"/>
      <c r="ETX58" s="4"/>
      <c r="ETY58" s="4"/>
      <c r="ETZ58" s="4"/>
      <c r="EUA58" s="4"/>
      <c r="EUB58" s="4"/>
      <c r="EUC58" s="4"/>
      <c r="EUD58" s="4"/>
      <c r="EUE58" s="4"/>
      <c r="EUF58" s="4"/>
      <c r="EUG58" s="4"/>
      <c r="EUH58" s="4"/>
      <c r="EUI58" s="4"/>
      <c r="EUJ58" s="4"/>
      <c r="EUK58" s="4"/>
      <c r="EUL58" s="4"/>
      <c r="EUM58" s="4"/>
      <c r="EUN58" s="4"/>
      <c r="EUO58" s="4"/>
      <c r="EUP58" s="4"/>
      <c r="EUQ58" s="4"/>
      <c r="EUR58" s="4"/>
      <c r="EUS58" s="4"/>
      <c r="EUT58" s="4"/>
      <c r="EUU58" s="4"/>
      <c r="EUV58" s="4"/>
      <c r="EUW58" s="4"/>
      <c r="EUX58" s="4"/>
      <c r="EUY58" s="4"/>
      <c r="EUZ58" s="4"/>
      <c r="EVA58" s="4"/>
      <c r="EVB58" s="4"/>
      <c r="EVC58" s="4"/>
      <c r="EVD58" s="4"/>
      <c r="EVE58" s="4"/>
      <c r="EVF58" s="4"/>
      <c r="EVG58" s="4"/>
      <c r="EVH58" s="4"/>
      <c r="EVI58" s="4"/>
      <c r="EVJ58" s="4"/>
      <c r="EVK58" s="4"/>
      <c r="EVL58" s="4"/>
      <c r="EVM58" s="4"/>
      <c r="EVN58" s="4"/>
      <c r="EVO58" s="4"/>
      <c r="EVP58" s="4"/>
      <c r="EVQ58" s="4"/>
      <c r="EVR58" s="4"/>
      <c r="EVS58" s="4"/>
      <c r="EVT58" s="4"/>
      <c r="EVU58" s="4"/>
      <c r="EVV58" s="4"/>
      <c r="EVW58" s="4"/>
      <c r="EVX58" s="4"/>
      <c r="EVY58" s="4"/>
      <c r="EVZ58" s="4"/>
      <c r="EWA58" s="4"/>
      <c r="EWB58" s="4"/>
      <c r="EWC58" s="4"/>
      <c r="EWD58" s="4"/>
      <c r="EWE58" s="4"/>
      <c r="EWF58" s="4"/>
      <c r="EWG58" s="4"/>
      <c r="EWH58" s="4"/>
      <c r="EWI58" s="4"/>
      <c r="EWJ58" s="4"/>
      <c r="EWK58" s="4"/>
      <c r="EWL58" s="4"/>
      <c r="EWM58" s="4"/>
      <c r="EWN58" s="4"/>
      <c r="EWO58" s="4"/>
      <c r="EWP58" s="4"/>
      <c r="EWQ58" s="4"/>
      <c r="EWR58" s="4"/>
      <c r="EWS58" s="4"/>
      <c r="EWT58" s="4"/>
      <c r="EWU58" s="4"/>
      <c r="EWV58" s="4"/>
      <c r="EWW58" s="4"/>
      <c r="EWX58" s="4"/>
      <c r="EWY58" s="4"/>
      <c r="EWZ58" s="4"/>
      <c r="EXA58" s="4"/>
      <c r="EXB58" s="4"/>
      <c r="EXC58" s="4"/>
      <c r="EXD58" s="4"/>
      <c r="EXE58" s="4"/>
      <c r="EXF58" s="4"/>
      <c r="EXG58" s="4"/>
      <c r="EXH58" s="4"/>
      <c r="EXI58" s="4"/>
      <c r="EXJ58" s="4"/>
      <c r="EXK58" s="4"/>
      <c r="EXL58" s="4"/>
      <c r="EXM58" s="4"/>
      <c r="EXN58" s="4"/>
      <c r="EXO58" s="4"/>
      <c r="EXP58" s="4"/>
      <c r="EXQ58" s="4"/>
      <c r="EXR58" s="4"/>
      <c r="EXS58" s="4"/>
      <c r="EXT58" s="4"/>
      <c r="EXU58" s="4"/>
      <c r="EXV58" s="4"/>
      <c r="EXW58" s="4"/>
      <c r="EXX58" s="4"/>
      <c r="EXY58" s="4"/>
      <c r="EXZ58" s="4"/>
      <c r="EYA58" s="4"/>
      <c r="EYB58" s="4"/>
      <c r="EYC58" s="4"/>
      <c r="EYD58" s="4"/>
      <c r="EYE58" s="4"/>
      <c r="EYF58" s="4"/>
      <c r="EYG58" s="4"/>
      <c r="EYH58" s="4"/>
      <c r="EYI58" s="4"/>
      <c r="EYJ58" s="4"/>
      <c r="EYK58" s="4"/>
      <c r="EYL58" s="4"/>
      <c r="EYM58" s="4"/>
      <c r="EYN58" s="4"/>
      <c r="EYO58" s="4"/>
      <c r="EYP58" s="4"/>
      <c r="EYQ58" s="4"/>
      <c r="EYR58" s="4"/>
      <c r="EYS58" s="4"/>
      <c r="EYT58" s="4"/>
      <c r="EYU58" s="4"/>
      <c r="EYV58" s="4"/>
      <c r="EYW58" s="4"/>
      <c r="EYX58" s="4"/>
      <c r="EYY58" s="4"/>
      <c r="EYZ58" s="4"/>
      <c r="EZA58" s="4"/>
      <c r="EZB58" s="4"/>
      <c r="EZC58" s="4"/>
      <c r="EZD58" s="4"/>
      <c r="EZE58" s="4"/>
      <c r="EZF58" s="4"/>
      <c r="EZG58" s="4"/>
      <c r="EZH58" s="4"/>
      <c r="EZI58" s="4"/>
      <c r="EZJ58" s="4"/>
      <c r="EZK58" s="4"/>
      <c r="EZL58" s="4"/>
      <c r="EZM58" s="4"/>
      <c r="EZN58" s="4"/>
      <c r="EZO58" s="4"/>
      <c r="EZP58" s="4"/>
      <c r="EZQ58" s="4"/>
      <c r="EZR58" s="4"/>
      <c r="EZS58" s="4"/>
      <c r="EZT58" s="4"/>
      <c r="EZU58" s="4"/>
      <c r="EZV58" s="4"/>
      <c r="EZW58" s="4"/>
      <c r="EZX58" s="4"/>
      <c r="EZY58" s="4"/>
      <c r="EZZ58" s="4"/>
      <c r="FAA58" s="4"/>
      <c r="FAB58" s="4"/>
      <c r="FAC58" s="4"/>
      <c r="FAD58" s="4"/>
      <c r="FAE58" s="4"/>
      <c r="FAF58" s="4"/>
      <c r="FAG58" s="4"/>
      <c r="FAH58" s="4"/>
      <c r="FAI58" s="4"/>
      <c r="FAJ58" s="4"/>
      <c r="FAK58" s="4"/>
      <c r="FAL58" s="4"/>
      <c r="FAM58" s="4"/>
      <c r="FAN58" s="4"/>
      <c r="FAO58" s="4"/>
      <c r="FAP58" s="4"/>
      <c r="FAQ58" s="4"/>
      <c r="FAR58" s="4"/>
      <c r="FAS58" s="4"/>
      <c r="FAT58" s="4"/>
      <c r="FAU58" s="4"/>
      <c r="FAV58" s="4"/>
      <c r="FAW58" s="4"/>
      <c r="FAX58" s="4"/>
      <c r="FAY58" s="4"/>
      <c r="FAZ58" s="4"/>
      <c r="FBA58" s="4"/>
      <c r="FBB58" s="4"/>
      <c r="FBC58" s="4"/>
      <c r="FBD58" s="4"/>
      <c r="FBE58" s="4"/>
      <c r="FBF58" s="4"/>
      <c r="FBG58" s="4"/>
      <c r="FBH58" s="4"/>
      <c r="FBI58" s="4"/>
      <c r="FBJ58" s="4"/>
      <c r="FBK58" s="4"/>
      <c r="FBL58" s="4"/>
      <c r="FBM58" s="4"/>
      <c r="FBN58" s="4"/>
      <c r="FBO58" s="4"/>
      <c r="FBP58" s="4"/>
      <c r="FBQ58" s="4"/>
      <c r="FBR58" s="4"/>
      <c r="FBS58" s="4"/>
      <c r="FBT58" s="4"/>
      <c r="FBU58" s="4"/>
      <c r="FBV58" s="4"/>
      <c r="FBW58" s="4"/>
      <c r="FBX58" s="4"/>
      <c r="FBY58" s="4"/>
      <c r="FBZ58" s="4"/>
      <c r="FCA58" s="4"/>
      <c r="FCB58" s="4"/>
      <c r="FCC58" s="4"/>
      <c r="FCD58" s="4"/>
      <c r="FCE58" s="4"/>
      <c r="FCF58" s="4"/>
      <c r="FCG58" s="4"/>
      <c r="FCH58" s="4"/>
      <c r="FCI58" s="4"/>
      <c r="FCJ58" s="4"/>
      <c r="FCK58" s="4"/>
      <c r="FCL58" s="4"/>
      <c r="FCM58" s="4"/>
      <c r="FCN58" s="4"/>
      <c r="FCO58" s="4"/>
      <c r="FCP58" s="4"/>
      <c r="FCQ58" s="4"/>
      <c r="FCR58" s="4"/>
      <c r="FCS58" s="4"/>
      <c r="FCT58" s="4"/>
      <c r="FCU58" s="4"/>
      <c r="FCV58" s="4"/>
      <c r="FCW58" s="4"/>
      <c r="FCX58" s="4"/>
      <c r="FCY58" s="4"/>
      <c r="FCZ58" s="4"/>
      <c r="FDA58" s="4"/>
      <c r="FDB58" s="4"/>
      <c r="FDC58" s="4"/>
      <c r="FDD58" s="4"/>
      <c r="FDE58" s="4"/>
      <c r="FDF58" s="4"/>
      <c r="FDG58" s="4"/>
      <c r="FDH58" s="4"/>
      <c r="FDI58" s="4"/>
      <c r="FDJ58" s="4"/>
      <c r="FDK58" s="4"/>
      <c r="FDL58" s="4"/>
      <c r="FDM58" s="4"/>
      <c r="FDN58" s="4"/>
      <c r="FDO58" s="4"/>
      <c r="FDP58" s="4"/>
      <c r="FDQ58" s="4"/>
      <c r="FDR58" s="4"/>
      <c r="FDS58" s="4"/>
      <c r="FDT58" s="4"/>
      <c r="FDU58" s="4"/>
      <c r="FDV58" s="4"/>
      <c r="FDW58" s="4"/>
      <c r="FDX58" s="4"/>
      <c r="FDY58" s="4"/>
      <c r="FDZ58" s="4"/>
      <c r="FEA58" s="4"/>
      <c r="FEB58" s="4"/>
      <c r="FEC58" s="4"/>
      <c r="FED58" s="4"/>
      <c r="FEE58" s="4"/>
      <c r="FEF58" s="4"/>
      <c r="FEG58" s="4"/>
      <c r="FEH58" s="4"/>
      <c r="FEI58" s="4"/>
      <c r="FEJ58" s="4"/>
      <c r="FEK58" s="4"/>
      <c r="FEL58" s="4"/>
      <c r="FEM58" s="4"/>
      <c r="FEN58" s="4"/>
      <c r="FEO58" s="4"/>
      <c r="FEP58" s="4"/>
      <c r="FEQ58" s="4"/>
      <c r="FER58" s="4"/>
      <c r="FES58" s="4"/>
      <c r="FET58" s="4"/>
      <c r="FEU58" s="4"/>
      <c r="FEV58" s="4"/>
      <c r="FEW58" s="4"/>
      <c r="FEX58" s="4"/>
      <c r="FEY58" s="4"/>
      <c r="FEZ58" s="4"/>
      <c r="FFA58" s="4"/>
      <c r="FFB58" s="4"/>
      <c r="FFC58" s="4"/>
      <c r="FFD58" s="4"/>
      <c r="FFE58" s="4"/>
      <c r="FFF58" s="4"/>
      <c r="FFG58" s="4"/>
      <c r="FFH58" s="4"/>
      <c r="FFI58" s="4"/>
      <c r="FFJ58" s="4"/>
      <c r="FFK58" s="4"/>
      <c r="FFL58" s="4"/>
      <c r="FFM58" s="4"/>
      <c r="FFN58" s="4"/>
      <c r="FFO58" s="4"/>
      <c r="FFP58" s="4"/>
      <c r="FFQ58" s="4"/>
      <c r="FFR58" s="4"/>
      <c r="FFS58" s="4"/>
      <c r="FFT58" s="4"/>
      <c r="FFU58" s="4"/>
      <c r="FFV58" s="4"/>
      <c r="FFW58" s="4"/>
      <c r="FFX58" s="4"/>
      <c r="FFY58" s="4"/>
      <c r="FFZ58" s="4"/>
      <c r="FGA58" s="4"/>
      <c r="FGB58" s="4"/>
      <c r="FGC58" s="4"/>
      <c r="FGD58" s="4"/>
      <c r="FGE58" s="4"/>
      <c r="FGF58" s="4"/>
      <c r="FGG58" s="4"/>
      <c r="FGH58" s="4"/>
      <c r="FGI58" s="4"/>
      <c r="FGJ58" s="4"/>
      <c r="FGK58" s="4"/>
      <c r="FGL58" s="4"/>
      <c r="FGM58" s="4"/>
      <c r="FGN58" s="4"/>
      <c r="FGO58" s="4"/>
      <c r="FGP58" s="4"/>
      <c r="FGQ58" s="4"/>
      <c r="FGR58" s="4"/>
      <c r="FGS58" s="4"/>
      <c r="FGT58" s="4"/>
      <c r="FGU58" s="4"/>
      <c r="FGV58" s="4"/>
      <c r="FGW58" s="4"/>
      <c r="FGX58" s="4"/>
      <c r="FGY58" s="4"/>
      <c r="FGZ58" s="4"/>
      <c r="FHA58" s="4"/>
      <c r="FHB58" s="4"/>
      <c r="FHC58" s="4"/>
      <c r="FHD58" s="4"/>
      <c r="FHE58" s="4"/>
      <c r="FHF58" s="4"/>
      <c r="FHG58" s="4"/>
      <c r="FHH58" s="4"/>
      <c r="FHI58" s="4"/>
      <c r="FHJ58" s="4"/>
      <c r="FHK58" s="4"/>
      <c r="FHL58" s="4"/>
      <c r="FHM58" s="4"/>
      <c r="FHN58" s="4"/>
      <c r="FHO58" s="4"/>
      <c r="FHP58" s="4"/>
      <c r="FHQ58" s="4"/>
      <c r="FHR58" s="4"/>
      <c r="FHS58" s="4"/>
      <c r="FHT58" s="4"/>
      <c r="FHU58" s="4"/>
      <c r="FHV58" s="4"/>
      <c r="FHW58" s="4"/>
      <c r="FHX58" s="4"/>
      <c r="FHY58" s="4"/>
      <c r="FHZ58" s="4"/>
      <c r="FIA58" s="4"/>
      <c r="FIB58" s="4"/>
      <c r="FIC58" s="4"/>
      <c r="FID58" s="4"/>
      <c r="FIE58" s="4"/>
      <c r="FIF58" s="4"/>
      <c r="FIG58" s="4"/>
      <c r="FIH58" s="4"/>
      <c r="FII58" s="4"/>
      <c r="FIJ58" s="4"/>
      <c r="FIK58" s="4"/>
      <c r="FIL58" s="4"/>
      <c r="FIM58" s="4"/>
      <c r="FIN58" s="4"/>
      <c r="FIO58" s="4"/>
      <c r="FIP58" s="4"/>
      <c r="FIQ58" s="4"/>
      <c r="FIR58" s="4"/>
      <c r="FIS58" s="4"/>
      <c r="FIT58" s="4"/>
      <c r="FIU58" s="4"/>
      <c r="FIV58" s="4"/>
      <c r="FIW58" s="4"/>
      <c r="FIX58" s="4"/>
      <c r="FIY58" s="4"/>
      <c r="FIZ58" s="4"/>
      <c r="FJA58" s="4"/>
      <c r="FJB58" s="4"/>
      <c r="FJC58" s="4"/>
      <c r="FJD58" s="4"/>
      <c r="FJE58" s="4"/>
      <c r="FJF58" s="4"/>
      <c r="FJG58" s="4"/>
      <c r="FJH58" s="4"/>
      <c r="FJI58" s="4"/>
      <c r="FJJ58" s="4"/>
      <c r="FJK58" s="4"/>
      <c r="FJL58" s="4"/>
      <c r="FJM58" s="4"/>
      <c r="FJN58" s="4"/>
      <c r="FJO58" s="4"/>
      <c r="FJP58" s="4"/>
      <c r="FJQ58" s="4"/>
      <c r="FJR58" s="4"/>
      <c r="FJS58" s="4"/>
      <c r="FJT58" s="4"/>
      <c r="FJU58" s="4"/>
      <c r="FJV58" s="4"/>
      <c r="FJW58" s="4"/>
      <c r="FJX58" s="4"/>
      <c r="FJY58" s="4"/>
      <c r="FJZ58" s="4"/>
      <c r="FKA58" s="4"/>
      <c r="FKB58" s="4"/>
      <c r="FKC58" s="4"/>
      <c r="FKD58" s="4"/>
      <c r="FKE58" s="4"/>
      <c r="FKF58" s="4"/>
      <c r="FKG58" s="4"/>
      <c r="FKH58" s="4"/>
      <c r="FKI58" s="4"/>
      <c r="FKJ58" s="4"/>
      <c r="FKK58" s="4"/>
      <c r="FKL58" s="4"/>
      <c r="FKM58" s="4"/>
      <c r="FKN58" s="4"/>
      <c r="FKO58" s="4"/>
      <c r="FKP58" s="4"/>
      <c r="FKQ58" s="4"/>
      <c r="FKR58" s="4"/>
      <c r="FKS58" s="4"/>
      <c r="FKT58" s="4"/>
      <c r="FKU58" s="4"/>
      <c r="FKV58" s="4"/>
      <c r="FKW58" s="4"/>
      <c r="FKX58" s="4"/>
      <c r="FKY58" s="4"/>
      <c r="FKZ58" s="4"/>
      <c r="FLA58" s="4"/>
      <c r="FLB58" s="4"/>
      <c r="FLC58" s="4"/>
      <c r="FLD58" s="4"/>
      <c r="FLE58" s="4"/>
      <c r="FLF58" s="4"/>
      <c r="FLG58" s="4"/>
      <c r="FLH58" s="4"/>
      <c r="FLI58" s="4"/>
      <c r="FLJ58" s="4"/>
      <c r="FLK58" s="4"/>
      <c r="FLL58" s="4"/>
      <c r="FLM58" s="4"/>
      <c r="FLN58" s="4"/>
      <c r="FLO58" s="4"/>
      <c r="FLP58" s="4"/>
      <c r="FLQ58" s="4"/>
      <c r="FLR58" s="4"/>
      <c r="FLS58" s="4"/>
      <c r="FLT58" s="4"/>
      <c r="FLU58" s="4"/>
      <c r="FLV58" s="4"/>
      <c r="FLW58" s="4"/>
      <c r="FLX58" s="4"/>
      <c r="FLY58" s="4"/>
      <c r="FLZ58" s="4"/>
      <c r="FMA58" s="4"/>
      <c r="FMB58" s="4"/>
      <c r="FMC58" s="4"/>
      <c r="FMD58" s="4"/>
      <c r="FME58" s="4"/>
      <c r="FMF58" s="4"/>
      <c r="FMG58" s="4"/>
      <c r="FMH58" s="4"/>
      <c r="FMI58" s="4"/>
      <c r="FMJ58" s="4"/>
      <c r="FMK58" s="4"/>
      <c r="FML58" s="4"/>
      <c r="FMM58" s="4"/>
      <c r="FMN58" s="4"/>
      <c r="FMO58" s="4"/>
      <c r="FMP58" s="4"/>
      <c r="FMQ58" s="4"/>
      <c r="FMR58" s="4"/>
      <c r="FMS58" s="4"/>
      <c r="FMT58" s="4"/>
      <c r="FMU58" s="4"/>
      <c r="FMV58" s="4"/>
      <c r="FMW58" s="4"/>
      <c r="FMX58" s="4"/>
      <c r="FMY58" s="4"/>
      <c r="FMZ58" s="4"/>
      <c r="FNA58" s="4"/>
      <c r="FNB58" s="4"/>
      <c r="FNC58" s="4"/>
      <c r="FND58" s="4"/>
      <c r="FNE58" s="4"/>
      <c r="FNF58" s="4"/>
      <c r="FNG58" s="4"/>
      <c r="FNH58" s="4"/>
      <c r="FNI58" s="4"/>
      <c r="FNJ58" s="4"/>
      <c r="FNK58" s="4"/>
      <c r="FNL58" s="4"/>
      <c r="FNM58" s="4"/>
      <c r="FNN58" s="4"/>
      <c r="FNO58" s="4"/>
      <c r="FNP58" s="4"/>
      <c r="FNQ58" s="4"/>
      <c r="FNR58" s="4"/>
      <c r="FNS58" s="4"/>
      <c r="FNT58" s="4"/>
      <c r="FNU58" s="4"/>
      <c r="FNV58" s="4"/>
      <c r="FNW58" s="4"/>
      <c r="FNX58" s="4"/>
      <c r="FNY58" s="4"/>
      <c r="FNZ58" s="4"/>
      <c r="FOA58" s="4"/>
      <c r="FOB58" s="4"/>
      <c r="FOC58" s="4"/>
      <c r="FOD58" s="4"/>
      <c r="FOE58" s="4"/>
      <c r="FOF58" s="4"/>
      <c r="FOG58" s="4"/>
      <c r="FOH58" s="4"/>
      <c r="FOI58" s="4"/>
      <c r="FOJ58" s="4"/>
      <c r="FOK58" s="4"/>
      <c r="FOL58" s="4"/>
      <c r="FOM58" s="4"/>
      <c r="FON58" s="4"/>
      <c r="FOO58" s="4"/>
      <c r="FOP58" s="4"/>
      <c r="FOQ58" s="4"/>
      <c r="FOR58" s="4"/>
      <c r="FOS58" s="4"/>
      <c r="FOT58" s="4"/>
      <c r="FOU58" s="4"/>
      <c r="FOV58" s="4"/>
      <c r="FOW58" s="4"/>
      <c r="FOX58" s="4"/>
      <c r="FOY58" s="4"/>
      <c r="FOZ58" s="4"/>
      <c r="FPA58" s="4"/>
      <c r="FPB58" s="4"/>
      <c r="FPC58" s="4"/>
      <c r="FPD58" s="4"/>
      <c r="FPE58" s="4"/>
      <c r="FPF58" s="4"/>
      <c r="FPG58" s="4"/>
      <c r="FPH58" s="4"/>
      <c r="FPI58" s="4"/>
      <c r="FPJ58" s="4"/>
      <c r="FPK58" s="4"/>
      <c r="FPL58" s="4"/>
      <c r="FPM58" s="4"/>
      <c r="FPN58" s="4"/>
      <c r="FPO58" s="4"/>
      <c r="FPP58" s="4"/>
      <c r="FPQ58" s="4"/>
      <c r="FPR58" s="4"/>
      <c r="FPS58" s="4"/>
      <c r="FPT58" s="4"/>
      <c r="FPU58" s="4"/>
      <c r="FPV58" s="4"/>
      <c r="FPW58" s="4"/>
      <c r="FPX58" s="4"/>
      <c r="FPY58" s="4"/>
      <c r="FPZ58" s="4"/>
      <c r="FQA58" s="4"/>
      <c r="FQB58" s="4"/>
      <c r="FQC58" s="4"/>
      <c r="FQD58" s="4"/>
      <c r="FQE58" s="4"/>
      <c r="FQF58" s="4"/>
      <c r="FQG58" s="4"/>
      <c r="FQH58" s="4"/>
      <c r="FQI58" s="4"/>
      <c r="FQJ58" s="4"/>
      <c r="FQK58" s="4"/>
      <c r="FQL58" s="4"/>
      <c r="FQM58" s="4"/>
      <c r="FQN58" s="4"/>
      <c r="FQO58" s="4"/>
      <c r="FQP58" s="4"/>
      <c r="FQQ58" s="4"/>
      <c r="FQR58" s="4"/>
      <c r="FQS58" s="4"/>
      <c r="FQT58" s="4"/>
      <c r="FQU58" s="4"/>
      <c r="FQV58" s="4"/>
      <c r="FQW58" s="4"/>
      <c r="FQX58" s="4"/>
      <c r="FQY58" s="4"/>
      <c r="FQZ58" s="4"/>
      <c r="FRA58" s="4"/>
      <c r="FRB58" s="4"/>
      <c r="FRC58" s="4"/>
      <c r="FRD58" s="4"/>
      <c r="FRE58" s="4"/>
      <c r="FRF58" s="4"/>
      <c r="FRG58" s="4"/>
      <c r="FRH58" s="4"/>
      <c r="FRI58" s="4"/>
      <c r="FRJ58" s="4"/>
      <c r="FRK58" s="4"/>
      <c r="FRL58" s="4"/>
      <c r="FRM58" s="4"/>
      <c r="FRN58" s="4"/>
      <c r="FRO58" s="4"/>
      <c r="FRP58" s="4"/>
      <c r="FRQ58" s="4"/>
      <c r="FRR58" s="4"/>
      <c r="FRS58" s="4"/>
      <c r="FRT58" s="4"/>
      <c r="FRU58" s="4"/>
      <c r="FRV58" s="4"/>
      <c r="FRW58" s="4"/>
      <c r="FRX58" s="4"/>
      <c r="FRY58" s="4"/>
      <c r="FRZ58" s="4"/>
      <c r="FSA58" s="4"/>
      <c r="FSB58" s="4"/>
      <c r="FSC58" s="4"/>
      <c r="FSD58" s="4"/>
      <c r="FSE58" s="4"/>
      <c r="FSF58" s="4"/>
      <c r="FSG58" s="4"/>
      <c r="FSH58" s="4"/>
      <c r="FSI58" s="4"/>
      <c r="FSJ58" s="4"/>
      <c r="FSK58" s="4"/>
      <c r="FSL58" s="4"/>
      <c r="FSM58" s="4"/>
      <c r="FSN58" s="4"/>
      <c r="FSO58" s="4"/>
      <c r="FSP58" s="4"/>
      <c r="FSQ58" s="4"/>
      <c r="FSR58" s="4"/>
      <c r="FSS58" s="4"/>
      <c r="FST58" s="4"/>
      <c r="FSU58" s="4"/>
      <c r="FSV58" s="4"/>
      <c r="FSW58" s="4"/>
      <c r="FSX58" s="4"/>
      <c r="FSY58" s="4"/>
      <c r="FSZ58" s="4"/>
      <c r="FTA58" s="4"/>
      <c r="FTB58" s="4"/>
      <c r="FTC58" s="4"/>
      <c r="FTD58" s="4"/>
      <c r="FTE58" s="4"/>
      <c r="FTF58" s="4"/>
      <c r="FTG58" s="4"/>
      <c r="FTH58" s="4"/>
      <c r="FTI58" s="4"/>
      <c r="FTJ58" s="4"/>
      <c r="FTK58" s="4"/>
      <c r="FTL58" s="4"/>
      <c r="FTM58" s="4"/>
      <c r="FTN58" s="4"/>
      <c r="FTO58" s="4"/>
      <c r="FTP58" s="4"/>
      <c r="FTQ58" s="4"/>
      <c r="FTR58" s="4"/>
      <c r="FTS58" s="4"/>
      <c r="FTT58" s="4"/>
      <c r="FTU58" s="4"/>
      <c r="FTV58" s="4"/>
      <c r="FTW58" s="4"/>
      <c r="FTX58" s="4"/>
      <c r="FTY58" s="4"/>
      <c r="FTZ58" s="4"/>
      <c r="FUA58" s="4"/>
      <c r="FUB58" s="4"/>
      <c r="FUC58" s="4"/>
      <c r="FUD58" s="4"/>
      <c r="FUE58" s="4"/>
      <c r="FUF58" s="4"/>
      <c r="FUG58" s="4"/>
      <c r="FUH58" s="4"/>
      <c r="FUI58" s="4"/>
      <c r="FUJ58" s="4"/>
      <c r="FUK58" s="4"/>
      <c r="FUL58" s="4"/>
      <c r="FUM58" s="4"/>
      <c r="FUN58" s="4"/>
      <c r="FUO58" s="4"/>
      <c r="FUP58" s="4"/>
      <c r="FUQ58" s="4"/>
      <c r="FUR58" s="4"/>
      <c r="FUS58" s="4"/>
      <c r="FUT58" s="4"/>
      <c r="FUU58" s="4"/>
      <c r="FUV58" s="4"/>
      <c r="FUW58" s="4"/>
      <c r="FUX58" s="4"/>
      <c r="FUY58" s="4"/>
      <c r="FUZ58" s="4"/>
      <c r="FVA58" s="4"/>
      <c r="FVB58" s="4"/>
      <c r="FVC58" s="4"/>
      <c r="FVD58" s="4"/>
      <c r="FVE58" s="4"/>
      <c r="FVF58" s="4"/>
      <c r="FVG58" s="4"/>
      <c r="FVH58" s="4"/>
      <c r="FVI58" s="4"/>
      <c r="FVJ58" s="4"/>
      <c r="FVK58" s="4"/>
      <c r="FVL58" s="4"/>
      <c r="FVM58" s="4"/>
      <c r="FVN58" s="4"/>
      <c r="FVO58" s="4"/>
      <c r="FVP58" s="4"/>
      <c r="FVQ58" s="4"/>
      <c r="FVR58" s="4"/>
      <c r="FVS58" s="4"/>
      <c r="FVT58" s="4"/>
      <c r="FVU58" s="4"/>
      <c r="FVV58" s="4"/>
      <c r="FVW58" s="4"/>
      <c r="FVX58" s="4"/>
      <c r="FVY58" s="4"/>
      <c r="FVZ58" s="4"/>
      <c r="FWA58" s="4"/>
      <c r="FWB58" s="4"/>
      <c r="FWC58" s="4"/>
      <c r="FWD58" s="4"/>
      <c r="FWE58" s="4"/>
      <c r="FWF58" s="4"/>
      <c r="FWG58" s="4"/>
      <c r="FWH58" s="4"/>
      <c r="FWI58" s="4"/>
      <c r="FWJ58" s="4"/>
      <c r="FWK58" s="4"/>
      <c r="FWL58" s="4"/>
      <c r="FWM58" s="4"/>
      <c r="FWN58" s="4"/>
      <c r="FWO58" s="4"/>
      <c r="FWP58" s="4"/>
      <c r="FWQ58" s="4"/>
      <c r="FWR58" s="4"/>
      <c r="FWS58" s="4"/>
      <c r="FWT58" s="4"/>
      <c r="FWU58" s="4"/>
      <c r="FWV58" s="4"/>
      <c r="FWW58" s="4"/>
      <c r="FWX58" s="4"/>
      <c r="FWY58" s="4"/>
      <c r="FWZ58" s="4"/>
      <c r="FXA58" s="4"/>
      <c r="FXB58" s="4"/>
      <c r="FXC58" s="4"/>
      <c r="FXD58" s="4"/>
      <c r="FXE58" s="4"/>
      <c r="FXF58" s="4"/>
      <c r="FXG58" s="4"/>
      <c r="FXH58" s="4"/>
      <c r="FXI58" s="4"/>
      <c r="FXJ58" s="4"/>
      <c r="FXK58" s="4"/>
      <c r="FXL58" s="4"/>
      <c r="FXM58" s="4"/>
      <c r="FXN58" s="4"/>
      <c r="FXO58" s="4"/>
      <c r="FXP58" s="4"/>
      <c r="FXQ58" s="4"/>
      <c r="FXR58" s="4"/>
      <c r="FXS58" s="4"/>
      <c r="FXT58" s="4"/>
      <c r="FXU58" s="4"/>
      <c r="FXV58" s="4"/>
      <c r="FXW58" s="4"/>
      <c r="FXX58" s="4"/>
      <c r="FXY58" s="4"/>
      <c r="FXZ58" s="4"/>
      <c r="FYA58" s="4"/>
      <c r="FYB58" s="4"/>
      <c r="FYC58" s="4"/>
      <c r="FYD58" s="4"/>
      <c r="FYE58" s="4"/>
      <c r="FYF58" s="4"/>
      <c r="FYG58" s="4"/>
      <c r="FYH58" s="4"/>
      <c r="FYI58" s="4"/>
      <c r="FYJ58" s="4"/>
      <c r="FYK58" s="4"/>
      <c r="FYL58" s="4"/>
      <c r="FYM58" s="4"/>
      <c r="FYN58" s="4"/>
      <c r="FYO58" s="4"/>
      <c r="FYP58" s="4"/>
      <c r="FYQ58" s="4"/>
      <c r="FYR58" s="4"/>
      <c r="FYS58" s="4"/>
      <c r="FYT58" s="4"/>
      <c r="FYU58" s="4"/>
      <c r="FYV58" s="4"/>
      <c r="FYW58" s="4"/>
      <c r="FYX58" s="4"/>
      <c r="FYY58" s="4"/>
      <c r="FYZ58" s="4"/>
      <c r="FZA58" s="4"/>
      <c r="FZB58" s="4"/>
      <c r="FZC58" s="4"/>
      <c r="FZD58" s="4"/>
      <c r="FZE58" s="4"/>
      <c r="FZF58" s="4"/>
      <c r="FZG58" s="4"/>
      <c r="FZH58" s="4"/>
      <c r="FZI58" s="4"/>
      <c r="FZJ58" s="4"/>
      <c r="FZK58" s="4"/>
      <c r="FZL58" s="4"/>
      <c r="FZM58" s="4"/>
      <c r="FZN58" s="4"/>
      <c r="FZO58" s="4"/>
      <c r="FZP58" s="4"/>
      <c r="FZQ58" s="4"/>
      <c r="FZR58" s="4"/>
      <c r="FZS58" s="4"/>
      <c r="FZT58" s="4"/>
      <c r="FZU58" s="4"/>
      <c r="FZV58" s="4"/>
      <c r="FZW58" s="4"/>
      <c r="FZX58" s="4"/>
      <c r="FZY58" s="4"/>
      <c r="FZZ58" s="4"/>
      <c r="GAA58" s="4"/>
      <c r="GAB58" s="4"/>
      <c r="GAC58" s="4"/>
      <c r="GAD58" s="4"/>
      <c r="GAE58" s="4"/>
      <c r="GAF58" s="4"/>
      <c r="GAG58" s="4"/>
      <c r="GAH58" s="4"/>
      <c r="GAI58" s="4"/>
      <c r="GAJ58" s="4"/>
      <c r="GAK58" s="4"/>
      <c r="GAL58" s="4"/>
      <c r="GAM58" s="4"/>
      <c r="GAN58" s="4"/>
      <c r="GAO58" s="4"/>
      <c r="GAP58" s="4"/>
      <c r="GAQ58" s="4"/>
      <c r="GAR58" s="4"/>
      <c r="GAS58" s="4"/>
      <c r="GAT58" s="4"/>
      <c r="GAU58" s="4"/>
      <c r="GAV58" s="4"/>
      <c r="GAW58" s="4"/>
      <c r="GAX58" s="4"/>
      <c r="GAY58" s="4"/>
      <c r="GAZ58" s="4"/>
      <c r="GBA58" s="4"/>
      <c r="GBB58" s="4"/>
      <c r="GBC58" s="4"/>
      <c r="GBD58" s="4"/>
      <c r="GBE58" s="4"/>
      <c r="GBF58" s="4"/>
      <c r="GBG58" s="4"/>
      <c r="GBH58" s="4"/>
      <c r="GBI58" s="4"/>
      <c r="GBJ58" s="4"/>
      <c r="GBK58" s="4"/>
      <c r="GBL58" s="4"/>
      <c r="GBM58" s="4"/>
      <c r="GBN58" s="4"/>
      <c r="GBO58" s="4"/>
      <c r="GBP58" s="4"/>
      <c r="GBQ58" s="4"/>
      <c r="GBR58" s="4"/>
      <c r="GBS58" s="4"/>
      <c r="GBT58" s="4"/>
      <c r="GBU58" s="4"/>
      <c r="GBV58" s="4"/>
      <c r="GBW58" s="4"/>
      <c r="GBX58" s="4"/>
      <c r="GBY58" s="4"/>
      <c r="GBZ58" s="4"/>
      <c r="GCA58" s="4"/>
      <c r="GCB58" s="4"/>
      <c r="GCC58" s="4"/>
      <c r="GCD58" s="4"/>
      <c r="GCE58" s="4"/>
      <c r="GCF58" s="4"/>
      <c r="GCG58" s="4"/>
      <c r="GCH58" s="4"/>
      <c r="GCI58" s="4"/>
      <c r="GCJ58" s="4"/>
      <c r="GCK58" s="4"/>
      <c r="GCL58" s="4"/>
      <c r="GCM58" s="4"/>
      <c r="GCN58" s="4"/>
      <c r="GCO58" s="4"/>
      <c r="GCP58" s="4"/>
      <c r="GCQ58" s="4"/>
      <c r="GCR58" s="4"/>
      <c r="GCS58" s="4"/>
      <c r="GCT58" s="4"/>
      <c r="GCU58" s="4"/>
      <c r="GCV58" s="4"/>
      <c r="GCW58" s="4"/>
      <c r="GCX58" s="4"/>
      <c r="GCY58" s="4"/>
      <c r="GCZ58" s="4"/>
      <c r="GDA58" s="4"/>
      <c r="GDB58" s="4"/>
      <c r="GDC58" s="4"/>
      <c r="GDD58" s="4"/>
      <c r="GDE58" s="4"/>
      <c r="GDF58" s="4"/>
      <c r="GDG58" s="4"/>
      <c r="GDH58" s="4"/>
      <c r="GDI58" s="4"/>
      <c r="GDJ58" s="4"/>
      <c r="GDK58" s="4"/>
      <c r="GDL58" s="4"/>
      <c r="GDM58" s="4"/>
      <c r="GDN58" s="4"/>
      <c r="GDO58" s="4"/>
      <c r="GDP58" s="4"/>
      <c r="GDQ58" s="4"/>
      <c r="GDR58" s="4"/>
      <c r="GDS58" s="4"/>
      <c r="GDT58" s="4"/>
      <c r="GDU58" s="4"/>
      <c r="GDV58" s="4"/>
      <c r="GDW58" s="4"/>
      <c r="GDX58" s="4"/>
      <c r="GDY58" s="4"/>
      <c r="GDZ58" s="4"/>
      <c r="GEA58" s="4"/>
      <c r="GEB58" s="4"/>
      <c r="GEC58" s="4"/>
      <c r="GED58" s="4"/>
      <c r="GEE58" s="4"/>
      <c r="GEF58" s="4"/>
      <c r="GEG58" s="4"/>
      <c r="GEH58" s="4"/>
      <c r="GEI58" s="4"/>
      <c r="GEJ58" s="4"/>
      <c r="GEK58" s="4"/>
      <c r="GEL58" s="4"/>
      <c r="GEM58" s="4"/>
      <c r="GEN58" s="4"/>
      <c r="GEO58" s="4"/>
      <c r="GEP58" s="4"/>
      <c r="GEQ58" s="4"/>
      <c r="GER58" s="4"/>
      <c r="GES58" s="4"/>
      <c r="GET58" s="4"/>
      <c r="GEU58" s="4"/>
      <c r="GEV58" s="4"/>
      <c r="GEW58" s="4"/>
      <c r="GEX58" s="4"/>
      <c r="GEY58" s="4"/>
      <c r="GEZ58" s="4"/>
      <c r="GFA58" s="4"/>
      <c r="GFB58" s="4"/>
      <c r="GFC58" s="4"/>
      <c r="GFD58" s="4"/>
      <c r="GFE58" s="4"/>
      <c r="GFF58" s="4"/>
      <c r="GFG58" s="4"/>
      <c r="GFH58" s="4"/>
      <c r="GFI58" s="4"/>
      <c r="GFJ58" s="4"/>
      <c r="GFK58" s="4"/>
      <c r="GFL58" s="4"/>
      <c r="GFM58" s="4"/>
      <c r="GFN58" s="4"/>
      <c r="GFO58" s="4"/>
      <c r="GFP58" s="4"/>
      <c r="GFQ58" s="4"/>
      <c r="GFR58" s="4"/>
      <c r="GFS58" s="4"/>
      <c r="GFT58" s="4"/>
      <c r="GFU58" s="4"/>
      <c r="GFV58" s="4"/>
      <c r="GFW58" s="4"/>
      <c r="GFX58" s="4"/>
      <c r="GFY58" s="4"/>
      <c r="GFZ58" s="4"/>
      <c r="GGA58" s="4"/>
      <c r="GGB58" s="4"/>
      <c r="GGC58" s="4"/>
      <c r="GGD58" s="4"/>
      <c r="GGE58" s="4"/>
      <c r="GGF58" s="4"/>
      <c r="GGG58" s="4"/>
      <c r="GGH58" s="4"/>
      <c r="GGI58" s="4"/>
      <c r="GGJ58" s="4"/>
      <c r="GGK58" s="4"/>
      <c r="GGL58" s="4"/>
      <c r="GGM58" s="4"/>
      <c r="GGN58" s="4"/>
      <c r="GGO58" s="4"/>
      <c r="GGP58" s="4"/>
      <c r="GGQ58" s="4"/>
      <c r="GGR58" s="4"/>
      <c r="GGS58" s="4"/>
      <c r="GGT58" s="4"/>
      <c r="GGU58" s="4"/>
      <c r="GGV58" s="4"/>
      <c r="GGW58" s="4"/>
      <c r="GGX58" s="4"/>
      <c r="GGY58" s="4"/>
      <c r="GGZ58" s="4"/>
      <c r="GHA58" s="4"/>
      <c r="GHB58" s="4"/>
      <c r="GHC58" s="4"/>
      <c r="GHD58" s="4"/>
      <c r="GHE58" s="4"/>
      <c r="GHF58" s="4"/>
      <c r="GHG58" s="4"/>
      <c r="GHH58" s="4"/>
      <c r="GHI58" s="4"/>
      <c r="GHJ58" s="4"/>
      <c r="GHK58" s="4"/>
      <c r="GHL58" s="4"/>
      <c r="GHM58" s="4"/>
      <c r="GHN58" s="4"/>
      <c r="GHO58" s="4"/>
      <c r="GHP58" s="4"/>
      <c r="GHQ58" s="4"/>
      <c r="GHR58" s="4"/>
      <c r="GHS58" s="4"/>
      <c r="GHT58" s="4"/>
      <c r="GHU58" s="4"/>
      <c r="GHV58" s="4"/>
      <c r="GHW58" s="4"/>
      <c r="GHX58" s="4"/>
      <c r="GHY58" s="4"/>
      <c r="GHZ58" s="4"/>
      <c r="GIA58" s="4"/>
      <c r="GIB58" s="4"/>
      <c r="GIC58" s="4"/>
      <c r="GID58" s="4"/>
      <c r="GIE58" s="4"/>
      <c r="GIF58" s="4"/>
      <c r="GIG58" s="4"/>
      <c r="GIH58" s="4"/>
      <c r="GII58" s="4"/>
      <c r="GIJ58" s="4"/>
      <c r="GIK58" s="4"/>
      <c r="GIL58" s="4"/>
      <c r="GIM58" s="4"/>
      <c r="GIN58" s="4"/>
      <c r="GIO58" s="4"/>
      <c r="GIP58" s="4"/>
      <c r="GIQ58" s="4"/>
      <c r="GIR58" s="4"/>
      <c r="GIS58" s="4"/>
      <c r="GIT58" s="4"/>
      <c r="GIU58" s="4"/>
      <c r="GIV58" s="4"/>
      <c r="GIW58" s="4"/>
      <c r="GIX58" s="4"/>
      <c r="GIY58" s="4"/>
      <c r="GIZ58" s="4"/>
      <c r="GJA58" s="4"/>
      <c r="GJB58" s="4"/>
      <c r="GJC58" s="4"/>
      <c r="GJD58" s="4"/>
      <c r="GJE58" s="4"/>
      <c r="GJF58" s="4"/>
      <c r="GJG58" s="4"/>
      <c r="GJH58" s="4"/>
      <c r="GJI58" s="4"/>
      <c r="GJJ58" s="4"/>
      <c r="GJK58" s="4"/>
      <c r="GJL58" s="4"/>
      <c r="GJM58" s="4"/>
      <c r="GJN58" s="4"/>
      <c r="GJO58" s="4"/>
      <c r="GJP58" s="4"/>
      <c r="GJQ58" s="4"/>
      <c r="GJR58" s="4"/>
      <c r="GJS58" s="4"/>
      <c r="GJT58" s="4"/>
      <c r="GJU58" s="4"/>
      <c r="GJV58" s="4"/>
      <c r="GJW58" s="4"/>
      <c r="GJX58" s="4"/>
      <c r="GJY58" s="4"/>
      <c r="GJZ58" s="4"/>
      <c r="GKA58" s="4"/>
      <c r="GKB58" s="4"/>
      <c r="GKC58" s="4"/>
      <c r="GKD58" s="4"/>
      <c r="GKE58" s="4"/>
      <c r="GKF58" s="4"/>
      <c r="GKG58" s="4"/>
      <c r="GKH58" s="4"/>
      <c r="GKI58" s="4"/>
      <c r="GKJ58" s="4"/>
      <c r="GKK58" s="4"/>
      <c r="GKL58" s="4"/>
      <c r="GKM58" s="4"/>
      <c r="GKN58" s="4"/>
      <c r="GKO58" s="4"/>
      <c r="GKP58" s="4"/>
      <c r="GKQ58" s="4"/>
      <c r="GKR58" s="4"/>
      <c r="GKS58" s="4"/>
      <c r="GKT58" s="4"/>
      <c r="GKU58" s="4"/>
      <c r="GKV58" s="4"/>
      <c r="GKW58" s="4"/>
      <c r="GKX58" s="4"/>
      <c r="GKY58" s="4"/>
      <c r="GKZ58" s="4"/>
      <c r="GLA58" s="4"/>
      <c r="GLB58" s="4"/>
      <c r="GLC58" s="4"/>
      <c r="GLD58" s="4"/>
      <c r="GLE58" s="4"/>
      <c r="GLF58" s="4"/>
      <c r="GLG58" s="4"/>
      <c r="GLH58" s="4"/>
      <c r="GLI58" s="4"/>
      <c r="GLJ58" s="4"/>
      <c r="GLK58" s="4"/>
      <c r="GLL58" s="4"/>
      <c r="GLM58" s="4"/>
      <c r="GLN58" s="4"/>
      <c r="GLO58" s="4"/>
      <c r="GLP58" s="4"/>
      <c r="GLQ58" s="4"/>
      <c r="GLR58" s="4"/>
      <c r="GLS58" s="4"/>
      <c r="GLT58" s="4"/>
      <c r="GLU58" s="4"/>
      <c r="GLV58" s="4"/>
      <c r="GLW58" s="4"/>
      <c r="GLX58" s="4"/>
      <c r="GLY58" s="4"/>
      <c r="GLZ58" s="4"/>
      <c r="GMA58" s="4"/>
      <c r="GMB58" s="4"/>
      <c r="GMC58" s="4"/>
      <c r="GMD58" s="4"/>
      <c r="GME58" s="4"/>
      <c r="GMF58" s="4"/>
      <c r="GMG58" s="4"/>
      <c r="GMH58" s="4"/>
      <c r="GMI58" s="4"/>
      <c r="GMJ58" s="4"/>
      <c r="GMK58" s="4"/>
      <c r="GML58" s="4"/>
      <c r="GMM58" s="4"/>
      <c r="GMN58" s="4"/>
      <c r="GMO58" s="4"/>
      <c r="GMP58" s="4"/>
      <c r="GMQ58" s="4"/>
      <c r="GMR58" s="4"/>
      <c r="GMS58" s="4"/>
      <c r="GMT58" s="4"/>
      <c r="GMU58" s="4"/>
      <c r="GMV58" s="4"/>
      <c r="GMW58" s="4"/>
      <c r="GMX58" s="4"/>
      <c r="GMY58" s="4"/>
      <c r="GMZ58" s="4"/>
      <c r="GNA58" s="4"/>
      <c r="GNB58" s="4"/>
      <c r="GNC58" s="4"/>
      <c r="GND58" s="4"/>
      <c r="GNE58" s="4"/>
      <c r="GNF58" s="4"/>
      <c r="GNG58" s="4"/>
      <c r="GNH58" s="4"/>
      <c r="GNI58" s="4"/>
      <c r="GNJ58" s="4"/>
      <c r="GNK58" s="4"/>
      <c r="GNL58" s="4"/>
      <c r="GNM58" s="4"/>
      <c r="GNN58" s="4"/>
      <c r="GNO58" s="4"/>
      <c r="GNP58" s="4"/>
      <c r="GNQ58" s="4"/>
      <c r="GNR58" s="4"/>
      <c r="GNS58" s="4"/>
      <c r="GNT58" s="4"/>
      <c r="GNU58" s="4"/>
      <c r="GNV58" s="4"/>
      <c r="GNW58" s="4"/>
      <c r="GNX58" s="4"/>
      <c r="GNY58" s="4"/>
      <c r="GNZ58" s="4"/>
      <c r="GOA58" s="4"/>
      <c r="GOB58" s="4"/>
      <c r="GOC58" s="4"/>
      <c r="GOD58" s="4"/>
      <c r="GOE58" s="4"/>
      <c r="GOF58" s="4"/>
      <c r="GOG58" s="4"/>
      <c r="GOH58" s="4"/>
      <c r="GOI58" s="4"/>
      <c r="GOJ58" s="4"/>
      <c r="GOK58" s="4"/>
      <c r="GOL58" s="4"/>
      <c r="GOM58" s="4"/>
      <c r="GON58" s="4"/>
      <c r="GOO58" s="4"/>
      <c r="GOP58" s="4"/>
      <c r="GOQ58" s="4"/>
      <c r="GOR58" s="4"/>
      <c r="GOS58" s="4"/>
      <c r="GOT58" s="4"/>
      <c r="GOU58" s="4"/>
      <c r="GOV58" s="4"/>
      <c r="GOW58" s="4"/>
      <c r="GOX58" s="4"/>
      <c r="GOY58" s="4"/>
      <c r="GOZ58" s="4"/>
      <c r="GPA58" s="4"/>
      <c r="GPB58" s="4"/>
      <c r="GPC58" s="4"/>
      <c r="GPD58" s="4"/>
      <c r="GPE58" s="4"/>
      <c r="GPF58" s="4"/>
      <c r="GPG58" s="4"/>
      <c r="GPH58" s="4"/>
      <c r="GPI58" s="4"/>
      <c r="GPJ58" s="4"/>
      <c r="GPK58" s="4"/>
      <c r="GPL58" s="4"/>
      <c r="GPM58" s="4"/>
      <c r="GPN58" s="4"/>
      <c r="GPO58" s="4"/>
      <c r="GPP58" s="4"/>
      <c r="GPQ58" s="4"/>
      <c r="GPR58" s="4"/>
      <c r="GPS58" s="4"/>
      <c r="GPT58" s="4"/>
      <c r="GPU58" s="4"/>
      <c r="GPV58" s="4"/>
      <c r="GPW58" s="4"/>
      <c r="GPX58" s="4"/>
      <c r="GPY58" s="4"/>
      <c r="GPZ58" s="4"/>
      <c r="GQA58" s="4"/>
      <c r="GQB58" s="4"/>
      <c r="GQC58" s="4"/>
      <c r="GQD58" s="4"/>
      <c r="GQE58" s="4"/>
      <c r="GQF58" s="4"/>
      <c r="GQG58" s="4"/>
      <c r="GQH58" s="4"/>
      <c r="GQI58" s="4"/>
      <c r="GQJ58" s="4"/>
      <c r="GQK58" s="4"/>
      <c r="GQL58" s="4"/>
      <c r="GQM58" s="4"/>
      <c r="GQN58" s="4"/>
      <c r="GQO58" s="4"/>
      <c r="GQP58" s="4"/>
      <c r="GQQ58" s="4"/>
      <c r="GQR58" s="4"/>
      <c r="GQS58" s="4"/>
      <c r="GQT58" s="4"/>
      <c r="GQU58" s="4"/>
      <c r="GQV58" s="4"/>
      <c r="GQW58" s="4"/>
      <c r="GQX58" s="4"/>
      <c r="GQY58" s="4"/>
      <c r="GQZ58" s="4"/>
      <c r="GRA58" s="4"/>
      <c r="GRB58" s="4"/>
      <c r="GRC58" s="4"/>
      <c r="GRD58" s="4"/>
      <c r="GRE58" s="4"/>
      <c r="GRF58" s="4"/>
      <c r="GRG58" s="4"/>
      <c r="GRH58" s="4"/>
      <c r="GRI58" s="4"/>
      <c r="GRJ58" s="4"/>
      <c r="GRK58" s="4"/>
      <c r="GRL58" s="4"/>
      <c r="GRM58" s="4"/>
      <c r="GRN58" s="4"/>
      <c r="GRO58" s="4"/>
      <c r="GRP58" s="4"/>
      <c r="GRQ58" s="4"/>
      <c r="GRR58" s="4"/>
      <c r="GRS58" s="4"/>
      <c r="GRT58" s="4"/>
      <c r="GRU58" s="4"/>
      <c r="GRV58" s="4"/>
      <c r="GRW58" s="4"/>
      <c r="GRX58" s="4"/>
      <c r="GRY58" s="4"/>
      <c r="GRZ58" s="4"/>
      <c r="GSA58" s="4"/>
      <c r="GSB58" s="4"/>
      <c r="GSC58" s="4"/>
      <c r="GSD58" s="4"/>
      <c r="GSE58" s="4"/>
      <c r="GSF58" s="4"/>
      <c r="GSG58" s="4"/>
      <c r="GSH58" s="4"/>
      <c r="GSI58" s="4"/>
      <c r="GSJ58" s="4"/>
      <c r="GSK58" s="4"/>
      <c r="GSL58" s="4"/>
      <c r="GSM58" s="4"/>
      <c r="GSN58" s="4"/>
      <c r="GSO58" s="4"/>
      <c r="GSP58" s="4"/>
      <c r="GSQ58" s="4"/>
      <c r="GSR58" s="4"/>
      <c r="GSS58" s="4"/>
      <c r="GST58" s="4"/>
      <c r="GSU58" s="4"/>
      <c r="GSV58" s="4"/>
      <c r="GSW58" s="4"/>
      <c r="GSX58" s="4"/>
      <c r="GSY58" s="4"/>
      <c r="GSZ58" s="4"/>
      <c r="GTA58" s="4"/>
      <c r="GTB58" s="4"/>
      <c r="GTC58" s="4"/>
      <c r="GTD58" s="4"/>
      <c r="GTE58" s="4"/>
      <c r="GTF58" s="4"/>
      <c r="GTG58" s="4"/>
      <c r="GTH58" s="4"/>
      <c r="GTI58" s="4"/>
      <c r="GTJ58" s="4"/>
      <c r="GTK58" s="4"/>
      <c r="GTL58" s="4"/>
      <c r="GTM58" s="4"/>
      <c r="GTN58" s="4"/>
      <c r="GTO58" s="4"/>
      <c r="GTP58" s="4"/>
      <c r="GTQ58" s="4"/>
      <c r="GTR58" s="4"/>
      <c r="GTS58" s="4"/>
      <c r="GTT58" s="4"/>
      <c r="GTU58" s="4"/>
      <c r="GTV58" s="4"/>
      <c r="GTW58" s="4"/>
      <c r="GTX58" s="4"/>
      <c r="GTY58" s="4"/>
      <c r="GTZ58" s="4"/>
      <c r="GUA58" s="4"/>
      <c r="GUB58" s="4"/>
      <c r="GUC58" s="4"/>
      <c r="GUD58" s="4"/>
      <c r="GUE58" s="4"/>
      <c r="GUF58" s="4"/>
      <c r="GUG58" s="4"/>
      <c r="GUH58" s="4"/>
      <c r="GUI58" s="4"/>
      <c r="GUJ58" s="4"/>
      <c r="GUK58" s="4"/>
      <c r="GUL58" s="4"/>
      <c r="GUM58" s="4"/>
      <c r="GUN58" s="4"/>
      <c r="GUO58" s="4"/>
      <c r="GUP58" s="4"/>
      <c r="GUQ58" s="4"/>
      <c r="GUR58" s="4"/>
      <c r="GUS58" s="4"/>
      <c r="GUT58" s="4"/>
      <c r="GUU58" s="4"/>
      <c r="GUV58" s="4"/>
      <c r="GUW58" s="4"/>
      <c r="GUX58" s="4"/>
      <c r="GUY58" s="4"/>
      <c r="GUZ58" s="4"/>
      <c r="GVA58" s="4"/>
      <c r="GVB58" s="4"/>
      <c r="GVC58" s="4"/>
      <c r="GVD58" s="4"/>
      <c r="GVE58" s="4"/>
      <c r="GVF58" s="4"/>
      <c r="GVG58" s="4"/>
      <c r="GVH58" s="4"/>
      <c r="GVI58" s="4"/>
      <c r="GVJ58" s="4"/>
      <c r="GVK58" s="4"/>
      <c r="GVL58" s="4"/>
      <c r="GVM58" s="4"/>
      <c r="GVN58" s="4"/>
      <c r="GVO58" s="4"/>
      <c r="GVP58" s="4"/>
      <c r="GVQ58" s="4"/>
      <c r="GVR58" s="4"/>
      <c r="GVS58" s="4"/>
      <c r="GVT58" s="4"/>
      <c r="GVU58" s="4"/>
      <c r="GVV58" s="4"/>
      <c r="GVW58" s="4"/>
      <c r="GVX58" s="4"/>
      <c r="GVY58" s="4"/>
      <c r="GVZ58" s="4"/>
      <c r="GWA58" s="4"/>
      <c r="GWB58" s="4"/>
      <c r="GWC58" s="4"/>
      <c r="GWD58" s="4"/>
      <c r="GWE58" s="4"/>
      <c r="GWF58" s="4"/>
      <c r="GWG58" s="4"/>
      <c r="GWH58" s="4"/>
      <c r="GWI58" s="4"/>
      <c r="GWJ58" s="4"/>
      <c r="GWK58" s="4"/>
      <c r="GWL58" s="4"/>
      <c r="GWM58" s="4"/>
      <c r="GWN58" s="4"/>
      <c r="GWO58" s="4"/>
      <c r="GWP58" s="4"/>
      <c r="GWQ58" s="4"/>
      <c r="GWR58" s="4"/>
      <c r="GWS58" s="4"/>
      <c r="GWT58" s="4"/>
      <c r="GWU58" s="4"/>
      <c r="GWV58" s="4"/>
      <c r="GWW58" s="4"/>
      <c r="GWX58" s="4"/>
      <c r="GWY58" s="4"/>
      <c r="GWZ58" s="4"/>
      <c r="GXA58" s="4"/>
      <c r="GXB58" s="4"/>
      <c r="GXC58" s="4"/>
      <c r="GXD58" s="4"/>
      <c r="GXE58" s="4"/>
      <c r="GXF58" s="4"/>
      <c r="GXG58" s="4"/>
      <c r="GXH58" s="4"/>
      <c r="GXI58" s="4"/>
      <c r="GXJ58" s="4"/>
      <c r="GXK58" s="4"/>
      <c r="GXL58" s="4"/>
      <c r="GXM58" s="4"/>
      <c r="GXN58" s="4"/>
      <c r="GXO58" s="4"/>
      <c r="GXP58" s="4"/>
      <c r="GXQ58" s="4"/>
      <c r="GXR58" s="4"/>
      <c r="GXS58" s="4"/>
      <c r="GXT58" s="4"/>
      <c r="GXU58" s="4"/>
      <c r="GXV58" s="4"/>
      <c r="GXW58" s="4"/>
      <c r="GXX58" s="4"/>
      <c r="GXY58" s="4"/>
      <c r="GXZ58" s="4"/>
      <c r="GYA58" s="4"/>
      <c r="GYB58" s="4"/>
      <c r="GYC58" s="4"/>
      <c r="GYD58" s="4"/>
      <c r="GYE58" s="4"/>
      <c r="GYF58" s="4"/>
      <c r="GYG58" s="4"/>
      <c r="GYH58" s="4"/>
      <c r="GYI58" s="4"/>
      <c r="GYJ58" s="4"/>
      <c r="GYK58" s="4"/>
      <c r="GYL58" s="4"/>
      <c r="GYM58" s="4"/>
      <c r="GYN58" s="4"/>
      <c r="GYO58" s="4"/>
      <c r="GYP58" s="4"/>
      <c r="GYQ58" s="4"/>
      <c r="GYR58" s="4"/>
      <c r="GYS58" s="4"/>
      <c r="GYT58" s="4"/>
      <c r="GYU58" s="4"/>
      <c r="GYV58" s="4"/>
      <c r="GYW58" s="4"/>
      <c r="GYX58" s="4"/>
      <c r="GYY58" s="4"/>
      <c r="GYZ58" s="4"/>
      <c r="GZA58" s="4"/>
      <c r="GZB58" s="4"/>
      <c r="GZC58" s="4"/>
      <c r="GZD58" s="4"/>
      <c r="GZE58" s="4"/>
      <c r="GZF58" s="4"/>
      <c r="GZG58" s="4"/>
      <c r="GZH58" s="4"/>
      <c r="GZI58" s="4"/>
      <c r="GZJ58" s="4"/>
      <c r="GZK58" s="4"/>
      <c r="GZL58" s="4"/>
      <c r="GZM58" s="4"/>
      <c r="GZN58" s="4"/>
      <c r="GZO58" s="4"/>
      <c r="GZP58" s="4"/>
      <c r="GZQ58" s="4"/>
      <c r="GZR58" s="4"/>
      <c r="GZS58" s="4"/>
      <c r="GZT58" s="4"/>
      <c r="GZU58" s="4"/>
      <c r="GZV58" s="4"/>
      <c r="GZW58" s="4"/>
      <c r="GZX58" s="4"/>
      <c r="GZY58" s="4"/>
      <c r="GZZ58" s="4"/>
      <c r="HAA58" s="4"/>
      <c r="HAB58" s="4"/>
      <c r="HAC58" s="4"/>
      <c r="HAD58" s="4"/>
      <c r="HAE58" s="4"/>
      <c r="HAF58" s="4"/>
      <c r="HAG58" s="4"/>
      <c r="HAH58" s="4"/>
      <c r="HAI58" s="4"/>
      <c r="HAJ58" s="4"/>
      <c r="HAK58" s="4"/>
      <c r="HAL58" s="4"/>
      <c r="HAM58" s="4"/>
      <c r="HAN58" s="4"/>
      <c r="HAO58" s="4"/>
      <c r="HAP58" s="4"/>
      <c r="HAQ58" s="4"/>
      <c r="HAR58" s="4"/>
      <c r="HAS58" s="4"/>
      <c r="HAT58" s="4"/>
      <c r="HAU58" s="4"/>
      <c r="HAV58" s="4"/>
      <c r="HAW58" s="4"/>
      <c r="HAX58" s="4"/>
      <c r="HAY58" s="4"/>
      <c r="HAZ58" s="4"/>
      <c r="HBA58" s="4"/>
      <c r="HBB58" s="4"/>
      <c r="HBC58" s="4"/>
      <c r="HBD58" s="4"/>
      <c r="HBE58" s="4"/>
      <c r="HBF58" s="4"/>
      <c r="HBG58" s="4"/>
      <c r="HBH58" s="4"/>
      <c r="HBI58" s="4"/>
      <c r="HBJ58" s="4"/>
      <c r="HBK58" s="4"/>
      <c r="HBL58" s="4"/>
      <c r="HBM58" s="4"/>
      <c r="HBN58" s="4"/>
      <c r="HBO58" s="4"/>
      <c r="HBP58" s="4"/>
      <c r="HBQ58" s="4"/>
      <c r="HBR58" s="4"/>
      <c r="HBS58" s="4"/>
      <c r="HBT58" s="4"/>
      <c r="HBU58" s="4"/>
      <c r="HBV58" s="4"/>
      <c r="HBW58" s="4"/>
      <c r="HBX58" s="4"/>
      <c r="HBY58" s="4"/>
      <c r="HBZ58" s="4"/>
      <c r="HCA58" s="4"/>
      <c r="HCB58" s="4"/>
      <c r="HCC58" s="4"/>
      <c r="HCD58" s="4"/>
      <c r="HCE58" s="4"/>
      <c r="HCF58" s="4"/>
      <c r="HCG58" s="4"/>
      <c r="HCH58" s="4"/>
      <c r="HCI58" s="4"/>
      <c r="HCJ58" s="4"/>
      <c r="HCK58" s="4"/>
      <c r="HCL58" s="4"/>
      <c r="HCM58" s="4"/>
      <c r="HCN58" s="4"/>
      <c r="HCO58" s="4"/>
      <c r="HCP58" s="4"/>
      <c r="HCQ58" s="4"/>
      <c r="HCR58" s="4"/>
      <c r="HCS58" s="4"/>
      <c r="HCT58" s="4"/>
      <c r="HCU58" s="4"/>
      <c r="HCV58" s="4"/>
      <c r="HCW58" s="4"/>
      <c r="HCX58" s="4"/>
      <c r="HCY58" s="4"/>
      <c r="HCZ58" s="4"/>
      <c r="HDA58" s="4"/>
      <c r="HDB58" s="4"/>
      <c r="HDC58" s="4"/>
      <c r="HDD58" s="4"/>
      <c r="HDE58" s="4"/>
      <c r="HDF58" s="4"/>
      <c r="HDG58" s="4"/>
      <c r="HDH58" s="4"/>
      <c r="HDI58" s="4"/>
      <c r="HDJ58" s="4"/>
      <c r="HDK58" s="4"/>
      <c r="HDL58" s="4"/>
      <c r="HDM58" s="4"/>
      <c r="HDN58" s="4"/>
      <c r="HDO58" s="4"/>
      <c r="HDP58" s="4"/>
      <c r="HDQ58" s="4"/>
      <c r="HDR58" s="4"/>
      <c r="HDS58" s="4"/>
      <c r="HDT58" s="4"/>
      <c r="HDU58" s="4"/>
      <c r="HDV58" s="4"/>
      <c r="HDW58" s="4"/>
      <c r="HDX58" s="4"/>
      <c r="HDY58" s="4"/>
      <c r="HDZ58" s="4"/>
      <c r="HEA58" s="4"/>
      <c r="HEB58" s="4"/>
      <c r="HEC58" s="4"/>
      <c r="HED58" s="4"/>
      <c r="HEE58" s="4"/>
      <c r="HEF58" s="4"/>
      <c r="HEG58" s="4"/>
      <c r="HEH58" s="4"/>
      <c r="HEI58" s="4"/>
      <c r="HEJ58" s="4"/>
      <c r="HEK58" s="4"/>
      <c r="HEL58" s="4"/>
      <c r="HEM58" s="4"/>
      <c r="HEN58" s="4"/>
      <c r="HEO58" s="4"/>
      <c r="HEP58" s="4"/>
      <c r="HEQ58" s="4"/>
      <c r="HER58" s="4"/>
      <c r="HES58" s="4"/>
      <c r="HET58" s="4"/>
      <c r="HEU58" s="4"/>
      <c r="HEV58" s="4"/>
      <c r="HEW58" s="4"/>
      <c r="HEX58" s="4"/>
      <c r="HEY58" s="4"/>
      <c r="HEZ58" s="4"/>
      <c r="HFA58" s="4"/>
      <c r="HFB58" s="4"/>
      <c r="HFC58" s="4"/>
      <c r="HFD58" s="4"/>
      <c r="HFE58" s="4"/>
      <c r="HFF58" s="4"/>
      <c r="HFG58" s="4"/>
      <c r="HFH58" s="4"/>
      <c r="HFI58" s="4"/>
      <c r="HFJ58" s="4"/>
      <c r="HFK58" s="4"/>
      <c r="HFL58" s="4"/>
      <c r="HFM58" s="4"/>
      <c r="HFN58" s="4"/>
      <c r="HFO58" s="4"/>
      <c r="HFP58" s="4"/>
      <c r="HFQ58" s="4"/>
      <c r="HFR58" s="4"/>
      <c r="HFS58" s="4"/>
      <c r="HFT58" s="4"/>
      <c r="HFU58" s="4"/>
      <c r="HFV58" s="4"/>
      <c r="HFW58" s="4"/>
      <c r="HFX58" s="4"/>
      <c r="HFY58" s="4"/>
      <c r="HFZ58" s="4"/>
      <c r="HGA58" s="4"/>
      <c r="HGB58" s="4"/>
      <c r="HGC58" s="4"/>
      <c r="HGD58" s="4"/>
      <c r="HGE58" s="4"/>
      <c r="HGF58" s="4"/>
      <c r="HGG58" s="4"/>
      <c r="HGH58" s="4"/>
      <c r="HGI58" s="4"/>
      <c r="HGJ58" s="4"/>
      <c r="HGK58" s="4"/>
      <c r="HGL58" s="4"/>
      <c r="HGM58" s="4"/>
      <c r="HGN58" s="4"/>
      <c r="HGO58" s="4"/>
      <c r="HGP58" s="4"/>
      <c r="HGQ58" s="4"/>
      <c r="HGR58" s="4"/>
      <c r="HGS58" s="4"/>
      <c r="HGT58" s="4"/>
      <c r="HGU58" s="4"/>
      <c r="HGV58" s="4"/>
      <c r="HGW58" s="4"/>
      <c r="HGX58" s="4"/>
      <c r="HGY58" s="4"/>
      <c r="HGZ58" s="4"/>
      <c r="HHA58" s="4"/>
      <c r="HHB58" s="4"/>
      <c r="HHC58" s="4"/>
      <c r="HHD58" s="4"/>
      <c r="HHE58" s="4"/>
      <c r="HHF58" s="4"/>
      <c r="HHG58" s="4"/>
      <c r="HHH58" s="4"/>
      <c r="HHI58" s="4"/>
      <c r="HHJ58" s="4"/>
      <c r="HHK58" s="4"/>
      <c r="HHL58" s="4"/>
      <c r="HHM58" s="4"/>
      <c r="HHN58" s="4"/>
      <c r="HHO58" s="4"/>
      <c r="HHP58" s="4"/>
      <c r="HHQ58" s="4"/>
      <c r="HHR58" s="4"/>
      <c r="HHS58" s="4"/>
      <c r="HHT58" s="4"/>
      <c r="HHU58" s="4"/>
      <c r="HHV58" s="4"/>
      <c r="HHW58" s="4"/>
      <c r="HHX58" s="4"/>
      <c r="HHY58" s="4"/>
      <c r="HHZ58" s="4"/>
      <c r="HIA58" s="4"/>
      <c r="HIB58" s="4"/>
      <c r="HIC58" s="4"/>
      <c r="HID58" s="4"/>
      <c r="HIE58" s="4"/>
      <c r="HIF58" s="4"/>
      <c r="HIG58" s="4"/>
      <c r="HIH58" s="4"/>
      <c r="HII58" s="4"/>
      <c r="HIJ58" s="4"/>
      <c r="HIK58" s="4"/>
      <c r="HIL58" s="4"/>
      <c r="HIM58" s="4"/>
      <c r="HIN58" s="4"/>
      <c r="HIO58" s="4"/>
      <c r="HIP58" s="4"/>
      <c r="HIQ58" s="4"/>
      <c r="HIR58" s="4"/>
      <c r="HIS58" s="4"/>
      <c r="HIT58" s="4"/>
      <c r="HIU58" s="4"/>
      <c r="HIV58" s="4"/>
      <c r="HIW58" s="4"/>
      <c r="HIX58" s="4"/>
      <c r="HIY58" s="4"/>
      <c r="HIZ58" s="4"/>
      <c r="HJA58" s="4"/>
      <c r="HJB58" s="4"/>
      <c r="HJC58" s="4"/>
      <c r="HJD58" s="4"/>
      <c r="HJE58" s="4"/>
      <c r="HJF58" s="4"/>
      <c r="HJG58" s="4"/>
      <c r="HJH58" s="4"/>
      <c r="HJI58" s="4"/>
      <c r="HJJ58" s="4"/>
      <c r="HJK58" s="4"/>
      <c r="HJL58" s="4"/>
      <c r="HJM58" s="4"/>
      <c r="HJN58" s="4"/>
      <c r="HJO58" s="4"/>
      <c r="HJP58" s="4"/>
      <c r="HJQ58" s="4"/>
      <c r="HJR58" s="4"/>
      <c r="HJS58" s="4"/>
      <c r="HJT58" s="4"/>
      <c r="HJU58" s="4"/>
      <c r="HJV58" s="4"/>
      <c r="HJW58" s="4"/>
      <c r="HJX58" s="4"/>
      <c r="HJY58" s="4"/>
      <c r="HJZ58" s="4"/>
      <c r="HKA58" s="4"/>
      <c r="HKB58" s="4"/>
      <c r="HKC58" s="4"/>
      <c r="HKD58" s="4"/>
      <c r="HKE58" s="4"/>
      <c r="HKF58" s="4"/>
      <c r="HKG58" s="4"/>
      <c r="HKH58" s="4"/>
      <c r="HKI58" s="4"/>
      <c r="HKJ58" s="4"/>
      <c r="HKK58" s="4"/>
      <c r="HKL58" s="4"/>
      <c r="HKM58" s="4"/>
      <c r="HKN58" s="4"/>
      <c r="HKO58" s="4"/>
      <c r="HKP58" s="4"/>
      <c r="HKQ58" s="4"/>
      <c r="HKR58" s="4"/>
      <c r="HKS58" s="4"/>
      <c r="HKT58" s="4"/>
      <c r="HKU58" s="4"/>
      <c r="HKV58" s="4"/>
      <c r="HKW58" s="4"/>
      <c r="HKX58" s="4"/>
      <c r="HKY58" s="4"/>
      <c r="HKZ58" s="4"/>
      <c r="HLA58" s="4"/>
      <c r="HLB58" s="4"/>
      <c r="HLC58" s="4"/>
      <c r="HLD58" s="4"/>
      <c r="HLE58" s="4"/>
      <c r="HLF58" s="4"/>
      <c r="HLG58" s="4"/>
      <c r="HLH58" s="4"/>
      <c r="HLI58" s="4"/>
      <c r="HLJ58" s="4"/>
      <c r="HLK58" s="4"/>
      <c r="HLL58" s="4"/>
      <c r="HLM58" s="4"/>
      <c r="HLN58" s="4"/>
      <c r="HLO58" s="4"/>
      <c r="HLP58" s="4"/>
      <c r="HLQ58" s="4"/>
      <c r="HLR58" s="4"/>
      <c r="HLS58" s="4"/>
      <c r="HLT58" s="4"/>
      <c r="HLU58" s="4"/>
      <c r="HLV58" s="4"/>
      <c r="HLW58" s="4"/>
      <c r="HLX58" s="4"/>
      <c r="HLY58" s="4"/>
      <c r="HLZ58" s="4"/>
      <c r="HMA58" s="4"/>
      <c r="HMB58" s="4"/>
      <c r="HMC58" s="4"/>
      <c r="HMD58" s="4"/>
      <c r="HME58" s="4"/>
      <c r="HMF58" s="4"/>
      <c r="HMG58" s="4"/>
      <c r="HMH58" s="4"/>
      <c r="HMI58" s="4"/>
      <c r="HMJ58" s="4"/>
      <c r="HMK58" s="4"/>
      <c r="HML58" s="4"/>
      <c r="HMM58" s="4"/>
      <c r="HMN58" s="4"/>
      <c r="HMO58" s="4"/>
      <c r="HMP58" s="4"/>
      <c r="HMQ58" s="4"/>
      <c r="HMR58" s="4"/>
      <c r="HMS58" s="4"/>
      <c r="HMT58" s="4"/>
      <c r="HMU58" s="4"/>
      <c r="HMV58" s="4"/>
      <c r="HMW58" s="4"/>
      <c r="HMX58" s="4"/>
      <c r="HMY58" s="4"/>
      <c r="HMZ58" s="4"/>
      <c r="HNA58" s="4"/>
      <c r="HNB58" s="4"/>
      <c r="HNC58" s="4"/>
      <c r="HND58" s="4"/>
      <c r="HNE58" s="4"/>
      <c r="HNF58" s="4"/>
      <c r="HNG58" s="4"/>
      <c r="HNH58" s="4"/>
      <c r="HNI58" s="4"/>
      <c r="HNJ58" s="4"/>
      <c r="HNK58" s="4"/>
      <c r="HNL58" s="4"/>
      <c r="HNM58" s="4"/>
      <c r="HNN58" s="4"/>
      <c r="HNO58" s="4"/>
      <c r="HNP58" s="4"/>
      <c r="HNQ58" s="4"/>
      <c r="HNR58" s="4"/>
      <c r="HNS58" s="4"/>
      <c r="HNT58" s="4"/>
      <c r="HNU58" s="4"/>
      <c r="HNV58" s="4"/>
      <c r="HNW58" s="4"/>
      <c r="HNX58" s="4"/>
      <c r="HNY58" s="4"/>
      <c r="HNZ58" s="4"/>
      <c r="HOA58" s="4"/>
      <c r="HOB58" s="4"/>
      <c r="HOC58" s="4"/>
      <c r="HOD58" s="4"/>
      <c r="HOE58" s="4"/>
      <c r="HOF58" s="4"/>
      <c r="HOG58" s="4"/>
      <c r="HOH58" s="4"/>
      <c r="HOI58" s="4"/>
      <c r="HOJ58" s="4"/>
      <c r="HOK58" s="4"/>
      <c r="HOL58" s="4"/>
      <c r="HOM58" s="4"/>
      <c r="HON58" s="4"/>
      <c r="HOO58" s="4"/>
      <c r="HOP58" s="4"/>
      <c r="HOQ58" s="4"/>
      <c r="HOR58" s="4"/>
      <c r="HOS58" s="4"/>
      <c r="HOT58" s="4"/>
      <c r="HOU58" s="4"/>
      <c r="HOV58" s="4"/>
      <c r="HOW58" s="4"/>
      <c r="HOX58" s="4"/>
      <c r="HOY58" s="4"/>
      <c r="HOZ58" s="4"/>
      <c r="HPA58" s="4"/>
      <c r="HPB58" s="4"/>
      <c r="HPC58" s="4"/>
      <c r="HPD58" s="4"/>
      <c r="HPE58" s="4"/>
      <c r="HPF58" s="4"/>
      <c r="HPG58" s="4"/>
      <c r="HPH58" s="4"/>
      <c r="HPI58" s="4"/>
      <c r="HPJ58" s="4"/>
      <c r="HPK58" s="4"/>
      <c r="HPL58" s="4"/>
      <c r="HPM58" s="4"/>
      <c r="HPN58" s="4"/>
      <c r="HPO58" s="4"/>
      <c r="HPP58" s="4"/>
      <c r="HPQ58" s="4"/>
      <c r="HPR58" s="4"/>
      <c r="HPS58" s="4"/>
      <c r="HPT58" s="4"/>
      <c r="HPU58" s="4"/>
      <c r="HPV58" s="4"/>
      <c r="HPW58" s="4"/>
      <c r="HPX58" s="4"/>
      <c r="HPY58" s="4"/>
      <c r="HPZ58" s="4"/>
      <c r="HQA58" s="4"/>
      <c r="HQB58" s="4"/>
      <c r="HQC58" s="4"/>
      <c r="HQD58" s="4"/>
      <c r="HQE58" s="4"/>
      <c r="HQF58" s="4"/>
      <c r="HQG58" s="4"/>
      <c r="HQH58" s="4"/>
      <c r="HQI58" s="4"/>
      <c r="HQJ58" s="4"/>
      <c r="HQK58" s="4"/>
      <c r="HQL58" s="4"/>
      <c r="HQM58" s="4"/>
      <c r="HQN58" s="4"/>
      <c r="HQO58" s="4"/>
      <c r="HQP58" s="4"/>
      <c r="HQQ58" s="4"/>
      <c r="HQR58" s="4"/>
      <c r="HQS58" s="4"/>
      <c r="HQT58" s="4"/>
      <c r="HQU58" s="4"/>
      <c r="HQV58" s="4"/>
      <c r="HQW58" s="4"/>
      <c r="HQX58" s="4"/>
      <c r="HQY58" s="4"/>
      <c r="HQZ58" s="4"/>
      <c r="HRA58" s="4"/>
      <c r="HRB58" s="4"/>
      <c r="HRC58" s="4"/>
      <c r="HRD58" s="4"/>
      <c r="HRE58" s="4"/>
      <c r="HRF58" s="4"/>
      <c r="HRG58" s="4"/>
      <c r="HRH58" s="4"/>
      <c r="HRI58" s="4"/>
      <c r="HRJ58" s="4"/>
      <c r="HRK58" s="4"/>
      <c r="HRL58" s="4"/>
      <c r="HRM58" s="4"/>
      <c r="HRN58" s="4"/>
      <c r="HRO58" s="4"/>
      <c r="HRP58" s="4"/>
      <c r="HRQ58" s="4"/>
      <c r="HRR58" s="4"/>
      <c r="HRS58" s="4"/>
      <c r="HRT58" s="4"/>
      <c r="HRU58" s="4"/>
      <c r="HRV58" s="4"/>
      <c r="HRW58" s="4"/>
      <c r="HRX58" s="4"/>
      <c r="HRY58" s="4"/>
      <c r="HRZ58" s="4"/>
      <c r="HSA58" s="4"/>
      <c r="HSB58" s="4"/>
      <c r="HSC58" s="4"/>
      <c r="HSD58" s="4"/>
      <c r="HSE58" s="4"/>
      <c r="HSF58" s="4"/>
      <c r="HSG58" s="4"/>
      <c r="HSH58" s="4"/>
      <c r="HSI58" s="4"/>
      <c r="HSJ58" s="4"/>
      <c r="HSK58" s="4"/>
      <c r="HSL58" s="4"/>
      <c r="HSM58" s="4"/>
      <c r="HSN58" s="4"/>
      <c r="HSO58" s="4"/>
      <c r="HSP58" s="4"/>
      <c r="HSQ58" s="4"/>
      <c r="HSR58" s="4"/>
      <c r="HSS58" s="4"/>
      <c r="HST58" s="4"/>
      <c r="HSU58" s="4"/>
      <c r="HSV58" s="4"/>
      <c r="HSW58" s="4"/>
      <c r="HSX58" s="4"/>
      <c r="HSY58" s="4"/>
      <c r="HSZ58" s="4"/>
      <c r="HTA58" s="4"/>
      <c r="HTB58" s="4"/>
      <c r="HTC58" s="4"/>
      <c r="HTD58" s="4"/>
      <c r="HTE58" s="4"/>
      <c r="HTF58" s="4"/>
      <c r="HTG58" s="4"/>
      <c r="HTH58" s="4"/>
      <c r="HTI58" s="4"/>
      <c r="HTJ58" s="4"/>
      <c r="HTK58" s="4"/>
      <c r="HTL58" s="4"/>
      <c r="HTM58" s="4"/>
      <c r="HTN58" s="4"/>
      <c r="HTO58" s="4"/>
      <c r="HTP58" s="4"/>
      <c r="HTQ58" s="4"/>
      <c r="HTR58" s="4"/>
      <c r="HTS58" s="4"/>
      <c r="HTT58" s="4"/>
      <c r="HTU58" s="4"/>
      <c r="HTV58" s="4"/>
      <c r="HTW58" s="4"/>
      <c r="HTX58" s="4"/>
      <c r="HTY58" s="4"/>
      <c r="HTZ58" s="4"/>
      <c r="HUA58" s="4"/>
      <c r="HUB58" s="4"/>
      <c r="HUC58" s="4"/>
      <c r="HUD58" s="4"/>
      <c r="HUE58" s="4"/>
      <c r="HUF58" s="4"/>
      <c r="HUG58" s="4"/>
      <c r="HUH58" s="4"/>
      <c r="HUI58" s="4"/>
      <c r="HUJ58" s="4"/>
      <c r="HUK58" s="4"/>
      <c r="HUL58" s="4"/>
      <c r="HUM58" s="4"/>
      <c r="HUN58" s="4"/>
      <c r="HUO58" s="4"/>
      <c r="HUP58" s="4"/>
      <c r="HUQ58" s="4"/>
      <c r="HUR58" s="4"/>
      <c r="HUS58" s="4"/>
      <c r="HUT58" s="4"/>
      <c r="HUU58" s="4"/>
      <c r="HUV58" s="4"/>
      <c r="HUW58" s="4"/>
      <c r="HUX58" s="4"/>
      <c r="HUY58" s="4"/>
      <c r="HUZ58" s="4"/>
      <c r="HVA58" s="4"/>
      <c r="HVB58" s="4"/>
      <c r="HVC58" s="4"/>
      <c r="HVD58" s="4"/>
      <c r="HVE58" s="4"/>
      <c r="HVF58" s="4"/>
      <c r="HVG58" s="4"/>
      <c r="HVH58" s="4"/>
      <c r="HVI58" s="4"/>
      <c r="HVJ58" s="4"/>
      <c r="HVK58" s="4"/>
      <c r="HVL58" s="4"/>
      <c r="HVM58" s="4"/>
      <c r="HVN58" s="4"/>
      <c r="HVO58" s="4"/>
      <c r="HVP58" s="4"/>
      <c r="HVQ58" s="4"/>
      <c r="HVR58" s="4"/>
      <c r="HVS58" s="4"/>
      <c r="HVT58" s="4"/>
      <c r="HVU58" s="4"/>
      <c r="HVV58" s="4"/>
      <c r="HVW58" s="4"/>
      <c r="HVX58" s="4"/>
      <c r="HVY58" s="4"/>
      <c r="HVZ58" s="4"/>
      <c r="HWA58" s="4"/>
      <c r="HWB58" s="4"/>
      <c r="HWC58" s="4"/>
      <c r="HWD58" s="4"/>
      <c r="HWE58" s="4"/>
      <c r="HWF58" s="4"/>
      <c r="HWG58" s="4"/>
      <c r="HWH58" s="4"/>
      <c r="HWI58" s="4"/>
      <c r="HWJ58" s="4"/>
      <c r="HWK58" s="4"/>
      <c r="HWL58" s="4"/>
      <c r="HWM58" s="4"/>
      <c r="HWN58" s="4"/>
      <c r="HWO58" s="4"/>
      <c r="HWP58" s="4"/>
      <c r="HWQ58" s="4"/>
      <c r="HWR58" s="4"/>
      <c r="HWS58" s="4"/>
      <c r="HWT58" s="4"/>
      <c r="HWU58" s="4"/>
      <c r="HWV58" s="4"/>
      <c r="HWW58" s="4"/>
      <c r="HWX58" s="4"/>
      <c r="HWY58" s="4"/>
      <c r="HWZ58" s="4"/>
      <c r="HXA58" s="4"/>
      <c r="HXB58" s="4"/>
      <c r="HXC58" s="4"/>
      <c r="HXD58" s="4"/>
      <c r="HXE58" s="4"/>
      <c r="HXF58" s="4"/>
      <c r="HXG58" s="4"/>
      <c r="HXH58" s="4"/>
      <c r="HXI58" s="4"/>
      <c r="HXJ58" s="4"/>
      <c r="HXK58" s="4"/>
      <c r="HXL58" s="4"/>
      <c r="HXM58" s="4"/>
      <c r="HXN58" s="4"/>
      <c r="HXO58" s="4"/>
      <c r="HXP58" s="4"/>
      <c r="HXQ58" s="4"/>
      <c r="HXR58" s="4"/>
      <c r="HXS58" s="4"/>
      <c r="HXT58" s="4"/>
      <c r="HXU58" s="4"/>
      <c r="HXV58" s="4"/>
      <c r="HXW58" s="4"/>
      <c r="HXX58" s="4"/>
      <c r="HXY58" s="4"/>
      <c r="HXZ58" s="4"/>
      <c r="HYA58" s="4"/>
      <c r="HYB58" s="4"/>
      <c r="HYC58" s="4"/>
      <c r="HYD58" s="4"/>
      <c r="HYE58" s="4"/>
      <c r="HYF58" s="4"/>
      <c r="HYG58" s="4"/>
      <c r="HYH58" s="4"/>
      <c r="HYI58" s="4"/>
      <c r="HYJ58" s="4"/>
      <c r="HYK58" s="4"/>
      <c r="HYL58" s="4"/>
      <c r="HYM58" s="4"/>
      <c r="HYN58" s="4"/>
      <c r="HYO58" s="4"/>
      <c r="HYP58" s="4"/>
      <c r="HYQ58" s="4"/>
      <c r="HYR58" s="4"/>
      <c r="HYS58" s="4"/>
      <c r="HYT58" s="4"/>
      <c r="HYU58" s="4"/>
      <c r="HYV58" s="4"/>
      <c r="HYW58" s="4"/>
      <c r="HYX58" s="4"/>
      <c r="HYY58" s="4"/>
      <c r="HYZ58" s="4"/>
      <c r="HZA58" s="4"/>
      <c r="HZB58" s="4"/>
      <c r="HZC58" s="4"/>
      <c r="HZD58" s="4"/>
      <c r="HZE58" s="4"/>
      <c r="HZF58" s="4"/>
      <c r="HZG58" s="4"/>
      <c r="HZH58" s="4"/>
      <c r="HZI58" s="4"/>
      <c r="HZJ58" s="4"/>
      <c r="HZK58" s="4"/>
      <c r="HZL58" s="4"/>
      <c r="HZM58" s="4"/>
      <c r="HZN58" s="4"/>
      <c r="HZO58" s="4"/>
      <c r="HZP58" s="4"/>
      <c r="HZQ58" s="4"/>
      <c r="HZR58" s="4"/>
      <c r="HZS58" s="4"/>
      <c r="HZT58" s="4"/>
      <c r="HZU58" s="4"/>
      <c r="HZV58" s="4"/>
      <c r="HZW58" s="4"/>
      <c r="HZX58" s="4"/>
      <c r="HZY58" s="4"/>
      <c r="HZZ58" s="4"/>
      <c r="IAA58" s="4"/>
      <c r="IAB58" s="4"/>
      <c r="IAC58" s="4"/>
      <c r="IAD58" s="4"/>
      <c r="IAE58" s="4"/>
      <c r="IAF58" s="4"/>
      <c r="IAG58" s="4"/>
      <c r="IAH58" s="4"/>
      <c r="IAI58" s="4"/>
      <c r="IAJ58" s="4"/>
      <c r="IAK58" s="4"/>
      <c r="IAL58" s="4"/>
      <c r="IAM58" s="4"/>
      <c r="IAN58" s="4"/>
      <c r="IAO58" s="4"/>
      <c r="IAP58" s="4"/>
      <c r="IAQ58" s="4"/>
      <c r="IAR58" s="4"/>
      <c r="IAS58" s="4"/>
      <c r="IAT58" s="4"/>
      <c r="IAU58" s="4"/>
      <c r="IAV58" s="4"/>
      <c r="IAW58" s="4"/>
      <c r="IAX58" s="4"/>
      <c r="IAY58" s="4"/>
      <c r="IAZ58" s="4"/>
      <c r="IBA58" s="4"/>
      <c r="IBB58" s="4"/>
      <c r="IBC58" s="4"/>
      <c r="IBD58" s="4"/>
      <c r="IBE58" s="4"/>
      <c r="IBF58" s="4"/>
      <c r="IBG58" s="4"/>
      <c r="IBH58" s="4"/>
      <c r="IBI58" s="4"/>
      <c r="IBJ58" s="4"/>
      <c r="IBK58" s="4"/>
      <c r="IBL58" s="4"/>
      <c r="IBM58" s="4"/>
      <c r="IBN58" s="4"/>
      <c r="IBO58" s="4"/>
      <c r="IBP58" s="4"/>
      <c r="IBQ58" s="4"/>
      <c r="IBR58" s="4"/>
      <c r="IBS58" s="4"/>
      <c r="IBT58" s="4"/>
      <c r="IBU58" s="4"/>
      <c r="IBV58" s="4"/>
      <c r="IBW58" s="4"/>
      <c r="IBX58" s="4"/>
      <c r="IBY58" s="4"/>
      <c r="IBZ58" s="4"/>
      <c r="ICA58" s="4"/>
      <c r="ICB58" s="4"/>
      <c r="ICC58" s="4"/>
      <c r="ICD58" s="4"/>
      <c r="ICE58" s="4"/>
      <c r="ICF58" s="4"/>
      <c r="ICG58" s="4"/>
      <c r="ICH58" s="4"/>
      <c r="ICI58" s="4"/>
      <c r="ICJ58" s="4"/>
      <c r="ICK58" s="4"/>
      <c r="ICL58" s="4"/>
      <c r="ICM58" s="4"/>
      <c r="ICN58" s="4"/>
      <c r="ICO58" s="4"/>
      <c r="ICP58" s="4"/>
      <c r="ICQ58" s="4"/>
      <c r="ICR58" s="4"/>
      <c r="ICS58" s="4"/>
      <c r="ICT58" s="4"/>
      <c r="ICU58" s="4"/>
      <c r="ICV58" s="4"/>
      <c r="ICW58" s="4"/>
      <c r="ICX58" s="4"/>
      <c r="ICY58" s="4"/>
      <c r="ICZ58" s="4"/>
      <c r="IDA58" s="4"/>
      <c r="IDB58" s="4"/>
      <c r="IDC58" s="4"/>
      <c r="IDD58" s="4"/>
      <c r="IDE58" s="4"/>
      <c r="IDF58" s="4"/>
      <c r="IDG58" s="4"/>
      <c r="IDH58" s="4"/>
      <c r="IDI58" s="4"/>
      <c r="IDJ58" s="4"/>
      <c r="IDK58" s="4"/>
      <c r="IDL58" s="4"/>
      <c r="IDM58" s="4"/>
      <c r="IDN58" s="4"/>
      <c r="IDO58" s="4"/>
      <c r="IDP58" s="4"/>
      <c r="IDQ58" s="4"/>
      <c r="IDR58" s="4"/>
      <c r="IDS58" s="4"/>
      <c r="IDT58" s="4"/>
      <c r="IDU58" s="4"/>
      <c r="IDV58" s="4"/>
      <c r="IDW58" s="4"/>
      <c r="IDX58" s="4"/>
      <c r="IDY58" s="4"/>
      <c r="IDZ58" s="4"/>
      <c r="IEA58" s="4"/>
      <c r="IEB58" s="4"/>
      <c r="IEC58" s="4"/>
      <c r="IED58" s="4"/>
      <c r="IEE58" s="4"/>
      <c r="IEF58" s="4"/>
      <c r="IEG58" s="4"/>
      <c r="IEH58" s="4"/>
      <c r="IEI58" s="4"/>
      <c r="IEJ58" s="4"/>
      <c r="IEK58" s="4"/>
      <c r="IEL58" s="4"/>
      <c r="IEM58" s="4"/>
      <c r="IEN58" s="4"/>
      <c r="IEO58" s="4"/>
      <c r="IEP58" s="4"/>
      <c r="IEQ58" s="4"/>
      <c r="IER58" s="4"/>
      <c r="IES58" s="4"/>
      <c r="IET58" s="4"/>
      <c r="IEU58" s="4"/>
      <c r="IEV58" s="4"/>
      <c r="IEW58" s="4"/>
      <c r="IEX58" s="4"/>
      <c r="IEY58" s="4"/>
      <c r="IEZ58" s="4"/>
      <c r="IFA58" s="4"/>
      <c r="IFB58" s="4"/>
      <c r="IFC58" s="4"/>
      <c r="IFD58" s="4"/>
      <c r="IFE58" s="4"/>
      <c r="IFF58" s="4"/>
      <c r="IFG58" s="4"/>
      <c r="IFH58" s="4"/>
      <c r="IFI58" s="4"/>
      <c r="IFJ58" s="4"/>
      <c r="IFK58" s="4"/>
      <c r="IFL58" s="4"/>
      <c r="IFM58" s="4"/>
      <c r="IFN58" s="4"/>
      <c r="IFO58" s="4"/>
      <c r="IFP58" s="4"/>
      <c r="IFQ58" s="4"/>
      <c r="IFR58" s="4"/>
      <c r="IFS58" s="4"/>
      <c r="IFT58" s="4"/>
      <c r="IFU58" s="4"/>
      <c r="IFV58" s="4"/>
      <c r="IFW58" s="4"/>
      <c r="IFX58" s="4"/>
      <c r="IFY58" s="4"/>
      <c r="IFZ58" s="4"/>
      <c r="IGA58" s="4"/>
      <c r="IGB58" s="4"/>
      <c r="IGC58" s="4"/>
      <c r="IGD58" s="4"/>
      <c r="IGE58" s="4"/>
      <c r="IGF58" s="4"/>
      <c r="IGG58" s="4"/>
      <c r="IGH58" s="4"/>
      <c r="IGI58" s="4"/>
      <c r="IGJ58" s="4"/>
      <c r="IGK58" s="4"/>
      <c r="IGL58" s="4"/>
      <c r="IGM58" s="4"/>
      <c r="IGN58" s="4"/>
      <c r="IGO58" s="4"/>
      <c r="IGP58" s="4"/>
      <c r="IGQ58" s="4"/>
      <c r="IGR58" s="4"/>
      <c r="IGS58" s="4"/>
      <c r="IGT58" s="4"/>
      <c r="IGU58" s="4"/>
      <c r="IGV58" s="4"/>
      <c r="IGW58" s="4"/>
      <c r="IGX58" s="4"/>
      <c r="IGY58" s="4"/>
      <c r="IGZ58" s="4"/>
      <c r="IHA58" s="4"/>
      <c r="IHB58" s="4"/>
      <c r="IHC58" s="4"/>
      <c r="IHD58" s="4"/>
      <c r="IHE58" s="4"/>
      <c r="IHF58" s="4"/>
      <c r="IHG58" s="4"/>
      <c r="IHH58" s="4"/>
      <c r="IHI58" s="4"/>
      <c r="IHJ58" s="4"/>
      <c r="IHK58" s="4"/>
      <c r="IHL58" s="4"/>
      <c r="IHM58" s="4"/>
      <c r="IHN58" s="4"/>
      <c r="IHO58" s="4"/>
      <c r="IHP58" s="4"/>
      <c r="IHQ58" s="4"/>
      <c r="IHR58" s="4"/>
      <c r="IHS58" s="4"/>
      <c r="IHT58" s="4"/>
      <c r="IHU58" s="4"/>
      <c r="IHV58" s="4"/>
      <c r="IHW58" s="4"/>
      <c r="IHX58" s="4"/>
      <c r="IHY58" s="4"/>
      <c r="IHZ58" s="4"/>
      <c r="IIA58" s="4"/>
      <c r="IIB58" s="4"/>
      <c r="IIC58" s="4"/>
      <c r="IID58" s="4"/>
      <c r="IIE58" s="4"/>
      <c r="IIF58" s="4"/>
      <c r="IIG58" s="4"/>
      <c r="IIH58" s="4"/>
      <c r="III58" s="4"/>
      <c r="IIJ58" s="4"/>
      <c r="IIK58" s="4"/>
      <c r="IIL58" s="4"/>
      <c r="IIM58" s="4"/>
      <c r="IIN58" s="4"/>
      <c r="IIO58" s="4"/>
      <c r="IIP58" s="4"/>
      <c r="IIQ58" s="4"/>
      <c r="IIR58" s="4"/>
      <c r="IIS58" s="4"/>
      <c r="IIT58" s="4"/>
      <c r="IIU58" s="4"/>
      <c r="IIV58" s="4"/>
      <c r="IIW58" s="4"/>
      <c r="IIX58" s="4"/>
      <c r="IIY58" s="4"/>
      <c r="IIZ58" s="4"/>
      <c r="IJA58" s="4"/>
      <c r="IJB58" s="4"/>
      <c r="IJC58" s="4"/>
      <c r="IJD58" s="4"/>
      <c r="IJE58" s="4"/>
      <c r="IJF58" s="4"/>
      <c r="IJG58" s="4"/>
      <c r="IJH58" s="4"/>
      <c r="IJI58" s="4"/>
      <c r="IJJ58" s="4"/>
      <c r="IJK58" s="4"/>
      <c r="IJL58" s="4"/>
      <c r="IJM58" s="4"/>
      <c r="IJN58" s="4"/>
      <c r="IJO58" s="4"/>
      <c r="IJP58" s="4"/>
      <c r="IJQ58" s="4"/>
      <c r="IJR58" s="4"/>
      <c r="IJS58" s="4"/>
      <c r="IJT58" s="4"/>
      <c r="IJU58" s="4"/>
      <c r="IJV58" s="4"/>
      <c r="IJW58" s="4"/>
      <c r="IJX58" s="4"/>
      <c r="IJY58" s="4"/>
      <c r="IJZ58" s="4"/>
      <c r="IKA58" s="4"/>
      <c r="IKB58" s="4"/>
      <c r="IKC58" s="4"/>
      <c r="IKD58" s="4"/>
      <c r="IKE58" s="4"/>
      <c r="IKF58" s="4"/>
      <c r="IKG58" s="4"/>
      <c r="IKH58" s="4"/>
      <c r="IKI58" s="4"/>
      <c r="IKJ58" s="4"/>
      <c r="IKK58" s="4"/>
      <c r="IKL58" s="4"/>
      <c r="IKM58" s="4"/>
      <c r="IKN58" s="4"/>
      <c r="IKO58" s="4"/>
      <c r="IKP58" s="4"/>
      <c r="IKQ58" s="4"/>
      <c r="IKR58" s="4"/>
      <c r="IKS58" s="4"/>
      <c r="IKT58" s="4"/>
      <c r="IKU58" s="4"/>
      <c r="IKV58" s="4"/>
      <c r="IKW58" s="4"/>
      <c r="IKX58" s="4"/>
      <c r="IKY58" s="4"/>
      <c r="IKZ58" s="4"/>
      <c r="ILA58" s="4"/>
      <c r="ILB58" s="4"/>
      <c r="ILC58" s="4"/>
      <c r="ILD58" s="4"/>
      <c r="ILE58" s="4"/>
      <c r="ILF58" s="4"/>
      <c r="ILG58" s="4"/>
      <c r="ILH58" s="4"/>
      <c r="ILI58" s="4"/>
      <c r="ILJ58" s="4"/>
      <c r="ILK58" s="4"/>
      <c r="ILL58" s="4"/>
      <c r="ILM58" s="4"/>
      <c r="ILN58" s="4"/>
      <c r="ILO58" s="4"/>
      <c r="ILP58" s="4"/>
      <c r="ILQ58" s="4"/>
      <c r="ILR58" s="4"/>
      <c r="ILS58" s="4"/>
      <c r="ILT58" s="4"/>
      <c r="ILU58" s="4"/>
      <c r="ILV58" s="4"/>
      <c r="ILW58" s="4"/>
      <c r="ILX58" s="4"/>
      <c r="ILY58" s="4"/>
      <c r="ILZ58" s="4"/>
      <c r="IMA58" s="4"/>
      <c r="IMB58" s="4"/>
      <c r="IMC58" s="4"/>
      <c r="IMD58" s="4"/>
      <c r="IME58" s="4"/>
      <c r="IMF58" s="4"/>
      <c r="IMG58" s="4"/>
      <c r="IMH58" s="4"/>
      <c r="IMI58" s="4"/>
      <c r="IMJ58" s="4"/>
      <c r="IMK58" s="4"/>
      <c r="IML58" s="4"/>
      <c r="IMM58" s="4"/>
      <c r="IMN58" s="4"/>
      <c r="IMO58" s="4"/>
      <c r="IMP58" s="4"/>
      <c r="IMQ58" s="4"/>
      <c r="IMR58" s="4"/>
      <c r="IMS58" s="4"/>
      <c r="IMT58" s="4"/>
      <c r="IMU58" s="4"/>
      <c r="IMV58" s="4"/>
      <c r="IMW58" s="4"/>
      <c r="IMX58" s="4"/>
      <c r="IMY58" s="4"/>
      <c r="IMZ58" s="4"/>
      <c r="INA58" s="4"/>
      <c r="INB58" s="4"/>
      <c r="INC58" s="4"/>
      <c r="IND58" s="4"/>
      <c r="INE58" s="4"/>
      <c r="INF58" s="4"/>
      <c r="ING58" s="4"/>
      <c r="INH58" s="4"/>
      <c r="INI58" s="4"/>
      <c r="INJ58" s="4"/>
      <c r="INK58" s="4"/>
      <c r="INL58" s="4"/>
      <c r="INM58" s="4"/>
      <c r="INN58" s="4"/>
      <c r="INO58" s="4"/>
      <c r="INP58" s="4"/>
      <c r="INQ58" s="4"/>
      <c r="INR58" s="4"/>
      <c r="INS58" s="4"/>
      <c r="INT58" s="4"/>
      <c r="INU58" s="4"/>
      <c r="INV58" s="4"/>
      <c r="INW58" s="4"/>
      <c r="INX58" s="4"/>
      <c r="INY58" s="4"/>
      <c r="INZ58" s="4"/>
      <c r="IOA58" s="4"/>
      <c r="IOB58" s="4"/>
      <c r="IOC58" s="4"/>
      <c r="IOD58" s="4"/>
      <c r="IOE58" s="4"/>
      <c r="IOF58" s="4"/>
      <c r="IOG58" s="4"/>
      <c r="IOH58" s="4"/>
      <c r="IOI58" s="4"/>
      <c r="IOJ58" s="4"/>
      <c r="IOK58" s="4"/>
      <c r="IOL58" s="4"/>
      <c r="IOM58" s="4"/>
      <c r="ION58" s="4"/>
      <c r="IOO58" s="4"/>
      <c r="IOP58" s="4"/>
      <c r="IOQ58" s="4"/>
      <c r="IOR58" s="4"/>
      <c r="IOS58" s="4"/>
      <c r="IOT58" s="4"/>
      <c r="IOU58" s="4"/>
      <c r="IOV58" s="4"/>
      <c r="IOW58" s="4"/>
      <c r="IOX58" s="4"/>
      <c r="IOY58" s="4"/>
      <c r="IOZ58" s="4"/>
      <c r="IPA58" s="4"/>
      <c r="IPB58" s="4"/>
      <c r="IPC58" s="4"/>
      <c r="IPD58" s="4"/>
      <c r="IPE58" s="4"/>
      <c r="IPF58" s="4"/>
      <c r="IPG58" s="4"/>
      <c r="IPH58" s="4"/>
      <c r="IPI58" s="4"/>
      <c r="IPJ58" s="4"/>
      <c r="IPK58" s="4"/>
      <c r="IPL58" s="4"/>
      <c r="IPM58" s="4"/>
      <c r="IPN58" s="4"/>
      <c r="IPO58" s="4"/>
      <c r="IPP58" s="4"/>
      <c r="IPQ58" s="4"/>
      <c r="IPR58" s="4"/>
      <c r="IPS58" s="4"/>
      <c r="IPT58" s="4"/>
      <c r="IPU58" s="4"/>
      <c r="IPV58" s="4"/>
      <c r="IPW58" s="4"/>
      <c r="IPX58" s="4"/>
      <c r="IPY58" s="4"/>
      <c r="IPZ58" s="4"/>
      <c r="IQA58" s="4"/>
      <c r="IQB58" s="4"/>
      <c r="IQC58" s="4"/>
      <c r="IQD58" s="4"/>
      <c r="IQE58" s="4"/>
      <c r="IQF58" s="4"/>
      <c r="IQG58" s="4"/>
      <c r="IQH58" s="4"/>
      <c r="IQI58" s="4"/>
      <c r="IQJ58" s="4"/>
      <c r="IQK58" s="4"/>
      <c r="IQL58" s="4"/>
      <c r="IQM58" s="4"/>
      <c r="IQN58" s="4"/>
      <c r="IQO58" s="4"/>
      <c r="IQP58" s="4"/>
      <c r="IQQ58" s="4"/>
      <c r="IQR58" s="4"/>
      <c r="IQS58" s="4"/>
      <c r="IQT58" s="4"/>
      <c r="IQU58" s="4"/>
      <c r="IQV58" s="4"/>
      <c r="IQW58" s="4"/>
      <c r="IQX58" s="4"/>
      <c r="IQY58" s="4"/>
      <c r="IQZ58" s="4"/>
      <c r="IRA58" s="4"/>
      <c r="IRB58" s="4"/>
      <c r="IRC58" s="4"/>
      <c r="IRD58" s="4"/>
      <c r="IRE58" s="4"/>
      <c r="IRF58" s="4"/>
      <c r="IRG58" s="4"/>
      <c r="IRH58" s="4"/>
      <c r="IRI58" s="4"/>
      <c r="IRJ58" s="4"/>
      <c r="IRK58" s="4"/>
      <c r="IRL58" s="4"/>
      <c r="IRM58" s="4"/>
      <c r="IRN58" s="4"/>
      <c r="IRO58" s="4"/>
      <c r="IRP58" s="4"/>
      <c r="IRQ58" s="4"/>
      <c r="IRR58" s="4"/>
      <c r="IRS58" s="4"/>
      <c r="IRT58" s="4"/>
      <c r="IRU58" s="4"/>
      <c r="IRV58" s="4"/>
      <c r="IRW58" s="4"/>
      <c r="IRX58" s="4"/>
      <c r="IRY58" s="4"/>
      <c r="IRZ58" s="4"/>
      <c r="ISA58" s="4"/>
      <c r="ISB58" s="4"/>
      <c r="ISC58" s="4"/>
      <c r="ISD58" s="4"/>
      <c r="ISE58" s="4"/>
      <c r="ISF58" s="4"/>
      <c r="ISG58" s="4"/>
      <c r="ISH58" s="4"/>
      <c r="ISI58" s="4"/>
      <c r="ISJ58" s="4"/>
      <c r="ISK58" s="4"/>
      <c r="ISL58" s="4"/>
      <c r="ISM58" s="4"/>
      <c r="ISN58" s="4"/>
      <c r="ISO58" s="4"/>
      <c r="ISP58" s="4"/>
      <c r="ISQ58" s="4"/>
      <c r="ISR58" s="4"/>
      <c r="ISS58" s="4"/>
      <c r="IST58" s="4"/>
      <c r="ISU58" s="4"/>
      <c r="ISV58" s="4"/>
      <c r="ISW58" s="4"/>
      <c r="ISX58" s="4"/>
      <c r="ISY58" s="4"/>
      <c r="ISZ58" s="4"/>
      <c r="ITA58" s="4"/>
      <c r="ITB58" s="4"/>
      <c r="ITC58" s="4"/>
      <c r="ITD58" s="4"/>
      <c r="ITE58" s="4"/>
      <c r="ITF58" s="4"/>
      <c r="ITG58" s="4"/>
      <c r="ITH58" s="4"/>
      <c r="ITI58" s="4"/>
      <c r="ITJ58" s="4"/>
      <c r="ITK58" s="4"/>
      <c r="ITL58" s="4"/>
      <c r="ITM58" s="4"/>
      <c r="ITN58" s="4"/>
      <c r="ITO58" s="4"/>
      <c r="ITP58" s="4"/>
      <c r="ITQ58" s="4"/>
      <c r="ITR58" s="4"/>
      <c r="ITS58" s="4"/>
      <c r="ITT58" s="4"/>
      <c r="ITU58" s="4"/>
      <c r="ITV58" s="4"/>
      <c r="ITW58" s="4"/>
      <c r="ITX58" s="4"/>
      <c r="ITY58" s="4"/>
      <c r="ITZ58" s="4"/>
      <c r="IUA58" s="4"/>
      <c r="IUB58" s="4"/>
      <c r="IUC58" s="4"/>
      <c r="IUD58" s="4"/>
      <c r="IUE58" s="4"/>
      <c r="IUF58" s="4"/>
      <c r="IUG58" s="4"/>
      <c r="IUH58" s="4"/>
      <c r="IUI58" s="4"/>
      <c r="IUJ58" s="4"/>
      <c r="IUK58" s="4"/>
      <c r="IUL58" s="4"/>
      <c r="IUM58" s="4"/>
      <c r="IUN58" s="4"/>
      <c r="IUO58" s="4"/>
      <c r="IUP58" s="4"/>
      <c r="IUQ58" s="4"/>
      <c r="IUR58" s="4"/>
      <c r="IUS58" s="4"/>
      <c r="IUT58" s="4"/>
      <c r="IUU58" s="4"/>
      <c r="IUV58" s="4"/>
      <c r="IUW58" s="4"/>
      <c r="IUX58" s="4"/>
      <c r="IUY58" s="4"/>
      <c r="IUZ58" s="4"/>
      <c r="IVA58" s="4"/>
      <c r="IVB58" s="4"/>
      <c r="IVC58" s="4"/>
      <c r="IVD58" s="4"/>
      <c r="IVE58" s="4"/>
      <c r="IVF58" s="4"/>
      <c r="IVG58" s="4"/>
      <c r="IVH58" s="4"/>
      <c r="IVI58" s="4"/>
      <c r="IVJ58" s="4"/>
      <c r="IVK58" s="4"/>
      <c r="IVL58" s="4"/>
      <c r="IVM58" s="4"/>
      <c r="IVN58" s="4"/>
      <c r="IVO58" s="4"/>
      <c r="IVP58" s="4"/>
      <c r="IVQ58" s="4"/>
      <c r="IVR58" s="4"/>
      <c r="IVS58" s="4"/>
      <c r="IVT58" s="4"/>
      <c r="IVU58" s="4"/>
      <c r="IVV58" s="4"/>
      <c r="IVW58" s="4"/>
      <c r="IVX58" s="4"/>
      <c r="IVY58" s="4"/>
      <c r="IVZ58" s="4"/>
      <c r="IWA58" s="4"/>
      <c r="IWB58" s="4"/>
      <c r="IWC58" s="4"/>
      <c r="IWD58" s="4"/>
      <c r="IWE58" s="4"/>
      <c r="IWF58" s="4"/>
      <c r="IWG58" s="4"/>
      <c r="IWH58" s="4"/>
      <c r="IWI58" s="4"/>
      <c r="IWJ58" s="4"/>
      <c r="IWK58" s="4"/>
      <c r="IWL58" s="4"/>
      <c r="IWM58" s="4"/>
      <c r="IWN58" s="4"/>
      <c r="IWO58" s="4"/>
      <c r="IWP58" s="4"/>
      <c r="IWQ58" s="4"/>
      <c r="IWR58" s="4"/>
      <c r="IWS58" s="4"/>
      <c r="IWT58" s="4"/>
      <c r="IWU58" s="4"/>
      <c r="IWV58" s="4"/>
      <c r="IWW58" s="4"/>
      <c r="IWX58" s="4"/>
      <c r="IWY58" s="4"/>
      <c r="IWZ58" s="4"/>
      <c r="IXA58" s="4"/>
      <c r="IXB58" s="4"/>
      <c r="IXC58" s="4"/>
      <c r="IXD58" s="4"/>
      <c r="IXE58" s="4"/>
      <c r="IXF58" s="4"/>
      <c r="IXG58" s="4"/>
      <c r="IXH58" s="4"/>
      <c r="IXI58" s="4"/>
      <c r="IXJ58" s="4"/>
      <c r="IXK58" s="4"/>
      <c r="IXL58" s="4"/>
      <c r="IXM58" s="4"/>
      <c r="IXN58" s="4"/>
      <c r="IXO58" s="4"/>
      <c r="IXP58" s="4"/>
      <c r="IXQ58" s="4"/>
      <c r="IXR58" s="4"/>
      <c r="IXS58" s="4"/>
      <c r="IXT58" s="4"/>
      <c r="IXU58" s="4"/>
      <c r="IXV58" s="4"/>
      <c r="IXW58" s="4"/>
      <c r="IXX58" s="4"/>
      <c r="IXY58" s="4"/>
      <c r="IXZ58" s="4"/>
      <c r="IYA58" s="4"/>
      <c r="IYB58" s="4"/>
      <c r="IYC58" s="4"/>
      <c r="IYD58" s="4"/>
      <c r="IYE58" s="4"/>
      <c r="IYF58" s="4"/>
      <c r="IYG58" s="4"/>
      <c r="IYH58" s="4"/>
      <c r="IYI58" s="4"/>
      <c r="IYJ58" s="4"/>
      <c r="IYK58" s="4"/>
      <c r="IYL58" s="4"/>
      <c r="IYM58" s="4"/>
      <c r="IYN58" s="4"/>
      <c r="IYO58" s="4"/>
      <c r="IYP58" s="4"/>
      <c r="IYQ58" s="4"/>
      <c r="IYR58" s="4"/>
      <c r="IYS58" s="4"/>
      <c r="IYT58" s="4"/>
      <c r="IYU58" s="4"/>
      <c r="IYV58" s="4"/>
      <c r="IYW58" s="4"/>
      <c r="IYX58" s="4"/>
      <c r="IYY58" s="4"/>
      <c r="IYZ58" s="4"/>
      <c r="IZA58" s="4"/>
      <c r="IZB58" s="4"/>
      <c r="IZC58" s="4"/>
      <c r="IZD58" s="4"/>
      <c r="IZE58" s="4"/>
      <c r="IZF58" s="4"/>
      <c r="IZG58" s="4"/>
      <c r="IZH58" s="4"/>
      <c r="IZI58" s="4"/>
      <c r="IZJ58" s="4"/>
      <c r="IZK58" s="4"/>
      <c r="IZL58" s="4"/>
      <c r="IZM58" s="4"/>
      <c r="IZN58" s="4"/>
      <c r="IZO58" s="4"/>
      <c r="IZP58" s="4"/>
      <c r="IZQ58" s="4"/>
      <c r="IZR58" s="4"/>
      <c r="IZS58" s="4"/>
      <c r="IZT58" s="4"/>
      <c r="IZU58" s="4"/>
      <c r="IZV58" s="4"/>
      <c r="IZW58" s="4"/>
      <c r="IZX58" s="4"/>
      <c r="IZY58" s="4"/>
      <c r="IZZ58" s="4"/>
      <c r="JAA58" s="4"/>
      <c r="JAB58" s="4"/>
      <c r="JAC58" s="4"/>
      <c r="JAD58" s="4"/>
      <c r="JAE58" s="4"/>
      <c r="JAF58" s="4"/>
      <c r="JAG58" s="4"/>
      <c r="JAH58" s="4"/>
      <c r="JAI58" s="4"/>
      <c r="JAJ58" s="4"/>
      <c r="JAK58" s="4"/>
      <c r="JAL58" s="4"/>
      <c r="JAM58" s="4"/>
      <c r="JAN58" s="4"/>
      <c r="JAO58" s="4"/>
      <c r="JAP58" s="4"/>
      <c r="JAQ58" s="4"/>
      <c r="JAR58" s="4"/>
      <c r="JAS58" s="4"/>
      <c r="JAT58" s="4"/>
      <c r="JAU58" s="4"/>
      <c r="JAV58" s="4"/>
      <c r="JAW58" s="4"/>
      <c r="JAX58" s="4"/>
      <c r="JAY58" s="4"/>
      <c r="JAZ58" s="4"/>
      <c r="JBA58" s="4"/>
      <c r="JBB58" s="4"/>
      <c r="JBC58" s="4"/>
      <c r="JBD58" s="4"/>
      <c r="JBE58" s="4"/>
      <c r="JBF58" s="4"/>
      <c r="JBG58" s="4"/>
      <c r="JBH58" s="4"/>
      <c r="JBI58" s="4"/>
      <c r="JBJ58" s="4"/>
      <c r="JBK58" s="4"/>
      <c r="JBL58" s="4"/>
      <c r="JBM58" s="4"/>
      <c r="JBN58" s="4"/>
      <c r="JBO58" s="4"/>
      <c r="JBP58" s="4"/>
      <c r="JBQ58" s="4"/>
      <c r="JBR58" s="4"/>
      <c r="JBS58" s="4"/>
      <c r="JBT58" s="4"/>
      <c r="JBU58" s="4"/>
      <c r="JBV58" s="4"/>
      <c r="JBW58" s="4"/>
      <c r="JBX58" s="4"/>
      <c r="JBY58" s="4"/>
      <c r="JBZ58" s="4"/>
      <c r="JCA58" s="4"/>
      <c r="JCB58" s="4"/>
      <c r="JCC58" s="4"/>
      <c r="JCD58" s="4"/>
      <c r="JCE58" s="4"/>
      <c r="JCF58" s="4"/>
      <c r="JCG58" s="4"/>
      <c r="JCH58" s="4"/>
      <c r="JCI58" s="4"/>
      <c r="JCJ58" s="4"/>
      <c r="JCK58" s="4"/>
      <c r="JCL58" s="4"/>
      <c r="JCM58" s="4"/>
      <c r="JCN58" s="4"/>
      <c r="JCO58" s="4"/>
      <c r="JCP58" s="4"/>
      <c r="JCQ58" s="4"/>
      <c r="JCR58" s="4"/>
      <c r="JCS58" s="4"/>
      <c r="JCT58" s="4"/>
      <c r="JCU58" s="4"/>
      <c r="JCV58" s="4"/>
      <c r="JCW58" s="4"/>
      <c r="JCX58" s="4"/>
      <c r="JCY58" s="4"/>
      <c r="JCZ58" s="4"/>
      <c r="JDA58" s="4"/>
      <c r="JDB58" s="4"/>
      <c r="JDC58" s="4"/>
      <c r="JDD58" s="4"/>
      <c r="JDE58" s="4"/>
      <c r="JDF58" s="4"/>
      <c r="JDG58" s="4"/>
      <c r="JDH58" s="4"/>
      <c r="JDI58" s="4"/>
      <c r="JDJ58" s="4"/>
      <c r="JDK58" s="4"/>
      <c r="JDL58" s="4"/>
      <c r="JDM58" s="4"/>
      <c r="JDN58" s="4"/>
      <c r="JDO58" s="4"/>
      <c r="JDP58" s="4"/>
      <c r="JDQ58" s="4"/>
      <c r="JDR58" s="4"/>
      <c r="JDS58" s="4"/>
      <c r="JDT58" s="4"/>
      <c r="JDU58" s="4"/>
      <c r="JDV58" s="4"/>
      <c r="JDW58" s="4"/>
      <c r="JDX58" s="4"/>
      <c r="JDY58" s="4"/>
      <c r="JDZ58" s="4"/>
      <c r="JEA58" s="4"/>
      <c r="JEB58" s="4"/>
      <c r="JEC58" s="4"/>
      <c r="JED58" s="4"/>
      <c r="JEE58" s="4"/>
      <c r="JEF58" s="4"/>
      <c r="JEG58" s="4"/>
      <c r="JEH58" s="4"/>
      <c r="JEI58" s="4"/>
      <c r="JEJ58" s="4"/>
      <c r="JEK58" s="4"/>
      <c r="JEL58" s="4"/>
      <c r="JEM58" s="4"/>
      <c r="JEN58" s="4"/>
      <c r="JEO58" s="4"/>
      <c r="JEP58" s="4"/>
      <c r="JEQ58" s="4"/>
      <c r="JER58" s="4"/>
      <c r="JES58" s="4"/>
      <c r="JET58" s="4"/>
      <c r="JEU58" s="4"/>
      <c r="JEV58" s="4"/>
      <c r="JEW58" s="4"/>
      <c r="JEX58" s="4"/>
      <c r="JEY58" s="4"/>
      <c r="JEZ58" s="4"/>
      <c r="JFA58" s="4"/>
      <c r="JFB58" s="4"/>
      <c r="JFC58" s="4"/>
      <c r="JFD58" s="4"/>
      <c r="JFE58" s="4"/>
      <c r="JFF58" s="4"/>
      <c r="JFG58" s="4"/>
      <c r="JFH58" s="4"/>
      <c r="JFI58" s="4"/>
      <c r="JFJ58" s="4"/>
      <c r="JFK58" s="4"/>
      <c r="JFL58" s="4"/>
      <c r="JFM58" s="4"/>
      <c r="JFN58" s="4"/>
      <c r="JFO58" s="4"/>
      <c r="JFP58" s="4"/>
      <c r="JFQ58" s="4"/>
      <c r="JFR58" s="4"/>
      <c r="JFS58" s="4"/>
      <c r="JFT58" s="4"/>
      <c r="JFU58" s="4"/>
      <c r="JFV58" s="4"/>
      <c r="JFW58" s="4"/>
      <c r="JFX58" s="4"/>
      <c r="JFY58" s="4"/>
      <c r="JFZ58" s="4"/>
      <c r="JGA58" s="4"/>
      <c r="JGB58" s="4"/>
      <c r="JGC58" s="4"/>
      <c r="JGD58" s="4"/>
      <c r="JGE58" s="4"/>
      <c r="JGF58" s="4"/>
      <c r="JGG58" s="4"/>
      <c r="JGH58" s="4"/>
      <c r="JGI58" s="4"/>
      <c r="JGJ58" s="4"/>
      <c r="JGK58" s="4"/>
      <c r="JGL58" s="4"/>
      <c r="JGM58" s="4"/>
      <c r="JGN58" s="4"/>
      <c r="JGO58" s="4"/>
      <c r="JGP58" s="4"/>
      <c r="JGQ58" s="4"/>
      <c r="JGR58" s="4"/>
      <c r="JGS58" s="4"/>
      <c r="JGT58" s="4"/>
      <c r="JGU58" s="4"/>
      <c r="JGV58" s="4"/>
      <c r="JGW58" s="4"/>
      <c r="JGX58" s="4"/>
      <c r="JGY58" s="4"/>
      <c r="JGZ58" s="4"/>
      <c r="JHA58" s="4"/>
      <c r="JHB58" s="4"/>
      <c r="JHC58" s="4"/>
      <c r="JHD58" s="4"/>
      <c r="JHE58" s="4"/>
      <c r="JHF58" s="4"/>
      <c r="JHG58" s="4"/>
      <c r="JHH58" s="4"/>
      <c r="JHI58" s="4"/>
      <c r="JHJ58" s="4"/>
      <c r="JHK58" s="4"/>
      <c r="JHL58" s="4"/>
      <c r="JHM58" s="4"/>
      <c r="JHN58" s="4"/>
      <c r="JHO58" s="4"/>
      <c r="JHP58" s="4"/>
      <c r="JHQ58" s="4"/>
      <c r="JHR58" s="4"/>
      <c r="JHS58" s="4"/>
      <c r="JHT58" s="4"/>
      <c r="JHU58" s="4"/>
      <c r="JHV58" s="4"/>
      <c r="JHW58" s="4"/>
      <c r="JHX58" s="4"/>
      <c r="JHY58" s="4"/>
      <c r="JHZ58" s="4"/>
      <c r="JIA58" s="4"/>
      <c r="JIB58" s="4"/>
      <c r="JIC58" s="4"/>
      <c r="JID58" s="4"/>
      <c r="JIE58" s="4"/>
      <c r="JIF58" s="4"/>
      <c r="JIG58" s="4"/>
      <c r="JIH58" s="4"/>
      <c r="JII58" s="4"/>
      <c r="JIJ58" s="4"/>
      <c r="JIK58" s="4"/>
      <c r="JIL58" s="4"/>
      <c r="JIM58" s="4"/>
      <c r="JIN58" s="4"/>
      <c r="JIO58" s="4"/>
      <c r="JIP58" s="4"/>
      <c r="JIQ58" s="4"/>
      <c r="JIR58" s="4"/>
      <c r="JIS58" s="4"/>
      <c r="JIT58" s="4"/>
      <c r="JIU58" s="4"/>
      <c r="JIV58" s="4"/>
      <c r="JIW58" s="4"/>
      <c r="JIX58" s="4"/>
      <c r="JIY58" s="4"/>
      <c r="JIZ58" s="4"/>
      <c r="JJA58" s="4"/>
      <c r="JJB58" s="4"/>
      <c r="JJC58" s="4"/>
      <c r="JJD58" s="4"/>
      <c r="JJE58" s="4"/>
      <c r="JJF58" s="4"/>
      <c r="JJG58" s="4"/>
      <c r="JJH58" s="4"/>
      <c r="JJI58" s="4"/>
      <c r="JJJ58" s="4"/>
      <c r="JJK58" s="4"/>
      <c r="JJL58" s="4"/>
      <c r="JJM58" s="4"/>
      <c r="JJN58" s="4"/>
      <c r="JJO58" s="4"/>
      <c r="JJP58" s="4"/>
      <c r="JJQ58" s="4"/>
      <c r="JJR58" s="4"/>
      <c r="JJS58" s="4"/>
      <c r="JJT58" s="4"/>
      <c r="JJU58" s="4"/>
      <c r="JJV58" s="4"/>
      <c r="JJW58" s="4"/>
      <c r="JJX58" s="4"/>
      <c r="JJY58" s="4"/>
      <c r="JJZ58" s="4"/>
      <c r="JKA58" s="4"/>
      <c r="JKB58" s="4"/>
      <c r="JKC58" s="4"/>
      <c r="JKD58" s="4"/>
      <c r="JKE58" s="4"/>
      <c r="JKF58" s="4"/>
      <c r="JKG58" s="4"/>
      <c r="JKH58" s="4"/>
      <c r="JKI58" s="4"/>
      <c r="JKJ58" s="4"/>
      <c r="JKK58" s="4"/>
      <c r="JKL58" s="4"/>
      <c r="JKM58" s="4"/>
      <c r="JKN58" s="4"/>
      <c r="JKO58" s="4"/>
      <c r="JKP58" s="4"/>
      <c r="JKQ58" s="4"/>
      <c r="JKR58" s="4"/>
      <c r="JKS58" s="4"/>
      <c r="JKT58" s="4"/>
      <c r="JKU58" s="4"/>
      <c r="JKV58" s="4"/>
      <c r="JKW58" s="4"/>
      <c r="JKX58" s="4"/>
      <c r="JKY58" s="4"/>
      <c r="JKZ58" s="4"/>
      <c r="JLA58" s="4"/>
      <c r="JLB58" s="4"/>
      <c r="JLC58" s="4"/>
      <c r="JLD58" s="4"/>
      <c r="JLE58" s="4"/>
      <c r="JLF58" s="4"/>
      <c r="JLG58" s="4"/>
      <c r="JLH58" s="4"/>
      <c r="JLI58" s="4"/>
      <c r="JLJ58" s="4"/>
      <c r="JLK58" s="4"/>
      <c r="JLL58" s="4"/>
      <c r="JLM58" s="4"/>
      <c r="JLN58" s="4"/>
      <c r="JLO58" s="4"/>
      <c r="JLP58" s="4"/>
      <c r="JLQ58" s="4"/>
      <c r="JLR58" s="4"/>
      <c r="JLS58" s="4"/>
      <c r="JLT58" s="4"/>
      <c r="JLU58" s="4"/>
      <c r="JLV58" s="4"/>
      <c r="JLW58" s="4"/>
      <c r="JLX58" s="4"/>
      <c r="JLY58" s="4"/>
      <c r="JLZ58" s="4"/>
      <c r="JMA58" s="4"/>
      <c r="JMB58" s="4"/>
      <c r="JMC58" s="4"/>
      <c r="JMD58" s="4"/>
      <c r="JME58" s="4"/>
      <c r="JMF58" s="4"/>
      <c r="JMG58" s="4"/>
      <c r="JMH58" s="4"/>
      <c r="JMI58" s="4"/>
      <c r="JMJ58" s="4"/>
      <c r="JMK58" s="4"/>
      <c r="JML58" s="4"/>
      <c r="JMM58" s="4"/>
      <c r="JMN58" s="4"/>
      <c r="JMO58" s="4"/>
      <c r="JMP58" s="4"/>
      <c r="JMQ58" s="4"/>
      <c r="JMR58" s="4"/>
      <c r="JMS58" s="4"/>
      <c r="JMT58" s="4"/>
      <c r="JMU58" s="4"/>
      <c r="JMV58" s="4"/>
      <c r="JMW58" s="4"/>
      <c r="JMX58" s="4"/>
      <c r="JMY58" s="4"/>
      <c r="JMZ58" s="4"/>
      <c r="JNA58" s="4"/>
      <c r="JNB58" s="4"/>
      <c r="JNC58" s="4"/>
      <c r="JND58" s="4"/>
      <c r="JNE58" s="4"/>
      <c r="JNF58" s="4"/>
      <c r="JNG58" s="4"/>
      <c r="JNH58" s="4"/>
      <c r="JNI58" s="4"/>
      <c r="JNJ58" s="4"/>
      <c r="JNK58" s="4"/>
      <c r="JNL58" s="4"/>
      <c r="JNM58" s="4"/>
      <c r="JNN58" s="4"/>
      <c r="JNO58" s="4"/>
      <c r="JNP58" s="4"/>
      <c r="JNQ58" s="4"/>
      <c r="JNR58" s="4"/>
      <c r="JNS58" s="4"/>
      <c r="JNT58" s="4"/>
      <c r="JNU58" s="4"/>
      <c r="JNV58" s="4"/>
      <c r="JNW58" s="4"/>
      <c r="JNX58" s="4"/>
      <c r="JNY58" s="4"/>
      <c r="JNZ58" s="4"/>
      <c r="JOA58" s="4"/>
      <c r="JOB58" s="4"/>
      <c r="JOC58" s="4"/>
      <c r="JOD58" s="4"/>
      <c r="JOE58" s="4"/>
      <c r="JOF58" s="4"/>
      <c r="JOG58" s="4"/>
      <c r="JOH58" s="4"/>
      <c r="JOI58" s="4"/>
      <c r="JOJ58" s="4"/>
      <c r="JOK58" s="4"/>
      <c r="JOL58" s="4"/>
      <c r="JOM58" s="4"/>
      <c r="JON58" s="4"/>
      <c r="JOO58" s="4"/>
      <c r="JOP58" s="4"/>
      <c r="JOQ58" s="4"/>
      <c r="JOR58" s="4"/>
      <c r="JOS58" s="4"/>
      <c r="JOT58" s="4"/>
      <c r="JOU58" s="4"/>
      <c r="JOV58" s="4"/>
      <c r="JOW58" s="4"/>
      <c r="JOX58" s="4"/>
      <c r="JOY58" s="4"/>
      <c r="JOZ58" s="4"/>
      <c r="JPA58" s="4"/>
      <c r="JPB58" s="4"/>
      <c r="JPC58" s="4"/>
      <c r="JPD58" s="4"/>
      <c r="JPE58" s="4"/>
      <c r="JPF58" s="4"/>
      <c r="JPG58" s="4"/>
      <c r="JPH58" s="4"/>
      <c r="JPI58" s="4"/>
      <c r="JPJ58" s="4"/>
      <c r="JPK58" s="4"/>
      <c r="JPL58" s="4"/>
      <c r="JPM58" s="4"/>
      <c r="JPN58" s="4"/>
      <c r="JPO58" s="4"/>
      <c r="JPP58" s="4"/>
      <c r="JPQ58" s="4"/>
      <c r="JPR58" s="4"/>
      <c r="JPS58" s="4"/>
      <c r="JPT58" s="4"/>
      <c r="JPU58" s="4"/>
      <c r="JPV58" s="4"/>
      <c r="JPW58" s="4"/>
      <c r="JPX58" s="4"/>
      <c r="JPY58" s="4"/>
      <c r="JPZ58" s="4"/>
      <c r="JQA58" s="4"/>
      <c r="JQB58" s="4"/>
      <c r="JQC58" s="4"/>
      <c r="JQD58" s="4"/>
      <c r="JQE58" s="4"/>
      <c r="JQF58" s="4"/>
      <c r="JQG58" s="4"/>
      <c r="JQH58" s="4"/>
      <c r="JQI58" s="4"/>
      <c r="JQJ58" s="4"/>
      <c r="JQK58" s="4"/>
      <c r="JQL58" s="4"/>
      <c r="JQM58" s="4"/>
      <c r="JQN58" s="4"/>
      <c r="JQO58" s="4"/>
      <c r="JQP58" s="4"/>
      <c r="JQQ58" s="4"/>
      <c r="JQR58" s="4"/>
      <c r="JQS58" s="4"/>
      <c r="JQT58" s="4"/>
      <c r="JQU58" s="4"/>
      <c r="JQV58" s="4"/>
      <c r="JQW58" s="4"/>
      <c r="JQX58" s="4"/>
      <c r="JQY58" s="4"/>
      <c r="JQZ58" s="4"/>
      <c r="JRA58" s="4"/>
      <c r="JRB58" s="4"/>
      <c r="JRC58" s="4"/>
      <c r="JRD58" s="4"/>
      <c r="JRE58" s="4"/>
      <c r="JRF58" s="4"/>
      <c r="JRG58" s="4"/>
      <c r="JRH58" s="4"/>
      <c r="JRI58" s="4"/>
      <c r="JRJ58" s="4"/>
      <c r="JRK58" s="4"/>
      <c r="JRL58" s="4"/>
      <c r="JRM58" s="4"/>
      <c r="JRN58" s="4"/>
      <c r="JRO58" s="4"/>
      <c r="JRP58" s="4"/>
      <c r="JRQ58" s="4"/>
      <c r="JRR58" s="4"/>
      <c r="JRS58" s="4"/>
      <c r="JRT58" s="4"/>
      <c r="JRU58" s="4"/>
      <c r="JRV58" s="4"/>
      <c r="JRW58" s="4"/>
      <c r="JRX58" s="4"/>
      <c r="JRY58" s="4"/>
      <c r="JRZ58" s="4"/>
      <c r="JSA58" s="4"/>
      <c r="JSB58" s="4"/>
      <c r="JSC58" s="4"/>
      <c r="JSD58" s="4"/>
      <c r="JSE58" s="4"/>
      <c r="JSF58" s="4"/>
      <c r="JSG58" s="4"/>
      <c r="JSH58" s="4"/>
      <c r="JSI58" s="4"/>
      <c r="JSJ58" s="4"/>
      <c r="JSK58" s="4"/>
      <c r="JSL58" s="4"/>
      <c r="JSM58" s="4"/>
      <c r="JSN58" s="4"/>
      <c r="JSO58" s="4"/>
      <c r="JSP58" s="4"/>
      <c r="JSQ58" s="4"/>
      <c r="JSR58" s="4"/>
      <c r="JSS58" s="4"/>
      <c r="JST58" s="4"/>
      <c r="JSU58" s="4"/>
      <c r="JSV58" s="4"/>
      <c r="JSW58" s="4"/>
      <c r="JSX58" s="4"/>
      <c r="JSY58" s="4"/>
      <c r="JSZ58" s="4"/>
      <c r="JTA58" s="4"/>
      <c r="JTB58" s="4"/>
      <c r="JTC58" s="4"/>
      <c r="JTD58" s="4"/>
      <c r="JTE58" s="4"/>
      <c r="JTF58" s="4"/>
      <c r="JTG58" s="4"/>
      <c r="JTH58" s="4"/>
      <c r="JTI58" s="4"/>
      <c r="JTJ58" s="4"/>
      <c r="JTK58" s="4"/>
      <c r="JTL58" s="4"/>
      <c r="JTM58" s="4"/>
      <c r="JTN58" s="4"/>
      <c r="JTO58" s="4"/>
      <c r="JTP58" s="4"/>
      <c r="JTQ58" s="4"/>
      <c r="JTR58" s="4"/>
      <c r="JTS58" s="4"/>
      <c r="JTT58" s="4"/>
      <c r="JTU58" s="4"/>
      <c r="JTV58" s="4"/>
      <c r="JTW58" s="4"/>
      <c r="JTX58" s="4"/>
      <c r="JTY58" s="4"/>
      <c r="JTZ58" s="4"/>
      <c r="JUA58" s="4"/>
      <c r="JUB58" s="4"/>
      <c r="JUC58" s="4"/>
      <c r="JUD58" s="4"/>
      <c r="JUE58" s="4"/>
      <c r="JUF58" s="4"/>
      <c r="JUG58" s="4"/>
      <c r="JUH58" s="4"/>
      <c r="JUI58" s="4"/>
      <c r="JUJ58" s="4"/>
      <c r="JUK58" s="4"/>
      <c r="JUL58" s="4"/>
      <c r="JUM58" s="4"/>
      <c r="JUN58" s="4"/>
      <c r="JUO58" s="4"/>
      <c r="JUP58" s="4"/>
      <c r="JUQ58" s="4"/>
      <c r="JUR58" s="4"/>
      <c r="JUS58" s="4"/>
      <c r="JUT58" s="4"/>
      <c r="JUU58" s="4"/>
      <c r="JUV58" s="4"/>
      <c r="JUW58" s="4"/>
      <c r="JUX58" s="4"/>
      <c r="JUY58" s="4"/>
      <c r="JUZ58" s="4"/>
      <c r="JVA58" s="4"/>
      <c r="JVB58" s="4"/>
      <c r="JVC58" s="4"/>
      <c r="JVD58" s="4"/>
      <c r="JVE58" s="4"/>
      <c r="JVF58" s="4"/>
      <c r="JVG58" s="4"/>
      <c r="JVH58" s="4"/>
      <c r="JVI58" s="4"/>
      <c r="JVJ58" s="4"/>
      <c r="JVK58" s="4"/>
      <c r="JVL58" s="4"/>
      <c r="JVM58" s="4"/>
      <c r="JVN58" s="4"/>
      <c r="JVO58" s="4"/>
      <c r="JVP58" s="4"/>
      <c r="JVQ58" s="4"/>
      <c r="JVR58" s="4"/>
      <c r="JVS58" s="4"/>
      <c r="JVT58" s="4"/>
      <c r="JVU58" s="4"/>
      <c r="JVV58" s="4"/>
      <c r="JVW58" s="4"/>
      <c r="JVX58" s="4"/>
      <c r="JVY58" s="4"/>
      <c r="JVZ58" s="4"/>
      <c r="JWA58" s="4"/>
      <c r="JWB58" s="4"/>
      <c r="JWC58" s="4"/>
      <c r="JWD58" s="4"/>
      <c r="JWE58" s="4"/>
      <c r="JWF58" s="4"/>
      <c r="JWG58" s="4"/>
      <c r="JWH58" s="4"/>
      <c r="JWI58" s="4"/>
      <c r="JWJ58" s="4"/>
      <c r="JWK58" s="4"/>
      <c r="JWL58" s="4"/>
      <c r="JWM58" s="4"/>
      <c r="JWN58" s="4"/>
      <c r="JWO58" s="4"/>
      <c r="JWP58" s="4"/>
      <c r="JWQ58" s="4"/>
      <c r="JWR58" s="4"/>
      <c r="JWS58" s="4"/>
      <c r="JWT58" s="4"/>
      <c r="JWU58" s="4"/>
      <c r="JWV58" s="4"/>
      <c r="JWW58" s="4"/>
      <c r="JWX58" s="4"/>
      <c r="JWY58" s="4"/>
      <c r="JWZ58" s="4"/>
      <c r="JXA58" s="4"/>
      <c r="JXB58" s="4"/>
      <c r="JXC58" s="4"/>
      <c r="JXD58" s="4"/>
      <c r="JXE58" s="4"/>
      <c r="JXF58" s="4"/>
      <c r="JXG58" s="4"/>
      <c r="JXH58" s="4"/>
      <c r="JXI58" s="4"/>
      <c r="JXJ58" s="4"/>
      <c r="JXK58" s="4"/>
      <c r="JXL58" s="4"/>
      <c r="JXM58" s="4"/>
      <c r="JXN58" s="4"/>
      <c r="JXO58" s="4"/>
      <c r="JXP58" s="4"/>
      <c r="JXQ58" s="4"/>
      <c r="JXR58" s="4"/>
      <c r="JXS58" s="4"/>
      <c r="JXT58" s="4"/>
      <c r="JXU58" s="4"/>
      <c r="JXV58" s="4"/>
      <c r="JXW58" s="4"/>
      <c r="JXX58" s="4"/>
      <c r="JXY58" s="4"/>
      <c r="JXZ58" s="4"/>
      <c r="JYA58" s="4"/>
      <c r="JYB58" s="4"/>
      <c r="JYC58" s="4"/>
      <c r="JYD58" s="4"/>
      <c r="JYE58" s="4"/>
      <c r="JYF58" s="4"/>
      <c r="JYG58" s="4"/>
      <c r="JYH58" s="4"/>
      <c r="JYI58" s="4"/>
      <c r="JYJ58" s="4"/>
      <c r="JYK58" s="4"/>
      <c r="JYL58" s="4"/>
      <c r="JYM58" s="4"/>
      <c r="JYN58" s="4"/>
      <c r="JYO58" s="4"/>
      <c r="JYP58" s="4"/>
      <c r="JYQ58" s="4"/>
      <c r="JYR58" s="4"/>
      <c r="JYS58" s="4"/>
      <c r="JYT58" s="4"/>
      <c r="JYU58" s="4"/>
      <c r="JYV58" s="4"/>
      <c r="JYW58" s="4"/>
      <c r="JYX58" s="4"/>
      <c r="JYY58" s="4"/>
      <c r="JYZ58" s="4"/>
      <c r="JZA58" s="4"/>
      <c r="JZB58" s="4"/>
      <c r="JZC58" s="4"/>
      <c r="JZD58" s="4"/>
      <c r="JZE58" s="4"/>
      <c r="JZF58" s="4"/>
      <c r="JZG58" s="4"/>
      <c r="JZH58" s="4"/>
      <c r="JZI58" s="4"/>
      <c r="JZJ58" s="4"/>
      <c r="JZK58" s="4"/>
      <c r="JZL58" s="4"/>
      <c r="JZM58" s="4"/>
      <c r="JZN58" s="4"/>
      <c r="JZO58" s="4"/>
      <c r="JZP58" s="4"/>
      <c r="JZQ58" s="4"/>
      <c r="JZR58" s="4"/>
      <c r="JZS58" s="4"/>
      <c r="JZT58" s="4"/>
      <c r="JZU58" s="4"/>
      <c r="JZV58" s="4"/>
      <c r="JZW58" s="4"/>
      <c r="JZX58" s="4"/>
      <c r="JZY58" s="4"/>
      <c r="JZZ58" s="4"/>
      <c r="KAA58" s="4"/>
      <c r="KAB58" s="4"/>
      <c r="KAC58" s="4"/>
      <c r="KAD58" s="4"/>
      <c r="KAE58" s="4"/>
      <c r="KAF58" s="4"/>
      <c r="KAG58" s="4"/>
      <c r="KAH58" s="4"/>
      <c r="KAI58" s="4"/>
      <c r="KAJ58" s="4"/>
      <c r="KAK58" s="4"/>
      <c r="KAL58" s="4"/>
      <c r="KAM58" s="4"/>
      <c r="KAN58" s="4"/>
      <c r="KAO58" s="4"/>
      <c r="KAP58" s="4"/>
      <c r="KAQ58" s="4"/>
      <c r="KAR58" s="4"/>
      <c r="KAS58" s="4"/>
      <c r="KAT58" s="4"/>
      <c r="KAU58" s="4"/>
      <c r="KAV58" s="4"/>
      <c r="KAW58" s="4"/>
      <c r="KAX58" s="4"/>
      <c r="KAY58" s="4"/>
      <c r="KAZ58" s="4"/>
      <c r="KBA58" s="4"/>
      <c r="KBB58" s="4"/>
      <c r="KBC58" s="4"/>
      <c r="KBD58" s="4"/>
      <c r="KBE58" s="4"/>
      <c r="KBF58" s="4"/>
      <c r="KBG58" s="4"/>
      <c r="KBH58" s="4"/>
      <c r="KBI58" s="4"/>
      <c r="KBJ58" s="4"/>
      <c r="KBK58" s="4"/>
      <c r="KBL58" s="4"/>
      <c r="KBM58" s="4"/>
      <c r="KBN58" s="4"/>
      <c r="KBO58" s="4"/>
      <c r="KBP58" s="4"/>
      <c r="KBQ58" s="4"/>
      <c r="KBR58" s="4"/>
      <c r="KBS58" s="4"/>
      <c r="KBT58" s="4"/>
      <c r="KBU58" s="4"/>
      <c r="KBV58" s="4"/>
      <c r="KBW58" s="4"/>
      <c r="KBX58" s="4"/>
      <c r="KBY58" s="4"/>
      <c r="KBZ58" s="4"/>
      <c r="KCA58" s="4"/>
      <c r="KCB58" s="4"/>
      <c r="KCC58" s="4"/>
      <c r="KCD58" s="4"/>
      <c r="KCE58" s="4"/>
      <c r="KCF58" s="4"/>
      <c r="KCG58" s="4"/>
      <c r="KCH58" s="4"/>
      <c r="KCI58" s="4"/>
      <c r="KCJ58" s="4"/>
      <c r="KCK58" s="4"/>
      <c r="KCL58" s="4"/>
      <c r="KCM58" s="4"/>
      <c r="KCN58" s="4"/>
      <c r="KCO58" s="4"/>
      <c r="KCP58" s="4"/>
      <c r="KCQ58" s="4"/>
      <c r="KCR58" s="4"/>
      <c r="KCS58" s="4"/>
      <c r="KCT58" s="4"/>
      <c r="KCU58" s="4"/>
      <c r="KCV58" s="4"/>
      <c r="KCW58" s="4"/>
      <c r="KCX58" s="4"/>
      <c r="KCY58" s="4"/>
      <c r="KCZ58" s="4"/>
      <c r="KDA58" s="4"/>
      <c r="KDB58" s="4"/>
      <c r="KDC58" s="4"/>
      <c r="KDD58" s="4"/>
      <c r="KDE58" s="4"/>
      <c r="KDF58" s="4"/>
      <c r="KDG58" s="4"/>
      <c r="KDH58" s="4"/>
      <c r="KDI58" s="4"/>
      <c r="KDJ58" s="4"/>
      <c r="KDK58" s="4"/>
      <c r="KDL58" s="4"/>
      <c r="KDM58" s="4"/>
      <c r="KDN58" s="4"/>
      <c r="KDO58" s="4"/>
      <c r="KDP58" s="4"/>
      <c r="KDQ58" s="4"/>
      <c r="KDR58" s="4"/>
      <c r="KDS58" s="4"/>
      <c r="KDT58" s="4"/>
      <c r="KDU58" s="4"/>
      <c r="KDV58" s="4"/>
      <c r="KDW58" s="4"/>
      <c r="KDX58" s="4"/>
      <c r="KDY58" s="4"/>
      <c r="KDZ58" s="4"/>
      <c r="KEA58" s="4"/>
      <c r="KEB58" s="4"/>
      <c r="KEC58" s="4"/>
      <c r="KED58" s="4"/>
      <c r="KEE58" s="4"/>
      <c r="KEF58" s="4"/>
      <c r="KEG58" s="4"/>
      <c r="KEH58" s="4"/>
      <c r="KEI58" s="4"/>
      <c r="KEJ58" s="4"/>
      <c r="KEK58" s="4"/>
      <c r="KEL58" s="4"/>
      <c r="KEM58" s="4"/>
      <c r="KEN58" s="4"/>
      <c r="KEO58" s="4"/>
      <c r="KEP58" s="4"/>
      <c r="KEQ58" s="4"/>
      <c r="KER58" s="4"/>
      <c r="KES58" s="4"/>
      <c r="KET58" s="4"/>
      <c r="KEU58" s="4"/>
      <c r="KEV58" s="4"/>
      <c r="KEW58" s="4"/>
      <c r="KEX58" s="4"/>
      <c r="KEY58" s="4"/>
      <c r="KEZ58" s="4"/>
      <c r="KFA58" s="4"/>
      <c r="KFB58" s="4"/>
      <c r="KFC58" s="4"/>
      <c r="KFD58" s="4"/>
      <c r="KFE58" s="4"/>
      <c r="KFF58" s="4"/>
      <c r="KFG58" s="4"/>
      <c r="KFH58" s="4"/>
      <c r="KFI58" s="4"/>
      <c r="KFJ58" s="4"/>
      <c r="KFK58" s="4"/>
      <c r="KFL58" s="4"/>
      <c r="KFM58" s="4"/>
      <c r="KFN58" s="4"/>
      <c r="KFO58" s="4"/>
      <c r="KFP58" s="4"/>
      <c r="KFQ58" s="4"/>
      <c r="KFR58" s="4"/>
      <c r="KFS58" s="4"/>
      <c r="KFT58" s="4"/>
      <c r="KFU58" s="4"/>
      <c r="KFV58" s="4"/>
      <c r="KFW58" s="4"/>
      <c r="KFX58" s="4"/>
      <c r="KFY58" s="4"/>
      <c r="KFZ58" s="4"/>
      <c r="KGA58" s="4"/>
      <c r="KGB58" s="4"/>
      <c r="KGC58" s="4"/>
      <c r="KGD58" s="4"/>
      <c r="KGE58" s="4"/>
      <c r="KGF58" s="4"/>
      <c r="KGG58" s="4"/>
      <c r="KGH58" s="4"/>
      <c r="KGI58" s="4"/>
      <c r="KGJ58" s="4"/>
      <c r="KGK58" s="4"/>
      <c r="KGL58" s="4"/>
      <c r="KGM58" s="4"/>
      <c r="KGN58" s="4"/>
      <c r="KGO58" s="4"/>
      <c r="KGP58" s="4"/>
      <c r="KGQ58" s="4"/>
      <c r="KGR58" s="4"/>
      <c r="KGS58" s="4"/>
      <c r="KGT58" s="4"/>
      <c r="KGU58" s="4"/>
      <c r="KGV58" s="4"/>
      <c r="KGW58" s="4"/>
      <c r="KGX58" s="4"/>
      <c r="KGY58" s="4"/>
      <c r="KGZ58" s="4"/>
      <c r="KHA58" s="4"/>
      <c r="KHB58" s="4"/>
      <c r="KHC58" s="4"/>
      <c r="KHD58" s="4"/>
      <c r="KHE58" s="4"/>
      <c r="KHF58" s="4"/>
      <c r="KHG58" s="4"/>
      <c r="KHH58" s="4"/>
      <c r="KHI58" s="4"/>
      <c r="KHJ58" s="4"/>
      <c r="KHK58" s="4"/>
      <c r="KHL58" s="4"/>
      <c r="KHM58" s="4"/>
      <c r="KHN58" s="4"/>
      <c r="KHO58" s="4"/>
      <c r="KHP58" s="4"/>
      <c r="KHQ58" s="4"/>
      <c r="KHR58" s="4"/>
      <c r="KHS58" s="4"/>
      <c r="KHT58" s="4"/>
      <c r="KHU58" s="4"/>
      <c r="KHV58" s="4"/>
      <c r="KHW58" s="4"/>
      <c r="KHX58" s="4"/>
      <c r="KHY58" s="4"/>
      <c r="KHZ58" s="4"/>
      <c r="KIA58" s="4"/>
      <c r="KIB58" s="4"/>
      <c r="KIC58" s="4"/>
      <c r="KID58" s="4"/>
      <c r="KIE58" s="4"/>
      <c r="KIF58" s="4"/>
      <c r="KIG58" s="4"/>
      <c r="KIH58" s="4"/>
      <c r="KII58" s="4"/>
      <c r="KIJ58" s="4"/>
      <c r="KIK58" s="4"/>
      <c r="KIL58" s="4"/>
      <c r="KIM58" s="4"/>
      <c r="KIN58" s="4"/>
      <c r="KIO58" s="4"/>
      <c r="KIP58" s="4"/>
      <c r="KIQ58" s="4"/>
      <c r="KIR58" s="4"/>
      <c r="KIS58" s="4"/>
      <c r="KIT58" s="4"/>
      <c r="KIU58" s="4"/>
      <c r="KIV58" s="4"/>
      <c r="KIW58" s="4"/>
      <c r="KIX58" s="4"/>
      <c r="KIY58" s="4"/>
      <c r="KIZ58" s="4"/>
      <c r="KJA58" s="4"/>
      <c r="KJB58" s="4"/>
      <c r="KJC58" s="4"/>
      <c r="KJD58" s="4"/>
      <c r="KJE58" s="4"/>
      <c r="KJF58" s="4"/>
      <c r="KJG58" s="4"/>
      <c r="KJH58" s="4"/>
      <c r="KJI58" s="4"/>
      <c r="KJJ58" s="4"/>
      <c r="KJK58" s="4"/>
      <c r="KJL58" s="4"/>
      <c r="KJM58" s="4"/>
      <c r="KJN58" s="4"/>
      <c r="KJO58" s="4"/>
      <c r="KJP58" s="4"/>
      <c r="KJQ58" s="4"/>
      <c r="KJR58" s="4"/>
      <c r="KJS58" s="4"/>
      <c r="KJT58" s="4"/>
      <c r="KJU58" s="4"/>
      <c r="KJV58" s="4"/>
      <c r="KJW58" s="4"/>
      <c r="KJX58" s="4"/>
      <c r="KJY58" s="4"/>
      <c r="KJZ58" s="4"/>
      <c r="KKA58" s="4"/>
      <c r="KKB58" s="4"/>
      <c r="KKC58" s="4"/>
      <c r="KKD58" s="4"/>
      <c r="KKE58" s="4"/>
      <c r="KKF58" s="4"/>
      <c r="KKG58" s="4"/>
      <c r="KKH58" s="4"/>
      <c r="KKI58" s="4"/>
      <c r="KKJ58" s="4"/>
      <c r="KKK58" s="4"/>
      <c r="KKL58" s="4"/>
      <c r="KKM58" s="4"/>
      <c r="KKN58" s="4"/>
      <c r="KKO58" s="4"/>
      <c r="KKP58" s="4"/>
      <c r="KKQ58" s="4"/>
      <c r="KKR58" s="4"/>
      <c r="KKS58" s="4"/>
      <c r="KKT58" s="4"/>
      <c r="KKU58" s="4"/>
      <c r="KKV58" s="4"/>
      <c r="KKW58" s="4"/>
      <c r="KKX58" s="4"/>
      <c r="KKY58" s="4"/>
      <c r="KKZ58" s="4"/>
      <c r="KLA58" s="4"/>
      <c r="KLB58" s="4"/>
      <c r="KLC58" s="4"/>
      <c r="KLD58" s="4"/>
      <c r="KLE58" s="4"/>
      <c r="KLF58" s="4"/>
      <c r="KLG58" s="4"/>
      <c r="KLH58" s="4"/>
      <c r="KLI58" s="4"/>
      <c r="KLJ58" s="4"/>
      <c r="KLK58" s="4"/>
      <c r="KLL58" s="4"/>
      <c r="KLM58" s="4"/>
      <c r="KLN58" s="4"/>
      <c r="KLO58" s="4"/>
      <c r="KLP58" s="4"/>
      <c r="KLQ58" s="4"/>
      <c r="KLR58" s="4"/>
      <c r="KLS58" s="4"/>
      <c r="KLT58" s="4"/>
      <c r="KLU58" s="4"/>
      <c r="KLV58" s="4"/>
      <c r="KLW58" s="4"/>
      <c r="KLX58" s="4"/>
      <c r="KLY58" s="4"/>
      <c r="KLZ58" s="4"/>
      <c r="KMA58" s="4"/>
      <c r="KMB58" s="4"/>
      <c r="KMC58" s="4"/>
      <c r="KMD58" s="4"/>
      <c r="KME58" s="4"/>
      <c r="KMF58" s="4"/>
      <c r="KMG58" s="4"/>
      <c r="KMH58" s="4"/>
      <c r="KMI58" s="4"/>
      <c r="KMJ58" s="4"/>
      <c r="KMK58" s="4"/>
      <c r="KML58" s="4"/>
      <c r="KMM58" s="4"/>
      <c r="KMN58" s="4"/>
      <c r="KMO58" s="4"/>
      <c r="KMP58" s="4"/>
      <c r="KMQ58" s="4"/>
      <c r="KMR58" s="4"/>
      <c r="KMS58" s="4"/>
      <c r="KMT58" s="4"/>
      <c r="KMU58" s="4"/>
      <c r="KMV58" s="4"/>
      <c r="KMW58" s="4"/>
      <c r="KMX58" s="4"/>
      <c r="KMY58" s="4"/>
      <c r="KMZ58" s="4"/>
      <c r="KNA58" s="4"/>
      <c r="KNB58" s="4"/>
      <c r="KNC58" s="4"/>
      <c r="KND58" s="4"/>
      <c r="KNE58" s="4"/>
      <c r="KNF58" s="4"/>
      <c r="KNG58" s="4"/>
      <c r="KNH58" s="4"/>
      <c r="KNI58" s="4"/>
      <c r="KNJ58" s="4"/>
      <c r="KNK58" s="4"/>
      <c r="KNL58" s="4"/>
      <c r="KNM58" s="4"/>
      <c r="KNN58" s="4"/>
      <c r="KNO58" s="4"/>
      <c r="KNP58" s="4"/>
      <c r="KNQ58" s="4"/>
      <c r="KNR58" s="4"/>
      <c r="KNS58" s="4"/>
      <c r="KNT58" s="4"/>
      <c r="KNU58" s="4"/>
      <c r="KNV58" s="4"/>
      <c r="KNW58" s="4"/>
      <c r="KNX58" s="4"/>
      <c r="KNY58" s="4"/>
      <c r="KNZ58" s="4"/>
      <c r="KOA58" s="4"/>
      <c r="KOB58" s="4"/>
      <c r="KOC58" s="4"/>
      <c r="KOD58" s="4"/>
      <c r="KOE58" s="4"/>
      <c r="KOF58" s="4"/>
      <c r="KOG58" s="4"/>
      <c r="KOH58" s="4"/>
      <c r="KOI58" s="4"/>
      <c r="KOJ58" s="4"/>
      <c r="KOK58" s="4"/>
      <c r="KOL58" s="4"/>
      <c r="KOM58" s="4"/>
      <c r="KON58" s="4"/>
      <c r="KOO58" s="4"/>
      <c r="KOP58" s="4"/>
      <c r="KOQ58" s="4"/>
      <c r="KOR58" s="4"/>
      <c r="KOS58" s="4"/>
      <c r="KOT58" s="4"/>
      <c r="KOU58" s="4"/>
      <c r="KOV58" s="4"/>
      <c r="KOW58" s="4"/>
      <c r="KOX58" s="4"/>
      <c r="KOY58" s="4"/>
      <c r="KOZ58" s="4"/>
      <c r="KPA58" s="4"/>
      <c r="KPB58" s="4"/>
      <c r="KPC58" s="4"/>
      <c r="KPD58" s="4"/>
      <c r="KPE58" s="4"/>
      <c r="KPF58" s="4"/>
      <c r="KPG58" s="4"/>
      <c r="KPH58" s="4"/>
      <c r="KPI58" s="4"/>
      <c r="KPJ58" s="4"/>
      <c r="KPK58" s="4"/>
      <c r="KPL58" s="4"/>
      <c r="KPM58" s="4"/>
      <c r="KPN58" s="4"/>
      <c r="KPO58" s="4"/>
      <c r="KPP58" s="4"/>
      <c r="KPQ58" s="4"/>
      <c r="KPR58" s="4"/>
      <c r="KPS58" s="4"/>
      <c r="KPT58" s="4"/>
      <c r="KPU58" s="4"/>
      <c r="KPV58" s="4"/>
      <c r="KPW58" s="4"/>
      <c r="KPX58" s="4"/>
      <c r="KPY58" s="4"/>
      <c r="KPZ58" s="4"/>
      <c r="KQA58" s="4"/>
      <c r="KQB58" s="4"/>
      <c r="KQC58" s="4"/>
      <c r="KQD58" s="4"/>
      <c r="KQE58" s="4"/>
      <c r="KQF58" s="4"/>
      <c r="KQG58" s="4"/>
      <c r="KQH58" s="4"/>
      <c r="KQI58" s="4"/>
      <c r="KQJ58" s="4"/>
      <c r="KQK58" s="4"/>
      <c r="KQL58" s="4"/>
      <c r="KQM58" s="4"/>
      <c r="KQN58" s="4"/>
      <c r="KQO58" s="4"/>
      <c r="KQP58" s="4"/>
      <c r="KQQ58" s="4"/>
      <c r="KQR58" s="4"/>
      <c r="KQS58" s="4"/>
      <c r="KQT58" s="4"/>
      <c r="KQU58" s="4"/>
      <c r="KQV58" s="4"/>
      <c r="KQW58" s="4"/>
      <c r="KQX58" s="4"/>
      <c r="KQY58" s="4"/>
      <c r="KQZ58" s="4"/>
      <c r="KRA58" s="4"/>
      <c r="KRB58" s="4"/>
      <c r="KRC58" s="4"/>
      <c r="KRD58" s="4"/>
      <c r="KRE58" s="4"/>
      <c r="KRF58" s="4"/>
      <c r="KRG58" s="4"/>
      <c r="KRH58" s="4"/>
      <c r="KRI58" s="4"/>
      <c r="KRJ58" s="4"/>
      <c r="KRK58" s="4"/>
      <c r="KRL58" s="4"/>
      <c r="KRM58" s="4"/>
      <c r="KRN58" s="4"/>
      <c r="KRO58" s="4"/>
      <c r="KRP58" s="4"/>
      <c r="KRQ58" s="4"/>
      <c r="KRR58" s="4"/>
      <c r="KRS58" s="4"/>
      <c r="KRT58" s="4"/>
      <c r="KRU58" s="4"/>
      <c r="KRV58" s="4"/>
      <c r="KRW58" s="4"/>
      <c r="KRX58" s="4"/>
      <c r="KRY58" s="4"/>
      <c r="KRZ58" s="4"/>
      <c r="KSA58" s="4"/>
      <c r="KSB58" s="4"/>
      <c r="KSC58" s="4"/>
      <c r="KSD58" s="4"/>
      <c r="KSE58" s="4"/>
      <c r="KSF58" s="4"/>
      <c r="KSG58" s="4"/>
      <c r="KSH58" s="4"/>
      <c r="KSI58" s="4"/>
      <c r="KSJ58" s="4"/>
      <c r="KSK58" s="4"/>
      <c r="KSL58" s="4"/>
      <c r="KSM58" s="4"/>
      <c r="KSN58" s="4"/>
      <c r="KSO58" s="4"/>
      <c r="KSP58" s="4"/>
      <c r="KSQ58" s="4"/>
      <c r="KSR58" s="4"/>
      <c r="KSS58" s="4"/>
      <c r="KST58" s="4"/>
      <c r="KSU58" s="4"/>
      <c r="KSV58" s="4"/>
      <c r="KSW58" s="4"/>
      <c r="KSX58" s="4"/>
      <c r="KSY58" s="4"/>
      <c r="KSZ58" s="4"/>
      <c r="KTA58" s="4"/>
      <c r="KTB58" s="4"/>
      <c r="KTC58" s="4"/>
      <c r="KTD58" s="4"/>
      <c r="KTE58" s="4"/>
      <c r="KTF58" s="4"/>
      <c r="KTG58" s="4"/>
      <c r="KTH58" s="4"/>
      <c r="KTI58" s="4"/>
      <c r="KTJ58" s="4"/>
      <c r="KTK58" s="4"/>
      <c r="KTL58" s="4"/>
      <c r="KTM58" s="4"/>
      <c r="KTN58" s="4"/>
      <c r="KTO58" s="4"/>
      <c r="KTP58" s="4"/>
      <c r="KTQ58" s="4"/>
      <c r="KTR58" s="4"/>
      <c r="KTS58" s="4"/>
      <c r="KTT58" s="4"/>
      <c r="KTU58" s="4"/>
      <c r="KTV58" s="4"/>
      <c r="KTW58" s="4"/>
      <c r="KTX58" s="4"/>
      <c r="KTY58" s="4"/>
      <c r="KTZ58" s="4"/>
      <c r="KUA58" s="4"/>
      <c r="KUB58" s="4"/>
      <c r="KUC58" s="4"/>
      <c r="KUD58" s="4"/>
      <c r="KUE58" s="4"/>
      <c r="KUF58" s="4"/>
      <c r="KUG58" s="4"/>
      <c r="KUH58" s="4"/>
      <c r="KUI58" s="4"/>
      <c r="KUJ58" s="4"/>
      <c r="KUK58" s="4"/>
      <c r="KUL58" s="4"/>
      <c r="KUM58" s="4"/>
      <c r="KUN58" s="4"/>
      <c r="KUO58" s="4"/>
      <c r="KUP58" s="4"/>
      <c r="KUQ58" s="4"/>
      <c r="KUR58" s="4"/>
      <c r="KUS58" s="4"/>
      <c r="KUT58" s="4"/>
      <c r="KUU58" s="4"/>
      <c r="KUV58" s="4"/>
      <c r="KUW58" s="4"/>
      <c r="KUX58" s="4"/>
      <c r="KUY58" s="4"/>
      <c r="KUZ58" s="4"/>
      <c r="KVA58" s="4"/>
      <c r="KVB58" s="4"/>
      <c r="KVC58" s="4"/>
      <c r="KVD58" s="4"/>
      <c r="KVE58" s="4"/>
      <c r="KVF58" s="4"/>
      <c r="KVG58" s="4"/>
      <c r="KVH58" s="4"/>
      <c r="KVI58" s="4"/>
      <c r="KVJ58" s="4"/>
      <c r="KVK58" s="4"/>
      <c r="KVL58" s="4"/>
      <c r="KVM58" s="4"/>
      <c r="KVN58" s="4"/>
      <c r="KVO58" s="4"/>
      <c r="KVP58" s="4"/>
      <c r="KVQ58" s="4"/>
      <c r="KVR58" s="4"/>
      <c r="KVS58" s="4"/>
      <c r="KVT58" s="4"/>
      <c r="KVU58" s="4"/>
      <c r="KVV58" s="4"/>
      <c r="KVW58" s="4"/>
      <c r="KVX58" s="4"/>
      <c r="KVY58" s="4"/>
      <c r="KVZ58" s="4"/>
      <c r="KWA58" s="4"/>
      <c r="KWB58" s="4"/>
      <c r="KWC58" s="4"/>
      <c r="KWD58" s="4"/>
      <c r="KWE58" s="4"/>
      <c r="KWF58" s="4"/>
      <c r="KWG58" s="4"/>
      <c r="KWH58" s="4"/>
      <c r="KWI58" s="4"/>
      <c r="KWJ58" s="4"/>
      <c r="KWK58" s="4"/>
      <c r="KWL58" s="4"/>
      <c r="KWM58" s="4"/>
      <c r="KWN58" s="4"/>
      <c r="KWO58" s="4"/>
      <c r="KWP58" s="4"/>
      <c r="KWQ58" s="4"/>
      <c r="KWR58" s="4"/>
      <c r="KWS58" s="4"/>
      <c r="KWT58" s="4"/>
      <c r="KWU58" s="4"/>
      <c r="KWV58" s="4"/>
      <c r="KWW58" s="4"/>
      <c r="KWX58" s="4"/>
      <c r="KWY58" s="4"/>
      <c r="KWZ58" s="4"/>
      <c r="KXA58" s="4"/>
      <c r="KXB58" s="4"/>
      <c r="KXC58" s="4"/>
      <c r="KXD58" s="4"/>
      <c r="KXE58" s="4"/>
      <c r="KXF58" s="4"/>
      <c r="KXG58" s="4"/>
      <c r="KXH58" s="4"/>
      <c r="KXI58" s="4"/>
      <c r="KXJ58" s="4"/>
      <c r="KXK58" s="4"/>
      <c r="KXL58" s="4"/>
      <c r="KXM58" s="4"/>
      <c r="KXN58" s="4"/>
      <c r="KXO58" s="4"/>
      <c r="KXP58" s="4"/>
      <c r="KXQ58" s="4"/>
      <c r="KXR58" s="4"/>
      <c r="KXS58" s="4"/>
      <c r="KXT58" s="4"/>
      <c r="KXU58" s="4"/>
      <c r="KXV58" s="4"/>
      <c r="KXW58" s="4"/>
      <c r="KXX58" s="4"/>
      <c r="KXY58" s="4"/>
      <c r="KXZ58" s="4"/>
      <c r="KYA58" s="4"/>
      <c r="KYB58" s="4"/>
      <c r="KYC58" s="4"/>
      <c r="KYD58" s="4"/>
      <c r="KYE58" s="4"/>
      <c r="KYF58" s="4"/>
      <c r="KYG58" s="4"/>
      <c r="KYH58" s="4"/>
      <c r="KYI58" s="4"/>
      <c r="KYJ58" s="4"/>
      <c r="KYK58" s="4"/>
      <c r="KYL58" s="4"/>
      <c r="KYM58" s="4"/>
      <c r="KYN58" s="4"/>
      <c r="KYO58" s="4"/>
      <c r="KYP58" s="4"/>
      <c r="KYQ58" s="4"/>
      <c r="KYR58" s="4"/>
      <c r="KYS58" s="4"/>
      <c r="KYT58" s="4"/>
      <c r="KYU58" s="4"/>
      <c r="KYV58" s="4"/>
      <c r="KYW58" s="4"/>
      <c r="KYX58" s="4"/>
      <c r="KYY58" s="4"/>
      <c r="KYZ58" s="4"/>
      <c r="KZA58" s="4"/>
      <c r="KZB58" s="4"/>
      <c r="KZC58" s="4"/>
      <c r="KZD58" s="4"/>
      <c r="KZE58" s="4"/>
      <c r="KZF58" s="4"/>
      <c r="KZG58" s="4"/>
      <c r="KZH58" s="4"/>
      <c r="KZI58" s="4"/>
      <c r="KZJ58" s="4"/>
      <c r="KZK58" s="4"/>
      <c r="KZL58" s="4"/>
      <c r="KZM58" s="4"/>
      <c r="KZN58" s="4"/>
      <c r="KZO58" s="4"/>
      <c r="KZP58" s="4"/>
      <c r="KZQ58" s="4"/>
      <c r="KZR58" s="4"/>
      <c r="KZS58" s="4"/>
      <c r="KZT58" s="4"/>
      <c r="KZU58" s="4"/>
      <c r="KZV58" s="4"/>
      <c r="KZW58" s="4"/>
      <c r="KZX58" s="4"/>
      <c r="KZY58" s="4"/>
      <c r="KZZ58" s="4"/>
      <c r="LAA58" s="4"/>
      <c r="LAB58" s="4"/>
      <c r="LAC58" s="4"/>
      <c r="LAD58" s="4"/>
      <c r="LAE58" s="4"/>
      <c r="LAF58" s="4"/>
      <c r="LAG58" s="4"/>
      <c r="LAH58" s="4"/>
      <c r="LAI58" s="4"/>
      <c r="LAJ58" s="4"/>
      <c r="LAK58" s="4"/>
      <c r="LAL58" s="4"/>
      <c r="LAM58" s="4"/>
      <c r="LAN58" s="4"/>
      <c r="LAO58" s="4"/>
      <c r="LAP58" s="4"/>
      <c r="LAQ58" s="4"/>
      <c r="LAR58" s="4"/>
      <c r="LAS58" s="4"/>
      <c r="LAT58" s="4"/>
      <c r="LAU58" s="4"/>
      <c r="LAV58" s="4"/>
      <c r="LAW58" s="4"/>
      <c r="LAX58" s="4"/>
      <c r="LAY58" s="4"/>
      <c r="LAZ58" s="4"/>
      <c r="LBA58" s="4"/>
      <c r="LBB58" s="4"/>
      <c r="LBC58" s="4"/>
      <c r="LBD58" s="4"/>
      <c r="LBE58" s="4"/>
      <c r="LBF58" s="4"/>
      <c r="LBG58" s="4"/>
      <c r="LBH58" s="4"/>
      <c r="LBI58" s="4"/>
      <c r="LBJ58" s="4"/>
      <c r="LBK58" s="4"/>
      <c r="LBL58" s="4"/>
      <c r="LBM58" s="4"/>
      <c r="LBN58" s="4"/>
      <c r="LBO58" s="4"/>
      <c r="LBP58" s="4"/>
      <c r="LBQ58" s="4"/>
      <c r="LBR58" s="4"/>
      <c r="LBS58" s="4"/>
      <c r="LBT58" s="4"/>
      <c r="LBU58" s="4"/>
      <c r="LBV58" s="4"/>
      <c r="LBW58" s="4"/>
      <c r="LBX58" s="4"/>
      <c r="LBY58" s="4"/>
      <c r="LBZ58" s="4"/>
      <c r="LCA58" s="4"/>
      <c r="LCB58" s="4"/>
      <c r="LCC58" s="4"/>
      <c r="LCD58" s="4"/>
      <c r="LCE58" s="4"/>
      <c r="LCF58" s="4"/>
      <c r="LCG58" s="4"/>
      <c r="LCH58" s="4"/>
      <c r="LCI58" s="4"/>
      <c r="LCJ58" s="4"/>
      <c r="LCK58" s="4"/>
      <c r="LCL58" s="4"/>
      <c r="LCM58" s="4"/>
      <c r="LCN58" s="4"/>
      <c r="LCO58" s="4"/>
      <c r="LCP58" s="4"/>
      <c r="LCQ58" s="4"/>
      <c r="LCR58" s="4"/>
      <c r="LCS58" s="4"/>
      <c r="LCT58" s="4"/>
      <c r="LCU58" s="4"/>
      <c r="LCV58" s="4"/>
      <c r="LCW58" s="4"/>
      <c r="LCX58" s="4"/>
      <c r="LCY58" s="4"/>
      <c r="LCZ58" s="4"/>
      <c r="LDA58" s="4"/>
      <c r="LDB58" s="4"/>
      <c r="LDC58" s="4"/>
      <c r="LDD58" s="4"/>
      <c r="LDE58" s="4"/>
      <c r="LDF58" s="4"/>
      <c r="LDG58" s="4"/>
      <c r="LDH58" s="4"/>
      <c r="LDI58" s="4"/>
      <c r="LDJ58" s="4"/>
      <c r="LDK58" s="4"/>
      <c r="LDL58" s="4"/>
      <c r="LDM58" s="4"/>
      <c r="LDN58" s="4"/>
      <c r="LDO58" s="4"/>
      <c r="LDP58" s="4"/>
      <c r="LDQ58" s="4"/>
      <c r="LDR58" s="4"/>
      <c r="LDS58" s="4"/>
      <c r="LDT58" s="4"/>
      <c r="LDU58" s="4"/>
      <c r="LDV58" s="4"/>
      <c r="LDW58" s="4"/>
      <c r="LDX58" s="4"/>
      <c r="LDY58" s="4"/>
      <c r="LDZ58" s="4"/>
      <c r="LEA58" s="4"/>
      <c r="LEB58" s="4"/>
      <c r="LEC58" s="4"/>
      <c r="LED58" s="4"/>
      <c r="LEE58" s="4"/>
      <c r="LEF58" s="4"/>
      <c r="LEG58" s="4"/>
      <c r="LEH58" s="4"/>
      <c r="LEI58" s="4"/>
      <c r="LEJ58" s="4"/>
      <c r="LEK58" s="4"/>
      <c r="LEL58" s="4"/>
      <c r="LEM58" s="4"/>
      <c r="LEN58" s="4"/>
      <c r="LEO58" s="4"/>
      <c r="LEP58" s="4"/>
      <c r="LEQ58" s="4"/>
      <c r="LER58" s="4"/>
      <c r="LES58" s="4"/>
      <c r="LET58" s="4"/>
      <c r="LEU58" s="4"/>
      <c r="LEV58" s="4"/>
      <c r="LEW58" s="4"/>
      <c r="LEX58" s="4"/>
      <c r="LEY58" s="4"/>
      <c r="LEZ58" s="4"/>
      <c r="LFA58" s="4"/>
      <c r="LFB58" s="4"/>
      <c r="LFC58" s="4"/>
      <c r="LFD58" s="4"/>
      <c r="LFE58" s="4"/>
      <c r="LFF58" s="4"/>
      <c r="LFG58" s="4"/>
      <c r="LFH58" s="4"/>
      <c r="LFI58" s="4"/>
      <c r="LFJ58" s="4"/>
      <c r="LFK58" s="4"/>
      <c r="LFL58" s="4"/>
      <c r="LFM58" s="4"/>
      <c r="LFN58" s="4"/>
      <c r="LFO58" s="4"/>
      <c r="LFP58" s="4"/>
      <c r="LFQ58" s="4"/>
      <c r="LFR58" s="4"/>
      <c r="LFS58" s="4"/>
      <c r="LFT58" s="4"/>
      <c r="LFU58" s="4"/>
      <c r="LFV58" s="4"/>
      <c r="LFW58" s="4"/>
      <c r="LFX58" s="4"/>
      <c r="LFY58" s="4"/>
      <c r="LFZ58" s="4"/>
      <c r="LGA58" s="4"/>
      <c r="LGB58" s="4"/>
      <c r="LGC58" s="4"/>
      <c r="LGD58" s="4"/>
      <c r="LGE58" s="4"/>
      <c r="LGF58" s="4"/>
      <c r="LGG58" s="4"/>
      <c r="LGH58" s="4"/>
      <c r="LGI58" s="4"/>
      <c r="LGJ58" s="4"/>
      <c r="LGK58" s="4"/>
      <c r="LGL58" s="4"/>
      <c r="LGM58" s="4"/>
      <c r="LGN58" s="4"/>
      <c r="LGO58" s="4"/>
      <c r="LGP58" s="4"/>
      <c r="LGQ58" s="4"/>
      <c r="LGR58" s="4"/>
      <c r="LGS58" s="4"/>
      <c r="LGT58" s="4"/>
      <c r="LGU58" s="4"/>
      <c r="LGV58" s="4"/>
      <c r="LGW58" s="4"/>
      <c r="LGX58" s="4"/>
      <c r="LGY58" s="4"/>
      <c r="LGZ58" s="4"/>
      <c r="LHA58" s="4"/>
      <c r="LHB58" s="4"/>
      <c r="LHC58" s="4"/>
      <c r="LHD58" s="4"/>
      <c r="LHE58" s="4"/>
      <c r="LHF58" s="4"/>
      <c r="LHG58" s="4"/>
      <c r="LHH58" s="4"/>
      <c r="LHI58" s="4"/>
      <c r="LHJ58" s="4"/>
      <c r="LHK58" s="4"/>
      <c r="LHL58" s="4"/>
      <c r="LHM58" s="4"/>
      <c r="LHN58" s="4"/>
      <c r="LHO58" s="4"/>
      <c r="LHP58" s="4"/>
      <c r="LHQ58" s="4"/>
      <c r="LHR58" s="4"/>
      <c r="LHS58" s="4"/>
      <c r="LHT58" s="4"/>
      <c r="LHU58" s="4"/>
      <c r="LHV58" s="4"/>
      <c r="LHW58" s="4"/>
      <c r="LHX58" s="4"/>
      <c r="LHY58" s="4"/>
      <c r="LHZ58" s="4"/>
      <c r="LIA58" s="4"/>
      <c r="LIB58" s="4"/>
      <c r="LIC58" s="4"/>
      <c r="LID58" s="4"/>
      <c r="LIE58" s="4"/>
      <c r="LIF58" s="4"/>
      <c r="LIG58" s="4"/>
      <c r="LIH58" s="4"/>
      <c r="LII58" s="4"/>
      <c r="LIJ58" s="4"/>
      <c r="LIK58" s="4"/>
      <c r="LIL58" s="4"/>
      <c r="LIM58" s="4"/>
      <c r="LIN58" s="4"/>
      <c r="LIO58" s="4"/>
      <c r="LIP58" s="4"/>
      <c r="LIQ58" s="4"/>
      <c r="LIR58" s="4"/>
      <c r="LIS58" s="4"/>
      <c r="LIT58" s="4"/>
      <c r="LIU58" s="4"/>
      <c r="LIV58" s="4"/>
      <c r="LIW58" s="4"/>
      <c r="LIX58" s="4"/>
      <c r="LIY58" s="4"/>
      <c r="LIZ58" s="4"/>
      <c r="LJA58" s="4"/>
      <c r="LJB58" s="4"/>
      <c r="LJC58" s="4"/>
      <c r="LJD58" s="4"/>
      <c r="LJE58" s="4"/>
      <c r="LJF58" s="4"/>
      <c r="LJG58" s="4"/>
      <c r="LJH58" s="4"/>
      <c r="LJI58" s="4"/>
      <c r="LJJ58" s="4"/>
      <c r="LJK58" s="4"/>
      <c r="LJL58" s="4"/>
      <c r="LJM58" s="4"/>
      <c r="LJN58" s="4"/>
      <c r="LJO58" s="4"/>
      <c r="LJP58" s="4"/>
      <c r="LJQ58" s="4"/>
      <c r="LJR58" s="4"/>
      <c r="LJS58" s="4"/>
      <c r="LJT58" s="4"/>
      <c r="LJU58" s="4"/>
      <c r="LJV58" s="4"/>
      <c r="LJW58" s="4"/>
      <c r="LJX58" s="4"/>
      <c r="LJY58" s="4"/>
      <c r="LJZ58" s="4"/>
      <c r="LKA58" s="4"/>
      <c r="LKB58" s="4"/>
      <c r="LKC58" s="4"/>
      <c r="LKD58" s="4"/>
      <c r="LKE58" s="4"/>
      <c r="LKF58" s="4"/>
      <c r="LKG58" s="4"/>
      <c r="LKH58" s="4"/>
      <c r="LKI58" s="4"/>
      <c r="LKJ58" s="4"/>
      <c r="LKK58" s="4"/>
      <c r="LKL58" s="4"/>
      <c r="LKM58" s="4"/>
      <c r="LKN58" s="4"/>
      <c r="LKO58" s="4"/>
      <c r="LKP58" s="4"/>
      <c r="LKQ58" s="4"/>
      <c r="LKR58" s="4"/>
      <c r="LKS58" s="4"/>
      <c r="LKT58" s="4"/>
      <c r="LKU58" s="4"/>
      <c r="LKV58" s="4"/>
      <c r="LKW58" s="4"/>
      <c r="LKX58" s="4"/>
      <c r="LKY58" s="4"/>
      <c r="LKZ58" s="4"/>
      <c r="LLA58" s="4"/>
      <c r="LLB58" s="4"/>
      <c r="LLC58" s="4"/>
      <c r="LLD58" s="4"/>
      <c r="LLE58" s="4"/>
      <c r="LLF58" s="4"/>
      <c r="LLG58" s="4"/>
      <c r="LLH58" s="4"/>
      <c r="LLI58" s="4"/>
      <c r="LLJ58" s="4"/>
      <c r="LLK58" s="4"/>
      <c r="LLL58" s="4"/>
      <c r="LLM58" s="4"/>
      <c r="LLN58" s="4"/>
      <c r="LLO58" s="4"/>
      <c r="LLP58" s="4"/>
      <c r="LLQ58" s="4"/>
      <c r="LLR58" s="4"/>
      <c r="LLS58" s="4"/>
      <c r="LLT58" s="4"/>
      <c r="LLU58" s="4"/>
      <c r="LLV58" s="4"/>
      <c r="LLW58" s="4"/>
      <c r="LLX58" s="4"/>
      <c r="LLY58" s="4"/>
      <c r="LLZ58" s="4"/>
      <c r="LMA58" s="4"/>
      <c r="LMB58" s="4"/>
      <c r="LMC58" s="4"/>
      <c r="LMD58" s="4"/>
      <c r="LME58" s="4"/>
      <c r="LMF58" s="4"/>
      <c r="LMG58" s="4"/>
      <c r="LMH58" s="4"/>
      <c r="LMI58" s="4"/>
      <c r="LMJ58" s="4"/>
      <c r="LMK58" s="4"/>
      <c r="LML58" s="4"/>
      <c r="LMM58" s="4"/>
      <c r="LMN58" s="4"/>
      <c r="LMO58" s="4"/>
      <c r="LMP58" s="4"/>
      <c r="LMQ58" s="4"/>
      <c r="LMR58" s="4"/>
      <c r="LMS58" s="4"/>
      <c r="LMT58" s="4"/>
      <c r="LMU58" s="4"/>
      <c r="LMV58" s="4"/>
      <c r="LMW58" s="4"/>
      <c r="LMX58" s="4"/>
      <c r="LMY58" s="4"/>
      <c r="LMZ58" s="4"/>
      <c r="LNA58" s="4"/>
      <c r="LNB58" s="4"/>
      <c r="LNC58" s="4"/>
      <c r="LND58" s="4"/>
      <c r="LNE58" s="4"/>
      <c r="LNF58" s="4"/>
      <c r="LNG58" s="4"/>
      <c r="LNH58" s="4"/>
      <c r="LNI58" s="4"/>
      <c r="LNJ58" s="4"/>
      <c r="LNK58" s="4"/>
      <c r="LNL58" s="4"/>
      <c r="LNM58" s="4"/>
      <c r="LNN58" s="4"/>
      <c r="LNO58" s="4"/>
      <c r="LNP58" s="4"/>
      <c r="LNQ58" s="4"/>
      <c r="LNR58" s="4"/>
      <c r="LNS58" s="4"/>
      <c r="LNT58" s="4"/>
      <c r="LNU58" s="4"/>
      <c r="LNV58" s="4"/>
      <c r="LNW58" s="4"/>
      <c r="LNX58" s="4"/>
      <c r="LNY58" s="4"/>
      <c r="LNZ58" s="4"/>
      <c r="LOA58" s="4"/>
      <c r="LOB58" s="4"/>
      <c r="LOC58" s="4"/>
      <c r="LOD58" s="4"/>
      <c r="LOE58" s="4"/>
      <c r="LOF58" s="4"/>
      <c r="LOG58" s="4"/>
      <c r="LOH58" s="4"/>
      <c r="LOI58" s="4"/>
      <c r="LOJ58" s="4"/>
      <c r="LOK58" s="4"/>
      <c r="LOL58" s="4"/>
      <c r="LOM58" s="4"/>
      <c r="LON58" s="4"/>
      <c r="LOO58" s="4"/>
      <c r="LOP58" s="4"/>
      <c r="LOQ58" s="4"/>
      <c r="LOR58" s="4"/>
      <c r="LOS58" s="4"/>
      <c r="LOT58" s="4"/>
      <c r="LOU58" s="4"/>
      <c r="LOV58" s="4"/>
      <c r="LOW58" s="4"/>
      <c r="LOX58" s="4"/>
      <c r="LOY58" s="4"/>
      <c r="LOZ58" s="4"/>
      <c r="LPA58" s="4"/>
      <c r="LPB58" s="4"/>
      <c r="LPC58" s="4"/>
      <c r="LPD58" s="4"/>
      <c r="LPE58" s="4"/>
      <c r="LPF58" s="4"/>
      <c r="LPG58" s="4"/>
      <c r="LPH58" s="4"/>
      <c r="LPI58" s="4"/>
      <c r="LPJ58" s="4"/>
      <c r="LPK58" s="4"/>
      <c r="LPL58" s="4"/>
      <c r="LPM58" s="4"/>
      <c r="LPN58" s="4"/>
      <c r="LPO58" s="4"/>
      <c r="LPP58" s="4"/>
      <c r="LPQ58" s="4"/>
      <c r="LPR58" s="4"/>
      <c r="LPS58" s="4"/>
      <c r="LPT58" s="4"/>
      <c r="LPU58" s="4"/>
      <c r="LPV58" s="4"/>
      <c r="LPW58" s="4"/>
      <c r="LPX58" s="4"/>
      <c r="LPY58" s="4"/>
      <c r="LPZ58" s="4"/>
      <c r="LQA58" s="4"/>
      <c r="LQB58" s="4"/>
      <c r="LQC58" s="4"/>
      <c r="LQD58" s="4"/>
      <c r="LQE58" s="4"/>
      <c r="LQF58" s="4"/>
      <c r="LQG58" s="4"/>
      <c r="LQH58" s="4"/>
      <c r="LQI58" s="4"/>
      <c r="LQJ58" s="4"/>
      <c r="LQK58" s="4"/>
      <c r="LQL58" s="4"/>
      <c r="LQM58" s="4"/>
      <c r="LQN58" s="4"/>
      <c r="LQO58" s="4"/>
      <c r="LQP58" s="4"/>
      <c r="LQQ58" s="4"/>
      <c r="LQR58" s="4"/>
      <c r="LQS58" s="4"/>
      <c r="LQT58" s="4"/>
      <c r="LQU58" s="4"/>
      <c r="LQV58" s="4"/>
      <c r="LQW58" s="4"/>
      <c r="LQX58" s="4"/>
      <c r="LQY58" s="4"/>
      <c r="LQZ58" s="4"/>
      <c r="LRA58" s="4"/>
      <c r="LRB58" s="4"/>
      <c r="LRC58" s="4"/>
      <c r="LRD58" s="4"/>
      <c r="LRE58" s="4"/>
      <c r="LRF58" s="4"/>
      <c r="LRG58" s="4"/>
      <c r="LRH58" s="4"/>
      <c r="LRI58" s="4"/>
      <c r="LRJ58" s="4"/>
      <c r="LRK58" s="4"/>
      <c r="LRL58" s="4"/>
      <c r="LRM58" s="4"/>
      <c r="LRN58" s="4"/>
      <c r="LRO58" s="4"/>
      <c r="LRP58" s="4"/>
      <c r="LRQ58" s="4"/>
      <c r="LRR58" s="4"/>
      <c r="LRS58" s="4"/>
      <c r="LRT58" s="4"/>
      <c r="LRU58" s="4"/>
      <c r="LRV58" s="4"/>
      <c r="LRW58" s="4"/>
      <c r="LRX58" s="4"/>
      <c r="LRY58" s="4"/>
      <c r="LRZ58" s="4"/>
      <c r="LSA58" s="4"/>
      <c r="LSB58" s="4"/>
      <c r="LSC58" s="4"/>
      <c r="LSD58" s="4"/>
      <c r="LSE58" s="4"/>
      <c r="LSF58" s="4"/>
      <c r="LSG58" s="4"/>
      <c r="LSH58" s="4"/>
      <c r="LSI58" s="4"/>
      <c r="LSJ58" s="4"/>
      <c r="LSK58" s="4"/>
      <c r="LSL58" s="4"/>
      <c r="LSM58" s="4"/>
      <c r="LSN58" s="4"/>
      <c r="LSO58" s="4"/>
      <c r="LSP58" s="4"/>
      <c r="LSQ58" s="4"/>
      <c r="LSR58" s="4"/>
      <c r="LSS58" s="4"/>
      <c r="LST58" s="4"/>
      <c r="LSU58" s="4"/>
      <c r="LSV58" s="4"/>
      <c r="LSW58" s="4"/>
      <c r="LSX58" s="4"/>
      <c r="LSY58" s="4"/>
      <c r="LSZ58" s="4"/>
      <c r="LTA58" s="4"/>
      <c r="LTB58" s="4"/>
      <c r="LTC58" s="4"/>
      <c r="LTD58" s="4"/>
      <c r="LTE58" s="4"/>
      <c r="LTF58" s="4"/>
      <c r="LTG58" s="4"/>
      <c r="LTH58" s="4"/>
      <c r="LTI58" s="4"/>
      <c r="LTJ58" s="4"/>
      <c r="LTK58" s="4"/>
      <c r="LTL58" s="4"/>
      <c r="LTM58" s="4"/>
      <c r="LTN58" s="4"/>
      <c r="LTO58" s="4"/>
      <c r="LTP58" s="4"/>
      <c r="LTQ58" s="4"/>
      <c r="LTR58" s="4"/>
      <c r="LTS58" s="4"/>
      <c r="LTT58" s="4"/>
      <c r="LTU58" s="4"/>
      <c r="LTV58" s="4"/>
      <c r="LTW58" s="4"/>
      <c r="LTX58" s="4"/>
      <c r="LTY58" s="4"/>
      <c r="LTZ58" s="4"/>
      <c r="LUA58" s="4"/>
      <c r="LUB58" s="4"/>
      <c r="LUC58" s="4"/>
      <c r="LUD58" s="4"/>
      <c r="LUE58" s="4"/>
      <c r="LUF58" s="4"/>
      <c r="LUG58" s="4"/>
      <c r="LUH58" s="4"/>
      <c r="LUI58" s="4"/>
      <c r="LUJ58" s="4"/>
      <c r="LUK58" s="4"/>
      <c r="LUL58" s="4"/>
      <c r="LUM58" s="4"/>
      <c r="LUN58" s="4"/>
      <c r="LUO58" s="4"/>
      <c r="LUP58" s="4"/>
      <c r="LUQ58" s="4"/>
      <c r="LUR58" s="4"/>
      <c r="LUS58" s="4"/>
      <c r="LUT58" s="4"/>
      <c r="LUU58" s="4"/>
      <c r="LUV58" s="4"/>
      <c r="LUW58" s="4"/>
      <c r="LUX58" s="4"/>
      <c r="LUY58" s="4"/>
      <c r="LUZ58" s="4"/>
      <c r="LVA58" s="4"/>
      <c r="LVB58" s="4"/>
      <c r="LVC58" s="4"/>
      <c r="LVD58" s="4"/>
      <c r="LVE58" s="4"/>
      <c r="LVF58" s="4"/>
      <c r="LVG58" s="4"/>
      <c r="LVH58" s="4"/>
      <c r="LVI58" s="4"/>
      <c r="LVJ58" s="4"/>
      <c r="LVK58" s="4"/>
      <c r="LVL58" s="4"/>
      <c r="LVM58" s="4"/>
      <c r="LVN58" s="4"/>
      <c r="LVO58" s="4"/>
      <c r="LVP58" s="4"/>
      <c r="LVQ58" s="4"/>
      <c r="LVR58" s="4"/>
      <c r="LVS58" s="4"/>
      <c r="LVT58" s="4"/>
      <c r="LVU58" s="4"/>
      <c r="LVV58" s="4"/>
      <c r="LVW58" s="4"/>
      <c r="LVX58" s="4"/>
      <c r="LVY58" s="4"/>
      <c r="LVZ58" s="4"/>
      <c r="LWA58" s="4"/>
      <c r="LWB58" s="4"/>
      <c r="LWC58" s="4"/>
      <c r="LWD58" s="4"/>
      <c r="LWE58" s="4"/>
      <c r="LWF58" s="4"/>
      <c r="LWG58" s="4"/>
      <c r="LWH58" s="4"/>
      <c r="LWI58" s="4"/>
      <c r="LWJ58" s="4"/>
      <c r="LWK58" s="4"/>
      <c r="LWL58" s="4"/>
      <c r="LWM58" s="4"/>
      <c r="LWN58" s="4"/>
      <c r="LWO58" s="4"/>
      <c r="LWP58" s="4"/>
      <c r="LWQ58" s="4"/>
      <c r="LWR58" s="4"/>
      <c r="LWS58" s="4"/>
      <c r="LWT58" s="4"/>
      <c r="LWU58" s="4"/>
      <c r="LWV58" s="4"/>
      <c r="LWW58" s="4"/>
      <c r="LWX58" s="4"/>
      <c r="LWY58" s="4"/>
      <c r="LWZ58" s="4"/>
      <c r="LXA58" s="4"/>
      <c r="LXB58" s="4"/>
      <c r="LXC58" s="4"/>
      <c r="LXD58" s="4"/>
      <c r="LXE58" s="4"/>
      <c r="LXF58" s="4"/>
      <c r="LXG58" s="4"/>
      <c r="LXH58" s="4"/>
      <c r="LXI58" s="4"/>
      <c r="LXJ58" s="4"/>
      <c r="LXK58" s="4"/>
      <c r="LXL58" s="4"/>
      <c r="LXM58" s="4"/>
      <c r="LXN58" s="4"/>
      <c r="LXO58" s="4"/>
      <c r="LXP58" s="4"/>
      <c r="LXQ58" s="4"/>
      <c r="LXR58" s="4"/>
      <c r="LXS58" s="4"/>
      <c r="LXT58" s="4"/>
      <c r="LXU58" s="4"/>
      <c r="LXV58" s="4"/>
      <c r="LXW58" s="4"/>
      <c r="LXX58" s="4"/>
      <c r="LXY58" s="4"/>
      <c r="LXZ58" s="4"/>
      <c r="LYA58" s="4"/>
      <c r="LYB58" s="4"/>
      <c r="LYC58" s="4"/>
      <c r="LYD58" s="4"/>
      <c r="LYE58" s="4"/>
      <c r="LYF58" s="4"/>
      <c r="LYG58" s="4"/>
      <c r="LYH58" s="4"/>
      <c r="LYI58" s="4"/>
      <c r="LYJ58" s="4"/>
      <c r="LYK58" s="4"/>
      <c r="LYL58" s="4"/>
      <c r="LYM58" s="4"/>
      <c r="LYN58" s="4"/>
      <c r="LYO58" s="4"/>
      <c r="LYP58" s="4"/>
      <c r="LYQ58" s="4"/>
      <c r="LYR58" s="4"/>
      <c r="LYS58" s="4"/>
      <c r="LYT58" s="4"/>
      <c r="LYU58" s="4"/>
      <c r="LYV58" s="4"/>
      <c r="LYW58" s="4"/>
      <c r="LYX58" s="4"/>
      <c r="LYY58" s="4"/>
      <c r="LYZ58" s="4"/>
      <c r="LZA58" s="4"/>
      <c r="LZB58" s="4"/>
      <c r="LZC58" s="4"/>
      <c r="LZD58" s="4"/>
      <c r="LZE58" s="4"/>
      <c r="LZF58" s="4"/>
      <c r="LZG58" s="4"/>
      <c r="LZH58" s="4"/>
      <c r="LZI58" s="4"/>
      <c r="LZJ58" s="4"/>
      <c r="LZK58" s="4"/>
      <c r="LZL58" s="4"/>
      <c r="LZM58" s="4"/>
      <c r="LZN58" s="4"/>
      <c r="LZO58" s="4"/>
      <c r="LZP58" s="4"/>
      <c r="LZQ58" s="4"/>
      <c r="LZR58" s="4"/>
      <c r="LZS58" s="4"/>
      <c r="LZT58" s="4"/>
      <c r="LZU58" s="4"/>
      <c r="LZV58" s="4"/>
      <c r="LZW58" s="4"/>
      <c r="LZX58" s="4"/>
      <c r="LZY58" s="4"/>
      <c r="LZZ58" s="4"/>
      <c r="MAA58" s="4"/>
      <c r="MAB58" s="4"/>
      <c r="MAC58" s="4"/>
      <c r="MAD58" s="4"/>
      <c r="MAE58" s="4"/>
      <c r="MAF58" s="4"/>
      <c r="MAG58" s="4"/>
      <c r="MAH58" s="4"/>
      <c r="MAI58" s="4"/>
      <c r="MAJ58" s="4"/>
      <c r="MAK58" s="4"/>
      <c r="MAL58" s="4"/>
      <c r="MAM58" s="4"/>
      <c r="MAN58" s="4"/>
      <c r="MAO58" s="4"/>
      <c r="MAP58" s="4"/>
      <c r="MAQ58" s="4"/>
      <c r="MAR58" s="4"/>
      <c r="MAS58" s="4"/>
      <c r="MAT58" s="4"/>
      <c r="MAU58" s="4"/>
      <c r="MAV58" s="4"/>
      <c r="MAW58" s="4"/>
      <c r="MAX58" s="4"/>
      <c r="MAY58" s="4"/>
      <c r="MAZ58" s="4"/>
      <c r="MBA58" s="4"/>
      <c r="MBB58" s="4"/>
      <c r="MBC58" s="4"/>
      <c r="MBD58" s="4"/>
      <c r="MBE58" s="4"/>
      <c r="MBF58" s="4"/>
      <c r="MBG58" s="4"/>
      <c r="MBH58" s="4"/>
      <c r="MBI58" s="4"/>
      <c r="MBJ58" s="4"/>
      <c r="MBK58" s="4"/>
      <c r="MBL58" s="4"/>
      <c r="MBM58" s="4"/>
      <c r="MBN58" s="4"/>
      <c r="MBO58" s="4"/>
      <c r="MBP58" s="4"/>
      <c r="MBQ58" s="4"/>
      <c r="MBR58" s="4"/>
      <c r="MBS58" s="4"/>
      <c r="MBT58" s="4"/>
      <c r="MBU58" s="4"/>
      <c r="MBV58" s="4"/>
      <c r="MBW58" s="4"/>
      <c r="MBX58" s="4"/>
      <c r="MBY58" s="4"/>
      <c r="MBZ58" s="4"/>
      <c r="MCA58" s="4"/>
      <c r="MCB58" s="4"/>
      <c r="MCC58" s="4"/>
      <c r="MCD58" s="4"/>
      <c r="MCE58" s="4"/>
      <c r="MCF58" s="4"/>
      <c r="MCG58" s="4"/>
      <c r="MCH58" s="4"/>
      <c r="MCI58" s="4"/>
      <c r="MCJ58" s="4"/>
      <c r="MCK58" s="4"/>
      <c r="MCL58" s="4"/>
      <c r="MCM58" s="4"/>
      <c r="MCN58" s="4"/>
      <c r="MCO58" s="4"/>
      <c r="MCP58" s="4"/>
      <c r="MCQ58" s="4"/>
      <c r="MCR58" s="4"/>
      <c r="MCS58" s="4"/>
      <c r="MCT58" s="4"/>
      <c r="MCU58" s="4"/>
      <c r="MCV58" s="4"/>
      <c r="MCW58" s="4"/>
      <c r="MCX58" s="4"/>
      <c r="MCY58" s="4"/>
      <c r="MCZ58" s="4"/>
      <c r="MDA58" s="4"/>
      <c r="MDB58" s="4"/>
      <c r="MDC58" s="4"/>
      <c r="MDD58" s="4"/>
      <c r="MDE58" s="4"/>
      <c r="MDF58" s="4"/>
      <c r="MDG58" s="4"/>
      <c r="MDH58" s="4"/>
      <c r="MDI58" s="4"/>
      <c r="MDJ58" s="4"/>
      <c r="MDK58" s="4"/>
      <c r="MDL58" s="4"/>
      <c r="MDM58" s="4"/>
      <c r="MDN58" s="4"/>
      <c r="MDO58" s="4"/>
      <c r="MDP58" s="4"/>
      <c r="MDQ58" s="4"/>
      <c r="MDR58" s="4"/>
      <c r="MDS58" s="4"/>
      <c r="MDT58" s="4"/>
      <c r="MDU58" s="4"/>
      <c r="MDV58" s="4"/>
      <c r="MDW58" s="4"/>
      <c r="MDX58" s="4"/>
      <c r="MDY58" s="4"/>
      <c r="MDZ58" s="4"/>
      <c r="MEA58" s="4"/>
      <c r="MEB58" s="4"/>
      <c r="MEC58" s="4"/>
      <c r="MED58" s="4"/>
      <c r="MEE58" s="4"/>
      <c r="MEF58" s="4"/>
      <c r="MEG58" s="4"/>
      <c r="MEH58" s="4"/>
      <c r="MEI58" s="4"/>
      <c r="MEJ58" s="4"/>
      <c r="MEK58" s="4"/>
      <c r="MEL58" s="4"/>
      <c r="MEM58" s="4"/>
      <c r="MEN58" s="4"/>
      <c r="MEO58" s="4"/>
      <c r="MEP58" s="4"/>
      <c r="MEQ58" s="4"/>
      <c r="MER58" s="4"/>
      <c r="MES58" s="4"/>
      <c r="MET58" s="4"/>
      <c r="MEU58" s="4"/>
      <c r="MEV58" s="4"/>
      <c r="MEW58" s="4"/>
      <c r="MEX58" s="4"/>
      <c r="MEY58" s="4"/>
      <c r="MEZ58" s="4"/>
      <c r="MFA58" s="4"/>
      <c r="MFB58" s="4"/>
      <c r="MFC58" s="4"/>
      <c r="MFD58" s="4"/>
      <c r="MFE58" s="4"/>
      <c r="MFF58" s="4"/>
      <c r="MFG58" s="4"/>
      <c r="MFH58" s="4"/>
      <c r="MFI58" s="4"/>
      <c r="MFJ58" s="4"/>
      <c r="MFK58" s="4"/>
      <c r="MFL58" s="4"/>
      <c r="MFM58" s="4"/>
      <c r="MFN58" s="4"/>
      <c r="MFO58" s="4"/>
      <c r="MFP58" s="4"/>
      <c r="MFQ58" s="4"/>
      <c r="MFR58" s="4"/>
      <c r="MFS58" s="4"/>
      <c r="MFT58" s="4"/>
      <c r="MFU58" s="4"/>
      <c r="MFV58" s="4"/>
      <c r="MFW58" s="4"/>
      <c r="MFX58" s="4"/>
      <c r="MFY58" s="4"/>
      <c r="MFZ58" s="4"/>
      <c r="MGA58" s="4"/>
      <c r="MGB58" s="4"/>
      <c r="MGC58" s="4"/>
      <c r="MGD58" s="4"/>
      <c r="MGE58" s="4"/>
      <c r="MGF58" s="4"/>
      <c r="MGG58" s="4"/>
      <c r="MGH58" s="4"/>
      <c r="MGI58" s="4"/>
      <c r="MGJ58" s="4"/>
      <c r="MGK58" s="4"/>
      <c r="MGL58" s="4"/>
      <c r="MGM58" s="4"/>
      <c r="MGN58" s="4"/>
      <c r="MGO58" s="4"/>
      <c r="MGP58" s="4"/>
      <c r="MGQ58" s="4"/>
      <c r="MGR58" s="4"/>
      <c r="MGS58" s="4"/>
      <c r="MGT58" s="4"/>
      <c r="MGU58" s="4"/>
      <c r="MGV58" s="4"/>
      <c r="MGW58" s="4"/>
      <c r="MGX58" s="4"/>
      <c r="MGY58" s="4"/>
      <c r="MGZ58" s="4"/>
      <c r="MHA58" s="4"/>
      <c r="MHB58" s="4"/>
      <c r="MHC58" s="4"/>
      <c r="MHD58" s="4"/>
      <c r="MHE58" s="4"/>
      <c r="MHF58" s="4"/>
      <c r="MHG58" s="4"/>
      <c r="MHH58" s="4"/>
      <c r="MHI58" s="4"/>
      <c r="MHJ58" s="4"/>
      <c r="MHK58" s="4"/>
      <c r="MHL58" s="4"/>
      <c r="MHM58" s="4"/>
      <c r="MHN58" s="4"/>
      <c r="MHO58" s="4"/>
      <c r="MHP58" s="4"/>
      <c r="MHQ58" s="4"/>
      <c r="MHR58" s="4"/>
      <c r="MHS58" s="4"/>
      <c r="MHT58" s="4"/>
      <c r="MHU58" s="4"/>
      <c r="MHV58" s="4"/>
      <c r="MHW58" s="4"/>
      <c r="MHX58" s="4"/>
      <c r="MHY58" s="4"/>
      <c r="MHZ58" s="4"/>
      <c r="MIA58" s="4"/>
      <c r="MIB58" s="4"/>
      <c r="MIC58" s="4"/>
      <c r="MID58" s="4"/>
      <c r="MIE58" s="4"/>
      <c r="MIF58" s="4"/>
      <c r="MIG58" s="4"/>
      <c r="MIH58" s="4"/>
      <c r="MII58" s="4"/>
      <c r="MIJ58" s="4"/>
      <c r="MIK58" s="4"/>
      <c r="MIL58" s="4"/>
      <c r="MIM58" s="4"/>
      <c r="MIN58" s="4"/>
      <c r="MIO58" s="4"/>
      <c r="MIP58" s="4"/>
      <c r="MIQ58" s="4"/>
      <c r="MIR58" s="4"/>
      <c r="MIS58" s="4"/>
      <c r="MIT58" s="4"/>
      <c r="MIU58" s="4"/>
      <c r="MIV58" s="4"/>
      <c r="MIW58" s="4"/>
      <c r="MIX58" s="4"/>
      <c r="MIY58" s="4"/>
      <c r="MIZ58" s="4"/>
      <c r="MJA58" s="4"/>
      <c r="MJB58" s="4"/>
      <c r="MJC58" s="4"/>
      <c r="MJD58" s="4"/>
      <c r="MJE58" s="4"/>
      <c r="MJF58" s="4"/>
      <c r="MJG58" s="4"/>
      <c r="MJH58" s="4"/>
      <c r="MJI58" s="4"/>
      <c r="MJJ58" s="4"/>
      <c r="MJK58" s="4"/>
      <c r="MJL58" s="4"/>
      <c r="MJM58" s="4"/>
      <c r="MJN58" s="4"/>
      <c r="MJO58" s="4"/>
      <c r="MJP58" s="4"/>
      <c r="MJQ58" s="4"/>
      <c r="MJR58" s="4"/>
      <c r="MJS58" s="4"/>
      <c r="MJT58" s="4"/>
      <c r="MJU58" s="4"/>
      <c r="MJV58" s="4"/>
      <c r="MJW58" s="4"/>
      <c r="MJX58" s="4"/>
      <c r="MJY58" s="4"/>
      <c r="MJZ58" s="4"/>
      <c r="MKA58" s="4"/>
      <c r="MKB58" s="4"/>
      <c r="MKC58" s="4"/>
      <c r="MKD58" s="4"/>
      <c r="MKE58" s="4"/>
      <c r="MKF58" s="4"/>
      <c r="MKG58" s="4"/>
      <c r="MKH58" s="4"/>
      <c r="MKI58" s="4"/>
      <c r="MKJ58" s="4"/>
      <c r="MKK58" s="4"/>
      <c r="MKL58" s="4"/>
      <c r="MKM58" s="4"/>
      <c r="MKN58" s="4"/>
      <c r="MKO58" s="4"/>
      <c r="MKP58" s="4"/>
      <c r="MKQ58" s="4"/>
      <c r="MKR58" s="4"/>
      <c r="MKS58" s="4"/>
      <c r="MKT58" s="4"/>
      <c r="MKU58" s="4"/>
      <c r="MKV58" s="4"/>
      <c r="MKW58" s="4"/>
      <c r="MKX58" s="4"/>
      <c r="MKY58" s="4"/>
      <c r="MKZ58" s="4"/>
      <c r="MLA58" s="4"/>
      <c r="MLB58" s="4"/>
      <c r="MLC58" s="4"/>
      <c r="MLD58" s="4"/>
      <c r="MLE58" s="4"/>
      <c r="MLF58" s="4"/>
      <c r="MLG58" s="4"/>
      <c r="MLH58" s="4"/>
      <c r="MLI58" s="4"/>
      <c r="MLJ58" s="4"/>
      <c r="MLK58" s="4"/>
      <c r="MLL58" s="4"/>
      <c r="MLM58" s="4"/>
      <c r="MLN58" s="4"/>
      <c r="MLO58" s="4"/>
      <c r="MLP58" s="4"/>
      <c r="MLQ58" s="4"/>
      <c r="MLR58" s="4"/>
      <c r="MLS58" s="4"/>
      <c r="MLT58" s="4"/>
      <c r="MLU58" s="4"/>
      <c r="MLV58" s="4"/>
      <c r="MLW58" s="4"/>
      <c r="MLX58" s="4"/>
      <c r="MLY58" s="4"/>
      <c r="MLZ58" s="4"/>
      <c r="MMA58" s="4"/>
      <c r="MMB58" s="4"/>
      <c r="MMC58" s="4"/>
      <c r="MMD58" s="4"/>
      <c r="MME58" s="4"/>
      <c r="MMF58" s="4"/>
      <c r="MMG58" s="4"/>
      <c r="MMH58" s="4"/>
      <c r="MMI58" s="4"/>
      <c r="MMJ58" s="4"/>
      <c r="MMK58" s="4"/>
      <c r="MML58" s="4"/>
      <c r="MMM58" s="4"/>
      <c r="MMN58" s="4"/>
      <c r="MMO58" s="4"/>
      <c r="MMP58" s="4"/>
      <c r="MMQ58" s="4"/>
      <c r="MMR58" s="4"/>
      <c r="MMS58" s="4"/>
      <c r="MMT58" s="4"/>
      <c r="MMU58" s="4"/>
      <c r="MMV58" s="4"/>
      <c r="MMW58" s="4"/>
      <c r="MMX58" s="4"/>
      <c r="MMY58" s="4"/>
      <c r="MMZ58" s="4"/>
      <c r="MNA58" s="4"/>
      <c r="MNB58" s="4"/>
      <c r="MNC58" s="4"/>
      <c r="MND58" s="4"/>
      <c r="MNE58" s="4"/>
      <c r="MNF58" s="4"/>
      <c r="MNG58" s="4"/>
      <c r="MNH58" s="4"/>
      <c r="MNI58" s="4"/>
      <c r="MNJ58" s="4"/>
      <c r="MNK58" s="4"/>
      <c r="MNL58" s="4"/>
      <c r="MNM58" s="4"/>
      <c r="MNN58" s="4"/>
      <c r="MNO58" s="4"/>
      <c r="MNP58" s="4"/>
      <c r="MNQ58" s="4"/>
      <c r="MNR58" s="4"/>
      <c r="MNS58" s="4"/>
      <c r="MNT58" s="4"/>
      <c r="MNU58" s="4"/>
      <c r="MNV58" s="4"/>
      <c r="MNW58" s="4"/>
      <c r="MNX58" s="4"/>
      <c r="MNY58" s="4"/>
      <c r="MNZ58" s="4"/>
      <c r="MOA58" s="4"/>
      <c r="MOB58" s="4"/>
      <c r="MOC58" s="4"/>
      <c r="MOD58" s="4"/>
      <c r="MOE58" s="4"/>
      <c r="MOF58" s="4"/>
      <c r="MOG58" s="4"/>
      <c r="MOH58" s="4"/>
      <c r="MOI58" s="4"/>
      <c r="MOJ58" s="4"/>
      <c r="MOK58" s="4"/>
      <c r="MOL58" s="4"/>
      <c r="MOM58" s="4"/>
      <c r="MON58" s="4"/>
      <c r="MOO58" s="4"/>
      <c r="MOP58" s="4"/>
      <c r="MOQ58" s="4"/>
      <c r="MOR58" s="4"/>
      <c r="MOS58" s="4"/>
      <c r="MOT58" s="4"/>
      <c r="MOU58" s="4"/>
      <c r="MOV58" s="4"/>
      <c r="MOW58" s="4"/>
      <c r="MOX58" s="4"/>
      <c r="MOY58" s="4"/>
      <c r="MOZ58" s="4"/>
      <c r="MPA58" s="4"/>
      <c r="MPB58" s="4"/>
      <c r="MPC58" s="4"/>
      <c r="MPD58" s="4"/>
      <c r="MPE58" s="4"/>
      <c r="MPF58" s="4"/>
      <c r="MPG58" s="4"/>
      <c r="MPH58" s="4"/>
      <c r="MPI58" s="4"/>
      <c r="MPJ58" s="4"/>
      <c r="MPK58" s="4"/>
      <c r="MPL58" s="4"/>
      <c r="MPM58" s="4"/>
      <c r="MPN58" s="4"/>
      <c r="MPO58" s="4"/>
      <c r="MPP58" s="4"/>
      <c r="MPQ58" s="4"/>
      <c r="MPR58" s="4"/>
      <c r="MPS58" s="4"/>
      <c r="MPT58" s="4"/>
      <c r="MPU58" s="4"/>
      <c r="MPV58" s="4"/>
      <c r="MPW58" s="4"/>
      <c r="MPX58" s="4"/>
      <c r="MPY58" s="4"/>
      <c r="MPZ58" s="4"/>
      <c r="MQA58" s="4"/>
      <c r="MQB58" s="4"/>
      <c r="MQC58" s="4"/>
      <c r="MQD58" s="4"/>
      <c r="MQE58" s="4"/>
      <c r="MQF58" s="4"/>
      <c r="MQG58" s="4"/>
      <c r="MQH58" s="4"/>
      <c r="MQI58" s="4"/>
      <c r="MQJ58" s="4"/>
      <c r="MQK58" s="4"/>
      <c r="MQL58" s="4"/>
      <c r="MQM58" s="4"/>
      <c r="MQN58" s="4"/>
      <c r="MQO58" s="4"/>
      <c r="MQP58" s="4"/>
      <c r="MQQ58" s="4"/>
      <c r="MQR58" s="4"/>
      <c r="MQS58" s="4"/>
      <c r="MQT58" s="4"/>
      <c r="MQU58" s="4"/>
      <c r="MQV58" s="4"/>
      <c r="MQW58" s="4"/>
      <c r="MQX58" s="4"/>
      <c r="MQY58" s="4"/>
      <c r="MQZ58" s="4"/>
      <c r="MRA58" s="4"/>
      <c r="MRB58" s="4"/>
      <c r="MRC58" s="4"/>
      <c r="MRD58" s="4"/>
      <c r="MRE58" s="4"/>
      <c r="MRF58" s="4"/>
      <c r="MRG58" s="4"/>
      <c r="MRH58" s="4"/>
      <c r="MRI58" s="4"/>
      <c r="MRJ58" s="4"/>
      <c r="MRK58" s="4"/>
      <c r="MRL58" s="4"/>
      <c r="MRM58" s="4"/>
      <c r="MRN58" s="4"/>
      <c r="MRO58" s="4"/>
      <c r="MRP58" s="4"/>
      <c r="MRQ58" s="4"/>
      <c r="MRR58" s="4"/>
      <c r="MRS58" s="4"/>
      <c r="MRT58" s="4"/>
      <c r="MRU58" s="4"/>
      <c r="MRV58" s="4"/>
      <c r="MRW58" s="4"/>
      <c r="MRX58" s="4"/>
      <c r="MRY58" s="4"/>
      <c r="MRZ58" s="4"/>
      <c r="MSA58" s="4"/>
      <c r="MSB58" s="4"/>
      <c r="MSC58" s="4"/>
      <c r="MSD58" s="4"/>
      <c r="MSE58" s="4"/>
      <c r="MSF58" s="4"/>
      <c r="MSG58" s="4"/>
      <c r="MSH58" s="4"/>
      <c r="MSI58" s="4"/>
      <c r="MSJ58" s="4"/>
      <c r="MSK58" s="4"/>
      <c r="MSL58" s="4"/>
      <c r="MSM58" s="4"/>
      <c r="MSN58" s="4"/>
      <c r="MSO58" s="4"/>
      <c r="MSP58" s="4"/>
      <c r="MSQ58" s="4"/>
      <c r="MSR58" s="4"/>
      <c r="MSS58" s="4"/>
      <c r="MST58" s="4"/>
      <c r="MSU58" s="4"/>
      <c r="MSV58" s="4"/>
      <c r="MSW58" s="4"/>
      <c r="MSX58" s="4"/>
      <c r="MSY58" s="4"/>
      <c r="MSZ58" s="4"/>
      <c r="MTA58" s="4"/>
      <c r="MTB58" s="4"/>
      <c r="MTC58" s="4"/>
      <c r="MTD58" s="4"/>
      <c r="MTE58" s="4"/>
      <c r="MTF58" s="4"/>
      <c r="MTG58" s="4"/>
      <c r="MTH58" s="4"/>
      <c r="MTI58" s="4"/>
      <c r="MTJ58" s="4"/>
      <c r="MTK58" s="4"/>
      <c r="MTL58" s="4"/>
      <c r="MTM58" s="4"/>
      <c r="MTN58" s="4"/>
      <c r="MTO58" s="4"/>
      <c r="MTP58" s="4"/>
      <c r="MTQ58" s="4"/>
      <c r="MTR58" s="4"/>
      <c r="MTS58" s="4"/>
      <c r="MTT58" s="4"/>
      <c r="MTU58" s="4"/>
      <c r="MTV58" s="4"/>
      <c r="MTW58" s="4"/>
      <c r="MTX58" s="4"/>
      <c r="MTY58" s="4"/>
      <c r="MTZ58" s="4"/>
      <c r="MUA58" s="4"/>
      <c r="MUB58" s="4"/>
      <c r="MUC58" s="4"/>
      <c r="MUD58" s="4"/>
      <c r="MUE58" s="4"/>
      <c r="MUF58" s="4"/>
      <c r="MUG58" s="4"/>
      <c r="MUH58" s="4"/>
      <c r="MUI58" s="4"/>
      <c r="MUJ58" s="4"/>
      <c r="MUK58" s="4"/>
      <c r="MUL58" s="4"/>
      <c r="MUM58" s="4"/>
      <c r="MUN58" s="4"/>
      <c r="MUO58" s="4"/>
      <c r="MUP58" s="4"/>
      <c r="MUQ58" s="4"/>
      <c r="MUR58" s="4"/>
      <c r="MUS58" s="4"/>
      <c r="MUT58" s="4"/>
      <c r="MUU58" s="4"/>
      <c r="MUV58" s="4"/>
      <c r="MUW58" s="4"/>
      <c r="MUX58" s="4"/>
      <c r="MUY58" s="4"/>
      <c r="MUZ58" s="4"/>
      <c r="MVA58" s="4"/>
      <c r="MVB58" s="4"/>
      <c r="MVC58" s="4"/>
      <c r="MVD58" s="4"/>
      <c r="MVE58" s="4"/>
      <c r="MVF58" s="4"/>
      <c r="MVG58" s="4"/>
      <c r="MVH58" s="4"/>
      <c r="MVI58" s="4"/>
      <c r="MVJ58" s="4"/>
      <c r="MVK58" s="4"/>
      <c r="MVL58" s="4"/>
      <c r="MVM58" s="4"/>
      <c r="MVN58" s="4"/>
      <c r="MVO58" s="4"/>
      <c r="MVP58" s="4"/>
      <c r="MVQ58" s="4"/>
      <c r="MVR58" s="4"/>
      <c r="MVS58" s="4"/>
      <c r="MVT58" s="4"/>
      <c r="MVU58" s="4"/>
      <c r="MVV58" s="4"/>
      <c r="MVW58" s="4"/>
      <c r="MVX58" s="4"/>
      <c r="MVY58" s="4"/>
      <c r="MVZ58" s="4"/>
      <c r="MWA58" s="4"/>
      <c r="MWB58" s="4"/>
      <c r="MWC58" s="4"/>
      <c r="MWD58" s="4"/>
      <c r="MWE58" s="4"/>
      <c r="MWF58" s="4"/>
      <c r="MWG58" s="4"/>
      <c r="MWH58" s="4"/>
      <c r="MWI58" s="4"/>
      <c r="MWJ58" s="4"/>
      <c r="MWK58" s="4"/>
      <c r="MWL58" s="4"/>
      <c r="MWM58" s="4"/>
      <c r="MWN58" s="4"/>
      <c r="MWO58" s="4"/>
      <c r="MWP58" s="4"/>
      <c r="MWQ58" s="4"/>
      <c r="MWR58" s="4"/>
      <c r="MWS58" s="4"/>
      <c r="MWT58" s="4"/>
      <c r="MWU58" s="4"/>
      <c r="MWV58" s="4"/>
      <c r="MWW58" s="4"/>
      <c r="MWX58" s="4"/>
      <c r="MWY58" s="4"/>
      <c r="MWZ58" s="4"/>
      <c r="MXA58" s="4"/>
      <c r="MXB58" s="4"/>
      <c r="MXC58" s="4"/>
      <c r="MXD58" s="4"/>
      <c r="MXE58" s="4"/>
      <c r="MXF58" s="4"/>
      <c r="MXG58" s="4"/>
      <c r="MXH58" s="4"/>
      <c r="MXI58" s="4"/>
      <c r="MXJ58" s="4"/>
      <c r="MXK58" s="4"/>
      <c r="MXL58" s="4"/>
      <c r="MXM58" s="4"/>
      <c r="MXN58" s="4"/>
      <c r="MXO58" s="4"/>
      <c r="MXP58" s="4"/>
      <c r="MXQ58" s="4"/>
      <c r="MXR58" s="4"/>
      <c r="MXS58" s="4"/>
      <c r="MXT58" s="4"/>
      <c r="MXU58" s="4"/>
      <c r="MXV58" s="4"/>
      <c r="MXW58" s="4"/>
      <c r="MXX58" s="4"/>
      <c r="MXY58" s="4"/>
      <c r="MXZ58" s="4"/>
      <c r="MYA58" s="4"/>
      <c r="MYB58" s="4"/>
      <c r="MYC58" s="4"/>
      <c r="MYD58" s="4"/>
      <c r="MYE58" s="4"/>
      <c r="MYF58" s="4"/>
      <c r="MYG58" s="4"/>
      <c r="MYH58" s="4"/>
      <c r="MYI58" s="4"/>
      <c r="MYJ58" s="4"/>
      <c r="MYK58" s="4"/>
      <c r="MYL58" s="4"/>
      <c r="MYM58" s="4"/>
      <c r="MYN58" s="4"/>
      <c r="MYO58" s="4"/>
      <c r="MYP58" s="4"/>
      <c r="MYQ58" s="4"/>
      <c r="MYR58" s="4"/>
      <c r="MYS58" s="4"/>
      <c r="MYT58" s="4"/>
      <c r="MYU58" s="4"/>
      <c r="MYV58" s="4"/>
      <c r="MYW58" s="4"/>
      <c r="MYX58" s="4"/>
      <c r="MYY58" s="4"/>
      <c r="MYZ58" s="4"/>
      <c r="MZA58" s="4"/>
      <c r="MZB58" s="4"/>
      <c r="MZC58" s="4"/>
      <c r="MZD58" s="4"/>
      <c r="MZE58" s="4"/>
      <c r="MZF58" s="4"/>
      <c r="MZG58" s="4"/>
      <c r="MZH58" s="4"/>
      <c r="MZI58" s="4"/>
      <c r="MZJ58" s="4"/>
      <c r="MZK58" s="4"/>
      <c r="MZL58" s="4"/>
      <c r="MZM58" s="4"/>
      <c r="MZN58" s="4"/>
      <c r="MZO58" s="4"/>
      <c r="MZP58" s="4"/>
      <c r="MZQ58" s="4"/>
      <c r="MZR58" s="4"/>
      <c r="MZS58" s="4"/>
      <c r="MZT58" s="4"/>
      <c r="MZU58" s="4"/>
      <c r="MZV58" s="4"/>
      <c r="MZW58" s="4"/>
      <c r="MZX58" s="4"/>
      <c r="MZY58" s="4"/>
      <c r="MZZ58" s="4"/>
      <c r="NAA58" s="4"/>
      <c r="NAB58" s="4"/>
      <c r="NAC58" s="4"/>
      <c r="NAD58" s="4"/>
      <c r="NAE58" s="4"/>
      <c r="NAF58" s="4"/>
      <c r="NAG58" s="4"/>
      <c r="NAH58" s="4"/>
      <c r="NAI58" s="4"/>
      <c r="NAJ58" s="4"/>
      <c r="NAK58" s="4"/>
      <c r="NAL58" s="4"/>
      <c r="NAM58" s="4"/>
      <c r="NAN58" s="4"/>
      <c r="NAO58" s="4"/>
      <c r="NAP58" s="4"/>
      <c r="NAQ58" s="4"/>
      <c r="NAR58" s="4"/>
      <c r="NAS58" s="4"/>
      <c r="NAT58" s="4"/>
      <c r="NAU58" s="4"/>
      <c r="NAV58" s="4"/>
      <c r="NAW58" s="4"/>
      <c r="NAX58" s="4"/>
      <c r="NAY58" s="4"/>
      <c r="NAZ58" s="4"/>
      <c r="NBA58" s="4"/>
      <c r="NBB58" s="4"/>
      <c r="NBC58" s="4"/>
      <c r="NBD58" s="4"/>
      <c r="NBE58" s="4"/>
      <c r="NBF58" s="4"/>
      <c r="NBG58" s="4"/>
      <c r="NBH58" s="4"/>
      <c r="NBI58" s="4"/>
      <c r="NBJ58" s="4"/>
      <c r="NBK58" s="4"/>
      <c r="NBL58" s="4"/>
      <c r="NBM58" s="4"/>
      <c r="NBN58" s="4"/>
      <c r="NBO58" s="4"/>
      <c r="NBP58" s="4"/>
      <c r="NBQ58" s="4"/>
      <c r="NBR58" s="4"/>
      <c r="NBS58" s="4"/>
      <c r="NBT58" s="4"/>
      <c r="NBU58" s="4"/>
      <c r="NBV58" s="4"/>
      <c r="NBW58" s="4"/>
      <c r="NBX58" s="4"/>
      <c r="NBY58" s="4"/>
      <c r="NBZ58" s="4"/>
      <c r="NCA58" s="4"/>
      <c r="NCB58" s="4"/>
      <c r="NCC58" s="4"/>
      <c r="NCD58" s="4"/>
      <c r="NCE58" s="4"/>
      <c r="NCF58" s="4"/>
      <c r="NCG58" s="4"/>
      <c r="NCH58" s="4"/>
      <c r="NCI58" s="4"/>
      <c r="NCJ58" s="4"/>
      <c r="NCK58" s="4"/>
      <c r="NCL58" s="4"/>
      <c r="NCM58" s="4"/>
      <c r="NCN58" s="4"/>
      <c r="NCO58" s="4"/>
      <c r="NCP58" s="4"/>
      <c r="NCQ58" s="4"/>
      <c r="NCR58" s="4"/>
      <c r="NCS58" s="4"/>
      <c r="NCT58" s="4"/>
      <c r="NCU58" s="4"/>
      <c r="NCV58" s="4"/>
      <c r="NCW58" s="4"/>
      <c r="NCX58" s="4"/>
      <c r="NCY58" s="4"/>
      <c r="NCZ58" s="4"/>
      <c r="NDA58" s="4"/>
      <c r="NDB58" s="4"/>
      <c r="NDC58" s="4"/>
      <c r="NDD58" s="4"/>
      <c r="NDE58" s="4"/>
      <c r="NDF58" s="4"/>
      <c r="NDG58" s="4"/>
      <c r="NDH58" s="4"/>
      <c r="NDI58" s="4"/>
      <c r="NDJ58" s="4"/>
      <c r="NDK58" s="4"/>
      <c r="NDL58" s="4"/>
      <c r="NDM58" s="4"/>
      <c r="NDN58" s="4"/>
      <c r="NDO58" s="4"/>
      <c r="NDP58" s="4"/>
      <c r="NDQ58" s="4"/>
      <c r="NDR58" s="4"/>
      <c r="NDS58" s="4"/>
      <c r="NDT58" s="4"/>
      <c r="NDU58" s="4"/>
      <c r="NDV58" s="4"/>
      <c r="NDW58" s="4"/>
      <c r="NDX58" s="4"/>
      <c r="NDY58" s="4"/>
      <c r="NDZ58" s="4"/>
      <c r="NEA58" s="4"/>
      <c r="NEB58" s="4"/>
      <c r="NEC58" s="4"/>
      <c r="NED58" s="4"/>
      <c r="NEE58" s="4"/>
      <c r="NEF58" s="4"/>
      <c r="NEG58" s="4"/>
      <c r="NEH58" s="4"/>
      <c r="NEI58" s="4"/>
      <c r="NEJ58" s="4"/>
      <c r="NEK58" s="4"/>
      <c r="NEL58" s="4"/>
      <c r="NEM58" s="4"/>
      <c r="NEN58" s="4"/>
      <c r="NEO58" s="4"/>
      <c r="NEP58" s="4"/>
      <c r="NEQ58" s="4"/>
      <c r="NER58" s="4"/>
      <c r="NES58" s="4"/>
      <c r="NET58" s="4"/>
      <c r="NEU58" s="4"/>
      <c r="NEV58" s="4"/>
      <c r="NEW58" s="4"/>
      <c r="NEX58" s="4"/>
      <c r="NEY58" s="4"/>
      <c r="NEZ58" s="4"/>
      <c r="NFA58" s="4"/>
      <c r="NFB58" s="4"/>
      <c r="NFC58" s="4"/>
      <c r="NFD58" s="4"/>
      <c r="NFE58" s="4"/>
      <c r="NFF58" s="4"/>
      <c r="NFG58" s="4"/>
      <c r="NFH58" s="4"/>
      <c r="NFI58" s="4"/>
      <c r="NFJ58" s="4"/>
      <c r="NFK58" s="4"/>
      <c r="NFL58" s="4"/>
      <c r="NFM58" s="4"/>
      <c r="NFN58" s="4"/>
      <c r="NFO58" s="4"/>
      <c r="NFP58" s="4"/>
      <c r="NFQ58" s="4"/>
      <c r="NFR58" s="4"/>
      <c r="NFS58" s="4"/>
      <c r="NFT58" s="4"/>
      <c r="NFU58" s="4"/>
      <c r="NFV58" s="4"/>
      <c r="NFW58" s="4"/>
      <c r="NFX58" s="4"/>
      <c r="NFY58" s="4"/>
      <c r="NFZ58" s="4"/>
      <c r="NGA58" s="4"/>
      <c r="NGB58" s="4"/>
      <c r="NGC58" s="4"/>
      <c r="NGD58" s="4"/>
      <c r="NGE58" s="4"/>
      <c r="NGF58" s="4"/>
      <c r="NGG58" s="4"/>
      <c r="NGH58" s="4"/>
      <c r="NGI58" s="4"/>
      <c r="NGJ58" s="4"/>
      <c r="NGK58" s="4"/>
      <c r="NGL58" s="4"/>
      <c r="NGM58" s="4"/>
      <c r="NGN58" s="4"/>
      <c r="NGO58" s="4"/>
      <c r="NGP58" s="4"/>
      <c r="NGQ58" s="4"/>
      <c r="NGR58" s="4"/>
      <c r="NGS58" s="4"/>
      <c r="NGT58" s="4"/>
      <c r="NGU58" s="4"/>
      <c r="NGV58" s="4"/>
      <c r="NGW58" s="4"/>
      <c r="NGX58" s="4"/>
      <c r="NGY58" s="4"/>
      <c r="NGZ58" s="4"/>
      <c r="NHA58" s="4"/>
      <c r="NHB58" s="4"/>
      <c r="NHC58" s="4"/>
      <c r="NHD58" s="4"/>
      <c r="NHE58" s="4"/>
      <c r="NHF58" s="4"/>
      <c r="NHG58" s="4"/>
      <c r="NHH58" s="4"/>
      <c r="NHI58" s="4"/>
      <c r="NHJ58" s="4"/>
      <c r="NHK58" s="4"/>
      <c r="NHL58" s="4"/>
      <c r="NHM58" s="4"/>
      <c r="NHN58" s="4"/>
      <c r="NHO58" s="4"/>
      <c r="NHP58" s="4"/>
      <c r="NHQ58" s="4"/>
      <c r="NHR58" s="4"/>
      <c r="NHS58" s="4"/>
      <c r="NHT58" s="4"/>
      <c r="NHU58" s="4"/>
      <c r="NHV58" s="4"/>
      <c r="NHW58" s="4"/>
      <c r="NHX58" s="4"/>
      <c r="NHY58" s="4"/>
      <c r="NHZ58" s="4"/>
      <c r="NIA58" s="4"/>
      <c r="NIB58" s="4"/>
      <c r="NIC58" s="4"/>
      <c r="NID58" s="4"/>
      <c r="NIE58" s="4"/>
      <c r="NIF58" s="4"/>
      <c r="NIG58" s="4"/>
      <c r="NIH58" s="4"/>
      <c r="NII58" s="4"/>
      <c r="NIJ58" s="4"/>
      <c r="NIK58" s="4"/>
      <c r="NIL58" s="4"/>
      <c r="NIM58" s="4"/>
      <c r="NIN58" s="4"/>
      <c r="NIO58" s="4"/>
      <c r="NIP58" s="4"/>
      <c r="NIQ58" s="4"/>
      <c r="NIR58" s="4"/>
      <c r="NIS58" s="4"/>
      <c r="NIT58" s="4"/>
      <c r="NIU58" s="4"/>
      <c r="NIV58" s="4"/>
      <c r="NIW58" s="4"/>
      <c r="NIX58" s="4"/>
      <c r="NIY58" s="4"/>
      <c r="NIZ58" s="4"/>
      <c r="NJA58" s="4"/>
      <c r="NJB58" s="4"/>
      <c r="NJC58" s="4"/>
      <c r="NJD58" s="4"/>
      <c r="NJE58" s="4"/>
      <c r="NJF58" s="4"/>
      <c r="NJG58" s="4"/>
      <c r="NJH58" s="4"/>
      <c r="NJI58" s="4"/>
      <c r="NJJ58" s="4"/>
      <c r="NJK58" s="4"/>
      <c r="NJL58" s="4"/>
      <c r="NJM58" s="4"/>
      <c r="NJN58" s="4"/>
      <c r="NJO58" s="4"/>
      <c r="NJP58" s="4"/>
      <c r="NJQ58" s="4"/>
      <c r="NJR58" s="4"/>
      <c r="NJS58" s="4"/>
      <c r="NJT58" s="4"/>
      <c r="NJU58" s="4"/>
      <c r="NJV58" s="4"/>
      <c r="NJW58" s="4"/>
      <c r="NJX58" s="4"/>
      <c r="NJY58" s="4"/>
      <c r="NJZ58" s="4"/>
      <c r="NKA58" s="4"/>
      <c r="NKB58" s="4"/>
      <c r="NKC58" s="4"/>
      <c r="NKD58" s="4"/>
      <c r="NKE58" s="4"/>
      <c r="NKF58" s="4"/>
      <c r="NKG58" s="4"/>
      <c r="NKH58" s="4"/>
      <c r="NKI58" s="4"/>
      <c r="NKJ58" s="4"/>
      <c r="NKK58" s="4"/>
      <c r="NKL58" s="4"/>
      <c r="NKM58" s="4"/>
      <c r="NKN58" s="4"/>
      <c r="NKO58" s="4"/>
      <c r="NKP58" s="4"/>
      <c r="NKQ58" s="4"/>
      <c r="NKR58" s="4"/>
      <c r="NKS58" s="4"/>
      <c r="NKT58" s="4"/>
      <c r="NKU58" s="4"/>
      <c r="NKV58" s="4"/>
      <c r="NKW58" s="4"/>
      <c r="NKX58" s="4"/>
      <c r="NKY58" s="4"/>
      <c r="NKZ58" s="4"/>
      <c r="NLA58" s="4"/>
      <c r="NLB58" s="4"/>
      <c r="NLC58" s="4"/>
      <c r="NLD58" s="4"/>
      <c r="NLE58" s="4"/>
      <c r="NLF58" s="4"/>
      <c r="NLG58" s="4"/>
      <c r="NLH58" s="4"/>
      <c r="NLI58" s="4"/>
      <c r="NLJ58" s="4"/>
      <c r="NLK58" s="4"/>
      <c r="NLL58" s="4"/>
      <c r="NLM58" s="4"/>
      <c r="NLN58" s="4"/>
      <c r="NLO58" s="4"/>
      <c r="NLP58" s="4"/>
      <c r="NLQ58" s="4"/>
      <c r="NLR58" s="4"/>
      <c r="NLS58" s="4"/>
      <c r="NLT58" s="4"/>
      <c r="NLU58" s="4"/>
      <c r="NLV58" s="4"/>
      <c r="NLW58" s="4"/>
      <c r="NLX58" s="4"/>
      <c r="NLY58" s="4"/>
      <c r="NLZ58" s="4"/>
      <c r="NMA58" s="4"/>
      <c r="NMB58" s="4"/>
      <c r="NMC58" s="4"/>
      <c r="NMD58" s="4"/>
      <c r="NME58" s="4"/>
      <c r="NMF58" s="4"/>
      <c r="NMG58" s="4"/>
      <c r="NMH58" s="4"/>
      <c r="NMI58" s="4"/>
      <c r="NMJ58" s="4"/>
      <c r="NMK58" s="4"/>
      <c r="NML58" s="4"/>
      <c r="NMM58" s="4"/>
      <c r="NMN58" s="4"/>
      <c r="NMO58" s="4"/>
      <c r="NMP58" s="4"/>
      <c r="NMQ58" s="4"/>
      <c r="NMR58" s="4"/>
      <c r="NMS58" s="4"/>
      <c r="NMT58" s="4"/>
      <c r="NMU58" s="4"/>
      <c r="NMV58" s="4"/>
      <c r="NMW58" s="4"/>
      <c r="NMX58" s="4"/>
      <c r="NMY58" s="4"/>
      <c r="NMZ58" s="4"/>
      <c r="NNA58" s="4"/>
      <c r="NNB58" s="4"/>
      <c r="NNC58" s="4"/>
      <c r="NND58" s="4"/>
      <c r="NNE58" s="4"/>
      <c r="NNF58" s="4"/>
      <c r="NNG58" s="4"/>
      <c r="NNH58" s="4"/>
      <c r="NNI58" s="4"/>
      <c r="NNJ58" s="4"/>
      <c r="NNK58" s="4"/>
      <c r="NNL58" s="4"/>
      <c r="NNM58" s="4"/>
      <c r="NNN58" s="4"/>
      <c r="NNO58" s="4"/>
      <c r="NNP58" s="4"/>
      <c r="NNQ58" s="4"/>
      <c r="NNR58" s="4"/>
      <c r="NNS58" s="4"/>
      <c r="NNT58" s="4"/>
      <c r="NNU58" s="4"/>
      <c r="NNV58" s="4"/>
      <c r="NNW58" s="4"/>
      <c r="NNX58" s="4"/>
      <c r="NNY58" s="4"/>
      <c r="NNZ58" s="4"/>
      <c r="NOA58" s="4"/>
      <c r="NOB58" s="4"/>
      <c r="NOC58" s="4"/>
      <c r="NOD58" s="4"/>
      <c r="NOE58" s="4"/>
      <c r="NOF58" s="4"/>
      <c r="NOG58" s="4"/>
      <c r="NOH58" s="4"/>
      <c r="NOI58" s="4"/>
      <c r="NOJ58" s="4"/>
      <c r="NOK58" s="4"/>
      <c r="NOL58" s="4"/>
      <c r="NOM58" s="4"/>
      <c r="NON58" s="4"/>
      <c r="NOO58" s="4"/>
      <c r="NOP58" s="4"/>
      <c r="NOQ58" s="4"/>
      <c r="NOR58" s="4"/>
      <c r="NOS58" s="4"/>
      <c r="NOT58" s="4"/>
      <c r="NOU58" s="4"/>
      <c r="NOV58" s="4"/>
      <c r="NOW58" s="4"/>
      <c r="NOX58" s="4"/>
      <c r="NOY58" s="4"/>
      <c r="NOZ58" s="4"/>
      <c r="NPA58" s="4"/>
      <c r="NPB58" s="4"/>
      <c r="NPC58" s="4"/>
      <c r="NPD58" s="4"/>
      <c r="NPE58" s="4"/>
      <c r="NPF58" s="4"/>
      <c r="NPG58" s="4"/>
      <c r="NPH58" s="4"/>
      <c r="NPI58" s="4"/>
      <c r="NPJ58" s="4"/>
      <c r="NPK58" s="4"/>
      <c r="NPL58" s="4"/>
      <c r="NPM58" s="4"/>
      <c r="NPN58" s="4"/>
      <c r="NPO58" s="4"/>
      <c r="NPP58" s="4"/>
      <c r="NPQ58" s="4"/>
      <c r="NPR58" s="4"/>
      <c r="NPS58" s="4"/>
      <c r="NPT58" s="4"/>
      <c r="NPU58" s="4"/>
      <c r="NPV58" s="4"/>
      <c r="NPW58" s="4"/>
      <c r="NPX58" s="4"/>
      <c r="NPY58" s="4"/>
      <c r="NPZ58" s="4"/>
      <c r="NQA58" s="4"/>
      <c r="NQB58" s="4"/>
      <c r="NQC58" s="4"/>
      <c r="NQD58" s="4"/>
      <c r="NQE58" s="4"/>
      <c r="NQF58" s="4"/>
      <c r="NQG58" s="4"/>
      <c r="NQH58" s="4"/>
      <c r="NQI58" s="4"/>
      <c r="NQJ58" s="4"/>
      <c r="NQK58" s="4"/>
      <c r="NQL58" s="4"/>
      <c r="NQM58" s="4"/>
      <c r="NQN58" s="4"/>
      <c r="NQO58" s="4"/>
      <c r="NQP58" s="4"/>
      <c r="NQQ58" s="4"/>
      <c r="NQR58" s="4"/>
      <c r="NQS58" s="4"/>
      <c r="NQT58" s="4"/>
      <c r="NQU58" s="4"/>
      <c r="NQV58" s="4"/>
      <c r="NQW58" s="4"/>
      <c r="NQX58" s="4"/>
      <c r="NQY58" s="4"/>
      <c r="NQZ58" s="4"/>
      <c r="NRA58" s="4"/>
      <c r="NRB58" s="4"/>
      <c r="NRC58" s="4"/>
      <c r="NRD58" s="4"/>
      <c r="NRE58" s="4"/>
      <c r="NRF58" s="4"/>
      <c r="NRG58" s="4"/>
      <c r="NRH58" s="4"/>
      <c r="NRI58" s="4"/>
      <c r="NRJ58" s="4"/>
      <c r="NRK58" s="4"/>
      <c r="NRL58" s="4"/>
      <c r="NRM58" s="4"/>
      <c r="NRN58" s="4"/>
      <c r="NRO58" s="4"/>
      <c r="NRP58" s="4"/>
      <c r="NRQ58" s="4"/>
      <c r="NRR58" s="4"/>
      <c r="NRS58" s="4"/>
      <c r="NRT58" s="4"/>
      <c r="NRU58" s="4"/>
      <c r="NRV58" s="4"/>
      <c r="NRW58" s="4"/>
      <c r="NRX58" s="4"/>
      <c r="NRY58" s="4"/>
      <c r="NRZ58" s="4"/>
      <c r="NSA58" s="4"/>
      <c r="NSB58" s="4"/>
      <c r="NSC58" s="4"/>
      <c r="NSD58" s="4"/>
      <c r="NSE58" s="4"/>
      <c r="NSF58" s="4"/>
      <c r="NSG58" s="4"/>
      <c r="NSH58" s="4"/>
      <c r="NSI58" s="4"/>
      <c r="NSJ58" s="4"/>
      <c r="NSK58" s="4"/>
      <c r="NSL58" s="4"/>
      <c r="NSM58" s="4"/>
      <c r="NSN58" s="4"/>
      <c r="NSO58" s="4"/>
      <c r="NSP58" s="4"/>
      <c r="NSQ58" s="4"/>
      <c r="NSR58" s="4"/>
      <c r="NSS58" s="4"/>
      <c r="NST58" s="4"/>
      <c r="NSU58" s="4"/>
      <c r="NSV58" s="4"/>
      <c r="NSW58" s="4"/>
      <c r="NSX58" s="4"/>
      <c r="NSY58" s="4"/>
      <c r="NSZ58" s="4"/>
      <c r="NTA58" s="4"/>
      <c r="NTB58" s="4"/>
      <c r="NTC58" s="4"/>
      <c r="NTD58" s="4"/>
      <c r="NTE58" s="4"/>
      <c r="NTF58" s="4"/>
      <c r="NTG58" s="4"/>
      <c r="NTH58" s="4"/>
      <c r="NTI58" s="4"/>
      <c r="NTJ58" s="4"/>
      <c r="NTK58" s="4"/>
      <c r="NTL58" s="4"/>
      <c r="NTM58" s="4"/>
      <c r="NTN58" s="4"/>
      <c r="NTO58" s="4"/>
      <c r="NTP58" s="4"/>
      <c r="NTQ58" s="4"/>
      <c r="NTR58" s="4"/>
      <c r="NTS58" s="4"/>
      <c r="NTT58" s="4"/>
      <c r="NTU58" s="4"/>
      <c r="NTV58" s="4"/>
      <c r="NTW58" s="4"/>
      <c r="NTX58" s="4"/>
      <c r="NTY58" s="4"/>
      <c r="NTZ58" s="4"/>
      <c r="NUA58" s="4"/>
      <c r="NUB58" s="4"/>
      <c r="NUC58" s="4"/>
      <c r="NUD58" s="4"/>
      <c r="NUE58" s="4"/>
      <c r="NUF58" s="4"/>
      <c r="NUG58" s="4"/>
      <c r="NUH58" s="4"/>
      <c r="NUI58" s="4"/>
      <c r="NUJ58" s="4"/>
      <c r="NUK58" s="4"/>
      <c r="NUL58" s="4"/>
      <c r="NUM58" s="4"/>
      <c r="NUN58" s="4"/>
      <c r="NUO58" s="4"/>
      <c r="NUP58" s="4"/>
      <c r="NUQ58" s="4"/>
      <c r="NUR58" s="4"/>
      <c r="NUS58" s="4"/>
      <c r="NUT58" s="4"/>
      <c r="NUU58" s="4"/>
      <c r="NUV58" s="4"/>
      <c r="NUW58" s="4"/>
      <c r="NUX58" s="4"/>
      <c r="NUY58" s="4"/>
      <c r="NUZ58" s="4"/>
      <c r="NVA58" s="4"/>
      <c r="NVB58" s="4"/>
      <c r="NVC58" s="4"/>
      <c r="NVD58" s="4"/>
      <c r="NVE58" s="4"/>
      <c r="NVF58" s="4"/>
      <c r="NVG58" s="4"/>
      <c r="NVH58" s="4"/>
      <c r="NVI58" s="4"/>
      <c r="NVJ58" s="4"/>
      <c r="NVK58" s="4"/>
      <c r="NVL58" s="4"/>
      <c r="NVM58" s="4"/>
      <c r="NVN58" s="4"/>
      <c r="NVO58" s="4"/>
      <c r="NVP58" s="4"/>
      <c r="NVQ58" s="4"/>
      <c r="NVR58" s="4"/>
      <c r="NVS58" s="4"/>
      <c r="NVT58" s="4"/>
      <c r="NVU58" s="4"/>
      <c r="NVV58" s="4"/>
      <c r="NVW58" s="4"/>
      <c r="NVX58" s="4"/>
      <c r="NVY58" s="4"/>
      <c r="NVZ58" s="4"/>
      <c r="NWA58" s="4"/>
      <c r="NWB58" s="4"/>
      <c r="NWC58" s="4"/>
      <c r="NWD58" s="4"/>
      <c r="NWE58" s="4"/>
      <c r="NWF58" s="4"/>
      <c r="NWG58" s="4"/>
      <c r="NWH58" s="4"/>
      <c r="NWI58" s="4"/>
      <c r="NWJ58" s="4"/>
      <c r="NWK58" s="4"/>
      <c r="NWL58" s="4"/>
      <c r="NWM58" s="4"/>
      <c r="NWN58" s="4"/>
      <c r="NWO58" s="4"/>
      <c r="NWP58" s="4"/>
      <c r="NWQ58" s="4"/>
      <c r="NWR58" s="4"/>
      <c r="NWS58" s="4"/>
      <c r="NWT58" s="4"/>
      <c r="NWU58" s="4"/>
      <c r="NWV58" s="4"/>
      <c r="NWW58" s="4"/>
      <c r="NWX58" s="4"/>
      <c r="NWY58" s="4"/>
      <c r="NWZ58" s="4"/>
      <c r="NXA58" s="4"/>
      <c r="NXB58" s="4"/>
      <c r="NXC58" s="4"/>
      <c r="NXD58" s="4"/>
      <c r="NXE58" s="4"/>
      <c r="NXF58" s="4"/>
      <c r="NXG58" s="4"/>
      <c r="NXH58" s="4"/>
      <c r="NXI58" s="4"/>
      <c r="NXJ58" s="4"/>
      <c r="NXK58" s="4"/>
      <c r="NXL58" s="4"/>
      <c r="NXM58" s="4"/>
      <c r="NXN58" s="4"/>
      <c r="NXO58" s="4"/>
      <c r="NXP58" s="4"/>
      <c r="NXQ58" s="4"/>
      <c r="NXR58" s="4"/>
      <c r="NXS58" s="4"/>
      <c r="NXT58" s="4"/>
      <c r="NXU58" s="4"/>
      <c r="NXV58" s="4"/>
      <c r="NXW58" s="4"/>
      <c r="NXX58" s="4"/>
      <c r="NXY58" s="4"/>
      <c r="NXZ58" s="4"/>
      <c r="NYA58" s="4"/>
      <c r="NYB58" s="4"/>
      <c r="NYC58" s="4"/>
      <c r="NYD58" s="4"/>
      <c r="NYE58" s="4"/>
      <c r="NYF58" s="4"/>
      <c r="NYG58" s="4"/>
      <c r="NYH58" s="4"/>
      <c r="NYI58" s="4"/>
      <c r="NYJ58" s="4"/>
      <c r="NYK58" s="4"/>
      <c r="NYL58" s="4"/>
      <c r="NYM58" s="4"/>
      <c r="NYN58" s="4"/>
      <c r="NYO58" s="4"/>
      <c r="NYP58" s="4"/>
      <c r="NYQ58" s="4"/>
      <c r="NYR58" s="4"/>
      <c r="NYS58" s="4"/>
      <c r="NYT58" s="4"/>
      <c r="NYU58" s="4"/>
      <c r="NYV58" s="4"/>
      <c r="NYW58" s="4"/>
      <c r="NYX58" s="4"/>
      <c r="NYY58" s="4"/>
      <c r="NYZ58" s="4"/>
      <c r="NZA58" s="4"/>
      <c r="NZB58" s="4"/>
      <c r="NZC58" s="4"/>
      <c r="NZD58" s="4"/>
      <c r="NZE58" s="4"/>
      <c r="NZF58" s="4"/>
      <c r="NZG58" s="4"/>
      <c r="NZH58" s="4"/>
      <c r="NZI58" s="4"/>
      <c r="NZJ58" s="4"/>
      <c r="NZK58" s="4"/>
      <c r="NZL58" s="4"/>
      <c r="NZM58" s="4"/>
      <c r="NZN58" s="4"/>
      <c r="NZO58" s="4"/>
      <c r="NZP58" s="4"/>
      <c r="NZQ58" s="4"/>
      <c r="NZR58" s="4"/>
      <c r="NZS58" s="4"/>
      <c r="NZT58" s="4"/>
      <c r="NZU58" s="4"/>
      <c r="NZV58" s="4"/>
      <c r="NZW58" s="4"/>
      <c r="NZX58" s="4"/>
      <c r="NZY58" s="4"/>
      <c r="NZZ58" s="4"/>
      <c r="OAA58" s="4"/>
      <c r="OAB58" s="4"/>
      <c r="OAC58" s="4"/>
      <c r="OAD58" s="4"/>
      <c r="OAE58" s="4"/>
      <c r="OAF58" s="4"/>
      <c r="OAG58" s="4"/>
      <c r="OAH58" s="4"/>
      <c r="OAI58" s="4"/>
      <c r="OAJ58" s="4"/>
      <c r="OAK58" s="4"/>
      <c r="OAL58" s="4"/>
      <c r="OAM58" s="4"/>
      <c r="OAN58" s="4"/>
      <c r="OAO58" s="4"/>
      <c r="OAP58" s="4"/>
      <c r="OAQ58" s="4"/>
      <c r="OAR58" s="4"/>
      <c r="OAS58" s="4"/>
      <c r="OAT58" s="4"/>
      <c r="OAU58" s="4"/>
      <c r="OAV58" s="4"/>
      <c r="OAW58" s="4"/>
      <c r="OAX58" s="4"/>
      <c r="OAY58" s="4"/>
      <c r="OAZ58" s="4"/>
      <c r="OBA58" s="4"/>
      <c r="OBB58" s="4"/>
      <c r="OBC58" s="4"/>
      <c r="OBD58" s="4"/>
      <c r="OBE58" s="4"/>
      <c r="OBF58" s="4"/>
      <c r="OBG58" s="4"/>
      <c r="OBH58" s="4"/>
      <c r="OBI58" s="4"/>
      <c r="OBJ58" s="4"/>
      <c r="OBK58" s="4"/>
      <c r="OBL58" s="4"/>
      <c r="OBM58" s="4"/>
      <c r="OBN58" s="4"/>
      <c r="OBO58" s="4"/>
      <c r="OBP58" s="4"/>
      <c r="OBQ58" s="4"/>
      <c r="OBR58" s="4"/>
      <c r="OBS58" s="4"/>
      <c r="OBT58" s="4"/>
      <c r="OBU58" s="4"/>
      <c r="OBV58" s="4"/>
      <c r="OBW58" s="4"/>
      <c r="OBX58" s="4"/>
      <c r="OBY58" s="4"/>
      <c r="OBZ58" s="4"/>
      <c r="OCA58" s="4"/>
      <c r="OCB58" s="4"/>
      <c r="OCC58" s="4"/>
      <c r="OCD58" s="4"/>
      <c r="OCE58" s="4"/>
      <c r="OCF58" s="4"/>
      <c r="OCG58" s="4"/>
      <c r="OCH58" s="4"/>
      <c r="OCI58" s="4"/>
      <c r="OCJ58" s="4"/>
      <c r="OCK58" s="4"/>
      <c r="OCL58" s="4"/>
      <c r="OCM58" s="4"/>
      <c r="OCN58" s="4"/>
      <c r="OCO58" s="4"/>
      <c r="OCP58" s="4"/>
      <c r="OCQ58" s="4"/>
      <c r="OCR58" s="4"/>
      <c r="OCS58" s="4"/>
      <c r="OCT58" s="4"/>
      <c r="OCU58" s="4"/>
      <c r="OCV58" s="4"/>
      <c r="OCW58" s="4"/>
      <c r="OCX58" s="4"/>
      <c r="OCY58" s="4"/>
      <c r="OCZ58" s="4"/>
      <c r="ODA58" s="4"/>
      <c r="ODB58" s="4"/>
      <c r="ODC58" s="4"/>
      <c r="ODD58" s="4"/>
      <c r="ODE58" s="4"/>
      <c r="ODF58" s="4"/>
      <c r="ODG58" s="4"/>
      <c r="ODH58" s="4"/>
      <c r="ODI58" s="4"/>
      <c r="ODJ58" s="4"/>
      <c r="ODK58" s="4"/>
      <c r="ODL58" s="4"/>
      <c r="ODM58" s="4"/>
      <c r="ODN58" s="4"/>
      <c r="ODO58" s="4"/>
      <c r="ODP58" s="4"/>
      <c r="ODQ58" s="4"/>
      <c r="ODR58" s="4"/>
      <c r="ODS58" s="4"/>
      <c r="ODT58" s="4"/>
      <c r="ODU58" s="4"/>
      <c r="ODV58" s="4"/>
      <c r="ODW58" s="4"/>
      <c r="ODX58" s="4"/>
      <c r="ODY58" s="4"/>
      <c r="ODZ58" s="4"/>
      <c r="OEA58" s="4"/>
      <c r="OEB58" s="4"/>
      <c r="OEC58" s="4"/>
      <c r="OED58" s="4"/>
      <c r="OEE58" s="4"/>
      <c r="OEF58" s="4"/>
      <c r="OEG58" s="4"/>
      <c r="OEH58" s="4"/>
      <c r="OEI58" s="4"/>
      <c r="OEJ58" s="4"/>
      <c r="OEK58" s="4"/>
      <c r="OEL58" s="4"/>
      <c r="OEM58" s="4"/>
      <c r="OEN58" s="4"/>
      <c r="OEO58" s="4"/>
      <c r="OEP58" s="4"/>
      <c r="OEQ58" s="4"/>
      <c r="OER58" s="4"/>
      <c r="OES58" s="4"/>
      <c r="OET58" s="4"/>
      <c r="OEU58" s="4"/>
      <c r="OEV58" s="4"/>
      <c r="OEW58" s="4"/>
      <c r="OEX58" s="4"/>
      <c r="OEY58" s="4"/>
      <c r="OEZ58" s="4"/>
      <c r="OFA58" s="4"/>
      <c r="OFB58" s="4"/>
      <c r="OFC58" s="4"/>
      <c r="OFD58" s="4"/>
      <c r="OFE58" s="4"/>
      <c r="OFF58" s="4"/>
      <c r="OFG58" s="4"/>
      <c r="OFH58" s="4"/>
      <c r="OFI58" s="4"/>
      <c r="OFJ58" s="4"/>
      <c r="OFK58" s="4"/>
      <c r="OFL58" s="4"/>
      <c r="OFM58" s="4"/>
      <c r="OFN58" s="4"/>
      <c r="OFO58" s="4"/>
      <c r="OFP58" s="4"/>
      <c r="OFQ58" s="4"/>
      <c r="OFR58" s="4"/>
      <c r="OFS58" s="4"/>
      <c r="OFT58" s="4"/>
      <c r="OFU58" s="4"/>
      <c r="OFV58" s="4"/>
      <c r="OFW58" s="4"/>
      <c r="OFX58" s="4"/>
      <c r="OFY58" s="4"/>
      <c r="OFZ58" s="4"/>
      <c r="OGA58" s="4"/>
      <c r="OGB58" s="4"/>
      <c r="OGC58" s="4"/>
      <c r="OGD58" s="4"/>
      <c r="OGE58" s="4"/>
      <c r="OGF58" s="4"/>
      <c r="OGG58" s="4"/>
      <c r="OGH58" s="4"/>
      <c r="OGI58" s="4"/>
      <c r="OGJ58" s="4"/>
      <c r="OGK58" s="4"/>
      <c r="OGL58" s="4"/>
      <c r="OGM58" s="4"/>
      <c r="OGN58" s="4"/>
      <c r="OGO58" s="4"/>
      <c r="OGP58" s="4"/>
      <c r="OGQ58" s="4"/>
      <c r="OGR58" s="4"/>
      <c r="OGS58" s="4"/>
      <c r="OGT58" s="4"/>
      <c r="OGU58" s="4"/>
      <c r="OGV58" s="4"/>
      <c r="OGW58" s="4"/>
      <c r="OGX58" s="4"/>
      <c r="OGY58" s="4"/>
      <c r="OGZ58" s="4"/>
      <c r="OHA58" s="4"/>
      <c r="OHB58" s="4"/>
      <c r="OHC58" s="4"/>
      <c r="OHD58" s="4"/>
      <c r="OHE58" s="4"/>
      <c r="OHF58" s="4"/>
      <c r="OHG58" s="4"/>
      <c r="OHH58" s="4"/>
      <c r="OHI58" s="4"/>
      <c r="OHJ58" s="4"/>
      <c r="OHK58" s="4"/>
      <c r="OHL58" s="4"/>
      <c r="OHM58" s="4"/>
      <c r="OHN58" s="4"/>
      <c r="OHO58" s="4"/>
      <c r="OHP58" s="4"/>
      <c r="OHQ58" s="4"/>
      <c r="OHR58" s="4"/>
      <c r="OHS58" s="4"/>
      <c r="OHT58" s="4"/>
      <c r="OHU58" s="4"/>
      <c r="OHV58" s="4"/>
      <c r="OHW58" s="4"/>
      <c r="OHX58" s="4"/>
      <c r="OHY58" s="4"/>
      <c r="OHZ58" s="4"/>
      <c r="OIA58" s="4"/>
      <c r="OIB58" s="4"/>
      <c r="OIC58" s="4"/>
      <c r="OID58" s="4"/>
      <c r="OIE58" s="4"/>
      <c r="OIF58" s="4"/>
      <c r="OIG58" s="4"/>
      <c r="OIH58" s="4"/>
      <c r="OII58" s="4"/>
      <c r="OIJ58" s="4"/>
      <c r="OIK58" s="4"/>
      <c r="OIL58" s="4"/>
      <c r="OIM58" s="4"/>
      <c r="OIN58" s="4"/>
      <c r="OIO58" s="4"/>
      <c r="OIP58" s="4"/>
      <c r="OIQ58" s="4"/>
      <c r="OIR58" s="4"/>
      <c r="OIS58" s="4"/>
      <c r="OIT58" s="4"/>
      <c r="OIU58" s="4"/>
      <c r="OIV58" s="4"/>
      <c r="OIW58" s="4"/>
      <c r="OIX58" s="4"/>
      <c r="OIY58" s="4"/>
      <c r="OIZ58" s="4"/>
      <c r="OJA58" s="4"/>
      <c r="OJB58" s="4"/>
      <c r="OJC58" s="4"/>
      <c r="OJD58" s="4"/>
      <c r="OJE58" s="4"/>
      <c r="OJF58" s="4"/>
      <c r="OJG58" s="4"/>
      <c r="OJH58" s="4"/>
      <c r="OJI58" s="4"/>
      <c r="OJJ58" s="4"/>
      <c r="OJK58" s="4"/>
      <c r="OJL58" s="4"/>
      <c r="OJM58" s="4"/>
      <c r="OJN58" s="4"/>
      <c r="OJO58" s="4"/>
      <c r="OJP58" s="4"/>
      <c r="OJQ58" s="4"/>
      <c r="OJR58" s="4"/>
      <c r="OJS58" s="4"/>
      <c r="OJT58" s="4"/>
      <c r="OJU58" s="4"/>
      <c r="OJV58" s="4"/>
      <c r="OJW58" s="4"/>
      <c r="OJX58" s="4"/>
      <c r="OJY58" s="4"/>
      <c r="OJZ58" s="4"/>
      <c r="OKA58" s="4"/>
      <c r="OKB58" s="4"/>
      <c r="OKC58" s="4"/>
      <c r="OKD58" s="4"/>
      <c r="OKE58" s="4"/>
      <c r="OKF58" s="4"/>
      <c r="OKG58" s="4"/>
      <c r="OKH58" s="4"/>
      <c r="OKI58" s="4"/>
      <c r="OKJ58" s="4"/>
      <c r="OKK58" s="4"/>
      <c r="OKL58" s="4"/>
      <c r="OKM58" s="4"/>
      <c r="OKN58" s="4"/>
      <c r="OKO58" s="4"/>
      <c r="OKP58" s="4"/>
      <c r="OKQ58" s="4"/>
      <c r="OKR58" s="4"/>
      <c r="OKS58" s="4"/>
      <c r="OKT58" s="4"/>
      <c r="OKU58" s="4"/>
      <c r="OKV58" s="4"/>
      <c r="OKW58" s="4"/>
      <c r="OKX58" s="4"/>
      <c r="OKY58" s="4"/>
      <c r="OKZ58" s="4"/>
      <c r="OLA58" s="4"/>
      <c r="OLB58" s="4"/>
      <c r="OLC58" s="4"/>
      <c r="OLD58" s="4"/>
      <c r="OLE58" s="4"/>
      <c r="OLF58" s="4"/>
      <c r="OLG58" s="4"/>
      <c r="OLH58" s="4"/>
      <c r="OLI58" s="4"/>
      <c r="OLJ58" s="4"/>
      <c r="OLK58" s="4"/>
      <c r="OLL58" s="4"/>
      <c r="OLM58" s="4"/>
      <c r="OLN58" s="4"/>
      <c r="OLO58" s="4"/>
      <c r="OLP58" s="4"/>
      <c r="OLQ58" s="4"/>
      <c r="OLR58" s="4"/>
      <c r="OLS58" s="4"/>
      <c r="OLT58" s="4"/>
      <c r="OLU58" s="4"/>
      <c r="OLV58" s="4"/>
      <c r="OLW58" s="4"/>
      <c r="OLX58" s="4"/>
      <c r="OLY58" s="4"/>
      <c r="OLZ58" s="4"/>
      <c r="OMA58" s="4"/>
      <c r="OMB58" s="4"/>
      <c r="OMC58" s="4"/>
      <c r="OMD58" s="4"/>
      <c r="OME58" s="4"/>
      <c r="OMF58" s="4"/>
      <c r="OMG58" s="4"/>
      <c r="OMH58" s="4"/>
      <c r="OMI58" s="4"/>
      <c r="OMJ58" s="4"/>
      <c r="OMK58" s="4"/>
      <c r="OML58" s="4"/>
      <c r="OMM58" s="4"/>
      <c r="OMN58" s="4"/>
      <c r="OMO58" s="4"/>
      <c r="OMP58" s="4"/>
      <c r="OMQ58" s="4"/>
      <c r="OMR58" s="4"/>
      <c r="OMS58" s="4"/>
      <c r="OMT58" s="4"/>
      <c r="OMU58" s="4"/>
      <c r="OMV58" s="4"/>
      <c r="OMW58" s="4"/>
      <c r="OMX58" s="4"/>
      <c r="OMY58" s="4"/>
      <c r="OMZ58" s="4"/>
      <c r="ONA58" s="4"/>
      <c r="ONB58" s="4"/>
      <c r="ONC58" s="4"/>
      <c r="OND58" s="4"/>
      <c r="ONE58" s="4"/>
      <c r="ONF58" s="4"/>
      <c r="ONG58" s="4"/>
      <c r="ONH58" s="4"/>
      <c r="ONI58" s="4"/>
      <c r="ONJ58" s="4"/>
      <c r="ONK58" s="4"/>
      <c r="ONL58" s="4"/>
      <c r="ONM58" s="4"/>
      <c r="ONN58" s="4"/>
      <c r="ONO58" s="4"/>
      <c r="ONP58" s="4"/>
      <c r="ONQ58" s="4"/>
      <c r="ONR58" s="4"/>
      <c r="ONS58" s="4"/>
      <c r="ONT58" s="4"/>
      <c r="ONU58" s="4"/>
      <c r="ONV58" s="4"/>
      <c r="ONW58" s="4"/>
      <c r="ONX58" s="4"/>
      <c r="ONY58" s="4"/>
      <c r="ONZ58" s="4"/>
      <c r="OOA58" s="4"/>
      <c r="OOB58" s="4"/>
      <c r="OOC58" s="4"/>
      <c r="OOD58" s="4"/>
      <c r="OOE58" s="4"/>
      <c r="OOF58" s="4"/>
      <c r="OOG58" s="4"/>
      <c r="OOH58" s="4"/>
      <c r="OOI58" s="4"/>
      <c r="OOJ58" s="4"/>
      <c r="OOK58" s="4"/>
      <c r="OOL58" s="4"/>
      <c r="OOM58" s="4"/>
      <c r="OON58" s="4"/>
      <c r="OOO58" s="4"/>
      <c r="OOP58" s="4"/>
      <c r="OOQ58" s="4"/>
      <c r="OOR58" s="4"/>
      <c r="OOS58" s="4"/>
      <c r="OOT58" s="4"/>
      <c r="OOU58" s="4"/>
      <c r="OOV58" s="4"/>
      <c r="OOW58" s="4"/>
      <c r="OOX58" s="4"/>
      <c r="OOY58" s="4"/>
      <c r="OOZ58" s="4"/>
      <c r="OPA58" s="4"/>
      <c r="OPB58" s="4"/>
      <c r="OPC58" s="4"/>
      <c r="OPD58" s="4"/>
      <c r="OPE58" s="4"/>
      <c r="OPF58" s="4"/>
      <c r="OPG58" s="4"/>
      <c r="OPH58" s="4"/>
      <c r="OPI58" s="4"/>
      <c r="OPJ58" s="4"/>
      <c r="OPK58" s="4"/>
      <c r="OPL58" s="4"/>
      <c r="OPM58" s="4"/>
      <c r="OPN58" s="4"/>
      <c r="OPO58" s="4"/>
      <c r="OPP58" s="4"/>
      <c r="OPQ58" s="4"/>
      <c r="OPR58" s="4"/>
      <c r="OPS58" s="4"/>
      <c r="OPT58" s="4"/>
      <c r="OPU58" s="4"/>
      <c r="OPV58" s="4"/>
      <c r="OPW58" s="4"/>
      <c r="OPX58" s="4"/>
      <c r="OPY58" s="4"/>
      <c r="OPZ58" s="4"/>
      <c r="OQA58" s="4"/>
      <c r="OQB58" s="4"/>
      <c r="OQC58" s="4"/>
      <c r="OQD58" s="4"/>
      <c r="OQE58" s="4"/>
      <c r="OQF58" s="4"/>
      <c r="OQG58" s="4"/>
      <c r="OQH58" s="4"/>
      <c r="OQI58" s="4"/>
      <c r="OQJ58" s="4"/>
      <c r="OQK58" s="4"/>
      <c r="OQL58" s="4"/>
      <c r="OQM58" s="4"/>
      <c r="OQN58" s="4"/>
      <c r="OQO58" s="4"/>
      <c r="OQP58" s="4"/>
      <c r="OQQ58" s="4"/>
      <c r="OQR58" s="4"/>
      <c r="OQS58" s="4"/>
      <c r="OQT58" s="4"/>
      <c r="OQU58" s="4"/>
      <c r="OQV58" s="4"/>
      <c r="OQW58" s="4"/>
      <c r="OQX58" s="4"/>
      <c r="OQY58" s="4"/>
      <c r="OQZ58" s="4"/>
      <c r="ORA58" s="4"/>
      <c r="ORB58" s="4"/>
      <c r="ORC58" s="4"/>
      <c r="ORD58" s="4"/>
      <c r="ORE58" s="4"/>
      <c r="ORF58" s="4"/>
      <c r="ORG58" s="4"/>
      <c r="ORH58" s="4"/>
      <c r="ORI58" s="4"/>
      <c r="ORJ58" s="4"/>
      <c r="ORK58" s="4"/>
      <c r="ORL58" s="4"/>
      <c r="ORM58" s="4"/>
      <c r="ORN58" s="4"/>
      <c r="ORO58" s="4"/>
      <c r="ORP58" s="4"/>
      <c r="ORQ58" s="4"/>
      <c r="ORR58" s="4"/>
      <c r="ORS58" s="4"/>
      <c r="ORT58" s="4"/>
      <c r="ORU58" s="4"/>
      <c r="ORV58" s="4"/>
      <c r="ORW58" s="4"/>
      <c r="ORX58" s="4"/>
      <c r="ORY58" s="4"/>
      <c r="ORZ58" s="4"/>
      <c r="OSA58" s="4"/>
      <c r="OSB58" s="4"/>
      <c r="OSC58" s="4"/>
      <c r="OSD58" s="4"/>
      <c r="OSE58" s="4"/>
      <c r="OSF58" s="4"/>
      <c r="OSG58" s="4"/>
      <c r="OSH58" s="4"/>
      <c r="OSI58" s="4"/>
      <c r="OSJ58" s="4"/>
      <c r="OSK58" s="4"/>
      <c r="OSL58" s="4"/>
      <c r="OSM58" s="4"/>
      <c r="OSN58" s="4"/>
      <c r="OSO58" s="4"/>
      <c r="OSP58" s="4"/>
      <c r="OSQ58" s="4"/>
      <c r="OSR58" s="4"/>
      <c r="OSS58" s="4"/>
      <c r="OST58" s="4"/>
      <c r="OSU58" s="4"/>
      <c r="OSV58" s="4"/>
      <c r="OSW58" s="4"/>
      <c r="OSX58" s="4"/>
      <c r="OSY58" s="4"/>
      <c r="OSZ58" s="4"/>
      <c r="OTA58" s="4"/>
      <c r="OTB58" s="4"/>
      <c r="OTC58" s="4"/>
      <c r="OTD58" s="4"/>
      <c r="OTE58" s="4"/>
      <c r="OTF58" s="4"/>
      <c r="OTG58" s="4"/>
      <c r="OTH58" s="4"/>
      <c r="OTI58" s="4"/>
      <c r="OTJ58" s="4"/>
      <c r="OTK58" s="4"/>
      <c r="OTL58" s="4"/>
      <c r="OTM58" s="4"/>
      <c r="OTN58" s="4"/>
      <c r="OTO58" s="4"/>
      <c r="OTP58" s="4"/>
      <c r="OTQ58" s="4"/>
      <c r="OTR58" s="4"/>
      <c r="OTS58" s="4"/>
      <c r="OTT58" s="4"/>
      <c r="OTU58" s="4"/>
      <c r="OTV58" s="4"/>
      <c r="OTW58" s="4"/>
      <c r="OTX58" s="4"/>
      <c r="OTY58" s="4"/>
      <c r="OTZ58" s="4"/>
      <c r="OUA58" s="4"/>
      <c r="OUB58" s="4"/>
      <c r="OUC58" s="4"/>
      <c r="OUD58" s="4"/>
      <c r="OUE58" s="4"/>
      <c r="OUF58" s="4"/>
      <c r="OUG58" s="4"/>
      <c r="OUH58" s="4"/>
      <c r="OUI58" s="4"/>
      <c r="OUJ58" s="4"/>
      <c r="OUK58" s="4"/>
      <c r="OUL58" s="4"/>
      <c r="OUM58" s="4"/>
      <c r="OUN58" s="4"/>
      <c r="OUO58" s="4"/>
      <c r="OUP58" s="4"/>
      <c r="OUQ58" s="4"/>
      <c r="OUR58" s="4"/>
      <c r="OUS58" s="4"/>
      <c r="OUT58" s="4"/>
      <c r="OUU58" s="4"/>
      <c r="OUV58" s="4"/>
      <c r="OUW58" s="4"/>
      <c r="OUX58" s="4"/>
      <c r="OUY58" s="4"/>
      <c r="OUZ58" s="4"/>
      <c r="OVA58" s="4"/>
      <c r="OVB58" s="4"/>
      <c r="OVC58" s="4"/>
      <c r="OVD58" s="4"/>
      <c r="OVE58" s="4"/>
      <c r="OVF58" s="4"/>
      <c r="OVG58" s="4"/>
      <c r="OVH58" s="4"/>
      <c r="OVI58" s="4"/>
      <c r="OVJ58" s="4"/>
      <c r="OVK58" s="4"/>
      <c r="OVL58" s="4"/>
      <c r="OVM58" s="4"/>
      <c r="OVN58" s="4"/>
      <c r="OVO58" s="4"/>
      <c r="OVP58" s="4"/>
      <c r="OVQ58" s="4"/>
      <c r="OVR58" s="4"/>
      <c r="OVS58" s="4"/>
      <c r="OVT58" s="4"/>
      <c r="OVU58" s="4"/>
      <c r="OVV58" s="4"/>
      <c r="OVW58" s="4"/>
      <c r="OVX58" s="4"/>
      <c r="OVY58" s="4"/>
      <c r="OVZ58" s="4"/>
      <c r="OWA58" s="4"/>
      <c r="OWB58" s="4"/>
      <c r="OWC58" s="4"/>
      <c r="OWD58" s="4"/>
      <c r="OWE58" s="4"/>
      <c r="OWF58" s="4"/>
      <c r="OWG58" s="4"/>
      <c r="OWH58" s="4"/>
      <c r="OWI58" s="4"/>
      <c r="OWJ58" s="4"/>
      <c r="OWK58" s="4"/>
      <c r="OWL58" s="4"/>
      <c r="OWM58" s="4"/>
      <c r="OWN58" s="4"/>
      <c r="OWO58" s="4"/>
      <c r="OWP58" s="4"/>
      <c r="OWQ58" s="4"/>
      <c r="OWR58" s="4"/>
      <c r="OWS58" s="4"/>
      <c r="OWT58" s="4"/>
      <c r="OWU58" s="4"/>
      <c r="OWV58" s="4"/>
      <c r="OWW58" s="4"/>
      <c r="OWX58" s="4"/>
      <c r="OWY58" s="4"/>
      <c r="OWZ58" s="4"/>
      <c r="OXA58" s="4"/>
      <c r="OXB58" s="4"/>
      <c r="OXC58" s="4"/>
      <c r="OXD58" s="4"/>
      <c r="OXE58" s="4"/>
      <c r="OXF58" s="4"/>
      <c r="OXG58" s="4"/>
      <c r="OXH58" s="4"/>
      <c r="OXI58" s="4"/>
      <c r="OXJ58" s="4"/>
      <c r="OXK58" s="4"/>
      <c r="OXL58" s="4"/>
      <c r="OXM58" s="4"/>
      <c r="OXN58" s="4"/>
      <c r="OXO58" s="4"/>
      <c r="OXP58" s="4"/>
      <c r="OXQ58" s="4"/>
      <c r="OXR58" s="4"/>
      <c r="OXS58" s="4"/>
      <c r="OXT58" s="4"/>
      <c r="OXU58" s="4"/>
      <c r="OXV58" s="4"/>
      <c r="OXW58" s="4"/>
      <c r="OXX58" s="4"/>
      <c r="OXY58" s="4"/>
      <c r="OXZ58" s="4"/>
      <c r="OYA58" s="4"/>
      <c r="OYB58" s="4"/>
      <c r="OYC58" s="4"/>
      <c r="OYD58" s="4"/>
      <c r="OYE58" s="4"/>
      <c r="OYF58" s="4"/>
      <c r="OYG58" s="4"/>
      <c r="OYH58" s="4"/>
      <c r="OYI58" s="4"/>
      <c r="OYJ58" s="4"/>
      <c r="OYK58" s="4"/>
      <c r="OYL58" s="4"/>
      <c r="OYM58" s="4"/>
      <c r="OYN58" s="4"/>
      <c r="OYO58" s="4"/>
      <c r="OYP58" s="4"/>
      <c r="OYQ58" s="4"/>
      <c r="OYR58" s="4"/>
      <c r="OYS58" s="4"/>
      <c r="OYT58" s="4"/>
      <c r="OYU58" s="4"/>
      <c r="OYV58" s="4"/>
      <c r="OYW58" s="4"/>
      <c r="OYX58" s="4"/>
      <c r="OYY58" s="4"/>
      <c r="OYZ58" s="4"/>
      <c r="OZA58" s="4"/>
      <c r="OZB58" s="4"/>
      <c r="OZC58" s="4"/>
      <c r="OZD58" s="4"/>
      <c r="OZE58" s="4"/>
      <c r="OZF58" s="4"/>
      <c r="OZG58" s="4"/>
      <c r="OZH58" s="4"/>
      <c r="OZI58" s="4"/>
      <c r="OZJ58" s="4"/>
      <c r="OZK58" s="4"/>
      <c r="OZL58" s="4"/>
      <c r="OZM58" s="4"/>
      <c r="OZN58" s="4"/>
      <c r="OZO58" s="4"/>
      <c r="OZP58" s="4"/>
      <c r="OZQ58" s="4"/>
      <c r="OZR58" s="4"/>
      <c r="OZS58" s="4"/>
      <c r="OZT58" s="4"/>
      <c r="OZU58" s="4"/>
      <c r="OZV58" s="4"/>
      <c r="OZW58" s="4"/>
      <c r="OZX58" s="4"/>
      <c r="OZY58" s="4"/>
      <c r="OZZ58" s="4"/>
      <c r="PAA58" s="4"/>
      <c r="PAB58" s="4"/>
      <c r="PAC58" s="4"/>
      <c r="PAD58" s="4"/>
      <c r="PAE58" s="4"/>
      <c r="PAF58" s="4"/>
      <c r="PAG58" s="4"/>
      <c r="PAH58" s="4"/>
      <c r="PAI58" s="4"/>
      <c r="PAJ58" s="4"/>
      <c r="PAK58" s="4"/>
      <c r="PAL58" s="4"/>
      <c r="PAM58" s="4"/>
      <c r="PAN58" s="4"/>
      <c r="PAO58" s="4"/>
      <c r="PAP58" s="4"/>
      <c r="PAQ58" s="4"/>
      <c r="PAR58" s="4"/>
      <c r="PAS58" s="4"/>
      <c r="PAT58" s="4"/>
      <c r="PAU58" s="4"/>
      <c r="PAV58" s="4"/>
      <c r="PAW58" s="4"/>
      <c r="PAX58" s="4"/>
      <c r="PAY58" s="4"/>
      <c r="PAZ58" s="4"/>
      <c r="PBA58" s="4"/>
      <c r="PBB58" s="4"/>
      <c r="PBC58" s="4"/>
      <c r="PBD58" s="4"/>
      <c r="PBE58" s="4"/>
      <c r="PBF58" s="4"/>
      <c r="PBG58" s="4"/>
      <c r="PBH58" s="4"/>
      <c r="PBI58" s="4"/>
      <c r="PBJ58" s="4"/>
      <c r="PBK58" s="4"/>
      <c r="PBL58" s="4"/>
      <c r="PBM58" s="4"/>
      <c r="PBN58" s="4"/>
      <c r="PBO58" s="4"/>
      <c r="PBP58" s="4"/>
      <c r="PBQ58" s="4"/>
      <c r="PBR58" s="4"/>
      <c r="PBS58" s="4"/>
      <c r="PBT58" s="4"/>
      <c r="PBU58" s="4"/>
      <c r="PBV58" s="4"/>
      <c r="PBW58" s="4"/>
      <c r="PBX58" s="4"/>
      <c r="PBY58" s="4"/>
      <c r="PBZ58" s="4"/>
      <c r="PCA58" s="4"/>
      <c r="PCB58" s="4"/>
      <c r="PCC58" s="4"/>
      <c r="PCD58" s="4"/>
      <c r="PCE58" s="4"/>
      <c r="PCF58" s="4"/>
      <c r="PCG58" s="4"/>
      <c r="PCH58" s="4"/>
      <c r="PCI58" s="4"/>
      <c r="PCJ58" s="4"/>
      <c r="PCK58" s="4"/>
      <c r="PCL58" s="4"/>
      <c r="PCM58" s="4"/>
      <c r="PCN58" s="4"/>
      <c r="PCO58" s="4"/>
      <c r="PCP58" s="4"/>
      <c r="PCQ58" s="4"/>
      <c r="PCR58" s="4"/>
      <c r="PCS58" s="4"/>
      <c r="PCT58" s="4"/>
      <c r="PCU58" s="4"/>
      <c r="PCV58" s="4"/>
      <c r="PCW58" s="4"/>
      <c r="PCX58" s="4"/>
      <c r="PCY58" s="4"/>
      <c r="PCZ58" s="4"/>
      <c r="PDA58" s="4"/>
      <c r="PDB58" s="4"/>
      <c r="PDC58" s="4"/>
      <c r="PDD58" s="4"/>
      <c r="PDE58" s="4"/>
      <c r="PDF58" s="4"/>
      <c r="PDG58" s="4"/>
      <c r="PDH58" s="4"/>
      <c r="PDI58" s="4"/>
      <c r="PDJ58" s="4"/>
      <c r="PDK58" s="4"/>
      <c r="PDL58" s="4"/>
      <c r="PDM58" s="4"/>
      <c r="PDN58" s="4"/>
      <c r="PDO58" s="4"/>
      <c r="PDP58" s="4"/>
      <c r="PDQ58" s="4"/>
      <c r="PDR58" s="4"/>
      <c r="PDS58" s="4"/>
      <c r="PDT58" s="4"/>
      <c r="PDU58" s="4"/>
      <c r="PDV58" s="4"/>
      <c r="PDW58" s="4"/>
      <c r="PDX58" s="4"/>
      <c r="PDY58" s="4"/>
      <c r="PDZ58" s="4"/>
      <c r="PEA58" s="4"/>
      <c r="PEB58" s="4"/>
      <c r="PEC58" s="4"/>
      <c r="PED58" s="4"/>
      <c r="PEE58" s="4"/>
      <c r="PEF58" s="4"/>
      <c r="PEG58" s="4"/>
      <c r="PEH58" s="4"/>
      <c r="PEI58" s="4"/>
      <c r="PEJ58" s="4"/>
      <c r="PEK58" s="4"/>
      <c r="PEL58" s="4"/>
      <c r="PEM58" s="4"/>
      <c r="PEN58" s="4"/>
      <c r="PEO58" s="4"/>
      <c r="PEP58" s="4"/>
      <c r="PEQ58" s="4"/>
      <c r="PER58" s="4"/>
      <c r="PES58" s="4"/>
      <c r="PET58" s="4"/>
      <c r="PEU58" s="4"/>
      <c r="PEV58" s="4"/>
      <c r="PEW58" s="4"/>
      <c r="PEX58" s="4"/>
      <c r="PEY58" s="4"/>
      <c r="PEZ58" s="4"/>
      <c r="PFA58" s="4"/>
      <c r="PFB58" s="4"/>
      <c r="PFC58" s="4"/>
      <c r="PFD58" s="4"/>
      <c r="PFE58" s="4"/>
      <c r="PFF58" s="4"/>
      <c r="PFG58" s="4"/>
      <c r="PFH58" s="4"/>
      <c r="PFI58" s="4"/>
      <c r="PFJ58" s="4"/>
      <c r="PFK58" s="4"/>
      <c r="PFL58" s="4"/>
      <c r="PFM58" s="4"/>
      <c r="PFN58" s="4"/>
      <c r="PFO58" s="4"/>
      <c r="PFP58" s="4"/>
      <c r="PFQ58" s="4"/>
      <c r="PFR58" s="4"/>
      <c r="PFS58" s="4"/>
      <c r="PFT58" s="4"/>
      <c r="PFU58" s="4"/>
      <c r="PFV58" s="4"/>
      <c r="PFW58" s="4"/>
      <c r="PFX58" s="4"/>
      <c r="PFY58" s="4"/>
      <c r="PFZ58" s="4"/>
      <c r="PGA58" s="4"/>
      <c r="PGB58" s="4"/>
      <c r="PGC58" s="4"/>
      <c r="PGD58" s="4"/>
      <c r="PGE58" s="4"/>
      <c r="PGF58" s="4"/>
      <c r="PGG58" s="4"/>
      <c r="PGH58" s="4"/>
      <c r="PGI58" s="4"/>
      <c r="PGJ58" s="4"/>
      <c r="PGK58" s="4"/>
      <c r="PGL58" s="4"/>
      <c r="PGM58" s="4"/>
      <c r="PGN58" s="4"/>
      <c r="PGO58" s="4"/>
      <c r="PGP58" s="4"/>
      <c r="PGQ58" s="4"/>
      <c r="PGR58" s="4"/>
      <c r="PGS58" s="4"/>
      <c r="PGT58" s="4"/>
      <c r="PGU58" s="4"/>
      <c r="PGV58" s="4"/>
      <c r="PGW58" s="4"/>
      <c r="PGX58" s="4"/>
      <c r="PGY58" s="4"/>
      <c r="PGZ58" s="4"/>
      <c r="PHA58" s="4"/>
      <c r="PHB58" s="4"/>
      <c r="PHC58" s="4"/>
      <c r="PHD58" s="4"/>
      <c r="PHE58" s="4"/>
      <c r="PHF58" s="4"/>
      <c r="PHG58" s="4"/>
      <c r="PHH58" s="4"/>
      <c r="PHI58" s="4"/>
      <c r="PHJ58" s="4"/>
      <c r="PHK58" s="4"/>
      <c r="PHL58" s="4"/>
      <c r="PHM58" s="4"/>
      <c r="PHN58" s="4"/>
      <c r="PHO58" s="4"/>
      <c r="PHP58" s="4"/>
      <c r="PHQ58" s="4"/>
      <c r="PHR58" s="4"/>
      <c r="PHS58" s="4"/>
      <c r="PHT58" s="4"/>
      <c r="PHU58" s="4"/>
      <c r="PHV58" s="4"/>
      <c r="PHW58" s="4"/>
      <c r="PHX58" s="4"/>
      <c r="PHY58" s="4"/>
      <c r="PHZ58" s="4"/>
      <c r="PIA58" s="4"/>
      <c r="PIB58" s="4"/>
      <c r="PIC58" s="4"/>
      <c r="PID58" s="4"/>
      <c r="PIE58" s="4"/>
      <c r="PIF58" s="4"/>
      <c r="PIG58" s="4"/>
      <c r="PIH58" s="4"/>
      <c r="PII58" s="4"/>
      <c r="PIJ58" s="4"/>
      <c r="PIK58" s="4"/>
      <c r="PIL58" s="4"/>
      <c r="PIM58" s="4"/>
      <c r="PIN58" s="4"/>
      <c r="PIO58" s="4"/>
      <c r="PIP58" s="4"/>
      <c r="PIQ58" s="4"/>
      <c r="PIR58" s="4"/>
      <c r="PIS58" s="4"/>
      <c r="PIT58" s="4"/>
      <c r="PIU58" s="4"/>
      <c r="PIV58" s="4"/>
      <c r="PIW58" s="4"/>
      <c r="PIX58" s="4"/>
      <c r="PIY58" s="4"/>
      <c r="PIZ58" s="4"/>
      <c r="PJA58" s="4"/>
      <c r="PJB58" s="4"/>
      <c r="PJC58" s="4"/>
      <c r="PJD58" s="4"/>
      <c r="PJE58" s="4"/>
      <c r="PJF58" s="4"/>
      <c r="PJG58" s="4"/>
      <c r="PJH58" s="4"/>
      <c r="PJI58" s="4"/>
      <c r="PJJ58" s="4"/>
      <c r="PJK58" s="4"/>
      <c r="PJL58" s="4"/>
      <c r="PJM58" s="4"/>
      <c r="PJN58" s="4"/>
      <c r="PJO58" s="4"/>
      <c r="PJP58" s="4"/>
      <c r="PJQ58" s="4"/>
      <c r="PJR58" s="4"/>
      <c r="PJS58" s="4"/>
      <c r="PJT58" s="4"/>
      <c r="PJU58" s="4"/>
      <c r="PJV58" s="4"/>
      <c r="PJW58" s="4"/>
      <c r="PJX58" s="4"/>
      <c r="PJY58" s="4"/>
      <c r="PJZ58" s="4"/>
      <c r="PKA58" s="4"/>
      <c r="PKB58" s="4"/>
      <c r="PKC58" s="4"/>
      <c r="PKD58" s="4"/>
      <c r="PKE58" s="4"/>
      <c r="PKF58" s="4"/>
      <c r="PKG58" s="4"/>
      <c r="PKH58" s="4"/>
      <c r="PKI58" s="4"/>
      <c r="PKJ58" s="4"/>
      <c r="PKK58" s="4"/>
      <c r="PKL58" s="4"/>
      <c r="PKM58" s="4"/>
      <c r="PKN58" s="4"/>
      <c r="PKO58" s="4"/>
      <c r="PKP58" s="4"/>
      <c r="PKQ58" s="4"/>
      <c r="PKR58" s="4"/>
      <c r="PKS58" s="4"/>
      <c r="PKT58" s="4"/>
      <c r="PKU58" s="4"/>
      <c r="PKV58" s="4"/>
      <c r="PKW58" s="4"/>
      <c r="PKX58" s="4"/>
      <c r="PKY58" s="4"/>
      <c r="PKZ58" s="4"/>
      <c r="PLA58" s="4"/>
      <c r="PLB58" s="4"/>
      <c r="PLC58" s="4"/>
      <c r="PLD58" s="4"/>
      <c r="PLE58" s="4"/>
      <c r="PLF58" s="4"/>
      <c r="PLG58" s="4"/>
      <c r="PLH58" s="4"/>
      <c r="PLI58" s="4"/>
      <c r="PLJ58" s="4"/>
      <c r="PLK58" s="4"/>
      <c r="PLL58" s="4"/>
      <c r="PLM58" s="4"/>
      <c r="PLN58" s="4"/>
      <c r="PLO58" s="4"/>
      <c r="PLP58" s="4"/>
      <c r="PLQ58" s="4"/>
      <c r="PLR58" s="4"/>
      <c r="PLS58" s="4"/>
      <c r="PLT58" s="4"/>
      <c r="PLU58" s="4"/>
      <c r="PLV58" s="4"/>
      <c r="PLW58" s="4"/>
      <c r="PLX58" s="4"/>
      <c r="PLY58" s="4"/>
      <c r="PLZ58" s="4"/>
      <c r="PMA58" s="4"/>
      <c r="PMB58" s="4"/>
      <c r="PMC58" s="4"/>
      <c r="PMD58" s="4"/>
      <c r="PME58" s="4"/>
      <c r="PMF58" s="4"/>
      <c r="PMG58" s="4"/>
      <c r="PMH58" s="4"/>
      <c r="PMI58" s="4"/>
      <c r="PMJ58" s="4"/>
      <c r="PMK58" s="4"/>
      <c r="PML58" s="4"/>
      <c r="PMM58" s="4"/>
      <c r="PMN58" s="4"/>
      <c r="PMO58" s="4"/>
      <c r="PMP58" s="4"/>
      <c r="PMQ58" s="4"/>
      <c r="PMR58" s="4"/>
      <c r="PMS58" s="4"/>
      <c r="PMT58" s="4"/>
      <c r="PMU58" s="4"/>
      <c r="PMV58" s="4"/>
      <c r="PMW58" s="4"/>
      <c r="PMX58" s="4"/>
      <c r="PMY58" s="4"/>
      <c r="PMZ58" s="4"/>
      <c r="PNA58" s="4"/>
      <c r="PNB58" s="4"/>
      <c r="PNC58" s="4"/>
      <c r="PND58" s="4"/>
      <c r="PNE58" s="4"/>
      <c r="PNF58" s="4"/>
      <c r="PNG58" s="4"/>
      <c r="PNH58" s="4"/>
      <c r="PNI58" s="4"/>
      <c r="PNJ58" s="4"/>
      <c r="PNK58" s="4"/>
      <c r="PNL58" s="4"/>
      <c r="PNM58" s="4"/>
      <c r="PNN58" s="4"/>
      <c r="PNO58" s="4"/>
      <c r="PNP58" s="4"/>
      <c r="PNQ58" s="4"/>
      <c r="PNR58" s="4"/>
      <c r="PNS58" s="4"/>
      <c r="PNT58" s="4"/>
      <c r="PNU58" s="4"/>
      <c r="PNV58" s="4"/>
      <c r="PNW58" s="4"/>
      <c r="PNX58" s="4"/>
      <c r="PNY58" s="4"/>
      <c r="PNZ58" s="4"/>
      <c r="POA58" s="4"/>
      <c r="POB58" s="4"/>
      <c r="POC58" s="4"/>
      <c r="POD58" s="4"/>
      <c r="POE58" s="4"/>
      <c r="POF58" s="4"/>
      <c r="POG58" s="4"/>
      <c r="POH58" s="4"/>
      <c r="POI58" s="4"/>
      <c r="POJ58" s="4"/>
      <c r="POK58" s="4"/>
      <c r="POL58" s="4"/>
      <c r="POM58" s="4"/>
      <c r="PON58" s="4"/>
      <c r="POO58" s="4"/>
      <c r="POP58" s="4"/>
      <c r="POQ58" s="4"/>
      <c r="POR58" s="4"/>
      <c r="POS58" s="4"/>
      <c r="POT58" s="4"/>
      <c r="POU58" s="4"/>
      <c r="POV58" s="4"/>
      <c r="POW58" s="4"/>
      <c r="POX58" s="4"/>
      <c r="POY58" s="4"/>
      <c r="POZ58" s="4"/>
      <c r="PPA58" s="4"/>
      <c r="PPB58" s="4"/>
      <c r="PPC58" s="4"/>
      <c r="PPD58" s="4"/>
      <c r="PPE58" s="4"/>
      <c r="PPF58" s="4"/>
      <c r="PPG58" s="4"/>
      <c r="PPH58" s="4"/>
      <c r="PPI58" s="4"/>
      <c r="PPJ58" s="4"/>
      <c r="PPK58" s="4"/>
      <c r="PPL58" s="4"/>
      <c r="PPM58" s="4"/>
      <c r="PPN58" s="4"/>
      <c r="PPO58" s="4"/>
      <c r="PPP58" s="4"/>
      <c r="PPQ58" s="4"/>
      <c r="PPR58" s="4"/>
      <c r="PPS58" s="4"/>
      <c r="PPT58" s="4"/>
      <c r="PPU58" s="4"/>
      <c r="PPV58" s="4"/>
      <c r="PPW58" s="4"/>
      <c r="PPX58" s="4"/>
      <c r="PPY58" s="4"/>
      <c r="PPZ58" s="4"/>
      <c r="PQA58" s="4"/>
      <c r="PQB58" s="4"/>
      <c r="PQC58" s="4"/>
      <c r="PQD58" s="4"/>
      <c r="PQE58" s="4"/>
      <c r="PQF58" s="4"/>
      <c r="PQG58" s="4"/>
      <c r="PQH58" s="4"/>
      <c r="PQI58" s="4"/>
      <c r="PQJ58" s="4"/>
      <c r="PQK58" s="4"/>
      <c r="PQL58" s="4"/>
      <c r="PQM58" s="4"/>
      <c r="PQN58" s="4"/>
      <c r="PQO58" s="4"/>
      <c r="PQP58" s="4"/>
      <c r="PQQ58" s="4"/>
      <c r="PQR58" s="4"/>
      <c r="PQS58" s="4"/>
      <c r="PQT58" s="4"/>
      <c r="PQU58" s="4"/>
      <c r="PQV58" s="4"/>
      <c r="PQW58" s="4"/>
      <c r="PQX58" s="4"/>
      <c r="PQY58" s="4"/>
      <c r="PQZ58" s="4"/>
      <c r="PRA58" s="4"/>
      <c r="PRB58" s="4"/>
      <c r="PRC58" s="4"/>
      <c r="PRD58" s="4"/>
      <c r="PRE58" s="4"/>
      <c r="PRF58" s="4"/>
      <c r="PRG58" s="4"/>
      <c r="PRH58" s="4"/>
      <c r="PRI58" s="4"/>
      <c r="PRJ58" s="4"/>
      <c r="PRK58" s="4"/>
      <c r="PRL58" s="4"/>
      <c r="PRM58" s="4"/>
      <c r="PRN58" s="4"/>
      <c r="PRO58" s="4"/>
      <c r="PRP58" s="4"/>
      <c r="PRQ58" s="4"/>
      <c r="PRR58" s="4"/>
      <c r="PRS58" s="4"/>
      <c r="PRT58" s="4"/>
      <c r="PRU58" s="4"/>
      <c r="PRV58" s="4"/>
      <c r="PRW58" s="4"/>
      <c r="PRX58" s="4"/>
      <c r="PRY58" s="4"/>
      <c r="PRZ58" s="4"/>
      <c r="PSA58" s="4"/>
      <c r="PSB58" s="4"/>
      <c r="PSC58" s="4"/>
      <c r="PSD58" s="4"/>
      <c r="PSE58" s="4"/>
      <c r="PSF58" s="4"/>
      <c r="PSG58" s="4"/>
      <c r="PSH58" s="4"/>
      <c r="PSI58" s="4"/>
      <c r="PSJ58" s="4"/>
      <c r="PSK58" s="4"/>
      <c r="PSL58" s="4"/>
      <c r="PSM58" s="4"/>
      <c r="PSN58" s="4"/>
      <c r="PSO58" s="4"/>
      <c r="PSP58" s="4"/>
      <c r="PSQ58" s="4"/>
      <c r="PSR58" s="4"/>
      <c r="PSS58" s="4"/>
      <c r="PST58" s="4"/>
      <c r="PSU58" s="4"/>
      <c r="PSV58" s="4"/>
      <c r="PSW58" s="4"/>
      <c r="PSX58" s="4"/>
      <c r="PSY58" s="4"/>
      <c r="PSZ58" s="4"/>
      <c r="PTA58" s="4"/>
      <c r="PTB58" s="4"/>
      <c r="PTC58" s="4"/>
      <c r="PTD58" s="4"/>
      <c r="PTE58" s="4"/>
      <c r="PTF58" s="4"/>
      <c r="PTG58" s="4"/>
      <c r="PTH58" s="4"/>
      <c r="PTI58" s="4"/>
      <c r="PTJ58" s="4"/>
      <c r="PTK58" s="4"/>
      <c r="PTL58" s="4"/>
      <c r="PTM58" s="4"/>
      <c r="PTN58" s="4"/>
      <c r="PTO58" s="4"/>
      <c r="PTP58" s="4"/>
      <c r="PTQ58" s="4"/>
      <c r="PTR58" s="4"/>
      <c r="PTS58" s="4"/>
      <c r="PTT58" s="4"/>
      <c r="PTU58" s="4"/>
      <c r="PTV58" s="4"/>
      <c r="PTW58" s="4"/>
      <c r="PTX58" s="4"/>
      <c r="PTY58" s="4"/>
      <c r="PTZ58" s="4"/>
      <c r="PUA58" s="4"/>
      <c r="PUB58" s="4"/>
      <c r="PUC58" s="4"/>
      <c r="PUD58" s="4"/>
      <c r="PUE58" s="4"/>
      <c r="PUF58" s="4"/>
      <c r="PUG58" s="4"/>
      <c r="PUH58" s="4"/>
      <c r="PUI58" s="4"/>
      <c r="PUJ58" s="4"/>
      <c r="PUK58" s="4"/>
      <c r="PUL58" s="4"/>
      <c r="PUM58" s="4"/>
      <c r="PUN58" s="4"/>
      <c r="PUO58" s="4"/>
      <c r="PUP58" s="4"/>
      <c r="PUQ58" s="4"/>
      <c r="PUR58" s="4"/>
      <c r="PUS58" s="4"/>
      <c r="PUT58" s="4"/>
      <c r="PUU58" s="4"/>
      <c r="PUV58" s="4"/>
      <c r="PUW58" s="4"/>
      <c r="PUX58" s="4"/>
      <c r="PUY58" s="4"/>
      <c r="PUZ58" s="4"/>
      <c r="PVA58" s="4"/>
      <c r="PVB58" s="4"/>
      <c r="PVC58" s="4"/>
      <c r="PVD58" s="4"/>
      <c r="PVE58" s="4"/>
      <c r="PVF58" s="4"/>
      <c r="PVG58" s="4"/>
      <c r="PVH58" s="4"/>
      <c r="PVI58" s="4"/>
      <c r="PVJ58" s="4"/>
      <c r="PVK58" s="4"/>
      <c r="PVL58" s="4"/>
      <c r="PVM58" s="4"/>
      <c r="PVN58" s="4"/>
      <c r="PVO58" s="4"/>
      <c r="PVP58" s="4"/>
      <c r="PVQ58" s="4"/>
      <c r="PVR58" s="4"/>
      <c r="PVS58" s="4"/>
      <c r="PVT58" s="4"/>
      <c r="PVU58" s="4"/>
      <c r="PVV58" s="4"/>
      <c r="PVW58" s="4"/>
      <c r="PVX58" s="4"/>
      <c r="PVY58" s="4"/>
      <c r="PVZ58" s="4"/>
      <c r="PWA58" s="4"/>
      <c r="PWB58" s="4"/>
      <c r="PWC58" s="4"/>
      <c r="PWD58" s="4"/>
      <c r="PWE58" s="4"/>
      <c r="PWF58" s="4"/>
      <c r="PWG58" s="4"/>
      <c r="PWH58" s="4"/>
      <c r="PWI58" s="4"/>
      <c r="PWJ58" s="4"/>
      <c r="PWK58" s="4"/>
      <c r="PWL58" s="4"/>
      <c r="PWM58" s="4"/>
      <c r="PWN58" s="4"/>
      <c r="PWO58" s="4"/>
      <c r="PWP58" s="4"/>
      <c r="PWQ58" s="4"/>
      <c r="PWR58" s="4"/>
      <c r="PWS58" s="4"/>
      <c r="PWT58" s="4"/>
      <c r="PWU58" s="4"/>
      <c r="PWV58" s="4"/>
      <c r="PWW58" s="4"/>
      <c r="PWX58" s="4"/>
      <c r="PWY58" s="4"/>
      <c r="PWZ58" s="4"/>
      <c r="PXA58" s="4"/>
      <c r="PXB58" s="4"/>
      <c r="PXC58" s="4"/>
      <c r="PXD58" s="4"/>
      <c r="PXE58" s="4"/>
      <c r="PXF58" s="4"/>
      <c r="PXG58" s="4"/>
      <c r="PXH58" s="4"/>
      <c r="PXI58" s="4"/>
      <c r="PXJ58" s="4"/>
      <c r="PXK58" s="4"/>
      <c r="PXL58" s="4"/>
      <c r="PXM58" s="4"/>
      <c r="PXN58" s="4"/>
      <c r="PXO58" s="4"/>
      <c r="PXP58" s="4"/>
      <c r="PXQ58" s="4"/>
      <c r="PXR58" s="4"/>
      <c r="PXS58" s="4"/>
      <c r="PXT58" s="4"/>
      <c r="PXU58" s="4"/>
      <c r="PXV58" s="4"/>
      <c r="PXW58" s="4"/>
      <c r="PXX58" s="4"/>
      <c r="PXY58" s="4"/>
      <c r="PXZ58" s="4"/>
      <c r="PYA58" s="4"/>
      <c r="PYB58" s="4"/>
      <c r="PYC58" s="4"/>
      <c r="PYD58" s="4"/>
      <c r="PYE58" s="4"/>
      <c r="PYF58" s="4"/>
      <c r="PYG58" s="4"/>
      <c r="PYH58" s="4"/>
      <c r="PYI58" s="4"/>
      <c r="PYJ58" s="4"/>
      <c r="PYK58" s="4"/>
      <c r="PYL58" s="4"/>
      <c r="PYM58" s="4"/>
      <c r="PYN58" s="4"/>
      <c r="PYO58" s="4"/>
      <c r="PYP58" s="4"/>
      <c r="PYQ58" s="4"/>
      <c r="PYR58" s="4"/>
      <c r="PYS58" s="4"/>
      <c r="PYT58" s="4"/>
      <c r="PYU58" s="4"/>
      <c r="PYV58" s="4"/>
      <c r="PYW58" s="4"/>
      <c r="PYX58" s="4"/>
      <c r="PYY58" s="4"/>
      <c r="PYZ58" s="4"/>
      <c r="PZA58" s="4"/>
      <c r="PZB58" s="4"/>
      <c r="PZC58" s="4"/>
      <c r="PZD58" s="4"/>
      <c r="PZE58" s="4"/>
      <c r="PZF58" s="4"/>
      <c r="PZG58" s="4"/>
      <c r="PZH58" s="4"/>
      <c r="PZI58" s="4"/>
      <c r="PZJ58" s="4"/>
      <c r="PZK58" s="4"/>
      <c r="PZL58" s="4"/>
      <c r="PZM58" s="4"/>
      <c r="PZN58" s="4"/>
      <c r="PZO58" s="4"/>
      <c r="PZP58" s="4"/>
      <c r="PZQ58" s="4"/>
      <c r="PZR58" s="4"/>
      <c r="PZS58" s="4"/>
      <c r="PZT58" s="4"/>
      <c r="PZU58" s="4"/>
      <c r="PZV58" s="4"/>
      <c r="PZW58" s="4"/>
      <c r="PZX58" s="4"/>
      <c r="PZY58" s="4"/>
      <c r="PZZ58" s="4"/>
      <c r="QAA58" s="4"/>
      <c r="QAB58" s="4"/>
      <c r="QAC58" s="4"/>
      <c r="QAD58" s="4"/>
      <c r="QAE58" s="4"/>
      <c r="QAF58" s="4"/>
      <c r="QAG58" s="4"/>
      <c r="QAH58" s="4"/>
      <c r="QAI58" s="4"/>
      <c r="QAJ58" s="4"/>
      <c r="QAK58" s="4"/>
      <c r="QAL58" s="4"/>
      <c r="QAM58" s="4"/>
      <c r="QAN58" s="4"/>
      <c r="QAO58" s="4"/>
      <c r="QAP58" s="4"/>
      <c r="QAQ58" s="4"/>
      <c r="QAR58" s="4"/>
      <c r="QAS58" s="4"/>
      <c r="QAT58" s="4"/>
      <c r="QAU58" s="4"/>
      <c r="QAV58" s="4"/>
      <c r="QAW58" s="4"/>
      <c r="QAX58" s="4"/>
      <c r="QAY58" s="4"/>
      <c r="QAZ58" s="4"/>
      <c r="QBA58" s="4"/>
      <c r="QBB58" s="4"/>
      <c r="QBC58" s="4"/>
      <c r="QBD58" s="4"/>
      <c r="QBE58" s="4"/>
      <c r="QBF58" s="4"/>
      <c r="QBG58" s="4"/>
      <c r="QBH58" s="4"/>
      <c r="QBI58" s="4"/>
      <c r="QBJ58" s="4"/>
      <c r="QBK58" s="4"/>
      <c r="QBL58" s="4"/>
      <c r="QBM58" s="4"/>
      <c r="QBN58" s="4"/>
      <c r="QBO58" s="4"/>
      <c r="QBP58" s="4"/>
      <c r="QBQ58" s="4"/>
      <c r="QBR58" s="4"/>
      <c r="QBS58" s="4"/>
      <c r="QBT58" s="4"/>
      <c r="QBU58" s="4"/>
      <c r="QBV58" s="4"/>
      <c r="QBW58" s="4"/>
      <c r="QBX58" s="4"/>
      <c r="QBY58" s="4"/>
      <c r="QBZ58" s="4"/>
      <c r="QCA58" s="4"/>
      <c r="QCB58" s="4"/>
      <c r="QCC58" s="4"/>
      <c r="QCD58" s="4"/>
      <c r="QCE58" s="4"/>
      <c r="QCF58" s="4"/>
      <c r="QCG58" s="4"/>
      <c r="QCH58" s="4"/>
      <c r="QCI58" s="4"/>
      <c r="QCJ58" s="4"/>
      <c r="QCK58" s="4"/>
      <c r="QCL58" s="4"/>
      <c r="QCM58" s="4"/>
      <c r="QCN58" s="4"/>
      <c r="QCO58" s="4"/>
      <c r="QCP58" s="4"/>
      <c r="QCQ58" s="4"/>
      <c r="QCR58" s="4"/>
      <c r="QCS58" s="4"/>
      <c r="QCT58" s="4"/>
      <c r="QCU58" s="4"/>
      <c r="QCV58" s="4"/>
      <c r="QCW58" s="4"/>
      <c r="QCX58" s="4"/>
      <c r="QCY58" s="4"/>
      <c r="QCZ58" s="4"/>
      <c r="QDA58" s="4"/>
      <c r="QDB58" s="4"/>
      <c r="QDC58" s="4"/>
      <c r="QDD58" s="4"/>
      <c r="QDE58" s="4"/>
      <c r="QDF58" s="4"/>
      <c r="QDG58" s="4"/>
      <c r="QDH58" s="4"/>
      <c r="QDI58" s="4"/>
      <c r="QDJ58" s="4"/>
      <c r="QDK58" s="4"/>
      <c r="QDL58" s="4"/>
      <c r="QDM58" s="4"/>
      <c r="QDN58" s="4"/>
      <c r="QDO58" s="4"/>
      <c r="QDP58" s="4"/>
      <c r="QDQ58" s="4"/>
      <c r="QDR58" s="4"/>
      <c r="QDS58" s="4"/>
      <c r="QDT58" s="4"/>
      <c r="QDU58" s="4"/>
      <c r="QDV58" s="4"/>
      <c r="QDW58" s="4"/>
      <c r="QDX58" s="4"/>
      <c r="QDY58" s="4"/>
      <c r="QDZ58" s="4"/>
      <c r="QEA58" s="4"/>
      <c r="QEB58" s="4"/>
      <c r="QEC58" s="4"/>
      <c r="QED58" s="4"/>
      <c r="QEE58" s="4"/>
      <c r="QEF58" s="4"/>
      <c r="QEG58" s="4"/>
      <c r="QEH58" s="4"/>
      <c r="QEI58" s="4"/>
      <c r="QEJ58" s="4"/>
      <c r="QEK58" s="4"/>
      <c r="QEL58" s="4"/>
      <c r="QEM58" s="4"/>
      <c r="QEN58" s="4"/>
      <c r="QEO58" s="4"/>
      <c r="QEP58" s="4"/>
      <c r="QEQ58" s="4"/>
      <c r="QER58" s="4"/>
      <c r="QES58" s="4"/>
      <c r="QET58" s="4"/>
      <c r="QEU58" s="4"/>
      <c r="QEV58" s="4"/>
      <c r="QEW58" s="4"/>
      <c r="QEX58" s="4"/>
      <c r="QEY58" s="4"/>
      <c r="QEZ58" s="4"/>
      <c r="QFA58" s="4"/>
      <c r="QFB58" s="4"/>
      <c r="QFC58" s="4"/>
      <c r="QFD58" s="4"/>
      <c r="QFE58" s="4"/>
      <c r="QFF58" s="4"/>
      <c r="QFG58" s="4"/>
      <c r="QFH58" s="4"/>
      <c r="QFI58" s="4"/>
      <c r="QFJ58" s="4"/>
      <c r="QFK58" s="4"/>
      <c r="QFL58" s="4"/>
      <c r="QFM58" s="4"/>
      <c r="QFN58" s="4"/>
      <c r="QFO58" s="4"/>
      <c r="QFP58" s="4"/>
      <c r="QFQ58" s="4"/>
      <c r="QFR58" s="4"/>
      <c r="QFS58" s="4"/>
      <c r="QFT58" s="4"/>
      <c r="QFU58" s="4"/>
      <c r="QFV58" s="4"/>
      <c r="QFW58" s="4"/>
      <c r="QFX58" s="4"/>
      <c r="QFY58" s="4"/>
      <c r="QFZ58" s="4"/>
      <c r="QGA58" s="4"/>
      <c r="QGB58" s="4"/>
      <c r="QGC58" s="4"/>
      <c r="QGD58" s="4"/>
      <c r="QGE58" s="4"/>
      <c r="QGF58" s="4"/>
      <c r="QGG58" s="4"/>
      <c r="QGH58" s="4"/>
      <c r="QGI58" s="4"/>
      <c r="QGJ58" s="4"/>
      <c r="QGK58" s="4"/>
      <c r="QGL58" s="4"/>
      <c r="QGM58" s="4"/>
      <c r="QGN58" s="4"/>
      <c r="QGO58" s="4"/>
      <c r="QGP58" s="4"/>
      <c r="QGQ58" s="4"/>
      <c r="QGR58" s="4"/>
      <c r="QGS58" s="4"/>
      <c r="QGT58" s="4"/>
      <c r="QGU58" s="4"/>
      <c r="QGV58" s="4"/>
      <c r="QGW58" s="4"/>
      <c r="QGX58" s="4"/>
      <c r="QGY58" s="4"/>
      <c r="QGZ58" s="4"/>
      <c r="QHA58" s="4"/>
      <c r="QHB58" s="4"/>
      <c r="QHC58" s="4"/>
      <c r="QHD58" s="4"/>
      <c r="QHE58" s="4"/>
      <c r="QHF58" s="4"/>
      <c r="QHG58" s="4"/>
      <c r="QHH58" s="4"/>
      <c r="QHI58" s="4"/>
      <c r="QHJ58" s="4"/>
      <c r="QHK58" s="4"/>
      <c r="QHL58" s="4"/>
      <c r="QHM58" s="4"/>
      <c r="QHN58" s="4"/>
      <c r="QHO58" s="4"/>
      <c r="QHP58" s="4"/>
      <c r="QHQ58" s="4"/>
      <c r="QHR58" s="4"/>
      <c r="QHS58" s="4"/>
      <c r="QHT58" s="4"/>
      <c r="QHU58" s="4"/>
      <c r="QHV58" s="4"/>
      <c r="QHW58" s="4"/>
      <c r="QHX58" s="4"/>
      <c r="QHY58" s="4"/>
      <c r="QHZ58" s="4"/>
      <c r="QIA58" s="4"/>
      <c r="QIB58" s="4"/>
      <c r="QIC58" s="4"/>
      <c r="QID58" s="4"/>
      <c r="QIE58" s="4"/>
      <c r="QIF58" s="4"/>
      <c r="QIG58" s="4"/>
      <c r="QIH58" s="4"/>
      <c r="QII58" s="4"/>
      <c r="QIJ58" s="4"/>
      <c r="QIK58" s="4"/>
      <c r="QIL58" s="4"/>
      <c r="QIM58" s="4"/>
      <c r="QIN58" s="4"/>
      <c r="QIO58" s="4"/>
      <c r="QIP58" s="4"/>
      <c r="QIQ58" s="4"/>
      <c r="QIR58" s="4"/>
      <c r="QIS58" s="4"/>
      <c r="QIT58" s="4"/>
      <c r="QIU58" s="4"/>
      <c r="QIV58" s="4"/>
      <c r="QIW58" s="4"/>
      <c r="QIX58" s="4"/>
      <c r="QIY58" s="4"/>
      <c r="QIZ58" s="4"/>
      <c r="QJA58" s="4"/>
      <c r="QJB58" s="4"/>
      <c r="QJC58" s="4"/>
      <c r="QJD58" s="4"/>
      <c r="QJE58" s="4"/>
      <c r="QJF58" s="4"/>
      <c r="QJG58" s="4"/>
      <c r="QJH58" s="4"/>
      <c r="QJI58" s="4"/>
      <c r="QJJ58" s="4"/>
      <c r="QJK58" s="4"/>
      <c r="QJL58" s="4"/>
      <c r="QJM58" s="4"/>
      <c r="QJN58" s="4"/>
      <c r="QJO58" s="4"/>
      <c r="QJP58" s="4"/>
      <c r="QJQ58" s="4"/>
      <c r="QJR58" s="4"/>
      <c r="QJS58" s="4"/>
      <c r="QJT58" s="4"/>
      <c r="QJU58" s="4"/>
      <c r="QJV58" s="4"/>
      <c r="QJW58" s="4"/>
      <c r="QJX58" s="4"/>
      <c r="QJY58" s="4"/>
      <c r="QJZ58" s="4"/>
      <c r="QKA58" s="4"/>
      <c r="QKB58" s="4"/>
      <c r="QKC58" s="4"/>
      <c r="QKD58" s="4"/>
      <c r="QKE58" s="4"/>
      <c r="QKF58" s="4"/>
      <c r="QKG58" s="4"/>
      <c r="QKH58" s="4"/>
      <c r="QKI58" s="4"/>
      <c r="QKJ58" s="4"/>
      <c r="QKK58" s="4"/>
      <c r="QKL58" s="4"/>
      <c r="QKM58" s="4"/>
      <c r="QKN58" s="4"/>
      <c r="QKO58" s="4"/>
      <c r="QKP58" s="4"/>
      <c r="QKQ58" s="4"/>
      <c r="QKR58" s="4"/>
      <c r="QKS58" s="4"/>
      <c r="QKT58" s="4"/>
      <c r="QKU58" s="4"/>
      <c r="QKV58" s="4"/>
      <c r="QKW58" s="4"/>
      <c r="QKX58" s="4"/>
      <c r="QKY58" s="4"/>
      <c r="QKZ58" s="4"/>
      <c r="QLA58" s="4"/>
      <c r="QLB58" s="4"/>
      <c r="QLC58" s="4"/>
      <c r="QLD58" s="4"/>
      <c r="QLE58" s="4"/>
      <c r="QLF58" s="4"/>
      <c r="QLG58" s="4"/>
      <c r="QLH58" s="4"/>
      <c r="QLI58" s="4"/>
      <c r="QLJ58" s="4"/>
      <c r="QLK58" s="4"/>
      <c r="QLL58" s="4"/>
      <c r="QLM58" s="4"/>
      <c r="QLN58" s="4"/>
      <c r="QLO58" s="4"/>
      <c r="QLP58" s="4"/>
      <c r="QLQ58" s="4"/>
      <c r="QLR58" s="4"/>
      <c r="QLS58" s="4"/>
      <c r="QLT58" s="4"/>
      <c r="QLU58" s="4"/>
      <c r="QLV58" s="4"/>
      <c r="QLW58" s="4"/>
      <c r="QLX58" s="4"/>
      <c r="QLY58" s="4"/>
      <c r="QLZ58" s="4"/>
      <c r="QMA58" s="4"/>
      <c r="QMB58" s="4"/>
      <c r="QMC58" s="4"/>
      <c r="QMD58" s="4"/>
      <c r="QME58" s="4"/>
      <c r="QMF58" s="4"/>
      <c r="QMG58" s="4"/>
      <c r="QMH58" s="4"/>
      <c r="QMI58" s="4"/>
      <c r="QMJ58" s="4"/>
      <c r="QMK58" s="4"/>
      <c r="QML58" s="4"/>
      <c r="QMM58" s="4"/>
      <c r="QMN58" s="4"/>
      <c r="QMO58" s="4"/>
      <c r="QMP58" s="4"/>
      <c r="QMQ58" s="4"/>
      <c r="QMR58" s="4"/>
      <c r="QMS58" s="4"/>
      <c r="QMT58" s="4"/>
      <c r="QMU58" s="4"/>
      <c r="QMV58" s="4"/>
      <c r="QMW58" s="4"/>
      <c r="QMX58" s="4"/>
      <c r="QMY58" s="4"/>
      <c r="QMZ58" s="4"/>
      <c r="QNA58" s="4"/>
      <c r="QNB58" s="4"/>
      <c r="QNC58" s="4"/>
      <c r="QND58" s="4"/>
      <c r="QNE58" s="4"/>
      <c r="QNF58" s="4"/>
      <c r="QNG58" s="4"/>
      <c r="QNH58" s="4"/>
      <c r="QNI58" s="4"/>
      <c r="QNJ58" s="4"/>
      <c r="QNK58" s="4"/>
      <c r="QNL58" s="4"/>
      <c r="QNM58" s="4"/>
      <c r="QNN58" s="4"/>
      <c r="QNO58" s="4"/>
      <c r="QNP58" s="4"/>
      <c r="QNQ58" s="4"/>
      <c r="QNR58" s="4"/>
      <c r="QNS58" s="4"/>
      <c r="QNT58" s="4"/>
      <c r="QNU58" s="4"/>
      <c r="QNV58" s="4"/>
      <c r="QNW58" s="4"/>
      <c r="QNX58" s="4"/>
      <c r="QNY58" s="4"/>
      <c r="QNZ58" s="4"/>
      <c r="QOA58" s="4"/>
      <c r="QOB58" s="4"/>
      <c r="QOC58" s="4"/>
      <c r="QOD58" s="4"/>
      <c r="QOE58" s="4"/>
      <c r="QOF58" s="4"/>
      <c r="QOG58" s="4"/>
      <c r="QOH58" s="4"/>
      <c r="QOI58" s="4"/>
      <c r="QOJ58" s="4"/>
      <c r="QOK58" s="4"/>
      <c r="QOL58" s="4"/>
      <c r="QOM58" s="4"/>
      <c r="QON58" s="4"/>
      <c r="QOO58" s="4"/>
      <c r="QOP58" s="4"/>
      <c r="QOQ58" s="4"/>
      <c r="QOR58" s="4"/>
      <c r="QOS58" s="4"/>
      <c r="QOT58" s="4"/>
      <c r="QOU58" s="4"/>
      <c r="QOV58" s="4"/>
      <c r="QOW58" s="4"/>
      <c r="QOX58" s="4"/>
      <c r="QOY58" s="4"/>
      <c r="QOZ58" s="4"/>
      <c r="QPA58" s="4"/>
      <c r="QPB58" s="4"/>
      <c r="QPC58" s="4"/>
      <c r="QPD58" s="4"/>
      <c r="QPE58" s="4"/>
      <c r="QPF58" s="4"/>
      <c r="QPG58" s="4"/>
      <c r="QPH58" s="4"/>
      <c r="QPI58" s="4"/>
      <c r="QPJ58" s="4"/>
      <c r="QPK58" s="4"/>
      <c r="QPL58" s="4"/>
      <c r="QPM58" s="4"/>
      <c r="QPN58" s="4"/>
      <c r="QPO58" s="4"/>
      <c r="QPP58" s="4"/>
      <c r="QPQ58" s="4"/>
      <c r="QPR58" s="4"/>
      <c r="QPS58" s="4"/>
      <c r="QPT58" s="4"/>
      <c r="QPU58" s="4"/>
      <c r="QPV58" s="4"/>
      <c r="QPW58" s="4"/>
      <c r="QPX58" s="4"/>
      <c r="QPY58" s="4"/>
      <c r="QPZ58" s="4"/>
      <c r="QQA58" s="4"/>
      <c r="QQB58" s="4"/>
      <c r="QQC58" s="4"/>
      <c r="QQD58" s="4"/>
      <c r="QQE58" s="4"/>
      <c r="QQF58" s="4"/>
      <c r="QQG58" s="4"/>
      <c r="QQH58" s="4"/>
      <c r="QQI58" s="4"/>
      <c r="QQJ58" s="4"/>
      <c r="QQK58" s="4"/>
      <c r="QQL58" s="4"/>
      <c r="QQM58" s="4"/>
      <c r="QQN58" s="4"/>
      <c r="QQO58" s="4"/>
      <c r="QQP58" s="4"/>
      <c r="QQQ58" s="4"/>
      <c r="QQR58" s="4"/>
      <c r="QQS58" s="4"/>
      <c r="QQT58" s="4"/>
      <c r="QQU58" s="4"/>
      <c r="QQV58" s="4"/>
      <c r="QQW58" s="4"/>
      <c r="QQX58" s="4"/>
      <c r="QQY58" s="4"/>
      <c r="QQZ58" s="4"/>
      <c r="QRA58" s="4"/>
      <c r="QRB58" s="4"/>
      <c r="QRC58" s="4"/>
      <c r="QRD58" s="4"/>
      <c r="QRE58" s="4"/>
      <c r="QRF58" s="4"/>
      <c r="QRG58" s="4"/>
      <c r="QRH58" s="4"/>
      <c r="QRI58" s="4"/>
      <c r="QRJ58" s="4"/>
      <c r="QRK58" s="4"/>
      <c r="QRL58" s="4"/>
      <c r="QRM58" s="4"/>
      <c r="QRN58" s="4"/>
      <c r="QRO58" s="4"/>
      <c r="QRP58" s="4"/>
      <c r="QRQ58" s="4"/>
      <c r="QRR58" s="4"/>
      <c r="QRS58" s="4"/>
      <c r="QRT58" s="4"/>
      <c r="QRU58" s="4"/>
      <c r="QRV58" s="4"/>
      <c r="QRW58" s="4"/>
      <c r="QRX58" s="4"/>
      <c r="QRY58" s="4"/>
      <c r="QRZ58" s="4"/>
      <c r="QSA58" s="4"/>
      <c r="QSB58" s="4"/>
      <c r="QSC58" s="4"/>
      <c r="QSD58" s="4"/>
      <c r="QSE58" s="4"/>
      <c r="QSF58" s="4"/>
      <c r="QSG58" s="4"/>
      <c r="QSH58" s="4"/>
      <c r="QSI58" s="4"/>
      <c r="QSJ58" s="4"/>
      <c r="QSK58" s="4"/>
      <c r="QSL58" s="4"/>
      <c r="QSM58" s="4"/>
      <c r="QSN58" s="4"/>
      <c r="QSO58" s="4"/>
      <c r="QSP58" s="4"/>
      <c r="QSQ58" s="4"/>
      <c r="QSR58" s="4"/>
      <c r="QSS58" s="4"/>
      <c r="QST58" s="4"/>
      <c r="QSU58" s="4"/>
      <c r="QSV58" s="4"/>
      <c r="QSW58" s="4"/>
      <c r="QSX58" s="4"/>
      <c r="QSY58" s="4"/>
      <c r="QSZ58" s="4"/>
      <c r="QTA58" s="4"/>
      <c r="QTB58" s="4"/>
      <c r="QTC58" s="4"/>
      <c r="QTD58" s="4"/>
      <c r="QTE58" s="4"/>
      <c r="QTF58" s="4"/>
      <c r="QTG58" s="4"/>
      <c r="QTH58" s="4"/>
      <c r="QTI58" s="4"/>
      <c r="QTJ58" s="4"/>
      <c r="QTK58" s="4"/>
      <c r="QTL58" s="4"/>
      <c r="QTM58" s="4"/>
      <c r="QTN58" s="4"/>
      <c r="QTO58" s="4"/>
      <c r="QTP58" s="4"/>
      <c r="QTQ58" s="4"/>
      <c r="QTR58" s="4"/>
      <c r="QTS58" s="4"/>
      <c r="QTT58" s="4"/>
      <c r="QTU58" s="4"/>
      <c r="QTV58" s="4"/>
      <c r="QTW58" s="4"/>
      <c r="QTX58" s="4"/>
      <c r="QTY58" s="4"/>
      <c r="QTZ58" s="4"/>
      <c r="QUA58" s="4"/>
      <c r="QUB58" s="4"/>
      <c r="QUC58" s="4"/>
      <c r="QUD58" s="4"/>
      <c r="QUE58" s="4"/>
      <c r="QUF58" s="4"/>
      <c r="QUG58" s="4"/>
      <c r="QUH58" s="4"/>
      <c r="QUI58" s="4"/>
      <c r="QUJ58" s="4"/>
      <c r="QUK58" s="4"/>
      <c r="QUL58" s="4"/>
      <c r="QUM58" s="4"/>
      <c r="QUN58" s="4"/>
      <c r="QUO58" s="4"/>
      <c r="QUP58" s="4"/>
      <c r="QUQ58" s="4"/>
      <c r="QUR58" s="4"/>
      <c r="QUS58" s="4"/>
      <c r="QUT58" s="4"/>
      <c r="QUU58" s="4"/>
      <c r="QUV58" s="4"/>
      <c r="QUW58" s="4"/>
      <c r="QUX58" s="4"/>
      <c r="QUY58" s="4"/>
      <c r="QUZ58" s="4"/>
      <c r="QVA58" s="4"/>
      <c r="QVB58" s="4"/>
      <c r="QVC58" s="4"/>
      <c r="QVD58" s="4"/>
      <c r="QVE58" s="4"/>
      <c r="QVF58" s="4"/>
      <c r="QVG58" s="4"/>
      <c r="QVH58" s="4"/>
      <c r="QVI58" s="4"/>
      <c r="QVJ58" s="4"/>
      <c r="QVK58" s="4"/>
      <c r="QVL58" s="4"/>
      <c r="QVM58" s="4"/>
      <c r="QVN58" s="4"/>
      <c r="QVO58" s="4"/>
      <c r="QVP58" s="4"/>
      <c r="QVQ58" s="4"/>
      <c r="QVR58" s="4"/>
      <c r="QVS58" s="4"/>
      <c r="QVT58" s="4"/>
      <c r="QVU58" s="4"/>
      <c r="QVV58" s="4"/>
      <c r="QVW58" s="4"/>
      <c r="QVX58" s="4"/>
      <c r="QVY58" s="4"/>
      <c r="QVZ58" s="4"/>
      <c r="QWA58" s="4"/>
      <c r="QWB58" s="4"/>
      <c r="QWC58" s="4"/>
      <c r="QWD58" s="4"/>
      <c r="QWE58" s="4"/>
      <c r="QWF58" s="4"/>
      <c r="QWG58" s="4"/>
      <c r="QWH58" s="4"/>
      <c r="QWI58" s="4"/>
      <c r="QWJ58" s="4"/>
      <c r="QWK58" s="4"/>
      <c r="QWL58" s="4"/>
      <c r="QWM58" s="4"/>
      <c r="QWN58" s="4"/>
      <c r="QWO58" s="4"/>
      <c r="QWP58" s="4"/>
      <c r="QWQ58" s="4"/>
      <c r="QWR58" s="4"/>
      <c r="QWS58" s="4"/>
      <c r="QWT58" s="4"/>
      <c r="QWU58" s="4"/>
      <c r="QWV58" s="4"/>
      <c r="QWW58" s="4"/>
      <c r="QWX58" s="4"/>
      <c r="QWY58" s="4"/>
      <c r="QWZ58" s="4"/>
      <c r="QXA58" s="4"/>
      <c r="QXB58" s="4"/>
      <c r="QXC58" s="4"/>
      <c r="QXD58" s="4"/>
      <c r="QXE58" s="4"/>
      <c r="QXF58" s="4"/>
      <c r="QXG58" s="4"/>
      <c r="QXH58" s="4"/>
      <c r="QXI58" s="4"/>
      <c r="QXJ58" s="4"/>
      <c r="QXK58" s="4"/>
      <c r="QXL58" s="4"/>
      <c r="QXM58" s="4"/>
      <c r="QXN58" s="4"/>
      <c r="QXO58" s="4"/>
      <c r="QXP58" s="4"/>
      <c r="QXQ58" s="4"/>
      <c r="QXR58" s="4"/>
      <c r="QXS58" s="4"/>
      <c r="QXT58" s="4"/>
      <c r="QXU58" s="4"/>
      <c r="QXV58" s="4"/>
      <c r="QXW58" s="4"/>
      <c r="QXX58" s="4"/>
      <c r="QXY58" s="4"/>
      <c r="QXZ58" s="4"/>
      <c r="QYA58" s="4"/>
      <c r="QYB58" s="4"/>
      <c r="QYC58" s="4"/>
      <c r="QYD58" s="4"/>
      <c r="QYE58" s="4"/>
      <c r="QYF58" s="4"/>
      <c r="QYG58" s="4"/>
      <c r="QYH58" s="4"/>
      <c r="QYI58" s="4"/>
      <c r="QYJ58" s="4"/>
      <c r="QYK58" s="4"/>
      <c r="QYL58" s="4"/>
      <c r="QYM58" s="4"/>
      <c r="QYN58" s="4"/>
      <c r="QYO58" s="4"/>
      <c r="QYP58" s="4"/>
      <c r="QYQ58" s="4"/>
      <c r="QYR58" s="4"/>
      <c r="QYS58" s="4"/>
      <c r="QYT58" s="4"/>
      <c r="QYU58" s="4"/>
      <c r="QYV58" s="4"/>
      <c r="QYW58" s="4"/>
      <c r="QYX58" s="4"/>
      <c r="QYY58" s="4"/>
      <c r="QYZ58" s="4"/>
      <c r="QZA58" s="4"/>
      <c r="QZB58" s="4"/>
      <c r="QZC58" s="4"/>
      <c r="QZD58" s="4"/>
      <c r="QZE58" s="4"/>
      <c r="QZF58" s="4"/>
      <c r="QZG58" s="4"/>
      <c r="QZH58" s="4"/>
      <c r="QZI58" s="4"/>
      <c r="QZJ58" s="4"/>
      <c r="QZK58" s="4"/>
      <c r="QZL58" s="4"/>
      <c r="QZM58" s="4"/>
      <c r="QZN58" s="4"/>
      <c r="QZO58" s="4"/>
      <c r="QZP58" s="4"/>
      <c r="QZQ58" s="4"/>
      <c r="QZR58" s="4"/>
      <c r="QZS58" s="4"/>
      <c r="QZT58" s="4"/>
      <c r="QZU58" s="4"/>
      <c r="QZV58" s="4"/>
      <c r="QZW58" s="4"/>
      <c r="QZX58" s="4"/>
      <c r="QZY58" s="4"/>
      <c r="QZZ58" s="4"/>
      <c r="RAA58" s="4"/>
      <c r="RAB58" s="4"/>
      <c r="RAC58" s="4"/>
      <c r="RAD58" s="4"/>
      <c r="RAE58" s="4"/>
      <c r="RAF58" s="4"/>
      <c r="RAG58" s="4"/>
      <c r="RAH58" s="4"/>
      <c r="RAI58" s="4"/>
      <c r="RAJ58" s="4"/>
      <c r="RAK58" s="4"/>
      <c r="RAL58" s="4"/>
      <c r="RAM58" s="4"/>
      <c r="RAN58" s="4"/>
      <c r="RAO58" s="4"/>
      <c r="RAP58" s="4"/>
      <c r="RAQ58" s="4"/>
      <c r="RAR58" s="4"/>
      <c r="RAS58" s="4"/>
      <c r="RAT58" s="4"/>
      <c r="RAU58" s="4"/>
      <c r="RAV58" s="4"/>
      <c r="RAW58" s="4"/>
      <c r="RAX58" s="4"/>
      <c r="RAY58" s="4"/>
      <c r="RAZ58" s="4"/>
      <c r="RBA58" s="4"/>
      <c r="RBB58" s="4"/>
      <c r="RBC58" s="4"/>
      <c r="RBD58" s="4"/>
      <c r="RBE58" s="4"/>
      <c r="RBF58" s="4"/>
      <c r="RBG58" s="4"/>
      <c r="RBH58" s="4"/>
      <c r="RBI58" s="4"/>
      <c r="RBJ58" s="4"/>
      <c r="RBK58" s="4"/>
      <c r="RBL58" s="4"/>
      <c r="RBM58" s="4"/>
      <c r="RBN58" s="4"/>
      <c r="RBO58" s="4"/>
      <c r="RBP58" s="4"/>
      <c r="RBQ58" s="4"/>
      <c r="RBR58" s="4"/>
      <c r="RBS58" s="4"/>
      <c r="RBT58" s="4"/>
      <c r="RBU58" s="4"/>
      <c r="RBV58" s="4"/>
      <c r="RBW58" s="4"/>
      <c r="RBX58" s="4"/>
      <c r="RBY58" s="4"/>
      <c r="RBZ58" s="4"/>
      <c r="RCA58" s="4"/>
      <c r="RCB58" s="4"/>
      <c r="RCC58" s="4"/>
      <c r="RCD58" s="4"/>
      <c r="RCE58" s="4"/>
      <c r="RCF58" s="4"/>
      <c r="RCG58" s="4"/>
      <c r="RCH58" s="4"/>
      <c r="RCI58" s="4"/>
      <c r="RCJ58" s="4"/>
      <c r="RCK58" s="4"/>
      <c r="RCL58" s="4"/>
      <c r="RCM58" s="4"/>
      <c r="RCN58" s="4"/>
      <c r="RCO58" s="4"/>
      <c r="RCP58" s="4"/>
      <c r="RCQ58" s="4"/>
      <c r="RCR58" s="4"/>
      <c r="RCS58" s="4"/>
      <c r="RCT58" s="4"/>
      <c r="RCU58" s="4"/>
      <c r="RCV58" s="4"/>
      <c r="RCW58" s="4"/>
      <c r="RCX58" s="4"/>
      <c r="RCY58" s="4"/>
      <c r="RCZ58" s="4"/>
      <c r="RDA58" s="4"/>
      <c r="RDB58" s="4"/>
      <c r="RDC58" s="4"/>
      <c r="RDD58" s="4"/>
      <c r="RDE58" s="4"/>
      <c r="RDF58" s="4"/>
      <c r="RDG58" s="4"/>
      <c r="RDH58" s="4"/>
      <c r="RDI58" s="4"/>
      <c r="RDJ58" s="4"/>
      <c r="RDK58" s="4"/>
      <c r="RDL58" s="4"/>
      <c r="RDM58" s="4"/>
      <c r="RDN58" s="4"/>
      <c r="RDO58" s="4"/>
      <c r="RDP58" s="4"/>
      <c r="RDQ58" s="4"/>
      <c r="RDR58" s="4"/>
      <c r="RDS58" s="4"/>
      <c r="RDT58" s="4"/>
      <c r="RDU58" s="4"/>
      <c r="RDV58" s="4"/>
      <c r="RDW58" s="4"/>
      <c r="RDX58" s="4"/>
      <c r="RDY58" s="4"/>
      <c r="RDZ58" s="4"/>
      <c r="REA58" s="4"/>
      <c r="REB58" s="4"/>
      <c r="REC58" s="4"/>
      <c r="RED58" s="4"/>
      <c r="REE58" s="4"/>
      <c r="REF58" s="4"/>
      <c r="REG58" s="4"/>
      <c r="REH58" s="4"/>
      <c r="REI58" s="4"/>
      <c r="REJ58" s="4"/>
      <c r="REK58" s="4"/>
      <c r="REL58" s="4"/>
      <c r="REM58" s="4"/>
      <c r="REN58" s="4"/>
      <c r="REO58" s="4"/>
      <c r="REP58" s="4"/>
      <c r="REQ58" s="4"/>
      <c r="RER58" s="4"/>
      <c r="RES58" s="4"/>
      <c r="RET58" s="4"/>
      <c r="REU58" s="4"/>
      <c r="REV58" s="4"/>
      <c r="REW58" s="4"/>
      <c r="REX58" s="4"/>
      <c r="REY58" s="4"/>
      <c r="REZ58" s="4"/>
      <c r="RFA58" s="4"/>
      <c r="RFB58" s="4"/>
      <c r="RFC58" s="4"/>
      <c r="RFD58" s="4"/>
      <c r="RFE58" s="4"/>
      <c r="RFF58" s="4"/>
      <c r="RFG58" s="4"/>
      <c r="RFH58" s="4"/>
      <c r="RFI58" s="4"/>
      <c r="RFJ58" s="4"/>
      <c r="RFK58" s="4"/>
      <c r="RFL58" s="4"/>
      <c r="RFM58" s="4"/>
      <c r="RFN58" s="4"/>
      <c r="RFO58" s="4"/>
      <c r="RFP58" s="4"/>
      <c r="RFQ58" s="4"/>
      <c r="RFR58" s="4"/>
      <c r="RFS58" s="4"/>
      <c r="RFT58" s="4"/>
      <c r="RFU58" s="4"/>
      <c r="RFV58" s="4"/>
      <c r="RFW58" s="4"/>
      <c r="RFX58" s="4"/>
      <c r="RFY58" s="4"/>
      <c r="RFZ58" s="4"/>
      <c r="RGA58" s="4"/>
      <c r="RGB58" s="4"/>
      <c r="RGC58" s="4"/>
      <c r="RGD58" s="4"/>
      <c r="RGE58" s="4"/>
      <c r="RGF58" s="4"/>
      <c r="RGG58" s="4"/>
      <c r="RGH58" s="4"/>
      <c r="RGI58" s="4"/>
      <c r="RGJ58" s="4"/>
      <c r="RGK58" s="4"/>
      <c r="RGL58" s="4"/>
      <c r="RGM58" s="4"/>
      <c r="RGN58" s="4"/>
      <c r="RGO58" s="4"/>
      <c r="RGP58" s="4"/>
      <c r="RGQ58" s="4"/>
      <c r="RGR58" s="4"/>
      <c r="RGS58" s="4"/>
      <c r="RGT58" s="4"/>
      <c r="RGU58" s="4"/>
      <c r="RGV58" s="4"/>
      <c r="RGW58" s="4"/>
      <c r="RGX58" s="4"/>
      <c r="RGY58" s="4"/>
      <c r="RGZ58" s="4"/>
      <c r="RHA58" s="4"/>
      <c r="RHB58" s="4"/>
      <c r="RHC58" s="4"/>
      <c r="RHD58" s="4"/>
      <c r="RHE58" s="4"/>
      <c r="RHF58" s="4"/>
      <c r="RHG58" s="4"/>
      <c r="RHH58" s="4"/>
      <c r="RHI58" s="4"/>
      <c r="RHJ58" s="4"/>
      <c r="RHK58" s="4"/>
      <c r="RHL58" s="4"/>
      <c r="RHM58" s="4"/>
      <c r="RHN58" s="4"/>
      <c r="RHO58" s="4"/>
      <c r="RHP58" s="4"/>
      <c r="RHQ58" s="4"/>
      <c r="RHR58" s="4"/>
      <c r="RHS58" s="4"/>
      <c r="RHT58" s="4"/>
      <c r="RHU58" s="4"/>
      <c r="RHV58" s="4"/>
      <c r="RHW58" s="4"/>
      <c r="RHX58" s="4"/>
      <c r="RHY58" s="4"/>
      <c r="RHZ58" s="4"/>
      <c r="RIA58" s="4"/>
      <c r="RIB58" s="4"/>
      <c r="RIC58" s="4"/>
      <c r="RID58" s="4"/>
      <c r="RIE58" s="4"/>
      <c r="RIF58" s="4"/>
      <c r="RIG58" s="4"/>
      <c r="RIH58" s="4"/>
      <c r="RII58" s="4"/>
      <c r="RIJ58" s="4"/>
      <c r="RIK58" s="4"/>
      <c r="RIL58" s="4"/>
      <c r="RIM58" s="4"/>
      <c r="RIN58" s="4"/>
      <c r="RIO58" s="4"/>
      <c r="RIP58" s="4"/>
      <c r="RIQ58" s="4"/>
      <c r="RIR58" s="4"/>
      <c r="RIS58" s="4"/>
      <c r="RIT58" s="4"/>
      <c r="RIU58" s="4"/>
      <c r="RIV58" s="4"/>
      <c r="RIW58" s="4"/>
      <c r="RIX58" s="4"/>
      <c r="RIY58" s="4"/>
      <c r="RIZ58" s="4"/>
      <c r="RJA58" s="4"/>
      <c r="RJB58" s="4"/>
      <c r="RJC58" s="4"/>
      <c r="RJD58" s="4"/>
      <c r="RJE58" s="4"/>
      <c r="RJF58" s="4"/>
      <c r="RJG58" s="4"/>
      <c r="RJH58" s="4"/>
      <c r="RJI58" s="4"/>
      <c r="RJJ58" s="4"/>
      <c r="RJK58" s="4"/>
      <c r="RJL58" s="4"/>
      <c r="RJM58" s="4"/>
      <c r="RJN58" s="4"/>
      <c r="RJO58" s="4"/>
      <c r="RJP58" s="4"/>
      <c r="RJQ58" s="4"/>
      <c r="RJR58" s="4"/>
      <c r="RJS58" s="4"/>
      <c r="RJT58" s="4"/>
      <c r="RJU58" s="4"/>
      <c r="RJV58" s="4"/>
      <c r="RJW58" s="4"/>
      <c r="RJX58" s="4"/>
      <c r="RJY58" s="4"/>
      <c r="RJZ58" s="4"/>
      <c r="RKA58" s="4"/>
      <c r="RKB58" s="4"/>
      <c r="RKC58" s="4"/>
      <c r="RKD58" s="4"/>
      <c r="RKE58" s="4"/>
      <c r="RKF58" s="4"/>
      <c r="RKG58" s="4"/>
      <c r="RKH58" s="4"/>
      <c r="RKI58" s="4"/>
      <c r="RKJ58" s="4"/>
      <c r="RKK58" s="4"/>
      <c r="RKL58" s="4"/>
      <c r="RKM58" s="4"/>
      <c r="RKN58" s="4"/>
      <c r="RKO58" s="4"/>
      <c r="RKP58" s="4"/>
      <c r="RKQ58" s="4"/>
      <c r="RKR58" s="4"/>
      <c r="RKS58" s="4"/>
      <c r="RKT58" s="4"/>
      <c r="RKU58" s="4"/>
      <c r="RKV58" s="4"/>
      <c r="RKW58" s="4"/>
      <c r="RKX58" s="4"/>
      <c r="RKY58" s="4"/>
      <c r="RKZ58" s="4"/>
      <c r="RLA58" s="4"/>
      <c r="RLB58" s="4"/>
      <c r="RLC58" s="4"/>
      <c r="RLD58" s="4"/>
      <c r="RLE58" s="4"/>
      <c r="RLF58" s="4"/>
      <c r="RLG58" s="4"/>
      <c r="RLH58" s="4"/>
      <c r="RLI58" s="4"/>
      <c r="RLJ58" s="4"/>
      <c r="RLK58" s="4"/>
      <c r="RLL58" s="4"/>
      <c r="RLM58" s="4"/>
      <c r="RLN58" s="4"/>
      <c r="RLO58" s="4"/>
      <c r="RLP58" s="4"/>
      <c r="RLQ58" s="4"/>
      <c r="RLR58" s="4"/>
      <c r="RLS58" s="4"/>
      <c r="RLT58" s="4"/>
      <c r="RLU58" s="4"/>
      <c r="RLV58" s="4"/>
      <c r="RLW58" s="4"/>
      <c r="RLX58" s="4"/>
      <c r="RLY58" s="4"/>
      <c r="RLZ58" s="4"/>
      <c r="RMA58" s="4"/>
      <c r="RMB58" s="4"/>
      <c r="RMC58" s="4"/>
      <c r="RMD58" s="4"/>
      <c r="RME58" s="4"/>
      <c r="RMF58" s="4"/>
      <c r="RMG58" s="4"/>
      <c r="RMH58" s="4"/>
      <c r="RMI58" s="4"/>
      <c r="RMJ58" s="4"/>
      <c r="RMK58" s="4"/>
      <c r="RML58" s="4"/>
      <c r="RMM58" s="4"/>
      <c r="RMN58" s="4"/>
      <c r="RMO58" s="4"/>
      <c r="RMP58" s="4"/>
      <c r="RMQ58" s="4"/>
      <c r="RMR58" s="4"/>
      <c r="RMS58" s="4"/>
      <c r="RMT58" s="4"/>
      <c r="RMU58" s="4"/>
      <c r="RMV58" s="4"/>
      <c r="RMW58" s="4"/>
      <c r="RMX58" s="4"/>
      <c r="RMY58" s="4"/>
      <c r="RMZ58" s="4"/>
      <c r="RNA58" s="4"/>
      <c r="RNB58" s="4"/>
      <c r="RNC58" s="4"/>
      <c r="RND58" s="4"/>
      <c r="RNE58" s="4"/>
      <c r="RNF58" s="4"/>
      <c r="RNG58" s="4"/>
      <c r="RNH58" s="4"/>
      <c r="RNI58" s="4"/>
      <c r="RNJ58" s="4"/>
      <c r="RNK58" s="4"/>
      <c r="RNL58" s="4"/>
      <c r="RNM58" s="4"/>
      <c r="RNN58" s="4"/>
      <c r="RNO58" s="4"/>
      <c r="RNP58" s="4"/>
      <c r="RNQ58" s="4"/>
      <c r="RNR58" s="4"/>
      <c r="RNS58" s="4"/>
      <c r="RNT58" s="4"/>
      <c r="RNU58" s="4"/>
      <c r="RNV58" s="4"/>
      <c r="RNW58" s="4"/>
      <c r="RNX58" s="4"/>
      <c r="RNY58" s="4"/>
      <c r="RNZ58" s="4"/>
      <c r="ROA58" s="4"/>
      <c r="ROB58" s="4"/>
      <c r="ROC58" s="4"/>
      <c r="ROD58" s="4"/>
      <c r="ROE58" s="4"/>
      <c r="ROF58" s="4"/>
      <c r="ROG58" s="4"/>
      <c r="ROH58" s="4"/>
      <c r="ROI58" s="4"/>
      <c r="ROJ58" s="4"/>
      <c r="ROK58" s="4"/>
      <c r="ROL58" s="4"/>
      <c r="ROM58" s="4"/>
      <c r="RON58" s="4"/>
      <c r="ROO58" s="4"/>
      <c r="ROP58" s="4"/>
      <c r="ROQ58" s="4"/>
      <c r="ROR58" s="4"/>
      <c r="ROS58" s="4"/>
      <c r="ROT58" s="4"/>
      <c r="ROU58" s="4"/>
      <c r="ROV58" s="4"/>
      <c r="ROW58" s="4"/>
      <c r="ROX58" s="4"/>
      <c r="ROY58" s="4"/>
      <c r="ROZ58" s="4"/>
      <c r="RPA58" s="4"/>
      <c r="RPB58" s="4"/>
      <c r="RPC58" s="4"/>
      <c r="RPD58" s="4"/>
      <c r="RPE58" s="4"/>
      <c r="RPF58" s="4"/>
      <c r="RPG58" s="4"/>
      <c r="RPH58" s="4"/>
      <c r="RPI58" s="4"/>
      <c r="RPJ58" s="4"/>
      <c r="RPK58" s="4"/>
      <c r="RPL58" s="4"/>
      <c r="RPM58" s="4"/>
      <c r="RPN58" s="4"/>
      <c r="RPO58" s="4"/>
      <c r="RPP58" s="4"/>
      <c r="RPQ58" s="4"/>
      <c r="RPR58" s="4"/>
      <c r="RPS58" s="4"/>
      <c r="RPT58" s="4"/>
      <c r="RPU58" s="4"/>
      <c r="RPV58" s="4"/>
      <c r="RPW58" s="4"/>
      <c r="RPX58" s="4"/>
      <c r="RPY58" s="4"/>
      <c r="RPZ58" s="4"/>
      <c r="RQA58" s="4"/>
      <c r="RQB58" s="4"/>
      <c r="RQC58" s="4"/>
      <c r="RQD58" s="4"/>
      <c r="RQE58" s="4"/>
      <c r="RQF58" s="4"/>
      <c r="RQG58" s="4"/>
      <c r="RQH58" s="4"/>
      <c r="RQI58" s="4"/>
      <c r="RQJ58" s="4"/>
      <c r="RQK58" s="4"/>
      <c r="RQL58" s="4"/>
      <c r="RQM58" s="4"/>
      <c r="RQN58" s="4"/>
      <c r="RQO58" s="4"/>
      <c r="RQP58" s="4"/>
      <c r="RQQ58" s="4"/>
      <c r="RQR58" s="4"/>
      <c r="RQS58" s="4"/>
      <c r="RQT58" s="4"/>
      <c r="RQU58" s="4"/>
      <c r="RQV58" s="4"/>
      <c r="RQW58" s="4"/>
      <c r="RQX58" s="4"/>
      <c r="RQY58" s="4"/>
      <c r="RQZ58" s="4"/>
      <c r="RRA58" s="4"/>
      <c r="RRB58" s="4"/>
      <c r="RRC58" s="4"/>
      <c r="RRD58" s="4"/>
      <c r="RRE58" s="4"/>
      <c r="RRF58" s="4"/>
      <c r="RRG58" s="4"/>
      <c r="RRH58" s="4"/>
      <c r="RRI58" s="4"/>
      <c r="RRJ58" s="4"/>
      <c r="RRK58" s="4"/>
      <c r="RRL58" s="4"/>
      <c r="RRM58" s="4"/>
      <c r="RRN58" s="4"/>
      <c r="RRO58" s="4"/>
      <c r="RRP58" s="4"/>
      <c r="RRQ58" s="4"/>
      <c r="RRR58" s="4"/>
      <c r="RRS58" s="4"/>
      <c r="RRT58" s="4"/>
      <c r="RRU58" s="4"/>
      <c r="RRV58" s="4"/>
      <c r="RRW58" s="4"/>
      <c r="RRX58" s="4"/>
      <c r="RRY58" s="4"/>
      <c r="RRZ58" s="4"/>
      <c r="RSA58" s="4"/>
      <c r="RSB58" s="4"/>
      <c r="RSC58" s="4"/>
      <c r="RSD58" s="4"/>
      <c r="RSE58" s="4"/>
      <c r="RSF58" s="4"/>
      <c r="RSG58" s="4"/>
      <c r="RSH58" s="4"/>
      <c r="RSI58" s="4"/>
      <c r="RSJ58" s="4"/>
      <c r="RSK58" s="4"/>
      <c r="RSL58" s="4"/>
      <c r="RSM58" s="4"/>
      <c r="RSN58" s="4"/>
      <c r="RSO58" s="4"/>
      <c r="RSP58" s="4"/>
      <c r="RSQ58" s="4"/>
      <c r="RSR58" s="4"/>
      <c r="RSS58" s="4"/>
      <c r="RST58" s="4"/>
      <c r="RSU58" s="4"/>
      <c r="RSV58" s="4"/>
      <c r="RSW58" s="4"/>
      <c r="RSX58" s="4"/>
      <c r="RSY58" s="4"/>
      <c r="RSZ58" s="4"/>
      <c r="RTA58" s="4"/>
      <c r="RTB58" s="4"/>
      <c r="RTC58" s="4"/>
      <c r="RTD58" s="4"/>
      <c r="RTE58" s="4"/>
      <c r="RTF58" s="4"/>
      <c r="RTG58" s="4"/>
      <c r="RTH58" s="4"/>
      <c r="RTI58" s="4"/>
      <c r="RTJ58" s="4"/>
      <c r="RTK58" s="4"/>
      <c r="RTL58" s="4"/>
      <c r="RTM58" s="4"/>
      <c r="RTN58" s="4"/>
      <c r="RTO58" s="4"/>
      <c r="RTP58" s="4"/>
      <c r="RTQ58" s="4"/>
      <c r="RTR58" s="4"/>
      <c r="RTS58" s="4"/>
      <c r="RTT58" s="4"/>
      <c r="RTU58" s="4"/>
      <c r="RTV58" s="4"/>
      <c r="RTW58" s="4"/>
      <c r="RTX58" s="4"/>
      <c r="RTY58" s="4"/>
      <c r="RTZ58" s="4"/>
      <c r="RUA58" s="4"/>
      <c r="RUB58" s="4"/>
      <c r="RUC58" s="4"/>
      <c r="RUD58" s="4"/>
      <c r="RUE58" s="4"/>
      <c r="RUF58" s="4"/>
      <c r="RUG58" s="4"/>
      <c r="RUH58" s="4"/>
      <c r="RUI58" s="4"/>
      <c r="RUJ58" s="4"/>
      <c r="RUK58" s="4"/>
      <c r="RUL58" s="4"/>
      <c r="RUM58" s="4"/>
      <c r="RUN58" s="4"/>
      <c r="RUO58" s="4"/>
      <c r="RUP58" s="4"/>
      <c r="RUQ58" s="4"/>
      <c r="RUR58" s="4"/>
      <c r="RUS58" s="4"/>
      <c r="RUT58" s="4"/>
      <c r="RUU58" s="4"/>
      <c r="RUV58" s="4"/>
      <c r="RUW58" s="4"/>
      <c r="RUX58" s="4"/>
      <c r="RUY58" s="4"/>
      <c r="RUZ58" s="4"/>
      <c r="RVA58" s="4"/>
      <c r="RVB58" s="4"/>
      <c r="RVC58" s="4"/>
      <c r="RVD58" s="4"/>
      <c r="RVE58" s="4"/>
      <c r="RVF58" s="4"/>
      <c r="RVG58" s="4"/>
      <c r="RVH58" s="4"/>
      <c r="RVI58" s="4"/>
      <c r="RVJ58" s="4"/>
      <c r="RVK58" s="4"/>
      <c r="RVL58" s="4"/>
      <c r="RVM58" s="4"/>
      <c r="RVN58" s="4"/>
      <c r="RVO58" s="4"/>
      <c r="RVP58" s="4"/>
      <c r="RVQ58" s="4"/>
      <c r="RVR58" s="4"/>
      <c r="RVS58" s="4"/>
      <c r="RVT58" s="4"/>
      <c r="RVU58" s="4"/>
      <c r="RVV58" s="4"/>
      <c r="RVW58" s="4"/>
      <c r="RVX58" s="4"/>
      <c r="RVY58" s="4"/>
      <c r="RVZ58" s="4"/>
      <c r="RWA58" s="4"/>
      <c r="RWB58" s="4"/>
      <c r="RWC58" s="4"/>
      <c r="RWD58" s="4"/>
      <c r="RWE58" s="4"/>
      <c r="RWF58" s="4"/>
      <c r="RWG58" s="4"/>
      <c r="RWH58" s="4"/>
      <c r="RWI58" s="4"/>
      <c r="RWJ58" s="4"/>
      <c r="RWK58" s="4"/>
      <c r="RWL58" s="4"/>
      <c r="RWM58" s="4"/>
      <c r="RWN58" s="4"/>
      <c r="RWO58" s="4"/>
      <c r="RWP58" s="4"/>
      <c r="RWQ58" s="4"/>
      <c r="RWR58" s="4"/>
      <c r="RWS58" s="4"/>
      <c r="RWT58" s="4"/>
      <c r="RWU58" s="4"/>
      <c r="RWV58" s="4"/>
      <c r="RWW58" s="4"/>
      <c r="RWX58" s="4"/>
      <c r="RWY58" s="4"/>
      <c r="RWZ58" s="4"/>
      <c r="RXA58" s="4"/>
      <c r="RXB58" s="4"/>
      <c r="RXC58" s="4"/>
      <c r="RXD58" s="4"/>
      <c r="RXE58" s="4"/>
      <c r="RXF58" s="4"/>
      <c r="RXG58" s="4"/>
      <c r="RXH58" s="4"/>
      <c r="RXI58" s="4"/>
      <c r="RXJ58" s="4"/>
      <c r="RXK58" s="4"/>
      <c r="RXL58" s="4"/>
      <c r="RXM58" s="4"/>
      <c r="RXN58" s="4"/>
      <c r="RXO58" s="4"/>
      <c r="RXP58" s="4"/>
      <c r="RXQ58" s="4"/>
      <c r="RXR58" s="4"/>
      <c r="RXS58" s="4"/>
      <c r="RXT58" s="4"/>
      <c r="RXU58" s="4"/>
      <c r="RXV58" s="4"/>
      <c r="RXW58" s="4"/>
      <c r="RXX58" s="4"/>
      <c r="RXY58" s="4"/>
      <c r="RXZ58" s="4"/>
      <c r="RYA58" s="4"/>
      <c r="RYB58" s="4"/>
      <c r="RYC58" s="4"/>
      <c r="RYD58" s="4"/>
      <c r="RYE58" s="4"/>
      <c r="RYF58" s="4"/>
      <c r="RYG58" s="4"/>
      <c r="RYH58" s="4"/>
      <c r="RYI58" s="4"/>
      <c r="RYJ58" s="4"/>
      <c r="RYK58" s="4"/>
      <c r="RYL58" s="4"/>
      <c r="RYM58" s="4"/>
      <c r="RYN58" s="4"/>
      <c r="RYO58" s="4"/>
      <c r="RYP58" s="4"/>
      <c r="RYQ58" s="4"/>
      <c r="RYR58" s="4"/>
      <c r="RYS58" s="4"/>
      <c r="RYT58" s="4"/>
      <c r="RYU58" s="4"/>
      <c r="RYV58" s="4"/>
      <c r="RYW58" s="4"/>
      <c r="RYX58" s="4"/>
      <c r="RYY58" s="4"/>
      <c r="RYZ58" s="4"/>
      <c r="RZA58" s="4"/>
      <c r="RZB58" s="4"/>
      <c r="RZC58" s="4"/>
      <c r="RZD58" s="4"/>
      <c r="RZE58" s="4"/>
      <c r="RZF58" s="4"/>
      <c r="RZG58" s="4"/>
      <c r="RZH58" s="4"/>
      <c r="RZI58" s="4"/>
      <c r="RZJ58" s="4"/>
      <c r="RZK58" s="4"/>
      <c r="RZL58" s="4"/>
      <c r="RZM58" s="4"/>
      <c r="RZN58" s="4"/>
      <c r="RZO58" s="4"/>
      <c r="RZP58" s="4"/>
      <c r="RZQ58" s="4"/>
      <c r="RZR58" s="4"/>
      <c r="RZS58" s="4"/>
      <c r="RZT58" s="4"/>
      <c r="RZU58" s="4"/>
      <c r="RZV58" s="4"/>
      <c r="RZW58" s="4"/>
      <c r="RZX58" s="4"/>
      <c r="RZY58" s="4"/>
      <c r="RZZ58" s="4"/>
      <c r="SAA58" s="4"/>
      <c r="SAB58" s="4"/>
      <c r="SAC58" s="4"/>
      <c r="SAD58" s="4"/>
      <c r="SAE58" s="4"/>
      <c r="SAF58" s="4"/>
      <c r="SAG58" s="4"/>
      <c r="SAH58" s="4"/>
      <c r="SAI58" s="4"/>
      <c r="SAJ58" s="4"/>
      <c r="SAK58" s="4"/>
      <c r="SAL58" s="4"/>
      <c r="SAM58" s="4"/>
      <c r="SAN58" s="4"/>
      <c r="SAO58" s="4"/>
      <c r="SAP58" s="4"/>
      <c r="SAQ58" s="4"/>
      <c r="SAR58" s="4"/>
      <c r="SAS58" s="4"/>
      <c r="SAT58" s="4"/>
      <c r="SAU58" s="4"/>
      <c r="SAV58" s="4"/>
      <c r="SAW58" s="4"/>
      <c r="SAX58" s="4"/>
      <c r="SAY58" s="4"/>
      <c r="SAZ58" s="4"/>
      <c r="SBA58" s="4"/>
      <c r="SBB58" s="4"/>
      <c r="SBC58" s="4"/>
      <c r="SBD58" s="4"/>
      <c r="SBE58" s="4"/>
      <c r="SBF58" s="4"/>
      <c r="SBG58" s="4"/>
      <c r="SBH58" s="4"/>
      <c r="SBI58" s="4"/>
      <c r="SBJ58" s="4"/>
      <c r="SBK58" s="4"/>
      <c r="SBL58" s="4"/>
      <c r="SBM58" s="4"/>
      <c r="SBN58" s="4"/>
      <c r="SBO58" s="4"/>
      <c r="SBP58" s="4"/>
      <c r="SBQ58" s="4"/>
      <c r="SBR58" s="4"/>
      <c r="SBS58" s="4"/>
      <c r="SBT58" s="4"/>
      <c r="SBU58" s="4"/>
      <c r="SBV58" s="4"/>
      <c r="SBW58" s="4"/>
      <c r="SBX58" s="4"/>
      <c r="SBY58" s="4"/>
      <c r="SBZ58" s="4"/>
      <c r="SCA58" s="4"/>
      <c r="SCB58" s="4"/>
      <c r="SCC58" s="4"/>
      <c r="SCD58" s="4"/>
      <c r="SCE58" s="4"/>
      <c r="SCF58" s="4"/>
      <c r="SCG58" s="4"/>
      <c r="SCH58" s="4"/>
      <c r="SCI58" s="4"/>
      <c r="SCJ58" s="4"/>
      <c r="SCK58" s="4"/>
      <c r="SCL58" s="4"/>
      <c r="SCM58" s="4"/>
      <c r="SCN58" s="4"/>
      <c r="SCO58" s="4"/>
      <c r="SCP58" s="4"/>
      <c r="SCQ58" s="4"/>
      <c r="SCR58" s="4"/>
      <c r="SCS58" s="4"/>
      <c r="SCT58" s="4"/>
      <c r="SCU58" s="4"/>
      <c r="SCV58" s="4"/>
      <c r="SCW58" s="4"/>
      <c r="SCX58" s="4"/>
      <c r="SCY58" s="4"/>
      <c r="SCZ58" s="4"/>
      <c r="SDA58" s="4"/>
      <c r="SDB58" s="4"/>
      <c r="SDC58" s="4"/>
      <c r="SDD58" s="4"/>
      <c r="SDE58" s="4"/>
      <c r="SDF58" s="4"/>
      <c r="SDG58" s="4"/>
      <c r="SDH58" s="4"/>
      <c r="SDI58" s="4"/>
      <c r="SDJ58" s="4"/>
      <c r="SDK58" s="4"/>
      <c r="SDL58" s="4"/>
      <c r="SDM58" s="4"/>
      <c r="SDN58" s="4"/>
      <c r="SDO58" s="4"/>
      <c r="SDP58" s="4"/>
      <c r="SDQ58" s="4"/>
      <c r="SDR58" s="4"/>
      <c r="SDS58" s="4"/>
      <c r="SDT58" s="4"/>
      <c r="SDU58" s="4"/>
      <c r="SDV58" s="4"/>
      <c r="SDW58" s="4"/>
      <c r="SDX58" s="4"/>
      <c r="SDY58" s="4"/>
      <c r="SDZ58" s="4"/>
      <c r="SEA58" s="4"/>
      <c r="SEB58" s="4"/>
      <c r="SEC58" s="4"/>
      <c r="SED58" s="4"/>
      <c r="SEE58" s="4"/>
      <c r="SEF58" s="4"/>
      <c r="SEG58" s="4"/>
      <c r="SEH58" s="4"/>
      <c r="SEI58" s="4"/>
      <c r="SEJ58" s="4"/>
      <c r="SEK58" s="4"/>
      <c r="SEL58" s="4"/>
      <c r="SEM58" s="4"/>
      <c r="SEN58" s="4"/>
      <c r="SEO58" s="4"/>
      <c r="SEP58" s="4"/>
      <c r="SEQ58" s="4"/>
      <c r="SER58" s="4"/>
      <c r="SES58" s="4"/>
      <c r="SET58" s="4"/>
      <c r="SEU58" s="4"/>
      <c r="SEV58" s="4"/>
      <c r="SEW58" s="4"/>
      <c r="SEX58" s="4"/>
      <c r="SEY58" s="4"/>
      <c r="SEZ58" s="4"/>
      <c r="SFA58" s="4"/>
      <c r="SFB58" s="4"/>
      <c r="SFC58" s="4"/>
      <c r="SFD58" s="4"/>
      <c r="SFE58" s="4"/>
      <c r="SFF58" s="4"/>
      <c r="SFG58" s="4"/>
      <c r="SFH58" s="4"/>
      <c r="SFI58" s="4"/>
      <c r="SFJ58" s="4"/>
      <c r="SFK58" s="4"/>
      <c r="SFL58" s="4"/>
      <c r="SFM58" s="4"/>
      <c r="SFN58" s="4"/>
      <c r="SFO58" s="4"/>
      <c r="SFP58" s="4"/>
      <c r="SFQ58" s="4"/>
      <c r="SFR58" s="4"/>
      <c r="SFS58" s="4"/>
      <c r="SFT58" s="4"/>
      <c r="SFU58" s="4"/>
      <c r="SFV58" s="4"/>
      <c r="SFW58" s="4"/>
      <c r="SFX58" s="4"/>
      <c r="SFY58" s="4"/>
      <c r="SFZ58" s="4"/>
      <c r="SGA58" s="4"/>
      <c r="SGB58" s="4"/>
      <c r="SGC58" s="4"/>
      <c r="SGD58" s="4"/>
      <c r="SGE58" s="4"/>
      <c r="SGF58" s="4"/>
      <c r="SGG58" s="4"/>
      <c r="SGH58" s="4"/>
      <c r="SGI58" s="4"/>
      <c r="SGJ58" s="4"/>
      <c r="SGK58" s="4"/>
      <c r="SGL58" s="4"/>
      <c r="SGM58" s="4"/>
      <c r="SGN58" s="4"/>
      <c r="SGO58" s="4"/>
      <c r="SGP58" s="4"/>
      <c r="SGQ58" s="4"/>
      <c r="SGR58" s="4"/>
      <c r="SGS58" s="4"/>
      <c r="SGT58" s="4"/>
      <c r="SGU58" s="4"/>
      <c r="SGV58" s="4"/>
      <c r="SGW58" s="4"/>
      <c r="SGX58" s="4"/>
      <c r="SGY58" s="4"/>
      <c r="SGZ58" s="4"/>
      <c r="SHA58" s="4"/>
      <c r="SHB58" s="4"/>
      <c r="SHC58" s="4"/>
      <c r="SHD58" s="4"/>
      <c r="SHE58" s="4"/>
      <c r="SHF58" s="4"/>
      <c r="SHG58" s="4"/>
      <c r="SHH58" s="4"/>
      <c r="SHI58" s="4"/>
      <c r="SHJ58" s="4"/>
      <c r="SHK58" s="4"/>
      <c r="SHL58" s="4"/>
      <c r="SHM58" s="4"/>
      <c r="SHN58" s="4"/>
      <c r="SHO58" s="4"/>
      <c r="SHP58" s="4"/>
      <c r="SHQ58" s="4"/>
      <c r="SHR58" s="4"/>
      <c r="SHS58" s="4"/>
      <c r="SHT58" s="4"/>
      <c r="SHU58" s="4"/>
      <c r="SHV58" s="4"/>
      <c r="SHW58" s="4"/>
      <c r="SHX58" s="4"/>
      <c r="SHY58" s="4"/>
      <c r="SHZ58" s="4"/>
      <c r="SIA58" s="4"/>
      <c r="SIB58" s="4"/>
      <c r="SIC58" s="4"/>
      <c r="SID58" s="4"/>
      <c r="SIE58" s="4"/>
      <c r="SIF58" s="4"/>
      <c r="SIG58" s="4"/>
      <c r="SIH58" s="4"/>
      <c r="SII58" s="4"/>
      <c r="SIJ58" s="4"/>
      <c r="SIK58" s="4"/>
      <c r="SIL58" s="4"/>
      <c r="SIM58" s="4"/>
      <c r="SIN58" s="4"/>
      <c r="SIO58" s="4"/>
      <c r="SIP58" s="4"/>
      <c r="SIQ58" s="4"/>
      <c r="SIR58" s="4"/>
      <c r="SIS58" s="4"/>
      <c r="SIT58" s="4"/>
      <c r="SIU58" s="4"/>
      <c r="SIV58" s="4"/>
      <c r="SIW58" s="4"/>
      <c r="SIX58" s="4"/>
      <c r="SIY58" s="4"/>
      <c r="SIZ58" s="4"/>
      <c r="SJA58" s="4"/>
      <c r="SJB58" s="4"/>
      <c r="SJC58" s="4"/>
      <c r="SJD58" s="4"/>
      <c r="SJE58" s="4"/>
      <c r="SJF58" s="4"/>
      <c r="SJG58" s="4"/>
      <c r="SJH58" s="4"/>
      <c r="SJI58" s="4"/>
      <c r="SJJ58" s="4"/>
      <c r="SJK58" s="4"/>
      <c r="SJL58" s="4"/>
      <c r="SJM58" s="4"/>
      <c r="SJN58" s="4"/>
      <c r="SJO58" s="4"/>
      <c r="SJP58" s="4"/>
      <c r="SJQ58" s="4"/>
      <c r="SJR58" s="4"/>
      <c r="SJS58" s="4"/>
      <c r="SJT58" s="4"/>
      <c r="SJU58" s="4"/>
      <c r="SJV58" s="4"/>
      <c r="SJW58" s="4"/>
      <c r="SJX58" s="4"/>
      <c r="SJY58" s="4"/>
      <c r="SJZ58" s="4"/>
      <c r="SKA58" s="4"/>
      <c r="SKB58" s="4"/>
      <c r="SKC58" s="4"/>
      <c r="SKD58" s="4"/>
      <c r="SKE58" s="4"/>
      <c r="SKF58" s="4"/>
      <c r="SKG58" s="4"/>
      <c r="SKH58" s="4"/>
      <c r="SKI58" s="4"/>
      <c r="SKJ58" s="4"/>
      <c r="SKK58" s="4"/>
      <c r="SKL58" s="4"/>
      <c r="SKM58" s="4"/>
      <c r="SKN58" s="4"/>
      <c r="SKO58" s="4"/>
      <c r="SKP58" s="4"/>
      <c r="SKQ58" s="4"/>
      <c r="SKR58" s="4"/>
      <c r="SKS58" s="4"/>
      <c r="SKT58" s="4"/>
      <c r="SKU58" s="4"/>
      <c r="SKV58" s="4"/>
      <c r="SKW58" s="4"/>
      <c r="SKX58" s="4"/>
      <c r="SKY58" s="4"/>
      <c r="SKZ58" s="4"/>
      <c r="SLA58" s="4"/>
      <c r="SLB58" s="4"/>
      <c r="SLC58" s="4"/>
      <c r="SLD58" s="4"/>
      <c r="SLE58" s="4"/>
      <c r="SLF58" s="4"/>
      <c r="SLG58" s="4"/>
      <c r="SLH58" s="4"/>
      <c r="SLI58" s="4"/>
      <c r="SLJ58" s="4"/>
      <c r="SLK58" s="4"/>
      <c r="SLL58" s="4"/>
      <c r="SLM58" s="4"/>
      <c r="SLN58" s="4"/>
      <c r="SLO58" s="4"/>
      <c r="SLP58" s="4"/>
      <c r="SLQ58" s="4"/>
      <c r="SLR58" s="4"/>
      <c r="SLS58" s="4"/>
      <c r="SLT58" s="4"/>
      <c r="SLU58" s="4"/>
      <c r="SLV58" s="4"/>
      <c r="SLW58" s="4"/>
      <c r="SLX58" s="4"/>
      <c r="SLY58" s="4"/>
      <c r="SLZ58" s="4"/>
      <c r="SMA58" s="4"/>
      <c r="SMB58" s="4"/>
      <c r="SMC58" s="4"/>
      <c r="SMD58" s="4"/>
      <c r="SME58" s="4"/>
      <c r="SMF58" s="4"/>
      <c r="SMG58" s="4"/>
      <c r="SMH58" s="4"/>
      <c r="SMI58" s="4"/>
      <c r="SMJ58" s="4"/>
      <c r="SMK58" s="4"/>
      <c r="SML58" s="4"/>
      <c r="SMM58" s="4"/>
      <c r="SMN58" s="4"/>
      <c r="SMO58" s="4"/>
      <c r="SMP58" s="4"/>
      <c r="SMQ58" s="4"/>
      <c r="SMR58" s="4"/>
      <c r="SMS58" s="4"/>
      <c r="SMT58" s="4"/>
      <c r="SMU58" s="4"/>
      <c r="SMV58" s="4"/>
      <c r="SMW58" s="4"/>
      <c r="SMX58" s="4"/>
      <c r="SMY58" s="4"/>
      <c r="SMZ58" s="4"/>
      <c r="SNA58" s="4"/>
      <c r="SNB58" s="4"/>
      <c r="SNC58" s="4"/>
      <c r="SND58" s="4"/>
      <c r="SNE58" s="4"/>
      <c r="SNF58" s="4"/>
      <c r="SNG58" s="4"/>
      <c r="SNH58" s="4"/>
      <c r="SNI58" s="4"/>
      <c r="SNJ58" s="4"/>
      <c r="SNK58" s="4"/>
      <c r="SNL58" s="4"/>
      <c r="SNM58" s="4"/>
      <c r="SNN58" s="4"/>
      <c r="SNO58" s="4"/>
      <c r="SNP58" s="4"/>
      <c r="SNQ58" s="4"/>
      <c r="SNR58" s="4"/>
      <c r="SNS58" s="4"/>
      <c r="SNT58" s="4"/>
      <c r="SNU58" s="4"/>
      <c r="SNV58" s="4"/>
      <c r="SNW58" s="4"/>
      <c r="SNX58" s="4"/>
      <c r="SNY58" s="4"/>
      <c r="SNZ58" s="4"/>
      <c r="SOA58" s="4"/>
      <c r="SOB58" s="4"/>
      <c r="SOC58" s="4"/>
      <c r="SOD58" s="4"/>
      <c r="SOE58" s="4"/>
      <c r="SOF58" s="4"/>
      <c r="SOG58" s="4"/>
      <c r="SOH58" s="4"/>
      <c r="SOI58" s="4"/>
      <c r="SOJ58" s="4"/>
      <c r="SOK58" s="4"/>
      <c r="SOL58" s="4"/>
      <c r="SOM58" s="4"/>
      <c r="SON58" s="4"/>
      <c r="SOO58" s="4"/>
      <c r="SOP58" s="4"/>
      <c r="SOQ58" s="4"/>
      <c r="SOR58" s="4"/>
      <c r="SOS58" s="4"/>
      <c r="SOT58" s="4"/>
      <c r="SOU58" s="4"/>
      <c r="SOV58" s="4"/>
      <c r="SOW58" s="4"/>
      <c r="SOX58" s="4"/>
      <c r="SOY58" s="4"/>
      <c r="SOZ58" s="4"/>
      <c r="SPA58" s="4"/>
      <c r="SPB58" s="4"/>
      <c r="SPC58" s="4"/>
      <c r="SPD58" s="4"/>
      <c r="SPE58" s="4"/>
      <c r="SPF58" s="4"/>
      <c r="SPG58" s="4"/>
      <c r="SPH58" s="4"/>
      <c r="SPI58" s="4"/>
      <c r="SPJ58" s="4"/>
      <c r="SPK58" s="4"/>
      <c r="SPL58" s="4"/>
      <c r="SPM58" s="4"/>
      <c r="SPN58" s="4"/>
      <c r="SPO58" s="4"/>
      <c r="SPP58" s="4"/>
      <c r="SPQ58" s="4"/>
      <c r="SPR58" s="4"/>
      <c r="SPS58" s="4"/>
      <c r="SPT58" s="4"/>
      <c r="SPU58" s="4"/>
      <c r="SPV58" s="4"/>
      <c r="SPW58" s="4"/>
      <c r="SPX58" s="4"/>
      <c r="SPY58" s="4"/>
      <c r="SPZ58" s="4"/>
      <c r="SQA58" s="4"/>
      <c r="SQB58" s="4"/>
      <c r="SQC58" s="4"/>
      <c r="SQD58" s="4"/>
      <c r="SQE58" s="4"/>
      <c r="SQF58" s="4"/>
      <c r="SQG58" s="4"/>
      <c r="SQH58" s="4"/>
      <c r="SQI58" s="4"/>
      <c r="SQJ58" s="4"/>
      <c r="SQK58" s="4"/>
      <c r="SQL58" s="4"/>
      <c r="SQM58" s="4"/>
      <c r="SQN58" s="4"/>
      <c r="SQO58" s="4"/>
      <c r="SQP58" s="4"/>
      <c r="SQQ58" s="4"/>
      <c r="SQR58" s="4"/>
      <c r="SQS58" s="4"/>
      <c r="SQT58" s="4"/>
      <c r="SQU58" s="4"/>
      <c r="SQV58" s="4"/>
      <c r="SQW58" s="4"/>
      <c r="SQX58" s="4"/>
      <c r="SQY58" s="4"/>
      <c r="SQZ58" s="4"/>
      <c r="SRA58" s="4"/>
      <c r="SRB58" s="4"/>
      <c r="SRC58" s="4"/>
      <c r="SRD58" s="4"/>
      <c r="SRE58" s="4"/>
      <c r="SRF58" s="4"/>
      <c r="SRG58" s="4"/>
      <c r="SRH58" s="4"/>
      <c r="SRI58" s="4"/>
      <c r="SRJ58" s="4"/>
      <c r="SRK58" s="4"/>
      <c r="SRL58" s="4"/>
      <c r="SRM58" s="4"/>
      <c r="SRN58" s="4"/>
      <c r="SRO58" s="4"/>
      <c r="SRP58" s="4"/>
      <c r="SRQ58" s="4"/>
      <c r="SRR58" s="4"/>
      <c r="SRS58" s="4"/>
      <c r="SRT58" s="4"/>
      <c r="SRU58" s="4"/>
      <c r="SRV58" s="4"/>
      <c r="SRW58" s="4"/>
      <c r="SRX58" s="4"/>
      <c r="SRY58" s="4"/>
      <c r="SRZ58" s="4"/>
      <c r="SSA58" s="4"/>
      <c r="SSB58" s="4"/>
      <c r="SSC58" s="4"/>
      <c r="SSD58" s="4"/>
      <c r="SSE58" s="4"/>
      <c r="SSF58" s="4"/>
      <c r="SSG58" s="4"/>
      <c r="SSH58" s="4"/>
      <c r="SSI58" s="4"/>
      <c r="SSJ58" s="4"/>
      <c r="SSK58" s="4"/>
      <c r="SSL58" s="4"/>
      <c r="SSM58" s="4"/>
      <c r="SSN58" s="4"/>
      <c r="SSO58" s="4"/>
      <c r="SSP58" s="4"/>
      <c r="SSQ58" s="4"/>
      <c r="SSR58" s="4"/>
      <c r="SSS58" s="4"/>
      <c r="SST58" s="4"/>
      <c r="SSU58" s="4"/>
      <c r="SSV58" s="4"/>
      <c r="SSW58" s="4"/>
      <c r="SSX58" s="4"/>
      <c r="SSY58" s="4"/>
      <c r="SSZ58" s="4"/>
      <c r="STA58" s="4"/>
      <c r="STB58" s="4"/>
      <c r="STC58" s="4"/>
      <c r="STD58" s="4"/>
      <c r="STE58" s="4"/>
      <c r="STF58" s="4"/>
      <c r="STG58" s="4"/>
      <c r="STH58" s="4"/>
      <c r="STI58" s="4"/>
      <c r="STJ58" s="4"/>
      <c r="STK58" s="4"/>
      <c r="STL58" s="4"/>
      <c r="STM58" s="4"/>
      <c r="STN58" s="4"/>
      <c r="STO58" s="4"/>
      <c r="STP58" s="4"/>
      <c r="STQ58" s="4"/>
      <c r="STR58" s="4"/>
      <c r="STS58" s="4"/>
      <c r="STT58" s="4"/>
      <c r="STU58" s="4"/>
      <c r="STV58" s="4"/>
      <c r="STW58" s="4"/>
      <c r="STX58" s="4"/>
      <c r="STY58" s="4"/>
      <c r="STZ58" s="4"/>
      <c r="SUA58" s="4"/>
      <c r="SUB58" s="4"/>
      <c r="SUC58" s="4"/>
      <c r="SUD58" s="4"/>
      <c r="SUE58" s="4"/>
      <c r="SUF58" s="4"/>
      <c r="SUG58" s="4"/>
      <c r="SUH58" s="4"/>
      <c r="SUI58" s="4"/>
      <c r="SUJ58" s="4"/>
      <c r="SUK58" s="4"/>
      <c r="SUL58" s="4"/>
      <c r="SUM58" s="4"/>
      <c r="SUN58" s="4"/>
      <c r="SUO58" s="4"/>
      <c r="SUP58" s="4"/>
      <c r="SUQ58" s="4"/>
      <c r="SUR58" s="4"/>
      <c r="SUS58" s="4"/>
      <c r="SUT58" s="4"/>
      <c r="SUU58" s="4"/>
      <c r="SUV58" s="4"/>
      <c r="SUW58" s="4"/>
      <c r="SUX58" s="4"/>
      <c r="SUY58" s="4"/>
      <c r="SUZ58" s="4"/>
      <c r="SVA58" s="4"/>
      <c r="SVB58" s="4"/>
      <c r="SVC58" s="4"/>
      <c r="SVD58" s="4"/>
      <c r="SVE58" s="4"/>
      <c r="SVF58" s="4"/>
      <c r="SVG58" s="4"/>
      <c r="SVH58" s="4"/>
      <c r="SVI58" s="4"/>
      <c r="SVJ58" s="4"/>
      <c r="SVK58" s="4"/>
      <c r="SVL58" s="4"/>
      <c r="SVM58" s="4"/>
      <c r="SVN58" s="4"/>
      <c r="SVO58" s="4"/>
      <c r="SVP58" s="4"/>
      <c r="SVQ58" s="4"/>
      <c r="SVR58" s="4"/>
      <c r="SVS58" s="4"/>
      <c r="SVT58" s="4"/>
      <c r="SVU58" s="4"/>
      <c r="SVV58" s="4"/>
      <c r="SVW58" s="4"/>
      <c r="SVX58" s="4"/>
      <c r="SVY58" s="4"/>
      <c r="SVZ58" s="4"/>
      <c r="SWA58" s="4"/>
      <c r="SWB58" s="4"/>
      <c r="SWC58" s="4"/>
      <c r="SWD58" s="4"/>
      <c r="SWE58" s="4"/>
      <c r="SWF58" s="4"/>
      <c r="SWG58" s="4"/>
      <c r="SWH58" s="4"/>
      <c r="SWI58" s="4"/>
      <c r="SWJ58" s="4"/>
      <c r="SWK58" s="4"/>
      <c r="SWL58" s="4"/>
      <c r="SWM58" s="4"/>
      <c r="SWN58" s="4"/>
      <c r="SWO58" s="4"/>
      <c r="SWP58" s="4"/>
      <c r="SWQ58" s="4"/>
      <c r="SWR58" s="4"/>
      <c r="SWS58" s="4"/>
      <c r="SWT58" s="4"/>
      <c r="SWU58" s="4"/>
      <c r="SWV58" s="4"/>
      <c r="SWW58" s="4"/>
      <c r="SWX58" s="4"/>
      <c r="SWY58" s="4"/>
      <c r="SWZ58" s="4"/>
      <c r="SXA58" s="4"/>
      <c r="SXB58" s="4"/>
      <c r="SXC58" s="4"/>
      <c r="SXD58" s="4"/>
      <c r="SXE58" s="4"/>
      <c r="SXF58" s="4"/>
      <c r="SXG58" s="4"/>
      <c r="SXH58" s="4"/>
      <c r="SXI58" s="4"/>
      <c r="SXJ58" s="4"/>
      <c r="SXK58" s="4"/>
      <c r="SXL58" s="4"/>
      <c r="SXM58" s="4"/>
      <c r="SXN58" s="4"/>
      <c r="SXO58" s="4"/>
      <c r="SXP58" s="4"/>
      <c r="SXQ58" s="4"/>
      <c r="SXR58" s="4"/>
      <c r="SXS58" s="4"/>
      <c r="SXT58" s="4"/>
      <c r="SXU58" s="4"/>
      <c r="SXV58" s="4"/>
      <c r="SXW58" s="4"/>
      <c r="SXX58" s="4"/>
      <c r="SXY58" s="4"/>
      <c r="SXZ58" s="4"/>
      <c r="SYA58" s="4"/>
      <c r="SYB58" s="4"/>
      <c r="SYC58" s="4"/>
      <c r="SYD58" s="4"/>
      <c r="SYE58" s="4"/>
      <c r="SYF58" s="4"/>
      <c r="SYG58" s="4"/>
      <c r="SYH58" s="4"/>
      <c r="SYI58" s="4"/>
      <c r="SYJ58" s="4"/>
      <c r="SYK58" s="4"/>
      <c r="SYL58" s="4"/>
      <c r="SYM58" s="4"/>
      <c r="SYN58" s="4"/>
      <c r="SYO58" s="4"/>
      <c r="SYP58" s="4"/>
      <c r="SYQ58" s="4"/>
      <c r="SYR58" s="4"/>
      <c r="SYS58" s="4"/>
      <c r="SYT58" s="4"/>
      <c r="SYU58" s="4"/>
      <c r="SYV58" s="4"/>
      <c r="SYW58" s="4"/>
      <c r="SYX58" s="4"/>
      <c r="SYY58" s="4"/>
      <c r="SYZ58" s="4"/>
      <c r="SZA58" s="4"/>
      <c r="SZB58" s="4"/>
      <c r="SZC58" s="4"/>
      <c r="SZD58" s="4"/>
      <c r="SZE58" s="4"/>
      <c r="SZF58" s="4"/>
      <c r="SZG58" s="4"/>
      <c r="SZH58" s="4"/>
      <c r="SZI58" s="4"/>
      <c r="SZJ58" s="4"/>
      <c r="SZK58" s="4"/>
      <c r="SZL58" s="4"/>
      <c r="SZM58" s="4"/>
      <c r="SZN58" s="4"/>
      <c r="SZO58" s="4"/>
      <c r="SZP58" s="4"/>
      <c r="SZQ58" s="4"/>
      <c r="SZR58" s="4"/>
      <c r="SZS58" s="4"/>
      <c r="SZT58" s="4"/>
      <c r="SZU58" s="4"/>
      <c r="SZV58" s="4"/>
      <c r="SZW58" s="4"/>
      <c r="SZX58" s="4"/>
      <c r="SZY58" s="4"/>
      <c r="SZZ58" s="4"/>
      <c r="TAA58" s="4"/>
      <c r="TAB58" s="4"/>
      <c r="TAC58" s="4"/>
      <c r="TAD58" s="4"/>
      <c r="TAE58" s="4"/>
      <c r="TAF58" s="4"/>
      <c r="TAG58" s="4"/>
      <c r="TAH58" s="4"/>
      <c r="TAI58" s="4"/>
      <c r="TAJ58" s="4"/>
      <c r="TAK58" s="4"/>
      <c r="TAL58" s="4"/>
      <c r="TAM58" s="4"/>
      <c r="TAN58" s="4"/>
      <c r="TAO58" s="4"/>
      <c r="TAP58" s="4"/>
      <c r="TAQ58" s="4"/>
      <c r="TAR58" s="4"/>
      <c r="TAS58" s="4"/>
      <c r="TAT58" s="4"/>
      <c r="TAU58" s="4"/>
      <c r="TAV58" s="4"/>
      <c r="TAW58" s="4"/>
      <c r="TAX58" s="4"/>
      <c r="TAY58" s="4"/>
      <c r="TAZ58" s="4"/>
      <c r="TBA58" s="4"/>
      <c r="TBB58" s="4"/>
      <c r="TBC58" s="4"/>
      <c r="TBD58" s="4"/>
      <c r="TBE58" s="4"/>
      <c r="TBF58" s="4"/>
      <c r="TBG58" s="4"/>
      <c r="TBH58" s="4"/>
      <c r="TBI58" s="4"/>
      <c r="TBJ58" s="4"/>
      <c r="TBK58" s="4"/>
      <c r="TBL58" s="4"/>
      <c r="TBM58" s="4"/>
      <c r="TBN58" s="4"/>
      <c r="TBO58" s="4"/>
      <c r="TBP58" s="4"/>
      <c r="TBQ58" s="4"/>
      <c r="TBR58" s="4"/>
      <c r="TBS58" s="4"/>
      <c r="TBT58" s="4"/>
      <c r="TBU58" s="4"/>
      <c r="TBV58" s="4"/>
      <c r="TBW58" s="4"/>
      <c r="TBX58" s="4"/>
      <c r="TBY58" s="4"/>
      <c r="TBZ58" s="4"/>
      <c r="TCA58" s="4"/>
      <c r="TCB58" s="4"/>
      <c r="TCC58" s="4"/>
      <c r="TCD58" s="4"/>
      <c r="TCE58" s="4"/>
      <c r="TCF58" s="4"/>
      <c r="TCG58" s="4"/>
      <c r="TCH58" s="4"/>
      <c r="TCI58" s="4"/>
      <c r="TCJ58" s="4"/>
      <c r="TCK58" s="4"/>
      <c r="TCL58" s="4"/>
      <c r="TCM58" s="4"/>
      <c r="TCN58" s="4"/>
      <c r="TCO58" s="4"/>
      <c r="TCP58" s="4"/>
      <c r="TCQ58" s="4"/>
      <c r="TCR58" s="4"/>
      <c r="TCS58" s="4"/>
      <c r="TCT58" s="4"/>
      <c r="TCU58" s="4"/>
      <c r="TCV58" s="4"/>
      <c r="TCW58" s="4"/>
      <c r="TCX58" s="4"/>
      <c r="TCY58" s="4"/>
      <c r="TCZ58" s="4"/>
      <c r="TDA58" s="4"/>
      <c r="TDB58" s="4"/>
      <c r="TDC58" s="4"/>
      <c r="TDD58" s="4"/>
      <c r="TDE58" s="4"/>
      <c r="TDF58" s="4"/>
      <c r="TDG58" s="4"/>
      <c r="TDH58" s="4"/>
      <c r="TDI58" s="4"/>
      <c r="TDJ58" s="4"/>
      <c r="TDK58" s="4"/>
      <c r="TDL58" s="4"/>
      <c r="TDM58" s="4"/>
      <c r="TDN58" s="4"/>
      <c r="TDO58" s="4"/>
      <c r="TDP58" s="4"/>
      <c r="TDQ58" s="4"/>
      <c r="TDR58" s="4"/>
      <c r="TDS58" s="4"/>
      <c r="TDT58" s="4"/>
      <c r="TDU58" s="4"/>
      <c r="TDV58" s="4"/>
      <c r="TDW58" s="4"/>
      <c r="TDX58" s="4"/>
      <c r="TDY58" s="4"/>
      <c r="TDZ58" s="4"/>
      <c r="TEA58" s="4"/>
      <c r="TEB58" s="4"/>
      <c r="TEC58" s="4"/>
      <c r="TED58" s="4"/>
      <c r="TEE58" s="4"/>
      <c r="TEF58" s="4"/>
      <c r="TEG58" s="4"/>
      <c r="TEH58" s="4"/>
      <c r="TEI58" s="4"/>
      <c r="TEJ58" s="4"/>
      <c r="TEK58" s="4"/>
      <c r="TEL58" s="4"/>
      <c r="TEM58" s="4"/>
      <c r="TEN58" s="4"/>
      <c r="TEO58" s="4"/>
      <c r="TEP58" s="4"/>
      <c r="TEQ58" s="4"/>
      <c r="TER58" s="4"/>
      <c r="TES58" s="4"/>
      <c r="TET58" s="4"/>
      <c r="TEU58" s="4"/>
      <c r="TEV58" s="4"/>
      <c r="TEW58" s="4"/>
      <c r="TEX58" s="4"/>
      <c r="TEY58" s="4"/>
      <c r="TEZ58" s="4"/>
      <c r="TFA58" s="4"/>
      <c r="TFB58" s="4"/>
      <c r="TFC58" s="4"/>
      <c r="TFD58" s="4"/>
      <c r="TFE58" s="4"/>
      <c r="TFF58" s="4"/>
      <c r="TFG58" s="4"/>
      <c r="TFH58" s="4"/>
      <c r="TFI58" s="4"/>
      <c r="TFJ58" s="4"/>
      <c r="TFK58" s="4"/>
      <c r="TFL58" s="4"/>
      <c r="TFM58" s="4"/>
      <c r="TFN58" s="4"/>
      <c r="TFO58" s="4"/>
      <c r="TFP58" s="4"/>
      <c r="TFQ58" s="4"/>
      <c r="TFR58" s="4"/>
      <c r="TFS58" s="4"/>
      <c r="TFT58" s="4"/>
      <c r="TFU58" s="4"/>
      <c r="TFV58" s="4"/>
      <c r="TFW58" s="4"/>
      <c r="TFX58" s="4"/>
      <c r="TFY58" s="4"/>
      <c r="TFZ58" s="4"/>
      <c r="TGA58" s="4"/>
      <c r="TGB58" s="4"/>
      <c r="TGC58" s="4"/>
      <c r="TGD58" s="4"/>
      <c r="TGE58" s="4"/>
      <c r="TGF58" s="4"/>
      <c r="TGG58" s="4"/>
      <c r="TGH58" s="4"/>
      <c r="TGI58" s="4"/>
      <c r="TGJ58" s="4"/>
      <c r="TGK58" s="4"/>
      <c r="TGL58" s="4"/>
      <c r="TGM58" s="4"/>
      <c r="TGN58" s="4"/>
      <c r="TGO58" s="4"/>
      <c r="TGP58" s="4"/>
      <c r="TGQ58" s="4"/>
      <c r="TGR58" s="4"/>
      <c r="TGS58" s="4"/>
      <c r="TGT58" s="4"/>
      <c r="TGU58" s="4"/>
      <c r="TGV58" s="4"/>
      <c r="TGW58" s="4"/>
      <c r="TGX58" s="4"/>
      <c r="TGY58" s="4"/>
      <c r="TGZ58" s="4"/>
      <c r="THA58" s="4"/>
      <c r="THB58" s="4"/>
      <c r="THC58" s="4"/>
      <c r="THD58" s="4"/>
      <c r="THE58" s="4"/>
      <c r="THF58" s="4"/>
      <c r="THG58" s="4"/>
      <c r="THH58" s="4"/>
      <c r="THI58" s="4"/>
      <c r="THJ58" s="4"/>
      <c r="THK58" s="4"/>
      <c r="THL58" s="4"/>
      <c r="THM58" s="4"/>
      <c r="THN58" s="4"/>
      <c r="THO58" s="4"/>
      <c r="THP58" s="4"/>
      <c r="THQ58" s="4"/>
      <c r="THR58" s="4"/>
      <c r="THS58" s="4"/>
      <c r="THT58" s="4"/>
      <c r="THU58" s="4"/>
      <c r="THV58" s="4"/>
      <c r="THW58" s="4"/>
      <c r="THX58" s="4"/>
      <c r="THY58" s="4"/>
      <c r="THZ58" s="4"/>
      <c r="TIA58" s="4"/>
      <c r="TIB58" s="4"/>
      <c r="TIC58" s="4"/>
      <c r="TID58" s="4"/>
      <c r="TIE58" s="4"/>
      <c r="TIF58" s="4"/>
      <c r="TIG58" s="4"/>
      <c r="TIH58" s="4"/>
      <c r="TII58" s="4"/>
      <c r="TIJ58" s="4"/>
      <c r="TIK58" s="4"/>
      <c r="TIL58" s="4"/>
      <c r="TIM58" s="4"/>
      <c r="TIN58" s="4"/>
      <c r="TIO58" s="4"/>
      <c r="TIP58" s="4"/>
      <c r="TIQ58" s="4"/>
      <c r="TIR58" s="4"/>
      <c r="TIS58" s="4"/>
      <c r="TIT58" s="4"/>
      <c r="TIU58" s="4"/>
      <c r="TIV58" s="4"/>
      <c r="TIW58" s="4"/>
      <c r="TIX58" s="4"/>
      <c r="TIY58" s="4"/>
      <c r="TIZ58" s="4"/>
      <c r="TJA58" s="4"/>
      <c r="TJB58" s="4"/>
      <c r="TJC58" s="4"/>
      <c r="TJD58" s="4"/>
      <c r="TJE58" s="4"/>
      <c r="TJF58" s="4"/>
      <c r="TJG58" s="4"/>
      <c r="TJH58" s="4"/>
      <c r="TJI58" s="4"/>
      <c r="TJJ58" s="4"/>
      <c r="TJK58" s="4"/>
      <c r="TJL58" s="4"/>
      <c r="TJM58" s="4"/>
      <c r="TJN58" s="4"/>
      <c r="TJO58" s="4"/>
      <c r="TJP58" s="4"/>
      <c r="TJQ58" s="4"/>
      <c r="TJR58" s="4"/>
      <c r="TJS58" s="4"/>
      <c r="TJT58" s="4"/>
      <c r="TJU58" s="4"/>
      <c r="TJV58" s="4"/>
      <c r="TJW58" s="4"/>
      <c r="TJX58" s="4"/>
      <c r="TJY58" s="4"/>
      <c r="TJZ58" s="4"/>
      <c r="TKA58" s="4"/>
      <c r="TKB58" s="4"/>
      <c r="TKC58" s="4"/>
      <c r="TKD58" s="4"/>
      <c r="TKE58" s="4"/>
      <c r="TKF58" s="4"/>
      <c r="TKG58" s="4"/>
      <c r="TKH58" s="4"/>
      <c r="TKI58" s="4"/>
      <c r="TKJ58" s="4"/>
      <c r="TKK58" s="4"/>
      <c r="TKL58" s="4"/>
      <c r="TKM58" s="4"/>
      <c r="TKN58" s="4"/>
      <c r="TKO58" s="4"/>
      <c r="TKP58" s="4"/>
      <c r="TKQ58" s="4"/>
      <c r="TKR58" s="4"/>
      <c r="TKS58" s="4"/>
      <c r="TKT58" s="4"/>
      <c r="TKU58" s="4"/>
      <c r="TKV58" s="4"/>
      <c r="TKW58" s="4"/>
      <c r="TKX58" s="4"/>
      <c r="TKY58" s="4"/>
      <c r="TKZ58" s="4"/>
      <c r="TLA58" s="4"/>
      <c r="TLB58" s="4"/>
      <c r="TLC58" s="4"/>
      <c r="TLD58" s="4"/>
      <c r="TLE58" s="4"/>
      <c r="TLF58" s="4"/>
      <c r="TLG58" s="4"/>
      <c r="TLH58" s="4"/>
      <c r="TLI58" s="4"/>
      <c r="TLJ58" s="4"/>
      <c r="TLK58" s="4"/>
      <c r="TLL58" s="4"/>
      <c r="TLM58" s="4"/>
      <c r="TLN58" s="4"/>
      <c r="TLO58" s="4"/>
      <c r="TLP58" s="4"/>
      <c r="TLQ58" s="4"/>
      <c r="TLR58" s="4"/>
      <c r="TLS58" s="4"/>
      <c r="TLT58" s="4"/>
      <c r="TLU58" s="4"/>
      <c r="TLV58" s="4"/>
      <c r="TLW58" s="4"/>
      <c r="TLX58" s="4"/>
      <c r="TLY58" s="4"/>
      <c r="TLZ58" s="4"/>
      <c r="TMA58" s="4"/>
      <c r="TMB58" s="4"/>
      <c r="TMC58" s="4"/>
      <c r="TMD58" s="4"/>
      <c r="TME58" s="4"/>
      <c r="TMF58" s="4"/>
      <c r="TMG58" s="4"/>
      <c r="TMH58" s="4"/>
      <c r="TMI58" s="4"/>
      <c r="TMJ58" s="4"/>
      <c r="TMK58" s="4"/>
      <c r="TML58" s="4"/>
      <c r="TMM58" s="4"/>
      <c r="TMN58" s="4"/>
      <c r="TMO58" s="4"/>
      <c r="TMP58" s="4"/>
      <c r="TMQ58" s="4"/>
      <c r="TMR58" s="4"/>
      <c r="TMS58" s="4"/>
      <c r="TMT58" s="4"/>
      <c r="TMU58" s="4"/>
      <c r="TMV58" s="4"/>
      <c r="TMW58" s="4"/>
      <c r="TMX58" s="4"/>
      <c r="TMY58" s="4"/>
      <c r="TMZ58" s="4"/>
      <c r="TNA58" s="4"/>
      <c r="TNB58" s="4"/>
      <c r="TNC58" s="4"/>
      <c r="TND58" s="4"/>
      <c r="TNE58" s="4"/>
      <c r="TNF58" s="4"/>
      <c r="TNG58" s="4"/>
      <c r="TNH58" s="4"/>
      <c r="TNI58" s="4"/>
      <c r="TNJ58" s="4"/>
      <c r="TNK58" s="4"/>
      <c r="TNL58" s="4"/>
      <c r="TNM58" s="4"/>
      <c r="TNN58" s="4"/>
      <c r="TNO58" s="4"/>
      <c r="TNP58" s="4"/>
      <c r="TNQ58" s="4"/>
      <c r="TNR58" s="4"/>
      <c r="TNS58" s="4"/>
      <c r="TNT58" s="4"/>
      <c r="TNU58" s="4"/>
      <c r="TNV58" s="4"/>
      <c r="TNW58" s="4"/>
      <c r="TNX58" s="4"/>
      <c r="TNY58" s="4"/>
      <c r="TNZ58" s="4"/>
      <c r="TOA58" s="4"/>
      <c r="TOB58" s="4"/>
      <c r="TOC58" s="4"/>
      <c r="TOD58" s="4"/>
      <c r="TOE58" s="4"/>
      <c r="TOF58" s="4"/>
      <c r="TOG58" s="4"/>
      <c r="TOH58" s="4"/>
      <c r="TOI58" s="4"/>
      <c r="TOJ58" s="4"/>
      <c r="TOK58" s="4"/>
      <c r="TOL58" s="4"/>
      <c r="TOM58" s="4"/>
      <c r="TON58" s="4"/>
      <c r="TOO58" s="4"/>
      <c r="TOP58" s="4"/>
      <c r="TOQ58" s="4"/>
      <c r="TOR58" s="4"/>
      <c r="TOS58" s="4"/>
      <c r="TOT58" s="4"/>
      <c r="TOU58" s="4"/>
      <c r="TOV58" s="4"/>
      <c r="TOW58" s="4"/>
      <c r="TOX58" s="4"/>
      <c r="TOY58" s="4"/>
      <c r="TOZ58" s="4"/>
      <c r="TPA58" s="4"/>
      <c r="TPB58" s="4"/>
      <c r="TPC58" s="4"/>
      <c r="TPD58" s="4"/>
      <c r="TPE58" s="4"/>
      <c r="TPF58" s="4"/>
      <c r="TPG58" s="4"/>
      <c r="TPH58" s="4"/>
      <c r="TPI58" s="4"/>
      <c r="TPJ58" s="4"/>
      <c r="TPK58" s="4"/>
      <c r="TPL58" s="4"/>
      <c r="TPM58" s="4"/>
      <c r="TPN58" s="4"/>
      <c r="TPO58" s="4"/>
      <c r="TPP58" s="4"/>
      <c r="TPQ58" s="4"/>
      <c r="TPR58" s="4"/>
      <c r="TPS58" s="4"/>
      <c r="TPT58" s="4"/>
      <c r="TPU58" s="4"/>
      <c r="TPV58" s="4"/>
      <c r="TPW58" s="4"/>
      <c r="TPX58" s="4"/>
      <c r="TPY58" s="4"/>
      <c r="TPZ58" s="4"/>
      <c r="TQA58" s="4"/>
      <c r="TQB58" s="4"/>
      <c r="TQC58" s="4"/>
      <c r="TQD58" s="4"/>
      <c r="TQE58" s="4"/>
      <c r="TQF58" s="4"/>
      <c r="TQG58" s="4"/>
      <c r="TQH58" s="4"/>
      <c r="TQI58" s="4"/>
      <c r="TQJ58" s="4"/>
      <c r="TQK58" s="4"/>
      <c r="TQL58" s="4"/>
      <c r="TQM58" s="4"/>
      <c r="TQN58" s="4"/>
      <c r="TQO58" s="4"/>
      <c r="TQP58" s="4"/>
      <c r="TQQ58" s="4"/>
      <c r="TQR58" s="4"/>
      <c r="TQS58" s="4"/>
      <c r="TQT58" s="4"/>
      <c r="TQU58" s="4"/>
      <c r="TQV58" s="4"/>
      <c r="TQW58" s="4"/>
      <c r="TQX58" s="4"/>
      <c r="TQY58" s="4"/>
      <c r="TQZ58" s="4"/>
      <c r="TRA58" s="4"/>
      <c r="TRB58" s="4"/>
      <c r="TRC58" s="4"/>
      <c r="TRD58" s="4"/>
      <c r="TRE58" s="4"/>
      <c r="TRF58" s="4"/>
      <c r="TRG58" s="4"/>
      <c r="TRH58" s="4"/>
      <c r="TRI58" s="4"/>
      <c r="TRJ58" s="4"/>
      <c r="TRK58" s="4"/>
      <c r="TRL58" s="4"/>
      <c r="TRM58" s="4"/>
      <c r="TRN58" s="4"/>
      <c r="TRO58" s="4"/>
      <c r="TRP58" s="4"/>
      <c r="TRQ58" s="4"/>
      <c r="TRR58" s="4"/>
      <c r="TRS58" s="4"/>
      <c r="TRT58" s="4"/>
      <c r="TRU58" s="4"/>
      <c r="TRV58" s="4"/>
      <c r="TRW58" s="4"/>
      <c r="TRX58" s="4"/>
      <c r="TRY58" s="4"/>
      <c r="TRZ58" s="4"/>
      <c r="TSA58" s="4"/>
      <c r="TSB58" s="4"/>
      <c r="TSC58" s="4"/>
      <c r="TSD58" s="4"/>
      <c r="TSE58" s="4"/>
      <c r="TSF58" s="4"/>
      <c r="TSG58" s="4"/>
      <c r="TSH58" s="4"/>
      <c r="TSI58" s="4"/>
      <c r="TSJ58" s="4"/>
      <c r="TSK58" s="4"/>
      <c r="TSL58" s="4"/>
      <c r="TSM58" s="4"/>
      <c r="TSN58" s="4"/>
      <c r="TSO58" s="4"/>
      <c r="TSP58" s="4"/>
      <c r="TSQ58" s="4"/>
      <c r="TSR58" s="4"/>
      <c r="TSS58" s="4"/>
      <c r="TST58" s="4"/>
      <c r="TSU58" s="4"/>
      <c r="TSV58" s="4"/>
      <c r="TSW58" s="4"/>
      <c r="TSX58" s="4"/>
      <c r="TSY58" s="4"/>
      <c r="TSZ58" s="4"/>
      <c r="TTA58" s="4"/>
      <c r="TTB58" s="4"/>
      <c r="TTC58" s="4"/>
      <c r="TTD58" s="4"/>
      <c r="TTE58" s="4"/>
      <c r="TTF58" s="4"/>
      <c r="TTG58" s="4"/>
      <c r="TTH58" s="4"/>
      <c r="TTI58" s="4"/>
      <c r="TTJ58" s="4"/>
      <c r="TTK58" s="4"/>
      <c r="TTL58" s="4"/>
      <c r="TTM58" s="4"/>
      <c r="TTN58" s="4"/>
      <c r="TTO58" s="4"/>
      <c r="TTP58" s="4"/>
      <c r="TTQ58" s="4"/>
      <c r="TTR58" s="4"/>
      <c r="TTS58" s="4"/>
      <c r="TTT58" s="4"/>
      <c r="TTU58" s="4"/>
      <c r="TTV58" s="4"/>
      <c r="TTW58" s="4"/>
      <c r="TTX58" s="4"/>
      <c r="TTY58" s="4"/>
      <c r="TTZ58" s="4"/>
      <c r="TUA58" s="4"/>
      <c r="TUB58" s="4"/>
      <c r="TUC58" s="4"/>
      <c r="TUD58" s="4"/>
      <c r="TUE58" s="4"/>
      <c r="TUF58" s="4"/>
      <c r="TUG58" s="4"/>
      <c r="TUH58" s="4"/>
      <c r="TUI58" s="4"/>
      <c r="TUJ58" s="4"/>
      <c r="TUK58" s="4"/>
      <c r="TUL58" s="4"/>
      <c r="TUM58" s="4"/>
      <c r="TUN58" s="4"/>
      <c r="TUO58" s="4"/>
      <c r="TUP58" s="4"/>
      <c r="TUQ58" s="4"/>
      <c r="TUR58" s="4"/>
      <c r="TUS58" s="4"/>
      <c r="TUT58" s="4"/>
      <c r="TUU58" s="4"/>
      <c r="TUV58" s="4"/>
      <c r="TUW58" s="4"/>
      <c r="TUX58" s="4"/>
      <c r="TUY58" s="4"/>
      <c r="TUZ58" s="4"/>
      <c r="TVA58" s="4"/>
      <c r="TVB58" s="4"/>
      <c r="TVC58" s="4"/>
      <c r="TVD58" s="4"/>
      <c r="TVE58" s="4"/>
      <c r="TVF58" s="4"/>
      <c r="TVG58" s="4"/>
      <c r="TVH58" s="4"/>
      <c r="TVI58" s="4"/>
      <c r="TVJ58" s="4"/>
      <c r="TVK58" s="4"/>
      <c r="TVL58" s="4"/>
      <c r="TVM58" s="4"/>
      <c r="TVN58" s="4"/>
      <c r="TVO58" s="4"/>
      <c r="TVP58" s="4"/>
      <c r="TVQ58" s="4"/>
      <c r="TVR58" s="4"/>
      <c r="TVS58" s="4"/>
      <c r="TVT58" s="4"/>
      <c r="TVU58" s="4"/>
      <c r="TVV58" s="4"/>
      <c r="TVW58" s="4"/>
      <c r="TVX58" s="4"/>
      <c r="TVY58" s="4"/>
      <c r="TVZ58" s="4"/>
      <c r="TWA58" s="4"/>
      <c r="TWB58" s="4"/>
      <c r="TWC58" s="4"/>
      <c r="TWD58" s="4"/>
      <c r="TWE58" s="4"/>
      <c r="TWF58" s="4"/>
      <c r="TWG58" s="4"/>
      <c r="TWH58" s="4"/>
      <c r="TWI58" s="4"/>
      <c r="TWJ58" s="4"/>
      <c r="TWK58" s="4"/>
      <c r="TWL58" s="4"/>
      <c r="TWM58" s="4"/>
      <c r="TWN58" s="4"/>
      <c r="TWO58" s="4"/>
      <c r="TWP58" s="4"/>
      <c r="TWQ58" s="4"/>
      <c r="TWR58" s="4"/>
      <c r="TWS58" s="4"/>
      <c r="TWT58" s="4"/>
      <c r="TWU58" s="4"/>
      <c r="TWV58" s="4"/>
      <c r="TWW58" s="4"/>
      <c r="TWX58" s="4"/>
      <c r="TWY58" s="4"/>
      <c r="TWZ58" s="4"/>
      <c r="TXA58" s="4"/>
      <c r="TXB58" s="4"/>
      <c r="TXC58" s="4"/>
      <c r="TXD58" s="4"/>
      <c r="TXE58" s="4"/>
      <c r="TXF58" s="4"/>
      <c r="TXG58" s="4"/>
      <c r="TXH58" s="4"/>
      <c r="TXI58" s="4"/>
      <c r="TXJ58" s="4"/>
      <c r="TXK58" s="4"/>
      <c r="TXL58" s="4"/>
      <c r="TXM58" s="4"/>
      <c r="TXN58" s="4"/>
      <c r="TXO58" s="4"/>
      <c r="TXP58" s="4"/>
      <c r="TXQ58" s="4"/>
      <c r="TXR58" s="4"/>
      <c r="TXS58" s="4"/>
      <c r="TXT58" s="4"/>
      <c r="TXU58" s="4"/>
      <c r="TXV58" s="4"/>
      <c r="TXW58" s="4"/>
      <c r="TXX58" s="4"/>
      <c r="TXY58" s="4"/>
      <c r="TXZ58" s="4"/>
      <c r="TYA58" s="4"/>
      <c r="TYB58" s="4"/>
      <c r="TYC58" s="4"/>
      <c r="TYD58" s="4"/>
      <c r="TYE58" s="4"/>
      <c r="TYF58" s="4"/>
      <c r="TYG58" s="4"/>
      <c r="TYH58" s="4"/>
      <c r="TYI58" s="4"/>
      <c r="TYJ58" s="4"/>
      <c r="TYK58" s="4"/>
      <c r="TYL58" s="4"/>
      <c r="TYM58" s="4"/>
      <c r="TYN58" s="4"/>
      <c r="TYO58" s="4"/>
      <c r="TYP58" s="4"/>
      <c r="TYQ58" s="4"/>
      <c r="TYR58" s="4"/>
      <c r="TYS58" s="4"/>
      <c r="TYT58" s="4"/>
      <c r="TYU58" s="4"/>
      <c r="TYV58" s="4"/>
      <c r="TYW58" s="4"/>
      <c r="TYX58" s="4"/>
      <c r="TYY58" s="4"/>
      <c r="TYZ58" s="4"/>
      <c r="TZA58" s="4"/>
      <c r="TZB58" s="4"/>
      <c r="TZC58" s="4"/>
      <c r="TZD58" s="4"/>
      <c r="TZE58" s="4"/>
      <c r="TZF58" s="4"/>
      <c r="TZG58" s="4"/>
      <c r="TZH58" s="4"/>
      <c r="TZI58" s="4"/>
      <c r="TZJ58" s="4"/>
      <c r="TZK58" s="4"/>
      <c r="TZL58" s="4"/>
      <c r="TZM58" s="4"/>
      <c r="TZN58" s="4"/>
      <c r="TZO58" s="4"/>
      <c r="TZP58" s="4"/>
      <c r="TZQ58" s="4"/>
      <c r="TZR58" s="4"/>
      <c r="TZS58" s="4"/>
      <c r="TZT58" s="4"/>
      <c r="TZU58" s="4"/>
      <c r="TZV58" s="4"/>
      <c r="TZW58" s="4"/>
      <c r="TZX58" s="4"/>
      <c r="TZY58" s="4"/>
      <c r="TZZ58" s="4"/>
      <c r="UAA58" s="4"/>
      <c r="UAB58" s="4"/>
      <c r="UAC58" s="4"/>
      <c r="UAD58" s="4"/>
      <c r="UAE58" s="4"/>
      <c r="UAF58" s="4"/>
      <c r="UAG58" s="4"/>
      <c r="UAH58" s="4"/>
      <c r="UAI58" s="4"/>
      <c r="UAJ58" s="4"/>
      <c r="UAK58" s="4"/>
      <c r="UAL58" s="4"/>
      <c r="UAM58" s="4"/>
      <c r="UAN58" s="4"/>
      <c r="UAO58" s="4"/>
      <c r="UAP58" s="4"/>
      <c r="UAQ58" s="4"/>
      <c r="UAR58" s="4"/>
      <c r="UAS58" s="4"/>
      <c r="UAT58" s="4"/>
      <c r="UAU58" s="4"/>
      <c r="UAV58" s="4"/>
      <c r="UAW58" s="4"/>
      <c r="UAX58" s="4"/>
      <c r="UAY58" s="4"/>
      <c r="UAZ58" s="4"/>
      <c r="UBA58" s="4"/>
      <c r="UBB58" s="4"/>
      <c r="UBC58" s="4"/>
      <c r="UBD58" s="4"/>
      <c r="UBE58" s="4"/>
      <c r="UBF58" s="4"/>
      <c r="UBG58" s="4"/>
      <c r="UBH58" s="4"/>
      <c r="UBI58" s="4"/>
      <c r="UBJ58" s="4"/>
      <c r="UBK58" s="4"/>
      <c r="UBL58" s="4"/>
      <c r="UBM58" s="4"/>
      <c r="UBN58" s="4"/>
      <c r="UBO58" s="4"/>
      <c r="UBP58" s="4"/>
      <c r="UBQ58" s="4"/>
      <c r="UBR58" s="4"/>
      <c r="UBS58" s="4"/>
      <c r="UBT58" s="4"/>
      <c r="UBU58" s="4"/>
      <c r="UBV58" s="4"/>
      <c r="UBW58" s="4"/>
      <c r="UBX58" s="4"/>
      <c r="UBY58" s="4"/>
      <c r="UBZ58" s="4"/>
      <c r="UCA58" s="4"/>
      <c r="UCB58" s="4"/>
      <c r="UCC58" s="4"/>
      <c r="UCD58" s="4"/>
      <c r="UCE58" s="4"/>
      <c r="UCF58" s="4"/>
      <c r="UCG58" s="4"/>
      <c r="UCH58" s="4"/>
      <c r="UCI58" s="4"/>
      <c r="UCJ58" s="4"/>
      <c r="UCK58" s="4"/>
      <c r="UCL58" s="4"/>
      <c r="UCM58" s="4"/>
      <c r="UCN58" s="4"/>
      <c r="UCO58" s="4"/>
      <c r="UCP58" s="4"/>
      <c r="UCQ58" s="4"/>
      <c r="UCR58" s="4"/>
      <c r="UCS58" s="4"/>
      <c r="UCT58" s="4"/>
      <c r="UCU58" s="4"/>
      <c r="UCV58" s="4"/>
      <c r="UCW58" s="4"/>
      <c r="UCX58" s="4"/>
      <c r="UCY58" s="4"/>
      <c r="UCZ58" s="4"/>
      <c r="UDA58" s="4"/>
      <c r="UDB58" s="4"/>
      <c r="UDC58" s="4"/>
      <c r="UDD58" s="4"/>
      <c r="UDE58" s="4"/>
      <c r="UDF58" s="4"/>
      <c r="UDG58" s="4"/>
      <c r="UDH58" s="4"/>
      <c r="UDI58" s="4"/>
      <c r="UDJ58" s="4"/>
      <c r="UDK58" s="4"/>
      <c r="UDL58" s="4"/>
      <c r="UDM58" s="4"/>
      <c r="UDN58" s="4"/>
      <c r="UDO58" s="4"/>
      <c r="UDP58" s="4"/>
      <c r="UDQ58" s="4"/>
      <c r="UDR58" s="4"/>
      <c r="UDS58" s="4"/>
      <c r="UDT58" s="4"/>
      <c r="UDU58" s="4"/>
      <c r="UDV58" s="4"/>
      <c r="UDW58" s="4"/>
      <c r="UDX58" s="4"/>
      <c r="UDY58" s="4"/>
      <c r="UDZ58" s="4"/>
      <c r="UEA58" s="4"/>
      <c r="UEB58" s="4"/>
      <c r="UEC58" s="4"/>
      <c r="UED58" s="4"/>
      <c r="UEE58" s="4"/>
      <c r="UEF58" s="4"/>
      <c r="UEG58" s="4"/>
      <c r="UEH58" s="4"/>
      <c r="UEI58" s="4"/>
      <c r="UEJ58" s="4"/>
      <c r="UEK58" s="4"/>
      <c r="UEL58" s="4"/>
      <c r="UEM58" s="4"/>
      <c r="UEN58" s="4"/>
      <c r="UEO58" s="4"/>
      <c r="UEP58" s="4"/>
      <c r="UEQ58" s="4"/>
      <c r="UER58" s="4"/>
      <c r="UES58" s="4"/>
      <c r="UET58" s="4"/>
      <c r="UEU58" s="4"/>
      <c r="UEV58" s="4"/>
      <c r="UEW58" s="4"/>
      <c r="UEX58" s="4"/>
      <c r="UEY58" s="4"/>
      <c r="UEZ58" s="4"/>
      <c r="UFA58" s="4"/>
      <c r="UFB58" s="4"/>
      <c r="UFC58" s="4"/>
      <c r="UFD58" s="4"/>
      <c r="UFE58" s="4"/>
      <c r="UFF58" s="4"/>
      <c r="UFG58" s="4"/>
      <c r="UFH58" s="4"/>
      <c r="UFI58" s="4"/>
      <c r="UFJ58" s="4"/>
      <c r="UFK58" s="4"/>
      <c r="UFL58" s="4"/>
      <c r="UFM58" s="4"/>
      <c r="UFN58" s="4"/>
      <c r="UFO58" s="4"/>
      <c r="UFP58" s="4"/>
      <c r="UFQ58" s="4"/>
      <c r="UFR58" s="4"/>
      <c r="UFS58" s="4"/>
      <c r="UFT58" s="4"/>
      <c r="UFU58" s="4"/>
      <c r="UFV58" s="4"/>
      <c r="UFW58" s="4"/>
      <c r="UFX58" s="4"/>
      <c r="UFY58" s="4"/>
      <c r="UFZ58" s="4"/>
      <c r="UGA58" s="4"/>
      <c r="UGB58" s="4"/>
      <c r="UGC58" s="4"/>
      <c r="UGD58" s="4"/>
      <c r="UGE58" s="4"/>
      <c r="UGF58" s="4"/>
      <c r="UGG58" s="4"/>
      <c r="UGH58" s="4"/>
      <c r="UGI58" s="4"/>
      <c r="UGJ58" s="4"/>
      <c r="UGK58" s="4"/>
      <c r="UGL58" s="4"/>
      <c r="UGM58" s="4"/>
      <c r="UGN58" s="4"/>
      <c r="UGO58" s="4"/>
      <c r="UGP58" s="4"/>
      <c r="UGQ58" s="4"/>
      <c r="UGR58" s="4"/>
      <c r="UGS58" s="4"/>
      <c r="UGT58" s="4"/>
      <c r="UGU58" s="4"/>
      <c r="UGV58" s="4"/>
      <c r="UGW58" s="4"/>
      <c r="UGX58" s="4"/>
      <c r="UGY58" s="4"/>
      <c r="UGZ58" s="4"/>
      <c r="UHA58" s="4"/>
      <c r="UHB58" s="4"/>
      <c r="UHC58" s="4"/>
      <c r="UHD58" s="4"/>
      <c r="UHE58" s="4"/>
      <c r="UHF58" s="4"/>
      <c r="UHG58" s="4"/>
      <c r="UHH58" s="4"/>
      <c r="UHI58" s="4"/>
      <c r="UHJ58" s="4"/>
      <c r="UHK58" s="4"/>
      <c r="UHL58" s="4"/>
      <c r="UHM58" s="4"/>
      <c r="UHN58" s="4"/>
      <c r="UHO58" s="4"/>
      <c r="UHP58" s="4"/>
      <c r="UHQ58" s="4"/>
      <c r="UHR58" s="4"/>
      <c r="UHS58" s="4"/>
      <c r="UHT58" s="4"/>
      <c r="UHU58" s="4"/>
      <c r="UHV58" s="4"/>
      <c r="UHW58" s="4"/>
      <c r="UHX58" s="4"/>
      <c r="UHY58" s="4"/>
      <c r="UHZ58" s="4"/>
      <c r="UIA58" s="4"/>
      <c r="UIB58" s="4"/>
      <c r="UIC58" s="4"/>
      <c r="UID58" s="4"/>
      <c r="UIE58" s="4"/>
      <c r="UIF58" s="4"/>
      <c r="UIG58" s="4"/>
      <c r="UIH58" s="4"/>
      <c r="UII58" s="4"/>
      <c r="UIJ58" s="4"/>
      <c r="UIK58" s="4"/>
      <c r="UIL58" s="4"/>
      <c r="UIM58" s="4"/>
      <c r="UIN58" s="4"/>
      <c r="UIO58" s="4"/>
      <c r="UIP58" s="4"/>
      <c r="UIQ58" s="4"/>
      <c r="UIR58" s="4"/>
      <c r="UIS58" s="4"/>
      <c r="UIT58" s="4"/>
      <c r="UIU58" s="4"/>
      <c r="UIV58" s="4"/>
      <c r="UIW58" s="4"/>
      <c r="UIX58" s="4"/>
      <c r="UIY58" s="4"/>
      <c r="UIZ58" s="4"/>
      <c r="UJA58" s="4"/>
      <c r="UJB58" s="4"/>
      <c r="UJC58" s="4"/>
      <c r="UJD58" s="4"/>
      <c r="UJE58" s="4"/>
      <c r="UJF58" s="4"/>
      <c r="UJG58" s="4"/>
      <c r="UJH58" s="4"/>
      <c r="UJI58" s="4"/>
      <c r="UJJ58" s="4"/>
      <c r="UJK58" s="4"/>
      <c r="UJL58" s="4"/>
      <c r="UJM58" s="4"/>
      <c r="UJN58" s="4"/>
      <c r="UJO58" s="4"/>
      <c r="UJP58" s="4"/>
      <c r="UJQ58" s="4"/>
      <c r="UJR58" s="4"/>
      <c r="UJS58" s="4"/>
      <c r="UJT58" s="4"/>
      <c r="UJU58" s="4"/>
      <c r="UJV58" s="4"/>
      <c r="UJW58" s="4"/>
      <c r="UJX58" s="4"/>
      <c r="UJY58" s="4"/>
      <c r="UJZ58" s="4"/>
      <c r="UKA58" s="4"/>
      <c r="UKB58" s="4"/>
      <c r="UKC58" s="4"/>
      <c r="UKD58" s="4"/>
      <c r="UKE58" s="4"/>
      <c r="UKF58" s="4"/>
      <c r="UKG58" s="4"/>
      <c r="UKH58" s="4"/>
      <c r="UKI58" s="4"/>
      <c r="UKJ58" s="4"/>
      <c r="UKK58" s="4"/>
      <c r="UKL58" s="4"/>
      <c r="UKM58" s="4"/>
      <c r="UKN58" s="4"/>
      <c r="UKO58" s="4"/>
      <c r="UKP58" s="4"/>
      <c r="UKQ58" s="4"/>
      <c r="UKR58" s="4"/>
      <c r="UKS58" s="4"/>
      <c r="UKT58" s="4"/>
      <c r="UKU58" s="4"/>
      <c r="UKV58" s="4"/>
      <c r="UKW58" s="4"/>
      <c r="UKX58" s="4"/>
      <c r="UKY58" s="4"/>
      <c r="UKZ58" s="4"/>
      <c r="ULA58" s="4"/>
      <c r="ULB58" s="4"/>
      <c r="ULC58" s="4"/>
      <c r="ULD58" s="4"/>
      <c r="ULE58" s="4"/>
      <c r="ULF58" s="4"/>
      <c r="ULG58" s="4"/>
      <c r="ULH58" s="4"/>
      <c r="ULI58" s="4"/>
      <c r="ULJ58" s="4"/>
      <c r="ULK58" s="4"/>
      <c r="ULL58" s="4"/>
      <c r="ULM58" s="4"/>
      <c r="ULN58" s="4"/>
      <c r="ULO58" s="4"/>
      <c r="ULP58" s="4"/>
      <c r="ULQ58" s="4"/>
      <c r="ULR58" s="4"/>
      <c r="ULS58" s="4"/>
      <c r="ULT58" s="4"/>
      <c r="ULU58" s="4"/>
      <c r="ULV58" s="4"/>
      <c r="ULW58" s="4"/>
      <c r="ULX58" s="4"/>
      <c r="ULY58" s="4"/>
      <c r="ULZ58" s="4"/>
      <c r="UMA58" s="4"/>
      <c r="UMB58" s="4"/>
      <c r="UMC58" s="4"/>
      <c r="UMD58" s="4"/>
      <c r="UME58" s="4"/>
      <c r="UMF58" s="4"/>
      <c r="UMG58" s="4"/>
      <c r="UMH58" s="4"/>
      <c r="UMI58" s="4"/>
      <c r="UMJ58" s="4"/>
      <c r="UMK58" s="4"/>
      <c r="UML58" s="4"/>
      <c r="UMM58" s="4"/>
      <c r="UMN58" s="4"/>
      <c r="UMO58" s="4"/>
      <c r="UMP58" s="4"/>
      <c r="UMQ58" s="4"/>
      <c r="UMR58" s="4"/>
      <c r="UMS58" s="4"/>
      <c r="UMT58" s="4"/>
      <c r="UMU58" s="4"/>
      <c r="UMV58" s="4"/>
      <c r="UMW58" s="4"/>
      <c r="UMX58" s="4"/>
      <c r="UMY58" s="4"/>
      <c r="UMZ58" s="4"/>
      <c r="UNA58" s="4"/>
      <c r="UNB58" s="4"/>
      <c r="UNC58" s="4"/>
      <c r="UND58" s="4"/>
      <c r="UNE58" s="4"/>
      <c r="UNF58" s="4"/>
      <c r="UNG58" s="4"/>
      <c r="UNH58" s="4"/>
      <c r="UNI58" s="4"/>
      <c r="UNJ58" s="4"/>
      <c r="UNK58" s="4"/>
      <c r="UNL58" s="4"/>
      <c r="UNM58" s="4"/>
      <c r="UNN58" s="4"/>
      <c r="UNO58" s="4"/>
      <c r="UNP58" s="4"/>
      <c r="UNQ58" s="4"/>
      <c r="UNR58" s="4"/>
      <c r="UNS58" s="4"/>
      <c r="UNT58" s="4"/>
      <c r="UNU58" s="4"/>
      <c r="UNV58" s="4"/>
      <c r="UNW58" s="4"/>
      <c r="UNX58" s="4"/>
      <c r="UNY58" s="4"/>
      <c r="UNZ58" s="4"/>
      <c r="UOA58" s="4"/>
      <c r="UOB58" s="4"/>
      <c r="UOC58" s="4"/>
      <c r="UOD58" s="4"/>
      <c r="UOE58" s="4"/>
      <c r="UOF58" s="4"/>
      <c r="UOG58" s="4"/>
      <c r="UOH58" s="4"/>
      <c r="UOI58" s="4"/>
      <c r="UOJ58" s="4"/>
      <c r="UOK58" s="4"/>
      <c r="UOL58" s="4"/>
      <c r="UOM58" s="4"/>
      <c r="UON58" s="4"/>
      <c r="UOO58" s="4"/>
      <c r="UOP58" s="4"/>
      <c r="UOQ58" s="4"/>
      <c r="UOR58" s="4"/>
      <c r="UOS58" s="4"/>
      <c r="UOT58" s="4"/>
      <c r="UOU58" s="4"/>
      <c r="UOV58" s="4"/>
      <c r="UOW58" s="4"/>
      <c r="UOX58" s="4"/>
      <c r="UOY58" s="4"/>
      <c r="UOZ58" s="4"/>
      <c r="UPA58" s="4"/>
      <c r="UPB58" s="4"/>
      <c r="UPC58" s="4"/>
      <c r="UPD58" s="4"/>
      <c r="UPE58" s="4"/>
      <c r="UPF58" s="4"/>
      <c r="UPG58" s="4"/>
      <c r="UPH58" s="4"/>
      <c r="UPI58" s="4"/>
      <c r="UPJ58" s="4"/>
      <c r="UPK58" s="4"/>
      <c r="UPL58" s="4"/>
      <c r="UPM58" s="4"/>
      <c r="UPN58" s="4"/>
      <c r="UPO58" s="4"/>
      <c r="UPP58" s="4"/>
      <c r="UPQ58" s="4"/>
      <c r="UPR58" s="4"/>
      <c r="UPS58" s="4"/>
      <c r="UPT58" s="4"/>
      <c r="UPU58" s="4"/>
      <c r="UPV58" s="4"/>
      <c r="UPW58" s="4"/>
      <c r="UPX58" s="4"/>
      <c r="UPY58" s="4"/>
      <c r="UPZ58" s="4"/>
      <c r="UQA58" s="4"/>
      <c r="UQB58" s="4"/>
      <c r="UQC58" s="4"/>
      <c r="UQD58" s="4"/>
      <c r="UQE58" s="4"/>
      <c r="UQF58" s="4"/>
      <c r="UQG58" s="4"/>
      <c r="UQH58" s="4"/>
      <c r="UQI58" s="4"/>
      <c r="UQJ58" s="4"/>
      <c r="UQK58" s="4"/>
      <c r="UQL58" s="4"/>
      <c r="UQM58" s="4"/>
      <c r="UQN58" s="4"/>
      <c r="UQO58" s="4"/>
      <c r="UQP58" s="4"/>
      <c r="UQQ58" s="4"/>
      <c r="UQR58" s="4"/>
      <c r="UQS58" s="4"/>
      <c r="UQT58" s="4"/>
      <c r="UQU58" s="4"/>
      <c r="UQV58" s="4"/>
      <c r="UQW58" s="4"/>
      <c r="UQX58" s="4"/>
      <c r="UQY58" s="4"/>
      <c r="UQZ58" s="4"/>
      <c r="URA58" s="4"/>
      <c r="URB58" s="4"/>
      <c r="URC58" s="4"/>
      <c r="URD58" s="4"/>
      <c r="URE58" s="4"/>
      <c r="URF58" s="4"/>
      <c r="URG58" s="4"/>
      <c r="URH58" s="4"/>
      <c r="URI58" s="4"/>
      <c r="URJ58" s="4"/>
      <c r="URK58" s="4"/>
      <c r="URL58" s="4"/>
      <c r="URM58" s="4"/>
      <c r="URN58" s="4"/>
      <c r="URO58" s="4"/>
      <c r="URP58" s="4"/>
      <c r="URQ58" s="4"/>
      <c r="URR58" s="4"/>
      <c r="URS58" s="4"/>
      <c r="URT58" s="4"/>
      <c r="URU58" s="4"/>
      <c r="URV58" s="4"/>
      <c r="URW58" s="4"/>
      <c r="URX58" s="4"/>
      <c r="URY58" s="4"/>
      <c r="URZ58" s="4"/>
      <c r="USA58" s="4"/>
      <c r="USB58" s="4"/>
      <c r="USC58" s="4"/>
      <c r="USD58" s="4"/>
      <c r="USE58" s="4"/>
      <c r="USF58" s="4"/>
      <c r="USG58" s="4"/>
      <c r="USH58" s="4"/>
      <c r="USI58" s="4"/>
      <c r="USJ58" s="4"/>
      <c r="USK58" s="4"/>
      <c r="USL58" s="4"/>
      <c r="USM58" s="4"/>
      <c r="USN58" s="4"/>
      <c r="USO58" s="4"/>
      <c r="USP58" s="4"/>
      <c r="USQ58" s="4"/>
      <c r="USR58" s="4"/>
      <c r="USS58" s="4"/>
      <c r="UST58" s="4"/>
      <c r="USU58" s="4"/>
      <c r="USV58" s="4"/>
      <c r="USW58" s="4"/>
      <c r="USX58" s="4"/>
      <c r="USY58" s="4"/>
      <c r="USZ58" s="4"/>
      <c r="UTA58" s="4"/>
      <c r="UTB58" s="4"/>
      <c r="UTC58" s="4"/>
      <c r="UTD58" s="4"/>
      <c r="UTE58" s="4"/>
      <c r="UTF58" s="4"/>
      <c r="UTG58" s="4"/>
      <c r="UTH58" s="4"/>
      <c r="UTI58" s="4"/>
      <c r="UTJ58" s="4"/>
      <c r="UTK58" s="4"/>
      <c r="UTL58" s="4"/>
      <c r="UTM58" s="4"/>
      <c r="UTN58" s="4"/>
      <c r="UTO58" s="4"/>
      <c r="UTP58" s="4"/>
      <c r="UTQ58" s="4"/>
      <c r="UTR58" s="4"/>
      <c r="UTS58" s="4"/>
      <c r="UTT58" s="4"/>
      <c r="UTU58" s="4"/>
      <c r="UTV58" s="4"/>
      <c r="UTW58" s="4"/>
      <c r="UTX58" s="4"/>
      <c r="UTY58" s="4"/>
      <c r="UTZ58" s="4"/>
      <c r="UUA58" s="4"/>
      <c r="UUB58" s="4"/>
      <c r="UUC58" s="4"/>
      <c r="UUD58" s="4"/>
      <c r="UUE58" s="4"/>
      <c r="UUF58" s="4"/>
      <c r="UUG58" s="4"/>
      <c r="UUH58" s="4"/>
      <c r="UUI58" s="4"/>
      <c r="UUJ58" s="4"/>
      <c r="UUK58" s="4"/>
      <c r="UUL58" s="4"/>
      <c r="UUM58" s="4"/>
      <c r="UUN58" s="4"/>
      <c r="UUO58" s="4"/>
      <c r="UUP58" s="4"/>
      <c r="UUQ58" s="4"/>
      <c r="UUR58" s="4"/>
      <c r="UUS58" s="4"/>
      <c r="UUT58" s="4"/>
      <c r="UUU58" s="4"/>
      <c r="UUV58" s="4"/>
      <c r="UUW58" s="4"/>
      <c r="UUX58" s="4"/>
      <c r="UUY58" s="4"/>
      <c r="UUZ58" s="4"/>
      <c r="UVA58" s="4"/>
      <c r="UVB58" s="4"/>
      <c r="UVC58" s="4"/>
      <c r="UVD58" s="4"/>
      <c r="UVE58" s="4"/>
      <c r="UVF58" s="4"/>
      <c r="UVG58" s="4"/>
      <c r="UVH58" s="4"/>
      <c r="UVI58" s="4"/>
      <c r="UVJ58" s="4"/>
      <c r="UVK58" s="4"/>
      <c r="UVL58" s="4"/>
      <c r="UVM58" s="4"/>
      <c r="UVN58" s="4"/>
      <c r="UVO58" s="4"/>
      <c r="UVP58" s="4"/>
      <c r="UVQ58" s="4"/>
      <c r="UVR58" s="4"/>
      <c r="UVS58" s="4"/>
      <c r="UVT58" s="4"/>
      <c r="UVU58" s="4"/>
      <c r="UVV58" s="4"/>
      <c r="UVW58" s="4"/>
      <c r="UVX58" s="4"/>
      <c r="UVY58" s="4"/>
      <c r="UVZ58" s="4"/>
      <c r="UWA58" s="4"/>
      <c r="UWB58" s="4"/>
      <c r="UWC58" s="4"/>
      <c r="UWD58" s="4"/>
      <c r="UWE58" s="4"/>
      <c r="UWF58" s="4"/>
      <c r="UWG58" s="4"/>
      <c r="UWH58" s="4"/>
      <c r="UWI58" s="4"/>
      <c r="UWJ58" s="4"/>
      <c r="UWK58" s="4"/>
      <c r="UWL58" s="4"/>
      <c r="UWM58" s="4"/>
      <c r="UWN58" s="4"/>
      <c r="UWO58" s="4"/>
      <c r="UWP58" s="4"/>
      <c r="UWQ58" s="4"/>
      <c r="UWR58" s="4"/>
      <c r="UWS58" s="4"/>
      <c r="UWT58" s="4"/>
      <c r="UWU58" s="4"/>
      <c r="UWV58" s="4"/>
      <c r="UWW58" s="4"/>
      <c r="UWX58" s="4"/>
      <c r="UWY58" s="4"/>
      <c r="UWZ58" s="4"/>
      <c r="UXA58" s="4"/>
      <c r="UXB58" s="4"/>
      <c r="UXC58" s="4"/>
      <c r="UXD58" s="4"/>
      <c r="UXE58" s="4"/>
      <c r="UXF58" s="4"/>
      <c r="UXG58" s="4"/>
      <c r="UXH58" s="4"/>
      <c r="UXI58" s="4"/>
      <c r="UXJ58" s="4"/>
      <c r="UXK58" s="4"/>
      <c r="UXL58" s="4"/>
      <c r="UXM58" s="4"/>
      <c r="UXN58" s="4"/>
      <c r="UXO58" s="4"/>
      <c r="UXP58" s="4"/>
      <c r="UXQ58" s="4"/>
      <c r="UXR58" s="4"/>
      <c r="UXS58" s="4"/>
      <c r="UXT58" s="4"/>
      <c r="UXU58" s="4"/>
      <c r="UXV58" s="4"/>
      <c r="UXW58" s="4"/>
      <c r="UXX58" s="4"/>
      <c r="UXY58" s="4"/>
      <c r="UXZ58" s="4"/>
      <c r="UYA58" s="4"/>
      <c r="UYB58" s="4"/>
      <c r="UYC58" s="4"/>
      <c r="UYD58" s="4"/>
      <c r="UYE58" s="4"/>
      <c r="UYF58" s="4"/>
      <c r="UYG58" s="4"/>
      <c r="UYH58" s="4"/>
      <c r="UYI58" s="4"/>
      <c r="UYJ58" s="4"/>
      <c r="UYK58" s="4"/>
      <c r="UYL58" s="4"/>
      <c r="UYM58" s="4"/>
      <c r="UYN58" s="4"/>
      <c r="UYO58" s="4"/>
      <c r="UYP58" s="4"/>
      <c r="UYQ58" s="4"/>
      <c r="UYR58" s="4"/>
      <c r="UYS58" s="4"/>
      <c r="UYT58" s="4"/>
      <c r="UYU58" s="4"/>
      <c r="UYV58" s="4"/>
      <c r="UYW58" s="4"/>
      <c r="UYX58" s="4"/>
      <c r="UYY58" s="4"/>
      <c r="UYZ58" s="4"/>
      <c r="UZA58" s="4"/>
      <c r="UZB58" s="4"/>
      <c r="UZC58" s="4"/>
      <c r="UZD58" s="4"/>
      <c r="UZE58" s="4"/>
      <c r="UZF58" s="4"/>
      <c r="UZG58" s="4"/>
      <c r="UZH58" s="4"/>
      <c r="UZI58" s="4"/>
      <c r="UZJ58" s="4"/>
      <c r="UZK58" s="4"/>
      <c r="UZL58" s="4"/>
      <c r="UZM58" s="4"/>
      <c r="UZN58" s="4"/>
      <c r="UZO58" s="4"/>
      <c r="UZP58" s="4"/>
      <c r="UZQ58" s="4"/>
      <c r="UZR58" s="4"/>
      <c r="UZS58" s="4"/>
      <c r="UZT58" s="4"/>
      <c r="UZU58" s="4"/>
      <c r="UZV58" s="4"/>
      <c r="UZW58" s="4"/>
      <c r="UZX58" s="4"/>
      <c r="UZY58" s="4"/>
      <c r="UZZ58" s="4"/>
      <c r="VAA58" s="4"/>
      <c r="VAB58" s="4"/>
      <c r="VAC58" s="4"/>
      <c r="VAD58" s="4"/>
      <c r="VAE58" s="4"/>
      <c r="VAF58" s="4"/>
      <c r="VAG58" s="4"/>
      <c r="VAH58" s="4"/>
      <c r="VAI58" s="4"/>
      <c r="VAJ58" s="4"/>
      <c r="VAK58" s="4"/>
      <c r="VAL58" s="4"/>
      <c r="VAM58" s="4"/>
      <c r="VAN58" s="4"/>
      <c r="VAO58" s="4"/>
      <c r="VAP58" s="4"/>
      <c r="VAQ58" s="4"/>
      <c r="VAR58" s="4"/>
      <c r="VAS58" s="4"/>
      <c r="VAT58" s="4"/>
      <c r="VAU58" s="4"/>
      <c r="VAV58" s="4"/>
      <c r="VAW58" s="4"/>
      <c r="VAX58" s="4"/>
      <c r="VAY58" s="4"/>
      <c r="VAZ58" s="4"/>
      <c r="VBA58" s="4"/>
      <c r="VBB58" s="4"/>
      <c r="VBC58" s="4"/>
      <c r="VBD58" s="4"/>
      <c r="VBE58" s="4"/>
      <c r="VBF58" s="4"/>
      <c r="VBG58" s="4"/>
      <c r="VBH58" s="4"/>
      <c r="VBI58" s="4"/>
      <c r="VBJ58" s="4"/>
      <c r="VBK58" s="4"/>
      <c r="VBL58" s="4"/>
      <c r="VBM58" s="4"/>
      <c r="VBN58" s="4"/>
      <c r="VBO58" s="4"/>
      <c r="VBP58" s="4"/>
      <c r="VBQ58" s="4"/>
      <c r="VBR58" s="4"/>
      <c r="VBS58" s="4"/>
      <c r="VBT58" s="4"/>
      <c r="VBU58" s="4"/>
      <c r="VBV58" s="4"/>
      <c r="VBW58" s="4"/>
      <c r="VBX58" s="4"/>
      <c r="VBY58" s="4"/>
      <c r="VBZ58" s="4"/>
      <c r="VCA58" s="4"/>
      <c r="VCB58" s="4"/>
      <c r="VCC58" s="4"/>
      <c r="VCD58" s="4"/>
      <c r="VCE58" s="4"/>
      <c r="VCF58" s="4"/>
      <c r="VCG58" s="4"/>
      <c r="VCH58" s="4"/>
      <c r="VCI58" s="4"/>
      <c r="VCJ58" s="4"/>
      <c r="VCK58" s="4"/>
      <c r="VCL58" s="4"/>
      <c r="VCM58" s="4"/>
      <c r="VCN58" s="4"/>
      <c r="VCO58" s="4"/>
      <c r="VCP58" s="4"/>
      <c r="VCQ58" s="4"/>
      <c r="VCR58" s="4"/>
      <c r="VCS58" s="4"/>
      <c r="VCT58" s="4"/>
      <c r="VCU58" s="4"/>
      <c r="VCV58" s="4"/>
      <c r="VCW58" s="4"/>
      <c r="VCX58" s="4"/>
      <c r="VCY58" s="4"/>
      <c r="VCZ58" s="4"/>
      <c r="VDA58" s="4"/>
      <c r="VDB58" s="4"/>
      <c r="VDC58" s="4"/>
      <c r="VDD58" s="4"/>
      <c r="VDE58" s="4"/>
      <c r="VDF58" s="4"/>
      <c r="VDG58" s="4"/>
      <c r="VDH58" s="4"/>
      <c r="VDI58" s="4"/>
      <c r="VDJ58" s="4"/>
      <c r="VDK58" s="4"/>
      <c r="VDL58" s="4"/>
      <c r="VDM58" s="4"/>
      <c r="VDN58" s="4"/>
      <c r="VDO58" s="4"/>
      <c r="VDP58" s="4"/>
      <c r="VDQ58" s="4"/>
      <c r="VDR58" s="4"/>
      <c r="VDS58" s="4"/>
      <c r="VDT58" s="4"/>
      <c r="VDU58" s="4"/>
      <c r="VDV58" s="4"/>
      <c r="VDW58" s="4"/>
      <c r="VDX58" s="4"/>
      <c r="VDY58" s="4"/>
      <c r="VDZ58" s="4"/>
      <c r="VEA58" s="4"/>
      <c r="VEB58" s="4"/>
      <c r="VEC58" s="4"/>
      <c r="VED58" s="4"/>
      <c r="VEE58" s="4"/>
      <c r="VEF58" s="4"/>
      <c r="VEG58" s="4"/>
      <c r="VEH58" s="4"/>
      <c r="VEI58" s="4"/>
      <c r="VEJ58" s="4"/>
      <c r="VEK58" s="4"/>
      <c r="VEL58" s="4"/>
      <c r="VEM58" s="4"/>
      <c r="VEN58" s="4"/>
      <c r="VEO58" s="4"/>
      <c r="VEP58" s="4"/>
      <c r="VEQ58" s="4"/>
      <c r="VER58" s="4"/>
      <c r="VES58" s="4"/>
      <c r="VET58" s="4"/>
      <c r="VEU58" s="4"/>
      <c r="VEV58" s="4"/>
      <c r="VEW58" s="4"/>
      <c r="VEX58" s="4"/>
      <c r="VEY58" s="4"/>
      <c r="VEZ58" s="4"/>
      <c r="VFA58" s="4"/>
      <c r="VFB58" s="4"/>
      <c r="VFC58" s="4"/>
      <c r="VFD58" s="4"/>
      <c r="VFE58" s="4"/>
      <c r="VFF58" s="4"/>
      <c r="VFG58" s="4"/>
      <c r="VFH58" s="4"/>
      <c r="VFI58" s="4"/>
      <c r="VFJ58" s="4"/>
      <c r="VFK58" s="4"/>
      <c r="VFL58" s="4"/>
      <c r="VFM58" s="4"/>
      <c r="VFN58" s="4"/>
      <c r="VFO58" s="4"/>
      <c r="VFP58" s="4"/>
      <c r="VFQ58" s="4"/>
      <c r="VFR58" s="4"/>
      <c r="VFS58" s="4"/>
      <c r="VFT58" s="4"/>
      <c r="VFU58" s="4"/>
      <c r="VFV58" s="4"/>
      <c r="VFW58" s="4"/>
      <c r="VFX58" s="4"/>
      <c r="VFY58" s="4"/>
      <c r="VFZ58" s="4"/>
      <c r="VGA58" s="4"/>
      <c r="VGB58" s="4"/>
      <c r="VGC58" s="4"/>
      <c r="VGD58" s="4"/>
      <c r="VGE58" s="4"/>
      <c r="VGF58" s="4"/>
      <c r="VGG58" s="4"/>
      <c r="VGH58" s="4"/>
      <c r="VGI58" s="4"/>
      <c r="VGJ58" s="4"/>
      <c r="VGK58" s="4"/>
      <c r="VGL58" s="4"/>
      <c r="VGM58" s="4"/>
      <c r="VGN58" s="4"/>
      <c r="VGO58" s="4"/>
      <c r="VGP58" s="4"/>
      <c r="VGQ58" s="4"/>
      <c r="VGR58" s="4"/>
      <c r="VGS58" s="4"/>
      <c r="VGT58" s="4"/>
      <c r="VGU58" s="4"/>
      <c r="VGV58" s="4"/>
      <c r="VGW58" s="4"/>
      <c r="VGX58" s="4"/>
      <c r="VGY58" s="4"/>
      <c r="VGZ58" s="4"/>
      <c r="VHA58" s="4"/>
      <c r="VHB58" s="4"/>
      <c r="VHC58" s="4"/>
      <c r="VHD58" s="4"/>
      <c r="VHE58" s="4"/>
      <c r="VHF58" s="4"/>
      <c r="VHG58" s="4"/>
      <c r="VHH58" s="4"/>
      <c r="VHI58" s="4"/>
      <c r="VHJ58" s="4"/>
      <c r="VHK58" s="4"/>
      <c r="VHL58" s="4"/>
      <c r="VHM58" s="4"/>
      <c r="VHN58" s="4"/>
      <c r="VHO58" s="4"/>
      <c r="VHP58" s="4"/>
      <c r="VHQ58" s="4"/>
      <c r="VHR58" s="4"/>
      <c r="VHS58" s="4"/>
      <c r="VHT58" s="4"/>
      <c r="VHU58" s="4"/>
      <c r="VHV58" s="4"/>
      <c r="VHW58" s="4"/>
      <c r="VHX58" s="4"/>
      <c r="VHY58" s="4"/>
      <c r="VHZ58" s="4"/>
      <c r="VIA58" s="4"/>
      <c r="VIB58" s="4"/>
      <c r="VIC58" s="4"/>
      <c r="VID58" s="4"/>
      <c r="VIE58" s="4"/>
      <c r="VIF58" s="4"/>
      <c r="VIG58" s="4"/>
      <c r="VIH58" s="4"/>
      <c r="VII58" s="4"/>
      <c r="VIJ58" s="4"/>
      <c r="VIK58" s="4"/>
      <c r="VIL58" s="4"/>
      <c r="VIM58" s="4"/>
      <c r="VIN58" s="4"/>
      <c r="VIO58" s="4"/>
      <c r="VIP58" s="4"/>
      <c r="VIQ58" s="4"/>
      <c r="VIR58" s="4"/>
      <c r="VIS58" s="4"/>
      <c r="VIT58" s="4"/>
      <c r="VIU58" s="4"/>
      <c r="VIV58" s="4"/>
      <c r="VIW58" s="4"/>
      <c r="VIX58" s="4"/>
      <c r="VIY58" s="4"/>
      <c r="VIZ58" s="4"/>
      <c r="VJA58" s="4"/>
      <c r="VJB58" s="4"/>
      <c r="VJC58" s="4"/>
      <c r="VJD58" s="4"/>
      <c r="VJE58" s="4"/>
      <c r="VJF58" s="4"/>
      <c r="VJG58" s="4"/>
      <c r="VJH58" s="4"/>
      <c r="VJI58" s="4"/>
      <c r="VJJ58" s="4"/>
      <c r="VJK58" s="4"/>
      <c r="VJL58" s="4"/>
      <c r="VJM58" s="4"/>
      <c r="VJN58" s="4"/>
      <c r="VJO58" s="4"/>
      <c r="VJP58" s="4"/>
      <c r="VJQ58" s="4"/>
      <c r="VJR58" s="4"/>
      <c r="VJS58" s="4"/>
      <c r="VJT58" s="4"/>
      <c r="VJU58" s="4"/>
      <c r="VJV58" s="4"/>
      <c r="VJW58" s="4"/>
      <c r="VJX58" s="4"/>
      <c r="VJY58" s="4"/>
      <c r="VJZ58" s="4"/>
      <c r="VKA58" s="4"/>
      <c r="VKB58" s="4"/>
      <c r="VKC58" s="4"/>
      <c r="VKD58" s="4"/>
      <c r="VKE58" s="4"/>
      <c r="VKF58" s="4"/>
      <c r="VKG58" s="4"/>
      <c r="VKH58" s="4"/>
      <c r="VKI58" s="4"/>
      <c r="VKJ58" s="4"/>
      <c r="VKK58" s="4"/>
      <c r="VKL58" s="4"/>
      <c r="VKM58" s="4"/>
      <c r="VKN58" s="4"/>
      <c r="VKO58" s="4"/>
      <c r="VKP58" s="4"/>
      <c r="VKQ58" s="4"/>
      <c r="VKR58" s="4"/>
      <c r="VKS58" s="4"/>
      <c r="VKT58" s="4"/>
      <c r="VKU58" s="4"/>
      <c r="VKV58" s="4"/>
      <c r="VKW58" s="4"/>
      <c r="VKX58" s="4"/>
      <c r="VKY58" s="4"/>
      <c r="VKZ58" s="4"/>
      <c r="VLA58" s="4"/>
      <c r="VLB58" s="4"/>
      <c r="VLC58" s="4"/>
      <c r="VLD58" s="4"/>
      <c r="VLE58" s="4"/>
      <c r="VLF58" s="4"/>
      <c r="VLG58" s="4"/>
      <c r="VLH58" s="4"/>
      <c r="VLI58" s="4"/>
      <c r="VLJ58" s="4"/>
      <c r="VLK58" s="4"/>
      <c r="VLL58" s="4"/>
      <c r="VLM58" s="4"/>
      <c r="VLN58" s="4"/>
      <c r="VLO58" s="4"/>
      <c r="VLP58" s="4"/>
      <c r="VLQ58" s="4"/>
      <c r="VLR58" s="4"/>
      <c r="VLS58" s="4"/>
      <c r="VLT58" s="4"/>
      <c r="VLU58" s="4"/>
      <c r="VLV58" s="4"/>
      <c r="VLW58" s="4"/>
      <c r="VLX58" s="4"/>
      <c r="VLY58" s="4"/>
      <c r="VLZ58" s="4"/>
      <c r="VMA58" s="4"/>
      <c r="VMB58" s="4"/>
      <c r="VMC58" s="4"/>
      <c r="VMD58" s="4"/>
      <c r="VME58" s="4"/>
      <c r="VMF58" s="4"/>
      <c r="VMG58" s="4"/>
      <c r="VMH58" s="4"/>
      <c r="VMI58" s="4"/>
      <c r="VMJ58" s="4"/>
      <c r="VMK58" s="4"/>
      <c r="VML58" s="4"/>
      <c r="VMM58" s="4"/>
      <c r="VMN58" s="4"/>
      <c r="VMO58" s="4"/>
      <c r="VMP58" s="4"/>
      <c r="VMQ58" s="4"/>
      <c r="VMR58" s="4"/>
      <c r="VMS58" s="4"/>
      <c r="VMT58" s="4"/>
      <c r="VMU58" s="4"/>
      <c r="VMV58" s="4"/>
      <c r="VMW58" s="4"/>
      <c r="VMX58" s="4"/>
      <c r="VMY58" s="4"/>
      <c r="VMZ58" s="4"/>
      <c r="VNA58" s="4"/>
      <c r="VNB58" s="4"/>
      <c r="VNC58" s="4"/>
      <c r="VND58" s="4"/>
      <c r="VNE58" s="4"/>
      <c r="VNF58" s="4"/>
      <c r="VNG58" s="4"/>
      <c r="VNH58" s="4"/>
      <c r="VNI58" s="4"/>
      <c r="VNJ58" s="4"/>
      <c r="VNK58" s="4"/>
      <c r="VNL58" s="4"/>
      <c r="VNM58" s="4"/>
      <c r="VNN58" s="4"/>
      <c r="VNO58" s="4"/>
      <c r="VNP58" s="4"/>
      <c r="VNQ58" s="4"/>
      <c r="VNR58" s="4"/>
      <c r="VNS58" s="4"/>
      <c r="VNT58" s="4"/>
      <c r="VNU58" s="4"/>
      <c r="VNV58" s="4"/>
      <c r="VNW58" s="4"/>
      <c r="VNX58" s="4"/>
      <c r="VNY58" s="4"/>
      <c r="VNZ58" s="4"/>
      <c r="VOA58" s="4"/>
      <c r="VOB58" s="4"/>
      <c r="VOC58" s="4"/>
      <c r="VOD58" s="4"/>
      <c r="VOE58" s="4"/>
      <c r="VOF58" s="4"/>
      <c r="VOG58" s="4"/>
      <c r="VOH58" s="4"/>
      <c r="VOI58" s="4"/>
      <c r="VOJ58" s="4"/>
      <c r="VOK58" s="4"/>
      <c r="VOL58" s="4"/>
      <c r="VOM58" s="4"/>
      <c r="VON58" s="4"/>
      <c r="VOO58" s="4"/>
      <c r="VOP58" s="4"/>
      <c r="VOQ58" s="4"/>
      <c r="VOR58" s="4"/>
      <c r="VOS58" s="4"/>
      <c r="VOT58" s="4"/>
      <c r="VOU58" s="4"/>
      <c r="VOV58" s="4"/>
      <c r="VOW58" s="4"/>
      <c r="VOX58" s="4"/>
      <c r="VOY58" s="4"/>
      <c r="VOZ58" s="4"/>
      <c r="VPA58" s="4"/>
      <c r="VPB58" s="4"/>
      <c r="VPC58" s="4"/>
      <c r="VPD58" s="4"/>
      <c r="VPE58" s="4"/>
      <c r="VPF58" s="4"/>
      <c r="VPG58" s="4"/>
      <c r="VPH58" s="4"/>
      <c r="VPI58" s="4"/>
      <c r="VPJ58" s="4"/>
      <c r="VPK58" s="4"/>
      <c r="VPL58" s="4"/>
      <c r="VPM58" s="4"/>
      <c r="VPN58" s="4"/>
      <c r="VPO58" s="4"/>
      <c r="VPP58" s="4"/>
      <c r="VPQ58" s="4"/>
      <c r="VPR58" s="4"/>
      <c r="VPS58" s="4"/>
      <c r="VPT58" s="4"/>
      <c r="VPU58" s="4"/>
      <c r="VPV58" s="4"/>
      <c r="VPW58" s="4"/>
      <c r="VPX58" s="4"/>
      <c r="VPY58" s="4"/>
      <c r="VPZ58" s="4"/>
      <c r="VQA58" s="4"/>
      <c r="VQB58" s="4"/>
      <c r="VQC58" s="4"/>
      <c r="VQD58" s="4"/>
      <c r="VQE58" s="4"/>
      <c r="VQF58" s="4"/>
      <c r="VQG58" s="4"/>
      <c r="VQH58" s="4"/>
      <c r="VQI58" s="4"/>
      <c r="VQJ58" s="4"/>
      <c r="VQK58" s="4"/>
      <c r="VQL58" s="4"/>
      <c r="VQM58" s="4"/>
      <c r="VQN58" s="4"/>
      <c r="VQO58" s="4"/>
      <c r="VQP58" s="4"/>
      <c r="VQQ58" s="4"/>
      <c r="VQR58" s="4"/>
      <c r="VQS58" s="4"/>
      <c r="VQT58" s="4"/>
      <c r="VQU58" s="4"/>
      <c r="VQV58" s="4"/>
      <c r="VQW58" s="4"/>
      <c r="VQX58" s="4"/>
      <c r="VQY58" s="4"/>
      <c r="VQZ58" s="4"/>
      <c r="VRA58" s="4"/>
      <c r="VRB58" s="4"/>
      <c r="VRC58" s="4"/>
      <c r="VRD58" s="4"/>
      <c r="VRE58" s="4"/>
      <c r="VRF58" s="4"/>
      <c r="VRG58" s="4"/>
      <c r="VRH58" s="4"/>
      <c r="VRI58" s="4"/>
      <c r="VRJ58" s="4"/>
      <c r="VRK58" s="4"/>
      <c r="VRL58" s="4"/>
      <c r="VRM58" s="4"/>
      <c r="VRN58" s="4"/>
      <c r="VRO58" s="4"/>
      <c r="VRP58" s="4"/>
      <c r="VRQ58" s="4"/>
      <c r="VRR58" s="4"/>
      <c r="VRS58" s="4"/>
      <c r="VRT58" s="4"/>
      <c r="VRU58" s="4"/>
      <c r="VRV58" s="4"/>
      <c r="VRW58" s="4"/>
      <c r="VRX58" s="4"/>
      <c r="VRY58" s="4"/>
      <c r="VRZ58" s="4"/>
      <c r="VSA58" s="4"/>
      <c r="VSB58" s="4"/>
      <c r="VSC58" s="4"/>
      <c r="VSD58" s="4"/>
      <c r="VSE58" s="4"/>
      <c r="VSF58" s="4"/>
      <c r="VSG58" s="4"/>
      <c r="VSH58" s="4"/>
      <c r="VSI58" s="4"/>
      <c r="VSJ58" s="4"/>
      <c r="VSK58" s="4"/>
      <c r="VSL58" s="4"/>
      <c r="VSM58" s="4"/>
      <c r="VSN58" s="4"/>
      <c r="VSO58" s="4"/>
      <c r="VSP58" s="4"/>
      <c r="VSQ58" s="4"/>
      <c r="VSR58" s="4"/>
      <c r="VSS58" s="4"/>
      <c r="VST58" s="4"/>
      <c r="VSU58" s="4"/>
      <c r="VSV58" s="4"/>
      <c r="VSW58" s="4"/>
      <c r="VSX58" s="4"/>
      <c r="VSY58" s="4"/>
      <c r="VSZ58" s="4"/>
      <c r="VTA58" s="4"/>
      <c r="VTB58" s="4"/>
      <c r="VTC58" s="4"/>
      <c r="VTD58" s="4"/>
      <c r="VTE58" s="4"/>
      <c r="VTF58" s="4"/>
      <c r="VTG58" s="4"/>
      <c r="VTH58" s="4"/>
      <c r="VTI58" s="4"/>
      <c r="VTJ58" s="4"/>
      <c r="VTK58" s="4"/>
      <c r="VTL58" s="4"/>
      <c r="VTM58" s="4"/>
      <c r="VTN58" s="4"/>
      <c r="VTO58" s="4"/>
      <c r="VTP58" s="4"/>
      <c r="VTQ58" s="4"/>
      <c r="VTR58" s="4"/>
      <c r="VTS58" s="4"/>
      <c r="VTT58" s="4"/>
      <c r="VTU58" s="4"/>
      <c r="VTV58" s="4"/>
      <c r="VTW58" s="4"/>
      <c r="VTX58" s="4"/>
      <c r="VTY58" s="4"/>
      <c r="VTZ58" s="4"/>
      <c r="VUA58" s="4"/>
      <c r="VUB58" s="4"/>
      <c r="VUC58" s="4"/>
      <c r="VUD58" s="4"/>
      <c r="VUE58" s="4"/>
      <c r="VUF58" s="4"/>
      <c r="VUG58" s="4"/>
      <c r="VUH58" s="4"/>
      <c r="VUI58" s="4"/>
      <c r="VUJ58" s="4"/>
      <c r="VUK58" s="4"/>
      <c r="VUL58" s="4"/>
      <c r="VUM58" s="4"/>
      <c r="VUN58" s="4"/>
      <c r="VUO58" s="4"/>
      <c r="VUP58" s="4"/>
      <c r="VUQ58" s="4"/>
      <c r="VUR58" s="4"/>
      <c r="VUS58" s="4"/>
      <c r="VUT58" s="4"/>
      <c r="VUU58" s="4"/>
      <c r="VUV58" s="4"/>
      <c r="VUW58" s="4"/>
      <c r="VUX58" s="4"/>
      <c r="VUY58" s="4"/>
      <c r="VUZ58" s="4"/>
      <c r="VVA58" s="4"/>
      <c r="VVB58" s="4"/>
      <c r="VVC58" s="4"/>
      <c r="VVD58" s="4"/>
      <c r="VVE58" s="4"/>
      <c r="VVF58" s="4"/>
      <c r="VVG58" s="4"/>
      <c r="VVH58" s="4"/>
      <c r="VVI58" s="4"/>
      <c r="VVJ58" s="4"/>
      <c r="VVK58" s="4"/>
      <c r="VVL58" s="4"/>
      <c r="VVM58" s="4"/>
      <c r="VVN58" s="4"/>
      <c r="VVO58" s="4"/>
      <c r="VVP58" s="4"/>
      <c r="VVQ58" s="4"/>
      <c r="VVR58" s="4"/>
      <c r="VVS58" s="4"/>
      <c r="VVT58" s="4"/>
      <c r="VVU58" s="4"/>
      <c r="VVV58" s="4"/>
      <c r="VVW58" s="4"/>
      <c r="VVX58" s="4"/>
      <c r="VVY58" s="4"/>
      <c r="VVZ58" s="4"/>
      <c r="VWA58" s="4"/>
      <c r="VWB58" s="4"/>
      <c r="VWC58" s="4"/>
      <c r="VWD58" s="4"/>
      <c r="VWE58" s="4"/>
      <c r="VWF58" s="4"/>
      <c r="VWG58" s="4"/>
      <c r="VWH58" s="4"/>
      <c r="VWI58" s="4"/>
      <c r="VWJ58" s="4"/>
      <c r="VWK58" s="4"/>
      <c r="VWL58" s="4"/>
      <c r="VWM58" s="4"/>
      <c r="VWN58" s="4"/>
      <c r="VWO58" s="4"/>
      <c r="VWP58" s="4"/>
      <c r="VWQ58" s="4"/>
      <c r="VWR58" s="4"/>
      <c r="VWS58" s="4"/>
      <c r="VWT58" s="4"/>
      <c r="VWU58" s="4"/>
      <c r="VWV58" s="4"/>
      <c r="VWW58" s="4"/>
      <c r="VWX58" s="4"/>
      <c r="VWY58" s="4"/>
      <c r="VWZ58" s="4"/>
      <c r="VXA58" s="4"/>
      <c r="VXB58" s="4"/>
      <c r="VXC58" s="4"/>
      <c r="VXD58" s="4"/>
      <c r="VXE58" s="4"/>
      <c r="VXF58" s="4"/>
      <c r="VXG58" s="4"/>
      <c r="VXH58" s="4"/>
      <c r="VXI58" s="4"/>
      <c r="VXJ58" s="4"/>
      <c r="VXK58" s="4"/>
      <c r="VXL58" s="4"/>
      <c r="VXM58" s="4"/>
      <c r="VXN58" s="4"/>
      <c r="VXO58" s="4"/>
      <c r="VXP58" s="4"/>
      <c r="VXQ58" s="4"/>
      <c r="VXR58" s="4"/>
      <c r="VXS58" s="4"/>
      <c r="VXT58" s="4"/>
      <c r="VXU58" s="4"/>
      <c r="VXV58" s="4"/>
      <c r="VXW58" s="4"/>
      <c r="VXX58" s="4"/>
      <c r="VXY58" s="4"/>
      <c r="VXZ58" s="4"/>
      <c r="VYA58" s="4"/>
      <c r="VYB58" s="4"/>
      <c r="VYC58" s="4"/>
      <c r="VYD58" s="4"/>
      <c r="VYE58" s="4"/>
      <c r="VYF58" s="4"/>
      <c r="VYG58" s="4"/>
      <c r="VYH58" s="4"/>
      <c r="VYI58" s="4"/>
      <c r="VYJ58" s="4"/>
      <c r="VYK58" s="4"/>
      <c r="VYL58" s="4"/>
      <c r="VYM58" s="4"/>
      <c r="VYN58" s="4"/>
      <c r="VYO58" s="4"/>
      <c r="VYP58" s="4"/>
      <c r="VYQ58" s="4"/>
      <c r="VYR58" s="4"/>
      <c r="VYS58" s="4"/>
      <c r="VYT58" s="4"/>
      <c r="VYU58" s="4"/>
      <c r="VYV58" s="4"/>
      <c r="VYW58" s="4"/>
      <c r="VYX58" s="4"/>
      <c r="VYY58" s="4"/>
      <c r="VYZ58" s="4"/>
      <c r="VZA58" s="4"/>
      <c r="VZB58" s="4"/>
      <c r="VZC58" s="4"/>
      <c r="VZD58" s="4"/>
      <c r="VZE58" s="4"/>
      <c r="VZF58" s="4"/>
      <c r="VZG58" s="4"/>
      <c r="VZH58" s="4"/>
      <c r="VZI58" s="4"/>
      <c r="VZJ58" s="4"/>
      <c r="VZK58" s="4"/>
      <c r="VZL58" s="4"/>
      <c r="VZM58" s="4"/>
      <c r="VZN58" s="4"/>
      <c r="VZO58" s="4"/>
      <c r="VZP58" s="4"/>
      <c r="VZQ58" s="4"/>
      <c r="VZR58" s="4"/>
      <c r="VZS58" s="4"/>
      <c r="VZT58" s="4"/>
      <c r="VZU58" s="4"/>
      <c r="VZV58" s="4"/>
      <c r="VZW58" s="4"/>
      <c r="VZX58" s="4"/>
      <c r="VZY58" s="4"/>
      <c r="VZZ58" s="4"/>
      <c r="WAA58" s="4"/>
      <c r="WAB58" s="4"/>
      <c r="WAC58" s="4"/>
      <c r="WAD58" s="4"/>
      <c r="WAE58" s="4"/>
      <c r="WAF58" s="4"/>
      <c r="WAG58" s="4"/>
      <c r="WAH58" s="4"/>
      <c r="WAI58" s="4"/>
      <c r="WAJ58" s="4"/>
      <c r="WAK58" s="4"/>
      <c r="WAL58" s="4"/>
      <c r="WAM58" s="4"/>
      <c r="WAN58" s="4"/>
      <c r="WAO58" s="4"/>
      <c r="WAP58" s="4"/>
      <c r="WAQ58" s="4"/>
      <c r="WAR58" s="4"/>
      <c r="WAS58" s="4"/>
      <c r="WAT58" s="4"/>
      <c r="WAU58" s="4"/>
      <c r="WAV58" s="4"/>
      <c r="WAW58" s="4"/>
      <c r="WAX58" s="4"/>
      <c r="WAY58" s="4"/>
      <c r="WAZ58" s="4"/>
      <c r="WBA58" s="4"/>
      <c r="WBB58" s="4"/>
      <c r="WBC58" s="4"/>
      <c r="WBD58" s="4"/>
      <c r="WBE58" s="4"/>
      <c r="WBF58" s="4"/>
      <c r="WBG58" s="4"/>
      <c r="WBH58" s="4"/>
      <c r="WBI58" s="4"/>
      <c r="WBJ58" s="4"/>
      <c r="WBK58" s="4"/>
      <c r="WBL58" s="4"/>
      <c r="WBM58" s="4"/>
      <c r="WBN58" s="4"/>
      <c r="WBO58" s="4"/>
      <c r="WBP58" s="4"/>
      <c r="WBQ58" s="4"/>
      <c r="WBR58" s="4"/>
      <c r="WBS58" s="4"/>
      <c r="WBT58" s="4"/>
      <c r="WBU58" s="4"/>
      <c r="WBV58" s="4"/>
      <c r="WBW58" s="4"/>
      <c r="WBX58" s="4"/>
      <c r="WBY58" s="4"/>
      <c r="WBZ58" s="4"/>
      <c r="WCA58" s="4"/>
      <c r="WCB58" s="4"/>
      <c r="WCC58" s="4"/>
      <c r="WCD58" s="4"/>
      <c r="WCE58" s="4"/>
      <c r="WCF58" s="4"/>
      <c r="WCG58" s="4"/>
      <c r="WCH58" s="4"/>
      <c r="WCI58" s="4"/>
      <c r="WCJ58" s="4"/>
      <c r="WCK58" s="4"/>
      <c r="WCL58" s="4"/>
      <c r="WCM58" s="4"/>
      <c r="WCN58" s="4"/>
      <c r="WCO58" s="4"/>
      <c r="WCP58" s="4"/>
      <c r="WCQ58" s="4"/>
      <c r="WCR58" s="4"/>
      <c r="WCS58" s="4"/>
      <c r="WCT58" s="4"/>
      <c r="WCU58" s="4"/>
      <c r="WCV58" s="4"/>
      <c r="WCW58" s="4"/>
      <c r="WCX58" s="4"/>
      <c r="WCY58" s="4"/>
      <c r="WCZ58" s="4"/>
      <c r="WDA58" s="4"/>
      <c r="WDB58" s="4"/>
      <c r="WDC58" s="4"/>
      <c r="WDD58" s="4"/>
      <c r="WDE58" s="4"/>
      <c r="WDF58" s="4"/>
      <c r="WDG58" s="4"/>
      <c r="WDH58" s="4"/>
      <c r="WDI58" s="4"/>
      <c r="WDJ58" s="4"/>
      <c r="WDK58" s="4"/>
      <c r="WDL58" s="4"/>
      <c r="WDM58" s="4"/>
      <c r="WDN58" s="4"/>
      <c r="WDO58" s="4"/>
      <c r="WDP58" s="4"/>
      <c r="WDQ58" s="4"/>
      <c r="WDR58" s="4"/>
      <c r="WDS58" s="4"/>
      <c r="WDT58" s="4"/>
      <c r="WDU58" s="4"/>
      <c r="WDV58" s="4"/>
      <c r="WDW58" s="4"/>
      <c r="WDX58" s="4"/>
      <c r="WDY58" s="4"/>
      <c r="WDZ58" s="4"/>
      <c r="WEA58" s="4"/>
      <c r="WEB58" s="4"/>
      <c r="WEC58" s="4"/>
      <c r="WED58" s="4"/>
      <c r="WEE58" s="4"/>
      <c r="WEF58" s="4"/>
      <c r="WEG58" s="4"/>
      <c r="WEH58" s="4"/>
      <c r="WEI58" s="4"/>
      <c r="WEJ58" s="4"/>
      <c r="WEK58" s="4"/>
      <c r="WEL58" s="4"/>
      <c r="WEM58" s="4"/>
      <c r="WEN58" s="4"/>
      <c r="WEO58" s="4"/>
      <c r="WEP58" s="4"/>
      <c r="WEQ58" s="4"/>
      <c r="WER58" s="4"/>
      <c r="WES58" s="4"/>
      <c r="WET58" s="4"/>
      <c r="WEU58" s="4"/>
      <c r="WEV58" s="4"/>
      <c r="WEW58" s="4"/>
      <c r="WEX58" s="4"/>
      <c r="WEY58" s="4"/>
      <c r="WEZ58" s="4"/>
      <c r="WFA58" s="4"/>
      <c r="WFB58" s="4"/>
      <c r="WFC58" s="4"/>
      <c r="WFD58" s="4"/>
      <c r="WFE58" s="4"/>
      <c r="WFF58" s="4"/>
      <c r="WFG58" s="4"/>
      <c r="WFH58" s="4"/>
      <c r="WFI58" s="4"/>
      <c r="WFJ58" s="4"/>
      <c r="WFK58" s="4"/>
      <c r="WFL58" s="4"/>
      <c r="WFM58" s="4"/>
      <c r="WFN58" s="4"/>
      <c r="WFO58" s="4"/>
      <c r="WFP58" s="4"/>
      <c r="WFQ58" s="4"/>
      <c r="WFR58" s="4"/>
      <c r="WFS58" s="4"/>
      <c r="WFT58" s="4"/>
      <c r="WFU58" s="4"/>
      <c r="WFV58" s="4"/>
      <c r="WFW58" s="4"/>
      <c r="WFX58" s="4"/>
      <c r="WFY58" s="4"/>
      <c r="WFZ58" s="4"/>
      <c r="WGA58" s="4"/>
      <c r="WGB58" s="4"/>
      <c r="WGC58" s="4"/>
      <c r="WGD58" s="4"/>
      <c r="WGE58" s="4"/>
      <c r="WGF58" s="4"/>
      <c r="WGG58" s="4"/>
      <c r="WGH58" s="4"/>
      <c r="WGI58" s="4"/>
      <c r="WGJ58" s="4"/>
      <c r="WGK58" s="4"/>
      <c r="WGL58" s="4"/>
      <c r="WGM58" s="4"/>
      <c r="WGN58" s="4"/>
      <c r="WGO58" s="4"/>
      <c r="WGP58" s="4"/>
      <c r="WGQ58" s="4"/>
      <c r="WGR58" s="4"/>
      <c r="WGS58" s="4"/>
      <c r="WGT58" s="4"/>
      <c r="WGU58" s="4"/>
      <c r="WGV58" s="4"/>
      <c r="WGW58" s="4"/>
      <c r="WGX58" s="4"/>
      <c r="WGY58" s="4"/>
      <c r="WGZ58" s="4"/>
      <c r="WHA58" s="4"/>
      <c r="WHB58" s="4"/>
      <c r="WHC58" s="4"/>
      <c r="WHD58" s="4"/>
      <c r="WHE58" s="4"/>
      <c r="WHF58" s="4"/>
      <c r="WHG58" s="4"/>
      <c r="WHH58" s="4"/>
      <c r="WHI58" s="4"/>
      <c r="WHJ58" s="4"/>
      <c r="WHK58" s="4"/>
      <c r="WHL58" s="4"/>
      <c r="WHM58" s="4"/>
      <c r="WHN58" s="4"/>
      <c r="WHO58" s="4"/>
      <c r="WHP58" s="4"/>
      <c r="WHQ58" s="4"/>
      <c r="WHR58" s="4"/>
      <c r="WHS58" s="4"/>
      <c r="WHT58" s="4"/>
      <c r="WHU58" s="4"/>
      <c r="WHV58" s="4"/>
      <c r="WHW58" s="4"/>
      <c r="WHX58" s="4"/>
      <c r="WHY58" s="4"/>
      <c r="WHZ58" s="4"/>
      <c r="WIA58" s="4"/>
      <c r="WIB58" s="4"/>
      <c r="WIC58" s="4"/>
      <c r="WID58" s="4"/>
      <c r="WIE58" s="4"/>
      <c r="WIF58" s="4"/>
      <c r="WIG58" s="4"/>
      <c r="WIH58" s="4"/>
      <c r="WII58" s="4"/>
      <c r="WIJ58" s="4"/>
      <c r="WIK58" s="4"/>
      <c r="WIL58" s="4"/>
      <c r="WIM58" s="4"/>
      <c r="WIN58" s="4"/>
      <c r="WIO58" s="4"/>
      <c r="WIP58" s="4"/>
      <c r="WIQ58" s="4"/>
      <c r="WIR58" s="4"/>
      <c r="WIS58" s="4"/>
      <c r="WIT58" s="4"/>
      <c r="WIU58" s="4"/>
      <c r="WIV58" s="4"/>
      <c r="WIW58" s="4"/>
      <c r="WIX58" s="4"/>
      <c r="WIY58" s="4"/>
      <c r="WIZ58" s="4"/>
      <c r="WJA58" s="4"/>
      <c r="WJB58" s="4"/>
      <c r="WJC58" s="4"/>
      <c r="WJD58" s="4"/>
      <c r="WJE58" s="4"/>
      <c r="WJF58" s="4"/>
      <c r="WJG58" s="4"/>
      <c r="WJH58" s="4"/>
      <c r="WJI58" s="4"/>
      <c r="WJJ58" s="4"/>
      <c r="WJK58" s="4"/>
      <c r="WJL58" s="4"/>
      <c r="WJM58" s="4"/>
      <c r="WJN58" s="4"/>
      <c r="WJO58" s="4"/>
      <c r="WJP58" s="4"/>
      <c r="WJQ58" s="4"/>
      <c r="WJR58" s="4"/>
      <c r="WJS58" s="4"/>
      <c r="WJT58" s="4"/>
      <c r="WJU58" s="4"/>
      <c r="WJV58" s="4"/>
      <c r="WJW58" s="4"/>
      <c r="WJX58" s="4"/>
      <c r="WJY58" s="4"/>
      <c r="WJZ58" s="4"/>
      <c r="WKA58" s="4"/>
      <c r="WKB58" s="4"/>
      <c r="WKC58" s="4"/>
      <c r="WKD58" s="4"/>
      <c r="WKE58" s="4"/>
      <c r="WKF58" s="4"/>
      <c r="WKG58" s="4"/>
      <c r="WKH58" s="4"/>
      <c r="WKI58" s="4"/>
      <c r="WKJ58" s="4"/>
      <c r="WKK58" s="4"/>
      <c r="WKL58" s="4"/>
      <c r="WKM58" s="4"/>
      <c r="WKN58" s="4"/>
      <c r="WKO58" s="4"/>
      <c r="WKP58" s="4"/>
      <c r="WKQ58" s="4"/>
      <c r="WKR58" s="4"/>
      <c r="WKS58" s="4"/>
      <c r="WKT58" s="4"/>
      <c r="WKU58" s="4"/>
      <c r="WKV58" s="4"/>
      <c r="WKW58" s="4"/>
      <c r="WKX58" s="4"/>
      <c r="WKY58" s="4"/>
      <c r="WKZ58" s="4"/>
      <c r="WLA58" s="4"/>
      <c r="WLB58" s="4"/>
      <c r="WLC58" s="4"/>
      <c r="WLD58" s="4"/>
      <c r="WLE58" s="4"/>
      <c r="WLF58" s="4"/>
      <c r="WLG58" s="4"/>
      <c r="WLH58" s="4"/>
      <c r="WLI58" s="4"/>
      <c r="WLJ58" s="4"/>
      <c r="WLK58" s="4"/>
      <c r="WLL58" s="4"/>
      <c r="WLM58" s="4"/>
      <c r="WLN58" s="4"/>
      <c r="WLO58" s="4"/>
      <c r="WLP58" s="4"/>
      <c r="WLQ58" s="4"/>
      <c r="WLR58" s="4"/>
      <c r="WLS58" s="4"/>
      <c r="WLT58" s="4"/>
      <c r="WLU58" s="4"/>
      <c r="WLV58" s="4"/>
      <c r="WLW58" s="4"/>
      <c r="WLX58" s="4"/>
      <c r="WLY58" s="4"/>
      <c r="WLZ58" s="4"/>
      <c r="WMA58" s="4"/>
      <c r="WMB58" s="4"/>
      <c r="WMC58" s="4"/>
      <c r="WMD58" s="4"/>
      <c r="WME58" s="4"/>
      <c r="WMF58" s="4"/>
      <c r="WMG58" s="4"/>
      <c r="WMH58" s="4"/>
      <c r="WMI58" s="4"/>
      <c r="WMJ58" s="4"/>
      <c r="WMK58" s="4"/>
      <c r="WML58" s="4"/>
      <c r="WMM58" s="4"/>
      <c r="WMN58" s="4"/>
      <c r="WMO58" s="4"/>
      <c r="WMP58" s="4"/>
      <c r="WMQ58" s="4"/>
      <c r="WMR58" s="4"/>
      <c r="WMS58" s="4"/>
      <c r="WMT58" s="4"/>
      <c r="WMU58" s="4"/>
      <c r="WMV58" s="4"/>
      <c r="WMW58" s="4"/>
      <c r="WMX58" s="4"/>
      <c r="WMY58" s="4"/>
      <c r="WMZ58" s="4"/>
      <c r="WNA58" s="4"/>
      <c r="WNB58" s="4"/>
      <c r="WNC58" s="4"/>
      <c r="WND58" s="4"/>
      <c r="WNE58" s="4"/>
      <c r="WNF58" s="4"/>
      <c r="WNG58" s="4"/>
      <c r="WNH58" s="4"/>
      <c r="WNI58" s="4"/>
      <c r="WNJ58" s="4"/>
      <c r="WNK58" s="4"/>
      <c r="WNL58" s="4"/>
      <c r="WNM58" s="4"/>
      <c r="WNN58" s="4"/>
      <c r="WNO58" s="4"/>
      <c r="WNP58" s="4"/>
      <c r="WNQ58" s="4"/>
      <c r="WNR58" s="4"/>
      <c r="WNS58" s="4"/>
      <c r="WNT58" s="4"/>
      <c r="WNU58" s="4"/>
      <c r="WNV58" s="4"/>
      <c r="WNW58" s="4"/>
      <c r="WNX58" s="4"/>
      <c r="WNY58" s="4"/>
      <c r="WNZ58" s="4"/>
      <c r="WOA58" s="4"/>
      <c r="WOB58" s="4"/>
      <c r="WOC58" s="4"/>
      <c r="WOD58" s="4"/>
      <c r="WOE58" s="4"/>
      <c r="WOF58" s="4"/>
      <c r="WOG58" s="4"/>
      <c r="WOH58" s="4"/>
      <c r="WOI58" s="4"/>
      <c r="WOJ58" s="4"/>
      <c r="WOK58" s="4"/>
      <c r="WOL58" s="4"/>
      <c r="WOM58" s="4"/>
      <c r="WON58" s="4"/>
      <c r="WOO58" s="4"/>
      <c r="WOP58" s="4"/>
      <c r="WOQ58" s="4"/>
      <c r="WOR58" s="4"/>
      <c r="WOS58" s="4"/>
      <c r="WOT58" s="4"/>
      <c r="WOU58" s="4"/>
      <c r="WOV58" s="4"/>
      <c r="WOW58" s="4"/>
      <c r="WOX58" s="4"/>
      <c r="WOY58" s="4"/>
      <c r="WOZ58" s="4"/>
      <c r="WPA58" s="4"/>
      <c r="WPB58" s="4"/>
      <c r="WPC58" s="4"/>
      <c r="WPD58" s="4"/>
      <c r="WPE58" s="4"/>
      <c r="WPF58" s="4"/>
      <c r="WPG58" s="4"/>
      <c r="WPH58" s="4"/>
      <c r="WPI58" s="4"/>
      <c r="WPJ58" s="4"/>
      <c r="WPK58" s="4"/>
      <c r="WPL58" s="4"/>
      <c r="WPM58" s="4"/>
      <c r="WPN58" s="4"/>
      <c r="WPO58" s="4"/>
      <c r="WPP58" s="4"/>
      <c r="WPQ58" s="4"/>
      <c r="WPR58" s="4"/>
      <c r="WPS58" s="4"/>
      <c r="WPT58" s="4"/>
      <c r="WPU58" s="4"/>
      <c r="WPV58" s="4"/>
      <c r="WPW58" s="4"/>
      <c r="WPX58" s="4"/>
      <c r="WPY58" s="4"/>
      <c r="WPZ58" s="4"/>
      <c r="WQA58" s="4"/>
      <c r="WQB58" s="4"/>
      <c r="WQC58" s="4"/>
      <c r="WQD58" s="4"/>
      <c r="WQE58" s="4"/>
      <c r="WQF58" s="4"/>
      <c r="WQG58" s="4"/>
      <c r="WQH58" s="4"/>
      <c r="WQI58" s="4"/>
      <c r="WQJ58" s="4"/>
      <c r="WQK58" s="4"/>
      <c r="WQL58" s="4"/>
      <c r="WQM58" s="4"/>
      <c r="WQN58" s="4"/>
      <c r="WQO58" s="4"/>
      <c r="WQP58" s="4"/>
      <c r="WQQ58" s="4"/>
      <c r="WQR58" s="4"/>
      <c r="WQS58" s="4"/>
      <c r="WQT58" s="4"/>
      <c r="WQU58" s="4"/>
      <c r="WQV58" s="4"/>
      <c r="WQW58" s="4"/>
      <c r="WQX58" s="4"/>
      <c r="WQY58" s="4"/>
      <c r="WQZ58" s="4"/>
      <c r="WRA58" s="4"/>
      <c r="WRB58" s="4"/>
      <c r="WRC58" s="4"/>
      <c r="WRD58" s="4"/>
      <c r="WRE58" s="4"/>
      <c r="WRF58" s="4"/>
      <c r="WRG58" s="4"/>
      <c r="WRH58" s="4"/>
      <c r="WRI58" s="4"/>
      <c r="WRJ58" s="4"/>
      <c r="WRK58" s="4"/>
      <c r="WRL58" s="4"/>
      <c r="WRM58" s="4"/>
      <c r="WRN58" s="4"/>
      <c r="WRO58" s="4"/>
      <c r="WRP58" s="4"/>
      <c r="WRQ58" s="4"/>
      <c r="WRR58" s="4"/>
      <c r="WRS58" s="4"/>
      <c r="WRT58" s="4"/>
      <c r="WRU58" s="4"/>
      <c r="WRV58" s="4"/>
      <c r="WRW58" s="4"/>
      <c r="WRX58" s="4"/>
      <c r="WRY58" s="4"/>
      <c r="WRZ58" s="4"/>
      <c r="WSA58" s="4"/>
      <c r="WSB58" s="4"/>
      <c r="WSC58" s="4"/>
      <c r="WSD58" s="4"/>
      <c r="WSE58" s="4"/>
      <c r="WSF58" s="4"/>
      <c r="WSG58" s="4"/>
      <c r="WSH58" s="4"/>
      <c r="WSI58" s="4"/>
      <c r="WSJ58" s="4"/>
      <c r="WSK58" s="4"/>
      <c r="WSL58" s="4"/>
      <c r="WSM58" s="4"/>
      <c r="WSN58" s="4"/>
      <c r="WSO58" s="4"/>
      <c r="WSP58" s="4"/>
      <c r="WSQ58" s="4"/>
      <c r="WSR58" s="4"/>
      <c r="WSS58" s="4"/>
      <c r="WST58" s="4"/>
      <c r="WSU58" s="4"/>
      <c r="WSV58" s="4"/>
      <c r="WSW58" s="4"/>
      <c r="WSX58" s="4"/>
      <c r="WSY58" s="4"/>
      <c r="WSZ58" s="4"/>
      <c r="WTA58" s="4"/>
      <c r="WTB58" s="4"/>
      <c r="WTC58" s="4"/>
      <c r="WTD58" s="4"/>
      <c r="WTE58" s="4"/>
      <c r="WTF58" s="4"/>
      <c r="WTG58" s="4"/>
      <c r="WTH58" s="4"/>
      <c r="WTI58" s="4"/>
      <c r="WTJ58" s="4"/>
      <c r="WTK58" s="4"/>
      <c r="WTL58" s="4"/>
      <c r="WTM58" s="4"/>
      <c r="WTN58" s="4"/>
      <c r="WTO58" s="4"/>
      <c r="WTP58" s="4"/>
      <c r="WTQ58" s="4"/>
      <c r="WTR58" s="4"/>
      <c r="WTS58" s="4"/>
      <c r="WTT58" s="4"/>
      <c r="WTU58" s="4"/>
      <c r="WTV58" s="4"/>
      <c r="WTW58" s="4"/>
      <c r="WTX58" s="4"/>
      <c r="WTY58" s="4"/>
      <c r="WTZ58" s="4"/>
      <c r="WUA58" s="4"/>
      <c r="WUB58" s="4"/>
      <c r="WUC58" s="4"/>
      <c r="WUD58" s="4"/>
      <c r="WUE58" s="4"/>
      <c r="WUF58" s="4"/>
      <c r="WUG58" s="4"/>
      <c r="WUH58" s="4"/>
      <c r="WUI58" s="4"/>
      <c r="WUJ58" s="4"/>
      <c r="WUK58" s="4"/>
      <c r="WUL58" s="4"/>
      <c r="WUM58" s="4"/>
      <c r="WUN58" s="4"/>
      <c r="WUO58" s="4"/>
      <c r="WUP58" s="4"/>
      <c r="WUQ58" s="4"/>
      <c r="WUR58" s="4"/>
      <c r="WUS58" s="4"/>
      <c r="WUT58" s="4"/>
    </row>
    <row r="59" spans="1:16114" s="3" customFormat="1" ht="17.25" hidden="1" customHeight="1">
      <c r="A59" s="5"/>
      <c r="B59" s="36"/>
      <c r="C59" s="36"/>
      <c r="D59" s="4"/>
      <c r="E59" s="4"/>
      <c r="F59" s="41"/>
      <c r="G59" s="41"/>
      <c r="H59" s="41"/>
      <c r="I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c r="OU59" s="4"/>
      <c r="OV59" s="4"/>
      <c r="OW59" s="4"/>
      <c r="OX59" s="4"/>
      <c r="OY59" s="4"/>
      <c r="OZ59" s="4"/>
      <c r="PA59" s="4"/>
      <c r="PB59" s="4"/>
      <c r="PC59" s="4"/>
      <c r="PD59" s="4"/>
      <c r="PE59" s="4"/>
      <c r="PF59" s="4"/>
      <c r="PG59" s="4"/>
      <c r="PH59" s="4"/>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c r="QP59" s="4"/>
      <c r="QQ59" s="4"/>
      <c r="QR59" s="4"/>
      <c r="QS59" s="4"/>
      <c r="QT59" s="4"/>
      <c r="QU59" s="4"/>
      <c r="QV59" s="4"/>
      <c r="QW59" s="4"/>
      <c r="QX59" s="4"/>
      <c r="QY59" s="4"/>
      <c r="QZ59" s="4"/>
      <c r="RA59" s="4"/>
      <c r="RB59" s="4"/>
      <c r="RC59" s="4"/>
      <c r="RD59" s="4"/>
      <c r="RE59" s="4"/>
      <c r="RF59" s="4"/>
      <c r="RG59" s="4"/>
      <c r="RH59" s="4"/>
      <c r="RI59" s="4"/>
      <c r="RJ59" s="4"/>
      <c r="RK59" s="4"/>
      <c r="RL59" s="4"/>
      <c r="RM59" s="4"/>
      <c r="RN59" s="4"/>
      <c r="RO59" s="4"/>
      <c r="RP59" s="4"/>
      <c r="RQ59" s="4"/>
      <c r="RR59" s="4"/>
      <c r="RS59" s="4"/>
      <c r="RT59" s="4"/>
      <c r="RU59" s="4"/>
      <c r="RV59" s="4"/>
      <c r="RW59" s="4"/>
      <c r="RX59" s="4"/>
      <c r="RY59" s="4"/>
      <c r="RZ59" s="4"/>
      <c r="SA59" s="4"/>
      <c r="SB59" s="4"/>
      <c r="SC59" s="4"/>
      <c r="SD59" s="4"/>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c r="UD59" s="4"/>
      <c r="UE59" s="4"/>
      <c r="UF59" s="4"/>
      <c r="UG59" s="4"/>
      <c r="UH59" s="4"/>
      <c r="UI59" s="4"/>
      <c r="UJ59" s="4"/>
      <c r="UK59" s="4"/>
      <c r="UL59" s="4"/>
      <c r="UM59" s="4"/>
      <c r="UN59" s="4"/>
      <c r="UO59" s="4"/>
      <c r="UP59" s="4"/>
      <c r="UQ59" s="4"/>
      <c r="UR59" s="4"/>
      <c r="US59" s="4"/>
      <c r="UT59" s="4"/>
      <c r="UU59" s="4"/>
      <c r="UV59" s="4"/>
      <c r="UW59" s="4"/>
      <c r="UX59" s="4"/>
      <c r="UY59" s="4"/>
      <c r="UZ59" s="4"/>
      <c r="VA59" s="4"/>
      <c r="VB59" s="4"/>
      <c r="VC59" s="4"/>
      <c r="VD59" s="4"/>
      <c r="VE59" s="4"/>
      <c r="VF59" s="4"/>
      <c r="VG59" s="4"/>
      <c r="VH59" s="4"/>
      <c r="VI59" s="4"/>
      <c r="VJ59" s="4"/>
      <c r="VK59" s="4"/>
      <c r="VL59" s="4"/>
      <c r="VM59" s="4"/>
      <c r="VN59" s="4"/>
      <c r="VO59" s="4"/>
      <c r="VP59" s="4"/>
      <c r="VQ59" s="4"/>
      <c r="VR59" s="4"/>
      <c r="VS59" s="4"/>
      <c r="VT59" s="4"/>
      <c r="VU59" s="4"/>
      <c r="VV59" s="4"/>
      <c r="VW59" s="4"/>
      <c r="VX59" s="4"/>
      <c r="VY59" s="4"/>
      <c r="VZ59" s="4"/>
      <c r="WA59" s="4"/>
      <c r="WB59" s="4"/>
      <c r="WC59" s="4"/>
      <c r="WD59" s="4"/>
      <c r="WE59" s="4"/>
      <c r="WF59" s="4"/>
      <c r="WG59" s="4"/>
      <c r="WH59" s="4"/>
      <c r="WI59" s="4"/>
      <c r="WJ59" s="4"/>
      <c r="WK59" s="4"/>
      <c r="WL59" s="4"/>
      <c r="WM59" s="4"/>
      <c r="WN59" s="4"/>
      <c r="WO59" s="4"/>
      <c r="WP59" s="4"/>
      <c r="WQ59" s="4"/>
      <c r="WR59" s="4"/>
      <c r="WS59" s="4"/>
      <c r="WT59" s="4"/>
      <c r="WU59" s="4"/>
      <c r="WV59" s="4"/>
      <c r="WW59" s="4"/>
      <c r="WX59" s="4"/>
      <c r="WY59" s="4"/>
      <c r="WZ59" s="4"/>
      <c r="XA59" s="4"/>
      <c r="XB59" s="4"/>
      <c r="XC59" s="4"/>
      <c r="XD59" s="4"/>
      <c r="XE59" s="4"/>
      <c r="XF59" s="4"/>
      <c r="XG59" s="4"/>
      <c r="XH59" s="4"/>
      <c r="XI59" s="4"/>
      <c r="XJ59" s="4"/>
      <c r="XK59" s="4"/>
      <c r="XL59" s="4"/>
      <c r="XM59" s="4"/>
      <c r="XN59" s="4"/>
      <c r="XO59" s="4"/>
      <c r="XP59" s="4"/>
      <c r="XQ59" s="4"/>
      <c r="XR59" s="4"/>
      <c r="XS59" s="4"/>
      <c r="XT59" s="4"/>
      <c r="XU59" s="4"/>
      <c r="XV59" s="4"/>
      <c r="XW59" s="4"/>
      <c r="XX59" s="4"/>
      <c r="XY59" s="4"/>
      <c r="XZ59" s="4"/>
      <c r="YA59" s="4"/>
      <c r="YB59" s="4"/>
      <c r="YC59" s="4"/>
      <c r="YD59" s="4"/>
      <c r="YE59" s="4"/>
      <c r="YF59" s="4"/>
      <c r="YG59" s="4"/>
      <c r="YH59" s="4"/>
      <c r="YI59" s="4"/>
      <c r="YJ59" s="4"/>
      <c r="YK59" s="4"/>
      <c r="YL59" s="4"/>
      <c r="YM59" s="4"/>
      <c r="YN59" s="4"/>
      <c r="YO59" s="4"/>
      <c r="YP59" s="4"/>
      <c r="YQ59" s="4"/>
      <c r="YR59" s="4"/>
      <c r="YS59" s="4"/>
      <c r="YT59" s="4"/>
      <c r="YU59" s="4"/>
      <c r="YV59" s="4"/>
      <c r="YW59" s="4"/>
      <c r="YX59" s="4"/>
      <c r="YY59" s="4"/>
      <c r="YZ59" s="4"/>
      <c r="ZA59" s="4"/>
      <c r="ZB59" s="4"/>
      <c r="ZC59" s="4"/>
      <c r="ZD59" s="4"/>
      <c r="ZE59" s="4"/>
      <c r="ZF59" s="4"/>
      <c r="ZG59" s="4"/>
      <c r="ZH59" s="4"/>
      <c r="ZI59" s="4"/>
      <c r="ZJ59" s="4"/>
      <c r="ZK59" s="4"/>
      <c r="ZL59" s="4"/>
      <c r="ZM59" s="4"/>
      <c r="ZN59" s="4"/>
      <c r="ZO59" s="4"/>
      <c r="ZP59" s="4"/>
      <c r="ZQ59" s="4"/>
      <c r="ZR59" s="4"/>
      <c r="ZS59" s="4"/>
      <c r="ZT59" s="4"/>
      <c r="ZU59" s="4"/>
      <c r="ZV59" s="4"/>
      <c r="ZW59" s="4"/>
      <c r="ZX59" s="4"/>
      <c r="ZY59" s="4"/>
      <c r="ZZ59" s="4"/>
      <c r="AAA59" s="4"/>
      <c r="AAB59" s="4"/>
      <c r="AAC59" s="4"/>
      <c r="AAD59" s="4"/>
      <c r="AAE59" s="4"/>
      <c r="AAF59" s="4"/>
      <c r="AAG59" s="4"/>
      <c r="AAH59" s="4"/>
      <c r="AAI59" s="4"/>
      <c r="AAJ59" s="4"/>
      <c r="AAK59" s="4"/>
      <c r="AAL59" s="4"/>
      <c r="AAM59" s="4"/>
      <c r="AAN59" s="4"/>
      <c r="AAO59" s="4"/>
      <c r="AAP59" s="4"/>
      <c r="AAQ59" s="4"/>
      <c r="AAR59" s="4"/>
      <c r="AAS59" s="4"/>
      <c r="AAT59" s="4"/>
      <c r="AAU59" s="4"/>
      <c r="AAV59" s="4"/>
      <c r="AAW59" s="4"/>
      <c r="AAX59" s="4"/>
      <c r="AAY59" s="4"/>
      <c r="AAZ59" s="4"/>
      <c r="ABA59" s="4"/>
      <c r="ABB59" s="4"/>
      <c r="ABC59" s="4"/>
      <c r="ABD59" s="4"/>
      <c r="ABE59" s="4"/>
      <c r="ABF59" s="4"/>
      <c r="ABG59" s="4"/>
      <c r="ABH59" s="4"/>
      <c r="ABI59" s="4"/>
      <c r="ABJ59" s="4"/>
      <c r="ABK59" s="4"/>
      <c r="ABL59" s="4"/>
      <c r="ABM59" s="4"/>
      <c r="ABN59" s="4"/>
      <c r="ABO59" s="4"/>
      <c r="ABP59" s="4"/>
      <c r="ABQ59" s="4"/>
      <c r="ABR59" s="4"/>
      <c r="ABS59" s="4"/>
      <c r="ABT59" s="4"/>
      <c r="ABU59" s="4"/>
      <c r="ABV59" s="4"/>
      <c r="ABW59" s="4"/>
      <c r="ABX59" s="4"/>
      <c r="ABY59" s="4"/>
      <c r="ABZ59" s="4"/>
      <c r="ACA59" s="4"/>
      <c r="ACB59" s="4"/>
      <c r="ACC59" s="4"/>
      <c r="ACD59" s="4"/>
      <c r="ACE59" s="4"/>
      <c r="ACF59" s="4"/>
      <c r="ACG59" s="4"/>
      <c r="ACH59" s="4"/>
      <c r="ACI59" s="4"/>
      <c r="ACJ59" s="4"/>
      <c r="ACK59" s="4"/>
      <c r="ACL59" s="4"/>
      <c r="ACM59" s="4"/>
      <c r="ACN59" s="4"/>
      <c r="ACO59" s="4"/>
      <c r="ACP59" s="4"/>
      <c r="ACQ59" s="4"/>
      <c r="ACR59" s="4"/>
      <c r="ACS59" s="4"/>
      <c r="ACT59" s="4"/>
      <c r="ACU59" s="4"/>
      <c r="ACV59" s="4"/>
      <c r="ACW59" s="4"/>
      <c r="ACX59" s="4"/>
      <c r="ACY59" s="4"/>
      <c r="ACZ59" s="4"/>
      <c r="ADA59" s="4"/>
      <c r="ADB59" s="4"/>
      <c r="ADC59" s="4"/>
      <c r="ADD59" s="4"/>
      <c r="ADE59" s="4"/>
      <c r="ADF59" s="4"/>
      <c r="ADG59" s="4"/>
      <c r="ADH59" s="4"/>
      <c r="ADI59" s="4"/>
      <c r="ADJ59" s="4"/>
      <c r="ADK59" s="4"/>
      <c r="ADL59" s="4"/>
      <c r="ADM59" s="4"/>
      <c r="ADN59" s="4"/>
      <c r="ADO59" s="4"/>
      <c r="ADP59" s="4"/>
      <c r="ADQ59" s="4"/>
      <c r="ADR59" s="4"/>
      <c r="ADS59" s="4"/>
      <c r="ADT59" s="4"/>
      <c r="ADU59" s="4"/>
      <c r="ADV59" s="4"/>
      <c r="ADW59" s="4"/>
      <c r="ADX59" s="4"/>
      <c r="ADY59" s="4"/>
      <c r="ADZ59" s="4"/>
      <c r="AEA59" s="4"/>
      <c r="AEB59" s="4"/>
      <c r="AEC59" s="4"/>
      <c r="AED59" s="4"/>
      <c r="AEE59" s="4"/>
      <c r="AEF59" s="4"/>
      <c r="AEG59" s="4"/>
      <c r="AEH59" s="4"/>
      <c r="AEI59" s="4"/>
      <c r="AEJ59" s="4"/>
      <c r="AEK59" s="4"/>
      <c r="AEL59" s="4"/>
      <c r="AEM59" s="4"/>
      <c r="AEN59" s="4"/>
      <c r="AEO59" s="4"/>
      <c r="AEP59" s="4"/>
      <c r="AEQ59" s="4"/>
      <c r="AER59" s="4"/>
      <c r="AES59" s="4"/>
      <c r="AET59" s="4"/>
      <c r="AEU59" s="4"/>
      <c r="AEV59" s="4"/>
      <c r="AEW59" s="4"/>
      <c r="AEX59" s="4"/>
      <c r="AEY59" s="4"/>
      <c r="AEZ59" s="4"/>
      <c r="AFA59" s="4"/>
      <c r="AFB59" s="4"/>
      <c r="AFC59" s="4"/>
      <c r="AFD59" s="4"/>
      <c r="AFE59" s="4"/>
      <c r="AFF59" s="4"/>
      <c r="AFG59" s="4"/>
      <c r="AFH59" s="4"/>
      <c r="AFI59" s="4"/>
      <c r="AFJ59" s="4"/>
      <c r="AFK59" s="4"/>
      <c r="AFL59" s="4"/>
      <c r="AFM59" s="4"/>
      <c r="AFN59" s="4"/>
      <c r="AFO59" s="4"/>
      <c r="AFP59" s="4"/>
      <c r="AFQ59" s="4"/>
      <c r="AFR59" s="4"/>
      <c r="AFS59" s="4"/>
      <c r="AFT59" s="4"/>
      <c r="AFU59" s="4"/>
      <c r="AFV59" s="4"/>
      <c r="AFW59" s="4"/>
      <c r="AFX59" s="4"/>
      <c r="AFY59" s="4"/>
      <c r="AFZ59" s="4"/>
      <c r="AGA59" s="4"/>
      <c r="AGB59" s="4"/>
      <c r="AGC59" s="4"/>
      <c r="AGD59" s="4"/>
      <c r="AGE59" s="4"/>
      <c r="AGF59" s="4"/>
      <c r="AGG59" s="4"/>
      <c r="AGH59" s="4"/>
      <c r="AGI59" s="4"/>
      <c r="AGJ59" s="4"/>
      <c r="AGK59" s="4"/>
      <c r="AGL59" s="4"/>
      <c r="AGM59" s="4"/>
      <c r="AGN59" s="4"/>
      <c r="AGO59" s="4"/>
      <c r="AGP59" s="4"/>
      <c r="AGQ59" s="4"/>
      <c r="AGR59" s="4"/>
      <c r="AGS59" s="4"/>
      <c r="AGT59" s="4"/>
      <c r="AGU59" s="4"/>
      <c r="AGV59" s="4"/>
      <c r="AGW59" s="4"/>
      <c r="AGX59" s="4"/>
      <c r="AGY59" s="4"/>
      <c r="AGZ59" s="4"/>
      <c r="AHA59" s="4"/>
      <c r="AHB59" s="4"/>
      <c r="AHC59" s="4"/>
      <c r="AHD59" s="4"/>
      <c r="AHE59" s="4"/>
      <c r="AHF59" s="4"/>
      <c r="AHG59" s="4"/>
      <c r="AHH59" s="4"/>
      <c r="AHI59" s="4"/>
      <c r="AHJ59" s="4"/>
      <c r="AHK59" s="4"/>
      <c r="AHL59" s="4"/>
      <c r="AHM59" s="4"/>
      <c r="AHN59" s="4"/>
      <c r="AHO59" s="4"/>
      <c r="AHP59" s="4"/>
      <c r="AHQ59" s="4"/>
      <c r="AHR59" s="4"/>
      <c r="AHS59" s="4"/>
      <c r="AHT59" s="4"/>
      <c r="AHU59" s="4"/>
      <c r="AHV59" s="4"/>
      <c r="AHW59" s="4"/>
      <c r="AHX59" s="4"/>
      <c r="AHY59" s="4"/>
      <c r="AHZ59" s="4"/>
      <c r="AIA59" s="4"/>
      <c r="AIB59" s="4"/>
      <c r="AIC59" s="4"/>
      <c r="AID59" s="4"/>
      <c r="AIE59" s="4"/>
      <c r="AIF59" s="4"/>
      <c r="AIG59" s="4"/>
      <c r="AIH59" s="4"/>
      <c r="AII59" s="4"/>
      <c r="AIJ59" s="4"/>
      <c r="AIK59" s="4"/>
      <c r="AIL59" s="4"/>
      <c r="AIM59" s="4"/>
      <c r="AIN59" s="4"/>
      <c r="AIO59" s="4"/>
      <c r="AIP59" s="4"/>
      <c r="AIQ59" s="4"/>
      <c r="AIR59" s="4"/>
      <c r="AIS59" s="4"/>
      <c r="AIT59" s="4"/>
      <c r="AIU59" s="4"/>
      <c r="AIV59" s="4"/>
      <c r="AIW59" s="4"/>
      <c r="AIX59" s="4"/>
      <c r="AIY59" s="4"/>
      <c r="AIZ59" s="4"/>
      <c r="AJA59" s="4"/>
      <c r="AJB59" s="4"/>
      <c r="AJC59" s="4"/>
      <c r="AJD59" s="4"/>
      <c r="AJE59" s="4"/>
      <c r="AJF59" s="4"/>
      <c r="AJG59" s="4"/>
      <c r="AJH59" s="4"/>
      <c r="AJI59" s="4"/>
      <c r="AJJ59" s="4"/>
      <c r="AJK59" s="4"/>
      <c r="AJL59" s="4"/>
      <c r="AJM59" s="4"/>
      <c r="AJN59" s="4"/>
      <c r="AJO59" s="4"/>
      <c r="AJP59" s="4"/>
      <c r="AJQ59" s="4"/>
      <c r="AJR59" s="4"/>
      <c r="AJS59" s="4"/>
      <c r="AJT59" s="4"/>
      <c r="AJU59" s="4"/>
      <c r="AJV59" s="4"/>
      <c r="AJW59" s="4"/>
      <c r="AJX59" s="4"/>
      <c r="AJY59" s="4"/>
      <c r="AJZ59" s="4"/>
      <c r="AKA59" s="4"/>
      <c r="AKB59" s="4"/>
      <c r="AKC59" s="4"/>
      <c r="AKD59" s="4"/>
      <c r="AKE59" s="4"/>
      <c r="AKF59" s="4"/>
      <c r="AKG59" s="4"/>
      <c r="AKH59" s="4"/>
      <c r="AKI59" s="4"/>
      <c r="AKJ59" s="4"/>
      <c r="AKK59" s="4"/>
      <c r="AKL59" s="4"/>
      <c r="AKM59" s="4"/>
      <c r="AKN59" s="4"/>
      <c r="AKO59" s="4"/>
      <c r="AKP59" s="4"/>
      <c r="AKQ59" s="4"/>
      <c r="AKR59" s="4"/>
      <c r="AKS59" s="4"/>
      <c r="AKT59" s="4"/>
      <c r="AKU59" s="4"/>
      <c r="AKV59" s="4"/>
      <c r="AKW59" s="4"/>
      <c r="AKX59" s="4"/>
      <c r="AKY59" s="4"/>
      <c r="AKZ59" s="4"/>
      <c r="ALA59" s="4"/>
      <c r="ALB59" s="4"/>
      <c r="ALC59" s="4"/>
      <c r="ALD59" s="4"/>
      <c r="ALE59" s="4"/>
      <c r="ALF59" s="4"/>
      <c r="ALG59" s="4"/>
      <c r="ALH59" s="4"/>
      <c r="ALI59" s="4"/>
      <c r="ALJ59" s="4"/>
      <c r="ALK59" s="4"/>
      <c r="ALL59" s="4"/>
      <c r="ALM59" s="4"/>
      <c r="ALN59" s="4"/>
      <c r="ALO59" s="4"/>
      <c r="ALP59" s="4"/>
      <c r="ALQ59" s="4"/>
      <c r="ALR59" s="4"/>
      <c r="ALS59" s="4"/>
      <c r="ALT59" s="4"/>
      <c r="ALU59" s="4"/>
      <c r="ALV59" s="4"/>
      <c r="ALW59" s="4"/>
      <c r="ALX59" s="4"/>
      <c r="ALY59" s="4"/>
      <c r="ALZ59" s="4"/>
      <c r="AMA59" s="4"/>
      <c r="AMB59" s="4"/>
      <c r="AMC59" s="4"/>
      <c r="AMD59" s="4"/>
      <c r="AME59" s="4"/>
      <c r="AMF59" s="4"/>
      <c r="AMG59" s="4"/>
      <c r="AMH59" s="4"/>
      <c r="AMI59" s="4"/>
      <c r="AMJ59" s="4"/>
      <c r="AMK59" s="4"/>
      <c r="AML59" s="4"/>
      <c r="AMM59" s="4"/>
      <c r="AMN59" s="4"/>
      <c r="AMO59" s="4"/>
      <c r="AMP59" s="4"/>
      <c r="AMQ59" s="4"/>
      <c r="AMR59" s="4"/>
      <c r="AMS59" s="4"/>
      <c r="AMT59" s="4"/>
      <c r="AMU59" s="4"/>
      <c r="AMV59" s="4"/>
      <c r="AMW59" s="4"/>
      <c r="AMX59" s="4"/>
      <c r="AMY59" s="4"/>
      <c r="AMZ59" s="4"/>
      <c r="ANA59" s="4"/>
      <c r="ANB59" s="4"/>
      <c r="ANC59" s="4"/>
      <c r="AND59" s="4"/>
      <c r="ANE59" s="4"/>
      <c r="ANF59" s="4"/>
      <c r="ANG59" s="4"/>
      <c r="ANH59" s="4"/>
      <c r="ANI59" s="4"/>
      <c r="ANJ59" s="4"/>
      <c r="ANK59" s="4"/>
      <c r="ANL59" s="4"/>
      <c r="ANM59" s="4"/>
      <c r="ANN59" s="4"/>
      <c r="ANO59" s="4"/>
      <c r="ANP59" s="4"/>
      <c r="ANQ59" s="4"/>
      <c r="ANR59" s="4"/>
      <c r="ANS59" s="4"/>
      <c r="ANT59" s="4"/>
      <c r="ANU59" s="4"/>
      <c r="ANV59" s="4"/>
      <c r="ANW59" s="4"/>
      <c r="ANX59" s="4"/>
      <c r="ANY59" s="4"/>
      <c r="ANZ59" s="4"/>
      <c r="AOA59" s="4"/>
      <c r="AOB59" s="4"/>
      <c r="AOC59" s="4"/>
      <c r="AOD59" s="4"/>
      <c r="AOE59" s="4"/>
      <c r="AOF59" s="4"/>
      <c r="AOG59" s="4"/>
      <c r="AOH59" s="4"/>
      <c r="AOI59" s="4"/>
      <c r="AOJ59" s="4"/>
      <c r="AOK59" s="4"/>
      <c r="AOL59" s="4"/>
      <c r="AOM59" s="4"/>
      <c r="AON59" s="4"/>
      <c r="AOO59" s="4"/>
      <c r="AOP59" s="4"/>
      <c r="AOQ59" s="4"/>
      <c r="AOR59" s="4"/>
      <c r="AOS59" s="4"/>
      <c r="AOT59" s="4"/>
      <c r="AOU59" s="4"/>
      <c r="AOV59" s="4"/>
      <c r="AOW59" s="4"/>
      <c r="AOX59" s="4"/>
      <c r="AOY59" s="4"/>
      <c r="AOZ59" s="4"/>
      <c r="APA59" s="4"/>
      <c r="APB59" s="4"/>
      <c r="APC59" s="4"/>
      <c r="APD59" s="4"/>
      <c r="APE59" s="4"/>
      <c r="APF59" s="4"/>
      <c r="APG59" s="4"/>
      <c r="APH59" s="4"/>
      <c r="API59" s="4"/>
      <c r="APJ59" s="4"/>
      <c r="APK59" s="4"/>
      <c r="APL59" s="4"/>
      <c r="APM59" s="4"/>
      <c r="APN59" s="4"/>
      <c r="APO59" s="4"/>
      <c r="APP59" s="4"/>
      <c r="APQ59" s="4"/>
      <c r="APR59" s="4"/>
      <c r="APS59" s="4"/>
      <c r="APT59" s="4"/>
      <c r="APU59" s="4"/>
      <c r="APV59" s="4"/>
      <c r="APW59" s="4"/>
      <c r="APX59" s="4"/>
      <c r="APY59" s="4"/>
      <c r="APZ59" s="4"/>
      <c r="AQA59" s="4"/>
      <c r="AQB59" s="4"/>
      <c r="AQC59" s="4"/>
      <c r="AQD59" s="4"/>
      <c r="AQE59" s="4"/>
      <c r="AQF59" s="4"/>
      <c r="AQG59" s="4"/>
      <c r="AQH59" s="4"/>
      <c r="AQI59" s="4"/>
      <c r="AQJ59" s="4"/>
      <c r="AQK59" s="4"/>
      <c r="AQL59" s="4"/>
      <c r="AQM59" s="4"/>
      <c r="AQN59" s="4"/>
      <c r="AQO59" s="4"/>
      <c r="AQP59" s="4"/>
      <c r="AQQ59" s="4"/>
      <c r="AQR59" s="4"/>
      <c r="AQS59" s="4"/>
      <c r="AQT59" s="4"/>
      <c r="AQU59" s="4"/>
      <c r="AQV59" s="4"/>
      <c r="AQW59" s="4"/>
      <c r="AQX59" s="4"/>
      <c r="AQY59" s="4"/>
      <c r="AQZ59" s="4"/>
      <c r="ARA59" s="4"/>
      <c r="ARB59" s="4"/>
      <c r="ARC59" s="4"/>
      <c r="ARD59" s="4"/>
      <c r="ARE59" s="4"/>
      <c r="ARF59" s="4"/>
      <c r="ARG59" s="4"/>
      <c r="ARH59" s="4"/>
      <c r="ARI59" s="4"/>
      <c r="ARJ59" s="4"/>
      <c r="ARK59" s="4"/>
      <c r="ARL59" s="4"/>
      <c r="ARM59" s="4"/>
      <c r="ARN59" s="4"/>
      <c r="ARO59" s="4"/>
      <c r="ARP59" s="4"/>
      <c r="ARQ59" s="4"/>
      <c r="ARR59" s="4"/>
      <c r="ARS59" s="4"/>
      <c r="ART59" s="4"/>
      <c r="ARU59" s="4"/>
      <c r="ARV59" s="4"/>
      <c r="ARW59" s="4"/>
      <c r="ARX59" s="4"/>
      <c r="ARY59" s="4"/>
      <c r="ARZ59" s="4"/>
      <c r="ASA59" s="4"/>
      <c r="ASB59" s="4"/>
      <c r="ASC59" s="4"/>
      <c r="ASD59" s="4"/>
      <c r="ASE59" s="4"/>
      <c r="ASF59" s="4"/>
      <c r="ASG59" s="4"/>
      <c r="ASH59" s="4"/>
      <c r="ASI59" s="4"/>
      <c r="ASJ59" s="4"/>
      <c r="ASK59" s="4"/>
      <c r="ASL59" s="4"/>
      <c r="ASM59" s="4"/>
      <c r="ASN59" s="4"/>
      <c r="ASO59" s="4"/>
      <c r="ASP59" s="4"/>
      <c r="ASQ59" s="4"/>
      <c r="ASR59" s="4"/>
      <c r="ASS59" s="4"/>
      <c r="AST59" s="4"/>
      <c r="ASU59" s="4"/>
      <c r="ASV59" s="4"/>
      <c r="ASW59" s="4"/>
      <c r="ASX59" s="4"/>
      <c r="ASY59" s="4"/>
      <c r="ASZ59" s="4"/>
      <c r="ATA59" s="4"/>
      <c r="ATB59" s="4"/>
      <c r="ATC59" s="4"/>
      <c r="ATD59" s="4"/>
      <c r="ATE59" s="4"/>
      <c r="ATF59" s="4"/>
      <c r="ATG59" s="4"/>
      <c r="ATH59" s="4"/>
      <c r="ATI59" s="4"/>
      <c r="ATJ59" s="4"/>
      <c r="ATK59" s="4"/>
      <c r="ATL59" s="4"/>
      <c r="ATM59" s="4"/>
      <c r="ATN59" s="4"/>
      <c r="ATO59" s="4"/>
      <c r="ATP59" s="4"/>
      <c r="ATQ59" s="4"/>
      <c r="ATR59" s="4"/>
      <c r="ATS59" s="4"/>
      <c r="ATT59" s="4"/>
      <c r="ATU59" s="4"/>
      <c r="ATV59" s="4"/>
      <c r="ATW59" s="4"/>
      <c r="ATX59" s="4"/>
      <c r="ATY59" s="4"/>
      <c r="ATZ59" s="4"/>
      <c r="AUA59" s="4"/>
      <c r="AUB59" s="4"/>
      <c r="AUC59" s="4"/>
      <c r="AUD59" s="4"/>
      <c r="AUE59" s="4"/>
      <c r="AUF59" s="4"/>
      <c r="AUG59" s="4"/>
      <c r="AUH59" s="4"/>
      <c r="AUI59" s="4"/>
      <c r="AUJ59" s="4"/>
      <c r="AUK59" s="4"/>
      <c r="AUL59" s="4"/>
      <c r="AUM59" s="4"/>
      <c r="AUN59" s="4"/>
      <c r="AUO59" s="4"/>
      <c r="AUP59" s="4"/>
      <c r="AUQ59" s="4"/>
      <c r="AUR59" s="4"/>
      <c r="AUS59" s="4"/>
      <c r="AUT59" s="4"/>
      <c r="AUU59" s="4"/>
      <c r="AUV59" s="4"/>
      <c r="AUW59" s="4"/>
      <c r="AUX59" s="4"/>
      <c r="AUY59" s="4"/>
      <c r="AUZ59" s="4"/>
      <c r="AVA59" s="4"/>
      <c r="AVB59" s="4"/>
      <c r="AVC59" s="4"/>
      <c r="AVD59" s="4"/>
      <c r="AVE59" s="4"/>
      <c r="AVF59" s="4"/>
      <c r="AVG59" s="4"/>
      <c r="AVH59" s="4"/>
      <c r="AVI59" s="4"/>
      <c r="AVJ59" s="4"/>
      <c r="AVK59" s="4"/>
      <c r="AVL59" s="4"/>
      <c r="AVM59" s="4"/>
      <c r="AVN59" s="4"/>
      <c r="AVO59" s="4"/>
      <c r="AVP59" s="4"/>
      <c r="AVQ59" s="4"/>
      <c r="AVR59" s="4"/>
      <c r="AVS59" s="4"/>
      <c r="AVT59" s="4"/>
      <c r="AVU59" s="4"/>
      <c r="AVV59" s="4"/>
      <c r="AVW59" s="4"/>
      <c r="AVX59" s="4"/>
      <c r="AVY59" s="4"/>
      <c r="AVZ59" s="4"/>
      <c r="AWA59" s="4"/>
      <c r="AWB59" s="4"/>
      <c r="AWC59" s="4"/>
      <c r="AWD59" s="4"/>
      <c r="AWE59" s="4"/>
      <c r="AWF59" s="4"/>
      <c r="AWG59" s="4"/>
      <c r="AWH59" s="4"/>
      <c r="AWI59" s="4"/>
      <c r="AWJ59" s="4"/>
      <c r="AWK59" s="4"/>
      <c r="AWL59" s="4"/>
      <c r="AWM59" s="4"/>
      <c r="AWN59" s="4"/>
      <c r="AWO59" s="4"/>
      <c r="AWP59" s="4"/>
      <c r="AWQ59" s="4"/>
      <c r="AWR59" s="4"/>
      <c r="AWS59" s="4"/>
      <c r="AWT59" s="4"/>
      <c r="AWU59" s="4"/>
      <c r="AWV59" s="4"/>
      <c r="AWW59" s="4"/>
      <c r="AWX59" s="4"/>
      <c r="AWY59" s="4"/>
      <c r="AWZ59" s="4"/>
      <c r="AXA59" s="4"/>
      <c r="AXB59" s="4"/>
      <c r="AXC59" s="4"/>
      <c r="AXD59" s="4"/>
      <c r="AXE59" s="4"/>
      <c r="AXF59" s="4"/>
      <c r="AXG59" s="4"/>
      <c r="AXH59" s="4"/>
      <c r="AXI59" s="4"/>
      <c r="AXJ59" s="4"/>
      <c r="AXK59" s="4"/>
      <c r="AXL59" s="4"/>
      <c r="AXM59" s="4"/>
      <c r="AXN59" s="4"/>
      <c r="AXO59" s="4"/>
      <c r="AXP59" s="4"/>
      <c r="AXQ59" s="4"/>
      <c r="AXR59" s="4"/>
      <c r="AXS59" s="4"/>
      <c r="AXT59" s="4"/>
      <c r="AXU59" s="4"/>
      <c r="AXV59" s="4"/>
      <c r="AXW59" s="4"/>
      <c r="AXX59" s="4"/>
      <c r="AXY59" s="4"/>
      <c r="AXZ59" s="4"/>
      <c r="AYA59" s="4"/>
      <c r="AYB59" s="4"/>
      <c r="AYC59" s="4"/>
      <c r="AYD59" s="4"/>
      <c r="AYE59" s="4"/>
      <c r="AYF59" s="4"/>
      <c r="AYG59" s="4"/>
      <c r="AYH59" s="4"/>
      <c r="AYI59" s="4"/>
      <c r="AYJ59" s="4"/>
      <c r="AYK59" s="4"/>
      <c r="AYL59" s="4"/>
      <c r="AYM59" s="4"/>
      <c r="AYN59" s="4"/>
      <c r="AYO59" s="4"/>
      <c r="AYP59" s="4"/>
      <c r="AYQ59" s="4"/>
      <c r="AYR59" s="4"/>
      <c r="AYS59" s="4"/>
      <c r="AYT59" s="4"/>
      <c r="AYU59" s="4"/>
      <c r="AYV59" s="4"/>
      <c r="AYW59" s="4"/>
      <c r="AYX59" s="4"/>
      <c r="AYY59" s="4"/>
      <c r="AYZ59" s="4"/>
      <c r="AZA59" s="4"/>
      <c r="AZB59" s="4"/>
      <c r="AZC59" s="4"/>
      <c r="AZD59" s="4"/>
      <c r="AZE59" s="4"/>
      <c r="AZF59" s="4"/>
      <c r="AZG59" s="4"/>
      <c r="AZH59" s="4"/>
      <c r="AZI59" s="4"/>
      <c r="AZJ59" s="4"/>
      <c r="AZK59" s="4"/>
      <c r="AZL59" s="4"/>
      <c r="AZM59" s="4"/>
      <c r="AZN59" s="4"/>
      <c r="AZO59" s="4"/>
      <c r="AZP59" s="4"/>
      <c r="AZQ59" s="4"/>
      <c r="AZR59" s="4"/>
      <c r="AZS59" s="4"/>
      <c r="AZT59" s="4"/>
      <c r="AZU59" s="4"/>
      <c r="AZV59" s="4"/>
      <c r="AZW59" s="4"/>
      <c r="AZX59" s="4"/>
      <c r="AZY59" s="4"/>
      <c r="AZZ59" s="4"/>
      <c r="BAA59" s="4"/>
      <c r="BAB59" s="4"/>
      <c r="BAC59" s="4"/>
      <c r="BAD59" s="4"/>
      <c r="BAE59" s="4"/>
      <c r="BAF59" s="4"/>
      <c r="BAG59" s="4"/>
      <c r="BAH59" s="4"/>
      <c r="BAI59" s="4"/>
      <c r="BAJ59" s="4"/>
      <c r="BAK59" s="4"/>
      <c r="BAL59" s="4"/>
      <c r="BAM59" s="4"/>
      <c r="BAN59" s="4"/>
      <c r="BAO59" s="4"/>
      <c r="BAP59" s="4"/>
      <c r="BAQ59" s="4"/>
      <c r="BAR59" s="4"/>
      <c r="BAS59" s="4"/>
      <c r="BAT59" s="4"/>
      <c r="BAU59" s="4"/>
      <c r="BAV59" s="4"/>
      <c r="BAW59" s="4"/>
      <c r="BAX59" s="4"/>
      <c r="BAY59" s="4"/>
      <c r="BAZ59" s="4"/>
      <c r="BBA59" s="4"/>
      <c r="BBB59" s="4"/>
      <c r="BBC59" s="4"/>
      <c r="BBD59" s="4"/>
      <c r="BBE59" s="4"/>
      <c r="BBF59" s="4"/>
      <c r="BBG59" s="4"/>
      <c r="BBH59" s="4"/>
      <c r="BBI59" s="4"/>
      <c r="BBJ59" s="4"/>
      <c r="BBK59" s="4"/>
      <c r="BBL59" s="4"/>
      <c r="BBM59" s="4"/>
      <c r="BBN59" s="4"/>
      <c r="BBO59" s="4"/>
      <c r="BBP59" s="4"/>
      <c r="BBQ59" s="4"/>
      <c r="BBR59" s="4"/>
      <c r="BBS59" s="4"/>
      <c r="BBT59" s="4"/>
      <c r="BBU59" s="4"/>
      <c r="BBV59" s="4"/>
      <c r="BBW59" s="4"/>
      <c r="BBX59" s="4"/>
      <c r="BBY59" s="4"/>
      <c r="BBZ59" s="4"/>
      <c r="BCA59" s="4"/>
      <c r="BCB59" s="4"/>
      <c r="BCC59" s="4"/>
      <c r="BCD59" s="4"/>
      <c r="BCE59" s="4"/>
      <c r="BCF59" s="4"/>
      <c r="BCG59" s="4"/>
      <c r="BCH59" s="4"/>
      <c r="BCI59" s="4"/>
      <c r="BCJ59" s="4"/>
      <c r="BCK59" s="4"/>
      <c r="BCL59" s="4"/>
      <c r="BCM59" s="4"/>
      <c r="BCN59" s="4"/>
      <c r="BCO59" s="4"/>
      <c r="BCP59" s="4"/>
      <c r="BCQ59" s="4"/>
      <c r="BCR59" s="4"/>
      <c r="BCS59" s="4"/>
      <c r="BCT59" s="4"/>
      <c r="BCU59" s="4"/>
      <c r="BCV59" s="4"/>
      <c r="BCW59" s="4"/>
      <c r="BCX59" s="4"/>
      <c r="BCY59" s="4"/>
      <c r="BCZ59" s="4"/>
      <c r="BDA59" s="4"/>
      <c r="BDB59" s="4"/>
      <c r="BDC59" s="4"/>
      <c r="BDD59" s="4"/>
      <c r="BDE59" s="4"/>
      <c r="BDF59" s="4"/>
      <c r="BDG59" s="4"/>
      <c r="BDH59" s="4"/>
      <c r="BDI59" s="4"/>
      <c r="BDJ59" s="4"/>
      <c r="BDK59" s="4"/>
      <c r="BDL59" s="4"/>
      <c r="BDM59" s="4"/>
      <c r="BDN59" s="4"/>
      <c r="BDO59" s="4"/>
      <c r="BDP59" s="4"/>
      <c r="BDQ59" s="4"/>
      <c r="BDR59" s="4"/>
      <c r="BDS59" s="4"/>
      <c r="BDT59" s="4"/>
      <c r="BDU59" s="4"/>
      <c r="BDV59" s="4"/>
      <c r="BDW59" s="4"/>
      <c r="BDX59" s="4"/>
      <c r="BDY59" s="4"/>
      <c r="BDZ59" s="4"/>
      <c r="BEA59" s="4"/>
      <c r="BEB59" s="4"/>
      <c r="BEC59" s="4"/>
      <c r="BED59" s="4"/>
      <c r="BEE59" s="4"/>
      <c r="BEF59" s="4"/>
      <c r="BEG59" s="4"/>
      <c r="BEH59" s="4"/>
      <c r="BEI59" s="4"/>
      <c r="BEJ59" s="4"/>
      <c r="BEK59" s="4"/>
      <c r="BEL59" s="4"/>
      <c r="BEM59" s="4"/>
      <c r="BEN59" s="4"/>
      <c r="BEO59" s="4"/>
      <c r="BEP59" s="4"/>
      <c r="BEQ59" s="4"/>
      <c r="BER59" s="4"/>
      <c r="BES59" s="4"/>
      <c r="BET59" s="4"/>
      <c r="BEU59" s="4"/>
      <c r="BEV59" s="4"/>
      <c r="BEW59" s="4"/>
      <c r="BEX59" s="4"/>
      <c r="BEY59" s="4"/>
      <c r="BEZ59" s="4"/>
      <c r="BFA59" s="4"/>
      <c r="BFB59" s="4"/>
      <c r="BFC59" s="4"/>
      <c r="BFD59" s="4"/>
      <c r="BFE59" s="4"/>
      <c r="BFF59" s="4"/>
      <c r="BFG59" s="4"/>
      <c r="BFH59" s="4"/>
      <c r="BFI59" s="4"/>
      <c r="BFJ59" s="4"/>
      <c r="BFK59" s="4"/>
      <c r="BFL59" s="4"/>
      <c r="BFM59" s="4"/>
      <c r="BFN59" s="4"/>
      <c r="BFO59" s="4"/>
      <c r="BFP59" s="4"/>
      <c r="BFQ59" s="4"/>
      <c r="BFR59" s="4"/>
      <c r="BFS59" s="4"/>
      <c r="BFT59" s="4"/>
      <c r="BFU59" s="4"/>
      <c r="BFV59" s="4"/>
      <c r="BFW59" s="4"/>
      <c r="BFX59" s="4"/>
      <c r="BFY59" s="4"/>
      <c r="BFZ59" s="4"/>
      <c r="BGA59" s="4"/>
      <c r="BGB59" s="4"/>
      <c r="BGC59" s="4"/>
      <c r="BGD59" s="4"/>
      <c r="BGE59" s="4"/>
      <c r="BGF59" s="4"/>
      <c r="BGG59" s="4"/>
      <c r="BGH59" s="4"/>
      <c r="BGI59" s="4"/>
      <c r="BGJ59" s="4"/>
      <c r="BGK59" s="4"/>
      <c r="BGL59" s="4"/>
      <c r="BGM59" s="4"/>
      <c r="BGN59" s="4"/>
      <c r="BGO59" s="4"/>
      <c r="BGP59" s="4"/>
      <c r="BGQ59" s="4"/>
      <c r="BGR59" s="4"/>
      <c r="BGS59" s="4"/>
      <c r="BGT59" s="4"/>
      <c r="BGU59" s="4"/>
      <c r="BGV59" s="4"/>
      <c r="BGW59" s="4"/>
      <c r="BGX59" s="4"/>
      <c r="BGY59" s="4"/>
      <c r="BGZ59" s="4"/>
      <c r="BHA59" s="4"/>
      <c r="BHB59" s="4"/>
      <c r="BHC59" s="4"/>
      <c r="BHD59" s="4"/>
      <c r="BHE59" s="4"/>
      <c r="BHF59" s="4"/>
      <c r="BHG59" s="4"/>
      <c r="BHH59" s="4"/>
      <c r="BHI59" s="4"/>
      <c r="BHJ59" s="4"/>
      <c r="BHK59" s="4"/>
      <c r="BHL59" s="4"/>
      <c r="BHM59" s="4"/>
      <c r="BHN59" s="4"/>
      <c r="BHO59" s="4"/>
      <c r="BHP59" s="4"/>
      <c r="BHQ59" s="4"/>
      <c r="BHR59" s="4"/>
      <c r="BHS59" s="4"/>
      <c r="BHT59" s="4"/>
      <c r="BHU59" s="4"/>
      <c r="BHV59" s="4"/>
      <c r="BHW59" s="4"/>
      <c r="BHX59" s="4"/>
      <c r="BHY59" s="4"/>
      <c r="BHZ59" s="4"/>
      <c r="BIA59" s="4"/>
      <c r="BIB59" s="4"/>
      <c r="BIC59" s="4"/>
      <c r="BID59" s="4"/>
      <c r="BIE59" s="4"/>
      <c r="BIF59" s="4"/>
      <c r="BIG59" s="4"/>
      <c r="BIH59" s="4"/>
      <c r="BII59" s="4"/>
      <c r="BIJ59" s="4"/>
      <c r="BIK59" s="4"/>
      <c r="BIL59" s="4"/>
      <c r="BIM59" s="4"/>
      <c r="BIN59" s="4"/>
      <c r="BIO59" s="4"/>
      <c r="BIP59" s="4"/>
      <c r="BIQ59" s="4"/>
      <c r="BIR59" s="4"/>
      <c r="BIS59" s="4"/>
      <c r="BIT59" s="4"/>
      <c r="BIU59" s="4"/>
      <c r="BIV59" s="4"/>
      <c r="BIW59" s="4"/>
      <c r="BIX59" s="4"/>
      <c r="BIY59" s="4"/>
      <c r="BIZ59" s="4"/>
      <c r="BJA59" s="4"/>
      <c r="BJB59" s="4"/>
      <c r="BJC59" s="4"/>
      <c r="BJD59" s="4"/>
      <c r="BJE59" s="4"/>
      <c r="BJF59" s="4"/>
      <c r="BJG59" s="4"/>
      <c r="BJH59" s="4"/>
      <c r="BJI59" s="4"/>
      <c r="BJJ59" s="4"/>
      <c r="BJK59" s="4"/>
      <c r="BJL59" s="4"/>
      <c r="BJM59" s="4"/>
      <c r="BJN59" s="4"/>
      <c r="BJO59" s="4"/>
      <c r="BJP59" s="4"/>
      <c r="BJQ59" s="4"/>
      <c r="BJR59" s="4"/>
      <c r="BJS59" s="4"/>
      <c r="BJT59" s="4"/>
      <c r="BJU59" s="4"/>
      <c r="BJV59" s="4"/>
      <c r="BJW59" s="4"/>
      <c r="BJX59" s="4"/>
      <c r="BJY59" s="4"/>
      <c r="BJZ59" s="4"/>
      <c r="BKA59" s="4"/>
      <c r="BKB59" s="4"/>
      <c r="BKC59" s="4"/>
      <c r="BKD59" s="4"/>
      <c r="BKE59" s="4"/>
      <c r="BKF59" s="4"/>
      <c r="BKG59" s="4"/>
      <c r="BKH59" s="4"/>
      <c r="BKI59" s="4"/>
      <c r="BKJ59" s="4"/>
      <c r="BKK59" s="4"/>
      <c r="BKL59" s="4"/>
      <c r="BKM59" s="4"/>
      <c r="BKN59" s="4"/>
      <c r="BKO59" s="4"/>
      <c r="BKP59" s="4"/>
      <c r="BKQ59" s="4"/>
      <c r="BKR59" s="4"/>
      <c r="BKS59" s="4"/>
      <c r="BKT59" s="4"/>
      <c r="BKU59" s="4"/>
      <c r="BKV59" s="4"/>
      <c r="BKW59" s="4"/>
      <c r="BKX59" s="4"/>
      <c r="BKY59" s="4"/>
      <c r="BKZ59" s="4"/>
      <c r="BLA59" s="4"/>
      <c r="BLB59" s="4"/>
      <c r="BLC59" s="4"/>
      <c r="BLD59" s="4"/>
      <c r="BLE59" s="4"/>
      <c r="BLF59" s="4"/>
      <c r="BLG59" s="4"/>
      <c r="BLH59" s="4"/>
      <c r="BLI59" s="4"/>
      <c r="BLJ59" s="4"/>
      <c r="BLK59" s="4"/>
      <c r="BLL59" s="4"/>
      <c r="BLM59" s="4"/>
      <c r="BLN59" s="4"/>
      <c r="BLO59" s="4"/>
      <c r="BLP59" s="4"/>
      <c r="BLQ59" s="4"/>
      <c r="BLR59" s="4"/>
      <c r="BLS59" s="4"/>
      <c r="BLT59" s="4"/>
      <c r="BLU59" s="4"/>
      <c r="BLV59" s="4"/>
      <c r="BLW59" s="4"/>
      <c r="BLX59" s="4"/>
      <c r="BLY59" s="4"/>
      <c r="BLZ59" s="4"/>
      <c r="BMA59" s="4"/>
      <c r="BMB59" s="4"/>
      <c r="BMC59" s="4"/>
      <c r="BMD59" s="4"/>
      <c r="BME59" s="4"/>
      <c r="BMF59" s="4"/>
      <c r="BMG59" s="4"/>
      <c r="BMH59" s="4"/>
      <c r="BMI59" s="4"/>
      <c r="BMJ59" s="4"/>
      <c r="BMK59" s="4"/>
      <c r="BML59" s="4"/>
      <c r="BMM59" s="4"/>
      <c r="BMN59" s="4"/>
      <c r="BMO59" s="4"/>
      <c r="BMP59" s="4"/>
      <c r="BMQ59" s="4"/>
      <c r="BMR59" s="4"/>
      <c r="BMS59" s="4"/>
      <c r="BMT59" s="4"/>
      <c r="BMU59" s="4"/>
      <c r="BMV59" s="4"/>
      <c r="BMW59" s="4"/>
      <c r="BMX59" s="4"/>
      <c r="BMY59" s="4"/>
      <c r="BMZ59" s="4"/>
      <c r="BNA59" s="4"/>
      <c r="BNB59" s="4"/>
      <c r="BNC59" s="4"/>
      <c r="BND59" s="4"/>
      <c r="BNE59" s="4"/>
      <c r="BNF59" s="4"/>
      <c r="BNG59" s="4"/>
      <c r="BNH59" s="4"/>
      <c r="BNI59" s="4"/>
      <c r="BNJ59" s="4"/>
      <c r="BNK59" s="4"/>
      <c r="BNL59" s="4"/>
      <c r="BNM59" s="4"/>
      <c r="BNN59" s="4"/>
      <c r="BNO59" s="4"/>
      <c r="BNP59" s="4"/>
      <c r="BNQ59" s="4"/>
      <c r="BNR59" s="4"/>
      <c r="BNS59" s="4"/>
      <c r="BNT59" s="4"/>
      <c r="BNU59" s="4"/>
      <c r="BNV59" s="4"/>
      <c r="BNW59" s="4"/>
      <c r="BNX59" s="4"/>
      <c r="BNY59" s="4"/>
      <c r="BNZ59" s="4"/>
      <c r="BOA59" s="4"/>
      <c r="BOB59" s="4"/>
      <c r="BOC59" s="4"/>
      <c r="BOD59" s="4"/>
      <c r="BOE59" s="4"/>
      <c r="BOF59" s="4"/>
      <c r="BOG59" s="4"/>
      <c r="BOH59" s="4"/>
      <c r="BOI59" s="4"/>
      <c r="BOJ59" s="4"/>
      <c r="BOK59" s="4"/>
      <c r="BOL59" s="4"/>
      <c r="BOM59" s="4"/>
      <c r="BON59" s="4"/>
      <c r="BOO59" s="4"/>
      <c r="BOP59" s="4"/>
      <c r="BOQ59" s="4"/>
      <c r="BOR59" s="4"/>
      <c r="BOS59" s="4"/>
      <c r="BOT59" s="4"/>
      <c r="BOU59" s="4"/>
      <c r="BOV59" s="4"/>
      <c r="BOW59" s="4"/>
      <c r="BOX59" s="4"/>
      <c r="BOY59" s="4"/>
      <c r="BOZ59" s="4"/>
      <c r="BPA59" s="4"/>
      <c r="BPB59" s="4"/>
      <c r="BPC59" s="4"/>
      <c r="BPD59" s="4"/>
      <c r="BPE59" s="4"/>
      <c r="BPF59" s="4"/>
      <c r="BPG59" s="4"/>
      <c r="BPH59" s="4"/>
      <c r="BPI59" s="4"/>
      <c r="BPJ59" s="4"/>
      <c r="BPK59" s="4"/>
      <c r="BPL59" s="4"/>
      <c r="BPM59" s="4"/>
      <c r="BPN59" s="4"/>
      <c r="BPO59" s="4"/>
      <c r="BPP59" s="4"/>
      <c r="BPQ59" s="4"/>
      <c r="BPR59" s="4"/>
      <c r="BPS59" s="4"/>
      <c r="BPT59" s="4"/>
      <c r="BPU59" s="4"/>
      <c r="BPV59" s="4"/>
      <c r="BPW59" s="4"/>
      <c r="BPX59" s="4"/>
      <c r="BPY59" s="4"/>
      <c r="BPZ59" s="4"/>
      <c r="BQA59" s="4"/>
      <c r="BQB59" s="4"/>
      <c r="BQC59" s="4"/>
      <c r="BQD59" s="4"/>
      <c r="BQE59" s="4"/>
      <c r="BQF59" s="4"/>
      <c r="BQG59" s="4"/>
      <c r="BQH59" s="4"/>
      <c r="BQI59" s="4"/>
      <c r="BQJ59" s="4"/>
      <c r="BQK59" s="4"/>
      <c r="BQL59" s="4"/>
      <c r="BQM59" s="4"/>
      <c r="BQN59" s="4"/>
      <c r="BQO59" s="4"/>
      <c r="BQP59" s="4"/>
      <c r="BQQ59" s="4"/>
      <c r="BQR59" s="4"/>
      <c r="BQS59" s="4"/>
      <c r="BQT59" s="4"/>
      <c r="BQU59" s="4"/>
      <c r="BQV59" s="4"/>
      <c r="BQW59" s="4"/>
      <c r="BQX59" s="4"/>
      <c r="BQY59" s="4"/>
      <c r="BQZ59" s="4"/>
      <c r="BRA59" s="4"/>
      <c r="BRB59" s="4"/>
      <c r="BRC59" s="4"/>
      <c r="BRD59" s="4"/>
      <c r="BRE59" s="4"/>
      <c r="BRF59" s="4"/>
      <c r="BRG59" s="4"/>
      <c r="BRH59" s="4"/>
      <c r="BRI59" s="4"/>
      <c r="BRJ59" s="4"/>
      <c r="BRK59" s="4"/>
      <c r="BRL59" s="4"/>
      <c r="BRM59" s="4"/>
      <c r="BRN59" s="4"/>
      <c r="BRO59" s="4"/>
      <c r="BRP59" s="4"/>
      <c r="BRQ59" s="4"/>
      <c r="BRR59" s="4"/>
      <c r="BRS59" s="4"/>
      <c r="BRT59" s="4"/>
      <c r="BRU59" s="4"/>
      <c r="BRV59" s="4"/>
      <c r="BRW59" s="4"/>
      <c r="BRX59" s="4"/>
      <c r="BRY59" s="4"/>
      <c r="BRZ59" s="4"/>
      <c r="BSA59" s="4"/>
      <c r="BSB59" s="4"/>
      <c r="BSC59" s="4"/>
      <c r="BSD59" s="4"/>
      <c r="BSE59" s="4"/>
      <c r="BSF59" s="4"/>
      <c r="BSG59" s="4"/>
      <c r="BSH59" s="4"/>
      <c r="BSI59" s="4"/>
      <c r="BSJ59" s="4"/>
      <c r="BSK59" s="4"/>
      <c r="BSL59" s="4"/>
      <c r="BSM59" s="4"/>
      <c r="BSN59" s="4"/>
      <c r="BSO59" s="4"/>
      <c r="BSP59" s="4"/>
      <c r="BSQ59" s="4"/>
      <c r="BSR59" s="4"/>
      <c r="BSS59" s="4"/>
      <c r="BST59" s="4"/>
      <c r="BSU59" s="4"/>
      <c r="BSV59" s="4"/>
      <c r="BSW59" s="4"/>
      <c r="BSX59" s="4"/>
      <c r="BSY59" s="4"/>
      <c r="BSZ59" s="4"/>
      <c r="BTA59" s="4"/>
      <c r="BTB59" s="4"/>
      <c r="BTC59" s="4"/>
      <c r="BTD59" s="4"/>
      <c r="BTE59" s="4"/>
      <c r="BTF59" s="4"/>
      <c r="BTG59" s="4"/>
      <c r="BTH59" s="4"/>
      <c r="BTI59" s="4"/>
      <c r="BTJ59" s="4"/>
      <c r="BTK59" s="4"/>
      <c r="BTL59" s="4"/>
      <c r="BTM59" s="4"/>
      <c r="BTN59" s="4"/>
      <c r="BTO59" s="4"/>
      <c r="BTP59" s="4"/>
      <c r="BTQ59" s="4"/>
      <c r="BTR59" s="4"/>
      <c r="BTS59" s="4"/>
      <c r="BTT59" s="4"/>
      <c r="BTU59" s="4"/>
      <c r="BTV59" s="4"/>
      <c r="BTW59" s="4"/>
      <c r="BTX59" s="4"/>
      <c r="BTY59" s="4"/>
      <c r="BTZ59" s="4"/>
      <c r="BUA59" s="4"/>
      <c r="BUB59" s="4"/>
      <c r="BUC59" s="4"/>
      <c r="BUD59" s="4"/>
      <c r="BUE59" s="4"/>
      <c r="BUF59" s="4"/>
      <c r="BUG59" s="4"/>
      <c r="BUH59" s="4"/>
      <c r="BUI59" s="4"/>
      <c r="BUJ59" s="4"/>
      <c r="BUK59" s="4"/>
      <c r="BUL59" s="4"/>
      <c r="BUM59" s="4"/>
      <c r="BUN59" s="4"/>
      <c r="BUO59" s="4"/>
      <c r="BUP59" s="4"/>
      <c r="BUQ59" s="4"/>
      <c r="BUR59" s="4"/>
      <c r="BUS59" s="4"/>
      <c r="BUT59" s="4"/>
      <c r="BUU59" s="4"/>
      <c r="BUV59" s="4"/>
      <c r="BUW59" s="4"/>
      <c r="BUX59" s="4"/>
      <c r="BUY59" s="4"/>
      <c r="BUZ59" s="4"/>
      <c r="BVA59" s="4"/>
      <c r="BVB59" s="4"/>
      <c r="BVC59" s="4"/>
      <c r="BVD59" s="4"/>
      <c r="BVE59" s="4"/>
      <c r="BVF59" s="4"/>
      <c r="BVG59" s="4"/>
      <c r="BVH59" s="4"/>
      <c r="BVI59" s="4"/>
      <c r="BVJ59" s="4"/>
      <c r="BVK59" s="4"/>
      <c r="BVL59" s="4"/>
      <c r="BVM59" s="4"/>
      <c r="BVN59" s="4"/>
      <c r="BVO59" s="4"/>
      <c r="BVP59" s="4"/>
      <c r="BVQ59" s="4"/>
      <c r="BVR59" s="4"/>
      <c r="BVS59" s="4"/>
      <c r="BVT59" s="4"/>
      <c r="BVU59" s="4"/>
      <c r="BVV59" s="4"/>
      <c r="BVW59" s="4"/>
      <c r="BVX59" s="4"/>
      <c r="BVY59" s="4"/>
      <c r="BVZ59" s="4"/>
      <c r="BWA59" s="4"/>
      <c r="BWB59" s="4"/>
      <c r="BWC59" s="4"/>
      <c r="BWD59" s="4"/>
      <c r="BWE59" s="4"/>
      <c r="BWF59" s="4"/>
      <c r="BWG59" s="4"/>
      <c r="BWH59" s="4"/>
      <c r="BWI59" s="4"/>
      <c r="BWJ59" s="4"/>
      <c r="BWK59" s="4"/>
      <c r="BWL59" s="4"/>
      <c r="BWM59" s="4"/>
      <c r="BWN59" s="4"/>
      <c r="BWO59" s="4"/>
      <c r="BWP59" s="4"/>
      <c r="BWQ59" s="4"/>
      <c r="BWR59" s="4"/>
      <c r="BWS59" s="4"/>
      <c r="BWT59" s="4"/>
      <c r="BWU59" s="4"/>
      <c r="BWV59" s="4"/>
      <c r="BWW59" s="4"/>
      <c r="BWX59" s="4"/>
      <c r="BWY59" s="4"/>
      <c r="BWZ59" s="4"/>
      <c r="BXA59" s="4"/>
      <c r="BXB59" s="4"/>
      <c r="BXC59" s="4"/>
      <c r="BXD59" s="4"/>
      <c r="BXE59" s="4"/>
      <c r="BXF59" s="4"/>
      <c r="BXG59" s="4"/>
      <c r="BXH59" s="4"/>
      <c r="BXI59" s="4"/>
      <c r="BXJ59" s="4"/>
      <c r="BXK59" s="4"/>
      <c r="BXL59" s="4"/>
      <c r="BXM59" s="4"/>
      <c r="BXN59" s="4"/>
      <c r="BXO59" s="4"/>
      <c r="BXP59" s="4"/>
      <c r="BXQ59" s="4"/>
      <c r="BXR59" s="4"/>
      <c r="BXS59" s="4"/>
      <c r="BXT59" s="4"/>
      <c r="BXU59" s="4"/>
      <c r="BXV59" s="4"/>
      <c r="BXW59" s="4"/>
      <c r="BXX59" s="4"/>
      <c r="BXY59" s="4"/>
      <c r="BXZ59" s="4"/>
      <c r="BYA59" s="4"/>
      <c r="BYB59" s="4"/>
      <c r="BYC59" s="4"/>
      <c r="BYD59" s="4"/>
      <c r="BYE59" s="4"/>
      <c r="BYF59" s="4"/>
      <c r="BYG59" s="4"/>
      <c r="BYH59" s="4"/>
      <c r="BYI59" s="4"/>
      <c r="BYJ59" s="4"/>
      <c r="BYK59" s="4"/>
      <c r="BYL59" s="4"/>
      <c r="BYM59" s="4"/>
      <c r="BYN59" s="4"/>
      <c r="BYO59" s="4"/>
      <c r="BYP59" s="4"/>
      <c r="BYQ59" s="4"/>
      <c r="BYR59" s="4"/>
      <c r="BYS59" s="4"/>
      <c r="BYT59" s="4"/>
      <c r="BYU59" s="4"/>
      <c r="BYV59" s="4"/>
      <c r="BYW59" s="4"/>
      <c r="BYX59" s="4"/>
      <c r="BYY59" s="4"/>
      <c r="BYZ59" s="4"/>
      <c r="BZA59" s="4"/>
      <c r="BZB59" s="4"/>
      <c r="BZC59" s="4"/>
      <c r="BZD59" s="4"/>
      <c r="BZE59" s="4"/>
      <c r="BZF59" s="4"/>
      <c r="BZG59" s="4"/>
      <c r="BZH59" s="4"/>
      <c r="BZI59" s="4"/>
      <c r="BZJ59" s="4"/>
      <c r="BZK59" s="4"/>
      <c r="BZL59" s="4"/>
      <c r="BZM59" s="4"/>
      <c r="BZN59" s="4"/>
      <c r="BZO59" s="4"/>
      <c r="BZP59" s="4"/>
      <c r="BZQ59" s="4"/>
      <c r="BZR59" s="4"/>
      <c r="BZS59" s="4"/>
      <c r="BZT59" s="4"/>
      <c r="BZU59" s="4"/>
      <c r="BZV59" s="4"/>
      <c r="BZW59" s="4"/>
      <c r="BZX59" s="4"/>
      <c r="BZY59" s="4"/>
      <c r="BZZ59" s="4"/>
      <c r="CAA59" s="4"/>
      <c r="CAB59" s="4"/>
      <c r="CAC59" s="4"/>
      <c r="CAD59" s="4"/>
      <c r="CAE59" s="4"/>
      <c r="CAF59" s="4"/>
      <c r="CAG59" s="4"/>
      <c r="CAH59" s="4"/>
      <c r="CAI59" s="4"/>
      <c r="CAJ59" s="4"/>
      <c r="CAK59" s="4"/>
      <c r="CAL59" s="4"/>
      <c r="CAM59" s="4"/>
      <c r="CAN59" s="4"/>
      <c r="CAO59" s="4"/>
      <c r="CAP59" s="4"/>
      <c r="CAQ59" s="4"/>
      <c r="CAR59" s="4"/>
      <c r="CAS59" s="4"/>
      <c r="CAT59" s="4"/>
      <c r="CAU59" s="4"/>
      <c r="CAV59" s="4"/>
      <c r="CAW59" s="4"/>
      <c r="CAX59" s="4"/>
      <c r="CAY59" s="4"/>
      <c r="CAZ59" s="4"/>
      <c r="CBA59" s="4"/>
      <c r="CBB59" s="4"/>
      <c r="CBC59" s="4"/>
      <c r="CBD59" s="4"/>
      <c r="CBE59" s="4"/>
      <c r="CBF59" s="4"/>
      <c r="CBG59" s="4"/>
      <c r="CBH59" s="4"/>
      <c r="CBI59" s="4"/>
      <c r="CBJ59" s="4"/>
      <c r="CBK59" s="4"/>
      <c r="CBL59" s="4"/>
      <c r="CBM59" s="4"/>
      <c r="CBN59" s="4"/>
      <c r="CBO59" s="4"/>
      <c r="CBP59" s="4"/>
      <c r="CBQ59" s="4"/>
      <c r="CBR59" s="4"/>
      <c r="CBS59" s="4"/>
      <c r="CBT59" s="4"/>
      <c r="CBU59" s="4"/>
      <c r="CBV59" s="4"/>
      <c r="CBW59" s="4"/>
      <c r="CBX59" s="4"/>
      <c r="CBY59" s="4"/>
      <c r="CBZ59" s="4"/>
      <c r="CCA59" s="4"/>
      <c r="CCB59" s="4"/>
      <c r="CCC59" s="4"/>
      <c r="CCD59" s="4"/>
      <c r="CCE59" s="4"/>
      <c r="CCF59" s="4"/>
      <c r="CCG59" s="4"/>
      <c r="CCH59" s="4"/>
      <c r="CCI59" s="4"/>
      <c r="CCJ59" s="4"/>
      <c r="CCK59" s="4"/>
      <c r="CCL59" s="4"/>
      <c r="CCM59" s="4"/>
      <c r="CCN59" s="4"/>
      <c r="CCO59" s="4"/>
      <c r="CCP59" s="4"/>
      <c r="CCQ59" s="4"/>
      <c r="CCR59" s="4"/>
      <c r="CCS59" s="4"/>
      <c r="CCT59" s="4"/>
      <c r="CCU59" s="4"/>
      <c r="CCV59" s="4"/>
      <c r="CCW59" s="4"/>
      <c r="CCX59" s="4"/>
      <c r="CCY59" s="4"/>
      <c r="CCZ59" s="4"/>
      <c r="CDA59" s="4"/>
      <c r="CDB59" s="4"/>
      <c r="CDC59" s="4"/>
      <c r="CDD59" s="4"/>
      <c r="CDE59" s="4"/>
      <c r="CDF59" s="4"/>
      <c r="CDG59" s="4"/>
      <c r="CDH59" s="4"/>
      <c r="CDI59" s="4"/>
      <c r="CDJ59" s="4"/>
      <c r="CDK59" s="4"/>
      <c r="CDL59" s="4"/>
      <c r="CDM59" s="4"/>
      <c r="CDN59" s="4"/>
      <c r="CDO59" s="4"/>
      <c r="CDP59" s="4"/>
      <c r="CDQ59" s="4"/>
      <c r="CDR59" s="4"/>
      <c r="CDS59" s="4"/>
      <c r="CDT59" s="4"/>
      <c r="CDU59" s="4"/>
      <c r="CDV59" s="4"/>
      <c r="CDW59" s="4"/>
      <c r="CDX59" s="4"/>
      <c r="CDY59" s="4"/>
      <c r="CDZ59" s="4"/>
      <c r="CEA59" s="4"/>
      <c r="CEB59" s="4"/>
      <c r="CEC59" s="4"/>
      <c r="CED59" s="4"/>
      <c r="CEE59" s="4"/>
      <c r="CEF59" s="4"/>
      <c r="CEG59" s="4"/>
      <c r="CEH59" s="4"/>
      <c r="CEI59" s="4"/>
      <c r="CEJ59" s="4"/>
      <c r="CEK59" s="4"/>
      <c r="CEL59" s="4"/>
      <c r="CEM59" s="4"/>
      <c r="CEN59" s="4"/>
      <c r="CEO59" s="4"/>
      <c r="CEP59" s="4"/>
      <c r="CEQ59" s="4"/>
      <c r="CER59" s="4"/>
      <c r="CES59" s="4"/>
      <c r="CET59" s="4"/>
      <c r="CEU59" s="4"/>
      <c r="CEV59" s="4"/>
      <c r="CEW59" s="4"/>
      <c r="CEX59" s="4"/>
      <c r="CEY59" s="4"/>
      <c r="CEZ59" s="4"/>
      <c r="CFA59" s="4"/>
      <c r="CFB59" s="4"/>
      <c r="CFC59" s="4"/>
      <c r="CFD59" s="4"/>
      <c r="CFE59" s="4"/>
      <c r="CFF59" s="4"/>
      <c r="CFG59" s="4"/>
      <c r="CFH59" s="4"/>
      <c r="CFI59" s="4"/>
      <c r="CFJ59" s="4"/>
      <c r="CFK59" s="4"/>
      <c r="CFL59" s="4"/>
      <c r="CFM59" s="4"/>
      <c r="CFN59" s="4"/>
      <c r="CFO59" s="4"/>
      <c r="CFP59" s="4"/>
      <c r="CFQ59" s="4"/>
      <c r="CFR59" s="4"/>
      <c r="CFS59" s="4"/>
      <c r="CFT59" s="4"/>
      <c r="CFU59" s="4"/>
      <c r="CFV59" s="4"/>
      <c r="CFW59" s="4"/>
      <c r="CFX59" s="4"/>
      <c r="CFY59" s="4"/>
      <c r="CFZ59" s="4"/>
      <c r="CGA59" s="4"/>
      <c r="CGB59" s="4"/>
      <c r="CGC59" s="4"/>
      <c r="CGD59" s="4"/>
      <c r="CGE59" s="4"/>
      <c r="CGF59" s="4"/>
      <c r="CGG59" s="4"/>
      <c r="CGH59" s="4"/>
      <c r="CGI59" s="4"/>
      <c r="CGJ59" s="4"/>
      <c r="CGK59" s="4"/>
      <c r="CGL59" s="4"/>
      <c r="CGM59" s="4"/>
      <c r="CGN59" s="4"/>
      <c r="CGO59" s="4"/>
      <c r="CGP59" s="4"/>
      <c r="CGQ59" s="4"/>
      <c r="CGR59" s="4"/>
      <c r="CGS59" s="4"/>
      <c r="CGT59" s="4"/>
      <c r="CGU59" s="4"/>
      <c r="CGV59" s="4"/>
      <c r="CGW59" s="4"/>
      <c r="CGX59" s="4"/>
      <c r="CGY59" s="4"/>
      <c r="CGZ59" s="4"/>
      <c r="CHA59" s="4"/>
      <c r="CHB59" s="4"/>
      <c r="CHC59" s="4"/>
      <c r="CHD59" s="4"/>
      <c r="CHE59" s="4"/>
      <c r="CHF59" s="4"/>
      <c r="CHG59" s="4"/>
      <c r="CHH59" s="4"/>
      <c r="CHI59" s="4"/>
      <c r="CHJ59" s="4"/>
      <c r="CHK59" s="4"/>
      <c r="CHL59" s="4"/>
      <c r="CHM59" s="4"/>
      <c r="CHN59" s="4"/>
      <c r="CHO59" s="4"/>
      <c r="CHP59" s="4"/>
      <c r="CHQ59" s="4"/>
      <c r="CHR59" s="4"/>
      <c r="CHS59" s="4"/>
      <c r="CHT59" s="4"/>
      <c r="CHU59" s="4"/>
      <c r="CHV59" s="4"/>
      <c r="CHW59" s="4"/>
      <c r="CHX59" s="4"/>
      <c r="CHY59" s="4"/>
      <c r="CHZ59" s="4"/>
      <c r="CIA59" s="4"/>
      <c r="CIB59" s="4"/>
      <c r="CIC59" s="4"/>
      <c r="CID59" s="4"/>
      <c r="CIE59" s="4"/>
      <c r="CIF59" s="4"/>
      <c r="CIG59" s="4"/>
      <c r="CIH59" s="4"/>
      <c r="CII59" s="4"/>
      <c r="CIJ59" s="4"/>
      <c r="CIK59" s="4"/>
      <c r="CIL59" s="4"/>
      <c r="CIM59" s="4"/>
      <c r="CIN59" s="4"/>
      <c r="CIO59" s="4"/>
      <c r="CIP59" s="4"/>
      <c r="CIQ59" s="4"/>
      <c r="CIR59" s="4"/>
      <c r="CIS59" s="4"/>
      <c r="CIT59" s="4"/>
      <c r="CIU59" s="4"/>
      <c r="CIV59" s="4"/>
      <c r="CIW59" s="4"/>
      <c r="CIX59" s="4"/>
      <c r="CIY59" s="4"/>
      <c r="CIZ59" s="4"/>
      <c r="CJA59" s="4"/>
      <c r="CJB59" s="4"/>
      <c r="CJC59" s="4"/>
      <c r="CJD59" s="4"/>
      <c r="CJE59" s="4"/>
      <c r="CJF59" s="4"/>
      <c r="CJG59" s="4"/>
      <c r="CJH59" s="4"/>
      <c r="CJI59" s="4"/>
      <c r="CJJ59" s="4"/>
      <c r="CJK59" s="4"/>
      <c r="CJL59" s="4"/>
      <c r="CJM59" s="4"/>
      <c r="CJN59" s="4"/>
      <c r="CJO59" s="4"/>
      <c r="CJP59" s="4"/>
      <c r="CJQ59" s="4"/>
      <c r="CJR59" s="4"/>
      <c r="CJS59" s="4"/>
      <c r="CJT59" s="4"/>
      <c r="CJU59" s="4"/>
      <c r="CJV59" s="4"/>
      <c r="CJW59" s="4"/>
      <c r="CJX59" s="4"/>
      <c r="CJY59" s="4"/>
      <c r="CJZ59" s="4"/>
      <c r="CKA59" s="4"/>
      <c r="CKB59" s="4"/>
      <c r="CKC59" s="4"/>
      <c r="CKD59" s="4"/>
      <c r="CKE59" s="4"/>
      <c r="CKF59" s="4"/>
      <c r="CKG59" s="4"/>
      <c r="CKH59" s="4"/>
      <c r="CKI59" s="4"/>
      <c r="CKJ59" s="4"/>
      <c r="CKK59" s="4"/>
      <c r="CKL59" s="4"/>
      <c r="CKM59" s="4"/>
      <c r="CKN59" s="4"/>
      <c r="CKO59" s="4"/>
      <c r="CKP59" s="4"/>
      <c r="CKQ59" s="4"/>
      <c r="CKR59" s="4"/>
      <c r="CKS59" s="4"/>
      <c r="CKT59" s="4"/>
      <c r="CKU59" s="4"/>
      <c r="CKV59" s="4"/>
      <c r="CKW59" s="4"/>
      <c r="CKX59" s="4"/>
      <c r="CKY59" s="4"/>
      <c r="CKZ59" s="4"/>
      <c r="CLA59" s="4"/>
      <c r="CLB59" s="4"/>
      <c r="CLC59" s="4"/>
      <c r="CLD59" s="4"/>
      <c r="CLE59" s="4"/>
      <c r="CLF59" s="4"/>
      <c r="CLG59" s="4"/>
      <c r="CLH59" s="4"/>
      <c r="CLI59" s="4"/>
      <c r="CLJ59" s="4"/>
      <c r="CLK59" s="4"/>
      <c r="CLL59" s="4"/>
      <c r="CLM59" s="4"/>
      <c r="CLN59" s="4"/>
      <c r="CLO59" s="4"/>
      <c r="CLP59" s="4"/>
      <c r="CLQ59" s="4"/>
      <c r="CLR59" s="4"/>
      <c r="CLS59" s="4"/>
      <c r="CLT59" s="4"/>
      <c r="CLU59" s="4"/>
      <c r="CLV59" s="4"/>
      <c r="CLW59" s="4"/>
      <c r="CLX59" s="4"/>
      <c r="CLY59" s="4"/>
      <c r="CLZ59" s="4"/>
      <c r="CMA59" s="4"/>
      <c r="CMB59" s="4"/>
      <c r="CMC59" s="4"/>
      <c r="CMD59" s="4"/>
      <c r="CME59" s="4"/>
      <c r="CMF59" s="4"/>
      <c r="CMG59" s="4"/>
      <c r="CMH59" s="4"/>
      <c r="CMI59" s="4"/>
      <c r="CMJ59" s="4"/>
      <c r="CMK59" s="4"/>
      <c r="CML59" s="4"/>
      <c r="CMM59" s="4"/>
      <c r="CMN59" s="4"/>
      <c r="CMO59" s="4"/>
      <c r="CMP59" s="4"/>
      <c r="CMQ59" s="4"/>
      <c r="CMR59" s="4"/>
      <c r="CMS59" s="4"/>
      <c r="CMT59" s="4"/>
      <c r="CMU59" s="4"/>
      <c r="CMV59" s="4"/>
      <c r="CMW59" s="4"/>
      <c r="CMX59" s="4"/>
      <c r="CMY59" s="4"/>
      <c r="CMZ59" s="4"/>
      <c r="CNA59" s="4"/>
      <c r="CNB59" s="4"/>
      <c r="CNC59" s="4"/>
      <c r="CND59" s="4"/>
      <c r="CNE59" s="4"/>
      <c r="CNF59" s="4"/>
      <c r="CNG59" s="4"/>
      <c r="CNH59" s="4"/>
      <c r="CNI59" s="4"/>
      <c r="CNJ59" s="4"/>
      <c r="CNK59" s="4"/>
      <c r="CNL59" s="4"/>
      <c r="CNM59" s="4"/>
      <c r="CNN59" s="4"/>
      <c r="CNO59" s="4"/>
      <c r="CNP59" s="4"/>
      <c r="CNQ59" s="4"/>
      <c r="CNR59" s="4"/>
      <c r="CNS59" s="4"/>
      <c r="CNT59" s="4"/>
      <c r="CNU59" s="4"/>
      <c r="CNV59" s="4"/>
      <c r="CNW59" s="4"/>
      <c r="CNX59" s="4"/>
      <c r="CNY59" s="4"/>
      <c r="CNZ59" s="4"/>
      <c r="COA59" s="4"/>
      <c r="COB59" s="4"/>
      <c r="COC59" s="4"/>
      <c r="COD59" s="4"/>
      <c r="COE59" s="4"/>
      <c r="COF59" s="4"/>
      <c r="COG59" s="4"/>
      <c r="COH59" s="4"/>
      <c r="COI59" s="4"/>
      <c r="COJ59" s="4"/>
      <c r="COK59" s="4"/>
      <c r="COL59" s="4"/>
      <c r="COM59" s="4"/>
      <c r="CON59" s="4"/>
      <c r="COO59" s="4"/>
      <c r="COP59" s="4"/>
      <c r="COQ59" s="4"/>
      <c r="COR59" s="4"/>
      <c r="COS59" s="4"/>
      <c r="COT59" s="4"/>
      <c r="COU59" s="4"/>
      <c r="COV59" s="4"/>
      <c r="COW59" s="4"/>
      <c r="COX59" s="4"/>
      <c r="COY59" s="4"/>
      <c r="COZ59" s="4"/>
      <c r="CPA59" s="4"/>
      <c r="CPB59" s="4"/>
      <c r="CPC59" s="4"/>
      <c r="CPD59" s="4"/>
      <c r="CPE59" s="4"/>
      <c r="CPF59" s="4"/>
      <c r="CPG59" s="4"/>
      <c r="CPH59" s="4"/>
      <c r="CPI59" s="4"/>
      <c r="CPJ59" s="4"/>
      <c r="CPK59" s="4"/>
      <c r="CPL59" s="4"/>
      <c r="CPM59" s="4"/>
      <c r="CPN59" s="4"/>
      <c r="CPO59" s="4"/>
      <c r="CPP59" s="4"/>
      <c r="CPQ59" s="4"/>
      <c r="CPR59" s="4"/>
      <c r="CPS59" s="4"/>
      <c r="CPT59" s="4"/>
      <c r="CPU59" s="4"/>
      <c r="CPV59" s="4"/>
      <c r="CPW59" s="4"/>
      <c r="CPX59" s="4"/>
      <c r="CPY59" s="4"/>
      <c r="CPZ59" s="4"/>
      <c r="CQA59" s="4"/>
      <c r="CQB59" s="4"/>
      <c r="CQC59" s="4"/>
      <c r="CQD59" s="4"/>
      <c r="CQE59" s="4"/>
      <c r="CQF59" s="4"/>
      <c r="CQG59" s="4"/>
      <c r="CQH59" s="4"/>
      <c r="CQI59" s="4"/>
      <c r="CQJ59" s="4"/>
      <c r="CQK59" s="4"/>
      <c r="CQL59" s="4"/>
      <c r="CQM59" s="4"/>
      <c r="CQN59" s="4"/>
      <c r="CQO59" s="4"/>
      <c r="CQP59" s="4"/>
      <c r="CQQ59" s="4"/>
      <c r="CQR59" s="4"/>
      <c r="CQS59" s="4"/>
      <c r="CQT59" s="4"/>
      <c r="CQU59" s="4"/>
      <c r="CQV59" s="4"/>
      <c r="CQW59" s="4"/>
      <c r="CQX59" s="4"/>
      <c r="CQY59" s="4"/>
      <c r="CQZ59" s="4"/>
      <c r="CRA59" s="4"/>
      <c r="CRB59" s="4"/>
      <c r="CRC59" s="4"/>
      <c r="CRD59" s="4"/>
      <c r="CRE59" s="4"/>
      <c r="CRF59" s="4"/>
      <c r="CRG59" s="4"/>
      <c r="CRH59" s="4"/>
      <c r="CRI59" s="4"/>
      <c r="CRJ59" s="4"/>
      <c r="CRK59" s="4"/>
      <c r="CRL59" s="4"/>
      <c r="CRM59" s="4"/>
      <c r="CRN59" s="4"/>
      <c r="CRO59" s="4"/>
      <c r="CRP59" s="4"/>
      <c r="CRQ59" s="4"/>
      <c r="CRR59" s="4"/>
      <c r="CRS59" s="4"/>
      <c r="CRT59" s="4"/>
      <c r="CRU59" s="4"/>
      <c r="CRV59" s="4"/>
      <c r="CRW59" s="4"/>
      <c r="CRX59" s="4"/>
      <c r="CRY59" s="4"/>
      <c r="CRZ59" s="4"/>
      <c r="CSA59" s="4"/>
      <c r="CSB59" s="4"/>
      <c r="CSC59" s="4"/>
      <c r="CSD59" s="4"/>
      <c r="CSE59" s="4"/>
      <c r="CSF59" s="4"/>
      <c r="CSG59" s="4"/>
      <c r="CSH59" s="4"/>
      <c r="CSI59" s="4"/>
      <c r="CSJ59" s="4"/>
      <c r="CSK59" s="4"/>
      <c r="CSL59" s="4"/>
      <c r="CSM59" s="4"/>
      <c r="CSN59" s="4"/>
      <c r="CSO59" s="4"/>
      <c r="CSP59" s="4"/>
      <c r="CSQ59" s="4"/>
      <c r="CSR59" s="4"/>
      <c r="CSS59" s="4"/>
      <c r="CST59" s="4"/>
      <c r="CSU59" s="4"/>
      <c r="CSV59" s="4"/>
      <c r="CSW59" s="4"/>
      <c r="CSX59" s="4"/>
      <c r="CSY59" s="4"/>
      <c r="CSZ59" s="4"/>
      <c r="CTA59" s="4"/>
      <c r="CTB59" s="4"/>
      <c r="CTC59" s="4"/>
      <c r="CTD59" s="4"/>
      <c r="CTE59" s="4"/>
      <c r="CTF59" s="4"/>
      <c r="CTG59" s="4"/>
      <c r="CTH59" s="4"/>
      <c r="CTI59" s="4"/>
      <c r="CTJ59" s="4"/>
      <c r="CTK59" s="4"/>
      <c r="CTL59" s="4"/>
      <c r="CTM59" s="4"/>
      <c r="CTN59" s="4"/>
      <c r="CTO59" s="4"/>
      <c r="CTP59" s="4"/>
      <c r="CTQ59" s="4"/>
      <c r="CTR59" s="4"/>
      <c r="CTS59" s="4"/>
      <c r="CTT59" s="4"/>
      <c r="CTU59" s="4"/>
      <c r="CTV59" s="4"/>
      <c r="CTW59" s="4"/>
      <c r="CTX59" s="4"/>
      <c r="CTY59" s="4"/>
      <c r="CTZ59" s="4"/>
      <c r="CUA59" s="4"/>
      <c r="CUB59" s="4"/>
      <c r="CUC59" s="4"/>
      <c r="CUD59" s="4"/>
      <c r="CUE59" s="4"/>
      <c r="CUF59" s="4"/>
      <c r="CUG59" s="4"/>
      <c r="CUH59" s="4"/>
      <c r="CUI59" s="4"/>
      <c r="CUJ59" s="4"/>
      <c r="CUK59" s="4"/>
      <c r="CUL59" s="4"/>
      <c r="CUM59" s="4"/>
      <c r="CUN59" s="4"/>
      <c r="CUO59" s="4"/>
      <c r="CUP59" s="4"/>
      <c r="CUQ59" s="4"/>
      <c r="CUR59" s="4"/>
      <c r="CUS59" s="4"/>
      <c r="CUT59" s="4"/>
      <c r="CUU59" s="4"/>
      <c r="CUV59" s="4"/>
      <c r="CUW59" s="4"/>
      <c r="CUX59" s="4"/>
      <c r="CUY59" s="4"/>
      <c r="CUZ59" s="4"/>
      <c r="CVA59" s="4"/>
      <c r="CVB59" s="4"/>
      <c r="CVC59" s="4"/>
      <c r="CVD59" s="4"/>
      <c r="CVE59" s="4"/>
      <c r="CVF59" s="4"/>
      <c r="CVG59" s="4"/>
      <c r="CVH59" s="4"/>
      <c r="CVI59" s="4"/>
      <c r="CVJ59" s="4"/>
      <c r="CVK59" s="4"/>
      <c r="CVL59" s="4"/>
      <c r="CVM59" s="4"/>
      <c r="CVN59" s="4"/>
      <c r="CVO59" s="4"/>
      <c r="CVP59" s="4"/>
      <c r="CVQ59" s="4"/>
      <c r="CVR59" s="4"/>
      <c r="CVS59" s="4"/>
      <c r="CVT59" s="4"/>
      <c r="CVU59" s="4"/>
      <c r="CVV59" s="4"/>
      <c r="CVW59" s="4"/>
      <c r="CVX59" s="4"/>
      <c r="CVY59" s="4"/>
      <c r="CVZ59" s="4"/>
      <c r="CWA59" s="4"/>
      <c r="CWB59" s="4"/>
      <c r="CWC59" s="4"/>
      <c r="CWD59" s="4"/>
      <c r="CWE59" s="4"/>
      <c r="CWF59" s="4"/>
      <c r="CWG59" s="4"/>
      <c r="CWH59" s="4"/>
      <c r="CWI59" s="4"/>
      <c r="CWJ59" s="4"/>
      <c r="CWK59" s="4"/>
      <c r="CWL59" s="4"/>
      <c r="CWM59" s="4"/>
      <c r="CWN59" s="4"/>
      <c r="CWO59" s="4"/>
      <c r="CWP59" s="4"/>
      <c r="CWQ59" s="4"/>
      <c r="CWR59" s="4"/>
      <c r="CWS59" s="4"/>
      <c r="CWT59" s="4"/>
      <c r="CWU59" s="4"/>
      <c r="CWV59" s="4"/>
      <c r="CWW59" s="4"/>
      <c r="CWX59" s="4"/>
      <c r="CWY59" s="4"/>
      <c r="CWZ59" s="4"/>
      <c r="CXA59" s="4"/>
      <c r="CXB59" s="4"/>
      <c r="CXC59" s="4"/>
      <c r="CXD59" s="4"/>
      <c r="CXE59" s="4"/>
      <c r="CXF59" s="4"/>
      <c r="CXG59" s="4"/>
      <c r="CXH59" s="4"/>
      <c r="CXI59" s="4"/>
      <c r="CXJ59" s="4"/>
      <c r="CXK59" s="4"/>
      <c r="CXL59" s="4"/>
      <c r="CXM59" s="4"/>
      <c r="CXN59" s="4"/>
      <c r="CXO59" s="4"/>
      <c r="CXP59" s="4"/>
      <c r="CXQ59" s="4"/>
      <c r="CXR59" s="4"/>
      <c r="CXS59" s="4"/>
      <c r="CXT59" s="4"/>
      <c r="CXU59" s="4"/>
      <c r="CXV59" s="4"/>
      <c r="CXW59" s="4"/>
      <c r="CXX59" s="4"/>
      <c r="CXY59" s="4"/>
      <c r="CXZ59" s="4"/>
      <c r="CYA59" s="4"/>
      <c r="CYB59" s="4"/>
      <c r="CYC59" s="4"/>
      <c r="CYD59" s="4"/>
      <c r="CYE59" s="4"/>
      <c r="CYF59" s="4"/>
      <c r="CYG59" s="4"/>
      <c r="CYH59" s="4"/>
      <c r="CYI59" s="4"/>
      <c r="CYJ59" s="4"/>
      <c r="CYK59" s="4"/>
      <c r="CYL59" s="4"/>
      <c r="CYM59" s="4"/>
      <c r="CYN59" s="4"/>
      <c r="CYO59" s="4"/>
      <c r="CYP59" s="4"/>
      <c r="CYQ59" s="4"/>
      <c r="CYR59" s="4"/>
      <c r="CYS59" s="4"/>
      <c r="CYT59" s="4"/>
      <c r="CYU59" s="4"/>
      <c r="CYV59" s="4"/>
      <c r="CYW59" s="4"/>
      <c r="CYX59" s="4"/>
      <c r="CYY59" s="4"/>
      <c r="CYZ59" s="4"/>
      <c r="CZA59" s="4"/>
      <c r="CZB59" s="4"/>
      <c r="CZC59" s="4"/>
      <c r="CZD59" s="4"/>
      <c r="CZE59" s="4"/>
      <c r="CZF59" s="4"/>
      <c r="CZG59" s="4"/>
      <c r="CZH59" s="4"/>
      <c r="CZI59" s="4"/>
      <c r="CZJ59" s="4"/>
      <c r="CZK59" s="4"/>
      <c r="CZL59" s="4"/>
      <c r="CZM59" s="4"/>
      <c r="CZN59" s="4"/>
      <c r="CZO59" s="4"/>
      <c r="CZP59" s="4"/>
      <c r="CZQ59" s="4"/>
      <c r="CZR59" s="4"/>
      <c r="CZS59" s="4"/>
      <c r="CZT59" s="4"/>
      <c r="CZU59" s="4"/>
      <c r="CZV59" s="4"/>
      <c r="CZW59" s="4"/>
      <c r="CZX59" s="4"/>
      <c r="CZY59" s="4"/>
      <c r="CZZ59" s="4"/>
      <c r="DAA59" s="4"/>
      <c r="DAB59" s="4"/>
      <c r="DAC59" s="4"/>
      <c r="DAD59" s="4"/>
      <c r="DAE59" s="4"/>
      <c r="DAF59" s="4"/>
      <c r="DAG59" s="4"/>
      <c r="DAH59" s="4"/>
      <c r="DAI59" s="4"/>
      <c r="DAJ59" s="4"/>
      <c r="DAK59" s="4"/>
      <c r="DAL59" s="4"/>
      <c r="DAM59" s="4"/>
      <c r="DAN59" s="4"/>
      <c r="DAO59" s="4"/>
      <c r="DAP59" s="4"/>
      <c r="DAQ59" s="4"/>
      <c r="DAR59" s="4"/>
      <c r="DAS59" s="4"/>
      <c r="DAT59" s="4"/>
      <c r="DAU59" s="4"/>
      <c r="DAV59" s="4"/>
      <c r="DAW59" s="4"/>
      <c r="DAX59" s="4"/>
      <c r="DAY59" s="4"/>
      <c r="DAZ59" s="4"/>
      <c r="DBA59" s="4"/>
      <c r="DBB59" s="4"/>
      <c r="DBC59" s="4"/>
      <c r="DBD59" s="4"/>
      <c r="DBE59" s="4"/>
      <c r="DBF59" s="4"/>
      <c r="DBG59" s="4"/>
      <c r="DBH59" s="4"/>
      <c r="DBI59" s="4"/>
      <c r="DBJ59" s="4"/>
      <c r="DBK59" s="4"/>
      <c r="DBL59" s="4"/>
      <c r="DBM59" s="4"/>
      <c r="DBN59" s="4"/>
      <c r="DBO59" s="4"/>
      <c r="DBP59" s="4"/>
      <c r="DBQ59" s="4"/>
      <c r="DBR59" s="4"/>
      <c r="DBS59" s="4"/>
      <c r="DBT59" s="4"/>
      <c r="DBU59" s="4"/>
      <c r="DBV59" s="4"/>
      <c r="DBW59" s="4"/>
      <c r="DBX59" s="4"/>
      <c r="DBY59" s="4"/>
      <c r="DBZ59" s="4"/>
      <c r="DCA59" s="4"/>
      <c r="DCB59" s="4"/>
      <c r="DCC59" s="4"/>
      <c r="DCD59" s="4"/>
      <c r="DCE59" s="4"/>
      <c r="DCF59" s="4"/>
      <c r="DCG59" s="4"/>
      <c r="DCH59" s="4"/>
      <c r="DCI59" s="4"/>
      <c r="DCJ59" s="4"/>
      <c r="DCK59" s="4"/>
      <c r="DCL59" s="4"/>
      <c r="DCM59" s="4"/>
      <c r="DCN59" s="4"/>
      <c r="DCO59" s="4"/>
      <c r="DCP59" s="4"/>
      <c r="DCQ59" s="4"/>
      <c r="DCR59" s="4"/>
      <c r="DCS59" s="4"/>
      <c r="DCT59" s="4"/>
      <c r="DCU59" s="4"/>
      <c r="DCV59" s="4"/>
      <c r="DCW59" s="4"/>
      <c r="DCX59" s="4"/>
      <c r="DCY59" s="4"/>
      <c r="DCZ59" s="4"/>
      <c r="DDA59" s="4"/>
      <c r="DDB59" s="4"/>
      <c r="DDC59" s="4"/>
      <c r="DDD59" s="4"/>
      <c r="DDE59" s="4"/>
      <c r="DDF59" s="4"/>
      <c r="DDG59" s="4"/>
      <c r="DDH59" s="4"/>
      <c r="DDI59" s="4"/>
      <c r="DDJ59" s="4"/>
      <c r="DDK59" s="4"/>
      <c r="DDL59" s="4"/>
      <c r="DDM59" s="4"/>
      <c r="DDN59" s="4"/>
      <c r="DDO59" s="4"/>
      <c r="DDP59" s="4"/>
      <c r="DDQ59" s="4"/>
      <c r="DDR59" s="4"/>
      <c r="DDS59" s="4"/>
      <c r="DDT59" s="4"/>
      <c r="DDU59" s="4"/>
      <c r="DDV59" s="4"/>
      <c r="DDW59" s="4"/>
      <c r="DDX59" s="4"/>
      <c r="DDY59" s="4"/>
      <c r="DDZ59" s="4"/>
      <c r="DEA59" s="4"/>
      <c r="DEB59" s="4"/>
      <c r="DEC59" s="4"/>
      <c r="DED59" s="4"/>
      <c r="DEE59" s="4"/>
      <c r="DEF59" s="4"/>
      <c r="DEG59" s="4"/>
      <c r="DEH59" s="4"/>
      <c r="DEI59" s="4"/>
      <c r="DEJ59" s="4"/>
      <c r="DEK59" s="4"/>
      <c r="DEL59" s="4"/>
      <c r="DEM59" s="4"/>
      <c r="DEN59" s="4"/>
      <c r="DEO59" s="4"/>
      <c r="DEP59" s="4"/>
      <c r="DEQ59" s="4"/>
      <c r="DER59" s="4"/>
      <c r="DES59" s="4"/>
      <c r="DET59" s="4"/>
      <c r="DEU59" s="4"/>
      <c r="DEV59" s="4"/>
      <c r="DEW59" s="4"/>
      <c r="DEX59" s="4"/>
      <c r="DEY59" s="4"/>
      <c r="DEZ59" s="4"/>
      <c r="DFA59" s="4"/>
      <c r="DFB59" s="4"/>
      <c r="DFC59" s="4"/>
      <c r="DFD59" s="4"/>
      <c r="DFE59" s="4"/>
      <c r="DFF59" s="4"/>
      <c r="DFG59" s="4"/>
      <c r="DFH59" s="4"/>
      <c r="DFI59" s="4"/>
      <c r="DFJ59" s="4"/>
      <c r="DFK59" s="4"/>
      <c r="DFL59" s="4"/>
      <c r="DFM59" s="4"/>
      <c r="DFN59" s="4"/>
      <c r="DFO59" s="4"/>
      <c r="DFP59" s="4"/>
      <c r="DFQ59" s="4"/>
      <c r="DFR59" s="4"/>
      <c r="DFS59" s="4"/>
      <c r="DFT59" s="4"/>
      <c r="DFU59" s="4"/>
      <c r="DFV59" s="4"/>
      <c r="DFW59" s="4"/>
      <c r="DFX59" s="4"/>
      <c r="DFY59" s="4"/>
      <c r="DFZ59" s="4"/>
      <c r="DGA59" s="4"/>
      <c r="DGB59" s="4"/>
      <c r="DGC59" s="4"/>
      <c r="DGD59" s="4"/>
      <c r="DGE59" s="4"/>
      <c r="DGF59" s="4"/>
      <c r="DGG59" s="4"/>
      <c r="DGH59" s="4"/>
      <c r="DGI59" s="4"/>
      <c r="DGJ59" s="4"/>
      <c r="DGK59" s="4"/>
      <c r="DGL59" s="4"/>
      <c r="DGM59" s="4"/>
      <c r="DGN59" s="4"/>
      <c r="DGO59" s="4"/>
      <c r="DGP59" s="4"/>
      <c r="DGQ59" s="4"/>
      <c r="DGR59" s="4"/>
      <c r="DGS59" s="4"/>
      <c r="DGT59" s="4"/>
      <c r="DGU59" s="4"/>
      <c r="DGV59" s="4"/>
      <c r="DGW59" s="4"/>
      <c r="DGX59" s="4"/>
      <c r="DGY59" s="4"/>
      <c r="DGZ59" s="4"/>
      <c r="DHA59" s="4"/>
      <c r="DHB59" s="4"/>
      <c r="DHC59" s="4"/>
      <c r="DHD59" s="4"/>
      <c r="DHE59" s="4"/>
      <c r="DHF59" s="4"/>
      <c r="DHG59" s="4"/>
      <c r="DHH59" s="4"/>
      <c r="DHI59" s="4"/>
      <c r="DHJ59" s="4"/>
      <c r="DHK59" s="4"/>
      <c r="DHL59" s="4"/>
      <c r="DHM59" s="4"/>
      <c r="DHN59" s="4"/>
      <c r="DHO59" s="4"/>
      <c r="DHP59" s="4"/>
      <c r="DHQ59" s="4"/>
      <c r="DHR59" s="4"/>
      <c r="DHS59" s="4"/>
      <c r="DHT59" s="4"/>
      <c r="DHU59" s="4"/>
      <c r="DHV59" s="4"/>
      <c r="DHW59" s="4"/>
      <c r="DHX59" s="4"/>
      <c r="DHY59" s="4"/>
      <c r="DHZ59" s="4"/>
      <c r="DIA59" s="4"/>
      <c r="DIB59" s="4"/>
      <c r="DIC59" s="4"/>
      <c r="DID59" s="4"/>
      <c r="DIE59" s="4"/>
      <c r="DIF59" s="4"/>
      <c r="DIG59" s="4"/>
      <c r="DIH59" s="4"/>
      <c r="DII59" s="4"/>
      <c r="DIJ59" s="4"/>
      <c r="DIK59" s="4"/>
      <c r="DIL59" s="4"/>
      <c r="DIM59" s="4"/>
      <c r="DIN59" s="4"/>
      <c r="DIO59" s="4"/>
      <c r="DIP59" s="4"/>
      <c r="DIQ59" s="4"/>
      <c r="DIR59" s="4"/>
      <c r="DIS59" s="4"/>
      <c r="DIT59" s="4"/>
      <c r="DIU59" s="4"/>
      <c r="DIV59" s="4"/>
      <c r="DIW59" s="4"/>
      <c r="DIX59" s="4"/>
      <c r="DIY59" s="4"/>
      <c r="DIZ59" s="4"/>
      <c r="DJA59" s="4"/>
      <c r="DJB59" s="4"/>
      <c r="DJC59" s="4"/>
      <c r="DJD59" s="4"/>
      <c r="DJE59" s="4"/>
      <c r="DJF59" s="4"/>
      <c r="DJG59" s="4"/>
      <c r="DJH59" s="4"/>
      <c r="DJI59" s="4"/>
      <c r="DJJ59" s="4"/>
      <c r="DJK59" s="4"/>
      <c r="DJL59" s="4"/>
      <c r="DJM59" s="4"/>
      <c r="DJN59" s="4"/>
      <c r="DJO59" s="4"/>
      <c r="DJP59" s="4"/>
      <c r="DJQ59" s="4"/>
      <c r="DJR59" s="4"/>
      <c r="DJS59" s="4"/>
      <c r="DJT59" s="4"/>
      <c r="DJU59" s="4"/>
      <c r="DJV59" s="4"/>
      <c r="DJW59" s="4"/>
      <c r="DJX59" s="4"/>
      <c r="DJY59" s="4"/>
      <c r="DJZ59" s="4"/>
      <c r="DKA59" s="4"/>
      <c r="DKB59" s="4"/>
      <c r="DKC59" s="4"/>
      <c r="DKD59" s="4"/>
      <c r="DKE59" s="4"/>
      <c r="DKF59" s="4"/>
      <c r="DKG59" s="4"/>
      <c r="DKH59" s="4"/>
      <c r="DKI59" s="4"/>
      <c r="DKJ59" s="4"/>
      <c r="DKK59" s="4"/>
      <c r="DKL59" s="4"/>
      <c r="DKM59" s="4"/>
      <c r="DKN59" s="4"/>
      <c r="DKO59" s="4"/>
      <c r="DKP59" s="4"/>
      <c r="DKQ59" s="4"/>
      <c r="DKR59" s="4"/>
      <c r="DKS59" s="4"/>
      <c r="DKT59" s="4"/>
      <c r="DKU59" s="4"/>
      <c r="DKV59" s="4"/>
      <c r="DKW59" s="4"/>
      <c r="DKX59" s="4"/>
      <c r="DKY59" s="4"/>
      <c r="DKZ59" s="4"/>
      <c r="DLA59" s="4"/>
      <c r="DLB59" s="4"/>
      <c r="DLC59" s="4"/>
      <c r="DLD59" s="4"/>
      <c r="DLE59" s="4"/>
      <c r="DLF59" s="4"/>
      <c r="DLG59" s="4"/>
      <c r="DLH59" s="4"/>
      <c r="DLI59" s="4"/>
      <c r="DLJ59" s="4"/>
      <c r="DLK59" s="4"/>
      <c r="DLL59" s="4"/>
      <c r="DLM59" s="4"/>
      <c r="DLN59" s="4"/>
      <c r="DLO59" s="4"/>
      <c r="DLP59" s="4"/>
      <c r="DLQ59" s="4"/>
      <c r="DLR59" s="4"/>
      <c r="DLS59" s="4"/>
      <c r="DLT59" s="4"/>
      <c r="DLU59" s="4"/>
      <c r="DLV59" s="4"/>
      <c r="DLW59" s="4"/>
      <c r="DLX59" s="4"/>
      <c r="DLY59" s="4"/>
      <c r="DLZ59" s="4"/>
      <c r="DMA59" s="4"/>
      <c r="DMB59" s="4"/>
      <c r="DMC59" s="4"/>
      <c r="DMD59" s="4"/>
      <c r="DME59" s="4"/>
      <c r="DMF59" s="4"/>
      <c r="DMG59" s="4"/>
      <c r="DMH59" s="4"/>
      <c r="DMI59" s="4"/>
      <c r="DMJ59" s="4"/>
      <c r="DMK59" s="4"/>
      <c r="DML59" s="4"/>
      <c r="DMM59" s="4"/>
      <c r="DMN59" s="4"/>
      <c r="DMO59" s="4"/>
      <c r="DMP59" s="4"/>
      <c r="DMQ59" s="4"/>
      <c r="DMR59" s="4"/>
      <c r="DMS59" s="4"/>
      <c r="DMT59" s="4"/>
      <c r="DMU59" s="4"/>
      <c r="DMV59" s="4"/>
      <c r="DMW59" s="4"/>
      <c r="DMX59" s="4"/>
      <c r="DMY59" s="4"/>
      <c r="DMZ59" s="4"/>
      <c r="DNA59" s="4"/>
      <c r="DNB59" s="4"/>
      <c r="DNC59" s="4"/>
      <c r="DND59" s="4"/>
      <c r="DNE59" s="4"/>
      <c r="DNF59" s="4"/>
      <c r="DNG59" s="4"/>
      <c r="DNH59" s="4"/>
      <c r="DNI59" s="4"/>
      <c r="DNJ59" s="4"/>
      <c r="DNK59" s="4"/>
      <c r="DNL59" s="4"/>
      <c r="DNM59" s="4"/>
      <c r="DNN59" s="4"/>
      <c r="DNO59" s="4"/>
      <c r="DNP59" s="4"/>
      <c r="DNQ59" s="4"/>
      <c r="DNR59" s="4"/>
      <c r="DNS59" s="4"/>
      <c r="DNT59" s="4"/>
      <c r="DNU59" s="4"/>
      <c r="DNV59" s="4"/>
      <c r="DNW59" s="4"/>
      <c r="DNX59" s="4"/>
      <c r="DNY59" s="4"/>
      <c r="DNZ59" s="4"/>
      <c r="DOA59" s="4"/>
      <c r="DOB59" s="4"/>
      <c r="DOC59" s="4"/>
      <c r="DOD59" s="4"/>
      <c r="DOE59" s="4"/>
      <c r="DOF59" s="4"/>
      <c r="DOG59" s="4"/>
      <c r="DOH59" s="4"/>
      <c r="DOI59" s="4"/>
      <c r="DOJ59" s="4"/>
      <c r="DOK59" s="4"/>
      <c r="DOL59" s="4"/>
      <c r="DOM59" s="4"/>
      <c r="DON59" s="4"/>
      <c r="DOO59" s="4"/>
      <c r="DOP59" s="4"/>
      <c r="DOQ59" s="4"/>
      <c r="DOR59" s="4"/>
      <c r="DOS59" s="4"/>
      <c r="DOT59" s="4"/>
      <c r="DOU59" s="4"/>
      <c r="DOV59" s="4"/>
      <c r="DOW59" s="4"/>
      <c r="DOX59" s="4"/>
      <c r="DOY59" s="4"/>
      <c r="DOZ59" s="4"/>
      <c r="DPA59" s="4"/>
      <c r="DPB59" s="4"/>
      <c r="DPC59" s="4"/>
      <c r="DPD59" s="4"/>
      <c r="DPE59" s="4"/>
      <c r="DPF59" s="4"/>
      <c r="DPG59" s="4"/>
      <c r="DPH59" s="4"/>
      <c r="DPI59" s="4"/>
      <c r="DPJ59" s="4"/>
      <c r="DPK59" s="4"/>
      <c r="DPL59" s="4"/>
      <c r="DPM59" s="4"/>
      <c r="DPN59" s="4"/>
      <c r="DPO59" s="4"/>
      <c r="DPP59" s="4"/>
      <c r="DPQ59" s="4"/>
      <c r="DPR59" s="4"/>
      <c r="DPS59" s="4"/>
      <c r="DPT59" s="4"/>
      <c r="DPU59" s="4"/>
      <c r="DPV59" s="4"/>
      <c r="DPW59" s="4"/>
      <c r="DPX59" s="4"/>
      <c r="DPY59" s="4"/>
      <c r="DPZ59" s="4"/>
      <c r="DQA59" s="4"/>
      <c r="DQB59" s="4"/>
      <c r="DQC59" s="4"/>
      <c r="DQD59" s="4"/>
      <c r="DQE59" s="4"/>
      <c r="DQF59" s="4"/>
      <c r="DQG59" s="4"/>
      <c r="DQH59" s="4"/>
      <c r="DQI59" s="4"/>
      <c r="DQJ59" s="4"/>
      <c r="DQK59" s="4"/>
      <c r="DQL59" s="4"/>
      <c r="DQM59" s="4"/>
      <c r="DQN59" s="4"/>
      <c r="DQO59" s="4"/>
      <c r="DQP59" s="4"/>
      <c r="DQQ59" s="4"/>
      <c r="DQR59" s="4"/>
      <c r="DQS59" s="4"/>
      <c r="DQT59" s="4"/>
      <c r="DQU59" s="4"/>
      <c r="DQV59" s="4"/>
      <c r="DQW59" s="4"/>
      <c r="DQX59" s="4"/>
      <c r="DQY59" s="4"/>
      <c r="DQZ59" s="4"/>
      <c r="DRA59" s="4"/>
      <c r="DRB59" s="4"/>
      <c r="DRC59" s="4"/>
      <c r="DRD59" s="4"/>
      <c r="DRE59" s="4"/>
      <c r="DRF59" s="4"/>
      <c r="DRG59" s="4"/>
      <c r="DRH59" s="4"/>
      <c r="DRI59" s="4"/>
      <c r="DRJ59" s="4"/>
      <c r="DRK59" s="4"/>
      <c r="DRL59" s="4"/>
      <c r="DRM59" s="4"/>
      <c r="DRN59" s="4"/>
      <c r="DRO59" s="4"/>
      <c r="DRP59" s="4"/>
      <c r="DRQ59" s="4"/>
      <c r="DRR59" s="4"/>
      <c r="DRS59" s="4"/>
      <c r="DRT59" s="4"/>
      <c r="DRU59" s="4"/>
      <c r="DRV59" s="4"/>
      <c r="DRW59" s="4"/>
      <c r="DRX59" s="4"/>
      <c r="DRY59" s="4"/>
      <c r="DRZ59" s="4"/>
      <c r="DSA59" s="4"/>
      <c r="DSB59" s="4"/>
      <c r="DSC59" s="4"/>
      <c r="DSD59" s="4"/>
      <c r="DSE59" s="4"/>
      <c r="DSF59" s="4"/>
      <c r="DSG59" s="4"/>
      <c r="DSH59" s="4"/>
      <c r="DSI59" s="4"/>
      <c r="DSJ59" s="4"/>
      <c r="DSK59" s="4"/>
      <c r="DSL59" s="4"/>
      <c r="DSM59" s="4"/>
      <c r="DSN59" s="4"/>
      <c r="DSO59" s="4"/>
      <c r="DSP59" s="4"/>
      <c r="DSQ59" s="4"/>
      <c r="DSR59" s="4"/>
      <c r="DSS59" s="4"/>
      <c r="DST59" s="4"/>
      <c r="DSU59" s="4"/>
      <c r="DSV59" s="4"/>
      <c r="DSW59" s="4"/>
      <c r="DSX59" s="4"/>
      <c r="DSY59" s="4"/>
      <c r="DSZ59" s="4"/>
      <c r="DTA59" s="4"/>
      <c r="DTB59" s="4"/>
      <c r="DTC59" s="4"/>
      <c r="DTD59" s="4"/>
      <c r="DTE59" s="4"/>
      <c r="DTF59" s="4"/>
      <c r="DTG59" s="4"/>
      <c r="DTH59" s="4"/>
      <c r="DTI59" s="4"/>
      <c r="DTJ59" s="4"/>
      <c r="DTK59" s="4"/>
      <c r="DTL59" s="4"/>
      <c r="DTM59" s="4"/>
      <c r="DTN59" s="4"/>
      <c r="DTO59" s="4"/>
      <c r="DTP59" s="4"/>
      <c r="DTQ59" s="4"/>
      <c r="DTR59" s="4"/>
      <c r="DTS59" s="4"/>
      <c r="DTT59" s="4"/>
      <c r="DTU59" s="4"/>
      <c r="DTV59" s="4"/>
      <c r="DTW59" s="4"/>
      <c r="DTX59" s="4"/>
      <c r="DTY59" s="4"/>
      <c r="DTZ59" s="4"/>
      <c r="DUA59" s="4"/>
      <c r="DUB59" s="4"/>
      <c r="DUC59" s="4"/>
      <c r="DUD59" s="4"/>
      <c r="DUE59" s="4"/>
      <c r="DUF59" s="4"/>
      <c r="DUG59" s="4"/>
      <c r="DUH59" s="4"/>
      <c r="DUI59" s="4"/>
      <c r="DUJ59" s="4"/>
      <c r="DUK59" s="4"/>
      <c r="DUL59" s="4"/>
      <c r="DUM59" s="4"/>
      <c r="DUN59" s="4"/>
      <c r="DUO59" s="4"/>
      <c r="DUP59" s="4"/>
      <c r="DUQ59" s="4"/>
      <c r="DUR59" s="4"/>
      <c r="DUS59" s="4"/>
      <c r="DUT59" s="4"/>
      <c r="DUU59" s="4"/>
      <c r="DUV59" s="4"/>
      <c r="DUW59" s="4"/>
      <c r="DUX59" s="4"/>
      <c r="DUY59" s="4"/>
      <c r="DUZ59" s="4"/>
      <c r="DVA59" s="4"/>
      <c r="DVB59" s="4"/>
      <c r="DVC59" s="4"/>
      <c r="DVD59" s="4"/>
      <c r="DVE59" s="4"/>
      <c r="DVF59" s="4"/>
      <c r="DVG59" s="4"/>
      <c r="DVH59" s="4"/>
      <c r="DVI59" s="4"/>
      <c r="DVJ59" s="4"/>
      <c r="DVK59" s="4"/>
      <c r="DVL59" s="4"/>
      <c r="DVM59" s="4"/>
      <c r="DVN59" s="4"/>
      <c r="DVO59" s="4"/>
      <c r="DVP59" s="4"/>
      <c r="DVQ59" s="4"/>
      <c r="DVR59" s="4"/>
      <c r="DVS59" s="4"/>
      <c r="DVT59" s="4"/>
      <c r="DVU59" s="4"/>
      <c r="DVV59" s="4"/>
      <c r="DVW59" s="4"/>
      <c r="DVX59" s="4"/>
      <c r="DVY59" s="4"/>
      <c r="DVZ59" s="4"/>
      <c r="DWA59" s="4"/>
      <c r="DWB59" s="4"/>
      <c r="DWC59" s="4"/>
      <c r="DWD59" s="4"/>
      <c r="DWE59" s="4"/>
      <c r="DWF59" s="4"/>
      <c r="DWG59" s="4"/>
      <c r="DWH59" s="4"/>
      <c r="DWI59" s="4"/>
      <c r="DWJ59" s="4"/>
      <c r="DWK59" s="4"/>
      <c r="DWL59" s="4"/>
      <c r="DWM59" s="4"/>
      <c r="DWN59" s="4"/>
      <c r="DWO59" s="4"/>
      <c r="DWP59" s="4"/>
      <c r="DWQ59" s="4"/>
      <c r="DWR59" s="4"/>
      <c r="DWS59" s="4"/>
      <c r="DWT59" s="4"/>
      <c r="DWU59" s="4"/>
      <c r="DWV59" s="4"/>
      <c r="DWW59" s="4"/>
      <c r="DWX59" s="4"/>
      <c r="DWY59" s="4"/>
      <c r="DWZ59" s="4"/>
      <c r="DXA59" s="4"/>
      <c r="DXB59" s="4"/>
      <c r="DXC59" s="4"/>
      <c r="DXD59" s="4"/>
      <c r="DXE59" s="4"/>
      <c r="DXF59" s="4"/>
      <c r="DXG59" s="4"/>
      <c r="DXH59" s="4"/>
      <c r="DXI59" s="4"/>
      <c r="DXJ59" s="4"/>
      <c r="DXK59" s="4"/>
      <c r="DXL59" s="4"/>
      <c r="DXM59" s="4"/>
      <c r="DXN59" s="4"/>
      <c r="DXO59" s="4"/>
      <c r="DXP59" s="4"/>
      <c r="DXQ59" s="4"/>
      <c r="DXR59" s="4"/>
      <c r="DXS59" s="4"/>
      <c r="DXT59" s="4"/>
      <c r="DXU59" s="4"/>
      <c r="DXV59" s="4"/>
      <c r="DXW59" s="4"/>
      <c r="DXX59" s="4"/>
      <c r="DXY59" s="4"/>
      <c r="DXZ59" s="4"/>
      <c r="DYA59" s="4"/>
      <c r="DYB59" s="4"/>
      <c r="DYC59" s="4"/>
      <c r="DYD59" s="4"/>
      <c r="DYE59" s="4"/>
      <c r="DYF59" s="4"/>
      <c r="DYG59" s="4"/>
      <c r="DYH59" s="4"/>
      <c r="DYI59" s="4"/>
      <c r="DYJ59" s="4"/>
      <c r="DYK59" s="4"/>
      <c r="DYL59" s="4"/>
      <c r="DYM59" s="4"/>
      <c r="DYN59" s="4"/>
      <c r="DYO59" s="4"/>
      <c r="DYP59" s="4"/>
      <c r="DYQ59" s="4"/>
      <c r="DYR59" s="4"/>
      <c r="DYS59" s="4"/>
      <c r="DYT59" s="4"/>
      <c r="DYU59" s="4"/>
      <c r="DYV59" s="4"/>
      <c r="DYW59" s="4"/>
      <c r="DYX59" s="4"/>
      <c r="DYY59" s="4"/>
      <c r="DYZ59" s="4"/>
      <c r="DZA59" s="4"/>
      <c r="DZB59" s="4"/>
      <c r="DZC59" s="4"/>
      <c r="DZD59" s="4"/>
      <c r="DZE59" s="4"/>
      <c r="DZF59" s="4"/>
      <c r="DZG59" s="4"/>
      <c r="DZH59" s="4"/>
      <c r="DZI59" s="4"/>
      <c r="DZJ59" s="4"/>
      <c r="DZK59" s="4"/>
      <c r="DZL59" s="4"/>
      <c r="DZM59" s="4"/>
      <c r="DZN59" s="4"/>
      <c r="DZO59" s="4"/>
      <c r="DZP59" s="4"/>
      <c r="DZQ59" s="4"/>
      <c r="DZR59" s="4"/>
      <c r="DZS59" s="4"/>
      <c r="DZT59" s="4"/>
      <c r="DZU59" s="4"/>
      <c r="DZV59" s="4"/>
      <c r="DZW59" s="4"/>
      <c r="DZX59" s="4"/>
      <c r="DZY59" s="4"/>
      <c r="DZZ59" s="4"/>
      <c r="EAA59" s="4"/>
      <c r="EAB59" s="4"/>
      <c r="EAC59" s="4"/>
      <c r="EAD59" s="4"/>
      <c r="EAE59" s="4"/>
      <c r="EAF59" s="4"/>
      <c r="EAG59" s="4"/>
      <c r="EAH59" s="4"/>
      <c r="EAI59" s="4"/>
      <c r="EAJ59" s="4"/>
      <c r="EAK59" s="4"/>
      <c r="EAL59" s="4"/>
      <c r="EAM59" s="4"/>
      <c r="EAN59" s="4"/>
      <c r="EAO59" s="4"/>
      <c r="EAP59" s="4"/>
      <c r="EAQ59" s="4"/>
      <c r="EAR59" s="4"/>
      <c r="EAS59" s="4"/>
      <c r="EAT59" s="4"/>
      <c r="EAU59" s="4"/>
      <c r="EAV59" s="4"/>
      <c r="EAW59" s="4"/>
      <c r="EAX59" s="4"/>
      <c r="EAY59" s="4"/>
      <c r="EAZ59" s="4"/>
      <c r="EBA59" s="4"/>
      <c r="EBB59" s="4"/>
      <c r="EBC59" s="4"/>
      <c r="EBD59" s="4"/>
      <c r="EBE59" s="4"/>
      <c r="EBF59" s="4"/>
      <c r="EBG59" s="4"/>
      <c r="EBH59" s="4"/>
      <c r="EBI59" s="4"/>
      <c r="EBJ59" s="4"/>
      <c r="EBK59" s="4"/>
      <c r="EBL59" s="4"/>
      <c r="EBM59" s="4"/>
      <c r="EBN59" s="4"/>
      <c r="EBO59" s="4"/>
      <c r="EBP59" s="4"/>
      <c r="EBQ59" s="4"/>
      <c r="EBR59" s="4"/>
      <c r="EBS59" s="4"/>
      <c r="EBT59" s="4"/>
      <c r="EBU59" s="4"/>
      <c r="EBV59" s="4"/>
      <c r="EBW59" s="4"/>
      <c r="EBX59" s="4"/>
      <c r="EBY59" s="4"/>
      <c r="EBZ59" s="4"/>
      <c r="ECA59" s="4"/>
      <c r="ECB59" s="4"/>
      <c r="ECC59" s="4"/>
      <c r="ECD59" s="4"/>
      <c r="ECE59" s="4"/>
      <c r="ECF59" s="4"/>
      <c r="ECG59" s="4"/>
      <c r="ECH59" s="4"/>
      <c r="ECI59" s="4"/>
      <c r="ECJ59" s="4"/>
      <c r="ECK59" s="4"/>
      <c r="ECL59" s="4"/>
      <c r="ECM59" s="4"/>
      <c r="ECN59" s="4"/>
      <c r="ECO59" s="4"/>
      <c r="ECP59" s="4"/>
      <c r="ECQ59" s="4"/>
      <c r="ECR59" s="4"/>
      <c r="ECS59" s="4"/>
      <c r="ECT59" s="4"/>
      <c r="ECU59" s="4"/>
      <c r="ECV59" s="4"/>
      <c r="ECW59" s="4"/>
      <c r="ECX59" s="4"/>
      <c r="ECY59" s="4"/>
      <c r="ECZ59" s="4"/>
      <c r="EDA59" s="4"/>
      <c r="EDB59" s="4"/>
      <c r="EDC59" s="4"/>
      <c r="EDD59" s="4"/>
      <c r="EDE59" s="4"/>
      <c r="EDF59" s="4"/>
      <c r="EDG59" s="4"/>
      <c r="EDH59" s="4"/>
      <c r="EDI59" s="4"/>
      <c r="EDJ59" s="4"/>
      <c r="EDK59" s="4"/>
      <c r="EDL59" s="4"/>
      <c r="EDM59" s="4"/>
      <c r="EDN59" s="4"/>
      <c r="EDO59" s="4"/>
      <c r="EDP59" s="4"/>
      <c r="EDQ59" s="4"/>
      <c r="EDR59" s="4"/>
      <c r="EDS59" s="4"/>
      <c r="EDT59" s="4"/>
      <c r="EDU59" s="4"/>
      <c r="EDV59" s="4"/>
      <c r="EDW59" s="4"/>
      <c r="EDX59" s="4"/>
      <c r="EDY59" s="4"/>
      <c r="EDZ59" s="4"/>
      <c r="EEA59" s="4"/>
      <c r="EEB59" s="4"/>
      <c r="EEC59" s="4"/>
      <c r="EED59" s="4"/>
      <c r="EEE59" s="4"/>
      <c r="EEF59" s="4"/>
      <c r="EEG59" s="4"/>
      <c r="EEH59" s="4"/>
      <c r="EEI59" s="4"/>
      <c r="EEJ59" s="4"/>
      <c r="EEK59" s="4"/>
      <c r="EEL59" s="4"/>
      <c r="EEM59" s="4"/>
      <c r="EEN59" s="4"/>
      <c r="EEO59" s="4"/>
      <c r="EEP59" s="4"/>
      <c r="EEQ59" s="4"/>
      <c r="EER59" s="4"/>
      <c r="EES59" s="4"/>
      <c r="EET59" s="4"/>
      <c r="EEU59" s="4"/>
      <c r="EEV59" s="4"/>
      <c r="EEW59" s="4"/>
      <c r="EEX59" s="4"/>
      <c r="EEY59" s="4"/>
      <c r="EEZ59" s="4"/>
      <c r="EFA59" s="4"/>
      <c r="EFB59" s="4"/>
      <c r="EFC59" s="4"/>
      <c r="EFD59" s="4"/>
      <c r="EFE59" s="4"/>
      <c r="EFF59" s="4"/>
      <c r="EFG59" s="4"/>
      <c r="EFH59" s="4"/>
      <c r="EFI59" s="4"/>
      <c r="EFJ59" s="4"/>
      <c r="EFK59" s="4"/>
      <c r="EFL59" s="4"/>
      <c r="EFM59" s="4"/>
      <c r="EFN59" s="4"/>
      <c r="EFO59" s="4"/>
      <c r="EFP59" s="4"/>
      <c r="EFQ59" s="4"/>
      <c r="EFR59" s="4"/>
      <c r="EFS59" s="4"/>
      <c r="EFT59" s="4"/>
      <c r="EFU59" s="4"/>
      <c r="EFV59" s="4"/>
      <c r="EFW59" s="4"/>
      <c r="EFX59" s="4"/>
      <c r="EFY59" s="4"/>
      <c r="EFZ59" s="4"/>
      <c r="EGA59" s="4"/>
      <c r="EGB59" s="4"/>
      <c r="EGC59" s="4"/>
      <c r="EGD59" s="4"/>
      <c r="EGE59" s="4"/>
      <c r="EGF59" s="4"/>
      <c r="EGG59" s="4"/>
      <c r="EGH59" s="4"/>
      <c r="EGI59" s="4"/>
      <c r="EGJ59" s="4"/>
      <c r="EGK59" s="4"/>
      <c r="EGL59" s="4"/>
      <c r="EGM59" s="4"/>
      <c r="EGN59" s="4"/>
      <c r="EGO59" s="4"/>
      <c r="EGP59" s="4"/>
      <c r="EGQ59" s="4"/>
      <c r="EGR59" s="4"/>
      <c r="EGS59" s="4"/>
      <c r="EGT59" s="4"/>
      <c r="EGU59" s="4"/>
      <c r="EGV59" s="4"/>
      <c r="EGW59" s="4"/>
      <c r="EGX59" s="4"/>
      <c r="EGY59" s="4"/>
      <c r="EGZ59" s="4"/>
      <c r="EHA59" s="4"/>
      <c r="EHB59" s="4"/>
      <c r="EHC59" s="4"/>
      <c r="EHD59" s="4"/>
      <c r="EHE59" s="4"/>
      <c r="EHF59" s="4"/>
      <c r="EHG59" s="4"/>
      <c r="EHH59" s="4"/>
      <c r="EHI59" s="4"/>
      <c r="EHJ59" s="4"/>
      <c r="EHK59" s="4"/>
      <c r="EHL59" s="4"/>
      <c r="EHM59" s="4"/>
      <c r="EHN59" s="4"/>
      <c r="EHO59" s="4"/>
      <c r="EHP59" s="4"/>
      <c r="EHQ59" s="4"/>
      <c r="EHR59" s="4"/>
      <c r="EHS59" s="4"/>
      <c r="EHT59" s="4"/>
      <c r="EHU59" s="4"/>
      <c r="EHV59" s="4"/>
      <c r="EHW59" s="4"/>
      <c r="EHX59" s="4"/>
      <c r="EHY59" s="4"/>
      <c r="EHZ59" s="4"/>
      <c r="EIA59" s="4"/>
      <c r="EIB59" s="4"/>
      <c r="EIC59" s="4"/>
      <c r="EID59" s="4"/>
      <c r="EIE59" s="4"/>
      <c r="EIF59" s="4"/>
      <c r="EIG59" s="4"/>
      <c r="EIH59" s="4"/>
      <c r="EII59" s="4"/>
      <c r="EIJ59" s="4"/>
      <c r="EIK59" s="4"/>
      <c r="EIL59" s="4"/>
      <c r="EIM59" s="4"/>
      <c r="EIN59" s="4"/>
      <c r="EIO59" s="4"/>
      <c r="EIP59" s="4"/>
      <c r="EIQ59" s="4"/>
      <c r="EIR59" s="4"/>
      <c r="EIS59" s="4"/>
      <c r="EIT59" s="4"/>
      <c r="EIU59" s="4"/>
      <c r="EIV59" s="4"/>
      <c r="EIW59" s="4"/>
      <c r="EIX59" s="4"/>
      <c r="EIY59" s="4"/>
      <c r="EIZ59" s="4"/>
      <c r="EJA59" s="4"/>
      <c r="EJB59" s="4"/>
      <c r="EJC59" s="4"/>
      <c r="EJD59" s="4"/>
      <c r="EJE59" s="4"/>
      <c r="EJF59" s="4"/>
      <c r="EJG59" s="4"/>
      <c r="EJH59" s="4"/>
      <c r="EJI59" s="4"/>
      <c r="EJJ59" s="4"/>
      <c r="EJK59" s="4"/>
      <c r="EJL59" s="4"/>
      <c r="EJM59" s="4"/>
      <c r="EJN59" s="4"/>
      <c r="EJO59" s="4"/>
      <c r="EJP59" s="4"/>
      <c r="EJQ59" s="4"/>
      <c r="EJR59" s="4"/>
      <c r="EJS59" s="4"/>
      <c r="EJT59" s="4"/>
      <c r="EJU59" s="4"/>
      <c r="EJV59" s="4"/>
      <c r="EJW59" s="4"/>
      <c r="EJX59" s="4"/>
      <c r="EJY59" s="4"/>
      <c r="EJZ59" s="4"/>
      <c r="EKA59" s="4"/>
      <c r="EKB59" s="4"/>
      <c r="EKC59" s="4"/>
      <c r="EKD59" s="4"/>
      <c r="EKE59" s="4"/>
      <c r="EKF59" s="4"/>
      <c r="EKG59" s="4"/>
      <c r="EKH59" s="4"/>
      <c r="EKI59" s="4"/>
      <c r="EKJ59" s="4"/>
      <c r="EKK59" s="4"/>
      <c r="EKL59" s="4"/>
      <c r="EKM59" s="4"/>
      <c r="EKN59" s="4"/>
      <c r="EKO59" s="4"/>
      <c r="EKP59" s="4"/>
      <c r="EKQ59" s="4"/>
      <c r="EKR59" s="4"/>
      <c r="EKS59" s="4"/>
      <c r="EKT59" s="4"/>
      <c r="EKU59" s="4"/>
      <c r="EKV59" s="4"/>
      <c r="EKW59" s="4"/>
      <c r="EKX59" s="4"/>
      <c r="EKY59" s="4"/>
      <c r="EKZ59" s="4"/>
      <c r="ELA59" s="4"/>
      <c r="ELB59" s="4"/>
      <c r="ELC59" s="4"/>
      <c r="ELD59" s="4"/>
      <c r="ELE59" s="4"/>
      <c r="ELF59" s="4"/>
      <c r="ELG59" s="4"/>
      <c r="ELH59" s="4"/>
      <c r="ELI59" s="4"/>
      <c r="ELJ59" s="4"/>
      <c r="ELK59" s="4"/>
      <c r="ELL59" s="4"/>
      <c r="ELM59" s="4"/>
      <c r="ELN59" s="4"/>
      <c r="ELO59" s="4"/>
      <c r="ELP59" s="4"/>
      <c r="ELQ59" s="4"/>
      <c r="ELR59" s="4"/>
      <c r="ELS59" s="4"/>
      <c r="ELT59" s="4"/>
      <c r="ELU59" s="4"/>
      <c r="ELV59" s="4"/>
      <c r="ELW59" s="4"/>
      <c r="ELX59" s="4"/>
      <c r="ELY59" s="4"/>
      <c r="ELZ59" s="4"/>
      <c r="EMA59" s="4"/>
      <c r="EMB59" s="4"/>
      <c r="EMC59" s="4"/>
      <c r="EMD59" s="4"/>
      <c r="EME59" s="4"/>
      <c r="EMF59" s="4"/>
      <c r="EMG59" s="4"/>
      <c r="EMH59" s="4"/>
      <c r="EMI59" s="4"/>
      <c r="EMJ59" s="4"/>
      <c r="EMK59" s="4"/>
      <c r="EML59" s="4"/>
      <c r="EMM59" s="4"/>
      <c r="EMN59" s="4"/>
      <c r="EMO59" s="4"/>
      <c r="EMP59" s="4"/>
      <c r="EMQ59" s="4"/>
      <c r="EMR59" s="4"/>
      <c r="EMS59" s="4"/>
      <c r="EMT59" s="4"/>
      <c r="EMU59" s="4"/>
      <c r="EMV59" s="4"/>
      <c r="EMW59" s="4"/>
      <c r="EMX59" s="4"/>
      <c r="EMY59" s="4"/>
      <c r="EMZ59" s="4"/>
      <c r="ENA59" s="4"/>
      <c r="ENB59" s="4"/>
      <c r="ENC59" s="4"/>
      <c r="END59" s="4"/>
      <c r="ENE59" s="4"/>
      <c r="ENF59" s="4"/>
      <c r="ENG59" s="4"/>
      <c r="ENH59" s="4"/>
      <c r="ENI59" s="4"/>
      <c r="ENJ59" s="4"/>
      <c r="ENK59" s="4"/>
      <c r="ENL59" s="4"/>
      <c r="ENM59" s="4"/>
      <c r="ENN59" s="4"/>
      <c r="ENO59" s="4"/>
      <c r="ENP59" s="4"/>
      <c r="ENQ59" s="4"/>
      <c r="ENR59" s="4"/>
      <c r="ENS59" s="4"/>
      <c r="ENT59" s="4"/>
      <c r="ENU59" s="4"/>
      <c r="ENV59" s="4"/>
      <c r="ENW59" s="4"/>
      <c r="ENX59" s="4"/>
      <c r="ENY59" s="4"/>
      <c r="ENZ59" s="4"/>
      <c r="EOA59" s="4"/>
      <c r="EOB59" s="4"/>
      <c r="EOC59" s="4"/>
      <c r="EOD59" s="4"/>
      <c r="EOE59" s="4"/>
      <c r="EOF59" s="4"/>
      <c r="EOG59" s="4"/>
      <c r="EOH59" s="4"/>
      <c r="EOI59" s="4"/>
      <c r="EOJ59" s="4"/>
      <c r="EOK59" s="4"/>
      <c r="EOL59" s="4"/>
      <c r="EOM59" s="4"/>
      <c r="EON59" s="4"/>
      <c r="EOO59" s="4"/>
      <c r="EOP59" s="4"/>
      <c r="EOQ59" s="4"/>
      <c r="EOR59" s="4"/>
      <c r="EOS59" s="4"/>
      <c r="EOT59" s="4"/>
      <c r="EOU59" s="4"/>
      <c r="EOV59" s="4"/>
      <c r="EOW59" s="4"/>
      <c r="EOX59" s="4"/>
      <c r="EOY59" s="4"/>
      <c r="EOZ59" s="4"/>
      <c r="EPA59" s="4"/>
      <c r="EPB59" s="4"/>
      <c r="EPC59" s="4"/>
      <c r="EPD59" s="4"/>
      <c r="EPE59" s="4"/>
      <c r="EPF59" s="4"/>
      <c r="EPG59" s="4"/>
      <c r="EPH59" s="4"/>
      <c r="EPI59" s="4"/>
      <c r="EPJ59" s="4"/>
      <c r="EPK59" s="4"/>
      <c r="EPL59" s="4"/>
      <c r="EPM59" s="4"/>
      <c r="EPN59" s="4"/>
      <c r="EPO59" s="4"/>
      <c r="EPP59" s="4"/>
      <c r="EPQ59" s="4"/>
      <c r="EPR59" s="4"/>
      <c r="EPS59" s="4"/>
      <c r="EPT59" s="4"/>
      <c r="EPU59" s="4"/>
      <c r="EPV59" s="4"/>
      <c r="EPW59" s="4"/>
      <c r="EPX59" s="4"/>
      <c r="EPY59" s="4"/>
      <c r="EPZ59" s="4"/>
      <c r="EQA59" s="4"/>
      <c r="EQB59" s="4"/>
      <c r="EQC59" s="4"/>
      <c r="EQD59" s="4"/>
      <c r="EQE59" s="4"/>
      <c r="EQF59" s="4"/>
      <c r="EQG59" s="4"/>
      <c r="EQH59" s="4"/>
      <c r="EQI59" s="4"/>
      <c r="EQJ59" s="4"/>
      <c r="EQK59" s="4"/>
      <c r="EQL59" s="4"/>
      <c r="EQM59" s="4"/>
      <c r="EQN59" s="4"/>
      <c r="EQO59" s="4"/>
      <c r="EQP59" s="4"/>
      <c r="EQQ59" s="4"/>
      <c r="EQR59" s="4"/>
      <c r="EQS59" s="4"/>
      <c r="EQT59" s="4"/>
      <c r="EQU59" s="4"/>
      <c r="EQV59" s="4"/>
      <c r="EQW59" s="4"/>
      <c r="EQX59" s="4"/>
      <c r="EQY59" s="4"/>
      <c r="EQZ59" s="4"/>
      <c r="ERA59" s="4"/>
      <c r="ERB59" s="4"/>
      <c r="ERC59" s="4"/>
      <c r="ERD59" s="4"/>
      <c r="ERE59" s="4"/>
      <c r="ERF59" s="4"/>
      <c r="ERG59" s="4"/>
      <c r="ERH59" s="4"/>
      <c r="ERI59" s="4"/>
      <c r="ERJ59" s="4"/>
      <c r="ERK59" s="4"/>
      <c r="ERL59" s="4"/>
      <c r="ERM59" s="4"/>
      <c r="ERN59" s="4"/>
      <c r="ERO59" s="4"/>
      <c r="ERP59" s="4"/>
      <c r="ERQ59" s="4"/>
      <c r="ERR59" s="4"/>
      <c r="ERS59" s="4"/>
      <c r="ERT59" s="4"/>
      <c r="ERU59" s="4"/>
      <c r="ERV59" s="4"/>
      <c r="ERW59" s="4"/>
      <c r="ERX59" s="4"/>
      <c r="ERY59" s="4"/>
      <c r="ERZ59" s="4"/>
      <c r="ESA59" s="4"/>
      <c r="ESB59" s="4"/>
      <c r="ESC59" s="4"/>
      <c r="ESD59" s="4"/>
      <c r="ESE59" s="4"/>
      <c r="ESF59" s="4"/>
      <c r="ESG59" s="4"/>
      <c r="ESH59" s="4"/>
      <c r="ESI59" s="4"/>
      <c r="ESJ59" s="4"/>
      <c r="ESK59" s="4"/>
      <c r="ESL59" s="4"/>
      <c r="ESM59" s="4"/>
      <c r="ESN59" s="4"/>
      <c r="ESO59" s="4"/>
      <c r="ESP59" s="4"/>
      <c r="ESQ59" s="4"/>
      <c r="ESR59" s="4"/>
      <c r="ESS59" s="4"/>
      <c r="EST59" s="4"/>
      <c r="ESU59" s="4"/>
      <c r="ESV59" s="4"/>
      <c r="ESW59" s="4"/>
      <c r="ESX59" s="4"/>
      <c r="ESY59" s="4"/>
      <c r="ESZ59" s="4"/>
      <c r="ETA59" s="4"/>
      <c r="ETB59" s="4"/>
      <c r="ETC59" s="4"/>
      <c r="ETD59" s="4"/>
      <c r="ETE59" s="4"/>
      <c r="ETF59" s="4"/>
      <c r="ETG59" s="4"/>
      <c r="ETH59" s="4"/>
      <c r="ETI59" s="4"/>
      <c r="ETJ59" s="4"/>
      <c r="ETK59" s="4"/>
      <c r="ETL59" s="4"/>
      <c r="ETM59" s="4"/>
      <c r="ETN59" s="4"/>
      <c r="ETO59" s="4"/>
      <c r="ETP59" s="4"/>
      <c r="ETQ59" s="4"/>
      <c r="ETR59" s="4"/>
      <c r="ETS59" s="4"/>
      <c r="ETT59" s="4"/>
      <c r="ETU59" s="4"/>
      <c r="ETV59" s="4"/>
      <c r="ETW59" s="4"/>
      <c r="ETX59" s="4"/>
      <c r="ETY59" s="4"/>
      <c r="ETZ59" s="4"/>
      <c r="EUA59" s="4"/>
      <c r="EUB59" s="4"/>
      <c r="EUC59" s="4"/>
      <c r="EUD59" s="4"/>
      <c r="EUE59" s="4"/>
      <c r="EUF59" s="4"/>
      <c r="EUG59" s="4"/>
      <c r="EUH59" s="4"/>
      <c r="EUI59" s="4"/>
      <c r="EUJ59" s="4"/>
      <c r="EUK59" s="4"/>
      <c r="EUL59" s="4"/>
      <c r="EUM59" s="4"/>
      <c r="EUN59" s="4"/>
      <c r="EUO59" s="4"/>
      <c r="EUP59" s="4"/>
      <c r="EUQ59" s="4"/>
      <c r="EUR59" s="4"/>
      <c r="EUS59" s="4"/>
      <c r="EUT59" s="4"/>
      <c r="EUU59" s="4"/>
      <c r="EUV59" s="4"/>
      <c r="EUW59" s="4"/>
      <c r="EUX59" s="4"/>
      <c r="EUY59" s="4"/>
      <c r="EUZ59" s="4"/>
      <c r="EVA59" s="4"/>
      <c r="EVB59" s="4"/>
      <c r="EVC59" s="4"/>
      <c r="EVD59" s="4"/>
      <c r="EVE59" s="4"/>
      <c r="EVF59" s="4"/>
      <c r="EVG59" s="4"/>
      <c r="EVH59" s="4"/>
      <c r="EVI59" s="4"/>
      <c r="EVJ59" s="4"/>
      <c r="EVK59" s="4"/>
      <c r="EVL59" s="4"/>
      <c r="EVM59" s="4"/>
      <c r="EVN59" s="4"/>
      <c r="EVO59" s="4"/>
      <c r="EVP59" s="4"/>
      <c r="EVQ59" s="4"/>
      <c r="EVR59" s="4"/>
      <c r="EVS59" s="4"/>
      <c r="EVT59" s="4"/>
      <c r="EVU59" s="4"/>
      <c r="EVV59" s="4"/>
      <c r="EVW59" s="4"/>
      <c r="EVX59" s="4"/>
      <c r="EVY59" s="4"/>
      <c r="EVZ59" s="4"/>
      <c r="EWA59" s="4"/>
      <c r="EWB59" s="4"/>
      <c r="EWC59" s="4"/>
      <c r="EWD59" s="4"/>
      <c r="EWE59" s="4"/>
      <c r="EWF59" s="4"/>
      <c r="EWG59" s="4"/>
      <c r="EWH59" s="4"/>
      <c r="EWI59" s="4"/>
      <c r="EWJ59" s="4"/>
      <c r="EWK59" s="4"/>
      <c r="EWL59" s="4"/>
      <c r="EWM59" s="4"/>
      <c r="EWN59" s="4"/>
      <c r="EWO59" s="4"/>
      <c r="EWP59" s="4"/>
      <c r="EWQ59" s="4"/>
      <c r="EWR59" s="4"/>
      <c r="EWS59" s="4"/>
      <c r="EWT59" s="4"/>
      <c r="EWU59" s="4"/>
      <c r="EWV59" s="4"/>
      <c r="EWW59" s="4"/>
      <c r="EWX59" s="4"/>
      <c r="EWY59" s="4"/>
      <c r="EWZ59" s="4"/>
      <c r="EXA59" s="4"/>
      <c r="EXB59" s="4"/>
      <c r="EXC59" s="4"/>
      <c r="EXD59" s="4"/>
      <c r="EXE59" s="4"/>
      <c r="EXF59" s="4"/>
      <c r="EXG59" s="4"/>
      <c r="EXH59" s="4"/>
      <c r="EXI59" s="4"/>
      <c r="EXJ59" s="4"/>
      <c r="EXK59" s="4"/>
      <c r="EXL59" s="4"/>
      <c r="EXM59" s="4"/>
      <c r="EXN59" s="4"/>
      <c r="EXO59" s="4"/>
      <c r="EXP59" s="4"/>
      <c r="EXQ59" s="4"/>
      <c r="EXR59" s="4"/>
      <c r="EXS59" s="4"/>
      <c r="EXT59" s="4"/>
      <c r="EXU59" s="4"/>
      <c r="EXV59" s="4"/>
      <c r="EXW59" s="4"/>
      <c r="EXX59" s="4"/>
      <c r="EXY59" s="4"/>
      <c r="EXZ59" s="4"/>
      <c r="EYA59" s="4"/>
      <c r="EYB59" s="4"/>
      <c r="EYC59" s="4"/>
      <c r="EYD59" s="4"/>
      <c r="EYE59" s="4"/>
      <c r="EYF59" s="4"/>
      <c r="EYG59" s="4"/>
      <c r="EYH59" s="4"/>
      <c r="EYI59" s="4"/>
      <c r="EYJ59" s="4"/>
      <c r="EYK59" s="4"/>
      <c r="EYL59" s="4"/>
      <c r="EYM59" s="4"/>
      <c r="EYN59" s="4"/>
      <c r="EYO59" s="4"/>
      <c r="EYP59" s="4"/>
      <c r="EYQ59" s="4"/>
      <c r="EYR59" s="4"/>
      <c r="EYS59" s="4"/>
      <c r="EYT59" s="4"/>
      <c r="EYU59" s="4"/>
      <c r="EYV59" s="4"/>
      <c r="EYW59" s="4"/>
      <c r="EYX59" s="4"/>
      <c r="EYY59" s="4"/>
      <c r="EYZ59" s="4"/>
      <c r="EZA59" s="4"/>
      <c r="EZB59" s="4"/>
      <c r="EZC59" s="4"/>
      <c r="EZD59" s="4"/>
      <c r="EZE59" s="4"/>
      <c r="EZF59" s="4"/>
      <c r="EZG59" s="4"/>
      <c r="EZH59" s="4"/>
      <c r="EZI59" s="4"/>
      <c r="EZJ59" s="4"/>
      <c r="EZK59" s="4"/>
      <c r="EZL59" s="4"/>
      <c r="EZM59" s="4"/>
      <c r="EZN59" s="4"/>
      <c r="EZO59" s="4"/>
      <c r="EZP59" s="4"/>
      <c r="EZQ59" s="4"/>
      <c r="EZR59" s="4"/>
      <c r="EZS59" s="4"/>
      <c r="EZT59" s="4"/>
      <c r="EZU59" s="4"/>
      <c r="EZV59" s="4"/>
      <c r="EZW59" s="4"/>
      <c r="EZX59" s="4"/>
      <c r="EZY59" s="4"/>
      <c r="EZZ59" s="4"/>
      <c r="FAA59" s="4"/>
      <c r="FAB59" s="4"/>
      <c r="FAC59" s="4"/>
      <c r="FAD59" s="4"/>
      <c r="FAE59" s="4"/>
      <c r="FAF59" s="4"/>
      <c r="FAG59" s="4"/>
      <c r="FAH59" s="4"/>
      <c r="FAI59" s="4"/>
      <c r="FAJ59" s="4"/>
      <c r="FAK59" s="4"/>
      <c r="FAL59" s="4"/>
      <c r="FAM59" s="4"/>
      <c r="FAN59" s="4"/>
      <c r="FAO59" s="4"/>
      <c r="FAP59" s="4"/>
      <c r="FAQ59" s="4"/>
      <c r="FAR59" s="4"/>
      <c r="FAS59" s="4"/>
      <c r="FAT59" s="4"/>
      <c r="FAU59" s="4"/>
      <c r="FAV59" s="4"/>
      <c r="FAW59" s="4"/>
      <c r="FAX59" s="4"/>
      <c r="FAY59" s="4"/>
      <c r="FAZ59" s="4"/>
      <c r="FBA59" s="4"/>
      <c r="FBB59" s="4"/>
      <c r="FBC59" s="4"/>
      <c r="FBD59" s="4"/>
      <c r="FBE59" s="4"/>
      <c r="FBF59" s="4"/>
      <c r="FBG59" s="4"/>
      <c r="FBH59" s="4"/>
      <c r="FBI59" s="4"/>
      <c r="FBJ59" s="4"/>
      <c r="FBK59" s="4"/>
      <c r="FBL59" s="4"/>
      <c r="FBM59" s="4"/>
      <c r="FBN59" s="4"/>
      <c r="FBO59" s="4"/>
      <c r="FBP59" s="4"/>
      <c r="FBQ59" s="4"/>
      <c r="FBR59" s="4"/>
      <c r="FBS59" s="4"/>
      <c r="FBT59" s="4"/>
      <c r="FBU59" s="4"/>
      <c r="FBV59" s="4"/>
      <c r="FBW59" s="4"/>
      <c r="FBX59" s="4"/>
      <c r="FBY59" s="4"/>
      <c r="FBZ59" s="4"/>
      <c r="FCA59" s="4"/>
      <c r="FCB59" s="4"/>
      <c r="FCC59" s="4"/>
      <c r="FCD59" s="4"/>
      <c r="FCE59" s="4"/>
      <c r="FCF59" s="4"/>
      <c r="FCG59" s="4"/>
      <c r="FCH59" s="4"/>
      <c r="FCI59" s="4"/>
      <c r="FCJ59" s="4"/>
      <c r="FCK59" s="4"/>
      <c r="FCL59" s="4"/>
      <c r="FCM59" s="4"/>
      <c r="FCN59" s="4"/>
      <c r="FCO59" s="4"/>
      <c r="FCP59" s="4"/>
      <c r="FCQ59" s="4"/>
      <c r="FCR59" s="4"/>
      <c r="FCS59" s="4"/>
      <c r="FCT59" s="4"/>
      <c r="FCU59" s="4"/>
      <c r="FCV59" s="4"/>
      <c r="FCW59" s="4"/>
      <c r="FCX59" s="4"/>
      <c r="FCY59" s="4"/>
      <c r="FCZ59" s="4"/>
      <c r="FDA59" s="4"/>
      <c r="FDB59" s="4"/>
      <c r="FDC59" s="4"/>
      <c r="FDD59" s="4"/>
      <c r="FDE59" s="4"/>
      <c r="FDF59" s="4"/>
      <c r="FDG59" s="4"/>
      <c r="FDH59" s="4"/>
      <c r="FDI59" s="4"/>
      <c r="FDJ59" s="4"/>
      <c r="FDK59" s="4"/>
      <c r="FDL59" s="4"/>
      <c r="FDM59" s="4"/>
      <c r="FDN59" s="4"/>
      <c r="FDO59" s="4"/>
      <c r="FDP59" s="4"/>
      <c r="FDQ59" s="4"/>
      <c r="FDR59" s="4"/>
      <c r="FDS59" s="4"/>
      <c r="FDT59" s="4"/>
      <c r="FDU59" s="4"/>
      <c r="FDV59" s="4"/>
      <c r="FDW59" s="4"/>
      <c r="FDX59" s="4"/>
      <c r="FDY59" s="4"/>
      <c r="FDZ59" s="4"/>
      <c r="FEA59" s="4"/>
      <c r="FEB59" s="4"/>
      <c r="FEC59" s="4"/>
      <c r="FED59" s="4"/>
      <c r="FEE59" s="4"/>
      <c r="FEF59" s="4"/>
      <c r="FEG59" s="4"/>
      <c r="FEH59" s="4"/>
      <c r="FEI59" s="4"/>
      <c r="FEJ59" s="4"/>
      <c r="FEK59" s="4"/>
      <c r="FEL59" s="4"/>
      <c r="FEM59" s="4"/>
      <c r="FEN59" s="4"/>
      <c r="FEO59" s="4"/>
      <c r="FEP59" s="4"/>
      <c r="FEQ59" s="4"/>
      <c r="FER59" s="4"/>
      <c r="FES59" s="4"/>
      <c r="FET59" s="4"/>
      <c r="FEU59" s="4"/>
      <c r="FEV59" s="4"/>
      <c r="FEW59" s="4"/>
      <c r="FEX59" s="4"/>
      <c r="FEY59" s="4"/>
      <c r="FEZ59" s="4"/>
      <c r="FFA59" s="4"/>
      <c r="FFB59" s="4"/>
      <c r="FFC59" s="4"/>
      <c r="FFD59" s="4"/>
      <c r="FFE59" s="4"/>
      <c r="FFF59" s="4"/>
      <c r="FFG59" s="4"/>
      <c r="FFH59" s="4"/>
      <c r="FFI59" s="4"/>
      <c r="FFJ59" s="4"/>
      <c r="FFK59" s="4"/>
      <c r="FFL59" s="4"/>
      <c r="FFM59" s="4"/>
      <c r="FFN59" s="4"/>
      <c r="FFO59" s="4"/>
      <c r="FFP59" s="4"/>
      <c r="FFQ59" s="4"/>
      <c r="FFR59" s="4"/>
      <c r="FFS59" s="4"/>
      <c r="FFT59" s="4"/>
      <c r="FFU59" s="4"/>
      <c r="FFV59" s="4"/>
      <c r="FFW59" s="4"/>
      <c r="FFX59" s="4"/>
      <c r="FFY59" s="4"/>
      <c r="FFZ59" s="4"/>
      <c r="FGA59" s="4"/>
      <c r="FGB59" s="4"/>
      <c r="FGC59" s="4"/>
      <c r="FGD59" s="4"/>
      <c r="FGE59" s="4"/>
      <c r="FGF59" s="4"/>
      <c r="FGG59" s="4"/>
      <c r="FGH59" s="4"/>
      <c r="FGI59" s="4"/>
      <c r="FGJ59" s="4"/>
      <c r="FGK59" s="4"/>
      <c r="FGL59" s="4"/>
      <c r="FGM59" s="4"/>
      <c r="FGN59" s="4"/>
      <c r="FGO59" s="4"/>
      <c r="FGP59" s="4"/>
      <c r="FGQ59" s="4"/>
      <c r="FGR59" s="4"/>
      <c r="FGS59" s="4"/>
      <c r="FGT59" s="4"/>
      <c r="FGU59" s="4"/>
      <c r="FGV59" s="4"/>
      <c r="FGW59" s="4"/>
      <c r="FGX59" s="4"/>
      <c r="FGY59" s="4"/>
      <c r="FGZ59" s="4"/>
      <c r="FHA59" s="4"/>
      <c r="FHB59" s="4"/>
      <c r="FHC59" s="4"/>
      <c r="FHD59" s="4"/>
      <c r="FHE59" s="4"/>
      <c r="FHF59" s="4"/>
      <c r="FHG59" s="4"/>
      <c r="FHH59" s="4"/>
      <c r="FHI59" s="4"/>
      <c r="FHJ59" s="4"/>
      <c r="FHK59" s="4"/>
      <c r="FHL59" s="4"/>
      <c r="FHM59" s="4"/>
      <c r="FHN59" s="4"/>
      <c r="FHO59" s="4"/>
      <c r="FHP59" s="4"/>
      <c r="FHQ59" s="4"/>
      <c r="FHR59" s="4"/>
      <c r="FHS59" s="4"/>
      <c r="FHT59" s="4"/>
      <c r="FHU59" s="4"/>
      <c r="FHV59" s="4"/>
      <c r="FHW59" s="4"/>
      <c r="FHX59" s="4"/>
      <c r="FHY59" s="4"/>
      <c r="FHZ59" s="4"/>
      <c r="FIA59" s="4"/>
      <c r="FIB59" s="4"/>
      <c r="FIC59" s="4"/>
      <c r="FID59" s="4"/>
      <c r="FIE59" s="4"/>
      <c r="FIF59" s="4"/>
      <c r="FIG59" s="4"/>
      <c r="FIH59" s="4"/>
      <c r="FII59" s="4"/>
      <c r="FIJ59" s="4"/>
      <c r="FIK59" s="4"/>
      <c r="FIL59" s="4"/>
      <c r="FIM59" s="4"/>
      <c r="FIN59" s="4"/>
      <c r="FIO59" s="4"/>
      <c r="FIP59" s="4"/>
      <c r="FIQ59" s="4"/>
      <c r="FIR59" s="4"/>
      <c r="FIS59" s="4"/>
      <c r="FIT59" s="4"/>
      <c r="FIU59" s="4"/>
      <c r="FIV59" s="4"/>
      <c r="FIW59" s="4"/>
      <c r="FIX59" s="4"/>
      <c r="FIY59" s="4"/>
      <c r="FIZ59" s="4"/>
      <c r="FJA59" s="4"/>
      <c r="FJB59" s="4"/>
      <c r="FJC59" s="4"/>
      <c r="FJD59" s="4"/>
      <c r="FJE59" s="4"/>
      <c r="FJF59" s="4"/>
      <c r="FJG59" s="4"/>
      <c r="FJH59" s="4"/>
      <c r="FJI59" s="4"/>
      <c r="FJJ59" s="4"/>
      <c r="FJK59" s="4"/>
      <c r="FJL59" s="4"/>
      <c r="FJM59" s="4"/>
      <c r="FJN59" s="4"/>
      <c r="FJO59" s="4"/>
      <c r="FJP59" s="4"/>
      <c r="FJQ59" s="4"/>
      <c r="FJR59" s="4"/>
      <c r="FJS59" s="4"/>
      <c r="FJT59" s="4"/>
      <c r="FJU59" s="4"/>
      <c r="FJV59" s="4"/>
      <c r="FJW59" s="4"/>
      <c r="FJX59" s="4"/>
      <c r="FJY59" s="4"/>
      <c r="FJZ59" s="4"/>
      <c r="FKA59" s="4"/>
      <c r="FKB59" s="4"/>
      <c r="FKC59" s="4"/>
      <c r="FKD59" s="4"/>
      <c r="FKE59" s="4"/>
      <c r="FKF59" s="4"/>
      <c r="FKG59" s="4"/>
      <c r="FKH59" s="4"/>
      <c r="FKI59" s="4"/>
      <c r="FKJ59" s="4"/>
      <c r="FKK59" s="4"/>
      <c r="FKL59" s="4"/>
      <c r="FKM59" s="4"/>
      <c r="FKN59" s="4"/>
      <c r="FKO59" s="4"/>
      <c r="FKP59" s="4"/>
      <c r="FKQ59" s="4"/>
      <c r="FKR59" s="4"/>
      <c r="FKS59" s="4"/>
      <c r="FKT59" s="4"/>
      <c r="FKU59" s="4"/>
      <c r="FKV59" s="4"/>
      <c r="FKW59" s="4"/>
      <c r="FKX59" s="4"/>
      <c r="FKY59" s="4"/>
      <c r="FKZ59" s="4"/>
      <c r="FLA59" s="4"/>
      <c r="FLB59" s="4"/>
      <c r="FLC59" s="4"/>
      <c r="FLD59" s="4"/>
      <c r="FLE59" s="4"/>
      <c r="FLF59" s="4"/>
      <c r="FLG59" s="4"/>
      <c r="FLH59" s="4"/>
      <c r="FLI59" s="4"/>
      <c r="FLJ59" s="4"/>
      <c r="FLK59" s="4"/>
      <c r="FLL59" s="4"/>
      <c r="FLM59" s="4"/>
      <c r="FLN59" s="4"/>
      <c r="FLO59" s="4"/>
      <c r="FLP59" s="4"/>
      <c r="FLQ59" s="4"/>
      <c r="FLR59" s="4"/>
      <c r="FLS59" s="4"/>
      <c r="FLT59" s="4"/>
      <c r="FLU59" s="4"/>
      <c r="FLV59" s="4"/>
      <c r="FLW59" s="4"/>
      <c r="FLX59" s="4"/>
      <c r="FLY59" s="4"/>
      <c r="FLZ59" s="4"/>
      <c r="FMA59" s="4"/>
      <c r="FMB59" s="4"/>
      <c r="FMC59" s="4"/>
      <c r="FMD59" s="4"/>
      <c r="FME59" s="4"/>
      <c r="FMF59" s="4"/>
      <c r="FMG59" s="4"/>
      <c r="FMH59" s="4"/>
      <c r="FMI59" s="4"/>
      <c r="FMJ59" s="4"/>
      <c r="FMK59" s="4"/>
      <c r="FML59" s="4"/>
      <c r="FMM59" s="4"/>
      <c r="FMN59" s="4"/>
      <c r="FMO59" s="4"/>
      <c r="FMP59" s="4"/>
      <c r="FMQ59" s="4"/>
      <c r="FMR59" s="4"/>
      <c r="FMS59" s="4"/>
      <c r="FMT59" s="4"/>
      <c r="FMU59" s="4"/>
      <c r="FMV59" s="4"/>
      <c r="FMW59" s="4"/>
      <c r="FMX59" s="4"/>
      <c r="FMY59" s="4"/>
      <c r="FMZ59" s="4"/>
      <c r="FNA59" s="4"/>
      <c r="FNB59" s="4"/>
      <c r="FNC59" s="4"/>
      <c r="FND59" s="4"/>
      <c r="FNE59" s="4"/>
      <c r="FNF59" s="4"/>
      <c r="FNG59" s="4"/>
      <c r="FNH59" s="4"/>
      <c r="FNI59" s="4"/>
      <c r="FNJ59" s="4"/>
      <c r="FNK59" s="4"/>
      <c r="FNL59" s="4"/>
      <c r="FNM59" s="4"/>
      <c r="FNN59" s="4"/>
      <c r="FNO59" s="4"/>
      <c r="FNP59" s="4"/>
      <c r="FNQ59" s="4"/>
      <c r="FNR59" s="4"/>
      <c r="FNS59" s="4"/>
      <c r="FNT59" s="4"/>
      <c r="FNU59" s="4"/>
      <c r="FNV59" s="4"/>
      <c r="FNW59" s="4"/>
      <c r="FNX59" s="4"/>
      <c r="FNY59" s="4"/>
      <c r="FNZ59" s="4"/>
      <c r="FOA59" s="4"/>
      <c r="FOB59" s="4"/>
      <c r="FOC59" s="4"/>
      <c r="FOD59" s="4"/>
      <c r="FOE59" s="4"/>
      <c r="FOF59" s="4"/>
      <c r="FOG59" s="4"/>
      <c r="FOH59" s="4"/>
      <c r="FOI59" s="4"/>
      <c r="FOJ59" s="4"/>
      <c r="FOK59" s="4"/>
      <c r="FOL59" s="4"/>
      <c r="FOM59" s="4"/>
      <c r="FON59" s="4"/>
      <c r="FOO59" s="4"/>
      <c r="FOP59" s="4"/>
      <c r="FOQ59" s="4"/>
      <c r="FOR59" s="4"/>
      <c r="FOS59" s="4"/>
      <c r="FOT59" s="4"/>
      <c r="FOU59" s="4"/>
      <c r="FOV59" s="4"/>
      <c r="FOW59" s="4"/>
      <c r="FOX59" s="4"/>
      <c r="FOY59" s="4"/>
      <c r="FOZ59" s="4"/>
      <c r="FPA59" s="4"/>
      <c r="FPB59" s="4"/>
      <c r="FPC59" s="4"/>
      <c r="FPD59" s="4"/>
      <c r="FPE59" s="4"/>
      <c r="FPF59" s="4"/>
      <c r="FPG59" s="4"/>
      <c r="FPH59" s="4"/>
      <c r="FPI59" s="4"/>
      <c r="FPJ59" s="4"/>
      <c r="FPK59" s="4"/>
      <c r="FPL59" s="4"/>
      <c r="FPM59" s="4"/>
      <c r="FPN59" s="4"/>
      <c r="FPO59" s="4"/>
      <c r="FPP59" s="4"/>
      <c r="FPQ59" s="4"/>
      <c r="FPR59" s="4"/>
      <c r="FPS59" s="4"/>
      <c r="FPT59" s="4"/>
      <c r="FPU59" s="4"/>
      <c r="FPV59" s="4"/>
      <c r="FPW59" s="4"/>
      <c r="FPX59" s="4"/>
      <c r="FPY59" s="4"/>
      <c r="FPZ59" s="4"/>
      <c r="FQA59" s="4"/>
      <c r="FQB59" s="4"/>
      <c r="FQC59" s="4"/>
      <c r="FQD59" s="4"/>
      <c r="FQE59" s="4"/>
      <c r="FQF59" s="4"/>
      <c r="FQG59" s="4"/>
      <c r="FQH59" s="4"/>
      <c r="FQI59" s="4"/>
      <c r="FQJ59" s="4"/>
      <c r="FQK59" s="4"/>
      <c r="FQL59" s="4"/>
      <c r="FQM59" s="4"/>
      <c r="FQN59" s="4"/>
      <c r="FQO59" s="4"/>
      <c r="FQP59" s="4"/>
      <c r="FQQ59" s="4"/>
      <c r="FQR59" s="4"/>
      <c r="FQS59" s="4"/>
      <c r="FQT59" s="4"/>
      <c r="FQU59" s="4"/>
      <c r="FQV59" s="4"/>
      <c r="FQW59" s="4"/>
      <c r="FQX59" s="4"/>
      <c r="FQY59" s="4"/>
      <c r="FQZ59" s="4"/>
      <c r="FRA59" s="4"/>
      <c r="FRB59" s="4"/>
      <c r="FRC59" s="4"/>
      <c r="FRD59" s="4"/>
      <c r="FRE59" s="4"/>
      <c r="FRF59" s="4"/>
      <c r="FRG59" s="4"/>
      <c r="FRH59" s="4"/>
      <c r="FRI59" s="4"/>
      <c r="FRJ59" s="4"/>
      <c r="FRK59" s="4"/>
      <c r="FRL59" s="4"/>
      <c r="FRM59" s="4"/>
      <c r="FRN59" s="4"/>
      <c r="FRO59" s="4"/>
      <c r="FRP59" s="4"/>
      <c r="FRQ59" s="4"/>
      <c r="FRR59" s="4"/>
      <c r="FRS59" s="4"/>
      <c r="FRT59" s="4"/>
      <c r="FRU59" s="4"/>
      <c r="FRV59" s="4"/>
      <c r="FRW59" s="4"/>
      <c r="FRX59" s="4"/>
      <c r="FRY59" s="4"/>
      <c r="FRZ59" s="4"/>
      <c r="FSA59" s="4"/>
      <c r="FSB59" s="4"/>
      <c r="FSC59" s="4"/>
      <c r="FSD59" s="4"/>
      <c r="FSE59" s="4"/>
      <c r="FSF59" s="4"/>
      <c r="FSG59" s="4"/>
      <c r="FSH59" s="4"/>
      <c r="FSI59" s="4"/>
      <c r="FSJ59" s="4"/>
      <c r="FSK59" s="4"/>
      <c r="FSL59" s="4"/>
      <c r="FSM59" s="4"/>
      <c r="FSN59" s="4"/>
      <c r="FSO59" s="4"/>
      <c r="FSP59" s="4"/>
      <c r="FSQ59" s="4"/>
      <c r="FSR59" s="4"/>
      <c r="FSS59" s="4"/>
      <c r="FST59" s="4"/>
      <c r="FSU59" s="4"/>
      <c r="FSV59" s="4"/>
      <c r="FSW59" s="4"/>
      <c r="FSX59" s="4"/>
      <c r="FSY59" s="4"/>
      <c r="FSZ59" s="4"/>
      <c r="FTA59" s="4"/>
      <c r="FTB59" s="4"/>
      <c r="FTC59" s="4"/>
      <c r="FTD59" s="4"/>
      <c r="FTE59" s="4"/>
      <c r="FTF59" s="4"/>
      <c r="FTG59" s="4"/>
      <c r="FTH59" s="4"/>
      <c r="FTI59" s="4"/>
      <c r="FTJ59" s="4"/>
      <c r="FTK59" s="4"/>
      <c r="FTL59" s="4"/>
      <c r="FTM59" s="4"/>
      <c r="FTN59" s="4"/>
      <c r="FTO59" s="4"/>
      <c r="FTP59" s="4"/>
      <c r="FTQ59" s="4"/>
      <c r="FTR59" s="4"/>
      <c r="FTS59" s="4"/>
      <c r="FTT59" s="4"/>
      <c r="FTU59" s="4"/>
      <c r="FTV59" s="4"/>
      <c r="FTW59" s="4"/>
      <c r="FTX59" s="4"/>
      <c r="FTY59" s="4"/>
      <c r="FTZ59" s="4"/>
      <c r="FUA59" s="4"/>
      <c r="FUB59" s="4"/>
      <c r="FUC59" s="4"/>
      <c r="FUD59" s="4"/>
      <c r="FUE59" s="4"/>
      <c r="FUF59" s="4"/>
      <c r="FUG59" s="4"/>
      <c r="FUH59" s="4"/>
      <c r="FUI59" s="4"/>
      <c r="FUJ59" s="4"/>
      <c r="FUK59" s="4"/>
      <c r="FUL59" s="4"/>
      <c r="FUM59" s="4"/>
      <c r="FUN59" s="4"/>
      <c r="FUO59" s="4"/>
      <c r="FUP59" s="4"/>
      <c r="FUQ59" s="4"/>
      <c r="FUR59" s="4"/>
      <c r="FUS59" s="4"/>
      <c r="FUT59" s="4"/>
      <c r="FUU59" s="4"/>
      <c r="FUV59" s="4"/>
      <c r="FUW59" s="4"/>
      <c r="FUX59" s="4"/>
      <c r="FUY59" s="4"/>
      <c r="FUZ59" s="4"/>
      <c r="FVA59" s="4"/>
      <c r="FVB59" s="4"/>
      <c r="FVC59" s="4"/>
      <c r="FVD59" s="4"/>
      <c r="FVE59" s="4"/>
      <c r="FVF59" s="4"/>
      <c r="FVG59" s="4"/>
      <c r="FVH59" s="4"/>
      <c r="FVI59" s="4"/>
      <c r="FVJ59" s="4"/>
      <c r="FVK59" s="4"/>
      <c r="FVL59" s="4"/>
      <c r="FVM59" s="4"/>
      <c r="FVN59" s="4"/>
      <c r="FVO59" s="4"/>
      <c r="FVP59" s="4"/>
      <c r="FVQ59" s="4"/>
      <c r="FVR59" s="4"/>
      <c r="FVS59" s="4"/>
      <c r="FVT59" s="4"/>
      <c r="FVU59" s="4"/>
      <c r="FVV59" s="4"/>
      <c r="FVW59" s="4"/>
      <c r="FVX59" s="4"/>
      <c r="FVY59" s="4"/>
      <c r="FVZ59" s="4"/>
      <c r="FWA59" s="4"/>
      <c r="FWB59" s="4"/>
      <c r="FWC59" s="4"/>
      <c r="FWD59" s="4"/>
      <c r="FWE59" s="4"/>
      <c r="FWF59" s="4"/>
      <c r="FWG59" s="4"/>
      <c r="FWH59" s="4"/>
      <c r="FWI59" s="4"/>
      <c r="FWJ59" s="4"/>
      <c r="FWK59" s="4"/>
      <c r="FWL59" s="4"/>
      <c r="FWM59" s="4"/>
      <c r="FWN59" s="4"/>
      <c r="FWO59" s="4"/>
      <c r="FWP59" s="4"/>
      <c r="FWQ59" s="4"/>
      <c r="FWR59" s="4"/>
      <c r="FWS59" s="4"/>
      <c r="FWT59" s="4"/>
      <c r="FWU59" s="4"/>
      <c r="FWV59" s="4"/>
      <c r="FWW59" s="4"/>
      <c r="FWX59" s="4"/>
      <c r="FWY59" s="4"/>
      <c r="FWZ59" s="4"/>
      <c r="FXA59" s="4"/>
      <c r="FXB59" s="4"/>
      <c r="FXC59" s="4"/>
      <c r="FXD59" s="4"/>
      <c r="FXE59" s="4"/>
      <c r="FXF59" s="4"/>
      <c r="FXG59" s="4"/>
      <c r="FXH59" s="4"/>
      <c r="FXI59" s="4"/>
      <c r="FXJ59" s="4"/>
      <c r="FXK59" s="4"/>
      <c r="FXL59" s="4"/>
      <c r="FXM59" s="4"/>
      <c r="FXN59" s="4"/>
      <c r="FXO59" s="4"/>
      <c r="FXP59" s="4"/>
      <c r="FXQ59" s="4"/>
      <c r="FXR59" s="4"/>
      <c r="FXS59" s="4"/>
      <c r="FXT59" s="4"/>
      <c r="FXU59" s="4"/>
      <c r="FXV59" s="4"/>
      <c r="FXW59" s="4"/>
      <c r="FXX59" s="4"/>
      <c r="FXY59" s="4"/>
      <c r="FXZ59" s="4"/>
      <c r="FYA59" s="4"/>
      <c r="FYB59" s="4"/>
      <c r="FYC59" s="4"/>
      <c r="FYD59" s="4"/>
      <c r="FYE59" s="4"/>
      <c r="FYF59" s="4"/>
      <c r="FYG59" s="4"/>
      <c r="FYH59" s="4"/>
      <c r="FYI59" s="4"/>
      <c r="FYJ59" s="4"/>
      <c r="FYK59" s="4"/>
      <c r="FYL59" s="4"/>
      <c r="FYM59" s="4"/>
      <c r="FYN59" s="4"/>
      <c r="FYO59" s="4"/>
      <c r="FYP59" s="4"/>
      <c r="FYQ59" s="4"/>
      <c r="FYR59" s="4"/>
      <c r="FYS59" s="4"/>
      <c r="FYT59" s="4"/>
      <c r="FYU59" s="4"/>
      <c r="FYV59" s="4"/>
      <c r="FYW59" s="4"/>
      <c r="FYX59" s="4"/>
      <c r="FYY59" s="4"/>
      <c r="FYZ59" s="4"/>
      <c r="FZA59" s="4"/>
      <c r="FZB59" s="4"/>
      <c r="FZC59" s="4"/>
      <c r="FZD59" s="4"/>
      <c r="FZE59" s="4"/>
      <c r="FZF59" s="4"/>
      <c r="FZG59" s="4"/>
      <c r="FZH59" s="4"/>
      <c r="FZI59" s="4"/>
      <c r="FZJ59" s="4"/>
      <c r="FZK59" s="4"/>
      <c r="FZL59" s="4"/>
      <c r="FZM59" s="4"/>
      <c r="FZN59" s="4"/>
      <c r="FZO59" s="4"/>
      <c r="FZP59" s="4"/>
      <c r="FZQ59" s="4"/>
      <c r="FZR59" s="4"/>
      <c r="FZS59" s="4"/>
      <c r="FZT59" s="4"/>
      <c r="FZU59" s="4"/>
      <c r="FZV59" s="4"/>
      <c r="FZW59" s="4"/>
      <c r="FZX59" s="4"/>
      <c r="FZY59" s="4"/>
      <c r="FZZ59" s="4"/>
      <c r="GAA59" s="4"/>
      <c r="GAB59" s="4"/>
      <c r="GAC59" s="4"/>
      <c r="GAD59" s="4"/>
      <c r="GAE59" s="4"/>
      <c r="GAF59" s="4"/>
      <c r="GAG59" s="4"/>
      <c r="GAH59" s="4"/>
      <c r="GAI59" s="4"/>
      <c r="GAJ59" s="4"/>
      <c r="GAK59" s="4"/>
      <c r="GAL59" s="4"/>
      <c r="GAM59" s="4"/>
      <c r="GAN59" s="4"/>
      <c r="GAO59" s="4"/>
      <c r="GAP59" s="4"/>
      <c r="GAQ59" s="4"/>
      <c r="GAR59" s="4"/>
      <c r="GAS59" s="4"/>
      <c r="GAT59" s="4"/>
      <c r="GAU59" s="4"/>
      <c r="GAV59" s="4"/>
      <c r="GAW59" s="4"/>
      <c r="GAX59" s="4"/>
      <c r="GAY59" s="4"/>
      <c r="GAZ59" s="4"/>
      <c r="GBA59" s="4"/>
      <c r="GBB59" s="4"/>
      <c r="GBC59" s="4"/>
      <c r="GBD59" s="4"/>
      <c r="GBE59" s="4"/>
      <c r="GBF59" s="4"/>
      <c r="GBG59" s="4"/>
      <c r="GBH59" s="4"/>
      <c r="GBI59" s="4"/>
      <c r="GBJ59" s="4"/>
      <c r="GBK59" s="4"/>
      <c r="GBL59" s="4"/>
      <c r="GBM59" s="4"/>
      <c r="GBN59" s="4"/>
      <c r="GBO59" s="4"/>
      <c r="GBP59" s="4"/>
      <c r="GBQ59" s="4"/>
      <c r="GBR59" s="4"/>
      <c r="GBS59" s="4"/>
      <c r="GBT59" s="4"/>
      <c r="GBU59" s="4"/>
      <c r="GBV59" s="4"/>
      <c r="GBW59" s="4"/>
      <c r="GBX59" s="4"/>
      <c r="GBY59" s="4"/>
      <c r="GBZ59" s="4"/>
      <c r="GCA59" s="4"/>
      <c r="GCB59" s="4"/>
      <c r="GCC59" s="4"/>
      <c r="GCD59" s="4"/>
      <c r="GCE59" s="4"/>
      <c r="GCF59" s="4"/>
      <c r="GCG59" s="4"/>
      <c r="GCH59" s="4"/>
      <c r="GCI59" s="4"/>
      <c r="GCJ59" s="4"/>
      <c r="GCK59" s="4"/>
      <c r="GCL59" s="4"/>
      <c r="GCM59" s="4"/>
      <c r="GCN59" s="4"/>
      <c r="GCO59" s="4"/>
      <c r="GCP59" s="4"/>
      <c r="GCQ59" s="4"/>
      <c r="GCR59" s="4"/>
      <c r="GCS59" s="4"/>
      <c r="GCT59" s="4"/>
      <c r="GCU59" s="4"/>
      <c r="GCV59" s="4"/>
      <c r="GCW59" s="4"/>
      <c r="GCX59" s="4"/>
      <c r="GCY59" s="4"/>
      <c r="GCZ59" s="4"/>
      <c r="GDA59" s="4"/>
      <c r="GDB59" s="4"/>
      <c r="GDC59" s="4"/>
      <c r="GDD59" s="4"/>
      <c r="GDE59" s="4"/>
      <c r="GDF59" s="4"/>
      <c r="GDG59" s="4"/>
      <c r="GDH59" s="4"/>
      <c r="GDI59" s="4"/>
      <c r="GDJ59" s="4"/>
      <c r="GDK59" s="4"/>
      <c r="GDL59" s="4"/>
      <c r="GDM59" s="4"/>
      <c r="GDN59" s="4"/>
      <c r="GDO59" s="4"/>
      <c r="GDP59" s="4"/>
      <c r="GDQ59" s="4"/>
      <c r="GDR59" s="4"/>
      <c r="GDS59" s="4"/>
      <c r="GDT59" s="4"/>
      <c r="GDU59" s="4"/>
      <c r="GDV59" s="4"/>
      <c r="GDW59" s="4"/>
      <c r="GDX59" s="4"/>
      <c r="GDY59" s="4"/>
      <c r="GDZ59" s="4"/>
      <c r="GEA59" s="4"/>
      <c r="GEB59" s="4"/>
      <c r="GEC59" s="4"/>
      <c r="GED59" s="4"/>
      <c r="GEE59" s="4"/>
      <c r="GEF59" s="4"/>
      <c r="GEG59" s="4"/>
      <c r="GEH59" s="4"/>
      <c r="GEI59" s="4"/>
      <c r="GEJ59" s="4"/>
      <c r="GEK59" s="4"/>
      <c r="GEL59" s="4"/>
      <c r="GEM59" s="4"/>
      <c r="GEN59" s="4"/>
      <c r="GEO59" s="4"/>
      <c r="GEP59" s="4"/>
      <c r="GEQ59" s="4"/>
      <c r="GER59" s="4"/>
      <c r="GES59" s="4"/>
      <c r="GET59" s="4"/>
      <c r="GEU59" s="4"/>
      <c r="GEV59" s="4"/>
      <c r="GEW59" s="4"/>
      <c r="GEX59" s="4"/>
      <c r="GEY59" s="4"/>
      <c r="GEZ59" s="4"/>
      <c r="GFA59" s="4"/>
      <c r="GFB59" s="4"/>
      <c r="GFC59" s="4"/>
      <c r="GFD59" s="4"/>
      <c r="GFE59" s="4"/>
      <c r="GFF59" s="4"/>
      <c r="GFG59" s="4"/>
      <c r="GFH59" s="4"/>
      <c r="GFI59" s="4"/>
      <c r="GFJ59" s="4"/>
      <c r="GFK59" s="4"/>
      <c r="GFL59" s="4"/>
      <c r="GFM59" s="4"/>
      <c r="GFN59" s="4"/>
      <c r="GFO59" s="4"/>
      <c r="GFP59" s="4"/>
      <c r="GFQ59" s="4"/>
      <c r="GFR59" s="4"/>
      <c r="GFS59" s="4"/>
      <c r="GFT59" s="4"/>
      <c r="GFU59" s="4"/>
      <c r="GFV59" s="4"/>
      <c r="GFW59" s="4"/>
      <c r="GFX59" s="4"/>
      <c r="GFY59" s="4"/>
      <c r="GFZ59" s="4"/>
      <c r="GGA59" s="4"/>
      <c r="GGB59" s="4"/>
      <c r="GGC59" s="4"/>
      <c r="GGD59" s="4"/>
      <c r="GGE59" s="4"/>
      <c r="GGF59" s="4"/>
      <c r="GGG59" s="4"/>
      <c r="GGH59" s="4"/>
      <c r="GGI59" s="4"/>
      <c r="GGJ59" s="4"/>
      <c r="GGK59" s="4"/>
      <c r="GGL59" s="4"/>
      <c r="GGM59" s="4"/>
      <c r="GGN59" s="4"/>
      <c r="GGO59" s="4"/>
      <c r="GGP59" s="4"/>
      <c r="GGQ59" s="4"/>
      <c r="GGR59" s="4"/>
      <c r="GGS59" s="4"/>
      <c r="GGT59" s="4"/>
      <c r="GGU59" s="4"/>
      <c r="GGV59" s="4"/>
      <c r="GGW59" s="4"/>
      <c r="GGX59" s="4"/>
      <c r="GGY59" s="4"/>
      <c r="GGZ59" s="4"/>
      <c r="GHA59" s="4"/>
      <c r="GHB59" s="4"/>
      <c r="GHC59" s="4"/>
      <c r="GHD59" s="4"/>
      <c r="GHE59" s="4"/>
      <c r="GHF59" s="4"/>
      <c r="GHG59" s="4"/>
      <c r="GHH59" s="4"/>
      <c r="GHI59" s="4"/>
      <c r="GHJ59" s="4"/>
      <c r="GHK59" s="4"/>
      <c r="GHL59" s="4"/>
      <c r="GHM59" s="4"/>
      <c r="GHN59" s="4"/>
      <c r="GHO59" s="4"/>
      <c r="GHP59" s="4"/>
      <c r="GHQ59" s="4"/>
      <c r="GHR59" s="4"/>
      <c r="GHS59" s="4"/>
      <c r="GHT59" s="4"/>
      <c r="GHU59" s="4"/>
      <c r="GHV59" s="4"/>
      <c r="GHW59" s="4"/>
      <c r="GHX59" s="4"/>
      <c r="GHY59" s="4"/>
      <c r="GHZ59" s="4"/>
      <c r="GIA59" s="4"/>
      <c r="GIB59" s="4"/>
      <c r="GIC59" s="4"/>
      <c r="GID59" s="4"/>
      <c r="GIE59" s="4"/>
      <c r="GIF59" s="4"/>
      <c r="GIG59" s="4"/>
      <c r="GIH59" s="4"/>
      <c r="GII59" s="4"/>
      <c r="GIJ59" s="4"/>
      <c r="GIK59" s="4"/>
      <c r="GIL59" s="4"/>
      <c r="GIM59" s="4"/>
      <c r="GIN59" s="4"/>
      <c r="GIO59" s="4"/>
      <c r="GIP59" s="4"/>
      <c r="GIQ59" s="4"/>
      <c r="GIR59" s="4"/>
      <c r="GIS59" s="4"/>
      <c r="GIT59" s="4"/>
      <c r="GIU59" s="4"/>
      <c r="GIV59" s="4"/>
      <c r="GIW59" s="4"/>
      <c r="GIX59" s="4"/>
      <c r="GIY59" s="4"/>
      <c r="GIZ59" s="4"/>
      <c r="GJA59" s="4"/>
      <c r="GJB59" s="4"/>
      <c r="GJC59" s="4"/>
      <c r="GJD59" s="4"/>
      <c r="GJE59" s="4"/>
      <c r="GJF59" s="4"/>
      <c r="GJG59" s="4"/>
      <c r="GJH59" s="4"/>
      <c r="GJI59" s="4"/>
      <c r="GJJ59" s="4"/>
      <c r="GJK59" s="4"/>
      <c r="GJL59" s="4"/>
      <c r="GJM59" s="4"/>
      <c r="GJN59" s="4"/>
      <c r="GJO59" s="4"/>
      <c r="GJP59" s="4"/>
      <c r="GJQ59" s="4"/>
      <c r="GJR59" s="4"/>
      <c r="GJS59" s="4"/>
      <c r="GJT59" s="4"/>
      <c r="GJU59" s="4"/>
      <c r="GJV59" s="4"/>
      <c r="GJW59" s="4"/>
      <c r="GJX59" s="4"/>
      <c r="GJY59" s="4"/>
      <c r="GJZ59" s="4"/>
      <c r="GKA59" s="4"/>
      <c r="GKB59" s="4"/>
      <c r="GKC59" s="4"/>
      <c r="GKD59" s="4"/>
      <c r="GKE59" s="4"/>
      <c r="GKF59" s="4"/>
      <c r="GKG59" s="4"/>
      <c r="GKH59" s="4"/>
      <c r="GKI59" s="4"/>
      <c r="GKJ59" s="4"/>
      <c r="GKK59" s="4"/>
      <c r="GKL59" s="4"/>
      <c r="GKM59" s="4"/>
      <c r="GKN59" s="4"/>
      <c r="GKO59" s="4"/>
      <c r="GKP59" s="4"/>
      <c r="GKQ59" s="4"/>
      <c r="GKR59" s="4"/>
      <c r="GKS59" s="4"/>
      <c r="GKT59" s="4"/>
      <c r="GKU59" s="4"/>
      <c r="GKV59" s="4"/>
      <c r="GKW59" s="4"/>
      <c r="GKX59" s="4"/>
      <c r="GKY59" s="4"/>
      <c r="GKZ59" s="4"/>
      <c r="GLA59" s="4"/>
      <c r="GLB59" s="4"/>
      <c r="GLC59" s="4"/>
      <c r="GLD59" s="4"/>
      <c r="GLE59" s="4"/>
      <c r="GLF59" s="4"/>
      <c r="GLG59" s="4"/>
      <c r="GLH59" s="4"/>
      <c r="GLI59" s="4"/>
      <c r="GLJ59" s="4"/>
      <c r="GLK59" s="4"/>
      <c r="GLL59" s="4"/>
      <c r="GLM59" s="4"/>
      <c r="GLN59" s="4"/>
      <c r="GLO59" s="4"/>
      <c r="GLP59" s="4"/>
      <c r="GLQ59" s="4"/>
      <c r="GLR59" s="4"/>
      <c r="GLS59" s="4"/>
      <c r="GLT59" s="4"/>
      <c r="GLU59" s="4"/>
      <c r="GLV59" s="4"/>
      <c r="GLW59" s="4"/>
      <c r="GLX59" s="4"/>
      <c r="GLY59" s="4"/>
      <c r="GLZ59" s="4"/>
      <c r="GMA59" s="4"/>
      <c r="GMB59" s="4"/>
      <c r="GMC59" s="4"/>
      <c r="GMD59" s="4"/>
      <c r="GME59" s="4"/>
      <c r="GMF59" s="4"/>
      <c r="GMG59" s="4"/>
      <c r="GMH59" s="4"/>
      <c r="GMI59" s="4"/>
      <c r="GMJ59" s="4"/>
      <c r="GMK59" s="4"/>
      <c r="GML59" s="4"/>
      <c r="GMM59" s="4"/>
      <c r="GMN59" s="4"/>
      <c r="GMO59" s="4"/>
      <c r="GMP59" s="4"/>
      <c r="GMQ59" s="4"/>
      <c r="GMR59" s="4"/>
      <c r="GMS59" s="4"/>
      <c r="GMT59" s="4"/>
      <c r="GMU59" s="4"/>
      <c r="GMV59" s="4"/>
      <c r="GMW59" s="4"/>
      <c r="GMX59" s="4"/>
      <c r="GMY59" s="4"/>
      <c r="GMZ59" s="4"/>
      <c r="GNA59" s="4"/>
      <c r="GNB59" s="4"/>
      <c r="GNC59" s="4"/>
      <c r="GND59" s="4"/>
      <c r="GNE59" s="4"/>
      <c r="GNF59" s="4"/>
      <c r="GNG59" s="4"/>
      <c r="GNH59" s="4"/>
      <c r="GNI59" s="4"/>
      <c r="GNJ59" s="4"/>
      <c r="GNK59" s="4"/>
      <c r="GNL59" s="4"/>
      <c r="GNM59" s="4"/>
      <c r="GNN59" s="4"/>
      <c r="GNO59" s="4"/>
      <c r="GNP59" s="4"/>
      <c r="GNQ59" s="4"/>
      <c r="GNR59" s="4"/>
      <c r="GNS59" s="4"/>
      <c r="GNT59" s="4"/>
      <c r="GNU59" s="4"/>
      <c r="GNV59" s="4"/>
      <c r="GNW59" s="4"/>
      <c r="GNX59" s="4"/>
      <c r="GNY59" s="4"/>
      <c r="GNZ59" s="4"/>
      <c r="GOA59" s="4"/>
      <c r="GOB59" s="4"/>
      <c r="GOC59" s="4"/>
      <c r="GOD59" s="4"/>
      <c r="GOE59" s="4"/>
      <c r="GOF59" s="4"/>
      <c r="GOG59" s="4"/>
      <c r="GOH59" s="4"/>
      <c r="GOI59" s="4"/>
      <c r="GOJ59" s="4"/>
      <c r="GOK59" s="4"/>
      <c r="GOL59" s="4"/>
      <c r="GOM59" s="4"/>
      <c r="GON59" s="4"/>
      <c r="GOO59" s="4"/>
      <c r="GOP59" s="4"/>
      <c r="GOQ59" s="4"/>
      <c r="GOR59" s="4"/>
      <c r="GOS59" s="4"/>
      <c r="GOT59" s="4"/>
      <c r="GOU59" s="4"/>
      <c r="GOV59" s="4"/>
      <c r="GOW59" s="4"/>
      <c r="GOX59" s="4"/>
      <c r="GOY59" s="4"/>
      <c r="GOZ59" s="4"/>
      <c r="GPA59" s="4"/>
      <c r="GPB59" s="4"/>
      <c r="GPC59" s="4"/>
      <c r="GPD59" s="4"/>
      <c r="GPE59" s="4"/>
      <c r="GPF59" s="4"/>
      <c r="GPG59" s="4"/>
      <c r="GPH59" s="4"/>
      <c r="GPI59" s="4"/>
      <c r="GPJ59" s="4"/>
      <c r="GPK59" s="4"/>
      <c r="GPL59" s="4"/>
      <c r="GPM59" s="4"/>
      <c r="GPN59" s="4"/>
      <c r="GPO59" s="4"/>
      <c r="GPP59" s="4"/>
      <c r="GPQ59" s="4"/>
      <c r="GPR59" s="4"/>
      <c r="GPS59" s="4"/>
      <c r="GPT59" s="4"/>
      <c r="GPU59" s="4"/>
      <c r="GPV59" s="4"/>
      <c r="GPW59" s="4"/>
      <c r="GPX59" s="4"/>
      <c r="GPY59" s="4"/>
      <c r="GPZ59" s="4"/>
      <c r="GQA59" s="4"/>
      <c r="GQB59" s="4"/>
      <c r="GQC59" s="4"/>
      <c r="GQD59" s="4"/>
      <c r="GQE59" s="4"/>
      <c r="GQF59" s="4"/>
      <c r="GQG59" s="4"/>
      <c r="GQH59" s="4"/>
      <c r="GQI59" s="4"/>
      <c r="GQJ59" s="4"/>
      <c r="GQK59" s="4"/>
      <c r="GQL59" s="4"/>
      <c r="GQM59" s="4"/>
      <c r="GQN59" s="4"/>
      <c r="GQO59" s="4"/>
      <c r="GQP59" s="4"/>
      <c r="GQQ59" s="4"/>
      <c r="GQR59" s="4"/>
      <c r="GQS59" s="4"/>
      <c r="GQT59" s="4"/>
      <c r="GQU59" s="4"/>
      <c r="GQV59" s="4"/>
      <c r="GQW59" s="4"/>
      <c r="GQX59" s="4"/>
      <c r="GQY59" s="4"/>
      <c r="GQZ59" s="4"/>
      <c r="GRA59" s="4"/>
      <c r="GRB59" s="4"/>
      <c r="GRC59" s="4"/>
      <c r="GRD59" s="4"/>
      <c r="GRE59" s="4"/>
      <c r="GRF59" s="4"/>
      <c r="GRG59" s="4"/>
      <c r="GRH59" s="4"/>
      <c r="GRI59" s="4"/>
      <c r="GRJ59" s="4"/>
      <c r="GRK59" s="4"/>
      <c r="GRL59" s="4"/>
      <c r="GRM59" s="4"/>
      <c r="GRN59" s="4"/>
      <c r="GRO59" s="4"/>
      <c r="GRP59" s="4"/>
      <c r="GRQ59" s="4"/>
      <c r="GRR59" s="4"/>
      <c r="GRS59" s="4"/>
      <c r="GRT59" s="4"/>
      <c r="GRU59" s="4"/>
      <c r="GRV59" s="4"/>
      <c r="GRW59" s="4"/>
      <c r="GRX59" s="4"/>
      <c r="GRY59" s="4"/>
      <c r="GRZ59" s="4"/>
      <c r="GSA59" s="4"/>
      <c r="GSB59" s="4"/>
      <c r="GSC59" s="4"/>
      <c r="GSD59" s="4"/>
      <c r="GSE59" s="4"/>
      <c r="GSF59" s="4"/>
      <c r="GSG59" s="4"/>
      <c r="GSH59" s="4"/>
      <c r="GSI59" s="4"/>
      <c r="GSJ59" s="4"/>
      <c r="GSK59" s="4"/>
      <c r="GSL59" s="4"/>
      <c r="GSM59" s="4"/>
      <c r="GSN59" s="4"/>
      <c r="GSO59" s="4"/>
      <c r="GSP59" s="4"/>
      <c r="GSQ59" s="4"/>
      <c r="GSR59" s="4"/>
      <c r="GSS59" s="4"/>
      <c r="GST59" s="4"/>
      <c r="GSU59" s="4"/>
      <c r="GSV59" s="4"/>
      <c r="GSW59" s="4"/>
      <c r="GSX59" s="4"/>
      <c r="GSY59" s="4"/>
      <c r="GSZ59" s="4"/>
      <c r="GTA59" s="4"/>
      <c r="GTB59" s="4"/>
      <c r="GTC59" s="4"/>
      <c r="GTD59" s="4"/>
      <c r="GTE59" s="4"/>
      <c r="GTF59" s="4"/>
      <c r="GTG59" s="4"/>
      <c r="GTH59" s="4"/>
      <c r="GTI59" s="4"/>
      <c r="GTJ59" s="4"/>
      <c r="GTK59" s="4"/>
      <c r="GTL59" s="4"/>
      <c r="GTM59" s="4"/>
      <c r="GTN59" s="4"/>
      <c r="GTO59" s="4"/>
      <c r="GTP59" s="4"/>
      <c r="GTQ59" s="4"/>
      <c r="GTR59" s="4"/>
      <c r="GTS59" s="4"/>
      <c r="GTT59" s="4"/>
      <c r="GTU59" s="4"/>
      <c r="GTV59" s="4"/>
      <c r="GTW59" s="4"/>
      <c r="GTX59" s="4"/>
      <c r="GTY59" s="4"/>
      <c r="GTZ59" s="4"/>
      <c r="GUA59" s="4"/>
      <c r="GUB59" s="4"/>
      <c r="GUC59" s="4"/>
      <c r="GUD59" s="4"/>
      <c r="GUE59" s="4"/>
      <c r="GUF59" s="4"/>
      <c r="GUG59" s="4"/>
      <c r="GUH59" s="4"/>
      <c r="GUI59" s="4"/>
      <c r="GUJ59" s="4"/>
      <c r="GUK59" s="4"/>
      <c r="GUL59" s="4"/>
      <c r="GUM59" s="4"/>
      <c r="GUN59" s="4"/>
      <c r="GUO59" s="4"/>
      <c r="GUP59" s="4"/>
      <c r="GUQ59" s="4"/>
      <c r="GUR59" s="4"/>
      <c r="GUS59" s="4"/>
      <c r="GUT59" s="4"/>
      <c r="GUU59" s="4"/>
      <c r="GUV59" s="4"/>
      <c r="GUW59" s="4"/>
      <c r="GUX59" s="4"/>
      <c r="GUY59" s="4"/>
      <c r="GUZ59" s="4"/>
      <c r="GVA59" s="4"/>
      <c r="GVB59" s="4"/>
      <c r="GVC59" s="4"/>
      <c r="GVD59" s="4"/>
      <c r="GVE59" s="4"/>
      <c r="GVF59" s="4"/>
      <c r="GVG59" s="4"/>
      <c r="GVH59" s="4"/>
      <c r="GVI59" s="4"/>
      <c r="GVJ59" s="4"/>
      <c r="GVK59" s="4"/>
      <c r="GVL59" s="4"/>
      <c r="GVM59" s="4"/>
      <c r="GVN59" s="4"/>
      <c r="GVO59" s="4"/>
      <c r="GVP59" s="4"/>
      <c r="GVQ59" s="4"/>
      <c r="GVR59" s="4"/>
      <c r="GVS59" s="4"/>
      <c r="GVT59" s="4"/>
      <c r="GVU59" s="4"/>
      <c r="GVV59" s="4"/>
      <c r="GVW59" s="4"/>
      <c r="GVX59" s="4"/>
      <c r="GVY59" s="4"/>
      <c r="GVZ59" s="4"/>
      <c r="GWA59" s="4"/>
      <c r="GWB59" s="4"/>
      <c r="GWC59" s="4"/>
      <c r="GWD59" s="4"/>
      <c r="GWE59" s="4"/>
      <c r="GWF59" s="4"/>
      <c r="GWG59" s="4"/>
      <c r="GWH59" s="4"/>
      <c r="GWI59" s="4"/>
      <c r="GWJ59" s="4"/>
      <c r="GWK59" s="4"/>
      <c r="GWL59" s="4"/>
      <c r="GWM59" s="4"/>
      <c r="GWN59" s="4"/>
      <c r="GWO59" s="4"/>
      <c r="GWP59" s="4"/>
      <c r="GWQ59" s="4"/>
      <c r="GWR59" s="4"/>
      <c r="GWS59" s="4"/>
      <c r="GWT59" s="4"/>
      <c r="GWU59" s="4"/>
      <c r="GWV59" s="4"/>
      <c r="GWW59" s="4"/>
      <c r="GWX59" s="4"/>
      <c r="GWY59" s="4"/>
      <c r="GWZ59" s="4"/>
      <c r="GXA59" s="4"/>
      <c r="GXB59" s="4"/>
      <c r="GXC59" s="4"/>
      <c r="GXD59" s="4"/>
      <c r="GXE59" s="4"/>
      <c r="GXF59" s="4"/>
      <c r="GXG59" s="4"/>
      <c r="GXH59" s="4"/>
      <c r="GXI59" s="4"/>
      <c r="GXJ59" s="4"/>
      <c r="GXK59" s="4"/>
      <c r="GXL59" s="4"/>
      <c r="GXM59" s="4"/>
      <c r="GXN59" s="4"/>
      <c r="GXO59" s="4"/>
      <c r="GXP59" s="4"/>
      <c r="GXQ59" s="4"/>
      <c r="GXR59" s="4"/>
      <c r="GXS59" s="4"/>
      <c r="GXT59" s="4"/>
      <c r="GXU59" s="4"/>
      <c r="GXV59" s="4"/>
      <c r="GXW59" s="4"/>
      <c r="GXX59" s="4"/>
      <c r="GXY59" s="4"/>
      <c r="GXZ59" s="4"/>
      <c r="GYA59" s="4"/>
      <c r="GYB59" s="4"/>
      <c r="GYC59" s="4"/>
      <c r="GYD59" s="4"/>
      <c r="GYE59" s="4"/>
      <c r="GYF59" s="4"/>
      <c r="GYG59" s="4"/>
      <c r="GYH59" s="4"/>
      <c r="GYI59" s="4"/>
      <c r="GYJ59" s="4"/>
      <c r="GYK59" s="4"/>
      <c r="GYL59" s="4"/>
      <c r="GYM59" s="4"/>
      <c r="GYN59" s="4"/>
      <c r="GYO59" s="4"/>
      <c r="GYP59" s="4"/>
      <c r="GYQ59" s="4"/>
      <c r="GYR59" s="4"/>
      <c r="GYS59" s="4"/>
      <c r="GYT59" s="4"/>
      <c r="GYU59" s="4"/>
      <c r="GYV59" s="4"/>
      <c r="GYW59" s="4"/>
      <c r="GYX59" s="4"/>
      <c r="GYY59" s="4"/>
      <c r="GYZ59" s="4"/>
      <c r="GZA59" s="4"/>
      <c r="GZB59" s="4"/>
      <c r="GZC59" s="4"/>
      <c r="GZD59" s="4"/>
      <c r="GZE59" s="4"/>
      <c r="GZF59" s="4"/>
      <c r="GZG59" s="4"/>
      <c r="GZH59" s="4"/>
      <c r="GZI59" s="4"/>
      <c r="GZJ59" s="4"/>
      <c r="GZK59" s="4"/>
      <c r="GZL59" s="4"/>
      <c r="GZM59" s="4"/>
      <c r="GZN59" s="4"/>
      <c r="GZO59" s="4"/>
      <c r="GZP59" s="4"/>
      <c r="GZQ59" s="4"/>
      <c r="GZR59" s="4"/>
      <c r="GZS59" s="4"/>
      <c r="GZT59" s="4"/>
      <c r="GZU59" s="4"/>
      <c r="GZV59" s="4"/>
      <c r="GZW59" s="4"/>
      <c r="GZX59" s="4"/>
      <c r="GZY59" s="4"/>
      <c r="GZZ59" s="4"/>
      <c r="HAA59" s="4"/>
      <c r="HAB59" s="4"/>
      <c r="HAC59" s="4"/>
      <c r="HAD59" s="4"/>
      <c r="HAE59" s="4"/>
      <c r="HAF59" s="4"/>
      <c r="HAG59" s="4"/>
      <c r="HAH59" s="4"/>
      <c r="HAI59" s="4"/>
      <c r="HAJ59" s="4"/>
      <c r="HAK59" s="4"/>
      <c r="HAL59" s="4"/>
      <c r="HAM59" s="4"/>
      <c r="HAN59" s="4"/>
      <c r="HAO59" s="4"/>
      <c r="HAP59" s="4"/>
      <c r="HAQ59" s="4"/>
      <c r="HAR59" s="4"/>
      <c r="HAS59" s="4"/>
      <c r="HAT59" s="4"/>
      <c r="HAU59" s="4"/>
      <c r="HAV59" s="4"/>
      <c r="HAW59" s="4"/>
      <c r="HAX59" s="4"/>
      <c r="HAY59" s="4"/>
      <c r="HAZ59" s="4"/>
      <c r="HBA59" s="4"/>
      <c r="HBB59" s="4"/>
      <c r="HBC59" s="4"/>
      <c r="HBD59" s="4"/>
      <c r="HBE59" s="4"/>
      <c r="HBF59" s="4"/>
      <c r="HBG59" s="4"/>
      <c r="HBH59" s="4"/>
      <c r="HBI59" s="4"/>
      <c r="HBJ59" s="4"/>
      <c r="HBK59" s="4"/>
      <c r="HBL59" s="4"/>
      <c r="HBM59" s="4"/>
      <c r="HBN59" s="4"/>
      <c r="HBO59" s="4"/>
      <c r="HBP59" s="4"/>
      <c r="HBQ59" s="4"/>
      <c r="HBR59" s="4"/>
      <c r="HBS59" s="4"/>
      <c r="HBT59" s="4"/>
      <c r="HBU59" s="4"/>
      <c r="HBV59" s="4"/>
      <c r="HBW59" s="4"/>
      <c r="HBX59" s="4"/>
      <c r="HBY59" s="4"/>
      <c r="HBZ59" s="4"/>
      <c r="HCA59" s="4"/>
      <c r="HCB59" s="4"/>
      <c r="HCC59" s="4"/>
      <c r="HCD59" s="4"/>
      <c r="HCE59" s="4"/>
      <c r="HCF59" s="4"/>
      <c r="HCG59" s="4"/>
      <c r="HCH59" s="4"/>
      <c r="HCI59" s="4"/>
      <c r="HCJ59" s="4"/>
      <c r="HCK59" s="4"/>
      <c r="HCL59" s="4"/>
      <c r="HCM59" s="4"/>
      <c r="HCN59" s="4"/>
      <c r="HCO59" s="4"/>
      <c r="HCP59" s="4"/>
      <c r="HCQ59" s="4"/>
      <c r="HCR59" s="4"/>
      <c r="HCS59" s="4"/>
      <c r="HCT59" s="4"/>
      <c r="HCU59" s="4"/>
      <c r="HCV59" s="4"/>
      <c r="HCW59" s="4"/>
      <c r="HCX59" s="4"/>
      <c r="HCY59" s="4"/>
      <c r="HCZ59" s="4"/>
      <c r="HDA59" s="4"/>
      <c r="HDB59" s="4"/>
      <c r="HDC59" s="4"/>
      <c r="HDD59" s="4"/>
      <c r="HDE59" s="4"/>
      <c r="HDF59" s="4"/>
      <c r="HDG59" s="4"/>
      <c r="HDH59" s="4"/>
      <c r="HDI59" s="4"/>
      <c r="HDJ59" s="4"/>
      <c r="HDK59" s="4"/>
      <c r="HDL59" s="4"/>
      <c r="HDM59" s="4"/>
      <c r="HDN59" s="4"/>
      <c r="HDO59" s="4"/>
      <c r="HDP59" s="4"/>
      <c r="HDQ59" s="4"/>
      <c r="HDR59" s="4"/>
      <c r="HDS59" s="4"/>
      <c r="HDT59" s="4"/>
      <c r="HDU59" s="4"/>
      <c r="HDV59" s="4"/>
      <c r="HDW59" s="4"/>
      <c r="HDX59" s="4"/>
      <c r="HDY59" s="4"/>
      <c r="HDZ59" s="4"/>
      <c r="HEA59" s="4"/>
      <c r="HEB59" s="4"/>
      <c r="HEC59" s="4"/>
      <c r="HED59" s="4"/>
      <c r="HEE59" s="4"/>
      <c r="HEF59" s="4"/>
      <c r="HEG59" s="4"/>
      <c r="HEH59" s="4"/>
      <c r="HEI59" s="4"/>
      <c r="HEJ59" s="4"/>
      <c r="HEK59" s="4"/>
      <c r="HEL59" s="4"/>
      <c r="HEM59" s="4"/>
      <c r="HEN59" s="4"/>
      <c r="HEO59" s="4"/>
      <c r="HEP59" s="4"/>
      <c r="HEQ59" s="4"/>
      <c r="HER59" s="4"/>
      <c r="HES59" s="4"/>
      <c r="HET59" s="4"/>
      <c r="HEU59" s="4"/>
      <c r="HEV59" s="4"/>
      <c r="HEW59" s="4"/>
      <c r="HEX59" s="4"/>
      <c r="HEY59" s="4"/>
      <c r="HEZ59" s="4"/>
      <c r="HFA59" s="4"/>
      <c r="HFB59" s="4"/>
      <c r="HFC59" s="4"/>
      <c r="HFD59" s="4"/>
      <c r="HFE59" s="4"/>
      <c r="HFF59" s="4"/>
      <c r="HFG59" s="4"/>
      <c r="HFH59" s="4"/>
      <c r="HFI59" s="4"/>
      <c r="HFJ59" s="4"/>
      <c r="HFK59" s="4"/>
      <c r="HFL59" s="4"/>
      <c r="HFM59" s="4"/>
      <c r="HFN59" s="4"/>
      <c r="HFO59" s="4"/>
      <c r="HFP59" s="4"/>
      <c r="HFQ59" s="4"/>
      <c r="HFR59" s="4"/>
      <c r="HFS59" s="4"/>
      <c r="HFT59" s="4"/>
      <c r="HFU59" s="4"/>
      <c r="HFV59" s="4"/>
      <c r="HFW59" s="4"/>
      <c r="HFX59" s="4"/>
      <c r="HFY59" s="4"/>
      <c r="HFZ59" s="4"/>
      <c r="HGA59" s="4"/>
      <c r="HGB59" s="4"/>
      <c r="HGC59" s="4"/>
      <c r="HGD59" s="4"/>
      <c r="HGE59" s="4"/>
      <c r="HGF59" s="4"/>
      <c r="HGG59" s="4"/>
      <c r="HGH59" s="4"/>
      <c r="HGI59" s="4"/>
      <c r="HGJ59" s="4"/>
      <c r="HGK59" s="4"/>
      <c r="HGL59" s="4"/>
      <c r="HGM59" s="4"/>
      <c r="HGN59" s="4"/>
      <c r="HGO59" s="4"/>
      <c r="HGP59" s="4"/>
      <c r="HGQ59" s="4"/>
      <c r="HGR59" s="4"/>
      <c r="HGS59" s="4"/>
      <c r="HGT59" s="4"/>
      <c r="HGU59" s="4"/>
      <c r="HGV59" s="4"/>
      <c r="HGW59" s="4"/>
      <c r="HGX59" s="4"/>
      <c r="HGY59" s="4"/>
      <c r="HGZ59" s="4"/>
      <c r="HHA59" s="4"/>
      <c r="HHB59" s="4"/>
      <c r="HHC59" s="4"/>
      <c r="HHD59" s="4"/>
      <c r="HHE59" s="4"/>
      <c r="HHF59" s="4"/>
      <c r="HHG59" s="4"/>
      <c r="HHH59" s="4"/>
      <c r="HHI59" s="4"/>
      <c r="HHJ59" s="4"/>
      <c r="HHK59" s="4"/>
      <c r="HHL59" s="4"/>
      <c r="HHM59" s="4"/>
      <c r="HHN59" s="4"/>
      <c r="HHO59" s="4"/>
      <c r="HHP59" s="4"/>
      <c r="HHQ59" s="4"/>
      <c r="HHR59" s="4"/>
      <c r="HHS59" s="4"/>
      <c r="HHT59" s="4"/>
      <c r="HHU59" s="4"/>
      <c r="HHV59" s="4"/>
      <c r="HHW59" s="4"/>
      <c r="HHX59" s="4"/>
      <c r="HHY59" s="4"/>
      <c r="HHZ59" s="4"/>
      <c r="HIA59" s="4"/>
      <c r="HIB59" s="4"/>
      <c r="HIC59" s="4"/>
      <c r="HID59" s="4"/>
      <c r="HIE59" s="4"/>
      <c r="HIF59" s="4"/>
      <c r="HIG59" s="4"/>
      <c r="HIH59" s="4"/>
      <c r="HII59" s="4"/>
      <c r="HIJ59" s="4"/>
      <c r="HIK59" s="4"/>
      <c r="HIL59" s="4"/>
      <c r="HIM59" s="4"/>
      <c r="HIN59" s="4"/>
      <c r="HIO59" s="4"/>
      <c r="HIP59" s="4"/>
      <c r="HIQ59" s="4"/>
      <c r="HIR59" s="4"/>
      <c r="HIS59" s="4"/>
      <c r="HIT59" s="4"/>
      <c r="HIU59" s="4"/>
      <c r="HIV59" s="4"/>
      <c r="HIW59" s="4"/>
      <c r="HIX59" s="4"/>
      <c r="HIY59" s="4"/>
      <c r="HIZ59" s="4"/>
      <c r="HJA59" s="4"/>
      <c r="HJB59" s="4"/>
      <c r="HJC59" s="4"/>
      <c r="HJD59" s="4"/>
      <c r="HJE59" s="4"/>
      <c r="HJF59" s="4"/>
      <c r="HJG59" s="4"/>
      <c r="HJH59" s="4"/>
      <c r="HJI59" s="4"/>
      <c r="HJJ59" s="4"/>
      <c r="HJK59" s="4"/>
      <c r="HJL59" s="4"/>
      <c r="HJM59" s="4"/>
      <c r="HJN59" s="4"/>
      <c r="HJO59" s="4"/>
      <c r="HJP59" s="4"/>
      <c r="HJQ59" s="4"/>
      <c r="HJR59" s="4"/>
      <c r="HJS59" s="4"/>
      <c r="HJT59" s="4"/>
      <c r="HJU59" s="4"/>
      <c r="HJV59" s="4"/>
      <c r="HJW59" s="4"/>
      <c r="HJX59" s="4"/>
      <c r="HJY59" s="4"/>
      <c r="HJZ59" s="4"/>
      <c r="HKA59" s="4"/>
      <c r="HKB59" s="4"/>
      <c r="HKC59" s="4"/>
      <c r="HKD59" s="4"/>
      <c r="HKE59" s="4"/>
      <c r="HKF59" s="4"/>
      <c r="HKG59" s="4"/>
      <c r="HKH59" s="4"/>
      <c r="HKI59" s="4"/>
      <c r="HKJ59" s="4"/>
      <c r="HKK59" s="4"/>
      <c r="HKL59" s="4"/>
      <c r="HKM59" s="4"/>
      <c r="HKN59" s="4"/>
      <c r="HKO59" s="4"/>
      <c r="HKP59" s="4"/>
      <c r="HKQ59" s="4"/>
      <c r="HKR59" s="4"/>
      <c r="HKS59" s="4"/>
      <c r="HKT59" s="4"/>
      <c r="HKU59" s="4"/>
      <c r="HKV59" s="4"/>
      <c r="HKW59" s="4"/>
      <c r="HKX59" s="4"/>
      <c r="HKY59" s="4"/>
      <c r="HKZ59" s="4"/>
      <c r="HLA59" s="4"/>
      <c r="HLB59" s="4"/>
      <c r="HLC59" s="4"/>
      <c r="HLD59" s="4"/>
      <c r="HLE59" s="4"/>
      <c r="HLF59" s="4"/>
      <c r="HLG59" s="4"/>
      <c r="HLH59" s="4"/>
      <c r="HLI59" s="4"/>
      <c r="HLJ59" s="4"/>
      <c r="HLK59" s="4"/>
      <c r="HLL59" s="4"/>
      <c r="HLM59" s="4"/>
      <c r="HLN59" s="4"/>
      <c r="HLO59" s="4"/>
      <c r="HLP59" s="4"/>
      <c r="HLQ59" s="4"/>
      <c r="HLR59" s="4"/>
      <c r="HLS59" s="4"/>
      <c r="HLT59" s="4"/>
      <c r="HLU59" s="4"/>
      <c r="HLV59" s="4"/>
      <c r="HLW59" s="4"/>
      <c r="HLX59" s="4"/>
      <c r="HLY59" s="4"/>
      <c r="HLZ59" s="4"/>
      <c r="HMA59" s="4"/>
      <c r="HMB59" s="4"/>
      <c r="HMC59" s="4"/>
      <c r="HMD59" s="4"/>
      <c r="HME59" s="4"/>
      <c r="HMF59" s="4"/>
      <c r="HMG59" s="4"/>
      <c r="HMH59" s="4"/>
      <c r="HMI59" s="4"/>
      <c r="HMJ59" s="4"/>
      <c r="HMK59" s="4"/>
      <c r="HML59" s="4"/>
      <c r="HMM59" s="4"/>
      <c r="HMN59" s="4"/>
      <c r="HMO59" s="4"/>
      <c r="HMP59" s="4"/>
      <c r="HMQ59" s="4"/>
      <c r="HMR59" s="4"/>
      <c r="HMS59" s="4"/>
      <c r="HMT59" s="4"/>
      <c r="HMU59" s="4"/>
      <c r="HMV59" s="4"/>
      <c r="HMW59" s="4"/>
      <c r="HMX59" s="4"/>
      <c r="HMY59" s="4"/>
      <c r="HMZ59" s="4"/>
      <c r="HNA59" s="4"/>
      <c r="HNB59" s="4"/>
      <c r="HNC59" s="4"/>
      <c r="HND59" s="4"/>
      <c r="HNE59" s="4"/>
      <c r="HNF59" s="4"/>
      <c r="HNG59" s="4"/>
      <c r="HNH59" s="4"/>
      <c r="HNI59" s="4"/>
      <c r="HNJ59" s="4"/>
      <c r="HNK59" s="4"/>
      <c r="HNL59" s="4"/>
      <c r="HNM59" s="4"/>
      <c r="HNN59" s="4"/>
      <c r="HNO59" s="4"/>
      <c r="HNP59" s="4"/>
      <c r="HNQ59" s="4"/>
      <c r="HNR59" s="4"/>
      <c r="HNS59" s="4"/>
      <c r="HNT59" s="4"/>
      <c r="HNU59" s="4"/>
      <c r="HNV59" s="4"/>
      <c r="HNW59" s="4"/>
      <c r="HNX59" s="4"/>
      <c r="HNY59" s="4"/>
      <c r="HNZ59" s="4"/>
      <c r="HOA59" s="4"/>
      <c r="HOB59" s="4"/>
      <c r="HOC59" s="4"/>
      <c r="HOD59" s="4"/>
      <c r="HOE59" s="4"/>
      <c r="HOF59" s="4"/>
      <c r="HOG59" s="4"/>
      <c r="HOH59" s="4"/>
      <c r="HOI59" s="4"/>
      <c r="HOJ59" s="4"/>
      <c r="HOK59" s="4"/>
      <c r="HOL59" s="4"/>
      <c r="HOM59" s="4"/>
      <c r="HON59" s="4"/>
      <c r="HOO59" s="4"/>
      <c r="HOP59" s="4"/>
      <c r="HOQ59" s="4"/>
      <c r="HOR59" s="4"/>
      <c r="HOS59" s="4"/>
      <c r="HOT59" s="4"/>
      <c r="HOU59" s="4"/>
      <c r="HOV59" s="4"/>
      <c r="HOW59" s="4"/>
      <c r="HOX59" s="4"/>
      <c r="HOY59" s="4"/>
      <c r="HOZ59" s="4"/>
      <c r="HPA59" s="4"/>
      <c r="HPB59" s="4"/>
      <c r="HPC59" s="4"/>
      <c r="HPD59" s="4"/>
      <c r="HPE59" s="4"/>
      <c r="HPF59" s="4"/>
      <c r="HPG59" s="4"/>
      <c r="HPH59" s="4"/>
      <c r="HPI59" s="4"/>
      <c r="HPJ59" s="4"/>
      <c r="HPK59" s="4"/>
      <c r="HPL59" s="4"/>
      <c r="HPM59" s="4"/>
      <c r="HPN59" s="4"/>
      <c r="HPO59" s="4"/>
      <c r="HPP59" s="4"/>
      <c r="HPQ59" s="4"/>
      <c r="HPR59" s="4"/>
      <c r="HPS59" s="4"/>
      <c r="HPT59" s="4"/>
      <c r="HPU59" s="4"/>
      <c r="HPV59" s="4"/>
      <c r="HPW59" s="4"/>
      <c r="HPX59" s="4"/>
      <c r="HPY59" s="4"/>
      <c r="HPZ59" s="4"/>
      <c r="HQA59" s="4"/>
      <c r="HQB59" s="4"/>
      <c r="HQC59" s="4"/>
      <c r="HQD59" s="4"/>
      <c r="HQE59" s="4"/>
      <c r="HQF59" s="4"/>
      <c r="HQG59" s="4"/>
      <c r="HQH59" s="4"/>
      <c r="HQI59" s="4"/>
      <c r="HQJ59" s="4"/>
      <c r="HQK59" s="4"/>
      <c r="HQL59" s="4"/>
      <c r="HQM59" s="4"/>
      <c r="HQN59" s="4"/>
      <c r="HQO59" s="4"/>
      <c r="HQP59" s="4"/>
      <c r="HQQ59" s="4"/>
      <c r="HQR59" s="4"/>
      <c r="HQS59" s="4"/>
      <c r="HQT59" s="4"/>
      <c r="HQU59" s="4"/>
      <c r="HQV59" s="4"/>
      <c r="HQW59" s="4"/>
      <c r="HQX59" s="4"/>
      <c r="HQY59" s="4"/>
      <c r="HQZ59" s="4"/>
      <c r="HRA59" s="4"/>
      <c r="HRB59" s="4"/>
      <c r="HRC59" s="4"/>
      <c r="HRD59" s="4"/>
      <c r="HRE59" s="4"/>
      <c r="HRF59" s="4"/>
      <c r="HRG59" s="4"/>
      <c r="HRH59" s="4"/>
      <c r="HRI59" s="4"/>
      <c r="HRJ59" s="4"/>
      <c r="HRK59" s="4"/>
      <c r="HRL59" s="4"/>
      <c r="HRM59" s="4"/>
      <c r="HRN59" s="4"/>
      <c r="HRO59" s="4"/>
      <c r="HRP59" s="4"/>
      <c r="HRQ59" s="4"/>
      <c r="HRR59" s="4"/>
      <c r="HRS59" s="4"/>
      <c r="HRT59" s="4"/>
      <c r="HRU59" s="4"/>
      <c r="HRV59" s="4"/>
      <c r="HRW59" s="4"/>
      <c r="HRX59" s="4"/>
      <c r="HRY59" s="4"/>
      <c r="HRZ59" s="4"/>
      <c r="HSA59" s="4"/>
      <c r="HSB59" s="4"/>
      <c r="HSC59" s="4"/>
      <c r="HSD59" s="4"/>
      <c r="HSE59" s="4"/>
      <c r="HSF59" s="4"/>
      <c r="HSG59" s="4"/>
      <c r="HSH59" s="4"/>
      <c r="HSI59" s="4"/>
      <c r="HSJ59" s="4"/>
      <c r="HSK59" s="4"/>
      <c r="HSL59" s="4"/>
      <c r="HSM59" s="4"/>
      <c r="HSN59" s="4"/>
      <c r="HSO59" s="4"/>
      <c r="HSP59" s="4"/>
      <c r="HSQ59" s="4"/>
      <c r="HSR59" s="4"/>
      <c r="HSS59" s="4"/>
      <c r="HST59" s="4"/>
      <c r="HSU59" s="4"/>
      <c r="HSV59" s="4"/>
      <c r="HSW59" s="4"/>
      <c r="HSX59" s="4"/>
      <c r="HSY59" s="4"/>
      <c r="HSZ59" s="4"/>
      <c r="HTA59" s="4"/>
      <c r="HTB59" s="4"/>
      <c r="HTC59" s="4"/>
      <c r="HTD59" s="4"/>
      <c r="HTE59" s="4"/>
      <c r="HTF59" s="4"/>
      <c r="HTG59" s="4"/>
      <c r="HTH59" s="4"/>
      <c r="HTI59" s="4"/>
      <c r="HTJ59" s="4"/>
      <c r="HTK59" s="4"/>
      <c r="HTL59" s="4"/>
      <c r="HTM59" s="4"/>
      <c r="HTN59" s="4"/>
      <c r="HTO59" s="4"/>
      <c r="HTP59" s="4"/>
      <c r="HTQ59" s="4"/>
      <c r="HTR59" s="4"/>
      <c r="HTS59" s="4"/>
      <c r="HTT59" s="4"/>
      <c r="HTU59" s="4"/>
      <c r="HTV59" s="4"/>
      <c r="HTW59" s="4"/>
      <c r="HTX59" s="4"/>
      <c r="HTY59" s="4"/>
      <c r="HTZ59" s="4"/>
      <c r="HUA59" s="4"/>
      <c r="HUB59" s="4"/>
      <c r="HUC59" s="4"/>
      <c r="HUD59" s="4"/>
      <c r="HUE59" s="4"/>
      <c r="HUF59" s="4"/>
      <c r="HUG59" s="4"/>
      <c r="HUH59" s="4"/>
      <c r="HUI59" s="4"/>
      <c r="HUJ59" s="4"/>
      <c r="HUK59" s="4"/>
      <c r="HUL59" s="4"/>
      <c r="HUM59" s="4"/>
      <c r="HUN59" s="4"/>
      <c r="HUO59" s="4"/>
      <c r="HUP59" s="4"/>
      <c r="HUQ59" s="4"/>
      <c r="HUR59" s="4"/>
      <c r="HUS59" s="4"/>
      <c r="HUT59" s="4"/>
      <c r="HUU59" s="4"/>
      <c r="HUV59" s="4"/>
      <c r="HUW59" s="4"/>
      <c r="HUX59" s="4"/>
      <c r="HUY59" s="4"/>
      <c r="HUZ59" s="4"/>
      <c r="HVA59" s="4"/>
      <c r="HVB59" s="4"/>
      <c r="HVC59" s="4"/>
      <c r="HVD59" s="4"/>
      <c r="HVE59" s="4"/>
      <c r="HVF59" s="4"/>
      <c r="HVG59" s="4"/>
      <c r="HVH59" s="4"/>
      <c r="HVI59" s="4"/>
      <c r="HVJ59" s="4"/>
      <c r="HVK59" s="4"/>
      <c r="HVL59" s="4"/>
      <c r="HVM59" s="4"/>
      <c r="HVN59" s="4"/>
      <c r="HVO59" s="4"/>
      <c r="HVP59" s="4"/>
      <c r="HVQ59" s="4"/>
      <c r="HVR59" s="4"/>
      <c r="HVS59" s="4"/>
      <c r="HVT59" s="4"/>
      <c r="HVU59" s="4"/>
      <c r="HVV59" s="4"/>
      <c r="HVW59" s="4"/>
      <c r="HVX59" s="4"/>
      <c r="HVY59" s="4"/>
      <c r="HVZ59" s="4"/>
      <c r="HWA59" s="4"/>
      <c r="HWB59" s="4"/>
      <c r="HWC59" s="4"/>
      <c r="HWD59" s="4"/>
      <c r="HWE59" s="4"/>
      <c r="HWF59" s="4"/>
      <c r="HWG59" s="4"/>
      <c r="HWH59" s="4"/>
      <c r="HWI59" s="4"/>
      <c r="HWJ59" s="4"/>
      <c r="HWK59" s="4"/>
      <c r="HWL59" s="4"/>
      <c r="HWM59" s="4"/>
      <c r="HWN59" s="4"/>
      <c r="HWO59" s="4"/>
      <c r="HWP59" s="4"/>
      <c r="HWQ59" s="4"/>
      <c r="HWR59" s="4"/>
      <c r="HWS59" s="4"/>
      <c r="HWT59" s="4"/>
      <c r="HWU59" s="4"/>
      <c r="HWV59" s="4"/>
      <c r="HWW59" s="4"/>
      <c r="HWX59" s="4"/>
      <c r="HWY59" s="4"/>
      <c r="HWZ59" s="4"/>
      <c r="HXA59" s="4"/>
      <c r="HXB59" s="4"/>
      <c r="HXC59" s="4"/>
      <c r="HXD59" s="4"/>
      <c r="HXE59" s="4"/>
      <c r="HXF59" s="4"/>
      <c r="HXG59" s="4"/>
      <c r="HXH59" s="4"/>
      <c r="HXI59" s="4"/>
      <c r="HXJ59" s="4"/>
      <c r="HXK59" s="4"/>
      <c r="HXL59" s="4"/>
      <c r="HXM59" s="4"/>
      <c r="HXN59" s="4"/>
      <c r="HXO59" s="4"/>
      <c r="HXP59" s="4"/>
      <c r="HXQ59" s="4"/>
      <c r="HXR59" s="4"/>
      <c r="HXS59" s="4"/>
      <c r="HXT59" s="4"/>
      <c r="HXU59" s="4"/>
      <c r="HXV59" s="4"/>
      <c r="HXW59" s="4"/>
      <c r="HXX59" s="4"/>
      <c r="HXY59" s="4"/>
      <c r="HXZ59" s="4"/>
      <c r="HYA59" s="4"/>
      <c r="HYB59" s="4"/>
      <c r="HYC59" s="4"/>
      <c r="HYD59" s="4"/>
      <c r="HYE59" s="4"/>
      <c r="HYF59" s="4"/>
      <c r="HYG59" s="4"/>
      <c r="HYH59" s="4"/>
      <c r="HYI59" s="4"/>
      <c r="HYJ59" s="4"/>
      <c r="HYK59" s="4"/>
      <c r="HYL59" s="4"/>
      <c r="HYM59" s="4"/>
      <c r="HYN59" s="4"/>
      <c r="HYO59" s="4"/>
      <c r="HYP59" s="4"/>
      <c r="HYQ59" s="4"/>
      <c r="HYR59" s="4"/>
      <c r="HYS59" s="4"/>
      <c r="HYT59" s="4"/>
      <c r="HYU59" s="4"/>
      <c r="HYV59" s="4"/>
      <c r="HYW59" s="4"/>
      <c r="HYX59" s="4"/>
      <c r="HYY59" s="4"/>
      <c r="HYZ59" s="4"/>
      <c r="HZA59" s="4"/>
      <c r="HZB59" s="4"/>
      <c r="HZC59" s="4"/>
      <c r="HZD59" s="4"/>
      <c r="HZE59" s="4"/>
      <c r="HZF59" s="4"/>
      <c r="HZG59" s="4"/>
      <c r="HZH59" s="4"/>
      <c r="HZI59" s="4"/>
      <c r="HZJ59" s="4"/>
      <c r="HZK59" s="4"/>
      <c r="HZL59" s="4"/>
      <c r="HZM59" s="4"/>
      <c r="HZN59" s="4"/>
      <c r="HZO59" s="4"/>
      <c r="HZP59" s="4"/>
      <c r="HZQ59" s="4"/>
      <c r="HZR59" s="4"/>
      <c r="HZS59" s="4"/>
      <c r="HZT59" s="4"/>
      <c r="HZU59" s="4"/>
      <c r="HZV59" s="4"/>
      <c r="HZW59" s="4"/>
      <c r="HZX59" s="4"/>
      <c r="HZY59" s="4"/>
      <c r="HZZ59" s="4"/>
      <c r="IAA59" s="4"/>
      <c r="IAB59" s="4"/>
      <c r="IAC59" s="4"/>
      <c r="IAD59" s="4"/>
      <c r="IAE59" s="4"/>
      <c r="IAF59" s="4"/>
      <c r="IAG59" s="4"/>
      <c r="IAH59" s="4"/>
      <c r="IAI59" s="4"/>
      <c r="IAJ59" s="4"/>
      <c r="IAK59" s="4"/>
      <c r="IAL59" s="4"/>
      <c r="IAM59" s="4"/>
      <c r="IAN59" s="4"/>
      <c r="IAO59" s="4"/>
      <c r="IAP59" s="4"/>
      <c r="IAQ59" s="4"/>
      <c r="IAR59" s="4"/>
      <c r="IAS59" s="4"/>
      <c r="IAT59" s="4"/>
      <c r="IAU59" s="4"/>
      <c r="IAV59" s="4"/>
      <c r="IAW59" s="4"/>
      <c r="IAX59" s="4"/>
      <c r="IAY59" s="4"/>
      <c r="IAZ59" s="4"/>
      <c r="IBA59" s="4"/>
      <c r="IBB59" s="4"/>
      <c r="IBC59" s="4"/>
      <c r="IBD59" s="4"/>
      <c r="IBE59" s="4"/>
      <c r="IBF59" s="4"/>
      <c r="IBG59" s="4"/>
      <c r="IBH59" s="4"/>
      <c r="IBI59" s="4"/>
      <c r="IBJ59" s="4"/>
      <c r="IBK59" s="4"/>
      <c r="IBL59" s="4"/>
      <c r="IBM59" s="4"/>
      <c r="IBN59" s="4"/>
      <c r="IBO59" s="4"/>
      <c r="IBP59" s="4"/>
      <c r="IBQ59" s="4"/>
      <c r="IBR59" s="4"/>
      <c r="IBS59" s="4"/>
      <c r="IBT59" s="4"/>
      <c r="IBU59" s="4"/>
      <c r="IBV59" s="4"/>
      <c r="IBW59" s="4"/>
      <c r="IBX59" s="4"/>
      <c r="IBY59" s="4"/>
      <c r="IBZ59" s="4"/>
      <c r="ICA59" s="4"/>
      <c r="ICB59" s="4"/>
      <c r="ICC59" s="4"/>
      <c r="ICD59" s="4"/>
      <c r="ICE59" s="4"/>
      <c r="ICF59" s="4"/>
      <c r="ICG59" s="4"/>
      <c r="ICH59" s="4"/>
      <c r="ICI59" s="4"/>
      <c r="ICJ59" s="4"/>
      <c r="ICK59" s="4"/>
      <c r="ICL59" s="4"/>
      <c r="ICM59" s="4"/>
      <c r="ICN59" s="4"/>
      <c r="ICO59" s="4"/>
      <c r="ICP59" s="4"/>
      <c r="ICQ59" s="4"/>
      <c r="ICR59" s="4"/>
      <c r="ICS59" s="4"/>
      <c r="ICT59" s="4"/>
      <c r="ICU59" s="4"/>
      <c r="ICV59" s="4"/>
      <c r="ICW59" s="4"/>
      <c r="ICX59" s="4"/>
      <c r="ICY59" s="4"/>
      <c r="ICZ59" s="4"/>
      <c r="IDA59" s="4"/>
      <c r="IDB59" s="4"/>
      <c r="IDC59" s="4"/>
      <c r="IDD59" s="4"/>
      <c r="IDE59" s="4"/>
      <c r="IDF59" s="4"/>
      <c r="IDG59" s="4"/>
      <c r="IDH59" s="4"/>
      <c r="IDI59" s="4"/>
      <c r="IDJ59" s="4"/>
      <c r="IDK59" s="4"/>
      <c r="IDL59" s="4"/>
      <c r="IDM59" s="4"/>
      <c r="IDN59" s="4"/>
      <c r="IDO59" s="4"/>
      <c r="IDP59" s="4"/>
      <c r="IDQ59" s="4"/>
      <c r="IDR59" s="4"/>
      <c r="IDS59" s="4"/>
      <c r="IDT59" s="4"/>
      <c r="IDU59" s="4"/>
      <c r="IDV59" s="4"/>
      <c r="IDW59" s="4"/>
      <c r="IDX59" s="4"/>
      <c r="IDY59" s="4"/>
      <c r="IDZ59" s="4"/>
      <c r="IEA59" s="4"/>
      <c r="IEB59" s="4"/>
      <c r="IEC59" s="4"/>
      <c r="IED59" s="4"/>
      <c r="IEE59" s="4"/>
      <c r="IEF59" s="4"/>
      <c r="IEG59" s="4"/>
      <c r="IEH59" s="4"/>
      <c r="IEI59" s="4"/>
      <c r="IEJ59" s="4"/>
      <c r="IEK59" s="4"/>
      <c r="IEL59" s="4"/>
      <c r="IEM59" s="4"/>
      <c r="IEN59" s="4"/>
      <c r="IEO59" s="4"/>
      <c r="IEP59" s="4"/>
      <c r="IEQ59" s="4"/>
      <c r="IER59" s="4"/>
      <c r="IES59" s="4"/>
      <c r="IET59" s="4"/>
      <c r="IEU59" s="4"/>
      <c r="IEV59" s="4"/>
      <c r="IEW59" s="4"/>
      <c r="IEX59" s="4"/>
      <c r="IEY59" s="4"/>
      <c r="IEZ59" s="4"/>
      <c r="IFA59" s="4"/>
      <c r="IFB59" s="4"/>
      <c r="IFC59" s="4"/>
      <c r="IFD59" s="4"/>
      <c r="IFE59" s="4"/>
      <c r="IFF59" s="4"/>
      <c r="IFG59" s="4"/>
      <c r="IFH59" s="4"/>
      <c r="IFI59" s="4"/>
      <c r="IFJ59" s="4"/>
      <c r="IFK59" s="4"/>
      <c r="IFL59" s="4"/>
      <c r="IFM59" s="4"/>
      <c r="IFN59" s="4"/>
      <c r="IFO59" s="4"/>
      <c r="IFP59" s="4"/>
      <c r="IFQ59" s="4"/>
      <c r="IFR59" s="4"/>
      <c r="IFS59" s="4"/>
      <c r="IFT59" s="4"/>
      <c r="IFU59" s="4"/>
      <c r="IFV59" s="4"/>
      <c r="IFW59" s="4"/>
      <c r="IFX59" s="4"/>
      <c r="IFY59" s="4"/>
      <c r="IFZ59" s="4"/>
      <c r="IGA59" s="4"/>
      <c r="IGB59" s="4"/>
      <c r="IGC59" s="4"/>
      <c r="IGD59" s="4"/>
      <c r="IGE59" s="4"/>
      <c r="IGF59" s="4"/>
      <c r="IGG59" s="4"/>
      <c r="IGH59" s="4"/>
      <c r="IGI59" s="4"/>
      <c r="IGJ59" s="4"/>
      <c r="IGK59" s="4"/>
      <c r="IGL59" s="4"/>
      <c r="IGM59" s="4"/>
      <c r="IGN59" s="4"/>
      <c r="IGO59" s="4"/>
      <c r="IGP59" s="4"/>
      <c r="IGQ59" s="4"/>
      <c r="IGR59" s="4"/>
      <c r="IGS59" s="4"/>
      <c r="IGT59" s="4"/>
      <c r="IGU59" s="4"/>
      <c r="IGV59" s="4"/>
      <c r="IGW59" s="4"/>
      <c r="IGX59" s="4"/>
      <c r="IGY59" s="4"/>
      <c r="IGZ59" s="4"/>
      <c r="IHA59" s="4"/>
      <c r="IHB59" s="4"/>
      <c r="IHC59" s="4"/>
      <c r="IHD59" s="4"/>
      <c r="IHE59" s="4"/>
      <c r="IHF59" s="4"/>
      <c r="IHG59" s="4"/>
      <c r="IHH59" s="4"/>
      <c r="IHI59" s="4"/>
      <c r="IHJ59" s="4"/>
      <c r="IHK59" s="4"/>
      <c r="IHL59" s="4"/>
      <c r="IHM59" s="4"/>
      <c r="IHN59" s="4"/>
      <c r="IHO59" s="4"/>
      <c r="IHP59" s="4"/>
      <c r="IHQ59" s="4"/>
      <c r="IHR59" s="4"/>
      <c r="IHS59" s="4"/>
      <c r="IHT59" s="4"/>
      <c r="IHU59" s="4"/>
      <c r="IHV59" s="4"/>
      <c r="IHW59" s="4"/>
      <c r="IHX59" s="4"/>
      <c r="IHY59" s="4"/>
      <c r="IHZ59" s="4"/>
      <c r="IIA59" s="4"/>
      <c r="IIB59" s="4"/>
      <c r="IIC59" s="4"/>
      <c r="IID59" s="4"/>
      <c r="IIE59" s="4"/>
      <c r="IIF59" s="4"/>
      <c r="IIG59" s="4"/>
      <c r="IIH59" s="4"/>
      <c r="III59" s="4"/>
      <c r="IIJ59" s="4"/>
      <c r="IIK59" s="4"/>
      <c r="IIL59" s="4"/>
      <c r="IIM59" s="4"/>
      <c r="IIN59" s="4"/>
      <c r="IIO59" s="4"/>
      <c r="IIP59" s="4"/>
      <c r="IIQ59" s="4"/>
      <c r="IIR59" s="4"/>
      <c r="IIS59" s="4"/>
      <c r="IIT59" s="4"/>
      <c r="IIU59" s="4"/>
      <c r="IIV59" s="4"/>
      <c r="IIW59" s="4"/>
      <c r="IIX59" s="4"/>
      <c r="IIY59" s="4"/>
      <c r="IIZ59" s="4"/>
      <c r="IJA59" s="4"/>
      <c r="IJB59" s="4"/>
      <c r="IJC59" s="4"/>
      <c r="IJD59" s="4"/>
      <c r="IJE59" s="4"/>
      <c r="IJF59" s="4"/>
      <c r="IJG59" s="4"/>
      <c r="IJH59" s="4"/>
      <c r="IJI59" s="4"/>
      <c r="IJJ59" s="4"/>
      <c r="IJK59" s="4"/>
      <c r="IJL59" s="4"/>
      <c r="IJM59" s="4"/>
      <c r="IJN59" s="4"/>
      <c r="IJO59" s="4"/>
      <c r="IJP59" s="4"/>
      <c r="IJQ59" s="4"/>
      <c r="IJR59" s="4"/>
      <c r="IJS59" s="4"/>
      <c r="IJT59" s="4"/>
      <c r="IJU59" s="4"/>
      <c r="IJV59" s="4"/>
      <c r="IJW59" s="4"/>
      <c r="IJX59" s="4"/>
      <c r="IJY59" s="4"/>
      <c r="IJZ59" s="4"/>
      <c r="IKA59" s="4"/>
      <c r="IKB59" s="4"/>
      <c r="IKC59" s="4"/>
      <c r="IKD59" s="4"/>
      <c r="IKE59" s="4"/>
      <c r="IKF59" s="4"/>
      <c r="IKG59" s="4"/>
      <c r="IKH59" s="4"/>
      <c r="IKI59" s="4"/>
      <c r="IKJ59" s="4"/>
      <c r="IKK59" s="4"/>
      <c r="IKL59" s="4"/>
      <c r="IKM59" s="4"/>
      <c r="IKN59" s="4"/>
      <c r="IKO59" s="4"/>
      <c r="IKP59" s="4"/>
      <c r="IKQ59" s="4"/>
      <c r="IKR59" s="4"/>
      <c r="IKS59" s="4"/>
      <c r="IKT59" s="4"/>
      <c r="IKU59" s="4"/>
      <c r="IKV59" s="4"/>
      <c r="IKW59" s="4"/>
      <c r="IKX59" s="4"/>
      <c r="IKY59" s="4"/>
      <c r="IKZ59" s="4"/>
      <c r="ILA59" s="4"/>
      <c r="ILB59" s="4"/>
      <c r="ILC59" s="4"/>
      <c r="ILD59" s="4"/>
      <c r="ILE59" s="4"/>
      <c r="ILF59" s="4"/>
      <c r="ILG59" s="4"/>
      <c r="ILH59" s="4"/>
      <c r="ILI59" s="4"/>
      <c r="ILJ59" s="4"/>
      <c r="ILK59" s="4"/>
      <c r="ILL59" s="4"/>
      <c r="ILM59" s="4"/>
      <c r="ILN59" s="4"/>
      <c r="ILO59" s="4"/>
      <c r="ILP59" s="4"/>
      <c r="ILQ59" s="4"/>
      <c r="ILR59" s="4"/>
      <c r="ILS59" s="4"/>
      <c r="ILT59" s="4"/>
      <c r="ILU59" s="4"/>
      <c r="ILV59" s="4"/>
      <c r="ILW59" s="4"/>
      <c r="ILX59" s="4"/>
      <c r="ILY59" s="4"/>
      <c r="ILZ59" s="4"/>
      <c r="IMA59" s="4"/>
      <c r="IMB59" s="4"/>
      <c r="IMC59" s="4"/>
      <c r="IMD59" s="4"/>
      <c r="IME59" s="4"/>
      <c r="IMF59" s="4"/>
      <c r="IMG59" s="4"/>
      <c r="IMH59" s="4"/>
      <c r="IMI59" s="4"/>
      <c r="IMJ59" s="4"/>
      <c r="IMK59" s="4"/>
      <c r="IML59" s="4"/>
      <c r="IMM59" s="4"/>
      <c r="IMN59" s="4"/>
      <c r="IMO59" s="4"/>
      <c r="IMP59" s="4"/>
      <c r="IMQ59" s="4"/>
      <c r="IMR59" s="4"/>
      <c r="IMS59" s="4"/>
      <c r="IMT59" s="4"/>
      <c r="IMU59" s="4"/>
      <c r="IMV59" s="4"/>
      <c r="IMW59" s="4"/>
      <c r="IMX59" s="4"/>
      <c r="IMY59" s="4"/>
      <c r="IMZ59" s="4"/>
      <c r="INA59" s="4"/>
      <c r="INB59" s="4"/>
      <c r="INC59" s="4"/>
      <c r="IND59" s="4"/>
      <c r="INE59" s="4"/>
      <c r="INF59" s="4"/>
      <c r="ING59" s="4"/>
      <c r="INH59" s="4"/>
      <c r="INI59" s="4"/>
      <c r="INJ59" s="4"/>
      <c r="INK59" s="4"/>
      <c r="INL59" s="4"/>
      <c r="INM59" s="4"/>
      <c r="INN59" s="4"/>
      <c r="INO59" s="4"/>
      <c r="INP59" s="4"/>
      <c r="INQ59" s="4"/>
      <c r="INR59" s="4"/>
      <c r="INS59" s="4"/>
      <c r="INT59" s="4"/>
      <c r="INU59" s="4"/>
      <c r="INV59" s="4"/>
      <c r="INW59" s="4"/>
      <c r="INX59" s="4"/>
      <c r="INY59" s="4"/>
      <c r="INZ59" s="4"/>
      <c r="IOA59" s="4"/>
      <c r="IOB59" s="4"/>
      <c r="IOC59" s="4"/>
      <c r="IOD59" s="4"/>
      <c r="IOE59" s="4"/>
      <c r="IOF59" s="4"/>
      <c r="IOG59" s="4"/>
      <c r="IOH59" s="4"/>
      <c r="IOI59" s="4"/>
      <c r="IOJ59" s="4"/>
      <c r="IOK59" s="4"/>
      <c r="IOL59" s="4"/>
      <c r="IOM59" s="4"/>
      <c r="ION59" s="4"/>
      <c r="IOO59" s="4"/>
      <c r="IOP59" s="4"/>
      <c r="IOQ59" s="4"/>
      <c r="IOR59" s="4"/>
      <c r="IOS59" s="4"/>
      <c r="IOT59" s="4"/>
      <c r="IOU59" s="4"/>
      <c r="IOV59" s="4"/>
      <c r="IOW59" s="4"/>
      <c r="IOX59" s="4"/>
      <c r="IOY59" s="4"/>
      <c r="IOZ59" s="4"/>
      <c r="IPA59" s="4"/>
      <c r="IPB59" s="4"/>
      <c r="IPC59" s="4"/>
      <c r="IPD59" s="4"/>
      <c r="IPE59" s="4"/>
      <c r="IPF59" s="4"/>
      <c r="IPG59" s="4"/>
      <c r="IPH59" s="4"/>
      <c r="IPI59" s="4"/>
      <c r="IPJ59" s="4"/>
      <c r="IPK59" s="4"/>
      <c r="IPL59" s="4"/>
      <c r="IPM59" s="4"/>
      <c r="IPN59" s="4"/>
      <c r="IPO59" s="4"/>
      <c r="IPP59" s="4"/>
      <c r="IPQ59" s="4"/>
      <c r="IPR59" s="4"/>
      <c r="IPS59" s="4"/>
      <c r="IPT59" s="4"/>
      <c r="IPU59" s="4"/>
      <c r="IPV59" s="4"/>
      <c r="IPW59" s="4"/>
      <c r="IPX59" s="4"/>
      <c r="IPY59" s="4"/>
      <c r="IPZ59" s="4"/>
      <c r="IQA59" s="4"/>
      <c r="IQB59" s="4"/>
      <c r="IQC59" s="4"/>
      <c r="IQD59" s="4"/>
      <c r="IQE59" s="4"/>
      <c r="IQF59" s="4"/>
      <c r="IQG59" s="4"/>
      <c r="IQH59" s="4"/>
      <c r="IQI59" s="4"/>
      <c r="IQJ59" s="4"/>
      <c r="IQK59" s="4"/>
      <c r="IQL59" s="4"/>
      <c r="IQM59" s="4"/>
      <c r="IQN59" s="4"/>
      <c r="IQO59" s="4"/>
      <c r="IQP59" s="4"/>
      <c r="IQQ59" s="4"/>
      <c r="IQR59" s="4"/>
      <c r="IQS59" s="4"/>
      <c r="IQT59" s="4"/>
      <c r="IQU59" s="4"/>
      <c r="IQV59" s="4"/>
      <c r="IQW59" s="4"/>
      <c r="IQX59" s="4"/>
      <c r="IQY59" s="4"/>
      <c r="IQZ59" s="4"/>
      <c r="IRA59" s="4"/>
      <c r="IRB59" s="4"/>
      <c r="IRC59" s="4"/>
      <c r="IRD59" s="4"/>
      <c r="IRE59" s="4"/>
      <c r="IRF59" s="4"/>
      <c r="IRG59" s="4"/>
      <c r="IRH59" s="4"/>
      <c r="IRI59" s="4"/>
      <c r="IRJ59" s="4"/>
      <c r="IRK59" s="4"/>
      <c r="IRL59" s="4"/>
      <c r="IRM59" s="4"/>
      <c r="IRN59" s="4"/>
      <c r="IRO59" s="4"/>
      <c r="IRP59" s="4"/>
      <c r="IRQ59" s="4"/>
      <c r="IRR59" s="4"/>
      <c r="IRS59" s="4"/>
      <c r="IRT59" s="4"/>
      <c r="IRU59" s="4"/>
      <c r="IRV59" s="4"/>
      <c r="IRW59" s="4"/>
      <c r="IRX59" s="4"/>
      <c r="IRY59" s="4"/>
      <c r="IRZ59" s="4"/>
      <c r="ISA59" s="4"/>
      <c r="ISB59" s="4"/>
      <c r="ISC59" s="4"/>
      <c r="ISD59" s="4"/>
      <c r="ISE59" s="4"/>
      <c r="ISF59" s="4"/>
      <c r="ISG59" s="4"/>
      <c r="ISH59" s="4"/>
      <c r="ISI59" s="4"/>
      <c r="ISJ59" s="4"/>
      <c r="ISK59" s="4"/>
      <c r="ISL59" s="4"/>
      <c r="ISM59" s="4"/>
      <c r="ISN59" s="4"/>
      <c r="ISO59" s="4"/>
      <c r="ISP59" s="4"/>
      <c r="ISQ59" s="4"/>
      <c r="ISR59" s="4"/>
      <c r="ISS59" s="4"/>
      <c r="IST59" s="4"/>
      <c r="ISU59" s="4"/>
      <c r="ISV59" s="4"/>
      <c r="ISW59" s="4"/>
      <c r="ISX59" s="4"/>
      <c r="ISY59" s="4"/>
      <c r="ISZ59" s="4"/>
      <c r="ITA59" s="4"/>
      <c r="ITB59" s="4"/>
      <c r="ITC59" s="4"/>
      <c r="ITD59" s="4"/>
      <c r="ITE59" s="4"/>
      <c r="ITF59" s="4"/>
      <c r="ITG59" s="4"/>
      <c r="ITH59" s="4"/>
      <c r="ITI59" s="4"/>
      <c r="ITJ59" s="4"/>
      <c r="ITK59" s="4"/>
      <c r="ITL59" s="4"/>
      <c r="ITM59" s="4"/>
      <c r="ITN59" s="4"/>
      <c r="ITO59" s="4"/>
      <c r="ITP59" s="4"/>
      <c r="ITQ59" s="4"/>
      <c r="ITR59" s="4"/>
      <c r="ITS59" s="4"/>
      <c r="ITT59" s="4"/>
      <c r="ITU59" s="4"/>
      <c r="ITV59" s="4"/>
      <c r="ITW59" s="4"/>
      <c r="ITX59" s="4"/>
      <c r="ITY59" s="4"/>
      <c r="ITZ59" s="4"/>
      <c r="IUA59" s="4"/>
      <c r="IUB59" s="4"/>
      <c r="IUC59" s="4"/>
      <c r="IUD59" s="4"/>
      <c r="IUE59" s="4"/>
      <c r="IUF59" s="4"/>
      <c r="IUG59" s="4"/>
      <c r="IUH59" s="4"/>
      <c r="IUI59" s="4"/>
      <c r="IUJ59" s="4"/>
      <c r="IUK59" s="4"/>
      <c r="IUL59" s="4"/>
      <c r="IUM59" s="4"/>
      <c r="IUN59" s="4"/>
      <c r="IUO59" s="4"/>
      <c r="IUP59" s="4"/>
      <c r="IUQ59" s="4"/>
      <c r="IUR59" s="4"/>
      <c r="IUS59" s="4"/>
      <c r="IUT59" s="4"/>
      <c r="IUU59" s="4"/>
      <c r="IUV59" s="4"/>
      <c r="IUW59" s="4"/>
      <c r="IUX59" s="4"/>
      <c r="IUY59" s="4"/>
      <c r="IUZ59" s="4"/>
      <c r="IVA59" s="4"/>
      <c r="IVB59" s="4"/>
      <c r="IVC59" s="4"/>
      <c r="IVD59" s="4"/>
      <c r="IVE59" s="4"/>
      <c r="IVF59" s="4"/>
      <c r="IVG59" s="4"/>
      <c r="IVH59" s="4"/>
      <c r="IVI59" s="4"/>
      <c r="IVJ59" s="4"/>
      <c r="IVK59" s="4"/>
      <c r="IVL59" s="4"/>
      <c r="IVM59" s="4"/>
      <c r="IVN59" s="4"/>
      <c r="IVO59" s="4"/>
      <c r="IVP59" s="4"/>
      <c r="IVQ59" s="4"/>
      <c r="IVR59" s="4"/>
      <c r="IVS59" s="4"/>
      <c r="IVT59" s="4"/>
      <c r="IVU59" s="4"/>
      <c r="IVV59" s="4"/>
      <c r="IVW59" s="4"/>
      <c r="IVX59" s="4"/>
      <c r="IVY59" s="4"/>
      <c r="IVZ59" s="4"/>
      <c r="IWA59" s="4"/>
      <c r="IWB59" s="4"/>
      <c r="IWC59" s="4"/>
      <c r="IWD59" s="4"/>
      <c r="IWE59" s="4"/>
      <c r="IWF59" s="4"/>
      <c r="IWG59" s="4"/>
      <c r="IWH59" s="4"/>
      <c r="IWI59" s="4"/>
      <c r="IWJ59" s="4"/>
      <c r="IWK59" s="4"/>
      <c r="IWL59" s="4"/>
      <c r="IWM59" s="4"/>
      <c r="IWN59" s="4"/>
      <c r="IWO59" s="4"/>
      <c r="IWP59" s="4"/>
      <c r="IWQ59" s="4"/>
      <c r="IWR59" s="4"/>
      <c r="IWS59" s="4"/>
      <c r="IWT59" s="4"/>
      <c r="IWU59" s="4"/>
      <c r="IWV59" s="4"/>
      <c r="IWW59" s="4"/>
      <c r="IWX59" s="4"/>
      <c r="IWY59" s="4"/>
      <c r="IWZ59" s="4"/>
      <c r="IXA59" s="4"/>
      <c r="IXB59" s="4"/>
      <c r="IXC59" s="4"/>
      <c r="IXD59" s="4"/>
      <c r="IXE59" s="4"/>
      <c r="IXF59" s="4"/>
      <c r="IXG59" s="4"/>
      <c r="IXH59" s="4"/>
      <c r="IXI59" s="4"/>
      <c r="IXJ59" s="4"/>
      <c r="IXK59" s="4"/>
      <c r="IXL59" s="4"/>
      <c r="IXM59" s="4"/>
      <c r="IXN59" s="4"/>
      <c r="IXO59" s="4"/>
      <c r="IXP59" s="4"/>
      <c r="IXQ59" s="4"/>
      <c r="IXR59" s="4"/>
      <c r="IXS59" s="4"/>
      <c r="IXT59" s="4"/>
      <c r="IXU59" s="4"/>
      <c r="IXV59" s="4"/>
      <c r="IXW59" s="4"/>
      <c r="IXX59" s="4"/>
      <c r="IXY59" s="4"/>
      <c r="IXZ59" s="4"/>
      <c r="IYA59" s="4"/>
      <c r="IYB59" s="4"/>
      <c r="IYC59" s="4"/>
      <c r="IYD59" s="4"/>
      <c r="IYE59" s="4"/>
      <c r="IYF59" s="4"/>
      <c r="IYG59" s="4"/>
      <c r="IYH59" s="4"/>
      <c r="IYI59" s="4"/>
      <c r="IYJ59" s="4"/>
      <c r="IYK59" s="4"/>
      <c r="IYL59" s="4"/>
      <c r="IYM59" s="4"/>
      <c r="IYN59" s="4"/>
      <c r="IYO59" s="4"/>
      <c r="IYP59" s="4"/>
      <c r="IYQ59" s="4"/>
      <c r="IYR59" s="4"/>
      <c r="IYS59" s="4"/>
      <c r="IYT59" s="4"/>
      <c r="IYU59" s="4"/>
      <c r="IYV59" s="4"/>
      <c r="IYW59" s="4"/>
      <c r="IYX59" s="4"/>
      <c r="IYY59" s="4"/>
      <c r="IYZ59" s="4"/>
      <c r="IZA59" s="4"/>
      <c r="IZB59" s="4"/>
      <c r="IZC59" s="4"/>
      <c r="IZD59" s="4"/>
      <c r="IZE59" s="4"/>
      <c r="IZF59" s="4"/>
      <c r="IZG59" s="4"/>
      <c r="IZH59" s="4"/>
      <c r="IZI59" s="4"/>
      <c r="IZJ59" s="4"/>
      <c r="IZK59" s="4"/>
      <c r="IZL59" s="4"/>
      <c r="IZM59" s="4"/>
      <c r="IZN59" s="4"/>
      <c r="IZO59" s="4"/>
      <c r="IZP59" s="4"/>
      <c r="IZQ59" s="4"/>
      <c r="IZR59" s="4"/>
      <c r="IZS59" s="4"/>
      <c r="IZT59" s="4"/>
      <c r="IZU59" s="4"/>
      <c r="IZV59" s="4"/>
      <c r="IZW59" s="4"/>
      <c r="IZX59" s="4"/>
      <c r="IZY59" s="4"/>
      <c r="IZZ59" s="4"/>
      <c r="JAA59" s="4"/>
      <c r="JAB59" s="4"/>
      <c r="JAC59" s="4"/>
      <c r="JAD59" s="4"/>
      <c r="JAE59" s="4"/>
      <c r="JAF59" s="4"/>
      <c r="JAG59" s="4"/>
      <c r="JAH59" s="4"/>
      <c r="JAI59" s="4"/>
      <c r="JAJ59" s="4"/>
      <c r="JAK59" s="4"/>
      <c r="JAL59" s="4"/>
      <c r="JAM59" s="4"/>
      <c r="JAN59" s="4"/>
      <c r="JAO59" s="4"/>
      <c r="JAP59" s="4"/>
      <c r="JAQ59" s="4"/>
      <c r="JAR59" s="4"/>
      <c r="JAS59" s="4"/>
      <c r="JAT59" s="4"/>
      <c r="JAU59" s="4"/>
      <c r="JAV59" s="4"/>
      <c r="JAW59" s="4"/>
      <c r="JAX59" s="4"/>
      <c r="JAY59" s="4"/>
      <c r="JAZ59" s="4"/>
      <c r="JBA59" s="4"/>
      <c r="JBB59" s="4"/>
      <c r="JBC59" s="4"/>
      <c r="JBD59" s="4"/>
      <c r="JBE59" s="4"/>
      <c r="JBF59" s="4"/>
      <c r="JBG59" s="4"/>
      <c r="JBH59" s="4"/>
      <c r="JBI59" s="4"/>
      <c r="JBJ59" s="4"/>
      <c r="JBK59" s="4"/>
      <c r="JBL59" s="4"/>
      <c r="JBM59" s="4"/>
      <c r="JBN59" s="4"/>
      <c r="JBO59" s="4"/>
      <c r="JBP59" s="4"/>
      <c r="JBQ59" s="4"/>
      <c r="JBR59" s="4"/>
      <c r="JBS59" s="4"/>
      <c r="JBT59" s="4"/>
      <c r="JBU59" s="4"/>
      <c r="JBV59" s="4"/>
      <c r="JBW59" s="4"/>
      <c r="JBX59" s="4"/>
      <c r="JBY59" s="4"/>
      <c r="JBZ59" s="4"/>
      <c r="JCA59" s="4"/>
      <c r="JCB59" s="4"/>
      <c r="JCC59" s="4"/>
      <c r="JCD59" s="4"/>
      <c r="JCE59" s="4"/>
      <c r="JCF59" s="4"/>
      <c r="JCG59" s="4"/>
      <c r="JCH59" s="4"/>
      <c r="JCI59" s="4"/>
      <c r="JCJ59" s="4"/>
      <c r="JCK59" s="4"/>
      <c r="JCL59" s="4"/>
      <c r="JCM59" s="4"/>
      <c r="JCN59" s="4"/>
      <c r="JCO59" s="4"/>
      <c r="JCP59" s="4"/>
      <c r="JCQ59" s="4"/>
      <c r="JCR59" s="4"/>
      <c r="JCS59" s="4"/>
      <c r="JCT59" s="4"/>
      <c r="JCU59" s="4"/>
      <c r="JCV59" s="4"/>
      <c r="JCW59" s="4"/>
      <c r="JCX59" s="4"/>
      <c r="JCY59" s="4"/>
      <c r="JCZ59" s="4"/>
      <c r="JDA59" s="4"/>
      <c r="JDB59" s="4"/>
      <c r="JDC59" s="4"/>
      <c r="JDD59" s="4"/>
      <c r="JDE59" s="4"/>
      <c r="JDF59" s="4"/>
      <c r="JDG59" s="4"/>
      <c r="JDH59" s="4"/>
      <c r="JDI59" s="4"/>
      <c r="JDJ59" s="4"/>
      <c r="JDK59" s="4"/>
      <c r="JDL59" s="4"/>
      <c r="JDM59" s="4"/>
      <c r="JDN59" s="4"/>
      <c r="JDO59" s="4"/>
      <c r="JDP59" s="4"/>
      <c r="JDQ59" s="4"/>
      <c r="JDR59" s="4"/>
      <c r="JDS59" s="4"/>
      <c r="JDT59" s="4"/>
      <c r="JDU59" s="4"/>
      <c r="JDV59" s="4"/>
      <c r="JDW59" s="4"/>
      <c r="JDX59" s="4"/>
      <c r="JDY59" s="4"/>
      <c r="JDZ59" s="4"/>
      <c r="JEA59" s="4"/>
      <c r="JEB59" s="4"/>
      <c r="JEC59" s="4"/>
      <c r="JED59" s="4"/>
      <c r="JEE59" s="4"/>
      <c r="JEF59" s="4"/>
      <c r="JEG59" s="4"/>
      <c r="JEH59" s="4"/>
      <c r="JEI59" s="4"/>
      <c r="JEJ59" s="4"/>
      <c r="JEK59" s="4"/>
      <c r="JEL59" s="4"/>
      <c r="JEM59" s="4"/>
      <c r="JEN59" s="4"/>
      <c r="JEO59" s="4"/>
      <c r="JEP59" s="4"/>
      <c r="JEQ59" s="4"/>
      <c r="JER59" s="4"/>
      <c r="JES59" s="4"/>
      <c r="JET59" s="4"/>
      <c r="JEU59" s="4"/>
      <c r="JEV59" s="4"/>
      <c r="JEW59" s="4"/>
      <c r="JEX59" s="4"/>
      <c r="JEY59" s="4"/>
      <c r="JEZ59" s="4"/>
      <c r="JFA59" s="4"/>
      <c r="JFB59" s="4"/>
      <c r="JFC59" s="4"/>
      <c r="JFD59" s="4"/>
      <c r="JFE59" s="4"/>
      <c r="JFF59" s="4"/>
      <c r="JFG59" s="4"/>
      <c r="JFH59" s="4"/>
      <c r="JFI59" s="4"/>
      <c r="JFJ59" s="4"/>
      <c r="JFK59" s="4"/>
      <c r="JFL59" s="4"/>
      <c r="JFM59" s="4"/>
      <c r="JFN59" s="4"/>
      <c r="JFO59" s="4"/>
      <c r="JFP59" s="4"/>
      <c r="JFQ59" s="4"/>
      <c r="JFR59" s="4"/>
      <c r="JFS59" s="4"/>
      <c r="JFT59" s="4"/>
      <c r="JFU59" s="4"/>
      <c r="JFV59" s="4"/>
      <c r="JFW59" s="4"/>
      <c r="JFX59" s="4"/>
      <c r="JFY59" s="4"/>
      <c r="JFZ59" s="4"/>
      <c r="JGA59" s="4"/>
      <c r="JGB59" s="4"/>
      <c r="JGC59" s="4"/>
      <c r="JGD59" s="4"/>
      <c r="JGE59" s="4"/>
      <c r="JGF59" s="4"/>
      <c r="JGG59" s="4"/>
      <c r="JGH59" s="4"/>
      <c r="JGI59" s="4"/>
      <c r="JGJ59" s="4"/>
      <c r="JGK59" s="4"/>
      <c r="JGL59" s="4"/>
      <c r="JGM59" s="4"/>
      <c r="JGN59" s="4"/>
      <c r="JGO59" s="4"/>
      <c r="JGP59" s="4"/>
      <c r="JGQ59" s="4"/>
      <c r="JGR59" s="4"/>
      <c r="JGS59" s="4"/>
      <c r="JGT59" s="4"/>
      <c r="JGU59" s="4"/>
      <c r="JGV59" s="4"/>
      <c r="JGW59" s="4"/>
      <c r="JGX59" s="4"/>
      <c r="JGY59" s="4"/>
      <c r="JGZ59" s="4"/>
      <c r="JHA59" s="4"/>
      <c r="JHB59" s="4"/>
      <c r="JHC59" s="4"/>
      <c r="JHD59" s="4"/>
      <c r="JHE59" s="4"/>
      <c r="JHF59" s="4"/>
      <c r="JHG59" s="4"/>
      <c r="JHH59" s="4"/>
      <c r="JHI59" s="4"/>
      <c r="JHJ59" s="4"/>
      <c r="JHK59" s="4"/>
      <c r="JHL59" s="4"/>
      <c r="JHM59" s="4"/>
      <c r="JHN59" s="4"/>
      <c r="JHO59" s="4"/>
      <c r="JHP59" s="4"/>
      <c r="JHQ59" s="4"/>
      <c r="JHR59" s="4"/>
      <c r="JHS59" s="4"/>
      <c r="JHT59" s="4"/>
      <c r="JHU59" s="4"/>
      <c r="JHV59" s="4"/>
      <c r="JHW59" s="4"/>
      <c r="JHX59" s="4"/>
      <c r="JHY59" s="4"/>
      <c r="JHZ59" s="4"/>
      <c r="JIA59" s="4"/>
      <c r="JIB59" s="4"/>
      <c r="JIC59" s="4"/>
      <c r="JID59" s="4"/>
      <c r="JIE59" s="4"/>
      <c r="JIF59" s="4"/>
      <c r="JIG59" s="4"/>
      <c r="JIH59" s="4"/>
      <c r="JII59" s="4"/>
      <c r="JIJ59" s="4"/>
      <c r="JIK59" s="4"/>
      <c r="JIL59" s="4"/>
      <c r="JIM59" s="4"/>
      <c r="JIN59" s="4"/>
      <c r="JIO59" s="4"/>
      <c r="JIP59" s="4"/>
      <c r="JIQ59" s="4"/>
      <c r="JIR59" s="4"/>
      <c r="JIS59" s="4"/>
      <c r="JIT59" s="4"/>
      <c r="JIU59" s="4"/>
      <c r="JIV59" s="4"/>
      <c r="JIW59" s="4"/>
      <c r="JIX59" s="4"/>
      <c r="JIY59" s="4"/>
      <c r="JIZ59" s="4"/>
      <c r="JJA59" s="4"/>
      <c r="JJB59" s="4"/>
      <c r="JJC59" s="4"/>
      <c r="JJD59" s="4"/>
      <c r="JJE59" s="4"/>
      <c r="JJF59" s="4"/>
      <c r="JJG59" s="4"/>
      <c r="JJH59" s="4"/>
      <c r="JJI59" s="4"/>
      <c r="JJJ59" s="4"/>
      <c r="JJK59" s="4"/>
      <c r="JJL59" s="4"/>
      <c r="JJM59" s="4"/>
      <c r="JJN59" s="4"/>
      <c r="JJO59" s="4"/>
      <c r="JJP59" s="4"/>
      <c r="JJQ59" s="4"/>
      <c r="JJR59" s="4"/>
      <c r="JJS59" s="4"/>
      <c r="JJT59" s="4"/>
      <c r="JJU59" s="4"/>
      <c r="JJV59" s="4"/>
      <c r="JJW59" s="4"/>
      <c r="JJX59" s="4"/>
      <c r="JJY59" s="4"/>
      <c r="JJZ59" s="4"/>
      <c r="JKA59" s="4"/>
      <c r="JKB59" s="4"/>
      <c r="JKC59" s="4"/>
      <c r="JKD59" s="4"/>
      <c r="JKE59" s="4"/>
      <c r="JKF59" s="4"/>
      <c r="JKG59" s="4"/>
      <c r="JKH59" s="4"/>
      <c r="JKI59" s="4"/>
      <c r="JKJ59" s="4"/>
      <c r="JKK59" s="4"/>
      <c r="JKL59" s="4"/>
      <c r="JKM59" s="4"/>
      <c r="JKN59" s="4"/>
      <c r="JKO59" s="4"/>
      <c r="JKP59" s="4"/>
      <c r="JKQ59" s="4"/>
      <c r="JKR59" s="4"/>
      <c r="JKS59" s="4"/>
      <c r="JKT59" s="4"/>
      <c r="JKU59" s="4"/>
      <c r="JKV59" s="4"/>
      <c r="JKW59" s="4"/>
      <c r="JKX59" s="4"/>
      <c r="JKY59" s="4"/>
      <c r="JKZ59" s="4"/>
      <c r="JLA59" s="4"/>
      <c r="JLB59" s="4"/>
      <c r="JLC59" s="4"/>
      <c r="JLD59" s="4"/>
      <c r="JLE59" s="4"/>
      <c r="JLF59" s="4"/>
      <c r="JLG59" s="4"/>
      <c r="JLH59" s="4"/>
      <c r="JLI59" s="4"/>
      <c r="JLJ59" s="4"/>
      <c r="JLK59" s="4"/>
      <c r="JLL59" s="4"/>
      <c r="JLM59" s="4"/>
      <c r="JLN59" s="4"/>
      <c r="JLO59" s="4"/>
      <c r="JLP59" s="4"/>
      <c r="JLQ59" s="4"/>
      <c r="JLR59" s="4"/>
      <c r="JLS59" s="4"/>
      <c r="JLT59" s="4"/>
      <c r="JLU59" s="4"/>
      <c r="JLV59" s="4"/>
      <c r="JLW59" s="4"/>
      <c r="JLX59" s="4"/>
      <c r="JLY59" s="4"/>
      <c r="JLZ59" s="4"/>
      <c r="JMA59" s="4"/>
      <c r="JMB59" s="4"/>
      <c r="JMC59" s="4"/>
      <c r="JMD59" s="4"/>
      <c r="JME59" s="4"/>
      <c r="JMF59" s="4"/>
      <c r="JMG59" s="4"/>
      <c r="JMH59" s="4"/>
      <c r="JMI59" s="4"/>
      <c r="JMJ59" s="4"/>
      <c r="JMK59" s="4"/>
      <c r="JML59" s="4"/>
      <c r="JMM59" s="4"/>
      <c r="JMN59" s="4"/>
      <c r="JMO59" s="4"/>
      <c r="JMP59" s="4"/>
      <c r="JMQ59" s="4"/>
      <c r="JMR59" s="4"/>
      <c r="JMS59" s="4"/>
      <c r="JMT59" s="4"/>
      <c r="JMU59" s="4"/>
      <c r="JMV59" s="4"/>
      <c r="JMW59" s="4"/>
      <c r="JMX59" s="4"/>
      <c r="JMY59" s="4"/>
      <c r="JMZ59" s="4"/>
      <c r="JNA59" s="4"/>
      <c r="JNB59" s="4"/>
      <c r="JNC59" s="4"/>
      <c r="JND59" s="4"/>
      <c r="JNE59" s="4"/>
      <c r="JNF59" s="4"/>
      <c r="JNG59" s="4"/>
      <c r="JNH59" s="4"/>
      <c r="JNI59" s="4"/>
      <c r="JNJ59" s="4"/>
      <c r="JNK59" s="4"/>
      <c r="JNL59" s="4"/>
      <c r="JNM59" s="4"/>
      <c r="JNN59" s="4"/>
      <c r="JNO59" s="4"/>
      <c r="JNP59" s="4"/>
      <c r="JNQ59" s="4"/>
      <c r="JNR59" s="4"/>
      <c r="JNS59" s="4"/>
      <c r="JNT59" s="4"/>
      <c r="JNU59" s="4"/>
      <c r="JNV59" s="4"/>
      <c r="JNW59" s="4"/>
      <c r="JNX59" s="4"/>
      <c r="JNY59" s="4"/>
      <c r="JNZ59" s="4"/>
      <c r="JOA59" s="4"/>
      <c r="JOB59" s="4"/>
      <c r="JOC59" s="4"/>
      <c r="JOD59" s="4"/>
      <c r="JOE59" s="4"/>
      <c r="JOF59" s="4"/>
      <c r="JOG59" s="4"/>
      <c r="JOH59" s="4"/>
      <c r="JOI59" s="4"/>
      <c r="JOJ59" s="4"/>
      <c r="JOK59" s="4"/>
      <c r="JOL59" s="4"/>
      <c r="JOM59" s="4"/>
      <c r="JON59" s="4"/>
      <c r="JOO59" s="4"/>
      <c r="JOP59" s="4"/>
      <c r="JOQ59" s="4"/>
      <c r="JOR59" s="4"/>
      <c r="JOS59" s="4"/>
      <c r="JOT59" s="4"/>
      <c r="JOU59" s="4"/>
      <c r="JOV59" s="4"/>
      <c r="JOW59" s="4"/>
      <c r="JOX59" s="4"/>
      <c r="JOY59" s="4"/>
      <c r="JOZ59" s="4"/>
      <c r="JPA59" s="4"/>
      <c r="JPB59" s="4"/>
      <c r="JPC59" s="4"/>
      <c r="JPD59" s="4"/>
      <c r="JPE59" s="4"/>
      <c r="JPF59" s="4"/>
      <c r="JPG59" s="4"/>
      <c r="JPH59" s="4"/>
      <c r="JPI59" s="4"/>
      <c r="JPJ59" s="4"/>
      <c r="JPK59" s="4"/>
      <c r="JPL59" s="4"/>
      <c r="JPM59" s="4"/>
      <c r="JPN59" s="4"/>
      <c r="JPO59" s="4"/>
      <c r="JPP59" s="4"/>
      <c r="JPQ59" s="4"/>
      <c r="JPR59" s="4"/>
      <c r="JPS59" s="4"/>
      <c r="JPT59" s="4"/>
      <c r="JPU59" s="4"/>
      <c r="JPV59" s="4"/>
      <c r="JPW59" s="4"/>
      <c r="JPX59" s="4"/>
      <c r="JPY59" s="4"/>
      <c r="JPZ59" s="4"/>
      <c r="JQA59" s="4"/>
      <c r="JQB59" s="4"/>
      <c r="JQC59" s="4"/>
      <c r="JQD59" s="4"/>
      <c r="JQE59" s="4"/>
      <c r="JQF59" s="4"/>
      <c r="JQG59" s="4"/>
      <c r="JQH59" s="4"/>
      <c r="JQI59" s="4"/>
      <c r="JQJ59" s="4"/>
      <c r="JQK59" s="4"/>
      <c r="JQL59" s="4"/>
      <c r="JQM59" s="4"/>
      <c r="JQN59" s="4"/>
      <c r="JQO59" s="4"/>
      <c r="JQP59" s="4"/>
      <c r="JQQ59" s="4"/>
      <c r="JQR59" s="4"/>
      <c r="JQS59" s="4"/>
      <c r="JQT59" s="4"/>
      <c r="JQU59" s="4"/>
      <c r="JQV59" s="4"/>
      <c r="JQW59" s="4"/>
      <c r="JQX59" s="4"/>
      <c r="JQY59" s="4"/>
      <c r="JQZ59" s="4"/>
      <c r="JRA59" s="4"/>
      <c r="JRB59" s="4"/>
      <c r="JRC59" s="4"/>
      <c r="JRD59" s="4"/>
      <c r="JRE59" s="4"/>
      <c r="JRF59" s="4"/>
      <c r="JRG59" s="4"/>
      <c r="JRH59" s="4"/>
      <c r="JRI59" s="4"/>
      <c r="JRJ59" s="4"/>
      <c r="JRK59" s="4"/>
      <c r="JRL59" s="4"/>
      <c r="JRM59" s="4"/>
      <c r="JRN59" s="4"/>
      <c r="JRO59" s="4"/>
      <c r="JRP59" s="4"/>
      <c r="JRQ59" s="4"/>
      <c r="JRR59" s="4"/>
      <c r="JRS59" s="4"/>
      <c r="JRT59" s="4"/>
      <c r="JRU59" s="4"/>
      <c r="JRV59" s="4"/>
      <c r="JRW59" s="4"/>
      <c r="JRX59" s="4"/>
      <c r="JRY59" s="4"/>
      <c r="JRZ59" s="4"/>
      <c r="JSA59" s="4"/>
      <c r="JSB59" s="4"/>
      <c r="JSC59" s="4"/>
      <c r="JSD59" s="4"/>
      <c r="JSE59" s="4"/>
      <c r="JSF59" s="4"/>
      <c r="JSG59" s="4"/>
      <c r="JSH59" s="4"/>
      <c r="JSI59" s="4"/>
      <c r="JSJ59" s="4"/>
      <c r="JSK59" s="4"/>
      <c r="JSL59" s="4"/>
      <c r="JSM59" s="4"/>
      <c r="JSN59" s="4"/>
      <c r="JSO59" s="4"/>
      <c r="JSP59" s="4"/>
      <c r="JSQ59" s="4"/>
      <c r="JSR59" s="4"/>
      <c r="JSS59" s="4"/>
      <c r="JST59" s="4"/>
      <c r="JSU59" s="4"/>
      <c r="JSV59" s="4"/>
      <c r="JSW59" s="4"/>
      <c r="JSX59" s="4"/>
      <c r="JSY59" s="4"/>
      <c r="JSZ59" s="4"/>
      <c r="JTA59" s="4"/>
      <c r="JTB59" s="4"/>
      <c r="JTC59" s="4"/>
      <c r="JTD59" s="4"/>
      <c r="JTE59" s="4"/>
      <c r="JTF59" s="4"/>
      <c r="JTG59" s="4"/>
      <c r="JTH59" s="4"/>
      <c r="JTI59" s="4"/>
      <c r="JTJ59" s="4"/>
      <c r="JTK59" s="4"/>
      <c r="JTL59" s="4"/>
      <c r="JTM59" s="4"/>
      <c r="JTN59" s="4"/>
      <c r="JTO59" s="4"/>
      <c r="JTP59" s="4"/>
      <c r="JTQ59" s="4"/>
      <c r="JTR59" s="4"/>
      <c r="JTS59" s="4"/>
      <c r="JTT59" s="4"/>
      <c r="JTU59" s="4"/>
      <c r="JTV59" s="4"/>
      <c r="JTW59" s="4"/>
      <c r="JTX59" s="4"/>
      <c r="JTY59" s="4"/>
      <c r="JTZ59" s="4"/>
      <c r="JUA59" s="4"/>
      <c r="JUB59" s="4"/>
      <c r="JUC59" s="4"/>
      <c r="JUD59" s="4"/>
      <c r="JUE59" s="4"/>
      <c r="JUF59" s="4"/>
      <c r="JUG59" s="4"/>
      <c r="JUH59" s="4"/>
      <c r="JUI59" s="4"/>
      <c r="JUJ59" s="4"/>
      <c r="JUK59" s="4"/>
      <c r="JUL59" s="4"/>
      <c r="JUM59" s="4"/>
      <c r="JUN59" s="4"/>
      <c r="JUO59" s="4"/>
      <c r="JUP59" s="4"/>
      <c r="JUQ59" s="4"/>
      <c r="JUR59" s="4"/>
      <c r="JUS59" s="4"/>
      <c r="JUT59" s="4"/>
      <c r="JUU59" s="4"/>
      <c r="JUV59" s="4"/>
      <c r="JUW59" s="4"/>
      <c r="JUX59" s="4"/>
      <c r="JUY59" s="4"/>
      <c r="JUZ59" s="4"/>
      <c r="JVA59" s="4"/>
      <c r="JVB59" s="4"/>
      <c r="JVC59" s="4"/>
      <c r="JVD59" s="4"/>
      <c r="JVE59" s="4"/>
      <c r="JVF59" s="4"/>
      <c r="JVG59" s="4"/>
      <c r="JVH59" s="4"/>
      <c r="JVI59" s="4"/>
      <c r="JVJ59" s="4"/>
      <c r="JVK59" s="4"/>
      <c r="JVL59" s="4"/>
      <c r="JVM59" s="4"/>
      <c r="JVN59" s="4"/>
      <c r="JVO59" s="4"/>
      <c r="JVP59" s="4"/>
      <c r="JVQ59" s="4"/>
      <c r="JVR59" s="4"/>
      <c r="JVS59" s="4"/>
      <c r="JVT59" s="4"/>
      <c r="JVU59" s="4"/>
      <c r="JVV59" s="4"/>
      <c r="JVW59" s="4"/>
      <c r="JVX59" s="4"/>
      <c r="JVY59" s="4"/>
      <c r="JVZ59" s="4"/>
      <c r="JWA59" s="4"/>
      <c r="JWB59" s="4"/>
      <c r="JWC59" s="4"/>
      <c r="JWD59" s="4"/>
      <c r="JWE59" s="4"/>
      <c r="JWF59" s="4"/>
      <c r="JWG59" s="4"/>
      <c r="JWH59" s="4"/>
      <c r="JWI59" s="4"/>
      <c r="JWJ59" s="4"/>
      <c r="JWK59" s="4"/>
      <c r="JWL59" s="4"/>
      <c r="JWM59" s="4"/>
      <c r="JWN59" s="4"/>
      <c r="JWO59" s="4"/>
      <c r="JWP59" s="4"/>
      <c r="JWQ59" s="4"/>
      <c r="JWR59" s="4"/>
      <c r="JWS59" s="4"/>
      <c r="JWT59" s="4"/>
      <c r="JWU59" s="4"/>
      <c r="JWV59" s="4"/>
      <c r="JWW59" s="4"/>
      <c r="JWX59" s="4"/>
      <c r="JWY59" s="4"/>
      <c r="JWZ59" s="4"/>
      <c r="JXA59" s="4"/>
      <c r="JXB59" s="4"/>
      <c r="JXC59" s="4"/>
      <c r="JXD59" s="4"/>
      <c r="JXE59" s="4"/>
      <c r="JXF59" s="4"/>
      <c r="JXG59" s="4"/>
      <c r="JXH59" s="4"/>
      <c r="JXI59" s="4"/>
      <c r="JXJ59" s="4"/>
      <c r="JXK59" s="4"/>
      <c r="JXL59" s="4"/>
      <c r="JXM59" s="4"/>
      <c r="JXN59" s="4"/>
      <c r="JXO59" s="4"/>
      <c r="JXP59" s="4"/>
      <c r="JXQ59" s="4"/>
      <c r="JXR59" s="4"/>
      <c r="JXS59" s="4"/>
      <c r="JXT59" s="4"/>
      <c r="JXU59" s="4"/>
      <c r="JXV59" s="4"/>
      <c r="JXW59" s="4"/>
      <c r="JXX59" s="4"/>
      <c r="JXY59" s="4"/>
      <c r="JXZ59" s="4"/>
      <c r="JYA59" s="4"/>
      <c r="JYB59" s="4"/>
      <c r="JYC59" s="4"/>
      <c r="JYD59" s="4"/>
      <c r="JYE59" s="4"/>
      <c r="JYF59" s="4"/>
      <c r="JYG59" s="4"/>
      <c r="JYH59" s="4"/>
      <c r="JYI59" s="4"/>
      <c r="JYJ59" s="4"/>
      <c r="JYK59" s="4"/>
      <c r="JYL59" s="4"/>
      <c r="JYM59" s="4"/>
      <c r="JYN59" s="4"/>
      <c r="JYO59" s="4"/>
      <c r="JYP59" s="4"/>
      <c r="JYQ59" s="4"/>
      <c r="JYR59" s="4"/>
      <c r="JYS59" s="4"/>
      <c r="JYT59" s="4"/>
      <c r="JYU59" s="4"/>
      <c r="JYV59" s="4"/>
      <c r="JYW59" s="4"/>
      <c r="JYX59" s="4"/>
      <c r="JYY59" s="4"/>
      <c r="JYZ59" s="4"/>
      <c r="JZA59" s="4"/>
      <c r="JZB59" s="4"/>
      <c r="JZC59" s="4"/>
      <c r="JZD59" s="4"/>
      <c r="JZE59" s="4"/>
      <c r="JZF59" s="4"/>
      <c r="JZG59" s="4"/>
      <c r="JZH59" s="4"/>
      <c r="JZI59" s="4"/>
      <c r="JZJ59" s="4"/>
      <c r="JZK59" s="4"/>
      <c r="JZL59" s="4"/>
      <c r="JZM59" s="4"/>
      <c r="JZN59" s="4"/>
      <c r="JZO59" s="4"/>
      <c r="JZP59" s="4"/>
      <c r="JZQ59" s="4"/>
      <c r="JZR59" s="4"/>
      <c r="JZS59" s="4"/>
      <c r="JZT59" s="4"/>
      <c r="JZU59" s="4"/>
      <c r="JZV59" s="4"/>
      <c r="JZW59" s="4"/>
      <c r="JZX59" s="4"/>
      <c r="JZY59" s="4"/>
      <c r="JZZ59" s="4"/>
      <c r="KAA59" s="4"/>
      <c r="KAB59" s="4"/>
      <c r="KAC59" s="4"/>
      <c r="KAD59" s="4"/>
      <c r="KAE59" s="4"/>
      <c r="KAF59" s="4"/>
      <c r="KAG59" s="4"/>
      <c r="KAH59" s="4"/>
      <c r="KAI59" s="4"/>
      <c r="KAJ59" s="4"/>
      <c r="KAK59" s="4"/>
      <c r="KAL59" s="4"/>
      <c r="KAM59" s="4"/>
      <c r="KAN59" s="4"/>
      <c r="KAO59" s="4"/>
      <c r="KAP59" s="4"/>
      <c r="KAQ59" s="4"/>
      <c r="KAR59" s="4"/>
      <c r="KAS59" s="4"/>
      <c r="KAT59" s="4"/>
      <c r="KAU59" s="4"/>
      <c r="KAV59" s="4"/>
      <c r="KAW59" s="4"/>
      <c r="KAX59" s="4"/>
      <c r="KAY59" s="4"/>
      <c r="KAZ59" s="4"/>
      <c r="KBA59" s="4"/>
      <c r="KBB59" s="4"/>
      <c r="KBC59" s="4"/>
      <c r="KBD59" s="4"/>
      <c r="KBE59" s="4"/>
      <c r="KBF59" s="4"/>
      <c r="KBG59" s="4"/>
      <c r="KBH59" s="4"/>
      <c r="KBI59" s="4"/>
      <c r="KBJ59" s="4"/>
      <c r="KBK59" s="4"/>
      <c r="KBL59" s="4"/>
      <c r="KBM59" s="4"/>
      <c r="KBN59" s="4"/>
      <c r="KBO59" s="4"/>
      <c r="KBP59" s="4"/>
      <c r="KBQ59" s="4"/>
      <c r="KBR59" s="4"/>
      <c r="KBS59" s="4"/>
      <c r="KBT59" s="4"/>
      <c r="KBU59" s="4"/>
      <c r="KBV59" s="4"/>
      <c r="KBW59" s="4"/>
      <c r="KBX59" s="4"/>
      <c r="KBY59" s="4"/>
      <c r="KBZ59" s="4"/>
      <c r="KCA59" s="4"/>
      <c r="KCB59" s="4"/>
      <c r="KCC59" s="4"/>
      <c r="KCD59" s="4"/>
      <c r="KCE59" s="4"/>
      <c r="KCF59" s="4"/>
      <c r="KCG59" s="4"/>
      <c r="KCH59" s="4"/>
      <c r="KCI59" s="4"/>
      <c r="KCJ59" s="4"/>
      <c r="KCK59" s="4"/>
      <c r="KCL59" s="4"/>
      <c r="KCM59" s="4"/>
      <c r="KCN59" s="4"/>
      <c r="KCO59" s="4"/>
      <c r="KCP59" s="4"/>
      <c r="KCQ59" s="4"/>
      <c r="KCR59" s="4"/>
      <c r="KCS59" s="4"/>
      <c r="KCT59" s="4"/>
      <c r="KCU59" s="4"/>
      <c r="KCV59" s="4"/>
      <c r="KCW59" s="4"/>
      <c r="KCX59" s="4"/>
      <c r="KCY59" s="4"/>
      <c r="KCZ59" s="4"/>
      <c r="KDA59" s="4"/>
      <c r="KDB59" s="4"/>
      <c r="KDC59" s="4"/>
      <c r="KDD59" s="4"/>
      <c r="KDE59" s="4"/>
      <c r="KDF59" s="4"/>
      <c r="KDG59" s="4"/>
      <c r="KDH59" s="4"/>
      <c r="KDI59" s="4"/>
      <c r="KDJ59" s="4"/>
      <c r="KDK59" s="4"/>
      <c r="KDL59" s="4"/>
      <c r="KDM59" s="4"/>
      <c r="KDN59" s="4"/>
      <c r="KDO59" s="4"/>
      <c r="KDP59" s="4"/>
      <c r="KDQ59" s="4"/>
      <c r="KDR59" s="4"/>
      <c r="KDS59" s="4"/>
      <c r="KDT59" s="4"/>
      <c r="KDU59" s="4"/>
      <c r="KDV59" s="4"/>
      <c r="KDW59" s="4"/>
      <c r="KDX59" s="4"/>
      <c r="KDY59" s="4"/>
      <c r="KDZ59" s="4"/>
      <c r="KEA59" s="4"/>
      <c r="KEB59" s="4"/>
      <c r="KEC59" s="4"/>
      <c r="KED59" s="4"/>
      <c r="KEE59" s="4"/>
      <c r="KEF59" s="4"/>
      <c r="KEG59" s="4"/>
      <c r="KEH59" s="4"/>
      <c r="KEI59" s="4"/>
      <c r="KEJ59" s="4"/>
      <c r="KEK59" s="4"/>
      <c r="KEL59" s="4"/>
      <c r="KEM59" s="4"/>
      <c r="KEN59" s="4"/>
      <c r="KEO59" s="4"/>
      <c r="KEP59" s="4"/>
      <c r="KEQ59" s="4"/>
      <c r="KER59" s="4"/>
      <c r="KES59" s="4"/>
      <c r="KET59" s="4"/>
      <c r="KEU59" s="4"/>
      <c r="KEV59" s="4"/>
      <c r="KEW59" s="4"/>
      <c r="KEX59" s="4"/>
      <c r="KEY59" s="4"/>
      <c r="KEZ59" s="4"/>
      <c r="KFA59" s="4"/>
      <c r="KFB59" s="4"/>
      <c r="KFC59" s="4"/>
      <c r="KFD59" s="4"/>
      <c r="KFE59" s="4"/>
      <c r="KFF59" s="4"/>
      <c r="KFG59" s="4"/>
      <c r="KFH59" s="4"/>
      <c r="KFI59" s="4"/>
      <c r="KFJ59" s="4"/>
      <c r="KFK59" s="4"/>
      <c r="KFL59" s="4"/>
      <c r="KFM59" s="4"/>
      <c r="KFN59" s="4"/>
      <c r="KFO59" s="4"/>
      <c r="KFP59" s="4"/>
      <c r="KFQ59" s="4"/>
      <c r="KFR59" s="4"/>
      <c r="KFS59" s="4"/>
      <c r="KFT59" s="4"/>
      <c r="KFU59" s="4"/>
      <c r="KFV59" s="4"/>
      <c r="KFW59" s="4"/>
      <c r="KFX59" s="4"/>
      <c r="KFY59" s="4"/>
      <c r="KFZ59" s="4"/>
      <c r="KGA59" s="4"/>
      <c r="KGB59" s="4"/>
      <c r="KGC59" s="4"/>
      <c r="KGD59" s="4"/>
      <c r="KGE59" s="4"/>
      <c r="KGF59" s="4"/>
      <c r="KGG59" s="4"/>
      <c r="KGH59" s="4"/>
      <c r="KGI59" s="4"/>
      <c r="KGJ59" s="4"/>
      <c r="KGK59" s="4"/>
      <c r="KGL59" s="4"/>
      <c r="KGM59" s="4"/>
      <c r="KGN59" s="4"/>
      <c r="KGO59" s="4"/>
      <c r="KGP59" s="4"/>
      <c r="KGQ59" s="4"/>
      <c r="KGR59" s="4"/>
      <c r="KGS59" s="4"/>
      <c r="KGT59" s="4"/>
      <c r="KGU59" s="4"/>
      <c r="KGV59" s="4"/>
      <c r="KGW59" s="4"/>
      <c r="KGX59" s="4"/>
      <c r="KGY59" s="4"/>
      <c r="KGZ59" s="4"/>
      <c r="KHA59" s="4"/>
      <c r="KHB59" s="4"/>
      <c r="KHC59" s="4"/>
      <c r="KHD59" s="4"/>
      <c r="KHE59" s="4"/>
      <c r="KHF59" s="4"/>
      <c r="KHG59" s="4"/>
      <c r="KHH59" s="4"/>
      <c r="KHI59" s="4"/>
      <c r="KHJ59" s="4"/>
      <c r="KHK59" s="4"/>
      <c r="KHL59" s="4"/>
      <c r="KHM59" s="4"/>
      <c r="KHN59" s="4"/>
      <c r="KHO59" s="4"/>
      <c r="KHP59" s="4"/>
      <c r="KHQ59" s="4"/>
      <c r="KHR59" s="4"/>
      <c r="KHS59" s="4"/>
      <c r="KHT59" s="4"/>
      <c r="KHU59" s="4"/>
      <c r="KHV59" s="4"/>
      <c r="KHW59" s="4"/>
      <c r="KHX59" s="4"/>
      <c r="KHY59" s="4"/>
      <c r="KHZ59" s="4"/>
      <c r="KIA59" s="4"/>
      <c r="KIB59" s="4"/>
      <c r="KIC59" s="4"/>
      <c r="KID59" s="4"/>
      <c r="KIE59" s="4"/>
      <c r="KIF59" s="4"/>
      <c r="KIG59" s="4"/>
      <c r="KIH59" s="4"/>
      <c r="KII59" s="4"/>
      <c r="KIJ59" s="4"/>
      <c r="KIK59" s="4"/>
      <c r="KIL59" s="4"/>
      <c r="KIM59" s="4"/>
      <c r="KIN59" s="4"/>
      <c r="KIO59" s="4"/>
      <c r="KIP59" s="4"/>
      <c r="KIQ59" s="4"/>
      <c r="KIR59" s="4"/>
      <c r="KIS59" s="4"/>
      <c r="KIT59" s="4"/>
      <c r="KIU59" s="4"/>
      <c r="KIV59" s="4"/>
      <c r="KIW59" s="4"/>
      <c r="KIX59" s="4"/>
      <c r="KIY59" s="4"/>
      <c r="KIZ59" s="4"/>
      <c r="KJA59" s="4"/>
      <c r="KJB59" s="4"/>
      <c r="KJC59" s="4"/>
      <c r="KJD59" s="4"/>
      <c r="KJE59" s="4"/>
      <c r="KJF59" s="4"/>
      <c r="KJG59" s="4"/>
      <c r="KJH59" s="4"/>
      <c r="KJI59" s="4"/>
      <c r="KJJ59" s="4"/>
      <c r="KJK59" s="4"/>
      <c r="KJL59" s="4"/>
      <c r="KJM59" s="4"/>
      <c r="KJN59" s="4"/>
      <c r="KJO59" s="4"/>
      <c r="KJP59" s="4"/>
      <c r="KJQ59" s="4"/>
      <c r="KJR59" s="4"/>
      <c r="KJS59" s="4"/>
      <c r="KJT59" s="4"/>
      <c r="KJU59" s="4"/>
      <c r="KJV59" s="4"/>
      <c r="KJW59" s="4"/>
      <c r="KJX59" s="4"/>
      <c r="KJY59" s="4"/>
      <c r="KJZ59" s="4"/>
      <c r="KKA59" s="4"/>
      <c r="KKB59" s="4"/>
      <c r="KKC59" s="4"/>
      <c r="KKD59" s="4"/>
      <c r="KKE59" s="4"/>
      <c r="KKF59" s="4"/>
      <c r="KKG59" s="4"/>
      <c r="KKH59" s="4"/>
      <c r="KKI59" s="4"/>
      <c r="KKJ59" s="4"/>
      <c r="KKK59" s="4"/>
      <c r="KKL59" s="4"/>
      <c r="KKM59" s="4"/>
      <c r="KKN59" s="4"/>
      <c r="KKO59" s="4"/>
      <c r="KKP59" s="4"/>
      <c r="KKQ59" s="4"/>
      <c r="KKR59" s="4"/>
      <c r="KKS59" s="4"/>
      <c r="KKT59" s="4"/>
      <c r="KKU59" s="4"/>
      <c r="KKV59" s="4"/>
      <c r="KKW59" s="4"/>
      <c r="KKX59" s="4"/>
      <c r="KKY59" s="4"/>
      <c r="KKZ59" s="4"/>
      <c r="KLA59" s="4"/>
      <c r="KLB59" s="4"/>
      <c r="KLC59" s="4"/>
      <c r="KLD59" s="4"/>
      <c r="KLE59" s="4"/>
      <c r="KLF59" s="4"/>
      <c r="KLG59" s="4"/>
      <c r="KLH59" s="4"/>
      <c r="KLI59" s="4"/>
      <c r="KLJ59" s="4"/>
      <c r="KLK59" s="4"/>
      <c r="KLL59" s="4"/>
      <c r="KLM59" s="4"/>
      <c r="KLN59" s="4"/>
      <c r="KLO59" s="4"/>
      <c r="KLP59" s="4"/>
      <c r="KLQ59" s="4"/>
      <c r="KLR59" s="4"/>
      <c r="KLS59" s="4"/>
      <c r="KLT59" s="4"/>
      <c r="KLU59" s="4"/>
      <c r="KLV59" s="4"/>
      <c r="KLW59" s="4"/>
      <c r="KLX59" s="4"/>
      <c r="KLY59" s="4"/>
      <c r="KLZ59" s="4"/>
      <c r="KMA59" s="4"/>
      <c r="KMB59" s="4"/>
      <c r="KMC59" s="4"/>
      <c r="KMD59" s="4"/>
      <c r="KME59" s="4"/>
      <c r="KMF59" s="4"/>
      <c r="KMG59" s="4"/>
      <c r="KMH59" s="4"/>
      <c r="KMI59" s="4"/>
      <c r="KMJ59" s="4"/>
      <c r="KMK59" s="4"/>
      <c r="KML59" s="4"/>
      <c r="KMM59" s="4"/>
      <c r="KMN59" s="4"/>
      <c r="KMO59" s="4"/>
      <c r="KMP59" s="4"/>
      <c r="KMQ59" s="4"/>
      <c r="KMR59" s="4"/>
      <c r="KMS59" s="4"/>
      <c r="KMT59" s="4"/>
      <c r="KMU59" s="4"/>
      <c r="KMV59" s="4"/>
      <c r="KMW59" s="4"/>
      <c r="KMX59" s="4"/>
      <c r="KMY59" s="4"/>
      <c r="KMZ59" s="4"/>
      <c r="KNA59" s="4"/>
      <c r="KNB59" s="4"/>
      <c r="KNC59" s="4"/>
      <c r="KND59" s="4"/>
      <c r="KNE59" s="4"/>
      <c r="KNF59" s="4"/>
      <c r="KNG59" s="4"/>
      <c r="KNH59" s="4"/>
      <c r="KNI59" s="4"/>
      <c r="KNJ59" s="4"/>
      <c r="KNK59" s="4"/>
      <c r="KNL59" s="4"/>
      <c r="KNM59" s="4"/>
      <c r="KNN59" s="4"/>
      <c r="KNO59" s="4"/>
      <c r="KNP59" s="4"/>
      <c r="KNQ59" s="4"/>
      <c r="KNR59" s="4"/>
      <c r="KNS59" s="4"/>
      <c r="KNT59" s="4"/>
      <c r="KNU59" s="4"/>
      <c r="KNV59" s="4"/>
      <c r="KNW59" s="4"/>
      <c r="KNX59" s="4"/>
      <c r="KNY59" s="4"/>
      <c r="KNZ59" s="4"/>
      <c r="KOA59" s="4"/>
      <c r="KOB59" s="4"/>
      <c r="KOC59" s="4"/>
      <c r="KOD59" s="4"/>
      <c r="KOE59" s="4"/>
      <c r="KOF59" s="4"/>
      <c r="KOG59" s="4"/>
      <c r="KOH59" s="4"/>
      <c r="KOI59" s="4"/>
      <c r="KOJ59" s="4"/>
      <c r="KOK59" s="4"/>
      <c r="KOL59" s="4"/>
      <c r="KOM59" s="4"/>
      <c r="KON59" s="4"/>
      <c r="KOO59" s="4"/>
      <c r="KOP59" s="4"/>
      <c r="KOQ59" s="4"/>
      <c r="KOR59" s="4"/>
      <c r="KOS59" s="4"/>
      <c r="KOT59" s="4"/>
      <c r="KOU59" s="4"/>
      <c r="KOV59" s="4"/>
      <c r="KOW59" s="4"/>
      <c r="KOX59" s="4"/>
      <c r="KOY59" s="4"/>
      <c r="KOZ59" s="4"/>
      <c r="KPA59" s="4"/>
      <c r="KPB59" s="4"/>
      <c r="KPC59" s="4"/>
      <c r="KPD59" s="4"/>
      <c r="KPE59" s="4"/>
      <c r="KPF59" s="4"/>
      <c r="KPG59" s="4"/>
      <c r="KPH59" s="4"/>
      <c r="KPI59" s="4"/>
      <c r="KPJ59" s="4"/>
      <c r="KPK59" s="4"/>
      <c r="KPL59" s="4"/>
      <c r="KPM59" s="4"/>
      <c r="KPN59" s="4"/>
      <c r="KPO59" s="4"/>
      <c r="KPP59" s="4"/>
      <c r="KPQ59" s="4"/>
      <c r="KPR59" s="4"/>
      <c r="KPS59" s="4"/>
      <c r="KPT59" s="4"/>
      <c r="KPU59" s="4"/>
      <c r="KPV59" s="4"/>
      <c r="KPW59" s="4"/>
      <c r="KPX59" s="4"/>
      <c r="KPY59" s="4"/>
      <c r="KPZ59" s="4"/>
      <c r="KQA59" s="4"/>
      <c r="KQB59" s="4"/>
      <c r="KQC59" s="4"/>
      <c r="KQD59" s="4"/>
      <c r="KQE59" s="4"/>
      <c r="KQF59" s="4"/>
      <c r="KQG59" s="4"/>
      <c r="KQH59" s="4"/>
      <c r="KQI59" s="4"/>
      <c r="KQJ59" s="4"/>
      <c r="KQK59" s="4"/>
      <c r="KQL59" s="4"/>
      <c r="KQM59" s="4"/>
      <c r="KQN59" s="4"/>
      <c r="KQO59" s="4"/>
      <c r="KQP59" s="4"/>
      <c r="KQQ59" s="4"/>
      <c r="KQR59" s="4"/>
      <c r="KQS59" s="4"/>
      <c r="KQT59" s="4"/>
      <c r="KQU59" s="4"/>
      <c r="KQV59" s="4"/>
      <c r="KQW59" s="4"/>
      <c r="KQX59" s="4"/>
      <c r="KQY59" s="4"/>
      <c r="KQZ59" s="4"/>
      <c r="KRA59" s="4"/>
      <c r="KRB59" s="4"/>
      <c r="KRC59" s="4"/>
      <c r="KRD59" s="4"/>
      <c r="KRE59" s="4"/>
      <c r="KRF59" s="4"/>
      <c r="KRG59" s="4"/>
      <c r="KRH59" s="4"/>
      <c r="KRI59" s="4"/>
      <c r="KRJ59" s="4"/>
      <c r="KRK59" s="4"/>
      <c r="KRL59" s="4"/>
      <c r="KRM59" s="4"/>
      <c r="KRN59" s="4"/>
      <c r="KRO59" s="4"/>
      <c r="KRP59" s="4"/>
      <c r="KRQ59" s="4"/>
      <c r="KRR59" s="4"/>
      <c r="KRS59" s="4"/>
      <c r="KRT59" s="4"/>
      <c r="KRU59" s="4"/>
      <c r="KRV59" s="4"/>
      <c r="KRW59" s="4"/>
      <c r="KRX59" s="4"/>
      <c r="KRY59" s="4"/>
      <c r="KRZ59" s="4"/>
      <c r="KSA59" s="4"/>
      <c r="KSB59" s="4"/>
      <c r="KSC59" s="4"/>
      <c r="KSD59" s="4"/>
      <c r="KSE59" s="4"/>
      <c r="KSF59" s="4"/>
      <c r="KSG59" s="4"/>
      <c r="KSH59" s="4"/>
      <c r="KSI59" s="4"/>
      <c r="KSJ59" s="4"/>
      <c r="KSK59" s="4"/>
      <c r="KSL59" s="4"/>
      <c r="KSM59" s="4"/>
      <c r="KSN59" s="4"/>
      <c r="KSO59" s="4"/>
      <c r="KSP59" s="4"/>
      <c r="KSQ59" s="4"/>
      <c r="KSR59" s="4"/>
      <c r="KSS59" s="4"/>
      <c r="KST59" s="4"/>
      <c r="KSU59" s="4"/>
      <c r="KSV59" s="4"/>
      <c r="KSW59" s="4"/>
      <c r="KSX59" s="4"/>
      <c r="KSY59" s="4"/>
      <c r="KSZ59" s="4"/>
      <c r="KTA59" s="4"/>
      <c r="KTB59" s="4"/>
      <c r="KTC59" s="4"/>
      <c r="KTD59" s="4"/>
      <c r="KTE59" s="4"/>
      <c r="KTF59" s="4"/>
      <c r="KTG59" s="4"/>
      <c r="KTH59" s="4"/>
      <c r="KTI59" s="4"/>
      <c r="KTJ59" s="4"/>
      <c r="KTK59" s="4"/>
      <c r="KTL59" s="4"/>
      <c r="KTM59" s="4"/>
      <c r="KTN59" s="4"/>
      <c r="KTO59" s="4"/>
      <c r="KTP59" s="4"/>
      <c r="KTQ59" s="4"/>
      <c r="KTR59" s="4"/>
      <c r="KTS59" s="4"/>
      <c r="KTT59" s="4"/>
      <c r="KTU59" s="4"/>
      <c r="KTV59" s="4"/>
      <c r="KTW59" s="4"/>
      <c r="KTX59" s="4"/>
      <c r="KTY59" s="4"/>
      <c r="KTZ59" s="4"/>
      <c r="KUA59" s="4"/>
      <c r="KUB59" s="4"/>
      <c r="KUC59" s="4"/>
      <c r="KUD59" s="4"/>
      <c r="KUE59" s="4"/>
      <c r="KUF59" s="4"/>
      <c r="KUG59" s="4"/>
      <c r="KUH59" s="4"/>
      <c r="KUI59" s="4"/>
      <c r="KUJ59" s="4"/>
      <c r="KUK59" s="4"/>
      <c r="KUL59" s="4"/>
      <c r="KUM59" s="4"/>
      <c r="KUN59" s="4"/>
      <c r="KUO59" s="4"/>
      <c r="KUP59" s="4"/>
      <c r="KUQ59" s="4"/>
      <c r="KUR59" s="4"/>
      <c r="KUS59" s="4"/>
      <c r="KUT59" s="4"/>
      <c r="KUU59" s="4"/>
      <c r="KUV59" s="4"/>
      <c r="KUW59" s="4"/>
      <c r="KUX59" s="4"/>
      <c r="KUY59" s="4"/>
      <c r="KUZ59" s="4"/>
      <c r="KVA59" s="4"/>
      <c r="KVB59" s="4"/>
      <c r="KVC59" s="4"/>
      <c r="KVD59" s="4"/>
      <c r="KVE59" s="4"/>
      <c r="KVF59" s="4"/>
      <c r="KVG59" s="4"/>
      <c r="KVH59" s="4"/>
      <c r="KVI59" s="4"/>
      <c r="KVJ59" s="4"/>
      <c r="KVK59" s="4"/>
      <c r="KVL59" s="4"/>
      <c r="KVM59" s="4"/>
      <c r="KVN59" s="4"/>
      <c r="KVO59" s="4"/>
      <c r="KVP59" s="4"/>
      <c r="KVQ59" s="4"/>
      <c r="KVR59" s="4"/>
      <c r="KVS59" s="4"/>
      <c r="KVT59" s="4"/>
      <c r="KVU59" s="4"/>
      <c r="KVV59" s="4"/>
      <c r="KVW59" s="4"/>
      <c r="KVX59" s="4"/>
      <c r="KVY59" s="4"/>
      <c r="KVZ59" s="4"/>
      <c r="KWA59" s="4"/>
      <c r="KWB59" s="4"/>
      <c r="KWC59" s="4"/>
      <c r="KWD59" s="4"/>
      <c r="KWE59" s="4"/>
      <c r="KWF59" s="4"/>
      <c r="KWG59" s="4"/>
      <c r="KWH59" s="4"/>
      <c r="KWI59" s="4"/>
      <c r="KWJ59" s="4"/>
      <c r="KWK59" s="4"/>
      <c r="KWL59" s="4"/>
      <c r="KWM59" s="4"/>
      <c r="KWN59" s="4"/>
      <c r="KWO59" s="4"/>
      <c r="KWP59" s="4"/>
      <c r="KWQ59" s="4"/>
      <c r="KWR59" s="4"/>
      <c r="KWS59" s="4"/>
      <c r="KWT59" s="4"/>
      <c r="KWU59" s="4"/>
      <c r="KWV59" s="4"/>
      <c r="KWW59" s="4"/>
      <c r="KWX59" s="4"/>
      <c r="KWY59" s="4"/>
      <c r="KWZ59" s="4"/>
      <c r="KXA59" s="4"/>
      <c r="KXB59" s="4"/>
      <c r="KXC59" s="4"/>
      <c r="KXD59" s="4"/>
      <c r="KXE59" s="4"/>
      <c r="KXF59" s="4"/>
      <c r="KXG59" s="4"/>
      <c r="KXH59" s="4"/>
      <c r="KXI59" s="4"/>
      <c r="KXJ59" s="4"/>
      <c r="KXK59" s="4"/>
      <c r="KXL59" s="4"/>
      <c r="KXM59" s="4"/>
      <c r="KXN59" s="4"/>
      <c r="KXO59" s="4"/>
      <c r="KXP59" s="4"/>
      <c r="KXQ59" s="4"/>
      <c r="KXR59" s="4"/>
      <c r="KXS59" s="4"/>
      <c r="KXT59" s="4"/>
      <c r="KXU59" s="4"/>
      <c r="KXV59" s="4"/>
      <c r="KXW59" s="4"/>
      <c r="KXX59" s="4"/>
      <c r="KXY59" s="4"/>
      <c r="KXZ59" s="4"/>
      <c r="KYA59" s="4"/>
      <c r="KYB59" s="4"/>
      <c r="KYC59" s="4"/>
      <c r="KYD59" s="4"/>
      <c r="KYE59" s="4"/>
      <c r="KYF59" s="4"/>
      <c r="KYG59" s="4"/>
      <c r="KYH59" s="4"/>
      <c r="KYI59" s="4"/>
      <c r="KYJ59" s="4"/>
      <c r="KYK59" s="4"/>
      <c r="KYL59" s="4"/>
      <c r="KYM59" s="4"/>
      <c r="KYN59" s="4"/>
      <c r="KYO59" s="4"/>
      <c r="KYP59" s="4"/>
      <c r="KYQ59" s="4"/>
      <c r="KYR59" s="4"/>
      <c r="KYS59" s="4"/>
      <c r="KYT59" s="4"/>
      <c r="KYU59" s="4"/>
      <c r="KYV59" s="4"/>
      <c r="KYW59" s="4"/>
      <c r="KYX59" s="4"/>
      <c r="KYY59" s="4"/>
      <c r="KYZ59" s="4"/>
      <c r="KZA59" s="4"/>
      <c r="KZB59" s="4"/>
      <c r="KZC59" s="4"/>
      <c r="KZD59" s="4"/>
      <c r="KZE59" s="4"/>
      <c r="KZF59" s="4"/>
      <c r="KZG59" s="4"/>
      <c r="KZH59" s="4"/>
      <c r="KZI59" s="4"/>
      <c r="KZJ59" s="4"/>
      <c r="KZK59" s="4"/>
      <c r="KZL59" s="4"/>
      <c r="KZM59" s="4"/>
      <c r="KZN59" s="4"/>
      <c r="KZO59" s="4"/>
      <c r="KZP59" s="4"/>
      <c r="KZQ59" s="4"/>
      <c r="KZR59" s="4"/>
      <c r="KZS59" s="4"/>
      <c r="KZT59" s="4"/>
      <c r="KZU59" s="4"/>
      <c r="KZV59" s="4"/>
      <c r="KZW59" s="4"/>
      <c r="KZX59" s="4"/>
      <c r="KZY59" s="4"/>
      <c r="KZZ59" s="4"/>
      <c r="LAA59" s="4"/>
      <c r="LAB59" s="4"/>
      <c r="LAC59" s="4"/>
      <c r="LAD59" s="4"/>
      <c r="LAE59" s="4"/>
      <c r="LAF59" s="4"/>
      <c r="LAG59" s="4"/>
      <c r="LAH59" s="4"/>
      <c r="LAI59" s="4"/>
      <c r="LAJ59" s="4"/>
      <c r="LAK59" s="4"/>
      <c r="LAL59" s="4"/>
      <c r="LAM59" s="4"/>
      <c r="LAN59" s="4"/>
      <c r="LAO59" s="4"/>
      <c r="LAP59" s="4"/>
      <c r="LAQ59" s="4"/>
      <c r="LAR59" s="4"/>
      <c r="LAS59" s="4"/>
      <c r="LAT59" s="4"/>
      <c r="LAU59" s="4"/>
      <c r="LAV59" s="4"/>
      <c r="LAW59" s="4"/>
      <c r="LAX59" s="4"/>
      <c r="LAY59" s="4"/>
      <c r="LAZ59" s="4"/>
      <c r="LBA59" s="4"/>
      <c r="LBB59" s="4"/>
      <c r="LBC59" s="4"/>
      <c r="LBD59" s="4"/>
      <c r="LBE59" s="4"/>
      <c r="LBF59" s="4"/>
      <c r="LBG59" s="4"/>
      <c r="LBH59" s="4"/>
      <c r="LBI59" s="4"/>
      <c r="LBJ59" s="4"/>
      <c r="LBK59" s="4"/>
      <c r="LBL59" s="4"/>
      <c r="LBM59" s="4"/>
      <c r="LBN59" s="4"/>
      <c r="LBO59" s="4"/>
      <c r="LBP59" s="4"/>
      <c r="LBQ59" s="4"/>
      <c r="LBR59" s="4"/>
      <c r="LBS59" s="4"/>
      <c r="LBT59" s="4"/>
      <c r="LBU59" s="4"/>
      <c r="LBV59" s="4"/>
      <c r="LBW59" s="4"/>
      <c r="LBX59" s="4"/>
      <c r="LBY59" s="4"/>
      <c r="LBZ59" s="4"/>
      <c r="LCA59" s="4"/>
      <c r="LCB59" s="4"/>
      <c r="LCC59" s="4"/>
      <c r="LCD59" s="4"/>
      <c r="LCE59" s="4"/>
      <c r="LCF59" s="4"/>
      <c r="LCG59" s="4"/>
      <c r="LCH59" s="4"/>
      <c r="LCI59" s="4"/>
      <c r="LCJ59" s="4"/>
      <c r="LCK59" s="4"/>
      <c r="LCL59" s="4"/>
      <c r="LCM59" s="4"/>
      <c r="LCN59" s="4"/>
      <c r="LCO59" s="4"/>
      <c r="LCP59" s="4"/>
      <c r="LCQ59" s="4"/>
      <c r="LCR59" s="4"/>
      <c r="LCS59" s="4"/>
      <c r="LCT59" s="4"/>
      <c r="LCU59" s="4"/>
      <c r="LCV59" s="4"/>
      <c r="LCW59" s="4"/>
      <c r="LCX59" s="4"/>
      <c r="LCY59" s="4"/>
      <c r="LCZ59" s="4"/>
      <c r="LDA59" s="4"/>
      <c r="LDB59" s="4"/>
      <c r="LDC59" s="4"/>
      <c r="LDD59" s="4"/>
      <c r="LDE59" s="4"/>
      <c r="LDF59" s="4"/>
      <c r="LDG59" s="4"/>
      <c r="LDH59" s="4"/>
      <c r="LDI59" s="4"/>
      <c r="LDJ59" s="4"/>
      <c r="LDK59" s="4"/>
      <c r="LDL59" s="4"/>
      <c r="LDM59" s="4"/>
      <c r="LDN59" s="4"/>
      <c r="LDO59" s="4"/>
      <c r="LDP59" s="4"/>
      <c r="LDQ59" s="4"/>
      <c r="LDR59" s="4"/>
      <c r="LDS59" s="4"/>
      <c r="LDT59" s="4"/>
      <c r="LDU59" s="4"/>
      <c r="LDV59" s="4"/>
      <c r="LDW59" s="4"/>
      <c r="LDX59" s="4"/>
      <c r="LDY59" s="4"/>
      <c r="LDZ59" s="4"/>
      <c r="LEA59" s="4"/>
      <c r="LEB59" s="4"/>
      <c r="LEC59" s="4"/>
      <c r="LED59" s="4"/>
      <c r="LEE59" s="4"/>
      <c r="LEF59" s="4"/>
      <c r="LEG59" s="4"/>
      <c r="LEH59" s="4"/>
      <c r="LEI59" s="4"/>
      <c r="LEJ59" s="4"/>
      <c r="LEK59" s="4"/>
      <c r="LEL59" s="4"/>
      <c r="LEM59" s="4"/>
      <c r="LEN59" s="4"/>
      <c r="LEO59" s="4"/>
      <c r="LEP59" s="4"/>
      <c r="LEQ59" s="4"/>
      <c r="LER59" s="4"/>
      <c r="LES59" s="4"/>
      <c r="LET59" s="4"/>
      <c r="LEU59" s="4"/>
      <c r="LEV59" s="4"/>
      <c r="LEW59" s="4"/>
      <c r="LEX59" s="4"/>
      <c r="LEY59" s="4"/>
      <c r="LEZ59" s="4"/>
      <c r="LFA59" s="4"/>
      <c r="LFB59" s="4"/>
      <c r="LFC59" s="4"/>
      <c r="LFD59" s="4"/>
      <c r="LFE59" s="4"/>
      <c r="LFF59" s="4"/>
      <c r="LFG59" s="4"/>
      <c r="LFH59" s="4"/>
      <c r="LFI59" s="4"/>
      <c r="LFJ59" s="4"/>
      <c r="LFK59" s="4"/>
      <c r="LFL59" s="4"/>
      <c r="LFM59" s="4"/>
      <c r="LFN59" s="4"/>
      <c r="LFO59" s="4"/>
      <c r="LFP59" s="4"/>
      <c r="LFQ59" s="4"/>
      <c r="LFR59" s="4"/>
      <c r="LFS59" s="4"/>
      <c r="LFT59" s="4"/>
      <c r="LFU59" s="4"/>
      <c r="LFV59" s="4"/>
      <c r="LFW59" s="4"/>
      <c r="LFX59" s="4"/>
      <c r="LFY59" s="4"/>
      <c r="LFZ59" s="4"/>
      <c r="LGA59" s="4"/>
      <c r="LGB59" s="4"/>
      <c r="LGC59" s="4"/>
      <c r="LGD59" s="4"/>
      <c r="LGE59" s="4"/>
      <c r="LGF59" s="4"/>
      <c r="LGG59" s="4"/>
      <c r="LGH59" s="4"/>
      <c r="LGI59" s="4"/>
      <c r="LGJ59" s="4"/>
      <c r="LGK59" s="4"/>
      <c r="LGL59" s="4"/>
      <c r="LGM59" s="4"/>
      <c r="LGN59" s="4"/>
      <c r="LGO59" s="4"/>
      <c r="LGP59" s="4"/>
      <c r="LGQ59" s="4"/>
      <c r="LGR59" s="4"/>
      <c r="LGS59" s="4"/>
      <c r="LGT59" s="4"/>
      <c r="LGU59" s="4"/>
      <c r="LGV59" s="4"/>
      <c r="LGW59" s="4"/>
      <c r="LGX59" s="4"/>
      <c r="LGY59" s="4"/>
      <c r="LGZ59" s="4"/>
      <c r="LHA59" s="4"/>
      <c r="LHB59" s="4"/>
      <c r="LHC59" s="4"/>
      <c r="LHD59" s="4"/>
      <c r="LHE59" s="4"/>
      <c r="LHF59" s="4"/>
      <c r="LHG59" s="4"/>
      <c r="LHH59" s="4"/>
      <c r="LHI59" s="4"/>
      <c r="LHJ59" s="4"/>
      <c r="LHK59" s="4"/>
      <c r="LHL59" s="4"/>
      <c r="LHM59" s="4"/>
      <c r="LHN59" s="4"/>
      <c r="LHO59" s="4"/>
      <c r="LHP59" s="4"/>
      <c r="LHQ59" s="4"/>
      <c r="LHR59" s="4"/>
      <c r="LHS59" s="4"/>
      <c r="LHT59" s="4"/>
      <c r="LHU59" s="4"/>
      <c r="LHV59" s="4"/>
      <c r="LHW59" s="4"/>
      <c r="LHX59" s="4"/>
      <c r="LHY59" s="4"/>
      <c r="LHZ59" s="4"/>
      <c r="LIA59" s="4"/>
      <c r="LIB59" s="4"/>
      <c r="LIC59" s="4"/>
      <c r="LID59" s="4"/>
      <c r="LIE59" s="4"/>
      <c r="LIF59" s="4"/>
      <c r="LIG59" s="4"/>
      <c r="LIH59" s="4"/>
      <c r="LII59" s="4"/>
      <c r="LIJ59" s="4"/>
      <c r="LIK59" s="4"/>
      <c r="LIL59" s="4"/>
      <c r="LIM59" s="4"/>
      <c r="LIN59" s="4"/>
      <c r="LIO59" s="4"/>
      <c r="LIP59" s="4"/>
      <c r="LIQ59" s="4"/>
      <c r="LIR59" s="4"/>
      <c r="LIS59" s="4"/>
      <c r="LIT59" s="4"/>
      <c r="LIU59" s="4"/>
      <c r="LIV59" s="4"/>
      <c r="LIW59" s="4"/>
      <c r="LIX59" s="4"/>
      <c r="LIY59" s="4"/>
      <c r="LIZ59" s="4"/>
      <c r="LJA59" s="4"/>
      <c r="LJB59" s="4"/>
      <c r="LJC59" s="4"/>
      <c r="LJD59" s="4"/>
      <c r="LJE59" s="4"/>
      <c r="LJF59" s="4"/>
      <c r="LJG59" s="4"/>
      <c r="LJH59" s="4"/>
      <c r="LJI59" s="4"/>
      <c r="LJJ59" s="4"/>
      <c r="LJK59" s="4"/>
      <c r="LJL59" s="4"/>
      <c r="LJM59" s="4"/>
      <c r="LJN59" s="4"/>
      <c r="LJO59" s="4"/>
      <c r="LJP59" s="4"/>
      <c r="LJQ59" s="4"/>
      <c r="LJR59" s="4"/>
      <c r="LJS59" s="4"/>
      <c r="LJT59" s="4"/>
      <c r="LJU59" s="4"/>
      <c r="LJV59" s="4"/>
      <c r="LJW59" s="4"/>
      <c r="LJX59" s="4"/>
      <c r="LJY59" s="4"/>
      <c r="LJZ59" s="4"/>
      <c r="LKA59" s="4"/>
      <c r="LKB59" s="4"/>
      <c r="LKC59" s="4"/>
      <c r="LKD59" s="4"/>
      <c r="LKE59" s="4"/>
      <c r="LKF59" s="4"/>
      <c r="LKG59" s="4"/>
      <c r="LKH59" s="4"/>
      <c r="LKI59" s="4"/>
      <c r="LKJ59" s="4"/>
      <c r="LKK59" s="4"/>
      <c r="LKL59" s="4"/>
      <c r="LKM59" s="4"/>
      <c r="LKN59" s="4"/>
      <c r="LKO59" s="4"/>
      <c r="LKP59" s="4"/>
      <c r="LKQ59" s="4"/>
      <c r="LKR59" s="4"/>
      <c r="LKS59" s="4"/>
      <c r="LKT59" s="4"/>
      <c r="LKU59" s="4"/>
      <c r="LKV59" s="4"/>
      <c r="LKW59" s="4"/>
      <c r="LKX59" s="4"/>
      <c r="LKY59" s="4"/>
      <c r="LKZ59" s="4"/>
      <c r="LLA59" s="4"/>
      <c r="LLB59" s="4"/>
      <c r="LLC59" s="4"/>
      <c r="LLD59" s="4"/>
      <c r="LLE59" s="4"/>
      <c r="LLF59" s="4"/>
      <c r="LLG59" s="4"/>
      <c r="LLH59" s="4"/>
      <c r="LLI59" s="4"/>
      <c r="LLJ59" s="4"/>
      <c r="LLK59" s="4"/>
      <c r="LLL59" s="4"/>
      <c r="LLM59" s="4"/>
      <c r="LLN59" s="4"/>
      <c r="LLO59" s="4"/>
      <c r="LLP59" s="4"/>
      <c r="LLQ59" s="4"/>
      <c r="LLR59" s="4"/>
      <c r="LLS59" s="4"/>
      <c r="LLT59" s="4"/>
      <c r="LLU59" s="4"/>
      <c r="LLV59" s="4"/>
      <c r="LLW59" s="4"/>
      <c r="LLX59" s="4"/>
      <c r="LLY59" s="4"/>
      <c r="LLZ59" s="4"/>
      <c r="LMA59" s="4"/>
      <c r="LMB59" s="4"/>
      <c r="LMC59" s="4"/>
      <c r="LMD59" s="4"/>
      <c r="LME59" s="4"/>
      <c r="LMF59" s="4"/>
      <c r="LMG59" s="4"/>
      <c r="LMH59" s="4"/>
      <c r="LMI59" s="4"/>
      <c r="LMJ59" s="4"/>
      <c r="LMK59" s="4"/>
      <c r="LML59" s="4"/>
      <c r="LMM59" s="4"/>
      <c r="LMN59" s="4"/>
      <c r="LMO59" s="4"/>
      <c r="LMP59" s="4"/>
      <c r="LMQ59" s="4"/>
      <c r="LMR59" s="4"/>
      <c r="LMS59" s="4"/>
      <c r="LMT59" s="4"/>
      <c r="LMU59" s="4"/>
      <c r="LMV59" s="4"/>
      <c r="LMW59" s="4"/>
      <c r="LMX59" s="4"/>
      <c r="LMY59" s="4"/>
      <c r="LMZ59" s="4"/>
      <c r="LNA59" s="4"/>
      <c r="LNB59" s="4"/>
      <c r="LNC59" s="4"/>
      <c r="LND59" s="4"/>
      <c r="LNE59" s="4"/>
      <c r="LNF59" s="4"/>
      <c r="LNG59" s="4"/>
      <c r="LNH59" s="4"/>
      <c r="LNI59" s="4"/>
      <c r="LNJ59" s="4"/>
      <c r="LNK59" s="4"/>
      <c r="LNL59" s="4"/>
      <c r="LNM59" s="4"/>
      <c r="LNN59" s="4"/>
      <c r="LNO59" s="4"/>
      <c r="LNP59" s="4"/>
      <c r="LNQ59" s="4"/>
      <c r="LNR59" s="4"/>
      <c r="LNS59" s="4"/>
      <c r="LNT59" s="4"/>
      <c r="LNU59" s="4"/>
      <c r="LNV59" s="4"/>
      <c r="LNW59" s="4"/>
      <c r="LNX59" s="4"/>
      <c r="LNY59" s="4"/>
      <c r="LNZ59" s="4"/>
      <c r="LOA59" s="4"/>
      <c r="LOB59" s="4"/>
      <c r="LOC59" s="4"/>
      <c r="LOD59" s="4"/>
      <c r="LOE59" s="4"/>
      <c r="LOF59" s="4"/>
      <c r="LOG59" s="4"/>
      <c r="LOH59" s="4"/>
      <c r="LOI59" s="4"/>
      <c r="LOJ59" s="4"/>
      <c r="LOK59" s="4"/>
      <c r="LOL59" s="4"/>
      <c r="LOM59" s="4"/>
      <c r="LON59" s="4"/>
      <c r="LOO59" s="4"/>
      <c r="LOP59" s="4"/>
      <c r="LOQ59" s="4"/>
      <c r="LOR59" s="4"/>
      <c r="LOS59" s="4"/>
      <c r="LOT59" s="4"/>
      <c r="LOU59" s="4"/>
      <c r="LOV59" s="4"/>
      <c r="LOW59" s="4"/>
      <c r="LOX59" s="4"/>
      <c r="LOY59" s="4"/>
      <c r="LOZ59" s="4"/>
      <c r="LPA59" s="4"/>
      <c r="LPB59" s="4"/>
      <c r="LPC59" s="4"/>
      <c r="LPD59" s="4"/>
      <c r="LPE59" s="4"/>
      <c r="LPF59" s="4"/>
      <c r="LPG59" s="4"/>
      <c r="LPH59" s="4"/>
      <c r="LPI59" s="4"/>
      <c r="LPJ59" s="4"/>
      <c r="LPK59" s="4"/>
      <c r="LPL59" s="4"/>
      <c r="LPM59" s="4"/>
      <c r="LPN59" s="4"/>
      <c r="LPO59" s="4"/>
      <c r="LPP59" s="4"/>
      <c r="LPQ59" s="4"/>
      <c r="LPR59" s="4"/>
      <c r="LPS59" s="4"/>
      <c r="LPT59" s="4"/>
      <c r="LPU59" s="4"/>
      <c r="LPV59" s="4"/>
      <c r="LPW59" s="4"/>
      <c r="LPX59" s="4"/>
      <c r="LPY59" s="4"/>
      <c r="LPZ59" s="4"/>
      <c r="LQA59" s="4"/>
      <c r="LQB59" s="4"/>
      <c r="LQC59" s="4"/>
      <c r="LQD59" s="4"/>
      <c r="LQE59" s="4"/>
      <c r="LQF59" s="4"/>
      <c r="LQG59" s="4"/>
      <c r="LQH59" s="4"/>
      <c r="LQI59" s="4"/>
      <c r="LQJ59" s="4"/>
      <c r="LQK59" s="4"/>
      <c r="LQL59" s="4"/>
      <c r="LQM59" s="4"/>
      <c r="LQN59" s="4"/>
      <c r="LQO59" s="4"/>
      <c r="LQP59" s="4"/>
      <c r="LQQ59" s="4"/>
      <c r="LQR59" s="4"/>
      <c r="LQS59" s="4"/>
      <c r="LQT59" s="4"/>
      <c r="LQU59" s="4"/>
      <c r="LQV59" s="4"/>
      <c r="LQW59" s="4"/>
      <c r="LQX59" s="4"/>
      <c r="LQY59" s="4"/>
      <c r="LQZ59" s="4"/>
      <c r="LRA59" s="4"/>
      <c r="LRB59" s="4"/>
      <c r="LRC59" s="4"/>
      <c r="LRD59" s="4"/>
      <c r="LRE59" s="4"/>
      <c r="LRF59" s="4"/>
      <c r="LRG59" s="4"/>
      <c r="LRH59" s="4"/>
      <c r="LRI59" s="4"/>
      <c r="LRJ59" s="4"/>
      <c r="LRK59" s="4"/>
      <c r="LRL59" s="4"/>
      <c r="LRM59" s="4"/>
      <c r="LRN59" s="4"/>
      <c r="LRO59" s="4"/>
      <c r="LRP59" s="4"/>
      <c r="LRQ59" s="4"/>
      <c r="LRR59" s="4"/>
      <c r="LRS59" s="4"/>
      <c r="LRT59" s="4"/>
      <c r="LRU59" s="4"/>
      <c r="LRV59" s="4"/>
      <c r="LRW59" s="4"/>
      <c r="LRX59" s="4"/>
      <c r="LRY59" s="4"/>
      <c r="LRZ59" s="4"/>
      <c r="LSA59" s="4"/>
      <c r="LSB59" s="4"/>
      <c r="LSC59" s="4"/>
      <c r="LSD59" s="4"/>
      <c r="LSE59" s="4"/>
      <c r="LSF59" s="4"/>
      <c r="LSG59" s="4"/>
      <c r="LSH59" s="4"/>
      <c r="LSI59" s="4"/>
      <c r="LSJ59" s="4"/>
      <c r="LSK59" s="4"/>
      <c r="LSL59" s="4"/>
      <c r="LSM59" s="4"/>
      <c r="LSN59" s="4"/>
      <c r="LSO59" s="4"/>
      <c r="LSP59" s="4"/>
      <c r="LSQ59" s="4"/>
      <c r="LSR59" s="4"/>
      <c r="LSS59" s="4"/>
      <c r="LST59" s="4"/>
      <c r="LSU59" s="4"/>
      <c r="LSV59" s="4"/>
      <c r="LSW59" s="4"/>
      <c r="LSX59" s="4"/>
      <c r="LSY59" s="4"/>
      <c r="LSZ59" s="4"/>
      <c r="LTA59" s="4"/>
      <c r="LTB59" s="4"/>
      <c r="LTC59" s="4"/>
      <c r="LTD59" s="4"/>
      <c r="LTE59" s="4"/>
      <c r="LTF59" s="4"/>
      <c r="LTG59" s="4"/>
      <c r="LTH59" s="4"/>
      <c r="LTI59" s="4"/>
      <c r="LTJ59" s="4"/>
      <c r="LTK59" s="4"/>
      <c r="LTL59" s="4"/>
      <c r="LTM59" s="4"/>
      <c r="LTN59" s="4"/>
      <c r="LTO59" s="4"/>
      <c r="LTP59" s="4"/>
      <c r="LTQ59" s="4"/>
      <c r="LTR59" s="4"/>
      <c r="LTS59" s="4"/>
      <c r="LTT59" s="4"/>
      <c r="LTU59" s="4"/>
      <c r="LTV59" s="4"/>
      <c r="LTW59" s="4"/>
      <c r="LTX59" s="4"/>
      <c r="LTY59" s="4"/>
      <c r="LTZ59" s="4"/>
      <c r="LUA59" s="4"/>
      <c r="LUB59" s="4"/>
      <c r="LUC59" s="4"/>
      <c r="LUD59" s="4"/>
      <c r="LUE59" s="4"/>
      <c r="LUF59" s="4"/>
      <c r="LUG59" s="4"/>
      <c r="LUH59" s="4"/>
      <c r="LUI59" s="4"/>
      <c r="LUJ59" s="4"/>
      <c r="LUK59" s="4"/>
      <c r="LUL59" s="4"/>
      <c r="LUM59" s="4"/>
      <c r="LUN59" s="4"/>
      <c r="LUO59" s="4"/>
      <c r="LUP59" s="4"/>
      <c r="LUQ59" s="4"/>
      <c r="LUR59" s="4"/>
      <c r="LUS59" s="4"/>
      <c r="LUT59" s="4"/>
      <c r="LUU59" s="4"/>
      <c r="LUV59" s="4"/>
      <c r="LUW59" s="4"/>
      <c r="LUX59" s="4"/>
      <c r="LUY59" s="4"/>
      <c r="LUZ59" s="4"/>
      <c r="LVA59" s="4"/>
      <c r="LVB59" s="4"/>
      <c r="LVC59" s="4"/>
      <c r="LVD59" s="4"/>
      <c r="LVE59" s="4"/>
      <c r="LVF59" s="4"/>
      <c r="LVG59" s="4"/>
      <c r="LVH59" s="4"/>
      <c r="LVI59" s="4"/>
      <c r="LVJ59" s="4"/>
      <c r="LVK59" s="4"/>
      <c r="LVL59" s="4"/>
      <c r="LVM59" s="4"/>
      <c r="LVN59" s="4"/>
      <c r="LVO59" s="4"/>
      <c r="LVP59" s="4"/>
      <c r="LVQ59" s="4"/>
      <c r="LVR59" s="4"/>
      <c r="LVS59" s="4"/>
      <c r="LVT59" s="4"/>
      <c r="LVU59" s="4"/>
      <c r="LVV59" s="4"/>
      <c r="LVW59" s="4"/>
      <c r="LVX59" s="4"/>
      <c r="LVY59" s="4"/>
      <c r="LVZ59" s="4"/>
      <c r="LWA59" s="4"/>
      <c r="LWB59" s="4"/>
      <c r="LWC59" s="4"/>
      <c r="LWD59" s="4"/>
      <c r="LWE59" s="4"/>
      <c r="LWF59" s="4"/>
      <c r="LWG59" s="4"/>
      <c r="LWH59" s="4"/>
      <c r="LWI59" s="4"/>
      <c r="LWJ59" s="4"/>
      <c r="LWK59" s="4"/>
      <c r="LWL59" s="4"/>
      <c r="LWM59" s="4"/>
      <c r="LWN59" s="4"/>
      <c r="LWO59" s="4"/>
      <c r="LWP59" s="4"/>
      <c r="LWQ59" s="4"/>
      <c r="LWR59" s="4"/>
      <c r="LWS59" s="4"/>
      <c r="LWT59" s="4"/>
      <c r="LWU59" s="4"/>
      <c r="LWV59" s="4"/>
      <c r="LWW59" s="4"/>
      <c r="LWX59" s="4"/>
      <c r="LWY59" s="4"/>
      <c r="LWZ59" s="4"/>
      <c r="LXA59" s="4"/>
      <c r="LXB59" s="4"/>
      <c r="LXC59" s="4"/>
      <c r="LXD59" s="4"/>
      <c r="LXE59" s="4"/>
      <c r="LXF59" s="4"/>
      <c r="LXG59" s="4"/>
      <c r="LXH59" s="4"/>
      <c r="LXI59" s="4"/>
      <c r="LXJ59" s="4"/>
      <c r="LXK59" s="4"/>
      <c r="LXL59" s="4"/>
      <c r="LXM59" s="4"/>
      <c r="LXN59" s="4"/>
      <c r="LXO59" s="4"/>
      <c r="LXP59" s="4"/>
      <c r="LXQ59" s="4"/>
      <c r="LXR59" s="4"/>
      <c r="LXS59" s="4"/>
      <c r="LXT59" s="4"/>
      <c r="LXU59" s="4"/>
      <c r="LXV59" s="4"/>
      <c r="LXW59" s="4"/>
      <c r="LXX59" s="4"/>
      <c r="LXY59" s="4"/>
      <c r="LXZ59" s="4"/>
      <c r="LYA59" s="4"/>
      <c r="LYB59" s="4"/>
      <c r="LYC59" s="4"/>
      <c r="LYD59" s="4"/>
      <c r="LYE59" s="4"/>
      <c r="LYF59" s="4"/>
      <c r="LYG59" s="4"/>
      <c r="LYH59" s="4"/>
      <c r="LYI59" s="4"/>
      <c r="LYJ59" s="4"/>
      <c r="LYK59" s="4"/>
      <c r="LYL59" s="4"/>
      <c r="LYM59" s="4"/>
      <c r="LYN59" s="4"/>
      <c r="LYO59" s="4"/>
      <c r="LYP59" s="4"/>
      <c r="LYQ59" s="4"/>
      <c r="LYR59" s="4"/>
      <c r="LYS59" s="4"/>
      <c r="LYT59" s="4"/>
      <c r="LYU59" s="4"/>
      <c r="LYV59" s="4"/>
      <c r="LYW59" s="4"/>
      <c r="LYX59" s="4"/>
      <c r="LYY59" s="4"/>
      <c r="LYZ59" s="4"/>
      <c r="LZA59" s="4"/>
      <c r="LZB59" s="4"/>
      <c r="LZC59" s="4"/>
      <c r="LZD59" s="4"/>
      <c r="LZE59" s="4"/>
      <c r="LZF59" s="4"/>
      <c r="LZG59" s="4"/>
      <c r="LZH59" s="4"/>
      <c r="LZI59" s="4"/>
      <c r="LZJ59" s="4"/>
      <c r="LZK59" s="4"/>
      <c r="LZL59" s="4"/>
      <c r="LZM59" s="4"/>
      <c r="LZN59" s="4"/>
      <c r="LZO59" s="4"/>
      <c r="LZP59" s="4"/>
      <c r="LZQ59" s="4"/>
      <c r="LZR59" s="4"/>
      <c r="LZS59" s="4"/>
      <c r="LZT59" s="4"/>
      <c r="LZU59" s="4"/>
      <c r="LZV59" s="4"/>
      <c r="LZW59" s="4"/>
      <c r="LZX59" s="4"/>
      <c r="LZY59" s="4"/>
      <c r="LZZ59" s="4"/>
      <c r="MAA59" s="4"/>
      <c r="MAB59" s="4"/>
      <c r="MAC59" s="4"/>
      <c r="MAD59" s="4"/>
      <c r="MAE59" s="4"/>
      <c r="MAF59" s="4"/>
      <c r="MAG59" s="4"/>
      <c r="MAH59" s="4"/>
      <c r="MAI59" s="4"/>
      <c r="MAJ59" s="4"/>
      <c r="MAK59" s="4"/>
      <c r="MAL59" s="4"/>
      <c r="MAM59" s="4"/>
      <c r="MAN59" s="4"/>
      <c r="MAO59" s="4"/>
      <c r="MAP59" s="4"/>
      <c r="MAQ59" s="4"/>
      <c r="MAR59" s="4"/>
      <c r="MAS59" s="4"/>
      <c r="MAT59" s="4"/>
      <c r="MAU59" s="4"/>
      <c r="MAV59" s="4"/>
      <c r="MAW59" s="4"/>
      <c r="MAX59" s="4"/>
      <c r="MAY59" s="4"/>
      <c r="MAZ59" s="4"/>
      <c r="MBA59" s="4"/>
      <c r="MBB59" s="4"/>
      <c r="MBC59" s="4"/>
      <c r="MBD59" s="4"/>
      <c r="MBE59" s="4"/>
      <c r="MBF59" s="4"/>
      <c r="MBG59" s="4"/>
      <c r="MBH59" s="4"/>
      <c r="MBI59" s="4"/>
      <c r="MBJ59" s="4"/>
      <c r="MBK59" s="4"/>
      <c r="MBL59" s="4"/>
      <c r="MBM59" s="4"/>
      <c r="MBN59" s="4"/>
      <c r="MBO59" s="4"/>
      <c r="MBP59" s="4"/>
      <c r="MBQ59" s="4"/>
      <c r="MBR59" s="4"/>
      <c r="MBS59" s="4"/>
      <c r="MBT59" s="4"/>
      <c r="MBU59" s="4"/>
      <c r="MBV59" s="4"/>
      <c r="MBW59" s="4"/>
      <c r="MBX59" s="4"/>
      <c r="MBY59" s="4"/>
      <c r="MBZ59" s="4"/>
      <c r="MCA59" s="4"/>
      <c r="MCB59" s="4"/>
      <c r="MCC59" s="4"/>
      <c r="MCD59" s="4"/>
      <c r="MCE59" s="4"/>
      <c r="MCF59" s="4"/>
      <c r="MCG59" s="4"/>
      <c r="MCH59" s="4"/>
      <c r="MCI59" s="4"/>
      <c r="MCJ59" s="4"/>
      <c r="MCK59" s="4"/>
      <c r="MCL59" s="4"/>
      <c r="MCM59" s="4"/>
      <c r="MCN59" s="4"/>
      <c r="MCO59" s="4"/>
      <c r="MCP59" s="4"/>
      <c r="MCQ59" s="4"/>
      <c r="MCR59" s="4"/>
      <c r="MCS59" s="4"/>
      <c r="MCT59" s="4"/>
      <c r="MCU59" s="4"/>
      <c r="MCV59" s="4"/>
      <c r="MCW59" s="4"/>
      <c r="MCX59" s="4"/>
      <c r="MCY59" s="4"/>
      <c r="MCZ59" s="4"/>
      <c r="MDA59" s="4"/>
      <c r="MDB59" s="4"/>
      <c r="MDC59" s="4"/>
      <c r="MDD59" s="4"/>
      <c r="MDE59" s="4"/>
      <c r="MDF59" s="4"/>
      <c r="MDG59" s="4"/>
      <c r="MDH59" s="4"/>
      <c r="MDI59" s="4"/>
      <c r="MDJ59" s="4"/>
      <c r="MDK59" s="4"/>
      <c r="MDL59" s="4"/>
      <c r="MDM59" s="4"/>
      <c r="MDN59" s="4"/>
      <c r="MDO59" s="4"/>
      <c r="MDP59" s="4"/>
      <c r="MDQ59" s="4"/>
      <c r="MDR59" s="4"/>
      <c r="MDS59" s="4"/>
      <c r="MDT59" s="4"/>
      <c r="MDU59" s="4"/>
      <c r="MDV59" s="4"/>
      <c r="MDW59" s="4"/>
      <c r="MDX59" s="4"/>
      <c r="MDY59" s="4"/>
      <c r="MDZ59" s="4"/>
      <c r="MEA59" s="4"/>
      <c r="MEB59" s="4"/>
      <c r="MEC59" s="4"/>
      <c r="MED59" s="4"/>
      <c r="MEE59" s="4"/>
      <c r="MEF59" s="4"/>
      <c r="MEG59" s="4"/>
      <c r="MEH59" s="4"/>
      <c r="MEI59" s="4"/>
      <c r="MEJ59" s="4"/>
      <c r="MEK59" s="4"/>
      <c r="MEL59" s="4"/>
      <c r="MEM59" s="4"/>
      <c r="MEN59" s="4"/>
      <c r="MEO59" s="4"/>
      <c r="MEP59" s="4"/>
      <c r="MEQ59" s="4"/>
      <c r="MER59" s="4"/>
      <c r="MES59" s="4"/>
      <c r="MET59" s="4"/>
      <c r="MEU59" s="4"/>
      <c r="MEV59" s="4"/>
      <c r="MEW59" s="4"/>
      <c r="MEX59" s="4"/>
      <c r="MEY59" s="4"/>
      <c r="MEZ59" s="4"/>
      <c r="MFA59" s="4"/>
      <c r="MFB59" s="4"/>
      <c r="MFC59" s="4"/>
      <c r="MFD59" s="4"/>
      <c r="MFE59" s="4"/>
      <c r="MFF59" s="4"/>
      <c r="MFG59" s="4"/>
      <c r="MFH59" s="4"/>
      <c r="MFI59" s="4"/>
      <c r="MFJ59" s="4"/>
      <c r="MFK59" s="4"/>
      <c r="MFL59" s="4"/>
      <c r="MFM59" s="4"/>
      <c r="MFN59" s="4"/>
      <c r="MFO59" s="4"/>
      <c r="MFP59" s="4"/>
      <c r="MFQ59" s="4"/>
      <c r="MFR59" s="4"/>
      <c r="MFS59" s="4"/>
      <c r="MFT59" s="4"/>
      <c r="MFU59" s="4"/>
      <c r="MFV59" s="4"/>
      <c r="MFW59" s="4"/>
      <c r="MFX59" s="4"/>
      <c r="MFY59" s="4"/>
      <c r="MFZ59" s="4"/>
      <c r="MGA59" s="4"/>
      <c r="MGB59" s="4"/>
      <c r="MGC59" s="4"/>
      <c r="MGD59" s="4"/>
      <c r="MGE59" s="4"/>
      <c r="MGF59" s="4"/>
      <c r="MGG59" s="4"/>
      <c r="MGH59" s="4"/>
      <c r="MGI59" s="4"/>
      <c r="MGJ59" s="4"/>
      <c r="MGK59" s="4"/>
      <c r="MGL59" s="4"/>
      <c r="MGM59" s="4"/>
      <c r="MGN59" s="4"/>
      <c r="MGO59" s="4"/>
      <c r="MGP59" s="4"/>
      <c r="MGQ59" s="4"/>
      <c r="MGR59" s="4"/>
      <c r="MGS59" s="4"/>
      <c r="MGT59" s="4"/>
      <c r="MGU59" s="4"/>
      <c r="MGV59" s="4"/>
      <c r="MGW59" s="4"/>
      <c r="MGX59" s="4"/>
      <c r="MGY59" s="4"/>
      <c r="MGZ59" s="4"/>
      <c r="MHA59" s="4"/>
      <c r="MHB59" s="4"/>
      <c r="MHC59" s="4"/>
      <c r="MHD59" s="4"/>
      <c r="MHE59" s="4"/>
      <c r="MHF59" s="4"/>
      <c r="MHG59" s="4"/>
      <c r="MHH59" s="4"/>
      <c r="MHI59" s="4"/>
      <c r="MHJ59" s="4"/>
      <c r="MHK59" s="4"/>
      <c r="MHL59" s="4"/>
      <c r="MHM59" s="4"/>
      <c r="MHN59" s="4"/>
      <c r="MHO59" s="4"/>
      <c r="MHP59" s="4"/>
      <c r="MHQ59" s="4"/>
      <c r="MHR59" s="4"/>
      <c r="MHS59" s="4"/>
      <c r="MHT59" s="4"/>
      <c r="MHU59" s="4"/>
      <c r="MHV59" s="4"/>
      <c r="MHW59" s="4"/>
      <c r="MHX59" s="4"/>
      <c r="MHY59" s="4"/>
      <c r="MHZ59" s="4"/>
      <c r="MIA59" s="4"/>
      <c r="MIB59" s="4"/>
      <c r="MIC59" s="4"/>
      <c r="MID59" s="4"/>
      <c r="MIE59" s="4"/>
      <c r="MIF59" s="4"/>
      <c r="MIG59" s="4"/>
      <c r="MIH59" s="4"/>
      <c r="MII59" s="4"/>
      <c r="MIJ59" s="4"/>
      <c r="MIK59" s="4"/>
      <c r="MIL59" s="4"/>
      <c r="MIM59" s="4"/>
      <c r="MIN59" s="4"/>
      <c r="MIO59" s="4"/>
      <c r="MIP59" s="4"/>
      <c r="MIQ59" s="4"/>
      <c r="MIR59" s="4"/>
      <c r="MIS59" s="4"/>
      <c r="MIT59" s="4"/>
      <c r="MIU59" s="4"/>
      <c r="MIV59" s="4"/>
      <c r="MIW59" s="4"/>
      <c r="MIX59" s="4"/>
      <c r="MIY59" s="4"/>
      <c r="MIZ59" s="4"/>
      <c r="MJA59" s="4"/>
      <c r="MJB59" s="4"/>
      <c r="MJC59" s="4"/>
      <c r="MJD59" s="4"/>
      <c r="MJE59" s="4"/>
      <c r="MJF59" s="4"/>
      <c r="MJG59" s="4"/>
      <c r="MJH59" s="4"/>
      <c r="MJI59" s="4"/>
      <c r="MJJ59" s="4"/>
      <c r="MJK59" s="4"/>
      <c r="MJL59" s="4"/>
      <c r="MJM59" s="4"/>
      <c r="MJN59" s="4"/>
      <c r="MJO59" s="4"/>
      <c r="MJP59" s="4"/>
      <c r="MJQ59" s="4"/>
      <c r="MJR59" s="4"/>
      <c r="MJS59" s="4"/>
      <c r="MJT59" s="4"/>
      <c r="MJU59" s="4"/>
      <c r="MJV59" s="4"/>
      <c r="MJW59" s="4"/>
      <c r="MJX59" s="4"/>
      <c r="MJY59" s="4"/>
      <c r="MJZ59" s="4"/>
      <c r="MKA59" s="4"/>
      <c r="MKB59" s="4"/>
      <c r="MKC59" s="4"/>
      <c r="MKD59" s="4"/>
      <c r="MKE59" s="4"/>
      <c r="MKF59" s="4"/>
      <c r="MKG59" s="4"/>
      <c r="MKH59" s="4"/>
      <c r="MKI59" s="4"/>
      <c r="MKJ59" s="4"/>
      <c r="MKK59" s="4"/>
      <c r="MKL59" s="4"/>
      <c r="MKM59" s="4"/>
      <c r="MKN59" s="4"/>
      <c r="MKO59" s="4"/>
      <c r="MKP59" s="4"/>
      <c r="MKQ59" s="4"/>
      <c r="MKR59" s="4"/>
      <c r="MKS59" s="4"/>
      <c r="MKT59" s="4"/>
      <c r="MKU59" s="4"/>
      <c r="MKV59" s="4"/>
      <c r="MKW59" s="4"/>
      <c r="MKX59" s="4"/>
      <c r="MKY59" s="4"/>
      <c r="MKZ59" s="4"/>
      <c r="MLA59" s="4"/>
      <c r="MLB59" s="4"/>
      <c r="MLC59" s="4"/>
      <c r="MLD59" s="4"/>
      <c r="MLE59" s="4"/>
      <c r="MLF59" s="4"/>
      <c r="MLG59" s="4"/>
      <c r="MLH59" s="4"/>
      <c r="MLI59" s="4"/>
      <c r="MLJ59" s="4"/>
      <c r="MLK59" s="4"/>
      <c r="MLL59" s="4"/>
      <c r="MLM59" s="4"/>
      <c r="MLN59" s="4"/>
      <c r="MLO59" s="4"/>
      <c r="MLP59" s="4"/>
      <c r="MLQ59" s="4"/>
      <c r="MLR59" s="4"/>
      <c r="MLS59" s="4"/>
      <c r="MLT59" s="4"/>
      <c r="MLU59" s="4"/>
      <c r="MLV59" s="4"/>
      <c r="MLW59" s="4"/>
      <c r="MLX59" s="4"/>
      <c r="MLY59" s="4"/>
      <c r="MLZ59" s="4"/>
      <c r="MMA59" s="4"/>
      <c r="MMB59" s="4"/>
      <c r="MMC59" s="4"/>
      <c r="MMD59" s="4"/>
      <c r="MME59" s="4"/>
      <c r="MMF59" s="4"/>
      <c r="MMG59" s="4"/>
      <c r="MMH59" s="4"/>
      <c r="MMI59" s="4"/>
      <c r="MMJ59" s="4"/>
      <c r="MMK59" s="4"/>
      <c r="MML59" s="4"/>
      <c r="MMM59" s="4"/>
      <c r="MMN59" s="4"/>
      <c r="MMO59" s="4"/>
      <c r="MMP59" s="4"/>
      <c r="MMQ59" s="4"/>
      <c r="MMR59" s="4"/>
      <c r="MMS59" s="4"/>
      <c r="MMT59" s="4"/>
      <c r="MMU59" s="4"/>
      <c r="MMV59" s="4"/>
      <c r="MMW59" s="4"/>
      <c r="MMX59" s="4"/>
      <c r="MMY59" s="4"/>
      <c r="MMZ59" s="4"/>
      <c r="MNA59" s="4"/>
      <c r="MNB59" s="4"/>
      <c r="MNC59" s="4"/>
      <c r="MND59" s="4"/>
      <c r="MNE59" s="4"/>
      <c r="MNF59" s="4"/>
      <c r="MNG59" s="4"/>
      <c r="MNH59" s="4"/>
      <c r="MNI59" s="4"/>
      <c r="MNJ59" s="4"/>
      <c r="MNK59" s="4"/>
      <c r="MNL59" s="4"/>
      <c r="MNM59" s="4"/>
      <c r="MNN59" s="4"/>
      <c r="MNO59" s="4"/>
      <c r="MNP59" s="4"/>
      <c r="MNQ59" s="4"/>
      <c r="MNR59" s="4"/>
      <c r="MNS59" s="4"/>
      <c r="MNT59" s="4"/>
      <c r="MNU59" s="4"/>
      <c r="MNV59" s="4"/>
      <c r="MNW59" s="4"/>
      <c r="MNX59" s="4"/>
      <c r="MNY59" s="4"/>
      <c r="MNZ59" s="4"/>
      <c r="MOA59" s="4"/>
      <c r="MOB59" s="4"/>
      <c r="MOC59" s="4"/>
      <c r="MOD59" s="4"/>
      <c r="MOE59" s="4"/>
      <c r="MOF59" s="4"/>
      <c r="MOG59" s="4"/>
      <c r="MOH59" s="4"/>
      <c r="MOI59" s="4"/>
      <c r="MOJ59" s="4"/>
      <c r="MOK59" s="4"/>
      <c r="MOL59" s="4"/>
      <c r="MOM59" s="4"/>
      <c r="MON59" s="4"/>
      <c r="MOO59" s="4"/>
      <c r="MOP59" s="4"/>
      <c r="MOQ59" s="4"/>
      <c r="MOR59" s="4"/>
      <c r="MOS59" s="4"/>
      <c r="MOT59" s="4"/>
      <c r="MOU59" s="4"/>
      <c r="MOV59" s="4"/>
      <c r="MOW59" s="4"/>
      <c r="MOX59" s="4"/>
      <c r="MOY59" s="4"/>
      <c r="MOZ59" s="4"/>
      <c r="MPA59" s="4"/>
      <c r="MPB59" s="4"/>
      <c r="MPC59" s="4"/>
      <c r="MPD59" s="4"/>
      <c r="MPE59" s="4"/>
      <c r="MPF59" s="4"/>
      <c r="MPG59" s="4"/>
      <c r="MPH59" s="4"/>
      <c r="MPI59" s="4"/>
      <c r="MPJ59" s="4"/>
      <c r="MPK59" s="4"/>
      <c r="MPL59" s="4"/>
      <c r="MPM59" s="4"/>
      <c r="MPN59" s="4"/>
      <c r="MPO59" s="4"/>
      <c r="MPP59" s="4"/>
      <c r="MPQ59" s="4"/>
      <c r="MPR59" s="4"/>
      <c r="MPS59" s="4"/>
      <c r="MPT59" s="4"/>
      <c r="MPU59" s="4"/>
      <c r="MPV59" s="4"/>
      <c r="MPW59" s="4"/>
      <c r="MPX59" s="4"/>
      <c r="MPY59" s="4"/>
      <c r="MPZ59" s="4"/>
      <c r="MQA59" s="4"/>
      <c r="MQB59" s="4"/>
      <c r="MQC59" s="4"/>
      <c r="MQD59" s="4"/>
      <c r="MQE59" s="4"/>
      <c r="MQF59" s="4"/>
      <c r="MQG59" s="4"/>
      <c r="MQH59" s="4"/>
      <c r="MQI59" s="4"/>
      <c r="MQJ59" s="4"/>
      <c r="MQK59" s="4"/>
      <c r="MQL59" s="4"/>
      <c r="MQM59" s="4"/>
      <c r="MQN59" s="4"/>
      <c r="MQO59" s="4"/>
      <c r="MQP59" s="4"/>
      <c r="MQQ59" s="4"/>
      <c r="MQR59" s="4"/>
      <c r="MQS59" s="4"/>
      <c r="MQT59" s="4"/>
      <c r="MQU59" s="4"/>
      <c r="MQV59" s="4"/>
      <c r="MQW59" s="4"/>
      <c r="MQX59" s="4"/>
      <c r="MQY59" s="4"/>
      <c r="MQZ59" s="4"/>
      <c r="MRA59" s="4"/>
      <c r="MRB59" s="4"/>
      <c r="MRC59" s="4"/>
      <c r="MRD59" s="4"/>
      <c r="MRE59" s="4"/>
      <c r="MRF59" s="4"/>
      <c r="MRG59" s="4"/>
      <c r="MRH59" s="4"/>
      <c r="MRI59" s="4"/>
      <c r="MRJ59" s="4"/>
      <c r="MRK59" s="4"/>
      <c r="MRL59" s="4"/>
      <c r="MRM59" s="4"/>
      <c r="MRN59" s="4"/>
      <c r="MRO59" s="4"/>
      <c r="MRP59" s="4"/>
      <c r="MRQ59" s="4"/>
      <c r="MRR59" s="4"/>
      <c r="MRS59" s="4"/>
      <c r="MRT59" s="4"/>
      <c r="MRU59" s="4"/>
      <c r="MRV59" s="4"/>
      <c r="MRW59" s="4"/>
      <c r="MRX59" s="4"/>
      <c r="MRY59" s="4"/>
      <c r="MRZ59" s="4"/>
      <c r="MSA59" s="4"/>
      <c r="MSB59" s="4"/>
      <c r="MSC59" s="4"/>
      <c r="MSD59" s="4"/>
      <c r="MSE59" s="4"/>
      <c r="MSF59" s="4"/>
      <c r="MSG59" s="4"/>
      <c r="MSH59" s="4"/>
      <c r="MSI59" s="4"/>
      <c r="MSJ59" s="4"/>
      <c r="MSK59" s="4"/>
      <c r="MSL59" s="4"/>
      <c r="MSM59" s="4"/>
      <c r="MSN59" s="4"/>
      <c r="MSO59" s="4"/>
      <c r="MSP59" s="4"/>
      <c r="MSQ59" s="4"/>
      <c r="MSR59" s="4"/>
      <c r="MSS59" s="4"/>
      <c r="MST59" s="4"/>
      <c r="MSU59" s="4"/>
      <c r="MSV59" s="4"/>
      <c r="MSW59" s="4"/>
      <c r="MSX59" s="4"/>
      <c r="MSY59" s="4"/>
      <c r="MSZ59" s="4"/>
      <c r="MTA59" s="4"/>
      <c r="MTB59" s="4"/>
      <c r="MTC59" s="4"/>
      <c r="MTD59" s="4"/>
      <c r="MTE59" s="4"/>
      <c r="MTF59" s="4"/>
      <c r="MTG59" s="4"/>
      <c r="MTH59" s="4"/>
      <c r="MTI59" s="4"/>
      <c r="MTJ59" s="4"/>
      <c r="MTK59" s="4"/>
      <c r="MTL59" s="4"/>
      <c r="MTM59" s="4"/>
      <c r="MTN59" s="4"/>
      <c r="MTO59" s="4"/>
      <c r="MTP59" s="4"/>
      <c r="MTQ59" s="4"/>
      <c r="MTR59" s="4"/>
      <c r="MTS59" s="4"/>
      <c r="MTT59" s="4"/>
      <c r="MTU59" s="4"/>
      <c r="MTV59" s="4"/>
      <c r="MTW59" s="4"/>
      <c r="MTX59" s="4"/>
      <c r="MTY59" s="4"/>
      <c r="MTZ59" s="4"/>
      <c r="MUA59" s="4"/>
      <c r="MUB59" s="4"/>
      <c r="MUC59" s="4"/>
      <c r="MUD59" s="4"/>
      <c r="MUE59" s="4"/>
      <c r="MUF59" s="4"/>
      <c r="MUG59" s="4"/>
      <c r="MUH59" s="4"/>
      <c r="MUI59" s="4"/>
      <c r="MUJ59" s="4"/>
      <c r="MUK59" s="4"/>
      <c r="MUL59" s="4"/>
      <c r="MUM59" s="4"/>
      <c r="MUN59" s="4"/>
      <c r="MUO59" s="4"/>
      <c r="MUP59" s="4"/>
      <c r="MUQ59" s="4"/>
      <c r="MUR59" s="4"/>
      <c r="MUS59" s="4"/>
      <c r="MUT59" s="4"/>
      <c r="MUU59" s="4"/>
      <c r="MUV59" s="4"/>
      <c r="MUW59" s="4"/>
      <c r="MUX59" s="4"/>
      <c r="MUY59" s="4"/>
      <c r="MUZ59" s="4"/>
      <c r="MVA59" s="4"/>
      <c r="MVB59" s="4"/>
      <c r="MVC59" s="4"/>
      <c r="MVD59" s="4"/>
      <c r="MVE59" s="4"/>
      <c r="MVF59" s="4"/>
      <c r="MVG59" s="4"/>
      <c r="MVH59" s="4"/>
      <c r="MVI59" s="4"/>
      <c r="MVJ59" s="4"/>
      <c r="MVK59" s="4"/>
      <c r="MVL59" s="4"/>
      <c r="MVM59" s="4"/>
      <c r="MVN59" s="4"/>
      <c r="MVO59" s="4"/>
      <c r="MVP59" s="4"/>
      <c r="MVQ59" s="4"/>
      <c r="MVR59" s="4"/>
      <c r="MVS59" s="4"/>
      <c r="MVT59" s="4"/>
      <c r="MVU59" s="4"/>
      <c r="MVV59" s="4"/>
      <c r="MVW59" s="4"/>
      <c r="MVX59" s="4"/>
      <c r="MVY59" s="4"/>
      <c r="MVZ59" s="4"/>
      <c r="MWA59" s="4"/>
      <c r="MWB59" s="4"/>
      <c r="MWC59" s="4"/>
      <c r="MWD59" s="4"/>
      <c r="MWE59" s="4"/>
      <c r="MWF59" s="4"/>
      <c r="MWG59" s="4"/>
      <c r="MWH59" s="4"/>
      <c r="MWI59" s="4"/>
      <c r="MWJ59" s="4"/>
      <c r="MWK59" s="4"/>
      <c r="MWL59" s="4"/>
      <c r="MWM59" s="4"/>
      <c r="MWN59" s="4"/>
      <c r="MWO59" s="4"/>
      <c r="MWP59" s="4"/>
      <c r="MWQ59" s="4"/>
      <c r="MWR59" s="4"/>
      <c r="MWS59" s="4"/>
      <c r="MWT59" s="4"/>
      <c r="MWU59" s="4"/>
      <c r="MWV59" s="4"/>
      <c r="MWW59" s="4"/>
      <c r="MWX59" s="4"/>
      <c r="MWY59" s="4"/>
      <c r="MWZ59" s="4"/>
      <c r="MXA59" s="4"/>
      <c r="MXB59" s="4"/>
      <c r="MXC59" s="4"/>
      <c r="MXD59" s="4"/>
      <c r="MXE59" s="4"/>
      <c r="MXF59" s="4"/>
      <c r="MXG59" s="4"/>
      <c r="MXH59" s="4"/>
      <c r="MXI59" s="4"/>
      <c r="MXJ59" s="4"/>
      <c r="MXK59" s="4"/>
      <c r="MXL59" s="4"/>
      <c r="MXM59" s="4"/>
      <c r="MXN59" s="4"/>
      <c r="MXO59" s="4"/>
      <c r="MXP59" s="4"/>
      <c r="MXQ59" s="4"/>
      <c r="MXR59" s="4"/>
      <c r="MXS59" s="4"/>
      <c r="MXT59" s="4"/>
      <c r="MXU59" s="4"/>
      <c r="MXV59" s="4"/>
      <c r="MXW59" s="4"/>
      <c r="MXX59" s="4"/>
      <c r="MXY59" s="4"/>
      <c r="MXZ59" s="4"/>
      <c r="MYA59" s="4"/>
      <c r="MYB59" s="4"/>
      <c r="MYC59" s="4"/>
      <c r="MYD59" s="4"/>
      <c r="MYE59" s="4"/>
      <c r="MYF59" s="4"/>
      <c r="MYG59" s="4"/>
      <c r="MYH59" s="4"/>
      <c r="MYI59" s="4"/>
      <c r="MYJ59" s="4"/>
      <c r="MYK59" s="4"/>
      <c r="MYL59" s="4"/>
      <c r="MYM59" s="4"/>
      <c r="MYN59" s="4"/>
      <c r="MYO59" s="4"/>
      <c r="MYP59" s="4"/>
      <c r="MYQ59" s="4"/>
      <c r="MYR59" s="4"/>
      <c r="MYS59" s="4"/>
      <c r="MYT59" s="4"/>
      <c r="MYU59" s="4"/>
      <c r="MYV59" s="4"/>
      <c r="MYW59" s="4"/>
      <c r="MYX59" s="4"/>
      <c r="MYY59" s="4"/>
      <c r="MYZ59" s="4"/>
      <c r="MZA59" s="4"/>
      <c r="MZB59" s="4"/>
      <c r="MZC59" s="4"/>
      <c r="MZD59" s="4"/>
      <c r="MZE59" s="4"/>
      <c r="MZF59" s="4"/>
      <c r="MZG59" s="4"/>
      <c r="MZH59" s="4"/>
      <c r="MZI59" s="4"/>
      <c r="MZJ59" s="4"/>
      <c r="MZK59" s="4"/>
      <c r="MZL59" s="4"/>
      <c r="MZM59" s="4"/>
      <c r="MZN59" s="4"/>
      <c r="MZO59" s="4"/>
      <c r="MZP59" s="4"/>
      <c r="MZQ59" s="4"/>
      <c r="MZR59" s="4"/>
      <c r="MZS59" s="4"/>
      <c r="MZT59" s="4"/>
      <c r="MZU59" s="4"/>
      <c r="MZV59" s="4"/>
      <c r="MZW59" s="4"/>
      <c r="MZX59" s="4"/>
      <c r="MZY59" s="4"/>
      <c r="MZZ59" s="4"/>
      <c r="NAA59" s="4"/>
      <c r="NAB59" s="4"/>
      <c r="NAC59" s="4"/>
      <c r="NAD59" s="4"/>
      <c r="NAE59" s="4"/>
      <c r="NAF59" s="4"/>
      <c r="NAG59" s="4"/>
      <c r="NAH59" s="4"/>
      <c r="NAI59" s="4"/>
      <c r="NAJ59" s="4"/>
      <c r="NAK59" s="4"/>
      <c r="NAL59" s="4"/>
      <c r="NAM59" s="4"/>
      <c r="NAN59" s="4"/>
      <c r="NAO59" s="4"/>
      <c r="NAP59" s="4"/>
      <c r="NAQ59" s="4"/>
      <c r="NAR59" s="4"/>
      <c r="NAS59" s="4"/>
      <c r="NAT59" s="4"/>
      <c r="NAU59" s="4"/>
      <c r="NAV59" s="4"/>
      <c r="NAW59" s="4"/>
      <c r="NAX59" s="4"/>
      <c r="NAY59" s="4"/>
      <c r="NAZ59" s="4"/>
      <c r="NBA59" s="4"/>
      <c r="NBB59" s="4"/>
      <c r="NBC59" s="4"/>
      <c r="NBD59" s="4"/>
      <c r="NBE59" s="4"/>
      <c r="NBF59" s="4"/>
      <c r="NBG59" s="4"/>
      <c r="NBH59" s="4"/>
      <c r="NBI59" s="4"/>
      <c r="NBJ59" s="4"/>
      <c r="NBK59" s="4"/>
      <c r="NBL59" s="4"/>
      <c r="NBM59" s="4"/>
      <c r="NBN59" s="4"/>
      <c r="NBO59" s="4"/>
      <c r="NBP59" s="4"/>
      <c r="NBQ59" s="4"/>
      <c r="NBR59" s="4"/>
      <c r="NBS59" s="4"/>
      <c r="NBT59" s="4"/>
      <c r="NBU59" s="4"/>
      <c r="NBV59" s="4"/>
      <c r="NBW59" s="4"/>
      <c r="NBX59" s="4"/>
      <c r="NBY59" s="4"/>
      <c r="NBZ59" s="4"/>
      <c r="NCA59" s="4"/>
      <c r="NCB59" s="4"/>
      <c r="NCC59" s="4"/>
      <c r="NCD59" s="4"/>
      <c r="NCE59" s="4"/>
      <c r="NCF59" s="4"/>
      <c r="NCG59" s="4"/>
      <c r="NCH59" s="4"/>
      <c r="NCI59" s="4"/>
      <c r="NCJ59" s="4"/>
      <c r="NCK59" s="4"/>
      <c r="NCL59" s="4"/>
      <c r="NCM59" s="4"/>
      <c r="NCN59" s="4"/>
      <c r="NCO59" s="4"/>
      <c r="NCP59" s="4"/>
      <c r="NCQ59" s="4"/>
      <c r="NCR59" s="4"/>
      <c r="NCS59" s="4"/>
      <c r="NCT59" s="4"/>
      <c r="NCU59" s="4"/>
      <c r="NCV59" s="4"/>
      <c r="NCW59" s="4"/>
      <c r="NCX59" s="4"/>
      <c r="NCY59" s="4"/>
      <c r="NCZ59" s="4"/>
      <c r="NDA59" s="4"/>
      <c r="NDB59" s="4"/>
      <c r="NDC59" s="4"/>
      <c r="NDD59" s="4"/>
      <c r="NDE59" s="4"/>
      <c r="NDF59" s="4"/>
      <c r="NDG59" s="4"/>
      <c r="NDH59" s="4"/>
      <c r="NDI59" s="4"/>
      <c r="NDJ59" s="4"/>
      <c r="NDK59" s="4"/>
      <c r="NDL59" s="4"/>
      <c r="NDM59" s="4"/>
      <c r="NDN59" s="4"/>
      <c r="NDO59" s="4"/>
      <c r="NDP59" s="4"/>
      <c r="NDQ59" s="4"/>
      <c r="NDR59" s="4"/>
      <c r="NDS59" s="4"/>
      <c r="NDT59" s="4"/>
      <c r="NDU59" s="4"/>
      <c r="NDV59" s="4"/>
      <c r="NDW59" s="4"/>
      <c r="NDX59" s="4"/>
      <c r="NDY59" s="4"/>
      <c r="NDZ59" s="4"/>
      <c r="NEA59" s="4"/>
      <c r="NEB59" s="4"/>
      <c r="NEC59" s="4"/>
      <c r="NED59" s="4"/>
      <c r="NEE59" s="4"/>
      <c r="NEF59" s="4"/>
      <c r="NEG59" s="4"/>
      <c r="NEH59" s="4"/>
      <c r="NEI59" s="4"/>
      <c r="NEJ59" s="4"/>
      <c r="NEK59" s="4"/>
      <c r="NEL59" s="4"/>
      <c r="NEM59" s="4"/>
      <c r="NEN59" s="4"/>
      <c r="NEO59" s="4"/>
      <c r="NEP59" s="4"/>
      <c r="NEQ59" s="4"/>
      <c r="NER59" s="4"/>
      <c r="NES59" s="4"/>
      <c r="NET59" s="4"/>
      <c r="NEU59" s="4"/>
      <c r="NEV59" s="4"/>
      <c r="NEW59" s="4"/>
      <c r="NEX59" s="4"/>
      <c r="NEY59" s="4"/>
      <c r="NEZ59" s="4"/>
      <c r="NFA59" s="4"/>
      <c r="NFB59" s="4"/>
      <c r="NFC59" s="4"/>
      <c r="NFD59" s="4"/>
      <c r="NFE59" s="4"/>
      <c r="NFF59" s="4"/>
      <c r="NFG59" s="4"/>
      <c r="NFH59" s="4"/>
      <c r="NFI59" s="4"/>
      <c r="NFJ59" s="4"/>
      <c r="NFK59" s="4"/>
      <c r="NFL59" s="4"/>
      <c r="NFM59" s="4"/>
      <c r="NFN59" s="4"/>
      <c r="NFO59" s="4"/>
      <c r="NFP59" s="4"/>
      <c r="NFQ59" s="4"/>
      <c r="NFR59" s="4"/>
      <c r="NFS59" s="4"/>
      <c r="NFT59" s="4"/>
      <c r="NFU59" s="4"/>
      <c r="NFV59" s="4"/>
      <c r="NFW59" s="4"/>
      <c r="NFX59" s="4"/>
      <c r="NFY59" s="4"/>
      <c r="NFZ59" s="4"/>
      <c r="NGA59" s="4"/>
      <c r="NGB59" s="4"/>
      <c r="NGC59" s="4"/>
      <c r="NGD59" s="4"/>
      <c r="NGE59" s="4"/>
      <c r="NGF59" s="4"/>
      <c r="NGG59" s="4"/>
      <c r="NGH59" s="4"/>
      <c r="NGI59" s="4"/>
      <c r="NGJ59" s="4"/>
      <c r="NGK59" s="4"/>
      <c r="NGL59" s="4"/>
      <c r="NGM59" s="4"/>
      <c r="NGN59" s="4"/>
      <c r="NGO59" s="4"/>
      <c r="NGP59" s="4"/>
      <c r="NGQ59" s="4"/>
      <c r="NGR59" s="4"/>
      <c r="NGS59" s="4"/>
      <c r="NGT59" s="4"/>
      <c r="NGU59" s="4"/>
      <c r="NGV59" s="4"/>
      <c r="NGW59" s="4"/>
      <c r="NGX59" s="4"/>
      <c r="NGY59" s="4"/>
      <c r="NGZ59" s="4"/>
      <c r="NHA59" s="4"/>
      <c r="NHB59" s="4"/>
      <c r="NHC59" s="4"/>
      <c r="NHD59" s="4"/>
      <c r="NHE59" s="4"/>
      <c r="NHF59" s="4"/>
      <c r="NHG59" s="4"/>
      <c r="NHH59" s="4"/>
      <c r="NHI59" s="4"/>
      <c r="NHJ59" s="4"/>
      <c r="NHK59" s="4"/>
      <c r="NHL59" s="4"/>
      <c r="NHM59" s="4"/>
      <c r="NHN59" s="4"/>
      <c r="NHO59" s="4"/>
      <c r="NHP59" s="4"/>
      <c r="NHQ59" s="4"/>
      <c r="NHR59" s="4"/>
      <c r="NHS59" s="4"/>
      <c r="NHT59" s="4"/>
      <c r="NHU59" s="4"/>
      <c r="NHV59" s="4"/>
      <c r="NHW59" s="4"/>
      <c r="NHX59" s="4"/>
      <c r="NHY59" s="4"/>
      <c r="NHZ59" s="4"/>
      <c r="NIA59" s="4"/>
      <c r="NIB59" s="4"/>
      <c r="NIC59" s="4"/>
      <c r="NID59" s="4"/>
      <c r="NIE59" s="4"/>
      <c r="NIF59" s="4"/>
      <c r="NIG59" s="4"/>
      <c r="NIH59" s="4"/>
      <c r="NII59" s="4"/>
      <c r="NIJ59" s="4"/>
      <c r="NIK59" s="4"/>
      <c r="NIL59" s="4"/>
      <c r="NIM59" s="4"/>
      <c r="NIN59" s="4"/>
      <c r="NIO59" s="4"/>
      <c r="NIP59" s="4"/>
      <c r="NIQ59" s="4"/>
      <c r="NIR59" s="4"/>
      <c r="NIS59" s="4"/>
      <c r="NIT59" s="4"/>
      <c r="NIU59" s="4"/>
      <c r="NIV59" s="4"/>
      <c r="NIW59" s="4"/>
      <c r="NIX59" s="4"/>
      <c r="NIY59" s="4"/>
      <c r="NIZ59" s="4"/>
      <c r="NJA59" s="4"/>
      <c r="NJB59" s="4"/>
      <c r="NJC59" s="4"/>
      <c r="NJD59" s="4"/>
      <c r="NJE59" s="4"/>
      <c r="NJF59" s="4"/>
      <c r="NJG59" s="4"/>
      <c r="NJH59" s="4"/>
      <c r="NJI59" s="4"/>
      <c r="NJJ59" s="4"/>
      <c r="NJK59" s="4"/>
      <c r="NJL59" s="4"/>
      <c r="NJM59" s="4"/>
      <c r="NJN59" s="4"/>
      <c r="NJO59" s="4"/>
      <c r="NJP59" s="4"/>
      <c r="NJQ59" s="4"/>
      <c r="NJR59" s="4"/>
      <c r="NJS59" s="4"/>
      <c r="NJT59" s="4"/>
      <c r="NJU59" s="4"/>
      <c r="NJV59" s="4"/>
      <c r="NJW59" s="4"/>
      <c r="NJX59" s="4"/>
      <c r="NJY59" s="4"/>
      <c r="NJZ59" s="4"/>
      <c r="NKA59" s="4"/>
      <c r="NKB59" s="4"/>
      <c r="NKC59" s="4"/>
      <c r="NKD59" s="4"/>
      <c r="NKE59" s="4"/>
      <c r="NKF59" s="4"/>
      <c r="NKG59" s="4"/>
      <c r="NKH59" s="4"/>
      <c r="NKI59" s="4"/>
      <c r="NKJ59" s="4"/>
      <c r="NKK59" s="4"/>
      <c r="NKL59" s="4"/>
      <c r="NKM59" s="4"/>
      <c r="NKN59" s="4"/>
      <c r="NKO59" s="4"/>
      <c r="NKP59" s="4"/>
      <c r="NKQ59" s="4"/>
      <c r="NKR59" s="4"/>
      <c r="NKS59" s="4"/>
      <c r="NKT59" s="4"/>
      <c r="NKU59" s="4"/>
      <c r="NKV59" s="4"/>
      <c r="NKW59" s="4"/>
      <c r="NKX59" s="4"/>
      <c r="NKY59" s="4"/>
      <c r="NKZ59" s="4"/>
      <c r="NLA59" s="4"/>
      <c r="NLB59" s="4"/>
      <c r="NLC59" s="4"/>
      <c r="NLD59" s="4"/>
      <c r="NLE59" s="4"/>
      <c r="NLF59" s="4"/>
      <c r="NLG59" s="4"/>
      <c r="NLH59" s="4"/>
      <c r="NLI59" s="4"/>
      <c r="NLJ59" s="4"/>
      <c r="NLK59" s="4"/>
      <c r="NLL59" s="4"/>
      <c r="NLM59" s="4"/>
      <c r="NLN59" s="4"/>
      <c r="NLO59" s="4"/>
      <c r="NLP59" s="4"/>
      <c r="NLQ59" s="4"/>
      <c r="NLR59" s="4"/>
      <c r="NLS59" s="4"/>
      <c r="NLT59" s="4"/>
      <c r="NLU59" s="4"/>
      <c r="NLV59" s="4"/>
      <c r="NLW59" s="4"/>
      <c r="NLX59" s="4"/>
      <c r="NLY59" s="4"/>
      <c r="NLZ59" s="4"/>
      <c r="NMA59" s="4"/>
      <c r="NMB59" s="4"/>
      <c r="NMC59" s="4"/>
      <c r="NMD59" s="4"/>
      <c r="NME59" s="4"/>
      <c r="NMF59" s="4"/>
      <c r="NMG59" s="4"/>
      <c r="NMH59" s="4"/>
      <c r="NMI59" s="4"/>
      <c r="NMJ59" s="4"/>
      <c r="NMK59" s="4"/>
      <c r="NML59" s="4"/>
      <c r="NMM59" s="4"/>
      <c r="NMN59" s="4"/>
      <c r="NMO59" s="4"/>
      <c r="NMP59" s="4"/>
      <c r="NMQ59" s="4"/>
      <c r="NMR59" s="4"/>
      <c r="NMS59" s="4"/>
      <c r="NMT59" s="4"/>
      <c r="NMU59" s="4"/>
      <c r="NMV59" s="4"/>
      <c r="NMW59" s="4"/>
      <c r="NMX59" s="4"/>
      <c r="NMY59" s="4"/>
      <c r="NMZ59" s="4"/>
      <c r="NNA59" s="4"/>
      <c r="NNB59" s="4"/>
      <c r="NNC59" s="4"/>
      <c r="NND59" s="4"/>
      <c r="NNE59" s="4"/>
      <c r="NNF59" s="4"/>
      <c r="NNG59" s="4"/>
      <c r="NNH59" s="4"/>
      <c r="NNI59" s="4"/>
      <c r="NNJ59" s="4"/>
      <c r="NNK59" s="4"/>
      <c r="NNL59" s="4"/>
      <c r="NNM59" s="4"/>
      <c r="NNN59" s="4"/>
      <c r="NNO59" s="4"/>
      <c r="NNP59" s="4"/>
      <c r="NNQ59" s="4"/>
      <c r="NNR59" s="4"/>
      <c r="NNS59" s="4"/>
      <c r="NNT59" s="4"/>
      <c r="NNU59" s="4"/>
      <c r="NNV59" s="4"/>
      <c r="NNW59" s="4"/>
      <c r="NNX59" s="4"/>
      <c r="NNY59" s="4"/>
      <c r="NNZ59" s="4"/>
      <c r="NOA59" s="4"/>
      <c r="NOB59" s="4"/>
      <c r="NOC59" s="4"/>
      <c r="NOD59" s="4"/>
      <c r="NOE59" s="4"/>
      <c r="NOF59" s="4"/>
      <c r="NOG59" s="4"/>
      <c r="NOH59" s="4"/>
      <c r="NOI59" s="4"/>
      <c r="NOJ59" s="4"/>
      <c r="NOK59" s="4"/>
      <c r="NOL59" s="4"/>
      <c r="NOM59" s="4"/>
      <c r="NON59" s="4"/>
      <c r="NOO59" s="4"/>
      <c r="NOP59" s="4"/>
      <c r="NOQ59" s="4"/>
      <c r="NOR59" s="4"/>
      <c r="NOS59" s="4"/>
      <c r="NOT59" s="4"/>
      <c r="NOU59" s="4"/>
      <c r="NOV59" s="4"/>
      <c r="NOW59" s="4"/>
      <c r="NOX59" s="4"/>
      <c r="NOY59" s="4"/>
      <c r="NOZ59" s="4"/>
      <c r="NPA59" s="4"/>
      <c r="NPB59" s="4"/>
      <c r="NPC59" s="4"/>
      <c r="NPD59" s="4"/>
      <c r="NPE59" s="4"/>
      <c r="NPF59" s="4"/>
      <c r="NPG59" s="4"/>
      <c r="NPH59" s="4"/>
      <c r="NPI59" s="4"/>
      <c r="NPJ59" s="4"/>
      <c r="NPK59" s="4"/>
      <c r="NPL59" s="4"/>
      <c r="NPM59" s="4"/>
      <c r="NPN59" s="4"/>
      <c r="NPO59" s="4"/>
      <c r="NPP59" s="4"/>
      <c r="NPQ59" s="4"/>
      <c r="NPR59" s="4"/>
      <c r="NPS59" s="4"/>
      <c r="NPT59" s="4"/>
      <c r="NPU59" s="4"/>
      <c r="NPV59" s="4"/>
      <c r="NPW59" s="4"/>
      <c r="NPX59" s="4"/>
      <c r="NPY59" s="4"/>
      <c r="NPZ59" s="4"/>
      <c r="NQA59" s="4"/>
      <c r="NQB59" s="4"/>
      <c r="NQC59" s="4"/>
      <c r="NQD59" s="4"/>
      <c r="NQE59" s="4"/>
      <c r="NQF59" s="4"/>
      <c r="NQG59" s="4"/>
      <c r="NQH59" s="4"/>
      <c r="NQI59" s="4"/>
      <c r="NQJ59" s="4"/>
      <c r="NQK59" s="4"/>
      <c r="NQL59" s="4"/>
      <c r="NQM59" s="4"/>
      <c r="NQN59" s="4"/>
      <c r="NQO59" s="4"/>
      <c r="NQP59" s="4"/>
      <c r="NQQ59" s="4"/>
      <c r="NQR59" s="4"/>
      <c r="NQS59" s="4"/>
      <c r="NQT59" s="4"/>
      <c r="NQU59" s="4"/>
      <c r="NQV59" s="4"/>
      <c r="NQW59" s="4"/>
      <c r="NQX59" s="4"/>
      <c r="NQY59" s="4"/>
      <c r="NQZ59" s="4"/>
      <c r="NRA59" s="4"/>
      <c r="NRB59" s="4"/>
      <c r="NRC59" s="4"/>
      <c r="NRD59" s="4"/>
      <c r="NRE59" s="4"/>
      <c r="NRF59" s="4"/>
      <c r="NRG59" s="4"/>
      <c r="NRH59" s="4"/>
      <c r="NRI59" s="4"/>
      <c r="NRJ59" s="4"/>
      <c r="NRK59" s="4"/>
      <c r="NRL59" s="4"/>
      <c r="NRM59" s="4"/>
      <c r="NRN59" s="4"/>
      <c r="NRO59" s="4"/>
      <c r="NRP59" s="4"/>
      <c r="NRQ59" s="4"/>
      <c r="NRR59" s="4"/>
      <c r="NRS59" s="4"/>
      <c r="NRT59" s="4"/>
      <c r="NRU59" s="4"/>
      <c r="NRV59" s="4"/>
      <c r="NRW59" s="4"/>
      <c r="NRX59" s="4"/>
      <c r="NRY59" s="4"/>
      <c r="NRZ59" s="4"/>
      <c r="NSA59" s="4"/>
      <c r="NSB59" s="4"/>
      <c r="NSC59" s="4"/>
      <c r="NSD59" s="4"/>
      <c r="NSE59" s="4"/>
      <c r="NSF59" s="4"/>
      <c r="NSG59" s="4"/>
      <c r="NSH59" s="4"/>
      <c r="NSI59" s="4"/>
      <c r="NSJ59" s="4"/>
      <c r="NSK59" s="4"/>
      <c r="NSL59" s="4"/>
      <c r="NSM59" s="4"/>
      <c r="NSN59" s="4"/>
      <c r="NSO59" s="4"/>
      <c r="NSP59" s="4"/>
      <c r="NSQ59" s="4"/>
      <c r="NSR59" s="4"/>
      <c r="NSS59" s="4"/>
      <c r="NST59" s="4"/>
      <c r="NSU59" s="4"/>
      <c r="NSV59" s="4"/>
      <c r="NSW59" s="4"/>
      <c r="NSX59" s="4"/>
      <c r="NSY59" s="4"/>
      <c r="NSZ59" s="4"/>
      <c r="NTA59" s="4"/>
      <c r="NTB59" s="4"/>
      <c r="NTC59" s="4"/>
      <c r="NTD59" s="4"/>
      <c r="NTE59" s="4"/>
      <c r="NTF59" s="4"/>
      <c r="NTG59" s="4"/>
      <c r="NTH59" s="4"/>
      <c r="NTI59" s="4"/>
      <c r="NTJ59" s="4"/>
      <c r="NTK59" s="4"/>
      <c r="NTL59" s="4"/>
      <c r="NTM59" s="4"/>
      <c r="NTN59" s="4"/>
      <c r="NTO59" s="4"/>
      <c r="NTP59" s="4"/>
      <c r="NTQ59" s="4"/>
      <c r="NTR59" s="4"/>
      <c r="NTS59" s="4"/>
      <c r="NTT59" s="4"/>
      <c r="NTU59" s="4"/>
      <c r="NTV59" s="4"/>
      <c r="NTW59" s="4"/>
      <c r="NTX59" s="4"/>
      <c r="NTY59" s="4"/>
      <c r="NTZ59" s="4"/>
      <c r="NUA59" s="4"/>
      <c r="NUB59" s="4"/>
      <c r="NUC59" s="4"/>
      <c r="NUD59" s="4"/>
      <c r="NUE59" s="4"/>
      <c r="NUF59" s="4"/>
      <c r="NUG59" s="4"/>
      <c r="NUH59" s="4"/>
      <c r="NUI59" s="4"/>
      <c r="NUJ59" s="4"/>
      <c r="NUK59" s="4"/>
      <c r="NUL59" s="4"/>
      <c r="NUM59" s="4"/>
      <c r="NUN59" s="4"/>
      <c r="NUO59" s="4"/>
      <c r="NUP59" s="4"/>
      <c r="NUQ59" s="4"/>
      <c r="NUR59" s="4"/>
      <c r="NUS59" s="4"/>
      <c r="NUT59" s="4"/>
      <c r="NUU59" s="4"/>
      <c r="NUV59" s="4"/>
      <c r="NUW59" s="4"/>
      <c r="NUX59" s="4"/>
      <c r="NUY59" s="4"/>
      <c r="NUZ59" s="4"/>
      <c r="NVA59" s="4"/>
      <c r="NVB59" s="4"/>
      <c r="NVC59" s="4"/>
      <c r="NVD59" s="4"/>
      <c r="NVE59" s="4"/>
      <c r="NVF59" s="4"/>
      <c r="NVG59" s="4"/>
      <c r="NVH59" s="4"/>
      <c r="NVI59" s="4"/>
      <c r="NVJ59" s="4"/>
      <c r="NVK59" s="4"/>
      <c r="NVL59" s="4"/>
      <c r="NVM59" s="4"/>
      <c r="NVN59" s="4"/>
      <c r="NVO59" s="4"/>
      <c r="NVP59" s="4"/>
      <c r="NVQ59" s="4"/>
      <c r="NVR59" s="4"/>
      <c r="NVS59" s="4"/>
      <c r="NVT59" s="4"/>
      <c r="NVU59" s="4"/>
      <c r="NVV59" s="4"/>
      <c r="NVW59" s="4"/>
      <c r="NVX59" s="4"/>
      <c r="NVY59" s="4"/>
      <c r="NVZ59" s="4"/>
      <c r="NWA59" s="4"/>
      <c r="NWB59" s="4"/>
      <c r="NWC59" s="4"/>
      <c r="NWD59" s="4"/>
      <c r="NWE59" s="4"/>
      <c r="NWF59" s="4"/>
      <c r="NWG59" s="4"/>
      <c r="NWH59" s="4"/>
      <c r="NWI59" s="4"/>
      <c r="NWJ59" s="4"/>
      <c r="NWK59" s="4"/>
      <c r="NWL59" s="4"/>
      <c r="NWM59" s="4"/>
      <c r="NWN59" s="4"/>
      <c r="NWO59" s="4"/>
      <c r="NWP59" s="4"/>
      <c r="NWQ59" s="4"/>
      <c r="NWR59" s="4"/>
      <c r="NWS59" s="4"/>
      <c r="NWT59" s="4"/>
      <c r="NWU59" s="4"/>
      <c r="NWV59" s="4"/>
      <c r="NWW59" s="4"/>
      <c r="NWX59" s="4"/>
      <c r="NWY59" s="4"/>
      <c r="NWZ59" s="4"/>
      <c r="NXA59" s="4"/>
      <c r="NXB59" s="4"/>
      <c r="NXC59" s="4"/>
      <c r="NXD59" s="4"/>
      <c r="NXE59" s="4"/>
      <c r="NXF59" s="4"/>
      <c r="NXG59" s="4"/>
      <c r="NXH59" s="4"/>
      <c r="NXI59" s="4"/>
      <c r="NXJ59" s="4"/>
      <c r="NXK59" s="4"/>
      <c r="NXL59" s="4"/>
      <c r="NXM59" s="4"/>
      <c r="NXN59" s="4"/>
      <c r="NXO59" s="4"/>
      <c r="NXP59" s="4"/>
      <c r="NXQ59" s="4"/>
      <c r="NXR59" s="4"/>
      <c r="NXS59" s="4"/>
      <c r="NXT59" s="4"/>
      <c r="NXU59" s="4"/>
      <c r="NXV59" s="4"/>
      <c r="NXW59" s="4"/>
      <c r="NXX59" s="4"/>
      <c r="NXY59" s="4"/>
      <c r="NXZ59" s="4"/>
      <c r="NYA59" s="4"/>
      <c r="NYB59" s="4"/>
      <c r="NYC59" s="4"/>
      <c r="NYD59" s="4"/>
      <c r="NYE59" s="4"/>
      <c r="NYF59" s="4"/>
      <c r="NYG59" s="4"/>
      <c r="NYH59" s="4"/>
      <c r="NYI59" s="4"/>
      <c r="NYJ59" s="4"/>
      <c r="NYK59" s="4"/>
      <c r="NYL59" s="4"/>
      <c r="NYM59" s="4"/>
      <c r="NYN59" s="4"/>
      <c r="NYO59" s="4"/>
      <c r="NYP59" s="4"/>
      <c r="NYQ59" s="4"/>
      <c r="NYR59" s="4"/>
      <c r="NYS59" s="4"/>
      <c r="NYT59" s="4"/>
      <c r="NYU59" s="4"/>
      <c r="NYV59" s="4"/>
      <c r="NYW59" s="4"/>
      <c r="NYX59" s="4"/>
      <c r="NYY59" s="4"/>
      <c r="NYZ59" s="4"/>
      <c r="NZA59" s="4"/>
      <c r="NZB59" s="4"/>
      <c r="NZC59" s="4"/>
      <c r="NZD59" s="4"/>
      <c r="NZE59" s="4"/>
      <c r="NZF59" s="4"/>
      <c r="NZG59" s="4"/>
      <c r="NZH59" s="4"/>
      <c r="NZI59" s="4"/>
      <c r="NZJ59" s="4"/>
      <c r="NZK59" s="4"/>
      <c r="NZL59" s="4"/>
      <c r="NZM59" s="4"/>
      <c r="NZN59" s="4"/>
      <c r="NZO59" s="4"/>
      <c r="NZP59" s="4"/>
      <c r="NZQ59" s="4"/>
      <c r="NZR59" s="4"/>
      <c r="NZS59" s="4"/>
      <c r="NZT59" s="4"/>
      <c r="NZU59" s="4"/>
      <c r="NZV59" s="4"/>
      <c r="NZW59" s="4"/>
      <c r="NZX59" s="4"/>
      <c r="NZY59" s="4"/>
      <c r="NZZ59" s="4"/>
      <c r="OAA59" s="4"/>
      <c r="OAB59" s="4"/>
      <c r="OAC59" s="4"/>
      <c r="OAD59" s="4"/>
      <c r="OAE59" s="4"/>
      <c r="OAF59" s="4"/>
      <c r="OAG59" s="4"/>
      <c r="OAH59" s="4"/>
      <c r="OAI59" s="4"/>
      <c r="OAJ59" s="4"/>
      <c r="OAK59" s="4"/>
      <c r="OAL59" s="4"/>
      <c r="OAM59" s="4"/>
      <c r="OAN59" s="4"/>
      <c r="OAO59" s="4"/>
      <c r="OAP59" s="4"/>
      <c r="OAQ59" s="4"/>
      <c r="OAR59" s="4"/>
      <c r="OAS59" s="4"/>
      <c r="OAT59" s="4"/>
      <c r="OAU59" s="4"/>
      <c r="OAV59" s="4"/>
      <c r="OAW59" s="4"/>
      <c r="OAX59" s="4"/>
      <c r="OAY59" s="4"/>
      <c r="OAZ59" s="4"/>
      <c r="OBA59" s="4"/>
      <c r="OBB59" s="4"/>
      <c r="OBC59" s="4"/>
      <c r="OBD59" s="4"/>
      <c r="OBE59" s="4"/>
      <c r="OBF59" s="4"/>
      <c r="OBG59" s="4"/>
      <c r="OBH59" s="4"/>
      <c r="OBI59" s="4"/>
      <c r="OBJ59" s="4"/>
      <c r="OBK59" s="4"/>
      <c r="OBL59" s="4"/>
      <c r="OBM59" s="4"/>
      <c r="OBN59" s="4"/>
      <c r="OBO59" s="4"/>
      <c r="OBP59" s="4"/>
      <c r="OBQ59" s="4"/>
      <c r="OBR59" s="4"/>
      <c r="OBS59" s="4"/>
      <c r="OBT59" s="4"/>
      <c r="OBU59" s="4"/>
      <c r="OBV59" s="4"/>
      <c r="OBW59" s="4"/>
      <c r="OBX59" s="4"/>
      <c r="OBY59" s="4"/>
      <c r="OBZ59" s="4"/>
      <c r="OCA59" s="4"/>
      <c r="OCB59" s="4"/>
      <c r="OCC59" s="4"/>
      <c r="OCD59" s="4"/>
      <c r="OCE59" s="4"/>
      <c r="OCF59" s="4"/>
      <c r="OCG59" s="4"/>
      <c r="OCH59" s="4"/>
      <c r="OCI59" s="4"/>
      <c r="OCJ59" s="4"/>
      <c r="OCK59" s="4"/>
      <c r="OCL59" s="4"/>
      <c r="OCM59" s="4"/>
      <c r="OCN59" s="4"/>
      <c r="OCO59" s="4"/>
      <c r="OCP59" s="4"/>
      <c r="OCQ59" s="4"/>
      <c r="OCR59" s="4"/>
      <c r="OCS59" s="4"/>
      <c r="OCT59" s="4"/>
      <c r="OCU59" s="4"/>
      <c r="OCV59" s="4"/>
      <c r="OCW59" s="4"/>
      <c r="OCX59" s="4"/>
      <c r="OCY59" s="4"/>
      <c r="OCZ59" s="4"/>
      <c r="ODA59" s="4"/>
      <c r="ODB59" s="4"/>
      <c r="ODC59" s="4"/>
      <c r="ODD59" s="4"/>
      <c r="ODE59" s="4"/>
      <c r="ODF59" s="4"/>
      <c r="ODG59" s="4"/>
      <c r="ODH59" s="4"/>
      <c r="ODI59" s="4"/>
      <c r="ODJ59" s="4"/>
      <c r="ODK59" s="4"/>
      <c r="ODL59" s="4"/>
      <c r="ODM59" s="4"/>
      <c r="ODN59" s="4"/>
      <c r="ODO59" s="4"/>
      <c r="ODP59" s="4"/>
      <c r="ODQ59" s="4"/>
      <c r="ODR59" s="4"/>
      <c r="ODS59" s="4"/>
      <c r="ODT59" s="4"/>
      <c r="ODU59" s="4"/>
      <c r="ODV59" s="4"/>
      <c r="ODW59" s="4"/>
      <c r="ODX59" s="4"/>
      <c r="ODY59" s="4"/>
      <c r="ODZ59" s="4"/>
      <c r="OEA59" s="4"/>
      <c r="OEB59" s="4"/>
      <c r="OEC59" s="4"/>
      <c r="OED59" s="4"/>
      <c r="OEE59" s="4"/>
      <c r="OEF59" s="4"/>
      <c r="OEG59" s="4"/>
      <c r="OEH59" s="4"/>
      <c r="OEI59" s="4"/>
      <c r="OEJ59" s="4"/>
      <c r="OEK59" s="4"/>
      <c r="OEL59" s="4"/>
      <c r="OEM59" s="4"/>
      <c r="OEN59" s="4"/>
      <c r="OEO59" s="4"/>
      <c r="OEP59" s="4"/>
      <c r="OEQ59" s="4"/>
      <c r="OER59" s="4"/>
      <c r="OES59" s="4"/>
      <c r="OET59" s="4"/>
      <c r="OEU59" s="4"/>
      <c r="OEV59" s="4"/>
      <c r="OEW59" s="4"/>
      <c r="OEX59" s="4"/>
      <c r="OEY59" s="4"/>
      <c r="OEZ59" s="4"/>
      <c r="OFA59" s="4"/>
      <c r="OFB59" s="4"/>
      <c r="OFC59" s="4"/>
      <c r="OFD59" s="4"/>
      <c r="OFE59" s="4"/>
      <c r="OFF59" s="4"/>
      <c r="OFG59" s="4"/>
      <c r="OFH59" s="4"/>
      <c r="OFI59" s="4"/>
      <c r="OFJ59" s="4"/>
      <c r="OFK59" s="4"/>
      <c r="OFL59" s="4"/>
      <c r="OFM59" s="4"/>
      <c r="OFN59" s="4"/>
      <c r="OFO59" s="4"/>
      <c r="OFP59" s="4"/>
      <c r="OFQ59" s="4"/>
      <c r="OFR59" s="4"/>
      <c r="OFS59" s="4"/>
      <c r="OFT59" s="4"/>
      <c r="OFU59" s="4"/>
      <c r="OFV59" s="4"/>
      <c r="OFW59" s="4"/>
      <c r="OFX59" s="4"/>
      <c r="OFY59" s="4"/>
      <c r="OFZ59" s="4"/>
      <c r="OGA59" s="4"/>
      <c r="OGB59" s="4"/>
      <c r="OGC59" s="4"/>
      <c r="OGD59" s="4"/>
      <c r="OGE59" s="4"/>
      <c r="OGF59" s="4"/>
      <c r="OGG59" s="4"/>
      <c r="OGH59" s="4"/>
      <c r="OGI59" s="4"/>
      <c r="OGJ59" s="4"/>
      <c r="OGK59" s="4"/>
      <c r="OGL59" s="4"/>
      <c r="OGM59" s="4"/>
      <c r="OGN59" s="4"/>
      <c r="OGO59" s="4"/>
      <c r="OGP59" s="4"/>
      <c r="OGQ59" s="4"/>
      <c r="OGR59" s="4"/>
      <c r="OGS59" s="4"/>
      <c r="OGT59" s="4"/>
      <c r="OGU59" s="4"/>
      <c r="OGV59" s="4"/>
      <c r="OGW59" s="4"/>
      <c r="OGX59" s="4"/>
      <c r="OGY59" s="4"/>
      <c r="OGZ59" s="4"/>
      <c r="OHA59" s="4"/>
      <c r="OHB59" s="4"/>
      <c r="OHC59" s="4"/>
      <c r="OHD59" s="4"/>
      <c r="OHE59" s="4"/>
      <c r="OHF59" s="4"/>
      <c r="OHG59" s="4"/>
      <c r="OHH59" s="4"/>
      <c r="OHI59" s="4"/>
      <c r="OHJ59" s="4"/>
      <c r="OHK59" s="4"/>
      <c r="OHL59" s="4"/>
      <c r="OHM59" s="4"/>
      <c r="OHN59" s="4"/>
      <c r="OHO59" s="4"/>
      <c r="OHP59" s="4"/>
      <c r="OHQ59" s="4"/>
      <c r="OHR59" s="4"/>
      <c r="OHS59" s="4"/>
      <c r="OHT59" s="4"/>
      <c r="OHU59" s="4"/>
      <c r="OHV59" s="4"/>
      <c r="OHW59" s="4"/>
      <c r="OHX59" s="4"/>
      <c r="OHY59" s="4"/>
      <c r="OHZ59" s="4"/>
      <c r="OIA59" s="4"/>
      <c r="OIB59" s="4"/>
      <c r="OIC59" s="4"/>
      <c r="OID59" s="4"/>
      <c r="OIE59" s="4"/>
      <c r="OIF59" s="4"/>
      <c r="OIG59" s="4"/>
      <c r="OIH59" s="4"/>
      <c r="OII59" s="4"/>
      <c r="OIJ59" s="4"/>
      <c r="OIK59" s="4"/>
      <c r="OIL59" s="4"/>
      <c r="OIM59" s="4"/>
      <c r="OIN59" s="4"/>
      <c r="OIO59" s="4"/>
      <c r="OIP59" s="4"/>
      <c r="OIQ59" s="4"/>
      <c r="OIR59" s="4"/>
      <c r="OIS59" s="4"/>
      <c r="OIT59" s="4"/>
      <c r="OIU59" s="4"/>
      <c r="OIV59" s="4"/>
      <c r="OIW59" s="4"/>
      <c r="OIX59" s="4"/>
      <c r="OIY59" s="4"/>
      <c r="OIZ59" s="4"/>
      <c r="OJA59" s="4"/>
      <c r="OJB59" s="4"/>
      <c r="OJC59" s="4"/>
      <c r="OJD59" s="4"/>
      <c r="OJE59" s="4"/>
      <c r="OJF59" s="4"/>
      <c r="OJG59" s="4"/>
      <c r="OJH59" s="4"/>
      <c r="OJI59" s="4"/>
      <c r="OJJ59" s="4"/>
      <c r="OJK59" s="4"/>
      <c r="OJL59" s="4"/>
      <c r="OJM59" s="4"/>
      <c r="OJN59" s="4"/>
      <c r="OJO59" s="4"/>
      <c r="OJP59" s="4"/>
      <c r="OJQ59" s="4"/>
      <c r="OJR59" s="4"/>
      <c r="OJS59" s="4"/>
      <c r="OJT59" s="4"/>
      <c r="OJU59" s="4"/>
      <c r="OJV59" s="4"/>
      <c r="OJW59" s="4"/>
      <c r="OJX59" s="4"/>
      <c r="OJY59" s="4"/>
      <c r="OJZ59" s="4"/>
      <c r="OKA59" s="4"/>
      <c r="OKB59" s="4"/>
      <c r="OKC59" s="4"/>
      <c r="OKD59" s="4"/>
      <c r="OKE59" s="4"/>
      <c r="OKF59" s="4"/>
      <c r="OKG59" s="4"/>
      <c r="OKH59" s="4"/>
      <c r="OKI59" s="4"/>
      <c r="OKJ59" s="4"/>
      <c r="OKK59" s="4"/>
      <c r="OKL59" s="4"/>
      <c r="OKM59" s="4"/>
      <c r="OKN59" s="4"/>
      <c r="OKO59" s="4"/>
      <c r="OKP59" s="4"/>
      <c r="OKQ59" s="4"/>
      <c r="OKR59" s="4"/>
      <c r="OKS59" s="4"/>
      <c r="OKT59" s="4"/>
      <c r="OKU59" s="4"/>
      <c r="OKV59" s="4"/>
      <c r="OKW59" s="4"/>
      <c r="OKX59" s="4"/>
      <c r="OKY59" s="4"/>
      <c r="OKZ59" s="4"/>
      <c r="OLA59" s="4"/>
      <c r="OLB59" s="4"/>
      <c r="OLC59" s="4"/>
      <c r="OLD59" s="4"/>
      <c r="OLE59" s="4"/>
      <c r="OLF59" s="4"/>
      <c r="OLG59" s="4"/>
      <c r="OLH59" s="4"/>
      <c r="OLI59" s="4"/>
      <c r="OLJ59" s="4"/>
      <c r="OLK59" s="4"/>
      <c r="OLL59" s="4"/>
      <c r="OLM59" s="4"/>
      <c r="OLN59" s="4"/>
      <c r="OLO59" s="4"/>
      <c r="OLP59" s="4"/>
      <c r="OLQ59" s="4"/>
      <c r="OLR59" s="4"/>
      <c r="OLS59" s="4"/>
      <c r="OLT59" s="4"/>
      <c r="OLU59" s="4"/>
      <c r="OLV59" s="4"/>
      <c r="OLW59" s="4"/>
      <c r="OLX59" s="4"/>
      <c r="OLY59" s="4"/>
      <c r="OLZ59" s="4"/>
      <c r="OMA59" s="4"/>
      <c r="OMB59" s="4"/>
      <c r="OMC59" s="4"/>
      <c r="OMD59" s="4"/>
      <c r="OME59" s="4"/>
      <c r="OMF59" s="4"/>
      <c r="OMG59" s="4"/>
      <c r="OMH59" s="4"/>
      <c r="OMI59" s="4"/>
      <c r="OMJ59" s="4"/>
      <c r="OMK59" s="4"/>
      <c r="OML59" s="4"/>
      <c r="OMM59" s="4"/>
      <c r="OMN59" s="4"/>
      <c r="OMO59" s="4"/>
      <c r="OMP59" s="4"/>
      <c r="OMQ59" s="4"/>
      <c r="OMR59" s="4"/>
      <c r="OMS59" s="4"/>
      <c r="OMT59" s="4"/>
      <c r="OMU59" s="4"/>
      <c r="OMV59" s="4"/>
      <c r="OMW59" s="4"/>
      <c r="OMX59" s="4"/>
      <c r="OMY59" s="4"/>
      <c r="OMZ59" s="4"/>
      <c r="ONA59" s="4"/>
      <c r="ONB59" s="4"/>
      <c r="ONC59" s="4"/>
      <c r="OND59" s="4"/>
      <c r="ONE59" s="4"/>
      <c r="ONF59" s="4"/>
      <c r="ONG59" s="4"/>
      <c r="ONH59" s="4"/>
      <c r="ONI59" s="4"/>
      <c r="ONJ59" s="4"/>
      <c r="ONK59" s="4"/>
      <c r="ONL59" s="4"/>
      <c r="ONM59" s="4"/>
      <c r="ONN59" s="4"/>
      <c r="ONO59" s="4"/>
      <c r="ONP59" s="4"/>
      <c r="ONQ59" s="4"/>
      <c r="ONR59" s="4"/>
      <c r="ONS59" s="4"/>
      <c r="ONT59" s="4"/>
      <c r="ONU59" s="4"/>
      <c r="ONV59" s="4"/>
      <c r="ONW59" s="4"/>
      <c r="ONX59" s="4"/>
      <c r="ONY59" s="4"/>
      <c r="ONZ59" s="4"/>
      <c r="OOA59" s="4"/>
      <c r="OOB59" s="4"/>
      <c r="OOC59" s="4"/>
      <c r="OOD59" s="4"/>
      <c r="OOE59" s="4"/>
      <c r="OOF59" s="4"/>
      <c r="OOG59" s="4"/>
      <c r="OOH59" s="4"/>
      <c r="OOI59" s="4"/>
      <c r="OOJ59" s="4"/>
      <c r="OOK59" s="4"/>
      <c r="OOL59" s="4"/>
      <c r="OOM59" s="4"/>
      <c r="OON59" s="4"/>
      <c r="OOO59" s="4"/>
      <c r="OOP59" s="4"/>
      <c r="OOQ59" s="4"/>
      <c r="OOR59" s="4"/>
      <c r="OOS59" s="4"/>
      <c r="OOT59" s="4"/>
      <c r="OOU59" s="4"/>
      <c r="OOV59" s="4"/>
      <c r="OOW59" s="4"/>
      <c r="OOX59" s="4"/>
      <c r="OOY59" s="4"/>
      <c r="OOZ59" s="4"/>
      <c r="OPA59" s="4"/>
      <c r="OPB59" s="4"/>
      <c r="OPC59" s="4"/>
      <c r="OPD59" s="4"/>
      <c r="OPE59" s="4"/>
      <c r="OPF59" s="4"/>
      <c r="OPG59" s="4"/>
      <c r="OPH59" s="4"/>
      <c r="OPI59" s="4"/>
      <c r="OPJ59" s="4"/>
      <c r="OPK59" s="4"/>
      <c r="OPL59" s="4"/>
      <c r="OPM59" s="4"/>
      <c r="OPN59" s="4"/>
      <c r="OPO59" s="4"/>
      <c r="OPP59" s="4"/>
      <c r="OPQ59" s="4"/>
      <c r="OPR59" s="4"/>
      <c r="OPS59" s="4"/>
      <c r="OPT59" s="4"/>
      <c r="OPU59" s="4"/>
      <c r="OPV59" s="4"/>
      <c r="OPW59" s="4"/>
      <c r="OPX59" s="4"/>
      <c r="OPY59" s="4"/>
      <c r="OPZ59" s="4"/>
      <c r="OQA59" s="4"/>
      <c r="OQB59" s="4"/>
      <c r="OQC59" s="4"/>
      <c r="OQD59" s="4"/>
      <c r="OQE59" s="4"/>
      <c r="OQF59" s="4"/>
      <c r="OQG59" s="4"/>
      <c r="OQH59" s="4"/>
      <c r="OQI59" s="4"/>
      <c r="OQJ59" s="4"/>
      <c r="OQK59" s="4"/>
      <c r="OQL59" s="4"/>
      <c r="OQM59" s="4"/>
      <c r="OQN59" s="4"/>
      <c r="OQO59" s="4"/>
      <c r="OQP59" s="4"/>
      <c r="OQQ59" s="4"/>
      <c r="OQR59" s="4"/>
      <c r="OQS59" s="4"/>
      <c r="OQT59" s="4"/>
      <c r="OQU59" s="4"/>
      <c r="OQV59" s="4"/>
      <c r="OQW59" s="4"/>
      <c r="OQX59" s="4"/>
      <c r="OQY59" s="4"/>
      <c r="OQZ59" s="4"/>
      <c r="ORA59" s="4"/>
      <c r="ORB59" s="4"/>
      <c r="ORC59" s="4"/>
      <c r="ORD59" s="4"/>
      <c r="ORE59" s="4"/>
      <c r="ORF59" s="4"/>
      <c r="ORG59" s="4"/>
      <c r="ORH59" s="4"/>
      <c r="ORI59" s="4"/>
      <c r="ORJ59" s="4"/>
      <c r="ORK59" s="4"/>
      <c r="ORL59" s="4"/>
      <c r="ORM59" s="4"/>
      <c r="ORN59" s="4"/>
      <c r="ORO59" s="4"/>
      <c r="ORP59" s="4"/>
      <c r="ORQ59" s="4"/>
      <c r="ORR59" s="4"/>
      <c r="ORS59" s="4"/>
      <c r="ORT59" s="4"/>
      <c r="ORU59" s="4"/>
      <c r="ORV59" s="4"/>
      <c r="ORW59" s="4"/>
      <c r="ORX59" s="4"/>
      <c r="ORY59" s="4"/>
      <c r="ORZ59" s="4"/>
      <c r="OSA59" s="4"/>
      <c r="OSB59" s="4"/>
      <c r="OSC59" s="4"/>
      <c r="OSD59" s="4"/>
      <c r="OSE59" s="4"/>
      <c r="OSF59" s="4"/>
      <c r="OSG59" s="4"/>
      <c r="OSH59" s="4"/>
      <c r="OSI59" s="4"/>
      <c r="OSJ59" s="4"/>
      <c r="OSK59" s="4"/>
      <c r="OSL59" s="4"/>
      <c r="OSM59" s="4"/>
      <c r="OSN59" s="4"/>
      <c r="OSO59" s="4"/>
      <c r="OSP59" s="4"/>
      <c r="OSQ59" s="4"/>
      <c r="OSR59" s="4"/>
      <c r="OSS59" s="4"/>
      <c r="OST59" s="4"/>
      <c r="OSU59" s="4"/>
      <c r="OSV59" s="4"/>
      <c r="OSW59" s="4"/>
      <c r="OSX59" s="4"/>
      <c r="OSY59" s="4"/>
      <c r="OSZ59" s="4"/>
      <c r="OTA59" s="4"/>
      <c r="OTB59" s="4"/>
      <c r="OTC59" s="4"/>
      <c r="OTD59" s="4"/>
      <c r="OTE59" s="4"/>
      <c r="OTF59" s="4"/>
      <c r="OTG59" s="4"/>
      <c r="OTH59" s="4"/>
      <c r="OTI59" s="4"/>
      <c r="OTJ59" s="4"/>
      <c r="OTK59" s="4"/>
      <c r="OTL59" s="4"/>
      <c r="OTM59" s="4"/>
      <c r="OTN59" s="4"/>
      <c r="OTO59" s="4"/>
      <c r="OTP59" s="4"/>
      <c r="OTQ59" s="4"/>
      <c r="OTR59" s="4"/>
      <c r="OTS59" s="4"/>
      <c r="OTT59" s="4"/>
      <c r="OTU59" s="4"/>
      <c r="OTV59" s="4"/>
      <c r="OTW59" s="4"/>
      <c r="OTX59" s="4"/>
      <c r="OTY59" s="4"/>
      <c r="OTZ59" s="4"/>
      <c r="OUA59" s="4"/>
      <c r="OUB59" s="4"/>
      <c r="OUC59" s="4"/>
      <c r="OUD59" s="4"/>
      <c r="OUE59" s="4"/>
      <c r="OUF59" s="4"/>
      <c r="OUG59" s="4"/>
      <c r="OUH59" s="4"/>
      <c r="OUI59" s="4"/>
      <c r="OUJ59" s="4"/>
      <c r="OUK59" s="4"/>
      <c r="OUL59" s="4"/>
      <c r="OUM59" s="4"/>
      <c r="OUN59" s="4"/>
      <c r="OUO59" s="4"/>
      <c r="OUP59" s="4"/>
      <c r="OUQ59" s="4"/>
      <c r="OUR59" s="4"/>
      <c r="OUS59" s="4"/>
      <c r="OUT59" s="4"/>
      <c r="OUU59" s="4"/>
      <c r="OUV59" s="4"/>
      <c r="OUW59" s="4"/>
      <c r="OUX59" s="4"/>
      <c r="OUY59" s="4"/>
      <c r="OUZ59" s="4"/>
      <c r="OVA59" s="4"/>
      <c r="OVB59" s="4"/>
      <c r="OVC59" s="4"/>
      <c r="OVD59" s="4"/>
      <c r="OVE59" s="4"/>
      <c r="OVF59" s="4"/>
      <c r="OVG59" s="4"/>
      <c r="OVH59" s="4"/>
      <c r="OVI59" s="4"/>
      <c r="OVJ59" s="4"/>
      <c r="OVK59" s="4"/>
      <c r="OVL59" s="4"/>
      <c r="OVM59" s="4"/>
      <c r="OVN59" s="4"/>
      <c r="OVO59" s="4"/>
      <c r="OVP59" s="4"/>
      <c r="OVQ59" s="4"/>
      <c r="OVR59" s="4"/>
      <c r="OVS59" s="4"/>
      <c r="OVT59" s="4"/>
      <c r="OVU59" s="4"/>
      <c r="OVV59" s="4"/>
      <c r="OVW59" s="4"/>
      <c r="OVX59" s="4"/>
      <c r="OVY59" s="4"/>
      <c r="OVZ59" s="4"/>
      <c r="OWA59" s="4"/>
      <c r="OWB59" s="4"/>
      <c r="OWC59" s="4"/>
      <c r="OWD59" s="4"/>
      <c r="OWE59" s="4"/>
      <c r="OWF59" s="4"/>
      <c r="OWG59" s="4"/>
      <c r="OWH59" s="4"/>
      <c r="OWI59" s="4"/>
      <c r="OWJ59" s="4"/>
      <c r="OWK59" s="4"/>
      <c r="OWL59" s="4"/>
      <c r="OWM59" s="4"/>
      <c r="OWN59" s="4"/>
      <c r="OWO59" s="4"/>
      <c r="OWP59" s="4"/>
      <c r="OWQ59" s="4"/>
      <c r="OWR59" s="4"/>
      <c r="OWS59" s="4"/>
      <c r="OWT59" s="4"/>
      <c r="OWU59" s="4"/>
      <c r="OWV59" s="4"/>
      <c r="OWW59" s="4"/>
      <c r="OWX59" s="4"/>
      <c r="OWY59" s="4"/>
      <c r="OWZ59" s="4"/>
      <c r="OXA59" s="4"/>
      <c r="OXB59" s="4"/>
      <c r="OXC59" s="4"/>
      <c r="OXD59" s="4"/>
      <c r="OXE59" s="4"/>
      <c r="OXF59" s="4"/>
      <c r="OXG59" s="4"/>
      <c r="OXH59" s="4"/>
      <c r="OXI59" s="4"/>
      <c r="OXJ59" s="4"/>
      <c r="OXK59" s="4"/>
      <c r="OXL59" s="4"/>
      <c r="OXM59" s="4"/>
      <c r="OXN59" s="4"/>
      <c r="OXO59" s="4"/>
      <c r="OXP59" s="4"/>
      <c r="OXQ59" s="4"/>
      <c r="OXR59" s="4"/>
      <c r="OXS59" s="4"/>
      <c r="OXT59" s="4"/>
      <c r="OXU59" s="4"/>
      <c r="OXV59" s="4"/>
      <c r="OXW59" s="4"/>
      <c r="OXX59" s="4"/>
      <c r="OXY59" s="4"/>
      <c r="OXZ59" s="4"/>
      <c r="OYA59" s="4"/>
      <c r="OYB59" s="4"/>
      <c r="OYC59" s="4"/>
      <c r="OYD59" s="4"/>
      <c r="OYE59" s="4"/>
      <c r="OYF59" s="4"/>
      <c r="OYG59" s="4"/>
      <c r="OYH59" s="4"/>
      <c r="OYI59" s="4"/>
      <c r="OYJ59" s="4"/>
      <c r="OYK59" s="4"/>
      <c r="OYL59" s="4"/>
      <c r="OYM59" s="4"/>
      <c r="OYN59" s="4"/>
      <c r="OYO59" s="4"/>
      <c r="OYP59" s="4"/>
      <c r="OYQ59" s="4"/>
      <c r="OYR59" s="4"/>
      <c r="OYS59" s="4"/>
      <c r="OYT59" s="4"/>
      <c r="OYU59" s="4"/>
      <c r="OYV59" s="4"/>
      <c r="OYW59" s="4"/>
      <c r="OYX59" s="4"/>
      <c r="OYY59" s="4"/>
      <c r="OYZ59" s="4"/>
      <c r="OZA59" s="4"/>
      <c r="OZB59" s="4"/>
      <c r="OZC59" s="4"/>
      <c r="OZD59" s="4"/>
      <c r="OZE59" s="4"/>
      <c r="OZF59" s="4"/>
      <c r="OZG59" s="4"/>
      <c r="OZH59" s="4"/>
      <c r="OZI59" s="4"/>
      <c r="OZJ59" s="4"/>
      <c r="OZK59" s="4"/>
      <c r="OZL59" s="4"/>
      <c r="OZM59" s="4"/>
      <c r="OZN59" s="4"/>
      <c r="OZO59" s="4"/>
      <c r="OZP59" s="4"/>
      <c r="OZQ59" s="4"/>
      <c r="OZR59" s="4"/>
      <c r="OZS59" s="4"/>
      <c r="OZT59" s="4"/>
      <c r="OZU59" s="4"/>
      <c r="OZV59" s="4"/>
      <c r="OZW59" s="4"/>
      <c r="OZX59" s="4"/>
      <c r="OZY59" s="4"/>
      <c r="OZZ59" s="4"/>
      <c r="PAA59" s="4"/>
      <c r="PAB59" s="4"/>
      <c r="PAC59" s="4"/>
      <c r="PAD59" s="4"/>
      <c r="PAE59" s="4"/>
      <c r="PAF59" s="4"/>
      <c r="PAG59" s="4"/>
      <c r="PAH59" s="4"/>
      <c r="PAI59" s="4"/>
      <c r="PAJ59" s="4"/>
      <c r="PAK59" s="4"/>
      <c r="PAL59" s="4"/>
      <c r="PAM59" s="4"/>
      <c r="PAN59" s="4"/>
      <c r="PAO59" s="4"/>
      <c r="PAP59" s="4"/>
      <c r="PAQ59" s="4"/>
      <c r="PAR59" s="4"/>
      <c r="PAS59" s="4"/>
      <c r="PAT59" s="4"/>
      <c r="PAU59" s="4"/>
      <c r="PAV59" s="4"/>
      <c r="PAW59" s="4"/>
      <c r="PAX59" s="4"/>
      <c r="PAY59" s="4"/>
      <c r="PAZ59" s="4"/>
      <c r="PBA59" s="4"/>
      <c r="PBB59" s="4"/>
      <c r="PBC59" s="4"/>
      <c r="PBD59" s="4"/>
      <c r="PBE59" s="4"/>
      <c r="PBF59" s="4"/>
      <c r="PBG59" s="4"/>
      <c r="PBH59" s="4"/>
      <c r="PBI59" s="4"/>
      <c r="PBJ59" s="4"/>
      <c r="PBK59" s="4"/>
      <c r="PBL59" s="4"/>
      <c r="PBM59" s="4"/>
      <c r="PBN59" s="4"/>
      <c r="PBO59" s="4"/>
      <c r="PBP59" s="4"/>
      <c r="PBQ59" s="4"/>
      <c r="PBR59" s="4"/>
      <c r="PBS59" s="4"/>
      <c r="PBT59" s="4"/>
      <c r="PBU59" s="4"/>
      <c r="PBV59" s="4"/>
      <c r="PBW59" s="4"/>
      <c r="PBX59" s="4"/>
      <c r="PBY59" s="4"/>
      <c r="PBZ59" s="4"/>
      <c r="PCA59" s="4"/>
      <c r="PCB59" s="4"/>
      <c r="PCC59" s="4"/>
      <c r="PCD59" s="4"/>
      <c r="PCE59" s="4"/>
      <c r="PCF59" s="4"/>
      <c r="PCG59" s="4"/>
      <c r="PCH59" s="4"/>
      <c r="PCI59" s="4"/>
      <c r="PCJ59" s="4"/>
      <c r="PCK59" s="4"/>
      <c r="PCL59" s="4"/>
      <c r="PCM59" s="4"/>
      <c r="PCN59" s="4"/>
      <c r="PCO59" s="4"/>
      <c r="PCP59" s="4"/>
      <c r="PCQ59" s="4"/>
      <c r="PCR59" s="4"/>
      <c r="PCS59" s="4"/>
      <c r="PCT59" s="4"/>
      <c r="PCU59" s="4"/>
      <c r="PCV59" s="4"/>
      <c r="PCW59" s="4"/>
      <c r="PCX59" s="4"/>
      <c r="PCY59" s="4"/>
      <c r="PCZ59" s="4"/>
      <c r="PDA59" s="4"/>
      <c r="PDB59" s="4"/>
      <c r="PDC59" s="4"/>
      <c r="PDD59" s="4"/>
      <c r="PDE59" s="4"/>
      <c r="PDF59" s="4"/>
      <c r="PDG59" s="4"/>
      <c r="PDH59" s="4"/>
      <c r="PDI59" s="4"/>
      <c r="PDJ59" s="4"/>
      <c r="PDK59" s="4"/>
      <c r="PDL59" s="4"/>
      <c r="PDM59" s="4"/>
      <c r="PDN59" s="4"/>
      <c r="PDO59" s="4"/>
      <c r="PDP59" s="4"/>
      <c r="PDQ59" s="4"/>
      <c r="PDR59" s="4"/>
      <c r="PDS59" s="4"/>
      <c r="PDT59" s="4"/>
      <c r="PDU59" s="4"/>
      <c r="PDV59" s="4"/>
      <c r="PDW59" s="4"/>
      <c r="PDX59" s="4"/>
      <c r="PDY59" s="4"/>
      <c r="PDZ59" s="4"/>
      <c r="PEA59" s="4"/>
      <c r="PEB59" s="4"/>
      <c r="PEC59" s="4"/>
      <c r="PED59" s="4"/>
      <c r="PEE59" s="4"/>
      <c r="PEF59" s="4"/>
      <c r="PEG59" s="4"/>
      <c r="PEH59" s="4"/>
      <c r="PEI59" s="4"/>
      <c r="PEJ59" s="4"/>
      <c r="PEK59" s="4"/>
      <c r="PEL59" s="4"/>
      <c r="PEM59" s="4"/>
      <c r="PEN59" s="4"/>
      <c r="PEO59" s="4"/>
      <c r="PEP59" s="4"/>
      <c r="PEQ59" s="4"/>
      <c r="PER59" s="4"/>
      <c r="PES59" s="4"/>
      <c r="PET59" s="4"/>
      <c r="PEU59" s="4"/>
      <c r="PEV59" s="4"/>
      <c r="PEW59" s="4"/>
      <c r="PEX59" s="4"/>
      <c r="PEY59" s="4"/>
      <c r="PEZ59" s="4"/>
      <c r="PFA59" s="4"/>
      <c r="PFB59" s="4"/>
      <c r="PFC59" s="4"/>
      <c r="PFD59" s="4"/>
      <c r="PFE59" s="4"/>
      <c r="PFF59" s="4"/>
      <c r="PFG59" s="4"/>
      <c r="PFH59" s="4"/>
      <c r="PFI59" s="4"/>
      <c r="PFJ59" s="4"/>
      <c r="PFK59" s="4"/>
      <c r="PFL59" s="4"/>
      <c r="PFM59" s="4"/>
      <c r="PFN59" s="4"/>
      <c r="PFO59" s="4"/>
      <c r="PFP59" s="4"/>
      <c r="PFQ59" s="4"/>
      <c r="PFR59" s="4"/>
      <c r="PFS59" s="4"/>
      <c r="PFT59" s="4"/>
      <c r="PFU59" s="4"/>
      <c r="PFV59" s="4"/>
      <c r="PFW59" s="4"/>
      <c r="PFX59" s="4"/>
      <c r="PFY59" s="4"/>
      <c r="PFZ59" s="4"/>
      <c r="PGA59" s="4"/>
      <c r="PGB59" s="4"/>
      <c r="PGC59" s="4"/>
      <c r="PGD59" s="4"/>
      <c r="PGE59" s="4"/>
      <c r="PGF59" s="4"/>
      <c r="PGG59" s="4"/>
      <c r="PGH59" s="4"/>
      <c r="PGI59" s="4"/>
      <c r="PGJ59" s="4"/>
      <c r="PGK59" s="4"/>
      <c r="PGL59" s="4"/>
      <c r="PGM59" s="4"/>
      <c r="PGN59" s="4"/>
      <c r="PGO59" s="4"/>
      <c r="PGP59" s="4"/>
      <c r="PGQ59" s="4"/>
      <c r="PGR59" s="4"/>
      <c r="PGS59" s="4"/>
      <c r="PGT59" s="4"/>
      <c r="PGU59" s="4"/>
      <c r="PGV59" s="4"/>
      <c r="PGW59" s="4"/>
      <c r="PGX59" s="4"/>
      <c r="PGY59" s="4"/>
      <c r="PGZ59" s="4"/>
      <c r="PHA59" s="4"/>
      <c r="PHB59" s="4"/>
      <c r="PHC59" s="4"/>
      <c r="PHD59" s="4"/>
      <c r="PHE59" s="4"/>
      <c r="PHF59" s="4"/>
      <c r="PHG59" s="4"/>
      <c r="PHH59" s="4"/>
      <c r="PHI59" s="4"/>
      <c r="PHJ59" s="4"/>
      <c r="PHK59" s="4"/>
      <c r="PHL59" s="4"/>
      <c r="PHM59" s="4"/>
      <c r="PHN59" s="4"/>
      <c r="PHO59" s="4"/>
      <c r="PHP59" s="4"/>
      <c r="PHQ59" s="4"/>
      <c r="PHR59" s="4"/>
      <c r="PHS59" s="4"/>
      <c r="PHT59" s="4"/>
      <c r="PHU59" s="4"/>
      <c r="PHV59" s="4"/>
      <c r="PHW59" s="4"/>
      <c r="PHX59" s="4"/>
      <c r="PHY59" s="4"/>
      <c r="PHZ59" s="4"/>
      <c r="PIA59" s="4"/>
      <c r="PIB59" s="4"/>
      <c r="PIC59" s="4"/>
      <c r="PID59" s="4"/>
      <c r="PIE59" s="4"/>
      <c r="PIF59" s="4"/>
      <c r="PIG59" s="4"/>
      <c r="PIH59" s="4"/>
      <c r="PII59" s="4"/>
      <c r="PIJ59" s="4"/>
      <c r="PIK59" s="4"/>
      <c r="PIL59" s="4"/>
      <c r="PIM59" s="4"/>
      <c r="PIN59" s="4"/>
      <c r="PIO59" s="4"/>
      <c r="PIP59" s="4"/>
      <c r="PIQ59" s="4"/>
      <c r="PIR59" s="4"/>
      <c r="PIS59" s="4"/>
      <c r="PIT59" s="4"/>
      <c r="PIU59" s="4"/>
      <c r="PIV59" s="4"/>
      <c r="PIW59" s="4"/>
      <c r="PIX59" s="4"/>
      <c r="PIY59" s="4"/>
      <c r="PIZ59" s="4"/>
      <c r="PJA59" s="4"/>
      <c r="PJB59" s="4"/>
      <c r="PJC59" s="4"/>
      <c r="PJD59" s="4"/>
      <c r="PJE59" s="4"/>
      <c r="PJF59" s="4"/>
      <c r="PJG59" s="4"/>
      <c r="PJH59" s="4"/>
      <c r="PJI59" s="4"/>
      <c r="PJJ59" s="4"/>
      <c r="PJK59" s="4"/>
      <c r="PJL59" s="4"/>
      <c r="PJM59" s="4"/>
      <c r="PJN59" s="4"/>
      <c r="PJO59" s="4"/>
      <c r="PJP59" s="4"/>
      <c r="PJQ59" s="4"/>
      <c r="PJR59" s="4"/>
      <c r="PJS59" s="4"/>
      <c r="PJT59" s="4"/>
      <c r="PJU59" s="4"/>
      <c r="PJV59" s="4"/>
      <c r="PJW59" s="4"/>
      <c r="PJX59" s="4"/>
      <c r="PJY59" s="4"/>
      <c r="PJZ59" s="4"/>
      <c r="PKA59" s="4"/>
      <c r="PKB59" s="4"/>
      <c r="PKC59" s="4"/>
      <c r="PKD59" s="4"/>
      <c r="PKE59" s="4"/>
      <c r="PKF59" s="4"/>
      <c r="PKG59" s="4"/>
      <c r="PKH59" s="4"/>
      <c r="PKI59" s="4"/>
      <c r="PKJ59" s="4"/>
      <c r="PKK59" s="4"/>
      <c r="PKL59" s="4"/>
      <c r="PKM59" s="4"/>
      <c r="PKN59" s="4"/>
      <c r="PKO59" s="4"/>
      <c r="PKP59" s="4"/>
      <c r="PKQ59" s="4"/>
      <c r="PKR59" s="4"/>
      <c r="PKS59" s="4"/>
      <c r="PKT59" s="4"/>
      <c r="PKU59" s="4"/>
      <c r="PKV59" s="4"/>
      <c r="PKW59" s="4"/>
      <c r="PKX59" s="4"/>
      <c r="PKY59" s="4"/>
      <c r="PKZ59" s="4"/>
      <c r="PLA59" s="4"/>
      <c r="PLB59" s="4"/>
      <c r="PLC59" s="4"/>
      <c r="PLD59" s="4"/>
      <c r="PLE59" s="4"/>
      <c r="PLF59" s="4"/>
      <c r="PLG59" s="4"/>
      <c r="PLH59" s="4"/>
      <c r="PLI59" s="4"/>
      <c r="PLJ59" s="4"/>
      <c r="PLK59" s="4"/>
      <c r="PLL59" s="4"/>
      <c r="PLM59" s="4"/>
      <c r="PLN59" s="4"/>
      <c r="PLO59" s="4"/>
      <c r="PLP59" s="4"/>
      <c r="PLQ59" s="4"/>
      <c r="PLR59" s="4"/>
      <c r="PLS59" s="4"/>
      <c r="PLT59" s="4"/>
      <c r="PLU59" s="4"/>
      <c r="PLV59" s="4"/>
      <c r="PLW59" s="4"/>
      <c r="PLX59" s="4"/>
      <c r="PLY59" s="4"/>
      <c r="PLZ59" s="4"/>
      <c r="PMA59" s="4"/>
      <c r="PMB59" s="4"/>
      <c r="PMC59" s="4"/>
      <c r="PMD59" s="4"/>
      <c r="PME59" s="4"/>
      <c r="PMF59" s="4"/>
      <c r="PMG59" s="4"/>
      <c r="PMH59" s="4"/>
      <c r="PMI59" s="4"/>
      <c r="PMJ59" s="4"/>
      <c r="PMK59" s="4"/>
      <c r="PML59" s="4"/>
      <c r="PMM59" s="4"/>
      <c r="PMN59" s="4"/>
      <c r="PMO59" s="4"/>
      <c r="PMP59" s="4"/>
      <c r="PMQ59" s="4"/>
      <c r="PMR59" s="4"/>
      <c r="PMS59" s="4"/>
      <c r="PMT59" s="4"/>
      <c r="PMU59" s="4"/>
      <c r="PMV59" s="4"/>
      <c r="PMW59" s="4"/>
      <c r="PMX59" s="4"/>
      <c r="PMY59" s="4"/>
      <c r="PMZ59" s="4"/>
      <c r="PNA59" s="4"/>
      <c r="PNB59" s="4"/>
      <c r="PNC59" s="4"/>
      <c r="PND59" s="4"/>
      <c r="PNE59" s="4"/>
      <c r="PNF59" s="4"/>
      <c r="PNG59" s="4"/>
      <c r="PNH59" s="4"/>
      <c r="PNI59" s="4"/>
      <c r="PNJ59" s="4"/>
      <c r="PNK59" s="4"/>
      <c r="PNL59" s="4"/>
      <c r="PNM59" s="4"/>
      <c r="PNN59" s="4"/>
      <c r="PNO59" s="4"/>
      <c r="PNP59" s="4"/>
      <c r="PNQ59" s="4"/>
      <c r="PNR59" s="4"/>
      <c r="PNS59" s="4"/>
      <c r="PNT59" s="4"/>
      <c r="PNU59" s="4"/>
      <c r="PNV59" s="4"/>
      <c r="PNW59" s="4"/>
      <c r="PNX59" s="4"/>
      <c r="PNY59" s="4"/>
      <c r="PNZ59" s="4"/>
      <c r="POA59" s="4"/>
      <c r="POB59" s="4"/>
      <c r="POC59" s="4"/>
      <c r="POD59" s="4"/>
      <c r="POE59" s="4"/>
      <c r="POF59" s="4"/>
      <c r="POG59" s="4"/>
      <c r="POH59" s="4"/>
      <c r="POI59" s="4"/>
      <c r="POJ59" s="4"/>
      <c r="POK59" s="4"/>
      <c r="POL59" s="4"/>
      <c r="POM59" s="4"/>
      <c r="PON59" s="4"/>
      <c r="POO59" s="4"/>
      <c r="POP59" s="4"/>
      <c r="POQ59" s="4"/>
      <c r="POR59" s="4"/>
      <c r="POS59" s="4"/>
      <c r="POT59" s="4"/>
      <c r="POU59" s="4"/>
      <c r="POV59" s="4"/>
      <c r="POW59" s="4"/>
      <c r="POX59" s="4"/>
      <c r="POY59" s="4"/>
      <c r="POZ59" s="4"/>
      <c r="PPA59" s="4"/>
      <c r="PPB59" s="4"/>
      <c r="PPC59" s="4"/>
      <c r="PPD59" s="4"/>
      <c r="PPE59" s="4"/>
      <c r="PPF59" s="4"/>
      <c r="PPG59" s="4"/>
      <c r="PPH59" s="4"/>
      <c r="PPI59" s="4"/>
      <c r="PPJ59" s="4"/>
      <c r="PPK59" s="4"/>
      <c r="PPL59" s="4"/>
      <c r="PPM59" s="4"/>
      <c r="PPN59" s="4"/>
      <c r="PPO59" s="4"/>
      <c r="PPP59" s="4"/>
      <c r="PPQ59" s="4"/>
      <c r="PPR59" s="4"/>
      <c r="PPS59" s="4"/>
      <c r="PPT59" s="4"/>
      <c r="PPU59" s="4"/>
      <c r="PPV59" s="4"/>
      <c r="PPW59" s="4"/>
      <c r="PPX59" s="4"/>
      <c r="PPY59" s="4"/>
      <c r="PPZ59" s="4"/>
      <c r="PQA59" s="4"/>
      <c r="PQB59" s="4"/>
      <c r="PQC59" s="4"/>
      <c r="PQD59" s="4"/>
      <c r="PQE59" s="4"/>
      <c r="PQF59" s="4"/>
      <c r="PQG59" s="4"/>
      <c r="PQH59" s="4"/>
      <c r="PQI59" s="4"/>
      <c r="PQJ59" s="4"/>
      <c r="PQK59" s="4"/>
      <c r="PQL59" s="4"/>
      <c r="PQM59" s="4"/>
      <c r="PQN59" s="4"/>
      <c r="PQO59" s="4"/>
      <c r="PQP59" s="4"/>
      <c r="PQQ59" s="4"/>
      <c r="PQR59" s="4"/>
      <c r="PQS59" s="4"/>
      <c r="PQT59" s="4"/>
      <c r="PQU59" s="4"/>
      <c r="PQV59" s="4"/>
      <c r="PQW59" s="4"/>
      <c r="PQX59" s="4"/>
      <c r="PQY59" s="4"/>
      <c r="PQZ59" s="4"/>
      <c r="PRA59" s="4"/>
      <c r="PRB59" s="4"/>
      <c r="PRC59" s="4"/>
      <c r="PRD59" s="4"/>
      <c r="PRE59" s="4"/>
      <c r="PRF59" s="4"/>
      <c r="PRG59" s="4"/>
      <c r="PRH59" s="4"/>
      <c r="PRI59" s="4"/>
      <c r="PRJ59" s="4"/>
      <c r="PRK59" s="4"/>
      <c r="PRL59" s="4"/>
      <c r="PRM59" s="4"/>
      <c r="PRN59" s="4"/>
      <c r="PRO59" s="4"/>
      <c r="PRP59" s="4"/>
      <c r="PRQ59" s="4"/>
      <c r="PRR59" s="4"/>
      <c r="PRS59" s="4"/>
      <c r="PRT59" s="4"/>
      <c r="PRU59" s="4"/>
      <c r="PRV59" s="4"/>
      <c r="PRW59" s="4"/>
      <c r="PRX59" s="4"/>
      <c r="PRY59" s="4"/>
      <c r="PRZ59" s="4"/>
      <c r="PSA59" s="4"/>
      <c r="PSB59" s="4"/>
      <c r="PSC59" s="4"/>
      <c r="PSD59" s="4"/>
      <c r="PSE59" s="4"/>
      <c r="PSF59" s="4"/>
      <c r="PSG59" s="4"/>
      <c r="PSH59" s="4"/>
      <c r="PSI59" s="4"/>
      <c r="PSJ59" s="4"/>
      <c r="PSK59" s="4"/>
      <c r="PSL59" s="4"/>
      <c r="PSM59" s="4"/>
      <c r="PSN59" s="4"/>
      <c r="PSO59" s="4"/>
      <c r="PSP59" s="4"/>
      <c r="PSQ59" s="4"/>
      <c r="PSR59" s="4"/>
      <c r="PSS59" s="4"/>
      <c r="PST59" s="4"/>
      <c r="PSU59" s="4"/>
      <c r="PSV59" s="4"/>
      <c r="PSW59" s="4"/>
      <c r="PSX59" s="4"/>
      <c r="PSY59" s="4"/>
      <c r="PSZ59" s="4"/>
      <c r="PTA59" s="4"/>
      <c r="PTB59" s="4"/>
      <c r="PTC59" s="4"/>
      <c r="PTD59" s="4"/>
      <c r="PTE59" s="4"/>
      <c r="PTF59" s="4"/>
      <c r="PTG59" s="4"/>
      <c r="PTH59" s="4"/>
      <c r="PTI59" s="4"/>
      <c r="PTJ59" s="4"/>
      <c r="PTK59" s="4"/>
      <c r="PTL59" s="4"/>
      <c r="PTM59" s="4"/>
      <c r="PTN59" s="4"/>
      <c r="PTO59" s="4"/>
      <c r="PTP59" s="4"/>
      <c r="PTQ59" s="4"/>
      <c r="PTR59" s="4"/>
      <c r="PTS59" s="4"/>
      <c r="PTT59" s="4"/>
      <c r="PTU59" s="4"/>
      <c r="PTV59" s="4"/>
      <c r="PTW59" s="4"/>
      <c r="PTX59" s="4"/>
      <c r="PTY59" s="4"/>
      <c r="PTZ59" s="4"/>
      <c r="PUA59" s="4"/>
      <c r="PUB59" s="4"/>
      <c r="PUC59" s="4"/>
      <c r="PUD59" s="4"/>
      <c r="PUE59" s="4"/>
      <c r="PUF59" s="4"/>
      <c r="PUG59" s="4"/>
      <c r="PUH59" s="4"/>
      <c r="PUI59" s="4"/>
      <c r="PUJ59" s="4"/>
      <c r="PUK59" s="4"/>
      <c r="PUL59" s="4"/>
      <c r="PUM59" s="4"/>
      <c r="PUN59" s="4"/>
      <c r="PUO59" s="4"/>
      <c r="PUP59" s="4"/>
      <c r="PUQ59" s="4"/>
      <c r="PUR59" s="4"/>
      <c r="PUS59" s="4"/>
      <c r="PUT59" s="4"/>
      <c r="PUU59" s="4"/>
      <c r="PUV59" s="4"/>
      <c r="PUW59" s="4"/>
      <c r="PUX59" s="4"/>
      <c r="PUY59" s="4"/>
      <c r="PUZ59" s="4"/>
      <c r="PVA59" s="4"/>
      <c r="PVB59" s="4"/>
      <c r="PVC59" s="4"/>
      <c r="PVD59" s="4"/>
      <c r="PVE59" s="4"/>
      <c r="PVF59" s="4"/>
      <c r="PVG59" s="4"/>
      <c r="PVH59" s="4"/>
      <c r="PVI59" s="4"/>
      <c r="PVJ59" s="4"/>
      <c r="PVK59" s="4"/>
      <c r="PVL59" s="4"/>
      <c r="PVM59" s="4"/>
      <c r="PVN59" s="4"/>
      <c r="PVO59" s="4"/>
      <c r="PVP59" s="4"/>
      <c r="PVQ59" s="4"/>
      <c r="PVR59" s="4"/>
      <c r="PVS59" s="4"/>
      <c r="PVT59" s="4"/>
      <c r="PVU59" s="4"/>
      <c r="PVV59" s="4"/>
      <c r="PVW59" s="4"/>
      <c r="PVX59" s="4"/>
      <c r="PVY59" s="4"/>
      <c r="PVZ59" s="4"/>
      <c r="PWA59" s="4"/>
      <c r="PWB59" s="4"/>
      <c r="PWC59" s="4"/>
      <c r="PWD59" s="4"/>
      <c r="PWE59" s="4"/>
      <c r="PWF59" s="4"/>
      <c r="PWG59" s="4"/>
      <c r="PWH59" s="4"/>
      <c r="PWI59" s="4"/>
      <c r="PWJ59" s="4"/>
      <c r="PWK59" s="4"/>
      <c r="PWL59" s="4"/>
      <c r="PWM59" s="4"/>
      <c r="PWN59" s="4"/>
      <c r="PWO59" s="4"/>
      <c r="PWP59" s="4"/>
      <c r="PWQ59" s="4"/>
      <c r="PWR59" s="4"/>
      <c r="PWS59" s="4"/>
      <c r="PWT59" s="4"/>
      <c r="PWU59" s="4"/>
      <c r="PWV59" s="4"/>
      <c r="PWW59" s="4"/>
      <c r="PWX59" s="4"/>
      <c r="PWY59" s="4"/>
      <c r="PWZ59" s="4"/>
      <c r="PXA59" s="4"/>
      <c r="PXB59" s="4"/>
      <c r="PXC59" s="4"/>
      <c r="PXD59" s="4"/>
      <c r="PXE59" s="4"/>
      <c r="PXF59" s="4"/>
      <c r="PXG59" s="4"/>
      <c r="PXH59" s="4"/>
      <c r="PXI59" s="4"/>
      <c r="PXJ59" s="4"/>
      <c r="PXK59" s="4"/>
      <c r="PXL59" s="4"/>
      <c r="PXM59" s="4"/>
      <c r="PXN59" s="4"/>
      <c r="PXO59" s="4"/>
      <c r="PXP59" s="4"/>
      <c r="PXQ59" s="4"/>
      <c r="PXR59" s="4"/>
      <c r="PXS59" s="4"/>
      <c r="PXT59" s="4"/>
      <c r="PXU59" s="4"/>
      <c r="PXV59" s="4"/>
      <c r="PXW59" s="4"/>
      <c r="PXX59" s="4"/>
      <c r="PXY59" s="4"/>
      <c r="PXZ59" s="4"/>
      <c r="PYA59" s="4"/>
      <c r="PYB59" s="4"/>
      <c r="PYC59" s="4"/>
      <c r="PYD59" s="4"/>
      <c r="PYE59" s="4"/>
      <c r="PYF59" s="4"/>
      <c r="PYG59" s="4"/>
      <c r="PYH59" s="4"/>
      <c r="PYI59" s="4"/>
      <c r="PYJ59" s="4"/>
      <c r="PYK59" s="4"/>
      <c r="PYL59" s="4"/>
      <c r="PYM59" s="4"/>
      <c r="PYN59" s="4"/>
      <c r="PYO59" s="4"/>
      <c r="PYP59" s="4"/>
      <c r="PYQ59" s="4"/>
      <c r="PYR59" s="4"/>
      <c r="PYS59" s="4"/>
      <c r="PYT59" s="4"/>
      <c r="PYU59" s="4"/>
      <c r="PYV59" s="4"/>
      <c r="PYW59" s="4"/>
      <c r="PYX59" s="4"/>
      <c r="PYY59" s="4"/>
      <c r="PYZ59" s="4"/>
      <c r="PZA59" s="4"/>
      <c r="PZB59" s="4"/>
      <c r="PZC59" s="4"/>
      <c r="PZD59" s="4"/>
      <c r="PZE59" s="4"/>
      <c r="PZF59" s="4"/>
      <c r="PZG59" s="4"/>
      <c r="PZH59" s="4"/>
      <c r="PZI59" s="4"/>
      <c r="PZJ59" s="4"/>
      <c r="PZK59" s="4"/>
      <c r="PZL59" s="4"/>
      <c r="PZM59" s="4"/>
      <c r="PZN59" s="4"/>
      <c r="PZO59" s="4"/>
      <c r="PZP59" s="4"/>
      <c r="PZQ59" s="4"/>
      <c r="PZR59" s="4"/>
      <c r="PZS59" s="4"/>
      <c r="PZT59" s="4"/>
      <c r="PZU59" s="4"/>
      <c r="PZV59" s="4"/>
      <c r="PZW59" s="4"/>
      <c r="PZX59" s="4"/>
      <c r="PZY59" s="4"/>
      <c r="PZZ59" s="4"/>
      <c r="QAA59" s="4"/>
      <c r="QAB59" s="4"/>
      <c r="QAC59" s="4"/>
      <c r="QAD59" s="4"/>
      <c r="QAE59" s="4"/>
      <c r="QAF59" s="4"/>
      <c r="QAG59" s="4"/>
      <c r="QAH59" s="4"/>
      <c r="QAI59" s="4"/>
      <c r="QAJ59" s="4"/>
      <c r="QAK59" s="4"/>
      <c r="QAL59" s="4"/>
      <c r="QAM59" s="4"/>
      <c r="QAN59" s="4"/>
      <c r="QAO59" s="4"/>
      <c r="QAP59" s="4"/>
      <c r="QAQ59" s="4"/>
      <c r="QAR59" s="4"/>
      <c r="QAS59" s="4"/>
      <c r="QAT59" s="4"/>
      <c r="QAU59" s="4"/>
      <c r="QAV59" s="4"/>
      <c r="QAW59" s="4"/>
      <c r="QAX59" s="4"/>
      <c r="QAY59" s="4"/>
      <c r="QAZ59" s="4"/>
      <c r="QBA59" s="4"/>
      <c r="QBB59" s="4"/>
      <c r="QBC59" s="4"/>
      <c r="QBD59" s="4"/>
      <c r="QBE59" s="4"/>
      <c r="QBF59" s="4"/>
      <c r="QBG59" s="4"/>
      <c r="QBH59" s="4"/>
      <c r="QBI59" s="4"/>
      <c r="QBJ59" s="4"/>
      <c r="QBK59" s="4"/>
      <c r="QBL59" s="4"/>
      <c r="QBM59" s="4"/>
      <c r="QBN59" s="4"/>
      <c r="QBO59" s="4"/>
      <c r="QBP59" s="4"/>
      <c r="QBQ59" s="4"/>
      <c r="QBR59" s="4"/>
      <c r="QBS59" s="4"/>
      <c r="QBT59" s="4"/>
      <c r="QBU59" s="4"/>
      <c r="QBV59" s="4"/>
      <c r="QBW59" s="4"/>
      <c r="QBX59" s="4"/>
      <c r="QBY59" s="4"/>
      <c r="QBZ59" s="4"/>
      <c r="QCA59" s="4"/>
      <c r="QCB59" s="4"/>
      <c r="QCC59" s="4"/>
      <c r="QCD59" s="4"/>
      <c r="QCE59" s="4"/>
      <c r="QCF59" s="4"/>
      <c r="QCG59" s="4"/>
      <c r="QCH59" s="4"/>
      <c r="QCI59" s="4"/>
      <c r="QCJ59" s="4"/>
      <c r="QCK59" s="4"/>
      <c r="QCL59" s="4"/>
      <c r="QCM59" s="4"/>
      <c r="QCN59" s="4"/>
      <c r="QCO59" s="4"/>
      <c r="QCP59" s="4"/>
      <c r="QCQ59" s="4"/>
      <c r="QCR59" s="4"/>
      <c r="QCS59" s="4"/>
      <c r="QCT59" s="4"/>
      <c r="QCU59" s="4"/>
      <c r="QCV59" s="4"/>
      <c r="QCW59" s="4"/>
      <c r="QCX59" s="4"/>
      <c r="QCY59" s="4"/>
      <c r="QCZ59" s="4"/>
      <c r="QDA59" s="4"/>
      <c r="QDB59" s="4"/>
      <c r="QDC59" s="4"/>
      <c r="QDD59" s="4"/>
      <c r="QDE59" s="4"/>
      <c r="QDF59" s="4"/>
      <c r="QDG59" s="4"/>
      <c r="QDH59" s="4"/>
      <c r="QDI59" s="4"/>
      <c r="QDJ59" s="4"/>
      <c r="QDK59" s="4"/>
      <c r="QDL59" s="4"/>
      <c r="QDM59" s="4"/>
      <c r="QDN59" s="4"/>
      <c r="QDO59" s="4"/>
      <c r="QDP59" s="4"/>
      <c r="QDQ59" s="4"/>
      <c r="QDR59" s="4"/>
      <c r="QDS59" s="4"/>
      <c r="QDT59" s="4"/>
      <c r="QDU59" s="4"/>
      <c r="QDV59" s="4"/>
      <c r="QDW59" s="4"/>
      <c r="QDX59" s="4"/>
      <c r="QDY59" s="4"/>
      <c r="QDZ59" s="4"/>
      <c r="QEA59" s="4"/>
      <c r="QEB59" s="4"/>
      <c r="QEC59" s="4"/>
      <c r="QED59" s="4"/>
      <c r="QEE59" s="4"/>
      <c r="QEF59" s="4"/>
      <c r="QEG59" s="4"/>
      <c r="QEH59" s="4"/>
      <c r="QEI59" s="4"/>
      <c r="QEJ59" s="4"/>
      <c r="QEK59" s="4"/>
      <c r="QEL59" s="4"/>
      <c r="QEM59" s="4"/>
      <c r="QEN59" s="4"/>
      <c r="QEO59" s="4"/>
      <c r="QEP59" s="4"/>
      <c r="QEQ59" s="4"/>
      <c r="QER59" s="4"/>
      <c r="QES59" s="4"/>
      <c r="QET59" s="4"/>
      <c r="QEU59" s="4"/>
      <c r="QEV59" s="4"/>
      <c r="QEW59" s="4"/>
      <c r="QEX59" s="4"/>
      <c r="QEY59" s="4"/>
      <c r="QEZ59" s="4"/>
      <c r="QFA59" s="4"/>
      <c r="QFB59" s="4"/>
      <c r="QFC59" s="4"/>
      <c r="QFD59" s="4"/>
      <c r="QFE59" s="4"/>
      <c r="QFF59" s="4"/>
      <c r="QFG59" s="4"/>
      <c r="QFH59" s="4"/>
      <c r="QFI59" s="4"/>
      <c r="QFJ59" s="4"/>
      <c r="QFK59" s="4"/>
      <c r="QFL59" s="4"/>
      <c r="QFM59" s="4"/>
      <c r="QFN59" s="4"/>
      <c r="QFO59" s="4"/>
      <c r="QFP59" s="4"/>
      <c r="QFQ59" s="4"/>
      <c r="QFR59" s="4"/>
      <c r="QFS59" s="4"/>
      <c r="QFT59" s="4"/>
      <c r="QFU59" s="4"/>
      <c r="QFV59" s="4"/>
      <c r="QFW59" s="4"/>
      <c r="QFX59" s="4"/>
      <c r="QFY59" s="4"/>
      <c r="QFZ59" s="4"/>
      <c r="QGA59" s="4"/>
      <c r="QGB59" s="4"/>
      <c r="QGC59" s="4"/>
      <c r="QGD59" s="4"/>
      <c r="QGE59" s="4"/>
      <c r="QGF59" s="4"/>
      <c r="QGG59" s="4"/>
      <c r="QGH59" s="4"/>
      <c r="QGI59" s="4"/>
      <c r="QGJ59" s="4"/>
      <c r="QGK59" s="4"/>
      <c r="QGL59" s="4"/>
      <c r="QGM59" s="4"/>
      <c r="QGN59" s="4"/>
      <c r="QGO59" s="4"/>
      <c r="QGP59" s="4"/>
      <c r="QGQ59" s="4"/>
      <c r="QGR59" s="4"/>
      <c r="QGS59" s="4"/>
      <c r="QGT59" s="4"/>
      <c r="QGU59" s="4"/>
      <c r="QGV59" s="4"/>
      <c r="QGW59" s="4"/>
      <c r="QGX59" s="4"/>
      <c r="QGY59" s="4"/>
      <c r="QGZ59" s="4"/>
      <c r="QHA59" s="4"/>
      <c r="QHB59" s="4"/>
      <c r="QHC59" s="4"/>
      <c r="QHD59" s="4"/>
      <c r="QHE59" s="4"/>
      <c r="QHF59" s="4"/>
      <c r="QHG59" s="4"/>
      <c r="QHH59" s="4"/>
      <c r="QHI59" s="4"/>
      <c r="QHJ59" s="4"/>
      <c r="QHK59" s="4"/>
      <c r="QHL59" s="4"/>
      <c r="QHM59" s="4"/>
      <c r="QHN59" s="4"/>
      <c r="QHO59" s="4"/>
      <c r="QHP59" s="4"/>
      <c r="QHQ59" s="4"/>
      <c r="QHR59" s="4"/>
      <c r="QHS59" s="4"/>
      <c r="QHT59" s="4"/>
      <c r="QHU59" s="4"/>
      <c r="QHV59" s="4"/>
      <c r="QHW59" s="4"/>
      <c r="QHX59" s="4"/>
      <c r="QHY59" s="4"/>
      <c r="QHZ59" s="4"/>
      <c r="QIA59" s="4"/>
      <c r="QIB59" s="4"/>
      <c r="QIC59" s="4"/>
      <c r="QID59" s="4"/>
      <c r="QIE59" s="4"/>
      <c r="QIF59" s="4"/>
      <c r="QIG59" s="4"/>
      <c r="QIH59" s="4"/>
      <c r="QII59" s="4"/>
      <c r="QIJ59" s="4"/>
      <c r="QIK59" s="4"/>
      <c r="QIL59" s="4"/>
      <c r="QIM59" s="4"/>
      <c r="QIN59" s="4"/>
      <c r="QIO59" s="4"/>
      <c r="QIP59" s="4"/>
      <c r="QIQ59" s="4"/>
      <c r="QIR59" s="4"/>
      <c r="QIS59" s="4"/>
      <c r="QIT59" s="4"/>
      <c r="QIU59" s="4"/>
      <c r="QIV59" s="4"/>
      <c r="QIW59" s="4"/>
      <c r="QIX59" s="4"/>
      <c r="QIY59" s="4"/>
      <c r="QIZ59" s="4"/>
      <c r="QJA59" s="4"/>
      <c r="QJB59" s="4"/>
      <c r="QJC59" s="4"/>
      <c r="QJD59" s="4"/>
      <c r="QJE59" s="4"/>
      <c r="QJF59" s="4"/>
      <c r="QJG59" s="4"/>
      <c r="QJH59" s="4"/>
      <c r="QJI59" s="4"/>
      <c r="QJJ59" s="4"/>
      <c r="QJK59" s="4"/>
      <c r="QJL59" s="4"/>
      <c r="QJM59" s="4"/>
      <c r="QJN59" s="4"/>
      <c r="QJO59" s="4"/>
      <c r="QJP59" s="4"/>
      <c r="QJQ59" s="4"/>
      <c r="QJR59" s="4"/>
      <c r="QJS59" s="4"/>
      <c r="QJT59" s="4"/>
      <c r="QJU59" s="4"/>
      <c r="QJV59" s="4"/>
      <c r="QJW59" s="4"/>
      <c r="QJX59" s="4"/>
      <c r="QJY59" s="4"/>
      <c r="QJZ59" s="4"/>
      <c r="QKA59" s="4"/>
      <c r="QKB59" s="4"/>
      <c r="QKC59" s="4"/>
      <c r="QKD59" s="4"/>
      <c r="QKE59" s="4"/>
      <c r="QKF59" s="4"/>
      <c r="QKG59" s="4"/>
      <c r="QKH59" s="4"/>
      <c r="QKI59" s="4"/>
      <c r="QKJ59" s="4"/>
      <c r="QKK59" s="4"/>
      <c r="QKL59" s="4"/>
      <c r="QKM59" s="4"/>
      <c r="QKN59" s="4"/>
      <c r="QKO59" s="4"/>
      <c r="QKP59" s="4"/>
      <c r="QKQ59" s="4"/>
      <c r="QKR59" s="4"/>
      <c r="QKS59" s="4"/>
      <c r="QKT59" s="4"/>
      <c r="QKU59" s="4"/>
      <c r="QKV59" s="4"/>
      <c r="QKW59" s="4"/>
      <c r="QKX59" s="4"/>
      <c r="QKY59" s="4"/>
      <c r="QKZ59" s="4"/>
      <c r="QLA59" s="4"/>
      <c r="QLB59" s="4"/>
      <c r="QLC59" s="4"/>
      <c r="QLD59" s="4"/>
      <c r="QLE59" s="4"/>
      <c r="QLF59" s="4"/>
      <c r="QLG59" s="4"/>
      <c r="QLH59" s="4"/>
      <c r="QLI59" s="4"/>
      <c r="QLJ59" s="4"/>
      <c r="QLK59" s="4"/>
      <c r="QLL59" s="4"/>
      <c r="QLM59" s="4"/>
      <c r="QLN59" s="4"/>
      <c r="QLO59" s="4"/>
      <c r="QLP59" s="4"/>
      <c r="QLQ59" s="4"/>
      <c r="QLR59" s="4"/>
      <c r="QLS59" s="4"/>
      <c r="QLT59" s="4"/>
      <c r="QLU59" s="4"/>
      <c r="QLV59" s="4"/>
      <c r="QLW59" s="4"/>
      <c r="QLX59" s="4"/>
      <c r="QLY59" s="4"/>
      <c r="QLZ59" s="4"/>
      <c r="QMA59" s="4"/>
      <c r="QMB59" s="4"/>
      <c r="QMC59" s="4"/>
      <c r="QMD59" s="4"/>
      <c r="QME59" s="4"/>
      <c r="QMF59" s="4"/>
      <c r="QMG59" s="4"/>
      <c r="QMH59" s="4"/>
      <c r="QMI59" s="4"/>
      <c r="QMJ59" s="4"/>
      <c r="QMK59" s="4"/>
      <c r="QML59" s="4"/>
      <c r="QMM59" s="4"/>
      <c r="QMN59" s="4"/>
      <c r="QMO59" s="4"/>
      <c r="QMP59" s="4"/>
      <c r="QMQ59" s="4"/>
      <c r="QMR59" s="4"/>
      <c r="QMS59" s="4"/>
      <c r="QMT59" s="4"/>
      <c r="QMU59" s="4"/>
      <c r="QMV59" s="4"/>
      <c r="QMW59" s="4"/>
      <c r="QMX59" s="4"/>
      <c r="QMY59" s="4"/>
      <c r="QMZ59" s="4"/>
      <c r="QNA59" s="4"/>
      <c r="QNB59" s="4"/>
      <c r="QNC59" s="4"/>
      <c r="QND59" s="4"/>
      <c r="QNE59" s="4"/>
      <c r="QNF59" s="4"/>
      <c r="QNG59" s="4"/>
      <c r="QNH59" s="4"/>
      <c r="QNI59" s="4"/>
      <c r="QNJ59" s="4"/>
      <c r="QNK59" s="4"/>
      <c r="QNL59" s="4"/>
      <c r="QNM59" s="4"/>
      <c r="QNN59" s="4"/>
      <c r="QNO59" s="4"/>
      <c r="QNP59" s="4"/>
      <c r="QNQ59" s="4"/>
      <c r="QNR59" s="4"/>
      <c r="QNS59" s="4"/>
      <c r="QNT59" s="4"/>
      <c r="QNU59" s="4"/>
      <c r="QNV59" s="4"/>
      <c r="QNW59" s="4"/>
      <c r="QNX59" s="4"/>
      <c r="QNY59" s="4"/>
      <c r="QNZ59" s="4"/>
      <c r="QOA59" s="4"/>
      <c r="QOB59" s="4"/>
      <c r="QOC59" s="4"/>
      <c r="QOD59" s="4"/>
      <c r="QOE59" s="4"/>
      <c r="QOF59" s="4"/>
      <c r="QOG59" s="4"/>
      <c r="QOH59" s="4"/>
      <c r="QOI59" s="4"/>
      <c r="QOJ59" s="4"/>
      <c r="QOK59" s="4"/>
      <c r="QOL59" s="4"/>
      <c r="QOM59" s="4"/>
      <c r="QON59" s="4"/>
      <c r="QOO59" s="4"/>
      <c r="QOP59" s="4"/>
      <c r="QOQ59" s="4"/>
      <c r="QOR59" s="4"/>
      <c r="QOS59" s="4"/>
      <c r="QOT59" s="4"/>
      <c r="QOU59" s="4"/>
      <c r="QOV59" s="4"/>
      <c r="QOW59" s="4"/>
      <c r="QOX59" s="4"/>
      <c r="QOY59" s="4"/>
      <c r="QOZ59" s="4"/>
      <c r="QPA59" s="4"/>
      <c r="QPB59" s="4"/>
      <c r="QPC59" s="4"/>
      <c r="QPD59" s="4"/>
      <c r="QPE59" s="4"/>
      <c r="QPF59" s="4"/>
      <c r="QPG59" s="4"/>
      <c r="QPH59" s="4"/>
      <c r="QPI59" s="4"/>
      <c r="QPJ59" s="4"/>
      <c r="QPK59" s="4"/>
      <c r="QPL59" s="4"/>
      <c r="QPM59" s="4"/>
      <c r="QPN59" s="4"/>
      <c r="QPO59" s="4"/>
      <c r="QPP59" s="4"/>
      <c r="QPQ59" s="4"/>
      <c r="QPR59" s="4"/>
      <c r="QPS59" s="4"/>
      <c r="QPT59" s="4"/>
      <c r="QPU59" s="4"/>
      <c r="QPV59" s="4"/>
      <c r="QPW59" s="4"/>
      <c r="QPX59" s="4"/>
      <c r="QPY59" s="4"/>
      <c r="QPZ59" s="4"/>
      <c r="QQA59" s="4"/>
      <c r="QQB59" s="4"/>
      <c r="QQC59" s="4"/>
      <c r="QQD59" s="4"/>
      <c r="QQE59" s="4"/>
      <c r="QQF59" s="4"/>
      <c r="QQG59" s="4"/>
      <c r="QQH59" s="4"/>
      <c r="QQI59" s="4"/>
      <c r="QQJ59" s="4"/>
      <c r="QQK59" s="4"/>
      <c r="QQL59" s="4"/>
      <c r="QQM59" s="4"/>
      <c r="QQN59" s="4"/>
      <c r="QQO59" s="4"/>
      <c r="QQP59" s="4"/>
      <c r="QQQ59" s="4"/>
      <c r="QQR59" s="4"/>
      <c r="QQS59" s="4"/>
      <c r="QQT59" s="4"/>
      <c r="QQU59" s="4"/>
      <c r="QQV59" s="4"/>
      <c r="QQW59" s="4"/>
      <c r="QQX59" s="4"/>
      <c r="QQY59" s="4"/>
      <c r="QQZ59" s="4"/>
      <c r="QRA59" s="4"/>
      <c r="QRB59" s="4"/>
      <c r="QRC59" s="4"/>
      <c r="QRD59" s="4"/>
      <c r="QRE59" s="4"/>
      <c r="QRF59" s="4"/>
      <c r="QRG59" s="4"/>
      <c r="QRH59" s="4"/>
      <c r="QRI59" s="4"/>
      <c r="QRJ59" s="4"/>
      <c r="QRK59" s="4"/>
      <c r="QRL59" s="4"/>
      <c r="QRM59" s="4"/>
      <c r="QRN59" s="4"/>
      <c r="QRO59" s="4"/>
      <c r="QRP59" s="4"/>
      <c r="QRQ59" s="4"/>
      <c r="QRR59" s="4"/>
      <c r="QRS59" s="4"/>
      <c r="QRT59" s="4"/>
      <c r="QRU59" s="4"/>
      <c r="QRV59" s="4"/>
      <c r="QRW59" s="4"/>
      <c r="QRX59" s="4"/>
      <c r="QRY59" s="4"/>
      <c r="QRZ59" s="4"/>
      <c r="QSA59" s="4"/>
      <c r="QSB59" s="4"/>
      <c r="QSC59" s="4"/>
      <c r="QSD59" s="4"/>
      <c r="QSE59" s="4"/>
      <c r="QSF59" s="4"/>
      <c r="QSG59" s="4"/>
      <c r="QSH59" s="4"/>
      <c r="QSI59" s="4"/>
      <c r="QSJ59" s="4"/>
      <c r="QSK59" s="4"/>
      <c r="QSL59" s="4"/>
      <c r="QSM59" s="4"/>
      <c r="QSN59" s="4"/>
      <c r="QSO59" s="4"/>
      <c r="QSP59" s="4"/>
      <c r="QSQ59" s="4"/>
      <c r="QSR59" s="4"/>
      <c r="QSS59" s="4"/>
      <c r="QST59" s="4"/>
      <c r="QSU59" s="4"/>
      <c r="QSV59" s="4"/>
      <c r="QSW59" s="4"/>
      <c r="QSX59" s="4"/>
      <c r="QSY59" s="4"/>
      <c r="QSZ59" s="4"/>
      <c r="QTA59" s="4"/>
      <c r="QTB59" s="4"/>
      <c r="QTC59" s="4"/>
      <c r="QTD59" s="4"/>
      <c r="QTE59" s="4"/>
      <c r="QTF59" s="4"/>
      <c r="QTG59" s="4"/>
      <c r="QTH59" s="4"/>
      <c r="QTI59" s="4"/>
      <c r="QTJ59" s="4"/>
      <c r="QTK59" s="4"/>
      <c r="QTL59" s="4"/>
      <c r="QTM59" s="4"/>
      <c r="QTN59" s="4"/>
      <c r="QTO59" s="4"/>
      <c r="QTP59" s="4"/>
      <c r="QTQ59" s="4"/>
      <c r="QTR59" s="4"/>
      <c r="QTS59" s="4"/>
      <c r="QTT59" s="4"/>
      <c r="QTU59" s="4"/>
      <c r="QTV59" s="4"/>
      <c r="QTW59" s="4"/>
      <c r="QTX59" s="4"/>
      <c r="QTY59" s="4"/>
      <c r="QTZ59" s="4"/>
      <c r="QUA59" s="4"/>
      <c r="QUB59" s="4"/>
      <c r="QUC59" s="4"/>
      <c r="QUD59" s="4"/>
      <c r="QUE59" s="4"/>
      <c r="QUF59" s="4"/>
      <c r="QUG59" s="4"/>
      <c r="QUH59" s="4"/>
      <c r="QUI59" s="4"/>
      <c r="QUJ59" s="4"/>
      <c r="QUK59" s="4"/>
      <c r="QUL59" s="4"/>
      <c r="QUM59" s="4"/>
      <c r="QUN59" s="4"/>
      <c r="QUO59" s="4"/>
      <c r="QUP59" s="4"/>
      <c r="QUQ59" s="4"/>
      <c r="QUR59" s="4"/>
      <c r="QUS59" s="4"/>
      <c r="QUT59" s="4"/>
      <c r="QUU59" s="4"/>
      <c r="QUV59" s="4"/>
      <c r="QUW59" s="4"/>
      <c r="QUX59" s="4"/>
      <c r="QUY59" s="4"/>
      <c r="QUZ59" s="4"/>
      <c r="QVA59" s="4"/>
      <c r="QVB59" s="4"/>
      <c r="QVC59" s="4"/>
      <c r="QVD59" s="4"/>
      <c r="QVE59" s="4"/>
      <c r="QVF59" s="4"/>
      <c r="QVG59" s="4"/>
      <c r="QVH59" s="4"/>
      <c r="QVI59" s="4"/>
      <c r="QVJ59" s="4"/>
      <c r="QVK59" s="4"/>
      <c r="QVL59" s="4"/>
      <c r="QVM59" s="4"/>
      <c r="QVN59" s="4"/>
      <c r="QVO59" s="4"/>
      <c r="QVP59" s="4"/>
      <c r="QVQ59" s="4"/>
      <c r="QVR59" s="4"/>
      <c r="QVS59" s="4"/>
      <c r="QVT59" s="4"/>
      <c r="QVU59" s="4"/>
      <c r="QVV59" s="4"/>
      <c r="QVW59" s="4"/>
      <c r="QVX59" s="4"/>
      <c r="QVY59" s="4"/>
      <c r="QVZ59" s="4"/>
      <c r="QWA59" s="4"/>
      <c r="QWB59" s="4"/>
      <c r="QWC59" s="4"/>
      <c r="QWD59" s="4"/>
      <c r="QWE59" s="4"/>
      <c r="QWF59" s="4"/>
      <c r="QWG59" s="4"/>
      <c r="QWH59" s="4"/>
      <c r="QWI59" s="4"/>
      <c r="QWJ59" s="4"/>
      <c r="QWK59" s="4"/>
      <c r="QWL59" s="4"/>
      <c r="QWM59" s="4"/>
      <c r="QWN59" s="4"/>
      <c r="QWO59" s="4"/>
      <c r="QWP59" s="4"/>
      <c r="QWQ59" s="4"/>
      <c r="QWR59" s="4"/>
      <c r="QWS59" s="4"/>
      <c r="QWT59" s="4"/>
      <c r="QWU59" s="4"/>
      <c r="QWV59" s="4"/>
      <c r="QWW59" s="4"/>
      <c r="QWX59" s="4"/>
      <c r="QWY59" s="4"/>
      <c r="QWZ59" s="4"/>
      <c r="QXA59" s="4"/>
      <c r="QXB59" s="4"/>
      <c r="QXC59" s="4"/>
      <c r="QXD59" s="4"/>
      <c r="QXE59" s="4"/>
      <c r="QXF59" s="4"/>
      <c r="QXG59" s="4"/>
      <c r="QXH59" s="4"/>
      <c r="QXI59" s="4"/>
      <c r="QXJ59" s="4"/>
      <c r="QXK59" s="4"/>
      <c r="QXL59" s="4"/>
      <c r="QXM59" s="4"/>
      <c r="QXN59" s="4"/>
      <c r="QXO59" s="4"/>
      <c r="QXP59" s="4"/>
      <c r="QXQ59" s="4"/>
      <c r="QXR59" s="4"/>
      <c r="QXS59" s="4"/>
      <c r="QXT59" s="4"/>
      <c r="QXU59" s="4"/>
      <c r="QXV59" s="4"/>
      <c r="QXW59" s="4"/>
      <c r="QXX59" s="4"/>
      <c r="QXY59" s="4"/>
      <c r="QXZ59" s="4"/>
      <c r="QYA59" s="4"/>
      <c r="QYB59" s="4"/>
      <c r="QYC59" s="4"/>
      <c r="QYD59" s="4"/>
      <c r="QYE59" s="4"/>
      <c r="QYF59" s="4"/>
      <c r="QYG59" s="4"/>
      <c r="QYH59" s="4"/>
      <c r="QYI59" s="4"/>
      <c r="QYJ59" s="4"/>
      <c r="QYK59" s="4"/>
      <c r="QYL59" s="4"/>
      <c r="QYM59" s="4"/>
      <c r="QYN59" s="4"/>
      <c r="QYO59" s="4"/>
      <c r="QYP59" s="4"/>
      <c r="QYQ59" s="4"/>
      <c r="QYR59" s="4"/>
      <c r="QYS59" s="4"/>
      <c r="QYT59" s="4"/>
      <c r="QYU59" s="4"/>
      <c r="QYV59" s="4"/>
      <c r="QYW59" s="4"/>
      <c r="QYX59" s="4"/>
      <c r="QYY59" s="4"/>
      <c r="QYZ59" s="4"/>
      <c r="QZA59" s="4"/>
      <c r="QZB59" s="4"/>
      <c r="QZC59" s="4"/>
      <c r="QZD59" s="4"/>
      <c r="QZE59" s="4"/>
      <c r="QZF59" s="4"/>
      <c r="QZG59" s="4"/>
      <c r="QZH59" s="4"/>
      <c r="QZI59" s="4"/>
      <c r="QZJ59" s="4"/>
      <c r="QZK59" s="4"/>
      <c r="QZL59" s="4"/>
      <c r="QZM59" s="4"/>
      <c r="QZN59" s="4"/>
      <c r="QZO59" s="4"/>
      <c r="QZP59" s="4"/>
      <c r="QZQ59" s="4"/>
      <c r="QZR59" s="4"/>
      <c r="QZS59" s="4"/>
      <c r="QZT59" s="4"/>
      <c r="QZU59" s="4"/>
      <c r="QZV59" s="4"/>
      <c r="QZW59" s="4"/>
      <c r="QZX59" s="4"/>
      <c r="QZY59" s="4"/>
      <c r="QZZ59" s="4"/>
      <c r="RAA59" s="4"/>
      <c r="RAB59" s="4"/>
      <c r="RAC59" s="4"/>
      <c r="RAD59" s="4"/>
      <c r="RAE59" s="4"/>
      <c r="RAF59" s="4"/>
      <c r="RAG59" s="4"/>
      <c r="RAH59" s="4"/>
      <c r="RAI59" s="4"/>
      <c r="RAJ59" s="4"/>
      <c r="RAK59" s="4"/>
      <c r="RAL59" s="4"/>
      <c r="RAM59" s="4"/>
      <c r="RAN59" s="4"/>
      <c r="RAO59" s="4"/>
      <c r="RAP59" s="4"/>
      <c r="RAQ59" s="4"/>
      <c r="RAR59" s="4"/>
      <c r="RAS59" s="4"/>
      <c r="RAT59" s="4"/>
      <c r="RAU59" s="4"/>
      <c r="RAV59" s="4"/>
      <c r="RAW59" s="4"/>
      <c r="RAX59" s="4"/>
      <c r="RAY59" s="4"/>
      <c r="RAZ59" s="4"/>
      <c r="RBA59" s="4"/>
      <c r="RBB59" s="4"/>
      <c r="RBC59" s="4"/>
      <c r="RBD59" s="4"/>
      <c r="RBE59" s="4"/>
      <c r="RBF59" s="4"/>
      <c r="RBG59" s="4"/>
      <c r="RBH59" s="4"/>
      <c r="RBI59" s="4"/>
      <c r="RBJ59" s="4"/>
      <c r="RBK59" s="4"/>
      <c r="RBL59" s="4"/>
      <c r="RBM59" s="4"/>
      <c r="RBN59" s="4"/>
      <c r="RBO59" s="4"/>
      <c r="RBP59" s="4"/>
      <c r="RBQ59" s="4"/>
      <c r="RBR59" s="4"/>
      <c r="RBS59" s="4"/>
      <c r="RBT59" s="4"/>
      <c r="RBU59" s="4"/>
      <c r="RBV59" s="4"/>
      <c r="RBW59" s="4"/>
      <c r="RBX59" s="4"/>
      <c r="RBY59" s="4"/>
      <c r="RBZ59" s="4"/>
      <c r="RCA59" s="4"/>
      <c r="RCB59" s="4"/>
      <c r="RCC59" s="4"/>
      <c r="RCD59" s="4"/>
      <c r="RCE59" s="4"/>
      <c r="RCF59" s="4"/>
      <c r="RCG59" s="4"/>
      <c r="RCH59" s="4"/>
      <c r="RCI59" s="4"/>
      <c r="RCJ59" s="4"/>
      <c r="RCK59" s="4"/>
      <c r="RCL59" s="4"/>
      <c r="RCM59" s="4"/>
      <c r="RCN59" s="4"/>
      <c r="RCO59" s="4"/>
      <c r="RCP59" s="4"/>
      <c r="RCQ59" s="4"/>
      <c r="RCR59" s="4"/>
      <c r="RCS59" s="4"/>
      <c r="RCT59" s="4"/>
      <c r="RCU59" s="4"/>
      <c r="RCV59" s="4"/>
      <c r="RCW59" s="4"/>
      <c r="RCX59" s="4"/>
      <c r="RCY59" s="4"/>
      <c r="RCZ59" s="4"/>
      <c r="RDA59" s="4"/>
      <c r="RDB59" s="4"/>
      <c r="RDC59" s="4"/>
      <c r="RDD59" s="4"/>
      <c r="RDE59" s="4"/>
      <c r="RDF59" s="4"/>
      <c r="RDG59" s="4"/>
      <c r="RDH59" s="4"/>
      <c r="RDI59" s="4"/>
      <c r="RDJ59" s="4"/>
      <c r="RDK59" s="4"/>
      <c r="RDL59" s="4"/>
      <c r="RDM59" s="4"/>
      <c r="RDN59" s="4"/>
      <c r="RDO59" s="4"/>
      <c r="RDP59" s="4"/>
      <c r="RDQ59" s="4"/>
      <c r="RDR59" s="4"/>
      <c r="RDS59" s="4"/>
      <c r="RDT59" s="4"/>
      <c r="RDU59" s="4"/>
      <c r="RDV59" s="4"/>
      <c r="RDW59" s="4"/>
      <c r="RDX59" s="4"/>
      <c r="RDY59" s="4"/>
      <c r="RDZ59" s="4"/>
      <c r="REA59" s="4"/>
      <c r="REB59" s="4"/>
      <c r="REC59" s="4"/>
      <c r="RED59" s="4"/>
      <c r="REE59" s="4"/>
      <c r="REF59" s="4"/>
      <c r="REG59" s="4"/>
      <c r="REH59" s="4"/>
      <c r="REI59" s="4"/>
      <c r="REJ59" s="4"/>
      <c r="REK59" s="4"/>
      <c r="REL59" s="4"/>
      <c r="REM59" s="4"/>
      <c r="REN59" s="4"/>
      <c r="REO59" s="4"/>
      <c r="REP59" s="4"/>
      <c r="REQ59" s="4"/>
      <c r="RER59" s="4"/>
      <c r="RES59" s="4"/>
      <c r="RET59" s="4"/>
      <c r="REU59" s="4"/>
      <c r="REV59" s="4"/>
      <c r="REW59" s="4"/>
      <c r="REX59" s="4"/>
      <c r="REY59" s="4"/>
      <c r="REZ59" s="4"/>
      <c r="RFA59" s="4"/>
      <c r="RFB59" s="4"/>
      <c r="RFC59" s="4"/>
      <c r="RFD59" s="4"/>
      <c r="RFE59" s="4"/>
      <c r="RFF59" s="4"/>
      <c r="RFG59" s="4"/>
      <c r="RFH59" s="4"/>
      <c r="RFI59" s="4"/>
      <c r="RFJ59" s="4"/>
      <c r="RFK59" s="4"/>
      <c r="RFL59" s="4"/>
      <c r="RFM59" s="4"/>
      <c r="RFN59" s="4"/>
      <c r="RFO59" s="4"/>
      <c r="RFP59" s="4"/>
      <c r="RFQ59" s="4"/>
      <c r="RFR59" s="4"/>
      <c r="RFS59" s="4"/>
      <c r="RFT59" s="4"/>
      <c r="RFU59" s="4"/>
      <c r="RFV59" s="4"/>
      <c r="RFW59" s="4"/>
      <c r="RFX59" s="4"/>
      <c r="RFY59" s="4"/>
      <c r="RFZ59" s="4"/>
      <c r="RGA59" s="4"/>
      <c r="RGB59" s="4"/>
      <c r="RGC59" s="4"/>
      <c r="RGD59" s="4"/>
      <c r="RGE59" s="4"/>
      <c r="RGF59" s="4"/>
      <c r="RGG59" s="4"/>
      <c r="RGH59" s="4"/>
      <c r="RGI59" s="4"/>
      <c r="RGJ59" s="4"/>
      <c r="RGK59" s="4"/>
      <c r="RGL59" s="4"/>
      <c r="RGM59" s="4"/>
      <c r="RGN59" s="4"/>
      <c r="RGO59" s="4"/>
      <c r="RGP59" s="4"/>
      <c r="RGQ59" s="4"/>
      <c r="RGR59" s="4"/>
      <c r="RGS59" s="4"/>
      <c r="RGT59" s="4"/>
      <c r="RGU59" s="4"/>
      <c r="RGV59" s="4"/>
      <c r="RGW59" s="4"/>
      <c r="RGX59" s="4"/>
      <c r="RGY59" s="4"/>
      <c r="RGZ59" s="4"/>
      <c r="RHA59" s="4"/>
      <c r="RHB59" s="4"/>
      <c r="RHC59" s="4"/>
      <c r="RHD59" s="4"/>
      <c r="RHE59" s="4"/>
      <c r="RHF59" s="4"/>
      <c r="RHG59" s="4"/>
      <c r="RHH59" s="4"/>
      <c r="RHI59" s="4"/>
      <c r="RHJ59" s="4"/>
      <c r="RHK59" s="4"/>
      <c r="RHL59" s="4"/>
      <c r="RHM59" s="4"/>
      <c r="RHN59" s="4"/>
      <c r="RHO59" s="4"/>
      <c r="RHP59" s="4"/>
      <c r="RHQ59" s="4"/>
      <c r="RHR59" s="4"/>
      <c r="RHS59" s="4"/>
      <c r="RHT59" s="4"/>
      <c r="RHU59" s="4"/>
      <c r="RHV59" s="4"/>
      <c r="RHW59" s="4"/>
      <c r="RHX59" s="4"/>
      <c r="RHY59" s="4"/>
      <c r="RHZ59" s="4"/>
      <c r="RIA59" s="4"/>
      <c r="RIB59" s="4"/>
      <c r="RIC59" s="4"/>
      <c r="RID59" s="4"/>
      <c r="RIE59" s="4"/>
      <c r="RIF59" s="4"/>
      <c r="RIG59" s="4"/>
      <c r="RIH59" s="4"/>
      <c r="RII59" s="4"/>
      <c r="RIJ59" s="4"/>
      <c r="RIK59" s="4"/>
      <c r="RIL59" s="4"/>
      <c r="RIM59" s="4"/>
      <c r="RIN59" s="4"/>
      <c r="RIO59" s="4"/>
      <c r="RIP59" s="4"/>
      <c r="RIQ59" s="4"/>
      <c r="RIR59" s="4"/>
      <c r="RIS59" s="4"/>
      <c r="RIT59" s="4"/>
      <c r="RIU59" s="4"/>
      <c r="RIV59" s="4"/>
      <c r="RIW59" s="4"/>
      <c r="RIX59" s="4"/>
      <c r="RIY59" s="4"/>
      <c r="RIZ59" s="4"/>
      <c r="RJA59" s="4"/>
      <c r="RJB59" s="4"/>
      <c r="RJC59" s="4"/>
      <c r="RJD59" s="4"/>
      <c r="RJE59" s="4"/>
      <c r="RJF59" s="4"/>
      <c r="RJG59" s="4"/>
      <c r="RJH59" s="4"/>
      <c r="RJI59" s="4"/>
      <c r="RJJ59" s="4"/>
      <c r="RJK59" s="4"/>
      <c r="RJL59" s="4"/>
      <c r="RJM59" s="4"/>
      <c r="RJN59" s="4"/>
      <c r="RJO59" s="4"/>
      <c r="RJP59" s="4"/>
      <c r="RJQ59" s="4"/>
      <c r="RJR59" s="4"/>
      <c r="RJS59" s="4"/>
      <c r="RJT59" s="4"/>
      <c r="RJU59" s="4"/>
      <c r="RJV59" s="4"/>
      <c r="RJW59" s="4"/>
      <c r="RJX59" s="4"/>
      <c r="RJY59" s="4"/>
      <c r="RJZ59" s="4"/>
      <c r="RKA59" s="4"/>
      <c r="RKB59" s="4"/>
      <c r="RKC59" s="4"/>
      <c r="RKD59" s="4"/>
      <c r="RKE59" s="4"/>
      <c r="RKF59" s="4"/>
      <c r="RKG59" s="4"/>
      <c r="RKH59" s="4"/>
      <c r="RKI59" s="4"/>
      <c r="RKJ59" s="4"/>
      <c r="RKK59" s="4"/>
      <c r="RKL59" s="4"/>
      <c r="RKM59" s="4"/>
      <c r="RKN59" s="4"/>
      <c r="RKO59" s="4"/>
      <c r="RKP59" s="4"/>
      <c r="RKQ59" s="4"/>
      <c r="RKR59" s="4"/>
      <c r="RKS59" s="4"/>
      <c r="RKT59" s="4"/>
      <c r="RKU59" s="4"/>
      <c r="RKV59" s="4"/>
      <c r="RKW59" s="4"/>
      <c r="RKX59" s="4"/>
      <c r="RKY59" s="4"/>
      <c r="RKZ59" s="4"/>
      <c r="RLA59" s="4"/>
      <c r="RLB59" s="4"/>
      <c r="RLC59" s="4"/>
      <c r="RLD59" s="4"/>
      <c r="RLE59" s="4"/>
      <c r="RLF59" s="4"/>
      <c r="RLG59" s="4"/>
      <c r="RLH59" s="4"/>
      <c r="RLI59" s="4"/>
      <c r="RLJ59" s="4"/>
      <c r="RLK59" s="4"/>
      <c r="RLL59" s="4"/>
      <c r="RLM59" s="4"/>
      <c r="RLN59" s="4"/>
      <c r="RLO59" s="4"/>
      <c r="RLP59" s="4"/>
      <c r="RLQ59" s="4"/>
      <c r="RLR59" s="4"/>
      <c r="RLS59" s="4"/>
      <c r="RLT59" s="4"/>
      <c r="RLU59" s="4"/>
      <c r="RLV59" s="4"/>
      <c r="RLW59" s="4"/>
      <c r="RLX59" s="4"/>
      <c r="RLY59" s="4"/>
      <c r="RLZ59" s="4"/>
      <c r="RMA59" s="4"/>
      <c r="RMB59" s="4"/>
      <c r="RMC59" s="4"/>
      <c r="RMD59" s="4"/>
      <c r="RME59" s="4"/>
      <c r="RMF59" s="4"/>
      <c r="RMG59" s="4"/>
      <c r="RMH59" s="4"/>
      <c r="RMI59" s="4"/>
      <c r="RMJ59" s="4"/>
      <c r="RMK59" s="4"/>
      <c r="RML59" s="4"/>
      <c r="RMM59" s="4"/>
      <c r="RMN59" s="4"/>
      <c r="RMO59" s="4"/>
      <c r="RMP59" s="4"/>
      <c r="RMQ59" s="4"/>
      <c r="RMR59" s="4"/>
      <c r="RMS59" s="4"/>
      <c r="RMT59" s="4"/>
      <c r="RMU59" s="4"/>
      <c r="RMV59" s="4"/>
      <c r="RMW59" s="4"/>
      <c r="RMX59" s="4"/>
      <c r="RMY59" s="4"/>
      <c r="RMZ59" s="4"/>
      <c r="RNA59" s="4"/>
      <c r="RNB59" s="4"/>
      <c r="RNC59" s="4"/>
      <c r="RND59" s="4"/>
      <c r="RNE59" s="4"/>
      <c r="RNF59" s="4"/>
      <c r="RNG59" s="4"/>
      <c r="RNH59" s="4"/>
      <c r="RNI59" s="4"/>
      <c r="RNJ59" s="4"/>
      <c r="RNK59" s="4"/>
      <c r="RNL59" s="4"/>
      <c r="RNM59" s="4"/>
      <c r="RNN59" s="4"/>
      <c r="RNO59" s="4"/>
      <c r="RNP59" s="4"/>
      <c r="RNQ59" s="4"/>
      <c r="RNR59" s="4"/>
      <c r="RNS59" s="4"/>
      <c r="RNT59" s="4"/>
      <c r="RNU59" s="4"/>
      <c r="RNV59" s="4"/>
      <c r="RNW59" s="4"/>
      <c r="RNX59" s="4"/>
      <c r="RNY59" s="4"/>
      <c r="RNZ59" s="4"/>
      <c r="ROA59" s="4"/>
      <c r="ROB59" s="4"/>
      <c r="ROC59" s="4"/>
      <c r="ROD59" s="4"/>
      <c r="ROE59" s="4"/>
      <c r="ROF59" s="4"/>
      <c r="ROG59" s="4"/>
      <c r="ROH59" s="4"/>
      <c r="ROI59" s="4"/>
      <c r="ROJ59" s="4"/>
      <c r="ROK59" s="4"/>
      <c r="ROL59" s="4"/>
      <c r="ROM59" s="4"/>
      <c r="RON59" s="4"/>
      <c r="ROO59" s="4"/>
      <c r="ROP59" s="4"/>
      <c r="ROQ59" s="4"/>
      <c r="ROR59" s="4"/>
      <c r="ROS59" s="4"/>
      <c r="ROT59" s="4"/>
      <c r="ROU59" s="4"/>
      <c r="ROV59" s="4"/>
      <c r="ROW59" s="4"/>
      <c r="ROX59" s="4"/>
      <c r="ROY59" s="4"/>
      <c r="ROZ59" s="4"/>
      <c r="RPA59" s="4"/>
      <c r="RPB59" s="4"/>
      <c r="RPC59" s="4"/>
      <c r="RPD59" s="4"/>
      <c r="RPE59" s="4"/>
      <c r="RPF59" s="4"/>
      <c r="RPG59" s="4"/>
      <c r="RPH59" s="4"/>
      <c r="RPI59" s="4"/>
      <c r="RPJ59" s="4"/>
      <c r="RPK59" s="4"/>
      <c r="RPL59" s="4"/>
      <c r="RPM59" s="4"/>
      <c r="RPN59" s="4"/>
      <c r="RPO59" s="4"/>
      <c r="RPP59" s="4"/>
      <c r="RPQ59" s="4"/>
      <c r="RPR59" s="4"/>
      <c r="RPS59" s="4"/>
      <c r="RPT59" s="4"/>
      <c r="RPU59" s="4"/>
      <c r="RPV59" s="4"/>
      <c r="RPW59" s="4"/>
      <c r="RPX59" s="4"/>
      <c r="RPY59" s="4"/>
      <c r="RPZ59" s="4"/>
      <c r="RQA59" s="4"/>
      <c r="RQB59" s="4"/>
      <c r="RQC59" s="4"/>
      <c r="RQD59" s="4"/>
      <c r="RQE59" s="4"/>
      <c r="RQF59" s="4"/>
      <c r="RQG59" s="4"/>
      <c r="RQH59" s="4"/>
      <c r="RQI59" s="4"/>
      <c r="RQJ59" s="4"/>
      <c r="RQK59" s="4"/>
      <c r="RQL59" s="4"/>
      <c r="RQM59" s="4"/>
      <c r="RQN59" s="4"/>
      <c r="RQO59" s="4"/>
      <c r="RQP59" s="4"/>
      <c r="RQQ59" s="4"/>
      <c r="RQR59" s="4"/>
      <c r="RQS59" s="4"/>
      <c r="RQT59" s="4"/>
      <c r="RQU59" s="4"/>
      <c r="RQV59" s="4"/>
      <c r="RQW59" s="4"/>
      <c r="RQX59" s="4"/>
      <c r="RQY59" s="4"/>
      <c r="RQZ59" s="4"/>
      <c r="RRA59" s="4"/>
      <c r="RRB59" s="4"/>
      <c r="RRC59" s="4"/>
      <c r="RRD59" s="4"/>
      <c r="RRE59" s="4"/>
      <c r="RRF59" s="4"/>
      <c r="RRG59" s="4"/>
      <c r="RRH59" s="4"/>
      <c r="RRI59" s="4"/>
      <c r="RRJ59" s="4"/>
      <c r="RRK59" s="4"/>
      <c r="RRL59" s="4"/>
      <c r="RRM59" s="4"/>
      <c r="RRN59" s="4"/>
      <c r="RRO59" s="4"/>
      <c r="RRP59" s="4"/>
      <c r="RRQ59" s="4"/>
      <c r="RRR59" s="4"/>
      <c r="RRS59" s="4"/>
      <c r="RRT59" s="4"/>
      <c r="RRU59" s="4"/>
      <c r="RRV59" s="4"/>
      <c r="RRW59" s="4"/>
      <c r="RRX59" s="4"/>
      <c r="RRY59" s="4"/>
      <c r="RRZ59" s="4"/>
      <c r="RSA59" s="4"/>
      <c r="RSB59" s="4"/>
      <c r="RSC59" s="4"/>
      <c r="RSD59" s="4"/>
      <c r="RSE59" s="4"/>
      <c r="RSF59" s="4"/>
      <c r="RSG59" s="4"/>
      <c r="RSH59" s="4"/>
      <c r="RSI59" s="4"/>
      <c r="RSJ59" s="4"/>
      <c r="RSK59" s="4"/>
      <c r="RSL59" s="4"/>
      <c r="RSM59" s="4"/>
      <c r="RSN59" s="4"/>
      <c r="RSO59" s="4"/>
      <c r="RSP59" s="4"/>
      <c r="RSQ59" s="4"/>
      <c r="RSR59" s="4"/>
      <c r="RSS59" s="4"/>
      <c r="RST59" s="4"/>
      <c r="RSU59" s="4"/>
      <c r="RSV59" s="4"/>
      <c r="RSW59" s="4"/>
      <c r="RSX59" s="4"/>
      <c r="RSY59" s="4"/>
      <c r="RSZ59" s="4"/>
      <c r="RTA59" s="4"/>
      <c r="RTB59" s="4"/>
      <c r="RTC59" s="4"/>
      <c r="RTD59" s="4"/>
      <c r="RTE59" s="4"/>
      <c r="RTF59" s="4"/>
      <c r="RTG59" s="4"/>
      <c r="RTH59" s="4"/>
      <c r="RTI59" s="4"/>
      <c r="RTJ59" s="4"/>
      <c r="RTK59" s="4"/>
      <c r="RTL59" s="4"/>
      <c r="RTM59" s="4"/>
      <c r="RTN59" s="4"/>
      <c r="RTO59" s="4"/>
      <c r="RTP59" s="4"/>
      <c r="RTQ59" s="4"/>
      <c r="RTR59" s="4"/>
      <c r="RTS59" s="4"/>
      <c r="RTT59" s="4"/>
      <c r="RTU59" s="4"/>
      <c r="RTV59" s="4"/>
      <c r="RTW59" s="4"/>
      <c r="RTX59" s="4"/>
      <c r="RTY59" s="4"/>
      <c r="RTZ59" s="4"/>
      <c r="RUA59" s="4"/>
      <c r="RUB59" s="4"/>
      <c r="RUC59" s="4"/>
      <c r="RUD59" s="4"/>
      <c r="RUE59" s="4"/>
      <c r="RUF59" s="4"/>
      <c r="RUG59" s="4"/>
      <c r="RUH59" s="4"/>
      <c r="RUI59" s="4"/>
      <c r="RUJ59" s="4"/>
      <c r="RUK59" s="4"/>
      <c r="RUL59" s="4"/>
      <c r="RUM59" s="4"/>
      <c r="RUN59" s="4"/>
      <c r="RUO59" s="4"/>
      <c r="RUP59" s="4"/>
      <c r="RUQ59" s="4"/>
      <c r="RUR59" s="4"/>
      <c r="RUS59" s="4"/>
      <c r="RUT59" s="4"/>
      <c r="RUU59" s="4"/>
      <c r="RUV59" s="4"/>
      <c r="RUW59" s="4"/>
      <c r="RUX59" s="4"/>
      <c r="RUY59" s="4"/>
      <c r="RUZ59" s="4"/>
      <c r="RVA59" s="4"/>
      <c r="RVB59" s="4"/>
      <c r="RVC59" s="4"/>
      <c r="RVD59" s="4"/>
      <c r="RVE59" s="4"/>
      <c r="RVF59" s="4"/>
      <c r="RVG59" s="4"/>
      <c r="RVH59" s="4"/>
      <c r="RVI59" s="4"/>
      <c r="RVJ59" s="4"/>
      <c r="RVK59" s="4"/>
      <c r="RVL59" s="4"/>
      <c r="RVM59" s="4"/>
      <c r="RVN59" s="4"/>
      <c r="RVO59" s="4"/>
      <c r="RVP59" s="4"/>
      <c r="RVQ59" s="4"/>
      <c r="RVR59" s="4"/>
      <c r="RVS59" s="4"/>
      <c r="RVT59" s="4"/>
      <c r="RVU59" s="4"/>
      <c r="RVV59" s="4"/>
      <c r="RVW59" s="4"/>
      <c r="RVX59" s="4"/>
      <c r="RVY59" s="4"/>
      <c r="RVZ59" s="4"/>
      <c r="RWA59" s="4"/>
      <c r="RWB59" s="4"/>
      <c r="RWC59" s="4"/>
      <c r="RWD59" s="4"/>
      <c r="RWE59" s="4"/>
      <c r="RWF59" s="4"/>
      <c r="RWG59" s="4"/>
      <c r="RWH59" s="4"/>
      <c r="RWI59" s="4"/>
      <c r="RWJ59" s="4"/>
      <c r="RWK59" s="4"/>
      <c r="RWL59" s="4"/>
      <c r="RWM59" s="4"/>
      <c r="RWN59" s="4"/>
      <c r="RWO59" s="4"/>
      <c r="RWP59" s="4"/>
      <c r="RWQ59" s="4"/>
      <c r="RWR59" s="4"/>
      <c r="RWS59" s="4"/>
      <c r="RWT59" s="4"/>
      <c r="RWU59" s="4"/>
      <c r="RWV59" s="4"/>
      <c r="RWW59" s="4"/>
      <c r="RWX59" s="4"/>
      <c r="RWY59" s="4"/>
      <c r="RWZ59" s="4"/>
      <c r="RXA59" s="4"/>
      <c r="RXB59" s="4"/>
      <c r="RXC59" s="4"/>
      <c r="RXD59" s="4"/>
      <c r="RXE59" s="4"/>
      <c r="RXF59" s="4"/>
      <c r="RXG59" s="4"/>
      <c r="RXH59" s="4"/>
      <c r="RXI59" s="4"/>
      <c r="RXJ59" s="4"/>
      <c r="RXK59" s="4"/>
      <c r="RXL59" s="4"/>
      <c r="RXM59" s="4"/>
      <c r="RXN59" s="4"/>
      <c r="RXO59" s="4"/>
      <c r="RXP59" s="4"/>
      <c r="RXQ59" s="4"/>
      <c r="RXR59" s="4"/>
      <c r="RXS59" s="4"/>
      <c r="RXT59" s="4"/>
      <c r="RXU59" s="4"/>
      <c r="RXV59" s="4"/>
      <c r="RXW59" s="4"/>
      <c r="RXX59" s="4"/>
      <c r="RXY59" s="4"/>
      <c r="RXZ59" s="4"/>
      <c r="RYA59" s="4"/>
      <c r="RYB59" s="4"/>
      <c r="RYC59" s="4"/>
      <c r="RYD59" s="4"/>
      <c r="RYE59" s="4"/>
      <c r="RYF59" s="4"/>
      <c r="RYG59" s="4"/>
      <c r="RYH59" s="4"/>
      <c r="RYI59" s="4"/>
      <c r="RYJ59" s="4"/>
      <c r="RYK59" s="4"/>
      <c r="RYL59" s="4"/>
      <c r="RYM59" s="4"/>
      <c r="RYN59" s="4"/>
      <c r="RYO59" s="4"/>
      <c r="RYP59" s="4"/>
      <c r="RYQ59" s="4"/>
      <c r="RYR59" s="4"/>
      <c r="RYS59" s="4"/>
      <c r="RYT59" s="4"/>
      <c r="RYU59" s="4"/>
      <c r="RYV59" s="4"/>
      <c r="RYW59" s="4"/>
      <c r="RYX59" s="4"/>
      <c r="RYY59" s="4"/>
      <c r="RYZ59" s="4"/>
      <c r="RZA59" s="4"/>
      <c r="RZB59" s="4"/>
      <c r="RZC59" s="4"/>
      <c r="RZD59" s="4"/>
      <c r="RZE59" s="4"/>
      <c r="RZF59" s="4"/>
      <c r="RZG59" s="4"/>
      <c r="RZH59" s="4"/>
      <c r="RZI59" s="4"/>
      <c r="RZJ59" s="4"/>
      <c r="RZK59" s="4"/>
      <c r="RZL59" s="4"/>
      <c r="RZM59" s="4"/>
      <c r="RZN59" s="4"/>
      <c r="RZO59" s="4"/>
      <c r="RZP59" s="4"/>
      <c r="RZQ59" s="4"/>
      <c r="RZR59" s="4"/>
      <c r="RZS59" s="4"/>
      <c r="RZT59" s="4"/>
      <c r="RZU59" s="4"/>
      <c r="RZV59" s="4"/>
      <c r="RZW59" s="4"/>
      <c r="RZX59" s="4"/>
      <c r="RZY59" s="4"/>
      <c r="RZZ59" s="4"/>
      <c r="SAA59" s="4"/>
      <c r="SAB59" s="4"/>
      <c r="SAC59" s="4"/>
      <c r="SAD59" s="4"/>
      <c r="SAE59" s="4"/>
      <c r="SAF59" s="4"/>
      <c r="SAG59" s="4"/>
      <c r="SAH59" s="4"/>
      <c r="SAI59" s="4"/>
      <c r="SAJ59" s="4"/>
      <c r="SAK59" s="4"/>
      <c r="SAL59" s="4"/>
      <c r="SAM59" s="4"/>
      <c r="SAN59" s="4"/>
      <c r="SAO59" s="4"/>
      <c r="SAP59" s="4"/>
      <c r="SAQ59" s="4"/>
      <c r="SAR59" s="4"/>
      <c r="SAS59" s="4"/>
      <c r="SAT59" s="4"/>
      <c r="SAU59" s="4"/>
      <c r="SAV59" s="4"/>
      <c r="SAW59" s="4"/>
      <c r="SAX59" s="4"/>
      <c r="SAY59" s="4"/>
      <c r="SAZ59" s="4"/>
      <c r="SBA59" s="4"/>
      <c r="SBB59" s="4"/>
      <c r="SBC59" s="4"/>
      <c r="SBD59" s="4"/>
      <c r="SBE59" s="4"/>
      <c r="SBF59" s="4"/>
      <c r="SBG59" s="4"/>
      <c r="SBH59" s="4"/>
      <c r="SBI59" s="4"/>
      <c r="SBJ59" s="4"/>
      <c r="SBK59" s="4"/>
      <c r="SBL59" s="4"/>
      <c r="SBM59" s="4"/>
      <c r="SBN59" s="4"/>
      <c r="SBO59" s="4"/>
      <c r="SBP59" s="4"/>
      <c r="SBQ59" s="4"/>
      <c r="SBR59" s="4"/>
      <c r="SBS59" s="4"/>
      <c r="SBT59" s="4"/>
      <c r="SBU59" s="4"/>
      <c r="SBV59" s="4"/>
      <c r="SBW59" s="4"/>
      <c r="SBX59" s="4"/>
      <c r="SBY59" s="4"/>
      <c r="SBZ59" s="4"/>
      <c r="SCA59" s="4"/>
      <c r="SCB59" s="4"/>
      <c r="SCC59" s="4"/>
      <c r="SCD59" s="4"/>
      <c r="SCE59" s="4"/>
      <c r="SCF59" s="4"/>
      <c r="SCG59" s="4"/>
      <c r="SCH59" s="4"/>
      <c r="SCI59" s="4"/>
      <c r="SCJ59" s="4"/>
      <c r="SCK59" s="4"/>
      <c r="SCL59" s="4"/>
      <c r="SCM59" s="4"/>
      <c r="SCN59" s="4"/>
      <c r="SCO59" s="4"/>
      <c r="SCP59" s="4"/>
      <c r="SCQ59" s="4"/>
      <c r="SCR59" s="4"/>
      <c r="SCS59" s="4"/>
      <c r="SCT59" s="4"/>
      <c r="SCU59" s="4"/>
      <c r="SCV59" s="4"/>
      <c r="SCW59" s="4"/>
      <c r="SCX59" s="4"/>
      <c r="SCY59" s="4"/>
      <c r="SCZ59" s="4"/>
      <c r="SDA59" s="4"/>
      <c r="SDB59" s="4"/>
      <c r="SDC59" s="4"/>
      <c r="SDD59" s="4"/>
      <c r="SDE59" s="4"/>
      <c r="SDF59" s="4"/>
      <c r="SDG59" s="4"/>
      <c r="SDH59" s="4"/>
      <c r="SDI59" s="4"/>
      <c r="SDJ59" s="4"/>
      <c r="SDK59" s="4"/>
      <c r="SDL59" s="4"/>
      <c r="SDM59" s="4"/>
      <c r="SDN59" s="4"/>
      <c r="SDO59" s="4"/>
      <c r="SDP59" s="4"/>
      <c r="SDQ59" s="4"/>
      <c r="SDR59" s="4"/>
      <c r="SDS59" s="4"/>
      <c r="SDT59" s="4"/>
      <c r="SDU59" s="4"/>
      <c r="SDV59" s="4"/>
      <c r="SDW59" s="4"/>
      <c r="SDX59" s="4"/>
      <c r="SDY59" s="4"/>
      <c r="SDZ59" s="4"/>
      <c r="SEA59" s="4"/>
      <c r="SEB59" s="4"/>
      <c r="SEC59" s="4"/>
      <c r="SED59" s="4"/>
      <c r="SEE59" s="4"/>
      <c r="SEF59" s="4"/>
      <c r="SEG59" s="4"/>
      <c r="SEH59" s="4"/>
      <c r="SEI59" s="4"/>
      <c r="SEJ59" s="4"/>
      <c r="SEK59" s="4"/>
      <c r="SEL59" s="4"/>
      <c r="SEM59" s="4"/>
      <c r="SEN59" s="4"/>
      <c r="SEO59" s="4"/>
      <c r="SEP59" s="4"/>
      <c r="SEQ59" s="4"/>
      <c r="SER59" s="4"/>
      <c r="SES59" s="4"/>
      <c r="SET59" s="4"/>
      <c r="SEU59" s="4"/>
      <c r="SEV59" s="4"/>
      <c r="SEW59" s="4"/>
      <c r="SEX59" s="4"/>
      <c r="SEY59" s="4"/>
      <c r="SEZ59" s="4"/>
      <c r="SFA59" s="4"/>
      <c r="SFB59" s="4"/>
      <c r="SFC59" s="4"/>
      <c r="SFD59" s="4"/>
      <c r="SFE59" s="4"/>
      <c r="SFF59" s="4"/>
      <c r="SFG59" s="4"/>
      <c r="SFH59" s="4"/>
      <c r="SFI59" s="4"/>
      <c r="SFJ59" s="4"/>
      <c r="SFK59" s="4"/>
      <c r="SFL59" s="4"/>
      <c r="SFM59" s="4"/>
      <c r="SFN59" s="4"/>
      <c r="SFO59" s="4"/>
      <c r="SFP59" s="4"/>
      <c r="SFQ59" s="4"/>
      <c r="SFR59" s="4"/>
      <c r="SFS59" s="4"/>
      <c r="SFT59" s="4"/>
      <c r="SFU59" s="4"/>
      <c r="SFV59" s="4"/>
      <c r="SFW59" s="4"/>
      <c r="SFX59" s="4"/>
      <c r="SFY59" s="4"/>
      <c r="SFZ59" s="4"/>
      <c r="SGA59" s="4"/>
      <c r="SGB59" s="4"/>
      <c r="SGC59" s="4"/>
      <c r="SGD59" s="4"/>
      <c r="SGE59" s="4"/>
      <c r="SGF59" s="4"/>
      <c r="SGG59" s="4"/>
      <c r="SGH59" s="4"/>
      <c r="SGI59" s="4"/>
      <c r="SGJ59" s="4"/>
      <c r="SGK59" s="4"/>
      <c r="SGL59" s="4"/>
      <c r="SGM59" s="4"/>
      <c r="SGN59" s="4"/>
      <c r="SGO59" s="4"/>
      <c r="SGP59" s="4"/>
      <c r="SGQ59" s="4"/>
      <c r="SGR59" s="4"/>
      <c r="SGS59" s="4"/>
      <c r="SGT59" s="4"/>
      <c r="SGU59" s="4"/>
      <c r="SGV59" s="4"/>
      <c r="SGW59" s="4"/>
      <c r="SGX59" s="4"/>
      <c r="SGY59" s="4"/>
      <c r="SGZ59" s="4"/>
      <c r="SHA59" s="4"/>
      <c r="SHB59" s="4"/>
      <c r="SHC59" s="4"/>
      <c r="SHD59" s="4"/>
      <c r="SHE59" s="4"/>
      <c r="SHF59" s="4"/>
      <c r="SHG59" s="4"/>
      <c r="SHH59" s="4"/>
      <c r="SHI59" s="4"/>
      <c r="SHJ59" s="4"/>
      <c r="SHK59" s="4"/>
      <c r="SHL59" s="4"/>
      <c r="SHM59" s="4"/>
      <c r="SHN59" s="4"/>
      <c r="SHO59" s="4"/>
      <c r="SHP59" s="4"/>
      <c r="SHQ59" s="4"/>
      <c r="SHR59" s="4"/>
      <c r="SHS59" s="4"/>
      <c r="SHT59" s="4"/>
      <c r="SHU59" s="4"/>
      <c r="SHV59" s="4"/>
      <c r="SHW59" s="4"/>
      <c r="SHX59" s="4"/>
      <c r="SHY59" s="4"/>
      <c r="SHZ59" s="4"/>
      <c r="SIA59" s="4"/>
      <c r="SIB59" s="4"/>
      <c r="SIC59" s="4"/>
      <c r="SID59" s="4"/>
      <c r="SIE59" s="4"/>
      <c r="SIF59" s="4"/>
      <c r="SIG59" s="4"/>
      <c r="SIH59" s="4"/>
      <c r="SII59" s="4"/>
      <c r="SIJ59" s="4"/>
      <c r="SIK59" s="4"/>
      <c r="SIL59" s="4"/>
      <c r="SIM59" s="4"/>
      <c r="SIN59" s="4"/>
      <c r="SIO59" s="4"/>
      <c r="SIP59" s="4"/>
      <c r="SIQ59" s="4"/>
      <c r="SIR59" s="4"/>
      <c r="SIS59" s="4"/>
      <c r="SIT59" s="4"/>
      <c r="SIU59" s="4"/>
      <c r="SIV59" s="4"/>
      <c r="SIW59" s="4"/>
      <c r="SIX59" s="4"/>
      <c r="SIY59" s="4"/>
      <c r="SIZ59" s="4"/>
      <c r="SJA59" s="4"/>
      <c r="SJB59" s="4"/>
      <c r="SJC59" s="4"/>
      <c r="SJD59" s="4"/>
      <c r="SJE59" s="4"/>
      <c r="SJF59" s="4"/>
      <c r="SJG59" s="4"/>
      <c r="SJH59" s="4"/>
      <c r="SJI59" s="4"/>
      <c r="SJJ59" s="4"/>
      <c r="SJK59" s="4"/>
      <c r="SJL59" s="4"/>
      <c r="SJM59" s="4"/>
      <c r="SJN59" s="4"/>
      <c r="SJO59" s="4"/>
      <c r="SJP59" s="4"/>
      <c r="SJQ59" s="4"/>
      <c r="SJR59" s="4"/>
      <c r="SJS59" s="4"/>
      <c r="SJT59" s="4"/>
      <c r="SJU59" s="4"/>
      <c r="SJV59" s="4"/>
      <c r="SJW59" s="4"/>
      <c r="SJX59" s="4"/>
      <c r="SJY59" s="4"/>
      <c r="SJZ59" s="4"/>
      <c r="SKA59" s="4"/>
      <c r="SKB59" s="4"/>
      <c r="SKC59" s="4"/>
      <c r="SKD59" s="4"/>
      <c r="SKE59" s="4"/>
      <c r="SKF59" s="4"/>
      <c r="SKG59" s="4"/>
      <c r="SKH59" s="4"/>
      <c r="SKI59" s="4"/>
      <c r="SKJ59" s="4"/>
      <c r="SKK59" s="4"/>
      <c r="SKL59" s="4"/>
      <c r="SKM59" s="4"/>
      <c r="SKN59" s="4"/>
      <c r="SKO59" s="4"/>
      <c r="SKP59" s="4"/>
      <c r="SKQ59" s="4"/>
      <c r="SKR59" s="4"/>
      <c r="SKS59" s="4"/>
      <c r="SKT59" s="4"/>
      <c r="SKU59" s="4"/>
      <c r="SKV59" s="4"/>
      <c r="SKW59" s="4"/>
      <c r="SKX59" s="4"/>
      <c r="SKY59" s="4"/>
      <c r="SKZ59" s="4"/>
      <c r="SLA59" s="4"/>
      <c r="SLB59" s="4"/>
      <c r="SLC59" s="4"/>
      <c r="SLD59" s="4"/>
      <c r="SLE59" s="4"/>
      <c r="SLF59" s="4"/>
      <c r="SLG59" s="4"/>
      <c r="SLH59" s="4"/>
      <c r="SLI59" s="4"/>
      <c r="SLJ59" s="4"/>
      <c r="SLK59" s="4"/>
      <c r="SLL59" s="4"/>
      <c r="SLM59" s="4"/>
      <c r="SLN59" s="4"/>
      <c r="SLO59" s="4"/>
      <c r="SLP59" s="4"/>
      <c r="SLQ59" s="4"/>
      <c r="SLR59" s="4"/>
      <c r="SLS59" s="4"/>
      <c r="SLT59" s="4"/>
      <c r="SLU59" s="4"/>
      <c r="SLV59" s="4"/>
      <c r="SLW59" s="4"/>
      <c r="SLX59" s="4"/>
      <c r="SLY59" s="4"/>
      <c r="SLZ59" s="4"/>
      <c r="SMA59" s="4"/>
      <c r="SMB59" s="4"/>
      <c r="SMC59" s="4"/>
      <c r="SMD59" s="4"/>
      <c r="SME59" s="4"/>
      <c r="SMF59" s="4"/>
      <c r="SMG59" s="4"/>
      <c r="SMH59" s="4"/>
      <c r="SMI59" s="4"/>
      <c r="SMJ59" s="4"/>
      <c r="SMK59" s="4"/>
      <c r="SML59" s="4"/>
      <c r="SMM59" s="4"/>
      <c r="SMN59" s="4"/>
      <c r="SMO59" s="4"/>
      <c r="SMP59" s="4"/>
      <c r="SMQ59" s="4"/>
      <c r="SMR59" s="4"/>
      <c r="SMS59" s="4"/>
      <c r="SMT59" s="4"/>
      <c r="SMU59" s="4"/>
      <c r="SMV59" s="4"/>
      <c r="SMW59" s="4"/>
      <c r="SMX59" s="4"/>
      <c r="SMY59" s="4"/>
      <c r="SMZ59" s="4"/>
      <c r="SNA59" s="4"/>
      <c r="SNB59" s="4"/>
      <c r="SNC59" s="4"/>
      <c r="SND59" s="4"/>
      <c r="SNE59" s="4"/>
      <c r="SNF59" s="4"/>
      <c r="SNG59" s="4"/>
      <c r="SNH59" s="4"/>
      <c r="SNI59" s="4"/>
      <c r="SNJ59" s="4"/>
      <c r="SNK59" s="4"/>
      <c r="SNL59" s="4"/>
      <c r="SNM59" s="4"/>
      <c r="SNN59" s="4"/>
      <c r="SNO59" s="4"/>
      <c r="SNP59" s="4"/>
      <c r="SNQ59" s="4"/>
      <c r="SNR59" s="4"/>
      <c r="SNS59" s="4"/>
      <c r="SNT59" s="4"/>
      <c r="SNU59" s="4"/>
      <c r="SNV59" s="4"/>
      <c r="SNW59" s="4"/>
      <c r="SNX59" s="4"/>
      <c r="SNY59" s="4"/>
      <c r="SNZ59" s="4"/>
      <c r="SOA59" s="4"/>
      <c r="SOB59" s="4"/>
      <c r="SOC59" s="4"/>
      <c r="SOD59" s="4"/>
      <c r="SOE59" s="4"/>
      <c r="SOF59" s="4"/>
      <c r="SOG59" s="4"/>
      <c r="SOH59" s="4"/>
      <c r="SOI59" s="4"/>
      <c r="SOJ59" s="4"/>
      <c r="SOK59" s="4"/>
      <c r="SOL59" s="4"/>
      <c r="SOM59" s="4"/>
      <c r="SON59" s="4"/>
      <c r="SOO59" s="4"/>
      <c r="SOP59" s="4"/>
      <c r="SOQ59" s="4"/>
      <c r="SOR59" s="4"/>
      <c r="SOS59" s="4"/>
      <c r="SOT59" s="4"/>
      <c r="SOU59" s="4"/>
      <c r="SOV59" s="4"/>
      <c r="SOW59" s="4"/>
      <c r="SOX59" s="4"/>
      <c r="SOY59" s="4"/>
      <c r="SOZ59" s="4"/>
      <c r="SPA59" s="4"/>
      <c r="SPB59" s="4"/>
      <c r="SPC59" s="4"/>
      <c r="SPD59" s="4"/>
      <c r="SPE59" s="4"/>
      <c r="SPF59" s="4"/>
      <c r="SPG59" s="4"/>
      <c r="SPH59" s="4"/>
      <c r="SPI59" s="4"/>
      <c r="SPJ59" s="4"/>
      <c r="SPK59" s="4"/>
      <c r="SPL59" s="4"/>
      <c r="SPM59" s="4"/>
      <c r="SPN59" s="4"/>
      <c r="SPO59" s="4"/>
      <c r="SPP59" s="4"/>
      <c r="SPQ59" s="4"/>
      <c r="SPR59" s="4"/>
      <c r="SPS59" s="4"/>
      <c r="SPT59" s="4"/>
      <c r="SPU59" s="4"/>
      <c r="SPV59" s="4"/>
      <c r="SPW59" s="4"/>
      <c r="SPX59" s="4"/>
      <c r="SPY59" s="4"/>
      <c r="SPZ59" s="4"/>
      <c r="SQA59" s="4"/>
      <c r="SQB59" s="4"/>
      <c r="SQC59" s="4"/>
      <c r="SQD59" s="4"/>
      <c r="SQE59" s="4"/>
      <c r="SQF59" s="4"/>
      <c r="SQG59" s="4"/>
      <c r="SQH59" s="4"/>
      <c r="SQI59" s="4"/>
      <c r="SQJ59" s="4"/>
      <c r="SQK59" s="4"/>
      <c r="SQL59" s="4"/>
      <c r="SQM59" s="4"/>
      <c r="SQN59" s="4"/>
      <c r="SQO59" s="4"/>
      <c r="SQP59" s="4"/>
      <c r="SQQ59" s="4"/>
      <c r="SQR59" s="4"/>
      <c r="SQS59" s="4"/>
      <c r="SQT59" s="4"/>
      <c r="SQU59" s="4"/>
      <c r="SQV59" s="4"/>
      <c r="SQW59" s="4"/>
      <c r="SQX59" s="4"/>
      <c r="SQY59" s="4"/>
      <c r="SQZ59" s="4"/>
      <c r="SRA59" s="4"/>
      <c r="SRB59" s="4"/>
      <c r="SRC59" s="4"/>
      <c r="SRD59" s="4"/>
      <c r="SRE59" s="4"/>
      <c r="SRF59" s="4"/>
      <c r="SRG59" s="4"/>
      <c r="SRH59" s="4"/>
      <c r="SRI59" s="4"/>
      <c r="SRJ59" s="4"/>
      <c r="SRK59" s="4"/>
      <c r="SRL59" s="4"/>
      <c r="SRM59" s="4"/>
      <c r="SRN59" s="4"/>
      <c r="SRO59" s="4"/>
      <c r="SRP59" s="4"/>
      <c r="SRQ59" s="4"/>
      <c r="SRR59" s="4"/>
      <c r="SRS59" s="4"/>
      <c r="SRT59" s="4"/>
      <c r="SRU59" s="4"/>
      <c r="SRV59" s="4"/>
      <c r="SRW59" s="4"/>
      <c r="SRX59" s="4"/>
      <c r="SRY59" s="4"/>
      <c r="SRZ59" s="4"/>
      <c r="SSA59" s="4"/>
      <c r="SSB59" s="4"/>
      <c r="SSC59" s="4"/>
      <c r="SSD59" s="4"/>
      <c r="SSE59" s="4"/>
      <c r="SSF59" s="4"/>
      <c r="SSG59" s="4"/>
      <c r="SSH59" s="4"/>
      <c r="SSI59" s="4"/>
      <c r="SSJ59" s="4"/>
      <c r="SSK59" s="4"/>
      <c r="SSL59" s="4"/>
      <c r="SSM59" s="4"/>
      <c r="SSN59" s="4"/>
      <c r="SSO59" s="4"/>
      <c r="SSP59" s="4"/>
      <c r="SSQ59" s="4"/>
      <c r="SSR59" s="4"/>
      <c r="SSS59" s="4"/>
      <c r="SST59" s="4"/>
      <c r="SSU59" s="4"/>
      <c r="SSV59" s="4"/>
      <c r="SSW59" s="4"/>
      <c r="SSX59" s="4"/>
      <c r="SSY59" s="4"/>
      <c r="SSZ59" s="4"/>
      <c r="STA59" s="4"/>
      <c r="STB59" s="4"/>
      <c r="STC59" s="4"/>
      <c r="STD59" s="4"/>
      <c r="STE59" s="4"/>
      <c r="STF59" s="4"/>
      <c r="STG59" s="4"/>
      <c r="STH59" s="4"/>
      <c r="STI59" s="4"/>
      <c r="STJ59" s="4"/>
      <c r="STK59" s="4"/>
      <c r="STL59" s="4"/>
      <c r="STM59" s="4"/>
      <c r="STN59" s="4"/>
      <c r="STO59" s="4"/>
      <c r="STP59" s="4"/>
      <c r="STQ59" s="4"/>
      <c r="STR59" s="4"/>
      <c r="STS59" s="4"/>
      <c r="STT59" s="4"/>
      <c r="STU59" s="4"/>
      <c r="STV59" s="4"/>
      <c r="STW59" s="4"/>
      <c r="STX59" s="4"/>
      <c r="STY59" s="4"/>
      <c r="STZ59" s="4"/>
      <c r="SUA59" s="4"/>
      <c r="SUB59" s="4"/>
      <c r="SUC59" s="4"/>
      <c r="SUD59" s="4"/>
      <c r="SUE59" s="4"/>
      <c r="SUF59" s="4"/>
      <c r="SUG59" s="4"/>
      <c r="SUH59" s="4"/>
      <c r="SUI59" s="4"/>
      <c r="SUJ59" s="4"/>
      <c r="SUK59" s="4"/>
      <c r="SUL59" s="4"/>
      <c r="SUM59" s="4"/>
      <c r="SUN59" s="4"/>
      <c r="SUO59" s="4"/>
      <c r="SUP59" s="4"/>
      <c r="SUQ59" s="4"/>
      <c r="SUR59" s="4"/>
      <c r="SUS59" s="4"/>
      <c r="SUT59" s="4"/>
      <c r="SUU59" s="4"/>
      <c r="SUV59" s="4"/>
      <c r="SUW59" s="4"/>
      <c r="SUX59" s="4"/>
      <c r="SUY59" s="4"/>
      <c r="SUZ59" s="4"/>
      <c r="SVA59" s="4"/>
      <c r="SVB59" s="4"/>
      <c r="SVC59" s="4"/>
      <c r="SVD59" s="4"/>
      <c r="SVE59" s="4"/>
      <c r="SVF59" s="4"/>
      <c r="SVG59" s="4"/>
      <c r="SVH59" s="4"/>
      <c r="SVI59" s="4"/>
      <c r="SVJ59" s="4"/>
      <c r="SVK59" s="4"/>
      <c r="SVL59" s="4"/>
      <c r="SVM59" s="4"/>
      <c r="SVN59" s="4"/>
      <c r="SVO59" s="4"/>
      <c r="SVP59" s="4"/>
      <c r="SVQ59" s="4"/>
      <c r="SVR59" s="4"/>
      <c r="SVS59" s="4"/>
      <c r="SVT59" s="4"/>
      <c r="SVU59" s="4"/>
      <c r="SVV59" s="4"/>
      <c r="SVW59" s="4"/>
      <c r="SVX59" s="4"/>
      <c r="SVY59" s="4"/>
      <c r="SVZ59" s="4"/>
      <c r="SWA59" s="4"/>
      <c r="SWB59" s="4"/>
      <c r="SWC59" s="4"/>
      <c r="SWD59" s="4"/>
      <c r="SWE59" s="4"/>
      <c r="SWF59" s="4"/>
      <c r="SWG59" s="4"/>
      <c r="SWH59" s="4"/>
      <c r="SWI59" s="4"/>
      <c r="SWJ59" s="4"/>
      <c r="SWK59" s="4"/>
      <c r="SWL59" s="4"/>
      <c r="SWM59" s="4"/>
      <c r="SWN59" s="4"/>
      <c r="SWO59" s="4"/>
      <c r="SWP59" s="4"/>
      <c r="SWQ59" s="4"/>
      <c r="SWR59" s="4"/>
      <c r="SWS59" s="4"/>
      <c r="SWT59" s="4"/>
      <c r="SWU59" s="4"/>
      <c r="SWV59" s="4"/>
      <c r="SWW59" s="4"/>
      <c r="SWX59" s="4"/>
      <c r="SWY59" s="4"/>
      <c r="SWZ59" s="4"/>
      <c r="SXA59" s="4"/>
      <c r="SXB59" s="4"/>
      <c r="SXC59" s="4"/>
      <c r="SXD59" s="4"/>
      <c r="SXE59" s="4"/>
      <c r="SXF59" s="4"/>
      <c r="SXG59" s="4"/>
      <c r="SXH59" s="4"/>
      <c r="SXI59" s="4"/>
      <c r="SXJ59" s="4"/>
      <c r="SXK59" s="4"/>
      <c r="SXL59" s="4"/>
      <c r="SXM59" s="4"/>
      <c r="SXN59" s="4"/>
      <c r="SXO59" s="4"/>
      <c r="SXP59" s="4"/>
      <c r="SXQ59" s="4"/>
      <c r="SXR59" s="4"/>
      <c r="SXS59" s="4"/>
      <c r="SXT59" s="4"/>
      <c r="SXU59" s="4"/>
      <c r="SXV59" s="4"/>
      <c r="SXW59" s="4"/>
      <c r="SXX59" s="4"/>
      <c r="SXY59" s="4"/>
      <c r="SXZ59" s="4"/>
      <c r="SYA59" s="4"/>
      <c r="SYB59" s="4"/>
      <c r="SYC59" s="4"/>
      <c r="SYD59" s="4"/>
      <c r="SYE59" s="4"/>
      <c r="SYF59" s="4"/>
      <c r="SYG59" s="4"/>
      <c r="SYH59" s="4"/>
      <c r="SYI59" s="4"/>
      <c r="SYJ59" s="4"/>
      <c r="SYK59" s="4"/>
      <c r="SYL59" s="4"/>
      <c r="SYM59" s="4"/>
      <c r="SYN59" s="4"/>
      <c r="SYO59" s="4"/>
      <c r="SYP59" s="4"/>
      <c r="SYQ59" s="4"/>
      <c r="SYR59" s="4"/>
      <c r="SYS59" s="4"/>
      <c r="SYT59" s="4"/>
      <c r="SYU59" s="4"/>
      <c r="SYV59" s="4"/>
      <c r="SYW59" s="4"/>
      <c r="SYX59" s="4"/>
      <c r="SYY59" s="4"/>
      <c r="SYZ59" s="4"/>
      <c r="SZA59" s="4"/>
      <c r="SZB59" s="4"/>
      <c r="SZC59" s="4"/>
      <c r="SZD59" s="4"/>
      <c r="SZE59" s="4"/>
      <c r="SZF59" s="4"/>
      <c r="SZG59" s="4"/>
      <c r="SZH59" s="4"/>
      <c r="SZI59" s="4"/>
      <c r="SZJ59" s="4"/>
      <c r="SZK59" s="4"/>
      <c r="SZL59" s="4"/>
      <c r="SZM59" s="4"/>
      <c r="SZN59" s="4"/>
      <c r="SZO59" s="4"/>
      <c r="SZP59" s="4"/>
      <c r="SZQ59" s="4"/>
      <c r="SZR59" s="4"/>
      <c r="SZS59" s="4"/>
      <c r="SZT59" s="4"/>
      <c r="SZU59" s="4"/>
      <c r="SZV59" s="4"/>
      <c r="SZW59" s="4"/>
      <c r="SZX59" s="4"/>
      <c r="SZY59" s="4"/>
      <c r="SZZ59" s="4"/>
      <c r="TAA59" s="4"/>
      <c r="TAB59" s="4"/>
      <c r="TAC59" s="4"/>
      <c r="TAD59" s="4"/>
      <c r="TAE59" s="4"/>
      <c r="TAF59" s="4"/>
      <c r="TAG59" s="4"/>
      <c r="TAH59" s="4"/>
      <c r="TAI59" s="4"/>
      <c r="TAJ59" s="4"/>
      <c r="TAK59" s="4"/>
      <c r="TAL59" s="4"/>
      <c r="TAM59" s="4"/>
      <c r="TAN59" s="4"/>
      <c r="TAO59" s="4"/>
      <c r="TAP59" s="4"/>
      <c r="TAQ59" s="4"/>
      <c r="TAR59" s="4"/>
      <c r="TAS59" s="4"/>
      <c r="TAT59" s="4"/>
      <c r="TAU59" s="4"/>
      <c r="TAV59" s="4"/>
      <c r="TAW59" s="4"/>
      <c r="TAX59" s="4"/>
      <c r="TAY59" s="4"/>
      <c r="TAZ59" s="4"/>
      <c r="TBA59" s="4"/>
      <c r="TBB59" s="4"/>
      <c r="TBC59" s="4"/>
      <c r="TBD59" s="4"/>
      <c r="TBE59" s="4"/>
      <c r="TBF59" s="4"/>
      <c r="TBG59" s="4"/>
      <c r="TBH59" s="4"/>
      <c r="TBI59" s="4"/>
      <c r="TBJ59" s="4"/>
      <c r="TBK59" s="4"/>
      <c r="TBL59" s="4"/>
      <c r="TBM59" s="4"/>
      <c r="TBN59" s="4"/>
      <c r="TBO59" s="4"/>
      <c r="TBP59" s="4"/>
      <c r="TBQ59" s="4"/>
      <c r="TBR59" s="4"/>
      <c r="TBS59" s="4"/>
      <c r="TBT59" s="4"/>
      <c r="TBU59" s="4"/>
      <c r="TBV59" s="4"/>
      <c r="TBW59" s="4"/>
      <c r="TBX59" s="4"/>
      <c r="TBY59" s="4"/>
      <c r="TBZ59" s="4"/>
      <c r="TCA59" s="4"/>
      <c r="TCB59" s="4"/>
      <c r="TCC59" s="4"/>
      <c r="TCD59" s="4"/>
      <c r="TCE59" s="4"/>
      <c r="TCF59" s="4"/>
      <c r="TCG59" s="4"/>
      <c r="TCH59" s="4"/>
      <c r="TCI59" s="4"/>
      <c r="TCJ59" s="4"/>
      <c r="TCK59" s="4"/>
      <c r="TCL59" s="4"/>
      <c r="TCM59" s="4"/>
      <c r="TCN59" s="4"/>
      <c r="TCO59" s="4"/>
      <c r="TCP59" s="4"/>
      <c r="TCQ59" s="4"/>
      <c r="TCR59" s="4"/>
      <c r="TCS59" s="4"/>
      <c r="TCT59" s="4"/>
      <c r="TCU59" s="4"/>
      <c r="TCV59" s="4"/>
      <c r="TCW59" s="4"/>
      <c r="TCX59" s="4"/>
      <c r="TCY59" s="4"/>
      <c r="TCZ59" s="4"/>
      <c r="TDA59" s="4"/>
      <c r="TDB59" s="4"/>
      <c r="TDC59" s="4"/>
      <c r="TDD59" s="4"/>
      <c r="TDE59" s="4"/>
      <c r="TDF59" s="4"/>
      <c r="TDG59" s="4"/>
      <c r="TDH59" s="4"/>
      <c r="TDI59" s="4"/>
      <c r="TDJ59" s="4"/>
      <c r="TDK59" s="4"/>
      <c r="TDL59" s="4"/>
      <c r="TDM59" s="4"/>
      <c r="TDN59" s="4"/>
      <c r="TDO59" s="4"/>
      <c r="TDP59" s="4"/>
      <c r="TDQ59" s="4"/>
      <c r="TDR59" s="4"/>
      <c r="TDS59" s="4"/>
      <c r="TDT59" s="4"/>
      <c r="TDU59" s="4"/>
      <c r="TDV59" s="4"/>
      <c r="TDW59" s="4"/>
      <c r="TDX59" s="4"/>
      <c r="TDY59" s="4"/>
      <c r="TDZ59" s="4"/>
      <c r="TEA59" s="4"/>
      <c r="TEB59" s="4"/>
      <c r="TEC59" s="4"/>
      <c r="TED59" s="4"/>
      <c r="TEE59" s="4"/>
      <c r="TEF59" s="4"/>
      <c r="TEG59" s="4"/>
      <c r="TEH59" s="4"/>
      <c r="TEI59" s="4"/>
      <c r="TEJ59" s="4"/>
      <c r="TEK59" s="4"/>
      <c r="TEL59" s="4"/>
      <c r="TEM59" s="4"/>
      <c r="TEN59" s="4"/>
      <c r="TEO59" s="4"/>
      <c r="TEP59" s="4"/>
      <c r="TEQ59" s="4"/>
      <c r="TER59" s="4"/>
      <c r="TES59" s="4"/>
      <c r="TET59" s="4"/>
      <c r="TEU59" s="4"/>
      <c r="TEV59" s="4"/>
      <c r="TEW59" s="4"/>
      <c r="TEX59" s="4"/>
      <c r="TEY59" s="4"/>
      <c r="TEZ59" s="4"/>
      <c r="TFA59" s="4"/>
      <c r="TFB59" s="4"/>
      <c r="TFC59" s="4"/>
      <c r="TFD59" s="4"/>
      <c r="TFE59" s="4"/>
      <c r="TFF59" s="4"/>
      <c r="TFG59" s="4"/>
      <c r="TFH59" s="4"/>
      <c r="TFI59" s="4"/>
      <c r="TFJ59" s="4"/>
      <c r="TFK59" s="4"/>
      <c r="TFL59" s="4"/>
      <c r="TFM59" s="4"/>
      <c r="TFN59" s="4"/>
      <c r="TFO59" s="4"/>
      <c r="TFP59" s="4"/>
      <c r="TFQ59" s="4"/>
      <c r="TFR59" s="4"/>
      <c r="TFS59" s="4"/>
      <c r="TFT59" s="4"/>
      <c r="TFU59" s="4"/>
      <c r="TFV59" s="4"/>
      <c r="TFW59" s="4"/>
      <c r="TFX59" s="4"/>
      <c r="TFY59" s="4"/>
      <c r="TFZ59" s="4"/>
      <c r="TGA59" s="4"/>
      <c r="TGB59" s="4"/>
      <c r="TGC59" s="4"/>
      <c r="TGD59" s="4"/>
      <c r="TGE59" s="4"/>
      <c r="TGF59" s="4"/>
      <c r="TGG59" s="4"/>
      <c r="TGH59" s="4"/>
      <c r="TGI59" s="4"/>
      <c r="TGJ59" s="4"/>
      <c r="TGK59" s="4"/>
      <c r="TGL59" s="4"/>
      <c r="TGM59" s="4"/>
      <c r="TGN59" s="4"/>
      <c r="TGO59" s="4"/>
      <c r="TGP59" s="4"/>
      <c r="TGQ59" s="4"/>
      <c r="TGR59" s="4"/>
      <c r="TGS59" s="4"/>
      <c r="TGT59" s="4"/>
      <c r="TGU59" s="4"/>
      <c r="TGV59" s="4"/>
      <c r="TGW59" s="4"/>
      <c r="TGX59" s="4"/>
      <c r="TGY59" s="4"/>
      <c r="TGZ59" s="4"/>
      <c r="THA59" s="4"/>
      <c r="THB59" s="4"/>
      <c r="THC59" s="4"/>
      <c r="THD59" s="4"/>
      <c r="THE59" s="4"/>
      <c r="THF59" s="4"/>
      <c r="THG59" s="4"/>
      <c r="THH59" s="4"/>
      <c r="THI59" s="4"/>
      <c r="THJ59" s="4"/>
      <c r="THK59" s="4"/>
      <c r="THL59" s="4"/>
      <c r="THM59" s="4"/>
      <c r="THN59" s="4"/>
      <c r="THO59" s="4"/>
      <c r="THP59" s="4"/>
      <c r="THQ59" s="4"/>
      <c r="THR59" s="4"/>
      <c r="THS59" s="4"/>
      <c r="THT59" s="4"/>
      <c r="THU59" s="4"/>
      <c r="THV59" s="4"/>
      <c r="THW59" s="4"/>
      <c r="THX59" s="4"/>
      <c r="THY59" s="4"/>
      <c r="THZ59" s="4"/>
      <c r="TIA59" s="4"/>
      <c r="TIB59" s="4"/>
      <c r="TIC59" s="4"/>
      <c r="TID59" s="4"/>
      <c r="TIE59" s="4"/>
      <c r="TIF59" s="4"/>
      <c r="TIG59" s="4"/>
      <c r="TIH59" s="4"/>
      <c r="TII59" s="4"/>
      <c r="TIJ59" s="4"/>
      <c r="TIK59" s="4"/>
      <c r="TIL59" s="4"/>
      <c r="TIM59" s="4"/>
      <c r="TIN59" s="4"/>
      <c r="TIO59" s="4"/>
      <c r="TIP59" s="4"/>
      <c r="TIQ59" s="4"/>
      <c r="TIR59" s="4"/>
      <c r="TIS59" s="4"/>
      <c r="TIT59" s="4"/>
      <c r="TIU59" s="4"/>
      <c r="TIV59" s="4"/>
      <c r="TIW59" s="4"/>
      <c r="TIX59" s="4"/>
      <c r="TIY59" s="4"/>
      <c r="TIZ59" s="4"/>
      <c r="TJA59" s="4"/>
      <c r="TJB59" s="4"/>
      <c r="TJC59" s="4"/>
      <c r="TJD59" s="4"/>
      <c r="TJE59" s="4"/>
      <c r="TJF59" s="4"/>
      <c r="TJG59" s="4"/>
      <c r="TJH59" s="4"/>
      <c r="TJI59" s="4"/>
      <c r="TJJ59" s="4"/>
      <c r="TJK59" s="4"/>
      <c r="TJL59" s="4"/>
      <c r="TJM59" s="4"/>
      <c r="TJN59" s="4"/>
      <c r="TJO59" s="4"/>
      <c r="TJP59" s="4"/>
      <c r="TJQ59" s="4"/>
      <c r="TJR59" s="4"/>
      <c r="TJS59" s="4"/>
      <c r="TJT59" s="4"/>
      <c r="TJU59" s="4"/>
      <c r="TJV59" s="4"/>
      <c r="TJW59" s="4"/>
      <c r="TJX59" s="4"/>
      <c r="TJY59" s="4"/>
      <c r="TJZ59" s="4"/>
      <c r="TKA59" s="4"/>
      <c r="TKB59" s="4"/>
      <c r="TKC59" s="4"/>
      <c r="TKD59" s="4"/>
      <c r="TKE59" s="4"/>
      <c r="TKF59" s="4"/>
      <c r="TKG59" s="4"/>
      <c r="TKH59" s="4"/>
      <c r="TKI59" s="4"/>
      <c r="TKJ59" s="4"/>
      <c r="TKK59" s="4"/>
      <c r="TKL59" s="4"/>
      <c r="TKM59" s="4"/>
      <c r="TKN59" s="4"/>
      <c r="TKO59" s="4"/>
      <c r="TKP59" s="4"/>
      <c r="TKQ59" s="4"/>
      <c r="TKR59" s="4"/>
      <c r="TKS59" s="4"/>
      <c r="TKT59" s="4"/>
      <c r="TKU59" s="4"/>
      <c r="TKV59" s="4"/>
      <c r="TKW59" s="4"/>
      <c r="TKX59" s="4"/>
      <c r="TKY59" s="4"/>
      <c r="TKZ59" s="4"/>
      <c r="TLA59" s="4"/>
      <c r="TLB59" s="4"/>
      <c r="TLC59" s="4"/>
      <c r="TLD59" s="4"/>
      <c r="TLE59" s="4"/>
      <c r="TLF59" s="4"/>
      <c r="TLG59" s="4"/>
      <c r="TLH59" s="4"/>
      <c r="TLI59" s="4"/>
      <c r="TLJ59" s="4"/>
      <c r="TLK59" s="4"/>
      <c r="TLL59" s="4"/>
      <c r="TLM59" s="4"/>
      <c r="TLN59" s="4"/>
      <c r="TLO59" s="4"/>
      <c r="TLP59" s="4"/>
      <c r="TLQ59" s="4"/>
      <c r="TLR59" s="4"/>
      <c r="TLS59" s="4"/>
      <c r="TLT59" s="4"/>
      <c r="TLU59" s="4"/>
      <c r="TLV59" s="4"/>
      <c r="TLW59" s="4"/>
      <c r="TLX59" s="4"/>
      <c r="TLY59" s="4"/>
      <c r="TLZ59" s="4"/>
      <c r="TMA59" s="4"/>
      <c r="TMB59" s="4"/>
      <c r="TMC59" s="4"/>
      <c r="TMD59" s="4"/>
      <c r="TME59" s="4"/>
      <c r="TMF59" s="4"/>
      <c r="TMG59" s="4"/>
      <c r="TMH59" s="4"/>
      <c r="TMI59" s="4"/>
      <c r="TMJ59" s="4"/>
      <c r="TMK59" s="4"/>
      <c r="TML59" s="4"/>
      <c r="TMM59" s="4"/>
      <c r="TMN59" s="4"/>
      <c r="TMO59" s="4"/>
      <c r="TMP59" s="4"/>
      <c r="TMQ59" s="4"/>
      <c r="TMR59" s="4"/>
      <c r="TMS59" s="4"/>
      <c r="TMT59" s="4"/>
      <c r="TMU59" s="4"/>
      <c r="TMV59" s="4"/>
      <c r="TMW59" s="4"/>
      <c r="TMX59" s="4"/>
      <c r="TMY59" s="4"/>
      <c r="TMZ59" s="4"/>
      <c r="TNA59" s="4"/>
      <c r="TNB59" s="4"/>
      <c r="TNC59" s="4"/>
      <c r="TND59" s="4"/>
      <c r="TNE59" s="4"/>
      <c r="TNF59" s="4"/>
      <c r="TNG59" s="4"/>
      <c r="TNH59" s="4"/>
      <c r="TNI59" s="4"/>
      <c r="TNJ59" s="4"/>
      <c r="TNK59" s="4"/>
      <c r="TNL59" s="4"/>
      <c r="TNM59" s="4"/>
      <c r="TNN59" s="4"/>
      <c r="TNO59" s="4"/>
      <c r="TNP59" s="4"/>
      <c r="TNQ59" s="4"/>
      <c r="TNR59" s="4"/>
      <c r="TNS59" s="4"/>
      <c r="TNT59" s="4"/>
      <c r="TNU59" s="4"/>
      <c r="TNV59" s="4"/>
      <c r="TNW59" s="4"/>
      <c r="TNX59" s="4"/>
      <c r="TNY59" s="4"/>
      <c r="TNZ59" s="4"/>
      <c r="TOA59" s="4"/>
      <c r="TOB59" s="4"/>
      <c r="TOC59" s="4"/>
      <c r="TOD59" s="4"/>
      <c r="TOE59" s="4"/>
      <c r="TOF59" s="4"/>
      <c r="TOG59" s="4"/>
      <c r="TOH59" s="4"/>
      <c r="TOI59" s="4"/>
      <c r="TOJ59" s="4"/>
      <c r="TOK59" s="4"/>
      <c r="TOL59" s="4"/>
      <c r="TOM59" s="4"/>
      <c r="TON59" s="4"/>
      <c r="TOO59" s="4"/>
      <c r="TOP59" s="4"/>
      <c r="TOQ59" s="4"/>
      <c r="TOR59" s="4"/>
      <c r="TOS59" s="4"/>
      <c r="TOT59" s="4"/>
      <c r="TOU59" s="4"/>
      <c r="TOV59" s="4"/>
      <c r="TOW59" s="4"/>
      <c r="TOX59" s="4"/>
      <c r="TOY59" s="4"/>
      <c r="TOZ59" s="4"/>
      <c r="TPA59" s="4"/>
      <c r="TPB59" s="4"/>
      <c r="TPC59" s="4"/>
      <c r="TPD59" s="4"/>
      <c r="TPE59" s="4"/>
      <c r="TPF59" s="4"/>
      <c r="TPG59" s="4"/>
      <c r="TPH59" s="4"/>
      <c r="TPI59" s="4"/>
      <c r="TPJ59" s="4"/>
      <c r="TPK59" s="4"/>
      <c r="TPL59" s="4"/>
      <c r="TPM59" s="4"/>
      <c r="TPN59" s="4"/>
      <c r="TPO59" s="4"/>
      <c r="TPP59" s="4"/>
      <c r="TPQ59" s="4"/>
      <c r="TPR59" s="4"/>
      <c r="TPS59" s="4"/>
      <c r="TPT59" s="4"/>
      <c r="TPU59" s="4"/>
      <c r="TPV59" s="4"/>
      <c r="TPW59" s="4"/>
      <c r="TPX59" s="4"/>
      <c r="TPY59" s="4"/>
      <c r="TPZ59" s="4"/>
      <c r="TQA59" s="4"/>
      <c r="TQB59" s="4"/>
      <c r="TQC59" s="4"/>
      <c r="TQD59" s="4"/>
      <c r="TQE59" s="4"/>
      <c r="TQF59" s="4"/>
      <c r="TQG59" s="4"/>
      <c r="TQH59" s="4"/>
      <c r="TQI59" s="4"/>
      <c r="TQJ59" s="4"/>
      <c r="TQK59" s="4"/>
      <c r="TQL59" s="4"/>
      <c r="TQM59" s="4"/>
      <c r="TQN59" s="4"/>
      <c r="TQO59" s="4"/>
      <c r="TQP59" s="4"/>
      <c r="TQQ59" s="4"/>
      <c r="TQR59" s="4"/>
      <c r="TQS59" s="4"/>
      <c r="TQT59" s="4"/>
      <c r="TQU59" s="4"/>
      <c r="TQV59" s="4"/>
      <c r="TQW59" s="4"/>
      <c r="TQX59" s="4"/>
      <c r="TQY59" s="4"/>
      <c r="TQZ59" s="4"/>
      <c r="TRA59" s="4"/>
      <c r="TRB59" s="4"/>
      <c r="TRC59" s="4"/>
      <c r="TRD59" s="4"/>
      <c r="TRE59" s="4"/>
      <c r="TRF59" s="4"/>
      <c r="TRG59" s="4"/>
      <c r="TRH59" s="4"/>
      <c r="TRI59" s="4"/>
      <c r="TRJ59" s="4"/>
      <c r="TRK59" s="4"/>
      <c r="TRL59" s="4"/>
      <c r="TRM59" s="4"/>
      <c r="TRN59" s="4"/>
      <c r="TRO59" s="4"/>
      <c r="TRP59" s="4"/>
      <c r="TRQ59" s="4"/>
      <c r="TRR59" s="4"/>
      <c r="TRS59" s="4"/>
      <c r="TRT59" s="4"/>
      <c r="TRU59" s="4"/>
      <c r="TRV59" s="4"/>
      <c r="TRW59" s="4"/>
      <c r="TRX59" s="4"/>
      <c r="TRY59" s="4"/>
      <c r="TRZ59" s="4"/>
      <c r="TSA59" s="4"/>
      <c r="TSB59" s="4"/>
      <c r="TSC59" s="4"/>
      <c r="TSD59" s="4"/>
      <c r="TSE59" s="4"/>
      <c r="TSF59" s="4"/>
      <c r="TSG59" s="4"/>
      <c r="TSH59" s="4"/>
      <c r="TSI59" s="4"/>
      <c r="TSJ59" s="4"/>
      <c r="TSK59" s="4"/>
      <c r="TSL59" s="4"/>
      <c r="TSM59" s="4"/>
      <c r="TSN59" s="4"/>
      <c r="TSO59" s="4"/>
      <c r="TSP59" s="4"/>
      <c r="TSQ59" s="4"/>
      <c r="TSR59" s="4"/>
      <c r="TSS59" s="4"/>
      <c r="TST59" s="4"/>
      <c r="TSU59" s="4"/>
      <c r="TSV59" s="4"/>
      <c r="TSW59" s="4"/>
      <c r="TSX59" s="4"/>
      <c r="TSY59" s="4"/>
      <c r="TSZ59" s="4"/>
      <c r="TTA59" s="4"/>
      <c r="TTB59" s="4"/>
      <c r="TTC59" s="4"/>
      <c r="TTD59" s="4"/>
      <c r="TTE59" s="4"/>
      <c r="TTF59" s="4"/>
      <c r="TTG59" s="4"/>
      <c r="TTH59" s="4"/>
      <c r="TTI59" s="4"/>
      <c r="TTJ59" s="4"/>
      <c r="TTK59" s="4"/>
      <c r="TTL59" s="4"/>
      <c r="TTM59" s="4"/>
      <c r="TTN59" s="4"/>
      <c r="TTO59" s="4"/>
      <c r="TTP59" s="4"/>
      <c r="TTQ59" s="4"/>
      <c r="TTR59" s="4"/>
      <c r="TTS59" s="4"/>
      <c r="TTT59" s="4"/>
      <c r="TTU59" s="4"/>
      <c r="TTV59" s="4"/>
      <c r="TTW59" s="4"/>
      <c r="TTX59" s="4"/>
      <c r="TTY59" s="4"/>
      <c r="TTZ59" s="4"/>
      <c r="TUA59" s="4"/>
      <c r="TUB59" s="4"/>
      <c r="TUC59" s="4"/>
      <c r="TUD59" s="4"/>
      <c r="TUE59" s="4"/>
      <c r="TUF59" s="4"/>
      <c r="TUG59" s="4"/>
      <c r="TUH59" s="4"/>
      <c r="TUI59" s="4"/>
      <c r="TUJ59" s="4"/>
      <c r="TUK59" s="4"/>
      <c r="TUL59" s="4"/>
      <c r="TUM59" s="4"/>
      <c r="TUN59" s="4"/>
      <c r="TUO59" s="4"/>
      <c r="TUP59" s="4"/>
      <c r="TUQ59" s="4"/>
      <c r="TUR59" s="4"/>
      <c r="TUS59" s="4"/>
      <c r="TUT59" s="4"/>
      <c r="TUU59" s="4"/>
      <c r="TUV59" s="4"/>
      <c r="TUW59" s="4"/>
      <c r="TUX59" s="4"/>
      <c r="TUY59" s="4"/>
      <c r="TUZ59" s="4"/>
      <c r="TVA59" s="4"/>
      <c r="TVB59" s="4"/>
      <c r="TVC59" s="4"/>
      <c r="TVD59" s="4"/>
      <c r="TVE59" s="4"/>
      <c r="TVF59" s="4"/>
      <c r="TVG59" s="4"/>
      <c r="TVH59" s="4"/>
      <c r="TVI59" s="4"/>
      <c r="TVJ59" s="4"/>
      <c r="TVK59" s="4"/>
      <c r="TVL59" s="4"/>
      <c r="TVM59" s="4"/>
      <c r="TVN59" s="4"/>
      <c r="TVO59" s="4"/>
      <c r="TVP59" s="4"/>
      <c r="TVQ59" s="4"/>
      <c r="TVR59" s="4"/>
      <c r="TVS59" s="4"/>
      <c r="TVT59" s="4"/>
      <c r="TVU59" s="4"/>
      <c r="TVV59" s="4"/>
      <c r="TVW59" s="4"/>
      <c r="TVX59" s="4"/>
      <c r="TVY59" s="4"/>
      <c r="TVZ59" s="4"/>
      <c r="TWA59" s="4"/>
      <c r="TWB59" s="4"/>
      <c r="TWC59" s="4"/>
      <c r="TWD59" s="4"/>
      <c r="TWE59" s="4"/>
      <c r="TWF59" s="4"/>
      <c r="TWG59" s="4"/>
      <c r="TWH59" s="4"/>
      <c r="TWI59" s="4"/>
      <c r="TWJ59" s="4"/>
      <c r="TWK59" s="4"/>
      <c r="TWL59" s="4"/>
      <c r="TWM59" s="4"/>
      <c r="TWN59" s="4"/>
      <c r="TWO59" s="4"/>
      <c r="TWP59" s="4"/>
      <c r="TWQ59" s="4"/>
      <c r="TWR59" s="4"/>
      <c r="TWS59" s="4"/>
      <c r="TWT59" s="4"/>
      <c r="TWU59" s="4"/>
      <c r="TWV59" s="4"/>
      <c r="TWW59" s="4"/>
      <c r="TWX59" s="4"/>
      <c r="TWY59" s="4"/>
      <c r="TWZ59" s="4"/>
      <c r="TXA59" s="4"/>
      <c r="TXB59" s="4"/>
      <c r="TXC59" s="4"/>
      <c r="TXD59" s="4"/>
      <c r="TXE59" s="4"/>
      <c r="TXF59" s="4"/>
      <c r="TXG59" s="4"/>
      <c r="TXH59" s="4"/>
      <c r="TXI59" s="4"/>
      <c r="TXJ59" s="4"/>
      <c r="TXK59" s="4"/>
      <c r="TXL59" s="4"/>
      <c r="TXM59" s="4"/>
      <c r="TXN59" s="4"/>
      <c r="TXO59" s="4"/>
      <c r="TXP59" s="4"/>
      <c r="TXQ59" s="4"/>
      <c r="TXR59" s="4"/>
      <c r="TXS59" s="4"/>
      <c r="TXT59" s="4"/>
      <c r="TXU59" s="4"/>
      <c r="TXV59" s="4"/>
      <c r="TXW59" s="4"/>
      <c r="TXX59" s="4"/>
      <c r="TXY59" s="4"/>
      <c r="TXZ59" s="4"/>
      <c r="TYA59" s="4"/>
      <c r="TYB59" s="4"/>
      <c r="TYC59" s="4"/>
      <c r="TYD59" s="4"/>
      <c r="TYE59" s="4"/>
      <c r="TYF59" s="4"/>
      <c r="TYG59" s="4"/>
      <c r="TYH59" s="4"/>
      <c r="TYI59" s="4"/>
      <c r="TYJ59" s="4"/>
      <c r="TYK59" s="4"/>
      <c r="TYL59" s="4"/>
      <c r="TYM59" s="4"/>
      <c r="TYN59" s="4"/>
      <c r="TYO59" s="4"/>
      <c r="TYP59" s="4"/>
      <c r="TYQ59" s="4"/>
      <c r="TYR59" s="4"/>
      <c r="TYS59" s="4"/>
      <c r="TYT59" s="4"/>
      <c r="TYU59" s="4"/>
      <c r="TYV59" s="4"/>
      <c r="TYW59" s="4"/>
      <c r="TYX59" s="4"/>
      <c r="TYY59" s="4"/>
      <c r="TYZ59" s="4"/>
      <c r="TZA59" s="4"/>
      <c r="TZB59" s="4"/>
      <c r="TZC59" s="4"/>
      <c r="TZD59" s="4"/>
      <c r="TZE59" s="4"/>
      <c r="TZF59" s="4"/>
      <c r="TZG59" s="4"/>
      <c r="TZH59" s="4"/>
      <c r="TZI59" s="4"/>
      <c r="TZJ59" s="4"/>
      <c r="TZK59" s="4"/>
      <c r="TZL59" s="4"/>
      <c r="TZM59" s="4"/>
      <c r="TZN59" s="4"/>
      <c r="TZO59" s="4"/>
      <c r="TZP59" s="4"/>
      <c r="TZQ59" s="4"/>
      <c r="TZR59" s="4"/>
      <c r="TZS59" s="4"/>
      <c r="TZT59" s="4"/>
      <c r="TZU59" s="4"/>
      <c r="TZV59" s="4"/>
      <c r="TZW59" s="4"/>
      <c r="TZX59" s="4"/>
      <c r="TZY59" s="4"/>
      <c r="TZZ59" s="4"/>
      <c r="UAA59" s="4"/>
      <c r="UAB59" s="4"/>
      <c r="UAC59" s="4"/>
      <c r="UAD59" s="4"/>
      <c r="UAE59" s="4"/>
      <c r="UAF59" s="4"/>
      <c r="UAG59" s="4"/>
      <c r="UAH59" s="4"/>
      <c r="UAI59" s="4"/>
      <c r="UAJ59" s="4"/>
      <c r="UAK59" s="4"/>
      <c r="UAL59" s="4"/>
      <c r="UAM59" s="4"/>
      <c r="UAN59" s="4"/>
      <c r="UAO59" s="4"/>
      <c r="UAP59" s="4"/>
      <c r="UAQ59" s="4"/>
      <c r="UAR59" s="4"/>
      <c r="UAS59" s="4"/>
      <c r="UAT59" s="4"/>
      <c r="UAU59" s="4"/>
      <c r="UAV59" s="4"/>
      <c r="UAW59" s="4"/>
      <c r="UAX59" s="4"/>
      <c r="UAY59" s="4"/>
      <c r="UAZ59" s="4"/>
      <c r="UBA59" s="4"/>
      <c r="UBB59" s="4"/>
      <c r="UBC59" s="4"/>
      <c r="UBD59" s="4"/>
      <c r="UBE59" s="4"/>
      <c r="UBF59" s="4"/>
      <c r="UBG59" s="4"/>
      <c r="UBH59" s="4"/>
      <c r="UBI59" s="4"/>
      <c r="UBJ59" s="4"/>
      <c r="UBK59" s="4"/>
      <c r="UBL59" s="4"/>
      <c r="UBM59" s="4"/>
      <c r="UBN59" s="4"/>
      <c r="UBO59" s="4"/>
      <c r="UBP59" s="4"/>
      <c r="UBQ59" s="4"/>
      <c r="UBR59" s="4"/>
      <c r="UBS59" s="4"/>
      <c r="UBT59" s="4"/>
      <c r="UBU59" s="4"/>
      <c r="UBV59" s="4"/>
      <c r="UBW59" s="4"/>
      <c r="UBX59" s="4"/>
      <c r="UBY59" s="4"/>
      <c r="UBZ59" s="4"/>
      <c r="UCA59" s="4"/>
      <c r="UCB59" s="4"/>
      <c r="UCC59" s="4"/>
      <c r="UCD59" s="4"/>
      <c r="UCE59" s="4"/>
      <c r="UCF59" s="4"/>
      <c r="UCG59" s="4"/>
      <c r="UCH59" s="4"/>
      <c r="UCI59" s="4"/>
      <c r="UCJ59" s="4"/>
      <c r="UCK59" s="4"/>
      <c r="UCL59" s="4"/>
      <c r="UCM59" s="4"/>
      <c r="UCN59" s="4"/>
      <c r="UCO59" s="4"/>
      <c r="UCP59" s="4"/>
      <c r="UCQ59" s="4"/>
      <c r="UCR59" s="4"/>
      <c r="UCS59" s="4"/>
      <c r="UCT59" s="4"/>
      <c r="UCU59" s="4"/>
      <c r="UCV59" s="4"/>
      <c r="UCW59" s="4"/>
      <c r="UCX59" s="4"/>
      <c r="UCY59" s="4"/>
      <c r="UCZ59" s="4"/>
      <c r="UDA59" s="4"/>
      <c r="UDB59" s="4"/>
      <c r="UDC59" s="4"/>
      <c r="UDD59" s="4"/>
      <c r="UDE59" s="4"/>
      <c r="UDF59" s="4"/>
      <c r="UDG59" s="4"/>
      <c r="UDH59" s="4"/>
      <c r="UDI59" s="4"/>
      <c r="UDJ59" s="4"/>
      <c r="UDK59" s="4"/>
      <c r="UDL59" s="4"/>
      <c r="UDM59" s="4"/>
      <c r="UDN59" s="4"/>
      <c r="UDO59" s="4"/>
      <c r="UDP59" s="4"/>
      <c r="UDQ59" s="4"/>
      <c r="UDR59" s="4"/>
      <c r="UDS59" s="4"/>
      <c r="UDT59" s="4"/>
      <c r="UDU59" s="4"/>
      <c r="UDV59" s="4"/>
      <c r="UDW59" s="4"/>
      <c r="UDX59" s="4"/>
      <c r="UDY59" s="4"/>
      <c r="UDZ59" s="4"/>
      <c r="UEA59" s="4"/>
      <c r="UEB59" s="4"/>
      <c r="UEC59" s="4"/>
      <c r="UED59" s="4"/>
      <c r="UEE59" s="4"/>
      <c r="UEF59" s="4"/>
      <c r="UEG59" s="4"/>
      <c r="UEH59" s="4"/>
      <c r="UEI59" s="4"/>
      <c r="UEJ59" s="4"/>
      <c r="UEK59" s="4"/>
      <c r="UEL59" s="4"/>
      <c r="UEM59" s="4"/>
      <c r="UEN59" s="4"/>
      <c r="UEO59" s="4"/>
      <c r="UEP59" s="4"/>
      <c r="UEQ59" s="4"/>
      <c r="UER59" s="4"/>
      <c r="UES59" s="4"/>
      <c r="UET59" s="4"/>
      <c r="UEU59" s="4"/>
      <c r="UEV59" s="4"/>
      <c r="UEW59" s="4"/>
      <c r="UEX59" s="4"/>
      <c r="UEY59" s="4"/>
      <c r="UEZ59" s="4"/>
      <c r="UFA59" s="4"/>
      <c r="UFB59" s="4"/>
      <c r="UFC59" s="4"/>
      <c r="UFD59" s="4"/>
      <c r="UFE59" s="4"/>
      <c r="UFF59" s="4"/>
      <c r="UFG59" s="4"/>
      <c r="UFH59" s="4"/>
      <c r="UFI59" s="4"/>
      <c r="UFJ59" s="4"/>
      <c r="UFK59" s="4"/>
      <c r="UFL59" s="4"/>
      <c r="UFM59" s="4"/>
      <c r="UFN59" s="4"/>
      <c r="UFO59" s="4"/>
      <c r="UFP59" s="4"/>
      <c r="UFQ59" s="4"/>
      <c r="UFR59" s="4"/>
      <c r="UFS59" s="4"/>
      <c r="UFT59" s="4"/>
      <c r="UFU59" s="4"/>
      <c r="UFV59" s="4"/>
      <c r="UFW59" s="4"/>
      <c r="UFX59" s="4"/>
      <c r="UFY59" s="4"/>
      <c r="UFZ59" s="4"/>
      <c r="UGA59" s="4"/>
      <c r="UGB59" s="4"/>
      <c r="UGC59" s="4"/>
      <c r="UGD59" s="4"/>
      <c r="UGE59" s="4"/>
      <c r="UGF59" s="4"/>
      <c r="UGG59" s="4"/>
      <c r="UGH59" s="4"/>
      <c r="UGI59" s="4"/>
      <c r="UGJ59" s="4"/>
      <c r="UGK59" s="4"/>
      <c r="UGL59" s="4"/>
      <c r="UGM59" s="4"/>
      <c r="UGN59" s="4"/>
      <c r="UGO59" s="4"/>
      <c r="UGP59" s="4"/>
      <c r="UGQ59" s="4"/>
      <c r="UGR59" s="4"/>
      <c r="UGS59" s="4"/>
      <c r="UGT59" s="4"/>
      <c r="UGU59" s="4"/>
      <c r="UGV59" s="4"/>
      <c r="UGW59" s="4"/>
      <c r="UGX59" s="4"/>
      <c r="UGY59" s="4"/>
      <c r="UGZ59" s="4"/>
      <c r="UHA59" s="4"/>
      <c r="UHB59" s="4"/>
      <c r="UHC59" s="4"/>
      <c r="UHD59" s="4"/>
      <c r="UHE59" s="4"/>
      <c r="UHF59" s="4"/>
      <c r="UHG59" s="4"/>
      <c r="UHH59" s="4"/>
      <c r="UHI59" s="4"/>
      <c r="UHJ59" s="4"/>
      <c r="UHK59" s="4"/>
      <c r="UHL59" s="4"/>
      <c r="UHM59" s="4"/>
      <c r="UHN59" s="4"/>
      <c r="UHO59" s="4"/>
      <c r="UHP59" s="4"/>
      <c r="UHQ59" s="4"/>
      <c r="UHR59" s="4"/>
      <c r="UHS59" s="4"/>
      <c r="UHT59" s="4"/>
      <c r="UHU59" s="4"/>
      <c r="UHV59" s="4"/>
      <c r="UHW59" s="4"/>
      <c r="UHX59" s="4"/>
      <c r="UHY59" s="4"/>
      <c r="UHZ59" s="4"/>
      <c r="UIA59" s="4"/>
      <c r="UIB59" s="4"/>
      <c r="UIC59" s="4"/>
      <c r="UID59" s="4"/>
      <c r="UIE59" s="4"/>
      <c r="UIF59" s="4"/>
      <c r="UIG59" s="4"/>
      <c r="UIH59" s="4"/>
      <c r="UII59" s="4"/>
      <c r="UIJ59" s="4"/>
      <c r="UIK59" s="4"/>
      <c r="UIL59" s="4"/>
      <c r="UIM59" s="4"/>
      <c r="UIN59" s="4"/>
      <c r="UIO59" s="4"/>
      <c r="UIP59" s="4"/>
      <c r="UIQ59" s="4"/>
      <c r="UIR59" s="4"/>
      <c r="UIS59" s="4"/>
      <c r="UIT59" s="4"/>
      <c r="UIU59" s="4"/>
      <c r="UIV59" s="4"/>
      <c r="UIW59" s="4"/>
      <c r="UIX59" s="4"/>
      <c r="UIY59" s="4"/>
      <c r="UIZ59" s="4"/>
      <c r="UJA59" s="4"/>
      <c r="UJB59" s="4"/>
      <c r="UJC59" s="4"/>
      <c r="UJD59" s="4"/>
      <c r="UJE59" s="4"/>
      <c r="UJF59" s="4"/>
      <c r="UJG59" s="4"/>
      <c r="UJH59" s="4"/>
      <c r="UJI59" s="4"/>
      <c r="UJJ59" s="4"/>
      <c r="UJK59" s="4"/>
      <c r="UJL59" s="4"/>
      <c r="UJM59" s="4"/>
      <c r="UJN59" s="4"/>
      <c r="UJO59" s="4"/>
      <c r="UJP59" s="4"/>
      <c r="UJQ59" s="4"/>
      <c r="UJR59" s="4"/>
      <c r="UJS59" s="4"/>
      <c r="UJT59" s="4"/>
      <c r="UJU59" s="4"/>
      <c r="UJV59" s="4"/>
      <c r="UJW59" s="4"/>
      <c r="UJX59" s="4"/>
      <c r="UJY59" s="4"/>
      <c r="UJZ59" s="4"/>
      <c r="UKA59" s="4"/>
      <c r="UKB59" s="4"/>
      <c r="UKC59" s="4"/>
      <c r="UKD59" s="4"/>
      <c r="UKE59" s="4"/>
      <c r="UKF59" s="4"/>
      <c r="UKG59" s="4"/>
      <c r="UKH59" s="4"/>
      <c r="UKI59" s="4"/>
      <c r="UKJ59" s="4"/>
      <c r="UKK59" s="4"/>
      <c r="UKL59" s="4"/>
      <c r="UKM59" s="4"/>
      <c r="UKN59" s="4"/>
      <c r="UKO59" s="4"/>
      <c r="UKP59" s="4"/>
      <c r="UKQ59" s="4"/>
      <c r="UKR59" s="4"/>
      <c r="UKS59" s="4"/>
      <c r="UKT59" s="4"/>
      <c r="UKU59" s="4"/>
      <c r="UKV59" s="4"/>
      <c r="UKW59" s="4"/>
      <c r="UKX59" s="4"/>
      <c r="UKY59" s="4"/>
      <c r="UKZ59" s="4"/>
      <c r="ULA59" s="4"/>
      <c r="ULB59" s="4"/>
      <c r="ULC59" s="4"/>
      <c r="ULD59" s="4"/>
      <c r="ULE59" s="4"/>
      <c r="ULF59" s="4"/>
      <c r="ULG59" s="4"/>
      <c r="ULH59" s="4"/>
      <c r="ULI59" s="4"/>
      <c r="ULJ59" s="4"/>
      <c r="ULK59" s="4"/>
      <c r="ULL59" s="4"/>
      <c r="ULM59" s="4"/>
      <c r="ULN59" s="4"/>
      <c r="ULO59" s="4"/>
      <c r="ULP59" s="4"/>
      <c r="ULQ59" s="4"/>
      <c r="ULR59" s="4"/>
      <c r="ULS59" s="4"/>
      <c r="ULT59" s="4"/>
      <c r="ULU59" s="4"/>
      <c r="ULV59" s="4"/>
      <c r="ULW59" s="4"/>
      <c r="ULX59" s="4"/>
      <c r="ULY59" s="4"/>
      <c r="ULZ59" s="4"/>
      <c r="UMA59" s="4"/>
      <c r="UMB59" s="4"/>
      <c r="UMC59" s="4"/>
      <c r="UMD59" s="4"/>
      <c r="UME59" s="4"/>
      <c r="UMF59" s="4"/>
      <c r="UMG59" s="4"/>
      <c r="UMH59" s="4"/>
      <c r="UMI59" s="4"/>
      <c r="UMJ59" s="4"/>
      <c r="UMK59" s="4"/>
      <c r="UML59" s="4"/>
      <c r="UMM59" s="4"/>
      <c r="UMN59" s="4"/>
      <c r="UMO59" s="4"/>
      <c r="UMP59" s="4"/>
      <c r="UMQ59" s="4"/>
      <c r="UMR59" s="4"/>
      <c r="UMS59" s="4"/>
      <c r="UMT59" s="4"/>
      <c r="UMU59" s="4"/>
      <c r="UMV59" s="4"/>
      <c r="UMW59" s="4"/>
      <c r="UMX59" s="4"/>
      <c r="UMY59" s="4"/>
      <c r="UMZ59" s="4"/>
      <c r="UNA59" s="4"/>
      <c r="UNB59" s="4"/>
      <c r="UNC59" s="4"/>
      <c r="UND59" s="4"/>
      <c r="UNE59" s="4"/>
      <c r="UNF59" s="4"/>
      <c r="UNG59" s="4"/>
      <c r="UNH59" s="4"/>
      <c r="UNI59" s="4"/>
      <c r="UNJ59" s="4"/>
      <c r="UNK59" s="4"/>
      <c r="UNL59" s="4"/>
      <c r="UNM59" s="4"/>
      <c r="UNN59" s="4"/>
      <c r="UNO59" s="4"/>
      <c r="UNP59" s="4"/>
      <c r="UNQ59" s="4"/>
      <c r="UNR59" s="4"/>
      <c r="UNS59" s="4"/>
      <c r="UNT59" s="4"/>
      <c r="UNU59" s="4"/>
      <c r="UNV59" s="4"/>
      <c r="UNW59" s="4"/>
      <c r="UNX59" s="4"/>
      <c r="UNY59" s="4"/>
      <c r="UNZ59" s="4"/>
      <c r="UOA59" s="4"/>
      <c r="UOB59" s="4"/>
      <c r="UOC59" s="4"/>
      <c r="UOD59" s="4"/>
      <c r="UOE59" s="4"/>
      <c r="UOF59" s="4"/>
      <c r="UOG59" s="4"/>
      <c r="UOH59" s="4"/>
      <c r="UOI59" s="4"/>
      <c r="UOJ59" s="4"/>
      <c r="UOK59" s="4"/>
      <c r="UOL59" s="4"/>
      <c r="UOM59" s="4"/>
      <c r="UON59" s="4"/>
      <c r="UOO59" s="4"/>
      <c r="UOP59" s="4"/>
      <c r="UOQ59" s="4"/>
      <c r="UOR59" s="4"/>
      <c r="UOS59" s="4"/>
      <c r="UOT59" s="4"/>
      <c r="UOU59" s="4"/>
      <c r="UOV59" s="4"/>
      <c r="UOW59" s="4"/>
      <c r="UOX59" s="4"/>
      <c r="UOY59" s="4"/>
      <c r="UOZ59" s="4"/>
      <c r="UPA59" s="4"/>
      <c r="UPB59" s="4"/>
      <c r="UPC59" s="4"/>
      <c r="UPD59" s="4"/>
      <c r="UPE59" s="4"/>
      <c r="UPF59" s="4"/>
      <c r="UPG59" s="4"/>
      <c r="UPH59" s="4"/>
      <c r="UPI59" s="4"/>
      <c r="UPJ59" s="4"/>
      <c r="UPK59" s="4"/>
      <c r="UPL59" s="4"/>
      <c r="UPM59" s="4"/>
      <c r="UPN59" s="4"/>
      <c r="UPO59" s="4"/>
      <c r="UPP59" s="4"/>
      <c r="UPQ59" s="4"/>
      <c r="UPR59" s="4"/>
      <c r="UPS59" s="4"/>
      <c r="UPT59" s="4"/>
      <c r="UPU59" s="4"/>
      <c r="UPV59" s="4"/>
      <c r="UPW59" s="4"/>
      <c r="UPX59" s="4"/>
      <c r="UPY59" s="4"/>
      <c r="UPZ59" s="4"/>
      <c r="UQA59" s="4"/>
      <c r="UQB59" s="4"/>
      <c r="UQC59" s="4"/>
      <c r="UQD59" s="4"/>
      <c r="UQE59" s="4"/>
      <c r="UQF59" s="4"/>
      <c r="UQG59" s="4"/>
      <c r="UQH59" s="4"/>
      <c r="UQI59" s="4"/>
      <c r="UQJ59" s="4"/>
      <c r="UQK59" s="4"/>
      <c r="UQL59" s="4"/>
      <c r="UQM59" s="4"/>
      <c r="UQN59" s="4"/>
      <c r="UQO59" s="4"/>
      <c r="UQP59" s="4"/>
      <c r="UQQ59" s="4"/>
      <c r="UQR59" s="4"/>
      <c r="UQS59" s="4"/>
      <c r="UQT59" s="4"/>
      <c r="UQU59" s="4"/>
      <c r="UQV59" s="4"/>
      <c r="UQW59" s="4"/>
      <c r="UQX59" s="4"/>
      <c r="UQY59" s="4"/>
      <c r="UQZ59" s="4"/>
      <c r="URA59" s="4"/>
      <c r="URB59" s="4"/>
      <c r="URC59" s="4"/>
      <c r="URD59" s="4"/>
      <c r="URE59" s="4"/>
      <c r="URF59" s="4"/>
      <c r="URG59" s="4"/>
      <c r="URH59" s="4"/>
      <c r="URI59" s="4"/>
      <c r="URJ59" s="4"/>
      <c r="URK59" s="4"/>
      <c r="URL59" s="4"/>
      <c r="URM59" s="4"/>
      <c r="URN59" s="4"/>
      <c r="URO59" s="4"/>
      <c r="URP59" s="4"/>
      <c r="URQ59" s="4"/>
      <c r="URR59" s="4"/>
      <c r="URS59" s="4"/>
      <c r="URT59" s="4"/>
      <c r="URU59" s="4"/>
      <c r="URV59" s="4"/>
      <c r="URW59" s="4"/>
      <c r="URX59" s="4"/>
      <c r="URY59" s="4"/>
      <c r="URZ59" s="4"/>
      <c r="USA59" s="4"/>
      <c r="USB59" s="4"/>
      <c r="USC59" s="4"/>
      <c r="USD59" s="4"/>
      <c r="USE59" s="4"/>
      <c r="USF59" s="4"/>
      <c r="USG59" s="4"/>
      <c r="USH59" s="4"/>
      <c r="USI59" s="4"/>
      <c r="USJ59" s="4"/>
      <c r="USK59" s="4"/>
      <c r="USL59" s="4"/>
      <c r="USM59" s="4"/>
      <c r="USN59" s="4"/>
      <c r="USO59" s="4"/>
      <c r="USP59" s="4"/>
      <c r="USQ59" s="4"/>
      <c r="USR59" s="4"/>
      <c r="USS59" s="4"/>
      <c r="UST59" s="4"/>
      <c r="USU59" s="4"/>
      <c r="USV59" s="4"/>
      <c r="USW59" s="4"/>
      <c r="USX59" s="4"/>
      <c r="USY59" s="4"/>
      <c r="USZ59" s="4"/>
      <c r="UTA59" s="4"/>
      <c r="UTB59" s="4"/>
      <c r="UTC59" s="4"/>
      <c r="UTD59" s="4"/>
      <c r="UTE59" s="4"/>
      <c r="UTF59" s="4"/>
      <c r="UTG59" s="4"/>
      <c r="UTH59" s="4"/>
      <c r="UTI59" s="4"/>
      <c r="UTJ59" s="4"/>
      <c r="UTK59" s="4"/>
      <c r="UTL59" s="4"/>
      <c r="UTM59" s="4"/>
      <c r="UTN59" s="4"/>
      <c r="UTO59" s="4"/>
      <c r="UTP59" s="4"/>
      <c r="UTQ59" s="4"/>
      <c r="UTR59" s="4"/>
      <c r="UTS59" s="4"/>
      <c r="UTT59" s="4"/>
      <c r="UTU59" s="4"/>
      <c r="UTV59" s="4"/>
      <c r="UTW59" s="4"/>
      <c r="UTX59" s="4"/>
      <c r="UTY59" s="4"/>
      <c r="UTZ59" s="4"/>
      <c r="UUA59" s="4"/>
      <c r="UUB59" s="4"/>
      <c r="UUC59" s="4"/>
      <c r="UUD59" s="4"/>
      <c r="UUE59" s="4"/>
      <c r="UUF59" s="4"/>
      <c r="UUG59" s="4"/>
      <c r="UUH59" s="4"/>
      <c r="UUI59" s="4"/>
      <c r="UUJ59" s="4"/>
      <c r="UUK59" s="4"/>
      <c r="UUL59" s="4"/>
      <c r="UUM59" s="4"/>
      <c r="UUN59" s="4"/>
      <c r="UUO59" s="4"/>
      <c r="UUP59" s="4"/>
      <c r="UUQ59" s="4"/>
      <c r="UUR59" s="4"/>
      <c r="UUS59" s="4"/>
      <c r="UUT59" s="4"/>
      <c r="UUU59" s="4"/>
      <c r="UUV59" s="4"/>
      <c r="UUW59" s="4"/>
      <c r="UUX59" s="4"/>
      <c r="UUY59" s="4"/>
      <c r="UUZ59" s="4"/>
      <c r="UVA59" s="4"/>
      <c r="UVB59" s="4"/>
      <c r="UVC59" s="4"/>
      <c r="UVD59" s="4"/>
      <c r="UVE59" s="4"/>
      <c r="UVF59" s="4"/>
      <c r="UVG59" s="4"/>
      <c r="UVH59" s="4"/>
      <c r="UVI59" s="4"/>
      <c r="UVJ59" s="4"/>
      <c r="UVK59" s="4"/>
      <c r="UVL59" s="4"/>
      <c r="UVM59" s="4"/>
      <c r="UVN59" s="4"/>
      <c r="UVO59" s="4"/>
      <c r="UVP59" s="4"/>
      <c r="UVQ59" s="4"/>
      <c r="UVR59" s="4"/>
      <c r="UVS59" s="4"/>
      <c r="UVT59" s="4"/>
      <c r="UVU59" s="4"/>
      <c r="UVV59" s="4"/>
      <c r="UVW59" s="4"/>
      <c r="UVX59" s="4"/>
      <c r="UVY59" s="4"/>
      <c r="UVZ59" s="4"/>
      <c r="UWA59" s="4"/>
      <c r="UWB59" s="4"/>
      <c r="UWC59" s="4"/>
      <c r="UWD59" s="4"/>
      <c r="UWE59" s="4"/>
      <c r="UWF59" s="4"/>
      <c r="UWG59" s="4"/>
      <c r="UWH59" s="4"/>
      <c r="UWI59" s="4"/>
      <c r="UWJ59" s="4"/>
      <c r="UWK59" s="4"/>
      <c r="UWL59" s="4"/>
      <c r="UWM59" s="4"/>
      <c r="UWN59" s="4"/>
      <c r="UWO59" s="4"/>
      <c r="UWP59" s="4"/>
      <c r="UWQ59" s="4"/>
      <c r="UWR59" s="4"/>
      <c r="UWS59" s="4"/>
      <c r="UWT59" s="4"/>
      <c r="UWU59" s="4"/>
      <c r="UWV59" s="4"/>
      <c r="UWW59" s="4"/>
      <c r="UWX59" s="4"/>
      <c r="UWY59" s="4"/>
      <c r="UWZ59" s="4"/>
      <c r="UXA59" s="4"/>
      <c r="UXB59" s="4"/>
      <c r="UXC59" s="4"/>
      <c r="UXD59" s="4"/>
      <c r="UXE59" s="4"/>
      <c r="UXF59" s="4"/>
      <c r="UXG59" s="4"/>
      <c r="UXH59" s="4"/>
      <c r="UXI59" s="4"/>
      <c r="UXJ59" s="4"/>
      <c r="UXK59" s="4"/>
      <c r="UXL59" s="4"/>
      <c r="UXM59" s="4"/>
      <c r="UXN59" s="4"/>
      <c r="UXO59" s="4"/>
      <c r="UXP59" s="4"/>
      <c r="UXQ59" s="4"/>
      <c r="UXR59" s="4"/>
      <c r="UXS59" s="4"/>
      <c r="UXT59" s="4"/>
      <c r="UXU59" s="4"/>
      <c r="UXV59" s="4"/>
      <c r="UXW59" s="4"/>
      <c r="UXX59" s="4"/>
      <c r="UXY59" s="4"/>
      <c r="UXZ59" s="4"/>
      <c r="UYA59" s="4"/>
      <c r="UYB59" s="4"/>
      <c r="UYC59" s="4"/>
      <c r="UYD59" s="4"/>
      <c r="UYE59" s="4"/>
      <c r="UYF59" s="4"/>
      <c r="UYG59" s="4"/>
      <c r="UYH59" s="4"/>
      <c r="UYI59" s="4"/>
      <c r="UYJ59" s="4"/>
      <c r="UYK59" s="4"/>
      <c r="UYL59" s="4"/>
      <c r="UYM59" s="4"/>
      <c r="UYN59" s="4"/>
      <c r="UYO59" s="4"/>
      <c r="UYP59" s="4"/>
      <c r="UYQ59" s="4"/>
      <c r="UYR59" s="4"/>
      <c r="UYS59" s="4"/>
      <c r="UYT59" s="4"/>
      <c r="UYU59" s="4"/>
      <c r="UYV59" s="4"/>
      <c r="UYW59" s="4"/>
      <c r="UYX59" s="4"/>
      <c r="UYY59" s="4"/>
      <c r="UYZ59" s="4"/>
      <c r="UZA59" s="4"/>
      <c r="UZB59" s="4"/>
      <c r="UZC59" s="4"/>
      <c r="UZD59" s="4"/>
      <c r="UZE59" s="4"/>
      <c r="UZF59" s="4"/>
      <c r="UZG59" s="4"/>
      <c r="UZH59" s="4"/>
      <c r="UZI59" s="4"/>
      <c r="UZJ59" s="4"/>
      <c r="UZK59" s="4"/>
      <c r="UZL59" s="4"/>
      <c r="UZM59" s="4"/>
      <c r="UZN59" s="4"/>
      <c r="UZO59" s="4"/>
      <c r="UZP59" s="4"/>
      <c r="UZQ59" s="4"/>
      <c r="UZR59" s="4"/>
      <c r="UZS59" s="4"/>
      <c r="UZT59" s="4"/>
      <c r="UZU59" s="4"/>
      <c r="UZV59" s="4"/>
      <c r="UZW59" s="4"/>
      <c r="UZX59" s="4"/>
      <c r="UZY59" s="4"/>
      <c r="UZZ59" s="4"/>
      <c r="VAA59" s="4"/>
      <c r="VAB59" s="4"/>
      <c r="VAC59" s="4"/>
      <c r="VAD59" s="4"/>
      <c r="VAE59" s="4"/>
      <c r="VAF59" s="4"/>
      <c r="VAG59" s="4"/>
      <c r="VAH59" s="4"/>
      <c r="VAI59" s="4"/>
      <c r="VAJ59" s="4"/>
      <c r="VAK59" s="4"/>
      <c r="VAL59" s="4"/>
      <c r="VAM59" s="4"/>
      <c r="VAN59" s="4"/>
      <c r="VAO59" s="4"/>
      <c r="VAP59" s="4"/>
      <c r="VAQ59" s="4"/>
      <c r="VAR59" s="4"/>
      <c r="VAS59" s="4"/>
      <c r="VAT59" s="4"/>
      <c r="VAU59" s="4"/>
      <c r="VAV59" s="4"/>
      <c r="VAW59" s="4"/>
      <c r="VAX59" s="4"/>
      <c r="VAY59" s="4"/>
      <c r="VAZ59" s="4"/>
      <c r="VBA59" s="4"/>
      <c r="VBB59" s="4"/>
      <c r="VBC59" s="4"/>
      <c r="VBD59" s="4"/>
      <c r="VBE59" s="4"/>
      <c r="VBF59" s="4"/>
      <c r="VBG59" s="4"/>
      <c r="VBH59" s="4"/>
      <c r="VBI59" s="4"/>
      <c r="VBJ59" s="4"/>
      <c r="VBK59" s="4"/>
      <c r="VBL59" s="4"/>
      <c r="VBM59" s="4"/>
      <c r="VBN59" s="4"/>
      <c r="VBO59" s="4"/>
      <c r="VBP59" s="4"/>
      <c r="VBQ59" s="4"/>
      <c r="VBR59" s="4"/>
      <c r="VBS59" s="4"/>
      <c r="VBT59" s="4"/>
      <c r="VBU59" s="4"/>
      <c r="VBV59" s="4"/>
      <c r="VBW59" s="4"/>
      <c r="VBX59" s="4"/>
      <c r="VBY59" s="4"/>
      <c r="VBZ59" s="4"/>
      <c r="VCA59" s="4"/>
      <c r="VCB59" s="4"/>
      <c r="VCC59" s="4"/>
      <c r="VCD59" s="4"/>
      <c r="VCE59" s="4"/>
      <c r="VCF59" s="4"/>
      <c r="VCG59" s="4"/>
      <c r="VCH59" s="4"/>
      <c r="VCI59" s="4"/>
      <c r="VCJ59" s="4"/>
      <c r="VCK59" s="4"/>
      <c r="VCL59" s="4"/>
      <c r="VCM59" s="4"/>
      <c r="VCN59" s="4"/>
      <c r="VCO59" s="4"/>
      <c r="VCP59" s="4"/>
      <c r="VCQ59" s="4"/>
      <c r="VCR59" s="4"/>
      <c r="VCS59" s="4"/>
      <c r="VCT59" s="4"/>
      <c r="VCU59" s="4"/>
      <c r="VCV59" s="4"/>
      <c r="VCW59" s="4"/>
      <c r="VCX59" s="4"/>
      <c r="VCY59" s="4"/>
      <c r="VCZ59" s="4"/>
      <c r="VDA59" s="4"/>
      <c r="VDB59" s="4"/>
      <c r="VDC59" s="4"/>
      <c r="VDD59" s="4"/>
      <c r="VDE59" s="4"/>
      <c r="VDF59" s="4"/>
      <c r="VDG59" s="4"/>
      <c r="VDH59" s="4"/>
      <c r="VDI59" s="4"/>
      <c r="VDJ59" s="4"/>
      <c r="VDK59" s="4"/>
      <c r="VDL59" s="4"/>
      <c r="VDM59" s="4"/>
      <c r="VDN59" s="4"/>
      <c r="VDO59" s="4"/>
      <c r="VDP59" s="4"/>
      <c r="VDQ59" s="4"/>
      <c r="VDR59" s="4"/>
      <c r="VDS59" s="4"/>
      <c r="VDT59" s="4"/>
      <c r="VDU59" s="4"/>
      <c r="VDV59" s="4"/>
      <c r="VDW59" s="4"/>
      <c r="VDX59" s="4"/>
      <c r="VDY59" s="4"/>
      <c r="VDZ59" s="4"/>
      <c r="VEA59" s="4"/>
      <c r="VEB59" s="4"/>
      <c r="VEC59" s="4"/>
      <c r="VED59" s="4"/>
      <c r="VEE59" s="4"/>
      <c r="VEF59" s="4"/>
      <c r="VEG59" s="4"/>
      <c r="VEH59" s="4"/>
      <c r="VEI59" s="4"/>
      <c r="VEJ59" s="4"/>
      <c r="VEK59" s="4"/>
      <c r="VEL59" s="4"/>
      <c r="VEM59" s="4"/>
      <c r="VEN59" s="4"/>
      <c r="VEO59" s="4"/>
      <c r="VEP59" s="4"/>
      <c r="VEQ59" s="4"/>
      <c r="VER59" s="4"/>
      <c r="VES59" s="4"/>
      <c r="VET59" s="4"/>
      <c r="VEU59" s="4"/>
      <c r="VEV59" s="4"/>
      <c r="VEW59" s="4"/>
      <c r="VEX59" s="4"/>
      <c r="VEY59" s="4"/>
      <c r="VEZ59" s="4"/>
      <c r="VFA59" s="4"/>
      <c r="VFB59" s="4"/>
      <c r="VFC59" s="4"/>
      <c r="VFD59" s="4"/>
      <c r="VFE59" s="4"/>
      <c r="VFF59" s="4"/>
      <c r="VFG59" s="4"/>
      <c r="VFH59" s="4"/>
      <c r="VFI59" s="4"/>
      <c r="VFJ59" s="4"/>
      <c r="VFK59" s="4"/>
      <c r="VFL59" s="4"/>
      <c r="VFM59" s="4"/>
      <c r="VFN59" s="4"/>
      <c r="VFO59" s="4"/>
      <c r="VFP59" s="4"/>
      <c r="VFQ59" s="4"/>
      <c r="VFR59" s="4"/>
      <c r="VFS59" s="4"/>
      <c r="VFT59" s="4"/>
      <c r="VFU59" s="4"/>
      <c r="VFV59" s="4"/>
      <c r="VFW59" s="4"/>
      <c r="VFX59" s="4"/>
      <c r="VFY59" s="4"/>
      <c r="VFZ59" s="4"/>
      <c r="VGA59" s="4"/>
      <c r="VGB59" s="4"/>
      <c r="VGC59" s="4"/>
      <c r="VGD59" s="4"/>
      <c r="VGE59" s="4"/>
      <c r="VGF59" s="4"/>
      <c r="VGG59" s="4"/>
      <c r="VGH59" s="4"/>
      <c r="VGI59" s="4"/>
      <c r="VGJ59" s="4"/>
      <c r="VGK59" s="4"/>
      <c r="VGL59" s="4"/>
      <c r="VGM59" s="4"/>
      <c r="VGN59" s="4"/>
      <c r="VGO59" s="4"/>
      <c r="VGP59" s="4"/>
      <c r="VGQ59" s="4"/>
      <c r="VGR59" s="4"/>
      <c r="VGS59" s="4"/>
      <c r="VGT59" s="4"/>
      <c r="VGU59" s="4"/>
      <c r="VGV59" s="4"/>
      <c r="VGW59" s="4"/>
      <c r="VGX59" s="4"/>
      <c r="VGY59" s="4"/>
      <c r="VGZ59" s="4"/>
      <c r="VHA59" s="4"/>
      <c r="VHB59" s="4"/>
      <c r="VHC59" s="4"/>
      <c r="VHD59" s="4"/>
      <c r="VHE59" s="4"/>
      <c r="VHF59" s="4"/>
      <c r="VHG59" s="4"/>
      <c r="VHH59" s="4"/>
      <c r="VHI59" s="4"/>
      <c r="VHJ59" s="4"/>
      <c r="VHK59" s="4"/>
      <c r="VHL59" s="4"/>
      <c r="VHM59" s="4"/>
      <c r="VHN59" s="4"/>
      <c r="VHO59" s="4"/>
      <c r="VHP59" s="4"/>
      <c r="VHQ59" s="4"/>
      <c r="VHR59" s="4"/>
      <c r="VHS59" s="4"/>
      <c r="VHT59" s="4"/>
      <c r="VHU59" s="4"/>
      <c r="VHV59" s="4"/>
      <c r="VHW59" s="4"/>
      <c r="VHX59" s="4"/>
      <c r="VHY59" s="4"/>
      <c r="VHZ59" s="4"/>
      <c r="VIA59" s="4"/>
      <c r="VIB59" s="4"/>
      <c r="VIC59" s="4"/>
      <c r="VID59" s="4"/>
      <c r="VIE59" s="4"/>
      <c r="VIF59" s="4"/>
      <c r="VIG59" s="4"/>
      <c r="VIH59" s="4"/>
      <c r="VII59" s="4"/>
      <c r="VIJ59" s="4"/>
      <c r="VIK59" s="4"/>
      <c r="VIL59" s="4"/>
      <c r="VIM59" s="4"/>
      <c r="VIN59" s="4"/>
      <c r="VIO59" s="4"/>
      <c r="VIP59" s="4"/>
      <c r="VIQ59" s="4"/>
      <c r="VIR59" s="4"/>
      <c r="VIS59" s="4"/>
      <c r="VIT59" s="4"/>
      <c r="VIU59" s="4"/>
      <c r="VIV59" s="4"/>
      <c r="VIW59" s="4"/>
      <c r="VIX59" s="4"/>
      <c r="VIY59" s="4"/>
      <c r="VIZ59" s="4"/>
      <c r="VJA59" s="4"/>
      <c r="VJB59" s="4"/>
      <c r="VJC59" s="4"/>
      <c r="VJD59" s="4"/>
      <c r="VJE59" s="4"/>
      <c r="VJF59" s="4"/>
      <c r="VJG59" s="4"/>
      <c r="VJH59" s="4"/>
      <c r="VJI59" s="4"/>
      <c r="VJJ59" s="4"/>
      <c r="VJK59" s="4"/>
      <c r="VJL59" s="4"/>
      <c r="VJM59" s="4"/>
      <c r="VJN59" s="4"/>
      <c r="VJO59" s="4"/>
      <c r="VJP59" s="4"/>
      <c r="VJQ59" s="4"/>
      <c r="VJR59" s="4"/>
      <c r="VJS59" s="4"/>
      <c r="VJT59" s="4"/>
      <c r="VJU59" s="4"/>
      <c r="VJV59" s="4"/>
      <c r="VJW59" s="4"/>
      <c r="VJX59" s="4"/>
      <c r="VJY59" s="4"/>
      <c r="VJZ59" s="4"/>
      <c r="VKA59" s="4"/>
      <c r="VKB59" s="4"/>
      <c r="VKC59" s="4"/>
      <c r="VKD59" s="4"/>
      <c r="VKE59" s="4"/>
      <c r="VKF59" s="4"/>
      <c r="VKG59" s="4"/>
      <c r="VKH59" s="4"/>
      <c r="VKI59" s="4"/>
      <c r="VKJ59" s="4"/>
      <c r="VKK59" s="4"/>
      <c r="VKL59" s="4"/>
      <c r="VKM59" s="4"/>
      <c r="VKN59" s="4"/>
      <c r="VKO59" s="4"/>
      <c r="VKP59" s="4"/>
      <c r="VKQ59" s="4"/>
      <c r="VKR59" s="4"/>
      <c r="VKS59" s="4"/>
      <c r="VKT59" s="4"/>
      <c r="VKU59" s="4"/>
      <c r="VKV59" s="4"/>
      <c r="VKW59" s="4"/>
      <c r="VKX59" s="4"/>
      <c r="VKY59" s="4"/>
      <c r="VKZ59" s="4"/>
      <c r="VLA59" s="4"/>
      <c r="VLB59" s="4"/>
      <c r="VLC59" s="4"/>
      <c r="VLD59" s="4"/>
      <c r="VLE59" s="4"/>
      <c r="VLF59" s="4"/>
      <c r="VLG59" s="4"/>
      <c r="VLH59" s="4"/>
      <c r="VLI59" s="4"/>
      <c r="VLJ59" s="4"/>
      <c r="VLK59" s="4"/>
      <c r="VLL59" s="4"/>
      <c r="VLM59" s="4"/>
      <c r="VLN59" s="4"/>
      <c r="VLO59" s="4"/>
      <c r="VLP59" s="4"/>
      <c r="VLQ59" s="4"/>
      <c r="VLR59" s="4"/>
      <c r="VLS59" s="4"/>
      <c r="VLT59" s="4"/>
      <c r="VLU59" s="4"/>
      <c r="VLV59" s="4"/>
      <c r="VLW59" s="4"/>
      <c r="VLX59" s="4"/>
      <c r="VLY59" s="4"/>
      <c r="VLZ59" s="4"/>
      <c r="VMA59" s="4"/>
      <c r="VMB59" s="4"/>
      <c r="VMC59" s="4"/>
      <c r="VMD59" s="4"/>
      <c r="VME59" s="4"/>
      <c r="VMF59" s="4"/>
      <c r="VMG59" s="4"/>
      <c r="VMH59" s="4"/>
      <c r="VMI59" s="4"/>
      <c r="VMJ59" s="4"/>
      <c r="VMK59" s="4"/>
      <c r="VML59" s="4"/>
      <c r="VMM59" s="4"/>
      <c r="VMN59" s="4"/>
      <c r="VMO59" s="4"/>
      <c r="VMP59" s="4"/>
      <c r="VMQ59" s="4"/>
      <c r="VMR59" s="4"/>
      <c r="VMS59" s="4"/>
      <c r="VMT59" s="4"/>
      <c r="VMU59" s="4"/>
      <c r="VMV59" s="4"/>
      <c r="VMW59" s="4"/>
      <c r="VMX59" s="4"/>
      <c r="VMY59" s="4"/>
      <c r="VMZ59" s="4"/>
      <c r="VNA59" s="4"/>
      <c r="VNB59" s="4"/>
      <c r="VNC59" s="4"/>
      <c r="VND59" s="4"/>
      <c r="VNE59" s="4"/>
      <c r="VNF59" s="4"/>
      <c r="VNG59" s="4"/>
      <c r="VNH59" s="4"/>
      <c r="VNI59" s="4"/>
      <c r="VNJ59" s="4"/>
      <c r="VNK59" s="4"/>
      <c r="VNL59" s="4"/>
      <c r="VNM59" s="4"/>
      <c r="VNN59" s="4"/>
      <c r="VNO59" s="4"/>
      <c r="VNP59" s="4"/>
      <c r="VNQ59" s="4"/>
      <c r="VNR59" s="4"/>
      <c r="VNS59" s="4"/>
      <c r="VNT59" s="4"/>
      <c r="VNU59" s="4"/>
      <c r="VNV59" s="4"/>
      <c r="VNW59" s="4"/>
      <c r="VNX59" s="4"/>
      <c r="VNY59" s="4"/>
      <c r="VNZ59" s="4"/>
      <c r="VOA59" s="4"/>
      <c r="VOB59" s="4"/>
      <c r="VOC59" s="4"/>
      <c r="VOD59" s="4"/>
      <c r="VOE59" s="4"/>
      <c r="VOF59" s="4"/>
      <c r="VOG59" s="4"/>
      <c r="VOH59" s="4"/>
      <c r="VOI59" s="4"/>
      <c r="VOJ59" s="4"/>
      <c r="VOK59" s="4"/>
      <c r="VOL59" s="4"/>
      <c r="VOM59" s="4"/>
      <c r="VON59" s="4"/>
      <c r="VOO59" s="4"/>
      <c r="VOP59" s="4"/>
      <c r="VOQ59" s="4"/>
      <c r="VOR59" s="4"/>
      <c r="VOS59" s="4"/>
      <c r="VOT59" s="4"/>
      <c r="VOU59" s="4"/>
      <c r="VOV59" s="4"/>
      <c r="VOW59" s="4"/>
      <c r="VOX59" s="4"/>
      <c r="VOY59" s="4"/>
      <c r="VOZ59" s="4"/>
      <c r="VPA59" s="4"/>
      <c r="VPB59" s="4"/>
      <c r="VPC59" s="4"/>
      <c r="VPD59" s="4"/>
      <c r="VPE59" s="4"/>
      <c r="VPF59" s="4"/>
      <c r="VPG59" s="4"/>
      <c r="VPH59" s="4"/>
      <c r="VPI59" s="4"/>
      <c r="VPJ59" s="4"/>
      <c r="VPK59" s="4"/>
      <c r="VPL59" s="4"/>
      <c r="VPM59" s="4"/>
      <c r="VPN59" s="4"/>
      <c r="VPO59" s="4"/>
      <c r="VPP59" s="4"/>
      <c r="VPQ59" s="4"/>
      <c r="VPR59" s="4"/>
      <c r="VPS59" s="4"/>
      <c r="VPT59" s="4"/>
      <c r="VPU59" s="4"/>
      <c r="VPV59" s="4"/>
      <c r="VPW59" s="4"/>
      <c r="VPX59" s="4"/>
      <c r="VPY59" s="4"/>
      <c r="VPZ59" s="4"/>
      <c r="VQA59" s="4"/>
      <c r="VQB59" s="4"/>
      <c r="VQC59" s="4"/>
      <c r="VQD59" s="4"/>
      <c r="VQE59" s="4"/>
      <c r="VQF59" s="4"/>
      <c r="VQG59" s="4"/>
      <c r="VQH59" s="4"/>
      <c r="VQI59" s="4"/>
      <c r="VQJ59" s="4"/>
      <c r="VQK59" s="4"/>
      <c r="VQL59" s="4"/>
      <c r="VQM59" s="4"/>
      <c r="VQN59" s="4"/>
      <c r="VQO59" s="4"/>
      <c r="VQP59" s="4"/>
      <c r="VQQ59" s="4"/>
      <c r="VQR59" s="4"/>
      <c r="VQS59" s="4"/>
      <c r="VQT59" s="4"/>
      <c r="VQU59" s="4"/>
      <c r="VQV59" s="4"/>
      <c r="VQW59" s="4"/>
      <c r="VQX59" s="4"/>
      <c r="VQY59" s="4"/>
      <c r="VQZ59" s="4"/>
      <c r="VRA59" s="4"/>
      <c r="VRB59" s="4"/>
      <c r="VRC59" s="4"/>
      <c r="VRD59" s="4"/>
      <c r="VRE59" s="4"/>
      <c r="VRF59" s="4"/>
      <c r="VRG59" s="4"/>
      <c r="VRH59" s="4"/>
      <c r="VRI59" s="4"/>
      <c r="VRJ59" s="4"/>
      <c r="VRK59" s="4"/>
      <c r="VRL59" s="4"/>
      <c r="VRM59" s="4"/>
      <c r="VRN59" s="4"/>
      <c r="VRO59" s="4"/>
      <c r="VRP59" s="4"/>
      <c r="VRQ59" s="4"/>
      <c r="VRR59" s="4"/>
      <c r="VRS59" s="4"/>
      <c r="VRT59" s="4"/>
      <c r="VRU59" s="4"/>
      <c r="VRV59" s="4"/>
      <c r="VRW59" s="4"/>
      <c r="VRX59" s="4"/>
      <c r="VRY59" s="4"/>
      <c r="VRZ59" s="4"/>
      <c r="VSA59" s="4"/>
      <c r="VSB59" s="4"/>
      <c r="VSC59" s="4"/>
      <c r="VSD59" s="4"/>
      <c r="VSE59" s="4"/>
      <c r="VSF59" s="4"/>
      <c r="VSG59" s="4"/>
      <c r="VSH59" s="4"/>
      <c r="VSI59" s="4"/>
      <c r="VSJ59" s="4"/>
      <c r="VSK59" s="4"/>
      <c r="VSL59" s="4"/>
      <c r="VSM59" s="4"/>
      <c r="VSN59" s="4"/>
      <c r="VSO59" s="4"/>
      <c r="VSP59" s="4"/>
      <c r="VSQ59" s="4"/>
      <c r="VSR59" s="4"/>
      <c r="VSS59" s="4"/>
      <c r="VST59" s="4"/>
      <c r="VSU59" s="4"/>
      <c r="VSV59" s="4"/>
      <c r="VSW59" s="4"/>
      <c r="VSX59" s="4"/>
      <c r="VSY59" s="4"/>
      <c r="VSZ59" s="4"/>
      <c r="VTA59" s="4"/>
      <c r="VTB59" s="4"/>
      <c r="VTC59" s="4"/>
      <c r="VTD59" s="4"/>
      <c r="VTE59" s="4"/>
      <c r="VTF59" s="4"/>
      <c r="VTG59" s="4"/>
      <c r="VTH59" s="4"/>
      <c r="VTI59" s="4"/>
      <c r="VTJ59" s="4"/>
      <c r="VTK59" s="4"/>
      <c r="VTL59" s="4"/>
      <c r="VTM59" s="4"/>
      <c r="VTN59" s="4"/>
      <c r="VTO59" s="4"/>
      <c r="VTP59" s="4"/>
      <c r="VTQ59" s="4"/>
      <c r="VTR59" s="4"/>
      <c r="VTS59" s="4"/>
      <c r="VTT59" s="4"/>
      <c r="VTU59" s="4"/>
      <c r="VTV59" s="4"/>
      <c r="VTW59" s="4"/>
      <c r="VTX59" s="4"/>
      <c r="VTY59" s="4"/>
      <c r="VTZ59" s="4"/>
      <c r="VUA59" s="4"/>
      <c r="VUB59" s="4"/>
      <c r="VUC59" s="4"/>
      <c r="VUD59" s="4"/>
      <c r="VUE59" s="4"/>
      <c r="VUF59" s="4"/>
      <c r="VUG59" s="4"/>
      <c r="VUH59" s="4"/>
      <c r="VUI59" s="4"/>
      <c r="VUJ59" s="4"/>
      <c r="VUK59" s="4"/>
      <c r="VUL59" s="4"/>
      <c r="VUM59" s="4"/>
      <c r="VUN59" s="4"/>
      <c r="VUO59" s="4"/>
      <c r="VUP59" s="4"/>
      <c r="VUQ59" s="4"/>
      <c r="VUR59" s="4"/>
      <c r="VUS59" s="4"/>
      <c r="VUT59" s="4"/>
      <c r="VUU59" s="4"/>
      <c r="VUV59" s="4"/>
      <c r="VUW59" s="4"/>
      <c r="VUX59" s="4"/>
      <c r="VUY59" s="4"/>
      <c r="VUZ59" s="4"/>
      <c r="VVA59" s="4"/>
      <c r="VVB59" s="4"/>
      <c r="VVC59" s="4"/>
      <c r="VVD59" s="4"/>
      <c r="VVE59" s="4"/>
      <c r="VVF59" s="4"/>
      <c r="VVG59" s="4"/>
      <c r="VVH59" s="4"/>
      <c r="VVI59" s="4"/>
      <c r="VVJ59" s="4"/>
      <c r="VVK59" s="4"/>
      <c r="VVL59" s="4"/>
      <c r="VVM59" s="4"/>
      <c r="VVN59" s="4"/>
      <c r="VVO59" s="4"/>
      <c r="VVP59" s="4"/>
      <c r="VVQ59" s="4"/>
      <c r="VVR59" s="4"/>
      <c r="VVS59" s="4"/>
      <c r="VVT59" s="4"/>
      <c r="VVU59" s="4"/>
      <c r="VVV59" s="4"/>
      <c r="VVW59" s="4"/>
      <c r="VVX59" s="4"/>
      <c r="VVY59" s="4"/>
      <c r="VVZ59" s="4"/>
      <c r="VWA59" s="4"/>
      <c r="VWB59" s="4"/>
      <c r="VWC59" s="4"/>
      <c r="VWD59" s="4"/>
      <c r="VWE59" s="4"/>
      <c r="VWF59" s="4"/>
      <c r="VWG59" s="4"/>
      <c r="VWH59" s="4"/>
      <c r="VWI59" s="4"/>
      <c r="VWJ59" s="4"/>
      <c r="VWK59" s="4"/>
      <c r="VWL59" s="4"/>
      <c r="VWM59" s="4"/>
      <c r="VWN59" s="4"/>
      <c r="VWO59" s="4"/>
      <c r="VWP59" s="4"/>
      <c r="VWQ59" s="4"/>
      <c r="VWR59" s="4"/>
      <c r="VWS59" s="4"/>
      <c r="VWT59" s="4"/>
      <c r="VWU59" s="4"/>
      <c r="VWV59" s="4"/>
      <c r="VWW59" s="4"/>
      <c r="VWX59" s="4"/>
      <c r="VWY59" s="4"/>
      <c r="VWZ59" s="4"/>
      <c r="VXA59" s="4"/>
      <c r="VXB59" s="4"/>
      <c r="VXC59" s="4"/>
      <c r="VXD59" s="4"/>
      <c r="VXE59" s="4"/>
      <c r="VXF59" s="4"/>
      <c r="VXG59" s="4"/>
      <c r="VXH59" s="4"/>
      <c r="VXI59" s="4"/>
      <c r="VXJ59" s="4"/>
      <c r="VXK59" s="4"/>
      <c r="VXL59" s="4"/>
      <c r="VXM59" s="4"/>
      <c r="VXN59" s="4"/>
      <c r="VXO59" s="4"/>
      <c r="VXP59" s="4"/>
      <c r="VXQ59" s="4"/>
      <c r="VXR59" s="4"/>
      <c r="VXS59" s="4"/>
      <c r="VXT59" s="4"/>
      <c r="VXU59" s="4"/>
      <c r="VXV59" s="4"/>
      <c r="VXW59" s="4"/>
      <c r="VXX59" s="4"/>
      <c r="VXY59" s="4"/>
      <c r="VXZ59" s="4"/>
      <c r="VYA59" s="4"/>
      <c r="VYB59" s="4"/>
      <c r="VYC59" s="4"/>
      <c r="VYD59" s="4"/>
      <c r="VYE59" s="4"/>
      <c r="VYF59" s="4"/>
      <c r="VYG59" s="4"/>
      <c r="VYH59" s="4"/>
      <c r="VYI59" s="4"/>
      <c r="VYJ59" s="4"/>
      <c r="VYK59" s="4"/>
      <c r="VYL59" s="4"/>
      <c r="VYM59" s="4"/>
      <c r="VYN59" s="4"/>
      <c r="VYO59" s="4"/>
      <c r="VYP59" s="4"/>
      <c r="VYQ59" s="4"/>
      <c r="VYR59" s="4"/>
      <c r="VYS59" s="4"/>
      <c r="VYT59" s="4"/>
      <c r="VYU59" s="4"/>
      <c r="VYV59" s="4"/>
      <c r="VYW59" s="4"/>
      <c r="VYX59" s="4"/>
      <c r="VYY59" s="4"/>
      <c r="VYZ59" s="4"/>
      <c r="VZA59" s="4"/>
      <c r="VZB59" s="4"/>
      <c r="VZC59" s="4"/>
      <c r="VZD59" s="4"/>
      <c r="VZE59" s="4"/>
      <c r="VZF59" s="4"/>
      <c r="VZG59" s="4"/>
      <c r="VZH59" s="4"/>
      <c r="VZI59" s="4"/>
      <c r="VZJ59" s="4"/>
      <c r="VZK59" s="4"/>
      <c r="VZL59" s="4"/>
      <c r="VZM59" s="4"/>
      <c r="VZN59" s="4"/>
      <c r="VZO59" s="4"/>
      <c r="VZP59" s="4"/>
      <c r="VZQ59" s="4"/>
      <c r="VZR59" s="4"/>
      <c r="VZS59" s="4"/>
      <c r="VZT59" s="4"/>
      <c r="VZU59" s="4"/>
      <c r="VZV59" s="4"/>
      <c r="VZW59" s="4"/>
      <c r="VZX59" s="4"/>
      <c r="VZY59" s="4"/>
      <c r="VZZ59" s="4"/>
      <c r="WAA59" s="4"/>
      <c r="WAB59" s="4"/>
      <c r="WAC59" s="4"/>
      <c r="WAD59" s="4"/>
      <c r="WAE59" s="4"/>
      <c r="WAF59" s="4"/>
      <c r="WAG59" s="4"/>
      <c r="WAH59" s="4"/>
      <c r="WAI59" s="4"/>
      <c r="WAJ59" s="4"/>
      <c r="WAK59" s="4"/>
      <c r="WAL59" s="4"/>
      <c r="WAM59" s="4"/>
      <c r="WAN59" s="4"/>
      <c r="WAO59" s="4"/>
      <c r="WAP59" s="4"/>
      <c r="WAQ59" s="4"/>
      <c r="WAR59" s="4"/>
      <c r="WAS59" s="4"/>
      <c r="WAT59" s="4"/>
      <c r="WAU59" s="4"/>
      <c r="WAV59" s="4"/>
      <c r="WAW59" s="4"/>
      <c r="WAX59" s="4"/>
      <c r="WAY59" s="4"/>
      <c r="WAZ59" s="4"/>
      <c r="WBA59" s="4"/>
      <c r="WBB59" s="4"/>
      <c r="WBC59" s="4"/>
      <c r="WBD59" s="4"/>
      <c r="WBE59" s="4"/>
      <c r="WBF59" s="4"/>
      <c r="WBG59" s="4"/>
      <c r="WBH59" s="4"/>
      <c r="WBI59" s="4"/>
      <c r="WBJ59" s="4"/>
      <c r="WBK59" s="4"/>
      <c r="WBL59" s="4"/>
      <c r="WBM59" s="4"/>
      <c r="WBN59" s="4"/>
      <c r="WBO59" s="4"/>
      <c r="WBP59" s="4"/>
      <c r="WBQ59" s="4"/>
      <c r="WBR59" s="4"/>
      <c r="WBS59" s="4"/>
      <c r="WBT59" s="4"/>
      <c r="WBU59" s="4"/>
      <c r="WBV59" s="4"/>
      <c r="WBW59" s="4"/>
      <c r="WBX59" s="4"/>
      <c r="WBY59" s="4"/>
      <c r="WBZ59" s="4"/>
      <c r="WCA59" s="4"/>
      <c r="WCB59" s="4"/>
      <c r="WCC59" s="4"/>
      <c r="WCD59" s="4"/>
      <c r="WCE59" s="4"/>
      <c r="WCF59" s="4"/>
      <c r="WCG59" s="4"/>
      <c r="WCH59" s="4"/>
      <c r="WCI59" s="4"/>
      <c r="WCJ59" s="4"/>
      <c r="WCK59" s="4"/>
      <c r="WCL59" s="4"/>
      <c r="WCM59" s="4"/>
      <c r="WCN59" s="4"/>
      <c r="WCO59" s="4"/>
      <c r="WCP59" s="4"/>
      <c r="WCQ59" s="4"/>
      <c r="WCR59" s="4"/>
      <c r="WCS59" s="4"/>
      <c r="WCT59" s="4"/>
      <c r="WCU59" s="4"/>
      <c r="WCV59" s="4"/>
      <c r="WCW59" s="4"/>
      <c r="WCX59" s="4"/>
      <c r="WCY59" s="4"/>
      <c r="WCZ59" s="4"/>
      <c r="WDA59" s="4"/>
      <c r="WDB59" s="4"/>
      <c r="WDC59" s="4"/>
      <c r="WDD59" s="4"/>
      <c r="WDE59" s="4"/>
      <c r="WDF59" s="4"/>
      <c r="WDG59" s="4"/>
      <c r="WDH59" s="4"/>
      <c r="WDI59" s="4"/>
      <c r="WDJ59" s="4"/>
      <c r="WDK59" s="4"/>
      <c r="WDL59" s="4"/>
      <c r="WDM59" s="4"/>
      <c r="WDN59" s="4"/>
      <c r="WDO59" s="4"/>
      <c r="WDP59" s="4"/>
      <c r="WDQ59" s="4"/>
      <c r="WDR59" s="4"/>
      <c r="WDS59" s="4"/>
      <c r="WDT59" s="4"/>
      <c r="WDU59" s="4"/>
      <c r="WDV59" s="4"/>
      <c r="WDW59" s="4"/>
      <c r="WDX59" s="4"/>
      <c r="WDY59" s="4"/>
      <c r="WDZ59" s="4"/>
      <c r="WEA59" s="4"/>
      <c r="WEB59" s="4"/>
      <c r="WEC59" s="4"/>
      <c r="WED59" s="4"/>
      <c r="WEE59" s="4"/>
      <c r="WEF59" s="4"/>
      <c r="WEG59" s="4"/>
      <c r="WEH59" s="4"/>
      <c r="WEI59" s="4"/>
      <c r="WEJ59" s="4"/>
      <c r="WEK59" s="4"/>
      <c r="WEL59" s="4"/>
      <c r="WEM59" s="4"/>
      <c r="WEN59" s="4"/>
      <c r="WEO59" s="4"/>
      <c r="WEP59" s="4"/>
      <c r="WEQ59" s="4"/>
      <c r="WER59" s="4"/>
      <c r="WES59" s="4"/>
      <c r="WET59" s="4"/>
      <c r="WEU59" s="4"/>
      <c r="WEV59" s="4"/>
      <c r="WEW59" s="4"/>
      <c r="WEX59" s="4"/>
      <c r="WEY59" s="4"/>
      <c r="WEZ59" s="4"/>
      <c r="WFA59" s="4"/>
      <c r="WFB59" s="4"/>
      <c r="WFC59" s="4"/>
      <c r="WFD59" s="4"/>
      <c r="WFE59" s="4"/>
      <c r="WFF59" s="4"/>
      <c r="WFG59" s="4"/>
      <c r="WFH59" s="4"/>
      <c r="WFI59" s="4"/>
      <c r="WFJ59" s="4"/>
      <c r="WFK59" s="4"/>
      <c r="WFL59" s="4"/>
      <c r="WFM59" s="4"/>
      <c r="WFN59" s="4"/>
      <c r="WFO59" s="4"/>
      <c r="WFP59" s="4"/>
      <c r="WFQ59" s="4"/>
      <c r="WFR59" s="4"/>
      <c r="WFS59" s="4"/>
      <c r="WFT59" s="4"/>
      <c r="WFU59" s="4"/>
      <c r="WFV59" s="4"/>
      <c r="WFW59" s="4"/>
      <c r="WFX59" s="4"/>
      <c r="WFY59" s="4"/>
      <c r="WFZ59" s="4"/>
      <c r="WGA59" s="4"/>
      <c r="WGB59" s="4"/>
      <c r="WGC59" s="4"/>
      <c r="WGD59" s="4"/>
      <c r="WGE59" s="4"/>
      <c r="WGF59" s="4"/>
      <c r="WGG59" s="4"/>
      <c r="WGH59" s="4"/>
      <c r="WGI59" s="4"/>
      <c r="WGJ59" s="4"/>
      <c r="WGK59" s="4"/>
      <c r="WGL59" s="4"/>
      <c r="WGM59" s="4"/>
      <c r="WGN59" s="4"/>
      <c r="WGO59" s="4"/>
      <c r="WGP59" s="4"/>
      <c r="WGQ59" s="4"/>
      <c r="WGR59" s="4"/>
      <c r="WGS59" s="4"/>
      <c r="WGT59" s="4"/>
      <c r="WGU59" s="4"/>
      <c r="WGV59" s="4"/>
      <c r="WGW59" s="4"/>
      <c r="WGX59" s="4"/>
      <c r="WGY59" s="4"/>
      <c r="WGZ59" s="4"/>
      <c r="WHA59" s="4"/>
      <c r="WHB59" s="4"/>
      <c r="WHC59" s="4"/>
      <c r="WHD59" s="4"/>
      <c r="WHE59" s="4"/>
      <c r="WHF59" s="4"/>
      <c r="WHG59" s="4"/>
      <c r="WHH59" s="4"/>
      <c r="WHI59" s="4"/>
      <c r="WHJ59" s="4"/>
      <c r="WHK59" s="4"/>
      <c r="WHL59" s="4"/>
      <c r="WHM59" s="4"/>
      <c r="WHN59" s="4"/>
      <c r="WHO59" s="4"/>
      <c r="WHP59" s="4"/>
      <c r="WHQ59" s="4"/>
      <c r="WHR59" s="4"/>
      <c r="WHS59" s="4"/>
      <c r="WHT59" s="4"/>
      <c r="WHU59" s="4"/>
      <c r="WHV59" s="4"/>
      <c r="WHW59" s="4"/>
      <c r="WHX59" s="4"/>
      <c r="WHY59" s="4"/>
      <c r="WHZ59" s="4"/>
      <c r="WIA59" s="4"/>
      <c r="WIB59" s="4"/>
      <c r="WIC59" s="4"/>
      <c r="WID59" s="4"/>
      <c r="WIE59" s="4"/>
      <c r="WIF59" s="4"/>
      <c r="WIG59" s="4"/>
      <c r="WIH59" s="4"/>
      <c r="WII59" s="4"/>
      <c r="WIJ59" s="4"/>
      <c r="WIK59" s="4"/>
      <c r="WIL59" s="4"/>
      <c r="WIM59" s="4"/>
      <c r="WIN59" s="4"/>
      <c r="WIO59" s="4"/>
      <c r="WIP59" s="4"/>
      <c r="WIQ59" s="4"/>
      <c r="WIR59" s="4"/>
      <c r="WIS59" s="4"/>
      <c r="WIT59" s="4"/>
      <c r="WIU59" s="4"/>
      <c r="WIV59" s="4"/>
      <c r="WIW59" s="4"/>
      <c r="WIX59" s="4"/>
      <c r="WIY59" s="4"/>
      <c r="WIZ59" s="4"/>
      <c r="WJA59" s="4"/>
      <c r="WJB59" s="4"/>
      <c r="WJC59" s="4"/>
      <c r="WJD59" s="4"/>
      <c r="WJE59" s="4"/>
      <c r="WJF59" s="4"/>
      <c r="WJG59" s="4"/>
      <c r="WJH59" s="4"/>
      <c r="WJI59" s="4"/>
      <c r="WJJ59" s="4"/>
      <c r="WJK59" s="4"/>
      <c r="WJL59" s="4"/>
      <c r="WJM59" s="4"/>
      <c r="WJN59" s="4"/>
      <c r="WJO59" s="4"/>
      <c r="WJP59" s="4"/>
      <c r="WJQ59" s="4"/>
      <c r="WJR59" s="4"/>
      <c r="WJS59" s="4"/>
      <c r="WJT59" s="4"/>
      <c r="WJU59" s="4"/>
      <c r="WJV59" s="4"/>
      <c r="WJW59" s="4"/>
      <c r="WJX59" s="4"/>
      <c r="WJY59" s="4"/>
      <c r="WJZ59" s="4"/>
      <c r="WKA59" s="4"/>
      <c r="WKB59" s="4"/>
      <c r="WKC59" s="4"/>
      <c r="WKD59" s="4"/>
      <c r="WKE59" s="4"/>
      <c r="WKF59" s="4"/>
      <c r="WKG59" s="4"/>
      <c r="WKH59" s="4"/>
      <c r="WKI59" s="4"/>
      <c r="WKJ59" s="4"/>
      <c r="WKK59" s="4"/>
      <c r="WKL59" s="4"/>
      <c r="WKM59" s="4"/>
      <c r="WKN59" s="4"/>
      <c r="WKO59" s="4"/>
      <c r="WKP59" s="4"/>
      <c r="WKQ59" s="4"/>
      <c r="WKR59" s="4"/>
      <c r="WKS59" s="4"/>
      <c r="WKT59" s="4"/>
      <c r="WKU59" s="4"/>
      <c r="WKV59" s="4"/>
      <c r="WKW59" s="4"/>
      <c r="WKX59" s="4"/>
      <c r="WKY59" s="4"/>
      <c r="WKZ59" s="4"/>
      <c r="WLA59" s="4"/>
      <c r="WLB59" s="4"/>
      <c r="WLC59" s="4"/>
      <c r="WLD59" s="4"/>
      <c r="WLE59" s="4"/>
      <c r="WLF59" s="4"/>
      <c r="WLG59" s="4"/>
      <c r="WLH59" s="4"/>
      <c r="WLI59" s="4"/>
      <c r="WLJ59" s="4"/>
      <c r="WLK59" s="4"/>
      <c r="WLL59" s="4"/>
      <c r="WLM59" s="4"/>
      <c r="WLN59" s="4"/>
      <c r="WLO59" s="4"/>
      <c r="WLP59" s="4"/>
      <c r="WLQ59" s="4"/>
      <c r="WLR59" s="4"/>
      <c r="WLS59" s="4"/>
      <c r="WLT59" s="4"/>
      <c r="WLU59" s="4"/>
      <c r="WLV59" s="4"/>
      <c r="WLW59" s="4"/>
      <c r="WLX59" s="4"/>
      <c r="WLY59" s="4"/>
      <c r="WLZ59" s="4"/>
      <c r="WMA59" s="4"/>
      <c r="WMB59" s="4"/>
      <c r="WMC59" s="4"/>
      <c r="WMD59" s="4"/>
      <c r="WME59" s="4"/>
      <c r="WMF59" s="4"/>
      <c r="WMG59" s="4"/>
      <c r="WMH59" s="4"/>
      <c r="WMI59" s="4"/>
      <c r="WMJ59" s="4"/>
      <c r="WMK59" s="4"/>
      <c r="WML59" s="4"/>
      <c r="WMM59" s="4"/>
      <c r="WMN59" s="4"/>
      <c r="WMO59" s="4"/>
      <c r="WMP59" s="4"/>
      <c r="WMQ59" s="4"/>
      <c r="WMR59" s="4"/>
      <c r="WMS59" s="4"/>
      <c r="WMT59" s="4"/>
      <c r="WMU59" s="4"/>
      <c r="WMV59" s="4"/>
      <c r="WMW59" s="4"/>
      <c r="WMX59" s="4"/>
      <c r="WMY59" s="4"/>
      <c r="WMZ59" s="4"/>
      <c r="WNA59" s="4"/>
      <c r="WNB59" s="4"/>
      <c r="WNC59" s="4"/>
      <c r="WND59" s="4"/>
      <c r="WNE59" s="4"/>
      <c r="WNF59" s="4"/>
      <c r="WNG59" s="4"/>
      <c r="WNH59" s="4"/>
      <c r="WNI59" s="4"/>
      <c r="WNJ59" s="4"/>
      <c r="WNK59" s="4"/>
      <c r="WNL59" s="4"/>
      <c r="WNM59" s="4"/>
      <c r="WNN59" s="4"/>
      <c r="WNO59" s="4"/>
      <c r="WNP59" s="4"/>
      <c r="WNQ59" s="4"/>
      <c r="WNR59" s="4"/>
      <c r="WNS59" s="4"/>
      <c r="WNT59" s="4"/>
      <c r="WNU59" s="4"/>
      <c r="WNV59" s="4"/>
      <c r="WNW59" s="4"/>
      <c r="WNX59" s="4"/>
      <c r="WNY59" s="4"/>
      <c r="WNZ59" s="4"/>
      <c r="WOA59" s="4"/>
      <c r="WOB59" s="4"/>
      <c r="WOC59" s="4"/>
      <c r="WOD59" s="4"/>
      <c r="WOE59" s="4"/>
      <c r="WOF59" s="4"/>
      <c r="WOG59" s="4"/>
      <c r="WOH59" s="4"/>
      <c r="WOI59" s="4"/>
      <c r="WOJ59" s="4"/>
      <c r="WOK59" s="4"/>
      <c r="WOL59" s="4"/>
      <c r="WOM59" s="4"/>
      <c r="WON59" s="4"/>
      <c r="WOO59" s="4"/>
      <c r="WOP59" s="4"/>
      <c r="WOQ59" s="4"/>
      <c r="WOR59" s="4"/>
      <c r="WOS59" s="4"/>
      <c r="WOT59" s="4"/>
      <c r="WOU59" s="4"/>
      <c r="WOV59" s="4"/>
      <c r="WOW59" s="4"/>
      <c r="WOX59" s="4"/>
      <c r="WOY59" s="4"/>
      <c r="WOZ59" s="4"/>
      <c r="WPA59" s="4"/>
      <c r="WPB59" s="4"/>
      <c r="WPC59" s="4"/>
      <c r="WPD59" s="4"/>
      <c r="WPE59" s="4"/>
      <c r="WPF59" s="4"/>
      <c r="WPG59" s="4"/>
      <c r="WPH59" s="4"/>
      <c r="WPI59" s="4"/>
      <c r="WPJ59" s="4"/>
      <c r="WPK59" s="4"/>
      <c r="WPL59" s="4"/>
      <c r="WPM59" s="4"/>
      <c r="WPN59" s="4"/>
      <c r="WPO59" s="4"/>
      <c r="WPP59" s="4"/>
      <c r="WPQ59" s="4"/>
      <c r="WPR59" s="4"/>
      <c r="WPS59" s="4"/>
      <c r="WPT59" s="4"/>
      <c r="WPU59" s="4"/>
      <c r="WPV59" s="4"/>
      <c r="WPW59" s="4"/>
      <c r="WPX59" s="4"/>
      <c r="WPY59" s="4"/>
      <c r="WPZ59" s="4"/>
      <c r="WQA59" s="4"/>
      <c r="WQB59" s="4"/>
      <c r="WQC59" s="4"/>
      <c r="WQD59" s="4"/>
      <c r="WQE59" s="4"/>
      <c r="WQF59" s="4"/>
      <c r="WQG59" s="4"/>
      <c r="WQH59" s="4"/>
      <c r="WQI59" s="4"/>
      <c r="WQJ59" s="4"/>
      <c r="WQK59" s="4"/>
      <c r="WQL59" s="4"/>
      <c r="WQM59" s="4"/>
      <c r="WQN59" s="4"/>
      <c r="WQO59" s="4"/>
      <c r="WQP59" s="4"/>
      <c r="WQQ59" s="4"/>
      <c r="WQR59" s="4"/>
      <c r="WQS59" s="4"/>
      <c r="WQT59" s="4"/>
      <c r="WQU59" s="4"/>
      <c r="WQV59" s="4"/>
      <c r="WQW59" s="4"/>
      <c r="WQX59" s="4"/>
      <c r="WQY59" s="4"/>
      <c r="WQZ59" s="4"/>
      <c r="WRA59" s="4"/>
      <c r="WRB59" s="4"/>
      <c r="WRC59" s="4"/>
      <c r="WRD59" s="4"/>
      <c r="WRE59" s="4"/>
      <c r="WRF59" s="4"/>
      <c r="WRG59" s="4"/>
      <c r="WRH59" s="4"/>
      <c r="WRI59" s="4"/>
      <c r="WRJ59" s="4"/>
      <c r="WRK59" s="4"/>
      <c r="WRL59" s="4"/>
      <c r="WRM59" s="4"/>
      <c r="WRN59" s="4"/>
      <c r="WRO59" s="4"/>
      <c r="WRP59" s="4"/>
      <c r="WRQ59" s="4"/>
      <c r="WRR59" s="4"/>
      <c r="WRS59" s="4"/>
      <c r="WRT59" s="4"/>
      <c r="WRU59" s="4"/>
      <c r="WRV59" s="4"/>
      <c r="WRW59" s="4"/>
      <c r="WRX59" s="4"/>
      <c r="WRY59" s="4"/>
      <c r="WRZ59" s="4"/>
      <c r="WSA59" s="4"/>
      <c r="WSB59" s="4"/>
      <c r="WSC59" s="4"/>
      <c r="WSD59" s="4"/>
      <c r="WSE59" s="4"/>
      <c r="WSF59" s="4"/>
      <c r="WSG59" s="4"/>
      <c r="WSH59" s="4"/>
      <c r="WSI59" s="4"/>
      <c r="WSJ59" s="4"/>
      <c r="WSK59" s="4"/>
      <c r="WSL59" s="4"/>
      <c r="WSM59" s="4"/>
      <c r="WSN59" s="4"/>
      <c r="WSO59" s="4"/>
      <c r="WSP59" s="4"/>
      <c r="WSQ59" s="4"/>
      <c r="WSR59" s="4"/>
      <c r="WSS59" s="4"/>
      <c r="WST59" s="4"/>
      <c r="WSU59" s="4"/>
      <c r="WSV59" s="4"/>
      <c r="WSW59" s="4"/>
      <c r="WSX59" s="4"/>
      <c r="WSY59" s="4"/>
      <c r="WSZ59" s="4"/>
      <c r="WTA59" s="4"/>
      <c r="WTB59" s="4"/>
      <c r="WTC59" s="4"/>
      <c r="WTD59" s="4"/>
      <c r="WTE59" s="4"/>
      <c r="WTF59" s="4"/>
      <c r="WTG59" s="4"/>
      <c r="WTH59" s="4"/>
      <c r="WTI59" s="4"/>
      <c r="WTJ59" s="4"/>
      <c r="WTK59" s="4"/>
      <c r="WTL59" s="4"/>
      <c r="WTM59" s="4"/>
      <c r="WTN59" s="4"/>
      <c r="WTO59" s="4"/>
      <c r="WTP59" s="4"/>
      <c r="WTQ59" s="4"/>
      <c r="WTR59" s="4"/>
      <c r="WTS59" s="4"/>
      <c r="WTT59" s="4"/>
      <c r="WTU59" s="4"/>
      <c r="WTV59" s="4"/>
      <c r="WTW59" s="4"/>
      <c r="WTX59" s="4"/>
      <c r="WTY59" s="4"/>
      <c r="WTZ59" s="4"/>
      <c r="WUA59" s="4"/>
      <c r="WUB59" s="4"/>
      <c r="WUC59" s="4"/>
      <c r="WUD59" s="4"/>
      <c r="WUE59" s="4"/>
      <c r="WUF59" s="4"/>
      <c r="WUG59" s="4"/>
      <c r="WUH59" s="4"/>
      <c r="WUI59" s="4"/>
      <c r="WUJ59" s="4"/>
      <c r="WUK59" s="4"/>
      <c r="WUL59" s="4"/>
      <c r="WUM59" s="4"/>
      <c r="WUN59" s="4"/>
      <c r="WUO59" s="4"/>
      <c r="WUP59" s="4"/>
      <c r="WUQ59" s="4"/>
      <c r="WUR59" s="4"/>
      <c r="WUS59" s="4"/>
      <c r="WUT59" s="4"/>
    </row>
    <row r="60" spans="1:16114" s="3" customFormat="1" ht="17.25" hidden="1" customHeight="1">
      <c r="A60" s="5"/>
      <c r="B60" s="36"/>
      <c r="C60" s="36"/>
      <c r="D60" s="4"/>
      <c r="E60" s="4"/>
      <c r="F60" s="41"/>
      <c r="G60" s="41"/>
      <c r="H60" s="41"/>
      <c r="I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c r="NK60" s="4"/>
      <c r="NL60" s="4"/>
      <c r="NM60" s="4"/>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c r="OP60" s="4"/>
      <c r="OQ60" s="4"/>
      <c r="OR60" s="4"/>
      <c r="OS60" s="4"/>
      <c r="OT60" s="4"/>
      <c r="OU60" s="4"/>
      <c r="OV60" s="4"/>
      <c r="OW60" s="4"/>
      <c r="OX60" s="4"/>
      <c r="OY60" s="4"/>
      <c r="OZ60" s="4"/>
      <c r="PA60" s="4"/>
      <c r="PB60" s="4"/>
      <c r="PC60" s="4"/>
      <c r="PD60" s="4"/>
      <c r="PE60" s="4"/>
      <c r="PF60" s="4"/>
      <c r="PG60" s="4"/>
      <c r="PH60" s="4"/>
      <c r="PI60" s="4"/>
      <c r="PJ60" s="4"/>
      <c r="PK60" s="4"/>
      <c r="PL60" s="4"/>
      <c r="PM60" s="4"/>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c r="QN60" s="4"/>
      <c r="QO60" s="4"/>
      <c r="QP60" s="4"/>
      <c r="QQ60" s="4"/>
      <c r="QR60" s="4"/>
      <c r="QS60" s="4"/>
      <c r="QT60" s="4"/>
      <c r="QU60" s="4"/>
      <c r="QV60" s="4"/>
      <c r="QW60" s="4"/>
      <c r="QX60" s="4"/>
      <c r="QY60" s="4"/>
      <c r="QZ60" s="4"/>
      <c r="RA60" s="4"/>
      <c r="RB60" s="4"/>
      <c r="RC60" s="4"/>
      <c r="RD60" s="4"/>
      <c r="RE60" s="4"/>
      <c r="RF60" s="4"/>
      <c r="RG60" s="4"/>
      <c r="RH60" s="4"/>
      <c r="RI60" s="4"/>
      <c r="RJ60" s="4"/>
      <c r="RK60" s="4"/>
      <c r="RL60" s="4"/>
      <c r="RM60" s="4"/>
      <c r="RN60" s="4"/>
      <c r="RO60" s="4"/>
      <c r="RP60" s="4"/>
      <c r="RQ60" s="4"/>
      <c r="RR60" s="4"/>
      <c r="RS60" s="4"/>
      <c r="RT60" s="4"/>
      <c r="RU60" s="4"/>
      <c r="RV60" s="4"/>
      <c r="RW60" s="4"/>
      <c r="RX60" s="4"/>
      <c r="RY60" s="4"/>
      <c r="RZ60" s="4"/>
      <c r="SA60" s="4"/>
      <c r="SB60" s="4"/>
      <c r="SC60" s="4"/>
      <c r="SD60" s="4"/>
      <c r="SE60" s="4"/>
      <c r="SF60" s="4"/>
      <c r="SG60" s="4"/>
      <c r="SH60" s="4"/>
      <c r="SI60" s="4"/>
      <c r="SJ60" s="4"/>
      <c r="SK60" s="4"/>
      <c r="SL60" s="4"/>
      <c r="SM60" s="4"/>
      <c r="SN60" s="4"/>
      <c r="SO60" s="4"/>
      <c r="SP60" s="4"/>
      <c r="SQ60" s="4"/>
      <c r="SR60" s="4"/>
      <c r="SS60" s="4"/>
      <c r="ST60" s="4"/>
      <c r="SU60" s="4"/>
      <c r="SV60" s="4"/>
      <c r="SW60" s="4"/>
      <c r="SX60" s="4"/>
      <c r="SY60" s="4"/>
      <c r="SZ60" s="4"/>
      <c r="TA60" s="4"/>
      <c r="TB60" s="4"/>
      <c r="TC60" s="4"/>
      <c r="TD60" s="4"/>
      <c r="TE60" s="4"/>
      <c r="TF60" s="4"/>
      <c r="TG60" s="4"/>
      <c r="TH60" s="4"/>
      <c r="TI60" s="4"/>
      <c r="TJ60" s="4"/>
      <c r="TK60" s="4"/>
      <c r="TL60" s="4"/>
      <c r="TM60" s="4"/>
      <c r="TN60" s="4"/>
      <c r="TO60" s="4"/>
      <c r="TP60" s="4"/>
      <c r="TQ60" s="4"/>
      <c r="TR60" s="4"/>
      <c r="TS60" s="4"/>
      <c r="TT60" s="4"/>
      <c r="TU60" s="4"/>
      <c r="TV60" s="4"/>
      <c r="TW60" s="4"/>
      <c r="TX60" s="4"/>
      <c r="TY60" s="4"/>
      <c r="TZ60" s="4"/>
      <c r="UA60" s="4"/>
      <c r="UB60" s="4"/>
      <c r="UC60" s="4"/>
      <c r="UD60" s="4"/>
      <c r="UE60" s="4"/>
      <c r="UF60" s="4"/>
      <c r="UG60" s="4"/>
      <c r="UH60" s="4"/>
      <c r="UI60" s="4"/>
      <c r="UJ60" s="4"/>
      <c r="UK60" s="4"/>
      <c r="UL60" s="4"/>
      <c r="UM60" s="4"/>
      <c r="UN60" s="4"/>
      <c r="UO60" s="4"/>
      <c r="UP60" s="4"/>
      <c r="UQ60" s="4"/>
      <c r="UR60" s="4"/>
      <c r="US60" s="4"/>
      <c r="UT60" s="4"/>
      <c r="UU60" s="4"/>
      <c r="UV60" s="4"/>
      <c r="UW60" s="4"/>
      <c r="UX60" s="4"/>
      <c r="UY60" s="4"/>
      <c r="UZ60" s="4"/>
      <c r="VA60" s="4"/>
      <c r="VB60" s="4"/>
      <c r="VC60" s="4"/>
      <c r="VD60" s="4"/>
      <c r="VE60" s="4"/>
      <c r="VF60" s="4"/>
      <c r="VG60" s="4"/>
      <c r="VH60" s="4"/>
      <c r="VI60" s="4"/>
      <c r="VJ60" s="4"/>
      <c r="VK60" s="4"/>
      <c r="VL60" s="4"/>
      <c r="VM60" s="4"/>
      <c r="VN60" s="4"/>
      <c r="VO60" s="4"/>
      <c r="VP60" s="4"/>
      <c r="VQ60" s="4"/>
      <c r="VR60" s="4"/>
      <c r="VS60" s="4"/>
      <c r="VT60" s="4"/>
      <c r="VU60" s="4"/>
      <c r="VV60" s="4"/>
      <c r="VW60" s="4"/>
      <c r="VX60" s="4"/>
      <c r="VY60" s="4"/>
      <c r="VZ60" s="4"/>
      <c r="WA60" s="4"/>
      <c r="WB60" s="4"/>
      <c r="WC60" s="4"/>
      <c r="WD60" s="4"/>
      <c r="WE60" s="4"/>
      <c r="WF60" s="4"/>
      <c r="WG60" s="4"/>
      <c r="WH60" s="4"/>
      <c r="WI60" s="4"/>
      <c r="WJ60" s="4"/>
      <c r="WK60" s="4"/>
      <c r="WL60" s="4"/>
      <c r="WM60" s="4"/>
      <c r="WN60" s="4"/>
      <c r="WO60" s="4"/>
      <c r="WP60" s="4"/>
      <c r="WQ60" s="4"/>
      <c r="WR60" s="4"/>
      <c r="WS60" s="4"/>
      <c r="WT60" s="4"/>
      <c r="WU60" s="4"/>
      <c r="WV60" s="4"/>
      <c r="WW60" s="4"/>
      <c r="WX60" s="4"/>
      <c r="WY60" s="4"/>
      <c r="WZ60" s="4"/>
      <c r="XA60" s="4"/>
      <c r="XB60" s="4"/>
      <c r="XC60" s="4"/>
      <c r="XD60" s="4"/>
      <c r="XE60" s="4"/>
      <c r="XF60" s="4"/>
      <c r="XG60" s="4"/>
      <c r="XH60" s="4"/>
      <c r="XI60" s="4"/>
      <c r="XJ60" s="4"/>
      <c r="XK60" s="4"/>
      <c r="XL60" s="4"/>
      <c r="XM60" s="4"/>
      <c r="XN60" s="4"/>
      <c r="XO60" s="4"/>
      <c r="XP60" s="4"/>
      <c r="XQ60" s="4"/>
      <c r="XR60" s="4"/>
      <c r="XS60" s="4"/>
      <c r="XT60" s="4"/>
      <c r="XU60" s="4"/>
      <c r="XV60" s="4"/>
      <c r="XW60" s="4"/>
      <c r="XX60" s="4"/>
      <c r="XY60" s="4"/>
      <c r="XZ60" s="4"/>
      <c r="YA60" s="4"/>
      <c r="YB60" s="4"/>
      <c r="YC60" s="4"/>
      <c r="YD60" s="4"/>
      <c r="YE60" s="4"/>
      <c r="YF60" s="4"/>
      <c r="YG60" s="4"/>
      <c r="YH60" s="4"/>
      <c r="YI60" s="4"/>
      <c r="YJ60" s="4"/>
      <c r="YK60" s="4"/>
      <c r="YL60" s="4"/>
      <c r="YM60" s="4"/>
      <c r="YN60" s="4"/>
      <c r="YO60" s="4"/>
      <c r="YP60" s="4"/>
      <c r="YQ60" s="4"/>
      <c r="YR60" s="4"/>
      <c r="YS60" s="4"/>
      <c r="YT60" s="4"/>
      <c r="YU60" s="4"/>
      <c r="YV60" s="4"/>
      <c r="YW60" s="4"/>
      <c r="YX60" s="4"/>
      <c r="YY60" s="4"/>
      <c r="YZ60" s="4"/>
      <c r="ZA60" s="4"/>
      <c r="ZB60" s="4"/>
      <c r="ZC60" s="4"/>
      <c r="ZD60" s="4"/>
      <c r="ZE60" s="4"/>
      <c r="ZF60" s="4"/>
      <c r="ZG60" s="4"/>
      <c r="ZH60" s="4"/>
      <c r="ZI60" s="4"/>
      <c r="ZJ60" s="4"/>
      <c r="ZK60" s="4"/>
      <c r="ZL60" s="4"/>
      <c r="ZM60" s="4"/>
      <c r="ZN60" s="4"/>
      <c r="ZO60" s="4"/>
      <c r="ZP60" s="4"/>
      <c r="ZQ60" s="4"/>
      <c r="ZR60" s="4"/>
      <c r="ZS60" s="4"/>
      <c r="ZT60" s="4"/>
      <c r="ZU60" s="4"/>
      <c r="ZV60" s="4"/>
      <c r="ZW60" s="4"/>
      <c r="ZX60" s="4"/>
      <c r="ZY60" s="4"/>
      <c r="ZZ60" s="4"/>
      <c r="AAA60" s="4"/>
      <c r="AAB60" s="4"/>
      <c r="AAC60" s="4"/>
      <c r="AAD60" s="4"/>
      <c r="AAE60" s="4"/>
      <c r="AAF60" s="4"/>
      <c r="AAG60" s="4"/>
      <c r="AAH60" s="4"/>
      <c r="AAI60" s="4"/>
      <c r="AAJ60" s="4"/>
      <c r="AAK60" s="4"/>
      <c r="AAL60" s="4"/>
      <c r="AAM60" s="4"/>
      <c r="AAN60" s="4"/>
      <c r="AAO60" s="4"/>
      <c r="AAP60" s="4"/>
      <c r="AAQ60" s="4"/>
      <c r="AAR60" s="4"/>
      <c r="AAS60" s="4"/>
      <c r="AAT60" s="4"/>
      <c r="AAU60" s="4"/>
      <c r="AAV60" s="4"/>
      <c r="AAW60" s="4"/>
      <c r="AAX60" s="4"/>
      <c r="AAY60" s="4"/>
      <c r="AAZ60" s="4"/>
      <c r="ABA60" s="4"/>
      <c r="ABB60" s="4"/>
      <c r="ABC60" s="4"/>
      <c r="ABD60" s="4"/>
      <c r="ABE60" s="4"/>
      <c r="ABF60" s="4"/>
      <c r="ABG60" s="4"/>
      <c r="ABH60" s="4"/>
      <c r="ABI60" s="4"/>
      <c r="ABJ60" s="4"/>
      <c r="ABK60" s="4"/>
      <c r="ABL60" s="4"/>
      <c r="ABM60" s="4"/>
      <c r="ABN60" s="4"/>
      <c r="ABO60" s="4"/>
      <c r="ABP60" s="4"/>
      <c r="ABQ60" s="4"/>
      <c r="ABR60" s="4"/>
      <c r="ABS60" s="4"/>
      <c r="ABT60" s="4"/>
      <c r="ABU60" s="4"/>
      <c r="ABV60" s="4"/>
      <c r="ABW60" s="4"/>
      <c r="ABX60" s="4"/>
      <c r="ABY60" s="4"/>
      <c r="ABZ60" s="4"/>
      <c r="ACA60" s="4"/>
      <c r="ACB60" s="4"/>
      <c r="ACC60" s="4"/>
      <c r="ACD60" s="4"/>
      <c r="ACE60" s="4"/>
      <c r="ACF60" s="4"/>
      <c r="ACG60" s="4"/>
      <c r="ACH60" s="4"/>
      <c r="ACI60" s="4"/>
      <c r="ACJ60" s="4"/>
      <c r="ACK60" s="4"/>
      <c r="ACL60" s="4"/>
      <c r="ACM60" s="4"/>
      <c r="ACN60" s="4"/>
      <c r="ACO60" s="4"/>
      <c r="ACP60" s="4"/>
      <c r="ACQ60" s="4"/>
      <c r="ACR60" s="4"/>
      <c r="ACS60" s="4"/>
      <c r="ACT60" s="4"/>
      <c r="ACU60" s="4"/>
      <c r="ACV60" s="4"/>
      <c r="ACW60" s="4"/>
      <c r="ACX60" s="4"/>
      <c r="ACY60" s="4"/>
      <c r="ACZ60" s="4"/>
      <c r="ADA60" s="4"/>
      <c r="ADB60" s="4"/>
      <c r="ADC60" s="4"/>
      <c r="ADD60" s="4"/>
      <c r="ADE60" s="4"/>
      <c r="ADF60" s="4"/>
      <c r="ADG60" s="4"/>
      <c r="ADH60" s="4"/>
      <c r="ADI60" s="4"/>
      <c r="ADJ60" s="4"/>
      <c r="ADK60" s="4"/>
      <c r="ADL60" s="4"/>
      <c r="ADM60" s="4"/>
      <c r="ADN60" s="4"/>
      <c r="ADO60" s="4"/>
      <c r="ADP60" s="4"/>
      <c r="ADQ60" s="4"/>
      <c r="ADR60" s="4"/>
      <c r="ADS60" s="4"/>
      <c r="ADT60" s="4"/>
      <c r="ADU60" s="4"/>
      <c r="ADV60" s="4"/>
      <c r="ADW60" s="4"/>
      <c r="ADX60" s="4"/>
      <c r="ADY60" s="4"/>
      <c r="ADZ60" s="4"/>
      <c r="AEA60" s="4"/>
      <c r="AEB60" s="4"/>
      <c r="AEC60" s="4"/>
      <c r="AED60" s="4"/>
      <c r="AEE60" s="4"/>
      <c r="AEF60" s="4"/>
      <c r="AEG60" s="4"/>
      <c r="AEH60" s="4"/>
      <c r="AEI60" s="4"/>
      <c r="AEJ60" s="4"/>
      <c r="AEK60" s="4"/>
      <c r="AEL60" s="4"/>
      <c r="AEM60" s="4"/>
      <c r="AEN60" s="4"/>
      <c r="AEO60" s="4"/>
      <c r="AEP60" s="4"/>
      <c r="AEQ60" s="4"/>
      <c r="AER60" s="4"/>
      <c r="AES60" s="4"/>
      <c r="AET60" s="4"/>
      <c r="AEU60" s="4"/>
      <c r="AEV60" s="4"/>
      <c r="AEW60" s="4"/>
      <c r="AEX60" s="4"/>
      <c r="AEY60" s="4"/>
      <c r="AEZ60" s="4"/>
      <c r="AFA60" s="4"/>
      <c r="AFB60" s="4"/>
      <c r="AFC60" s="4"/>
      <c r="AFD60" s="4"/>
      <c r="AFE60" s="4"/>
      <c r="AFF60" s="4"/>
      <c r="AFG60" s="4"/>
      <c r="AFH60" s="4"/>
      <c r="AFI60" s="4"/>
      <c r="AFJ60" s="4"/>
      <c r="AFK60" s="4"/>
      <c r="AFL60" s="4"/>
      <c r="AFM60" s="4"/>
      <c r="AFN60" s="4"/>
      <c r="AFO60" s="4"/>
      <c r="AFP60" s="4"/>
      <c r="AFQ60" s="4"/>
      <c r="AFR60" s="4"/>
      <c r="AFS60" s="4"/>
      <c r="AFT60" s="4"/>
      <c r="AFU60" s="4"/>
      <c r="AFV60" s="4"/>
      <c r="AFW60" s="4"/>
      <c r="AFX60" s="4"/>
      <c r="AFY60" s="4"/>
      <c r="AFZ60" s="4"/>
      <c r="AGA60" s="4"/>
      <c r="AGB60" s="4"/>
      <c r="AGC60" s="4"/>
      <c r="AGD60" s="4"/>
      <c r="AGE60" s="4"/>
      <c r="AGF60" s="4"/>
      <c r="AGG60" s="4"/>
      <c r="AGH60" s="4"/>
      <c r="AGI60" s="4"/>
      <c r="AGJ60" s="4"/>
      <c r="AGK60" s="4"/>
      <c r="AGL60" s="4"/>
      <c r="AGM60" s="4"/>
      <c r="AGN60" s="4"/>
      <c r="AGO60" s="4"/>
      <c r="AGP60" s="4"/>
      <c r="AGQ60" s="4"/>
      <c r="AGR60" s="4"/>
      <c r="AGS60" s="4"/>
      <c r="AGT60" s="4"/>
      <c r="AGU60" s="4"/>
      <c r="AGV60" s="4"/>
      <c r="AGW60" s="4"/>
      <c r="AGX60" s="4"/>
      <c r="AGY60" s="4"/>
      <c r="AGZ60" s="4"/>
      <c r="AHA60" s="4"/>
      <c r="AHB60" s="4"/>
      <c r="AHC60" s="4"/>
      <c r="AHD60" s="4"/>
      <c r="AHE60" s="4"/>
      <c r="AHF60" s="4"/>
      <c r="AHG60" s="4"/>
      <c r="AHH60" s="4"/>
      <c r="AHI60" s="4"/>
      <c r="AHJ60" s="4"/>
      <c r="AHK60" s="4"/>
      <c r="AHL60" s="4"/>
      <c r="AHM60" s="4"/>
      <c r="AHN60" s="4"/>
      <c r="AHO60" s="4"/>
      <c r="AHP60" s="4"/>
      <c r="AHQ60" s="4"/>
      <c r="AHR60" s="4"/>
      <c r="AHS60" s="4"/>
      <c r="AHT60" s="4"/>
      <c r="AHU60" s="4"/>
      <c r="AHV60" s="4"/>
      <c r="AHW60" s="4"/>
      <c r="AHX60" s="4"/>
      <c r="AHY60" s="4"/>
      <c r="AHZ60" s="4"/>
      <c r="AIA60" s="4"/>
      <c r="AIB60" s="4"/>
      <c r="AIC60" s="4"/>
      <c r="AID60" s="4"/>
      <c r="AIE60" s="4"/>
      <c r="AIF60" s="4"/>
      <c r="AIG60" s="4"/>
      <c r="AIH60" s="4"/>
      <c r="AII60" s="4"/>
      <c r="AIJ60" s="4"/>
      <c r="AIK60" s="4"/>
      <c r="AIL60" s="4"/>
      <c r="AIM60" s="4"/>
      <c r="AIN60" s="4"/>
      <c r="AIO60" s="4"/>
      <c r="AIP60" s="4"/>
      <c r="AIQ60" s="4"/>
      <c r="AIR60" s="4"/>
      <c r="AIS60" s="4"/>
      <c r="AIT60" s="4"/>
      <c r="AIU60" s="4"/>
      <c r="AIV60" s="4"/>
      <c r="AIW60" s="4"/>
      <c r="AIX60" s="4"/>
      <c r="AIY60" s="4"/>
      <c r="AIZ60" s="4"/>
      <c r="AJA60" s="4"/>
      <c r="AJB60" s="4"/>
      <c r="AJC60" s="4"/>
      <c r="AJD60" s="4"/>
      <c r="AJE60" s="4"/>
      <c r="AJF60" s="4"/>
      <c r="AJG60" s="4"/>
      <c r="AJH60" s="4"/>
      <c r="AJI60" s="4"/>
      <c r="AJJ60" s="4"/>
      <c r="AJK60" s="4"/>
      <c r="AJL60" s="4"/>
      <c r="AJM60" s="4"/>
      <c r="AJN60" s="4"/>
      <c r="AJO60" s="4"/>
      <c r="AJP60" s="4"/>
      <c r="AJQ60" s="4"/>
      <c r="AJR60" s="4"/>
      <c r="AJS60" s="4"/>
      <c r="AJT60" s="4"/>
      <c r="AJU60" s="4"/>
      <c r="AJV60" s="4"/>
      <c r="AJW60" s="4"/>
      <c r="AJX60" s="4"/>
      <c r="AJY60" s="4"/>
      <c r="AJZ60" s="4"/>
      <c r="AKA60" s="4"/>
      <c r="AKB60" s="4"/>
      <c r="AKC60" s="4"/>
      <c r="AKD60" s="4"/>
      <c r="AKE60" s="4"/>
      <c r="AKF60" s="4"/>
      <c r="AKG60" s="4"/>
      <c r="AKH60" s="4"/>
      <c r="AKI60" s="4"/>
      <c r="AKJ60" s="4"/>
      <c r="AKK60" s="4"/>
      <c r="AKL60" s="4"/>
      <c r="AKM60" s="4"/>
      <c r="AKN60" s="4"/>
      <c r="AKO60" s="4"/>
      <c r="AKP60" s="4"/>
      <c r="AKQ60" s="4"/>
      <c r="AKR60" s="4"/>
      <c r="AKS60" s="4"/>
      <c r="AKT60" s="4"/>
      <c r="AKU60" s="4"/>
      <c r="AKV60" s="4"/>
      <c r="AKW60" s="4"/>
      <c r="AKX60" s="4"/>
      <c r="AKY60" s="4"/>
      <c r="AKZ60" s="4"/>
      <c r="ALA60" s="4"/>
      <c r="ALB60" s="4"/>
      <c r="ALC60" s="4"/>
      <c r="ALD60" s="4"/>
      <c r="ALE60" s="4"/>
      <c r="ALF60" s="4"/>
      <c r="ALG60" s="4"/>
      <c r="ALH60" s="4"/>
      <c r="ALI60" s="4"/>
      <c r="ALJ60" s="4"/>
      <c r="ALK60" s="4"/>
      <c r="ALL60" s="4"/>
      <c r="ALM60" s="4"/>
      <c r="ALN60" s="4"/>
      <c r="ALO60" s="4"/>
      <c r="ALP60" s="4"/>
      <c r="ALQ60" s="4"/>
      <c r="ALR60" s="4"/>
      <c r="ALS60" s="4"/>
      <c r="ALT60" s="4"/>
      <c r="ALU60" s="4"/>
      <c r="ALV60" s="4"/>
      <c r="ALW60" s="4"/>
      <c r="ALX60" s="4"/>
      <c r="ALY60" s="4"/>
      <c r="ALZ60" s="4"/>
      <c r="AMA60" s="4"/>
      <c r="AMB60" s="4"/>
      <c r="AMC60" s="4"/>
      <c r="AMD60" s="4"/>
      <c r="AME60" s="4"/>
      <c r="AMF60" s="4"/>
      <c r="AMG60" s="4"/>
      <c r="AMH60" s="4"/>
      <c r="AMI60" s="4"/>
      <c r="AMJ60" s="4"/>
      <c r="AMK60" s="4"/>
      <c r="AML60" s="4"/>
      <c r="AMM60" s="4"/>
      <c r="AMN60" s="4"/>
      <c r="AMO60" s="4"/>
      <c r="AMP60" s="4"/>
      <c r="AMQ60" s="4"/>
      <c r="AMR60" s="4"/>
      <c r="AMS60" s="4"/>
      <c r="AMT60" s="4"/>
      <c r="AMU60" s="4"/>
      <c r="AMV60" s="4"/>
      <c r="AMW60" s="4"/>
      <c r="AMX60" s="4"/>
      <c r="AMY60" s="4"/>
      <c r="AMZ60" s="4"/>
      <c r="ANA60" s="4"/>
      <c r="ANB60" s="4"/>
      <c r="ANC60" s="4"/>
      <c r="AND60" s="4"/>
      <c r="ANE60" s="4"/>
      <c r="ANF60" s="4"/>
      <c r="ANG60" s="4"/>
      <c r="ANH60" s="4"/>
      <c r="ANI60" s="4"/>
      <c r="ANJ60" s="4"/>
      <c r="ANK60" s="4"/>
      <c r="ANL60" s="4"/>
      <c r="ANM60" s="4"/>
      <c r="ANN60" s="4"/>
      <c r="ANO60" s="4"/>
      <c r="ANP60" s="4"/>
      <c r="ANQ60" s="4"/>
      <c r="ANR60" s="4"/>
      <c r="ANS60" s="4"/>
      <c r="ANT60" s="4"/>
      <c r="ANU60" s="4"/>
      <c r="ANV60" s="4"/>
      <c r="ANW60" s="4"/>
      <c r="ANX60" s="4"/>
      <c r="ANY60" s="4"/>
      <c r="ANZ60" s="4"/>
      <c r="AOA60" s="4"/>
      <c r="AOB60" s="4"/>
      <c r="AOC60" s="4"/>
      <c r="AOD60" s="4"/>
      <c r="AOE60" s="4"/>
      <c r="AOF60" s="4"/>
      <c r="AOG60" s="4"/>
      <c r="AOH60" s="4"/>
      <c r="AOI60" s="4"/>
      <c r="AOJ60" s="4"/>
      <c r="AOK60" s="4"/>
      <c r="AOL60" s="4"/>
      <c r="AOM60" s="4"/>
      <c r="AON60" s="4"/>
      <c r="AOO60" s="4"/>
      <c r="AOP60" s="4"/>
      <c r="AOQ60" s="4"/>
      <c r="AOR60" s="4"/>
      <c r="AOS60" s="4"/>
      <c r="AOT60" s="4"/>
      <c r="AOU60" s="4"/>
      <c r="AOV60" s="4"/>
      <c r="AOW60" s="4"/>
      <c r="AOX60" s="4"/>
      <c r="AOY60" s="4"/>
      <c r="AOZ60" s="4"/>
      <c r="APA60" s="4"/>
      <c r="APB60" s="4"/>
      <c r="APC60" s="4"/>
      <c r="APD60" s="4"/>
      <c r="APE60" s="4"/>
      <c r="APF60" s="4"/>
      <c r="APG60" s="4"/>
      <c r="APH60" s="4"/>
      <c r="API60" s="4"/>
      <c r="APJ60" s="4"/>
      <c r="APK60" s="4"/>
      <c r="APL60" s="4"/>
      <c r="APM60" s="4"/>
      <c r="APN60" s="4"/>
      <c r="APO60" s="4"/>
      <c r="APP60" s="4"/>
      <c r="APQ60" s="4"/>
      <c r="APR60" s="4"/>
      <c r="APS60" s="4"/>
      <c r="APT60" s="4"/>
      <c r="APU60" s="4"/>
      <c r="APV60" s="4"/>
      <c r="APW60" s="4"/>
      <c r="APX60" s="4"/>
      <c r="APY60" s="4"/>
      <c r="APZ60" s="4"/>
      <c r="AQA60" s="4"/>
      <c r="AQB60" s="4"/>
      <c r="AQC60" s="4"/>
      <c r="AQD60" s="4"/>
      <c r="AQE60" s="4"/>
      <c r="AQF60" s="4"/>
      <c r="AQG60" s="4"/>
      <c r="AQH60" s="4"/>
      <c r="AQI60" s="4"/>
      <c r="AQJ60" s="4"/>
      <c r="AQK60" s="4"/>
      <c r="AQL60" s="4"/>
      <c r="AQM60" s="4"/>
      <c r="AQN60" s="4"/>
      <c r="AQO60" s="4"/>
      <c r="AQP60" s="4"/>
      <c r="AQQ60" s="4"/>
      <c r="AQR60" s="4"/>
      <c r="AQS60" s="4"/>
      <c r="AQT60" s="4"/>
      <c r="AQU60" s="4"/>
      <c r="AQV60" s="4"/>
      <c r="AQW60" s="4"/>
      <c r="AQX60" s="4"/>
      <c r="AQY60" s="4"/>
      <c r="AQZ60" s="4"/>
      <c r="ARA60" s="4"/>
      <c r="ARB60" s="4"/>
      <c r="ARC60" s="4"/>
      <c r="ARD60" s="4"/>
      <c r="ARE60" s="4"/>
      <c r="ARF60" s="4"/>
      <c r="ARG60" s="4"/>
      <c r="ARH60" s="4"/>
      <c r="ARI60" s="4"/>
      <c r="ARJ60" s="4"/>
      <c r="ARK60" s="4"/>
      <c r="ARL60" s="4"/>
      <c r="ARM60" s="4"/>
      <c r="ARN60" s="4"/>
      <c r="ARO60" s="4"/>
      <c r="ARP60" s="4"/>
      <c r="ARQ60" s="4"/>
      <c r="ARR60" s="4"/>
      <c r="ARS60" s="4"/>
      <c r="ART60" s="4"/>
      <c r="ARU60" s="4"/>
      <c r="ARV60" s="4"/>
      <c r="ARW60" s="4"/>
      <c r="ARX60" s="4"/>
      <c r="ARY60" s="4"/>
      <c r="ARZ60" s="4"/>
      <c r="ASA60" s="4"/>
      <c r="ASB60" s="4"/>
      <c r="ASC60" s="4"/>
      <c r="ASD60" s="4"/>
      <c r="ASE60" s="4"/>
      <c r="ASF60" s="4"/>
      <c r="ASG60" s="4"/>
      <c r="ASH60" s="4"/>
      <c r="ASI60" s="4"/>
      <c r="ASJ60" s="4"/>
      <c r="ASK60" s="4"/>
      <c r="ASL60" s="4"/>
      <c r="ASM60" s="4"/>
      <c r="ASN60" s="4"/>
      <c r="ASO60" s="4"/>
      <c r="ASP60" s="4"/>
      <c r="ASQ60" s="4"/>
      <c r="ASR60" s="4"/>
      <c r="ASS60" s="4"/>
      <c r="AST60" s="4"/>
      <c r="ASU60" s="4"/>
      <c r="ASV60" s="4"/>
      <c r="ASW60" s="4"/>
      <c r="ASX60" s="4"/>
      <c r="ASY60" s="4"/>
      <c r="ASZ60" s="4"/>
      <c r="ATA60" s="4"/>
      <c r="ATB60" s="4"/>
      <c r="ATC60" s="4"/>
      <c r="ATD60" s="4"/>
      <c r="ATE60" s="4"/>
      <c r="ATF60" s="4"/>
      <c r="ATG60" s="4"/>
      <c r="ATH60" s="4"/>
      <c r="ATI60" s="4"/>
      <c r="ATJ60" s="4"/>
      <c r="ATK60" s="4"/>
      <c r="ATL60" s="4"/>
      <c r="ATM60" s="4"/>
      <c r="ATN60" s="4"/>
      <c r="ATO60" s="4"/>
      <c r="ATP60" s="4"/>
      <c r="ATQ60" s="4"/>
      <c r="ATR60" s="4"/>
      <c r="ATS60" s="4"/>
      <c r="ATT60" s="4"/>
      <c r="ATU60" s="4"/>
      <c r="ATV60" s="4"/>
      <c r="ATW60" s="4"/>
      <c r="ATX60" s="4"/>
      <c r="ATY60" s="4"/>
      <c r="ATZ60" s="4"/>
      <c r="AUA60" s="4"/>
      <c r="AUB60" s="4"/>
      <c r="AUC60" s="4"/>
      <c r="AUD60" s="4"/>
      <c r="AUE60" s="4"/>
      <c r="AUF60" s="4"/>
      <c r="AUG60" s="4"/>
      <c r="AUH60" s="4"/>
      <c r="AUI60" s="4"/>
      <c r="AUJ60" s="4"/>
      <c r="AUK60" s="4"/>
      <c r="AUL60" s="4"/>
      <c r="AUM60" s="4"/>
      <c r="AUN60" s="4"/>
      <c r="AUO60" s="4"/>
      <c r="AUP60" s="4"/>
      <c r="AUQ60" s="4"/>
      <c r="AUR60" s="4"/>
      <c r="AUS60" s="4"/>
      <c r="AUT60" s="4"/>
      <c r="AUU60" s="4"/>
      <c r="AUV60" s="4"/>
      <c r="AUW60" s="4"/>
      <c r="AUX60" s="4"/>
      <c r="AUY60" s="4"/>
      <c r="AUZ60" s="4"/>
      <c r="AVA60" s="4"/>
      <c r="AVB60" s="4"/>
      <c r="AVC60" s="4"/>
      <c r="AVD60" s="4"/>
      <c r="AVE60" s="4"/>
      <c r="AVF60" s="4"/>
      <c r="AVG60" s="4"/>
      <c r="AVH60" s="4"/>
      <c r="AVI60" s="4"/>
      <c r="AVJ60" s="4"/>
      <c r="AVK60" s="4"/>
      <c r="AVL60" s="4"/>
      <c r="AVM60" s="4"/>
      <c r="AVN60" s="4"/>
      <c r="AVO60" s="4"/>
      <c r="AVP60" s="4"/>
      <c r="AVQ60" s="4"/>
      <c r="AVR60" s="4"/>
      <c r="AVS60" s="4"/>
      <c r="AVT60" s="4"/>
      <c r="AVU60" s="4"/>
      <c r="AVV60" s="4"/>
      <c r="AVW60" s="4"/>
      <c r="AVX60" s="4"/>
      <c r="AVY60" s="4"/>
      <c r="AVZ60" s="4"/>
      <c r="AWA60" s="4"/>
      <c r="AWB60" s="4"/>
      <c r="AWC60" s="4"/>
      <c r="AWD60" s="4"/>
      <c r="AWE60" s="4"/>
      <c r="AWF60" s="4"/>
      <c r="AWG60" s="4"/>
      <c r="AWH60" s="4"/>
      <c r="AWI60" s="4"/>
      <c r="AWJ60" s="4"/>
      <c r="AWK60" s="4"/>
      <c r="AWL60" s="4"/>
      <c r="AWM60" s="4"/>
      <c r="AWN60" s="4"/>
      <c r="AWO60" s="4"/>
      <c r="AWP60" s="4"/>
      <c r="AWQ60" s="4"/>
      <c r="AWR60" s="4"/>
      <c r="AWS60" s="4"/>
      <c r="AWT60" s="4"/>
      <c r="AWU60" s="4"/>
      <c r="AWV60" s="4"/>
      <c r="AWW60" s="4"/>
      <c r="AWX60" s="4"/>
      <c r="AWY60" s="4"/>
      <c r="AWZ60" s="4"/>
      <c r="AXA60" s="4"/>
      <c r="AXB60" s="4"/>
      <c r="AXC60" s="4"/>
      <c r="AXD60" s="4"/>
      <c r="AXE60" s="4"/>
      <c r="AXF60" s="4"/>
      <c r="AXG60" s="4"/>
      <c r="AXH60" s="4"/>
      <c r="AXI60" s="4"/>
      <c r="AXJ60" s="4"/>
      <c r="AXK60" s="4"/>
      <c r="AXL60" s="4"/>
      <c r="AXM60" s="4"/>
      <c r="AXN60" s="4"/>
      <c r="AXO60" s="4"/>
      <c r="AXP60" s="4"/>
      <c r="AXQ60" s="4"/>
      <c r="AXR60" s="4"/>
      <c r="AXS60" s="4"/>
      <c r="AXT60" s="4"/>
      <c r="AXU60" s="4"/>
      <c r="AXV60" s="4"/>
      <c r="AXW60" s="4"/>
      <c r="AXX60" s="4"/>
      <c r="AXY60" s="4"/>
      <c r="AXZ60" s="4"/>
      <c r="AYA60" s="4"/>
      <c r="AYB60" s="4"/>
      <c r="AYC60" s="4"/>
      <c r="AYD60" s="4"/>
      <c r="AYE60" s="4"/>
      <c r="AYF60" s="4"/>
      <c r="AYG60" s="4"/>
      <c r="AYH60" s="4"/>
      <c r="AYI60" s="4"/>
      <c r="AYJ60" s="4"/>
      <c r="AYK60" s="4"/>
      <c r="AYL60" s="4"/>
      <c r="AYM60" s="4"/>
      <c r="AYN60" s="4"/>
      <c r="AYO60" s="4"/>
      <c r="AYP60" s="4"/>
      <c r="AYQ60" s="4"/>
      <c r="AYR60" s="4"/>
      <c r="AYS60" s="4"/>
      <c r="AYT60" s="4"/>
      <c r="AYU60" s="4"/>
      <c r="AYV60" s="4"/>
      <c r="AYW60" s="4"/>
      <c r="AYX60" s="4"/>
      <c r="AYY60" s="4"/>
      <c r="AYZ60" s="4"/>
      <c r="AZA60" s="4"/>
      <c r="AZB60" s="4"/>
      <c r="AZC60" s="4"/>
      <c r="AZD60" s="4"/>
      <c r="AZE60" s="4"/>
      <c r="AZF60" s="4"/>
      <c r="AZG60" s="4"/>
      <c r="AZH60" s="4"/>
      <c r="AZI60" s="4"/>
      <c r="AZJ60" s="4"/>
      <c r="AZK60" s="4"/>
      <c r="AZL60" s="4"/>
      <c r="AZM60" s="4"/>
      <c r="AZN60" s="4"/>
      <c r="AZO60" s="4"/>
      <c r="AZP60" s="4"/>
      <c r="AZQ60" s="4"/>
      <c r="AZR60" s="4"/>
      <c r="AZS60" s="4"/>
      <c r="AZT60" s="4"/>
      <c r="AZU60" s="4"/>
      <c r="AZV60" s="4"/>
      <c r="AZW60" s="4"/>
      <c r="AZX60" s="4"/>
      <c r="AZY60" s="4"/>
      <c r="AZZ60" s="4"/>
      <c r="BAA60" s="4"/>
      <c r="BAB60" s="4"/>
      <c r="BAC60" s="4"/>
      <c r="BAD60" s="4"/>
      <c r="BAE60" s="4"/>
      <c r="BAF60" s="4"/>
      <c r="BAG60" s="4"/>
      <c r="BAH60" s="4"/>
      <c r="BAI60" s="4"/>
      <c r="BAJ60" s="4"/>
      <c r="BAK60" s="4"/>
      <c r="BAL60" s="4"/>
      <c r="BAM60" s="4"/>
      <c r="BAN60" s="4"/>
      <c r="BAO60" s="4"/>
      <c r="BAP60" s="4"/>
      <c r="BAQ60" s="4"/>
      <c r="BAR60" s="4"/>
      <c r="BAS60" s="4"/>
      <c r="BAT60" s="4"/>
      <c r="BAU60" s="4"/>
      <c r="BAV60" s="4"/>
      <c r="BAW60" s="4"/>
      <c r="BAX60" s="4"/>
      <c r="BAY60" s="4"/>
      <c r="BAZ60" s="4"/>
      <c r="BBA60" s="4"/>
      <c r="BBB60" s="4"/>
      <c r="BBC60" s="4"/>
      <c r="BBD60" s="4"/>
      <c r="BBE60" s="4"/>
      <c r="BBF60" s="4"/>
      <c r="BBG60" s="4"/>
      <c r="BBH60" s="4"/>
      <c r="BBI60" s="4"/>
      <c r="BBJ60" s="4"/>
      <c r="BBK60" s="4"/>
      <c r="BBL60" s="4"/>
      <c r="BBM60" s="4"/>
      <c r="BBN60" s="4"/>
      <c r="BBO60" s="4"/>
      <c r="BBP60" s="4"/>
      <c r="BBQ60" s="4"/>
      <c r="BBR60" s="4"/>
      <c r="BBS60" s="4"/>
      <c r="BBT60" s="4"/>
      <c r="BBU60" s="4"/>
      <c r="BBV60" s="4"/>
      <c r="BBW60" s="4"/>
      <c r="BBX60" s="4"/>
      <c r="BBY60" s="4"/>
      <c r="BBZ60" s="4"/>
      <c r="BCA60" s="4"/>
      <c r="BCB60" s="4"/>
      <c r="BCC60" s="4"/>
      <c r="BCD60" s="4"/>
      <c r="BCE60" s="4"/>
      <c r="BCF60" s="4"/>
      <c r="BCG60" s="4"/>
      <c r="BCH60" s="4"/>
      <c r="BCI60" s="4"/>
      <c r="BCJ60" s="4"/>
      <c r="BCK60" s="4"/>
      <c r="BCL60" s="4"/>
      <c r="BCM60" s="4"/>
      <c r="BCN60" s="4"/>
      <c r="BCO60" s="4"/>
      <c r="BCP60" s="4"/>
      <c r="BCQ60" s="4"/>
      <c r="BCR60" s="4"/>
      <c r="BCS60" s="4"/>
      <c r="BCT60" s="4"/>
      <c r="BCU60" s="4"/>
      <c r="BCV60" s="4"/>
      <c r="BCW60" s="4"/>
      <c r="BCX60" s="4"/>
      <c r="BCY60" s="4"/>
      <c r="BCZ60" s="4"/>
      <c r="BDA60" s="4"/>
      <c r="BDB60" s="4"/>
      <c r="BDC60" s="4"/>
      <c r="BDD60" s="4"/>
      <c r="BDE60" s="4"/>
      <c r="BDF60" s="4"/>
      <c r="BDG60" s="4"/>
      <c r="BDH60" s="4"/>
      <c r="BDI60" s="4"/>
      <c r="BDJ60" s="4"/>
      <c r="BDK60" s="4"/>
      <c r="BDL60" s="4"/>
      <c r="BDM60" s="4"/>
      <c r="BDN60" s="4"/>
      <c r="BDO60" s="4"/>
      <c r="BDP60" s="4"/>
      <c r="BDQ60" s="4"/>
      <c r="BDR60" s="4"/>
      <c r="BDS60" s="4"/>
      <c r="BDT60" s="4"/>
      <c r="BDU60" s="4"/>
      <c r="BDV60" s="4"/>
      <c r="BDW60" s="4"/>
      <c r="BDX60" s="4"/>
      <c r="BDY60" s="4"/>
      <c r="BDZ60" s="4"/>
      <c r="BEA60" s="4"/>
      <c r="BEB60" s="4"/>
      <c r="BEC60" s="4"/>
      <c r="BED60" s="4"/>
      <c r="BEE60" s="4"/>
      <c r="BEF60" s="4"/>
      <c r="BEG60" s="4"/>
      <c r="BEH60" s="4"/>
      <c r="BEI60" s="4"/>
      <c r="BEJ60" s="4"/>
      <c r="BEK60" s="4"/>
      <c r="BEL60" s="4"/>
      <c r="BEM60" s="4"/>
      <c r="BEN60" s="4"/>
      <c r="BEO60" s="4"/>
      <c r="BEP60" s="4"/>
      <c r="BEQ60" s="4"/>
      <c r="BER60" s="4"/>
      <c r="BES60" s="4"/>
      <c r="BET60" s="4"/>
      <c r="BEU60" s="4"/>
      <c r="BEV60" s="4"/>
      <c r="BEW60" s="4"/>
      <c r="BEX60" s="4"/>
      <c r="BEY60" s="4"/>
      <c r="BEZ60" s="4"/>
      <c r="BFA60" s="4"/>
      <c r="BFB60" s="4"/>
      <c r="BFC60" s="4"/>
      <c r="BFD60" s="4"/>
      <c r="BFE60" s="4"/>
      <c r="BFF60" s="4"/>
      <c r="BFG60" s="4"/>
      <c r="BFH60" s="4"/>
      <c r="BFI60" s="4"/>
      <c r="BFJ60" s="4"/>
      <c r="BFK60" s="4"/>
      <c r="BFL60" s="4"/>
      <c r="BFM60" s="4"/>
      <c r="BFN60" s="4"/>
      <c r="BFO60" s="4"/>
      <c r="BFP60" s="4"/>
      <c r="BFQ60" s="4"/>
      <c r="BFR60" s="4"/>
      <c r="BFS60" s="4"/>
      <c r="BFT60" s="4"/>
      <c r="BFU60" s="4"/>
      <c r="BFV60" s="4"/>
      <c r="BFW60" s="4"/>
      <c r="BFX60" s="4"/>
      <c r="BFY60" s="4"/>
      <c r="BFZ60" s="4"/>
      <c r="BGA60" s="4"/>
      <c r="BGB60" s="4"/>
      <c r="BGC60" s="4"/>
      <c r="BGD60" s="4"/>
      <c r="BGE60" s="4"/>
      <c r="BGF60" s="4"/>
      <c r="BGG60" s="4"/>
      <c r="BGH60" s="4"/>
      <c r="BGI60" s="4"/>
      <c r="BGJ60" s="4"/>
      <c r="BGK60" s="4"/>
      <c r="BGL60" s="4"/>
      <c r="BGM60" s="4"/>
      <c r="BGN60" s="4"/>
      <c r="BGO60" s="4"/>
      <c r="BGP60" s="4"/>
      <c r="BGQ60" s="4"/>
      <c r="BGR60" s="4"/>
      <c r="BGS60" s="4"/>
      <c r="BGT60" s="4"/>
      <c r="BGU60" s="4"/>
      <c r="BGV60" s="4"/>
      <c r="BGW60" s="4"/>
      <c r="BGX60" s="4"/>
      <c r="BGY60" s="4"/>
      <c r="BGZ60" s="4"/>
      <c r="BHA60" s="4"/>
      <c r="BHB60" s="4"/>
      <c r="BHC60" s="4"/>
      <c r="BHD60" s="4"/>
      <c r="BHE60" s="4"/>
      <c r="BHF60" s="4"/>
      <c r="BHG60" s="4"/>
      <c r="BHH60" s="4"/>
      <c r="BHI60" s="4"/>
      <c r="BHJ60" s="4"/>
      <c r="BHK60" s="4"/>
      <c r="BHL60" s="4"/>
      <c r="BHM60" s="4"/>
      <c r="BHN60" s="4"/>
      <c r="BHO60" s="4"/>
      <c r="BHP60" s="4"/>
      <c r="BHQ60" s="4"/>
      <c r="BHR60" s="4"/>
      <c r="BHS60" s="4"/>
      <c r="BHT60" s="4"/>
      <c r="BHU60" s="4"/>
      <c r="BHV60" s="4"/>
      <c r="BHW60" s="4"/>
      <c r="BHX60" s="4"/>
      <c r="BHY60" s="4"/>
      <c r="BHZ60" s="4"/>
      <c r="BIA60" s="4"/>
      <c r="BIB60" s="4"/>
      <c r="BIC60" s="4"/>
      <c r="BID60" s="4"/>
      <c r="BIE60" s="4"/>
      <c r="BIF60" s="4"/>
      <c r="BIG60" s="4"/>
      <c r="BIH60" s="4"/>
      <c r="BII60" s="4"/>
      <c r="BIJ60" s="4"/>
      <c r="BIK60" s="4"/>
      <c r="BIL60" s="4"/>
      <c r="BIM60" s="4"/>
      <c r="BIN60" s="4"/>
      <c r="BIO60" s="4"/>
      <c r="BIP60" s="4"/>
      <c r="BIQ60" s="4"/>
      <c r="BIR60" s="4"/>
      <c r="BIS60" s="4"/>
      <c r="BIT60" s="4"/>
      <c r="BIU60" s="4"/>
      <c r="BIV60" s="4"/>
      <c r="BIW60" s="4"/>
      <c r="BIX60" s="4"/>
      <c r="BIY60" s="4"/>
      <c r="BIZ60" s="4"/>
      <c r="BJA60" s="4"/>
      <c r="BJB60" s="4"/>
      <c r="BJC60" s="4"/>
      <c r="BJD60" s="4"/>
      <c r="BJE60" s="4"/>
      <c r="BJF60" s="4"/>
      <c r="BJG60" s="4"/>
      <c r="BJH60" s="4"/>
      <c r="BJI60" s="4"/>
      <c r="BJJ60" s="4"/>
      <c r="BJK60" s="4"/>
      <c r="BJL60" s="4"/>
      <c r="BJM60" s="4"/>
      <c r="BJN60" s="4"/>
      <c r="BJO60" s="4"/>
      <c r="BJP60" s="4"/>
      <c r="BJQ60" s="4"/>
      <c r="BJR60" s="4"/>
      <c r="BJS60" s="4"/>
      <c r="BJT60" s="4"/>
      <c r="BJU60" s="4"/>
      <c r="BJV60" s="4"/>
      <c r="BJW60" s="4"/>
      <c r="BJX60" s="4"/>
      <c r="BJY60" s="4"/>
      <c r="BJZ60" s="4"/>
      <c r="BKA60" s="4"/>
      <c r="BKB60" s="4"/>
      <c r="BKC60" s="4"/>
      <c r="BKD60" s="4"/>
      <c r="BKE60" s="4"/>
      <c r="BKF60" s="4"/>
      <c r="BKG60" s="4"/>
      <c r="BKH60" s="4"/>
      <c r="BKI60" s="4"/>
      <c r="BKJ60" s="4"/>
      <c r="BKK60" s="4"/>
      <c r="BKL60" s="4"/>
      <c r="BKM60" s="4"/>
      <c r="BKN60" s="4"/>
      <c r="BKO60" s="4"/>
      <c r="BKP60" s="4"/>
      <c r="BKQ60" s="4"/>
      <c r="BKR60" s="4"/>
      <c r="BKS60" s="4"/>
      <c r="BKT60" s="4"/>
      <c r="BKU60" s="4"/>
      <c r="BKV60" s="4"/>
      <c r="BKW60" s="4"/>
      <c r="BKX60" s="4"/>
      <c r="BKY60" s="4"/>
      <c r="BKZ60" s="4"/>
      <c r="BLA60" s="4"/>
      <c r="BLB60" s="4"/>
      <c r="BLC60" s="4"/>
      <c r="BLD60" s="4"/>
      <c r="BLE60" s="4"/>
      <c r="BLF60" s="4"/>
      <c r="BLG60" s="4"/>
      <c r="BLH60" s="4"/>
      <c r="BLI60" s="4"/>
      <c r="BLJ60" s="4"/>
      <c r="BLK60" s="4"/>
      <c r="BLL60" s="4"/>
      <c r="BLM60" s="4"/>
      <c r="BLN60" s="4"/>
      <c r="BLO60" s="4"/>
      <c r="BLP60" s="4"/>
      <c r="BLQ60" s="4"/>
      <c r="BLR60" s="4"/>
      <c r="BLS60" s="4"/>
      <c r="BLT60" s="4"/>
      <c r="BLU60" s="4"/>
      <c r="BLV60" s="4"/>
      <c r="BLW60" s="4"/>
      <c r="BLX60" s="4"/>
      <c r="BLY60" s="4"/>
      <c r="BLZ60" s="4"/>
      <c r="BMA60" s="4"/>
      <c r="BMB60" s="4"/>
      <c r="BMC60" s="4"/>
      <c r="BMD60" s="4"/>
      <c r="BME60" s="4"/>
      <c r="BMF60" s="4"/>
      <c r="BMG60" s="4"/>
      <c r="BMH60" s="4"/>
      <c r="BMI60" s="4"/>
      <c r="BMJ60" s="4"/>
      <c r="BMK60" s="4"/>
      <c r="BML60" s="4"/>
      <c r="BMM60" s="4"/>
      <c r="BMN60" s="4"/>
      <c r="BMO60" s="4"/>
      <c r="BMP60" s="4"/>
      <c r="BMQ60" s="4"/>
      <c r="BMR60" s="4"/>
      <c r="BMS60" s="4"/>
      <c r="BMT60" s="4"/>
      <c r="BMU60" s="4"/>
      <c r="BMV60" s="4"/>
      <c r="BMW60" s="4"/>
      <c r="BMX60" s="4"/>
      <c r="BMY60" s="4"/>
      <c r="BMZ60" s="4"/>
      <c r="BNA60" s="4"/>
      <c r="BNB60" s="4"/>
      <c r="BNC60" s="4"/>
      <c r="BND60" s="4"/>
      <c r="BNE60" s="4"/>
      <c r="BNF60" s="4"/>
      <c r="BNG60" s="4"/>
      <c r="BNH60" s="4"/>
      <c r="BNI60" s="4"/>
      <c r="BNJ60" s="4"/>
      <c r="BNK60" s="4"/>
      <c r="BNL60" s="4"/>
      <c r="BNM60" s="4"/>
      <c r="BNN60" s="4"/>
      <c r="BNO60" s="4"/>
      <c r="BNP60" s="4"/>
      <c r="BNQ60" s="4"/>
      <c r="BNR60" s="4"/>
      <c r="BNS60" s="4"/>
      <c r="BNT60" s="4"/>
      <c r="BNU60" s="4"/>
      <c r="BNV60" s="4"/>
      <c r="BNW60" s="4"/>
      <c r="BNX60" s="4"/>
      <c r="BNY60" s="4"/>
      <c r="BNZ60" s="4"/>
      <c r="BOA60" s="4"/>
      <c r="BOB60" s="4"/>
      <c r="BOC60" s="4"/>
      <c r="BOD60" s="4"/>
      <c r="BOE60" s="4"/>
      <c r="BOF60" s="4"/>
      <c r="BOG60" s="4"/>
      <c r="BOH60" s="4"/>
      <c r="BOI60" s="4"/>
      <c r="BOJ60" s="4"/>
      <c r="BOK60" s="4"/>
      <c r="BOL60" s="4"/>
      <c r="BOM60" s="4"/>
      <c r="BON60" s="4"/>
      <c r="BOO60" s="4"/>
      <c r="BOP60" s="4"/>
      <c r="BOQ60" s="4"/>
      <c r="BOR60" s="4"/>
      <c r="BOS60" s="4"/>
      <c r="BOT60" s="4"/>
      <c r="BOU60" s="4"/>
      <c r="BOV60" s="4"/>
      <c r="BOW60" s="4"/>
      <c r="BOX60" s="4"/>
      <c r="BOY60" s="4"/>
      <c r="BOZ60" s="4"/>
      <c r="BPA60" s="4"/>
      <c r="BPB60" s="4"/>
      <c r="BPC60" s="4"/>
      <c r="BPD60" s="4"/>
      <c r="BPE60" s="4"/>
      <c r="BPF60" s="4"/>
      <c r="BPG60" s="4"/>
      <c r="BPH60" s="4"/>
      <c r="BPI60" s="4"/>
      <c r="BPJ60" s="4"/>
      <c r="BPK60" s="4"/>
      <c r="BPL60" s="4"/>
      <c r="BPM60" s="4"/>
      <c r="BPN60" s="4"/>
      <c r="BPO60" s="4"/>
      <c r="BPP60" s="4"/>
      <c r="BPQ60" s="4"/>
      <c r="BPR60" s="4"/>
      <c r="BPS60" s="4"/>
      <c r="BPT60" s="4"/>
      <c r="BPU60" s="4"/>
      <c r="BPV60" s="4"/>
      <c r="BPW60" s="4"/>
      <c r="BPX60" s="4"/>
      <c r="BPY60" s="4"/>
      <c r="BPZ60" s="4"/>
      <c r="BQA60" s="4"/>
      <c r="BQB60" s="4"/>
      <c r="BQC60" s="4"/>
      <c r="BQD60" s="4"/>
      <c r="BQE60" s="4"/>
      <c r="BQF60" s="4"/>
      <c r="BQG60" s="4"/>
      <c r="BQH60" s="4"/>
      <c r="BQI60" s="4"/>
      <c r="BQJ60" s="4"/>
      <c r="BQK60" s="4"/>
      <c r="BQL60" s="4"/>
      <c r="BQM60" s="4"/>
      <c r="BQN60" s="4"/>
      <c r="BQO60" s="4"/>
      <c r="BQP60" s="4"/>
      <c r="BQQ60" s="4"/>
      <c r="BQR60" s="4"/>
      <c r="BQS60" s="4"/>
      <c r="BQT60" s="4"/>
      <c r="BQU60" s="4"/>
      <c r="BQV60" s="4"/>
      <c r="BQW60" s="4"/>
      <c r="BQX60" s="4"/>
      <c r="BQY60" s="4"/>
      <c r="BQZ60" s="4"/>
      <c r="BRA60" s="4"/>
      <c r="BRB60" s="4"/>
      <c r="BRC60" s="4"/>
      <c r="BRD60" s="4"/>
      <c r="BRE60" s="4"/>
      <c r="BRF60" s="4"/>
      <c r="BRG60" s="4"/>
      <c r="BRH60" s="4"/>
      <c r="BRI60" s="4"/>
      <c r="BRJ60" s="4"/>
      <c r="BRK60" s="4"/>
      <c r="BRL60" s="4"/>
      <c r="BRM60" s="4"/>
      <c r="BRN60" s="4"/>
      <c r="BRO60" s="4"/>
      <c r="BRP60" s="4"/>
      <c r="BRQ60" s="4"/>
      <c r="BRR60" s="4"/>
      <c r="BRS60" s="4"/>
      <c r="BRT60" s="4"/>
      <c r="BRU60" s="4"/>
      <c r="BRV60" s="4"/>
      <c r="BRW60" s="4"/>
      <c r="BRX60" s="4"/>
      <c r="BRY60" s="4"/>
      <c r="BRZ60" s="4"/>
      <c r="BSA60" s="4"/>
      <c r="BSB60" s="4"/>
      <c r="BSC60" s="4"/>
      <c r="BSD60" s="4"/>
      <c r="BSE60" s="4"/>
      <c r="BSF60" s="4"/>
      <c r="BSG60" s="4"/>
      <c r="BSH60" s="4"/>
      <c r="BSI60" s="4"/>
      <c r="BSJ60" s="4"/>
      <c r="BSK60" s="4"/>
      <c r="BSL60" s="4"/>
      <c r="BSM60" s="4"/>
      <c r="BSN60" s="4"/>
      <c r="BSO60" s="4"/>
      <c r="BSP60" s="4"/>
      <c r="BSQ60" s="4"/>
      <c r="BSR60" s="4"/>
      <c r="BSS60" s="4"/>
      <c r="BST60" s="4"/>
      <c r="BSU60" s="4"/>
      <c r="BSV60" s="4"/>
      <c r="BSW60" s="4"/>
      <c r="BSX60" s="4"/>
      <c r="BSY60" s="4"/>
      <c r="BSZ60" s="4"/>
      <c r="BTA60" s="4"/>
      <c r="BTB60" s="4"/>
      <c r="BTC60" s="4"/>
      <c r="BTD60" s="4"/>
      <c r="BTE60" s="4"/>
      <c r="BTF60" s="4"/>
      <c r="BTG60" s="4"/>
      <c r="BTH60" s="4"/>
      <c r="BTI60" s="4"/>
      <c r="BTJ60" s="4"/>
      <c r="BTK60" s="4"/>
      <c r="BTL60" s="4"/>
      <c r="BTM60" s="4"/>
      <c r="BTN60" s="4"/>
      <c r="BTO60" s="4"/>
      <c r="BTP60" s="4"/>
      <c r="BTQ60" s="4"/>
      <c r="BTR60" s="4"/>
      <c r="BTS60" s="4"/>
      <c r="BTT60" s="4"/>
      <c r="BTU60" s="4"/>
      <c r="BTV60" s="4"/>
      <c r="BTW60" s="4"/>
      <c r="BTX60" s="4"/>
      <c r="BTY60" s="4"/>
      <c r="BTZ60" s="4"/>
      <c r="BUA60" s="4"/>
      <c r="BUB60" s="4"/>
      <c r="BUC60" s="4"/>
      <c r="BUD60" s="4"/>
      <c r="BUE60" s="4"/>
      <c r="BUF60" s="4"/>
      <c r="BUG60" s="4"/>
      <c r="BUH60" s="4"/>
      <c r="BUI60" s="4"/>
      <c r="BUJ60" s="4"/>
      <c r="BUK60" s="4"/>
      <c r="BUL60" s="4"/>
      <c r="BUM60" s="4"/>
      <c r="BUN60" s="4"/>
      <c r="BUO60" s="4"/>
      <c r="BUP60" s="4"/>
      <c r="BUQ60" s="4"/>
      <c r="BUR60" s="4"/>
      <c r="BUS60" s="4"/>
      <c r="BUT60" s="4"/>
      <c r="BUU60" s="4"/>
      <c r="BUV60" s="4"/>
      <c r="BUW60" s="4"/>
      <c r="BUX60" s="4"/>
      <c r="BUY60" s="4"/>
      <c r="BUZ60" s="4"/>
      <c r="BVA60" s="4"/>
      <c r="BVB60" s="4"/>
      <c r="BVC60" s="4"/>
      <c r="BVD60" s="4"/>
      <c r="BVE60" s="4"/>
      <c r="BVF60" s="4"/>
      <c r="BVG60" s="4"/>
      <c r="BVH60" s="4"/>
      <c r="BVI60" s="4"/>
      <c r="BVJ60" s="4"/>
      <c r="BVK60" s="4"/>
      <c r="BVL60" s="4"/>
      <c r="BVM60" s="4"/>
      <c r="BVN60" s="4"/>
      <c r="BVO60" s="4"/>
      <c r="BVP60" s="4"/>
      <c r="BVQ60" s="4"/>
      <c r="BVR60" s="4"/>
      <c r="BVS60" s="4"/>
      <c r="BVT60" s="4"/>
      <c r="BVU60" s="4"/>
      <c r="BVV60" s="4"/>
      <c r="BVW60" s="4"/>
      <c r="BVX60" s="4"/>
      <c r="BVY60" s="4"/>
      <c r="BVZ60" s="4"/>
      <c r="BWA60" s="4"/>
      <c r="BWB60" s="4"/>
      <c r="BWC60" s="4"/>
      <c r="BWD60" s="4"/>
      <c r="BWE60" s="4"/>
      <c r="BWF60" s="4"/>
      <c r="BWG60" s="4"/>
      <c r="BWH60" s="4"/>
      <c r="BWI60" s="4"/>
      <c r="BWJ60" s="4"/>
      <c r="BWK60" s="4"/>
      <c r="BWL60" s="4"/>
      <c r="BWM60" s="4"/>
      <c r="BWN60" s="4"/>
      <c r="BWO60" s="4"/>
      <c r="BWP60" s="4"/>
      <c r="BWQ60" s="4"/>
      <c r="BWR60" s="4"/>
      <c r="BWS60" s="4"/>
      <c r="BWT60" s="4"/>
      <c r="BWU60" s="4"/>
      <c r="BWV60" s="4"/>
      <c r="BWW60" s="4"/>
      <c r="BWX60" s="4"/>
      <c r="BWY60" s="4"/>
      <c r="BWZ60" s="4"/>
      <c r="BXA60" s="4"/>
      <c r="BXB60" s="4"/>
      <c r="BXC60" s="4"/>
      <c r="BXD60" s="4"/>
      <c r="BXE60" s="4"/>
      <c r="BXF60" s="4"/>
      <c r="BXG60" s="4"/>
      <c r="BXH60" s="4"/>
      <c r="BXI60" s="4"/>
      <c r="BXJ60" s="4"/>
      <c r="BXK60" s="4"/>
      <c r="BXL60" s="4"/>
      <c r="BXM60" s="4"/>
      <c r="BXN60" s="4"/>
      <c r="BXO60" s="4"/>
      <c r="BXP60" s="4"/>
      <c r="BXQ60" s="4"/>
      <c r="BXR60" s="4"/>
      <c r="BXS60" s="4"/>
      <c r="BXT60" s="4"/>
      <c r="BXU60" s="4"/>
      <c r="BXV60" s="4"/>
      <c r="BXW60" s="4"/>
      <c r="BXX60" s="4"/>
      <c r="BXY60" s="4"/>
      <c r="BXZ60" s="4"/>
      <c r="BYA60" s="4"/>
      <c r="BYB60" s="4"/>
      <c r="BYC60" s="4"/>
      <c r="BYD60" s="4"/>
      <c r="BYE60" s="4"/>
      <c r="BYF60" s="4"/>
      <c r="BYG60" s="4"/>
      <c r="BYH60" s="4"/>
      <c r="BYI60" s="4"/>
      <c r="BYJ60" s="4"/>
      <c r="BYK60" s="4"/>
      <c r="BYL60" s="4"/>
      <c r="BYM60" s="4"/>
      <c r="BYN60" s="4"/>
      <c r="BYO60" s="4"/>
      <c r="BYP60" s="4"/>
      <c r="BYQ60" s="4"/>
      <c r="BYR60" s="4"/>
      <c r="BYS60" s="4"/>
      <c r="BYT60" s="4"/>
      <c r="BYU60" s="4"/>
      <c r="BYV60" s="4"/>
      <c r="BYW60" s="4"/>
      <c r="BYX60" s="4"/>
      <c r="BYY60" s="4"/>
      <c r="BYZ60" s="4"/>
      <c r="BZA60" s="4"/>
      <c r="BZB60" s="4"/>
      <c r="BZC60" s="4"/>
      <c r="BZD60" s="4"/>
      <c r="BZE60" s="4"/>
      <c r="BZF60" s="4"/>
      <c r="BZG60" s="4"/>
      <c r="BZH60" s="4"/>
      <c r="BZI60" s="4"/>
      <c r="BZJ60" s="4"/>
      <c r="BZK60" s="4"/>
      <c r="BZL60" s="4"/>
      <c r="BZM60" s="4"/>
      <c r="BZN60" s="4"/>
      <c r="BZO60" s="4"/>
      <c r="BZP60" s="4"/>
      <c r="BZQ60" s="4"/>
      <c r="BZR60" s="4"/>
      <c r="BZS60" s="4"/>
      <c r="BZT60" s="4"/>
      <c r="BZU60" s="4"/>
      <c r="BZV60" s="4"/>
      <c r="BZW60" s="4"/>
      <c r="BZX60" s="4"/>
      <c r="BZY60" s="4"/>
      <c r="BZZ60" s="4"/>
      <c r="CAA60" s="4"/>
      <c r="CAB60" s="4"/>
      <c r="CAC60" s="4"/>
      <c r="CAD60" s="4"/>
      <c r="CAE60" s="4"/>
      <c r="CAF60" s="4"/>
      <c r="CAG60" s="4"/>
      <c r="CAH60" s="4"/>
      <c r="CAI60" s="4"/>
      <c r="CAJ60" s="4"/>
      <c r="CAK60" s="4"/>
      <c r="CAL60" s="4"/>
      <c r="CAM60" s="4"/>
      <c r="CAN60" s="4"/>
      <c r="CAO60" s="4"/>
      <c r="CAP60" s="4"/>
      <c r="CAQ60" s="4"/>
      <c r="CAR60" s="4"/>
      <c r="CAS60" s="4"/>
      <c r="CAT60" s="4"/>
      <c r="CAU60" s="4"/>
      <c r="CAV60" s="4"/>
      <c r="CAW60" s="4"/>
      <c r="CAX60" s="4"/>
      <c r="CAY60" s="4"/>
      <c r="CAZ60" s="4"/>
      <c r="CBA60" s="4"/>
      <c r="CBB60" s="4"/>
      <c r="CBC60" s="4"/>
      <c r="CBD60" s="4"/>
      <c r="CBE60" s="4"/>
      <c r="CBF60" s="4"/>
      <c r="CBG60" s="4"/>
      <c r="CBH60" s="4"/>
      <c r="CBI60" s="4"/>
      <c r="CBJ60" s="4"/>
      <c r="CBK60" s="4"/>
      <c r="CBL60" s="4"/>
      <c r="CBM60" s="4"/>
      <c r="CBN60" s="4"/>
      <c r="CBO60" s="4"/>
      <c r="CBP60" s="4"/>
      <c r="CBQ60" s="4"/>
      <c r="CBR60" s="4"/>
      <c r="CBS60" s="4"/>
      <c r="CBT60" s="4"/>
      <c r="CBU60" s="4"/>
      <c r="CBV60" s="4"/>
      <c r="CBW60" s="4"/>
      <c r="CBX60" s="4"/>
      <c r="CBY60" s="4"/>
      <c r="CBZ60" s="4"/>
      <c r="CCA60" s="4"/>
      <c r="CCB60" s="4"/>
      <c r="CCC60" s="4"/>
      <c r="CCD60" s="4"/>
      <c r="CCE60" s="4"/>
      <c r="CCF60" s="4"/>
      <c r="CCG60" s="4"/>
      <c r="CCH60" s="4"/>
      <c r="CCI60" s="4"/>
      <c r="CCJ60" s="4"/>
      <c r="CCK60" s="4"/>
      <c r="CCL60" s="4"/>
      <c r="CCM60" s="4"/>
      <c r="CCN60" s="4"/>
      <c r="CCO60" s="4"/>
      <c r="CCP60" s="4"/>
      <c r="CCQ60" s="4"/>
      <c r="CCR60" s="4"/>
      <c r="CCS60" s="4"/>
      <c r="CCT60" s="4"/>
      <c r="CCU60" s="4"/>
      <c r="CCV60" s="4"/>
      <c r="CCW60" s="4"/>
      <c r="CCX60" s="4"/>
      <c r="CCY60" s="4"/>
      <c r="CCZ60" s="4"/>
      <c r="CDA60" s="4"/>
      <c r="CDB60" s="4"/>
      <c r="CDC60" s="4"/>
      <c r="CDD60" s="4"/>
      <c r="CDE60" s="4"/>
      <c r="CDF60" s="4"/>
      <c r="CDG60" s="4"/>
      <c r="CDH60" s="4"/>
      <c r="CDI60" s="4"/>
      <c r="CDJ60" s="4"/>
      <c r="CDK60" s="4"/>
      <c r="CDL60" s="4"/>
      <c r="CDM60" s="4"/>
      <c r="CDN60" s="4"/>
      <c r="CDO60" s="4"/>
      <c r="CDP60" s="4"/>
      <c r="CDQ60" s="4"/>
      <c r="CDR60" s="4"/>
      <c r="CDS60" s="4"/>
      <c r="CDT60" s="4"/>
      <c r="CDU60" s="4"/>
      <c r="CDV60" s="4"/>
      <c r="CDW60" s="4"/>
      <c r="CDX60" s="4"/>
      <c r="CDY60" s="4"/>
      <c r="CDZ60" s="4"/>
      <c r="CEA60" s="4"/>
      <c r="CEB60" s="4"/>
      <c r="CEC60" s="4"/>
      <c r="CED60" s="4"/>
      <c r="CEE60" s="4"/>
      <c r="CEF60" s="4"/>
      <c r="CEG60" s="4"/>
      <c r="CEH60" s="4"/>
      <c r="CEI60" s="4"/>
      <c r="CEJ60" s="4"/>
      <c r="CEK60" s="4"/>
      <c r="CEL60" s="4"/>
      <c r="CEM60" s="4"/>
      <c r="CEN60" s="4"/>
      <c r="CEO60" s="4"/>
      <c r="CEP60" s="4"/>
      <c r="CEQ60" s="4"/>
      <c r="CER60" s="4"/>
      <c r="CES60" s="4"/>
      <c r="CET60" s="4"/>
      <c r="CEU60" s="4"/>
      <c r="CEV60" s="4"/>
      <c r="CEW60" s="4"/>
      <c r="CEX60" s="4"/>
      <c r="CEY60" s="4"/>
      <c r="CEZ60" s="4"/>
      <c r="CFA60" s="4"/>
      <c r="CFB60" s="4"/>
      <c r="CFC60" s="4"/>
      <c r="CFD60" s="4"/>
      <c r="CFE60" s="4"/>
      <c r="CFF60" s="4"/>
      <c r="CFG60" s="4"/>
      <c r="CFH60" s="4"/>
      <c r="CFI60" s="4"/>
      <c r="CFJ60" s="4"/>
      <c r="CFK60" s="4"/>
      <c r="CFL60" s="4"/>
      <c r="CFM60" s="4"/>
      <c r="CFN60" s="4"/>
      <c r="CFO60" s="4"/>
      <c r="CFP60" s="4"/>
      <c r="CFQ60" s="4"/>
      <c r="CFR60" s="4"/>
      <c r="CFS60" s="4"/>
      <c r="CFT60" s="4"/>
      <c r="CFU60" s="4"/>
      <c r="CFV60" s="4"/>
      <c r="CFW60" s="4"/>
      <c r="CFX60" s="4"/>
      <c r="CFY60" s="4"/>
      <c r="CFZ60" s="4"/>
      <c r="CGA60" s="4"/>
      <c r="CGB60" s="4"/>
      <c r="CGC60" s="4"/>
      <c r="CGD60" s="4"/>
      <c r="CGE60" s="4"/>
      <c r="CGF60" s="4"/>
      <c r="CGG60" s="4"/>
      <c r="CGH60" s="4"/>
      <c r="CGI60" s="4"/>
      <c r="CGJ60" s="4"/>
      <c r="CGK60" s="4"/>
      <c r="CGL60" s="4"/>
      <c r="CGM60" s="4"/>
      <c r="CGN60" s="4"/>
      <c r="CGO60" s="4"/>
      <c r="CGP60" s="4"/>
      <c r="CGQ60" s="4"/>
      <c r="CGR60" s="4"/>
      <c r="CGS60" s="4"/>
      <c r="CGT60" s="4"/>
      <c r="CGU60" s="4"/>
      <c r="CGV60" s="4"/>
      <c r="CGW60" s="4"/>
      <c r="CGX60" s="4"/>
      <c r="CGY60" s="4"/>
      <c r="CGZ60" s="4"/>
      <c r="CHA60" s="4"/>
      <c r="CHB60" s="4"/>
      <c r="CHC60" s="4"/>
      <c r="CHD60" s="4"/>
      <c r="CHE60" s="4"/>
      <c r="CHF60" s="4"/>
      <c r="CHG60" s="4"/>
      <c r="CHH60" s="4"/>
      <c r="CHI60" s="4"/>
      <c r="CHJ60" s="4"/>
      <c r="CHK60" s="4"/>
      <c r="CHL60" s="4"/>
      <c r="CHM60" s="4"/>
      <c r="CHN60" s="4"/>
      <c r="CHO60" s="4"/>
      <c r="CHP60" s="4"/>
      <c r="CHQ60" s="4"/>
      <c r="CHR60" s="4"/>
      <c r="CHS60" s="4"/>
      <c r="CHT60" s="4"/>
      <c r="CHU60" s="4"/>
      <c r="CHV60" s="4"/>
      <c r="CHW60" s="4"/>
      <c r="CHX60" s="4"/>
      <c r="CHY60" s="4"/>
      <c r="CHZ60" s="4"/>
      <c r="CIA60" s="4"/>
      <c r="CIB60" s="4"/>
      <c r="CIC60" s="4"/>
      <c r="CID60" s="4"/>
      <c r="CIE60" s="4"/>
      <c r="CIF60" s="4"/>
      <c r="CIG60" s="4"/>
      <c r="CIH60" s="4"/>
      <c r="CII60" s="4"/>
      <c r="CIJ60" s="4"/>
      <c r="CIK60" s="4"/>
      <c r="CIL60" s="4"/>
      <c r="CIM60" s="4"/>
      <c r="CIN60" s="4"/>
      <c r="CIO60" s="4"/>
      <c r="CIP60" s="4"/>
      <c r="CIQ60" s="4"/>
      <c r="CIR60" s="4"/>
      <c r="CIS60" s="4"/>
      <c r="CIT60" s="4"/>
      <c r="CIU60" s="4"/>
      <c r="CIV60" s="4"/>
      <c r="CIW60" s="4"/>
      <c r="CIX60" s="4"/>
      <c r="CIY60" s="4"/>
      <c r="CIZ60" s="4"/>
      <c r="CJA60" s="4"/>
      <c r="CJB60" s="4"/>
      <c r="CJC60" s="4"/>
      <c r="CJD60" s="4"/>
      <c r="CJE60" s="4"/>
      <c r="CJF60" s="4"/>
      <c r="CJG60" s="4"/>
      <c r="CJH60" s="4"/>
      <c r="CJI60" s="4"/>
      <c r="CJJ60" s="4"/>
      <c r="CJK60" s="4"/>
      <c r="CJL60" s="4"/>
      <c r="CJM60" s="4"/>
      <c r="CJN60" s="4"/>
      <c r="CJO60" s="4"/>
      <c r="CJP60" s="4"/>
      <c r="CJQ60" s="4"/>
      <c r="CJR60" s="4"/>
      <c r="CJS60" s="4"/>
      <c r="CJT60" s="4"/>
      <c r="CJU60" s="4"/>
      <c r="CJV60" s="4"/>
      <c r="CJW60" s="4"/>
      <c r="CJX60" s="4"/>
      <c r="CJY60" s="4"/>
      <c r="CJZ60" s="4"/>
      <c r="CKA60" s="4"/>
      <c r="CKB60" s="4"/>
      <c r="CKC60" s="4"/>
      <c r="CKD60" s="4"/>
      <c r="CKE60" s="4"/>
      <c r="CKF60" s="4"/>
      <c r="CKG60" s="4"/>
      <c r="CKH60" s="4"/>
      <c r="CKI60" s="4"/>
      <c r="CKJ60" s="4"/>
      <c r="CKK60" s="4"/>
      <c r="CKL60" s="4"/>
      <c r="CKM60" s="4"/>
      <c r="CKN60" s="4"/>
      <c r="CKO60" s="4"/>
      <c r="CKP60" s="4"/>
      <c r="CKQ60" s="4"/>
      <c r="CKR60" s="4"/>
      <c r="CKS60" s="4"/>
      <c r="CKT60" s="4"/>
      <c r="CKU60" s="4"/>
      <c r="CKV60" s="4"/>
      <c r="CKW60" s="4"/>
      <c r="CKX60" s="4"/>
      <c r="CKY60" s="4"/>
      <c r="CKZ60" s="4"/>
      <c r="CLA60" s="4"/>
      <c r="CLB60" s="4"/>
      <c r="CLC60" s="4"/>
      <c r="CLD60" s="4"/>
      <c r="CLE60" s="4"/>
      <c r="CLF60" s="4"/>
      <c r="CLG60" s="4"/>
      <c r="CLH60" s="4"/>
      <c r="CLI60" s="4"/>
      <c r="CLJ60" s="4"/>
      <c r="CLK60" s="4"/>
      <c r="CLL60" s="4"/>
      <c r="CLM60" s="4"/>
      <c r="CLN60" s="4"/>
      <c r="CLO60" s="4"/>
      <c r="CLP60" s="4"/>
      <c r="CLQ60" s="4"/>
      <c r="CLR60" s="4"/>
      <c r="CLS60" s="4"/>
      <c r="CLT60" s="4"/>
      <c r="CLU60" s="4"/>
      <c r="CLV60" s="4"/>
      <c r="CLW60" s="4"/>
      <c r="CLX60" s="4"/>
      <c r="CLY60" s="4"/>
      <c r="CLZ60" s="4"/>
      <c r="CMA60" s="4"/>
      <c r="CMB60" s="4"/>
      <c r="CMC60" s="4"/>
      <c r="CMD60" s="4"/>
      <c r="CME60" s="4"/>
      <c r="CMF60" s="4"/>
      <c r="CMG60" s="4"/>
      <c r="CMH60" s="4"/>
      <c r="CMI60" s="4"/>
      <c r="CMJ60" s="4"/>
      <c r="CMK60" s="4"/>
      <c r="CML60" s="4"/>
      <c r="CMM60" s="4"/>
      <c r="CMN60" s="4"/>
      <c r="CMO60" s="4"/>
      <c r="CMP60" s="4"/>
      <c r="CMQ60" s="4"/>
      <c r="CMR60" s="4"/>
      <c r="CMS60" s="4"/>
      <c r="CMT60" s="4"/>
      <c r="CMU60" s="4"/>
      <c r="CMV60" s="4"/>
      <c r="CMW60" s="4"/>
      <c r="CMX60" s="4"/>
      <c r="CMY60" s="4"/>
      <c r="CMZ60" s="4"/>
      <c r="CNA60" s="4"/>
      <c r="CNB60" s="4"/>
      <c r="CNC60" s="4"/>
      <c r="CND60" s="4"/>
      <c r="CNE60" s="4"/>
      <c r="CNF60" s="4"/>
      <c r="CNG60" s="4"/>
      <c r="CNH60" s="4"/>
      <c r="CNI60" s="4"/>
      <c r="CNJ60" s="4"/>
      <c r="CNK60" s="4"/>
      <c r="CNL60" s="4"/>
      <c r="CNM60" s="4"/>
      <c r="CNN60" s="4"/>
      <c r="CNO60" s="4"/>
      <c r="CNP60" s="4"/>
      <c r="CNQ60" s="4"/>
      <c r="CNR60" s="4"/>
      <c r="CNS60" s="4"/>
      <c r="CNT60" s="4"/>
      <c r="CNU60" s="4"/>
      <c r="CNV60" s="4"/>
      <c r="CNW60" s="4"/>
      <c r="CNX60" s="4"/>
      <c r="CNY60" s="4"/>
      <c r="CNZ60" s="4"/>
      <c r="COA60" s="4"/>
      <c r="COB60" s="4"/>
      <c r="COC60" s="4"/>
      <c r="COD60" s="4"/>
      <c r="COE60" s="4"/>
      <c r="COF60" s="4"/>
      <c r="COG60" s="4"/>
      <c r="COH60" s="4"/>
      <c r="COI60" s="4"/>
      <c r="COJ60" s="4"/>
      <c r="COK60" s="4"/>
      <c r="COL60" s="4"/>
      <c r="COM60" s="4"/>
      <c r="CON60" s="4"/>
      <c r="COO60" s="4"/>
      <c r="COP60" s="4"/>
      <c r="COQ60" s="4"/>
      <c r="COR60" s="4"/>
      <c r="COS60" s="4"/>
      <c r="COT60" s="4"/>
      <c r="COU60" s="4"/>
      <c r="COV60" s="4"/>
      <c r="COW60" s="4"/>
      <c r="COX60" s="4"/>
      <c r="COY60" s="4"/>
      <c r="COZ60" s="4"/>
      <c r="CPA60" s="4"/>
      <c r="CPB60" s="4"/>
      <c r="CPC60" s="4"/>
      <c r="CPD60" s="4"/>
      <c r="CPE60" s="4"/>
      <c r="CPF60" s="4"/>
      <c r="CPG60" s="4"/>
      <c r="CPH60" s="4"/>
      <c r="CPI60" s="4"/>
      <c r="CPJ60" s="4"/>
      <c r="CPK60" s="4"/>
      <c r="CPL60" s="4"/>
      <c r="CPM60" s="4"/>
      <c r="CPN60" s="4"/>
      <c r="CPO60" s="4"/>
      <c r="CPP60" s="4"/>
      <c r="CPQ60" s="4"/>
      <c r="CPR60" s="4"/>
      <c r="CPS60" s="4"/>
      <c r="CPT60" s="4"/>
      <c r="CPU60" s="4"/>
      <c r="CPV60" s="4"/>
      <c r="CPW60" s="4"/>
      <c r="CPX60" s="4"/>
      <c r="CPY60" s="4"/>
      <c r="CPZ60" s="4"/>
      <c r="CQA60" s="4"/>
      <c r="CQB60" s="4"/>
      <c r="CQC60" s="4"/>
      <c r="CQD60" s="4"/>
      <c r="CQE60" s="4"/>
      <c r="CQF60" s="4"/>
      <c r="CQG60" s="4"/>
      <c r="CQH60" s="4"/>
      <c r="CQI60" s="4"/>
      <c r="CQJ60" s="4"/>
      <c r="CQK60" s="4"/>
      <c r="CQL60" s="4"/>
      <c r="CQM60" s="4"/>
      <c r="CQN60" s="4"/>
      <c r="CQO60" s="4"/>
      <c r="CQP60" s="4"/>
      <c r="CQQ60" s="4"/>
      <c r="CQR60" s="4"/>
      <c r="CQS60" s="4"/>
      <c r="CQT60" s="4"/>
      <c r="CQU60" s="4"/>
      <c r="CQV60" s="4"/>
      <c r="CQW60" s="4"/>
      <c r="CQX60" s="4"/>
      <c r="CQY60" s="4"/>
      <c r="CQZ60" s="4"/>
      <c r="CRA60" s="4"/>
      <c r="CRB60" s="4"/>
      <c r="CRC60" s="4"/>
      <c r="CRD60" s="4"/>
      <c r="CRE60" s="4"/>
      <c r="CRF60" s="4"/>
      <c r="CRG60" s="4"/>
      <c r="CRH60" s="4"/>
      <c r="CRI60" s="4"/>
      <c r="CRJ60" s="4"/>
      <c r="CRK60" s="4"/>
      <c r="CRL60" s="4"/>
      <c r="CRM60" s="4"/>
      <c r="CRN60" s="4"/>
      <c r="CRO60" s="4"/>
      <c r="CRP60" s="4"/>
      <c r="CRQ60" s="4"/>
      <c r="CRR60" s="4"/>
      <c r="CRS60" s="4"/>
      <c r="CRT60" s="4"/>
      <c r="CRU60" s="4"/>
      <c r="CRV60" s="4"/>
      <c r="CRW60" s="4"/>
      <c r="CRX60" s="4"/>
      <c r="CRY60" s="4"/>
      <c r="CRZ60" s="4"/>
      <c r="CSA60" s="4"/>
      <c r="CSB60" s="4"/>
      <c r="CSC60" s="4"/>
      <c r="CSD60" s="4"/>
      <c r="CSE60" s="4"/>
      <c r="CSF60" s="4"/>
      <c r="CSG60" s="4"/>
      <c r="CSH60" s="4"/>
      <c r="CSI60" s="4"/>
      <c r="CSJ60" s="4"/>
      <c r="CSK60" s="4"/>
      <c r="CSL60" s="4"/>
      <c r="CSM60" s="4"/>
      <c r="CSN60" s="4"/>
      <c r="CSO60" s="4"/>
      <c r="CSP60" s="4"/>
      <c r="CSQ60" s="4"/>
      <c r="CSR60" s="4"/>
      <c r="CSS60" s="4"/>
      <c r="CST60" s="4"/>
      <c r="CSU60" s="4"/>
      <c r="CSV60" s="4"/>
      <c r="CSW60" s="4"/>
      <c r="CSX60" s="4"/>
      <c r="CSY60" s="4"/>
      <c r="CSZ60" s="4"/>
      <c r="CTA60" s="4"/>
      <c r="CTB60" s="4"/>
      <c r="CTC60" s="4"/>
      <c r="CTD60" s="4"/>
      <c r="CTE60" s="4"/>
      <c r="CTF60" s="4"/>
      <c r="CTG60" s="4"/>
      <c r="CTH60" s="4"/>
      <c r="CTI60" s="4"/>
      <c r="CTJ60" s="4"/>
      <c r="CTK60" s="4"/>
      <c r="CTL60" s="4"/>
      <c r="CTM60" s="4"/>
      <c r="CTN60" s="4"/>
      <c r="CTO60" s="4"/>
      <c r="CTP60" s="4"/>
      <c r="CTQ60" s="4"/>
      <c r="CTR60" s="4"/>
      <c r="CTS60" s="4"/>
      <c r="CTT60" s="4"/>
      <c r="CTU60" s="4"/>
      <c r="CTV60" s="4"/>
      <c r="CTW60" s="4"/>
      <c r="CTX60" s="4"/>
      <c r="CTY60" s="4"/>
      <c r="CTZ60" s="4"/>
      <c r="CUA60" s="4"/>
      <c r="CUB60" s="4"/>
      <c r="CUC60" s="4"/>
      <c r="CUD60" s="4"/>
      <c r="CUE60" s="4"/>
      <c r="CUF60" s="4"/>
      <c r="CUG60" s="4"/>
      <c r="CUH60" s="4"/>
      <c r="CUI60" s="4"/>
      <c r="CUJ60" s="4"/>
      <c r="CUK60" s="4"/>
      <c r="CUL60" s="4"/>
      <c r="CUM60" s="4"/>
      <c r="CUN60" s="4"/>
      <c r="CUO60" s="4"/>
      <c r="CUP60" s="4"/>
      <c r="CUQ60" s="4"/>
      <c r="CUR60" s="4"/>
      <c r="CUS60" s="4"/>
      <c r="CUT60" s="4"/>
      <c r="CUU60" s="4"/>
      <c r="CUV60" s="4"/>
      <c r="CUW60" s="4"/>
      <c r="CUX60" s="4"/>
      <c r="CUY60" s="4"/>
      <c r="CUZ60" s="4"/>
      <c r="CVA60" s="4"/>
      <c r="CVB60" s="4"/>
      <c r="CVC60" s="4"/>
      <c r="CVD60" s="4"/>
      <c r="CVE60" s="4"/>
      <c r="CVF60" s="4"/>
      <c r="CVG60" s="4"/>
      <c r="CVH60" s="4"/>
      <c r="CVI60" s="4"/>
      <c r="CVJ60" s="4"/>
      <c r="CVK60" s="4"/>
      <c r="CVL60" s="4"/>
      <c r="CVM60" s="4"/>
      <c r="CVN60" s="4"/>
      <c r="CVO60" s="4"/>
      <c r="CVP60" s="4"/>
      <c r="CVQ60" s="4"/>
      <c r="CVR60" s="4"/>
      <c r="CVS60" s="4"/>
      <c r="CVT60" s="4"/>
      <c r="CVU60" s="4"/>
      <c r="CVV60" s="4"/>
      <c r="CVW60" s="4"/>
      <c r="CVX60" s="4"/>
      <c r="CVY60" s="4"/>
      <c r="CVZ60" s="4"/>
      <c r="CWA60" s="4"/>
      <c r="CWB60" s="4"/>
      <c r="CWC60" s="4"/>
      <c r="CWD60" s="4"/>
      <c r="CWE60" s="4"/>
      <c r="CWF60" s="4"/>
      <c r="CWG60" s="4"/>
      <c r="CWH60" s="4"/>
      <c r="CWI60" s="4"/>
      <c r="CWJ60" s="4"/>
      <c r="CWK60" s="4"/>
      <c r="CWL60" s="4"/>
      <c r="CWM60" s="4"/>
      <c r="CWN60" s="4"/>
      <c r="CWO60" s="4"/>
      <c r="CWP60" s="4"/>
      <c r="CWQ60" s="4"/>
      <c r="CWR60" s="4"/>
      <c r="CWS60" s="4"/>
      <c r="CWT60" s="4"/>
      <c r="CWU60" s="4"/>
      <c r="CWV60" s="4"/>
      <c r="CWW60" s="4"/>
      <c r="CWX60" s="4"/>
      <c r="CWY60" s="4"/>
      <c r="CWZ60" s="4"/>
      <c r="CXA60" s="4"/>
      <c r="CXB60" s="4"/>
      <c r="CXC60" s="4"/>
      <c r="CXD60" s="4"/>
      <c r="CXE60" s="4"/>
      <c r="CXF60" s="4"/>
      <c r="CXG60" s="4"/>
      <c r="CXH60" s="4"/>
      <c r="CXI60" s="4"/>
      <c r="CXJ60" s="4"/>
      <c r="CXK60" s="4"/>
      <c r="CXL60" s="4"/>
      <c r="CXM60" s="4"/>
      <c r="CXN60" s="4"/>
      <c r="CXO60" s="4"/>
      <c r="CXP60" s="4"/>
      <c r="CXQ60" s="4"/>
      <c r="CXR60" s="4"/>
      <c r="CXS60" s="4"/>
      <c r="CXT60" s="4"/>
      <c r="CXU60" s="4"/>
      <c r="CXV60" s="4"/>
      <c r="CXW60" s="4"/>
      <c r="CXX60" s="4"/>
      <c r="CXY60" s="4"/>
      <c r="CXZ60" s="4"/>
      <c r="CYA60" s="4"/>
      <c r="CYB60" s="4"/>
      <c r="CYC60" s="4"/>
      <c r="CYD60" s="4"/>
      <c r="CYE60" s="4"/>
      <c r="CYF60" s="4"/>
      <c r="CYG60" s="4"/>
      <c r="CYH60" s="4"/>
      <c r="CYI60" s="4"/>
      <c r="CYJ60" s="4"/>
      <c r="CYK60" s="4"/>
      <c r="CYL60" s="4"/>
      <c r="CYM60" s="4"/>
      <c r="CYN60" s="4"/>
      <c r="CYO60" s="4"/>
      <c r="CYP60" s="4"/>
      <c r="CYQ60" s="4"/>
      <c r="CYR60" s="4"/>
      <c r="CYS60" s="4"/>
      <c r="CYT60" s="4"/>
      <c r="CYU60" s="4"/>
      <c r="CYV60" s="4"/>
      <c r="CYW60" s="4"/>
      <c r="CYX60" s="4"/>
      <c r="CYY60" s="4"/>
      <c r="CYZ60" s="4"/>
      <c r="CZA60" s="4"/>
      <c r="CZB60" s="4"/>
      <c r="CZC60" s="4"/>
      <c r="CZD60" s="4"/>
      <c r="CZE60" s="4"/>
      <c r="CZF60" s="4"/>
      <c r="CZG60" s="4"/>
      <c r="CZH60" s="4"/>
      <c r="CZI60" s="4"/>
      <c r="CZJ60" s="4"/>
      <c r="CZK60" s="4"/>
      <c r="CZL60" s="4"/>
      <c r="CZM60" s="4"/>
      <c r="CZN60" s="4"/>
      <c r="CZO60" s="4"/>
      <c r="CZP60" s="4"/>
      <c r="CZQ60" s="4"/>
      <c r="CZR60" s="4"/>
      <c r="CZS60" s="4"/>
      <c r="CZT60" s="4"/>
      <c r="CZU60" s="4"/>
      <c r="CZV60" s="4"/>
      <c r="CZW60" s="4"/>
      <c r="CZX60" s="4"/>
      <c r="CZY60" s="4"/>
      <c r="CZZ60" s="4"/>
      <c r="DAA60" s="4"/>
      <c r="DAB60" s="4"/>
      <c r="DAC60" s="4"/>
      <c r="DAD60" s="4"/>
      <c r="DAE60" s="4"/>
      <c r="DAF60" s="4"/>
      <c r="DAG60" s="4"/>
      <c r="DAH60" s="4"/>
      <c r="DAI60" s="4"/>
      <c r="DAJ60" s="4"/>
      <c r="DAK60" s="4"/>
      <c r="DAL60" s="4"/>
      <c r="DAM60" s="4"/>
      <c r="DAN60" s="4"/>
      <c r="DAO60" s="4"/>
      <c r="DAP60" s="4"/>
      <c r="DAQ60" s="4"/>
      <c r="DAR60" s="4"/>
      <c r="DAS60" s="4"/>
      <c r="DAT60" s="4"/>
      <c r="DAU60" s="4"/>
      <c r="DAV60" s="4"/>
      <c r="DAW60" s="4"/>
      <c r="DAX60" s="4"/>
      <c r="DAY60" s="4"/>
      <c r="DAZ60" s="4"/>
      <c r="DBA60" s="4"/>
      <c r="DBB60" s="4"/>
      <c r="DBC60" s="4"/>
      <c r="DBD60" s="4"/>
      <c r="DBE60" s="4"/>
      <c r="DBF60" s="4"/>
      <c r="DBG60" s="4"/>
      <c r="DBH60" s="4"/>
      <c r="DBI60" s="4"/>
      <c r="DBJ60" s="4"/>
      <c r="DBK60" s="4"/>
      <c r="DBL60" s="4"/>
      <c r="DBM60" s="4"/>
      <c r="DBN60" s="4"/>
      <c r="DBO60" s="4"/>
      <c r="DBP60" s="4"/>
      <c r="DBQ60" s="4"/>
      <c r="DBR60" s="4"/>
      <c r="DBS60" s="4"/>
      <c r="DBT60" s="4"/>
      <c r="DBU60" s="4"/>
      <c r="DBV60" s="4"/>
      <c r="DBW60" s="4"/>
      <c r="DBX60" s="4"/>
      <c r="DBY60" s="4"/>
      <c r="DBZ60" s="4"/>
      <c r="DCA60" s="4"/>
      <c r="DCB60" s="4"/>
      <c r="DCC60" s="4"/>
      <c r="DCD60" s="4"/>
      <c r="DCE60" s="4"/>
      <c r="DCF60" s="4"/>
      <c r="DCG60" s="4"/>
      <c r="DCH60" s="4"/>
      <c r="DCI60" s="4"/>
      <c r="DCJ60" s="4"/>
      <c r="DCK60" s="4"/>
      <c r="DCL60" s="4"/>
      <c r="DCM60" s="4"/>
      <c r="DCN60" s="4"/>
      <c r="DCO60" s="4"/>
      <c r="DCP60" s="4"/>
      <c r="DCQ60" s="4"/>
      <c r="DCR60" s="4"/>
      <c r="DCS60" s="4"/>
      <c r="DCT60" s="4"/>
      <c r="DCU60" s="4"/>
      <c r="DCV60" s="4"/>
      <c r="DCW60" s="4"/>
      <c r="DCX60" s="4"/>
      <c r="DCY60" s="4"/>
      <c r="DCZ60" s="4"/>
      <c r="DDA60" s="4"/>
      <c r="DDB60" s="4"/>
      <c r="DDC60" s="4"/>
      <c r="DDD60" s="4"/>
      <c r="DDE60" s="4"/>
      <c r="DDF60" s="4"/>
      <c r="DDG60" s="4"/>
      <c r="DDH60" s="4"/>
      <c r="DDI60" s="4"/>
      <c r="DDJ60" s="4"/>
      <c r="DDK60" s="4"/>
      <c r="DDL60" s="4"/>
      <c r="DDM60" s="4"/>
      <c r="DDN60" s="4"/>
      <c r="DDO60" s="4"/>
      <c r="DDP60" s="4"/>
      <c r="DDQ60" s="4"/>
      <c r="DDR60" s="4"/>
      <c r="DDS60" s="4"/>
      <c r="DDT60" s="4"/>
      <c r="DDU60" s="4"/>
      <c r="DDV60" s="4"/>
      <c r="DDW60" s="4"/>
      <c r="DDX60" s="4"/>
      <c r="DDY60" s="4"/>
      <c r="DDZ60" s="4"/>
      <c r="DEA60" s="4"/>
      <c r="DEB60" s="4"/>
      <c r="DEC60" s="4"/>
      <c r="DED60" s="4"/>
      <c r="DEE60" s="4"/>
      <c r="DEF60" s="4"/>
      <c r="DEG60" s="4"/>
      <c r="DEH60" s="4"/>
      <c r="DEI60" s="4"/>
      <c r="DEJ60" s="4"/>
      <c r="DEK60" s="4"/>
      <c r="DEL60" s="4"/>
      <c r="DEM60" s="4"/>
      <c r="DEN60" s="4"/>
      <c r="DEO60" s="4"/>
      <c r="DEP60" s="4"/>
      <c r="DEQ60" s="4"/>
      <c r="DER60" s="4"/>
      <c r="DES60" s="4"/>
      <c r="DET60" s="4"/>
      <c r="DEU60" s="4"/>
      <c r="DEV60" s="4"/>
      <c r="DEW60" s="4"/>
      <c r="DEX60" s="4"/>
      <c r="DEY60" s="4"/>
      <c r="DEZ60" s="4"/>
      <c r="DFA60" s="4"/>
      <c r="DFB60" s="4"/>
      <c r="DFC60" s="4"/>
      <c r="DFD60" s="4"/>
      <c r="DFE60" s="4"/>
      <c r="DFF60" s="4"/>
      <c r="DFG60" s="4"/>
      <c r="DFH60" s="4"/>
      <c r="DFI60" s="4"/>
      <c r="DFJ60" s="4"/>
      <c r="DFK60" s="4"/>
      <c r="DFL60" s="4"/>
      <c r="DFM60" s="4"/>
      <c r="DFN60" s="4"/>
      <c r="DFO60" s="4"/>
      <c r="DFP60" s="4"/>
      <c r="DFQ60" s="4"/>
      <c r="DFR60" s="4"/>
      <c r="DFS60" s="4"/>
      <c r="DFT60" s="4"/>
      <c r="DFU60" s="4"/>
      <c r="DFV60" s="4"/>
      <c r="DFW60" s="4"/>
      <c r="DFX60" s="4"/>
      <c r="DFY60" s="4"/>
      <c r="DFZ60" s="4"/>
      <c r="DGA60" s="4"/>
      <c r="DGB60" s="4"/>
      <c r="DGC60" s="4"/>
      <c r="DGD60" s="4"/>
      <c r="DGE60" s="4"/>
      <c r="DGF60" s="4"/>
      <c r="DGG60" s="4"/>
      <c r="DGH60" s="4"/>
      <c r="DGI60" s="4"/>
      <c r="DGJ60" s="4"/>
      <c r="DGK60" s="4"/>
      <c r="DGL60" s="4"/>
      <c r="DGM60" s="4"/>
      <c r="DGN60" s="4"/>
      <c r="DGO60" s="4"/>
      <c r="DGP60" s="4"/>
      <c r="DGQ60" s="4"/>
      <c r="DGR60" s="4"/>
      <c r="DGS60" s="4"/>
      <c r="DGT60" s="4"/>
      <c r="DGU60" s="4"/>
      <c r="DGV60" s="4"/>
      <c r="DGW60" s="4"/>
      <c r="DGX60" s="4"/>
      <c r="DGY60" s="4"/>
      <c r="DGZ60" s="4"/>
      <c r="DHA60" s="4"/>
      <c r="DHB60" s="4"/>
      <c r="DHC60" s="4"/>
      <c r="DHD60" s="4"/>
      <c r="DHE60" s="4"/>
      <c r="DHF60" s="4"/>
      <c r="DHG60" s="4"/>
      <c r="DHH60" s="4"/>
      <c r="DHI60" s="4"/>
      <c r="DHJ60" s="4"/>
      <c r="DHK60" s="4"/>
      <c r="DHL60" s="4"/>
      <c r="DHM60" s="4"/>
      <c r="DHN60" s="4"/>
      <c r="DHO60" s="4"/>
      <c r="DHP60" s="4"/>
      <c r="DHQ60" s="4"/>
      <c r="DHR60" s="4"/>
      <c r="DHS60" s="4"/>
      <c r="DHT60" s="4"/>
      <c r="DHU60" s="4"/>
      <c r="DHV60" s="4"/>
      <c r="DHW60" s="4"/>
      <c r="DHX60" s="4"/>
      <c r="DHY60" s="4"/>
      <c r="DHZ60" s="4"/>
      <c r="DIA60" s="4"/>
      <c r="DIB60" s="4"/>
      <c r="DIC60" s="4"/>
      <c r="DID60" s="4"/>
      <c r="DIE60" s="4"/>
      <c r="DIF60" s="4"/>
      <c r="DIG60" s="4"/>
      <c r="DIH60" s="4"/>
      <c r="DII60" s="4"/>
      <c r="DIJ60" s="4"/>
      <c r="DIK60" s="4"/>
      <c r="DIL60" s="4"/>
      <c r="DIM60" s="4"/>
      <c r="DIN60" s="4"/>
      <c r="DIO60" s="4"/>
      <c r="DIP60" s="4"/>
      <c r="DIQ60" s="4"/>
      <c r="DIR60" s="4"/>
      <c r="DIS60" s="4"/>
      <c r="DIT60" s="4"/>
      <c r="DIU60" s="4"/>
      <c r="DIV60" s="4"/>
      <c r="DIW60" s="4"/>
      <c r="DIX60" s="4"/>
      <c r="DIY60" s="4"/>
      <c r="DIZ60" s="4"/>
      <c r="DJA60" s="4"/>
      <c r="DJB60" s="4"/>
      <c r="DJC60" s="4"/>
      <c r="DJD60" s="4"/>
      <c r="DJE60" s="4"/>
      <c r="DJF60" s="4"/>
      <c r="DJG60" s="4"/>
      <c r="DJH60" s="4"/>
      <c r="DJI60" s="4"/>
      <c r="DJJ60" s="4"/>
      <c r="DJK60" s="4"/>
      <c r="DJL60" s="4"/>
      <c r="DJM60" s="4"/>
      <c r="DJN60" s="4"/>
      <c r="DJO60" s="4"/>
      <c r="DJP60" s="4"/>
      <c r="DJQ60" s="4"/>
      <c r="DJR60" s="4"/>
      <c r="DJS60" s="4"/>
      <c r="DJT60" s="4"/>
      <c r="DJU60" s="4"/>
      <c r="DJV60" s="4"/>
      <c r="DJW60" s="4"/>
      <c r="DJX60" s="4"/>
      <c r="DJY60" s="4"/>
      <c r="DJZ60" s="4"/>
      <c r="DKA60" s="4"/>
      <c r="DKB60" s="4"/>
      <c r="DKC60" s="4"/>
      <c r="DKD60" s="4"/>
      <c r="DKE60" s="4"/>
      <c r="DKF60" s="4"/>
      <c r="DKG60" s="4"/>
      <c r="DKH60" s="4"/>
      <c r="DKI60" s="4"/>
      <c r="DKJ60" s="4"/>
      <c r="DKK60" s="4"/>
      <c r="DKL60" s="4"/>
      <c r="DKM60" s="4"/>
      <c r="DKN60" s="4"/>
      <c r="DKO60" s="4"/>
      <c r="DKP60" s="4"/>
      <c r="DKQ60" s="4"/>
      <c r="DKR60" s="4"/>
      <c r="DKS60" s="4"/>
      <c r="DKT60" s="4"/>
      <c r="DKU60" s="4"/>
      <c r="DKV60" s="4"/>
      <c r="DKW60" s="4"/>
      <c r="DKX60" s="4"/>
      <c r="DKY60" s="4"/>
      <c r="DKZ60" s="4"/>
      <c r="DLA60" s="4"/>
      <c r="DLB60" s="4"/>
      <c r="DLC60" s="4"/>
      <c r="DLD60" s="4"/>
      <c r="DLE60" s="4"/>
      <c r="DLF60" s="4"/>
      <c r="DLG60" s="4"/>
      <c r="DLH60" s="4"/>
      <c r="DLI60" s="4"/>
      <c r="DLJ60" s="4"/>
      <c r="DLK60" s="4"/>
      <c r="DLL60" s="4"/>
      <c r="DLM60" s="4"/>
      <c r="DLN60" s="4"/>
      <c r="DLO60" s="4"/>
      <c r="DLP60" s="4"/>
      <c r="DLQ60" s="4"/>
      <c r="DLR60" s="4"/>
      <c r="DLS60" s="4"/>
      <c r="DLT60" s="4"/>
      <c r="DLU60" s="4"/>
      <c r="DLV60" s="4"/>
      <c r="DLW60" s="4"/>
      <c r="DLX60" s="4"/>
      <c r="DLY60" s="4"/>
      <c r="DLZ60" s="4"/>
      <c r="DMA60" s="4"/>
      <c r="DMB60" s="4"/>
      <c r="DMC60" s="4"/>
      <c r="DMD60" s="4"/>
      <c r="DME60" s="4"/>
      <c r="DMF60" s="4"/>
      <c r="DMG60" s="4"/>
      <c r="DMH60" s="4"/>
      <c r="DMI60" s="4"/>
      <c r="DMJ60" s="4"/>
      <c r="DMK60" s="4"/>
      <c r="DML60" s="4"/>
      <c r="DMM60" s="4"/>
      <c r="DMN60" s="4"/>
      <c r="DMO60" s="4"/>
      <c r="DMP60" s="4"/>
      <c r="DMQ60" s="4"/>
      <c r="DMR60" s="4"/>
      <c r="DMS60" s="4"/>
      <c r="DMT60" s="4"/>
      <c r="DMU60" s="4"/>
      <c r="DMV60" s="4"/>
      <c r="DMW60" s="4"/>
      <c r="DMX60" s="4"/>
      <c r="DMY60" s="4"/>
      <c r="DMZ60" s="4"/>
      <c r="DNA60" s="4"/>
      <c r="DNB60" s="4"/>
      <c r="DNC60" s="4"/>
      <c r="DND60" s="4"/>
      <c r="DNE60" s="4"/>
      <c r="DNF60" s="4"/>
      <c r="DNG60" s="4"/>
      <c r="DNH60" s="4"/>
      <c r="DNI60" s="4"/>
      <c r="DNJ60" s="4"/>
      <c r="DNK60" s="4"/>
      <c r="DNL60" s="4"/>
      <c r="DNM60" s="4"/>
      <c r="DNN60" s="4"/>
      <c r="DNO60" s="4"/>
      <c r="DNP60" s="4"/>
      <c r="DNQ60" s="4"/>
      <c r="DNR60" s="4"/>
      <c r="DNS60" s="4"/>
      <c r="DNT60" s="4"/>
      <c r="DNU60" s="4"/>
      <c r="DNV60" s="4"/>
      <c r="DNW60" s="4"/>
      <c r="DNX60" s="4"/>
      <c r="DNY60" s="4"/>
      <c r="DNZ60" s="4"/>
      <c r="DOA60" s="4"/>
      <c r="DOB60" s="4"/>
      <c r="DOC60" s="4"/>
      <c r="DOD60" s="4"/>
      <c r="DOE60" s="4"/>
      <c r="DOF60" s="4"/>
      <c r="DOG60" s="4"/>
      <c r="DOH60" s="4"/>
      <c r="DOI60" s="4"/>
      <c r="DOJ60" s="4"/>
      <c r="DOK60" s="4"/>
      <c r="DOL60" s="4"/>
      <c r="DOM60" s="4"/>
      <c r="DON60" s="4"/>
      <c r="DOO60" s="4"/>
      <c r="DOP60" s="4"/>
      <c r="DOQ60" s="4"/>
      <c r="DOR60" s="4"/>
      <c r="DOS60" s="4"/>
      <c r="DOT60" s="4"/>
      <c r="DOU60" s="4"/>
      <c r="DOV60" s="4"/>
      <c r="DOW60" s="4"/>
      <c r="DOX60" s="4"/>
      <c r="DOY60" s="4"/>
      <c r="DOZ60" s="4"/>
      <c r="DPA60" s="4"/>
      <c r="DPB60" s="4"/>
      <c r="DPC60" s="4"/>
      <c r="DPD60" s="4"/>
      <c r="DPE60" s="4"/>
      <c r="DPF60" s="4"/>
      <c r="DPG60" s="4"/>
      <c r="DPH60" s="4"/>
      <c r="DPI60" s="4"/>
      <c r="DPJ60" s="4"/>
      <c r="DPK60" s="4"/>
      <c r="DPL60" s="4"/>
      <c r="DPM60" s="4"/>
      <c r="DPN60" s="4"/>
      <c r="DPO60" s="4"/>
      <c r="DPP60" s="4"/>
      <c r="DPQ60" s="4"/>
      <c r="DPR60" s="4"/>
      <c r="DPS60" s="4"/>
      <c r="DPT60" s="4"/>
      <c r="DPU60" s="4"/>
      <c r="DPV60" s="4"/>
      <c r="DPW60" s="4"/>
      <c r="DPX60" s="4"/>
      <c r="DPY60" s="4"/>
      <c r="DPZ60" s="4"/>
      <c r="DQA60" s="4"/>
      <c r="DQB60" s="4"/>
      <c r="DQC60" s="4"/>
      <c r="DQD60" s="4"/>
      <c r="DQE60" s="4"/>
      <c r="DQF60" s="4"/>
      <c r="DQG60" s="4"/>
      <c r="DQH60" s="4"/>
      <c r="DQI60" s="4"/>
      <c r="DQJ60" s="4"/>
      <c r="DQK60" s="4"/>
      <c r="DQL60" s="4"/>
      <c r="DQM60" s="4"/>
      <c r="DQN60" s="4"/>
      <c r="DQO60" s="4"/>
      <c r="DQP60" s="4"/>
      <c r="DQQ60" s="4"/>
      <c r="DQR60" s="4"/>
      <c r="DQS60" s="4"/>
      <c r="DQT60" s="4"/>
      <c r="DQU60" s="4"/>
      <c r="DQV60" s="4"/>
      <c r="DQW60" s="4"/>
      <c r="DQX60" s="4"/>
      <c r="DQY60" s="4"/>
      <c r="DQZ60" s="4"/>
      <c r="DRA60" s="4"/>
      <c r="DRB60" s="4"/>
      <c r="DRC60" s="4"/>
      <c r="DRD60" s="4"/>
      <c r="DRE60" s="4"/>
      <c r="DRF60" s="4"/>
      <c r="DRG60" s="4"/>
      <c r="DRH60" s="4"/>
      <c r="DRI60" s="4"/>
      <c r="DRJ60" s="4"/>
      <c r="DRK60" s="4"/>
      <c r="DRL60" s="4"/>
      <c r="DRM60" s="4"/>
      <c r="DRN60" s="4"/>
      <c r="DRO60" s="4"/>
      <c r="DRP60" s="4"/>
      <c r="DRQ60" s="4"/>
      <c r="DRR60" s="4"/>
      <c r="DRS60" s="4"/>
      <c r="DRT60" s="4"/>
      <c r="DRU60" s="4"/>
      <c r="DRV60" s="4"/>
      <c r="DRW60" s="4"/>
      <c r="DRX60" s="4"/>
      <c r="DRY60" s="4"/>
      <c r="DRZ60" s="4"/>
      <c r="DSA60" s="4"/>
      <c r="DSB60" s="4"/>
      <c r="DSC60" s="4"/>
      <c r="DSD60" s="4"/>
      <c r="DSE60" s="4"/>
      <c r="DSF60" s="4"/>
      <c r="DSG60" s="4"/>
      <c r="DSH60" s="4"/>
      <c r="DSI60" s="4"/>
      <c r="DSJ60" s="4"/>
      <c r="DSK60" s="4"/>
      <c r="DSL60" s="4"/>
      <c r="DSM60" s="4"/>
      <c r="DSN60" s="4"/>
      <c r="DSO60" s="4"/>
      <c r="DSP60" s="4"/>
      <c r="DSQ60" s="4"/>
      <c r="DSR60" s="4"/>
      <c r="DSS60" s="4"/>
      <c r="DST60" s="4"/>
      <c r="DSU60" s="4"/>
      <c r="DSV60" s="4"/>
      <c r="DSW60" s="4"/>
      <c r="DSX60" s="4"/>
      <c r="DSY60" s="4"/>
      <c r="DSZ60" s="4"/>
      <c r="DTA60" s="4"/>
      <c r="DTB60" s="4"/>
      <c r="DTC60" s="4"/>
      <c r="DTD60" s="4"/>
      <c r="DTE60" s="4"/>
      <c r="DTF60" s="4"/>
      <c r="DTG60" s="4"/>
      <c r="DTH60" s="4"/>
      <c r="DTI60" s="4"/>
      <c r="DTJ60" s="4"/>
      <c r="DTK60" s="4"/>
      <c r="DTL60" s="4"/>
      <c r="DTM60" s="4"/>
      <c r="DTN60" s="4"/>
      <c r="DTO60" s="4"/>
      <c r="DTP60" s="4"/>
      <c r="DTQ60" s="4"/>
      <c r="DTR60" s="4"/>
      <c r="DTS60" s="4"/>
      <c r="DTT60" s="4"/>
      <c r="DTU60" s="4"/>
      <c r="DTV60" s="4"/>
      <c r="DTW60" s="4"/>
      <c r="DTX60" s="4"/>
      <c r="DTY60" s="4"/>
      <c r="DTZ60" s="4"/>
      <c r="DUA60" s="4"/>
      <c r="DUB60" s="4"/>
      <c r="DUC60" s="4"/>
      <c r="DUD60" s="4"/>
      <c r="DUE60" s="4"/>
      <c r="DUF60" s="4"/>
      <c r="DUG60" s="4"/>
      <c r="DUH60" s="4"/>
      <c r="DUI60" s="4"/>
      <c r="DUJ60" s="4"/>
      <c r="DUK60" s="4"/>
      <c r="DUL60" s="4"/>
      <c r="DUM60" s="4"/>
      <c r="DUN60" s="4"/>
      <c r="DUO60" s="4"/>
      <c r="DUP60" s="4"/>
      <c r="DUQ60" s="4"/>
      <c r="DUR60" s="4"/>
      <c r="DUS60" s="4"/>
      <c r="DUT60" s="4"/>
      <c r="DUU60" s="4"/>
      <c r="DUV60" s="4"/>
      <c r="DUW60" s="4"/>
      <c r="DUX60" s="4"/>
      <c r="DUY60" s="4"/>
      <c r="DUZ60" s="4"/>
      <c r="DVA60" s="4"/>
      <c r="DVB60" s="4"/>
      <c r="DVC60" s="4"/>
      <c r="DVD60" s="4"/>
      <c r="DVE60" s="4"/>
      <c r="DVF60" s="4"/>
      <c r="DVG60" s="4"/>
      <c r="DVH60" s="4"/>
      <c r="DVI60" s="4"/>
      <c r="DVJ60" s="4"/>
      <c r="DVK60" s="4"/>
      <c r="DVL60" s="4"/>
      <c r="DVM60" s="4"/>
      <c r="DVN60" s="4"/>
      <c r="DVO60" s="4"/>
      <c r="DVP60" s="4"/>
      <c r="DVQ60" s="4"/>
      <c r="DVR60" s="4"/>
      <c r="DVS60" s="4"/>
      <c r="DVT60" s="4"/>
      <c r="DVU60" s="4"/>
      <c r="DVV60" s="4"/>
      <c r="DVW60" s="4"/>
      <c r="DVX60" s="4"/>
      <c r="DVY60" s="4"/>
      <c r="DVZ60" s="4"/>
      <c r="DWA60" s="4"/>
      <c r="DWB60" s="4"/>
      <c r="DWC60" s="4"/>
      <c r="DWD60" s="4"/>
      <c r="DWE60" s="4"/>
      <c r="DWF60" s="4"/>
      <c r="DWG60" s="4"/>
      <c r="DWH60" s="4"/>
      <c r="DWI60" s="4"/>
      <c r="DWJ60" s="4"/>
      <c r="DWK60" s="4"/>
      <c r="DWL60" s="4"/>
      <c r="DWM60" s="4"/>
      <c r="DWN60" s="4"/>
      <c r="DWO60" s="4"/>
      <c r="DWP60" s="4"/>
      <c r="DWQ60" s="4"/>
      <c r="DWR60" s="4"/>
      <c r="DWS60" s="4"/>
      <c r="DWT60" s="4"/>
      <c r="DWU60" s="4"/>
      <c r="DWV60" s="4"/>
      <c r="DWW60" s="4"/>
      <c r="DWX60" s="4"/>
      <c r="DWY60" s="4"/>
      <c r="DWZ60" s="4"/>
      <c r="DXA60" s="4"/>
      <c r="DXB60" s="4"/>
      <c r="DXC60" s="4"/>
      <c r="DXD60" s="4"/>
      <c r="DXE60" s="4"/>
      <c r="DXF60" s="4"/>
      <c r="DXG60" s="4"/>
      <c r="DXH60" s="4"/>
      <c r="DXI60" s="4"/>
      <c r="DXJ60" s="4"/>
      <c r="DXK60" s="4"/>
      <c r="DXL60" s="4"/>
      <c r="DXM60" s="4"/>
      <c r="DXN60" s="4"/>
      <c r="DXO60" s="4"/>
      <c r="DXP60" s="4"/>
      <c r="DXQ60" s="4"/>
      <c r="DXR60" s="4"/>
      <c r="DXS60" s="4"/>
      <c r="DXT60" s="4"/>
      <c r="DXU60" s="4"/>
      <c r="DXV60" s="4"/>
      <c r="DXW60" s="4"/>
      <c r="DXX60" s="4"/>
      <c r="DXY60" s="4"/>
      <c r="DXZ60" s="4"/>
      <c r="DYA60" s="4"/>
      <c r="DYB60" s="4"/>
      <c r="DYC60" s="4"/>
      <c r="DYD60" s="4"/>
      <c r="DYE60" s="4"/>
      <c r="DYF60" s="4"/>
      <c r="DYG60" s="4"/>
      <c r="DYH60" s="4"/>
      <c r="DYI60" s="4"/>
      <c r="DYJ60" s="4"/>
      <c r="DYK60" s="4"/>
      <c r="DYL60" s="4"/>
      <c r="DYM60" s="4"/>
      <c r="DYN60" s="4"/>
      <c r="DYO60" s="4"/>
      <c r="DYP60" s="4"/>
      <c r="DYQ60" s="4"/>
      <c r="DYR60" s="4"/>
      <c r="DYS60" s="4"/>
      <c r="DYT60" s="4"/>
      <c r="DYU60" s="4"/>
      <c r="DYV60" s="4"/>
      <c r="DYW60" s="4"/>
      <c r="DYX60" s="4"/>
      <c r="DYY60" s="4"/>
      <c r="DYZ60" s="4"/>
      <c r="DZA60" s="4"/>
      <c r="DZB60" s="4"/>
      <c r="DZC60" s="4"/>
      <c r="DZD60" s="4"/>
      <c r="DZE60" s="4"/>
      <c r="DZF60" s="4"/>
      <c r="DZG60" s="4"/>
      <c r="DZH60" s="4"/>
      <c r="DZI60" s="4"/>
      <c r="DZJ60" s="4"/>
      <c r="DZK60" s="4"/>
      <c r="DZL60" s="4"/>
      <c r="DZM60" s="4"/>
      <c r="DZN60" s="4"/>
      <c r="DZO60" s="4"/>
      <c r="DZP60" s="4"/>
      <c r="DZQ60" s="4"/>
      <c r="DZR60" s="4"/>
      <c r="DZS60" s="4"/>
      <c r="DZT60" s="4"/>
      <c r="DZU60" s="4"/>
      <c r="DZV60" s="4"/>
      <c r="DZW60" s="4"/>
      <c r="DZX60" s="4"/>
      <c r="DZY60" s="4"/>
      <c r="DZZ60" s="4"/>
      <c r="EAA60" s="4"/>
      <c r="EAB60" s="4"/>
      <c r="EAC60" s="4"/>
      <c r="EAD60" s="4"/>
      <c r="EAE60" s="4"/>
      <c r="EAF60" s="4"/>
      <c r="EAG60" s="4"/>
      <c r="EAH60" s="4"/>
      <c r="EAI60" s="4"/>
      <c r="EAJ60" s="4"/>
      <c r="EAK60" s="4"/>
      <c r="EAL60" s="4"/>
      <c r="EAM60" s="4"/>
      <c r="EAN60" s="4"/>
      <c r="EAO60" s="4"/>
      <c r="EAP60" s="4"/>
      <c r="EAQ60" s="4"/>
      <c r="EAR60" s="4"/>
      <c r="EAS60" s="4"/>
      <c r="EAT60" s="4"/>
      <c r="EAU60" s="4"/>
      <c r="EAV60" s="4"/>
      <c r="EAW60" s="4"/>
      <c r="EAX60" s="4"/>
      <c r="EAY60" s="4"/>
      <c r="EAZ60" s="4"/>
      <c r="EBA60" s="4"/>
      <c r="EBB60" s="4"/>
      <c r="EBC60" s="4"/>
      <c r="EBD60" s="4"/>
      <c r="EBE60" s="4"/>
      <c r="EBF60" s="4"/>
      <c r="EBG60" s="4"/>
      <c r="EBH60" s="4"/>
      <c r="EBI60" s="4"/>
      <c r="EBJ60" s="4"/>
      <c r="EBK60" s="4"/>
      <c r="EBL60" s="4"/>
      <c r="EBM60" s="4"/>
      <c r="EBN60" s="4"/>
      <c r="EBO60" s="4"/>
      <c r="EBP60" s="4"/>
      <c r="EBQ60" s="4"/>
      <c r="EBR60" s="4"/>
      <c r="EBS60" s="4"/>
      <c r="EBT60" s="4"/>
      <c r="EBU60" s="4"/>
      <c r="EBV60" s="4"/>
      <c r="EBW60" s="4"/>
      <c r="EBX60" s="4"/>
      <c r="EBY60" s="4"/>
      <c r="EBZ60" s="4"/>
      <c r="ECA60" s="4"/>
      <c r="ECB60" s="4"/>
      <c r="ECC60" s="4"/>
      <c r="ECD60" s="4"/>
      <c r="ECE60" s="4"/>
      <c r="ECF60" s="4"/>
      <c r="ECG60" s="4"/>
      <c r="ECH60" s="4"/>
      <c r="ECI60" s="4"/>
      <c r="ECJ60" s="4"/>
      <c r="ECK60" s="4"/>
      <c r="ECL60" s="4"/>
      <c r="ECM60" s="4"/>
      <c r="ECN60" s="4"/>
      <c r="ECO60" s="4"/>
      <c r="ECP60" s="4"/>
      <c r="ECQ60" s="4"/>
      <c r="ECR60" s="4"/>
      <c r="ECS60" s="4"/>
      <c r="ECT60" s="4"/>
      <c r="ECU60" s="4"/>
      <c r="ECV60" s="4"/>
      <c r="ECW60" s="4"/>
      <c r="ECX60" s="4"/>
      <c r="ECY60" s="4"/>
      <c r="ECZ60" s="4"/>
      <c r="EDA60" s="4"/>
      <c r="EDB60" s="4"/>
      <c r="EDC60" s="4"/>
      <c r="EDD60" s="4"/>
      <c r="EDE60" s="4"/>
      <c r="EDF60" s="4"/>
      <c r="EDG60" s="4"/>
      <c r="EDH60" s="4"/>
      <c r="EDI60" s="4"/>
      <c r="EDJ60" s="4"/>
      <c r="EDK60" s="4"/>
      <c r="EDL60" s="4"/>
      <c r="EDM60" s="4"/>
      <c r="EDN60" s="4"/>
      <c r="EDO60" s="4"/>
      <c r="EDP60" s="4"/>
      <c r="EDQ60" s="4"/>
      <c r="EDR60" s="4"/>
      <c r="EDS60" s="4"/>
      <c r="EDT60" s="4"/>
      <c r="EDU60" s="4"/>
      <c r="EDV60" s="4"/>
      <c r="EDW60" s="4"/>
      <c r="EDX60" s="4"/>
      <c r="EDY60" s="4"/>
      <c r="EDZ60" s="4"/>
      <c r="EEA60" s="4"/>
      <c r="EEB60" s="4"/>
      <c r="EEC60" s="4"/>
      <c r="EED60" s="4"/>
      <c r="EEE60" s="4"/>
      <c r="EEF60" s="4"/>
      <c r="EEG60" s="4"/>
      <c r="EEH60" s="4"/>
      <c r="EEI60" s="4"/>
      <c r="EEJ60" s="4"/>
      <c r="EEK60" s="4"/>
      <c r="EEL60" s="4"/>
      <c r="EEM60" s="4"/>
      <c r="EEN60" s="4"/>
      <c r="EEO60" s="4"/>
      <c r="EEP60" s="4"/>
      <c r="EEQ60" s="4"/>
      <c r="EER60" s="4"/>
      <c r="EES60" s="4"/>
      <c r="EET60" s="4"/>
      <c r="EEU60" s="4"/>
      <c r="EEV60" s="4"/>
      <c r="EEW60" s="4"/>
      <c r="EEX60" s="4"/>
      <c r="EEY60" s="4"/>
      <c r="EEZ60" s="4"/>
      <c r="EFA60" s="4"/>
      <c r="EFB60" s="4"/>
      <c r="EFC60" s="4"/>
      <c r="EFD60" s="4"/>
      <c r="EFE60" s="4"/>
      <c r="EFF60" s="4"/>
      <c r="EFG60" s="4"/>
      <c r="EFH60" s="4"/>
      <c r="EFI60" s="4"/>
      <c r="EFJ60" s="4"/>
      <c r="EFK60" s="4"/>
      <c r="EFL60" s="4"/>
      <c r="EFM60" s="4"/>
      <c r="EFN60" s="4"/>
      <c r="EFO60" s="4"/>
      <c r="EFP60" s="4"/>
      <c r="EFQ60" s="4"/>
      <c r="EFR60" s="4"/>
      <c r="EFS60" s="4"/>
      <c r="EFT60" s="4"/>
      <c r="EFU60" s="4"/>
      <c r="EFV60" s="4"/>
      <c r="EFW60" s="4"/>
      <c r="EFX60" s="4"/>
      <c r="EFY60" s="4"/>
      <c r="EFZ60" s="4"/>
      <c r="EGA60" s="4"/>
      <c r="EGB60" s="4"/>
      <c r="EGC60" s="4"/>
      <c r="EGD60" s="4"/>
      <c r="EGE60" s="4"/>
      <c r="EGF60" s="4"/>
      <c r="EGG60" s="4"/>
      <c r="EGH60" s="4"/>
      <c r="EGI60" s="4"/>
      <c r="EGJ60" s="4"/>
      <c r="EGK60" s="4"/>
      <c r="EGL60" s="4"/>
      <c r="EGM60" s="4"/>
      <c r="EGN60" s="4"/>
      <c r="EGO60" s="4"/>
      <c r="EGP60" s="4"/>
      <c r="EGQ60" s="4"/>
      <c r="EGR60" s="4"/>
      <c r="EGS60" s="4"/>
      <c r="EGT60" s="4"/>
      <c r="EGU60" s="4"/>
      <c r="EGV60" s="4"/>
      <c r="EGW60" s="4"/>
      <c r="EGX60" s="4"/>
      <c r="EGY60" s="4"/>
      <c r="EGZ60" s="4"/>
      <c r="EHA60" s="4"/>
      <c r="EHB60" s="4"/>
      <c r="EHC60" s="4"/>
      <c r="EHD60" s="4"/>
      <c r="EHE60" s="4"/>
      <c r="EHF60" s="4"/>
      <c r="EHG60" s="4"/>
      <c r="EHH60" s="4"/>
      <c r="EHI60" s="4"/>
      <c r="EHJ60" s="4"/>
      <c r="EHK60" s="4"/>
      <c r="EHL60" s="4"/>
      <c r="EHM60" s="4"/>
      <c r="EHN60" s="4"/>
      <c r="EHO60" s="4"/>
      <c r="EHP60" s="4"/>
      <c r="EHQ60" s="4"/>
      <c r="EHR60" s="4"/>
      <c r="EHS60" s="4"/>
      <c r="EHT60" s="4"/>
      <c r="EHU60" s="4"/>
      <c r="EHV60" s="4"/>
      <c r="EHW60" s="4"/>
      <c r="EHX60" s="4"/>
      <c r="EHY60" s="4"/>
      <c r="EHZ60" s="4"/>
      <c r="EIA60" s="4"/>
      <c r="EIB60" s="4"/>
      <c r="EIC60" s="4"/>
      <c r="EID60" s="4"/>
      <c r="EIE60" s="4"/>
      <c r="EIF60" s="4"/>
      <c r="EIG60" s="4"/>
      <c r="EIH60" s="4"/>
      <c r="EII60" s="4"/>
      <c r="EIJ60" s="4"/>
      <c r="EIK60" s="4"/>
      <c r="EIL60" s="4"/>
      <c r="EIM60" s="4"/>
      <c r="EIN60" s="4"/>
      <c r="EIO60" s="4"/>
      <c r="EIP60" s="4"/>
      <c r="EIQ60" s="4"/>
      <c r="EIR60" s="4"/>
      <c r="EIS60" s="4"/>
      <c r="EIT60" s="4"/>
      <c r="EIU60" s="4"/>
      <c r="EIV60" s="4"/>
      <c r="EIW60" s="4"/>
      <c r="EIX60" s="4"/>
      <c r="EIY60" s="4"/>
      <c r="EIZ60" s="4"/>
      <c r="EJA60" s="4"/>
      <c r="EJB60" s="4"/>
      <c r="EJC60" s="4"/>
      <c r="EJD60" s="4"/>
      <c r="EJE60" s="4"/>
      <c r="EJF60" s="4"/>
      <c r="EJG60" s="4"/>
      <c r="EJH60" s="4"/>
      <c r="EJI60" s="4"/>
      <c r="EJJ60" s="4"/>
      <c r="EJK60" s="4"/>
      <c r="EJL60" s="4"/>
      <c r="EJM60" s="4"/>
      <c r="EJN60" s="4"/>
      <c r="EJO60" s="4"/>
      <c r="EJP60" s="4"/>
      <c r="EJQ60" s="4"/>
      <c r="EJR60" s="4"/>
      <c r="EJS60" s="4"/>
      <c r="EJT60" s="4"/>
      <c r="EJU60" s="4"/>
      <c r="EJV60" s="4"/>
      <c r="EJW60" s="4"/>
      <c r="EJX60" s="4"/>
      <c r="EJY60" s="4"/>
      <c r="EJZ60" s="4"/>
      <c r="EKA60" s="4"/>
      <c r="EKB60" s="4"/>
      <c r="EKC60" s="4"/>
      <c r="EKD60" s="4"/>
      <c r="EKE60" s="4"/>
      <c r="EKF60" s="4"/>
      <c r="EKG60" s="4"/>
      <c r="EKH60" s="4"/>
      <c r="EKI60" s="4"/>
      <c r="EKJ60" s="4"/>
      <c r="EKK60" s="4"/>
      <c r="EKL60" s="4"/>
      <c r="EKM60" s="4"/>
      <c r="EKN60" s="4"/>
      <c r="EKO60" s="4"/>
      <c r="EKP60" s="4"/>
      <c r="EKQ60" s="4"/>
      <c r="EKR60" s="4"/>
      <c r="EKS60" s="4"/>
      <c r="EKT60" s="4"/>
      <c r="EKU60" s="4"/>
      <c r="EKV60" s="4"/>
      <c r="EKW60" s="4"/>
      <c r="EKX60" s="4"/>
      <c r="EKY60" s="4"/>
      <c r="EKZ60" s="4"/>
      <c r="ELA60" s="4"/>
      <c r="ELB60" s="4"/>
      <c r="ELC60" s="4"/>
      <c r="ELD60" s="4"/>
      <c r="ELE60" s="4"/>
      <c r="ELF60" s="4"/>
      <c r="ELG60" s="4"/>
      <c r="ELH60" s="4"/>
      <c r="ELI60" s="4"/>
      <c r="ELJ60" s="4"/>
      <c r="ELK60" s="4"/>
      <c r="ELL60" s="4"/>
      <c r="ELM60" s="4"/>
      <c r="ELN60" s="4"/>
      <c r="ELO60" s="4"/>
      <c r="ELP60" s="4"/>
      <c r="ELQ60" s="4"/>
      <c r="ELR60" s="4"/>
      <c r="ELS60" s="4"/>
      <c r="ELT60" s="4"/>
      <c r="ELU60" s="4"/>
      <c r="ELV60" s="4"/>
      <c r="ELW60" s="4"/>
      <c r="ELX60" s="4"/>
      <c r="ELY60" s="4"/>
      <c r="ELZ60" s="4"/>
      <c r="EMA60" s="4"/>
      <c r="EMB60" s="4"/>
      <c r="EMC60" s="4"/>
      <c r="EMD60" s="4"/>
      <c r="EME60" s="4"/>
      <c r="EMF60" s="4"/>
      <c r="EMG60" s="4"/>
      <c r="EMH60" s="4"/>
      <c r="EMI60" s="4"/>
      <c r="EMJ60" s="4"/>
      <c r="EMK60" s="4"/>
      <c r="EML60" s="4"/>
      <c r="EMM60" s="4"/>
      <c r="EMN60" s="4"/>
      <c r="EMO60" s="4"/>
      <c r="EMP60" s="4"/>
      <c r="EMQ60" s="4"/>
      <c r="EMR60" s="4"/>
      <c r="EMS60" s="4"/>
      <c r="EMT60" s="4"/>
      <c r="EMU60" s="4"/>
      <c r="EMV60" s="4"/>
      <c r="EMW60" s="4"/>
      <c r="EMX60" s="4"/>
      <c r="EMY60" s="4"/>
      <c r="EMZ60" s="4"/>
      <c r="ENA60" s="4"/>
      <c r="ENB60" s="4"/>
      <c r="ENC60" s="4"/>
      <c r="END60" s="4"/>
      <c r="ENE60" s="4"/>
      <c r="ENF60" s="4"/>
      <c r="ENG60" s="4"/>
      <c r="ENH60" s="4"/>
      <c r="ENI60" s="4"/>
      <c r="ENJ60" s="4"/>
      <c r="ENK60" s="4"/>
      <c r="ENL60" s="4"/>
      <c r="ENM60" s="4"/>
      <c r="ENN60" s="4"/>
      <c r="ENO60" s="4"/>
      <c r="ENP60" s="4"/>
      <c r="ENQ60" s="4"/>
      <c r="ENR60" s="4"/>
      <c r="ENS60" s="4"/>
      <c r="ENT60" s="4"/>
      <c r="ENU60" s="4"/>
      <c r="ENV60" s="4"/>
      <c r="ENW60" s="4"/>
      <c r="ENX60" s="4"/>
      <c r="ENY60" s="4"/>
      <c r="ENZ60" s="4"/>
      <c r="EOA60" s="4"/>
      <c r="EOB60" s="4"/>
      <c r="EOC60" s="4"/>
      <c r="EOD60" s="4"/>
      <c r="EOE60" s="4"/>
      <c r="EOF60" s="4"/>
      <c r="EOG60" s="4"/>
      <c r="EOH60" s="4"/>
      <c r="EOI60" s="4"/>
      <c r="EOJ60" s="4"/>
      <c r="EOK60" s="4"/>
      <c r="EOL60" s="4"/>
      <c r="EOM60" s="4"/>
      <c r="EON60" s="4"/>
      <c r="EOO60" s="4"/>
      <c r="EOP60" s="4"/>
      <c r="EOQ60" s="4"/>
      <c r="EOR60" s="4"/>
      <c r="EOS60" s="4"/>
      <c r="EOT60" s="4"/>
      <c r="EOU60" s="4"/>
      <c r="EOV60" s="4"/>
      <c r="EOW60" s="4"/>
      <c r="EOX60" s="4"/>
      <c r="EOY60" s="4"/>
      <c r="EOZ60" s="4"/>
      <c r="EPA60" s="4"/>
      <c r="EPB60" s="4"/>
      <c r="EPC60" s="4"/>
      <c r="EPD60" s="4"/>
      <c r="EPE60" s="4"/>
      <c r="EPF60" s="4"/>
      <c r="EPG60" s="4"/>
      <c r="EPH60" s="4"/>
      <c r="EPI60" s="4"/>
      <c r="EPJ60" s="4"/>
      <c r="EPK60" s="4"/>
      <c r="EPL60" s="4"/>
      <c r="EPM60" s="4"/>
      <c r="EPN60" s="4"/>
      <c r="EPO60" s="4"/>
      <c r="EPP60" s="4"/>
      <c r="EPQ60" s="4"/>
      <c r="EPR60" s="4"/>
      <c r="EPS60" s="4"/>
      <c r="EPT60" s="4"/>
      <c r="EPU60" s="4"/>
      <c r="EPV60" s="4"/>
      <c r="EPW60" s="4"/>
      <c r="EPX60" s="4"/>
      <c r="EPY60" s="4"/>
      <c r="EPZ60" s="4"/>
      <c r="EQA60" s="4"/>
      <c r="EQB60" s="4"/>
      <c r="EQC60" s="4"/>
      <c r="EQD60" s="4"/>
      <c r="EQE60" s="4"/>
      <c r="EQF60" s="4"/>
      <c r="EQG60" s="4"/>
      <c r="EQH60" s="4"/>
      <c r="EQI60" s="4"/>
      <c r="EQJ60" s="4"/>
      <c r="EQK60" s="4"/>
      <c r="EQL60" s="4"/>
      <c r="EQM60" s="4"/>
      <c r="EQN60" s="4"/>
      <c r="EQO60" s="4"/>
      <c r="EQP60" s="4"/>
      <c r="EQQ60" s="4"/>
      <c r="EQR60" s="4"/>
      <c r="EQS60" s="4"/>
      <c r="EQT60" s="4"/>
      <c r="EQU60" s="4"/>
      <c r="EQV60" s="4"/>
      <c r="EQW60" s="4"/>
      <c r="EQX60" s="4"/>
      <c r="EQY60" s="4"/>
      <c r="EQZ60" s="4"/>
      <c r="ERA60" s="4"/>
      <c r="ERB60" s="4"/>
      <c r="ERC60" s="4"/>
      <c r="ERD60" s="4"/>
      <c r="ERE60" s="4"/>
      <c r="ERF60" s="4"/>
      <c r="ERG60" s="4"/>
      <c r="ERH60" s="4"/>
      <c r="ERI60" s="4"/>
      <c r="ERJ60" s="4"/>
      <c r="ERK60" s="4"/>
      <c r="ERL60" s="4"/>
      <c r="ERM60" s="4"/>
      <c r="ERN60" s="4"/>
      <c r="ERO60" s="4"/>
      <c r="ERP60" s="4"/>
      <c r="ERQ60" s="4"/>
      <c r="ERR60" s="4"/>
      <c r="ERS60" s="4"/>
      <c r="ERT60" s="4"/>
      <c r="ERU60" s="4"/>
      <c r="ERV60" s="4"/>
      <c r="ERW60" s="4"/>
      <c r="ERX60" s="4"/>
      <c r="ERY60" s="4"/>
      <c r="ERZ60" s="4"/>
      <c r="ESA60" s="4"/>
      <c r="ESB60" s="4"/>
      <c r="ESC60" s="4"/>
      <c r="ESD60" s="4"/>
      <c r="ESE60" s="4"/>
      <c r="ESF60" s="4"/>
      <c r="ESG60" s="4"/>
      <c r="ESH60" s="4"/>
      <c r="ESI60" s="4"/>
      <c r="ESJ60" s="4"/>
      <c r="ESK60" s="4"/>
      <c r="ESL60" s="4"/>
      <c r="ESM60" s="4"/>
      <c r="ESN60" s="4"/>
      <c r="ESO60" s="4"/>
      <c r="ESP60" s="4"/>
      <c r="ESQ60" s="4"/>
      <c r="ESR60" s="4"/>
      <c r="ESS60" s="4"/>
      <c r="EST60" s="4"/>
      <c r="ESU60" s="4"/>
      <c r="ESV60" s="4"/>
      <c r="ESW60" s="4"/>
      <c r="ESX60" s="4"/>
      <c r="ESY60" s="4"/>
      <c r="ESZ60" s="4"/>
      <c r="ETA60" s="4"/>
      <c r="ETB60" s="4"/>
      <c r="ETC60" s="4"/>
      <c r="ETD60" s="4"/>
      <c r="ETE60" s="4"/>
      <c r="ETF60" s="4"/>
      <c r="ETG60" s="4"/>
      <c r="ETH60" s="4"/>
      <c r="ETI60" s="4"/>
      <c r="ETJ60" s="4"/>
      <c r="ETK60" s="4"/>
      <c r="ETL60" s="4"/>
      <c r="ETM60" s="4"/>
      <c r="ETN60" s="4"/>
      <c r="ETO60" s="4"/>
      <c r="ETP60" s="4"/>
      <c r="ETQ60" s="4"/>
      <c r="ETR60" s="4"/>
      <c r="ETS60" s="4"/>
      <c r="ETT60" s="4"/>
      <c r="ETU60" s="4"/>
      <c r="ETV60" s="4"/>
      <c r="ETW60" s="4"/>
      <c r="ETX60" s="4"/>
      <c r="ETY60" s="4"/>
      <c r="ETZ60" s="4"/>
      <c r="EUA60" s="4"/>
      <c r="EUB60" s="4"/>
      <c r="EUC60" s="4"/>
      <c r="EUD60" s="4"/>
      <c r="EUE60" s="4"/>
      <c r="EUF60" s="4"/>
      <c r="EUG60" s="4"/>
      <c r="EUH60" s="4"/>
      <c r="EUI60" s="4"/>
      <c r="EUJ60" s="4"/>
      <c r="EUK60" s="4"/>
      <c r="EUL60" s="4"/>
      <c r="EUM60" s="4"/>
      <c r="EUN60" s="4"/>
      <c r="EUO60" s="4"/>
      <c r="EUP60" s="4"/>
      <c r="EUQ60" s="4"/>
      <c r="EUR60" s="4"/>
      <c r="EUS60" s="4"/>
      <c r="EUT60" s="4"/>
      <c r="EUU60" s="4"/>
      <c r="EUV60" s="4"/>
      <c r="EUW60" s="4"/>
      <c r="EUX60" s="4"/>
      <c r="EUY60" s="4"/>
      <c r="EUZ60" s="4"/>
      <c r="EVA60" s="4"/>
      <c r="EVB60" s="4"/>
      <c r="EVC60" s="4"/>
      <c r="EVD60" s="4"/>
      <c r="EVE60" s="4"/>
      <c r="EVF60" s="4"/>
      <c r="EVG60" s="4"/>
      <c r="EVH60" s="4"/>
      <c r="EVI60" s="4"/>
      <c r="EVJ60" s="4"/>
      <c r="EVK60" s="4"/>
      <c r="EVL60" s="4"/>
      <c r="EVM60" s="4"/>
      <c r="EVN60" s="4"/>
      <c r="EVO60" s="4"/>
      <c r="EVP60" s="4"/>
      <c r="EVQ60" s="4"/>
      <c r="EVR60" s="4"/>
      <c r="EVS60" s="4"/>
      <c r="EVT60" s="4"/>
      <c r="EVU60" s="4"/>
      <c r="EVV60" s="4"/>
      <c r="EVW60" s="4"/>
      <c r="EVX60" s="4"/>
      <c r="EVY60" s="4"/>
      <c r="EVZ60" s="4"/>
      <c r="EWA60" s="4"/>
      <c r="EWB60" s="4"/>
      <c r="EWC60" s="4"/>
      <c r="EWD60" s="4"/>
      <c r="EWE60" s="4"/>
      <c r="EWF60" s="4"/>
      <c r="EWG60" s="4"/>
      <c r="EWH60" s="4"/>
      <c r="EWI60" s="4"/>
      <c r="EWJ60" s="4"/>
      <c r="EWK60" s="4"/>
      <c r="EWL60" s="4"/>
      <c r="EWM60" s="4"/>
      <c r="EWN60" s="4"/>
      <c r="EWO60" s="4"/>
      <c r="EWP60" s="4"/>
      <c r="EWQ60" s="4"/>
      <c r="EWR60" s="4"/>
      <c r="EWS60" s="4"/>
      <c r="EWT60" s="4"/>
      <c r="EWU60" s="4"/>
      <c r="EWV60" s="4"/>
      <c r="EWW60" s="4"/>
      <c r="EWX60" s="4"/>
      <c r="EWY60" s="4"/>
      <c r="EWZ60" s="4"/>
      <c r="EXA60" s="4"/>
      <c r="EXB60" s="4"/>
      <c r="EXC60" s="4"/>
      <c r="EXD60" s="4"/>
      <c r="EXE60" s="4"/>
      <c r="EXF60" s="4"/>
      <c r="EXG60" s="4"/>
      <c r="EXH60" s="4"/>
      <c r="EXI60" s="4"/>
      <c r="EXJ60" s="4"/>
      <c r="EXK60" s="4"/>
      <c r="EXL60" s="4"/>
      <c r="EXM60" s="4"/>
      <c r="EXN60" s="4"/>
      <c r="EXO60" s="4"/>
      <c r="EXP60" s="4"/>
      <c r="EXQ60" s="4"/>
      <c r="EXR60" s="4"/>
      <c r="EXS60" s="4"/>
      <c r="EXT60" s="4"/>
      <c r="EXU60" s="4"/>
      <c r="EXV60" s="4"/>
      <c r="EXW60" s="4"/>
      <c r="EXX60" s="4"/>
      <c r="EXY60" s="4"/>
      <c r="EXZ60" s="4"/>
      <c r="EYA60" s="4"/>
      <c r="EYB60" s="4"/>
      <c r="EYC60" s="4"/>
      <c r="EYD60" s="4"/>
      <c r="EYE60" s="4"/>
      <c r="EYF60" s="4"/>
      <c r="EYG60" s="4"/>
      <c r="EYH60" s="4"/>
      <c r="EYI60" s="4"/>
      <c r="EYJ60" s="4"/>
      <c r="EYK60" s="4"/>
      <c r="EYL60" s="4"/>
      <c r="EYM60" s="4"/>
      <c r="EYN60" s="4"/>
      <c r="EYO60" s="4"/>
      <c r="EYP60" s="4"/>
      <c r="EYQ60" s="4"/>
      <c r="EYR60" s="4"/>
      <c r="EYS60" s="4"/>
      <c r="EYT60" s="4"/>
      <c r="EYU60" s="4"/>
      <c r="EYV60" s="4"/>
      <c r="EYW60" s="4"/>
      <c r="EYX60" s="4"/>
      <c r="EYY60" s="4"/>
      <c r="EYZ60" s="4"/>
      <c r="EZA60" s="4"/>
      <c r="EZB60" s="4"/>
      <c r="EZC60" s="4"/>
      <c r="EZD60" s="4"/>
      <c r="EZE60" s="4"/>
      <c r="EZF60" s="4"/>
      <c r="EZG60" s="4"/>
      <c r="EZH60" s="4"/>
      <c r="EZI60" s="4"/>
      <c r="EZJ60" s="4"/>
      <c r="EZK60" s="4"/>
      <c r="EZL60" s="4"/>
      <c r="EZM60" s="4"/>
      <c r="EZN60" s="4"/>
      <c r="EZO60" s="4"/>
      <c r="EZP60" s="4"/>
      <c r="EZQ60" s="4"/>
      <c r="EZR60" s="4"/>
      <c r="EZS60" s="4"/>
      <c r="EZT60" s="4"/>
      <c r="EZU60" s="4"/>
      <c r="EZV60" s="4"/>
      <c r="EZW60" s="4"/>
      <c r="EZX60" s="4"/>
      <c r="EZY60" s="4"/>
      <c r="EZZ60" s="4"/>
      <c r="FAA60" s="4"/>
      <c r="FAB60" s="4"/>
      <c r="FAC60" s="4"/>
      <c r="FAD60" s="4"/>
      <c r="FAE60" s="4"/>
      <c r="FAF60" s="4"/>
      <c r="FAG60" s="4"/>
      <c r="FAH60" s="4"/>
      <c r="FAI60" s="4"/>
      <c r="FAJ60" s="4"/>
      <c r="FAK60" s="4"/>
      <c r="FAL60" s="4"/>
      <c r="FAM60" s="4"/>
      <c r="FAN60" s="4"/>
      <c r="FAO60" s="4"/>
      <c r="FAP60" s="4"/>
      <c r="FAQ60" s="4"/>
      <c r="FAR60" s="4"/>
      <c r="FAS60" s="4"/>
      <c r="FAT60" s="4"/>
      <c r="FAU60" s="4"/>
      <c r="FAV60" s="4"/>
      <c r="FAW60" s="4"/>
      <c r="FAX60" s="4"/>
      <c r="FAY60" s="4"/>
      <c r="FAZ60" s="4"/>
      <c r="FBA60" s="4"/>
      <c r="FBB60" s="4"/>
      <c r="FBC60" s="4"/>
      <c r="FBD60" s="4"/>
      <c r="FBE60" s="4"/>
      <c r="FBF60" s="4"/>
      <c r="FBG60" s="4"/>
      <c r="FBH60" s="4"/>
      <c r="FBI60" s="4"/>
      <c r="FBJ60" s="4"/>
      <c r="FBK60" s="4"/>
      <c r="FBL60" s="4"/>
      <c r="FBM60" s="4"/>
      <c r="FBN60" s="4"/>
      <c r="FBO60" s="4"/>
      <c r="FBP60" s="4"/>
      <c r="FBQ60" s="4"/>
      <c r="FBR60" s="4"/>
      <c r="FBS60" s="4"/>
      <c r="FBT60" s="4"/>
      <c r="FBU60" s="4"/>
      <c r="FBV60" s="4"/>
      <c r="FBW60" s="4"/>
      <c r="FBX60" s="4"/>
      <c r="FBY60" s="4"/>
      <c r="FBZ60" s="4"/>
      <c r="FCA60" s="4"/>
      <c r="FCB60" s="4"/>
      <c r="FCC60" s="4"/>
      <c r="FCD60" s="4"/>
      <c r="FCE60" s="4"/>
      <c r="FCF60" s="4"/>
      <c r="FCG60" s="4"/>
      <c r="FCH60" s="4"/>
      <c r="FCI60" s="4"/>
      <c r="FCJ60" s="4"/>
      <c r="FCK60" s="4"/>
      <c r="FCL60" s="4"/>
      <c r="FCM60" s="4"/>
      <c r="FCN60" s="4"/>
      <c r="FCO60" s="4"/>
      <c r="FCP60" s="4"/>
      <c r="FCQ60" s="4"/>
      <c r="FCR60" s="4"/>
      <c r="FCS60" s="4"/>
      <c r="FCT60" s="4"/>
      <c r="FCU60" s="4"/>
      <c r="FCV60" s="4"/>
      <c r="FCW60" s="4"/>
      <c r="FCX60" s="4"/>
      <c r="FCY60" s="4"/>
      <c r="FCZ60" s="4"/>
      <c r="FDA60" s="4"/>
      <c r="FDB60" s="4"/>
      <c r="FDC60" s="4"/>
      <c r="FDD60" s="4"/>
      <c r="FDE60" s="4"/>
      <c r="FDF60" s="4"/>
      <c r="FDG60" s="4"/>
      <c r="FDH60" s="4"/>
      <c r="FDI60" s="4"/>
      <c r="FDJ60" s="4"/>
      <c r="FDK60" s="4"/>
      <c r="FDL60" s="4"/>
      <c r="FDM60" s="4"/>
      <c r="FDN60" s="4"/>
      <c r="FDO60" s="4"/>
      <c r="FDP60" s="4"/>
      <c r="FDQ60" s="4"/>
      <c r="FDR60" s="4"/>
      <c r="FDS60" s="4"/>
      <c r="FDT60" s="4"/>
      <c r="FDU60" s="4"/>
      <c r="FDV60" s="4"/>
      <c r="FDW60" s="4"/>
      <c r="FDX60" s="4"/>
      <c r="FDY60" s="4"/>
      <c r="FDZ60" s="4"/>
      <c r="FEA60" s="4"/>
      <c r="FEB60" s="4"/>
      <c r="FEC60" s="4"/>
      <c r="FED60" s="4"/>
      <c r="FEE60" s="4"/>
      <c r="FEF60" s="4"/>
      <c r="FEG60" s="4"/>
      <c r="FEH60" s="4"/>
      <c r="FEI60" s="4"/>
      <c r="FEJ60" s="4"/>
      <c r="FEK60" s="4"/>
      <c r="FEL60" s="4"/>
      <c r="FEM60" s="4"/>
      <c r="FEN60" s="4"/>
      <c r="FEO60" s="4"/>
      <c r="FEP60" s="4"/>
      <c r="FEQ60" s="4"/>
      <c r="FER60" s="4"/>
      <c r="FES60" s="4"/>
      <c r="FET60" s="4"/>
      <c r="FEU60" s="4"/>
      <c r="FEV60" s="4"/>
      <c r="FEW60" s="4"/>
      <c r="FEX60" s="4"/>
      <c r="FEY60" s="4"/>
      <c r="FEZ60" s="4"/>
      <c r="FFA60" s="4"/>
      <c r="FFB60" s="4"/>
      <c r="FFC60" s="4"/>
      <c r="FFD60" s="4"/>
      <c r="FFE60" s="4"/>
      <c r="FFF60" s="4"/>
      <c r="FFG60" s="4"/>
      <c r="FFH60" s="4"/>
      <c r="FFI60" s="4"/>
      <c r="FFJ60" s="4"/>
      <c r="FFK60" s="4"/>
      <c r="FFL60" s="4"/>
      <c r="FFM60" s="4"/>
      <c r="FFN60" s="4"/>
      <c r="FFO60" s="4"/>
      <c r="FFP60" s="4"/>
      <c r="FFQ60" s="4"/>
      <c r="FFR60" s="4"/>
      <c r="FFS60" s="4"/>
      <c r="FFT60" s="4"/>
      <c r="FFU60" s="4"/>
      <c r="FFV60" s="4"/>
      <c r="FFW60" s="4"/>
      <c r="FFX60" s="4"/>
      <c r="FFY60" s="4"/>
      <c r="FFZ60" s="4"/>
      <c r="FGA60" s="4"/>
      <c r="FGB60" s="4"/>
      <c r="FGC60" s="4"/>
      <c r="FGD60" s="4"/>
      <c r="FGE60" s="4"/>
      <c r="FGF60" s="4"/>
      <c r="FGG60" s="4"/>
      <c r="FGH60" s="4"/>
      <c r="FGI60" s="4"/>
      <c r="FGJ60" s="4"/>
      <c r="FGK60" s="4"/>
      <c r="FGL60" s="4"/>
      <c r="FGM60" s="4"/>
      <c r="FGN60" s="4"/>
      <c r="FGO60" s="4"/>
      <c r="FGP60" s="4"/>
      <c r="FGQ60" s="4"/>
      <c r="FGR60" s="4"/>
      <c r="FGS60" s="4"/>
      <c r="FGT60" s="4"/>
      <c r="FGU60" s="4"/>
      <c r="FGV60" s="4"/>
      <c r="FGW60" s="4"/>
      <c r="FGX60" s="4"/>
      <c r="FGY60" s="4"/>
      <c r="FGZ60" s="4"/>
      <c r="FHA60" s="4"/>
      <c r="FHB60" s="4"/>
      <c r="FHC60" s="4"/>
      <c r="FHD60" s="4"/>
      <c r="FHE60" s="4"/>
      <c r="FHF60" s="4"/>
      <c r="FHG60" s="4"/>
      <c r="FHH60" s="4"/>
      <c r="FHI60" s="4"/>
      <c r="FHJ60" s="4"/>
      <c r="FHK60" s="4"/>
      <c r="FHL60" s="4"/>
      <c r="FHM60" s="4"/>
      <c r="FHN60" s="4"/>
      <c r="FHO60" s="4"/>
      <c r="FHP60" s="4"/>
      <c r="FHQ60" s="4"/>
      <c r="FHR60" s="4"/>
      <c r="FHS60" s="4"/>
      <c r="FHT60" s="4"/>
      <c r="FHU60" s="4"/>
      <c r="FHV60" s="4"/>
      <c r="FHW60" s="4"/>
      <c r="FHX60" s="4"/>
      <c r="FHY60" s="4"/>
      <c r="FHZ60" s="4"/>
      <c r="FIA60" s="4"/>
      <c r="FIB60" s="4"/>
      <c r="FIC60" s="4"/>
      <c r="FID60" s="4"/>
      <c r="FIE60" s="4"/>
      <c r="FIF60" s="4"/>
      <c r="FIG60" s="4"/>
      <c r="FIH60" s="4"/>
      <c r="FII60" s="4"/>
      <c r="FIJ60" s="4"/>
      <c r="FIK60" s="4"/>
      <c r="FIL60" s="4"/>
      <c r="FIM60" s="4"/>
      <c r="FIN60" s="4"/>
      <c r="FIO60" s="4"/>
      <c r="FIP60" s="4"/>
      <c r="FIQ60" s="4"/>
      <c r="FIR60" s="4"/>
      <c r="FIS60" s="4"/>
      <c r="FIT60" s="4"/>
      <c r="FIU60" s="4"/>
      <c r="FIV60" s="4"/>
      <c r="FIW60" s="4"/>
      <c r="FIX60" s="4"/>
      <c r="FIY60" s="4"/>
      <c r="FIZ60" s="4"/>
      <c r="FJA60" s="4"/>
      <c r="FJB60" s="4"/>
      <c r="FJC60" s="4"/>
      <c r="FJD60" s="4"/>
      <c r="FJE60" s="4"/>
      <c r="FJF60" s="4"/>
      <c r="FJG60" s="4"/>
      <c r="FJH60" s="4"/>
      <c r="FJI60" s="4"/>
      <c r="FJJ60" s="4"/>
      <c r="FJK60" s="4"/>
      <c r="FJL60" s="4"/>
      <c r="FJM60" s="4"/>
      <c r="FJN60" s="4"/>
      <c r="FJO60" s="4"/>
      <c r="FJP60" s="4"/>
      <c r="FJQ60" s="4"/>
      <c r="FJR60" s="4"/>
      <c r="FJS60" s="4"/>
      <c r="FJT60" s="4"/>
      <c r="FJU60" s="4"/>
      <c r="FJV60" s="4"/>
      <c r="FJW60" s="4"/>
      <c r="FJX60" s="4"/>
      <c r="FJY60" s="4"/>
      <c r="FJZ60" s="4"/>
      <c r="FKA60" s="4"/>
      <c r="FKB60" s="4"/>
      <c r="FKC60" s="4"/>
      <c r="FKD60" s="4"/>
      <c r="FKE60" s="4"/>
      <c r="FKF60" s="4"/>
      <c r="FKG60" s="4"/>
      <c r="FKH60" s="4"/>
      <c r="FKI60" s="4"/>
      <c r="FKJ60" s="4"/>
      <c r="FKK60" s="4"/>
      <c r="FKL60" s="4"/>
      <c r="FKM60" s="4"/>
      <c r="FKN60" s="4"/>
      <c r="FKO60" s="4"/>
      <c r="FKP60" s="4"/>
      <c r="FKQ60" s="4"/>
      <c r="FKR60" s="4"/>
      <c r="FKS60" s="4"/>
      <c r="FKT60" s="4"/>
      <c r="FKU60" s="4"/>
      <c r="FKV60" s="4"/>
      <c r="FKW60" s="4"/>
      <c r="FKX60" s="4"/>
      <c r="FKY60" s="4"/>
      <c r="FKZ60" s="4"/>
      <c r="FLA60" s="4"/>
      <c r="FLB60" s="4"/>
      <c r="FLC60" s="4"/>
      <c r="FLD60" s="4"/>
      <c r="FLE60" s="4"/>
      <c r="FLF60" s="4"/>
      <c r="FLG60" s="4"/>
      <c r="FLH60" s="4"/>
      <c r="FLI60" s="4"/>
      <c r="FLJ60" s="4"/>
      <c r="FLK60" s="4"/>
      <c r="FLL60" s="4"/>
      <c r="FLM60" s="4"/>
      <c r="FLN60" s="4"/>
      <c r="FLO60" s="4"/>
      <c r="FLP60" s="4"/>
      <c r="FLQ60" s="4"/>
      <c r="FLR60" s="4"/>
      <c r="FLS60" s="4"/>
      <c r="FLT60" s="4"/>
      <c r="FLU60" s="4"/>
      <c r="FLV60" s="4"/>
      <c r="FLW60" s="4"/>
      <c r="FLX60" s="4"/>
      <c r="FLY60" s="4"/>
      <c r="FLZ60" s="4"/>
      <c r="FMA60" s="4"/>
      <c r="FMB60" s="4"/>
      <c r="FMC60" s="4"/>
      <c r="FMD60" s="4"/>
      <c r="FME60" s="4"/>
      <c r="FMF60" s="4"/>
      <c r="FMG60" s="4"/>
      <c r="FMH60" s="4"/>
      <c r="FMI60" s="4"/>
      <c r="FMJ60" s="4"/>
      <c r="FMK60" s="4"/>
      <c r="FML60" s="4"/>
      <c r="FMM60" s="4"/>
      <c r="FMN60" s="4"/>
      <c r="FMO60" s="4"/>
      <c r="FMP60" s="4"/>
      <c r="FMQ60" s="4"/>
      <c r="FMR60" s="4"/>
      <c r="FMS60" s="4"/>
      <c r="FMT60" s="4"/>
      <c r="FMU60" s="4"/>
      <c r="FMV60" s="4"/>
      <c r="FMW60" s="4"/>
      <c r="FMX60" s="4"/>
      <c r="FMY60" s="4"/>
      <c r="FMZ60" s="4"/>
      <c r="FNA60" s="4"/>
      <c r="FNB60" s="4"/>
      <c r="FNC60" s="4"/>
      <c r="FND60" s="4"/>
      <c r="FNE60" s="4"/>
      <c r="FNF60" s="4"/>
      <c r="FNG60" s="4"/>
      <c r="FNH60" s="4"/>
      <c r="FNI60" s="4"/>
      <c r="FNJ60" s="4"/>
      <c r="FNK60" s="4"/>
      <c r="FNL60" s="4"/>
      <c r="FNM60" s="4"/>
      <c r="FNN60" s="4"/>
      <c r="FNO60" s="4"/>
      <c r="FNP60" s="4"/>
      <c r="FNQ60" s="4"/>
      <c r="FNR60" s="4"/>
      <c r="FNS60" s="4"/>
      <c r="FNT60" s="4"/>
      <c r="FNU60" s="4"/>
      <c r="FNV60" s="4"/>
      <c r="FNW60" s="4"/>
      <c r="FNX60" s="4"/>
      <c r="FNY60" s="4"/>
      <c r="FNZ60" s="4"/>
      <c r="FOA60" s="4"/>
      <c r="FOB60" s="4"/>
      <c r="FOC60" s="4"/>
      <c r="FOD60" s="4"/>
      <c r="FOE60" s="4"/>
      <c r="FOF60" s="4"/>
      <c r="FOG60" s="4"/>
      <c r="FOH60" s="4"/>
      <c r="FOI60" s="4"/>
      <c r="FOJ60" s="4"/>
      <c r="FOK60" s="4"/>
      <c r="FOL60" s="4"/>
      <c r="FOM60" s="4"/>
      <c r="FON60" s="4"/>
      <c r="FOO60" s="4"/>
      <c r="FOP60" s="4"/>
      <c r="FOQ60" s="4"/>
      <c r="FOR60" s="4"/>
      <c r="FOS60" s="4"/>
      <c r="FOT60" s="4"/>
      <c r="FOU60" s="4"/>
      <c r="FOV60" s="4"/>
      <c r="FOW60" s="4"/>
      <c r="FOX60" s="4"/>
      <c r="FOY60" s="4"/>
      <c r="FOZ60" s="4"/>
      <c r="FPA60" s="4"/>
      <c r="FPB60" s="4"/>
      <c r="FPC60" s="4"/>
      <c r="FPD60" s="4"/>
      <c r="FPE60" s="4"/>
      <c r="FPF60" s="4"/>
      <c r="FPG60" s="4"/>
      <c r="FPH60" s="4"/>
      <c r="FPI60" s="4"/>
      <c r="FPJ60" s="4"/>
      <c r="FPK60" s="4"/>
      <c r="FPL60" s="4"/>
      <c r="FPM60" s="4"/>
      <c r="FPN60" s="4"/>
      <c r="FPO60" s="4"/>
      <c r="FPP60" s="4"/>
      <c r="FPQ60" s="4"/>
      <c r="FPR60" s="4"/>
      <c r="FPS60" s="4"/>
      <c r="FPT60" s="4"/>
      <c r="FPU60" s="4"/>
      <c r="FPV60" s="4"/>
      <c r="FPW60" s="4"/>
      <c r="FPX60" s="4"/>
      <c r="FPY60" s="4"/>
      <c r="FPZ60" s="4"/>
      <c r="FQA60" s="4"/>
      <c r="FQB60" s="4"/>
      <c r="FQC60" s="4"/>
      <c r="FQD60" s="4"/>
      <c r="FQE60" s="4"/>
      <c r="FQF60" s="4"/>
      <c r="FQG60" s="4"/>
      <c r="FQH60" s="4"/>
      <c r="FQI60" s="4"/>
      <c r="FQJ60" s="4"/>
      <c r="FQK60" s="4"/>
      <c r="FQL60" s="4"/>
      <c r="FQM60" s="4"/>
      <c r="FQN60" s="4"/>
      <c r="FQO60" s="4"/>
      <c r="FQP60" s="4"/>
      <c r="FQQ60" s="4"/>
      <c r="FQR60" s="4"/>
      <c r="FQS60" s="4"/>
      <c r="FQT60" s="4"/>
      <c r="FQU60" s="4"/>
      <c r="FQV60" s="4"/>
      <c r="FQW60" s="4"/>
      <c r="FQX60" s="4"/>
      <c r="FQY60" s="4"/>
      <c r="FQZ60" s="4"/>
      <c r="FRA60" s="4"/>
      <c r="FRB60" s="4"/>
      <c r="FRC60" s="4"/>
      <c r="FRD60" s="4"/>
      <c r="FRE60" s="4"/>
      <c r="FRF60" s="4"/>
      <c r="FRG60" s="4"/>
      <c r="FRH60" s="4"/>
      <c r="FRI60" s="4"/>
      <c r="FRJ60" s="4"/>
      <c r="FRK60" s="4"/>
      <c r="FRL60" s="4"/>
      <c r="FRM60" s="4"/>
      <c r="FRN60" s="4"/>
      <c r="FRO60" s="4"/>
      <c r="FRP60" s="4"/>
      <c r="FRQ60" s="4"/>
      <c r="FRR60" s="4"/>
      <c r="FRS60" s="4"/>
      <c r="FRT60" s="4"/>
      <c r="FRU60" s="4"/>
      <c r="FRV60" s="4"/>
      <c r="FRW60" s="4"/>
      <c r="FRX60" s="4"/>
      <c r="FRY60" s="4"/>
      <c r="FRZ60" s="4"/>
      <c r="FSA60" s="4"/>
      <c r="FSB60" s="4"/>
      <c r="FSC60" s="4"/>
      <c r="FSD60" s="4"/>
      <c r="FSE60" s="4"/>
      <c r="FSF60" s="4"/>
      <c r="FSG60" s="4"/>
      <c r="FSH60" s="4"/>
      <c r="FSI60" s="4"/>
      <c r="FSJ60" s="4"/>
      <c r="FSK60" s="4"/>
      <c r="FSL60" s="4"/>
      <c r="FSM60" s="4"/>
      <c r="FSN60" s="4"/>
      <c r="FSO60" s="4"/>
      <c r="FSP60" s="4"/>
      <c r="FSQ60" s="4"/>
      <c r="FSR60" s="4"/>
      <c r="FSS60" s="4"/>
      <c r="FST60" s="4"/>
      <c r="FSU60" s="4"/>
      <c r="FSV60" s="4"/>
      <c r="FSW60" s="4"/>
      <c r="FSX60" s="4"/>
      <c r="FSY60" s="4"/>
      <c r="FSZ60" s="4"/>
      <c r="FTA60" s="4"/>
      <c r="FTB60" s="4"/>
      <c r="FTC60" s="4"/>
      <c r="FTD60" s="4"/>
      <c r="FTE60" s="4"/>
      <c r="FTF60" s="4"/>
      <c r="FTG60" s="4"/>
      <c r="FTH60" s="4"/>
      <c r="FTI60" s="4"/>
      <c r="FTJ60" s="4"/>
      <c r="FTK60" s="4"/>
      <c r="FTL60" s="4"/>
      <c r="FTM60" s="4"/>
      <c r="FTN60" s="4"/>
      <c r="FTO60" s="4"/>
      <c r="FTP60" s="4"/>
      <c r="FTQ60" s="4"/>
      <c r="FTR60" s="4"/>
      <c r="FTS60" s="4"/>
      <c r="FTT60" s="4"/>
      <c r="FTU60" s="4"/>
      <c r="FTV60" s="4"/>
      <c r="FTW60" s="4"/>
      <c r="FTX60" s="4"/>
      <c r="FTY60" s="4"/>
      <c r="FTZ60" s="4"/>
      <c r="FUA60" s="4"/>
      <c r="FUB60" s="4"/>
      <c r="FUC60" s="4"/>
      <c r="FUD60" s="4"/>
      <c r="FUE60" s="4"/>
      <c r="FUF60" s="4"/>
      <c r="FUG60" s="4"/>
      <c r="FUH60" s="4"/>
      <c r="FUI60" s="4"/>
      <c r="FUJ60" s="4"/>
      <c r="FUK60" s="4"/>
      <c r="FUL60" s="4"/>
      <c r="FUM60" s="4"/>
      <c r="FUN60" s="4"/>
      <c r="FUO60" s="4"/>
      <c r="FUP60" s="4"/>
      <c r="FUQ60" s="4"/>
      <c r="FUR60" s="4"/>
      <c r="FUS60" s="4"/>
      <c r="FUT60" s="4"/>
      <c r="FUU60" s="4"/>
      <c r="FUV60" s="4"/>
      <c r="FUW60" s="4"/>
      <c r="FUX60" s="4"/>
      <c r="FUY60" s="4"/>
      <c r="FUZ60" s="4"/>
      <c r="FVA60" s="4"/>
      <c r="FVB60" s="4"/>
      <c r="FVC60" s="4"/>
      <c r="FVD60" s="4"/>
      <c r="FVE60" s="4"/>
      <c r="FVF60" s="4"/>
      <c r="FVG60" s="4"/>
      <c r="FVH60" s="4"/>
      <c r="FVI60" s="4"/>
      <c r="FVJ60" s="4"/>
      <c r="FVK60" s="4"/>
      <c r="FVL60" s="4"/>
      <c r="FVM60" s="4"/>
      <c r="FVN60" s="4"/>
      <c r="FVO60" s="4"/>
      <c r="FVP60" s="4"/>
      <c r="FVQ60" s="4"/>
      <c r="FVR60" s="4"/>
      <c r="FVS60" s="4"/>
      <c r="FVT60" s="4"/>
      <c r="FVU60" s="4"/>
      <c r="FVV60" s="4"/>
      <c r="FVW60" s="4"/>
      <c r="FVX60" s="4"/>
      <c r="FVY60" s="4"/>
      <c r="FVZ60" s="4"/>
      <c r="FWA60" s="4"/>
      <c r="FWB60" s="4"/>
      <c r="FWC60" s="4"/>
      <c r="FWD60" s="4"/>
      <c r="FWE60" s="4"/>
      <c r="FWF60" s="4"/>
      <c r="FWG60" s="4"/>
      <c r="FWH60" s="4"/>
      <c r="FWI60" s="4"/>
      <c r="FWJ60" s="4"/>
      <c r="FWK60" s="4"/>
      <c r="FWL60" s="4"/>
      <c r="FWM60" s="4"/>
      <c r="FWN60" s="4"/>
      <c r="FWO60" s="4"/>
      <c r="FWP60" s="4"/>
      <c r="FWQ60" s="4"/>
      <c r="FWR60" s="4"/>
      <c r="FWS60" s="4"/>
      <c r="FWT60" s="4"/>
      <c r="FWU60" s="4"/>
      <c r="FWV60" s="4"/>
      <c r="FWW60" s="4"/>
      <c r="FWX60" s="4"/>
      <c r="FWY60" s="4"/>
      <c r="FWZ60" s="4"/>
      <c r="FXA60" s="4"/>
      <c r="FXB60" s="4"/>
      <c r="FXC60" s="4"/>
      <c r="FXD60" s="4"/>
      <c r="FXE60" s="4"/>
      <c r="FXF60" s="4"/>
      <c r="FXG60" s="4"/>
      <c r="FXH60" s="4"/>
      <c r="FXI60" s="4"/>
      <c r="FXJ60" s="4"/>
      <c r="FXK60" s="4"/>
      <c r="FXL60" s="4"/>
      <c r="FXM60" s="4"/>
      <c r="FXN60" s="4"/>
      <c r="FXO60" s="4"/>
      <c r="FXP60" s="4"/>
      <c r="FXQ60" s="4"/>
      <c r="FXR60" s="4"/>
      <c r="FXS60" s="4"/>
      <c r="FXT60" s="4"/>
      <c r="FXU60" s="4"/>
      <c r="FXV60" s="4"/>
      <c r="FXW60" s="4"/>
      <c r="FXX60" s="4"/>
      <c r="FXY60" s="4"/>
      <c r="FXZ60" s="4"/>
      <c r="FYA60" s="4"/>
      <c r="FYB60" s="4"/>
      <c r="FYC60" s="4"/>
      <c r="FYD60" s="4"/>
      <c r="FYE60" s="4"/>
      <c r="FYF60" s="4"/>
      <c r="FYG60" s="4"/>
      <c r="FYH60" s="4"/>
      <c r="FYI60" s="4"/>
      <c r="FYJ60" s="4"/>
      <c r="FYK60" s="4"/>
      <c r="FYL60" s="4"/>
      <c r="FYM60" s="4"/>
      <c r="FYN60" s="4"/>
      <c r="FYO60" s="4"/>
      <c r="FYP60" s="4"/>
      <c r="FYQ60" s="4"/>
      <c r="FYR60" s="4"/>
      <c r="FYS60" s="4"/>
      <c r="FYT60" s="4"/>
      <c r="FYU60" s="4"/>
      <c r="FYV60" s="4"/>
      <c r="FYW60" s="4"/>
      <c r="FYX60" s="4"/>
      <c r="FYY60" s="4"/>
      <c r="FYZ60" s="4"/>
      <c r="FZA60" s="4"/>
      <c r="FZB60" s="4"/>
      <c r="FZC60" s="4"/>
      <c r="FZD60" s="4"/>
      <c r="FZE60" s="4"/>
      <c r="FZF60" s="4"/>
      <c r="FZG60" s="4"/>
      <c r="FZH60" s="4"/>
      <c r="FZI60" s="4"/>
      <c r="FZJ60" s="4"/>
      <c r="FZK60" s="4"/>
      <c r="FZL60" s="4"/>
      <c r="FZM60" s="4"/>
      <c r="FZN60" s="4"/>
      <c r="FZO60" s="4"/>
      <c r="FZP60" s="4"/>
      <c r="FZQ60" s="4"/>
      <c r="FZR60" s="4"/>
      <c r="FZS60" s="4"/>
      <c r="FZT60" s="4"/>
      <c r="FZU60" s="4"/>
      <c r="FZV60" s="4"/>
      <c r="FZW60" s="4"/>
      <c r="FZX60" s="4"/>
      <c r="FZY60" s="4"/>
      <c r="FZZ60" s="4"/>
      <c r="GAA60" s="4"/>
      <c r="GAB60" s="4"/>
      <c r="GAC60" s="4"/>
      <c r="GAD60" s="4"/>
      <c r="GAE60" s="4"/>
      <c r="GAF60" s="4"/>
      <c r="GAG60" s="4"/>
      <c r="GAH60" s="4"/>
      <c r="GAI60" s="4"/>
      <c r="GAJ60" s="4"/>
      <c r="GAK60" s="4"/>
      <c r="GAL60" s="4"/>
      <c r="GAM60" s="4"/>
      <c r="GAN60" s="4"/>
      <c r="GAO60" s="4"/>
      <c r="GAP60" s="4"/>
      <c r="GAQ60" s="4"/>
      <c r="GAR60" s="4"/>
      <c r="GAS60" s="4"/>
      <c r="GAT60" s="4"/>
      <c r="GAU60" s="4"/>
      <c r="GAV60" s="4"/>
      <c r="GAW60" s="4"/>
      <c r="GAX60" s="4"/>
      <c r="GAY60" s="4"/>
      <c r="GAZ60" s="4"/>
      <c r="GBA60" s="4"/>
      <c r="GBB60" s="4"/>
      <c r="GBC60" s="4"/>
      <c r="GBD60" s="4"/>
      <c r="GBE60" s="4"/>
      <c r="GBF60" s="4"/>
      <c r="GBG60" s="4"/>
      <c r="GBH60" s="4"/>
      <c r="GBI60" s="4"/>
      <c r="GBJ60" s="4"/>
      <c r="GBK60" s="4"/>
      <c r="GBL60" s="4"/>
      <c r="GBM60" s="4"/>
      <c r="GBN60" s="4"/>
      <c r="GBO60" s="4"/>
      <c r="GBP60" s="4"/>
      <c r="GBQ60" s="4"/>
      <c r="GBR60" s="4"/>
      <c r="GBS60" s="4"/>
      <c r="GBT60" s="4"/>
      <c r="GBU60" s="4"/>
      <c r="GBV60" s="4"/>
      <c r="GBW60" s="4"/>
      <c r="GBX60" s="4"/>
      <c r="GBY60" s="4"/>
      <c r="GBZ60" s="4"/>
      <c r="GCA60" s="4"/>
      <c r="GCB60" s="4"/>
      <c r="GCC60" s="4"/>
      <c r="GCD60" s="4"/>
      <c r="GCE60" s="4"/>
      <c r="GCF60" s="4"/>
      <c r="GCG60" s="4"/>
      <c r="GCH60" s="4"/>
      <c r="GCI60" s="4"/>
      <c r="GCJ60" s="4"/>
      <c r="GCK60" s="4"/>
      <c r="GCL60" s="4"/>
      <c r="GCM60" s="4"/>
      <c r="GCN60" s="4"/>
      <c r="GCO60" s="4"/>
      <c r="GCP60" s="4"/>
      <c r="GCQ60" s="4"/>
      <c r="GCR60" s="4"/>
      <c r="GCS60" s="4"/>
      <c r="GCT60" s="4"/>
      <c r="GCU60" s="4"/>
      <c r="GCV60" s="4"/>
      <c r="GCW60" s="4"/>
      <c r="GCX60" s="4"/>
      <c r="GCY60" s="4"/>
      <c r="GCZ60" s="4"/>
      <c r="GDA60" s="4"/>
      <c r="GDB60" s="4"/>
      <c r="GDC60" s="4"/>
      <c r="GDD60" s="4"/>
      <c r="GDE60" s="4"/>
      <c r="GDF60" s="4"/>
      <c r="GDG60" s="4"/>
      <c r="GDH60" s="4"/>
      <c r="GDI60" s="4"/>
      <c r="GDJ60" s="4"/>
      <c r="GDK60" s="4"/>
      <c r="GDL60" s="4"/>
      <c r="GDM60" s="4"/>
      <c r="GDN60" s="4"/>
      <c r="GDO60" s="4"/>
      <c r="GDP60" s="4"/>
      <c r="GDQ60" s="4"/>
      <c r="GDR60" s="4"/>
      <c r="GDS60" s="4"/>
      <c r="GDT60" s="4"/>
      <c r="GDU60" s="4"/>
      <c r="GDV60" s="4"/>
      <c r="GDW60" s="4"/>
      <c r="GDX60" s="4"/>
      <c r="GDY60" s="4"/>
      <c r="GDZ60" s="4"/>
      <c r="GEA60" s="4"/>
      <c r="GEB60" s="4"/>
      <c r="GEC60" s="4"/>
      <c r="GED60" s="4"/>
      <c r="GEE60" s="4"/>
      <c r="GEF60" s="4"/>
      <c r="GEG60" s="4"/>
      <c r="GEH60" s="4"/>
      <c r="GEI60" s="4"/>
      <c r="GEJ60" s="4"/>
      <c r="GEK60" s="4"/>
      <c r="GEL60" s="4"/>
      <c r="GEM60" s="4"/>
      <c r="GEN60" s="4"/>
      <c r="GEO60" s="4"/>
      <c r="GEP60" s="4"/>
      <c r="GEQ60" s="4"/>
      <c r="GER60" s="4"/>
      <c r="GES60" s="4"/>
      <c r="GET60" s="4"/>
      <c r="GEU60" s="4"/>
      <c r="GEV60" s="4"/>
      <c r="GEW60" s="4"/>
      <c r="GEX60" s="4"/>
      <c r="GEY60" s="4"/>
      <c r="GEZ60" s="4"/>
      <c r="GFA60" s="4"/>
      <c r="GFB60" s="4"/>
      <c r="GFC60" s="4"/>
      <c r="GFD60" s="4"/>
      <c r="GFE60" s="4"/>
      <c r="GFF60" s="4"/>
      <c r="GFG60" s="4"/>
      <c r="GFH60" s="4"/>
      <c r="GFI60" s="4"/>
      <c r="GFJ60" s="4"/>
      <c r="GFK60" s="4"/>
      <c r="GFL60" s="4"/>
      <c r="GFM60" s="4"/>
      <c r="GFN60" s="4"/>
      <c r="GFO60" s="4"/>
      <c r="GFP60" s="4"/>
      <c r="GFQ60" s="4"/>
      <c r="GFR60" s="4"/>
      <c r="GFS60" s="4"/>
      <c r="GFT60" s="4"/>
      <c r="GFU60" s="4"/>
      <c r="GFV60" s="4"/>
      <c r="GFW60" s="4"/>
      <c r="GFX60" s="4"/>
      <c r="GFY60" s="4"/>
      <c r="GFZ60" s="4"/>
      <c r="GGA60" s="4"/>
      <c r="GGB60" s="4"/>
      <c r="GGC60" s="4"/>
      <c r="GGD60" s="4"/>
      <c r="GGE60" s="4"/>
      <c r="GGF60" s="4"/>
      <c r="GGG60" s="4"/>
      <c r="GGH60" s="4"/>
      <c r="GGI60" s="4"/>
      <c r="GGJ60" s="4"/>
      <c r="GGK60" s="4"/>
      <c r="GGL60" s="4"/>
      <c r="GGM60" s="4"/>
      <c r="GGN60" s="4"/>
      <c r="GGO60" s="4"/>
      <c r="GGP60" s="4"/>
      <c r="GGQ60" s="4"/>
      <c r="GGR60" s="4"/>
      <c r="GGS60" s="4"/>
      <c r="GGT60" s="4"/>
      <c r="GGU60" s="4"/>
      <c r="GGV60" s="4"/>
      <c r="GGW60" s="4"/>
      <c r="GGX60" s="4"/>
      <c r="GGY60" s="4"/>
      <c r="GGZ60" s="4"/>
      <c r="GHA60" s="4"/>
      <c r="GHB60" s="4"/>
      <c r="GHC60" s="4"/>
      <c r="GHD60" s="4"/>
      <c r="GHE60" s="4"/>
      <c r="GHF60" s="4"/>
      <c r="GHG60" s="4"/>
      <c r="GHH60" s="4"/>
      <c r="GHI60" s="4"/>
      <c r="GHJ60" s="4"/>
      <c r="GHK60" s="4"/>
      <c r="GHL60" s="4"/>
      <c r="GHM60" s="4"/>
      <c r="GHN60" s="4"/>
      <c r="GHO60" s="4"/>
      <c r="GHP60" s="4"/>
      <c r="GHQ60" s="4"/>
      <c r="GHR60" s="4"/>
      <c r="GHS60" s="4"/>
      <c r="GHT60" s="4"/>
      <c r="GHU60" s="4"/>
      <c r="GHV60" s="4"/>
      <c r="GHW60" s="4"/>
      <c r="GHX60" s="4"/>
      <c r="GHY60" s="4"/>
      <c r="GHZ60" s="4"/>
      <c r="GIA60" s="4"/>
      <c r="GIB60" s="4"/>
      <c r="GIC60" s="4"/>
      <c r="GID60" s="4"/>
      <c r="GIE60" s="4"/>
      <c r="GIF60" s="4"/>
      <c r="GIG60" s="4"/>
      <c r="GIH60" s="4"/>
      <c r="GII60" s="4"/>
      <c r="GIJ60" s="4"/>
      <c r="GIK60" s="4"/>
      <c r="GIL60" s="4"/>
      <c r="GIM60" s="4"/>
      <c r="GIN60" s="4"/>
      <c r="GIO60" s="4"/>
      <c r="GIP60" s="4"/>
      <c r="GIQ60" s="4"/>
      <c r="GIR60" s="4"/>
      <c r="GIS60" s="4"/>
      <c r="GIT60" s="4"/>
      <c r="GIU60" s="4"/>
      <c r="GIV60" s="4"/>
      <c r="GIW60" s="4"/>
      <c r="GIX60" s="4"/>
      <c r="GIY60" s="4"/>
      <c r="GIZ60" s="4"/>
      <c r="GJA60" s="4"/>
      <c r="GJB60" s="4"/>
      <c r="GJC60" s="4"/>
      <c r="GJD60" s="4"/>
      <c r="GJE60" s="4"/>
      <c r="GJF60" s="4"/>
      <c r="GJG60" s="4"/>
      <c r="GJH60" s="4"/>
      <c r="GJI60" s="4"/>
      <c r="GJJ60" s="4"/>
      <c r="GJK60" s="4"/>
      <c r="GJL60" s="4"/>
      <c r="GJM60" s="4"/>
      <c r="GJN60" s="4"/>
      <c r="GJO60" s="4"/>
      <c r="GJP60" s="4"/>
      <c r="GJQ60" s="4"/>
      <c r="GJR60" s="4"/>
      <c r="GJS60" s="4"/>
      <c r="GJT60" s="4"/>
      <c r="GJU60" s="4"/>
      <c r="GJV60" s="4"/>
      <c r="GJW60" s="4"/>
      <c r="GJX60" s="4"/>
      <c r="GJY60" s="4"/>
      <c r="GJZ60" s="4"/>
      <c r="GKA60" s="4"/>
      <c r="GKB60" s="4"/>
      <c r="GKC60" s="4"/>
      <c r="GKD60" s="4"/>
      <c r="GKE60" s="4"/>
      <c r="GKF60" s="4"/>
      <c r="GKG60" s="4"/>
      <c r="GKH60" s="4"/>
      <c r="GKI60" s="4"/>
      <c r="GKJ60" s="4"/>
      <c r="GKK60" s="4"/>
      <c r="GKL60" s="4"/>
      <c r="GKM60" s="4"/>
      <c r="GKN60" s="4"/>
      <c r="GKO60" s="4"/>
      <c r="GKP60" s="4"/>
      <c r="GKQ60" s="4"/>
      <c r="GKR60" s="4"/>
      <c r="GKS60" s="4"/>
      <c r="GKT60" s="4"/>
      <c r="GKU60" s="4"/>
      <c r="GKV60" s="4"/>
      <c r="GKW60" s="4"/>
      <c r="GKX60" s="4"/>
      <c r="GKY60" s="4"/>
      <c r="GKZ60" s="4"/>
      <c r="GLA60" s="4"/>
      <c r="GLB60" s="4"/>
      <c r="GLC60" s="4"/>
      <c r="GLD60" s="4"/>
      <c r="GLE60" s="4"/>
      <c r="GLF60" s="4"/>
      <c r="GLG60" s="4"/>
      <c r="GLH60" s="4"/>
      <c r="GLI60" s="4"/>
      <c r="GLJ60" s="4"/>
      <c r="GLK60" s="4"/>
      <c r="GLL60" s="4"/>
      <c r="GLM60" s="4"/>
      <c r="GLN60" s="4"/>
      <c r="GLO60" s="4"/>
      <c r="GLP60" s="4"/>
      <c r="GLQ60" s="4"/>
      <c r="GLR60" s="4"/>
      <c r="GLS60" s="4"/>
      <c r="GLT60" s="4"/>
      <c r="GLU60" s="4"/>
      <c r="GLV60" s="4"/>
      <c r="GLW60" s="4"/>
      <c r="GLX60" s="4"/>
      <c r="GLY60" s="4"/>
      <c r="GLZ60" s="4"/>
      <c r="GMA60" s="4"/>
      <c r="GMB60" s="4"/>
      <c r="GMC60" s="4"/>
      <c r="GMD60" s="4"/>
      <c r="GME60" s="4"/>
      <c r="GMF60" s="4"/>
      <c r="GMG60" s="4"/>
      <c r="GMH60" s="4"/>
      <c r="GMI60" s="4"/>
      <c r="GMJ60" s="4"/>
      <c r="GMK60" s="4"/>
      <c r="GML60" s="4"/>
      <c r="GMM60" s="4"/>
      <c r="GMN60" s="4"/>
      <c r="GMO60" s="4"/>
      <c r="GMP60" s="4"/>
      <c r="GMQ60" s="4"/>
      <c r="GMR60" s="4"/>
      <c r="GMS60" s="4"/>
      <c r="GMT60" s="4"/>
      <c r="GMU60" s="4"/>
      <c r="GMV60" s="4"/>
      <c r="GMW60" s="4"/>
      <c r="GMX60" s="4"/>
      <c r="GMY60" s="4"/>
      <c r="GMZ60" s="4"/>
      <c r="GNA60" s="4"/>
      <c r="GNB60" s="4"/>
      <c r="GNC60" s="4"/>
      <c r="GND60" s="4"/>
      <c r="GNE60" s="4"/>
      <c r="GNF60" s="4"/>
      <c r="GNG60" s="4"/>
      <c r="GNH60" s="4"/>
      <c r="GNI60" s="4"/>
      <c r="GNJ60" s="4"/>
      <c r="GNK60" s="4"/>
      <c r="GNL60" s="4"/>
      <c r="GNM60" s="4"/>
      <c r="GNN60" s="4"/>
      <c r="GNO60" s="4"/>
      <c r="GNP60" s="4"/>
      <c r="GNQ60" s="4"/>
      <c r="GNR60" s="4"/>
      <c r="GNS60" s="4"/>
      <c r="GNT60" s="4"/>
      <c r="GNU60" s="4"/>
      <c r="GNV60" s="4"/>
      <c r="GNW60" s="4"/>
      <c r="GNX60" s="4"/>
      <c r="GNY60" s="4"/>
      <c r="GNZ60" s="4"/>
      <c r="GOA60" s="4"/>
      <c r="GOB60" s="4"/>
      <c r="GOC60" s="4"/>
      <c r="GOD60" s="4"/>
      <c r="GOE60" s="4"/>
      <c r="GOF60" s="4"/>
      <c r="GOG60" s="4"/>
      <c r="GOH60" s="4"/>
      <c r="GOI60" s="4"/>
      <c r="GOJ60" s="4"/>
      <c r="GOK60" s="4"/>
      <c r="GOL60" s="4"/>
      <c r="GOM60" s="4"/>
      <c r="GON60" s="4"/>
      <c r="GOO60" s="4"/>
      <c r="GOP60" s="4"/>
      <c r="GOQ60" s="4"/>
      <c r="GOR60" s="4"/>
      <c r="GOS60" s="4"/>
      <c r="GOT60" s="4"/>
      <c r="GOU60" s="4"/>
      <c r="GOV60" s="4"/>
      <c r="GOW60" s="4"/>
      <c r="GOX60" s="4"/>
      <c r="GOY60" s="4"/>
      <c r="GOZ60" s="4"/>
      <c r="GPA60" s="4"/>
      <c r="GPB60" s="4"/>
      <c r="GPC60" s="4"/>
      <c r="GPD60" s="4"/>
      <c r="GPE60" s="4"/>
      <c r="GPF60" s="4"/>
      <c r="GPG60" s="4"/>
      <c r="GPH60" s="4"/>
      <c r="GPI60" s="4"/>
      <c r="GPJ60" s="4"/>
      <c r="GPK60" s="4"/>
      <c r="GPL60" s="4"/>
      <c r="GPM60" s="4"/>
      <c r="GPN60" s="4"/>
      <c r="GPO60" s="4"/>
      <c r="GPP60" s="4"/>
      <c r="GPQ60" s="4"/>
      <c r="GPR60" s="4"/>
      <c r="GPS60" s="4"/>
      <c r="GPT60" s="4"/>
      <c r="GPU60" s="4"/>
      <c r="GPV60" s="4"/>
      <c r="GPW60" s="4"/>
      <c r="GPX60" s="4"/>
      <c r="GPY60" s="4"/>
      <c r="GPZ60" s="4"/>
      <c r="GQA60" s="4"/>
      <c r="GQB60" s="4"/>
      <c r="GQC60" s="4"/>
      <c r="GQD60" s="4"/>
      <c r="GQE60" s="4"/>
      <c r="GQF60" s="4"/>
      <c r="GQG60" s="4"/>
      <c r="GQH60" s="4"/>
      <c r="GQI60" s="4"/>
      <c r="GQJ60" s="4"/>
      <c r="GQK60" s="4"/>
      <c r="GQL60" s="4"/>
      <c r="GQM60" s="4"/>
      <c r="GQN60" s="4"/>
      <c r="GQO60" s="4"/>
      <c r="GQP60" s="4"/>
      <c r="GQQ60" s="4"/>
      <c r="GQR60" s="4"/>
      <c r="GQS60" s="4"/>
      <c r="GQT60" s="4"/>
      <c r="GQU60" s="4"/>
      <c r="GQV60" s="4"/>
      <c r="GQW60" s="4"/>
      <c r="GQX60" s="4"/>
      <c r="GQY60" s="4"/>
      <c r="GQZ60" s="4"/>
      <c r="GRA60" s="4"/>
      <c r="GRB60" s="4"/>
      <c r="GRC60" s="4"/>
      <c r="GRD60" s="4"/>
      <c r="GRE60" s="4"/>
      <c r="GRF60" s="4"/>
      <c r="GRG60" s="4"/>
      <c r="GRH60" s="4"/>
      <c r="GRI60" s="4"/>
      <c r="GRJ60" s="4"/>
      <c r="GRK60" s="4"/>
      <c r="GRL60" s="4"/>
      <c r="GRM60" s="4"/>
      <c r="GRN60" s="4"/>
      <c r="GRO60" s="4"/>
      <c r="GRP60" s="4"/>
      <c r="GRQ60" s="4"/>
      <c r="GRR60" s="4"/>
      <c r="GRS60" s="4"/>
      <c r="GRT60" s="4"/>
      <c r="GRU60" s="4"/>
      <c r="GRV60" s="4"/>
      <c r="GRW60" s="4"/>
      <c r="GRX60" s="4"/>
      <c r="GRY60" s="4"/>
      <c r="GRZ60" s="4"/>
      <c r="GSA60" s="4"/>
      <c r="GSB60" s="4"/>
      <c r="GSC60" s="4"/>
      <c r="GSD60" s="4"/>
      <c r="GSE60" s="4"/>
      <c r="GSF60" s="4"/>
      <c r="GSG60" s="4"/>
      <c r="GSH60" s="4"/>
      <c r="GSI60" s="4"/>
      <c r="GSJ60" s="4"/>
      <c r="GSK60" s="4"/>
      <c r="GSL60" s="4"/>
      <c r="GSM60" s="4"/>
      <c r="GSN60" s="4"/>
      <c r="GSO60" s="4"/>
      <c r="GSP60" s="4"/>
      <c r="GSQ60" s="4"/>
      <c r="GSR60" s="4"/>
      <c r="GSS60" s="4"/>
      <c r="GST60" s="4"/>
      <c r="GSU60" s="4"/>
      <c r="GSV60" s="4"/>
      <c r="GSW60" s="4"/>
      <c r="GSX60" s="4"/>
      <c r="GSY60" s="4"/>
      <c r="GSZ60" s="4"/>
      <c r="GTA60" s="4"/>
      <c r="GTB60" s="4"/>
      <c r="GTC60" s="4"/>
      <c r="GTD60" s="4"/>
      <c r="GTE60" s="4"/>
      <c r="GTF60" s="4"/>
      <c r="GTG60" s="4"/>
      <c r="GTH60" s="4"/>
      <c r="GTI60" s="4"/>
      <c r="GTJ60" s="4"/>
      <c r="GTK60" s="4"/>
      <c r="GTL60" s="4"/>
      <c r="GTM60" s="4"/>
      <c r="GTN60" s="4"/>
      <c r="GTO60" s="4"/>
      <c r="GTP60" s="4"/>
      <c r="GTQ60" s="4"/>
      <c r="GTR60" s="4"/>
      <c r="GTS60" s="4"/>
      <c r="GTT60" s="4"/>
      <c r="GTU60" s="4"/>
      <c r="GTV60" s="4"/>
      <c r="GTW60" s="4"/>
      <c r="GTX60" s="4"/>
      <c r="GTY60" s="4"/>
      <c r="GTZ60" s="4"/>
      <c r="GUA60" s="4"/>
      <c r="GUB60" s="4"/>
      <c r="GUC60" s="4"/>
      <c r="GUD60" s="4"/>
      <c r="GUE60" s="4"/>
      <c r="GUF60" s="4"/>
      <c r="GUG60" s="4"/>
      <c r="GUH60" s="4"/>
      <c r="GUI60" s="4"/>
      <c r="GUJ60" s="4"/>
      <c r="GUK60" s="4"/>
      <c r="GUL60" s="4"/>
      <c r="GUM60" s="4"/>
      <c r="GUN60" s="4"/>
      <c r="GUO60" s="4"/>
      <c r="GUP60" s="4"/>
      <c r="GUQ60" s="4"/>
      <c r="GUR60" s="4"/>
      <c r="GUS60" s="4"/>
      <c r="GUT60" s="4"/>
      <c r="GUU60" s="4"/>
      <c r="GUV60" s="4"/>
      <c r="GUW60" s="4"/>
      <c r="GUX60" s="4"/>
      <c r="GUY60" s="4"/>
      <c r="GUZ60" s="4"/>
      <c r="GVA60" s="4"/>
      <c r="GVB60" s="4"/>
      <c r="GVC60" s="4"/>
      <c r="GVD60" s="4"/>
      <c r="GVE60" s="4"/>
      <c r="GVF60" s="4"/>
      <c r="GVG60" s="4"/>
      <c r="GVH60" s="4"/>
      <c r="GVI60" s="4"/>
      <c r="GVJ60" s="4"/>
      <c r="GVK60" s="4"/>
      <c r="GVL60" s="4"/>
      <c r="GVM60" s="4"/>
      <c r="GVN60" s="4"/>
      <c r="GVO60" s="4"/>
      <c r="GVP60" s="4"/>
      <c r="GVQ60" s="4"/>
      <c r="GVR60" s="4"/>
      <c r="GVS60" s="4"/>
      <c r="GVT60" s="4"/>
      <c r="GVU60" s="4"/>
      <c r="GVV60" s="4"/>
      <c r="GVW60" s="4"/>
      <c r="GVX60" s="4"/>
      <c r="GVY60" s="4"/>
      <c r="GVZ60" s="4"/>
      <c r="GWA60" s="4"/>
      <c r="GWB60" s="4"/>
      <c r="GWC60" s="4"/>
      <c r="GWD60" s="4"/>
      <c r="GWE60" s="4"/>
      <c r="GWF60" s="4"/>
      <c r="GWG60" s="4"/>
      <c r="GWH60" s="4"/>
      <c r="GWI60" s="4"/>
      <c r="GWJ60" s="4"/>
      <c r="GWK60" s="4"/>
      <c r="GWL60" s="4"/>
      <c r="GWM60" s="4"/>
      <c r="GWN60" s="4"/>
      <c r="GWO60" s="4"/>
      <c r="GWP60" s="4"/>
      <c r="GWQ60" s="4"/>
      <c r="GWR60" s="4"/>
      <c r="GWS60" s="4"/>
      <c r="GWT60" s="4"/>
      <c r="GWU60" s="4"/>
      <c r="GWV60" s="4"/>
      <c r="GWW60" s="4"/>
      <c r="GWX60" s="4"/>
      <c r="GWY60" s="4"/>
      <c r="GWZ60" s="4"/>
      <c r="GXA60" s="4"/>
      <c r="GXB60" s="4"/>
      <c r="GXC60" s="4"/>
      <c r="GXD60" s="4"/>
      <c r="GXE60" s="4"/>
      <c r="GXF60" s="4"/>
      <c r="GXG60" s="4"/>
      <c r="GXH60" s="4"/>
      <c r="GXI60" s="4"/>
      <c r="GXJ60" s="4"/>
      <c r="GXK60" s="4"/>
      <c r="GXL60" s="4"/>
      <c r="GXM60" s="4"/>
      <c r="GXN60" s="4"/>
      <c r="GXO60" s="4"/>
      <c r="GXP60" s="4"/>
      <c r="GXQ60" s="4"/>
      <c r="GXR60" s="4"/>
      <c r="GXS60" s="4"/>
      <c r="GXT60" s="4"/>
      <c r="GXU60" s="4"/>
      <c r="GXV60" s="4"/>
      <c r="GXW60" s="4"/>
      <c r="GXX60" s="4"/>
      <c r="GXY60" s="4"/>
      <c r="GXZ60" s="4"/>
      <c r="GYA60" s="4"/>
      <c r="GYB60" s="4"/>
      <c r="GYC60" s="4"/>
      <c r="GYD60" s="4"/>
      <c r="GYE60" s="4"/>
      <c r="GYF60" s="4"/>
      <c r="GYG60" s="4"/>
      <c r="GYH60" s="4"/>
      <c r="GYI60" s="4"/>
      <c r="GYJ60" s="4"/>
      <c r="GYK60" s="4"/>
      <c r="GYL60" s="4"/>
      <c r="GYM60" s="4"/>
      <c r="GYN60" s="4"/>
      <c r="GYO60" s="4"/>
      <c r="GYP60" s="4"/>
      <c r="GYQ60" s="4"/>
      <c r="GYR60" s="4"/>
      <c r="GYS60" s="4"/>
      <c r="GYT60" s="4"/>
      <c r="GYU60" s="4"/>
      <c r="GYV60" s="4"/>
      <c r="GYW60" s="4"/>
      <c r="GYX60" s="4"/>
      <c r="GYY60" s="4"/>
      <c r="GYZ60" s="4"/>
      <c r="GZA60" s="4"/>
      <c r="GZB60" s="4"/>
      <c r="GZC60" s="4"/>
      <c r="GZD60" s="4"/>
      <c r="GZE60" s="4"/>
      <c r="GZF60" s="4"/>
      <c r="GZG60" s="4"/>
      <c r="GZH60" s="4"/>
      <c r="GZI60" s="4"/>
      <c r="GZJ60" s="4"/>
      <c r="GZK60" s="4"/>
      <c r="GZL60" s="4"/>
      <c r="GZM60" s="4"/>
      <c r="GZN60" s="4"/>
      <c r="GZO60" s="4"/>
      <c r="GZP60" s="4"/>
      <c r="GZQ60" s="4"/>
      <c r="GZR60" s="4"/>
      <c r="GZS60" s="4"/>
      <c r="GZT60" s="4"/>
      <c r="GZU60" s="4"/>
      <c r="GZV60" s="4"/>
      <c r="GZW60" s="4"/>
      <c r="GZX60" s="4"/>
      <c r="GZY60" s="4"/>
      <c r="GZZ60" s="4"/>
      <c r="HAA60" s="4"/>
      <c r="HAB60" s="4"/>
      <c r="HAC60" s="4"/>
      <c r="HAD60" s="4"/>
      <c r="HAE60" s="4"/>
      <c r="HAF60" s="4"/>
      <c r="HAG60" s="4"/>
      <c r="HAH60" s="4"/>
      <c r="HAI60" s="4"/>
      <c r="HAJ60" s="4"/>
      <c r="HAK60" s="4"/>
      <c r="HAL60" s="4"/>
      <c r="HAM60" s="4"/>
      <c r="HAN60" s="4"/>
      <c r="HAO60" s="4"/>
      <c r="HAP60" s="4"/>
      <c r="HAQ60" s="4"/>
      <c r="HAR60" s="4"/>
      <c r="HAS60" s="4"/>
      <c r="HAT60" s="4"/>
      <c r="HAU60" s="4"/>
      <c r="HAV60" s="4"/>
      <c r="HAW60" s="4"/>
      <c r="HAX60" s="4"/>
      <c r="HAY60" s="4"/>
      <c r="HAZ60" s="4"/>
      <c r="HBA60" s="4"/>
      <c r="HBB60" s="4"/>
      <c r="HBC60" s="4"/>
      <c r="HBD60" s="4"/>
      <c r="HBE60" s="4"/>
      <c r="HBF60" s="4"/>
      <c r="HBG60" s="4"/>
      <c r="HBH60" s="4"/>
      <c r="HBI60" s="4"/>
      <c r="HBJ60" s="4"/>
      <c r="HBK60" s="4"/>
      <c r="HBL60" s="4"/>
      <c r="HBM60" s="4"/>
      <c r="HBN60" s="4"/>
      <c r="HBO60" s="4"/>
      <c r="HBP60" s="4"/>
      <c r="HBQ60" s="4"/>
      <c r="HBR60" s="4"/>
      <c r="HBS60" s="4"/>
      <c r="HBT60" s="4"/>
      <c r="HBU60" s="4"/>
      <c r="HBV60" s="4"/>
      <c r="HBW60" s="4"/>
      <c r="HBX60" s="4"/>
      <c r="HBY60" s="4"/>
      <c r="HBZ60" s="4"/>
      <c r="HCA60" s="4"/>
      <c r="HCB60" s="4"/>
      <c r="HCC60" s="4"/>
      <c r="HCD60" s="4"/>
      <c r="HCE60" s="4"/>
      <c r="HCF60" s="4"/>
      <c r="HCG60" s="4"/>
      <c r="HCH60" s="4"/>
      <c r="HCI60" s="4"/>
      <c r="HCJ60" s="4"/>
      <c r="HCK60" s="4"/>
      <c r="HCL60" s="4"/>
      <c r="HCM60" s="4"/>
      <c r="HCN60" s="4"/>
      <c r="HCO60" s="4"/>
      <c r="HCP60" s="4"/>
      <c r="HCQ60" s="4"/>
      <c r="HCR60" s="4"/>
      <c r="HCS60" s="4"/>
      <c r="HCT60" s="4"/>
      <c r="HCU60" s="4"/>
      <c r="HCV60" s="4"/>
      <c r="HCW60" s="4"/>
      <c r="HCX60" s="4"/>
      <c r="HCY60" s="4"/>
      <c r="HCZ60" s="4"/>
      <c r="HDA60" s="4"/>
      <c r="HDB60" s="4"/>
      <c r="HDC60" s="4"/>
      <c r="HDD60" s="4"/>
      <c r="HDE60" s="4"/>
      <c r="HDF60" s="4"/>
      <c r="HDG60" s="4"/>
      <c r="HDH60" s="4"/>
      <c r="HDI60" s="4"/>
      <c r="HDJ60" s="4"/>
      <c r="HDK60" s="4"/>
      <c r="HDL60" s="4"/>
      <c r="HDM60" s="4"/>
      <c r="HDN60" s="4"/>
      <c r="HDO60" s="4"/>
      <c r="HDP60" s="4"/>
      <c r="HDQ60" s="4"/>
      <c r="HDR60" s="4"/>
      <c r="HDS60" s="4"/>
      <c r="HDT60" s="4"/>
      <c r="HDU60" s="4"/>
      <c r="HDV60" s="4"/>
      <c r="HDW60" s="4"/>
      <c r="HDX60" s="4"/>
      <c r="HDY60" s="4"/>
      <c r="HDZ60" s="4"/>
      <c r="HEA60" s="4"/>
      <c r="HEB60" s="4"/>
      <c r="HEC60" s="4"/>
      <c r="HED60" s="4"/>
      <c r="HEE60" s="4"/>
      <c r="HEF60" s="4"/>
      <c r="HEG60" s="4"/>
      <c r="HEH60" s="4"/>
      <c r="HEI60" s="4"/>
      <c r="HEJ60" s="4"/>
      <c r="HEK60" s="4"/>
      <c r="HEL60" s="4"/>
      <c r="HEM60" s="4"/>
      <c r="HEN60" s="4"/>
      <c r="HEO60" s="4"/>
      <c r="HEP60" s="4"/>
      <c r="HEQ60" s="4"/>
      <c r="HER60" s="4"/>
      <c r="HES60" s="4"/>
      <c r="HET60" s="4"/>
      <c r="HEU60" s="4"/>
      <c r="HEV60" s="4"/>
      <c r="HEW60" s="4"/>
      <c r="HEX60" s="4"/>
      <c r="HEY60" s="4"/>
      <c r="HEZ60" s="4"/>
      <c r="HFA60" s="4"/>
      <c r="HFB60" s="4"/>
      <c r="HFC60" s="4"/>
      <c r="HFD60" s="4"/>
      <c r="HFE60" s="4"/>
      <c r="HFF60" s="4"/>
      <c r="HFG60" s="4"/>
      <c r="HFH60" s="4"/>
      <c r="HFI60" s="4"/>
      <c r="HFJ60" s="4"/>
      <c r="HFK60" s="4"/>
      <c r="HFL60" s="4"/>
      <c r="HFM60" s="4"/>
      <c r="HFN60" s="4"/>
      <c r="HFO60" s="4"/>
      <c r="HFP60" s="4"/>
      <c r="HFQ60" s="4"/>
      <c r="HFR60" s="4"/>
      <c r="HFS60" s="4"/>
      <c r="HFT60" s="4"/>
      <c r="HFU60" s="4"/>
      <c r="HFV60" s="4"/>
      <c r="HFW60" s="4"/>
      <c r="HFX60" s="4"/>
      <c r="HFY60" s="4"/>
      <c r="HFZ60" s="4"/>
      <c r="HGA60" s="4"/>
      <c r="HGB60" s="4"/>
      <c r="HGC60" s="4"/>
      <c r="HGD60" s="4"/>
      <c r="HGE60" s="4"/>
      <c r="HGF60" s="4"/>
      <c r="HGG60" s="4"/>
      <c r="HGH60" s="4"/>
      <c r="HGI60" s="4"/>
      <c r="HGJ60" s="4"/>
      <c r="HGK60" s="4"/>
      <c r="HGL60" s="4"/>
      <c r="HGM60" s="4"/>
      <c r="HGN60" s="4"/>
      <c r="HGO60" s="4"/>
      <c r="HGP60" s="4"/>
      <c r="HGQ60" s="4"/>
      <c r="HGR60" s="4"/>
      <c r="HGS60" s="4"/>
      <c r="HGT60" s="4"/>
      <c r="HGU60" s="4"/>
      <c r="HGV60" s="4"/>
      <c r="HGW60" s="4"/>
      <c r="HGX60" s="4"/>
      <c r="HGY60" s="4"/>
      <c r="HGZ60" s="4"/>
      <c r="HHA60" s="4"/>
      <c r="HHB60" s="4"/>
      <c r="HHC60" s="4"/>
      <c r="HHD60" s="4"/>
      <c r="HHE60" s="4"/>
      <c r="HHF60" s="4"/>
      <c r="HHG60" s="4"/>
      <c r="HHH60" s="4"/>
      <c r="HHI60" s="4"/>
      <c r="HHJ60" s="4"/>
      <c r="HHK60" s="4"/>
      <c r="HHL60" s="4"/>
      <c r="HHM60" s="4"/>
      <c r="HHN60" s="4"/>
      <c r="HHO60" s="4"/>
      <c r="HHP60" s="4"/>
      <c r="HHQ60" s="4"/>
      <c r="HHR60" s="4"/>
      <c r="HHS60" s="4"/>
      <c r="HHT60" s="4"/>
      <c r="HHU60" s="4"/>
      <c r="HHV60" s="4"/>
      <c r="HHW60" s="4"/>
      <c r="HHX60" s="4"/>
      <c r="HHY60" s="4"/>
      <c r="HHZ60" s="4"/>
      <c r="HIA60" s="4"/>
      <c r="HIB60" s="4"/>
      <c r="HIC60" s="4"/>
      <c r="HID60" s="4"/>
      <c r="HIE60" s="4"/>
      <c r="HIF60" s="4"/>
      <c r="HIG60" s="4"/>
      <c r="HIH60" s="4"/>
      <c r="HII60" s="4"/>
      <c r="HIJ60" s="4"/>
      <c r="HIK60" s="4"/>
      <c r="HIL60" s="4"/>
      <c r="HIM60" s="4"/>
      <c r="HIN60" s="4"/>
      <c r="HIO60" s="4"/>
      <c r="HIP60" s="4"/>
      <c r="HIQ60" s="4"/>
      <c r="HIR60" s="4"/>
      <c r="HIS60" s="4"/>
      <c r="HIT60" s="4"/>
      <c r="HIU60" s="4"/>
      <c r="HIV60" s="4"/>
      <c r="HIW60" s="4"/>
      <c r="HIX60" s="4"/>
      <c r="HIY60" s="4"/>
      <c r="HIZ60" s="4"/>
      <c r="HJA60" s="4"/>
      <c r="HJB60" s="4"/>
      <c r="HJC60" s="4"/>
      <c r="HJD60" s="4"/>
      <c r="HJE60" s="4"/>
      <c r="HJF60" s="4"/>
      <c r="HJG60" s="4"/>
      <c r="HJH60" s="4"/>
      <c r="HJI60" s="4"/>
      <c r="HJJ60" s="4"/>
      <c r="HJK60" s="4"/>
      <c r="HJL60" s="4"/>
      <c r="HJM60" s="4"/>
      <c r="HJN60" s="4"/>
      <c r="HJO60" s="4"/>
      <c r="HJP60" s="4"/>
      <c r="HJQ60" s="4"/>
      <c r="HJR60" s="4"/>
      <c r="HJS60" s="4"/>
      <c r="HJT60" s="4"/>
      <c r="HJU60" s="4"/>
      <c r="HJV60" s="4"/>
      <c r="HJW60" s="4"/>
      <c r="HJX60" s="4"/>
      <c r="HJY60" s="4"/>
      <c r="HJZ60" s="4"/>
      <c r="HKA60" s="4"/>
      <c r="HKB60" s="4"/>
      <c r="HKC60" s="4"/>
      <c r="HKD60" s="4"/>
      <c r="HKE60" s="4"/>
      <c r="HKF60" s="4"/>
      <c r="HKG60" s="4"/>
      <c r="HKH60" s="4"/>
      <c r="HKI60" s="4"/>
      <c r="HKJ60" s="4"/>
      <c r="HKK60" s="4"/>
      <c r="HKL60" s="4"/>
      <c r="HKM60" s="4"/>
      <c r="HKN60" s="4"/>
      <c r="HKO60" s="4"/>
      <c r="HKP60" s="4"/>
      <c r="HKQ60" s="4"/>
      <c r="HKR60" s="4"/>
      <c r="HKS60" s="4"/>
      <c r="HKT60" s="4"/>
      <c r="HKU60" s="4"/>
      <c r="HKV60" s="4"/>
      <c r="HKW60" s="4"/>
      <c r="HKX60" s="4"/>
      <c r="HKY60" s="4"/>
      <c r="HKZ60" s="4"/>
      <c r="HLA60" s="4"/>
      <c r="HLB60" s="4"/>
      <c r="HLC60" s="4"/>
      <c r="HLD60" s="4"/>
      <c r="HLE60" s="4"/>
      <c r="HLF60" s="4"/>
      <c r="HLG60" s="4"/>
      <c r="HLH60" s="4"/>
      <c r="HLI60" s="4"/>
      <c r="HLJ60" s="4"/>
      <c r="HLK60" s="4"/>
      <c r="HLL60" s="4"/>
      <c r="HLM60" s="4"/>
      <c r="HLN60" s="4"/>
      <c r="HLO60" s="4"/>
      <c r="HLP60" s="4"/>
      <c r="HLQ60" s="4"/>
      <c r="HLR60" s="4"/>
      <c r="HLS60" s="4"/>
      <c r="HLT60" s="4"/>
      <c r="HLU60" s="4"/>
      <c r="HLV60" s="4"/>
      <c r="HLW60" s="4"/>
      <c r="HLX60" s="4"/>
      <c r="HLY60" s="4"/>
      <c r="HLZ60" s="4"/>
      <c r="HMA60" s="4"/>
      <c r="HMB60" s="4"/>
      <c r="HMC60" s="4"/>
      <c r="HMD60" s="4"/>
      <c r="HME60" s="4"/>
      <c r="HMF60" s="4"/>
      <c r="HMG60" s="4"/>
      <c r="HMH60" s="4"/>
      <c r="HMI60" s="4"/>
      <c r="HMJ60" s="4"/>
      <c r="HMK60" s="4"/>
      <c r="HML60" s="4"/>
      <c r="HMM60" s="4"/>
      <c r="HMN60" s="4"/>
      <c r="HMO60" s="4"/>
      <c r="HMP60" s="4"/>
      <c r="HMQ60" s="4"/>
      <c r="HMR60" s="4"/>
      <c r="HMS60" s="4"/>
      <c r="HMT60" s="4"/>
      <c r="HMU60" s="4"/>
      <c r="HMV60" s="4"/>
      <c r="HMW60" s="4"/>
      <c r="HMX60" s="4"/>
      <c r="HMY60" s="4"/>
      <c r="HMZ60" s="4"/>
      <c r="HNA60" s="4"/>
      <c r="HNB60" s="4"/>
      <c r="HNC60" s="4"/>
      <c r="HND60" s="4"/>
      <c r="HNE60" s="4"/>
      <c r="HNF60" s="4"/>
      <c r="HNG60" s="4"/>
      <c r="HNH60" s="4"/>
      <c r="HNI60" s="4"/>
      <c r="HNJ60" s="4"/>
      <c r="HNK60" s="4"/>
      <c r="HNL60" s="4"/>
      <c r="HNM60" s="4"/>
      <c r="HNN60" s="4"/>
      <c r="HNO60" s="4"/>
      <c r="HNP60" s="4"/>
      <c r="HNQ60" s="4"/>
      <c r="HNR60" s="4"/>
      <c r="HNS60" s="4"/>
      <c r="HNT60" s="4"/>
      <c r="HNU60" s="4"/>
      <c r="HNV60" s="4"/>
      <c r="HNW60" s="4"/>
      <c r="HNX60" s="4"/>
      <c r="HNY60" s="4"/>
      <c r="HNZ60" s="4"/>
      <c r="HOA60" s="4"/>
      <c r="HOB60" s="4"/>
      <c r="HOC60" s="4"/>
      <c r="HOD60" s="4"/>
      <c r="HOE60" s="4"/>
      <c r="HOF60" s="4"/>
      <c r="HOG60" s="4"/>
      <c r="HOH60" s="4"/>
      <c r="HOI60" s="4"/>
      <c r="HOJ60" s="4"/>
      <c r="HOK60" s="4"/>
      <c r="HOL60" s="4"/>
      <c r="HOM60" s="4"/>
      <c r="HON60" s="4"/>
      <c r="HOO60" s="4"/>
      <c r="HOP60" s="4"/>
      <c r="HOQ60" s="4"/>
      <c r="HOR60" s="4"/>
      <c r="HOS60" s="4"/>
      <c r="HOT60" s="4"/>
      <c r="HOU60" s="4"/>
      <c r="HOV60" s="4"/>
      <c r="HOW60" s="4"/>
      <c r="HOX60" s="4"/>
      <c r="HOY60" s="4"/>
      <c r="HOZ60" s="4"/>
      <c r="HPA60" s="4"/>
      <c r="HPB60" s="4"/>
      <c r="HPC60" s="4"/>
      <c r="HPD60" s="4"/>
      <c r="HPE60" s="4"/>
      <c r="HPF60" s="4"/>
      <c r="HPG60" s="4"/>
      <c r="HPH60" s="4"/>
      <c r="HPI60" s="4"/>
      <c r="HPJ60" s="4"/>
      <c r="HPK60" s="4"/>
      <c r="HPL60" s="4"/>
      <c r="HPM60" s="4"/>
      <c r="HPN60" s="4"/>
      <c r="HPO60" s="4"/>
      <c r="HPP60" s="4"/>
      <c r="HPQ60" s="4"/>
      <c r="HPR60" s="4"/>
      <c r="HPS60" s="4"/>
      <c r="HPT60" s="4"/>
      <c r="HPU60" s="4"/>
      <c r="HPV60" s="4"/>
      <c r="HPW60" s="4"/>
      <c r="HPX60" s="4"/>
      <c r="HPY60" s="4"/>
      <c r="HPZ60" s="4"/>
      <c r="HQA60" s="4"/>
      <c r="HQB60" s="4"/>
      <c r="HQC60" s="4"/>
      <c r="HQD60" s="4"/>
      <c r="HQE60" s="4"/>
      <c r="HQF60" s="4"/>
      <c r="HQG60" s="4"/>
      <c r="HQH60" s="4"/>
      <c r="HQI60" s="4"/>
      <c r="HQJ60" s="4"/>
      <c r="HQK60" s="4"/>
      <c r="HQL60" s="4"/>
      <c r="HQM60" s="4"/>
      <c r="HQN60" s="4"/>
      <c r="HQO60" s="4"/>
      <c r="HQP60" s="4"/>
      <c r="HQQ60" s="4"/>
      <c r="HQR60" s="4"/>
      <c r="HQS60" s="4"/>
      <c r="HQT60" s="4"/>
      <c r="HQU60" s="4"/>
      <c r="HQV60" s="4"/>
      <c r="HQW60" s="4"/>
      <c r="HQX60" s="4"/>
      <c r="HQY60" s="4"/>
      <c r="HQZ60" s="4"/>
      <c r="HRA60" s="4"/>
      <c r="HRB60" s="4"/>
      <c r="HRC60" s="4"/>
      <c r="HRD60" s="4"/>
      <c r="HRE60" s="4"/>
      <c r="HRF60" s="4"/>
      <c r="HRG60" s="4"/>
      <c r="HRH60" s="4"/>
      <c r="HRI60" s="4"/>
      <c r="HRJ60" s="4"/>
      <c r="HRK60" s="4"/>
      <c r="HRL60" s="4"/>
      <c r="HRM60" s="4"/>
      <c r="HRN60" s="4"/>
      <c r="HRO60" s="4"/>
      <c r="HRP60" s="4"/>
      <c r="HRQ60" s="4"/>
      <c r="HRR60" s="4"/>
      <c r="HRS60" s="4"/>
      <c r="HRT60" s="4"/>
      <c r="HRU60" s="4"/>
      <c r="HRV60" s="4"/>
      <c r="HRW60" s="4"/>
      <c r="HRX60" s="4"/>
      <c r="HRY60" s="4"/>
      <c r="HRZ60" s="4"/>
      <c r="HSA60" s="4"/>
      <c r="HSB60" s="4"/>
      <c r="HSC60" s="4"/>
      <c r="HSD60" s="4"/>
      <c r="HSE60" s="4"/>
      <c r="HSF60" s="4"/>
      <c r="HSG60" s="4"/>
      <c r="HSH60" s="4"/>
      <c r="HSI60" s="4"/>
      <c r="HSJ60" s="4"/>
      <c r="HSK60" s="4"/>
      <c r="HSL60" s="4"/>
      <c r="HSM60" s="4"/>
      <c r="HSN60" s="4"/>
      <c r="HSO60" s="4"/>
      <c r="HSP60" s="4"/>
      <c r="HSQ60" s="4"/>
      <c r="HSR60" s="4"/>
      <c r="HSS60" s="4"/>
      <c r="HST60" s="4"/>
      <c r="HSU60" s="4"/>
      <c r="HSV60" s="4"/>
      <c r="HSW60" s="4"/>
      <c r="HSX60" s="4"/>
      <c r="HSY60" s="4"/>
      <c r="HSZ60" s="4"/>
      <c r="HTA60" s="4"/>
      <c r="HTB60" s="4"/>
      <c r="HTC60" s="4"/>
      <c r="HTD60" s="4"/>
      <c r="HTE60" s="4"/>
      <c r="HTF60" s="4"/>
      <c r="HTG60" s="4"/>
      <c r="HTH60" s="4"/>
      <c r="HTI60" s="4"/>
      <c r="HTJ60" s="4"/>
      <c r="HTK60" s="4"/>
      <c r="HTL60" s="4"/>
      <c r="HTM60" s="4"/>
      <c r="HTN60" s="4"/>
      <c r="HTO60" s="4"/>
      <c r="HTP60" s="4"/>
      <c r="HTQ60" s="4"/>
      <c r="HTR60" s="4"/>
      <c r="HTS60" s="4"/>
      <c r="HTT60" s="4"/>
      <c r="HTU60" s="4"/>
      <c r="HTV60" s="4"/>
      <c r="HTW60" s="4"/>
      <c r="HTX60" s="4"/>
      <c r="HTY60" s="4"/>
      <c r="HTZ60" s="4"/>
      <c r="HUA60" s="4"/>
      <c r="HUB60" s="4"/>
      <c r="HUC60" s="4"/>
      <c r="HUD60" s="4"/>
      <c r="HUE60" s="4"/>
      <c r="HUF60" s="4"/>
      <c r="HUG60" s="4"/>
      <c r="HUH60" s="4"/>
      <c r="HUI60" s="4"/>
      <c r="HUJ60" s="4"/>
      <c r="HUK60" s="4"/>
      <c r="HUL60" s="4"/>
      <c r="HUM60" s="4"/>
      <c r="HUN60" s="4"/>
      <c r="HUO60" s="4"/>
      <c r="HUP60" s="4"/>
      <c r="HUQ60" s="4"/>
      <c r="HUR60" s="4"/>
      <c r="HUS60" s="4"/>
      <c r="HUT60" s="4"/>
      <c r="HUU60" s="4"/>
      <c r="HUV60" s="4"/>
      <c r="HUW60" s="4"/>
      <c r="HUX60" s="4"/>
      <c r="HUY60" s="4"/>
      <c r="HUZ60" s="4"/>
      <c r="HVA60" s="4"/>
      <c r="HVB60" s="4"/>
      <c r="HVC60" s="4"/>
      <c r="HVD60" s="4"/>
      <c r="HVE60" s="4"/>
      <c r="HVF60" s="4"/>
      <c r="HVG60" s="4"/>
      <c r="HVH60" s="4"/>
      <c r="HVI60" s="4"/>
      <c r="HVJ60" s="4"/>
      <c r="HVK60" s="4"/>
      <c r="HVL60" s="4"/>
      <c r="HVM60" s="4"/>
      <c r="HVN60" s="4"/>
      <c r="HVO60" s="4"/>
      <c r="HVP60" s="4"/>
      <c r="HVQ60" s="4"/>
      <c r="HVR60" s="4"/>
      <c r="HVS60" s="4"/>
      <c r="HVT60" s="4"/>
      <c r="HVU60" s="4"/>
      <c r="HVV60" s="4"/>
      <c r="HVW60" s="4"/>
      <c r="HVX60" s="4"/>
      <c r="HVY60" s="4"/>
      <c r="HVZ60" s="4"/>
      <c r="HWA60" s="4"/>
      <c r="HWB60" s="4"/>
      <c r="HWC60" s="4"/>
      <c r="HWD60" s="4"/>
      <c r="HWE60" s="4"/>
      <c r="HWF60" s="4"/>
      <c r="HWG60" s="4"/>
      <c r="HWH60" s="4"/>
      <c r="HWI60" s="4"/>
      <c r="HWJ60" s="4"/>
      <c r="HWK60" s="4"/>
      <c r="HWL60" s="4"/>
      <c r="HWM60" s="4"/>
      <c r="HWN60" s="4"/>
      <c r="HWO60" s="4"/>
      <c r="HWP60" s="4"/>
      <c r="HWQ60" s="4"/>
      <c r="HWR60" s="4"/>
      <c r="HWS60" s="4"/>
      <c r="HWT60" s="4"/>
      <c r="HWU60" s="4"/>
      <c r="HWV60" s="4"/>
      <c r="HWW60" s="4"/>
      <c r="HWX60" s="4"/>
      <c r="HWY60" s="4"/>
      <c r="HWZ60" s="4"/>
      <c r="HXA60" s="4"/>
      <c r="HXB60" s="4"/>
      <c r="HXC60" s="4"/>
      <c r="HXD60" s="4"/>
      <c r="HXE60" s="4"/>
      <c r="HXF60" s="4"/>
      <c r="HXG60" s="4"/>
      <c r="HXH60" s="4"/>
      <c r="HXI60" s="4"/>
      <c r="HXJ60" s="4"/>
      <c r="HXK60" s="4"/>
      <c r="HXL60" s="4"/>
      <c r="HXM60" s="4"/>
      <c r="HXN60" s="4"/>
      <c r="HXO60" s="4"/>
      <c r="HXP60" s="4"/>
      <c r="HXQ60" s="4"/>
      <c r="HXR60" s="4"/>
      <c r="HXS60" s="4"/>
      <c r="HXT60" s="4"/>
      <c r="HXU60" s="4"/>
      <c r="HXV60" s="4"/>
      <c r="HXW60" s="4"/>
      <c r="HXX60" s="4"/>
      <c r="HXY60" s="4"/>
      <c r="HXZ60" s="4"/>
      <c r="HYA60" s="4"/>
      <c r="HYB60" s="4"/>
      <c r="HYC60" s="4"/>
      <c r="HYD60" s="4"/>
      <c r="HYE60" s="4"/>
      <c r="HYF60" s="4"/>
      <c r="HYG60" s="4"/>
      <c r="HYH60" s="4"/>
      <c r="HYI60" s="4"/>
      <c r="HYJ60" s="4"/>
      <c r="HYK60" s="4"/>
      <c r="HYL60" s="4"/>
      <c r="HYM60" s="4"/>
      <c r="HYN60" s="4"/>
      <c r="HYO60" s="4"/>
      <c r="HYP60" s="4"/>
      <c r="HYQ60" s="4"/>
      <c r="HYR60" s="4"/>
      <c r="HYS60" s="4"/>
      <c r="HYT60" s="4"/>
      <c r="HYU60" s="4"/>
      <c r="HYV60" s="4"/>
      <c r="HYW60" s="4"/>
      <c r="HYX60" s="4"/>
      <c r="HYY60" s="4"/>
      <c r="HYZ60" s="4"/>
      <c r="HZA60" s="4"/>
      <c r="HZB60" s="4"/>
      <c r="HZC60" s="4"/>
      <c r="HZD60" s="4"/>
      <c r="HZE60" s="4"/>
      <c r="HZF60" s="4"/>
      <c r="HZG60" s="4"/>
      <c r="HZH60" s="4"/>
      <c r="HZI60" s="4"/>
      <c r="HZJ60" s="4"/>
      <c r="HZK60" s="4"/>
      <c r="HZL60" s="4"/>
      <c r="HZM60" s="4"/>
      <c r="HZN60" s="4"/>
      <c r="HZO60" s="4"/>
      <c r="HZP60" s="4"/>
      <c r="HZQ60" s="4"/>
      <c r="HZR60" s="4"/>
      <c r="HZS60" s="4"/>
      <c r="HZT60" s="4"/>
      <c r="HZU60" s="4"/>
      <c r="HZV60" s="4"/>
      <c r="HZW60" s="4"/>
      <c r="HZX60" s="4"/>
      <c r="HZY60" s="4"/>
      <c r="HZZ60" s="4"/>
      <c r="IAA60" s="4"/>
      <c r="IAB60" s="4"/>
      <c r="IAC60" s="4"/>
      <c r="IAD60" s="4"/>
      <c r="IAE60" s="4"/>
      <c r="IAF60" s="4"/>
      <c r="IAG60" s="4"/>
      <c r="IAH60" s="4"/>
      <c r="IAI60" s="4"/>
      <c r="IAJ60" s="4"/>
      <c r="IAK60" s="4"/>
      <c r="IAL60" s="4"/>
      <c r="IAM60" s="4"/>
      <c r="IAN60" s="4"/>
      <c r="IAO60" s="4"/>
      <c r="IAP60" s="4"/>
      <c r="IAQ60" s="4"/>
      <c r="IAR60" s="4"/>
      <c r="IAS60" s="4"/>
      <c r="IAT60" s="4"/>
      <c r="IAU60" s="4"/>
      <c r="IAV60" s="4"/>
      <c r="IAW60" s="4"/>
      <c r="IAX60" s="4"/>
      <c r="IAY60" s="4"/>
      <c r="IAZ60" s="4"/>
      <c r="IBA60" s="4"/>
      <c r="IBB60" s="4"/>
      <c r="IBC60" s="4"/>
      <c r="IBD60" s="4"/>
      <c r="IBE60" s="4"/>
      <c r="IBF60" s="4"/>
      <c r="IBG60" s="4"/>
      <c r="IBH60" s="4"/>
      <c r="IBI60" s="4"/>
      <c r="IBJ60" s="4"/>
      <c r="IBK60" s="4"/>
      <c r="IBL60" s="4"/>
      <c r="IBM60" s="4"/>
      <c r="IBN60" s="4"/>
      <c r="IBO60" s="4"/>
      <c r="IBP60" s="4"/>
      <c r="IBQ60" s="4"/>
      <c r="IBR60" s="4"/>
      <c r="IBS60" s="4"/>
      <c r="IBT60" s="4"/>
      <c r="IBU60" s="4"/>
      <c r="IBV60" s="4"/>
      <c r="IBW60" s="4"/>
      <c r="IBX60" s="4"/>
      <c r="IBY60" s="4"/>
      <c r="IBZ60" s="4"/>
      <c r="ICA60" s="4"/>
      <c r="ICB60" s="4"/>
      <c r="ICC60" s="4"/>
      <c r="ICD60" s="4"/>
      <c r="ICE60" s="4"/>
      <c r="ICF60" s="4"/>
      <c r="ICG60" s="4"/>
      <c r="ICH60" s="4"/>
      <c r="ICI60" s="4"/>
      <c r="ICJ60" s="4"/>
      <c r="ICK60" s="4"/>
      <c r="ICL60" s="4"/>
      <c r="ICM60" s="4"/>
      <c r="ICN60" s="4"/>
      <c r="ICO60" s="4"/>
      <c r="ICP60" s="4"/>
      <c r="ICQ60" s="4"/>
      <c r="ICR60" s="4"/>
      <c r="ICS60" s="4"/>
      <c r="ICT60" s="4"/>
      <c r="ICU60" s="4"/>
      <c r="ICV60" s="4"/>
      <c r="ICW60" s="4"/>
      <c r="ICX60" s="4"/>
      <c r="ICY60" s="4"/>
      <c r="ICZ60" s="4"/>
      <c r="IDA60" s="4"/>
      <c r="IDB60" s="4"/>
      <c r="IDC60" s="4"/>
      <c r="IDD60" s="4"/>
      <c r="IDE60" s="4"/>
      <c r="IDF60" s="4"/>
      <c r="IDG60" s="4"/>
      <c r="IDH60" s="4"/>
      <c r="IDI60" s="4"/>
      <c r="IDJ60" s="4"/>
      <c r="IDK60" s="4"/>
      <c r="IDL60" s="4"/>
      <c r="IDM60" s="4"/>
      <c r="IDN60" s="4"/>
      <c r="IDO60" s="4"/>
      <c r="IDP60" s="4"/>
      <c r="IDQ60" s="4"/>
      <c r="IDR60" s="4"/>
      <c r="IDS60" s="4"/>
      <c r="IDT60" s="4"/>
      <c r="IDU60" s="4"/>
      <c r="IDV60" s="4"/>
      <c r="IDW60" s="4"/>
      <c r="IDX60" s="4"/>
      <c r="IDY60" s="4"/>
      <c r="IDZ60" s="4"/>
      <c r="IEA60" s="4"/>
      <c r="IEB60" s="4"/>
      <c r="IEC60" s="4"/>
      <c r="IED60" s="4"/>
      <c r="IEE60" s="4"/>
      <c r="IEF60" s="4"/>
      <c r="IEG60" s="4"/>
      <c r="IEH60" s="4"/>
      <c r="IEI60" s="4"/>
      <c r="IEJ60" s="4"/>
      <c r="IEK60" s="4"/>
      <c r="IEL60" s="4"/>
      <c r="IEM60" s="4"/>
      <c r="IEN60" s="4"/>
      <c r="IEO60" s="4"/>
      <c r="IEP60" s="4"/>
      <c r="IEQ60" s="4"/>
      <c r="IER60" s="4"/>
      <c r="IES60" s="4"/>
      <c r="IET60" s="4"/>
      <c r="IEU60" s="4"/>
      <c r="IEV60" s="4"/>
      <c r="IEW60" s="4"/>
      <c r="IEX60" s="4"/>
      <c r="IEY60" s="4"/>
      <c r="IEZ60" s="4"/>
      <c r="IFA60" s="4"/>
      <c r="IFB60" s="4"/>
      <c r="IFC60" s="4"/>
      <c r="IFD60" s="4"/>
      <c r="IFE60" s="4"/>
      <c r="IFF60" s="4"/>
      <c r="IFG60" s="4"/>
      <c r="IFH60" s="4"/>
      <c r="IFI60" s="4"/>
      <c r="IFJ60" s="4"/>
      <c r="IFK60" s="4"/>
      <c r="IFL60" s="4"/>
      <c r="IFM60" s="4"/>
      <c r="IFN60" s="4"/>
      <c r="IFO60" s="4"/>
      <c r="IFP60" s="4"/>
      <c r="IFQ60" s="4"/>
      <c r="IFR60" s="4"/>
      <c r="IFS60" s="4"/>
      <c r="IFT60" s="4"/>
      <c r="IFU60" s="4"/>
      <c r="IFV60" s="4"/>
      <c r="IFW60" s="4"/>
      <c r="IFX60" s="4"/>
      <c r="IFY60" s="4"/>
      <c r="IFZ60" s="4"/>
      <c r="IGA60" s="4"/>
      <c r="IGB60" s="4"/>
      <c r="IGC60" s="4"/>
      <c r="IGD60" s="4"/>
      <c r="IGE60" s="4"/>
      <c r="IGF60" s="4"/>
      <c r="IGG60" s="4"/>
      <c r="IGH60" s="4"/>
      <c r="IGI60" s="4"/>
      <c r="IGJ60" s="4"/>
      <c r="IGK60" s="4"/>
      <c r="IGL60" s="4"/>
      <c r="IGM60" s="4"/>
      <c r="IGN60" s="4"/>
      <c r="IGO60" s="4"/>
      <c r="IGP60" s="4"/>
      <c r="IGQ60" s="4"/>
      <c r="IGR60" s="4"/>
      <c r="IGS60" s="4"/>
      <c r="IGT60" s="4"/>
      <c r="IGU60" s="4"/>
      <c r="IGV60" s="4"/>
      <c r="IGW60" s="4"/>
      <c r="IGX60" s="4"/>
      <c r="IGY60" s="4"/>
      <c r="IGZ60" s="4"/>
      <c r="IHA60" s="4"/>
      <c r="IHB60" s="4"/>
      <c r="IHC60" s="4"/>
      <c r="IHD60" s="4"/>
      <c r="IHE60" s="4"/>
      <c r="IHF60" s="4"/>
      <c r="IHG60" s="4"/>
      <c r="IHH60" s="4"/>
      <c r="IHI60" s="4"/>
      <c r="IHJ60" s="4"/>
      <c r="IHK60" s="4"/>
      <c r="IHL60" s="4"/>
      <c r="IHM60" s="4"/>
      <c r="IHN60" s="4"/>
      <c r="IHO60" s="4"/>
      <c r="IHP60" s="4"/>
      <c r="IHQ60" s="4"/>
      <c r="IHR60" s="4"/>
      <c r="IHS60" s="4"/>
      <c r="IHT60" s="4"/>
      <c r="IHU60" s="4"/>
      <c r="IHV60" s="4"/>
      <c r="IHW60" s="4"/>
      <c r="IHX60" s="4"/>
      <c r="IHY60" s="4"/>
      <c r="IHZ60" s="4"/>
      <c r="IIA60" s="4"/>
      <c r="IIB60" s="4"/>
      <c r="IIC60" s="4"/>
      <c r="IID60" s="4"/>
      <c r="IIE60" s="4"/>
      <c r="IIF60" s="4"/>
      <c r="IIG60" s="4"/>
      <c r="IIH60" s="4"/>
      <c r="III60" s="4"/>
      <c r="IIJ60" s="4"/>
      <c r="IIK60" s="4"/>
      <c r="IIL60" s="4"/>
      <c r="IIM60" s="4"/>
      <c r="IIN60" s="4"/>
      <c r="IIO60" s="4"/>
      <c r="IIP60" s="4"/>
      <c r="IIQ60" s="4"/>
      <c r="IIR60" s="4"/>
      <c r="IIS60" s="4"/>
      <c r="IIT60" s="4"/>
      <c r="IIU60" s="4"/>
      <c r="IIV60" s="4"/>
      <c r="IIW60" s="4"/>
      <c r="IIX60" s="4"/>
      <c r="IIY60" s="4"/>
      <c r="IIZ60" s="4"/>
      <c r="IJA60" s="4"/>
      <c r="IJB60" s="4"/>
      <c r="IJC60" s="4"/>
      <c r="IJD60" s="4"/>
      <c r="IJE60" s="4"/>
      <c r="IJF60" s="4"/>
      <c r="IJG60" s="4"/>
      <c r="IJH60" s="4"/>
      <c r="IJI60" s="4"/>
      <c r="IJJ60" s="4"/>
      <c r="IJK60" s="4"/>
      <c r="IJL60" s="4"/>
      <c r="IJM60" s="4"/>
      <c r="IJN60" s="4"/>
      <c r="IJO60" s="4"/>
      <c r="IJP60" s="4"/>
      <c r="IJQ60" s="4"/>
      <c r="IJR60" s="4"/>
      <c r="IJS60" s="4"/>
      <c r="IJT60" s="4"/>
      <c r="IJU60" s="4"/>
      <c r="IJV60" s="4"/>
      <c r="IJW60" s="4"/>
      <c r="IJX60" s="4"/>
      <c r="IJY60" s="4"/>
      <c r="IJZ60" s="4"/>
      <c r="IKA60" s="4"/>
      <c r="IKB60" s="4"/>
      <c r="IKC60" s="4"/>
      <c r="IKD60" s="4"/>
      <c r="IKE60" s="4"/>
      <c r="IKF60" s="4"/>
      <c r="IKG60" s="4"/>
      <c r="IKH60" s="4"/>
      <c r="IKI60" s="4"/>
      <c r="IKJ60" s="4"/>
      <c r="IKK60" s="4"/>
      <c r="IKL60" s="4"/>
      <c r="IKM60" s="4"/>
      <c r="IKN60" s="4"/>
      <c r="IKO60" s="4"/>
      <c r="IKP60" s="4"/>
      <c r="IKQ60" s="4"/>
      <c r="IKR60" s="4"/>
      <c r="IKS60" s="4"/>
      <c r="IKT60" s="4"/>
      <c r="IKU60" s="4"/>
      <c r="IKV60" s="4"/>
      <c r="IKW60" s="4"/>
      <c r="IKX60" s="4"/>
      <c r="IKY60" s="4"/>
      <c r="IKZ60" s="4"/>
      <c r="ILA60" s="4"/>
      <c r="ILB60" s="4"/>
      <c r="ILC60" s="4"/>
      <c r="ILD60" s="4"/>
      <c r="ILE60" s="4"/>
      <c r="ILF60" s="4"/>
      <c r="ILG60" s="4"/>
      <c r="ILH60" s="4"/>
      <c r="ILI60" s="4"/>
      <c r="ILJ60" s="4"/>
      <c r="ILK60" s="4"/>
      <c r="ILL60" s="4"/>
      <c r="ILM60" s="4"/>
      <c r="ILN60" s="4"/>
      <c r="ILO60" s="4"/>
      <c r="ILP60" s="4"/>
      <c r="ILQ60" s="4"/>
      <c r="ILR60" s="4"/>
      <c r="ILS60" s="4"/>
      <c r="ILT60" s="4"/>
      <c r="ILU60" s="4"/>
      <c r="ILV60" s="4"/>
      <c r="ILW60" s="4"/>
      <c r="ILX60" s="4"/>
      <c r="ILY60" s="4"/>
      <c r="ILZ60" s="4"/>
      <c r="IMA60" s="4"/>
      <c r="IMB60" s="4"/>
      <c r="IMC60" s="4"/>
      <c r="IMD60" s="4"/>
      <c r="IME60" s="4"/>
      <c r="IMF60" s="4"/>
      <c r="IMG60" s="4"/>
      <c r="IMH60" s="4"/>
      <c r="IMI60" s="4"/>
      <c r="IMJ60" s="4"/>
      <c r="IMK60" s="4"/>
      <c r="IML60" s="4"/>
      <c r="IMM60" s="4"/>
      <c r="IMN60" s="4"/>
      <c r="IMO60" s="4"/>
      <c r="IMP60" s="4"/>
      <c r="IMQ60" s="4"/>
      <c r="IMR60" s="4"/>
      <c r="IMS60" s="4"/>
      <c r="IMT60" s="4"/>
      <c r="IMU60" s="4"/>
      <c r="IMV60" s="4"/>
      <c r="IMW60" s="4"/>
      <c r="IMX60" s="4"/>
      <c r="IMY60" s="4"/>
      <c r="IMZ60" s="4"/>
      <c r="INA60" s="4"/>
      <c r="INB60" s="4"/>
      <c r="INC60" s="4"/>
      <c r="IND60" s="4"/>
      <c r="INE60" s="4"/>
      <c r="INF60" s="4"/>
      <c r="ING60" s="4"/>
      <c r="INH60" s="4"/>
      <c r="INI60" s="4"/>
      <c r="INJ60" s="4"/>
      <c r="INK60" s="4"/>
      <c r="INL60" s="4"/>
      <c r="INM60" s="4"/>
      <c r="INN60" s="4"/>
      <c r="INO60" s="4"/>
      <c r="INP60" s="4"/>
      <c r="INQ60" s="4"/>
      <c r="INR60" s="4"/>
      <c r="INS60" s="4"/>
      <c r="INT60" s="4"/>
      <c r="INU60" s="4"/>
      <c r="INV60" s="4"/>
      <c r="INW60" s="4"/>
      <c r="INX60" s="4"/>
      <c r="INY60" s="4"/>
      <c r="INZ60" s="4"/>
      <c r="IOA60" s="4"/>
      <c r="IOB60" s="4"/>
      <c r="IOC60" s="4"/>
      <c r="IOD60" s="4"/>
      <c r="IOE60" s="4"/>
      <c r="IOF60" s="4"/>
      <c r="IOG60" s="4"/>
      <c r="IOH60" s="4"/>
      <c r="IOI60" s="4"/>
      <c r="IOJ60" s="4"/>
      <c r="IOK60" s="4"/>
      <c r="IOL60" s="4"/>
      <c r="IOM60" s="4"/>
      <c r="ION60" s="4"/>
      <c r="IOO60" s="4"/>
      <c r="IOP60" s="4"/>
      <c r="IOQ60" s="4"/>
      <c r="IOR60" s="4"/>
      <c r="IOS60" s="4"/>
      <c r="IOT60" s="4"/>
      <c r="IOU60" s="4"/>
      <c r="IOV60" s="4"/>
      <c r="IOW60" s="4"/>
      <c r="IOX60" s="4"/>
      <c r="IOY60" s="4"/>
      <c r="IOZ60" s="4"/>
      <c r="IPA60" s="4"/>
      <c r="IPB60" s="4"/>
      <c r="IPC60" s="4"/>
      <c r="IPD60" s="4"/>
      <c r="IPE60" s="4"/>
      <c r="IPF60" s="4"/>
      <c r="IPG60" s="4"/>
      <c r="IPH60" s="4"/>
      <c r="IPI60" s="4"/>
      <c r="IPJ60" s="4"/>
      <c r="IPK60" s="4"/>
      <c r="IPL60" s="4"/>
      <c r="IPM60" s="4"/>
      <c r="IPN60" s="4"/>
      <c r="IPO60" s="4"/>
      <c r="IPP60" s="4"/>
      <c r="IPQ60" s="4"/>
      <c r="IPR60" s="4"/>
      <c r="IPS60" s="4"/>
      <c r="IPT60" s="4"/>
      <c r="IPU60" s="4"/>
      <c r="IPV60" s="4"/>
      <c r="IPW60" s="4"/>
      <c r="IPX60" s="4"/>
      <c r="IPY60" s="4"/>
      <c r="IPZ60" s="4"/>
      <c r="IQA60" s="4"/>
      <c r="IQB60" s="4"/>
      <c r="IQC60" s="4"/>
      <c r="IQD60" s="4"/>
      <c r="IQE60" s="4"/>
      <c r="IQF60" s="4"/>
      <c r="IQG60" s="4"/>
      <c r="IQH60" s="4"/>
      <c r="IQI60" s="4"/>
      <c r="IQJ60" s="4"/>
      <c r="IQK60" s="4"/>
      <c r="IQL60" s="4"/>
      <c r="IQM60" s="4"/>
      <c r="IQN60" s="4"/>
      <c r="IQO60" s="4"/>
      <c r="IQP60" s="4"/>
      <c r="IQQ60" s="4"/>
      <c r="IQR60" s="4"/>
      <c r="IQS60" s="4"/>
      <c r="IQT60" s="4"/>
      <c r="IQU60" s="4"/>
      <c r="IQV60" s="4"/>
      <c r="IQW60" s="4"/>
      <c r="IQX60" s="4"/>
      <c r="IQY60" s="4"/>
      <c r="IQZ60" s="4"/>
      <c r="IRA60" s="4"/>
      <c r="IRB60" s="4"/>
      <c r="IRC60" s="4"/>
      <c r="IRD60" s="4"/>
      <c r="IRE60" s="4"/>
      <c r="IRF60" s="4"/>
      <c r="IRG60" s="4"/>
      <c r="IRH60" s="4"/>
      <c r="IRI60" s="4"/>
      <c r="IRJ60" s="4"/>
      <c r="IRK60" s="4"/>
      <c r="IRL60" s="4"/>
      <c r="IRM60" s="4"/>
      <c r="IRN60" s="4"/>
      <c r="IRO60" s="4"/>
      <c r="IRP60" s="4"/>
      <c r="IRQ60" s="4"/>
      <c r="IRR60" s="4"/>
      <c r="IRS60" s="4"/>
      <c r="IRT60" s="4"/>
      <c r="IRU60" s="4"/>
      <c r="IRV60" s="4"/>
      <c r="IRW60" s="4"/>
      <c r="IRX60" s="4"/>
      <c r="IRY60" s="4"/>
      <c r="IRZ60" s="4"/>
      <c r="ISA60" s="4"/>
      <c r="ISB60" s="4"/>
      <c r="ISC60" s="4"/>
      <c r="ISD60" s="4"/>
      <c r="ISE60" s="4"/>
      <c r="ISF60" s="4"/>
      <c r="ISG60" s="4"/>
      <c r="ISH60" s="4"/>
      <c r="ISI60" s="4"/>
      <c r="ISJ60" s="4"/>
      <c r="ISK60" s="4"/>
      <c r="ISL60" s="4"/>
      <c r="ISM60" s="4"/>
      <c r="ISN60" s="4"/>
      <c r="ISO60" s="4"/>
      <c r="ISP60" s="4"/>
      <c r="ISQ60" s="4"/>
      <c r="ISR60" s="4"/>
      <c r="ISS60" s="4"/>
      <c r="IST60" s="4"/>
      <c r="ISU60" s="4"/>
      <c r="ISV60" s="4"/>
      <c r="ISW60" s="4"/>
      <c r="ISX60" s="4"/>
      <c r="ISY60" s="4"/>
      <c r="ISZ60" s="4"/>
      <c r="ITA60" s="4"/>
      <c r="ITB60" s="4"/>
      <c r="ITC60" s="4"/>
      <c r="ITD60" s="4"/>
      <c r="ITE60" s="4"/>
      <c r="ITF60" s="4"/>
      <c r="ITG60" s="4"/>
      <c r="ITH60" s="4"/>
      <c r="ITI60" s="4"/>
      <c r="ITJ60" s="4"/>
      <c r="ITK60" s="4"/>
      <c r="ITL60" s="4"/>
      <c r="ITM60" s="4"/>
      <c r="ITN60" s="4"/>
      <c r="ITO60" s="4"/>
      <c r="ITP60" s="4"/>
      <c r="ITQ60" s="4"/>
      <c r="ITR60" s="4"/>
      <c r="ITS60" s="4"/>
      <c r="ITT60" s="4"/>
      <c r="ITU60" s="4"/>
      <c r="ITV60" s="4"/>
      <c r="ITW60" s="4"/>
      <c r="ITX60" s="4"/>
      <c r="ITY60" s="4"/>
      <c r="ITZ60" s="4"/>
      <c r="IUA60" s="4"/>
      <c r="IUB60" s="4"/>
      <c r="IUC60" s="4"/>
      <c r="IUD60" s="4"/>
      <c r="IUE60" s="4"/>
      <c r="IUF60" s="4"/>
      <c r="IUG60" s="4"/>
      <c r="IUH60" s="4"/>
      <c r="IUI60" s="4"/>
      <c r="IUJ60" s="4"/>
      <c r="IUK60" s="4"/>
      <c r="IUL60" s="4"/>
      <c r="IUM60" s="4"/>
      <c r="IUN60" s="4"/>
      <c r="IUO60" s="4"/>
      <c r="IUP60" s="4"/>
      <c r="IUQ60" s="4"/>
      <c r="IUR60" s="4"/>
      <c r="IUS60" s="4"/>
      <c r="IUT60" s="4"/>
      <c r="IUU60" s="4"/>
      <c r="IUV60" s="4"/>
      <c r="IUW60" s="4"/>
      <c r="IUX60" s="4"/>
      <c r="IUY60" s="4"/>
      <c r="IUZ60" s="4"/>
      <c r="IVA60" s="4"/>
      <c r="IVB60" s="4"/>
      <c r="IVC60" s="4"/>
      <c r="IVD60" s="4"/>
      <c r="IVE60" s="4"/>
      <c r="IVF60" s="4"/>
      <c r="IVG60" s="4"/>
      <c r="IVH60" s="4"/>
      <c r="IVI60" s="4"/>
      <c r="IVJ60" s="4"/>
      <c r="IVK60" s="4"/>
      <c r="IVL60" s="4"/>
      <c r="IVM60" s="4"/>
      <c r="IVN60" s="4"/>
      <c r="IVO60" s="4"/>
      <c r="IVP60" s="4"/>
      <c r="IVQ60" s="4"/>
      <c r="IVR60" s="4"/>
      <c r="IVS60" s="4"/>
      <c r="IVT60" s="4"/>
      <c r="IVU60" s="4"/>
      <c r="IVV60" s="4"/>
      <c r="IVW60" s="4"/>
      <c r="IVX60" s="4"/>
      <c r="IVY60" s="4"/>
      <c r="IVZ60" s="4"/>
      <c r="IWA60" s="4"/>
      <c r="IWB60" s="4"/>
      <c r="IWC60" s="4"/>
      <c r="IWD60" s="4"/>
      <c r="IWE60" s="4"/>
      <c r="IWF60" s="4"/>
      <c r="IWG60" s="4"/>
      <c r="IWH60" s="4"/>
      <c r="IWI60" s="4"/>
      <c r="IWJ60" s="4"/>
      <c r="IWK60" s="4"/>
      <c r="IWL60" s="4"/>
      <c r="IWM60" s="4"/>
      <c r="IWN60" s="4"/>
      <c r="IWO60" s="4"/>
      <c r="IWP60" s="4"/>
      <c r="IWQ60" s="4"/>
      <c r="IWR60" s="4"/>
      <c r="IWS60" s="4"/>
      <c r="IWT60" s="4"/>
      <c r="IWU60" s="4"/>
      <c r="IWV60" s="4"/>
      <c r="IWW60" s="4"/>
      <c r="IWX60" s="4"/>
      <c r="IWY60" s="4"/>
      <c r="IWZ60" s="4"/>
      <c r="IXA60" s="4"/>
      <c r="IXB60" s="4"/>
      <c r="IXC60" s="4"/>
      <c r="IXD60" s="4"/>
      <c r="IXE60" s="4"/>
      <c r="IXF60" s="4"/>
      <c r="IXG60" s="4"/>
      <c r="IXH60" s="4"/>
      <c r="IXI60" s="4"/>
      <c r="IXJ60" s="4"/>
      <c r="IXK60" s="4"/>
      <c r="IXL60" s="4"/>
      <c r="IXM60" s="4"/>
      <c r="IXN60" s="4"/>
      <c r="IXO60" s="4"/>
      <c r="IXP60" s="4"/>
      <c r="IXQ60" s="4"/>
      <c r="IXR60" s="4"/>
      <c r="IXS60" s="4"/>
      <c r="IXT60" s="4"/>
      <c r="IXU60" s="4"/>
      <c r="IXV60" s="4"/>
      <c r="IXW60" s="4"/>
      <c r="IXX60" s="4"/>
      <c r="IXY60" s="4"/>
      <c r="IXZ60" s="4"/>
      <c r="IYA60" s="4"/>
      <c r="IYB60" s="4"/>
      <c r="IYC60" s="4"/>
      <c r="IYD60" s="4"/>
      <c r="IYE60" s="4"/>
      <c r="IYF60" s="4"/>
      <c r="IYG60" s="4"/>
      <c r="IYH60" s="4"/>
      <c r="IYI60" s="4"/>
      <c r="IYJ60" s="4"/>
      <c r="IYK60" s="4"/>
      <c r="IYL60" s="4"/>
      <c r="IYM60" s="4"/>
      <c r="IYN60" s="4"/>
      <c r="IYO60" s="4"/>
      <c r="IYP60" s="4"/>
      <c r="IYQ60" s="4"/>
      <c r="IYR60" s="4"/>
      <c r="IYS60" s="4"/>
      <c r="IYT60" s="4"/>
      <c r="IYU60" s="4"/>
      <c r="IYV60" s="4"/>
      <c r="IYW60" s="4"/>
      <c r="IYX60" s="4"/>
      <c r="IYY60" s="4"/>
      <c r="IYZ60" s="4"/>
      <c r="IZA60" s="4"/>
      <c r="IZB60" s="4"/>
      <c r="IZC60" s="4"/>
      <c r="IZD60" s="4"/>
      <c r="IZE60" s="4"/>
      <c r="IZF60" s="4"/>
      <c r="IZG60" s="4"/>
      <c r="IZH60" s="4"/>
      <c r="IZI60" s="4"/>
      <c r="IZJ60" s="4"/>
      <c r="IZK60" s="4"/>
      <c r="IZL60" s="4"/>
      <c r="IZM60" s="4"/>
      <c r="IZN60" s="4"/>
      <c r="IZO60" s="4"/>
      <c r="IZP60" s="4"/>
      <c r="IZQ60" s="4"/>
      <c r="IZR60" s="4"/>
      <c r="IZS60" s="4"/>
      <c r="IZT60" s="4"/>
      <c r="IZU60" s="4"/>
      <c r="IZV60" s="4"/>
      <c r="IZW60" s="4"/>
      <c r="IZX60" s="4"/>
      <c r="IZY60" s="4"/>
      <c r="IZZ60" s="4"/>
      <c r="JAA60" s="4"/>
      <c r="JAB60" s="4"/>
      <c r="JAC60" s="4"/>
      <c r="JAD60" s="4"/>
      <c r="JAE60" s="4"/>
      <c r="JAF60" s="4"/>
      <c r="JAG60" s="4"/>
      <c r="JAH60" s="4"/>
      <c r="JAI60" s="4"/>
      <c r="JAJ60" s="4"/>
      <c r="JAK60" s="4"/>
      <c r="JAL60" s="4"/>
      <c r="JAM60" s="4"/>
      <c r="JAN60" s="4"/>
      <c r="JAO60" s="4"/>
      <c r="JAP60" s="4"/>
      <c r="JAQ60" s="4"/>
      <c r="JAR60" s="4"/>
      <c r="JAS60" s="4"/>
      <c r="JAT60" s="4"/>
      <c r="JAU60" s="4"/>
      <c r="JAV60" s="4"/>
      <c r="JAW60" s="4"/>
      <c r="JAX60" s="4"/>
      <c r="JAY60" s="4"/>
      <c r="JAZ60" s="4"/>
      <c r="JBA60" s="4"/>
      <c r="JBB60" s="4"/>
      <c r="JBC60" s="4"/>
      <c r="JBD60" s="4"/>
      <c r="JBE60" s="4"/>
      <c r="JBF60" s="4"/>
      <c r="JBG60" s="4"/>
      <c r="JBH60" s="4"/>
      <c r="JBI60" s="4"/>
      <c r="JBJ60" s="4"/>
      <c r="JBK60" s="4"/>
      <c r="JBL60" s="4"/>
      <c r="JBM60" s="4"/>
      <c r="JBN60" s="4"/>
      <c r="JBO60" s="4"/>
      <c r="JBP60" s="4"/>
      <c r="JBQ60" s="4"/>
      <c r="JBR60" s="4"/>
      <c r="JBS60" s="4"/>
      <c r="JBT60" s="4"/>
      <c r="JBU60" s="4"/>
      <c r="JBV60" s="4"/>
      <c r="JBW60" s="4"/>
      <c r="JBX60" s="4"/>
      <c r="JBY60" s="4"/>
      <c r="JBZ60" s="4"/>
      <c r="JCA60" s="4"/>
      <c r="JCB60" s="4"/>
      <c r="JCC60" s="4"/>
      <c r="JCD60" s="4"/>
      <c r="JCE60" s="4"/>
      <c r="JCF60" s="4"/>
      <c r="JCG60" s="4"/>
      <c r="JCH60" s="4"/>
      <c r="JCI60" s="4"/>
      <c r="JCJ60" s="4"/>
      <c r="JCK60" s="4"/>
      <c r="JCL60" s="4"/>
      <c r="JCM60" s="4"/>
      <c r="JCN60" s="4"/>
      <c r="JCO60" s="4"/>
      <c r="JCP60" s="4"/>
      <c r="JCQ60" s="4"/>
      <c r="JCR60" s="4"/>
      <c r="JCS60" s="4"/>
      <c r="JCT60" s="4"/>
      <c r="JCU60" s="4"/>
      <c r="JCV60" s="4"/>
      <c r="JCW60" s="4"/>
      <c r="JCX60" s="4"/>
      <c r="JCY60" s="4"/>
      <c r="JCZ60" s="4"/>
      <c r="JDA60" s="4"/>
      <c r="JDB60" s="4"/>
      <c r="JDC60" s="4"/>
      <c r="JDD60" s="4"/>
      <c r="JDE60" s="4"/>
      <c r="JDF60" s="4"/>
      <c r="JDG60" s="4"/>
      <c r="JDH60" s="4"/>
      <c r="JDI60" s="4"/>
      <c r="JDJ60" s="4"/>
      <c r="JDK60" s="4"/>
      <c r="JDL60" s="4"/>
      <c r="JDM60" s="4"/>
      <c r="JDN60" s="4"/>
      <c r="JDO60" s="4"/>
      <c r="JDP60" s="4"/>
      <c r="JDQ60" s="4"/>
      <c r="JDR60" s="4"/>
      <c r="JDS60" s="4"/>
      <c r="JDT60" s="4"/>
      <c r="JDU60" s="4"/>
      <c r="JDV60" s="4"/>
      <c r="JDW60" s="4"/>
      <c r="JDX60" s="4"/>
      <c r="JDY60" s="4"/>
      <c r="JDZ60" s="4"/>
      <c r="JEA60" s="4"/>
      <c r="JEB60" s="4"/>
      <c r="JEC60" s="4"/>
      <c r="JED60" s="4"/>
      <c r="JEE60" s="4"/>
      <c r="JEF60" s="4"/>
      <c r="JEG60" s="4"/>
      <c r="JEH60" s="4"/>
      <c r="JEI60" s="4"/>
      <c r="JEJ60" s="4"/>
      <c r="JEK60" s="4"/>
      <c r="JEL60" s="4"/>
      <c r="JEM60" s="4"/>
      <c r="JEN60" s="4"/>
      <c r="JEO60" s="4"/>
      <c r="JEP60" s="4"/>
      <c r="JEQ60" s="4"/>
      <c r="JER60" s="4"/>
      <c r="JES60" s="4"/>
      <c r="JET60" s="4"/>
      <c r="JEU60" s="4"/>
      <c r="JEV60" s="4"/>
      <c r="JEW60" s="4"/>
      <c r="JEX60" s="4"/>
      <c r="JEY60" s="4"/>
      <c r="JEZ60" s="4"/>
      <c r="JFA60" s="4"/>
      <c r="JFB60" s="4"/>
      <c r="JFC60" s="4"/>
      <c r="JFD60" s="4"/>
      <c r="JFE60" s="4"/>
      <c r="JFF60" s="4"/>
      <c r="JFG60" s="4"/>
      <c r="JFH60" s="4"/>
      <c r="JFI60" s="4"/>
      <c r="JFJ60" s="4"/>
      <c r="JFK60" s="4"/>
      <c r="JFL60" s="4"/>
      <c r="JFM60" s="4"/>
      <c r="JFN60" s="4"/>
      <c r="JFO60" s="4"/>
      <c r="JFP60" s="4"/>
      <c r="JFQ60" s="4"/>
      <c r="JFR60" s="4"/>
      <c r="JFS60" s="4"/>
      <c r="JFT60" s="4"/>
      <c r="JFU60" s="4"/>
      <c r="JFV60" s="4"/>
      <c r="JFW60" s="4"/>
      <c r="JFX60" s="4"/>
      <c r="JFY60" s="4"/>
      <c r="JFZ60" s="4"/>
      <c r="JGA60" s="4"/>
      <c r="JGB60" s="4"/>
      <c r="JGC60" s="4"/>
      <c r="JGD60" s="4"/>
      <c r="JGE60" s="4"/>
      <c r="JGF60" s="4"/>
      <c r="JGG60" s="4"/>
      <c r="JGH60" s="4"/>
      <c r="JGI60" s="4"/>
      <c r="JGJ60" s="4"/>
      <c r="JGK60" s="4"/>
      <c r="JGL60" s="4"/>
      <c r="JGM60" s="4"/>
      <c r="JGN60" s="4"/>
      <c r="JGO60" s="4"/>
      <c r="JGP60" s="4"/>
      <c r="JGQ60" s="4"/>
      <c r="JGR60" s="4"/>
      <c r="JGS60" s="4"/>
      <c r="JGT60" s="4"/>
      <c r="JGU60" s="4"/>
      <c r="JGV60" s="4"/>
      <c r="JGW60" s="4"/>
      <c r="JGX60" s="4"/>
      <c r="JGY60" s="4"/>
      <c r="JGZ60" s="4"/>
      <c r="JHA60" s="4"/>
      <c r="JHB60" s="4"/>
      <c r="JHC60" s="4"/>
      <c r="JHD60" s="4"/>
      <c r="JHE60" s="4"/>
      <c r="JHF60" s="4"/>
      <c r="JHG60" s="4"/>
      <c r="JHH60" s="4"/>
      <c r="JHI60" s="4"/>
      <c r="JHJ60" s="4"/>
      <c r="JHK60" s="4"/>
      <c r="JHL60" s="4"/>
      <c r="JHM60" s="4"/>
      <c r="JHN60" s="4"/>
      <c r="JHO60" s="4"/>
      <c r="JHP60" s="4"/>
      <c r="JHQ60" s="4"/>
      <c r="JHR60" s="4"/>
      <c r="JHS60" s="4"/>
      <c r="JHT60" s="4"/>
      <c r="JHU60" s="4"/>
      <c r="JHV60" s="4"/>
      <c r="JHW60" s="4"/>
      <c r="JHX60" s="4"/>
      <c r="JHY60" s="4"/>
      <c r="JHZ60" s="4"/>
      <c r="JIA60" s="4"/>
      <c r="JIB60" s="4"/>
      <c r="JIC60" s="4"/>
      <c r="JID60" s="4"/>
      <c r="JIE60" s="4"/>
      <c r="JIF60" s="4"/>
      <c r="JIG60" s="4"/>
      <c r="JIH60" s="4"/>
      <c r="JII60" s="4"/>
      <c r="JIJ60" s="4"/>
      <c r="JIK60" s="4"/>
      <c r="JIL60" s="4"/>
      <c r="JIM60" s="4"/>
      <c r="JIN60" s="4"/>
      <c r="JIO60" s="4"/>
      <c r="JIP60" s="4"/>
      <c r="JIQ60" s="4"/>
      <c r="JIR60" s="4"/>
      <c r="JIS60" s="4"/>
      <c r="JIT60" s="4"/>
      <c r="JIU60" s="4"/>
      <c r="JIV60" s="4"/>
      <c r="JIW60" s="4"/>
      <c r="JIX60" s="4"/>
      <c r="JIY60" s="4"/>
      <c r="JIZ60" s="4"/>
      <c r="JJA60" s="4"/>
      <c r="JJB60" s="4"/>
      <c r="JJC60" s="4"/>
      <c r="JJD60" s="4"/>
      <c r="JJE60" s="4"/>
      <c r="JJF60" s="4"/>
      <c r="JJG60" s="4"/>
      <c r="JJH60" s="4"/>
      <c r="JJI60" s="4"/>
      <c r="JJJ60" s="4"/>
      <c r="JJK60" s="4"/>
      <c r="JJL60" s="4"/>
      <c r="JJM60" s="4"/>
      <c r="JJN60" s="4"/>
      <c r="JJO60" s="4"/>
      <c r="JJP60" s="4"/>
      <c r="JJQ60" s="4"/>
      <c r="JJR60" s="4"/>
      <c r="JJS60" s="4"/>
      <c r="JJT60" s="4"/>
      <c r="JJU60" s="4"/>
      <c r="JJV60" s="4"/>
      <c r="JJW60" s="4"/>
      <c r="JJX60" s="4"/>
      <c r="JJY60" s="4"/>
      <c r="JJZ60" s="4"/>
      <c r="JKA60" s="4"/>
      <c r="JKB60" s="4"/>
      <c r="JKC60" s="4"/>
      <c r="JKD60" s="4"/>
      <c r="JKE60" s="4"/>
      <c r="JKF60" s="4"/>
      <c r="JKG60" s="4"/>
      <c r="JKH60" s="4"/>
      <c r="JKI60" s="4"/>
      <c r="JKJ60" s="4"/>
      <c r="JKK60" s="4"/>
      <c r="JKL60" s="4"/>
      <c r="JKM60" s="4"/>
      <c r="JKN60" s="4"/>
      <c r="JKO60" s="4"/>
      <c r="JKP60" s="4"/>
      <c r="JKQ60" s="4"/>
      <c r="JKR60" s="4"/>
      <c r="JKS60" s="4"/>
      <c r="JKT60" s="4"/>
      <c r="JKU60" s="4"/>
      <c r="JKV60" s="4"/>
      <c r="JKW60" s="4"/>
      <c r="JKX60" s="4"/>
      <c r="JKY60" s="4"/>
      <c r="JKZ60" s="4"/>
      <c r="JLA60" s="4"/>
      <c r="JLB60" s="4"/>
      <c r="JLC60" s="4"/>
      <c r="JLD60" s="4"/>
      <c r="JLE60" s="4"/>
      <c r="JLF60" s="4"/>
      <c r="JLG60" s="4"/>
      <c r="JLH60" s="4"/>
      <c r="JLI60" s="4"/>
      <c r="JLJ60" s="4"/>
      <c r="JLK60" s="4"/>
      <c r="JLL60" s="4"/>
      <c r="JLM60" s="4"/>
      <c r="JLN60" s="4"/>
      <c r="JLO60" s="4"/>
      <c r="JLP60" s="4"/>
      <c r="JLQ60" s="4"/>
      <c r="JLR60" s="4"/>
      <c r="JLS60" s="4"/>
      <c r="JLT60" s="4"/>
      <c r="JLU60" s="4"/>
      <c r="JLV60" s="4"/>
      <c r="JLW60" s="4"/>
      <c r="JLX60" s="4"/>
      <c r="JLY60" s="4"/>
      <c r="JLZ60" s="4"/>
      <c r="JMA60" s="4"/>
      <c r="JMB60" s="4"/>
      <c r="JMC60" s="4"/>
      <c r="JMD60" s="4"/>
      <c r="JME60" s="4"/>
      <c r="JMF60" s="4"/>
      <c r="JMG60" s="4"/>
      <c r="JMH60" s="4"/>
      <c r="JMI60" s="4"/>
      <c r="JMJ60" s="4"/>
      <c r="JMK60" s="4"/>
      <c r="JML60" s="4"/>
      <c r="JMM60" s="4"/>
      <c r="JMN60" s="4"/>
      <c r="JMO60" s="4"/>
      <c r="JMP60" s="4"/>
      <c r="JMQ60" s="4"/>
      <c r="JMR60" s="4"/>
      <c r="JMS60" s="4"/>
      <c r="JMT60" s="4"/>
      <c r="JMU60" s="4"/>
      <c r="JMV60" s="4"/>
      <c r="JMW60" s="4"/>
      <c r="JMX60" s="4"/>
      <c r="JMY60" s="4"/>
      <c r="JMZ60" s="4"/>
      <c r="JNA60" s="4"/>
      <c r="JNB60" s="4"/>
      <c r="JNC60" s="4"/>
      <c r="JND60" s="4"/>
      <c r="JNE60" s="4"/>
      <c r="JNF60" s="4"/>
      <c r="JNG60" s="4"/>
      <c r="JNH60" s="4"/>
      <c r="JNI60" s="4"/>
      <c r="JNJ60" s="4"/>
      <c r="JNK60" s="4"/>
      <c r="JNL60" s="4"/>
      <c r="JNM60" s="4"/>
      <c r="JNN60" s="4"/>
      <c r="JNO60" s="4"/>
      <c r="JNP60" s="4"/>
      <c r="JNQ60" s="4"/>
      <c r="JNR60" s="4"/>
      <c r="JNS60" s="4"/>
      <c r="JNT60" s="4"/>
      <c r="JNU60" s="4"/>
      <c r="JNV60" s="4"/>
      <c r="JNW60" s="4"/>
      <c r="JNX60" s="4"/>
      <c r="JNY60" s="4"/>
      <c r="JNZ60" s="4"/>
      <c r="JOA60" s="4"/>
      <c r="JOB60" s="4"/>
      <c r="JOC60" s="4"/>
      <c r="JOD60" s="4"/>
      <c r="JOE60" s="4"/>
      <c r="JOF60" s="4"/>
      <c r="JOG60" s="4"/>
      <c r="JOH60" s="4"/>
      <c r="JOI60" s="4"/>
      <c r="JOJ60" s="4"/>
      <c r="JOK60" s="4"/>
      <c r="JOL60" s="4"/>
      <c r="JOM60" s="4"/>
      <c r="JON60" s="4"/>
      <c r="JOO60" s="4"/>
      <c r="JOP60" s="4"/>
      <c r="JOQ60" s="4"/>
      <c r="JOR60" s="4"/>
      <c r="JOS60" s="4"/>
      <c r="JOT60" s="4"/>
      <c r="JOU60" s="4"/>
      <c r="JOV60" s="4"/>
      <c r="JOW60" s="4"/>
      <c r="JOX60" s="4"/>
      <c r="JOY60" s="4"/>
      <c r="JOZ60" s="4"/>
      <c r="JPA60" s="4"/>
      <c r="JPB60" s="4"/>
      <c r="JPC60" s="4"/>
      <c r="JPD60" s="4"/>
      <c r="JPE60" s="4"/>
      <c r="JPF60" s="4"/>
      <c r="JPG60" s="4"/>
      <c r="JPH60" s="4"/>
      <c r="JPI60" s="4"/>
      <c r="JPJ60" s="4"/>
      <c r="JPK60" s="4"/>
      <c r="JPL60" s="4"/>
      <c r="JPM60" s="4"/>
      <c r="JPN60" s="4"/>
      <c r="JPO60" s="4"/>
      <c r="JPP60" s="4"/>
      <c r="JPQ60" s="4"/>
      <c r="JPR60" s="4"/>
      <c r="JPS60" s="4"/>
      <c r="JPT60" s="4"/>
      <c r="JPU60" s="4"/>
      <c r="JPV60" s="4"/>
      <c r="JPW60" s="4"/>
      <c r="JPX60" s="4"/>
      <c r="JPY60" s="4"/>
      <c r="JPZ60" s="4"/>
      <c r="JQA60" s="4"/>
      <c r="JQB60" s="4"/>
      <c r="JQC60" s="4"/>
      <c r="JQD60" s="4"/>
      <c r="JQE60" s="4"/>
      <c r="JQF60" s="4"/>
      <c r="JQG60" s="4"/>
      <c r="JQH60" s="4"/>
      <c r="JQI60" s="4"/>
      <c r="JQJ60" s="4"/>
      <c r="JQK60" s="4"/>
      <c r="JQL60" s="4"/>
      <c r="JQM60" s="4"/>
      <c r="JQN60" s="4"/>
      <c r="JQO60" s="4"/>
      <c r="JQP60" s="4"/>
      <c r="JQQ60" s="4"/>
      <c r="JQR60" s="4"/>
      <c r="JQS60" s="4"/>
      <c r="JQT60" s="4"/>
      <c r="JQU60" s="4"/>
      <c r="JQV60" s="4"/>
      <c r="JQW60" s="4"/>
      <c r="JQX60" s="4"/>
      <c r="JQY60" s="4"/>
      <c r="JQZ60" s="4"/>
      <c r="JRA60" s="4"/>
      <c r="JRB60" s="4"/>
      <c r="JRC60" s="4"/>
      <c r="JRD60" s="4"/>
      <c r="JRE60" s="4"/>
      <c r="JRF60" s="4"/>
      <c r="JRG60" s="4"/>
      <c r="JRH60" s="4"/>
      <c r="JRI60" s="4"/>
      <c r="JRJ60" s="4"/>
      <c r="JRK60" s="4"/>
      <c r="JRL60" s="4"/>
      <c r="JRM60" s="4"/>
      <c r="JRN60" s="4"/>
      <c r="JRO60" s="4"/>
      <c r="JRP60" s="4"/>
      <c r="JRQ60" s="4"/>
      <c r="JRR60" s="4"/>
      <c r="JRS60" s="4"/>
      <c r="JRT60" s="4"/>
      <c r="JRU60" s="4"/>
      <c r="JRV60" s="4"/>
      <c r="JRW60" s="4"/>
      <c r="JRX60" s="4"/>
      <c r="JRY60" s="4"/>
      <c r="JRZ60" s="4"/>
      <c r="JSA60" s="4"/>
      <c r="JSB60" s="4"/>
      <c r="JSC60" s="4"/>
      <c r="JSD60" s="4"/>
      <c r="JSE60" s="4"/>
      <c r="JSF60" s="4"/>
      <c r="JSG60" s="4"/>
      <c r="JSH60" s="4"/>
      <c r="JSI60" s="4"/>
      <c r="JSJ60" s="4"/>
      <c r="JSK60" s="4"/>
      <c r="JSL60" s="4"/>
      <c r="JSM60" s="4"/>
      <c r="JSN60" s="4"/>
      <c r="JSO60" s="4"/>
      <c r="JSP60" s="4"/>
      <c r="JSQ60" s="4"/>
      <c r="JSR60" s="4"/>
      <c r="JSS60" s="4"/>
      <c r="JST60" s="4"/>
      <c r="JSU60" s="4"/>
      <c r="JSV60" s="4"/>
      <c r="JSW60" s="4"/>
      <c r="JSX60" s="4"/>
      <c r="JSY60" s="4"/>
      <c r="JSZ60" s="4"/>
      <c r="JTA60" s="4"/>
      <c r="JTB60" s="4"/>
      <c r="JTC60" s="4"/>
      <c r="JTD60" s="4"/>
      <c r="JTE60" s="4"/>
      <c r="JTF60" s="4"/>
      <c r="JTG60" s="4"/>
      <c r="JTH60" s="4"/>
      <c r="JTI60" s="4"/>
      <c r="JTJ60" s="4"/>
      <c r="JTK60" s="4"/>
      <c r="JTL60" s="4"/>
      <c r="JTM60" s="4"/>
      <c r="JTN60" s="4"/>
      <c r="JTO60" s="4"/>
      <c r="JTP60" s="4"/>
      <c r="JTQ60" s="4"/>
      <c r="JTR60" s="4"/>
      <c r="JTS60" s="4"/>
      <c r="JTT60" s="4"/>
      <c r="JTU60" s="4"/>
      <c r="JTV60" s="4"/>
      <c r="JTW60" s="4"/>
      <c r="JTX60" s="4"/>
      <c r="JTY60" s="4"/>
      <c r="JTZ60" s="4"/>
      <c r="JUA60" s="4"/>
      <c r="JUB60" s="4"/>
      <c r="JUC60" s="4"/>
      <c r="JUD60" s="4"/>
      <c r="JUE60" s="4"/>
      <c r="JUF60" s="4"/>
      <c r="JUG60" s="4"/>
      <c r="JUH60" s="4"/>
      <c r="JUI60" s="4"/>
      <c r="JUJ60" s="4"/>
      <c r="JUK60" s="4"/>
      <c r="JUL60" s="4"/>
      <c r="JUM60" s="4"/>
      <c r="JUN60" s="4"/>
      <c r="JUO60" s="4"/>
      <c r="JUP60" s="4"/>
      <c r="JUQ60" s="4"/>
      <c r="JUR60" s="4"/>
      <c r="JUS60" s="4"/>
      <c r="JUT60" s="4"/>
      <c r="JUU60" s="4"/>
      <c r="JUV60" s="4"/>
      <c r="JUW60" s="4"/>
      <c r="JUX60" s="4"/>
      <c r="JUY60" s="4"/>
      <c r="JUZ60" s="4"/>
      <c r="JVA60" s="4"/>
      <c r="JVB60" s="4"/>
      <c r="JVC60" s="4"/>
      <c r="JVD60" s="4"/>
      <c r="JVE60" s="4"/>
      <c r="JVF60" s="4"/>
      <c r="JVG60" s="4"/>
      <c r="JVH60" s="4"/>
      <c r="JVI60" s="4"/>
      <c r="JVJ60" s="4"/>
      <c r="JVK60" s="4"/>
      <c r="JVL60" s="4"/>
      <c r="JVM60" s="4"/>
      <c r="JVN60" s="4"/>
      <c r="JVO60" s="4"/>
      <c r="JVP60" s="4"/>
      <c r="JVQ60" s="4"/>
      <c r="JVR60" s="4"/>
      <c r="JVS60" s="4"/>
      <c r="JVT60" s="4"/>
      <c r="JVU60" s="4"/>
      <c r="JVV60" s="4"/>
      <c r="JVW60" s="4"/>
      <c r="JVX60" s="4"/>
      <c r="JVY60" s="4"/>
      <c r="JVZ60" s="4"/>
      <c r="JWA60" s="4"/>
      <c r="JWB60" s="4"/>
      <c r="JWC60" s="4"/>
      <c r="JWD60" s="4"/>
      <c r="JWE60" s="4"/>
      <c r="JWF60" s="4"/>
      <c r="JWG60" s="4"/>
      <c r="JWH60" s="4"/>
      <c r="JWI60" s="4"/>
      <c r="JWJ60" s="4"/>
      <c r="JWK60" s="4"/>
      <c r="JWL60" s="4"/>
      <c r="JWM60" s="4"/>
      <c r="JWN60" s="4"/>
      <c r="JWO60" s="4"/>
      <c r="JWP60" s="4"/>
      <c r="JWQ60" s="4"/>
      <c r="JWR60" s="4"/>
      <c r="JWS60" s="4"/>
      <c r="JWT60" s="4"/>
      <c r="JWU60" s="4"/>
      <c r="JWV60" s="4"/>
      <c r="JWW60" s="4"/>
      <c r="JWX60" s="4"/>
      <c r="JWY60" s="4"/>
      <c r="JWZ60" s="4"/>
      <c r="JXA60" s="4"/>
      <c r="JXB60" s="4"/>
      <c r="JXC60" s="4"/>
      <c r="JXD60" s="4"/>
      <c r="JXE60" s="4"/>
      <c r="JXF60" s="4"/>
      <c r="JXG60" s="4"/>
      <c r="JXH60" s="4"/>
      <c r="JXI60" s="4"/>
      <c r="JXJ60" s="4"/>
      <c r="JXK60" s="4"/>
      <c r="JXL60" s="4"/>
      <c r="JXM60" s="4"/>
      <c r="JXN60" s="4"/>
      <c r="JXO60" s="4"/>
      <c r="JXP60" s="4"/>
      <c r="JXQ60" s="4"/>
      <c r="JXR60" s="4"/>
      <c r="JXS60" s="4"/>
      <c r="JXT60" s="4"/>
      <c r="JXU60" s="4"/>
      <c r="JXV60" s="4"/>
      <c r="JXW60" s="4"/>
      <c r="JXX60" s="4"/>
      <c r="JXY60" s="4"/>
      <c r="JXZ60" s="4"/>
      <c r="JYA60" s="4"/>
      <c r="JYB60" s="4"/>
      <c r="JYC60" s="4"/>
      <c r="JYD60" s="4"/>
      <c r="JYE60" s="4"/>
      <c r="JYF60" s="4"/>
      <c r="JYG60" s="4"/>
      <c r="JYH60" s="4"/>
      <c r="JYI60" s="4"/>
      <c r="JYJ60" s="4"/>
      <c r="JYK60" s="4"/>
      <c r="JYL60" s="4"/>
      <c r="JYM60" s="4"/>
      <c r="JYN60" s="4"/>
      <c r="JYO60" s="4"/>
      <c r="JYP60" s="4"/>
      <c r="JYQ60" s="4"/>
      <c r="JYR60" s="4"/>
      <c r="JYS60" s="4"/>
      <c r="JYT60" s="4"/>
      <c r="JYU60" s="4"/>
      <c r="JYV60" s="4"/>
      <c r="JYW60" s="4"/>
      <c r="JYX60" s="4"/>
      <c r="JYY60" s="4"/>
      <c r="JYZ60" s="4"/>
      <c r="JZA60" s="4"/>
      <c r="JZB60" s="4"/>
      <c r="JZC60" s="4"/>
      <c r="JZD60" s="4"/>
      <c r="JZE60" s="4"/>
      <c r="JZF60" s="4"/>
      <c r="JZG60" s="4"/>
      <c r="JZH60" s="4"/>
      <c r="JZI60" s="4"/>
      <c r="JZJ60" s="4"/>
      <c r="JZK60" s="4"/>
      <c r="JZL60" s="4"/>
      <c r="JZM60" s="4"/>
      <c r="JZN60" s="4"/>
      <c r="JZO60" s="4"/>
      <c r="JZP60" s="4"/>
      <c r="JZQ60" s="4"/>
      <c r="JZR60" s="4"/>
      <c r="JZS60" s="4"/>
      <c r="JZT60" s="4"/>
      <c r="JZU60" s="4"/>
      <c r="JZV60" s="4"/>
      <c r="JZW60" s="4"/>
      <c r="JZX60" s="4"/>
      <c r="JZY60" s="4"/>
      <c r="JZZ60" s="4"/>
      <c r="KAA60" s="4"/>
      <c r="KAB60" s="4"/>
      <c r="KAC60" s="4"/>
      <c r="KAD60" s="4"/>
      <c r="KAE60" s="4"/>
      <c r="KAF60" s="4"/>
      <c r="KAG60" s="4"/>
      <c r="KAH60" s="4"/>
      <c r="KAI60" s="4"/>
      <c r="KAJ60" s="4"/>
      <c r="KAK60" s="4"/>
      <c r="KAL60" s="4"/>
      <c r="KAM60" s="4"/>
      <c r="KAN60" s="4"/>
      <c r="KAO60" s="4"/>
      <c r="KAP60" s="4"/>
      <c r="KAQ60" s="4"/>
      <c r="KAR60" s="4"/>
      <c r="KAS60" s="4"/>
      <c r="KAT60" s="4"/>
      <c r="KAU60" s="4"/>
      <c r="KAV60" s="4"/>
      <c r="KAW60" s="4"/>
      <c r="KAX60" s="4"/>
      <c r="KAY60" s="4"/>
      <c r="KAZ60" s="4"/>
      <c r="KBA60" s="4"/>
      <c r="KBB60" s="4"/>
      <c r="KBC60" s="4"/>
      <c r="KBD60" s="4"/>
      <c r="KBE60" s="4"/>
      <c r="KBF60" s="4"/>
      <c r="KBG60" s="4"/>
      <c r="KBH60" s="4"/>
      <c r="KBI60" s="4"/>
      <c r="KBJ60" s="4"/>
      <c r="KBK60" s="4"/>
      <c r="KBL60" s="4"/>
      <c r="KBM60" s="4"/>
      <c r="KBN60" s="4"/>
      <c r="KBO60" s="4"/>
      <c r="KBP60" s="4"/>
      <c r="KBQ60" s="4"/>
      <c r="KBR60" s="4"/>
      <c r="KBS60" s="4"/>
      <c r="KBT60" s="4"/>
      <c r="KBU60" s="4"/>
      <c r="KBV60" s="4"/>
      <c r="KBW60" s="4"/>
      <c r="KBX60" s="4"/>
      <c r="KBY60" s="4"/>
      <c r="KBZ60" s="4"/>
      <c r="KCA60" s="4"/>
      <c r="KCB60" s="4"/>
      <c r="KCC60" s="4"/>
      <c r="KCD60" s="4"/>
      <c r="KCE60" s="4"/>
      <c r="KCF60" s="4"/>
      <c r="KCG60" s="4"/>
      <c r="KCH60" s="4"/>
      <c r="KCI60" s="4"/>
      <c r="KCJ60" s="4"/>
      <c r="KCK60" s="4"/>
      <c r="KCL60" s="4"/>
      <c r="KCM60" s="4"/>
      <c r="KCN60" s="4"/>
      <c r="KCO60" s="4"/>
      <c r="KCP60" s="4"/>
      <c r="KCQ60" s="4"/>
      <c r="KCR60" s="4"/>
      <c r="KCS60" s="4"/>
      <c r="KCT60" s="4"/>
      <c r="KCU60" s="4"/>
      <c r="KCV60" s="4"/>
      <c r="KCW60" s="4"/>
      <c r="KCX60" s="4"/>
      <c r="KCY60" s="4"/>
      <c r="KCZ60" s="4"/>
      <c r="KDA60" s="4"/>
      <c r="KDB60" s="4"/>
      <c r="KDC60" s="4"/>
      <c r="KDD60" s="4"/>
      <c r="KDE60" s="4"/>
      <c r="KDF60" s="4"/>
      <c r="KDG60" s="4"/>
      <c r="KDH60" s="4"/>
      <c r="KDI60" s="4"/>
      <c r="KDJ60" s="4"/>
      <c r="KDK60" s="4"/>
      <c r="KDL60" s="4"/>
      <c r="KDM60" s="4"/>
      <c r="KDN60" s="4"/>
      <c r="KDO60" s="4"/>
      <c r="KDP60" s="4"/>
      <c r="KDQ60" s="4"/>
      <c r="KDR60" s="4"/>
      <c r="KDS60" s="4"/>
      <c r="KDT60" s="4"/>
      <c r="KDU60" s="4"/>
      <c r="KDV60" s="4"/>
      <c r="KDW60" s="4"/>
      <c r="KDX60" s="4"/>
      <c r="KDY60" s="4"/>
      <c r="KDZ60" s="4"/>
      <c r="KEA60" s="4"/>
      <c r="KEB60" s="4"/>
      <c r="KEC60" s="4"/>
      <c r="KED60" s="4"/>
      <c r="KEE60" s="4"/>
      <c r="KEF60" s="4"/>
      <c r="KEG60" s="4"/>
      <c r="KEH60" s="4"/>
      <c r="KEI60" s="4"/>
      <c r="KEJ60" s="4"/>
      <c r="KEK60" s="4"/>
      <c r="KEL60" s="4"/>
      <c r="KEM60" s="4"/>
      <c r="KEN60" s="4"/>
      <c r="KEO60" s="4"/>
      <c r="KEP60" s="4"/>
      <c r="KEQ60" s="4"/>
      <c r="KER60" s="4"/>
      <c r="KES60" s="4"/>
      <c r="KET60" s="4"/>
      <c r="KEU60" s="4"/>
      <c r="KEV60" s="4"/>
      <c r="KEW60" s="4"/>
      <c r="KEX60" s="4"/>
      <c r="KEY60" s="4"/>
      <c r="KEZ60" s="4"/>
      <c r="KFA60" s="4"/>
      <c r="KFB60" s="4"/>
      <c r="KFC60" s="4"/>
      <c r="KFD60" s="4"/>
      <c r="KFE60" s="4"/>
      <c r="KFF60" s="4"/>
      <c r="KFG60" s="4"/>
      <c r="KFH60" s="4"/>
      <c r="KFI60" s="4"/>
      <c r="KFJ60" s="4"/>
      <c r="KFK60" s="4"/>
      <c r="KFL60" s="4"/>
      <c r="KFM60" s="4"/>
      <c r="KFN60" s="4"/>
      <c r="KFO60" s="4"/>
      <c r="KFP60" s="4"/>
      <c r="KFQ60" s="4"/>
      <c r="KFR60" s="4"/>
      <c r="KFS60" s="4"/>
      <c r="KFT60" s="4"/>
      <c r="KFU60" s="4"/>
      <c r="KFV60" s="4"/>
      <c r="KFW60" s="4"/>
      <c r="KFX60" s="4"/>
      <c r="KFY60" s="4"/>
      <c r="KFZ60" s="4"/>
      <c r="KGA60" s="4"/>
      <c r="KGB60" s="4"/>
      <c r="KGC60" s="4"/>
      <c r="KGD60" s="4"/>
      <c r="KGE60" s="4"/>
      <c r="KGF60" s="4"/>
      <c r="KGG60" s="4"/>
      <c r="KGH60" s="4"/>
      <c r="KGI60" s="4"/>
      <c r="KGJ60" s="4"/>
      <c r="KGK60" s="4"/>
      <c r="KGL60" s="4"/>
      <c r="KGM60" s="4"/>
      <c r="KGN60" s="4"/>
      <c r="KGO60" s="4"/>
      <c r="KGP60" s="4"/>
      <c r="KGQ60" s="4"/>
      <c r="KGR60" s="4"/>
      <c r="KGS60" s="4"/>
      <c r="KGT60" s="4"/>
      <c r="KGU60" s="4"/>
      <c r="KGV60" s="4"/>
      <c r="KGW60" s="4"/>
      <c r="KGX60" s="4"/>
      <c r="KGY60" s="4"/>
      <c r="KGZ60" s="4"/>
      <c r="KHA60" s="4"/>
      <c r="KHB60" s="4"/>
      <c r="KHC60" s="4"/>
      <c r="KHD60" s="4"/>
      <c r="KHE60" s="4"/>
      <c r="KHF60" s="4"/>
      <c r="KHG60" s="4"/>
      <c r="KHH60" s="4"/>
      <c r="KHI60" s="4"/>
      <c r="KHJ60" s="4"/>
      <c r="KHK60" s="4"/>
      <c r="KHL60" s="4"/>
      <c r="KHM60" s="4"/>
      <c r="KHN60" s="4"/>
      <c r="KHO60" s="4"/>
      <c r="KHP60" s="4"/>
      <c r="KHQ60" s="4"/>
      <c r="KHR60" s="4"/>
      <c r="KHS60" s="4"/>
      <c r="KHT60" s="4"/>
      <c r="KHU60" s="4"/>
      <c r="KHV60" s="4"/>
      <c r="KHW60" s="4"/>
      <c r="KHX60" s="4"/>
      <c r="KHY60" s="4"/>
      <c r="KHZ60" s="4"/>
      <c r="KIA60" s="4"/>
      <c r="KIB60" s="4"/>
      <c r="KIC60" s="4"/>
      <c r="KID60" s="4"/>
      <c r="KIE60" s="4"/>
      <c r="KIF60" s="4"/>
      <c r="KIG60" s="4"/>
      <c r="KIH60" s="4"/>
      <c r="KII60" s="4"/>
      <c r="KIJ60" s="4"/>
      <c r="KIK60" s="4"/>
      <c r="KIL60" s="4"/>
      <c r="KIM60" s="4"/>
      <c r="KIN60" s="4"/>
      <c r="KIO60" s="4"/>
      <c r="KIP60" s="4"/>
      <c r="KIQ60" s="4"/>
      <c r="KIR60" s="4"/>
      <c r="KIS60" s="4"/>
      <c r="KIT60" s="4"/>
      <c r="KIU60" s="4"/>
      <c r="KIV60" s="4"/>
      <c r="KIW60" s="4"/>
      <c r="KIX60" s="4"/>
      <c r="KIY60" s="4"/>
      <c r="KIZ60" s="4"/>
      <c r="KJA60" s="4"/>
      <c r="KJB60" s="4"/>
      <c r="KJC60" s="4"/>
      <c r="KJD60" s="4"/>
      <c r="KJE60" s="4"/>
      <c r="KJF60" s="4"/>
      <c r="KJG60" s="4"/>
      <c r="KJH60" s="4"/>
      <c r="KJI60" s="4"/>
      <c r="KJJ60" s="4"/>
      <c r="KJK60" s="4"/>
      <c r="KJL60" s="4"/>
      <c r="KJM60" s="4"/>
      <c r="KJN60" s="4"/>
      <c r="KJO60" s="4"/>
      <c r="KJP60" s="4"/>
      <c r="KJQ60" s="4"/>
      <c r="KJR60" s="4"/>
      <c r="KJS60" s="4"/>
      <c r="KJT60" s="4"/>
      <c r="KJU60" s="4"/>
      <c r="KJV60" s="4"/>
      <c r="KJW60" s="4"/>
      <c r="KJX60" s="4"/>
      <c r="KJY60" s="4"/>
      <c r="KJZ60" s="4"/>
      <c r="KKA60" s="4"/>
      <c r="KKB60" s="4"/>
      <c r="KKC60" s="4"/>
      <c r="KKD60" s="4"/>
      <c r="KKE60" s="4"/>
      <c r="KKF60" s="4"/>
      <c r="KKG60" s="4"/>
      <c r="KKH60" s="4"/>
      <c r="KKI60" s="4"/>
      <c r="KKJ60" s="4"/>
      <c r="KKK60" s="4"/>
      <c r="KKL60" s="4"/>
      <c r="KKM60" s="4"/>
      <c r="KKN60" s="4"/>
      <c r="KKO60" s="4"/>
      <c r="KKP60" s="4"/>
      <c r="KKQ60" s="4"/>
      <c r="KKR60" s="4"/>
      <c r="KKS60" s="4"/>
      <c r="KKT60" s="4"/>
      <c r="KKU60" s="4"/>
      <c r="KKV60" s="4"/>
      <c r="KKW60" s="4"/>
      <c r="KKX60" s="4"/>
      <c r="KKY60" s="4"/>
      <c r="KKZ60" s="4"/>
      <c r="KLA60" s="4"/>
      <c r="KLB60" s="4"/>
      <c r="KLC60" s="4"/>
      <c r="KLD60" s="4"/>
      <c r="KLE60" s="4"/>
      <c r="KLF60" s="4"/>
      <c r="KLG60" s="4"/>
      <c r="KLH60" s="4"/>
      <c r="KLI60" s="4"/>
      <c r="KLJ60" s="4"/>
      <c r="KLK60" s="4"/>
      <c r="KLL60" s="4"/>
      <c r="KLM60" s="4"/>
      <c r="KLN60" s="4"/>
      <c r="KLO60" s="4"/>
      <c r="KLP60" s="4"/>
      <c r="KLQ60" s="4"/>
      <c r="KLR60" s="4"/>
      <c r="KLS60" s="4"/>
      <c r="KLT60" s="4"/>
      <c r="KLU60" s="4"/>
      <c r="KLV60" s="4"/>
      <c r="KLW60" s="4"/>
      <c r="KLX60" s="4"/>
      <c r="KLY60" s="4"/>
      <c r="KLZ60" s="4"/>
      <c r="KMA60" s="4"/>
      <c r="KMB60" s="4"/>
      <c r="KMC60" s="4"/>
      <c r="KMD60" s="4"/>
      <c r="KME60" s="4"/>
      <c r="KMF60" s="4"/>
      <c r="KMG60" s="4"/>
      <c r="KMH60" s="4"/>
      <c r="KMI60" s="4"/>
      <c r="KMJ60" s="4"/>
      <c r="KMK60" s="4"/>
      <c r="KML60" s="4"/>
      <c r="KMM60" s="4"/>
      <c r="KMN60" s="4"/>
      <c r="KMO60" s="4"/>
      <c r="KMP60" s="4"/>
      <c r="KMQ60" s="4"/>
      <c r="KMR60" s="4"/>
      <c r="KMS60" s="4"/>
      <c r="KMT60" s="4"/>
      <c r="KMU60" s="4"/>
      <c r="KMV60" s="4"/>
      <c r="KMW60" s="4"/>
      <c r="KMX60" s="4"/>
      <c r="KMY60" s="4"/>
      <c r="KMZ60" s="4"/>
      <c r="KNA60" s="4"/>
      <c r="KNB60" s="4"/>
      <c r="KNC60" s="4"/>
      <c r="KND60" s="4"/>
      <c r="KNE60" s="4"/>
      <c r="KNF60" s="4"/>
      <c r="KNG60" s="4"/>
      <c r="KNH60" s="4"/>
      <c r="KNI60" s="4"/>
      <c r="KNJ60" s="4"/>
      <c r="KNK60" s="4"/>
      <c r="KNL60" s="4"/>
      <c r="KNM60" s="4"/>
      <c r="KNN60" s="4"/>
      <c r="KNO60" s="4"/>
      <c r="KNP60" s="4"/>
      <c r="KNQ60" s="4"/>
      <c r="KNR60" s="4"/>
      <c r="KNS60" s="4"/>
      <c r="KNT60" s="4"/>
      <c r="KNU60" s="4"/>
      <c r="KNV60" s="4"/>
      <c r="KNW60" s="4"/>
      <c r="KNX60" s="4"/>
      <c r="KNY60" s="4"/>
      <c r="KNZ60" s="4"/>
      <c r="KOA60" s="4"/>
      <c r="KOB60" s="4"/>
      <c r="KOC60" s="4"/>
      <c r="KOD60" s="4"/>
      <c r="KOE60" s="4"/>
      <c r="KOF60" s="4"/>
      <c r="KOG60" s="4"/>
      <c r="KOH60" s="4"/>
      <c r="KOI60" s="4"/>
      <c r="KOJ60" s="4"/>
      <c r="KOK60" s="4"/>
      <c r="KOL60" s="4"/>
      <c r="KOM60" s="4"/>
      <c r="KON60" s="4"/>
      <c r="KOO60" s="4"/>
      <c r="KOP60" s="4"/>
      <c r="KOQ60" s="4"/>
      <c r="KOR60" s="4"/>
      <c r="KOS60" s="4"/>
      <c r="KOT60" s="4"/>
      <c r="KOU60" s="4"/>
      <c r="KOV60" s="4"/>
      <c r="KOW60" s="4"/>
      <c r="KOX60" s="4"/>
      <c r="KOY60" s="4"/>
      <c r="KOZ60" s="4"/>
      <c r="KPA60" s="4"/>
      <c r="KPB60" s="4"/>
      <c r="KPC60" s="4"/>
      <c r="KPD60" s="4"/>
      <c r="KPE60" s="4"/>
      <c r="KPF60" s="4"/>
      <c r="KPG60" s="4"/>
      <c r="KPH60" s="4"/>
      <c r="KPI60" s="4"/>
      <c r="KPJ60" s="4"/>
      <c r="KPK60" s="4"/>
      <c r="KPL60" s="4"/>
      <c r="KPM60" s="4"/>
      <c r="KPN60" s="4"/>
      <c r="KPO60" s="4"/>
      <c r="KPP60" s="4"/>
      <c r="KPQ60" s="4"/>
      <c r="KPR60" s="4"/>
      <c r="KPS60" s="4"/>
      <c r="KPT60" s="4"/>
      <c r="KPU60" s="4"/>
      <c r="KPV60" s="4"/>
      <c r="KPW60" s="4"/>
      <c r="KPX60" s="4"/>
      <c r="KPY60" s="4"/>
      <c r="KPZ60" s="4"/>
      <c r="KQA60" s="4"/>
      <c r="KQB60" s="4"/>
      <c r="KQC60" s="4"/>
      <c r="KQD60" s="4"/>
      <c r="KQE60" s="4"/>
      <c r="KQF60" s="4"/>
      <c r="KQG60" s="4"/>
      <c r="KQH60" s="4"/>
      <c r="KQI60" s="4"/>
      <c r="KQJ60" s="4"/>
      <c r="KQK60" s="4"/>
      <c r="KQL60" s="4"/>
      <c r="KQM60" s="4"/>
      <c r="KQN60" s="4"/>
      <c r="KQO60" s="4"/>
      <c r="KQP60" s="4"/>
      <c r="KQQ60" s="4"/>
      <c r="KQR60" s="4"/>
      <c r="KQS60" s="4"/>
      <c r="KQT60" s="4"/>
      <c r="KQU60" s="4"/>
      <c r="KQV60" s="4"/>
      <c r="KQW60" s="4"/>
      <c r="KQX60" s="4"/>
      <c r="KQY60" s="4"/>
      <c r="KQZ60" s="4"/>
      <c r="KRA60" s="4"/>
      <c r="KRB60" s="4"/>
      <c r="KRC60" s="4"/>
      <c r="KRD60" s="4"/>
      <c r="KRE60" s="4"/>
      <c r="KRF60" s="4"/>
      <c r="KRG60" s="4"/>
      <c r="KRH60" s="4"/>
      <c r="KRI60" s="4"/>
      <c r="KRJ60" s="4"/>
      <c r="KRK60" s="4"/>
      <c r="KRL60" s="4"/>
      <c r="KRM60" s="4"/>
      <c r="KRN60" s="4"/>
      <c r="KRO60" s="4"/>
      <c r="KRP60" s="4"/>
      <c r="KRQ60" s="4"/>
      <c r="KRR60" s="4"/>
      <c r="KRS60" s="4"/>
      <c r="KRT60" s="4"/>
      <c r="KRU60" s="4"/>
      <c r="KRV60" s="4"/>
      <c r="KRW60" s="4"/>
      <c r="KRX60" s="4"/>
      <c r="KRY60" s="4"/>
      <c r="KRZ60" s="4"/>
      <c r="KSA60" s="4"/>
      <c r="KSB60" s="4"/>
      <c r="KSC60" s="4"/>
      <c r="KSD60" s="4"/>
      <c r="KSE60" s="4"/>
      <c r="KSF60" s="4"/>
      <c r="KSG60" s="4"/>
      <c r="KSH60" s="4"/>
      <c r="KSI60" s="4"/>
      <c r="KSJ60" s="4"/>
      <c r="KSK60" s="4"/>
      <c r="KSL60" s="4"/>
      <c r="KSM60" s="4"/>
      <c r="KSN60" s="4"/>
      <c r="KSO60" s="4"/>
      <c r="KSP60" s="4"/>
      <c r="KSQ60" s="4"/>
      <c r="KSR60" s="4"/>
      <c r="KSS60" s="4"/>
      <c r="KST60" s="4"/>
      <c r="KSU60" s="4"/>
      <c r="KSV60" s="4"/>
      <c r="KSW60" s="4"/>
      <c r="KSX60" s="4"/>
      <c r="KSY60" s="4"/>
      <c r="KSZ60" s="4"/>
      <c r="KTA60" s="4"/>
      <c r="KTB60" s="4"/>
      <c r="KTC60" s="4"/>
      <c r="KTD60" s="4"/>
      <c r="KTE60" s="4"/>
      <c r="KTF60" s="4"/>
      <c r="KTG60" s="4"/>
      <c r="KTH60" s="4"/>
      <c r="KTI60" s="4"/>
      <c r="KTJ60" s="4"/>
      <c r="KTK60" s="4"/>
      <c r="KTL60" s="4"/>
      <c r="KTM60" s="4"/>
      <c r="KTN60" s="4"/>
      <c r="KTO60" s="4"/>
      <c r="KTP60" s="4"/>
      <c r="KTQ60" s="4"/>
      <c r="KTR60" s="4"/>
      <c r="KTS60" s="4"/>
      <c r="KTT60" s="4"/>
      <c r="KTU60" s="4"/>
      <c r="KTV60" s="4"/>
      <c r="KTW60" s="4"/>
      <c r="KTX60" s="4"/>
      <c r="KTY60" s="4"/>
      <c r="KTZ60" s="4"/>
      <c r="KUA60" s="4"/>
      <c r="KUB60" s="4"/>
      <c r="KUC60" s="4"/>
      <c r="KUD60" s="4"/>
      <c r="KUE60" s="4"/>
      <c r="KUF60" s="4"/>
      <c r="KUG60" s="4"/>
      <c r="KUH60" s="4"/>
      <c r="KUI60" s="4"/>
      <c r="KUJ60" s="4"/>
      <c r="KUK60" s="4"/>
      <c r="KUL60" s="4"/>
      <c r="KUM60" s="4"/>
      <c r="KUN60" s="4"/>
      <c r="KUO60" s="4"/>
      <c r="KUP60" s="4"/>
      <c r="KUQ60" s="4"/>
      <c r="KUR60" s="4"/>
      <c r="KUS60" s="4"/>
      <c r="KUT60" s="4"/>
      <c r="KUU60" s="4"/>
      <c r="KUV60" s="4"/>
      <c r="KUW60" s="4"/>
      <c r="KUX60" s="4"/>
      <c r="KUY60" s="4"/>
      <c r="KUZ60" s="4"/>
      <c r="KVA60" s="4"/>
      <c r="KVB60" s="4"/>
      <c r="KVC60" s="4"/>
      <c r="KVD60" s="4"/>
      <c r="KVE60" s="4"/>
      <c r="KVF60" s="4"/>
      <c r="KVG60" s="4"/>
      <c r="KVH60" s="4"/>
      <c r="KVI60" s="4"/>
      <c r="KVJ60" s="4"/>
      <c r="KVK60" s="4"/>
      <c r="KVL60" s="4"/>
      <c r="KVM60" s="4"/>
      <c r="KVN60" s="4"/>
      <c r="KVO60" s="4"/>
      <c r="KVP60" s="4"/>
      <c r="KVQ60" s="4"/>
      <c r="KVR60" s="4"/>
      <c r="KVS60" s="4"/>
      <c r="KVT60" s="4"/>
      <c r="KVU60" s="4"/>
      <c r="KVV60" s="4"/>
      <c r="KVW60" s="4"/>
      <c r="KVX60" s="4"/>
      <c r="KVY60" s="4"/>
      <c r="KVZ60" s="4"/>
      <c r="KWA60" s="4"/>
      <c r="KWB60" s="4"/>
      <c r="KWC60" s="4"/>
      <c r="KWD60" s="4"/>
      <c r="KWE60" s="4"/>
      <c r="KWF60" s="4"/>
      <c r="KWG60" s="4"/>
      <c r="KWH60" s="4"/>
      <c r="KWI60" s="4"/>
      <c r="KWJ60" s="4"/>
      <c r="KWK60" s="4"/>
      <c r="KWL60" s="4"/>
      <c r="KWM60" s="4"/>
      <c r="KWN60" s="4"/>
      <c r="KWO60" s="4"/>
      <c r="KWP60" s="4"/>
      <c r="KWQ60" s="4"/>
      <c r="KWR60" s="4"/>
      <c r="KWS60" s="4"/>
      <c r="KWT60" s="4"/>
      <c r="KWU60" s="4"/>
      <c r="KWV60" s="4"/>
      <c r="KWW60" s="4"/>
      <c r="KWX60" s="4"/>
      <c r="KWY60" s="4"/>
      <c r="KWZ60" s="4"/>
      <c r="KXA60" s="4"/>
      <c r="KXB60" s="4"/>
      <c r="KXC60" s="4"/>
      <c r="KXD60" s="4"/>
      <c r="KXE60" s="4"/>
      <c r="KXF60" s="4"/>
      <c r="KXG60" s="4"/>
      <c r="KXH60" s="4"/>
      <c r="KXI60" s="4"/>
      <c r="KXJ60" s="4"/>
      <c r="KXK60" s="4"/>
      <c r="KXL60" s="4"/>
      <c r="KXM60" s="4"/>
      <c r="KXN60" s="4"/>
      <c r="KXO60" s="4"/>
      <c r="KXP60" s="4"/>
      <c r="KXQ60" s="4"/>
      <c r="KXR60" s="4"/>
      <c r="KXS60" s="4"/>
      <c r="KXT60" s="4"/>
      <c r="KXU60" s="4"/>
      <c r="KXV60" s="4"/>
      <c r="KXW60" s="4"/>
      <c r="KXX60" s="4"/>
      <c r="KXY60" s="4"/>
      <c r="KXZ60" s="4"/>
      <c r="KYA60" s="4"/>
      <c r="KYB60" s="4"/>
      <c r="KYC60" s="4"/>
      <c r="KYD60" s="4"/>
      <c r="KYE60" s="4"/>
      <c r="KYF60" s="4"/>
      <c r="KYG60" s="4"/>
      <c r="KYH60" s="4"/>
      <c r="KYI60" s="4"/>
      <c r="KYJ60" s="4"/>
      <c r="KYK60" s="4"/>
      <c r="KYL60" s="4"/>
      <c r="KYM60" s="4"/>
      <c r="KYN60" s="4"/>
      <c r="KYO60" s="4"/>
      <c r="KYP60" s="4"/>
      <c r="KYQ60" s="4"/>
      <c r="KYR60" s="4"/>
      <c r="KYS60" s="4"/>
      <c r="KYT60" s="4"/>
      <c r="KYU60" s="4"/>
      <c r="KYV60" s="4"/>
      <c r="KYW60" s="4"/>
      <c r="KYX60" s="4"/>
      <c r="KYY60" s="4"/>
      <c r="KYZ60" s="4"/>
      <c r="KZA60" s="4"/>
      <c r="KZB60" s="4"/>
      <c r="KZC60" s="4"/>
      <c r="KZD60" s="4"/>
      <c r="KZE60" s="4"/>
      <c r="KZF60" s="4"/>
      <c r="KZG60" s="4"/>
      <c r="KZH60" s="4"/>
      <c r="KZI60" s="4"/>
      <c r="KZJ60" s="4"/>
      <c r="KZK60" s="4"/>
      <c r="KZL60" s="4"/>
      <c r="KZM60" s="4"/>
      <c r="KZN60" s="4"/>
      <c r="KZO60" s="4"/>
      <c r="KZP60" s="4"/>
      <c r="KZQ60" s="4"/>
      <c r="KZR60" s="4"/>
      <c r="KZS60" s="4"/>
      <c r="KZT60" s="4"/>
      <c r="KZU60" s="4"/>
      <c r="KZV60" s="4"/>
      <c r="KZW60" s="4"/>
      <c r="KZX60" s="4"/>
      <c r="KZY60" s="4"/>
      <c r="KZZ60" s="4"/>
      <c r="LAA60" s="4"/>
      <c r="LAB60" s="4"/>
      <c r="LAC60" s="4"/>
      <c r="LAD60" s="4"/>
      <c r="LAE60" s="4"/>
      <c r="LAF60" s="4"/>
      <c r="LAG60" s="4"/>
      <c r="LAH60" s="4"/>
      <c r="LAI60" s="4"/>
      <c r="LAJ60" s="4"/>
      <c r="LAK60" s="4"/>
      <c r="LAL60" s="4"/>
      <c r="LAM60" s="4"/>
      <c r="LAN60" s="4"/>
      <c r="LAO60" s="4"/>
      <c r="LAP60" s="4"/>
      <c r="LAQ60" s="4"/>
      <c r="LAR60" s="4"/>
      <c r="LAS60" s="4"/>
      <c r="LAT60" s="4"/>
      <c r="LAU60" s="4"/>
      <c r="LAV60" s="4"/>
      <c r="LAW60" s="4"/>
      <c r="LAX60" s="4"/>
      <c r="LAY60" s="4"/>
      <c r="LAZ60" s="4"/>
      <c r="LBA60" s="4"/>
      <c r="LBB60" s="4"/>
      <c r="LBC60" s="4"/>
      <c r="LBD60" s="4"/>
      <c r="LBE60" s="4"/>
      <c r="LBF60" s="4"/>
      <c r="LBG60" s="4"/>
      <c r="LBH60" s="4"/>
      <c r="LBI60" s="4"/>
      <c r="LBJ60" s="4"/>
      <c r="LBK60" s="4"/>
      <c r="LBL60" s="4"/>
      <c r="LBM60" s="4"/>
      <c r="LBN60" s="4"/>
      <c r="LBO60" s="4"/>
      <c r="LBP60" s="4"/>
      <c r="LBQ60" s="4"/>
      <c r="LBR60" s="4"/>
      <c r="LBS60" s="4"/>
      <c r="LBT60" s="4"/>
      <c r="LBU60" s="4"/>
      <c r="LBV60" s="4"/>
      <c r="LBW60" s="4"/>
      <c r="LBX60" s="4"/>
      <c r="LBY60" s="4"/>
      <c r="LBZ60" s="4"/>
      <c r="LCA60" s="4"/>
      <c r="LCB60" s="4"/>
      <c r="LCC60" s="4"/>
      <c r="LCD60" s="4"/>
      <c r="LCE60" s="4"/>
      <c r="LCF60" s="4"/>
      <c r="LCG60" s="4"/>
      <c r="LCH60" s="4"/>
      <c r="LCI60" s="4"/>
      <c r="LCJ60" s="4"/>
      <c r="LCK60" s="4"/>
      <c r="LCL60" s="4"/>
      <c r="LCM60" s="4"/>
      <c r="LCN60" s="4"/>
      <c r="LCO60" s="4"/>
      <c r="LCP60" s="4"/>
      <c r="LCQ60" s="4"/>
      <c r="LCR60" s="4"/>
      <c r="LCS60" s="4"/>
      <c r="LCT60" s="4"/>
      <c r="LCU60" s="4"/>
      <c r="LCV60" s="4"/>
      <c r="LCW60" s="4"/>
      <c r="LCX60" s="4"/>
      <c r="LCY60" s="4"/>
      <c r="LCZ60" s="4"/>
      <c r="LDA60" s="4"/>
      <c r="LDB60" s="4"/>
      <c r="LDC60" s="4"/>
      <c r="LDD60" s="4"/>
      <c r="LDE60" s="4"/>
      <c r="LDF60" s="4"/>
      <c r="LDG60" s="4"/>
      <c r="LDH60" s="4"/>
      <c r="LDI60" s="4"/>
      <c r="LDJ60" s="4"/>
      <c r="LDK60" s="4"/>
      <c r="LDL60" s="4"/>
      <c r="LDM60" s="4"/>
      <c r="LDN60" s="4"/>
      <c r="LDO60" s="4"/>
      <c r="LDP60" s="4"/>
      <c r="LDQ60" s="4"/>
      <c r="LDR60" s="4"/>
      <c r="LDS60" s="4"/>
      <c r="LDT60" s="4"/>
      <c r="LDU60" s="4"/>
      <c r="LDV60" s="4"/>
      <c r="LDW60" s="4"/>
      <c r="LDX60" s="4"/>
      <c r="LDY60" s="4"/>
      <c r="LDZ60" s="4"/>
      <c r="LEA60" s="4"/>
      <c r="LEB60" s="4"/>
      <c r="LEC60" s="4"/>
      <c r="LED60" s="4"/>
      <c r="LEE60" s="4"/>
      <c r="LEF60" s="4"/>
      <c r="LEG60" s="4"/>
      <c r="LEH60" s="4"/>
      <c r="LEI60" s="4"/>
      <c r="LEJ60" s="4"/>
      <c r="LEK60" s="4"/>
      <c r="LEL60" s="4"/>
      <c r="LEM60" s="4"/>
      <c r="LEN60" s="4"/>
      <c r="LEO60" s="4"/>
      <c r="LEP60" s="4"/>
      <c r="LEQ60" s="4"/>
      <c r="LER60" s="4"/>
      <c r="LES60" s="4"/>
      <c r="LET60" s="4"/>
      <c r="LEU60" s="4"/>
      <c r="LEV60" s="4"/>
      <c r="LEW60" s="4"/>
      <c r="LEX60" s="4"/>
      <c r="LEY60" s="4"/>
      <c r="LEZ60" s="4"/>
      <c r="LFA60" s="4"/>
      <c r="LFB60" s="4"/>
      <c r="LFC60" s="4"/>
      <c r="LFD60" s="4"/>
      <c r="LFE60" s="4"/>
      <c r="LFF60" s="4"/>
      <c r="LFG60" s="4"/>
      <c r="LFH60" s="4"/>
      <c r="LFI60" s="4"/>
      <c r="LFJ60" s="4"/>
      <c r="LFK60" s="4"/>
      <c r="LFL60" s="4"/>
      <c r="LFM60" s="4"/>
      <c r="LFN60" s="4"/>
      <c r="LFO60" s="4"/>
      <c r="LFP60" s="4"/>
      <c r="LFQ60" s="4"/>
      <c r="LFR60" s="4"/>
      <c r="LFS60" s="4"/>
      <c r="LFT60" s="4"/>
      <c r="LFU60" s="4"/>
      <c r="LFV60" s="4"/>
      <c r="LFW60" s="4"/>
      <c r="LFX60" s="4"/>
      <c r="LFY60" s="4"/>
      <c r="LFZ60" s="4"/>
      <c r="LGA60" s="4"/>
      <c r="LGB60" s="4"/>
      <c r="LGC60" s="4"/>
      <c r="LGD60" s="4"/>
      <c r="LGE60" s="4"/>
      <c r="LGF60" s="4"/>
      <c r="LGG60" s="4"/>
      <c r="LGH60" s="4"/>
      <c r="LGI60" s="4"/>
      <c r="LGJ60" s="4"/>
      <c r="LGK60" s="4"/>
      <c r="LGL60" s="4"/>
      <c r="LGM60" s="4"/>
      <c r="LGN60" s="4"/>
      <c r="LGO60" s="4"/>
      <c r="LGP60" s="4"/>
      <c r="LGQ60" s="4"/>
      <c r="LGR60" s="4"/>
      <c r="LGS60" s="4"/>
      <c r="LGT60" s="4"/>
      <c r="LGU60" s="4"/>
      <c r="LGV60" s="4"/>
      <c r="LGW60" s="4"/>
      <c r="LGX60" s="4"/>
      <c r="LGY60" s="4"/>
      <c r="LGZ60" s="4"/>
      <c r="LHA60" s="4"/>
      <c r="LHB60" s="4"/>
      <c r="LHC60" s="4"/>
      <c r="LHD60" s="4"/>
      <c r="LHE60" s="4"/>
      <c r="LHF60" s="4"/>
      <c r="LHG60" s="4"/>
      <c r="LHH60" s="4"/>
      <c r="LHI60" s="4"/>
      <c r="LHJ60" s="4"/>
      <c r="LHK60" s="4"/>
      <c r="LHL60" s="4"/>
      <c r="LHM60" s="4"/>
      <c r="LHN60" s="4"/>
      <c r="LHO60" s="4"/>
      <c r="LHP60" s="4"/>
      <c r="LHQ60" s="4"/>
      <c r="LHR60" s="4"/>
      <c r="LHS60" s="4"/>
      <c r="LHT60" s="4"/>
      <c r="LHU60" s="4"/>
      <c r="LHV60" s="4"/>
      <c r="LHW60" s="4"/>
      <c r="LHX60" s="4"/>
      <c r="LHY60" s="4"/>
      <c r="LHZ60" s="4"/>
      <c r="LIA60" s="4"/>
      <c r="LIB60" s="4"/>
      <c r="LIC60" s="4"/>
      <c r="LID60" s="4"/>
      <c r="LIE60" s="4"/>
      <c r="LIF60" s="4"/>
      <c r="LIG60" s="4"/>
      <c r="LIH60" s="4"/>
      <c r="LII60" s="4"/>
      <c r="LIJ60" s="4"/>
      <c r="LIK60" s="4"/>
      <c r="LIL60" s="4"/>
      <c r="LIM60" s="4"/>
      <c r="LIN60" s="4"/>
      <c r="LIO60" s="4"/>
      <c r="LIP60" s="4"/>
      <c r="LIQ60" s="4"/>
      <c r="LIR60" s="4"/>
      <c r="LIS60" s="4"/>
      <c r="LIT60" s="4"/>
      <c r="LIU60" s="4"/>
      <c r="LIV60" s="4"/>
      <c r="LIW60" s="4"/>
      <c r="LIX60" s="4"/>
      <c r="LIY60" s="4"/>
      <c r="LIZ60" s="4"/>
      <c r="LJA60" s="4"/>
      <c r="LJB60" s="4"/>
      <c r="LJC60" s="4"/>
      <c r="LJD60" s="4"/>
      <c r="LJE60" s="4"/>
      <c r="LJF60" s="4"/>
      <c r="LJG60" s="4"/>
      <c r="LJH60" s="4"/>
      <c r="LJI60" s="4"/>
      <c r="LJJ60" s="4"/>
      <c r="LJK60" s="4"/>
      <c r="LJL60" s="4"/>
      <c r="LJM60" s="4"/>
      <c r="LJN60" s="4"/>
      <c r="LJO60" s="4"/>
      <c r="LJP60" s="4"/>
      <c r="LJQ60" s="4"/>
      <c r="LJR60" s="4"/>
      <c r="LJS60" s="4"/>
      <c r="LJT60" s="4"/>
      <c r="LJU60" s="4"/>
      <c r="LJV60" s="4"/>
      <c r="LJW60" s="4"/>
      <c r="LJX60" s="4"/>
      <c r="LJY60" s="4"/>
      <c r="LJZ60" s="4"/>
      <c r="LKA60" s="4"/>
      <c r="LKB60" s="4"/>
      <c r="LKC60" s="4"/>
      <c r="LKD60" s="4"/>
      <c r="LKE60" s="4"/>
      <c r="LKF60" s="4"/>
      <c r="LKG60" s="4"/>
      <c r="LKH60" s="4"/>
      <c r="LKI60" s="4"/>
      <c r="LKJ60" s="4"/>
      <c r="LKK60" s="4"/>
      <c r="LKL60" s="4"/>
      <c r="LKM60" s="4"/>
      <c r="LKN60" s="4"/>
      <c r="LKO60" s="4"/>
      <c r="LKP60" s="4"/>
      <c r="LKQ60" s="4"/>
      <c r="LKR60" s="4"/>
      <c r="LKS60" s="4"/>
      <c r="LKT60" s="4"/>
      <c r="LKU60" s="4"/>
      <c r="LKV60" s="4"/>
      <c r="LKW60" s="4"/>
      <c r="LKX60" s="4"/>
      <c r="LKY60" s="4"/>
      <c r="LKZ60" s="4"/>
      <c r="LLA60" s="4"/>
      <c r="LLB60" s="4"/>
      <c r="LLC60" s="4"/>
      <c r="LLD60" s="4"/>
      <c r="LLE60" s="4"/>
      <c r="LLF60" s="4"/>
      <c r="LLG60" s="4"/>
      <c r="LLH60" s="4"/>
      <c r="LLI60" s="4"/>
      <c r="LLJ60" s="4"/>
      <c r="LLK60" s="4"/>
      <c r="LLL60" s="4"/>
      <c r="LLM60" s="4"/>
      <c r="LLN60" s="4"/>
      <c r="LLO60" s="4"/>
      <c r="LLP60" s="4"/>
      <c r="LLQ60" s="4"/>
      <c r="LLR60" s="4"/>
      <c r="LLS60" s="4"/>
      <c r="LLT60" s="4"/>
      <c r="LLU60" s="4"/>
      <c r="LLV60" s="4"/>
      <c r="LLW60" s="4"/>
      <c r="LLX60" s="4"/>
      <c r="LLY60" s="4"/>
      <c r="LLZ60" s="4"/>
      <c r="LMA60" s="4"/>
      <c r="LMB60" s="4"/>
      <c r="LMC60" s="4"/>
      <c r="LMD60" s="4"/>
      <c r="LME60" s="4"/>
      <c r="LMF60" s="4"/>
      <c r="LMG60" s="4"/>
      <c r="LMH60" s="4"/>
      <c r="LMI60" s="4"/>
      <c r="LMJ60" s="4"/>
      <c r="LMK60" s="4"/>
      <c r="LML60" s="4"/>
      <c r="LMM60" s="4"/>
      <c r="LMN60" s="4"/>
      <c r="LMO60" s="4"/>
      <c r="LMP60" s="4"/>
      <c r="LMQ60" s="4"/>
      <c r="LMR60" s="4"/>
      <c r="LMS60" s="4"/>
      <c r="LMT60" s="4"/>
      <c r="LMU60" s="4"/>
      <c r="LMV60" s="4"/>
      <c r="LMW60" s="4"/>
      <c r="LMX60" s="4"/>
      <c r="LMY60" s="4"/>
      <c r="LMZ60" s="4"/>
      <c r="LNA60" s="4"/>
      <c r="LNB60" s="4"/>
      <c r="LNC60" s="4"/>
      <c r="LND60" s="4"/>
      <c r="LNE60" s="4"/>
      <c r="LNF60" s="4"/>
      <c r="LNG60" s="4"/>
      <c r="LNH60" s="4"/>
      <c r="LNI60" s="4"/>
      <c r="LNJ60" s="4"/>
      <c r="LNK60" s="4"/>
      <c r="LNL60" s="4"/>
      <c r="LNM60" s="4"/>
      <c r="LNN60" s="4"/>
      <c r="LNO60" s="4"/>
      <c r="LNP60" s="4"/>
      <c r="LNQ60" s="4"/>
      <c r="LNR60" s="4"/>
      <c r="LNS60" s="4"/>
      <c r="LNT60" s="4"/>
      <c r="LNU60" s="4"/>
      <c r="LNV60" s="4"/>
      <c r="LNW60" s="4"/>
      <c r="LNX60" s="4"/>
      <c r="LNY60" s="4"/>
      <c r="LNZ60" s="4"/>
      <c r="LOA60" s="4"/>
      <c r="LOB60" s="4"/>
      <c r="LOC60" s="4"/>
      <c r="LOD60" s="4"/>
      <c r="LOE60" s="4"/>
      <c r="LOF60" s="4"/>
      <c r="LOG60" s="4"/>
      <c r="LOH60" s="4"/>
      <c r="LOI60" s="4"/>
      <c r="LOJ60" s="4"/>
      <c r="LOK60" s="4"/>
      <c r="LOL60" s="4"/>
      <c r="LOM60" s="4"/>
      <c r="LON60" s="4"/>
      <c r="LOO60" s="4"/>
      <c r="LOP60" s="4"/>
      <c r="LOQ60" s="4"/>
      <c r="LOR60" s="4"/>
      <c r="LOS60" s="4"/>
      <c r="LOT60" s="4"/>
      <c r="LOU60" s="4"/>
      <c r="LOV60" s="4"/>
      <c r="LOW60" s="4"/>
      <c r="LOX60" s="4"/>
      <c r="LOY60" s="4"/>
      <c r="LOZ60" s="4"/>
      <c r="LPA60" s="4"/>
      <c r="LPB60" s="4"/>
      <c r="LPC60" s="4"/>
      <c r="LPD60" s="4"/>
      <c r="LPE60" s="4"/>
      <c r="LPF60" s="4"/>
      <c r="LPG60" s="4"/>
      <c r="LPH60" s="4"/>
      <c r="LPI60" s="4"/>
      <c r="LPJ60" s="4"/>
      <c r="LPK60" s="4"/>
      <c r="LPL60" s="4"/>
      <c r="LPM60" s="4"/>
      <c r="LPN60" s="4"/>
      <c r="LPO60" s="4"/>
      <c r="LPP60" s="4"/>
      <c r="LPQ60" s="4"/>
      <c r="LPR60" s="4"/>
      <c r="LPS60" s="4"/>
      <c r="LPT60" s="4"/>
      <c r="LPU60" s="4"/>
      <c r="LPV60" s="4"/>
      <c r="LPW60" s="4"/>
      <c r="LPX60" s="4"/>
      <c r="LPY60" s="4"/>
      <c r="LPZ60" s="4"/>
      <c r="LQA60" s="4"/>
      <c r="LQB60" s="4"/>
      <c r="LQC60" s="4"/>
      <c r="LQD60" s="4"/>
      <c r="LQE60" s="4"/>
      <c r="LQF60" s="4"/>
      <c r="LQG60" s="4"/>
      <c r="LQH60" s="4"/>
      <c r="LQI60" s="4"/>
      <c r="LQJ60" s="4"/>
      <c r="LQK60" s="4"/>
      <c r="LQL60" s="4"/>
      <c r="LQM60" s="4"/>
      <c r="LQN60" s="4"/>
      <c r="LQO60" s="4"/>
      <c r="LQP60" s="4"/>
      <c r="LQQ60" s="4"/>
      <c r="LQR60" s="4"/>
      <c r="LQS60" s="4"/>
      <c r="LQT60" s="4"/>
      <c r="LQU60" s="4"/>
      <c r="LQV60" s="4"/>
      <c r="LQW60" s="4"/>
      <c r="LQX60" s="4"/>
      <c r="LQY60" s="4"/>
      <c r="LQZ60" s="4"/>
      <c r="LRA60" s="4"/>
      <c r="LRB60" s="4"/>
      <c r="LRC60" s="4"/>
      <c r="LRD60" s="4"/>
      <c r="LRE60" s="4"/>
      <c r="LRF60" s="4"/>
      <c r="LRG60" s="4"/>
      <c r="LRH60" s="4"/>
      <c r="LRI60" s="4"/>
      <c r="LRJ60" s="4"/>
      <c r="LRK60" s="4"/>
      <c r="LRL60" s="4"/>
      <c r="LRM60" s="4"/>
      <c r="LRN60" s="4"/>
      <c r="LRO60" s="4"/>
      <c r="LRP60" s="4"/>
      <c r="LRQ60" s="4"/>
      <c r="LRR60" s="4"/>
      <c r="LRS60" s="4"/>
      <c r="LRT60" s="4"/>
      <c r="LRU60" s="4"/>
      <c r="LRV60" s="4"/>
      <c r="LRW60" s="4"/>
      <c r="LRX60" s="4"/>
      <c r="LRY60" s="4"/>
      <c r="LRZ60" s="4"/>
      <c r="LSA60" s="4"/>
      <c r="LSB60" s="4"/>
      <c r="LSC60" s="4"/>
      <c r="LSD60" s="4"/>
      <c r="LSE60" s="4"/>
      <c r="LSF60" s="4"/>
      <c r="LSG60" s="4"/>
      <c r="LSH60" s="4"/>
      <c r="LSI60" s="4"/>
      <c r="LSJ60" s="4"/>
      <c r="LSK60" s="4"/>
      <c r="LSL60" s="4"/>
      <c r="LSM60" s="4"/>
      <c r="LSN60" s="4"/>
      <c r="LSO60" s="4"/>
      <c r="LSP60" s="4"/>
      <c r="LSQ60" s="4"/>
      <c r="LSR60" s="4"/>
      <c r="LSS60" s="4"/>
      <c r="LST60" s="4"/>
      <c r="LSU60" s="4"/>
      <c r="LSV60" s="4"/>
      <c r="LSW60" s="4"/>
      <c r="LSX60" s="4"/>
      <c r="LSY60" s="4"/>
      <c r="LSZ60" s="4"/>
      <c r="LTA60" s="4"/>
      <c r="LTB60" s="4"/>
      <c r="LTC60" s="4"/>
      <c r="LTD60" s="4"/>
      <c r="LTE60" s="4"/>
      <c r="LTF60" s="4"/>
      <c r="LTG60" s="4"/>
      <c r="LTH60" s="4"/>
      <c r="LTI60" s="4"/>
      <c r="LTJ60" s="4"/>
      <c r="LTK60" s="4"/>
      <c r="LTL60" s="4"/>
      <c r="LTM60" s="4"/>
      <c r="LTN60" s="4"/>
      <c r="LTO60" s="4"/>
      <c r="LTP60" s="4"/>
      <c r="LTQ60" s="4"/>
      <c r="LTR60" s="4"/>
      <c r="LTS60" s="4"/>
      <c r="LTT60" s="4"/>
      <c r="LTU60" s="4"/>
      <c r="LTV60" s="4"/>
      <c r="LTW60" s="4"/>
      <c r="LTX60" s="4"/>
      <c r="LTY60" s="4"/>
      <c r="LTZ60" s="4"/>
      <c r="LUA60" s="4"/>
      <c r="LUB60" s="4"/>
      <c r="LUC60" s="4"/>
      <c r="LUD60" s="4"/>
      <c r="LUE60" s="4"/>
      <c r="LUF60" s="4"/>
      <c r="LUG60" s="4"/>
      <c r="LUH60" s="4"/>
      <c r="LUI60" s="4"/>
      <c r="LUJ60" s="4"/>
      <c r="LUK60" s="4"/>
      <c r="LUL60" s="4"/>
      <c r="LUM60" s="4"/>
      <c r="LUN60" s="4"/>
      <c r="LUO60" s="4"/>
      <c r="LUP60" s="4"/>
      <c r="LUQ60" s="4"/>
      <c r="LUR60" s="4"/>
      <c r="LUS60" s="4"/>
      <c r="LUT60" s="4"/>
      <c r="LUU60" s="4"/>
      <c r="LUV60" s="4"/>
      <c r="LUW60" s="4"/>
      <c r="LUX60" s="4"/>
      <c r="LUY60" s="4"/>
      <c r="LUZ60" s="4"/>
      <c r="LVA60" s="4"/>
      <c r="LVB60" s="4"/>
      <c r="LVC60" s="4"/>
      <c r="LVD60" s="4"/>
      <c r="LVE60" s="4"/>
      <c r="LVF60" s="4"/>
      <c r="LVG60" s="4"/>
      <c r="LVH60" s="4"/>
      <c r="LVI60" s="4"/>
      <c r="LVJ60" s="4"/>
      <c r="LVK60" s="4"/>
      <c r="LVL60" s="4"/>
      <c r="LVM60" s="4"/>
      <c r="LVN60" s="4"/>
      <c r="LVO60" s="4"/>
      <c r="LVP60" s="4"/>
      <c r="LVQ60" s="4"/>
      <c r="LVR60" s="4"/>
      <c r="LVS60" s="4"/>
      <c r="LVT60" s="4"/>
      <c r="LVU60" s="4"/>
      <c r="LVV60" s="4"/>
      <c r="LVW60" s="4"/>
      <c r="LVX60" s="4"/>
      <c r="LVY60" s="4"/>
      <c r="LVZ60" s="4"/>
      <c r="LWA60" s="4"/>
      <c r="LWB60" s="4"/>
      <c r="LWC60" s="4"/>
      <c r="LWD60" s="4"/>
      <c r="LWE60" s="4"/>
      <c r="LWF60" s="4"/>
      <c r="LWG60" s="4"/>
      <c r="LWH60" s="4"/>
      <c r="LWI60" s="4"/>
      <c r="LWJ60" s="4"/>
      <c r="LWK60" s="4"/>
      <c r="LWL60" s="4"/>
      <c r="LWM60" s="4"/>
      <c r="LWN60" s="4"/>
      <c r="LWO60" s="4"/>
      <c r="LWP60" s="4"/>
      <c r="LWQ60" s="4"/>
      <c r="LWR60" s="4"/>
      <c r="LWS60" s="4"/>
      <c r="LWT60" s="4"/>
      <c r="LWU60" s="4"/>
      <c r="LWV60" s="4"/>
      <c r="LWW60" s="4"/>
      <c r="LWX60" s="4"/>
      <c r="LWY60" s="4"/>
      <c r="LWZ60" s="4"/>
      <c r="LXA60" s="4"/>
      <c r="LXB60" s="4"/>
      <c r="LXC60" s="4"/>
      <c r="LXD60" s="4"/>
      <c r="LXE60" s="4"/>
      <c r="LXF60" s="4"/>
      <c r="LXG60" s="4"/>
      <c r="LXH60" s="4"/>
      <c r="LXI60" s="4"/>
      <c r="LXJ60" s="4"/>
      <c r="LXK60" s="4"/>
      <c r="LXL60" s="4"/>
      <c r="LXM60" s="4"/>
      <c r="LXN60" s="4"/>
      <c r="LXO60" s="4"/>
      <c r="LXP60" s="4"/>
      <c r="LXQ60" s="4"/>
      <c r="LXR60" s="4"/>
      <c r="LXS60" s="4"/>
      <c r="LXT60" s="4"/>
      <c r="LXU60" s="4"/>
      <c r="LXV60" s="4"/>
      <c r="LXW60" s="4"/>
      <c r="LXX60" s="4"/>
      <c r="LXY60" s="4"/>
      <c r="LXZ60" s="4"/>
      <c r="LYA60" s="4"/>
      <c r="LYB60" s="4"/>
      <c r="LYC60" s="4"/>
      <c r="LYD60" s="4"/>
      <c r="LYE60" s="4"/>
      <c r="LYF60" s="4"/>
      <c r="LYG60" s="4"/>
      <c r="LYH60" s="4"/>
      <c r="LYI60" s="4"/>
      <c r="LYJ60" s="4"/>
      <c r="LYK60" s="4"/>
      <c r="LYL60" s="4"/>
      <c r="LYM60" s="4"/>
      <c r="LYN60" s="4"/>
      <c r="LYO60" s="4"/>
      <c r="LYP60" s="4"/>
      <c r="LYQ60" s="4"/>
      <c r="LYR60" s="4"/>
      <c r="LYS60" s="4"/>
      <c r="LYT60" s="4"/>
      <c r="LYU60" s="4"/>
      <c r="LYV60" s="4"/>
      <c r="LYW60" s="4"/>
      <c r="LYX60" s="4"/>
      <c r="LYY60" s="4"/>
      <c r="LYZ60" s="4"/>
      <c r="LZA60" s="4"/>
      <c r="LZB60" s="4"/>
      <c r="LZC60" s="4"/>
      <c r="LZD60" s="4"/>
      <c r="LZE60" s="4"/>
      <c r="LZF60" s="4"/>
      <c r="LZG60" s="4"/>
      <c r="LZH60" s="4"/>
      <c r="LZI60" s="4"/>
      <c r="LZJ60" s="4"/>
      <c r="LZK60" s="4"/>
      <c r="LZL60" s="4"/>
      <c r="LZM60" s="4"/>
      <c r="LZN60" s="4"/>
      <c r="LZO60" s="4"/>
      <c r="LZP60" s="4"/>
      <c r="LZQ60" s="4"/>
      <c r="LZR60" s="4"/>
      <c r="LZS60" s="4"/>
      <c r="LZT60" s="4"/>
      <c r="LZU60" s="4"/>
      <c r="LZV60" s="4"/>
      <c r="LZW60" s="4"/>
      <c r="LZX60" s="4"/>
      <c r="LZY60" s="4"/>
      <c r="LZZ60" s="4"/>
      <c r="MAA60" s="4"/>
      <c r="MAB60" s="4"/>
      <c r="MAC60" s="4"/>
      <c r="MAD60" s="4"/>
      <c r="MAE60" s="4"/>
      <c r="MAF60" s="4"/>
      <c r="MAG60" s="4"/>
      <c r="MAH60" s="4"/>
      <c r="MAI60" s="4"/>
      <c r="MAJ60" s="4"/>
      <c r="MAK60" s="4"/>
      <c r="MAL60" s="4"/>
      <c r="MAM60" s="4"/>
      <c r="MAN60" s="4"/>
      <c r="MAO60" s="4"/>
      <c r="MAP60" s="4"/>
      <c r="MAQ60" s="4"/>
      <c r="MAR60" s="4"/>
      <c r="MAS60" s="4"/>
      <c r="MAT60" s="4"/>
      <c r="MAU60" s="4"/>
      <c r="MAV60" s="4"/>
      <c r="MAW60" s="4"/>
      <c r="MAX60" s="4"/>
      <c r="MAY60" s="4"/>
      <c r="MAZ60" s="4"/>
      <c r="MBA60" s="4"/>
      <c r="MBB60" s="4"/>
      <c r="MBC60" s="4"/>
      <c r="MBD60" s="4"/>
      <c r="MBE60" s="4"/>
      <c r="MBF60" s="4"/>
      <c r="MBG60" s="4"/>
      <c r="MBH60" s="4"/>
      <c r="MBI60" s="4"/>
      <c r="MBJ60" s="4"/>
      <c r="MBK60" s="4"/>
      <c r="MBL60" s="4"/>
      <c r="MBM60" s="4"/>
      <c r="MBN60" s="4"/>
      <c r="MBO60" s="4"/>
      <c r="MBP60" s="4"/>
      <c r="MBQ60" s="4"/>
      <c r="MBR60" s="4"/>
      <c r="MBS60" s="4"/>
      <c r="MBT60" s="4"/>
      <c r="MBU60" s="4"/>
      <c r="MBV60" s="4"/>
      <c r="MBW60" s="4"/>
      <c r="MBX60" s="4"/>
      <c r="MBY60" s="4"/>
      <c r="MBZ60" s="4"/>
      <c r="MCA60" s="4"/>
      <c r="MCB60" s="4"/>
      <c r="MCC60" s="4"/>
      <c r="MCD60" s="4"/>
      <c r="MCE60" s="4"/>
      <c r="MCF60" s="4"/>
      <c r="MCG60" s="4"/>
      <c r="MCH60" s="4"/>
      <c r="MCI60" s="4"/>
      <c r="MCJ60" s="4"/>
      <c r="MCK60" s="4"/>
      <c r="MCL60" s="4"/>
      <c r="MCM60" s="4"/>
      <c r="MCN60" s="4"/>
      <c r="MCO60" s="4"/>
      <c r="MCP60" s="4"/>
      <c r="MCQ60" s="4"/>
      <c r="MCR60" s="4"/>
      <c r="MCS60" s="4"/>
      <c r="MCT60" s="4"/>
      <c r="MCU60" s="4"/>
      <c r="MCV60" s="4"/>
      <c r="MCW60" s="4"/>
      <c r="MCX60" s="4"/>
      <c r="MCY60" s="4"/>
      <c r="MCZ60" s="4"/>
      <c r="MDA60" s="4"/>
      <c r="MDB60" s="4"/>
      <c r="MDC60" s="4"/>
      <c r="MDD60" s="4"/>
      <c r="MDE60" s="4"/>
      <c r="MDF60" s="4"/>
      <c r="MDG60" s="4"/>
      <c r="MDH60" s="4"/>
      <c r="MDI60" s="4"/>
      <c r="MDJ60" s="4"/>
      <c r="MDK60" s="4"/>
      <c r="MDL60" s="4"/>
      <c r="MDM60" s="4"/>
      <c r="MDN60" s="4"/>
      <c r="MDO60" s="4"/>
      <c r="MDP60" s="4"/>
      <c r="MDQ60" s="4"/>
      <c r="MDR60" s="4"/>
      <c r="MDS60" s="4"/>
      <c r="MDT60" s="4"/>
      <c r="MDU60" s="4"/>
      <c r="MDV60" s="4"/>
      <c r="MDW60" s="4"/>
      <c r="MDX60" s="4"/>
      <c r="MDY60" s="4"/>
      <c r="MDZ60" s="4"/>
      <c r="MEA60" s="4"/>
      <c r="MEB60" s="4"/>
      <c r="MEC60" s="4"/>
      <c r="MED60" s="4"/>
      <c r="MEE60" s="4"/>
      <c r="MEF60" s="4"/>
      <c r="MEG60" s="4"/>
      <c r="MEH60" s="4"/>
      <c r="MEI60" s="4"/>
      <c r="MEJ60" s="4"/>
      <c r="MEK60" s="4"/>
      <c r="MEL60" s="4"/>
      <c r="MEM60" s="4"/>
      <c r="MEN60" s="4"/>
      <c r="MEO60" s="4"/>
      <c r="MEP60" s="4"/>
      <c r="MEQ60" s="4"/>
      <c r="MER60" s="4"/>
      <c r="MES60" s="4"/>
      <c r="MET60" s="4"/>
      <c r="MEU60" s="4"/>
      <c r="MEV60" s="4"/>
      <c r="MEW60" s="4"/>
      <c r="MEX60" s="4"/>
      <c r="MEY60" s="4"/>
      <c r="MEZ60" s="4"/>
      <c r="MFA60" s="4"/>
      <c r="MFB60" s="4"/>
      <c r="MFC60" s="4"/>
      <c r="MFD60" s="4"/>
      <c r="MFE60" s="4"/>
      <c r="MFF60" s="4"/>
      <c r="MFG60" s="4"/>
      <c r="MFH60" s="4"/>
      <c r="MFI60" s="4"/>
      <c r="MFJ60" s="4"/>
      <c r="MFK60" s="4"/>
      <c r="MFL60" s="4"/>
      <c r="MFM60" s="4"/>
      <c r="MFN60" s="4"/>
      <c r="MFO60" s="4"/>
      <c r="MFP60" s="4"/>
      <c r="MFQ60" s="4"/>
      <c r="MFR60" s="4"/>
      <c r="MFS60" s="4"/>
      <c r="MFT60" s="4"/>
      <c r="MFU60" s="4"/>
      <c r="MFV60" s="4"/>
      <c r="MFW60" s="4"/>
      <c r="MFX60" s="4"/>
      <c r="MFY60" s="4"/>
      <c r="MFZ60" s="4"/>
      <c r="MGA60" s="4"/>
      <c r="MGB60" s="4"/>
      <c r="MGC60" s="4"/>
      <c r="MGD60" s="4"/>
      <c r="MGE60" s="4"/>
      <c r="MGF60" s="4"/>
      <c r="MGG60" s="4"/>
      <c r="MGH60" s="4"/>
      <c r="MGI60" s="4"/>
      <c r="MGJ60" s="4"/>
      <c r="MGK60" s="4"/>
      <c r="MGL60" s="4"/>
      <c r="MGM60" s="4"/>
      <c r="MGN60" s="4"/>
      <c r="MGO60" s="4"/>
      <c r="MGP60" s="4"/>
      <c r="MGQ60" s="4"/>
      <c r="MGR60" s="4"/>
      <c r="MGS60" s="4"/>
      <c r="MGT60" s="4"/>
      <c r="MGU60" s="4"/>
      <c r="MGV60" s="4"/>
      <c r="MGW60" s="4"/>
      <c r="MGX60" s="4"/>
      <c r="MGY60" s="4"/>
      <c r="MGZ60" s="4"/>
      <c r="MHA60" s="4"/>
      <c r="MHB60" s="4"/>
      <c r="MHC60" s="4"/>
      <c r="MHD60" s="4"/>
      <c r="MHE60" s="4"/>
      <c r="MHF60" s="4"/>
      <c r="MHG60" s="4"/>
      <c r="MHH60" s="4"/>
      <c r="MHI60" s="4"/>
      <c r="MHJ60" s="4"/>
      <c r="MHK60" s="4"/>
      <c r="MHL60" s="4"/>
      <c r="MHM60" s="4"/>
      <c r="MHN60" s="4"/>
      <c r="MHO60" s="4"/>
      <c r="MHP60" s="4"/>
      <c r="MHQ60" s="4"/>
      <c r="MHR60" s="4"/>
      <c r="MHS60" s="4"/>
      <c r="MHT60" s="4"/>
      <c r="MHU60" s="4"/>
      <c r="MHV60" s="4"/>
      <c r="MHW60" s="4"/>
      <c r="MHX60" s="4"/>
      <c r="MHY60" s="4"/>
      <c r="MHZ60" s="4"/>
      <c r="MIA60" s="4"/>
      <c r="MIB60" s="4"/>
      <c r="MIC60" s="4"/>
      <c r="MID60" s="4"/>
      <c r="MIE60" s="4"/>
      <c r="MIF60" s="4"/>
      <c r="MIG60" s="4"/>
      <c r="MIH60" s="4"/>
      <c r="MII60" s="4"/>
      <c r="MIJ60" s="4"/>
      <c r="MIK60" s="4"/>
      <c r="MIL60" s="4"/>
      <c r="MIM60" s="4"/>
      <c r="MIN60" s="4"/>
      <c r="MIO60" s="4"/>
      <c r="MIP60" s="4"/>
      <c r="MIQ60" s="4"/>
      <c r="MIR60" s="4"/>
      <c r="MIS60" s="4"/>
      <c r="MIT60" s="4"/>
      <c r="MIU60" s="4"/>
      <c r="MIV60" s="4"/>
      <c r="MIW60" s="4"/>
      <c r="MIX60" s="4"/>
      <c r="MIY60" s="4"/>
      <c r="MIZ60" s="4"/>
      <c r="MJA60" s="4"/>
      <c r="MJB60" s="4"/>
      <c r="MJC60" s="4"/>
      <c r="MJD60" s="4"/>
      <c r="MJE60" s="4"/>
      <c r="MJF60" s="4"/>
      <c r="MJG60" s="4"/>
      <c r="MJH60" s="4"/>
      <c r="MJI60" s="4"/>
      <c r="MJJ60" s="4"/>
      <c r="MJK60" s="4"/>
      <c r="MJL60" s="4"/>
      <c r="MJM60" s="4"/>
      <c r="MJN60" s="4"/>
      <c r="MJO60" s="4"/>
      <c r="MJP60" s="4"/>
      <c r="MJQ60" s="4"/>
      <c r="MJR60" s="4"/>
      <c r="MJS60" s="4"/>
      <c r="MJT60" s="4"/>
      <c r="MJU60" s="4"/>
      <c r="MJV60" s="4"/>
      <c r="MJW60" s="4"/>
      <c r="MJX60" s="4"/>
      <c r="MJY60" s="4"/>
      <c r="MJZ60" s="4"/>
      <c r="MKA60" s="4"/>
      <c r="MKB60" s="4"/>
      <c r="MKC60" s="4"/>
      <c r="MKD60" s="4"/>
      <c r="MKE60" s="4"/>
      <c r="MKF60" s="4"/>
      <c r="MKG60" s="4"/>
      <c r="MKH60" s="4"/>
      <c r="MKI60" s="4"/>
      <c r="MKJ60" s="4"/>
      <c r="MKK60" s="4"/>
      <c r="MKL60" s="4"/>
      <c r="MKM60" s="4"/>
      <c r="MKN60" s="4"/>
      <c r="MKO60" s="4"/>
      <c r="MKP60" s="4"/>
      <c r="MKQ60" s="4"/>
      <c r="MKR60" s="4"/>
      <c r="MKS60" s="4"/>
      <c r="MKT60" s="4"/>
      <c r="MKU60" s="4"/>
      <c r="MKV60" s="4"/>
      <c r="MKW60" s="4"/>
      <c r="MKX60" s="4"/>
      <c r="MKY60" s="4"/>
      <c r="MKZ60" s="4"/>
      <c r="MLA60" s="4"/>
      <c r="MLB60" s="4"/>
      <c r="MLC60" s="4"/>
      <c r="MLD60" s="4"/>
      <c r="MLE60" s="4"/>
      <c r="MLF60" s="4"/>
      <c r="MLG60" s="4"/>
      <c r="MLH60" s="4"/>
      <c r="MLI60" s="4"/>
      <c r="MLJ60" s="4"/>
      <c r="MLK60" s="4"/>
      <c r="MLL60" s="4"/>
      <c r="MLM60" s="4"/>
      <c r="MLN60" s="4"/>
      <c r="MLO60" s="4"/>
      <c r="MLP60" s="4"/>
      <c r="MLQ60" s="4"/>
      <c r="MLR60" s="4"/>
      <c r="MLS60" s="4"/>
      <c r="MLT60" s="4"/>
      <c r="MLU60" s="4"/>
      <c r="MLV60" s="4"/>
      <c r="MLW60" s="4"/>
      <c r="MLX60" s="4"/>
      <c r="MLY60" s="4"/>
      <c r="MLZ60" s="4"/>
      <c r="MMA60" s="4"/>
      <c r="MMB60" s="4"/>
      <c r="MMC60" s="4"/>
      <c r="MMD60" s="4"/>
      <c r="MME60" s="4"/>
      <c r="MMF60" s="4"/>
      <c r="MMG60" s="4"/>
      <c r="MMH60" s="4"/>
      <c r="MMI60" s="4"/>
      <c r="MMJ60" s="4"/>
      <c r="MMK60" s="4"/>
      <c r="MML60" s="4"/>
      <c r="MMM60" s="4"/>
      <c r="MMN60" s="4"/>
      <c r="MMO60" s="4"/>
      <c r="MMP60" s="4"/>
      <c r="MMQ60" s="4"/>
      <c r="MMR60" s="4"/>
      <c r="MMS60" s="4"/>
      <c r="MMT60" s="4"/>
      <c r="MMU60" s="4"/>
      <c r="MMV60" s="4"/>
      <c r="MMW60" s="4"/>
      <c r="MMX60" s="4"/>
      <c r="MMY60" s="4"/>
      <c r="MMZ60" s="4"/>
      <c r="MNA60" s="4"/>
      <c r="MNB60" s="4"/>
      <c r="MNC60" s="4"/>
      <c r="MND60" s="4"/>
      <c r="MNE60" s="4"/>
      <c r="MNF60" s="4"/>
      <c r="MNG60" s="4"/>
      <c r="MNH60" s="4"/>
      <c r="MNI60" s="4"/>
      <c r="MNJ60" s="4"/>
      <c r="MNK60" s="4"/>
      <c r="MNL60" s="4"/>
      <c r="MNM60" s="4"/>
      <c r="MNN60" s="4"/>
      <c r="MNO60" s="4"/>
      <c r="MNP60" s="4"/>
      <c r="MNQ60" s="4"/>
      <c r="MNR60" s="4"/>
      <c r="MNS60" s="4"/>
      <c r="MNT60" s="4"/>
      <c r="MNU60" s="4"/>
      <c r="MNV60" s="4"/>
      <c r="MNW60" s="4"/>
      <c r="MNX60" s="4"/>
      <c r="MNY60" s="4"/>
      <c r="MNZ60" s="4"/>
      <c r="MOA60" s="4"/>
      <c r="MOB60" s="4"/>
      <c r="MOC60" s="4"/>
      <c r="MOD60" s="4"/>
      <c r="MOE60" s="4"/>
      <c r="MOF60" s="4"/>
      <c r="MOG60" s="4"/>
      <c r="MOH60" s="4"/>
      <c r="MOI60" s="4"/>
      <c r="MOJ60" s="4"/>
      <c r="MOK60" s="4"/>
      <c r="MOL60" s="4"/>
      <c r="MOM60" s="4"/>
      <c r="MON60" s="4"/>
      <c r="MOO60" s="4"/>
      <c r="MOP60" s="4"/>
      <c r="MOQ60" s="4"/>
      <c r="MOR60" s="4"/>
      <c r="MOS60" s="4"/>
      <c r="MOT60" s="4"/>
      <c r="MOU60" s="4"/>
      <c r="MOV60" s="4"/>
      <c r="MOW60" s="4"/>
      <c r="MOX60" s="4"/>
      <c r="MOY60" s="4"/>
      <c r="MOZ60" s="4"/>
      <c r="MPA60" s="4"/>
      <c r="MPB60" s="4"/>
      <c r="MPC60" s="4"/>
      <c r="MPD60" s="4"/>
      <c r="MPE60" s="4"/>
      <c r="MPF60" s="4"/>
      <c r="MPG60" s="4"/>
      <c r="MPH60" s="4"/>
      <c r="MPI60" s="4"/>
      <c r="MPJ60" s="4"/>
      <c r="MPK60" s="4"/>
      <c r="MPL60" s="4"/>
      <c r="MPM60" s="4"/>
      <c r="MPN60" s="4"/>
      <c r="MPO60" s="4"/>
      <c r="MPP60" s="4"/>
      <c r="MPQ60" s="4"/>
      <c r="MPR60" s="4"/>
      <c r="MPS60" s="4"/>
      <c r="MPT60" s="4"/>
      <c r="MPU60" s="4"/>
      <c r="MPV60" s="4"/>
      <c r="MPW60" s="4"/>
      <c r="MPX60" s="4"/>
      <c r="MPY60" s="4"/>
      <c r="MPZ60" s="4"/>
      <c r="MQA60" s="4"/>
      <c r="MQB60" s="4"/>
      <c r="MQC60" s="4"/>
      <c r="MQD60" s="4"/>
      <c r="MQE60" s="4"/>
      <c r="MQF60" s="4"/>
      <c r="MQG60" s="4"/>
      <c r="MQH60" s="4"/>
      <c r="MQI60" s="4"/>
      <c r="MQJ60" s="4"/>
      <c r="MQK60" s="4"/>
      <c r="MQL60" s="4"/>
      <c r="MQM60" s="4"/>
      <c r="MQN60" s="4"/>
      <c r="MQO60" s="4"/>
      <c r="MQP60" s="4"/>
      <c r="MQQ60" s="4"/>
      <c r="MQR60" s="4"/>
      <c r="MQS60" s="4"/>
      <c r="MQT60" s="4"/>
      <c r="MQU60" s="4"/>
      <c r="MQV60" s="4"/>
      <c r="MQW60" s="4"/>
      <c r="MQX60" s="4"/>
      <c r="MQY60" s="4"/>
      <c r="MQZ60" s="4"/>
      <c r="MRA60" s="4"/>
      <c r="MRB60" s="4"/>
      <c r="MRC60" s="4"/>
      <c r="MRD60" s="4"/>
      <c r="MRE60" s="4"/>
      <c r="MRF60" s="4"/>
      <c r="MRG60" s="4"/>
      <c r="MRH60" s="4"/>
      <c r="MRI60" s="4"/>
      <c r="MRJ60" s="4"/>
      <c r="MRK60" s="4"/>
      <c r="MRL60" s="4"/>
      <c r="MRM60" s="4"/>
      <c r="MRN60" s="4"/>
      <c r="MRO60" s="4"/>
      <c r="MRP60" s="4"/>
      <c r="MRQ60" s="4"/>
      <c r="MRR60" s="4"/>
      <c r="MRS60" s="4"/>
      <c r="MRT60" s="4"/>
      <c r="MRU60" s="4"/>
      <c r="MRV60" s="4"/>
      <c r="MRW60" s="4"/>
      <c r="MRX60" s="4"/>
      <c r="MRY60" s="4"/>
      <c r="MRZ60" s="4"/>
      <c r="MSA60" s="4"/>
      <c r="MSB60" s="4"/>
      <c r="MSC60" s="4"/>
      <c r="MSD60" s="4"/>
      <c r="MSE60" s="4"/>
      <c r="MSF60" s="4"/>
      <c r="MSG60" s="4"/>
      <c r="MSH60" s="4"/>
      <c r="MSI60" s="4"/>
      <c r="MSJ60" s="4"/>
      <c r="MSK60" s="4"/>
      <c r="MSL60" s="4"/>
      <c r="MSM60" s="4"/>
      <c r="MSN60" s="4"/>
      <c r="MSO60" s="4"/>
      <c r="MSP60" s="4"/>
      <c r="MSQ60" s="4"/>
      <c r="MSR60" s="4"/>
      <c r="MSS60" s="4"/>
      <c r="MST60" s="4"/>
      <c r="MSU60" s="4"/>
      <c r="MSV60" s="4"/>
      <c r="MSW60" s="4"/>
      <c r="MSX60" s="4"/>
      <c r="MSY60" s="4"/>
      <c r="MSZ60" s="4"/>
      <c r="MTA60" s="4"/>
      <c r="MTB60" s="4"/>
      <c r="MTC60" s="4"/>
      <c r="MTD60" s="4"/>
      <c r="MTE60" s="4"/>
      <c r="MTF60" s="4"/>
      <c r="MTG60" s="4"/>
      <c r="MTH60" s="4"/>
      <c r="MTI60" s="4"/>
      <c r="MTJ60" s="4"/>
      <c r="MTK60" s="4"/>
      <c r="MTL60" s="4"/>
      <c r="MTM60" s="4"/>
      <c r="MTN60" s="4"/>
      <c r="MTO60" s="4"/>
      <c r="MTP60" s="4"/>
      <c r="MTQ60" s="4"/>
      <c r="MTR60" s="4"/>
      <c r="MTS60" s="4"/>
      <c r="MTT60" s="4"/>
      <c r="MTU60" s="4"/>
      <c r="MTV60" s="4"/>
      <c r="MTW60" s="4"/>
      <c r="MTX60" s="4"/>
      <c r="MTY60" s="4"/>
      <c r="MTZ60" s="4"/>
      <c r="MUA60" s="4"/>
      <c r="MUB60" s="4"/>
      <c r="MUC60" s="4"/>
      <c r="MUD60" s="4"/>
      <c r="MUE60" s="4"/>
      <c r="MUF60" s="4"/>
      <c r="MUG60" s="4"/>
      <c r="MUH60" s="4"/>
      <c r="MUI60" s="4"/>
      <c r="MUJ60" s="4"/>
      <c r="MUK60" s="4"/>
      <c r="MUL60" s="4"/>
      <c r="MUM60" s="4"/>
      <c r="MUN60" s="4"/>
      <c r="MUO60" s="4"/>
      <c r="MUP60" s="4"/>
      <c r="MUQ60" s="4"/>
      <c r="MUR60" s="4"/>
      <c r="MUS60" s="4"/>
      <c r="MUT60" s="4"/>
      <c r="MUU60" s="4"/>
      <c r="MUV60" s="4"/>
      <c r="MUW60" s="4"/>
      <c r="MUX60" s="4"/>
      <c r="MUY60" s="4"/>
      <c r="MUZ60" s="4"/>
      <c r="MVA60" s="4"/>
      <c r="MVB60" s="4"/>
      <c r="MVC60" s="4"/>
      <c r="MVD60" s="4"/>
      <c r="MVE60" s="4"/>
      <c r="MVF60" s="4"/>
      <c r="MVG60" s="4"/>
      <c r="MVH60" s="4"/>
      <c r="MVI60" s="4"/>
      <c r="MVJ60" s="4"/>
      <c r="MVK60" s="4"/>
      <c r="MVL60" s="4"/>
      <c r="MVM60" s="4"/>
      <c r="MVN60" s="4"/>
      <c r="MVO60" s="4"/>
      <c r="MVP60" s="4"/>
      <c r="MVQ60" s="4"/>
      <c r="MVR60" s="4"/>
      <c r="MVS60" s="4"/>
      <c r="MVT60" s="4"/>
      <c r="MVU60" s="4"/>
      <c r="MVV60" s="4"/>
      <c r="MVW60" s="4"/>
      <c r="MVX60" s="4"/>
      <c r="MVY60" s="4"/>
      <c r="MVZ60" s="4"/>
      <c r="MWA60" s="4"/>
      <c r="MWB60" s="4"/>
      <c r="MWC60" s="4"/>
      <c r="MWD60" s="4"/>
      <c r="MWE60" s="4"/>
      <c r="MWF60" s="4"/>
      <c r="MWG60" s="4"/>
      <c r="MWH60" s="4"/>
      <c r="MWI60" s="4"/>
      <c r="MWJ60" s="4"/>
      <c r="MWK60" s="4"/>
      <c r="MWL60" s="4"/>
      <c r="MWM60" s="4"/>
      <c r="MWN60" s="4"/>
      <c r="MWO60" s="4"/>
      <c r="MWP60" s="4"/>
      <c r="MWQ60" s="4"/>
      <c r="MWR60" s="4"/>
      <c r="MWS60" s="4"/>
      <c r="MWT60" s="4"/>
      <c r="MWU60" s="4"/>
      <c r="MWV60" s="4"/>
      <c r="MWW60" s="4"/>
      <c r="MWX60" s="4"/>
      <c r="MWY60" s="4"/>
      <c r="MWZ60" s="4"/>
      <c r="MXA60" s="4"/>
      <c r="MXB60" s="4"/>
      <c r="MXC60" s="4"/>
      <c r="MXD60" s="4"/>
      <c r="MXE60" s="4"/>
      <c r="MXF60" s="4"/>
      <c r="MXG60" s="4"/>
      <c r="MXH60" s="4"/>
      <c r="MXI60" s="4"/>
      <c r="MXJ60" s="4"/>
      <c r="MXK60" s="4"/>
      <c r="MXL60" s="4"/>
      <c r="MXM60" s="4"/>
      <c r="MXN60" s="4"/>
      <c r="MXO60" s="4"/>
      <c r="MXP60" s="4"/>
      <c r="MXQ60" s="4"/>
      <c r="MXR60" s="4"/>
      <c r="MXS60" s="4"/>
      <c r="MXT60" s="4"/>
      <c r="MXU60" s="4"/>
      <c r="MXV60" s="4"/>
      <c r="MXW60" s="4"/>
      <c r="MXX60" s="4"/>
      <c r="MXY60" s="4"/>
      <c r="MXZ60" s="4"/>
      <c r="MYA60" s="4"/>
      <c r="MYB60" s="4"/>
      <c r="MYC60" s="4"/>
      <c r="MYD60" s="4"/>
      <c r="MYE60" s="4"/>
      <c r="MYF60" s="4"/>
      <c r="MYG60" s="4"/>
      <c r="MYH60" s="4"/>
      <c r="MYI60" s="4"/>
      <c r="MYJ60" s="4"/>
      <c r="MYK60" s="4"/>
      <c r="MYL60" s="4"/>
      <c r="MYM60" s="4"/>
      <c r="MYN60" s="4"/>
      <c r="MYO60" s="4"/>
      <c r="MYP60" s="4"/>
      <c r="MYQ60" s="4"/>
      <c r="MYR60" s="4"/>
      <c r="MYS60" s="4"/>
      <c r="MYT60" s="4"/>
      <c r="MYU60" s="4"/>
      <c r="MYV60" s="4"/>
      <c r="MYW60" s="4"/>
      <c r="MYX60" s="4"/>
      <c r="MYY60" s="4"/>
      <c r="MYZ60" s="4"/>
      <c r="MZA60" s="4"/>
      <c r="MZB60" s="4"/>
      <c r="MZC60" s="4"/>
      <c r="MZD60" s="4"/>
      <c r="MZE60" s="4"/>
      <c r="MZF60" s="4"/>
      <c r="MZG60" s="4"/>
      <c r="MZH60" s="4"/>
      <c r="MZI60" s="4"/>
      <c r="MZJ60" s="4"/>
      <c r="MZK60" s="4"/>
      <c r="MZL60" s="4"/>
      <c r="MZM60" s="4"/>
      <c r="MZN60" s="4"/>
      <c r="MZO60" s="4"/>
      <c r="MZP60" s="4"/>
      <c r="MZQ60" s="4"/>
      <c r="MZR60" s="4"/>
      <c r="MZS60" s="4"/>
      <c r="MZT60" s="4"/>
      <c r="MZU60" s="4"/>
      <c r="MZV60" s="4"/>
      <c r="MZW60" s="4"/>
      <c r="MZX60" s="4"/>
      <c r="MZY60" s="4"/>
      <c r="MZZ60" s="4"/>
      <c r="NAA60" s="4"/>
      <c r="NAB60" s="4"/>
      <c r="NAC60" s="4"/>
      <c r="NAD60" s="4"/>
      <c r="NAE60" s="4"/>
      <c r="NAF60" s="4"/>
      <c r="NAG60" s="4"/>
      <c r="NAH60" s="4"/>
      <c r="NAI60" s="4"/>
      <c r="NAJ60" s="4"/>
      <c r="NAK60" s="4"/>
      <c r="NAL60" s="4"/>
      <c r="NAM60" s="4"/>
      <c r="NAN60" s="4"/>
      <c r="NAO60" s="4"/>
      <c r="NAP60" s="4"/>
      <c r="NAQ60" s="4"/>
      <c r="NAR60" s="4"/>
      <c r="NAS60" s="4"/>
      <c r="NAT60" s="4"/>
      <c r="NAU60" s="4"/>
      <c r="NAV60" s="4"/>
      <c r="NAW60" s="4"/>
      <c r="NAX60" s="4"/>
      <c r="NAY60" s="4"/>
      <c r="NAZ60" s="4"/>
      <c r="NBA60" s="4"/>
      <c r="NBB60" s="4"/>
      <c r="NBC60" s="4"/>
      <c r="NBD60" s="4"/>
      <c r="NBE60" s="4"/>
      <c r="NBF60" s="4"/>
      <c r="NBG60" s="4"/>
      <c r="NBH60" s="4"/>
      <c r="NBI60" s="4"/>
      <c r="NBJ60" s="4"/>
      <c r="NBK60" s="4"/>
      <c r="NBL60" s="4"/>
      <c r="NBM60" s="4"/>
      <c r="NBN60" s="4"/>
      <c r="NBO60" s="4"/>
      <c r="NBP60" s="4"/>
      <c r="NBQ60" s="4"/>
      <c r="NBR60" s="4"/>
      <c r="NBS60" s="4"/>
      <c r="NBT60" s="4"/>
      <c r="NBU60" s="4"/>
      <c r="NBV60" s="4"/>
      <c r="NBW60" s="4"/>
      <c r="NBX60" s="4"/>
      <c r="NBY60" s="4"/>
      <c r="NBZ60" s="4"/>
      <c r="NCA60" s="4"/>
      <c r="NCB60" s="4"/>
      <c r="NCC60" s="4"/>
      <c r="NCD60" s="4"/>
      <c r="NCE60" s="4"/>
      <c r="NCF60" s="4"/>
      <c r="NCG60" s="4"/>
      <c r="NCH60" s="4"/>
      <c r="NCI60" s="4"/>
      <c r="NCJ60" s="4"/>
      <c r="NCK60" s="4"/>
      <c r="NCL60" s="4"/>
      <c r="NCM60" s="4"/>
      <c r="NCN60" s="4"/>
      <c r="NCO60" s="4"/>
      <c r="NCP60" s="4"/>
      <c r="NCQ60" s="4"/>
      <c r="NCR60" s="4"/>
      <c r="NCS60" s="4"/>
      <c r="NCT60" s="4"/>
      <c r="NCU60" s="4"/>
      <c r="NCV60" s="4"/>
      <c r="NCW60" s="4"/>
      <c r="NCX60" s="4"/>
      <c r="NCY60" s="4"/>
      <c r="NCZ60" s="4"/>
      <c r="NDA60" s="4"/>
      <c r="NDB60" s="4"/>
      <c r="NDC60" s="4"/>
      <c r="NDD60" s="4"/>
      <c r="NDE60" s="4"/>
      <c r="NDF60" s="4"/>
      <c r="NDG60" s="4"/>
      <c r="NDH60" s="4"/>
      <c r="NDI60" s="4"/>
      <c r="NDJ60" s="4"/>
      <c r="NDK60" s="4"/>
      <c r="NDL60" s="4"/>
      <c r="NDM60" s="4"/>
      <c r="NDN60" s="4"/>
      <c r="NDO60" s="4"/>
      <c r="NDP60" s="4"/>
      <c r="NDQ60" s="4"/>
      <c r="NDR60" s="4"/>
      <c r="NDS60" s="4"/>
      <c r="NDT60" s="4"/>
      <c r="NDU60" s="4"/>
      <c r="NDV60" s="4"/>
      <c r="NDW60" s="4"/>
      <c r="NDX60" s="4"/>
      <c r="NDY60" s="4"/>
      <c r="NDZ60" s="4"/>
      <c r="NEA60" s="4"/>
      <c r="NEB60" s="4"/>
      <c r="NEC60" s="4"/>
      <c r="NED60" s="4"/>
      <c r="NEE60" s="4"/>
      <c r="NEF60" s="4"/>
      <c r="NEG60" s="4"/>
      <c r="NEH60" s="4"/>
      <c r="NEI60" s="4"/>
      <c r="NEJ60" s="4"/>
      <c r="NEK60" s="4"/>
      <c r="NEL60" s="4"/>
      <c r="NEM60" s="4"/>
      <c r="NEN60" s="4"/>
      <c r="NEO60" s="4"/>
      <c r="NEP60" s="4"/>
      <c r="NEQ60" s="4"/>
      <c r="NER60" s="4"/>
      <c r="NES60" s="4"/>
      <c r="NET60" s="4"/>
      <c r="NEU60" s="4"/>
      <c r="NEV60" s="4"/>
      <c r="NEW60" s="4"/>
      <c r="NEX60" s="4"/>
      <c r="NEY60" s="4"/>
      <c r="NEZ60" s="4"/>
      <c r="NFA60" s="4"/>
      <c r="NFB60" s="4"/>
      <c r="NFC60" s="4"/>
      <c r="NFD60" s="4"/>
      <c r="NFE60" s="4"/>
      <c r="NFF60" s="4"/>
      <c r="NFG60" s="4"/>
      <c r="NFH60" s="4"/>
      <c r="NFI60" s="4"/>
      <c r="NFJ60" s="4"/>
      <c r="NFK60" s="4"/>
      <c r="NFL60" s="4"/>
      <c r="NFM60" s="4"/>
      <c r="NFN60" s="4"/>
      <c r="NFO60" s="4"/>
      <c r="NFP60" s="4"/>
      <c r="NFQ60" s="4"/>
      <c r="NFR60" s="4"/>
      <c r="NFS60" s="4"/>
      <c r="NFT60" s="4"/>
      <c r="NFU60" s="4"/>
      <c r="NFV60" s="4"/>
      <c r="NFW60" s="4"/>
      <c r="NFX60" s="4"/>
      <c r="NFY60" s="4"/>
      <c r="NFZ60" s="4"/>
      <c r="NGA60" s="4"/>
      <c r="NGB60" s="4"/>
      <c r="NGC60" s="4"/>
      <c r="NGD60" s="4"/>
      <c r="NGE60" s="4"/>
      <c r="NGF60" s="4"/>
      <c r="NGG60" s="4"/>
      <c r="NGH60" s="4"/>
      <c r="NGI60" s="4"/>
      <c r="NGJ60" s="4"/>
      <c r="NGK60" s="4"/>
      <c r="NGL60" s="4"/>
      <c r="NGM60" s="4"/>
      <c r="NGN60" s="4"/>
      <c r="NGO60" s="4"/>
      <c r="NGP60" s="4"/>
      <c r="NGQ60" s="4"/>
      <c r="NGR60" s="4"/>
      <c r="NGS60" s="4"/>
      <c r="NGT60" s="4"/>
      <c r="NGU60" s="4"/>
      <c r="NGV60" s="4"/>
      <c r="NGW60" s="4"/>
      <c r="NGX60" s="4"/>
      <c r="NGY60" s="4"/>
      <c r="NGZ60" s="4"/>
      <c r="NHA60" s="4"/>
      <c r="NHB60" s="4"/>
      <c r="NHC60" s="4"/>
      <c r="NHD60" s="4"/>
      <c r="NHE60" s="4"/>
      <c r="NHF60" s="4"/>
      <c r="NHG60" s="4"/>
      <c r="NHH60" s="4"/>
      <c r="NHI60" s="4"/>
      <c r="NHJ60" s="4"/>
      <c r="NHK60" s="4"/>
      <c r="NHL60" s="4"/>
      <c r="NHM60" s="4"/>
      <c r="NHN60" s="4"/>
      <c r="NHO60" s="4"/>
      <c r="NHP60" s="4"/>
      <c r="NHQ60" s="4"/>
      <c r="NHR60" s="4"/>
      <c r="NHS60" s="4"/>
      <c r="NHT60" s="4"/>
      <c r="NHU60" s="4"/>
      <c r="NHV60" s="4"/>
      <c r="NHW60" s="4"/>
      <c r="NHX60" s="4"/>
      <c r="NHY60" s="4"/>
      <c r="NHZ60" s="4"/>
      <c r="NIA60" s="4"/>
      <c r="NIB60" s="4"/>
      <c r="NIC60" s="4"/>
      <c r="NID60" s="4"/>
      <c r="NIE60" s="4"/>
      <c r="NIF60" s="4"/>
      <c r="NIG60" s="4"/>
      <c r="NIH60" s="4"/>
      <c r="NII60" s="4"/>
      <c r="NIJ60" s="4"/>
      <c r="NIK60" s="4"/>
      <c r="NIL60" s="4"/>
      <c r="NIM60" s="4"/>
      <c r="NIN60" s="4"/>
      <c r="NIO60" s="4"/>
      <c r="NIP60" s="4"/>
      <c r="NIQ60" s="4"/>
      <c r="NIR60" s="4"/>
      <c r="NIS60" s="4"/>
      <c r="NIT60" s="4"/>
      <c r="NIU60" s="4"/>
      <c r="NIV60" s="4"/>
      <c r="NIW60" s="4"/>
      <c r="NIX60" s="4"/>
      <c r="NIY60" s="4"/>
      <c r="NIZ60" s="4"/>
      <c r="NJA60" s="4"/>
      <c r="NJB60" s="4"/>
      <c r="NJC60" s="4"/>
      <c r="NJD60" s="4"/>
      <c r="NJE60" s="4"/>
      <c r="NJF60" s="4"/>
      <c r="NJG60" s="4"/>
      <c r="NJH60" s="4"/>
      <c r="NJI60" s="4"/>
      <c r="NJJ60" s="4"/>
      <c r="NJK60" s="4"/>
      <c r="NJL60" s="4"/>
      <c r="NJM60" s="4"/>
      <c r="NJN60" s="4"/>
      <c r="NJO60" s="4"/>
      <c r="NJP60" s="4"/>
      <c r="NJQ60" s="4"/>
      <c r="NJR60" s="4"/>
      <c r="NJS60" s="4"/>
      <c r="NJT60" s="4"/>
      <c r="NJU60" s="4"/>
      <c r="NJV60" s="4"/>
      <c r="NJW60" s="4"/>
      <c r="NJX60" s="4"/>
      <c r="NJY60" s="4"/>
      <c r="NJZ60" s="4"/>
      <c r="NKA60" s="4"/>
      <c r="NKB60" s="4"/>
      <c r="NKC60" s="4"/>
      <c r="NKD60" s="4"/>
      <c r="NKE60" s="4"/>
      <c r="NKF60" s="4"/>
      <c r="NKG60" s="4"/>
      <c r="NKH60" s="4"/>
      <c r="NKI60" s="4"/>
      <c r="NKJ60" s="4"/>
      <c r="NKK60" s="4"/>
      <c r="NKL60" s="4"/>
      <c r="NKM60" s="4"/>
      <c r="NKN60" s="4"/>
      <c r="NKO60" s="4"/>
      <c r="NKP60" s="4"/>
      <c r="NKQ60" s="4"/>
      <c r="NKR60" s="4"/>
      <c r="NKS60" s="4"/>
      <c r="NKT60" s="4"/>
      <c r="NKU60" s="4"/>
      <c r="NKV60" s="4"/>
      <c r="NKW60" s="4"/>
      <c r="NKX60" s="4"/>
      <c r="NKY60" s="4"/>
      <c r="NKZ60" s="4"/>
      <c r="NLA60" s="4"/>
      <c r="NLB60" s="4"/>
      <c r="NLC60" s="4"/>
      <c r="NLD60" s="4"/>
      <c r="NLE60" s="4"/>
      <c r="NLF60" s="4"/>
      <c r="NLG60" s="4"/>
      <c r="NLH60" s="4"/>
      <c r="NLI60" s="4"/>
      <c r="NLJ60" s="4"/>
      <c r="NLK60" s="4"/>
      <c r="NLL60" s="4"/>
      <c r="NLM60" s="4"/>
      <c r="NLN60" s="4"/>
      <c r="NLO60" s="4"/>
      <c r="NLP60" s="4"/>
      <c r="NLQ60" s="4"/>
      <c r="NLR60" s="4"/>
      <c r="NLS60" s="4"/>
      <c r="NLT60" s="4"/>
      <c r="NLU60" s="4"/>
      <c r="NLV60" s="4"/>
      <c r="NLW60" s="4"/>
      <c r="NLX60" s="4"/>
      <c r="NLY60" s="4"/>
      <c r="NLZ60" s="4"/>
      <c r="NMA60" s="4"/>
      <c r="NMB60" s="4"/>
      <c r="NMC60" s="4"/>
      <c r="NMD60" s="4"/>
      <c r="NME60" s="4"/>
      <c r="NMF60" s="4"/>
      <c r="NMG60" s="4"/>
      <c r="NMH60" s="4"/>
      <c r="NMI60" s="4"/>
      <c r="NMJ60" s="4"/>
      <c r="NMK60" s="4"/>
      <c r="NML60" s="4"/>
      <c r="NMM60" s="4"/>
      <c r="NMN60" s="4"/>
      <c r="NMO60" s="4"/>
      <c r="NMP60" s="4"/>
      <c r="NMQ60" s="4"/>
      <c r="NMR60" s="4"/>
      <c r="NMS60" s="4"/>
      <c r="NMT60" s="4"/>
      <c r="NMU60" s="4"/>
      <c r="NMV60" s="4"/>
      <c r="NMW60" s="4"/>
      <c r="NMX60" s="4"/>
      <c r="NMY60" s="4"/>
      <c r="NMZ60" s="4"/>
      <c r="NNA60" s="4"/>
      <c r="NNB60" s="4"/>
      <c r="NNC60" s="4"/>
      <c r="NND60" s="4"/>
      <c r="NNE60" s="4"/>
      <c r="NNF60" s="4"/>
      <c r="NNG60" s="4"/>
      <c r="NNH60" s="4"/>
      <c r="NNI60" s="4"/>
      <c r="NNJ60" s="4"/>
      <c r="NNK60" s="4"/>
      <c r="NNL60" s="4"/>
      <c r="NNM60" s="4"/>
      <c r="NNN60" s="4"/>
      <c r="NNO60" s="4"/>
      <c r="NNP60" s="4"/>
      <c r="NNQ60" s="4"/>
      <c r="NNR60" s="4"/>
      <c r="NNS60" s="4"/>
      <c r="NNT60" s="4"/>
      <c r="NNU60" s="4"/>
      <c r="NNV60" s="4"/>
      <c r="NNW60" s="4"/>
      <c r="NNX60" s="4"/>
      <c r="NNY60" s="4"/>
      <c r="NNZ60" s="4"/>
      <c r="NOA60" s="4"/>
      <c r="NOB60" s="4"/>
      <c r="NOC60" s="4"/>
      <c r="NOD60" s="4"/>
      <c r="NOE60" s="4"/>
      <c r="NOF60" s="4"/>
      <c r="NOG60" s="4"/>
      <c r="NOH60" s="4"/>
      <c r="NOI60" s="4"/>
      <c r="NOJ60" s="4"/>
      <c r="NOK60" s="4"/>
      <c r="NOL60" s="4"/>
      <c r="NOM60" s="4"/>
      <c r="NON60" s="4"/>
      <c r="NOO60" s="4"/>
      <c r="NOP60" s="4"/>
      <c r="NOQ60" s="4"/>
      <c r="NOR60" s="4"/>
      <c r="NOS60" s="4"/>
      <c r="NOT60" s="4"/>
      <c r="NOU60" s="4"/>
      <c r="NOV60" s="4"/>
      <c r="NOW60" s="4"/>
      <c r="NOX60" s="4"/>
      <c r="NOY60" s="4"/>
      <c r="NOZ60" s="4"/>
      <c r="NPA60" s="4"/>
      <c r="NPB60" s="4"/>
      <c r="NPC60" s="4"/>
      <c r="NPD60" s="4"/>
      <c r="NPE60" s="4"/>
      <c r="NPF60" s="4"/>
      <c r="NPG60" s="4"/>
      <c r="NPH60" s="4"/>
      <c r="NPI60" s="4"/>
      <c r="NPJ60" s="4"/>
      <c r="NPK60" s="4"/>
      <c r="NPL60" s="4"/>
      <c r="NPM60" s="4"/>
      <c r="NPN60" s="4"/>
      <c r="NPO60" s="4"/>
      <c r="NPP60" s="4"/>
      <c r="NPQ60" s="4"/>
      <c r="NPR60" s="4"/>
      <c r="NPS60" s="4"/>
      <c r="NPT60" s="4"/>
      <c r="NPU60" s="4"/>
      <c r="NPV60" s="4"/>
      <c r="NPW60" s="4"/>
      <c r="NPX60" s="4"/>
      <c r="NPY60" s="4"/>
      <c r="NPZ60" s="4"/>
      <c r="NQA60" s="4"/>
      <c r="NQB60" s="4"/>
      <c r="NQC60" s="4"/>
      <c r="NQD60" s="4"/>
      <c r="NQE60" s="4"/>
      <c r="NQF60" s="4"/>
      <c r="NQG60" s="4"/>
      <c r="NQH60" s="4"/>
      <c r="NQI60" s="4"/>
      <c r="NQJ60" s="4"/>
      <c r="NQK60" s="4"/>
      <c r="NQL60" s="4"/>
      <c r="NQM60" s="4"/>
      <c r="NQN60" s="4"/>
      <c r="NQO60" s="4"/>
      <c r="NQP60" s="4"/>
      <c r="NQQ60" s="4"/>
      <c r="NQR60" s="4"/>
      <c r="NQS60" s="4"/>
      <c r="NQT60" s="4"/>
      <c r="NQU60" s="4"/>
      <c r="NQV60" s="4"/>
      <c r="NQW60" s="4"/>
      <c r="NQX60" s="4"/>
      <c r="NQY60" s="4"/>
      <c r="NQZ60" s="4"/>
      <c r="NRA60" s="4"/>
      <c r="NRB60" s="4"/>
      <c r="NRC60" s="4"/>
      <c r="NRD60" s="4"/>
      <c r="NRE60" s="4"/>
      <c r="NRF60" s="4"/>
      <c r="NRG60" s="4"/>
      <c r="NRH60" s="4"/>
      <c r="NRI60" s="4"/>
      <c r="NRJ60" s="4"/>
      <c r="NRK60" s="4"/>
      <c r="NRL60" s="4"/>
      <c r="NRM60" s="4"/>
      <c r="NRN60" s="4"/>
      <c r="NRO60" s="4"/>
      <c r="NRP60" s="4"/>
      <c r="NRQ60" s="4"/>
      <c r="NRR60" s="4"/>
      <c r="NRS60" s="4"/>
      <c r="NRT60" s="4"/>
      <c r="NRU60" s="4"/>
      <c r="NRV60" s="4"/>
      <c r="NRW60" s="4"/>
      <c r="NRX60" s="4"/>
      <c r="NRY60" s="4"/>
      <c r="NRZ60" s="4"/>
      <c r="NSA60" s="4"/>
      <c r="NSB60" s="4"/>
      <c r="NSC60" s="4"/>
      <c r="NSD60" s="4"/>
      <c r="NSE60" s="4"/>
      <c r="NSF60" s="4"/>
      <c r="NSG60" s="4"/>
      <c r="NSH60" s="4"/>
      <c r="NSI60" s="4"/>
      <c r="NSJ60" s="4"/>
      <c r="NSK60" s="4"/>
      <c r="NSL60" s="4"/>
      <c r="NSM60" s="4"/>
      <c r="NSN60" s="4"/>
      <c r="NSO60" s="4"/>
      <c r="NSP60" s="4"/>
      <c r="NSQ60" s="4"/>
      <c r="NSR60" s="4"/>
      <c r="NSS60" s="4"/>
      <c r="NST60" s="4"/>
      <c r="NSU60" s="4"/>
      <c r="NSV60" s="4"/>
      <c r="NSW60" s="4"/>
      <c r="NSX60" s="4"/>
      <c r="NSY60" s="4"/>
      <c r="NSZ60" s="4"/>
      <c r="NTA60" s="4"/>
      <c r="NTB60" s="4"/>
      <c r="NTC60" s="4"/>
      <c r="NTD60" s="4"/>
      <c r="NTE60" s="4"/>
      <c r="NTF60" s="4"/>
      <c r="NTG60" s="4"/>
      <c r="NTH60" s="4"/>
      <c r="NTI60" s="4"/>
      <c r="NTJ60" s="4"/>
      <c r="NTK60" s="4"/>
      <c r="NTL60" s="4"/>
      <c r="NTM60" s="4"/>
      <c r="NTN60" s="4"/>
      <c r="NTO60" s="4"/>
      <c r="NTP60" s="4"/>
      <c r="NTQ60" s="4"/>
      <c r="NTR60" s="4"/>
      <c r="NTS60" s="4"/>
      <c r="NTT60" s="4"/>
      <c r="NTU60" s="4"/>
      <c r="NTV60" s="4"/>
      <c r="NTW60" s="4"/>
      <c r="NTX60" s="4"/>
      <c r="NTY60" s="4"/>
      <c r="NTZ60" s="4"/>
      <c r="NUA60" s="4"/>
      <c r="NUB60" s="4"/>
      <c r="NUC60" s="4"/>
      <c r="NUD60" s="4"/>
      <c r="NUE60" s="4"/>
      <c r="NUF60" s="4"/>
      <c r="NUG60" s="4"/>
      <c r="NUH60" s="4"/>
      <c r="NUI60" s="4"/>
      <c r="NUJ60" s="4"/>
      <c r="NUK60" s="4"/>
      <c r="NUL60" s="4"/>
      <c r="NUM60" s="4"/>
      <c r="NUN60" s="4"/>
      <c r="NUO60" s="4"/>
      <c r="NUP60" s="4"/>
      <c r="NUQ60" s="4"/>
      <c r="NUR60" s="4"/>
      <c r="NUS60" s="4"/>
      <c r="NUT60" s="4"/>
      <c r="NUU60" s="4"/>
      <c r="NUV60" s="4"/>
      <c r="NUW60" s="4"/>
      <c r="NUX60" s="4"/>
      <c r="NUY60" s="4"/>
      <c r="NUZ60" s="4"/>
      <c r="NVA60" s="4"/>
      <c r="NVB60" s="4"/>
      <c r="NVC60" s="4"/>
      <c r="NVD60" s="4"/>
      <c r="NVE60" s="4"/>
      <c r="NVF60" s="4"/>
      <c r="NVG60" s="4"/>
      <c r="NVH60" s="4"/>
      <c r="NVI60" s="4"/>
      <c r="NVJ60" s="4"/>
      <c r="NVK60" s="4"/>
      <c r="NVL60" s="4"/>
      <c r="NVM60" s="4"/>
      <c r="NVN60" s="4"/>
      <c r="NVO60" s="4"/>
      <c r="NVP60" s="4"/>
      <c r="NVQ60" s="4"/>
      <c r="NVR60" s="4"/>
      <c r="NVS60" s="4"/>
      <c r="NVT60" s="4"/>
      <c r="NVU60" s="4"/>
      <c r="NVV60" s="4"/>
      <c r="NVW60" s="4"/>
      <c r="NVX60" s="4"/>
      <c r="NVY60" s="4"/>
      <c r="NVZ60" s="4"/>
      <c r="NWA60" s="4"/>
      <c r="NWB60" s="4"/>
      <c r="NWC60" s="4"/>
      <c r="NWD60" s="4"/>
      <c r="NWE60" s="4"/>
      <c r="NWF60" s="4"/>
      <c r="NWG60" s="4"/>
      <c r="NWH60" s="4"/>
      <c r="NWI60" s="4"/>
      <c r="NWJ60" s="4"/>
      <c r="NWK60" s="4"/>
      <c r="NWL60" s="4"/>
      <c r="NWM60" s="4"/>
      <c r="NWN60" s="4"/>
      <c r="NWO60" s="4"/>
      <c r="NWP60" s="4"/>
      <c r="NWQ60" s="4"/>
      <c r="NWR60" s="4"/>
      <c r="NWS60" s="4"/>
      <c r="NWT60" s="4"/>
      <c r="NWU60" s="4"/>
      <c r="NWV60" s="4"/>
      <c r="NWW60" s="4"/>
      <c r="NWX60" s="4"/>
      <c r="NWY60" s="4"/>
      <c r="NWZ60" s="4"/>
      <c r="NXA60" s="4"/>
      <c r="NXB60" s="4"/>
      <c r="NXC60" s="4"/>
      <c r="NXD60" s="4"/>
      <c r="NXE60" s="4"/>
      <c r="NXF60" s="4"/>
      <c r="NXG60" s="4"/>
      <c r="NXH60" s="4"/>
      <c r="NXI60" s="4"/>
      <c r="NXJ60" s="4"/>
      <c r="NXK60" s="4"/>
      <c r="NXL60" s="4"/>
      <c r="NXM60" s="4"/>
      <c r="NXN60" s="4"/>
      <c r="NXO60" s="4"/>
      <c r="NXP60" s="4"/>
      <c r="NXQ60" s="4"/>
      <c r="NXR60" s="4"/>
      <c r="NXS60" s="4"/>
      <c r="NXT60" s="4"/>
      <c r="NXU60" s="4"/>
      <c r="NXV60" s="4"/>
      <c r="NXW60" s="4"/>
      <c r="NXX60" s="4"/>
      <c r="NXY60" s="4"/>
      <c r="NXZ60" s="4"/>
      <c r="NYA60" s="4"/>
      <c r="NYB60" s="4"/>
      <c r="NYC60" s="4"/>
      <c r="NYD60" s="4"/>
      <c r="NYE60" s="4"/>
      <c r="NYF60" s="4"/>
      <c r="NYG60" s="4"/>
      <c r="NYH60" s="4"/>
      <c r="NYI60" s="4"/>
      <c r="NYJ60" s="4"/>
      <c r="NYK60" s="4"/>
      <c r="NYL60" s="4"/>
      <c r="NYM60" s="4"/>
      <c r="NYN60" s="4"/>
      <c r="NYO60" s="4"/>
      <c r="NYP60" s="4"/>
      <c r="NYQ60" s="4"/>
      <c r="NYR60" s="4"/>
      <c r="NYS60" s="4"/>
      <c r="NYT60" s="4"/>
      <c r="NYU60" s="4"/>
      <c r="NYV60" s="4"/>
      <c r="NYW60" s="4"/>
      <c r="NYX60" s="4"/>
      <c r="NYY60" s="4"/>
      <c r="NYZ60" s="4"/>
      <c r="NZA60" s="4"/>
      <c r="NZB60" s="4"/>
      <c r="NZC60" s="4"/>
      <c r="NZD60" s="4"/>
      <c r="NZE60" s="4"/>
      <c r="NZF60" s="4"/>
      <c r="NZG60" s="4"/>
      <c r="NZH60" s="4"/>
      <c r="NZI60" s="4"/>
      <c r="NZJ60" s="4"/>
      <c r="NZK60" s="4"/>
      <c r="NZL60" s="4"/>
      <c r="NZM60" s="4"/>
      <c r="NZN60" s="4"/>
      <c r="NZO60" s="4"/>
      <c r="NZP60" s="4"/>
      <c r="NZQ60" s="4"/>
      <c r="NZR60" s="4"/>
      <c r="NZS60" s="4"/>
      <c r="NZT60" s="4"/>
      <c r="NZU60" s="4"/>
      <c r="NZV60" s="4"/>
      <c r="NZW60" s="4"/>
      <c r="NZX60" s="4"/>
      <c r="NZY60" s="4"/>
      <c r="NZZ60" s="4"/>
      <c r="OAA60" s="4"/>
      <c r="OAB60" s="4"/>
      <c r="OAC60" s="4"/>
      <c r="OAD60" s="4"/>
      <c r="OAE60" s="4"/>
      <c r="OAF60" s="4"/>
      <c r="OAG60" s="4"/>
      <c r="OAH60" s="4"/>
      <c r="OAI60" s="4"/>
      <c r="OAJ60" s="4"/>
      <c r="OAK60" s="4"/>
      <c r="OAL60" s="4"/>
      <c r="OAM60" s="4"/>
      <c r="OAN60" s="4"/>
      <c r="OAO60" s="4"/>
      <c r="OAP60" s="4"/>
      <c r="OAQ60" s="4"/>
      <c r="OAR60" s="4"/>
      <c r="OAS60" s="4"/>
      <c r="OAT60" s="4"/>
      <c r="OAU60" s="4"/>
      <c r="OAV60" s="4"/>
      <c r="OAW60" s="4"/>
      <c r="OAX60" s="4"/>
      <c r="OAY60" s="4"/>
      <c r="OAZ60" s="4"/>
      <c r="OBA60" s="4"/>
      <c r="OBB60" s="4"/>
      <c r="OBC60" s="4"/>
      <c r="OBD60" s="4"/>
      <c r="OBE60" s="4"/>
      <c r="OBF60" s="4"/>
      <c r="OBG60" s="4"/>
      <c r="OBH60" s="4"/>
      <c r="OBI60" s="4"/>
      <c r="OBJ60" s="4"/>
      <c r="OBK60" s="4"/>
      <c r="OBL60" s="4"/>
      <c r="OBM60" s="4"/>
      <c r="OBN60" s="4"/>
      <c r="OBO60" s="4"/>
      <c r="OBP60" s="4"/>
      <c r="OBQ60" s="4"/>
      <c r="OBR60" s="4"/>
      <c r="OBS60" s="4"/>
      <c r="OBT60" s="4"/>
      <c r="OBU60" s="4"/>
      <c r="OBV60" s="4"/>
      <c r="OBW60" s="4"/>
      <c r="OBX60" s="4"/>
      <c r="OBY60" s="4"/>
      <c r="OBZ60" s="4"/>
      <c r="OCA60" s="4"/>
      <c r="OCB60" s="4"/>
      <c r="OCC60" s="4"/>
      <c r="OCD60" s="4"/>
      <c r="OCE60" s="4"/>
      <c r="OCF60" s="4"/>
      <c r="OCG60" s="4"/>
      <c r="OCH60" s="4"/>
      <c r="OCI60" s="4"/>
      <c r="OCJ60" s="4"/>
      <c r="OCK60" s="4"/>
      <c r="OCL60" s="4"/>
      <c r="OCM60" s="4"/>
      <c r="OCN60" s="4"/>
      <c r="OCO60" s="4"/>
      <c r="OCP60" s="4"/>
      <c r="OCQ60" s="4"/>
      <c r="OCR60" s="4"/>
      <c r="OCS60" s="4"/>
      <c r="OCT60" s="4"/>
      <c r="OCU60" s="4"/>
      <c r="OCV60" s="4"/>
      <c r="OCW60" s="4"/>
      <c r="OCX60" s="4"/>
      <c r="OCY60" s="4"/>
      <c r="OCZ60" s="4"/>
      <c r="ODA60" s="4"/>
      <c r="ODB60" s="4"/>
      <c r="ODC60" s="4"/>
      <c r="ODD60" s="4"/>
      <c r="ODE60" s="4"/>
      <c r="ODF60" s="4"/>
      <c r="ODG60" s="4"/>
      <c r="ODH60" s="4"/>
      <c r="ODI60" s="4"/>
      <c r="ODJ60" s="4"/>
      <c r="ODK60" s="4"/>
      <c r="ODL60" s="4"/>
      <c r="ODM60" s="4"/>
      <c r="ODN60" s="4"/>
      <c r="ODO60" s="4"/>
      <c r="ODP60" s="4"/>
      <c r="ODQ60" s="4"/>
      <c r="ODR60" s="4"/>
      <c r="ODS60" s="4"/>
      <c r="ODT60" s="4"/>
      <c r="ODU60" s="4"/>
      <c r="ODV60" s="4"/>
      <c r="ODW60" s="4"/>
      <c r="ODX60" s="4"/>
      <c r="ODY60" s="4"/>
      <c r="ODZ60" s="4"/>
      <c r="OEA60" s="4"/>
      <c r="OEB60" s="4"/>
      <c r="OEC60" s="4"/>
      <c r="OED60" s="4"/>
      <c r="OEE60" s="4"/>
      <c r="OEF60" s="4"/>
      <c r="OEG60" s="4"/>
      <c r="OEH60" s="4"/>
      <c r="OEI60" s="4"/>
      <c r="OEJ60" s="4"/>
      <c r="OEK60" s="4"/>
      <c r="OEL60" s="4"/>
      <c r="OEM60" s="4"/>
      <c r="OEN60" s="4"/>
      <c r="OEO60" s="4"/>
      <c r="OEP60" s="4"/>
      <c r="OEQ60" s="4"/>
      <c r="OER60" s="4"/>
      <c r="OES60" s="4"/>
      <c r="OET60" s="4"/>
      <c r="OEU60" s="4"/>
      <c r="OEV60" s="4"/>
      <c r="OEW60" s="4"/>
      <c r="OEX60" s="4"/>
      <c r="OEY60" s="4"/>
      <c r="OEZ60" s="4"/>
      <c r="OFA60" s="4"/>
      <c r="OFB60" s="4"/>
      <c r="OFC60" s="4"/>
      <c r="OFD60" s="4"/>
      <c r="OFE60" s="4"/>
      <c r="OFF60" s="4"/>
      <c r="OFG60" s="4"/>
      <c r="OFH60" s="4"/>
      <c r="OFI60" s="4"/>
      <c r="OFJ60" s="4"/>
      <c r="OFK60" s="4"/>
      <c r="OFL60" s="4"/>
      <c r="OFM60" s="4"/>
      <c r="OFN60" s="4"/>
      <c r="OFO60" s="4"/>
      <c r="OFP60" s="4"/>
      <c r="OFQ60" s="4"/>
      <c r="OFR60" s="4"/>
      <c r="OFS60" s="4"/>
      <c r="OFT60" s="4"/>
      <c r="OFU60" s="4"/>
      <c r="OFV60" s="4"/>
      <c r="OFW60" s="4"/>
      <c r="OFX60" s="4"/>
      <c r="OFY60" s="4"/>
      <c r="OFZ60" s="4"/>
      <c r="OGA60" s="4"/>
      <c r="OGB60" s="4"/>
      <c r="OGC60" s="4"/>
      <c r="OGD60" s="4"/>
      <c r="OGE60" s="4"/>
      <c r="OGF60" s="4"/>
      <c r="OGG60" s="4"/>
      <c r="OGH60" s="4"/>
      <c r="OGI60" s="4"/>
      <c r="OGJ60" s="4"/>
      <c r="OGK60" s="4"/>
      <c r="OGL60" s="4"/>
      <c r="OGM60" s="4"/>
      <c r="OGN60" s="4"/>
      <c r="OGO60" s="4"/>
      <c r="OGP60" s="4"/>
      <c r="OGQ60" s="4"/>
      <c r="OGR60" s="4"/>
      <c r="OGS60" s="4"/>
      <c r="OGT60" s="4"/>
      <c r="OGU60" s="4"/>
      <c r="OGV60" s="4"/>
      <c r="OGW60" s="4"/>
      <c r="OGX60" s="4"/>
      <c r="OGY60" s="4"/>
      <c r="OGZ60" s="4"/>
      <c r="OHA60" s="4"/>
      <c r="OHB60" s="4"/>
      <c r="OHC60" s="4"/>
      <c r="OHD60" s="4"/>
      <c r="OHE60" s="4"/>
      <c r="OHF60" s="4"/>
      <c r="OHG60" s="4"/>
      <c r="OHH60" s="4"/>
      <c r="OHI60" s="4"/>
      <c r="OHJ60" s="4"/>
      <c r="OHK60" s="4"/>
      <c r="OHL60" s="4"/>
      <c r="OHM60" s="4"/>
      <c r="OHN60" s="4"/>
      <c r="OHO60" s="4"/>
      <c r="OHP60" s="4"/>
      <c r="OHQ60" s="4"/>
      <c r="OHR60" s="4"/>
      <c r="OHS60" s="4"/>
      <c r="OHT60" s="4"/>
      <c r="OHU60" s="4"/>
      <c r="OHV60" s="4"/>
      <c r="OHW60" s="4"/>
      <c r="OHX60" s="4"/>
      <c r="OHY60" s="4"/>
      <c r="OHZ60" s="4"/>
      <c r="OIA60" s="4"/>
      <c r="OIB60" s="4"/>
      <c r="OIC60" s="4"/>
      <c r="OID60" s="4"/>
      <c r="OIE60" s="4"/>
      <c r="OIF60" s="4"/>
      <c r="OIG60" s="4"/>
      <c r="OIH60" s="4"/>
      <c r="OII60" s="4"/>
      <c r="OIJ60" s="4"/>
      <c r="OIK60" s="4"/>
      <c r="OIL60" s="4"/>
      <c r="OIM60" s="4"/>
      <c r="OIN60" s="4"/>
      <c r="OIO60" s="4"/>
      <c r="OIP60" s="4"/>
      <c r="OIQ60" s="4"/>
      <c r="OIR60" s="4"/>
      <c r="OIS60" s="4"/>
      <c r="OIT60" s="4"/>
      <c r="OIU60" s="4"/>
      <c r="OIV60" s="4"/>
      <c r="OIW60" s="4"/>
      <c r="OIX60" s="4"/>
      <c r="OIY60" s="4"/>
      <c r="OIZ60" s="4"/>
      <c r="OJA60" s="4"/>
      <c r="OJB60" s="4"/>
      <c r="OJC60" s="4"/>
      <c r="OJD60" s="4"/>
      <c r="OJE60" s="4"/>
      <c r="OJF60" s="4"/>
      <c r="OJG60" s="4"/>
      <c r="OJH60" s="4"/>
      <c r="OJI60" s="4"/>
      <c r="OJJ60" s="4"/>
      <c r="OJK60" s="4"/>
      <c r="OJL60" s="4"/>
      <c r="OJM60" s="4"/>
      <c r="OJN60" s="4"/>
      <c r="OJO60" s="4"/>
      <c r="OJP60" s="4"/>
      <c r="OJQ60" s="4"/>
      <c r="OJR60" s="4"/>
      <c r="OJS60" s="4"/>
      <c r="OJT60" s="4"/>
      <c r="OJU60" s="4"/>
      <c r="OJV60" s="4"/>
      <c r="OJW60" s="4"/>
      <c r="OJX60" s="4"/>
      <c r="OJY60" s="4"/>
      <c r="OJZ60" s="4"/>
      <c r="OKA60" s="4"/>
      <c r="OKB60" s="4"/>
      <c r="OKC60" s="4"/>
      <c r="OKD60" s="4"/>
      <c r="OKE60" s="4"/>
      <c r="OKF60" s="4"/>
      <c r="OKG60" s="4"/>
      <c r="OKH60" s="4"/>
      <c r="OKI60" s="4"/>
      <c r="OKJ60" s="4"/>
      <c r="OKK60" s="4"/>
      <c r="OKL60" s="4"/>
      <c r="OKM60" s="4"/>
      <c r="OKN60" s="4"/>
      <c r="OKO60" s="4"/>
      <c r="OKP60" s="4"/>
      <c r="OKQ60" s="4"/>
      <c r="OKR60" s="4"/>
      <c r="OKS60" s="4"/>
      <c r="OKT60" s="4"/>
      <c r="OKU60" s="4"/>
      <c r="OKV60" s="4"/>
      <c r="OKW60" s="4"/>
      <c r="OKX60" s="4"/>
      <c r="OKY60" s="4"/>
      <c r="OKZ60" s="4"/>
      <c r="OLA60" s="4"/>
      <c r="OLB60" s="4"/>
      <c r="OLC60" s="4"/>
      <c r="OLD60" s="4"/>
      <c r="OLE60" s="4"/>
      <c r="OLF60" s="4"/>
      <c r="OLG60" s="4"/>
      <c r="OLH60" s="4"/>
      <c r="OLI60" s="4"/>
      <c r="OLJ60" s="4"/>
      <c r="OLK60" s="4"/>
      <c r="OLL60" s="4"/>
      <c r="OLM60" s="4"/>
      <c r="OLN60" s="4"/>
      <c r="OLO60" s="4"/>
      <c r="OLP60" s="4"/>
      <c r="OLQ60" s="4"/>
      <c r="OLR60" s="4"/>
      <c r="OLS60" s="4"/>
      <c r="OLT60" s="4"/>
      <c r="OLU60" s="4"/>
      <c r="OLV60" s="4"/>
      <c r="OLW60" s="4"/>
      <c r="OLX60" s="4"/>
      <c r="OLY60" s="4"/>
      <c r="OLZ60" s="4"/>
      <c r="OMA60" s="4"/>
      <c r="OMB60" s="4"/>
      <c r="OMC60" s="4"/>
      <c r="OMD60" s="4"/>
      <c r="OME60" s="4"/>
      <c r="OMF60" s="4"/>
      <c r="OMG60" s="4"/>
      <c r="OMH60" s="4"/>
      <c r="OMI60" s="4"/>
      <c r="OMJ60" s="4"/>
      <c r="OMK60" s="4"/>
      <c r="OML60" s="4"/>
      <c r="OMM60" s="4"/>
      <c r="OMN60" s="4"/>
      <c r="OMO60" s="4"/>
      <c r="OMP60" s="4"/>
      <c r="OMQ60" s="4"/>
      <c r="OMR60" s="4"/>
      <c r="OMS60" s="4"/>
      <c r="OMT60" s="4"/>
      <c r="OMU60" s="4"/>
      <c r="OMV60" s="4"/>
      <c r="OMW60" s="4"/>
      <c r="OMX60" s="4"/>
      <c r="OMY60" s="4"/>
      <c r="OMZ60" s="4"/>
      <c r="ONA60" s="4"/>
      <c r="ONB60" s="4"/>
      <c r="ONC60" s="4"/>
      <c r="OND60" s="4"/>
      <c r="ONE60" s="4"/>
      <c r="ONF60" s="4"/>
      <c r="ONG60" s="4"/>
      <c r="ONH60" s="4"/>
      <c r="ONI60" s="4"/>
      <c r="ONJ60" s="4"/>
      <c r="ONK60" s="4"/>
      <c r="ONL60" s="4"/>
      <c r="ONM60" s="4"/>
      <c r="ONN60" s="4"/>
      <c r="ONO60" s="4"/>
      <c r="ONP60" s="4"/>
      <c r="ONQ60" s="4"/>
      <c r="ONR60" s="4"/>
      <c r="ONS60" s="4"/>
      <c r="ONT60" s="4"/>
      <c r="ONU60" s="4"/>
      <c r="ONV60" s="4"/>
      <c r="ONW60" s="4"/>
      <c r="ONX60" s="4"/>
      <c r="ONY60" s="4"/>
      <c r="ONZ60" s="4"/>
      <c r="OOA60" s="4"/>
      <c r="OOB60" s="4"/>
      <c r="OOC60" s="4"/>
      <c r="OOD60" s="4"/>
      <c r="OOE60" s="4"/>
      <c r="OOF60" s="4"/>
      <c r="OOG60" s="4"/>
      <c r="OOH60" s="4"/>
      <c r="OOI60" s="4"/>
      <c r="OOJ60" s="4"/>
      <c r="OOK60" s="4"/>
      <c r="OOL60" s="4"/>
      <c r="OOM60" s="4"/>
      <c r="OON60" s="4"/>
      <c r="OOO60" s="4"/>
      <c r="OOP60" s="4"/>
      <c r="OOQ60" s="4"/>
      <c r="OOR60" s="4"/>
      <c r="OOS60" s="4"/>
      <c r="OOT60" s="4"/>
      <c r="OOU60" s="4"/>
      <c r="OOV60" s="4"/>
      <c r="OOW60" s="4"/>
      <c r="OOX60" s="4"/>
      <c r="OOY60" s="4"/>
      <c r="OOZ60" s="4"/>
      <c r="OPA60" s="4"/>
      <c r="OPB60" s="4"/>
      <c r="OPC60" s="4"/>
      <c r="OPD60" s="4"/>
      <c r="OPE60" s="4"/>
      <c r="OPF60" s="4"/>
      <c r="OPG60" s="4"/>
      <c r="OPH60" s="4"/>
      <c r="OPI60" s="4"/>
      <c r="OPJ60" s="4"/>
      <c r="OPK60" s="4"/>
      <c r="OPL60" s="4"/>
      <c r="OPM60" s="4"/>
      <c r="OPN60" s="4"/>
      <c r="OPO60" s="4"/>
      <c r="OPP60" s="4"/>
      <c r="OPQ60" s="4"/>
      <c r="OPR60" s="4"/>
      <c r="OPS60" s="4"/>
      <c r="OPT60" s="4"/>
      <c r="OPU60" s="4"/>
      <c r="OPV60" s="4"/>
      <c r="OPW60" s="4"/>
      <c r="OPX60" s="4"/>
      <c r="OPY60" s="4"/>
      <c r="OPZ60" s="4"/>
      <c r="OQA60" s="4"/>
      <c r="OQB60" s="4"/>
      <c r="OQC60" s="4"/>
      <c r="OQD60" s="4"/>
      <c r="OQE60" s="4"/>
      <c r="OQF60" s="4"/>
      <c r="OQG60" s="4"/>
      <c r="OQH60" s="4"/>
      <c r="OQI60" s="4"/>
      <c r="OQJ60" s="4"/>
      <c r="OQK60" s="4"/>
      <c r="OQL60" s="4"/>
      <c r="OQM60" s="4"/>
      <c r="OQN60" s="4"/>
      <c r="OQO60" s="4"/>
      <c r="OQP60" s="4"/>
      <c r="OQQ60" s="4"/>
      <c r="OQR60" s="4"/>
      <c r="OQS60" s="4"/>
      <c r="OQT60" s="4"/>
      <c r="OQU60" s="4"/>
      <c r="OQV60" s="4"/>
      <c r="OQW60" s="4"/>
      <c r="OQX60" s="4"/>
      <c r="OQY60" s="4"/>
      <c r="OQZ60" s="4"/>
      <c r="ORA60" s="4"/>
      <c r="ORB60" s="4"/>
      <c r="ORC60" s="4"/>
      <c r="ORD60" s="4"/>
      <c r="ORE60" s="4"/>
      <c r="ORF60" s="4"/>
      <c r="ORG60" s="4"/>
      <c r="ORH60" s="4"/>
      <c r="ORI60" s="4"/>
      <c r="ORJ60" s="4"/>
      <c r="ORK60" s="4"/>
      <c r="ORL60" s="4"/>
      <c r="ORM60" s="4"/>
      <c r="ORN60" s="4"/>
      <c r="ORO60" s="4"/>
      <c r="ORP60" s="4"/>
      <c r="ORQ60" s="4"/>
      <c r="ORR60" s="4"/>
      <c r="ORS60" s="4"/>
      <c r="ORT60" s="4"/>
      <c r="ORU60" s="4"/>
      <c r="ORV60" s="4"/>
      <c r="ORW60" s="4"/>
      <c r="ORX60" s="4"/>
      <c r="ORY60" s="4"/>
      <c r="ORZ60" s="4"/>
      <c r="OSA60" s="4"/>
      <c r="OSB60" s="4"/>
      <c r="OSC60" s="4"/>
      <c r="OSD60" s="4"/>
      <c r="OSE60" s="4"/>
      <c r="OSF60" s="4"/>
      <c r="OSG60" s="4"/>
      <c r="OSH60" s="4"/>
      <c r="OSI60" s="4"/>
      <c r="OSJ60" s="4"/>
      <c r="OSK60" s="4"/>
      <c r="OSL60" s="4"/>
      <c r="OSM60" s="4"/>
      <c r="OSN60" s="4"/>
      <c r="OSO60" s="4"/>
      <c r="OSP60" s="4"/>
      <c r="OSQ60" s="4"/>
      <c r="OSR60" s="4"/>
      <c r="OSS60" s="4"/>
      <c r="OST60" s="4"/>
      <c r="OSU60" s="4"/>
      <c r="OSV60" s="4"/>
      <c r="OSW60" s="4"/>
      <c r="OSX60" s="4"/>
      <c r="OSY60" s="4"/>
      <c r="OSZ60" s="4"/>
      <c r="OTA60" s="4"/>
      <c r="OTB60" s="4"/>
      <c r="OTC60" s="4"/>
      <c r="OTD60" s="4"/>
      <c r="OTE60" s="4"/>
      <c r="OTF60" s="4"/>
      <c r="OTG60" s="4"/>
      <c r="OTH60" s="4"/>
      <c r="OTI60" s="4"/>
      <c r="OTJ60" s="4"/>
      <c r="OTK60" s="4"/>
      <c r="OTL60" s="4"/>
      <c r="OTM60" s="4"/>
      <c r="OTN60" s="4"/>
      <c r="OTO60" s="4"/>
      <c r="OTP60" s="4"/>
      <c r="OTQ60" s="4"/>
      <c r="OTR60" s="4"/>
      <c r="OTS60" s="4"/>
      <c r="OTT60" s="4"/>
      <c r="OTU60" s="4"/>
      <c r="OTV60" s="4"/>
      <c r="OTW60" s="4"/>
      <c r="OTX60" s="4"/>
      <c r="OTY60" s="4"/>
      <c r="OTZ60" s="4"/>
      <c r="OUA60" s="4"/>
      <c r="OUB60" s="4"/>
      <c r="OUC60" s="4"/>
      <c r="OUD60" s="4"/>
      <c r="OUE60" s="4"/>
      <c r="OUF60" s="4"/>
      <c r="OUG60" s="4"/>
      <c r="OUH60" s="4"/>
      <c r="OUI60" s="4"/>
      <c r="OUJ60" s="4"/>
      <c r="OUK60" s="4"/>
      <c r="OUL60" s="4"/>
      <c r="OUM60" s="4"/>
      <c r="OUN60" s="4"/>
      <c r="OUO60" s="4"/>
      <c r="OUP60" s="4"/>
      <c r="OUQ60" s="4"/>
      <c r="OUR60" s="4"/>
      <c r="OUS60" s="4"/>
      <c r="OUT60" s="4"/>
      <c r="OUU60" s="4"/>
      <c r="OUV60" s="4"/>
      <c r="OUW60" s="4"/>
      <c r="OUX60" s="4"/>
      <c r="OUY60" s="4"/>
      <c r="OUZ60" s="4"/>
      <c r="OVA60" s="4"/>
      <c r="OVB60" s="4"/>
      <c r="OVC60" s="4"/>
      <c r="OVD60" s="4"/>
      <c r="OVE60" s="4"/>
      <c r="OVF60" s="4"/>
      <c r="OVG60" s="4"/>
      <c r="OVH60" s="4"/>
      <c r="OVI60" s="4"/>
      <c r="OVJ60" s="4"/>
      <c r="OVK60" s="4"/>
      <c r="OVL60" s="4"/>
      <c r="OVM60" s="4"/>
      <c r="OVN60" s="4"/>
      <c r="OVO60" s="4"/>
      <c r="OVP60" s="4"/>
      <c r="OVQ60" s="4"/>
      <c r="OVR60" s="4"/>
      <c r="OVS60" s="4"/>
      <c r="OVT60" s="4"/>
      <c r="OVU60" s="4"/>
      <c r="OVV60" s="4"/>
      <c r="OVW60" s="4"/>
      <c r="OVX60" s="4"/>
      <c r="OVY60" s="4"/>
      <c r="OVZ60" s="4"/>
      <c r="OWA60" s="4"/>
      <c r="OWB60" s="4"/>
      <c r="OWC60" s="4"/>
      <c r="OWD60" s="4"/>
      <c r="OWE60" s="4"/>
      <c r="OWF60" s="4"/>
      <c r="OWG60" s="4"/>
      <c r="OWH60" s="4"/>
      <c r="OWI60" s="4"/>
      <c r="OWJ60" s="4"/>
      <c r="OWK60" s="4"/>
      <c r="OWL60" s="4"/>
      <c r="OWM60" s="4"/>
      <c r="OWN60" s="4"/>
      <c r="OWO60" s="4"/>
      <c r="OWP60" s="4"/>
      <c r="OWQ60" s="4"/>
      <c r="OWR60" s="4"/>
      <c r="OWS60" s="4"/>
      <c r="OWT60" s="4"/>
      <c r="OWU60" s="4"/>
      <c r="OWV60" s="4"/>
      <c r="OWW60" s="4"/>
      <c r="OWX60" s="4"/>
      <c r="OWY60" s="4"/>
      <c r="OWZ60" s="4"/>
      <c r="OXA60" s="4"/>
      <c r="OXB60" s="4"/>
      <c r="OXC60" s="4"/>
      <c r="OXD60" s="4"/>
      <c r="OXE60" s="4"/>
      <c r="OXF60" s="4"/>
      <c r="OXG60" s="4"/>
      <c r="OXH60" s="4"/>
      <c r="OXI60" s="4"/>
      <c r="OXJ60" s="4"/>
      <c r="OXK60" s="4"/>
      <c r="OXL60" s="4"/>
      <c r="OXM60" s="4"/>
      <c r="OXN60" s="4"/>
      <c r="OXO60" s="4"/>
      <c r="OXP60" s="4"/>
      <c r="OXQ60" s="4"/>
      <c r="OXR60" s="4"/>
      <c r="OXS60" s="4"/>
      <c r="OXT60" s="4"/>
      <c r="OXU60" s="4"/>
      <c r="OXV60" s="4"/>
      <c r="OXW60" s="4"/>
      <c r="OXX60" s="4"/>
      <c r="OXY60" s="4"/>
      <c r="OXZ60" s="4"/>
      <c r="OYA60" s="4"/>
      <c r="OYB60" s="4"/>
      <c r="OYC60" s="4"/>
      <c r="OYD60" s="4"/>
      <c r="OYE60" s="4"/>
      <c r="OYF60" s="4"/>
      <c r="OYG60" s="4"/>
      <c r="OYH60" s="4"/>
      <c r="OYI60" s="4"/>
      <c r="OYJ60" s="4"/>
      <c r="OYK60" s="4"/>
      <c r="OYL60" s="4"/>
      <c r="OYM60" s="4"/>
      <c r="OYN60" s="4"/>
      <c r="OYO60" s="4"/>
      <c r="OYP60" s="4"/>
      <c r="OYQ60" s="4"/>
      <c r="OYR60" s="4"/>
      <c r="OYS60" s="4"/>
      <c r="OYT60" s="4"/>
      <c r="OYU60" s="4"/>
      <c r="OYV60" s="4"/>
      <c r="OYW60" s="4"/>
      <c r="OYX60" s="4"/>
      <c r="OYY60" s="4"/>
      <c r="OYZ60" s="4"/>
      <c r="OZA60" s="4"/>
      <c r="OZB60" s="4"/>
      <c r="OZC60" s="4"/>
      <c r="OZD60" s="4"/>
      <c r="OZE60" s="4"/>
      <c r="OZF60" s="4"/>
      <c r="OZG60" s="4"/>
      <c r="OZH60" s="4"/>
      <c r="OZI60" s="4"/>
      <c r="OZJ60" s="4"/>
      <c r="OZK60" s="4"/>
      <c r="OZL60" s="4"/>
      <c r="OZM60" s="4"/>
      <c r="OZN60" s="4"/>
      <c r="OZO60" s="4"/>
      <c r="OZP60" s="4"/>
      <c r="OZQ60" s="4"/>
      <c r="OZR60" s="4"/>
      <c r="OZS60" s="4"/>
      <c r="OZT60" s="4"/>
      <c r="OZU60" s="4"/>
      <c r="OZV60" s="4"/>
      <c r="OZW60" s="4"/>
      <c r="OZX60" s="4"/>
      <c r="OZY60" s="4"/>
      <c r="OZZ60" s="4"/>
      <c r="PAA60" s="4"/>
      <c r="PAB60" s="4"/>
      <c r="PAC60" s="4"/>
      <c r="PAD60" s="4"/>
      <c r="PAE60" s="4"/>
      <c r="PAF60" s="4"/>
      <c r="PAG60" s="4"/>
      <c r="PAH60" s="4"/>
      <c r="PAI60" s="4"/>
      <c r="PAJ60" s="4"/>
      <c r="PAK60" s="4"/>
      <c r="PAL60" s="4"/>
      <c r="PAM60" s="4"/>
      <c r="PAN60" s="4"/>
      <c r="PAO60" s="4"/>
      <c r="PAP60" s="4"/>
      <c r="PAQ60" s="4"/>
      <c r="PAR60" s="4"/>
      <c r="PAS60" s="4"/>
      <c r="PAT60" s="4"/>
      <c r="PAU60" s="4"/>
      <c r="PAV60" s="4"/>
      <c r="PAW60" s="4"/>
      <c r="PAX60" s="4"/>
      <c r="PAY60" s="4"/>
      <c r="PAZ60" s="4"/>
      <c r="PBA60" s="4"/>
      <c r="PBB60" s="4"/>
      <c r="PBC60" s="4"/>
      <c r="PBD60" s="4"/>
      <c r="PBE60" s="4"/>
      <c r="PBF60" s="4"/>
      <c r="PBG60" s="4"/>
      <c r="PBH60" s="4"/>
      <c r="PBI60" s="4"/>
      <c r="PBJ60" s="4"/>
      <c r="PBK60" s="4"/>
      <c r="PBL60" s="4"/>
      <c r="PBM60" s="4"/>
      <c r="PBN60" s="4"/>
      <c r="PBO60" s="4"/>
      <c r="PBP60" s="4"/>
      <c r="PBQ60" s="4"/>
      <c r="PBR60" s="4"/>
      <c r="PBS60" s="4"/>
      <c r="PBT60" s="4"/>
      <c r="PBU60" s="4"/>
      <c r="PBV60" s="4"/>
      <c r="PBW60" s="4"/>
      <c r="PBX60" s="4"/>
      <c r="PBY60" s="4"/>
      <c r="PBZ60" s="4"/>
      <c r="PCA60" s="4"/>
      <c r="PCB60" s="4"/>
      <c r="PCC60" s="4"/>
      <c r="PCD60" s="4"/>
      <c r="PCE60" s="4"/>
      <c r="PCF60" s="4"/>
      <c r="PCG60" s="4"/>
      <c r="PCH60" s="4"/>
      <c r="PCI60" s="4"/>
      <c r="PCJ60" s="4"/>
      <c r="PCK60" s="4"/>
      <c r="PCL60" s="4"/>
      <c r="PCM60" s="4"/>
      <c r="PCN60" s="4"/>
      <c r="PCO60" s="4"/>
      <c r="PCP60" s="4"/>
      <c r="PCQ60" s="4"/>
      <c r="PCR60" s="4"/>
      <c r="PCS60" s="4"/>
      <c r="PCT60" s="4"/>
      <c r="PCU60" s="4"/>
      <c r="PCV60" s="4"/>
      <c r="PCW60" s="4"/>
      <c r="PCX60" s="4"/>
      <c r="PCY60" s="4"/>
      <c r="PCZ60" s="4"/>
      <c r="PDA60" s="4"/>
      <c r="PDB60" s="4"/>
      <c r="PDC60" s="4"/>
      <c r="PDD60" s="4"/>
      <c r="PDE60" s="4"/>
      <c r="PDF60" s="4"/>
      <c r="PDG60" s="4"/>
      <c r="PDH60" s="4"/>
      <c r="PDI60" s="4"/>
      <c r="PDJ60" s="4"/>
      <c r="PDK60" s="4"/>
      <c r="PDL60" s="4"/>
      <c r="PDM60" s="4"/>
      <c r="PDN60" s="4"/>
      <c r="PDO60" s="4"/>
      <c r="PDP60" s="4"/>
      <c r="PDQ60" s="4"/>
      <c r="PDR60" s="4"/>
      <c r="PDS60" s="4"/>
      <c r="PDT60" s="4"/>
      <c r="PDU60" s="4"/>
      <c r="PDV60" s="4"/>
      <c r="PDW60" s="4"/>
      <c r="PDX60" s="4"/>
      <c r="PDY60" s="4"/>
      <c r="PDZ60" s="4"/>
      <c r="PEA60" s="4"/>
      <c r="PEB60" s="4"/>
      <c r="PEC60" s="4"/>
      <c r="PED60" s="4"/>
      <c r="PEE60" s="4"/>
      <c r="PEF60" s="4"/>
      <c r="PEG60" s="4"/>
      <c r="PEH60" s="4"/>
      <c r="PEI60" s="4"/>
      <c r="PEJ60" s="4"/>
      <c r="PEK60" s="4"/>
      <c r="PEL60" s="4"/>
      <c r="PEM60" s="4"/>
      <c r="PEN60" s="4"/>
      <c r="PEO60" s="4"/>
      <c r="PEP60" s="4"/>
      <c r="PEQ60" s="4"/>
      <c r="PER60" s="4"/>
      <c r="PES60" s="4"/>
      <c r="PET60" s="4"/>
      <c r="PEU60" s="4"/>
      <c r="PEV60" s="4"/>
      <c r="PEW60" s="4"/>
      <c r="PEX60" s="4"/>
      <c r="PEY60" s="4"/>
      <c r="PEZ60" s="4"/>
      <c r="PFA60" s="4"/>
      <c r="PFB60" s="4"/>
      <c r="PFC60" s="4"/>
      <c r="PFD60" s="4"/>
      <c r="PFE60" s="4"/>
      <c r="PFF60" s="4"/>
      <c r="PFG60" s="4"/>
      <c r="PFH60" s="4"/>
      <c r="PFI60" s="4"/>
      <c r="PFJ60" s="4"/>
      <c r="PFK60" s="4"/>
      <c r="PFL60" s="4"/>
      <c r="PFM60" s="4"/>
      <c r="PFN60" s="4"/>
      <c r="PFO60" s="4"/>
      <c r="PFP60" s="4"/>
      <c r="PFQ60" s="4"/>
      <c r="PFR60" s="4"/>
      <c r="PFS60" s="4"/>
      <c r="PFT60" s="4"/>
      <c r="PFU60" s="4"/>
      <c r="PFV60" s="4"/>
      <c r="PFW60" s="4"/>
      <c r="PFX60" s="4"/>
      <c r="PFY60" s="4"/>
      <c r="PFZ60" s="4"/>
      <c r="PGA60" s="4"/>
      <c r="PGB60" s="4"/>
      <c r="PGC60" s="4"/>
      <c r="PGD60" s="4"/>
      <c r="PGE60" s="4"/>
      <c r="PGF60" s="4"/>
      <c r="PGG60" s="4"/>
      <c r="PGH60" s="4"/>
      <c r="PGI60" s="4"/>
      <c r="PGJ60" s="4"/>
      <c r="PGK60" s="4"/>
      <c r="PGL60" s="4"/>
      <c r="PGM60" s="4"/>
      <c r="PGN60" s="4"/>
      <c r="PGO60" s="4"/>
      <c r="PGP60" s="4"/>
      <c r="PGQ60" s="4"/>
      <c r="PGR60" s="4"/>
      <c r="PGS60" s="4"/>
      <c r="PGT60" s="4"/>
      <c r="PGU60" s="4"/>
      <c r="PGV60" s="4"/>
      <c r="PGW60" s="4"/>
      <c r="PGX60" s="4"/>
      <c r="PGY60" s="4"/>
      <c r="PGZ60" s="4"/>
      <c r="PHA60" s="4"/>
      <c r="PHB60" s="4"/>
      <c r="PHC60" s="4"/>
      <c r="PHD60" s="4"/>
      <c r="PHE60" s="4"/>
      <c r="PHF60" s="4"/>
      <c r="PHG60" s="4"/>
      <c r="PHH60" s="4"/>
      <c r="PHI60" s="4"/>
      <c r="PHJ60" s="4"/>
      <c r="PHK60" s="4"/>
      <c r="PHL60" s="4"/>
      <c r="PHM60" s="4"/>
      <c r="PHN60" s="4"/>
      <c r="PHO60" s="4"/>
      <c r="PHP60" s="4"/>
      <c r="PHQ60" s="4"/>
      <c r="PHR60" s="4"/>
      <c r="PHS60" s="4"/>
      <c r="PHT60" s="4"/>
      <c r="PHU60" s="4"/>
      <c r="PHV60" s="4"/>
      <c r="PHW60" s="4"/>
      <c r="PHX60" s="4"/>
      <c r="PHY60" s="4"/>
      <c r="PHZ60" s="4"/>
      <c r="PIA60" s="4"/>
      <c r="PIB60" s="4"/>
      <c r="PIC60" s="4"/>
      <c r="PID60" s="4"/>
      <c r="PIE60" s="4"/>
      <c r="PIF60" s="4"/>
      <c r="PIG60" s="4"/>
      <c r="PIH60" s="4"/>
      <c r="PII60" s="4"/>
      <c r="PIJ60" s="4"/>
      <c r="PIK60" s="4"/>
      <c r="PIL60" s="4"/>
      <c r="PIM60" s="4"/>
      <c r="PIN60" s="4"/>
      <c r="PIO60" s="4"/>
      <c r="PIP60" s="4"/>
      <c r="PIQ60" s="4"/>
      <c r="PIR60" s="4"/>
      <c r="PIS60" s="4"/>
      <c r="PIT60" s="4"/>
      <c r="PIU60" s="4"/>
      <c r="PIV60" s="4"/>
      <c r="PIW60" s="4"/>
      <c r="PIX60" s="4"/>
      <c r="PIY60" s="4"/>
      <c r="PIZ60" s="4"/>
      <c r="PJA60" s="4"/>
      <c r="PJB60" s="4"/>
      <c r="PJC60" s="4"/>
      <c r="PJD60" s="4"/>
      <c r="PJE60" s="4"/>
      <c r="PJF60" s="4"/>
      <c r="PJG60" s="4"/>
      <c r="PJH60" s="4"/>
      <c r="PJI60" s="4"/>
      <c r="PJJ60" s="4"/>
      <c r="PJK60" s="4"/>
      <c r="PJL60" s="4"/>
      <c r="PJM60" s="4"/>
      <c r="PJN60" s="4"/>
      <c r="PJO60" s="4"/>
      <c r="PJP60" s="4"/>
      <c r="PJQ60" s="4"/>
      <c r="PJR60" s="4"/>
      <c r="PJS60" s="4"/>
      <c r="PJT60" s="4"/>
      <c r="PJU60" s="4"/>
      <c r="PJV60" s="4"/>
      <c r="PJW60" s="4"/>
      <c r="PJX60" s="4"/>
      <c r="PJY60" s="4"/>
      <c r="PJZ60" s="4"/>
      <c r="PKA60" s="4"/>
      <c r="PKB60" s="4"/>
      <c r="PKC60" s="4"/>
      <c r="PKD60" s="4"/>
      <c r="PKE60" s="4"/>
      <c r="PKF60" s="4"/>
      <c r="PKG60" s="4"/>
      <c r="PKH60" s="4"/>
      <c r="PKI60" s="4"/>
      <c r="PKJ60" s="4"/>
      <c r="PKK60" s="4"/>
      <c r="PKL60" s="4"/>
      <c r="PKM60" s="4"/>
      <c r="PKN60" s="4"/>
      <c r="PKO60" s="4"/>
      <c r="PKP60" s="4"/>
      <c r="PKQ60" s="4"/>
      <c r="PKR60" s="4"/>
      <c r="PKS60" s="4"/>
      <c r="PKT60" s="4"/>
      <c r="PKU60" s="4"/>
      <c r="PKV60" s="4"/>
      <c r="PKW60" s="4"/>
      <c r="PKX60" s="4"/>
      <c r="PKY60" s="4"/>
      <c r="PKZ60" s="4"/>
      <c r="PLA60" s="4"/>
      <c r="PLB60" s="4"/>
      <c r="PLC60" s="4"/>
      <c r="PLD60" s="4"/>
      <c r="PLE60" s="4"/>
      <c r="PLF60" s="4"/>
      <c r="PLG60" s="4"/>
      <c r="PLH60" s="4"/>
      <c r="PLI60" s="4"/>
      <c r="PLJ60" s="4"/>
      <c r="PLK60" s="4"/>
      <c r="PLL60" s="4"/>
      <c r="PLM60" s="4"/>
      <c r="PLN60" s="4"/>
      <c r="PLO60" s="4"/>
      <c r="PLP60" s="4"/>
      <c r="PLQ60" s="4"/>
      <c r="PLR60" s="4"/>
      <c r="PLS60" s="4"/>
      <c r="PLT60" s="4"/>
      <c r="PLU60" s="4"/>
      <c r="PLV60" s="4"/>
      <c r="PLW60" s="4"/>
      <c r="PLX60" s="4"/>
      <c r="PLY60" s="4"/>
      <c r="PLZ60" s="4"/>
      <c r="PMA60" s="4"/>
      <c r="PMB60" s="4"/>
      <c r="PMC60" s="4"/>
      <c r="PMD60" s="4"/>
      <c r="PME60" s="4"/>
      <c r="PMF60" s="4"/>
      <c r="PMG60" s="4"/>
      <c r="PMH60" s="4"/>
      <c r="PMI60" s="4"/>
      <c r="PMJ60" s="4"/>
      <c r="PMK60" s="4"/>
      <c r="PML60" s="4"/>
      <c r="PMM60" s="4"/>
      <c r="PMN60" s="4"/>
      <c r="PMO60" s="4"/>
      <c r="PMP60" s="4"/>
      <c r="PMQ60" s="4"/>
      <c r="PMR60" s="4"/>
      <c r="PMS60" s="4"/>
      <c r="PMT60" s="4"/>
      <c r="PMU60" s="4"/>
      <c r="PMV60" s="4"/>
      <c r="PMW60" s="4"/>
      <c r="PMX60" s="4"/>
      <c r="PMY60" s="4"/>
      <c r="PMZ60" s="4"/>
      <c r="PNA60" s="4"/>
      <c r="PNB60" s="4"/>
      <c r="PNC60" s="4"/>
      <c r="PND60" s="4"/>
      <c r="PNE60" s="4"/>
      <c r="PNF60" s="4"/>
      <c r="PNG60" s="4"/>
      <c r="PNH60" s="4"/>
      <c r="PNI60" s="4"/>
      <c r="PNJ60" s="4"/>
      <c r="PNK60" s="4"/>
      <c r="PNL60" s="4"/>
      <c r="PNM60" s="4"/>
      <c r="PNN60" s="4"/>
      <c r="PNO60" s="4"/>
      <c r="PNP60" s="4"/>
      <c r="PNQ60" s="4"/>
      <c r="PNR60" s="4"/>
      <c r="PNS60" s="4"/>
      <c r="PNT60" s="4"/>
      <c r="PNU60" s="4"/>
      <c r="PNV60" s="4"/>
      <c r="PNW60" s="4"/>
      <c r="PNX60" s="4"/>
      <c r="PNY60" s="4"/>
      <c r="PNZ60" s="4"/>
      <c r="POA60" s="4"/>
      <c r="POB60" s="4"/>
      <c r="POC60" s="4"/>
      <c r="POD60" s="4"/>
      <c r="POE60" s="4"/>
      <c r="POF60" s="4"/>
      <c r="POG60" s="4"/>
      <c r="POH60" s="4"/>
      <c r="POI60" s="4"/>
      <c r="POJ60" s="4"/>
      <c r="POK60" s="4"/>
      <c r="POL60" s="4"/>
      <c r="POM60" s="4"/>
      <c r="PON60" s="4"/>
      <c r="POO60" s="4"/>
      <c r="POP60" s="4"/>
      <c r="POQ60" s="4"/>
      <c r="POR60" s="4"/>
      <c r="POS60" s="4"/>
      <c r="POT60" s="4"/>
      <c r="POU60" s="4"/>
      <c r="POV60" s="4"/>
      <c r="POW60" s="4"/>
      <c r="POX60" s="4"/>
      <c r="POY60" s="4"/>
      <c r="POZ60" s="4"/>
      <c r="PPA60" s="4"/>
      <c r="PPB60" s="4"/>
      <c r="PPC60" s="4"/>
      <c r="PPD60" s="4"/>
      <c r="PPE60" s="4"/>
      <c r="PPF60" s="4"/>
      <c r="PPG60" s="4"/>
      <c r="PPH60" s="4"/>
      <c r="PPI60" s="4"/>
      <c r="PPJ60" s="4"/>
      <c r="PPK60" s="4"/>
      <c r="PPL60" s="4"/>
      <c r="PPM60" s="4"/>
      <c r="PPN60" s="4"/>
      <c r="PPO60" s="4"/>
      <c r="PPP60" s="4"/>
      <c r="PPQ60" s="4"/>
      <c r="PPR60" s="4"/>
      <c r="PPS60" s="4"/>
      <c r="PPT60" s="4"/>
      <c r="PPU60" s="4"/>
      <c r="PPV60" s="4"/>
      <c r="PPW60" s="4"/>
      <c r="PPX60" s="4"/>
      <c r="PPY60" s="4"/>
      <c r="PPZ60" s="4"/>
      <c r="PQA60" s="4"/>
      <c r="PQB60" s="4"/>
      <c r="PQC60" s="4"/>
      <c r="PQD60" s="4"/>
      <c r="PQE60" s="4"/>
      <c r="PQF60" s="4"/>
      <c r="PQG60" s="4"/>
      <c r="PQH60" s="4"/>
      <c r="PQI60" s="4"/>
      <c r="PQJ60" s="4"/>
      <c r="PQK60" s="4"/>
      <c r="PQL60" s="4"/>
      <c r="PQM60" s="4"/>
      <c r="PQN60" s="4"/>
      <c r="PQO60" s="4"/>
      <c r="PQP60" s="4"/>
      <c r="PQQ60" s="4"/>
      <c r="PQR60" s="4"/>
      <c r="PQS60" s="4"/>
      <c r="PQT60" s="4"/>
      <c r="PQU60" s="4"/>
      <c r="PQV60" s="4"/>
      <c r="PQW60" s="4"/>
      <c r="PQX60" s="4"/>
      <c r="PQY60" s="4"/>
      <c r="PQZ60" s="4"/>
      <c r="PRA60" s="4"/>
      <c r="PRB60" s="4"/>
      <c r="PRC60" s="4"/>
      <c r="PRD60" s="4"/>
      <c r="PRE60" s="4"/>
      <c r="PRF60" s="4"/>
      <c r="PRG60" s="4"/>
      <c r="PRH60" s="4"/>
      <c r="PRI60" s="4"/>
      <c r="PRJ60" s="4"/>
      <c r="PRK60" s="4"/>
      <c r="PRL60" s="4"/>
      <c r="PRM60" s="4"/>
      <c r="PRN60" s="4"/>
      <c r="PRO60" s="4"/>
      <c r="PRP60" s="4"/>
      <c r="PRQ60" s="4"/>
      <c r="PRR60" s="4"/>
      <c r="PRS60" s="4"/>
      <c r="PRT60" s="4"/>
      <c r="PRU60" s="4"/>
      <c r="PRV60" s="4"/>
      <c r="PRW60" s="4"/>
      <c r="PRX60" s="4"/>
      <c r="PRY60" s="4"/>
      <c r="PRZ60" s="4"/>
      <c r="PSA60" s="4"/>
      <c r="PSB60" s="4"/>
      <c r="PSC60" s="4"/>
      <c r="PSD60" s="4"/>
      <c r="PSE60" s="4"/>
      <c r="PSF60" s="4"/>
      <c r="PSG60" s="4"/>
      <c r="PSH60" s="4"/>
      <c r="PSI60" s="4"/>
      <c r="PSJ60" s="4"/>
      <c r="PSK60" s="4"/>
      <c r="PSL60" s="4"/>
      <c r="PSM60" s="4"/>
      <c r="PSN60" s="4"/>
      <c r="PSO60" s="4"/>
      <c r="PSP60" s="4"/>
      <c r="PSQ60" s="4"/>
      <c r="PSR60" s="4"/>
      <c r="PSS60" s="4"/>
      <c r="PST60" s="4"/>
      <c r="PSU60" s="4"/>
      <c r="PSV60" s="4"/>
      <c r="PSW60" s="4"/>
      <c r="PSX60" s="4"/>
      <c r="PSY60" s="4"/>
      <c r="PSZ60" s="4"/>
      <c r="PTA60" s="4"/>
      <c r="PTB60" s="4"/>
      <c r="PTC60" s="4"/>
      <c r="PTD60" s="4"/>
      <c r="PTE60" s="4"/>
      <c r="PTF60" s="4"/>
      <c r="PTG60" s="4"/>
      <c r="PTH60" s="4"/>
      <c r="PTI60" s="4"/>
      <c r="PTJ60" s="4"/>
      <c r="PTK60" s="4"/>
      <c r="PTL60" s="4"/>
      <c r="PTM60" s="4"/>
      <c r="PTN60" s="4"/>
      <c r="PTO60" s="4"/>
      <c r="PTP60" s="4"/>
      <c r="PTQ60" s="4"/>
      <c r="PTR60" s="4"/>
      <c r="PTS60" s="4"/>
      <c r="PTT60" s="4"/>
      <c r="PTU60" s="4"/>
      <c r="PTV60" s="4"/>
      <c r="PTW60" s="4"/>
      <c r="PTX60" s="4"/>
      <c r="PTY60" s="4"/>
      <c r="PTZ60" s="4"/>
      <c r="PUA60" s="4"/>
      <c r="PUB60" s="4"/>
      <c r="PUC60" s="4"/>
      <c r="PUD60" s="4"/>
      <c r="PUE60" s="4"/>
      <c r="PUF60" s="4"/>
      <c r="PUG60" s="4"/>
      <c r="PUH60" s="4"/>
      <c r="PUI60" s="4"/>
      <c r="PUJ60" s="4"/>
      <c r="PUK60" s="4"/>
      <c r="PUL60" s="4"/>
      <c r="PUM60" s="4"/>
      <c r="PUN60" s="4"/>
      <c r="PUO60" s="4"/>
      <c r="PUP60" s="4"/>
      <c r="PUQ60" s="4"/>
      <c r="PUR60" s="4"/>
      <c r="PUS60" s="4"/>
      <c r="PUT60" s="4"/>
      <c r="PUU60" s="4"/>
      <c r="PUV60" s="4"/>
      <c r="PUW60" s="4"/>
      <c r="PUX60" s="4"/>
      <c r="PUY60" s="4"/>
      <c r="PUZ60" s="4"/>
      <c r="PVA60" s="4"/>
      <c r="PVB60" s="4"/>
      <c r="PVC60" s="4"/>
      <c r="PVD60" s="4"/>
      <c r="PVE60" s="4"/>
      <c r="PVF60" s="4"/>
      <c r="PVG60" s="4"/>
      <c r="PVH60" s="4"/>
      <c r="PVI60" s="4"/>
      <c r="PVJ60" s="4"/>
      <c r="PVK60" s="4"/>
      <c r="PVL60" s="4"/>
      <c r="PVM60" s="4"/>
      <c r="PVN60" s="4"/>
      <c r="PVO60" s="4"/>
      <c r="PVP60" s="4"/>
      <c r="PVQ60" s="4"/>
      <c r="PVR60" s="4"/>
      <c r="PVS60" s="4"/>
      <c r="PVT60" s="4"/>
      <c r="PVU60" s="4"/>
      <c r="PVV60" s="4"/>
      <c r="PVW60" s="4"/>
      <c r="PVX60" s="4"/>
      <c r="PVY60" s="4"/>
      <c r="PVZ60" s="4"/>
      <c r="PWA60" s="4"/>
      <c r="PWB60" s="4"/>
      <c r="PWC60" s="4"/>
      <c r="PWD60" s="4"/>
      <c r="PWE60" s="4"/>
      <c r="PWF60" s="4"/>
      <c r="PWG60" s="4"/>
      <c r="PWH60" s="4"/>
      <c r="PWI60" s="4"/>
      <c r="PWJ60" s="4"/>
      <c r="PWK60" s="4"/>
      <c r="PWL60" s="4"/>
      <c r="PWM60" s="4"/>
      <c r="PWN60" s="4"/>
      <c r="PWO60" s="4"/>
      <c r="PWP60" s="4"/>
      <c r="PWQ60" s="4"/>
      <c r="PWR60" s="4"/>
      <c r="PWS60" s="4"/>
      <c r="PWT60" s="4"/>
      <c r="PWU60" s="4"/>
      <c r="PWV60" s="4"/>
      <c r="PWW60" s="4"/>
      <c r="PWX60" s="4"/>
      <c r="PWY60" s="4"/>
      <c r="PWZ60" s="4"/>
      <c r="PXA60" s="4"/>
      <c r="PXB60" s="4"/>
      <c r="PXC60" s="4"/>
      <c r="PXD60" s="4"/>
      <c r="PXE60" s="4"/>
      <c r="PXF60" s="4"/>
      <c r="PXG60" s="4"/>
      <c r="PXH60" s="4"/>
      <c r="PXI60" s="4"/>
      <c r="PXJ60" s="4"/>
      <c r="PXK60" s="4"/>
      <c r="PXL60" s="4"/>
      <c r="PXM60" s="4"/>
      <c r="PXN60" s="4"/>
      <c r="PXO60" s="4"/>
      <c r="PXP60" s="4"/>
      <c r="PXQ60" s="4"/>
      <c r="PXR60" s="4"/>
      <c r="PXS60" s="4"/>
      <c r="PXT60" s="4"/>
      <c r="PXU60" s="4"/>
      <c r="PXV60" s="4"/>
      <c r="PXW60" s="4"/>
      <c r="PXX60" s="4"/>
      <c r="PXY60" s="4"/>
      <c r="PXZ60" s="4"/>
      <c r="PYA60" s="4"/>
      <c r="PYB60" s="4"/>
      <c r="PYC60" s="4"/>
      <c r="PYD60" s="4"/>
      <c r="PYE60" s="4"/>
      <c r="PYF60" s="4"/>
      <c r="PYG60" s="4"/>
      <c r="PYH60" s="4"/>
      <c r="PYI60" s="4"/>
      <c r="PYJ60" s="4"/>
      <c r="PYK60" s="4"/>
      <c r="PYL60" s="4"/>
      <c r="PYM60" s="4"/>
      <c r="PYN60" s="4"/>
      <c r="PYO60" s="4"/>
      <c r="PYP60" s="4"/>
      <c r="PYQ60" s="4"/>
      <c r="PYR60" s="4"/>
      <c r="PYS60" s="4"/>
      <c r="PYT60" s="4"/>
      <c r="PYU60" s="4"/>
      <c r="PYV60" s="4"/>
      <c r="PYW60" s="4"/>
      <c r="PYX60" s="4"/>
      <c r="PYY60" s="4"/>
      <c r="PYZ60" s="4"/>
      <c r="PZA60" s="4"/>
      <c r="PZB60" s="4"/>
      <c r="PZC60" s="4"/>
      <c r="PZD60" s="4"/>
      <c r="PZE60" s="4"/>
      <c r="PZF60" s="4"/>
      <c r="PZG60" s="4"/>
      <c r="PZH60" s="4"/>
      <c r="PZI60" s="4"/>
      <c r="PZJ60" s="4"/>
      <c r="PZK60" s="4"/>
      <c r="PZL60" s="4"/>
      <c r="PZM60" s="4"/>
      <c r="PZN60" s="4"/>
      <c r="PZO60" s="4"/>
      <c r="PZP60" s="4"/>
      <c r="PZQ60" s="4"/>
      <c r="PZR60" s="4"/>
      <c r="PZS60" s="4"/>
      <c r="PZT60" s="4"/>
      <c r="PZU60" s="4"/>
      <c r="PZV60" s="4"/>
      <c r="PZW60" s="4"/>
      <c r="PZX60" s="4"/>
      <c r="PZY60" s="4"/>
      <c r="PZZ60" s="4"/>
      <c r="QAA60" s="4"/>
      <c r="QAB60" s="4"/>
      <c r="QAC60" s="4"/>
      <c r="QAD60" s="4"/>
      <c r="QAE60" s="4"/>
      <c r="QAF60" s="4"/>
      <c r="QAG60" s="4"/>
      <c r="QAH60" s="4"/>
      <c r="QAI60" s="4"/>
      <c r="QAJ60" s="4"/>
      <c r="QAK60" s="4"/>
      <c r="QAL60" s="4"/>
      <c r="QAM60" s="4"/>
      <c r="QAN60" s="4"/>
      <c r="QAO60" s="4"/>
      <c r="QAP60" s="4"/>
      <c r="QAQ60" s="4"/>
      <c r="QAR60" s="4"/>
      <c r="QAS60" s="4"/>
      <c r="QAT60" s="4"/>
      <c r="QAU60" s="4"/>
      <c r="QAV60" s="4"/>
      <c r="QAW60" s="4"/>
      <c r="QAX60" s="4"/>
      <c r="QAY60" s="4"/>
      <c r="QAZ60" s="4"/>
      <c r="QBA60" s="4"/>
      <c r="QBB60" s="4"/>
      <c r="QBC60" s="4"/>
      <c r="QBD60" s="4"/>
      <c r="QBE60" s="4"/>
      <c r="QBF60" s="4"/>
      <c r="QBG60" s="4"/>
      <c r="QBH60" s="4"/>
      <c r="QBI60" s="4"/>
      <c r="QBJ60" s="4"/>
      <c r="QBK60" s="4"/>
      <c r="QBL60" s="4"/>
      <c r="QBM60" s="4"/>
      <c r="QBN60" s="4"/>
      <c r="QBO60" s="4"/>
      <c r="QBP60" s="4"/>
      <c r="QBQ60" s="4"/>
      <c r="QBR60" s="4"/>
      <c r="QBS60" s="4"/>
      <c r="QBT60" s="4"/>
      <c r="QBU60" s="4"/>
      <c r="QBV60" s="4"/>
      <c r="QBW60" s="4"/>
      <c r="QBX60" s="4"/>
      <c r="QBY60" s="4"/>
      <c r="QBZ60" s="4"/>
      <c r="QCA60" s="4"/>
      <c r="QCB60" s="4"/>
      <c r="QCC60" s="4"/>
      <c r="QCD60" s="4"/>
      <c r="QCE60" s="4"/>
      <c r="QCF60" s="4"/>
      <c r="QCG60" s="4"/>
      <c r="QCH60" s="4"/>
      <c r="QCI60" s="4"/>
      <c r="QCJ60" s="4"/>
      <c r="QCK60" s="4"/>
      <c r="QCL60" s="4"/>
      <c r="QCM60" s="4"/>
      <c r="QCN60" s="4"/>
      <c r="QCO60" s="4"/>
      <c r="QCP60" s="4"/>
      <c r="QCQ60" s="4"/>
      <c r="QCR60" s="4"/>
      <c r="QCS60" s="4"/>
      <c r="QCT60" s="4"/>
      <c r="QCU60" s="4"/>
      <c r="QCV60" s="4"/>
      <c r="QCW60" s="4"/>
      <c r="QCX60" s="4"/>
      <c r="QCY60" s="4"/>
      <c r="QCZ60" s="4"/>
      <c r="QDA60" s="4"/>
      <c r="QDB60" s="4"/>
      <c r="QDC60" s="4"/>
      <c r="QDD60" s="4"/>
      <c r="QDE60" s="4"/>
      <c r="QDF60" s="4"/>
      <c r="QDG60" s="4"/>
      <c r="QDH60" s="4"/>
      <c r="QDI60" s="4"/>
      <c r="QDJ60" s="4"/>
      <c r="QDK60" s="4"/>
      <c r="QDL60" s="4"/>
      <c r="QDM60" s="4"/>
      <c r="QDN60" s="4"/>
      <c r="QDO60" s="4"/>
      <c r="QDP60" s="4"/>
      <c r="QDQ60" s="4"/>
      <c r="QDR60" s="4"/>
      <c r="QDS60" s="4"/>
      <c r="QDT60" s="4"/>
      <c r="QDU60" s="4"/>
      <c r="QDV60" s="4"/>
      <c r="QDW60" s="4"/>
      <c r="QDX60" s="4"/>
      <c r="QDY60" s="4"/>
      <c r="QDZ60" s="4"/>
      <c r="QEA60" s="4"/>
      <c r="QEB60" s="4"/>
      <c r="QEC60" s="4"/>
      <c r="QED60" s="4"/>
      <c r="QEE60" s="4"/>
      <c r="QEF60" s="4"/>
      <c r="QEG60" s="4"/>
      <c r="QEH60" s="4"/>
      <c r="QEI60" s="4"/>
      <c r="QEJ60" s="4"/>
      <c r="QEK60" s="4"/>
      <c r="QEL60" s="4"/>
      <c r="QEM60" s="4"/>
      <c r="QEN60" s="4"/>
      <c r="QEO60" s="4"/>
      <c r="QEP60" s="4"/>
      <c r="QEQ60" s="4"/>
      <c r="QER60" s="4"/>
      <c r="QES60" s="4"/>
      <c r="QET60" s="4"/>
      <c r="QEU60" s="4"/>
      <c r="QEV60" s="4"/>
      <c r="QEW60" s="4"/>
      <c r="QEX60" s="4"/>
      <c r="QEY60" s="4"/>
      <c r="QEZ60" s="4"/>
      <c r="QFA60" s="4"/>
      <c r="QFB60" s="4"/>
      <c r="QFC60" s="4"/>
      <c r="QFD60" s="4"/>
      <c r="QFE60" s="4"/>
      <c r="QFF60" s="4"/>
      <c r="QFG60" s="4"/>
      <c r="QFH60" s="4"/>
      <c r="QFI60" s="4"/>
      <c r="QFJ60" s="4"/>
      <c r="QFK60" s="4"/>
      <c r="QFL60" s="4"/>
      <c r="QFM60" s="4"/>
      <c r="QFN60" s="4"/>
      <c r="QFO60" s="4"/>
      <c r="QFP60" s="4"/>
      <c r="QFQ60" s="4"/>
      <c r="QFR60" s="4"/>
      <c r="QFS60" s="4"/>
      <c r="QFT60" s="4"/>
      <c r="QFU60" s="4"/>
      <c r="QFV60" s="4"/>
      <c r="QFW60" s="4"/>
      <c r="QFX60" s="4"/>
      <c r="QFY60" s="4"/>
      <c r="QFZ60" s="4"/>
      <c r="QGA60" s="4"/>
      <c r="QGB60" s="4"/>
      <c r="QGC60" s="4"/>
      <c r="QGD60" s="4"/>
      <c r="QGE60" s="4"/>
      <c r="QGF60" s="4"/>
      <c r="QGG60" s="4"/>
      <c r="QGH60" s="4"/>
      <c r="QGI60" s="4"/>
      <c r="QGJ60" s="4"/>
      <c r="QGK60" s="4"/>
      <c r="QGL60" s="4"/>
      <c r="QGM60" s="4"/>
      <c r="QGN60" s="4"/>
      <c r="QGO60" s="4"/>
      <c r="QGP60" s="4"/>
      <c r="QGQ60" s="4"/>
      <c r="QGR60" s="4"/>
      <c r="QGS60" s="4"/>
      <c r="QGT60" s="4"/>
      <c r="QGU60" s="4"/>
      <c r="QGV60" s="4"/>
      <c r="QGW60" s="4"/>
      <c r="QGX60" s="4"/>
      <c r="QGY60" s="4"/>
      <c r="QGZ60" s="4"/>
      <c r="QHA60" s="4"/>
      <c r="QHB60" s="4"/>
      <c r="QHC60" s="4"/>
      <c r="QHD60" s="4"/>
      <c r="QHE60" s="4"/>
      <c r="QHF60" s="4"/>
      <c r="QHG60" s="4"/>
      <c r="QHH60" s="4"/>
      <c r="QHI60" s="4"/>
      <c r="QHJ60" s="4"/>
      <c r="QHK60" s="4"/>
      <c r="QHL60" s="4"/>
      <c r="QHM60" s="4"/>
      <c r="QHN60" s="4"/>
      <c r="QHO60" s="4"/>
      <c r="QHP60" s="4"/>
      <c r="QHQ60" s="4"/>
      <c r="QHR60" s="4"/>
      <c r="QHS60" s="4"/>
      <c r="QHT60" s="4"/>
      <c r="QHU60" s="4"/>
      <c r="QHV60" s="4"/>
      <c r="QHW60" s="4"/>
      <c r="QHX60" s="4"/>
      <c r="QHY60" s="4"/>
      <c r="QHZ60" s="4"/>
      <c r="QIA60" s="4"/>
      <c r="QIB60" s="4"/>
      <c r="QIC60" s="4"/>
      <c r="QID60" s="4"/>
      <c r="QIE60" s="4"/>
      <c r="QIF60" s="4"/>
      <c r="QIG60" s="4"/>
      <c r="QIH60" s="4"/>
      <c r="QII60" s="4"/>
      <c r="QIJ60" s="4"/>
      <c r="QIK60" s="4"/>
      <c r="QIL60" s="4"/>
      <c r="QIM60" s="4"/>
      <c r="QIN60" s="4"/>
      <c r="QIO60" s="4"/>
      <c r="QIP60" s="4"/>
      <c r="QIQ60" s="4"/>
      <c r="QIR60" s="4"/>
      <c r="QIS60" s="4"/>
      <c r="QIT60" s="4"/>
      <c r="QIU60" s="4"/>
      <c r="QIV60" s="4"/>
      <c r="QIW60" s="4"/>
      <c r="QIX60" s="4"/>
      <c r="QIY60" s="4"/>
      <c r="QIZ60" s="4"/>
      <c r="QJA60" s="4"/>
      <c r="QJB60" s="4"/>
      <c r="QJC60" s="4"/>
      <c r="QJD60" s="4"/>
      <c r="QJE60" s="4"/>
      <c r="QJF60" s="4"/>
      <c r="QJG60" s="4"/>
      <c r="QJH60" s="4"/>
      <c r="QJI60" s="4"/>
      <c r="QJJ60" s="4"/>
      <c r="QJK60" s="4"/>
      <c r="QJL60" s="4"/>
      <c r="QJM60" s="4"/>
      <c r="QJN60" s="4"/>
      <c r="QJO60" s="4"/>
      <c r="QJP60" s="4"/>
      <c r="QJQ60" s="4"/>
      <c r="QJR60" s="4"/>
      <c r="QJS60" s="4"/>
      <c r="QJT60" s="4"/>
      <c r="QJU60" s="4"/>
      <c r="QJV60" s="4"/>
      <c r="QJW60" s="4"/>
      <c r="QJX60" s="4"/>
      <c r="QJY60" s="4"/>
      <c r="QJZ60" s="4"/>
      <c r="QKA60" s="4"/>
      <c r="QKB60" s="4"/>
      <c r="QKC60" s="4"/>
      <c r="QKD60" s="4"/>
      <c r="QKE60" s="4"/>
      <c r="QKF60" s="4"/>
      <c r="QKG60" s="4"/>
      <c r="QKH60" s="4"/>
      <c r="QKI60" s="4"/>
      <c r="QKJ60" s="4"/>
      <c r="QKK60" s="4"/>
      <c r="QKL60" s="4"/>
      <c r="QKM60" s="4"/>
      <c r="QKN60" s="4"/>
      <c r="QKO60" s="4"/>
      <c r="QKP60" s="4"/>
      <c r="QKQ60" s="4"/>
      <c r="QKR60" s="4"/>
      <c r="QKS60" s="4"/>
      <c r="QKT60" s="4"/>
      <c r="QKU60" s="4"/>
      <c r="QKV60" s="4"/>
      <c r="QKW60" s="4"/>
      <c r="QKX60" s="4"/>
      <c r="QKY60" s="4"/>
      <c r="QKZ60" s="4"/>
      <c r="QLA60" s="4"/>
      <c r="QLB60" s="4"/>
      <c r="QLC60" s="4"/>
      <c r="QLD60" s="4"/>
      <c r="QLE60" s="4"/>
      <c r="QLF60" s="4"/>
      <c r="QLG60" s="4"/>
      <c r="QLH60" s="4"/>
      <c r="QLI60" s="4"/>
      <c r="QLJ60" s="4"/>
      <c r="QLK60" s="4"/>
      <c r="QLL60" s="4"/>
      <c r="QLM60" s="4"/>
      <c r="QLN60" s="4"/>
      <c r="QLO60" s="4"/>
      <c r="QLP60" s="4"/>
      <c r="QLQ60" s="4"/>
      <c r="QLR60" s="4"/>
      <c r="QLS60" s="4"/>
      <c r="QLT60" s="4"/>
      <c r="QLU60" s="4"/>
      <c r="QLV60" s="4"/>
      <c r="QLW60" s="4"/>
      <c r="QLX60" s="4"/>
      <c r="QLY60" s="4"/>
      <c r="QLZ60" s="4"/>
      <c r="QMA60" s="4"/>
      <c r="QMB60" s="4"/>
      <c r="QMC60" s="4"/>
      <c r="QMD60" s="4"/>
      <c r="QME60" s="4"/>
      <c r="QMF60" s="4"/>
      <c r="QMG60" s="4"/>
      <c r="QMH60" s="4"/>
      <c r="QMI60" s="4"/>
      <c r="QMJ60" s="4"/>
      <c r="QMK60" s="4"/>
      <c r="QML60" s="4"/>
      <c r="QMM60" s="4"/>
      <c r="QMN60" s="4"/>
      <c r="QMO60" s="4"/>
      <c r="QMP60" s="4"/>
      <c r="QMQ60" s="4"/>
      <c r="QMR60" s="4"/>
      <c r="QMS60" s="4"/>
      <c r="QMT60" s="4"/>
      <c r="QMU60" s="4"/>
      <c r="QMV60" s="4"/>
      <c r="QMW60" s="4"/>
      <c r="QMX60" s="4"/>
      <c r="QMY60" s="4"/>
      <c r="QMZ60" s="4"/>
      <c r="QNA60" s="4"/>
      <c r="QNB60" s="4"/>
      <c r="QNC60" s="4"/>
      <c r="QND60" s="4"/>
      <c r="QNE60" s="4"/>
      <c r="QNF60" s="4"/>
      <c r="QNG60" s="4"/>
      <c r="QNH60" s="4"/>
      <c r="QNI60" s="4"/>
      <c r="QNJ60" s="4"/>
      <c r="QNK60" s="4"/>
      <c r="QNL60" s="4"/>
      <c r="QNM60" s="4"/>
      <c r="QNN60" s="4"/>
      <c r="QNO60" s="4"/>
      <c r="QNP60" s="4"/>
      <c r="QNQ60" s="4"/>
      <c r="QNR60" s="4"/>
      <c r="QNS60" s="4"/>
      <c r="QNT60" s="4"/>
      <c r="QNU60" s="4"/>
      <c r="QNV60" s="4"/>
      <c r="QNW60" s="4"/>
      <c r="QNX60" s="4"/>
      <c r="QNY60" s="4"/>
      <c r="QNZ60" s="4"/>
      <c r="QOA60" s="4"/>
      <c r="QOB60" s="4"/>
      <c r="QOC60" s="4"/>
      <c r="QOD60" s="4"/>
      <c r="QOE60" s="4"/>
      <c r="QOF60" s="4"/>
      <c r="QOG60" s="4"/>
      <c r="QOH60" s="4"/>
      <c r="QOI60" s="4"/>
      <c r="QOJ60" s="4"/>
      <c r="QOK60" s="4"/>
      <c r="QOL60" s="4"/>
      <c r="QOM60" s="4"/>
      <c r="QON60" s="4"/>
      <c r="QOO60" s="4"/>
      <c r="QOP60" s="4"/>
      <c r="QOQ60" s="4"/>
      <c r="QOR60" s="4"/>
      <c r="QOS60" s="4"/>
      <c r="QOT60" s="4"/>
      <c r="QOU60" s="4"/>
      <c r="QOV60" s="4"/>
      <c r="QOW60" s="4"/>
      <c r="QOX60" s="4"/>
      <c r="QOY60" s="4"/>
      <c r="QOZ60" s="4"/>
      <c r="QPA60" s="4"/>
      <c r="QPB60" s="4"/>
      <c r="QPC60" s="4"/>
      <c r="QPD60" s="4"/>
      <c r="QPE60" s="4"/>
      <c r="QPF60" s="4"/>
      <c r="QPG60" s="4"/>
      <c r="QPH60" s="4"/>
      <c r="QPI60" s="4"/>
      <c r="QPJ60" s="4"/>
      <c r="QPK60" s="4"/>
      <c r="QPL60" s="4"/>
      <c r="QPM60" s="4"/>
      <c r="QPN60" s="4"/>
      <c r="QPO60" s="4"/>
      <c r="QPP60" s="4"/>
      <c r="QPQ60" s="4"/>
      <c r="QPR60" s="4"/>
      <c r="QPS60" s="4"/>
      <c r="QPT60" s="4"/>
      <c r="QPU60" s="4"/>
      <c r="QPV60" s="4"/>
      <c r="QPW60" s="4"/>
      <c r="QPX60" s="4"/>
      <c r="QPY60" s="4"/>
      <c r="QPZ60" s="4"/>
      <c r="QQA60" s="4"/>
      <c r="QQB60" s="4"/>
      <c r="QQC60" s="4"/>
      <c r="QQD60" s="4"/>
      <c r="QQE60" s="4"/>
      <c r="QQF60" s="4"/>
      <c r="QQG60" s="4"/>
      <c r="QQH60" s="4"/>
      <c r="QQI60" s="4"/>
      <c r="QQJ60" s="4"/>
      <c r="QQK60" s="4"/>
      <c r="QQL60" s="4"/>
      <c r="QQM60" s="4"/>
      <c r="QQN60" s="4"/>
      <c r="QQO60" s="4"/>
      <c r="QQP60" s="4"/>
      <c r="QQQ60" s="4"/>
      <c r="QQR60" s="4"/>
      <c r="QQS60" s="4"/>
      <c r="QQT60" s="4"/>
      <c r="QQU60" s="4"/>
      <c r="QQV60" s="4"/>
      <c r="QQW60" s="4"/>
      <c r="QQX60" s="4"/>
      <c r="QQY60" s="4"/>
      <c r="QQZ60" s="4"/>
      <c r="QRA60" s="4"/>
      <c r="QRB60" s="4"/>
      <c r="QRC60" s="4"/>
      <c r="QRD60" s="4"/>
      <c r="QRE60" s="4"/>
      <c r="QRF60" s="4"/>
      <c r="QRG60" s="4"/>
      <c r="QRH60" s="4"/>
      <c r="QRI60" s="4"/>
      <c r="QRJ60" s="4"/>
      <c r="QRK60" s="4"/>
      <c r="QRL60" s="4"/>
      <c r="QRM60" s="4"/>
      <c r="QRN60" s="4"/>
      <c r="QRO60" s="4"/>
      <c r="QRP60" s="4"/>
      <c r="QRQ60" s="4"/>
      <c r="QRR60" s="4"/>
      <c r="QRS60" s="4"/>
      <c r="QRT60" s="4"/>
      <c r="QRU60" s="4"/>
      <c r="QRV60" s="4"/>
      <c r="QRW60" s="4"/>
      <c r="QRX60" s="4"/>
      <c r="QRY60" s="4"/>
      <c r="QRZ60" s="4"/>
      <c r="QSA60" s="4"/>
      <c r="QSB60" s="4"/>
      <c r="QSC60" s="4"/>
      <c r="QSD60" s="4"/>
      <c r="QSE60" s="4"/>
      <c r="QSF60" s="4"/>
      <c r="QSG60" s="4"/>
      <c r="QSH60" s="4"/>
      <c r="QSI60" s="4"/>
      <c r="QSJ60" s="4"/>
      <c r="QSK60" s="4"/>
      <c r="QSL60" s="4"/>
      <c r="QSM60" s="4"/>
      <c r="QSN60" s="4"/>
      <c r="QSO60" s="4"/>
      <c r="QSP60" s="4"/>
      <c r="QSQ60" s="4"/>
      <c r="QSR60" s="4"/>
      <c r="QSS60" s="4"/>
      <c r="QST60" s="4"/>
      <c r="QSU60" s="4"/>
      <c r="QSV60" s="4"/>
      <c r="QSW60" s="4"/>
      <c r="QSX60" s="4"/>
      <c r="QSY60" s="4"/>
      <c r="QSZ60" s="4"/>
      <c r="QTA60" s="4"/>
      <c r="QTB60" s="4"/>
      <c r="QTC60" s="4"/>
      <c r="QTD60" s="4"/>
      <c r="QTE60" s="4"/>
      <c r="QTF60" s="4"/>
      <c r="QTG60" s="4"/>
      <c r="QTH60" s="4"/>
      <c r="QTI60" s="4"/>
      <c r="QTJ60" s="4"/>
      <c r="QTK60" s="4"/>
      <c r="QTL60" s="4"/>
      <c r="QTM60" s="4"/>
      <c r="QTN60" s="4"/>
      <c r="QTO60" s="4"/>
      <c r="QTP60" s="4"/>
      <c r="QTQ60" s="4"/>
      <c r="QTR60" s="4"/>
      <c r="QTS60" s="4"/>
      <c r="QTT60" s="4"/>
      <c r="QTU60" s="4"/>
      <c r="QTV60" s="4"/>
      <c r="QTW60" s="4"/>
      <c r="QTX60" s="4"/>
      <c r="QTY60" s="4"/>
      <c r="QTZ60" s="4"/>
      <c r="QUA60" s="4"/>
      <c r="QUB60" s="4"/>
      <c r="QUC60" s="4"/>
      <c r="QUD60" s="4"/>
      <c r="QUE60" s="4"/>
      <c r="QUF60" s="4"/>
      <c r="QUG60" s="4"/>
      <c r="QUH60" s="4"/>
      <c r="QUI60" s="4"/>
      <c r="QUJ60" s="4"/>
      <c r="QUK60" s="4"/>
      <c r="QUL60" s="4"/>
      <c r="QUM60" s="4"/>
      <c r="QUN60" s="4"/>
      <c r="QUO60" s="4"/>
      <c r="QUP60" s="4"/>
      <c r="QUQ60" s="4"/>
      <c r="QUR60" s="4"/>
      <c r="QUS60" s="4"/>
      <c r="QUT60" s="4"/>
      <c r="QUU60" s="4"/>
      <c r="QUV60" s="4"/>
      <c r="QUW60" s="4"/>
      <c r="QUX60" s="4"/>
      <c r="QUY60" s="4"/>
      <c r="QUZ60" s="4"/>
      <c r="QVA60" s="4"/>
      <c r="QVB60" s="4"/>
      <c r="QVC60" s="4"/>
      <c r="QVD60" s="4"/>
      <c r="QVE60" s="4"/>
      <c r="QVF60" s="4"/>
      <c r="QVG60" s="4"/>
      <c r="QVH60" s="4"/>
      <c r="QVI60" s="4"/>
      <c r="QVJ60" s="4"/>
      <c r="QVK60" s="4"/>
      <c r="QVL60" s="4"/>
      <c r="QVM60" s="4"/>
      <c r="QVN60" s="4"/>
      <c r="QVO60" s="4"/>
      <c r="QVP60" s="4"/>
      <c r="QVQ60" s="4"/>
      <c r="QVR60" s="4"/>
      <c r="QVS60" s="4"/>
      <c r="QVT60" s="4"/>
      <c r="QVU60" s="4"/>
      <c r="QVV60" s="4"/>
      <c r="QVW60" s="4"/>
      <c r="QVX60" s="4"/>
      <c r="QVY60" s="4"/>
      <c r="QVZ60" s="4"/>
      <c r="QWA60" s="4"/>
      <c r="QWB60" s="4"/>
      <c r="QWC60" s="4"/>
      <c r="QWD60" s="4"/>
      <c r="QWE60" s="4"/>
      <c r="QWF60" s="4"/>
      <c r="QWG60" s="4"/>
      <c r="QWH60" s="4"/>
      <c r="QWI60" s="4"/>
      <c r="QWJ60" s="4"/>
      <c r="QWK60" s="4"/>
      <c r="QWL60" s="4"/>
      <c r="QWM60" s="4"/>
      <c r="QWN60" s="4"/>
      <c r="QWO60" s="4"/>
      <c r="QWP60" s="4"/>
      <c r="QWQ60" s="4"/>
      <c r="QWR60" s="4"/>
      <c r="QWS60" s="4"/>
      <c r="QWT60" s="4"/>
      <c r="QWU60" s="4"/>
      <c r="QWV60" s="4"/>
      <c r="QWW60" s="4"/>
      <c r="QWX60" s="4"/>
      <c r="QWY60" s="4"/>
      <c r="QWZ60" s="4"/>
      <c r="QXA60" s="4"/>
      <c r="QXB60" s="4"/>
      <c r="QXC60" s="4"/>
      <c r="QXD60" s="4"/>
      <c r="QXE60" s="4"/>
      <c r="QXF60" s="4"/>
      <c r="QXG60" s="4"/>
      <c r="QXH60" s="4"/>
      <c r="QXI60" s="4"/>
      <c r="QXJ60" s="4"/>
      <c r="QXK60" s="4"/>
      <c r="QXL60" s="4"/>
      <c r="QXM60" s="4"/>
      <c r="QXN60" s="4"/>
      <c r="QXO60" s="4"/>
      <c r="QXP60" s="4"/>
      <c r="QXQ60" s="4"/>
      <c r="QXR60" s="4"/>
      <c r="QXS60" s="4"/>
      <c r="QXT60" s="4"/>
      <c r="QXU60" s="4"/>
      <c r="QXV60" s="4"/>
      <c r="QXW60" s="4"/>
      <c r="QXX60" s="4"/>
      <c r="QXY60" s="4"/>
      <c r="QXZ60" s="4"/>
      <c r="QYA60" s="4"/>
      <c r="QYB60" s="4"/>
      <c r="QYC60" s="4"/>
      <c r="QYD60" s="4"/>
      <c r="QYE60" s="4"/>
      <c r="QYF60" s="4"/>
      <c r="QYG60" s="4"/>
      <c r="QYH60" s="4"/>
      <c r="QYI60" s="4"/>
      <c r="QYJ60" s="4"/>
      <c r="QYK60" s="4"/>
      <c r="QYL60" s="4"/>
      <c r="QYM60" s="4"/>
      <c r="QYN60" s="4"/>
      <c r="QYO60" s="4"/>
      <c r="QYP60" s="4"/>
      <c r="QYQ60" s="4"/>
      <c r="QYR60" s="4"/>
      <c r="QYS60" s="4"/>
      <c r="QYT60" s="4"/>
      <c r="QYU60" s="4"/>
      <c r="QYV60" s="4"/>
      <c r="QYW60" s="4"/>
      <c r="QYX60" s="4"/>
      <c r="QYY60" s="4"/>
      <c r="QYZ60" s="4"/>
      <c r="QZA60" s="4"/>
      <c r="QZB60" s="4"/>
      <c r="QZC60" s="4"/>
      <c r="QZD60" s="4"/>
      <c r="QZE60" s="4"/>
      <c r="QZF60" s="4"/>
      <c r="QZG60" s="4"/>
      <c r="QZH60" s="4"/>
      <c r="QZI60" s="4"/>
      <c r="QZJ60" s="4"/>
      <c r="QZK60" s="4"/>
      <c r="QZL60" s="4"/>
      <c r="QZM60" s="4"/>
      <c r="QZN60" s="4"/>
      <c r="QZO60" s="4"/>
      <c r="QZP60" s="4"/>
      <c r="QZQ60" s="4"/>
      <c r="QZR60" s="4"/>
      <c r="QZS60" s="4"/>
      <c r="QZT60" s="4"/>
      <c r="QZU60" s="4"/>
      <c r="QZV60" s="4"/>
      <c r="QZW60" s="4"/>
      <c r="QZX60" s="4"/>
      <c r="QZY60" s="4"/>
      <c r="QZZ60" s="4"/>
      <c r="RAA60" s="4"/>
      <c r="RAB60" s="4"/>
      <c r="RAC60" s="4"/>
      <c r="RAD60" s="4"/>
      <c r="RAE60" s="4"/>
      <c r="RAF60" s="4"/>
      <c r="RAG60" s="4"/>
      <c r="RAH60" s="4"/>
      <c r="RAI60" s="4"/>
      <c r="RAJ60" s="4"/>
      <c r="RAK60" s="4"/>
      <c r="RAL60" s="4"/>
      <c r="RAM60" s="4"/>
      <c r="RAN60" s="4"/>
      <c r="RAO60" s="4"/>
      <c r="RAP60" s="4"/>
      <c r="RAQ60" s="4"/>
      <c r="RAR60" s="4"/>
      <c r="RAS60" s="4"/>
      <c r="RAT60" s="4"/>
      <c r="RAU60" s="4"/>
      <c r="RAV60" s="4"/>
      <c r="RAW60" s="4"/>
      <c r="RAX60" s="4"/>
      <c r="RAY60" s="4"/>
      <c r="RAZ60" s="4"/>
      <c r="RBA60" s="4"/>
      <c r="RBB60" s="4"/>
      <c r="RBC60" s="4"/>
      <c r="RBD60" s="4"/>
      <c r="RBE60" s="4"/>
      <c r="RBF60" s="4"/>
      <c r="RBG60" s="4"/>
      <c r="RBH60" s="4"/>
      <c r="RBI60" s="4"/>
      <c r="RBJ60" s="4"/>
      <c r="RBK60" s="4"/>
      <c r="RBL60" s="4"/>
      <c r="RBM60" s="4"/>
      <c r="RBN60" s="4"/>
      <c r="RBO60" s="4"/>
      <c r="RBP60" s="4"/>
      <c r="RBQ60" s="4"/>
      <c r="RBR60" s="4"/>
      <c r="RBS60" s="4"/>
      <c r="RBT60" s="4"/>
      <c r="RBU60" s="4"/>
      <c r="RBV60" s="4"/>
      <c r="RBW60" s="4"/>
      <c r="RBX60" s="4"/>
      <c r="RBY60" s="4"/>
      <c r="RBZ60" s="4"/>
      <c r="RCA60" s="4"/>
      <c r="RCB60" s="4"/>
      <c r="RCC60" s="4"/>
      <c r="RCD60" s="4"/>
      <c r="RCE60" s="4"/>
      <c r="RCF60" s="4"/>
      <c r="RCG60" s="4"/>
      <c r="RCH60" s="4"/>
      <c r="RCI60" s="4"/>
      <c r="RCJ60" s="4"/>
      <c r="RCK60" s="4"/>
      <c r="RCL60" s="4"/>
      <c r="RCM60" s="4"/>
      <c r="RCN60" s="4"/>
      <c r="RCO60" s="4"/>
      <c r="RCP60" s="4"/>
      <c r="RCQ60" s="4"/>
      <c r="RCR60" s="4"/>
      <c r="RCS60" s="4"/>
      <c r="RCT60" s="4"/>
      <c r="RCU60" s="4"/>
      <c r="RCV60" s="4"/>
      <c r="RCW60" s="4"/>
      <c r="RCX60" s="4"/>
      <c r="RCY60" s="4"/>
      <c r="RCZ60" s="4"/>
      <c r="RDA60" s="4"/>
      <c r="RDB60" s="4"/>
      <c r="RDC60" s="4"/>
      <c r="RDD60" s="4"/>
      <c r="RDE60" s="4"/>
      <c r="RDF60" s="4"/>
      <c r="RDG60" s="4"/>
      <c r="RDH60" s="4"/>
      <c r="RDI60" s="4"/>
      <c r="RDJ60" s="4"/>
      <c r="RDK60" s="4"/>
      <c r="RDL60" s="4"/>
      <c r="RDM60" s="4"/>
      <c r="RDN60" s="4"/>
      <c r="RDO60" s="4"/>
      <c r="RDP60" s="4"/>
      <c r="RDQ60" s="4"/>
      <c r="RDR60" s="4"/>
      <c r="RDS60" s="4"/>
      <c r="RDT60" s="4"/>
      <c r="RDU60" s="4"/>
      <c r="RDV60" s="4"/>
      <c r="RDW60" s="4"/>
      <c r="RDX60" s="4"/>
      <c r="RDY60" s="4"/>
      <c r="RDZ60" s="4"/>
      <c r="REA60" s="4"/>
      <c r="REB60" s="4"/>
      <c r="REC60" s="4"/>
      <c r="RED60" s="4"/>
      <c r="REE60" s="4"/>
      <c r="REF60" s="4"/>
      <c r="REG60" s="4"/>
      <c r="REH60" s="4"/>
      <c r="REI60" s="4"/>
      <c r="REJ60" s="4"/>
      <c r="REK60" s="4"/>
      <c r="REL60" s="4"/>
      <c r="REM60" s="4"/>
      <c r="REN60" s="4"/>
      <c r="REO60" s="4"/>
      <c r="REP60" s="4"/>
      <c r="REQ60" s="4"/>
      <c r="RER60" s="4"/>
      <c r="RES60" s="4"/>
      <c r="RET60" s="4"/>
      <c r="REU60" s="4"/>
      <c r="REV60" s="4"/>
      <c r="REW60" s="4"/>
      <c r="REX60" s="4"/>
      <c r="REY60" s="4"/>
      <c r="REZ60" s="4"/>
      <c r="RFA60" s="4"/>
      <c r="RFB60" s="4"/>
      <c r="RFC60" s="4"/>
      <c r="RFD60" s="4"/>
      <c r="RFE60" s="4"/>
      <c r="RFF60" s="4"/>
      <c r="RFG60" s="4"/>
      <c r="RFH60" s="4"/>
      <c r="RFI60" s="4"/>
      <c r="RFJ60" s="4"/>
      <c r="RFK60" s="4"/>
      <c r="RFL60" s="4"/>
      <c r="RFM60" s="4"/>
      <c r="RFN60" s="4"/>
      <c r="RFO60" s="4"/>
      <c r="RFP60" s="4"/>
      <c r="RFQ60" s="4"/>
      <c r="RFR60" s="4"/>
      <c r="RFS60" s="4"/>
      <c r="RFT60" s="4"/>
      <c r="RFU60" s="4"/>
      <c r="RFV60" s="4"/>
      <c r="RFW60" s="4"/>
      <c r="RFX60" s="4"/>
      <c r="RFY60" s="4"/>
      <c r="RFZ60" s="4"/>
      <c r="RGA60" s="4"/>
      <c r="RGB60" s="4"/>
      <c r="RGC60" s="4"/>
      <c r="RGD60" s="4"/>
      <c r="RGE60" s="4"/>
      <c r="RGF60" s="4"/>
      <c r="RGG60" s="4"/>
      <c r="RGH60" s="4"/>
      <c r="RGI60" s="4"/>
      <c r="RGJ60" s="4"/>
      <c r="RGK60" s="4"/>
      <c r="RGL60" s="4"/>
      <c r="RGM60" s="4"/>
      <c r="RGN60" s="4"/>
      <c r="RGO60" s="4"/>
      <c r="RGP60" s="4"/>
      <c r="RGQ60" s="4"/>
      <c r="RGR60" s="4"/>
      <c r="RGS60" s="4"/>
      <c r="RGT60" s="4"/>
      <c r="RGU60" s="4"/>
      <c r="RGV60" s="4"/>
      <c r="RGW60" s="4"/>
      <c r="RGX60" s="4"/>
      <c r="RGY60" s="4"/>
      <c r="RGZ60" s="4"/>
      <c r="RHA60" s="4"/>
      <c r="RHB60" s="4"/>
      <c r="RHC60" s="4"/>
      <c r="RHD60" s="4"/>
      <c r="RHE60" s="4"/>
      <c r="RHF60" s="4"/>
      <c r="RHG60" s="4"/>
      <c r="RHH60" s="4"/>
      <c r="RHI60" s="4"/>
      <c r="RHJ60" s="4"/>
      <c r="RHK60" s="4"/>
      <c r="RHL60" s="4"/>
      <c r="RHM60" s="4"/>
      <c r="RHN60" s="4"/>
      <c r="RHO60" s="4"/>
      <c r="RHP60" s="4"/>
      <c r="RHQ60" s="4"/>
      <c r="RHR60" s="4"/>
      <c r="RHS60" s="4"/>
      <c r="RHT60" s="4"/>
      <c r="RHU60" s="4"/>
      <c r="RHV60" s="4"/>
      <c r="RHW60" s="4"/>
      <c r="RHX60" s="4"/>
      <c r="RHY60" s="4"/>
      <c r="RHZ60" s="4"/>
      <c r="RIA60" s="4"/>
      <c r="RIB60" s="4"/>
      <c r="RIC60" s="4"/>
      <c r="RID60" s="4"/>
      <c r="RIE60" s="4"/>
      <c r="RIF60" s="4"/>
      <c r="RIG60" s="4"/>
      <c r="RIH60" s="4"/>
      <c r="RII60" s="4"/>
      <c r="RIJ60" s="4"/>
      <c r="RIK60" s="4"/>
      <c r="RIL60" s="4"/>
      <c r="RIM60" s="4"/>
      <c r="RIN60" s="4"/>
      <c r="RIO60" s="4"/>
      <c r="RIP60" s="4"/>
      <c r="RIQ60" s="4"/>
      <c r="RIR60" s="4"/>
      <c r="RIS60" s="4"/>
      <c r="RIT60" s="4"/>
      <c r="RIU60" s="4"/>
      <c r="RIV60" s="4"/>
      <c r="RIW60" s="4"/>
      <c r="RIX60" s="4"/>
      <c r="RIY60" s="4"/>
      <c r="RIZ60" s="4"/>
      <c r="RJA60" s="4"/>
      <c r="RJB60" s="4"/>
      <c r="RJC60" s="4"/>
      <c r="RJD60" s="4"/>
      <c r="RJE60" s="4"/>
      <c r="RJF60" s="4"/>
      <c r="RJG60" s="4"/>
      <c r="RJH60" s="4"/>
      <c r="RJI60" s="4"/>
      <c r="RJJ60" s="4"/>
      <c r="RJK60" s="4"/>
      <c r="RJL60" s="4"/>
      <c r="RJM60" s="4"/>
      <c r="RJN60" s="4"/>
      <c r="RJO60" s="4"/>
      <c r="RJP60" s="4"/>
      <c r="RJQ60" s="4"/>
      <c r="RJR60" s="4"/>
      <c r="RJS60" s="4"/>
      <c r="RJT60" s="4"/>
      <c r="RJU60" s="4"/>
      <c r="RJV60" s="4"/>
      <c r="RJW60" s="4"/>
      <c r="RJX60" s="4"/>
      <c r="RJY60" s="4"/>
      <c r="RJZ60" s="4"/>
      <c r="RKA60" s="4"/>
      <c r="RKB60" s="4"/>
      <c r="RKC60" s="4"/>
      <c r="RKD60" s="4"/>
      <c r="RKE60" s="4"/>
      <c r="RKF60" s="4"/>
      <c r="RKG60" s="4"/>
      <c r="RKH60" s="4"/>
      <c r="RKI60" s="4"/>
      <c r="RKJ60" s="4"/>
      <c r="RKK60" s="4"/>
      <c r="RKL60" s="4"/>
      <c r="RKM60" s="4"/>
      <c r="RKN60" s="4"/>
      <c r="RKO60" s="4"/>
      <c r="RKP60" s="4"/>
      <c r="RKQ60" s="4"/>
      <c r="RKR60" s="4"/>
      <c r="RKS60" s="4"/>
      <c r="RKT60" s="4"/>
      <c r="RKU60" s="4"/>
      <c r="RKV60" s="4"/>
      <c r="RKW60" s="4"/>
      <c r="RKX60" s="4"/>
      <c r="RKY60" s="4"/>
      <c r="RKZ60" s="4"/>
      <c r="RLA60" s="4"/>
      <c r="RLB60" s="4"/>
      <c r="RLC60" s="4"/>
      <c r="RLD60" s="4"/>
      <c r="RLE60" s="4"/>
      <c r="RLF60" s="4"/>
      <c r="RLG60" s="4"/>
      <c r="RLH60" s="4"/>
      <c r="RLI60" s="4"/>
      <c r="RLJ60" s="4"/>
      <c r="RLK60" s="4"/>
      <c r="RLL60" s="4"/>
      <c r="RLM60" s="4"/>
      <c r="RLN60" s="4"/>
      <c r="RLO60" s="4"/>
      <c r="RLP60" s="4"/>
      <c r="RLQ60" s="4"/>
      <c r="RLR60" s="4"/>
      <c r="RLS60" s="4"/>
      <c r="RLT60" s="4"/>
      <c r="RLU60" s="4"/>
      <c r="RLV60" s="4"/>
      <c r="RLW60" s="4"/>
      <c r="RLX60" s="4"/>
      <c r="RLY60" s="4"/>
      <c r="RLZ60" s="4"/>
      <c r="RMA60" s="4"/>
      <c r="RMB60" s="4"/>
      <c r="RMC60" s="4"/>
      <c r="RMD60" s="4"/>
      <c r="RME60" s="4"/>
      <c r="RMF60" s="4"/>
      <c r="RMG60" s="4"/>
      <c r="RMH60" s="4"/>
      <c r="RMI60" s="4"/>
      <c r="RMJ60" s="4"/>
      <c r="RMK60" s="4"/>
      <c r="RML60" s="4"/>
      <c r="RMM60" s="4"/>
      <c r="RMN60" s="4"/>
      <c r="RMO60" s="4"/>
      <c r="RMP60" s="4"/>
      <c r="RMQ60" s="4"/>
      <c r="RMR60" s="4"/>
      <c r="RMS60" s="4"/>
      <c r="RMT60" s="4"/>
      <c r="RMU60" s="4"/>
      <c r="RMV60" s="4"/>
      <c r="RMW60" s="4"/>
      <c r="RMX60" s="4"/>
      <c r="RMY60" s="4"/>
      <c r="RMZ60" s="4"/>
      <c r="RNA60" s="4"/>
      <c r="RNB60" s="4"/>
      <c r="RNC60" s="4"/>
      <c r="RND60" s="4"/>
      <c r="RNE60" s="4"/>
      <c r="RNF60" s="4"/>
      <c r="RNG60" s="4"/>
      <c r="RNH60" s="4"/>
      <c r="RNI60" s="4"/>
      <c r="RNJ60" s="4"/>
      <c r="RNK60" s="4"/>
      <c r="RNL60" s="4"/>
      <c r="RNM60" s="4"/>
      <c r="RNN60" s="4"/>
      <c r="RNO60" s="4"/>
      <c r="RNP60" s="4"/>
      <c r="RNQ60" s="4"/>
      <c r="RNR60" s="4"/>
      <c r="RNS60" s="4"/>
      <c r="RNT60" s="4"/>
      <c r="RNU60" s="4"/>
      <c r="RNV60" s="4"/>
      <c r="RNW60" s="4"/>
      <c r="RNX60" s="4"/>
      <c r="RNY60" s="4"/>
      <c r="RNZ60" s="4"/>
      <c r="ROA60" s="4"/>
      <c r="ROB60" s="4"/>
      <c r="ROC60" s="4"/>
      <c r="ROD60" s="4"/>
      <c r="ROE60" s="4"/>
      <c r="ROF60" s="4"/>
      <c r="ROG60" s="4"/>
      <c r="ROH60" s="4"/>
      <c r="ROI60" s="4"/>
      <c r="ROJ60" s="4"/>
      <c r="ROK60" s="4"/>
      <c r="ROL60" s="4"/>
      <c r="ROM60" s="4"/>
      <c r="RON60" s="4"/>
      <c r="ROO60" s="4"/>
      <c r="ROP60" s="4"/>
      <c r="ROQ60" s="4"/>
      <c r="ROR60" s="4"/>
      <c r="ROS60" s="4"/>
      <c r="ROT60" s="4"/>
      <c r="ROU60" s="4"/>
      <c r="ROV60" s="4"/>
      <c r="ROW60" s="4"/>
      <c r="ROX60" s="4"/>
      <c r="ROY60" s="4"/>
      <c r="ROZ60" s="4"/>
      <c r="RPA60" s="4"/>
      <c r="RPB60" s="4"/>
      <c r="RPC60" s="4"/>
      <c r="RPD60" s="4"/>
      <c r="RPE60" s="4"/>
      <c r="RPF60" s="4"/>
      <c r="RPG60" s="4"/>
      <c r="RPH60" s="4"/>
      <c r="RPI60" s="4"/>
      <c r="RPJ60" s="4"/>
      <c r="RPK60" s="4"/>
      <c r="RPL60" s="4"/>
      <c r="RPM60" s="4"/>
      <c r="RPN60" s="4"/>
      <c r="RPO60" s="4"/>
      <c r="RPP60" s="4"/>
      <c r="RPQ60" s="4"/>
      <c r="RPR60" s="4"/>
      <c r="RPS60" s="4"/>
      <c r="RPT60" s="4"/>
      <c r="RPU60" s="4"/>
      <c r="RPV60" s="4"/>
      <c r="RPW60" s="4"/>
      <c r="RPX60" s="4"/>
      <c r="RPY60" s="4"/>
      <c r="RPZ60" s="4"/>
      <c r="RQA60" s="4"/>
      <c r="RQB60" s="4"/>
      <c r="RQC60" s="4"/>
      <c r="RQD60" s="4"/>
      <c r="RQE60" s="4"/>
      <c r="RQF60" s="4"/>
      <c r="RQG60" s="4"/>
      <c r="RQH60" s="4"/>
      <c r="RQI60" s="4"/>
      <c r="RQJ60" s="4"/>
      <c r="RQK60" s="4"/>
      <c r="RQL60" s="4"/>
      <c r="RQM60" s="4"/>
      <c r="RQN60" s="4"/>
      <c r="RQO60" s="4"/>
      <c r="RQP60" s="4"/>
      <c r="RQQ60" s="4"/>
      <c r="RQR60" s="4"/>
      <c r="RQS60" s="4"/>
      <c r="RQT60" s="4"/>
      <c r="RQU60" s="4"/>
      <c r="RQV60" s="4"/>
      <c r="RQW60" s="4"/>
      <c r="RQX60" s="4"/>
      <c r="RQY60" s="4"/>
      <c r="RQZ60" s="4"/>
      <c r="RRA60" s="4"/>
      <c r="RRB60" s="4"/>
      <c r="RRC60" s="4"/>
      <c r="RRD60" s="4"/>
      <c r="RRE60" s="4"/>
      <c r="RRF60" s="4"/>
      <c r="RRG60" s="4"/>
      <c r="RRH60" s="4"/>
      <c r="RRI60" s="4"/>
      <c r="RRJ60" s="4"/>
      <c r="RRK60" s="4"/>
      <c r="RRL60" s="4"/>
      <c r="RRM60" s="4"/>
      <c r="RRN60" s="4"/>
      <c r="RRO60" s="4"/>
      <c r="RRP60" s="4"/>
      <c r="RRQ60" s="4"/>
      <c r="RRR60" s="4"/>
      <c r="RRS60" s="4"/>
      <c r="RRT60" s="4"/>
      <c r="RRU60" s="4"/>
      <c r="RRV60" s="4"/>
      <c r="RRW60" s="4"/>
      <c r="RRX60" s="4"/>
      <c r="RRY60" s="4"/>
      <c r="RRZ60" s="4"/>
      <c r="RSA60" s="4"/>
      <c r="RSB60" s="4"/>
      <c r="RSC60" s="4"/>
      <c r="RSD60" s="4"/>
      <c r="RSE60" s="4"/>
      <c r="RSF60" s="4"/>
      <c r="RSG60" s="4"/>
      <c r="RSH60" s="4"/>
      <c r="RSI60" s="4"/>
      <c r="RSJ60" s="4"/>
      <c r="RSK60" s="4"/>
      <c r="RSL60" s="4"/>
      <c r="RSM60" s="4"/>
      <c r="RSN60" s="4"/>
      <c r="RSO60" s="4"/>
      <c r="RSP60" s="4"/>
      <c r="RSQ60" s="4"/>
      <c r="RSR60" s="4"/>
      <c r="RSS60" s="4"/>
      <c r="RST60" s="4"/>
      <c r="RSU60" s="4"/>
      <c r="RSV60" s="4"/>
      <c r="RSW60" s="4"/>
      <c r="RSX60" s="4"/>
      <c r="RSY60" s="4"/>
      <c r="RSZ60" s="4"/>
      <c r="RTA60" s="4"/>
      <c r="RTB60" s="4"/>
      <c r="RTC60" s="4"/>
      <c r="RTD60" s="4"/>
      <c r="RTE60" s="4"/>
      <c r="RTF60" s="4"/>
      <c r="RTG60" s="4"/>
      <c r="RTH60" s="4"/>
      <c r="RTI60" s="4"/>
      <c r="RTJ60" s="4"/>
      <c r="RTK60" s="4"/>
      <c r="RTL60" s="4"/>
      <c r="RTM60" s="4"/>
      <c r="RTN60" s="4"/>
      <c r="RTO60" s="4"/>
      <c r="RTP60" s="4"/>
      <c r="RTQ60" s="4"/>
      <c r="RTR60" s="4"/>
      <c r="RTS60" s="4"/>
      <c r="RTT60" s="4"/>
      <c r="RTU60" s="4"/>
      <c r="RTV60" s="4"/>
      <c r="RTW60" s="4"/>
      <c r="RTX60" s="4"/>
      <c r="RTY60" s="4"/>
      <c r="RTZ60" s="4"/>
      <c r="RUA60" s="4"/>
      <c r="RUB60" s="4"/>
      <c r="RUC60" s="4"/>
      <c r="RUD60" s="4"/>
      <c r="RUE60" s="4"/>
      <c r="RUF60" s="4"/>
      <c r="RUG60" s="4"/>
      <c r="RUH60" s="4"/>
      <c r="RUI60" s="4"/>
      <c r="RUJ60" s="4"/>
      <c r="RUK60" s="4"/>
      <c r="RUL60" s="4"/>
      <c r="RUM60" s="4"/>
      <c r="RUN60" s="4"/>
      <c r="RUO60" s="4"/>
      <c r="RUP60" s="4"/>
      <c r="RUQ60" s="4"/>
      <c r="RUR60" s="4"/>
      <c r="RUS60" s="4"/>
      <c r="RUT60" s="4"/>
      <c r="RUU60" s="4"/>
      <c r="RUV60" s="4"/>
      <c r="RUW60" s="4"/>
      <c r="RUX60" s="4"/>
      <c r="RUY60" s="4"/>
      <c r="RUZ60" s="4"/>
      <c r="RVA60" s="4"/>
      <c r="RVB60" s="4"/>
      <c r="RVC60" s="4"/>
      <c r="RVD60" s="4"/>
      <c r="RVE60" s="4"/>
      <c r="RVF60" s="4"/>
      <c r="RVG60" s="4"/>
      <c r="RVH60" s="4"/>
      <c r="RVI60" s="4"/>
      <c r="RVJ60" s="4"/>
      <c r="RVK60" s="4"/>
      <c r="RVL60" s="4"/>
      <c r="RVM60" s="4"/>
      <c r="RVN60" s="4"/>
      <c r="RVO60" s="4"/>
      <c r="RVP60" s="4"/>
      <c r="RVQ60" s="4"/>
      <c r="RVR60" s="4"/>
      <c r="RVS60" s="4"/>
      <c r="RVT60" s="4"/>
      <c r="RVU60" s="4"/>
      <c r="RVV60" s="4"/>
      <c r="RVW60" s="4"/>
      <c r="RVX60" s="4"/>
      <c r="RVY60" s="4"/>
      <c r="RVZ60" s="4"/>
      <c r="RWA60" s="4"/>
      <c r="RWB60" s="4"/>
      <c r="RWC60" s="4"/>
      <c r="RWD60" s="4"/>
      <c r="RWE60" s="4"/>
      <c r="RWF60" s="4"/>
      <c r="RWG60" s="4"/>
      <c r="RWH60" s="4"/>
      <c r="RWI60" s="4"/>
      <c r="RWJ60" s="4"/>
      <c r="RWK60" s="4"/>
      <c r="RWL60" s="4"/>
      <c r="RWM60" s="4"/>
      <c r="RWN60" s="4"/>
      <c r="RWO60" s="4"/>
      <c r="RWP60" s="4"/>
      <c r="RWQ60" s="4"/>
      <c r="RWR60" s="4"/>
      <c r="RWS60" s="4"/>
      <c r="RWT60" s="4"/>
      <c r="RWU60" s="4"/>
      <c r="RWV60" s="4"/>
      <c r="RWW60" s="4"/>
      <c r="RWX60" s="4"/>
      <c r="RWY60" s="4"/>
      <c r="RWZ60" s="4"/>
      <c r="RXA60" s="4"/>
      <c r="RXB60" s="4"/>
      <c r="RXC60" s="4"/>
      <c r="RXD60" s="4"/>
      <c r="RXE60" s="4"/>
      <c r="RXF60" s="4"/>
      <c r="RXG60" s="4"/>
      <c r="RXH60" s="4"/>
      <c r="RXI60" s="4"/>
      <c r="RXJ60" s="4"/>
      <c r="RXK60" s="4"/>
      <c r="RXL60" s="4"/>
      <c r="RXM60" s="4"/>
      <c r="RXN60" s="4"/>
      <c r="RXO60" s="4"/>
      <c r="RXP60" s="4"/>
      <c r="RXQ60" s="4"/>
      <c r="RXR60" s="4"/>
      <c r="RXS60" s="4"/>
      <c r="RXT60" s="4"/>
      <c r="RXU60" s="4"/>
      <c r="RXV60" s="4"/>
      <c r="RXW60" s="4"/>
      <c r="RXX60" s="4"/>
      <c r="RXY60" s="4"/>
      <c r="RXZ60" s="4"/>
      <c r="RYA60" s="4"/>
      <c r="RYB60" s="4"/>
      <c r="RYC60" s="4"/>
      <c r="RYD60" s="4"/>
      <c r="RYE60" s="4"/>
      <c r="RYF60" s="4"/>
      <c r="RYG60" s="4"/>
      <c r="RYH60" s="4"/>
      <c r="RYI60" s="4"/>
      <c r="RYJ60" s="4"/>
      <c r="RYK60" s="4"/>
      <c r="RYL60" s="4"/>
      <c r="RYM60" s="4"/>
      <c r="RYN60" s="4"/>
      <c r="RYO60" s="4"/>
      <c r="RYP60" s="4"/>
      <c r="RYQ60" s="4"/>
      <c r="RYR60" s="4"/>
      <c r="RYS60" s="4"/>
      <c r="RYT60" s="4"/>
      <c r="RYU60" s="4"/>
      <c r="RYV60" s="4"/>
      <c r="RYW60" s="4"/>
      <c r="RYX60" s="4"/>
      <c r="RYY60" s="4"/>
      <c r="RYZ60" s="4"/>
      <c r="RZA60" s="4"/>
      <c r="RZB60" s="4"/>
      <c r="RZC60" s="4"/>
      <c r="RZD60" s="4"/>
      <c r="RZE60" s="4"/>
      <c r="RZF60" s="4"/>
      <c r="RZG60" s="4"/>
      <c r="RZH60" s="4"/>
      <c r="RZI60" s="4"/>
      <c r="RZJ60" s="4"/>
      <c r="RZK60" s="4"/>
      <c r="RZL60" s="4"/>
      <c r="RZM60" s="4"/>
      <c r="RZN60" s="4"/>
      <c r="RZO60" s="4"/>
      <c r="RZP60" s="4"/>
      <c r="RZQ60" s="4"/>
      <c r="RZR60" s="4"/>
      <c r="RZS60" s="4"/>
      <c r="RZT60" s="4"/>
      <c r="RZU60" s="4"/>
      <c r="RZV60" s="4"/>
      <c r="RZW60" s="4"/>
      <c r="RZX60" s="4"/>
      <c r="RZY60" s="4"/>
      <c r="RZZ60" s="4"/>
      <c r="SAA60" s="4"/>
      <c r="SAB60" s="4"/>
      <c r="SAC60" s="4"/>
      <c r="SAD60" s="4"/>
      <c r="SAE60" s="4"/>
      <c r="SAF60" s="4"/>
      <c r="SAG60" s="4"/>
      <c r="SAH60" s="4"/>
      <c r="SAI60" s="4"/>
      <c r="SAJ60" s="4"/>
      <c r="SAK60" s="4"/>
      <c r="SAL60" s="4"/>
      <c r="SAM60" s="4"/>
      <c r="SAN60" s="4"/>
      <c r="SAO60" s="4"/>
      <c r="SAP60" s="4"/>
      <c r="SAQ60" s="4"/>
      <c r="SAR60" s="4"/>
      <c r="SAS60" s="4"/>
      <c r="SAT60" s="4"/>
      <c r="SAU60" s="4"/>
      <c r="SAV60" s="4"/>
      <c r="SAW60" s="4"/>
      <c r="SAX60" s="4"/>
      <c r="SAY60" s="4"/>
      <c r="SAZ60" s="4"/>
      <c r="SBA60" s="4"/>
      <c r="SBB60" s="4"/>
      <c r="SBC60" s="4"/>
      <c r="SBD60" s="4"/>
      <c r="SBE60" s="4"/>
      <c r="SBF60" s="4"/>
      <c r="SBG60" s="4"/>
      <c r="SBH60" s="4"/>
      <c r="SBI60" s="4"/>
      <c r="SBJ60" s="4"/>
      <c r="SBK60" s="4"/>
      <c r="SBL60" s="4"/>
      <c r="SBM60" s="4"/>
      <c r="SBN60" s="4"/>
      <c r="SBO60" s="4"/>
      <c r="SBP60" s="4"/>
      <c r="SBQ60" s="4"/>
      <c r="SBR60" s="4"/>
      <c r="SBS60" s="4"/>
      <c r="SBT60" s="4"/>
      <c r="SBU60" s="4"/>
      <c r="SBV60" s="4"/>
      <c r="SBW60" s="4"/>
      <c r="SBX60" s="4"/>
      <c r="SBY60" s="4"/>
      <c r="SBZ60" s="4"/>
      <c r="SCA60" s="4"/>
      <c r="SCB60" s="4"/>
      <c r="SCC60" s="4"/>
      <c r="SCD60" s="4"/>
      <c r="SCE60" s="4"/>
      <c r="SCF60" s="4"/>
      <c r="SCG60" s="4"/>
      <c r="SCH60" s="4"/>
      <c r="SCI60" s="4"/>
      <c r="SCJ60" s="4"/>
      <c r="SCK60" s="4"/>
      <c r="SCL60" s="4"/>
      <c r="SCM60" s="4"/>
      <c r="SCN60" s="4"/>
      <c r="SCO60" s="4"/>
      <c r="SCP60" s="4"/>
      <c r="SCQ60" s="4"/>
      <c r="SCR60" s="4"/>
      <c r="SCS60" s="4"/>
      <c r="SCT60" s="4"/>
      <c r="SCU60" s="4"/>
      <c r="SCV60" s="4"/>
      <c r="SCW60" s="4"/>
      <c r="SCX60" s="4"/>
      <c r="SCY60" s="4"/>
      <c r="SCZ60" s="4"/>
      <c r="SDA60" s="4"/>
      <c r="SDB60" s="4"/>
      <c r="SDC60" s="4"/>
      <c r="SDD60" s="4"/>
      <c r="SDE60" s="4"/>
      <c r="SDF60" s="4"/>
      <c r="SDG60" s="4"/>
      <c r="SDH60" s="4"/>
      <c r="SDI60" s="4"/>
      <c r="SDJ60" s="4"/>
      <c r="SDK60" s="4"/>
      <c r="SDL60" s="4"/>
      <c r="SDM60" s="4"/>
      <c r="SDN60" s="4"/>
      <c r="SDO60" s="4"/>
      <c r="SDP60" s="4"/>
      <c r="SDQ60" s="4"/>
      <c r="SDR60" s="4"/>
      <c r="SDS60" s="4"/>
      <c r="SDT60" s="4"/>
      <c r="SDU60" s="4"/>
      <c r="SDV60" s="4"/>
      <c r="SDW60" s="4"/>
      <c r="SDX60" s="4"/>
      <c r="SDY60" s="4"/>
      <c r="SDZ60" s="4"/>
      <c r="SEA60" s="4"/>
      <c r="SEB60" s="4"/>
      <c r="SEC60" s="4"/>
      <c r="SED60" s="4"/>
      <c r="SEE60" s="4"/>
      <c r="SEF60" s="4"/>
      <c r="SEG60" s="4"/>
      <c r="SEH60" s="4"/>
      <c r="SEI60" s="4"/>
      <c r="SEJ60" s="4"/>
      <c r="SEK60" s="4"/>
      <c r="SEL60" s="4"/>
      <c r="SEM60" s="4"/>
      <c r="SEN60" s="4"/>
      <c r="SEO60" s="4"/>
      <c r="SEP60" s="4"/>
      <c r="SEQ60" s="4"/>
      <c r="SER60" s="4"/>
      <c r="SES60" s="4"/>
      <c r="SET60" s="4"/>
      <c r="SEU60" s="4"/>
      <c r="SEV60" s="4"/>
      <c r="SEW60" s="4"/>
      <c r="SEX60" s="4"/>
      <c r="SEY60" s="4"/>
      <c r="SEZ60" s="4"/>
      <c r="SFA60" s="4"/>
      <c r="SFB60" s="4"/>
      <c r="SFC60" s="4"/>
      <c r="SFD60" s="4"/>
      <c r="SFE60" s="4"/>
      <c r="SFF60" s="4"/>
      <c r="SFG60" s="4"/>
      <c r="SFH60" s="4"/>
      <c r="SFI60" s="4"/>
      <c r="SFJ60" s="4"/>
      <c r="SFK60" s="4"/>
      <c r="SFL60" s="4"/>
      <c r="SFM60" s="4"/>
      <c r="SFN60" s="4"/>
      <c r="SFO60" s="4"/>
      <c r="SFP60" s="4"/>
      <c r="SFQ60" s="4"/>
      <c r="SFR60" s="4"/>
      <c r="SFS60" s="4"/>
      <c r="SFT60" s="4"/>
      <c r="SFU60" s="4"/>
      <c r="SFV60" s="4"/>
      <c r="SFW60" s="4"/>
      <c r="SFX60" s="4"/>
      <c r="SFY60" s="4"/>
      <c r="SFZ60" s="4"/>
      <c r="SGA60" s="4"/>
      <c r="SGB60" s="4"/>
      <c r="SGC60" s="4"/>
      <c r="SGD60" s="4"/>
      <c r="SGE60" s="4"/>
      <c r="SGF60" s="4"/>
      <c r="SGG60" s="4"/>
      <c r="SGH60" s="4"/>
      <c r="SGI60" s="4"/>
      <c r="SGJ60" s="4"/>
      <c r="SGK60" s="4"/>
      <c r="SGL60" s="4"/>
      <c r="SGM60" s="4"/>
      <c r="SGN60" s="4"/>
      <c r="SGO60" s="4"/>
      <c r="SGP60" s="4"/>
      <c r="SGQ60" s="4"/>
      <c r="SGR60" s="4"/>
      <c r="SGS60" s="4"/>
      <c r="SGT60" s="4"/>
      <c r="SGU60" s="4"/>
      <c r="SGV60" s="4"/>
      <c r="SGW60" s="4"/>
      <c r="SGX60" s="4"/>
      <c r="SGY60" s="4"/>
      <c r="SGZ60" s="4"/>
      <c r="SHA60" s="4"/>
      <c r="SHB60" s="4"/>
      <c r="SHC60" s="4"/>
      <c r="SHD60" s="4"/>
      <c r="SHE60" s="4"/>
      <c r="SHF60" s="4"/>
      <c r="SHG60" s="4"/>
      <c r="SHH60" s="4"/>
      <c r="SHI60" s="4"/>
      <c r="SHJ60" s="4"/>
      <c r="SHK60" s="4"/>
      <c r="SHL60" s="4"/>
      <c r="SHM60" s="4"/>
      <c r="SHN60" s="4"/>
      <c r="SHO60" s="4"/>
      <c r="SHP60" s="4"/>
      <c r="SHQ60" s="4"/>
      <c r="SHR60" s="4"/>
      <c r="SHS60" s="4"/>
      <c r="SHT60" s="4"/>
      <c r="SHU60" s="4"/>
      <c r="SHV60" s="4"/>
      <c r="SHW60" s="4"/>
      <c r="SHX60" s="4"/>
      <c r="SHY60" s="4"/>
      <c r="SHZ60" s="4"/>
      <c r="SIA60" s="4"/>
      <c r="SIB60" s="4"/>
      <c r="SIC60" s="4"/>
      <c r="SID60" s="4"/>
      <c r="SIE60" s="4"/>
      <c r="SIF60" s="4"/>
      <c r="SIG60" s="4"/>
      <c r="SIH60" s="4"/>
      <c r="SII60" s="4"/>
      <c r="SIJ60" s="4"/>
      <c r="SIK60" s="4"/>
      <c r="SIL60" s="4"/>
      <c r="SIM60" s="4"/>
      <c r="SIN60" s="4"/>
      <c r="SIO60" s="4"/>
      <c r="SIP60" s="4"/>
      <c r="SIQ60" s="4"/>
      <c r="SIR60" s="4"/>
      <c r="SIS60" s="4"/>
      <c r="SIT60" s="4"/>
      <c r="SIU60" s="4"/>
      <c r="SIV60" s="4"/>
      <c r="SIW60" s="4"/>
      <c r="SIX60" s="4"/>
      <c r="SIY60" s="4"/>
      <c r="SIZ60" s="4"/>
      <c r="SJA60" s="4"/>
      <c r="SJB60" s="4"/>
      <c r="SJC60" s="4"/>
      <c r="SJD60" s="4"/>
      <c r="SJE60" s="4"/>
      <c r="SJF60" s="4"/>
      <c r="SJG60" s="4"/>
      <c r="SJH60" s="4"/>
      <c r="SJI60" s="4"/>
      <c r="SJJ60" s="4"/>
      <c r="SJK60" s="4"/>
      <c r="SJL60" s="4"/>
      <c r="SJM60" s="4"/>
      <c r="SJN60" s="4"/>
      <c r="SJO60" s="4"/>
      <c r="SJP60" s="4"/>
      <c r="SJQ60" s="4"/>
      <c r="SJR60" s="4"/>
      <c r="SJS60" s="4"/>
      <c r="SJT60" s="4"/>
      <c r="SJU60" s="4"/>
      <c r="SJV60" s="4"/>
      <c r="SJW60" s="4"/>
      <c r="SJX60" s="4"/>
      <c r="SJY60" s="4"/>
      <c r="SJZ60" s="4"/>
      <c r="SKA60" s="4"/>
      <c r="SKB60" s="4"/>
      <c r="SKC60" s="4"/>
      <c r="SKD60" s="4"/>
      <c r="SKE60" s="4"/>
      <c r="SKF60" s="4"/>
      <c r="SKG60" s="4"/>
      <c r="SKH60" s="4"/>
      <c r="SKI60" s="4"/>
      <c r="SKJ60" s="4"/>
      <c r="SKK60" s="4"/>
      <c r="SKL60" s="4"/>
      <c r="SKM60" s="4"/>
      <c r="SKN60" s="4"/>
      <c r="SKO60" s="4"/>
      <c r="SKP60" s="4"/>
      <c r="SKQ60" s="4"/>
      <c r="SKR60" s="4"/>
      <c r="SKS60" s="4"/>
      <c r="SKT60" s="4"/>
      <c r="SKU60" s="4"/>
      <c r="SKV60" s="4"/>
      <c r="SKW60" s="4"/>
      <c r="SKX60" s="4"/>
      <c r="SKY60" s="4"/>
      <c r="SKZ60" s="4"/>
      <c r="SLA60" s="4"/>
      <c r="SLB60" s="4"/>
      <c r="SLC60" s="4"/>
      <c r="SLD60" s="4"/>
      <c r="SLE60" s="4"/>
      <c r="SLF60" s="4"/>
      <c r="SLG60" s="4"/>
      <c r="SLH60" s="4"/>
      <c r="SLI60" s="4"/>
      <c r="SLJ60" s="4"/>
      <c r="SLK60" s="4"/>
      <c r="SLL60" s="4"/>
      <c r="SLM60" s="4"/>
      <c r="SLN60" s="4"/>
      <c r="SLO60" s="4"/>
      <c r="SLP60" s="4"/>
      <c r="SLQ60" s="4"/>
      <c r="SLR60" s="4"/>
      <c r="SLS60" s="4"/>
      <c r="SLT60" s="4"/>
      <c r="SLU60" s="4"/>
      <c r="SLV60" s="4"/>
      <c r="SLW60" s="4"/>
      <c r="SLX60" s="4"/>
      <c r="SLY60" s="4"/>
      <c r="SLZ60" s="4"/>
      <c r="SMA60" s="4"/>
      <c r="SMB60" s="4"/>
      <c r="SMC60" s="4"/>
      <c r="SMD60" s="4"/>
      <c r="SME60" s="4"/>
      <c r="SMF60" s="4"/>
      <c r="SMG60" s="4"/>
      <c r="SMH60" s="4"/>
      <c r="SMI60" s="4"/>
      <c r="SMJ60" s="4"/>
      <c r="SMK60" s="4"/>
      <c r="SML60" s="4"/>
      <c r="SMM60" s="4"/>
      <c r="SMN60" s="4"/>
      <c r="SMO60" s="4"/>
      <c r="SMP60" s="4"/>
      <c r="SMQ60" s="4"/>
      <c r="SMR60" s="4"/>
      <c r="SMS60" s="4"/>
      <c r="SMT60" s="4"/>
      <c r="SMU60" s="4"/>
      <c r="SMV60" s="4"/>
      <c r="SMW60" s="4"/>
      <c r="SMX60" s="4"/>
      <c r="SMY60" s="4"/>
      <c r="SMZ60" s="4"/>
      <c r="SNA60" s="4"/>
      <c r="SNB60" s="4"/>
      <c r="SNC60" s="4"/>
      <c r="SND60" s="4"/>
      <c r="SNE60" s="4"/>
      <c r="SNF60" s="4"/>
      <c r="SNG60" s="4"/>
      <c r="SNH60" s="4"/>
      <c r="SNI60" s="4"/>
      <c r="SNJ60" s="4"/>
      <c r="SNK60" s="4"/>
      <c r="SNL60" s="4"/>
      <c r="SNM60" s="4"/>
      <c r="SNN60" s="4"/>
      <c r="SNO60" s="4"/>
      <c r="SNP60" s="4"/>
      <c r="SNQ60" s="4"/>
      <c r="SNR60" s="4"/>
      <c r="SNS60" s="4"/>
      <c r="SNT60" s="4"/>
      <c r="SNU60" s="4"/>
      <c r="SNV60" s="4"/>
      <c r="SNW60" s="4"/>
      <c r="SNX60" s="4"/>
      <c r="SNY60" s="4"/>
      <c r="SNZ60" s="4"/>
      <c r="SOA60" s="4"/>
      <c r="SOB60" s="4"/>
      <c r="SOC60" s="4"/>
      <c r="SOD60" s="4"/>
      <c r="SOE60" s="4"/>
      <c r="SOF60" s="4"/>
      <c r="SOG60" s="4"/>
      <c r="SOH60" s="4"/>
      <c r="SOI60" s="4"/>
      <c r="SOJ60" s="4"/>
      <c r="SOK60" s="4"/>
      <c r="SOL60" s="4"/>
      <c r="SOM60" s="4"/>
      <c r="SON60" s="4"/>
      <c r="SOO60" s="4"/>
      <c r="SOP60" s="4"/>
      <c r="SOQ60" s="4"/>
      <c r="SOR60" s="4"/>
      <c r="SOS60" s="4"/>
      <c r="SOT60" s="4"/>
      <c r="SOU60" s="4"/>
      <c r="SOV60" s="4"/>
      <c r="SOW60" s="4"/>
      <c r="SOX60" s="4"/>
      <c r="SOY60" s="4"/>
      <c r="SOZ60" s="4"/>
      <c r="SPA60" s="4"/>
      <c r="SPB60" s="4"/>
      <c r="SPC60" s="4"/>
      <c r="SPD60" s="4"/>
      <c r="SPE60" s="4"/>
      <c r="SPF60" s="4"/>
      <c r="SPG60" s="4"/>
      <c r="SPH60" s="4"/>
      <c r="SPI60" s="4"/>
      <c r="SPJ60" s="4"/>
      <c r="SPK60" s="4"/>
      <c r="SPL60" s="4"/>
      <c r="SPM60" s="4"/>
      <c r="SPN60" s="4"/>
      <c r="SPO60" s="4"/>
      <c r="SPP60" s="4"/>
      <c r="SPQ60" s="4"/>
      <c r="SPR60" s="4"/>
      <c r="SPS60" s="4"/>
      <c r="SPT60" s="4"/>
      <c r="SPU60" s="4"/>
      <c r="SPV60" s="4"/>
      <c r="SPW60" s="4"/>
      <c r="SPX60" s="4"/>
      <c r="SPY60" s="4"/>
      <c r="SPZ60" s="4"/>
      <c r="SQA60" s="4"/>
      <c r="SQB60" s="4"/>
      <c r="SQC60" s="4"/>
      <c r="SQD60" s="4"/>
      <c r="SQE60" s="4"/>
      <c r="SQF60" s="4"/>
      <c r="SQG60" s="4"/>
      <c r="SQH60" s="4"/>
      <c r="SQI60" s="4"/>
      <c r="SQJ60" s="4"/>
      <c r="SQK60" s="4"/>
      <c r="SQL60" s="4"/>
      <c r="SQM60" s="4"/>
      <c r="SQN60" s="4"/>
      <c r="SQO60" s="4"/>
      <c r="SQP60" s="4"/>
      <c r="SQQ60" s="4"/>
      <c r="SQR60" s="4"/>
      <c r="SQS60" s="4"/>
      <c r="SQT60" s="4"/>
      <c r="SQU60" s="4"/>
      <c r="SQV60" s="4"/>
      <c r="SQW60" s="4"/>
      <c r="SQX60" s="4"/>
      <c r="SQY60" s="4"/>
      <c r="SQZ60" s="4"/>
      <c r="SRA60" s="4"/>
      <c r="SRB60" s="4"/>
      <c r="SRC60" s="4"/>
      <c r="SRD60" s="4"/>
      <c r="SRE60" s="4"/>
      <c r="SRF60" s="4"/>
      <c r="SRG60" s="4"/>
      <c r="SRH60" s="4"/>
      <c r="SRI60" s="4"/>
      <c r="SRJ60" s="4"/>
      <c r="SRK60" s="4"/>
      <c r="SRL60" s="4"/>
      <c r="SRM60" s="4"/>
      <c r="SRN60" s="4"/>
      <c r="SRO60" s="4"/>
      <c r="SRP60" s="4"/>
      <c r="SRQ60" s="4"/>
      <c r="SRR60" s="4"/>
      <c r="SRS60" s="4"/>
      <c r="SRT60" s="4"/>
      <c r="SRU60" s="4"/>
      <c r="SRV60" s="4"/>
      <c r="SRW60" s="4"/>
      <c r="SRX60" s="4"/>
      <c r="SRY60" s="4"/>
      <c r="SRZ60" s="4"/>
      <c r="SSA60" s="4"/>
      <c r="SSB60" s="4"/>
      <c r="SSC60" s="4"/>
      <c r="SSD60" s="4"/>
      <c r="SSE60" s="4"/>
      <c r="SSF60" s="4"/>
      <c r="SSG60" s="4"/>
      <c r="SSH60" s="4"/>
      <c r="SSI60" s="4"/>
      <c r="SSJ60" s="4"/>
      <c r="SSK60" s="4"/>
      <c r="SSL60" s="4"/>
      <c r="SSM60" s="4"/>
      <c r="SSN60" s="4"/>
      <c r="SSO60" s="4"/>
      <c r="SSP60" s="4"/>
      <c r="SSQ60" s="4"/>
      <c r="SSR60" s="4"/>
      <c r="SSS60" s="4"/>
      <c r="SST60" s="4"/>
      <c r="SSU60" s="4"/>
      <c r="SSV60" s="4"/>
      <c r="SSW60" s="4"/>
      <c r="SSX60" s="4"/>
      <c r="SSY60" s="4"/>
      <c r="SSZ60" s="4"/>
      <c r="STA60" s="4"/>
      <c r="STB60" s="4"/>
      <c r="STC60" s="4"/>
      <c r="STD60" s="4"/>
      <c r="STE60" s="4"/>
      <c r="STF60" s="4"/>
      <c r="STG60" s="4"/>
      <c r="STH60" s="4"/>
      <c r="STI60" s="4"/>
      <c r="STJ60" s="4"/>
      <c r="STK60" s="4"/>
      <c r="STL60" s="4"/>
      <c r="STM60" s="4"/>
      <c r="STN60" s="4"/>
      <c r="STO60" s="4"/>
      <c r="STP60" s="4"/>
      <c r="STQ60" s="4"/>
      <c r="STR60" s="4"/>
      <c r="STS60" s="4"/>
      <c r="STT60" s="4"/>
      <c r="STU60" s="4"/>
      <c r="STV60" s="4"/>
      <c r="STW60" s="4"/>
      <c r="STX60" s="4"/>
      <c r="STY60" s="4"/>
      <c r="STZ60" s="4"/>
      <c r="SUA60" s="4"/>
      <c r="SUB60" s="4"/>
      <c r="SUC60" s="4"/>
      <c r="SUD60" s="4"/>
      <c r="SUE60" s="4"/>
      <c r="SUF60" s="4"/>
      <c r="SUG60" s="4"/>
      <c r="SUH60" s="4"/>
      <c r="SUI60" s="4"/>
      <c r="SUJ60" s="4"/>
      <c r="SUK60" s="4"/>
      <c r="SUL60" s="4"/>
      <c r="SUM60" s="4"/>
      <c r="SUN60" s="4"/>
      <c r="SUO60" s="4"/>
      <c r="SUP60" s="4"/>
      <c r="SUQ60" s="4"/>
      <c r="SUR60" s="4"/>
      <c r="SUS60" s="4"/>
      <c r="SUT60" s="4"/>
      <c r="SUU60" s="4"/>
      <c r="SUV60" s="4"/>
      <c r="SUW60" s="4"/>
      <c r="SUX60" s="4"/>
      <c r="SUY60" s="4"/>
      <c r="SUZ60" s="4"/>
      <c r="SVA60" s="4"/>
      <c r="SVB60" s="4"/>
      <c r="SVC60" s="4"/>
      <c r="SVD60" s="4"/>
      <c r="SVE60" s="4"/>
      <c r="SVF60" s="4"/>
      <c r="SVG60" s="4"/>
      <c r="SVH60" s="4"/>
      <c r="SVI60" s="4"/>
      <c r="SVJ60" s="4"/>
      <c r="SVK60" s="4"/>
      <c r="SVL60" s="4"/>
      <c r="SVM60" s="4"/>
      <c r="SVN60" s="4"/>
      <c r="SVO60" s="4"/>
      <c r="SVP60" s="4"/>
      <c r="SVQ60" s="4"/>
      <c r="SVR60" s="4"/>
      <c r="SVS60" s="4"/>
      <c r="SVT60" s="4"/>
      <c r="SVU60" s="4"/>
      <c r="SVV60" s="4"/>
      <c r="SVW60" s="4"/>
      <c r="SVX60" s="4"/>
      <c r="SVY60" s="4"/>
      <c r="SVZ60" s="4"/>
      <c r="SWA60" s="4"/>
      <c r="SWB60" s="4"/>
      <c r="SWC60" s="4"/>
      <c r="SWD60" s="4"/>
      <c r="SWE60" s="4"/>
      <c r="SWF60" s="4"/>
      <c r="SWG60" s="4"/>
      <c r="SWH60" s="4"/>
      <c r="SWI60" s="4"/>
      <c r="SWJ60" s="4"/>
      <c r="SWK60" s="4"/>
      <c r="SWL60" s="4"/>
      <c r="SWM60" s="4"/>
      <c r="SWN60" s="4"/>
      <c r="SWO60" s="4"/>
      <c r="SWP60" s="4"/>
      <c r="SWQ60" s="4"/>
      <c r="SWR60" s="4"/>
      <c r="SWS60" s="4"/>
      <c r="SWT60" s="4"/>
      <c r="SWU60" s="4"/>
      <c r="SWV60" s="4"/>
      <c r="SWW60" s="4"/>
      <c r="SWX60" s="4"/>
      <c r="SWY60" s="4"/>
      <c r="SWZ60" s="4"/>
      <c r="SXA60" s="4"/>
      <c r="SXB60" s="4"/>
      <c r="SXC60" s="4"/>
      <c r="SXD60" s="4"/>
      <c r="SXE60" s="4"/>
      <c r="SXF60" s="4"/>
      <c r="SXG60" s="4"/>
      <c r="SXH60" s="4"/>
      <c r="SXI60" s="4"/>
      <c r="SXJ60" s="4"/>
      <c r="SXK60" s="4"/>
      <c r="SXL60" s="4"/>
      <c r="SXM60" s="4"/>
      <c r="SXN60" s="4"/>
      <c r="SXO60" s="4"/>
      <c r="SXP60" s="4"/>
      <c r="SXQ60" s="4"/>
      <c r="SXR60" s="4"/>
      <c r="SXS60" s="4"/>
      <c r="SXT60" s="4"/>
      <c r="SXU60" s="4"/>
      <c r="SXV60" s="4"/>
      <c r="SXW60" s="4"/>
      <c r="SXX60" s="4"/>
      <c r="SXY60" s="4"/>
      <c r="SXZ60" s="4"/>
      <c r="SYA60" s="4"/>
      <c r="SYB60" s="4"/>
      <c r="SYC60" s="4"/>
      <c r="SYD60" s="4"/>
      <c r="SYE60" s="4"/>
      <c r="SYF60" s="4"/>
      <c r="SYG60" s="4"/>
      <c r="SYH60" s="4"/>
      <c r="SYI60" s="4"/>
      <c r="SYJ60" s="4"/>
      <c r="SYK60" s="4"/>
      <c r="SYL60" s="4"/>
      <c r="SYM60" s="4"/>
      <c r="SYN60" s="4"/>
      <c r="SYO60" s="4"/>
      <c r="SYP60" s="4"/>
      <c r="SYQ60" s="4"/>
      <c r="SYR60" s="4"/>
      <c r="SYS60" s="4"/>
      <c r="SYT60" s="4"/>
      <c r="SYU60" s="4"/>
      <c r="SYV60" s="4"/>
      <c r="SYW60" s="4"/>
      <c r="SYX60" s="4"/>
      <c r="SYY60" s="4"/>
      <c r="SYZ60" s="4"/>
      <c r="SZA60" s="4"/>
      <c r="SZB60" s="4"/>
      <c r="SZC60" s="4"/>
      <c r="SZD60" s="4"/>
      <c r="SZE60" s="4"/>
      <c r="SZF60" s="4"/>
      <c r="SZG60" s="4"/>
      <c r="SZH60" s="4"/>
      <c r="SZI60" s="4"/>
      <c r="SZJ60" s="4"/>
      <c r="SZK60" s="4"/>
      <c r="SZL60" s="4"/>
      <c r="SZM60" s="4"/>
      <c r="SZN60" s="4"/>
      <c r="SZO60" s="4"/>
      <c r="SZP60" s="4"/>
      <c r="SZQ60" s="4"/>
      <c r="SZR60" s="4"/>
      <c r="SZS60" s="4"/>
      <c r="SZT60" s="4"/>
      <c r="SZU60" s="4"/>
      <c r="SZV60" s="4"/>
      <c r="SZW60" s="4"/>
      <c r="SZX60" s="4"/>
      <c r="SZY60" s="4"/>
      <c r="SZZ60" s="4"/>
      <c r="TAA60" s="4"/>
      <c r="TAB60" s="4"/>
      <c r="TAC60" s="4"/>
      <c r="TAD60" s="4"/>
      <c r="TAE60" s="4"/>
      <c r="TAF60" s="4"/>
      <c r="TAG60" s="4"/>
      <c r="TAH60" s="4"/>
      <c r="TAI60" s="4"/>
      <c r="TAJ60" s="4"/>
      <c r="TAK60" s="4"/>
      <c r="TAL60" s="4"/>
      <c r="TAM60" s="4"/>
      <c r="TAN60" s="4"/>
      <c r="TAO60" s="4"/>
      <c r="TAP60" s="4"/>
      <c r="TAQ60" s="4"/>
      <c r="TAR60" s="4"/>
      <c r="TAS60" s="4"/>
      <c r="TAT60" s="4"/>
      <c r="TAU60" s="4"/>
      <c r="TAV60" s="4"/>
      <c r="TAW60" s="4"/>
      <c r="TAX60" s="4"/>
      <c r="TAY60" s="4"/>
      <c r="TAZ60" s="4"/>
      <c r="TBA60" s="4"/>
      <c r="TBB60" s="4"/>
      <c r="TBC60" s="4"/>
      <c r="TBD60" s="4"/>
      <c r="TBE60" s="4"/>
      <c r="TBF60" s="4"/>
      <c r="TBG60" s="4"/>
      <c r="TBH60" s="4"/>
      <c r="TBI60" s="4"/>
      <c r="TBJ60" s="4"/>
      <c r="TBK60" s="4"/>
      <c r="TBL60" s="4"/>
      <c r="TBM60" s="4"/>
      <c r="TBN60" s="4"/>
      <c r="TBO60" s="4"/>
      <c r="TBP60" s="4"/>
      <c r="TBQ60" s="4"/>
      <c r="TBR60" s="4"/>
      <c r="TBS60" s="4"/>
      <c r="TBT60" s="4"/>
      <c r="TBU60" s="4"/>
      <c r="TBV60" s="4"/>
      <c r="TBW60" s="4"/>
      <c r="TBX60" s="4"/>
      <c r="TBY60" s="4"/>
      <c r="TBZ60" s="4"/>
      <c r="TCA60" s="4"/>
      <c r="TCB60" s="4"/>
      <c r="TCC60" s="4"/>
      <c r="TCD60" s="4"/>
      <c r="TCE60" s="4"/>
      <c r="TCF60" s="4"/>
      <c r="TCG60" s="4"/>
      <c r="TCH60" s="4"/>
      <c r="TCI60" s="4"/>
      <c r="TCJ60" s="4"/>
      <c r="TCK60" s="4"/>
      <c r="TCL60" s="4"/>
      <c r="TCM60" s="4"/>
      <c r="TCN60" s="4"/>
      <c r="TCO60" s="4"/>
      <c r="TCP60" s="4"/>
      <c r="TCQ60" s="4"/>
      <c r="TCR60" s="4"/>
      <c r="TCS60" s="4"/>
      <c r="TCT60" s="4"/>
      <c r="TCU60" s="4"/>
      <c r="TCV60" s="4"/>
      <c r="TCW60" s="4"/>
      <c r="TCX60" s="4"/>
      <c r="TCY60" s="4"/>
      <c r="TCZ60" s="4"/>
      <c r="TDA60" s="4"/>
      <c r="TDB60" s="4"/>
      <c r="TDC60" s="4"/>
      <c r="TDD60" s="4"/>
      <c r="TDE60" s="4"/>
      <c r="TDF60" s="4"/>
      <c r="TDG60" s="4"/>
      <c r="TDH60" s="4"/>
      <c r="TDI60" s="4"/>
      <c r="TDJ60" s="4"/>
      <c r="TDK60" s="4"/>
      <c r="TDL60" s="4"/>
      <c r="TDM60" s="4"/>
      <c r="TDN60" s="4"/>
      <c r="TDO60" s="4"/>
      <c r="TDP60" s="4"/>
      <c r="TDQ60" s="4"/>
      <c r="TDR60" s="4"/>
      <c r="TDS60" s="4"/>
      <c r="TDT60" s="4"/>
      <c r="TDU60" s="4"/>
      <c r="TDV60" s="4"/>
      <c r="TDW60" s="4"/>
      <c r="TDX60" s="4"/>
      <c r="TDY60" s="4"/>
      <c r="TDZ60" s="4"/>
      <c r="TEA60" s="4"/>
      <c r="TEB60" s="4"/>
      <c r="TEC60" s="4"/>
      <c r="TED60" s="4"/>
      <c r="TEE60" s="4"/>
      <c r="TEF60" s="4"/>
      <c r="TEG60" s="4"/>
      <c r="TEH60" s="4"/>
      <c r="TEI60" s="4"/>
      <c r="TEJ60" s="4"/>
      <c r="TEK60" s="4"/>
      <c r="TEL60" s="4"/>
      <c r="TEM60" s="4"/>
      <c r="TEN60" s="4"/>
      <c r="TEO60" s="4"/>
      <c r="TEP60" s="4"/>
      <c r="TEQ60" s="4"/>
      <c r="TER60" s="4"/>
      <c r="TES60" s="4"/>
      <c r="TET60" s="4"/>
      <c r="TEU60" s="4"/>
      <c r="TEV60" s="4"/>
      <c r="TEW60" s="4"/>
      <c r="TEX60" s="4"/>
      <c r="TEY60" s="4"/>
      <c r="TEZ60" s="4"/>
      <c r="TFA60" s="4"/>
      <c r="TFB60" s="4"/>
      <c r="TFC60" s="4"/>
      <c r="TFD60" s="4"/>
      <c r="TFE60" s="4"/>
      <c r="TFF60" s="4"/>
      <c r="TFG60" s="4"/>
      <c r="TFH60" s="4"/>
      <c r="TFI60" s="4"/>
      <c r="TFJ60" s="4"/>
      <c r="TFK60" s="4"/>
      <c r="TFL60" s="4"/>
      <c r="TFM60" s="4"/>
      <c r="TFN60" s="4"/>
      <c r="TFO60" s="4"/>
      <c r="TFP60" s="4"/>
      <c r="TFQ60" s="4"/>
      <c r="TFR60" s="4"/>
      <c r="TFS60" s="4"/>
      <c r="TFT60" s="4"/>
      <c r="TFU60" s="4"/>
      <c r="TFV60" s="4"/>
      <c r="TFW60" s="4"/>
      <c r="TFX60" s="4"/>
      <c r="TFY60" s="4"/>
      <c r="TFZ60" s="4"/>
      <c r="TGA60" s="4"/>
      <c r="TGB60" s="4"/>
      <c r="TGC60" s="4"/>
      <c r="TGD60" s="4"/>
      <c r="TGE60" s="4"/>
      <c r="TGF60" s="4"/>
      <c r="TGG60" s="4"/>
      <c r="TGH60" s="4"/>
      <c r="TGI60" s="4"/>
      <c r="TGJ60" s="4"/>
      <c r="TGK60" s="4"/>
      <c r="TGL60" s="4"/>
      <c r="TGM60" s="4"/>
      <c r="TGN60" s="4"/>
      <c r="TGO60" s="4"/>
      <c r="TGP60" s="4"/>
      <c r="TGQ60" s="4"/>
      <c r="TGR60" s="4"/>
      <c r="TGS60" s="4"/>
      <c r="TGT60" s="4"/>
      <c r="TGU60" s="4"/>
      <c r="TGV60" s="4"/>
      <c r="TGW60" s="4"/>
      <c r="TGX60" s="4"/>
      <c r="TGY60" s="4"/>
      <c r="TGZ60" s="4"/>
      <c r="THA60" s="4"/>
      <c r="THB60" s="4"/>
      <c r="THC60" s="4"/>
      <c r="THD60" s="4"/>
      <c r="THE60" s="4"/>
      <c r="THF60" s="4"/>
      <c r="THG60" s="4"/>
      <c r="THH60" s="4"/>
      <c r="THI60" s="4"/>
      <c r="THJ60" s="4"/>
      <c r="THK60" s="4"/>
      <c r="THL60" s="4"/>
      <c r="THM60" s="4"/>
      <c r="THN60" s="4"/>
      <c r="THO60" s="4"/>
      <c r="THP60" s="4"/>
      <c r="THQ60" s="4"/>
      <c r="THR60" s="4"/>
      <c r="THS60" s="4"/>
      <c r="THT60" s="4"/>
      <c r="THU60" s="4"/>
      <c r="THV60" s="4"/>
      <c r="THW60" s="4"/>
      <c r="THX60" s="4"/>
      <c r="THY60" s="4"/>
      <c r="THZ60" s="4"/>
      <c r="TIA60" s="4"/>
      <c r="TIB60" s="4"/>
      <c r="TIC60" s="4"/>
      <c r="TID60" s="4"/>
      <c r="TIE60" s="4"/>
      <c r="TIF60" s="4"/>
      <c r="TIG60" s="4"/>
      <c r="TIH60" s="4"/>
      <c r="TII60" s="4"/>
      <c r="TIJ60" s="4"/>
      <c r="TIK60" s="4"/>
      <c r="TIL60" s="4"/>
      <c r="TIM60" s="4"/>
      <c r="TIN60" s="4"/>
      <c r="TIO60" s="4"/>
      <c r="TIP60" s="4"/>
      <c r="TIQ60" s="4"/>
      <c r="TIR60" s="4"/>
      <c r="TIS60" s="4"/>
      <c r="TIT60" s="4"/>
      <c r="TIU60" s="4"/>
      <c r="TIV60" s="4"/>
      <c r="TIW60" s="4"/>
      <c r="TIX60" s="4"/>
      <c r="TIY60" s="4"/>
      <c r="TIZ60" s="4"/>
      <c r="TJA60" s="4"/>
      <c r="TJB60" s="4"/>
      <c r="TJC60" s="4"/>
      <c r="TJD60" s="4"/>
      <c r="TJE60" s="4"/>
      <c r="TJF60" s="4"/>
      <c r="TJG60" s="4"/>
      <c r="TJH60" s="4"/>
      <c r="TJI60" s="4"/>
      <c r="TJJ60" s="4"/>
      <c r="TJK60" s="4"/>
      <c r="TJL60" s="4"/>
      <c r="TJM60" s="4"/>
      <c r="TJN60" s="4"/>
      <c r="TJO60" s="4"/>
      <c r="TJP60" s="4"/>
      <c r="TJQ60" s="4"/>
      <c r="TJR60" s="4"/>
      <c r="TJS60" s="4"/>
      <c r="TJT60" s="4"/>
      <c r="TJU60" s="4"/>
      <c r="TJV60" s="4"/>
      <c r="TJW60" s="4"/>
      <c r="TJX60" s="4"/>
      <c r="TJY60" s="4"/>
      <c r="TJZ60" s="4"/>
      <c r="TKA60" s="4"/>
      <c r="TKB60" s="4"/>
      <c r="TKC60" s="4"/>
      <c r="TKD60" s="4"/>
      <c r="TKE60" s="4"/>
      <c r="TKF60" s="4"/>
      <c r="TKG60" s="4"/>
      <c r="TKH60" s="4"/>
      <c r="TKI60" s="4"/>
      <c r="TKJ60" s="4"/>
      <c r="TKK60" s="4"/>
      <c r="TKL60" s="4"/>
      <c r="TKM60" s="4"/>
      <c r="TKN60" s="4"/>
      <c r="TKO60" s="4"/>
      <c r="TKP60" s="4"/>
      <c r="TKQ60" s="4"/>
      <c r="TKR60" s="4"/>
      <c r="TKS60" s="4"/>
      <c r="TKT60" s="4"/>
      <c r="TKU60" s="4"/>
      <c r="TKV60" s="4"/>
      <c r="TKW60" s="4"/>
      <c r="TKX60" s="4"/>
      <c r="TKY60" s="4"/>
      <c r="TKZ60" s="4"/>
      <c r="TLA60" s="4"/>
      <c r="TLB60" s="4"/>
      <c r="TLC60" s="4"/>
      <c r="TLD60" s="4"/>
      <c r="TLE60" s="4"/>
      <c r="TLF60" s="4"/>
      <c r="TLG60" s="4"/>
      <c r="TLH60" s="4"/>
      <c r="TLI60" s="4"/>
      <c r="TLJ60" s="4"/>
      <c r="TLK60" s="4"/>
      <c r="TLL60" s="4"/>
      <c r="TLM60" s="4"/>
      <c r="TLN60" s="4"/>
      <c r="TLO60" s="4"/>
      <c r="TLP60" s="4"/>
      <c r="TLQ60" s="4"/>
      <c r="TLR60" s="4"/>
      <c r="TLS60" s="4"/>
      <c r="TLT60" s="4"/>
      <c r="TLU60" s="4"/>
      <c r="TLV60" s="4"/>
      <c r="TLW60" s="4"/>
      <c r="TLX60" s="4"/>
      <c r="TLY60" s="4"/>
      <c r="TLZ60" s="4"/>
      <c r="TMA60" s="4"/>
      <c r="TMB60" s="4"/>
      <c r="TMC60" s="4"/>
      <c r="TMD60" s="4"/>
      <c r="TME60" s="4"/>
      <c r="TMF60" s="4"/>
      <c r="TMG60" s="4"/>
      <c r="TMH60" s="4"/>
      <c r="TMI60" s="4"/>
      <c r="TMJ60" s="4"/>
      <c r="TMK60" s="4"/>
      <c r="TML60" s="4"/>
      <c r="TMM60" s="4"/>
      <c r="TMN60" s="4"/>
      <c r="TMO60" s="4"/>
      <c r="TMP60" s="4"/>
      <c r="TMQ60" s="4"/>
      <c r="TMR60" s="4"/>
      <c r="TMS60" s="4"/>
      <c r="TMT60" s="4"/>
      <c r="TMU60" s="4"/>
      <c r="TMV60" s="4"/>
      <c r="TMW60" s="4"/>
      <c r="TMX60" s="4"/>
      <c r="TMY60" s="4"/>
      <c r="TMZ60" s="4"/>
      <c r="TNA60" s="4"/>
      <c r="TNB60" s="4"/>
      <c r="TNC60" s="4"/>
      <c r="TND60" s="4"/>
      <c r="TNE60" s="4"/>
      <c r="TNF60" s="4"/>
      <c r="TNG60" s="4"/>
      <c r="TNH60" s="4"/>
      <c r="TNI60" s="4"/>
      <c r="TNJ60" s="4"/>
      <c r="TNK60" s="4"/>
      <c r="TNL60" s="4"/>
      <c r="TNM60" s="4"/>
      <c r="TNN60" s="4"/>
      <c r="TNO60" s="4"/>
      <c r="TNP60" s="4"/>
      <c r="TNQ60" s="4"/>
      <c r="TNR60" s="4"/>
      <c r="TNS60" s="4"/>
      <c r="TNT60" s="4"/>
      <c r="TNU60" s="4"/>
      <c r="TNV60" s="4"/>
      <c r="TNW60" s="4"/>
      <c r="TNX60" s="4"/>
      <c r="TNY60" s="4"/>
      <c r="TNZ60" s="4"/>
      <c r="TOA60" s="4"/>
      <c r="TOB60" s="4"/>
      <c r="TOC60" s="4"/>
      <c r="TOD60" s="4"/>
      <c r="TOE60" s="4"/>
      <c r="TOF60" s="4"/>
      <c r="TOG60" s="4"/>
      <c r="TOH60" s="4"/>
      <c r="TOI60" s="4"/>
      <c r="TOJ60" s="4"/>
      <c r="TOK60" s="4"/>
      <c r="TOL60" s="4"/>
      <c r="TOM60" s="4"/>
      <c r="TON60" s="4"/>
      <c r="TOO60" s="4"/>
      <c r="TOP60" s="4"/>
      <c r="TOQ60" s="4"/>
      <c r="TOR60" s="4"/>
      <c r="TOS60" s="4"/>
      <c r="TOT60" s="4"/>
      <c r="TOU60" s="4"/>
      <c r="TOV60" s="4"/>
      <c r="TOW60" s="4"/>
      <c r="TOX60" s="4"/>
      <c r="TOY60" s="4"/>
      <c r="TOZ60" s="4"/>
      <c r="TPA60" s="4"/>
      <c r="TPB60" s="4"/>
      <c r="TPC60" s="4"/>
      <c r="TPD60" s="4"/>
      <c r="TPE60" s="4"/>
      <c r="TPF60" s="4"/>
      <c r="TPG60" s="4"/>
      <c r="TPH60" s="4"/>
      <c r="TPI60" s="4"/>
      <c r="TPJ60" s="4"/>
      <c r="TPK60" s="4"/>
      <c r="TPL60" s="4"/>
      <c r="TPM60" s="4"/>
      <c r="TPN60" s="4"/>
      <c r="TPO60" s="4"/>
      <c r="TPP60" s="4"/>
      <c r="TPQ60" s="4"/>
      <c r="TPR60" s="4"/>
      <c r="TPS60" s="4"/>
      <c r="TPT60" s="4"/>
      <c r="TPU60" s="4"/>
      <c r="TPV60" s="4"/>
      <c r="TPW60" s="4"/>
      <c r="TPX60" s="4"/>
      <c r="TPY60" s="4"/>
      <c r="TPZ60" s="4"/>
      <c r="TQA60" s="4"/>
      <c r="TQB60" s="4"/>
      <c r="TQC60" s="4"/>
      <c r="TQD60" s="4"/>
      <c r="TQE60" s="4"/>
      <c r="TQF60" s="4"/>
      <c r="TQG60" s="4"/>
      <c r="TQH60" s="4"/>
      <c r="TQI60" s="4"/>
      <c r="TQJ60" s="4"/>
      <c r="TQK60" s="4"/>
      <c r="TQL60" s="4"/>
      <c r="TQM60" s="4"/>
      <c r="TQN60" s="4"/>
      <c r="TQO60" s="4"/>
      <c r="TQP60" s="4"/>
      <c r="TQQ60" s="4"/>
      <c r="TQR60" s="4"/>
      <c r="TQS60" s="4"/>
      <c r="TQT60" s="4"/>
      <c r="TQU60" s="4"/>
      <c r="TQV60" s="4"/>
      <c r="TQW60" s="4"/>
      <c r="TQX60" s="4"/>
      <c r="TQY60" s="4"/>
      <c r="TQZ60" s="4"/>
      <c r="TRA60" s="4"/>
      <c r="TRB60" s="4"/>
      <c r="TRC60" s="4"/>
      <c r="TRD60" s="4"/>
      <c r="TRE60" s="4"/>
      <c r="TRF60" s="4"/>
      <c r="TRG60" s="4"/>
      <c r="TRH60" s="4"/>
      <c r="TRI60" s="4"/>
      <c r="TRJ60" s="4"/>
      <c r="TRK60" s="4"/>
      <c r="TRL60" s="4"/>
      <c r="TRM60" s="4"/>
      <c r="TRN60" s="4"/>
      <c r="TRO60" s="4"/>
      <c r="TRP60" s="4"/>
      <c r="TRQ60" s="4"/>
      <c r="TRR60" s="4"/>
      <c r="TRS60" s="4"/>
      <c r="TRT60" s="4"/>
      <c r="TRU60" s="4"/>
      <c r="TRV60" s="4"/>
      <c r="TRW60" s="4"/>
      <c r="TRX60" s="4"/>
      <c r="TRY60" s="4"/>
      <c r="TRZ60" s="4"/>
      <c r="TSA60" s="4"/>
      <c r="TSB60" s="4"/>
      <c r="TSC60" s="4"/>
      <c r="TSD60" s="4"/>
      <c r="TSE60" s="4"/>
      <c r="TSF60" s="4"/>
      <c r="TSG60" s="4"/>
      <c r="TSH60" s="4"/>
      <c r="TSI60" s="4"/>
      <c r="TSJ60" s="4"/>
      <c r="TSK60" s="4"/>
      <c r="TSL60" s="4"/>
      <c r="TSM60" s="4"/>
      <c r="TSN60" s="4"/>
      <c r="TSO60" s="4"/>
      <c r="TSP60" s="4"/>
      <c r="TSQ60" s="4"/>
      <c r="TSR60" s="4"/>
      <c r="TSS60" s="4"/>
      <c r="TST60" s="4"/>
      <c r="TSU60" s="4"/>
      <c r="TSV60" s="4"/>
      <c r="TSW60" s="4"/>
      <c r="TSX60" s="4"/>
      <c r="TSY60" s="4"/>
      <c r="TSZ60" s="4"/>
      <c r="TTA60" s="4"/>
      <c r="TTB60" s="4"/>
      <c r="TTC60" s="4"/>
      <c r="TTD60" s="4"/>
      <c r="TTE60" s="4"/>
      <c r="TTF60" s="4"/>
      <c r="TTG60" s="4"/>
      <c r="TTH60" s="4"/>
      <c r="TTI60" s="4"/>
      <c r="TTJ60" s="4"/>
      <c r="TTK60" s="4"/>
      <c r="TTL60" s="4"/>
      <c r="TTM60" s="4"/>
      <c r="TTN60" s="4"/>
      <c r="TTO60" s="4"/>
      <c r="TTP60" s="4"/>
      <c r="TTQ60" s="4"/>
      <c r="TTR60" s="4"/>
      <c r="TTS60" s="4"/>
      <c r="TTT60" s="4"/>
      <c r="TTU60" s="4"/>
      <c r="TTV60" s="4"/>
      <c r="TTW60" s="4"/>
      <c r="TTX60" s="4"/>
      <c r="TTY60" s="4"/>
      <c r="TTZ60" s="4"/>
      <c r="TUA60" s="4"/>
      <c r="TUB60" s="4"/>
      <c r="TUC60" s="4"/>
      <c r="TUD60" s="4"/>
      <c r="TUE60" s="4"/>
      <c r="TUF60" s="4"/>
      <c r="TUG60" s="4"/>
      <c r="TUH60" s="4"/>
      <c r="TUI60" s="4"/>
      <c r="TUJ60" s="4"/>
      <c r="TUK60" s="4"/>
      <c r="TUL60" s="4"/>
      <c r="TUM60" s="4"/>
      <c r="TUN60" s="4"/>
      <c r="TUO60" s="4"/>
      <c r="TUP60" s="4"/>
      <c r="TUQ60" s="4"/>
      <c r="TUR60" s="4"/>
      <c r="TUS60" s="4"/>
      <c r="TUT60" s="4"/>
      <c r="TUU60" s="4"/>
      <c r="TUV60" s="4"/>
      <c r="TUW60" s="4"/>
      <c r="TUX60" s="4"/>
      <c r="TUY60" s="4"/>
      <c r="TUZ60" s="4"/>
      <c r="TVA60" s="4"/>
      <c r="TVB60" s="4"/>
      <c r="TVC60" s="4"/>
      <c r="TVD60" s="4"/>
      <c r="TVE60" s="4"/>
      <c r="TVF60" s="4"/>
      <c r="TVG60" s="4"/>
      <c r="TVH60" s="4"/>
      <c r="TVI60" s="4"/>
      <c r="TVJ60" s="4"/>
      <c r="TVK60" s="4"/>
      <c r="TVL60" s="4"/>
      <c r="TVM60" s="4"/>
      <c r="TVN60" s="4"/>
      <c r="TVO60" s="4"/>
      <c r="TVP60" s="4"/>
      <c r="TVQ60" s="4"/>
      <c r="TVR60" s="4"/>
      <c r="TVS60" s="4"/>
      <c r="TVT60" s="4"/>
      <c r="TVU60" s="4"/>
      <c r="TVV60" s="4"/>
      <c r="TVW60" s="4"/>
      <c r="TVX60" s="4"/>
      <c r="TVY60" s="4"/>
      <c r="TVZ60" s="4"/>
      <c r="TWA60" s="4"/>
      <c r="TWB60" s="4"/>
      <c r="TWC60" s="4"/>
      <c r="TWD60" s="4"/>
      <c r="TWE60" s="4"/>
      <c r="TWF60" s="4"/>
      <c r="TWG60" s="4"/>
      <c r="TWH60" s="4"/>
      <c r="TWI60" s="4"/>
      <c r="TWJ60" s="4"/>
      <c r="TWK60" s="4"/>
      <c r="TWL60" s="4"/>
      <c r="TWM60" s="4"/>
      <c r="TWN60" s="4"/>
      <c r="TWO60" s="4"/>
      <c r="TWP60" s="4"/>
      <c r="TWQ60" s="4"/>
      <c r="TWR60" s="4"/>
      <c r="TWS60" s="4"/>
      <c r="TWT60" s="4"/>
      <c r="TWU60" s="4"/>
      <c r="TWV60" s="4"/>
      <c r="TWW60" s="4"/>
      <c r="TWX60" s="4"/>
      <c r="TWY60" s="4"/>
      <c r="TWZ60" s="4"/>
      <c r="TXA60" s="4"/>
      <c r="TXB60" s="4"/>
      <c r="TXC60" s="4"/>
      <c r="TXD60" s="4"/>
      <c r="TXE60" s="4"/>
      <c r="TXF60" s="4"/>
      <c r="TXG60" s="4"/>
      <c r="TXH60" s="4"/>
      <c r="TXI60" s="4"/>
      <c r="TXJ60" s="4"/>
      <c r="TXK60" s="4"/>
      <c r="TXL60" s="4"/>
      <c r="TXM60" s="4"/>
      <c r="TXN60" s="4"/>
      <c r="TXO60" s="4"/>
      <c r="TXP60" s="4"/>
      <c r="TXQ60" s="4"/>
      <c r="TXR60" s="4"/>
      <c r="TXS60" s="4"/>
      <c r="TXT60" s="4"/>
      <c r="TXU60" s="4"/>
      <c r="TXV60" s="4"/>
      <c r="TXW60" s="4"/>
      <c r="TXX60" s="4"/>
      <c r="TXY60" s="4"/>
      <c r="TXZ60" s="4"/>
      <c r="TYA60" s="4"/>
      <c r="TYB60" s="4"/>
      <c r="TYC60" s="4"/>
      <c r="TYD60" s="4"/>
      <c r="TYE60" s="4"/>
      <c r="TYF60" s="4"/>
      <c r="TYG60" s="4"/>
      <c r="TYH60" s="4"/>
      <c r="TYI60" s="4"/>
      <c r="TYJ60" s="4"/>
      <c r="TYK60" s="4"/>
      <c r="TYL60" s="4"/>
      <c r="TYM60" s="4"/>
      <c r="TYN60" s="4"/>
      <c r="TYO60" s="4"/>
      <c r="TYP60" s="4"/>
      <c r="TYQ60" s="4"/>
      <c r="TYR60" s="4"/>
      <c r="TYS60" s="4"/>
      <c r="TYT60" s="4"/>
      <c r="TYU60" s="4"/>
      <c r="TYV60" s="4"/>
      <c r="TYW60" s="4"/>
      <c r="TYX60" s="4"/>
      <c r="TYY60" s="4"/>
      <c r="TYZ60" s="4"/>
      <c r="TZA60" s="4"/>
      <c r="TZB60" s="4"/>
      <c r="TZC60" s="4"/>
      <c r="TZD60" s="4"/>
      <c r="TZE60" s="4"/>
      <c r="TZF60" s="4"/>
      <c r="TZG60" s="4"/>
      <c r="TZH60" s="4"/>
      <c r="TZI60" s="4"/>
      <c r="TZJ60" s="4"/>
      <c r="TZK60" s="4"/>
      <c r="TZL60" s="4"/>
      <c r="TZM60" s="4"/>
      <c r="TZN60" s="4"/>
      <c r="TZO60" s="4"/>
      <c r="TZP60" s="4"/>
      <c r="TZQ60" s="4"/>
      <c r="TZR60" s="4"/>
      <c r="TZS60" s="4"/>
      <c r="TZT60" s="4"/>
      <c r="TZU60" s="4"/>
      <c r="TZV60" s="4"/>
      <c r="TZW60" s="4"/>
      <c r="TZX60" s="4"/>
      <c r="TZY60" s="4"/>
      <c r="TZZ60" s="4"/>
      <c r="UAA60" s="4"/>
      <c r="UAB60" s="4"/>
      <c r="UAC60" s="4"/>
      <c r="UAD60" s="4"/>
      <c r="UAE60" s="4"/>
      <c r="UAF60" s="4"/>
      <c r="UAG60" s="4"/>
      <c r="UAH60" s="4"/>
      <c r="UAI60" s="4"/>
      <c r="UAJ60" s="4"/>
      <c r="UAK60" s="4"/>
      <c r="UAL60" s="4"/>
      <c r="UAM60" s="4"/>
      <c r="UAN60" s="4"/>
      <c r="UAO60" s="4"/>
      <c r="UAP60" s="4"/>
      <c r="UAQ60" s="4"/>
      <c r="UAR60" s="4"/>
      <c r="UAS60" s="4"/>
      <c r="UAT60" s="4"/>
      <c r="UAU60" s="4"/>
      <c r="UAV60" s="4"/>
      <c r="UAW60" s="4"/>
      <c r="UAX60" s="4"/>
      <c r="UAY60" s="4"/>
      <c r="UAZ60" s="4"/>
      <c r="UBA60" s="4"/>
      <c r="UBB60" s="4"/>
      <c r="UBC60" s="4"/>
      <c r="UBD60" s="4"/>
      <c r="UBE60" s="4"/>
      <c r="UBF60" s="4"/>
      <c r="UBG60" s="4"/>
      <c r="UBH60" s="4"/>
      <c r="UBI60" s="4"/>
      <c r="UBJ60" s="4"/>
      <c r="UBK60" s="4"/>
      <c r="UBL60" s="4"/>
      <c r="UBM60" s="4"/>
      <c r="UBN60" s="4"/>
      <c r="UBO60" s="4"/>
      <c r="UBP60" s="4"/>
      <c r="UBQ60" s="4"/>
      <c r="UBR60" s="4"/>
      <c r="UBS60" s="4"/>
      <c r="UBT60" s="4"/>
      <c r="UBU60" s="4"/>
      <c r="UBV60" s="4"/>
      <c r="UBW60" s="4"/>
      <c r="UBX60" s="4"/>
      <c r="UBY60" s="4"/>
      <c r="UBZ60" s="4"/>
      <c r="UCA60" s="4"/>
      <c r="UCB60" s="4"/>
      <c r="UCC60" s="4"/>
      <c r="UCD60" s="4"/>
      <c r="UCE60" s="4"/>
      <c r="UCF60" s="4"/>
      <c r="UCG60" s="4"/>
      <c r="UCH60" s="4"/>
      <c r="UCI60" s="4"/>
      <c r="UCJ60" s="4"/>
      <c r="UCK60" s="4"/>
      <c r="UCL60" s="4"/>
      <c r="UCM60" s="4"/>
      <c r="UCN60" s="4"/>
      <c r="UCO60" s="4"/>
      <c r="UCP60" s="4"/>
      <c r="UCQ60" s="4"/>
      <c r="UCR60" s="4"/>
      <c r="UCS60" s="4"/>
      <c r="UCT60" s="4"/>
      <c r="UCU60" s="4"/>
      <c r="UCV60" s="4"/>
      <c r="UCW60" s="4"/>
      <c r="UCX60" s="4"/>
      <c r="UCY60" s="4"/>
      <c r="UCZ60" s="4"/>
      <c r="UDA60" s="4"/>
      <c r="UDB60" s="4"/>
      <c r="UDC60" s="4"/>
      <c r="UDD60" s="4"/>
      <c r="UDE60" s="4"/>
      <c r="UDF60" s="4"/>
      <c r="UDG60" s="4"/>
      <c r="UDH60" s="4"/>
      <c r="UDI60" s="4"/>
      <c r="UDJ60" s="4"/>
      <c r="UDK60" s="4"/>
      <c r="UDL60" s="4"/>
      <c r="UDM60" s="4"/>
      <c r="UDN60" s="4"/>
      <c r="UDO60" s="4"/>
      <c r="UDP60" s="4"/>
      <c r="UDQ60" s="4"/>
      <c r="UDR60" s="4"/>
      <c r="UDS60" s="4"/>
      <c r="UDT60" s="4"/>
      <c r="UDU60" s="4"/>
      <c r="UDV60" s="4"/>
      <c r="UDW60" s="4"/>
      <c r="UDX60" s="4"/>
      <c r="UDY60" s="4"/>
      <c r="UDZ60" s="4"/>
      <c r="UEA60" s="4"/>
      <c r="UEB60" s="4"/>
      <c r="UEC60" s="4"/>
      <c r="UED60" s="4"/>
      <c r="UEE60" s="4"/>
      <c r="UEF60" s="4"/>
      <c r="UEG60" s="4"/>
      <c r="UEH60" s="4"/>
      <c r="UEI60" s="4"/>
      <c r="UEJ60" s="4"/>
      <c r="UEK60" s="4"/>
      <c r="UEL60" s="4"/>
      <c r="UEM60" s="4"/>
      <c r="UEN60" s="4"/>
      <c r="UEO60" s="4"/>
      <c r="UEP60" s="4"/>
      <c r="UEQ60" s="4"/>
      <c r="UER60" s="4"/>
      <c r="UES60" s="4"/>
      <c r="UET60" s="4"/>
      <c r="UEU60" s="4"/>
      <c r="UEV60" s="4"/>
      <c r="UEW60" s="4"/>
      <c r="UEX60" s="4"/>
      <c r="UEY60" s="4"/>
      <c r="UEZ60" s="4"/>
      <c r="UFA60" s="4"/>
      <c r="UFB60" s="4"/>
      <c r="UFC60" s="4"/>
      <c r="UFD60" s="4"/>
      <c r="UFE60" s="4"/>
      <c r="UFF60" s="4"/>
      <c r="UFG60" s="4"/>
      <c r="UFH60" s="4"/>
      <c r="UFI60" s="4"/>
      <c r="UFJ60" s="4"/>
      <c r="UFK60" s="4"/>
      <c r="UFL60" s="4"/>
      <c r="UFM60" s="4"/>
      <c r="UFN60" s="4"/>
      <c r="UFO60" s="4"/>
      <c r="UFP60" s="4"/>
      <c r="UFQ60" s="4"/>
      <c r="UFR60" s="4"/>
      <c r="UFS60" s="4"/>
      <c r="UFT60" s="4"/>
      <c r="UFU60" s="4"/>
      <c r="UFV60" s="4"/>
      <c r="UFW60" s="4"/>
      <c r="UFX60" s="4"/>
      <c r="UFY60" s="4"/>
      <c r="UFZ60" s="4"/>
      <c r="UGA60" s="4"/>
      <c r="UGB60" s="4"/>
      <c r="UGC60" s="4"/>
      <c r="UGD60" s="4"/>
      <c r="UGE60" s="4"/>
      <c r="UGF60" s="4"/>
      <c r="UGG60" s="4"/>
      <c r="UGH60" s="4"/>
      <c r="UGI60" s="4"/>
      <c r="UGJ60" s="4"/>
      <c r="UGK60" s="4"/>
      <c r="UGL60" s="4"/>
      <c r="UGM60" s="4"/>
      <c r="UGN60" s="4"/>
      <c r="UGO60" s="4"/>
      <c r="UGP60" s="4"/>
      <c r="UGQ60" s="4"/>
      <c r="UGR60" s="4"/>
      <c r="UGS60" s="4"/>
      <c r="UGT60" s="4"/>
      <c r="UGU60" s="4"/>
      <c r="UGV60" s="4"/>
      <c r="UGW60" s="4"/>
      <c r="UGX60" s="4"/>
      <c r="UGY60" s="4"/>
      <c r="UGZ60" s="4"/>
      <c r="UHA60" s="4"/>
      <c r="UHB60" s="4"/>
      <c r="UHC60" s="4"/>
      <c r="UHD60" s="4"/>
      <c r="UHE60" s="4"/>
      <c r="UHF60" s="4"/>
      <c r="UHG60" s="4"/>
      <c r="UHH60" s="4"/>
      <c r="UHI60" s="4"/>
      <c r="UHJ60" s="4"/>
      <c r="UHK60" s="4"/>
      <c r="UHL60" s="4"/>
      <c r="UHM60" s="4"/>
      <c r="UHN60" s="4"/>
      <c r="UHO60" s="4"/>
      <c r="UHP60" s="4"/>
      <c r="UHQ60" s="4"/>
      <c r="UHR60" s="4"/>
      <c r="UHS60" s="4"/>
      <c r="UHT60" s="4"/>
      <c r="UHU60" s="4"/>
      <c r="UHV60" s="4"/>
      <c r="UHW60" s="4"/>
      <c r="UHX60" s="4"/>
      <c r="UHY60" s="4"/>
      <c r="UHZ60" s="4"/>
      <c r="UIA60" s="4"/>
      <c r="UIB60" s="4"/>
      <c r="UIC60" s="4"/>
      <c r="UID60" s="4"/>
      <c r="UIE60" s="4"/>
      <c r="UIF60" s="4"/>
      <c r="UIG60" s="4"/>
      <c r="UIH60" s="4"/>
      <c r="UII60" s="4"/>
      <c r="UIJ60" s="4"/>
      <c r="UIK60" s="4"/>
      <c r="UIL60" s="4"/>
      <c r="UIM60" s="4"/>
      <c r="UIN60" s="4"/>
      <c r="UIO60" s="4"/>
      <c r="UIP60" s="4"/>
      <c r="UIQ60" s="4"/>
      <c r="UIR60" s="4"/>
      <c r="UIS60" s="4"/>
      <c r="UIT60" s="4"/>
      <c r="UIU60" s="4"/>
      <c r="UIV60" s="4"/>
      <c r="UIW60" s="4"/>
      <c r="UIX60" s="4"/>
      <c r="UIY60" s="4"/>
      <c r="UIZ60" s="4"/>
      <c r="UJA60" s="4"/>
      <c r="UJB60" s="4"/>
      <c r="UJC60" s="4"/>
      <c r="UJD60" s="4"/>
      <c r="UJE60" s="4"/>
      <c r="UJF60" s="4"/>
      <c r="UJG60" s="4"/>
      <c r="UJH60" s="4"/>
      <c r="UJI60" s="4"/>
      <c r="UJJ60" s="4"/>
      <c r="UJK60" s="4"/>
      <c r="UJL60" s="4"/>
      <c r="UJM60" s="4"/>
      <c r="UJN60" s="4"/>
      <c r="UJO60" s="4"/>
      <c r="UJP60" s="4"/>
      <c r="UJQ60" s="4"/>
      <c r="UJR60" s="4"/>
      <c r="UJS60" s="4"/>
      <c r="UJT60" s="4"/>
      <c r="UJU60" s="4"/>
      <c r="UJV60" s="4"/>
      <c r="UJW60" s="4"/>
      <c r="UJX60" s="4"/>
      <c r="UJY60" s="4"/>
      <c r="UJZ60" s="4"/>
      <c r="UKA60" s="4"/>
      <c r="UKB60" s="4"/>
      <c r="UKC60" s="4"/>
      <c r="UKD60" s="4"/>
      <c r="UKE60" s="4"/>
      <c r="UKF60" s="4"/>
      <c r="UKG60" s="4"/>
      <c r="UKH60" s="4"/>
      <c r="UKI60" s="4"/>
      <c r="UKJ60" s="4"/>
      <c r="UKK60" s="4"/>
      <c r="UKL60" s="4"/>
      <c r="UKM60" s="4"/>
      <c r="UKN60" s="4"/>
      <c r="UKO60" s="4"/>
      <c r="UKP60" s="4"/>
      <c r="UKQ60" s="4"/>
      <c r="UKR60" s="4"/>
      <c r="UKS60" s="4"/>
      <c r="UKT60" s="4"/>
      <c r="UKU60" s="4"/>
      <c r="UKV60" s="4"/>
      <c r="UKW60" s="4"/>
      <c r="UKX60" s="4"/>
      <c r="UKY60" s="4"/>
      <c r="UKZ60" s="4"/>
      <c r="ULA60" s="4"/>
      <c r="ULB60" s="4"/>
      <c r="ULC60" s="4"/>
      <c r="ULD60" s="4"/>
      <c r="ULE60" s="4"/>
      <c r="ULF60" s="4"/>
      <c r="ULG60" s="4"/>
      <c r="ULH60" s="4"/>
      <c r="ULI60" s="4"/>
      <c r="ULJ60" s="4"/>
      <c r="ULK60" s="4"/>
      <c r="ULL60" s="4"/>
      <c r="ULM60" s="4"/>
      <c r="ULN60" s="4"/>
      <c r="ULO60" s="4"/>
      <c r="ULP60" s="4"/>
      <c r="ULQ60" s="4"/>
      <c r="ULR60" s="4"/>
      <c r="ULS60" s="4"/>
      <c r="ULT60" s="4"/>
      <c r="ULU60" s="4"/>
      <c r="ULV60" s="4"/>
      <c r="ULW60" s="4"/>
      <c r="ULX60" s="4"/>
      <c r="ULY60" s="4"/>
      <c r="ULZ60" s="4"/>
      <c r="UMA60" s="4"/>
      <c r="UMB60" s="4"/>
      <c r="UMC60" s="4"/>
      <c r="UMD60" s="4"/>
      <c r="UME60" s="4"/>
      <c r="UMF60" s="4"/>
      <c r="UMG60" s="4"/>
      <c r="UMH60" s="4"/>
      <c r="UMI60" s="4"/>
      <c r="UMJ60" s="4"/>
      <c r="UMK60" s="4"/>
      <c r="UML60" s="4"/>
      <c r="UMM60" s="4"/>
      <c r="UMN60" s="4"/>
      <c r="UMO60" s="4"/>
      <c r="UMP60" s="4"/>
      <c r="UMQ60" s="4"/>
      <c r="UMR60" s="4"/>
      <c r="UMS60" s="4"/>
      <c r="UMT60" s="4"/>
      <c r="UMU60" s="4"/>
      <c r="UMV60" s="4"/>
      <c r="UMW60" s="4"/>
      <c r="UMX60" s="4"/>
      <c r="UMY60" s="4"/>
      <c r="UMZ60" s="4"/>
      <c r="UNA60" s="4"/>
      <c r="UNB60" s="4"/>
      <c r="UNC60" s="4"/>
      <c r="UND60" s="4"/>
      <c r="UNE60" s="4"/>
      <c r="UNF60" s="4"/>
      <c r="UNG60" s="4"/>
      <c r="UNH60" s="4"/>
      <c r="UNI60" s="4"/>
      <c r="UNJ60" s="4"/>
      <c r="UNK60" s="4"/>
      <c r="UNL60" s="4"/>
      <c r="UNM60" s="4"/>
      <c r="UNN60" s="4"/>
      <c r="UNO60" s="4"/>
      <c r="UNP60" s="4"/>
      <c r="UNQ60" s="4"/>
      <c r="UNR60" s="4"/>
      <c r="UNS60" s="4"/>
      <c r="UNT60" s="4"/>
      <c r="UNU60" s="4"/>
      <c r="UNV60" s="4"/>
      <c r="UNW60" s="4"/>
      <c r="UNX60" s="4"/>
      <c r="UNY60" s="4"/>
      <c r="UNZ60" s="4"/>
      <c r="UOA60" s="4"/>
      <c r="UOB60" s="4"/>
      <c r="UOC60" s="4"/>
      <c r="UOD60" s="4"/>
      <c r="UOE60" s="4"/>
      <c r="UOF60" s="4"/>
      <c r="UOG60" s="4"/>
      <c r="UOH60" s="4"/>
      <c r="UOI60" s="4"/>
      <c r="UOJ60" s="4"/>
      <c r="UOK60" s="4"/>
      <c r="UOL60" s="4"/>
      <c r="UOM60" s="4"/>
      <c r="UON60" s="4"/>
      <c r="UOO60" s="4"/>
      <c r="UOP60" s="4"/>
      <c r="UOQ60" s="4"/>
      <c r="UOR60" s="4"/>
      <c r="UOS60" s="4"/>
      <c r="UOT60" s="4"/>
      <c r="UOU60" s="4"/>
      <c r="UOV60" s="4"/>
      <c r="UOW60" s="4"/>
      <c r="UOX60" s="4"/>
      <c r="UOY60" s="4"/>
      <c r="UOZ60" s="4"/>
      <c r="UPA60" s="4"/>
      <c r="UPB60" s="4"/>
      <c r="UPC60" s="4"/>
      <c r="UPD60" s="4"/>
      <c r="UPE60" s="4"/>
      <c r="UPF60" s="4"/>
      <c r="UPG60" s="4"/>
      <c r="UPH60" s="4"/>
      <c r="UPI60" s="4"/>
      <c r="UPJ60" s="4"/>
      <c r="UPK60" s="4"/>
      <c r="UPL60" s="4"/>
      <c r="UPM60" s="4"/>
      <c r="UPN60" s="4"/>
      <c r="UPO60" s="4"/>
      <c r="UPP60" s="4"/>
      <c r="UPQ60" s="4"/>
      <c r="UPR60" s="4"/>
      <c r="UPS60" s="4"/>
      <c r="UPT60" s="4"/>
      <c r="UPU60" s="4"/>
      <c r="UPV60" s="4"/>
      <c r="UPW60" s="4"/>
      <c r="UPX60" s="4"/>
      <c r="UPY60" s="4"/>
      <c r="UPZ60" s="4"/>
      <c r="UQA60" s="4"/>
      <c r="UQB60" s="4"/>
      <c r="UQC60" s="4"/>
      <c r="UQD60" s="4"/>
      <c r="UQE60" s="4"/>
      <c r="UQF60" s="4"/>
      <c r="UQG60" s="4"/>
      <c r="UQH60" s="4"/>
      <c r="UQI60" s="4"/>
      <c r="UQJ60" s="4"/>
      <c r="UQK60" s="4"/>
      <c r="UQL60" s="4"/>
      <c r="UQM60" s="4"/>
      <c r="UQN60" s="4"/>
      <c r="UQO60" s="4"/>
      <c r="UQP60" s="4"/>
      <c r="UQQ60" s="4"/>
      <c r="UQR60" s="4"/>
      <c r="UQS60" s="4"/>
      <c r="UQT60" s="4"/>
      <c r="UQU60" s="4"/>
      <c r="UQV60" s="4"/>
      <c r="UQW60" s="4"/>
      <c r="UQX60" s="4"/>
      <c r="UQY60" s="4"/>
      <c r="UQZ60" s="4"/>
      <c r="URA60" s="4"/>
      <c r="URB60" s="4"/>
      <c r="URC60" s="4"/>
      <c r="URD60" s="4"/>
      <c r="URE60" s="4"/>
      <c r="URF60" s="4"/>
      <c r="URG60" s="4"/>
      <c r="URH60" s="4"/>
      <c r="URI60" s="4"/>
      <c r="URJ60" s="4"/>
      <c r="URK60" s="4"/>
      <c r="URL60" s="4"/>
      <c r="URM60" s="4"/>
      <c r="URN60" s="4"/>
      <c r="URO60" s="4"/>
      <c r="URP60" s="4"/>
      <c r="URQ60" s="4"/>
      <c r="URR60" s="4"/>
      <c r="URS60" s="4"/>
      <c r="URT60" s="4"/>
      <c r="URU60" s="4"/>
      <c r="URV60" s="4"/>
      <c r="URW60" s="4"/>
      <c r="URX60" s="4"/>
      <c r="URY60" s="4"/>
      <c r="URZ60" s="4"/>
      <c r="USA60" s="4"/>
      <c r="USB60" s="4"/>
      <c r="USC60" s="4"/>
      <c r="USD60" s="4"/>
      <c r="USE60" s="4"/>
      <c r="USF60" s="4"/>
      <c r="USG60" s="4"/>
      <c r="USH60" s="4"/>
      <c r="USI60" s="4"/>
      <c r="USJ60" s="4"/>
      <c r="USK60" s="4"/>
      <c r="USL60" s="4"/>
      <c r="USM60" s="4"/>
      <c r="USN60" s="4"/>
      <c r="USO60" s="4"/>
      <c r="USP60" s="4"/>
      <c r="USQ60" s="4"/>
      <c r="USR60" s="4"/>
      <c r="USS60" s="4"/>
      <c r="UST60" s="4"/>
      <c r="USU60" s="4"/>
      <c r="USV60" s="4"/>
      <c r="USW60" s="4"/>
      <c r="USX60" s="4"/>
      <c r="USY60" s="4"/>
      <c r="USZ60" s="4"/>
      <c r="UTA60" s="4"/>
      <c r="UTB60" s="4"/>
      <c r="UTC60" s="4"/>
      <c r="UTD60" s="4"/>
      <c r="UTE60" s="4"/>
      <c r="UTF60" s="4"/>
      <c r="UTG60" s="4"/>
      <c r="UTH60" s="4"/>
      <c r="UTI60" s="4"/>
      <c r="UTJ60" s="4"/>
      <c r="UTK60" s="4"/>
      <c r="UTL60" s="4"/>
      <c r="UTM60" s="4"/>
      <c r="UTN60" s="4"/>
      <c r="UTO60" s="4"/>
      <c r="UTP60" s="4"/>
      <c r="UTQ60" s="4"/>
      <c r="UTR60" s="4"/>
      <c r="UTS60" s="4"/>
      <c r="UTT60" s="4"/>
      <c r="UTU60" s="4"/>
      <c r="UTV60" s="4"/>
      <c r="UTW60" s="4"/>
      <c r="UTX60" s="4"/>
      <c r="UTY60" s="4"/>
      <c r="UTZ60" s="4"/>
      <c r="UUA60" s="4"/>
      <c r="UUB60" s="4"/>
      <c r="UUC60" s="4"/>
      <c r="UUD60" s="4"/>
      <c r="UUE60" s="4"/>
      <c r="UUF60" s="4"/>
      <c r="UUG60" s="4"/>
      <c r="UUH60" s="4"/>
      <c r="UUI60" s="4"/>
      <c r="UUJ60" s="4"/>
      <c r="UUK60" s="4"/>
      <c r="UUL60" s="4"/>
      <c r="UUM60" s="4"/>
      <c r="UUN60" s="4"/>
      <c r="UUO60" s="4"/>
      <c r="UUP60" s="4"/>
      <c r="UUQ60" s="4"/>
      <c r="UUR60" s="4"/>
      <c r="UUS60" s="4"/>
      <c r="UUT60" s="4"/>
      <c r="UUU60" s="4"/>
      <c r="UUV60" s="4"/>
      <c r="UUW60" s="4"/>
      <c r="UUX60" s="4"/>
      <c r="UUY60" s="4"/>
      <c r="UUZ60" s="4"/>
      <c r="UVA60" s="4"/>
      <c r="UVB60" s="4"/>
      <c r="UVC60" s="4"/>
      <c r="UVD60" s="4"/>
      <c r="UVE60" s="4"/>
      <c r="UVF60" s="4"/>
      <c r="UVG60" s="4"/>
      <c r="UVH60" s="4"/>
      <c r="UVI60" s="4"/>
      <c r="UVJ60" s="4"/>
      <c r="UVK60" s="4"/>
      <c r="UVL60" s="4"/>
      <c r="UVM60" s="4"/>
      <c r="UVN60" s="4"/>
      <c r="UVO60" s="4"/>
      <c r="UVP60" s="4"/>
      <c r="UVQ60" s="4"/>
      <c r="UVR60" s="4"/>
      <c r="UVS60" s="4"/>
      <c r="UVT60" s="4"/>
      <c r="UVU60" s="4"/>
      <c r="UVV60" s="4"/>
      <c r="UVW60" s="4"/>
      <c r="UVX60" s="4"/>
      <c r="UVY60" s="4"/>
      <c r="UVZ60" s="4"/>
      <c r="UWA60" s="4"/>
      <c r="UWB60" s="4"/>
      <c r="UWC60" s="4"/>
      <c r="UWD60" s="4"/>
      <c r="UWE60" s="4"/>
      <c r="UWF60" s="4"/>
      <c r="UWG60" s="4"/>
      <c r="UWH60" s="4"/>
      <c r="UWI60" s="4"/>
      <c r="UWJ60" s="4"/>
      <c r="UWK60" s="4"/>
      <c r="UWL60" s="4"/>
      <c r="UWM60" s="4"/>
      <c r="UWN60" s="4"/>
      <c r="UWO60" s="4"/>
      <c r="UWP60" s="4"/>
      <c r="UWQ60" s="4"/>
      <c r="UWR60" s="4"/>
      <c r="UWS60" s="4"/>
      <c r="UWT60" s="4"/>
      <c r="UWU60" s="4"/>
      <c r="UWV60" s="4"/>
      <c r="UWW60" s="4"/>
      <c r="UWX60" s="4"/>
      <c r="UWY60" s="4"/>
      <c r="UWZ60" s="4"/>
      <c r="UXA60" s="4"/>
      <c r="UXB60" s="4"/>
      <c r="UXC60" s="4"/>
      <c r="UXD60" s="4"/>
      <c r="UXE60" s="4"/>
      <c r="UXF60" s="4"/>
      <c r="UXG60" s="4"/>
      <c r="UXH60" s="4"/>
      <c r="UXI60" s="4"/>
      <c r="UXJ60" s="4"/>
      <c r="UXK60" s="4"/>
      <c r="UXL60" s="4"/>
      <c r="UXM60" s="4"/>
      <c r="UXN60" s="4"/>
      <c r="UXO60" s="4"/>
      <c r="UXP60" s="4"/>
      <c r="UXQ60" s="4"/>
      <c r="UXR60" s="4"/>
      <c r="UXS60" s="4"/>
      <c r="UXT60" s="4"/>
      <c r="UXU60" s="4"/>
      <c r="UXV60" s="4"/>
      <c r="UXW60" s="4"/>
      <c r="UXX60" s="4"/>
      <c r="UXY60" s="4"/>
      <c r="UXZ60" s="4"/>
      <c r="UYA60" s="4"/>
      <c r="UYB60" s="4"/>
      <c r="UYC60" s="4"/>
      <c r="UYD60" s="4"/>
      <c r="UYE60" s="4"/>
      <c r="UYF60" s="4"/>
      <c r="UYG60" s="4"/>
      <c r="UYH60" s="4"/>
      <c r="UYI60" s="4"/>
      <c r="UYJ60" s="4"/>
      <c r="UYK60" s="4"/>
      <c r="UYL60" s="4"/>
      <c r="UYM60" s="4"/>
      <c r="UYN60" s="4"/>
      <c r="UYO60" s="4"/>
      <c r="UYP60" s="4"/>
      <c r="UYQ60" s="4"/>
      <c r="UYR60" s="4"/>
      <c r="UYS60" s="4"/>
      <c r="UYT60" s="4"/>
      <c r="UYU60" s="4"/>
      <c r="UYV60" s="4"/>
      <c r="UYW60" s="4"/>
      <c r="UYX60" s="4"/>
      <c r="UYY60" s="4"/>
      <c r="UYZ60" s="4"/>
      <c r="UZA60" s="4"/>
      <c r="UZB60" s="4"/>
      <c r="UZC60" s="4"/>
      <c r="UZD60" s="4"/>
      <c r="UZE60" s="4"/>
      <c r="UZF60" s="4"/>
      <c r="UZG60" s="4"/>
      <c r="UZH60" s="4"/>
      <c r="UZI60" s="4"/>
      <c r="UZJ60" s="4"/>
      <c r="UZK60" s="4"/>
      <c r="UZL60" s="4"/>
      <c r="UZM60" s="4"/>
      <c r="UZN60" s="4"/>
      <c r="UZO60" s="4"/>
      <c r="UZP60" s="4"/>
      <c r="UZQ60" s="4"/>
      <c r="UZR60" s="4"/>
      <c r="UZS60" s="4"/>
      <c r="UZT60" s="4"/>
      <c r="UZU60" s="4"/>
      <c r="UZV60" s="4"/>
      <c r="UZW60" s="4"/>
      <c r="UZX60" s="4"/>
      <c r="UZY60" s="4"/>
      <c r="UZZ60" s="4"/>
      <c r="VAA60" s="4"/>
      <c r="VAB60" s="4"/>
      <c r="VAC60" s="4"/>
      <c r="VAD60" s="4"/>
      <c r="VAE60" s="4"/>
      <c r="VAF60" s="4"/>
      <c r="VAG60" s="4"/>
      <c r="VAH60" s="4"/>
      <c r="VAI60" s="4"/>
      <c r="VAJ60" s="4"/>
      <c r="VAK60" s="4"/>
      <c r="VAL60" s="4"/>
      <c r="VAM60" s="4"/>
      <c r="VAN60" s="4"/>
      <c r="VAO60" s="4"/>
      <c r="VAP60" s="4"/>
      <c r="VAQ60" s="4"/>
      <c r="VAR60" s="4"/>
      <c r="VAS60" s="4"/>
      <c r="VAT60" s="4"/>
      <c r="VAU60" s="4"/>
      <c r="VAV60" s="4"/>
      <c r="VAW60" s="4"/>
      <c r="VAX60" s="4"/>
      <c r="VAY60" s="4"/>
      <c r="VAZ60" s="4"/>
      <c r="VBA60" s="4"/>
      <c r="VBB60" s="4"/>
      <c r="VBC60" s="4"/>
      <c r="VBD60" s="4"/>
      <c r="VBE60" s="4"/>
      <c r="VBF60" s="4"/>
      <c r="VBG60" s="4"/>
      <c r="VBH60" s="4"/>
      <c r="VBI60" s="4"/>
      <c r="VBJ60" s="4"/>
      <c r="VBK60" s="4"/>
      <c r="VBL60" s="4"/>
      <c r="VBM60" s="4"/>
      <c r="VBN60" s="4"/>
      <c r="VBO60" s="4"/>
      <c r="VBP60" s="4"/>
      <c r="VBQ60" s="4"/>
      <c r="VBR60" s="4"/>
      <c r="VBS60" s="4"/>
      <c r="VBT60" s="4"/>
      <c r="VBU60" s="4"/>
      <c r="VBV60" s="4"/>
      <c r="VBW60" s="4"/>
      <c r="VBX60" s="4"/>
      <c r="VBY60" s="4"/>
      <c r="VBZ60" s="4"/>
      <c r="VCA60" s="4"/>
      <c r="VCB60" s="4"/>
      <c r="VCC60" s="4"/>
      <c r="VCD60" s="4"/>
      <c r="VCE60" s="4"/>
      <c r="VCF60" s="4"/>
      <c r="VCG60" s="4"/>
      <c r="VCH60" s="4"/>
      <c r="VCI60" s="4"/>
      <c r="VCJ60" s="4"/>
      <c r="VCK60" s="4"/>
      <c r="VCL60" s="4"/>
      <c r="VCM60" s="4"/>
      <c r="VCN60" s="4"/>
      <c r="VCO60" s="4"/>
      <c r="VCP60" s="4"/>
      <c r="VCQ60" s="4"/>
      <c r="VCR60" s="4"/>
      <c r="VCS60" s="4"/>
      <c r="VCT60" s="4"/>
      <c r="VCU60" s="4"/>
      <c r="VCV60" s="4"/>
      <c r="VCW60" s="4"/>
      <c r="VCX60" s="4"/>
      <c r="VCY60" s="4"/>
      <c r="VCZ60" s="4"/>
      <c r="VDA60" s="4"/>
      <c r="VDB60" s="4"/>
      <c r="VDC60" s="4"/>
      <c r="VDD60" s="4"/>
      <c r="VDE60" s="4"/>
      <c r="VDF60" s="4"/>
      <c r="VDG60" s="4"/>
      <c r="VDH60" s="4"/>
      <c r="VDI60" s="4"/>
      <c r="VDJ60" s="4"/>
      <c r="VDK60" s="4"/>
      <c r="VDL60" s="4"/>
      <c r="VDM60" s="4"/>
      <c r="VDN60" s="4"/>
      <c r="VDO60" s="4"/>
      <c r="VDP60" s="4"/>
      <c r="VDQ60" s="4"/>
      <c r="VDR60" s="4"/>
      <c r="VDS60" s="4"/>
      <c r="VDT60" s="4"/>
      <c r="VDU60" s="4"/>
      <c r="VDV60" s="4"/>
      <c r="VDW60" s="4"/>
      <c r="VDX60" s="4"/>
      <c r="VDY60" s="4"/>
      <c r="VDZ60" s="4"/>
      <c r="VEA60" s="4"/>
      <c r="VEB60" s="4"/>
      <c r="VEC60" s="4"/>
      <c r="VED60" s="4"/>
      <c r="VEE60" s="4"/>
      <c r="VEF60" s="4"/>
      <c r="VEG60" s="4"/>
      <c r="VEH60" s="4"/>
      <c r="VEI60" s="4"/>
      <c r="VEJ60" s="4"/>
      <c r="VEK60" s="4"/>
      <c r="VEL60" s="4"/>
      <c r="VEM60" s="4"/>
      <c r="VEN60" s="4"/>
      <c r="VEO60" s="4"/>
      <c r="VEP60" s="4"/>
      <c r="VEQ60" s="4"/>
      <c r="VER60" s="4"/>
      <c r="VES60" s="4"/>
      <c r="VET60" s="4"/>
      <c r="VEU60" s="4"/>
      <c r="VEV60" s="4"/>
      <c r="VEW60" s="4"/>
      <c r="VEX60" s="4"/>
      <c r="VEY60" s="4"/>
      <c r="VEZ60" s="4"/>
      <c r="VFA60" s="4"/>
      <c r="VFB60" s="4"/>
      <c r="VFC60" s="4"/>
      <c r="VFD60" s="4"/>
      <c r="VFE60" s="4"/>
      <c r="VFF60" s="4"/>
      <c r="VFG60" s="4"/>
      <c r="VFH60" s="4"/>
      <c r="VFI60" s="4"/>
      <c r="VFJ60" s="4"/>
      <c r="VFK60" s="4"/>
      <c r="VFL60" s="4"/>
      <c r="VFM60" s="4"/>
      <c r="VFN60" s="4"/>
      <c r="VFO60" s="4"/>
      <c r="VFP60" s="4"/>
      <c r="VFQ60" s="4"/>
      <c r="VFR60" s="4"/>
      <c r="VFS60" s="4"/>
      <c r="VFT60" s="4"/>
      <c r="VFU60" s="4"/>
      <c r="VFV60" s="4"/>
      <c r="VFW60" s="4"/>
      <c r="VFX60" s="4"/>
      <c r="VFY60" s="4"/>
      <c r="VFZ60" s="4"/>
      <c r="VGA60" s="4"/>
      <c r="VGB60" s="4"/>
      <c r="VGC60" s="4"/>
      <c r="VGD60" s="4"/>
      <c r="VGE60" s="4"/>
      <c r="VGF60" s="4"/>
      <c r="VGG60" s="4"/>
      <c r="VGH60" s="4"/>
      <c r="VGI60" s="4"/>
      <c r="VGJ60" s="4"/>
      <c r="VGK60" s="4"/>
      <c r="VGL60" s="4"/>
      <c r="VGM60" s="4"/>
      <c r="VGN60" s="4"/>
      <c r="VGO60" s="4"/>
      <c r="VGP60" s="4"/>
      <c r="VGQ60" s="4"/>
      <c r="VGR60" s="4"/>
      <c r="VGS60" s="4"/>
      <c r="VGT60" s="4"/>
      <c r="VGU60" s="4"/>
      <c r="VGV60" s="4"/>
      <c r="VGW60" s="4"/>
      <c r="VGX60" s="4"/>
      <c r="VGY60" s="4"/>
      <c r="VGZ60" s="4"/>
      <c r="VHA60" s="4"/>
      <c r="VHB60" s="4"/>
      <c r="VHC60" s="4"/>
      <c r="VHD60" s="4"/>
      <c r="VHE60" s="4"/>
      <c r="VHF60" s="4"/>
      <c r="VHG60" s="4"/>
      <c r="VHH60" s="4"/>
      <c r="VHI60" s="4"/>
      <c r="VHJ60" s="4"/>
      <c r="VHK60" s="4"/>
      <c r="VHL60" s="4"/>
      <c r="VHM60" s="4"/>
      <c r="VHN60" s="4"/>
      <c r="VHO60" s="4"/>
      <c r="VHP60" s="4"/>
      <c r="VHQ60" s="4"/>
      <c r="VHR60" s="4"/>
      <c r="VHS60" s="4"/>
      <c r="VHT60" s="4"/>
      <c r="VHU60" s="4"/>
      <c r="VHV60" s="4"/>
      <c r="VHW60" s="4"/>
      <c r="VHX60" s="4"/>
      <c r="VHY60" s="4"/>
      <c r="VHZ60" s="4"/>
      <c r="VIA60" s="4"/>
      <c r="VIB60" s="4"/>
      <c r="VIC60" s="4"/>
      <c r="VID60" s="4"/>
      <c r="VIE60" s="4"/>
      <c r="VIF60" s="4"/>
      <c r="VIG60" s="4"/>
      <c r="VIH60" s="4"/>
      <c r="VII60" s="4"/>
      <c r="VIJ60" s="4"/>
      <c r="VIK60" s="4"/>
      <c r="VIL60" s="4"/>
      <c r="VIM60" s="4"/>
      <c r="VIN60" s="4"/>
      <c r="VIO60" s="4"/>
      <c r="VIP60" s="4"/>
      <c r="VIQ60" s="4"/>
      <c r="VIR60" s="4"/>
      <c r="VIS60" s="4"/>
      <c r="VIT60" s="4"/>
      <c r="VIU60" s="4"/>
      <c r="VIV60" s="4"/>
      <c r="VIW60" s="4"/>
      <c r="VIX60" s="4"/>
      <c r="VIY60" s="4"/>
      <c r="VIZ60" s="4"/>
      <c r="VJA60" s="4"/>
      <c r="VJB60" s="4"/>
      <c r="VJC60" s="4"/>
      <c r="VJD60" s="4"/>
      <c r="VJE60" s="4"/>
      <c r="VJF60" s="4"/>
      <c r="VJG60" s="4"/>
      <c r="VJH60" s="4"/>
      <c r="VJI60" s="4"/>
      <c r="VJJ60" s="4"/>
      <c r="VJK60" s="4"/>
      <c r="VJL60" s="4"/>
      <c r="VJM60" s="4"/>
      <c r="VJN60" s="4"/>
      <c r="VJO60" s="4"/>
      <c r="VJP60" s="4"/>
      <c r="VJQ60" s="4"/>
      <c r="VJR60" s="4"/>
      <c r="VJS60" s="4"/>
      <c r="VJT60" s="4"/>
      <c r="VJU60" s="4"/>
      <c r="VJV60" s="4"/>
      <c r="VJW60" s="4"/>
      <c r="VJX60" s="4"/>
      <c r="VJY60" s="4"/>
      <c r="VJZ60" s="4"/>
      <c r="VKA60" s="4"/>
      <c r="VKB60" s="4"/>
      <c r="VKC60" s="4"/>
      <c r="VKD60" s="4"/>
      <c r="VKE60" s="4"/>
      <c r="VKF60" s="4"/>
      <c r="VKG60" s="4"/>
      <c r="VKH60" s="4"/>
      <c r="VKI60" s="4"/>
      <c r="VKJ60" s="4"/>
      <c r="VKK60" s="4"/>
      <c r="VKL60" s="4"/>
      <c r="VKM60" s="4"/>
      <c r="VKN60" s="4"/>
      <c r="VKO60" s="4"/>
      <c r="VKP60" s="4"/>
      <c r="VKQ60" s="4"/>
      <c r="VKR60" s="4"/>
      <c r="VKS60" s="4"/>
      <c r="VKT60" s="4"/>
      <c r="VKU60" s="4"/>
      <c r="VKV60" s="4"/>
      <c r="VKW60" s="4"/>
      <c r="VKX60" s="4"/>
      <c r="VKY60" s="4"/>
      <c r="VKZ60" s="4"/>
      <c r="VLA60" s="4"/>
      <c r="VLB60" s="4"/>
      <c r="VLC60" s="4"/>
      <c r="VLD60" s="4"/>
      <c r="VLE60" s="4"/>
      <c r="VLF60" s="4"/>
      <c r="VLG60" s="4"/>
      <c r="VLH60" s="4"/>
      <c r="VLI60" s="4"/>
      <c r="VLJ60" s="4"/>
      <c r="VLK60" s="4"/>
      <c r="VLL60" s="4"/>
      <c r="VLM60" s="4"/>
      <c r="VLN60" s="4"/>
      <c r="VLO60" s="4"/>
      <c r="VLP60" s="4"/>
      <c r="VLQ60" s="4"/>
      <c r="VLR60" s="4"/>
      <c r="VLS60" s="4"/>
      <c r="VLT60" s="4"/>
      <c r="VLU60" s="4"/>
      <c r="VLV60" s="4"/>
      <c r="VLW60" s="4"/>
      <c r="VLX60" s="4"/>
      <c r="VLY60" s="4"/>
      <c r="VLZ60" s="4"/>
      <c r="VMA60" s="4"/>
      <c r="VMB60" s="4"/>
      <c r="VMC60" s="4"/>
      <c r="VMD60" s="4"/>
      <c r="VME60" s="4"/>
      <c r="VMF60" s="4"/>
      <c r="VMG60" s="4"/>
      <c r="VMH60" s="4"/>
      <c r="VMI60" s="4"/>
      <c r="VMJ60" s="4"/>
      <c r="VMK60" s="4"/>
      <c r="VML60" s="4"/>
      <c r="VMM60" s="4"/>
      <c r="VMN60" s="4"/>
      <c r="VMO60" s="4"/>
      <c r="VMP60" s="4"/>
      <c r="VMQ60" s="4"/>
      <c r="VMR60" s="4"/>
      <c r="VMS60" s="4"/>
      <c r="VMT60" s="4"/>
      <c r="VMU60" s="4"/>
      <c r="VMV60" s="4"/>
      <c r="VMW60" s="4"/>
      <c r="VMX60" s="4"/>
      <c r="VMY60" s="4"/>
      <c r="VMZ60" s="4"/>
      <c r="VNA60" s="4"/>
      <c r="VNB60" s="4"/>
      <c r="VNC60" s="4"/>
      <c r="VND60" s="4"/>
      <c r="VNE60" s="4"/>
      <c r="VNF60" s="4"/>
      <c r="VNG60" s="4"/>
      <c r="VNH60" s="4"/>
      <c r="VNI60" s="4"/>
      <c r="VNJ60" s="4"/>
      <c r="VNK60" s="4"/>
      <c r="VNL60" s="4"/>
      <c r="VNM60" s="4"/>
      <c r="VNN60" s="4"/>
      <c r="VNO60" s="4"/>
      <c r="VNP60" s="4"/>
      <c r="VNQ60" s="4"/>
      <c r="VNR60" s="4"/>
      <c r="VNS60" s="4"/>
      <c r="VNT60" s="4"/>
      <c r="VNU60" s="4"/>
      <c r="VNV60" s="4"/>
      <c r="VNW60" s="4"/>
      <c r="VNX60" s="4"/>
      <c r="VNY60" s="4"/>
      <c r="VNZ60" s="4"/>
      <c r="VOA60" s="4"/>
      <c r="VOB60" s="4"/>
      <c r="VOC60" s="4"/>
      <c r="VOD60" s="4"/>
      <c r="VOE60" s="4"/>
      <c r="VOF60" s="4"/>
      <c r="VOG60" s="4"/>
      <c r="VOH60" s="4"/>
      <c r="VOI60" s="4"/>
      <c r="VOJ60" s="4"/>
      <c r="VOK60" s="4"/>
      <c r="VOL60" s="4"/>
      <c r="VOM60" s="4"/>
      <c r="VON60" s="4"/>
      <c r="VOO60" s="4"/>
      <c r="VOP60" s="4"/>
      <c r="VOQ60" s="4"/>
      <c r="VOR60" s="4"/>
      <c r="VOS60" s="4"/>
      <c r="VOT60" s="4"/>
      <c r="VOU60" s="4"/>
      <c r="VOV60" s="4"/>
      <c r="VOW60" s="4"/>
      <c r="VOX60" s="4"/>
      <c r="VOY60" s="4"/>
      <c r="VOZ60" s="4"/>
      <c r="VPA60" s="4"/>
      <c r="VPB60" s="4"/>
      <c r="VPC60" s="4"/>
      <c r="VPD60" s="4"/>
      <c r="VPE60" s="4"/>
      <c r="VPF60" s="4"/>
      <c r="VPG60" s="4"/>
      <c r="VPH60" s="4"/>
      <c r="VPI60" s="4"/>
      <c r="VPJ60" s="4"/>
      <c r="VPK60" s="4"/>
      <c r="VPL60" s="4"/>
      <c r="VPM60" s="4"/>
      <c r="VPN60" s="4"/>
      <c r="VPO60" s="4"/>
      <c r="VPP60" s="4"/>
      <c r="VPQ60" s="4"/>
      <c r="VPR60" s="4"/>
      <c r="VPS60" s="4"/>
      <c r="VPT60" s="4"/>
      <c r="VPU60" s="4"/>
      <c r="VPV60" s="4"/>
      <c r="VPW60" s="4"/>
      <c r="VPX60" s="4"/>
      <c r="VPY60" s="4"/>
      <c r="VPZ60" s="4"/>
      <c r="VQA60" s="4"/>
      <c r="VQB60" s="4"/>
      <c r="VQC60" s="4"/>
      <c r="VQD60" s="4"/>
      <c r="VQE60" s="4"/>
      <c r="VQF60" s="4"/>
      <c r="VQG60" s="4"/>
      <c r="VQH60" s="4"/>
      <c r="VQI60" s="4"/>
      <c r="VQJ60" s="4"/>
      <c r="VQK60" s="4"/>
      <c r="VQL60" s="4"/>
      <c r="VQM60" s="4"/>
      <c r="VQN60" s="4"/>
      <c r="VQO60" s="4"/>
      <c r="VQP60" s="4"/>
      <c r="VQQ60" s="4"/>
      <c r="VQR60" s="4"/>
      <c r="VQS60" s="4"/>
      <c r="VQT60" s="4"/>
      <c r="VQU60" s="4"/>
      <c r="VQV60" s="4"/>
      <c r="VQW60" s="4"/>
      <c r="VQX60" s="4"/>
      <c r="VQY60" s="4"/>
      <c r="VQZ60" s="4"/>
      <c r="VRA60" s="4"/>
      <c r="VRB60" s="4"/>
      <c r="VRC60" s="4"/>
      <c r="VRD60" s="4"/>
      <c r="VRE60" s="4"/>
      <c r="VRF60" s="4"/>
      <c r="VRG60" s="4"/>
      <c r="VRH60" s="4"/>
      <c r="VRI60" s="4"/>
      <c r="VRJ60" s="4"/>
      <c r="VRK60" s="4"/>
      <c r="VRL60" s="4"/>
      <c r="VRM60" s="4"/>
      <c r="VRN60" s="4"/>
      <c r="VRO60" s="4"/>
      <c r="VRP60" s="4"/>
      <c r="VRQ60" s="4"/>
      <c r="VRR60" s="4"/>
      <c r="VRS60" s="4"/>
      <c r="VRT60" s="4"/>
      <c r="VRU60" s="4"/>
      <c r="VRV60" s="4"/>
      <c r="VRW60" s="4"/>
      <c r="VRX60" s="4"/>
      <c r="VRY60" s="4"/>
      <c r="VRZ60" s="4"/>
      <c r="VSA60" s="4"/>
      <c r="VSB60" s="4"/>
      <c r="VSC60" s="4"/>
      <c r="VSD60" s="4"/>
      <c r="VSE60" s="4"/>
      <c r="VSF60" s="4"/>
      <c r="VSG60" s="4"/>
      <c r="VSH60" s="4"/>
      <c r="VSI60" s="4"/>
      <c r="VSJ60" s="4"/>
      <c r="VSK60" s="4"/>
      <c r="VSL60" s="4"/>
      <c r="VSM60" s="4"/>
      <c r="VSN60" s="4"/>
      <c r="VSO60" s="4"/>
      <c r="VSP60" s="4"/>
      <c r="VSQ60" s="4"/>
      <c r="VSR60" s="4"/>
      <c r="VSS60" s="4"/>
      <c r="VST60" s="4"/>
      <c r="VSU60" s="4"/>
      <c r="VSV60" s="4"/>
      <c r="VSW60" s="4"/>
      <c r="VSX60" s="4"/>
      <c r="VSY60" s="4"/>
      <c r="VSZ60" s="4"/>
      <c r="VTA60" s="4"/>
      <c r="VTB60" s="4"/>
      <c r="VTC60" s="4"/>
      <c r="VTD60" s="4"/>
      <c r="VTE60" s="4"/>
      <c r="VTF60" s="4"/>
      <c r="VTG60" s="4"/>
      <c r="VTH60" s="4"/>
      <c r="VTI60" s="4"/>
      <c r="VTJ60" s="4"/>
      <c r="VTK60" s="4"/>
      <c r="VTL60" s="4"/>
      <c r="VTM60" s="4"/>
      <c r="VTN60" s="4"/>
      <c r="VTO60" s="4"/>
      <c r="VTP60" s="4"/>
      <c r="VTQ60" s="4"/>
      <c r="VTR60" s="4"/>
      <c r="VTS60" s="4"/>
      <c r="VTT60" s="4"/>
      <c r="VTU60" s="4"/>
      <c r="VTV60" s="4"/>
      <c r="VTW60" s="4"/>
      <c r="VTX60" s="4"/>
      <c r="VTY60" s="4"/>
      <c r="VTZ60" s="4"/>
      <c r="VUA60" s="4"/>
      <c r="VUB60" s="4"/>
      <c r="VUC60" s="4"/>
      <c r="VUD60" s="4"/>
      <c r="VUE60" s="4"/>
      <c r="VUF60" s="4"/>
      <c r="VUG60" s="4"/>
      <c r="VUH60" s="4"/>
      <c r="VUI60" s="4"/>
      <c r="VUJ60" s="4"/>
      <c r="VUK60" s="4"/>
      <c r="VUL60" s="4"/>
      <c r="VUM60" s="4"/>
      <c r="VUN60" s="4"/>
      <c r="VUO60" s="4"/>
      <c r="VUP60" s="4"/>
      <c r="VUQ60" s="4"/>
      <c r="VUR60" s="4"/>
      <c r="VUS60" s="4"/>
      <c r="VUT60" s="4"/>
      <c r="VUU60" s="4"/>
      <c r="VUV60" s="4"/>
      <c r="VUW60" s="4"/>
      <c r="VUX60" s="4"/>
      <c r="VUY60" s="4"/>
      <c r="VUZ60" s="4"/>
      <c r="VVA60" s="4"/>
      <c r="VVB60" s="4"/>
      <c r="VVC60" s="4"/>
      <c r="VVD60" s="4"/>
      <c r="VVE60" s="4"/>
      <c r="VVF60" s="4"/>
      <c r="VVG60" s="4"/>
      <c r="VVH60" s="4"/>
      <c r="VVI60" s="4"/>
      <c r="VVJ60" s="4"/>
      <c r="VVK60" s="4"/>
      <c r="VVL60" s="4"/>
      <c r="VVM60" s="4"/>
      <c r="VVN60" s="4"/>
      <c r="VVO60" s="4"/>
      <c r="VVP60" s="4"/>
      <c r="VVQ60" s="4"/>
      <c r="VVR60" s="4"/>
      <c r="VVS60" s="4"/>
      <c r="VVT60" s="4"/>
      <c r="VVU60" s="4"/>
      <c r="VVV60" s="4"/>
      <c r="VVW60" s="4"/>
      <c r="VVX60" s="4"/>
      <c r="VVY60" s="4"/>
      <c r="VVZ60" s="4"/>
      <c r="VWA60" s="4"/>
      <c r="VWB60" s="4"/>
      <c r="VWC60" s="4"/>
      <c r="VWD60" s="4"/>
      <c r="VWE60" s="4"/>
      <c r="VWF60" s="4"/>
      <c r="VWG60" s="4"/>
      <c r="VWH60" s="4"/>
      <c r="VWI60" s="4"/>
      <c r="VWJ60" s="4"/>
      <c r="VWK60" s="4"/>
      <c r="VWL60" s="4"/>
      <c r="VWM60" s="4"/>
      <c r="VWN60" s="4"/>
      <c r="VWO60" s="4"/>
      <c r="VWP60" s="4"/>
      <c r="VWQ60" s="4"/>
      <c r="VWR60" s="4"/>
      <c r="VWS60" s="4"/>
      <c r="VWT60" s="4"/>
      <c r="VWU60" s="4"/>
      <c r="VWV60" s="4"/>
      <c r="VWW60" s="4"/>
      <c r="VWX60" s="4"/>
      <c r="VWY60" s="4"/>
      <c r="VWZ60" s="4"/>
      <c r="VXA60" s="4"/>
      <c r="VXB60" s="4"/>
      <c r="VXC60" s="4"/>
      <c r="VXD60" s="4"/>
      <c r="VXE60" s="4"/>
      <c r="VXF60" s="4"/>
      <c r="VXG60" s="4"/>
      <c r="VXH60" s="4"/>
      <c r="VXI60" s="4"/>
      <c r="VXJ60" s="4"/>
      <c r="VXK60" s="4"/>
      <c r="VXL60" s="4"/>
      <c r="VXM60" s="4"/>
      <c r="VXN60" s="4"/>
      <c r="VXO60" s="4"/>
      <c r="VXP60" s="4"/>
      <c r="VXQ60" s="4"/>
      <c r="VXR60" s="4"/>
      <c r="VXS60" s="4"/>
      <c r="VXT60" s="4"/>
      <c r="VXU60" s="4"/>
      <c r="VXV60" s="4"/>
      <c r="VXW60" s="4"/>
      <c r="VXX60" s="4"/>
      <c r="VXY60" s="4"/>
      <c r="VXZ60" s="4"/>
      <c r="VYA60" s="4"/>
      <c r="VYB60" s="4"/>
      <c r="VYC60" s="4"/>
      <c r="VYD60" s="4"/>
      <c r="VYE60" s="4"/>
      <c r="VYF60" s="4"/>
      <c r="VYG60" s="4"/>
      <c r="VYH60" s="4"/>
      <c r="VYI60" s="4"/>
      <c r="VYJ60" s="4"/>
      <c r="VYK60" s="4"/>
      <c r="VYL60" s="4"/>
      <c r="VYM60" s="4"/>
      <c r="VYN60" s="4"/>
      <c r="VYO60" s="4"/>
      <c r="VYP60" s="4"/>
      <c r="VYQ60" s="4"/>
      <c r="VYR60" s="4"/>
      <c r="VYS60" s="4"/>
      <c r="VYT60" s="4"/>
      <c r="VYU60" s="4"/>
      <c r="VYV60" s="4"/>
      <c r="VYW60" s="4"/>
      <c r="VYX60" s="4"/>
      <c r="VYY60" s="4"/>
      <c r="VYZ60" s="4"/>
      <c r="VZA60" s="4"/>
      <c r="VZB60" s="4"/>
      <c r="VZC60" s="4"/>
      <c r="VZD60" s="4"/>
      <c r="VZE60" s="4"/>
      <c r="VZF60" s="4"/>
      <c r="VZG60" s="4"/>
      <c r="VZH60" s="4"/>
      <c r="VZI60" s="4"/>
      <c r="VZJ60" s="4"/>
      <c r="VZK60" s="4"/>
      <c r="VZL60" s="4"/>
      <c r="VZM60" s="4"/>
      <c r="VZN60" s="4"/>
      <c r="VZO60" s="4"/>
      <c r="VZP60" s="4"/>
      <c r="VZQ60" s="4"/>
      <c r="VZR60" s="4"/>
      <c r="VZS60" s="4"/>
      <c r="VZT60" s="4"/>
      <c r="VZU60" s="4"/>
      <c r="VZV60" s="4"/>
      <c r="VZW60" s="4"/>
      <c r="VZX60" s="4"/>
      <c r="VZY60" s="4"/>
      <c r="VZZ60" s="4"/>
      <c r="WAA60" s="4"/>
      <c r="WAB60" s="4"/>
      <c r="WAC60" s="4"/>
      <c r="WAD60" s="4"/>
      <c r="WAE60" s="4"/>
      <c r="WAF60" s="4"/>
      <c r="WAG60" s="4"/>
      <c r="WAH60" s="4"/>
      <c r="WAI60" s="4"/>
      <c r="WAJ60" s="4"/>
      <c r="WAK60" s="4"/>
      <c r="WAL60" s="4"/>
      <c r="WAM60" s="4"/>
      <c r="WAN60" s="4"/>
      <c r="WAO60" s="4"/>
      <c r="WAP60" s="4"/>
      <c r="WAQ60" s="4"/>
      <c r="WAR60" s="4"/>
      <c r="WAS60" s="4"/>
      <c r="WAT60" s="4"/>
      <c r="WAU60" s="4"/>
      <c r="WAV60" s="4"/>
      <c r="WAW60" s="4"/>
      <c r="WAX60" s="4"/>
      <c r="WAY60" s="4"/>
      <c r="WAZ60" s="4"/>
      <c r="WBA60" s="4"/>
      <c r="WBB60" s="4"/>
      <c r="WBC60" s="4"/>
      <c r="WBD60" s="4"/>
      <c r="WBE60" s="4"/>
      <c r="WBF60" s="4"/>
      <c r="WBG60" s="4"/>
      <c r="WBH60" s="4"/>
      <c r="WBI60" s="4"/>
      <c r="WBJ60" s="4"/>
      <c r="WBK60" s="4"/>
      <c r="WBL60" s="4"/>
      <c r="WBM60" s="4"/>
      <c r="WBN60" s="4"/>
      <c r="WBO60" s="4"/>
      <c r="WBP60" s="4"/>
      <c r="WBQ60" s="4"/>
      <c r="WBR60" s="4"/>
      <c r="WBS60" s="4"/>
      <c r="WBT60" s="4"/>
      <c r="WBU60" s="4"/>
      <c r="WBV60" s="4"/>
      <c r="WBW60" s="4"/>
      <c r="WBX60" s="4"/>
      <c r="WBY60" s="4"/>
      <c r="WBZ60" s="4"/>
      <c r="WCA60" s="4"/>
      <c r="WCB60" s="4"/>
      <c r="WCC60" s="4"/>
      <c r="WCD60" s="4"/>
      <c r="WCE60" s="4"/>
      <c r="WCF60" s="4"/>
      <c r="WCG60" s="4"/>
      <c r="WCH60" s="4"/>
      <c r="WCI60" s="4"/>
      <c r="WCJ60" s="4"/>
      <c r="WCK60" s="4"/>
      <c r="WCL60" s="4"/>
      <c r="WCM60" s="4"/>
      <c r="WCN60" s="4"/>
      <c r="WCO60" s="4"/>
      <c r="WCP60" s="4"/>
      <c r="WCQ60" s="4"/>
      <c r="WCR60" s="4"/>
      <c r="WCS60" s="4"/>
      <c r="WCT60" s="4"/>
      <c r="WCU60" s="4"/>
      <c r="WCV60" s="4"/>
      <c r="WCW60" s="4"/>
      <c r="WCX60" s="4"/>
      <c r="WCY60" s="4"/>
      <c r="WCZ60" s="4"/>
      <c r="WDA60" s="4"/>
      <c r="WDB60" s="4"/>
      <c r="WDC60" s="4"/>
      <c r="WDD60" s="4"/>
      <c r="WDE60" s="4"/>
      <c r="WDF60" s="4"/>
      <c r="WDG60" s="4"/>
      <c r="WDH60" s="4"/>
      <c r="WDI60" s="4"/>
      <c r="WDJ60" s="4"/>
      <c r="WDK60" s="4"/>
      <c r="WDL60" s="4"/>
      <c r="WDM60" s="4"/>
      <c r="WDN60" s="4"/>
      <c r="WDO60" s="4"/>
      <c r="WDP60" s="4"/>
      <c r="WDQ60" s="4"/>
      <c r="WDR60" s="4"/>
      <c r="WDS60" s="4"/>
      <c r="WDT60" s="4"/>
      <c r="WDU60" s="4"/>
      <c r="WDV60" s="4"/>
      <c r="WDW60" s="4"/>
      <c r="WDX60" s="4"/>
      <c r="WDY60" s="4"/>
      <c r="WDZ60" s="4"/>
      <c r="WEA60" s="4"/>
      <c r="WEB60" s="4"/>
      <c r="WEC60" s="4"/>
      <c r="WED60" s="4"/>
      <c r="WEE60" s="4"/>
      <c r="WEF60" s="4"/>
      <c r="WEG60" s="4"/>
      <c r="WEH60" s="4"/>
      <c r="WEI60" s="4"/>
      <c r="WEJ60" s="4"/>
      <c r="WEK60" s="4"/>
      <c r="WEL60" s="4"/>
      <c r="WEM60" s="4"/>
      <c r="WEN60" s="4"/>
      <c r="WEO60" s="4"/>
      <c r="WEP60" s="4"/>
      <c r="WEQ60" s="4"/>
      <c r="WER60" s="4"/>
      <c r="WES60" s="4"/>
      <c r="WET60" s="4"/>
      <c r="WEU60" s="4"/>
      <c r="WEV60" s="4"/>
      <c r="WEW60" s="4"/>
      <c r="WEX60" s="4"/>
      <c r="WEY60" s="4"/>
      <c r="WEZ60" s="4"/>
      <c r="WFA60" s="4"/>
      <c r="WFB60" s="4"/>
      <c r="WFC60" s="4"/>
      <c r="WFD60" s="4"/>
      <c r="WFE60" s="4"/>
      <c r="WFF60" s="4"/>
      <c r="WFG60" s="4"/>
      <c r="WFH60" s="4"/>
      <c r="WFI60" s="4"/>
      <c r="WFJ60" s="4"/>
      <c r="WFK60" s="4"/>
      <c r="WFL60" s="4"/>
      <c r="WFM60" s="4"/>
      <c r="WFN60" s="4"/>
      <c r="WFO60" s="4"/>
      <c r="WFP60" s="4"/>
      <c r="WFQ60" s="4"/>
      <c r="WFR60" s="4"/>
      <c r="WFS60" s="4"/>
      <c r="WFT60" s="4"/>
      <c r="WFU60" s="4"/>
      <c r="WFV60" s="4"/>
      <c r="WFW60" s="4"/>
      <c r="WFX60" s="4"/>
      <c r="WFY60" s="4"/>
      <c r="WFZ60" s="4"/>
      <c r="WGA60" s="4"/>
      <c r="WGB60" s="4"/>
      <c r="WGC60" s="4"/>
      <c r="WGD60" s="4"/>
      <c r="WGE60" s="4"/>
      <c r="WGF60" s="4"/>
      <c r="WGG60" s="4"/>
      <c r="WGH60" s="4"/>
      <c r="WGI60" s="4"/>
      <c r="WGJ60" s="4"/>
      <c r="WGK60" s="4"/>
      <c r="WGL60" s="4"/>
      <c r="WGM60" s="4"/>
      <c r="WGN60" s="4"/>
      <c r="WGO60" s="4"/>
      <c r="WGP60" s="4"/>
      <c r="WGQ60" s="4"/>
      <c r="WGR60" s="4"/>
      <c r="WGS60" s="4"/>
      <c r="WGT60" s="4"/>
      <c r="WGU60" s="4"/>
      <c r="WGV60" s="4"/>
      <c r="WGW60" s="4"/>
      <c r="WGX60" s="4"/>
      <c r="WGY60" s="4"/>
      <c r="WGZ60" s="4"/>
      <c r="WHA60" s="4"/>
      <c r="WHB60" s="4"/>
      <c r="WHC60" s="4"/>
      <c r="WHD60" s="4"/>
      <c r="WHE60" s="4"/>
      <c r="WHF60" s="4"/>
      <c r="WHG60" s="4"/>
      <c r="WHH60" s="4"/>
      <c r="WHI60" s="4"/>
      <c r="WHJ60" s="4"/>
      <c r="WHK60" s="4"/>
      <c r="WHL60" s="4"/>
      <c r="WHM60" s="4"/>
      <c r="WHN60" s="4"/>
      <c r="WHO60" s="4"/>
      <c r="WHP60" s="4"/>
      <c r="WHQ60" s="4"/>
      <c r="WHR60" s="4"/>
      <c r="WHS60" s="4"/>
      <c r="WHT60" s="4"/>
      <c r="WHU60" s="4"/>
      <c r="WHV60" s="4"/>
      <c r="WHW60" s="4"/>
      <c r="WHX60" s="4"/>
      <c r="WHY60" s="4"/>
      <c r="WHZ60" s="4"/>
      <c r="WIA60" s="4"/>
      <c r="WIB60" s="4"/>
      <c r="WIC60" s="4"/>
      <c r="WID60" s="4"/>
      <c r="WIE60" s="4"/>
      <c r="WIF60" s="4"/>
      <c r="WIG60" s="4"/>
      <c r="WIH60" s="4"/>
      <c r="WII60" s="4"/>
      <c r="WIJ60" s="4"/>
      <c r="WIK60" s="4"/>
      <c r="WIL60" s="4"/>
      <c r="WIM60" s="4"/>
      <c r="WIN60" s="4"/>
      <c r="WIO60" s="4"/>
      <c r="WIP60" s="4"/>
      <c r="WIQ60" s="4"/>
      <c r="WIR60" s="4"/>
      <c r="WIS60" s="4"/>
      <c r="WIT60" s="4"/>
      <c r="WIU60" s="4"/>
      <c r="WIV60" s="4"/>
      <c r="WIW60" s="4"/>
      <c r="WIX60" s="4"/>
      <c r="WIY60" s="4"/>
      <c r="WIZ60" s="4"/>
      <c r="WJA60" s="4"/>
      <c r="WJB60" s="4"/>
      <c r="WJC60" s="4"/>
      <c r="WJD60" s="4"/>
      <c r="WJE60" s="4"/>
      <c r="WJF60" s="4"/>
      <c r="WJG60" s="4"/>
      <c r="WJH60" s="4"/>
      <c r="WJI60" s="4"/>
      <c r="WJJ60" s="4"/>
      <c r="WJK60" s="4"/>
      <c r="WJL60" s="4"/>
      <c r="WJM60" s="4"/>
      <c r="WJN60" s="4"/>
      <c r="WJO60" s="4"/>
      <c r="WJP60" s="4"/>
      <c r="WJQ60" s="4"/>
      <c r="WJR60" s="4"/>
      <c r="WJS60" s="4"/>
      <c r="WJT60" s="4"/>
      <c r="WJU60" s="4"/>
      <c r="WJV60" s="4"/>
      <c r="WJW60" s="4"/>
      <c r="WJX60" s="4"/>
      <c r="WJY60" s="4"/>
      <c r="WJZ60" s="4"/>
      <c r="WKA60" s="4"/>
      <c r="WKB60" s="4"/>
      <c r="WKC60" s="4"/>
      <c r="WKD60" s="4"/>
      <c r="WKE60" s="4"/>
      <c r="WKF60" s="4"/>
      <c r="WKG60" s="4"/>
      <c r="WKH60" s="4"/>
      <c r="WKI60" s="4"/>
      <c r="WKJ60" s="4"/>
      <c r="WKK60" s="4"/>
      <c r="WKL60" s="4"/>
      <c r="WKM60" s="4"/>
      <c r="WKN60" s="4"/>
      <c r="WKO60" s="4"/>
      <c r="WKP60" s="4"/>
      <c r="WKQ60" s="4"/>
      <c r="WKR60" s="4"/>
      <c r="WKS60" s="4"/>
      <c r="WKT60" s="4"/>
      <c r="WKU60" s="4"/>
      <c r="WKV60" s="4"/>
      <c r="WKW60" s="4"/>
      <c r="WKX60" s="4"/>
      <c r="WKY60" s="4"/>
      <c r="WKZ60" s="4"/>
      <c r="WLA60" s="4"/>
      <c r="WLB60" s="4"/>
      <c r="WLC60" s="4"/>
      <c r="WLD60" s="4"/>
      <c r="WLE60" s="4"/>
      <c r="WLF60" s="4"/>
      <c r="WLG60" s="4"/>
      <c r="WLH60" s="4"/>
      <c r="WLI60" s="4"/>
      <c r="WLJ60" s="4"/>
      <c r="WLK60" s="4"/>
      <c r="WLL60" s="4"/>
      <c r="WLM60" s="4"/>
      <c r="WLN60" s="4"/>
      <c r="WLO60" s="4"/>
      <c r="WLP60" s="4"/>
      <c r="WLQ60" s="4"/>
      <c r="WLR60" s="4"/>
      <c r="WLS60" s="4"/>
      <c r="WLT60" s="4"/>
      <c r="WLU60" s="4"/>
      <c r="WLV60" s="4"/>
      <c r="WLW60" s="4"/>
      <c r="WLX60" s="4"/>
      <c r="WLY60" s="4"/>
      <c r="WLZ60" s="4"/>
      <c r="WMA60" s="4"/>
      <c r="WMB60" s="4"/>
      <c r="WMC60" s="4"/>
      <c r="WMD60" s="4"/>
      <c r="WME60" s="4"/>
      <c r="WMF60" s="4"/>
      <c r="WMG60" s="4"/>
      <c r="WMH60" s="4"/>
      <c r="WMI60" s="4"/>
      <c r="WMJ60" s="4"/>
      <c r="WMK60" s="4"/>
      <c r="WML60" s="4"/>
      <c r="WMM60" s="4"/>
      <c r="WMN60" s="4"/>
      <c r="WMO60" s="4"/>
      <c r="WMP60" s="4"/>
      <c r="WMQ60" s="4"/>
      <c r="WMR60" s="4"/>
      <c r="WMS60" s="4"/>
      <c r="WMT60" s="4"/>
      <c r="WMU60" s="4"/>
      <c r="WMV60" s="4"/>
      <c r="WMW60" s="4"/>
      <c r="WMX60" s="4"/>
      <c r="WMY60" s="4"/>
      <c r="WMZ60" s="4"/>
      <c r="WNA60" s="4"/>
      <c r="WNB60" s="4"/>
      <c r="WNC60" s="4"/>
      <c r="WND60" s="4"/>
      <c r="WNE60" s="4"/>
      <c r="WNF60" s="4"/>
      <c r="WNG60" s="4"/>
      <c r="WNH60" s="4"/>
      <c r="WNI60" s="4"/>
      <c r="WNJ60" s="4"/>
      <c r="WNK60" s="4"/>
      <c r="WNL60" s="4"/>
      <c r="WNM60" s="4"/>
      <c r="WNN60" s="4"/>
      <c r="WNO60" s="4"/>
      <c r="WNP60" s="4"/>
      <c r="WNQ60" s="4"/>
      <c r="WNR60" s="4"/>
      <c r="WNS60" s="4"/>
      <c r="WNT60" s="4"/>
      <c r="WNU60" s="4"/>
      <c r="WNV60" s="4"/>
      <c r="WNW60" s="4"/>
      <c r="WNX60" s="4"/>
      <c r="WNY60" s="4"/>
      <c r="WNZ60" s="4"/>
      <c r="WOA60" s="4"/>
      <c r="WOB60" s="4"/>
      <c r="WOC60" s="4"/>
      <c r="WOD60" s="4"/>
      <c r="WOE60" s="4"/>
      <c r="WOF60" s="4"/>
      <c r="WOG60" s="4"/>
      <c r="WOH60" s="4"/>
      <c r="WOI60" s="4"/>
      <c r="WOJ60" s="4"/>
      <c r="WOK60" s="4"/>
      <c r="WOL60" s="4"/>
      <c r="WOM60" s="4"/>
      <c r="WON60" s="4"/>
      <c r="WOO60" s="4"/>
      <c r="WOP60" s="4"/>
      <c r="WOQ60" s="4"/>
      <c r="WOR60" s="4"/>
      <c r="WOS60" s="4"/>
      <c r="WOT60" s="4"/>
      <c r="WOU60" s="4"/>
      <c r="WOV60" s="4"/>
      <c r="WOW60" s="4"/>
      <c r="WOX60" s="4"/>
      <c r="WOY60" s="4"/>
      <c r="WOZ60" s="4"/>
      <c r="WPA60" s="4"/>
      <c r="WPB60" s="4"/>
      <c r="WPC60" s="4"/>
      <c r="WPD60" s="4"/>
      <c r="WPE60" s="4"/>
      <c r="WPF60" s="4"/>
      <c r="WPG60" s="4"/>
      <c r="WPH60" s="4"/>
      <c r="WPI60" s="4"/>
      <c r="WPJ60" s="4"/>
      <c r="WPK60" s="4"/>
      <c r="WPL60" s="4"/>
      <c r="WPM60" s="4"/>
      <c r="WPN60" s="4"/>
      <c r="WPO60" s="4"/>
      <c r="WPP60" s="4"/>
      <c r="WPQ60" s="4"/>
      <c r="WPR60" s="4"/>
      <c r="WPS60" s="4"/>
      <c r="WPT60" s="4"/>
      <c r="WPU60" s="4"/>
      <c r="WPV60" s="4"/>
      <c r="WPW60" s="4"/>
      <c r="WPX60" s="4"/>
      <c r="WPY60" s="4"/>
      <c r="WPZ60" s="4"/>
      <c r="WQA60" s="4"/>
      <c r="WQB60" s="4"/>
      <c r="WQC60" s="4"/>
      <c r="WQD60" s="4"/>
      <c r="WQE60" s="4"/>
      <c r="WQF60" s="4"/>
      <c r="WQG60" s="4"/>
      <c r="WQH60" s="4"/>
      <c r="WQI60" s="4"/>
      <c r="WQJ60" s="4"/>
      <c r="WQK60" s="4"/>
      <c r="WQL60" s="4"/>
      <c r="WQM60" s="4"/>
      <c r="WQN60" s="4"/>
      <c r="WQO60" s="4"/>
      <c r="WQP60" s="4"/>
      <c r="WQQ60" s="4"/>
      <c r="WQR60" s="4"/>
      <c r="WQS60" s="4"/>
      <c r="WQT60" s="4"/>
      <c r="WQU60" s="4"/>
      <c r="WQV60" s="4"/>
      <c r="WQW60" s="4"/>
      <c r="WQX60" s="4"/>
      <c r="WQY60" s="4"/>
      <c r="WQZ60" s="4"/>
      <c r="WRA60" s="4"/>
      <c r="WRB60" s="4"/>
      <c r="WRC60" s="4"/>
      <c r="WRD60" s="4"/>
      <c r="WRE60" s="4"/>
      <c r="WRF60" s="4"/>
      <c r="WRG60" s="4"/>
      <c r="WRH60" s="4"/>
      <c r="WRI60" s="4"/>
      <c r="WRJ60" s="4"/>
      <c r="WRK60" s="4"/>
      <c r="WRL60" s="4"/>
      <c r="WRM60" s="4"/>
      <c r="WRN60" s="4"/>
      <c r="WRO60" s="4"/>
      <c r="WRP60" s="4"/>
      <c r="WRQ60" s="4"/>
      <c r="WRR60" s="4"/>
      <c r="WRS60" s="4"/>
      <c r="WRT60" s="4"/>
      <c r="WRU60" s="4"/>
      <c r="WRV60" s="4"/>
      <c r="WRW60" s="4"/>
      <c r="WRX60" s="4"/>
      <c r="WRY60" s="4"/>
      <c r="WRZ60" s="4"/>
      <c r="WSA60" s="4"/>
      <c r="WSB60" s="4"/>
      <c r="WSC60" s="4"/>
      <c r="WSD60" s="4"/>
      <c r="WSE60" s="4"/>
      <c r="WSF60" s="4"/>
      <c r="WSG60" s="4"/>
      <c r="WSH60" s="4"/>
      <c r="WSI60" s="4"/>
      <c r="WSJ60" s="4"/>
      <c r="WSK60" s="4"/>
      <c r="WSL60" s="4"/>
      <c r="WSM60" s="4"/>
      <c r="WSN60" s="4"/>
      <c r="WSO60" s="4"/>
      <c r="WSP60" s="4"/>
      <c r="WSQ60" s="4"/>
      <c r="WSR60" s="4"/>
      <c r="WSS60" s="4"/>
      <c r="WST60" s="4"/>
      <c r="WSU60" s="4"/>
      <c r="WSV60" s="4"/>
      <c r="WSW60" s="4"/>
      <c r="WSX60" s="4"/>
      <c r="WSY60" s="4"/>
      <c r="WSZ60" s="4"/>
      <c r="WTA60" s="4"/>
      <c r="WTB60" s="4"/>
      <c r="WTC60" s="4"/>
      <c r="WTD60" s="4"/>
      <c r="WTE60" s="4"/>
      <c r="WTF60" s="4"/>
      <c r="WTG60" s="4"/>
      <c r="WTH60" s="4"/>
      <c r="WTI60" s="4"/>
      <c r="WTJ60" s="4"/>
      <c r="WTK60" s="4"/>
      <c r="WTL60" s="4"/>
      <c r="WTM60" s="4"/>
      <c r="WTN60" s="4"/>
      <c r="WTO60" s="4"/>
      <c r="WTP60" s="4"/>
      <c r="WTQ60" s="4"/>
      <c r="WTR60" s="4"/>
      <c r="WTS60" s="4"/>
      <c r="WTT60" s="4"/>
      <c r="WTU60" s="4"/>
      <c r="WTV60" s="4"/>
      <c r="WTW60" s="4"/>
      <c r="WTX60" s="4"/>
      <c r="WTY60" s="4"/>
      <c r="WTZ60" s="4"/>
      <c r="WUA60" s="4"/>
      <c r="WUB60" s="4"/>
      <c r="WUC60" s="4"/>
      <c r="WUD60" s="4"/>
      <c r="WUE60" s="4"/>
      <c r="WUF60" s="4"/>
      <c r="WUG60" s="4"/>
      <c r="WUH60" s="4"/>
      <c r="WUI60" s="4"/>
      <c r="WUJ60" s="4"/>
      <c r="WUK60" s="4"/>
      <c r="WUL60" s="4"/>
      <c r="WUM60" s="4"/>
      <c r="WUN60" s="4"/>
      <c r="WUO60" s="4"/>
      <c r="WUP60" s="4"/>
      <c r="WUQ60" s="4"/>
      <c r="WUR60" s="4"/>
      <c r="WUS60" s="4"/>
      <c r="WUT60" s="4"/>
    </row>
    <row r="61" spans="1:16114" ht="30.75" customHeight="1"/>
    <row r="62" spans="1:16114" s="3" customFormat="1">
      <c r="A62" s="38" t="s">
        <v>34</v>
      </c>
      <c r="B62" s="4"/>
      <c r="C62" s="4"/>
      <c r="D62" s="4"/>
      <c r="E62" s="4"/>
      <c r="F62" s="7"/>
      <c r="G62" s="7"/>
      <c r="H62" s="4"/>
      <c r="I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c r="RK62" s="4"/>
      <c r="RL62" s="4"/>
      <c r="RM62" s="4"/>
      <c r="RN62" s="4"/>
      <c r="RO62" s="4"/>
      <c r="RP62" s="4"/>
      <c r="RQ62" s="4"/>
      <c r="RR62" s="4"/>
      <c r="RS62" s="4"/>
      <c r="RT62" s="4"/>
      <c r="RU62" s="4"/>
      <c r="RV62" s="4"/>
      <c r="RW62" s="4"/>
      <c r="RX62" s="4"/>
      <c r="RY62" s="4"/>
      <c r="RZ62" s="4"/>
      <c r="SA62" s="4"/>
      <c r="SB62" s="4"/>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c r="US62" s="4"/>
      <c r="UT62" s="4"/>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c r="WJ62" s="4"/>
      <c r="WK62" s="4"/>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4"/>
      <c r="XL62" s="4"/>
      <c r="XM62" s="4"/>
      <c r="XN62" s="4"/>
      <c r="XO62" s="4"/>
      <c r="XP62" s="4"/>
      <c r="XQ62" s="4"/>
      <c r="XR62" s="4"/>
      <c r="XS62" s="4"/>
      <c r="XT62" s="4"/>
      <c r="XU62" s="4"/>
      <c r="XV62" s="4"/>
      <c r="XW62" s="4"/>
      <c r="XX62" s="4"/>
      <c r="XY62" s="4"/>
      <c r="XZ62" s="4"/>
      <c r="YA62" s="4"/>
      <c r="YB62" s="4"/>
      <c r="YC62" s="4"/>
      <c r="YD62" s="4"/>
      <c r="YE62" s="4"/>
      <c r="YF62" s="4"/>
      <c r="YG62" s="4"/>
      <c r="YH62" s="4"/>
      <c r="YI62" s="4"/>
      <c r="YJ62" s="4"/>
      <c r="YK62" s="4"/>
      <c r="YL62" s="4"/>
      <c r="YM62" s="4"/>
      <c r="YN62" s="4"/>
      <c r="YO62" s="4"/>
      <c r="YP62" s="4"/>
      <c r="YQ62" s="4"/>
      <c r="YR62" s="4"/>
      <c r="YS62" s="4"/>
      <c r="YT62" s="4"/>
      <c r="YU62" s="4"/>
      <c r="YV62" s="4"/>
      <c r="YW62" s="4"/>
      <c r="YX62" s="4"/>
      <c r="YY62" s="4"/>
      <c r="YZ62" s="4"/>
      <c r="ZA62" s="4"/>
      <c r="ZB62" s="4"/>
      <c r="ZC62" s="4"/>
      <c r="ZD62" s="4"/>
      <c r="ZE62" s="4"/>
      <c r="ZF62" s="4"/>
      <c r="ZG62" s="4"/>
      <c r="ZH62" s="4"/>
      <c r="ZI62" s="4"/>
      <c r="ZJ62" s="4"/>
      <c r="ZK62" s="4"/>
      <c r="ZL62" s="4"/>
      <c r="ZM62" s="4"/>
      <c r="ZN62" s="4"/>
      <c r="ZO62" s="4"/>
      <c r="ZP62" s="4"/>
      <c r="ZQ62" s="4"/>
      <c r="ZR62" s="4"/>
      <c r="ZS62" s="4"/>
      <c r="ZT62" s="4"/>
      <c r="ZU62" s="4"/>
      <c r="ZV62" s="4"/>
      <c r="ZW62" s="4"/>
      <c r="ZX62" s="4"/>
      <c r="ZY62" s="4"/>
      <c r="ZZ62" s="4"/>
      <c r="AAA62" s="4"/>
      <c r="AAB62" s="4"/>
      <c r="AAC62" s="4"/>
      <c r="AAD62" s="4"/>
      <c r="AAE62" s="4"/>
      <c r="AAF62" s="4"/>
      <c r="AAG62" s="4"/>
      <c r="AAH62" s="4"/>
      <c r="AAI62" s="4"/>
      <c r="AAJ62" s="4"/>
      <c r="AAK62" s="4"/>
      <c r="AAL62" s="4"/>
      <c r="AAM62" s="4"/>
      <c r="AAN62" s="4"/>
      <c r="AAO62" s="4"/>
      <c r="AAP62" s="4"/>
      <c r="AAQ62" s="4"/>
      <c r="AAR62" s="4"/>
      <c r="AAS62" s="4"/>
      <c r="AAT62" s="4"/>
      <c r="AAU62" s="4"/>
      <c r="AAV62" s="4"/>
      <c r="AAW62" s="4"/>
      <c r="AAX62" s="4"/>
      <c r="AAY62" s="4"/>
      <c r="AAZ62" s="4"/>
      <c r="ABA62" s="4"/>
      <c r="ABB62" s="4"/>
      <c r="ABC62" s="4"/>
      <c r="ABD62" s="4"/>
      <c r="ABE62" s="4"/>
      <c r="ABF62" s="4"/>
      <c r="ABG62" s="4"/>
      <c r="ABH62" s="4"/>
      <c r="ABI62" s="4"/>
      <c r="ABJ62" s="4"/>
      <c r="ABK62" s="4"/>
      <c r="ABL62" s="4"/>
      <c r="ABM62" s="4"/>
      <c r="ABN62" s="4"/>
      <c r="ABO62" s="4"/>
      <c r="ABP62" s="4"/>
      <c r="ABQ62" s="4"/>
      <c r="ABR62" s="4"/>
      <c r="ABS62" s="4"/>
      <c r="ABT62" s="4"/>
      <c r="ABU62" s="4"/>
      <c r="ABV62" s="4"/>
      <c r="ABW62" s="4"/>
      <c r="ABX62" s="4"/>
      <c r="ABY62" s="4"/>
      <c r="ABZ62" s="4"/>
      <c r="ACA62" s="4"/>
      <c r="ACB62" s="4"/>
      <c r="ACC62" s="4"/>
      <c r="ACD62" s="4"/>
      <c r="ACE62" s="4"/>
      <c r="ACF62" s="4"/>
      <c r="ACG62" s="4"/>
      <c r="ACH62" s="4"/>
      <c r="ACI62" s="4"/>
      <c r="ACJ62" s="4"/>
      <c r="ACK62" s="4"/>
      <c r="ACL62" s="4"/>
      <c r="ACM62" s="4"/>
      <c r="ACN62" s="4"/>
      <c r="ACO62" s="4"/>
      <c r="ACP62" s="4"/>
      <c r="ACQ62" s="4"/>
      <c r="ACR62" s="4"/>
      <c r="ACS62" s="4"/>
      <c r="ACT62" s="4"/>
      <c r="ACU62" s="4"/>
      <c r="ACV62" s="4"/>
      <c r="ACW62" s="4"/>
      <c r="ACX62" s="4"/>
      <c r="ACY62" s="4"/>
      <c r="ACZ62" s="4"/>
      <c r="ADA62" s="4"/>
      <c r="ADB62" s="4"/>
      <c r="ADC62" s="4"/>
      <c r="ADD62" s="4"/>
      <c r="ADE62" s="4"/>
      <c r="ADF62" s="4"/>
      <c r="ADG62" s="4"/>
      <c r="ADH62" s="4"/>
      <c r="ADI62" s="4"/>
      <c r="ADJ62" s="4"/>
      <c r="ADK62" s="4"/>
      <c r="ADL62" s="4"/>
      <c r="ADM62" s="4"/>
      <c r="ADN62" s="4"/>
      <c r="ADO62" s="4"/>
      <c r="ADP62" s="4"/>
      <c r="ADQ62" s="4"/>
      <c r="ADR62" s="4"/>
      <c r="ADS62" s="4"/>
      <c r="ADT62" s="4"/>
      <c r="ADU62" s="4"/>
      <c r="ADV62" s="4"/>
      <c r="ADW62" s="4"/>
      <c r="ADX62" s="4"/>
      <c r="ADY62" s="4"/>
      <c r="ADZ62" s="4"/>
      <c r="AEA62" s="4"/>
      <c r="AEB62" s="4"/>
      <c r="AEC62" s="4"/>
      <c r="AED62" s="4"/>
      <c r="AEE62" s="4"/>
      <c r="AEF62" s="4"/>
      <c r="AEG62" s="4"/>
      <c r="AEH62" s="4"/>
      <c r="AEI62" s="4"/>
      <c r="AEJ62" s="4"/>
      <c r="AEK62" s="4"/>
      <c r="AEL62" s="4"/>
      <c r="AEM62" s="4"/>
      <c r="AEN62" s="4"/>
      <c r="AEO62" s="4"/>
      <c r="AEP62" s="4"/>
      <c r="AEQ62" s="4"/>
      <c r="AER62" s="4"/>
      <c r="AES62" s="4"/>
      <c r="AET62" s="4"/>
      <c r="AEU62" s="4"/>
      <c r="AEV62" s="4"/>
      <c r="AEW62" s="4"/>
      <c r="AEX62" s="4"/>
      <c r="AEY62" s="4"/>
      <c r="AEZ62" s="4"/>
      <c r="AFA62" s="4"/>
      <c r="AFB62" s="4"/>
      <c r="AFC62" s="4"/>
      <c r="AFD62" s="4"/>
      <c r="AFE62" s="4"/>
      <c r="AFF62" s="4"/>
      <c r="AFG62" s="4"/>
      <c r="AFH62" s="4"/>
      <c r="AFI62" s="4"/>
      <c r="AFJ62" s="4"/>
      <c r="AFK62" s="4"/>
      <c r="AFL62" s="4"/>
      <c r="AFM62" s="4"/>
      <c r="AFN62" s="4"/>
      <c r="AFO62" s="4"/>
      <c r="AFP62" s="4"/>
      <c r="AFQ62" s="4"/>
      <c r="AFR62" s="4"/>
      <c r="AFS62" s="4"/>
      <c r="AFT62" s="4"/>
      <c r="AFU62" s="4"/>
      <c r="AFV62" s="4"/>
      <c r="AFW62" s="4"/>
      <c r="AFX62" s="4"/>
      <c r="AFY62" s="4"/>
      <c r="AFZ62" s="4"/>
      <c r="AGA62" s="4"/>
      <c r="AGB62" s="4"/>
      <c r="AGC62" s="4"/>
      <c r="AGD62" s="4"/>
      <c r="AGE62" s="4"/>
      <c r="AGF62" s="4"/>
      <c r="AGG62" s="4"/>
      <c r="AGH62" s="4"/>
      <c r="AGI62" s="4"/>
      <c r="AGJ62" s="4"/>
      <c r="AGK62" s="4"/>
      <c r="AGL62" s="4"/>
      <c r="AGM62" s="4"/>
      <c r="AGN62" s="4"/>
      <c r="AGO62" s="4"/>
      <c r="AGP62" s="4"/>
      <c r="AGQ62" s="4"/>
      <c r="AGR62" s="4"/>
      <c r="AGS62" s="4"/>
      <c r="AGT62" s="4"/>
      <c r="AGU62" s="4"/>
      <c r="AGV62" s="4"/>
      <c r="AGW62" s="4"/>
      <c r="AGX62" s="4"/>
      <c r="AGY62" s="4"/>
      <c r="AGZ62" s="4"/>
      <c r="AHA62" s="4"/>
      <c r="AHB62" s="4"/>
      <c r="AHC62" s="4"/>
      <c r="AHD62" s="4"/>
      <c r="AHE62" s="4"/>
      <c r="AHF62" s="4"/>
      <c r="AHG62" s="4"/>
      <c r="AHH62" s="4"/>
      <c r="AHI62" s="4"/>
      <c r="AHJ62" s="4"/>
      <c r="AHK62" s="4"/>
      <c r="AHL62" s="4"/>
      <c r="AHM62" s="4"/>
      <c r="AHN62" s="4"/>
      <c r="AHO62" s="4"/>
      <c r="AHP62" s="4"/>
      <c r="AHQ62" s="4"/>
      <c r="AHR62" s="4"/>
      <c r="AHS62" s="4"/>
      <c r="AHT62" s="4"/>
      <c r="AHU62" s="4"/>
      <c r="AHV62" s="4"/>
      <c r="AHW62" s="4"/>
      <c r="AHX62" s="4"/>
      <c r="AHY62" s="4"/>
      <c r="AHZ62" s="4"/>
      <c r="AIA62" s="4"/>
      <c r="AIB62" s="4"/>
      <c r="AIC62" s="4"/>
      <c r="AID62" s="4"/>
      <c r="AIE62" s="4"/>
      <c r="AIF62" s="4"/>
      <c r="AIG62" s="4"/>
      <c r="AIH62" s="4"/>
      <c r="AII62" s="4"/>
      <c r="AIJ62" s="4"/>
      <c r="AIK62" s="4"/>
      <c r="AIL62" s="4"/>
      <c r="AIM62" s="4"/>
      <c r="AIN62" s="4"/>
      <c r="AIO62" s="4"/>
      <c r="AIP62" s="4"/>
      <c r="AIQ62" s="4"/>
      <c r="AIR62" s="4"/>
      <c r="AIS62" s="4"/>
      <c r="AIT62" s="4"/>
      <c r="AIU62" s="4"/>
      <c r="AIV62" s="4"/>
      <c r="AIW62" s="4"/>
      <c r="AIX62" s="4"/>
      <c r="AIY62" s="4"/>
      <c r="AIZ62" s="4"/>
      <c r="AJA62" s="4"/>
      <c r="AJB62" s="4"/>
      <c r="AJC62" s="4"/>
      <c r="AJD62" s="4"/>
      <c r="AJE62" s="4"/>
      <c r="AJF62" s="4"/>
      <c r="AJG62" s="4"/>
      <c r="AJH62" s="4"/>
      <c r="AJI62" s="4"/>
      <c r="AJJ62" s="4"/>
      <c r="AJK62" s="4"/>
      <c r="AJL62" s="4"/>
      <c r="AJM62" s="4"/>
      <c r="AJN62" s="4"/>
      <c r="AJO62" s="4"/>
      <c r="AJP62" s="4"/>
      <c r="AJQ62" s="4"/>
      <c r="AJR62" s="4"/>
      <c r="AJS62" s="4"/>
      <c r="AJT62" s="4"/>
      <c r="AJU62" s="4"/>
      <c r="AJV62" s="4"/>
      <c r="AJW62" s="4"/>
      <c r="AJX62" s="4"/>
      <c r="AJY62" s="4"/>
      <c r="AJZ62" s="4"/>
      <c r="AKA62" s="4"/>
      <c r="AKB62" s="4"/>
      <c r="AKC62" s="4"/>
      <c r="AKD62" s="4"/>
      <c r="AKE62" s="4"/>
      <c r="AKF62" s="4"/>
      <c r="AKG62" s="4"/>
      <c r="AKH62" s="4"/>
      <c r="AKI62" s="4"/>
      <c r="AKJ62" s="4"/>
      <c r="AKK62" s="4"/>
      <c r="AKL62" s="4"/>
      <c r="AKM62" s="4"/>
      <c r="AKN62" s="4"/>
      <c r="AKO62" s="4"/>
      <c r="AKP62" s="4"/>
      <c r="AKQ62" s="4"/>
      <c r="AKR62" s="4"/>
      <c r="AKS62" s="4"/>
      <c r="AKT62" s="4"/>
      <c r="AKU62" s="4"/>
      <c r="AKV62" s="4"/>
      <c r="AKW62" s="4"/>
      <c r="AKX62" s="4"/>
      <c r="AKY62" s="4"/>
      <c r="AKZ62" s="4"/>
      <c r="ALA62" s="4"/>
      <c r="ALB62" s="4"/>
      <c r="ALC62" s="4"/>
      <c r="ALD62" s="4"/>
      <c r="ALE62" s="4"/>
      <c r="ALF62" s="4"/>
      <c r="ALG62" s="4"/>
      <c r="ALH62" s="4"/>
      <c r="ALI62" s="4"/>
      <c r="ALJ62" s="4"/>
      <c r="ALK62" s="4"/>
      <c r="ALL62" s="4"/>
      <c r="ALM62" s="4"/>
      <c r="ALN62" s="4"/>
      <c r="ALO62" s="4"/>
      <c r="ALP62" s="4"/>
      <c r="ALQ62" s="4"/>
      <c r="ALR62" s="4"/>
      <c r="ALS62" s="4"/>
      <c r="ALT62" s="4"/>
      <c r="ALU62" s="4"/>
      <c r="ALV62" s="4"/>
      <c r="ALW62" s="4"/>
      <c r="ALX62" s="4"/>
      <c r="ALY62" s="4"/>
      <c r="ALZ62" s="4"/>
      <c r="AMA62" s="4"/>
      <c r="AMB62" s="4"/>
      <c r="AMC62" s="4"/>
      <c r="AMD62" s="4"/>
      <c r="AME62" s="4"/>
      <c r="AMF62" s="4"/>
      <c r="AMG62" s="4"/>
      <c r="AMH62" s="4"/>
      <c r="AMI62" s="4"/>
      <c r="AMJ62" s="4"/>
      <c r="AMK62" s="4"/>
      <c r="AML62" s="4"/>
      <c r="AMM62" s="4"/>
      <c r="AMN62" s="4"/>
      <c r="AMO62" s="4"/>
      <c r="AMP62" s="4"/>
      <c r="AMQ62" s="4"/>
      <c r="AMR62" s="4"/>
      <c r="AMS62" s="4"/>
      <c r="AMT62" s="4"/>
      <c r="AMU62" s="4"/>
      <c r="AMV62" s="4"/>
      <c r="AMW62" s="4"/>
      <c r="AMX62" s="4"/>
      <c r="AMY62" s="4"/>
      <c r="AMZ62" s="4"/>
      <c r="ANA62" s="4"/>
      <c r="ANB62" s="4"/>
      <c r="ANC62" s="4"/>
      <c r="AND62" s="4"/>
      <c r="ANE62" s="4"/>
      <c r="ANF62" s="4"/>
      <c r="ANG62" s="4"/>
      <c r="ANH62" s="4"/>
      <c r="ANI62" s="4"/>
      <c r="ANJ62" s="4"/>
      <c r="ANK62" s="4"/>
      <c r="ANL62" s="4"/>
      <c r="ANM62" s="4"/>
      <c r="ANN62" s="4"/>
      <c r="ANO62" s="4"/>
      <c r="ANP62" s="4"/>
      <c r="ANQ62" s="4"/>
      <c r="ANR62" s="4"/>
      <c r="ANS62" s="4"/>
      <c r="ANT62" s="4"/>
      <c r="ANU62" s="4"/>
      <c r="ANV62" s="4"/>
      <c r="ANW62" s="4"/>
      <c r="ANX62" s="4"/>
      <c r="ANY62" s="4"/>
      <c r="ANZ62" s="4"/>
      <c r="AOA62" s="4"/>
      <c r="AOB62" s="4"/>
      <c r="AOC62" s="4"/>
      <c r="AOD62" s="4"/>
      <c r="AOE62" s="4"/>
      <c r="AOF62" s="4"/>
      <c r="AOG62" s="4"/>
      <c r="AOH62" s="4"/>
      <c r="AOI62" s="4"/>
      <c r="AOJ62" s="4"/>
      <c r="AOK62" s="4"/>
      <c r="AOL62" s="4"/>
      <c r="AOM62" s="4"/>
      <c r="AON62" s="4"/>
      <c r="AOO62" s="4"/>
      <c r="AOP62" s="4"/>
      <c r="AOQ62" s="4"/>
      <c r="AOR62" s="4"/>
      <c r="AOS62" s="4"/>
      <c r="AOT62" s="4"/>
      <c r="AOU62" s="4"/>
      <c r="AOV62" s="4"/>
      <c r="AOW62" s="4"/>
      <c r="AOX62" s="4"/>
      <c r="AOY62" s="4"/>
      <c r="AOZ62" s="4"/>
      <c r="APA62" s="4"/>
      <c r="APB62" s="4"/>
      <c r="APC62" s="4"/>
      <c r="APD62" s="4"/>
      <c r="APE62" s="4"/>
      <c r="APF62" s="4"/>
      <c r="APG62" s="4"/>
      <c r="APH62" s="4"/>
      <c r="API62" s="4"/>
      <c r="APJ62" s="4"/>
      <c r="APK62" s="4"/>
      <c r="APL62" s="4"/>
      <c r="APM62" s="4"/>
      <c r="APN62" s="4"/>
      <c r="APO62" s="4"/>
      <c r="APP62" s="4"/>
      <c r="APQ62" s="4"/>
      <c r="APR62" s="4"/>
      <c r="APS62" s="4"/>
      <c r="APT62" s="4"/>
      <c r="APU62" s="4"/>
      <c r="APV62" s="4"/>
      <c r="APW62" s="4"/>
      <c r="APX62" s="4"/>
      <c r="APY62" s="4"/>
      <c r="APZ62" s="4"/>
      <c r="AQA62" s="4"/>
      <c r="AQB62" s="4"/>
      <c r="AQC62" s="4"/>
      <c r="AQD62" s="4"/>
      <c r="AQE62" s="4"/>
      <c r="AQF62" s="4"/>
      <c r="AQG62" s="4"/>
      <c r="AQH62" s="4"/>
      <c r="AQI62" s="4"/>
      <c r="AQJ62" s="4"/>
      <c r="AQK62" s="4"/>
      <c r="AQL62" s="4"/>
      <c r="AQM62" s="4"/>
      <c r="AQN62" s="4"/>
      <c r="AQO62" s="4"/>
      <c r="AQP62" s="4"/>
      <c r="AQQ62" s="4"/>
      <c r="AQR62" s="4"/>
      <c r="AQS62" s="4"/>
      <c r="AQT62" s="4"/>
      <c r="AQU62" s="4"/>
      <c r="AQV62" s="4"/>
      <c r="AQW62" s="4"/>
      <c r="AQX62" s="4"/>
      <c r="AQY62" s="4"/>
      <c r="AQZ62" s="4"/>
      <c r="ARA62" s="4"/>
      <c r="ARB62" s="4"/>
      <c r="ARC62" s="4"/>
      <c r="ARD62" s="4"/>
      <c r="ARE62" s="4"/>
      <c r="ARF62" s="4"/>
      <c r="ARG62" s="4"/>
      <c r="ARH62" s="4"/>
      <c r="ARI62" s="4"/>
      <c r="ARJ62" s="4"/>
      <c r="ARK62" s="4"/>
      <c r="ARL62" s="4"/>
      <c r="ARM62" s="4"/>
      <c r="ARN62" s="4"/>
      <c r="ARO62" s="4"/>
      <c r="ARP62" s="4"/>
      <c r="ARQ62" s="4"/>
      <c r="ARR62" s="4"/>
      <c r="ARS62" s="4"/>
      <c r="ART62" s="4"/>
      <c r="ARU62" s="4"/>
      <c r="ARV62" s="4"/>
      <c r="ARW62" s="4"/>
      <c r="ARX62" s="4"/>
      <c r="ARY62" s="4"/>
      <c r="ARZ62" s="4"/>
      <c r="ASA62" s="4"/>
      <c r="ASB62" s="4"/>
      <c r="ASC62" s="4"/>
      <c r="ASD62" s="4"/>
      <c r="ASE62" s="4"/>
      <c r="ASF62" s="4"/>
      <c r="ASG62" s="4"/>
      <c r="ASH62" s="4"/>
      <c r="ASI62" s="4"/>
      <c r="ASJ62" s="4"/>
      <c r="ASK62" s="4"/>
      <c r="ASL62" s="4"/>
      <c r="ASM62" s="4"/>
      <c r="ASN62" s="4"/>
      <c r="ASO62" s="4"/>
      <c r="ASP62" s="4"/>
      <c r="ASQ62" s="4"/>
      <c r="ASR62" s="4"/>
      <c r="ASS62" s="4"/>
      <c r="AST62" s="4"/>
      <c r="ASU62" s="4"/>
      <c r="ASV62" s="4"/>
      <c r="ASW62" s="4"/>
      <c r="ASX62" s="4"/>
      <c r="ASY62" s="4"/>
      <c r="ASZ62" s="4"/>
      <c r="ATA62" s="4"/>
      <c r="ATB62" s="4"/>
      <c r="ATC62" s="4"/>
      <c r="ATD62" s="4"/>
      <c r="ATE62" s="4"/>
      <c r="ATF62" s="4"/>
      <c r="ATG62" s="4"/>
      <c r="ATH62" s="4"/>
      <c r="ATI62" s="4"/>
      <c r="ATJ62" s="4"/>
      <c r="ATK62" s="4"/>
      <c r="ATL62" s="4"/>
      <c r="ATM62" s="4"/>
      <c r="ATN62" s="4"/>
      <c r="ATO62" s="4"/>
      <c r="ATP62" s="4"/>
      <c r="ATQ62" s="4"/>
      <c r="ATR62" s="4"/>
      <c r="ATS62" s="4"/>
      <c r="ATT62" s="4"/>
      <c r="ATU62" s="4"/>
      <c r="ATV62" s="4"/>
      <c r="ATW62" s="4"/>
      <c r="ATX62" s="4"/>
      <c r="ATY62" s="4"/>
      <c r="ATZ62" s="4"/>
      <c r="AUA62" s="4"/>
      <c r="AUB62" s="4"/>
      <c r="AUC62" s="4"/>
      <c r="AUD62" s="4"/>
      <c r="AUE62" s="4"/>
      <c r="AUF62" s="4"/>
      <c r="AUG62" s="4"/>
      <c r="AUH62" s="4"/>
      <c r="AUI62" s="4"/>
      <c r="AUJ62" s="4"/>
      <c r="AUK62" s="4"/>
      <c r="AUL62" s="4"/>
      <c r="AUM62" s="4"/>
      <c r="AUN62" s="4"/>
      <c r="AUO62" s="4"/>
      <c r="AUP62" s="4"/>
      <c r="AUQ62" s="4"/>
      <c r="AUR62" s="4"/>
      <c r="AUS62" s="4"/>
      <c r="AUT62" s="4"/>
      <c r="AUU62" s="4"/>
      <c r="AUV62" s="4"/>
      <c r="AUW62" s="4"/>
      <c r="AUX62" s="4"/>
      <c r="AUY62" s="4"/>
      <c r="AUZ62" s="4"/>
      <c r="AVA62" s="4"/>
      <c r="AVB62" s="4"/>
      <c r="AVC62" s="4"/>
      <c r="AVD62" s="4"/>
      <c r="AVE62" s="4"/>
      <c r="AVF62" s="4"/>
      <c r="AVG62" s="4"/>
      <c r="AVH62" s="4"/>
      <c r="AVI62" s="4"/>
      <c r="AVJ62" s="4"/>
      <c r="AVK62" s="4"/>
      <c r="AVL62" s="4"/>
      <c r="AVM62" s="4"/>
      <c r="AVN62" s="4"/>
      <c r="AVO62" s="4"/>
      <c r="AVP62" s="4"/>
      <c r="AVQ62" s="4"/>
      <c r="AVR62" s="4"/>
      <c r="AVS62" s="4"/>
      <c r="AVT62" s="4"/>
      <c r="AVU62" s="4"/>
      <c r="AVV62" s="4"/>
      <c r="AVW62" s="4"/>
      <c r="AVX62" s="4"/>
      <c r="AVY62" s="4"/>
      <c r="AVZ62" s="4"/>
      <c r="AWA62" s="4"/>
      <c r="AWB62" s="4"/>
      <c r="AWC62" s="4"/>
      <c r="AWD62" s="4"/>
      <c r="AWE62" s="4"/>
      <c r="AWF62" s="4"/>
      <c r="AWG62" s="4"/>
      <c r="AWH62" s="4"/>
      <c r="AWI62" s="4"/>
      <c r="AWJ62" s="4"/>
      <c r="AWK62" s="4"/>
      <c r="AWL62" s="4"/>
      <c r="AWM62" s="4"/>
      <c r="AWN62" s="4"/>
      <c r="AWO62" s="4"/>
      <c r="AWP62" s="4"/>
      <c r="AWQ62" s="4"/>
      <c r="AWR62" s="4"/>
      <c r="AWS62" s="4"/>
      <c r="AWT62" s="4"/>
      <c r="AWU62" s="4"/>
      <c r="AWV62" s="4"/>
      <c r="AWW62" s="4"/>
      <c r="AWX62" s="4"/>
      <c r="AWY62" s="4"/>
      <c r="AWZ62" s="4"/>
      <c r="AXA62" s="4"/>
      <c r="AXB62" s="4"/>
      <c r="AXC62" s="4"/>
      <c r="AXD62" s="4"/>
      <c r="AXE62" s="4"/>
      <c r="AXF62" s="4"/>
      <c r="AXG62" s="4"/>
      <c r="AXH62" s="4"/>
      <c r="AXI62" s="4"/>
      <c r="AXJ62" s="4"/>
      <c r="AXK62" s="4"/>
      <c r="AXL62" s="4"/>
      <c r="AXM62" s="4"/>
      <c r="AXN62" s="4"/>
      <c r="AXO62" s="4"/>
      <c r="AXP62" s="4"/>
      <c r="AXQ62" s="4"/>
      <c r="AXR62" s="4"/>
      <c r="AXS62" s="4"/>
      <c r="AXT62" s="4"/>
      <c r="AXU62" s="4"/>
      <c r="AXV62" s="4"/>
      <c r="AXW62" s="4"/>
      <c r="AXX62" s="4"/>
      <c r="AXY62" s="4"/>
      <c r="AXZ62" s="4"/>
      <c r="AYA62" s="4"/>
      <c r="AYB62" s="4"/>
      <c r="AYC62" s="4"/>
      <c r="AYD62" s="4"/>
      <c r="AYE62" s="4"/>
      <c r="AYF62" s="4"/>
      <c r="AYG62" s="4"/>
      <c r="AYH62" s="4"/>
      <c r="AYI62" s="4"/>
      <c r="AYJ62" s="4"/>
      <c r="AYK62" s="4"/>
      <c r="AYL62" s="4"/>
      <c r="AYM62" s="4"/>
      <c r="AYN62" s="4"/>
      <c r="AYO62" s="4"/>
      <c r="AYP62" s="4"/>
      <c r="AYQ62" s="4"/>
      <c r="AYR62" s="4"/>
      <c r="AYS62" s="4"/>
      <c r="AYT62" s="4"/>
      <c r="AYU62" s="4"/>
      <c r="AYV62" s="4"/>
      <c r="AYW62" s="4"/>
      <c r="AYX62" s="4"/>
      <c r="AYY62" s="4"/>
      <c r="AYZ62" s="4"/>
      <c r="AZA62" s="4"/>
      <c r="AZB62" s="4"/>
      <c r="AZC62" s="4"/>
      <c r="AZD62" s="4"/>
      <c r="AZE62" s="4"/>
      <c r="AZF62" s="4"/>
      <c r="AZG62" s="4"/>
      <c r="AZH62" s="4"/>
      <c r="AZI62" s="4"/>
      <c r="AZJ62" s="4"/>
      <c r="AZK62" s="4"/>
      <c r="AZL62" s="4"/>
      <c r="AZM62" s="4"/>
      <c r="AZN62" s="4"/>
      <c r="AZO62" s="4"/>
      <c r="AZP62" s="4"/>
      <c r="AZQ62" s="4"/>
      <c r="AZR62" s="4"/>
      <c r="AZS62" s="4"/>
      <c r="AZT62" s="4"/>
      <c r="AZU62" s="4"/>
      <c r="AZV62" s="4"/>
      <c r="AZW62" s="4"/>
      <c r="AZX62" s="4"/>
      <c r="AZY62" s="4"/>
      <c r="AZZ62" s="4"/>
      <c r="BAA62" s="4"/>
      <c r="BAB62" s="4"/>
      <c r="BAC62" s="4"/>
      <c r="BAD62" s="4"/>
      <c r="BAE62" s="4"/>
      <c r="BAF62" s="4"/>
      <c r="BAG62" s="4"/>
      <c r="BAH62" s="4"/>
      <c r="BAI62" s="4"/>
      <c r="BAJ62" s="4"/>
      <c r="BAK62" s="4"/>
      <c r="BAL62" s="4"/>
      <c r="BAM62" s="4"/>
      <c r="BAN62" s="4"/>
      <c r="BAO62" s="4"/>
      <c r="BAP62" s="4"/>
      <c r="BAQ62" s="4"/>
      <c r="BAR62" s="4"/>
      <c r="BAS62" s="4"/>
      <c r="BAT62" s="4"/>
      <c r="BAU62" s="4"/>
      <c r="BAV62" s="4"/>
      <c r="BAW62" s="4"/>
      <c r="BAX62" s="4"/>
      <c r="BAY62" s="4"/>
      <c r="BAZ62" s="4"/>
      <c r="BBA62" s="4"/>
      <c r="BBB62" s="4"/>
      <c r="BBC62" s="4"/>
      <c r="BBD62" s="4"/>
      <c r="BBE62" s="4"/>
      <c r="BBF62" s="4"/>
      <c r="BBG62" s="4"/>
      <c r="BBH62" s="4"/>
      <c r="BBI62" s="4"/>
      <c r="BBJ62" s="4"/>
      <c r="BBK62" s="4"/>
      <c r="BBL62" s="4"/>
      <c r="BBM62" s="4"/>
      <c r="BBN62" s="4"/>
      <c r="BBO62" s="4"/>
      <c r="BBP62" s="4"/>
      <c r="BBQ62" s="4"/>
      <c r="BBR62" s="4"/>
      <c r="BBS62" s="4"/>
      <c r="BBT62" s="4"/>
      <c r="BBU62" s="4"/>
      <c r="BBV62" s="4"/>
      <c r="BBW62" s="4"/>
      <c r="BBX62" s="4"/>
      <c r="BBY62" s="4"/>
      <c r="BBZ62" s="4"/>
      <c r="BCA62" s="4"/>
      <c r="BCB62" s="4"/>
      <c r="BCC62" s="4"/>
      <c r="BCD62" s="4"/>
      <c r="BCE62" s="4"/>
      <c r="BCF62" s="4"/>
      <c r="BCG62" s="4"/>
      <c r="BCH62" s="4"/>
      <c r="BCI62" s="4"/>
      <c r="BCJ62" s="4"/>
      <c r="BCK62" s="4"/>
      <c r="BCL62" s="4"/>
      <c r="BCM62" s="4"/>
      <c r="BCN62" s="4"/>
      <c r="BCO62" s="4"/>
      <c r="BCP62" s="4"/>
      <c r="BCQ62" s="4"/>
      <c r="BCR62" s="4"/>
      <c r="BCS62" s="4"/>
      <c r="BCT62" s="4"/>
      <c r="BCU62" s="4"/>
      <c r="BCV62" s="4"/>
      <c r="BCW62" s="4"/>
      <c r="BCX62" s="4"/>
      <c r="BCY62" s="4"/>
      <c r="BCZ62" s="4"/>
      <c r="BDA62" s="4"/>
      <c r="BDB62" s="4"/>
      <c r="BDC62" s="4"/>
      <c r="BDD62" s="4"/>
      <c r="BDE62" s="4"/>
      <c r="BDF62" s="4"/>
      <c r="BDG62" s="4"/>
      <c r="BDH62" s="4"/>
      <c r="BDI62" s="4"/>
      <c r="BDJ62" s="4"/>
      <c r="BDK62" s="4"/>
      <c r="BDL62" s="4"/>
      <c r="BDM62" s="4"/>
      <c r="BDN62" s="4"/>
      <c r="BDO62" s="4"/>
      <c r="BDP62" s="4"/>
      <c r="BDQ62" s="4"/>
      <c r="BDR62" s="4"/>
      <c r="BDS62" s="4"/>
      <c r="BDT62" s="4"/>
      <c r="BDU62" s="4"/>
      <c r="BDV62" s="4"/>
      <c r="BDW62" s="4"/>
      <c r="BDX62" s="4"/>
      <c r="BDY62" s="4"/>
      <c r="BDZ62" s="4"/>
      <c r="BEA62" s="4"/>
      <c r="BEB62" s="4"/>
      <c r="BEC62" s="4"/>
      <c r="BED62" s="4"/>
      <c r="BEE62" s="4"/>
      <c r="BEF62" s="4"/>
      <c r="BEG62" s="4"/>
      <c r="BEH62" s="4"/>
      <c r="BEI62" s="4"/>
      <c r="BEJ62" s="4"/>
      <c r="BEK62" s="4"/>
      <c r="BEL62" s="4"/>
      <c r="BEM62" s="4"/>
      <c r="BEN62" s="4"/>
      <c r="BEO62" s="4"/>
      <c r="BEP62" s="4"/>
      <c r="BEQ62" s="4"/>
      <c r="BER62" s="4"/>
      <c r="BES62" s="4"/>
      <c r="BET62" s="4"/>
      <c r="BEU62" s="4"/>
      <c r="BEV62" s="4"/>
      <c r="BEW62" s="4"/>
      <c r="BEX62" s="4"/>
      <c r="BEY62" s="4"/>
      <c r="BEZ62" s="4"/>
      <c r="BFA62" s="4"/>
      <c r="BFB62" s="4"/>
      <c r="BFC62" s="4"/>
      <c r="BFD62" s="4"/>
      <c r="BFE62" s="4"/>
      <c r="BFF62" s="4"/>
      <c r="BFG62" s="4"/>
      <c r="BFH62" s="4"/>
      <c r="BFI62" s="4"/>
      <c r="BFJ62" s="4"/>
      <c r="BFK62" s="4"/>
      <c r="BFL62" s="4"/>
      <c r="BFM62" s="4"/>
      <c r="BFN62" s="4"/>
      <c r="BFO62" s="4"/>
      <c r="BFP62" s="4"/>
      <c r="BFQ62" s="4"/>
      <c r="BFR62" s="4"/>
      <c r="BFS62" s="4"/>
      <c r="BFT62" s="4"/>
      <c r="BFU62" s="4"/>
      <c r="BFV62" s="4"/>
      <c r="BFW62" s="4"/>
      <c r="BFX62" s="4"/>
      <c r="BFY62" s="4"/>
      <c r="BFZ62" s="4"/>
      <c r="BGA62" s="4"/>
      <c r="BGB62" s="4"/>
      <c r="BGC62" s="4"/>
      <c r="BGD62" s="4"/>
      <c r="BGE62" s="4"/>
      <c r="BGF62" s="4"/>
      <c r="BGG62" s="4"/>
      <c r="BGH62" s="4"/>
      <c r="BGI62" s="4"/>
      <c r="BGJ62" s="4"/>
      <c r="BGK62" s="4"/>
      <c r="BGL62" s="4"/>
      <c r="BGM62" s="4"/>
      <c r="BGN62" s="4"/>
      <c r="BGO62" s="4"/>
      <c r="BGP62" s="4"/>
      <c r="BGQ62" s="4"/>
      <c r="BGR62" s="4"/>
      <c r="BGS62" s="4"/>
      <c r="BGT62" s="4"/>
      <c r="BGU62" s="4"/>
      <c r="BGV62" s="4"/>
      <c r="BGW62" s="4"/>
      <c r="BGX62" s="4"/>
      <c r="BGY62" s="4"/>
      <c r="BGZ62" s="4"/>
      <c r="BHA62" s="4"/>
      <c r="BHB62" s="4"/>
      <c r="BHC62" s="4"/>
      <c r="BHD62" s="4"/>
      <c r="BHE62" s="4"/>
      <c r="BHF62" s="4"/>
      <c r="BHG62" s="4"/>
      <c r="BHH62" s="4"/>
      <c r="BHI62" s="4"/>
      <c r="BHJ62" s="4"/>
      <c r="BHK62" s="4"/>
      <c r="BHL62" s="4"/>
      <c r="BHM62" s="4"/>
      <c r="BHN62" s="4"/>
      <c r="BHO62" s="4"/>
      <c r="BHP62" s="4"/>
      <c r="BHQ62" s="4"/>
      <c r="BHR62" s="4"/>
      <c r="BHS62" s="4"/>
      <c r="BHT62" s="4"/>
      <c r="BHU62" s="4"/>
      <c r="BHV62" s="4"/>
      <c r="BHW62" s="4"/>
      <c r="BHX62" s="4"/>
      <c r="BHY62" s="4"/>
      <c r="BHZ62" s="4"/>
      <c r="BIA62" s="4"/>
      <c r="BIB62" s="4"/>
      <c r="BIC62" s="4"/>
      <c r="BID62" s="4"/>
      <c r="BIE62" s="4"/>
      <c r="BIF62" s="4"/>
      <c r="BIG62" s="4"/>
      <c r="BIH62" s="4"/>
      <c r="BII62" s="4"/>
      <c r="BIJ62" s="4"/>
      <c r="BIK62" s="4"/>
      <c r="BIL62" s="4"/>
      <c r="BIM62" s="4"/>
      <c r="BIN62" s="4"/>
      <c r="BIO62" s="4"/>
      <c r="BIP62" s="4"/>
      <c r="BIQ62" s="4"/>
      <c r="BIR62" s="4"/>
      <c r="BIS62" s="4"/>
      <c r="BIT62" s="4"/>
      <c r="BIU62" s="4"/>
      <c r="BIV62" s="4"/>
      <c r="BIW62" s="4"/>
      <c r="BIX62" s="4"/>
      <c r="BIY62" s="4"/>
      <c r="BIZ62" s="4"/>
      <c r="BJA62" s="4"/>
      <c r="BJB62" s="4"/>
      <c r="BJC62" s="4"/>
      <c r="BJD62" s="4"/>
      <c r="BJE62" s="4"/>
      <c r="BJF62" s="4"/>
      <c r="BJG62" s="4"/>
      <c r="BJH62" s="4"/>
      <c r="BJI62" s="4"/>
      <c r="BJJ62" s="4"/>
      <c r="BJK62" s="4"/>
      <c r="BJL62" s="4"/>
      <c r="BJM62" s="4"/>
      <c r="BJN62" s="4"/>
      <c r="BJO62" s="4"/>
      <c r="BJP62" s="4"/>
      <c r="BJQ62" s="4"/>
      <c r="BJR62" s="4"/>
      <c r="BJS62" s="4"/>
      <c r="BJT62" s="4"/>
      <c r="BJU62" s="4"/>
      <c r="BJV62" s="4"/>
      <c r="BJW62" s="4"/>
      <c r="BJX62" s="4"/>
      <c r="BJY62" s="4"/>
      <c r="BJZ62" s="4"/>
      <c r="BKA62" s="4"/>
      <c r="BKB62" s="4"/>
      <c r="BKC62" s="4"/>
      <c r="BKD62" s="4"/>
      <c r="BKE62" s="4"/>
      <c r="BKF62" s="4"/>
      <c r="BKG62" s="4"/>
      <c r="BKH62" s="4"/>
      <c r="BKI62" s="4"/>
      <c r="BKJ62" s="4"/>
      <c r="BKK62" s="4"/>
      <c r="BKL62" s="4"/>
      <c r="BKM62" s="4"/>
      <c r="BKN62" s="4"/>
      <c r="BKO62" s="4"/>
      <c r="BKP62" s="4"/>
      <c r="BKQ62" s="4"/>
      <c r="BKR62" s="4"/>
      <c r="BKS62" s="4"/>
      <c r="BKT62" s="4"/>
      <c r="BKU62" s="4"/>
      <c r="BKV62" s="4"/>
      <c r="BKW62" s="4"/>
      <c r="BKX62" s="4"/>
      <c r="BKY62" s="4"/>
      <c r="BKZ62" s="4"/>
      <c r="BLA62" s="4"/>
      <c r="BLB62" s="4"/>
      <c r="BLC62" s="4"/>
      <c r="BLD62" s="4"/>
      <c r="BLE62" s="4"/>
      <c r="BLF62" s="4"/>
      <c r="BLG62" s="4"/>
      <c r="BLH62" s="4"/>
      <c r="BLI62" s="4"/>
      <c r="BLJ62" s="4"/>
      <c r="BLK62" s="4"/>
      <c r="BLL62" s="4"/>
      <c r="BLM62" s="4"/>
      <c r="BLN62" s="4"/>
      <c r="BLO62" s="4"/>
      <c r="BLP62" s="4"/>
      <c r="BLQ62" s="4"/>
      <c r="BLR62" s="4"/>
      <c r="BLS62" s="4"/>
      <c r="BLT62" s="4"/>
      <c r="BLU62" s="4"/>
      <c r="BLV62" s="4"/>
      <c r="BLW62" s="4"/>
      <c r="BLX62" s="4"/>
      <c r="BLY62" s="4"/>
      <c r="BLZ62" s="4"/>
      <c r="BMA62" s="4"/>
      <c r="BMB62" s="4"/>
      <c r="BMC62" s="4"/>
      <c r="BMD62" s="4"/>
      <c r="BME62" s="4"/>
      <c r="BMF62" s="4"/>
      <c r="BMG62" s="4"/>
      <c r="BMH62" s="4"/>
      <c r="BMI62" s="4"/>
      <c r="BMJ62" s="4"/>
      <c r="BMK62" s="4"/>
      <c r="BML62" s="4"/>
      <c r="BMM62" s="4"/>
      <c r="BMN62" s="4"/>
      <c r="BMO62" s="4"/>
      <c r="BMP62" s="4"/>
      <c r="BMQ62" s="4"/>
      <c r="BMR62" s="4"/>
      <c r="BMS62" s="4"/>
      <c r="BMT62" s="4"/>
      <c r="BMU62" s="4"/>
      <c r="BMV62" s="4"/>
      <c r="BMW62" s="4"/>
      <c r="BMX62" s="4"/>
      <c r="BMY62" s="4"/>
      <c r="BMZ62" s="4"/>
      <c r="BNA62" s="4"/>
      <c r="BNB62" s="4"/>
      <c r="BNC62" s="4"/>
      <c r="BND62" s="4"/>
      <c r="BNE62" s="4"/>
      <c r="BNF62" s="4"/>
      <c r="BNG62" s="4"/>
      <c r="BNH62" s="4"/>
      <c r="BNI62" s="4"/>
      <c r="BNJ62" s="4"/>
      <c r="BNK62" s="4"/>
      <c r="BNL62" s="4"/>
      <c r="BNM62" s="4"/>
      <c r="BNN62" s="4"/>
      <c r="BNO62" s="4"/>
      <c r="BNP62" s="4"/>
      <c r="BNQ62" s="4"/>
      <c r="BNR62" s="4"/>
      <c r="BNS62" s="4"/>
      <c r="BNT62" s="4"/>
      <c r="BNU62" s="4"/>
      <c r="BNV62" s="4"/>
      <c r="BNW62" s="4"/>
      <c r="BNX62" s="4"/>
      <c r="BNY62" s="4"/>
      <c r="BNZ62" s="4"/>
      <c r="BOA62" s="4"/>
      <c r="BOB62" s="4"/>
      <c r="BOC62" s="4"/>
      <c r="BOD62" s="4"/>
      <c r="BOE62" s="4"/>
      <c r="BOF62" s="4"/>
      <c r="BOG62" s="4"/>
      <c r="BOH62" s="4"/>
      <c r="BOI62" s="4"/>
      <c r="BOJ62" s="4"/>
      <c r="BOK62" s="4"/>
      <c r="BOL62" s="4"/>
      <c r="BOM62" s="4"/>
      <c r="BON62" s="4"/>
      <c r="BOO62" s="4"/>
      <c r="BOP62" s="4"/>
      <c r="BOQ62" s="4"/>
      <c r="BOR62" s="4"/>
      <c r="BOS62" s="4"/>
      <c r="BOT62" s="4"/>
      <c r="BOU62" s="4"/>
      <c r="BOV62" s="4"/>
      <c r="BOW62" s="4"/>
      <c r="BOX62" s="4"/>
      <c r="BOY62" s="4"/>
      <c r="BOZ62" s="4"/>
      <c r="BPA62" s="4"/>
      <c r="BPB62" s="4"/>
      <c r="BPC62" s="4"/>
      <c r="BPD62" s="4"/>
      <c r="BPE62" s="4"/>
      <c r="BPF62" s="4"/>
      <c r="BPG62" s="4"/>
      <c r="BPH62" s="4"/>
      <c r="BPI62" s="4"/>
      <c r="BPJ62" s="4"/>
      <c r="BPK62" s="4"/>
      <c r="BPL62" s="4"/>
      <c r="BPM62" s="4"/>
      <c r="BPN62" s="4"/>
      <c r="BPO62" s="4"/>
      <c r="BPP62" s="4"/>
      <c r="BPQ62" s="4"/>
      <c r="BPR62" s="4"/>
      <c r="BPS62" s="4"/>
      <c r="BPT62" s="4"/>
      <c r="BPU62" s="4"/>
      <c r="BPV62" s="4"/>
      <c r="BPW62" s="4"/>
      <c r="BPX62" s="4"/>
      <c r="BPY62" s="4"/>
      <c r="BPZ62" s="4"/>
      <c r="BQA62" s="4"/>
      <c r="BQB62" s="4"/>
      <c r="BQC62" s="4"/>
      <c r="BQD62" s="4"/>
      <c r="BQE62" s="4"/>
      <c r="BQF62" s="4"/>
      <c r="BQG62" s="4"/>
      <c r="BQH62" s="4"/>
      <c r="BQI62" s="4"/>
      <c r="BQJ62" s="4"/>
      <c r="BQK62" s="4"/>
      <c r="BQL62" s="4"/>
      <c r="BQM62" s="4"/>
      <c r="BQN62" s="4"/>
      <c r="BQO62" s="4"/>
      <c r="BQP62" s="4"/>
      <c r="BQQ62" s="4"/>
      <c r="BQR62" s="4"/>
      <c r="BQS62" s="4"/>
      <c r="BQT62" s="4"/>
      <c r="BQU62" s="4"/>
      <c r="BQV62" s="4"/>
      <c r="BQW62" s="4"/>
      <c r="BQX62" s="4"/>
      <c r="BQY62" s="4"/>
      <c r="BQZ62" s="4"/>
      <c r="BRA62" s="4"/>
      <c r="BRB62" s="4"/>
      <c r="BRC62" s="4"/>
      <c r="BRD62" s="4"/>
      <c r="BRE62" s="4"/>
      <c r="BRF62" s="4"/>
      <c r="BRG62" s="4"/>
      <c r="BRH62" s="4"/>
      <c r="BRI62" s="4"/>
      <c r="BRJ62" s="4"/>
      <c r="BRK62" s="4"/>
      <c r="BRL62" s="4"/>
      <c r="BRM62" s="4"/>
      <c r="BRN62" s="4"/>
      <c r="BRO62" s="4"/>
      <c r="BRP62" s="4"/>
      <c r="BRQ62" s="4"/>
      <c r="BRR62" s="4"/>
      <c r="BRS62" s="4"/>
      <c r="BRT62" s="4"/>
      <c r="BRU62" s="4"/>
      <c r="BRV62" s="4"/>
      <c r="BRW62" s="4"/>
      <c r="BRX62" s="4"/>
      <c r="BRY62" s="4"/>
      <c r="BRZ62" s="4"/>
      <c r="BSA62" s="4"/>
      <c r="BSB62" s="4"/>
      <c r="BSC62" s="4"/>
      <c r="BSD62" s="4"/>
      <c r="BSE62" s="4"/>
      <c r="BSF62" s="4"/>
      <c r="BSG62" s="4"/>
      <c r="BSH62" s="4"/>
      <c r="BSI62" s="4"/>
      <c r="BSJ62" s="4"/>
      <c r="BSK62" s="4"/>
      <c r="BSL62" s="4"/>
      <c r="BSM62" s="4"/>
      <c r="BSN62" s="4"/>
      <c r="BSO62" s="4"/>
      <c r="BSP62" s="4"/>
      <c r="BSQ62" s="4"/>
      <c r="BSR62" s="4"/>
      <c r="BSS62" s="4"/>
      <c r="BST62" s="4"/>
      <c r="BSU62" s="4"/>
      <c r="BSV62" s="4"/>
      <c r="BSW62" s="4"/>
      <c r="BSX62" s="4"/>
      <c r="BSY62" s="4"/>
      <c r="BSZ62" s="4"/>
      <c r="BTA62" s="4"/>
      <c r="BTB62" s="4"/>
      <c r="BTC62" s="4"/>
      <c r="BTD62" s="4"/>
      <c r="BTE62" s="4"/>
      <c r="BTF62" s="4"/>
      <c r="BTG62" s="4"/>
      <c r="BTH62" s="4"/>
      <c r="BTI62" s="4"/>
      <c r="BTJ62" s="4"/>
      <c r="BTK62" s="4"/>
      <c r="BTL62" s="4"/>
      <c r="BTM62" s="4"/>
      <c r="BTN62" s="4"/>
      <c r="BTO62" s="4"/>
      <c r="BTP62" s="4"/>
      <c r="BTQ62" s="4"/>
      <c r="BTR62" s="4"/>
      <c r="BTS62" s="4"/>
      <c r="BTT62" s="4"/>
      <c r="BTU62" s="4"/>
      <c r="BTV62" s="4"/>
      <c r="BTW62" s="4"/>
      <c r="BTX62" s="4"/>
      <c r="BTY62" s="4"/>
      <c r="BTZ62" s="4"/>
      <c r="BUA62" s="4"/>
      <c r="BUB62" s="4"/>
      <c r="BUC62" s="4"/>
      <c r="BUD62" s="4"/>
      <c r="BUE62" s="4"/>
      <c r="BUF62" s="4"/>
      <c r="BUG62" s="4"/>
      <c r="BUH62" s="4"/>
      <c r="BUI62" s="4"/>
      <c r="BUJ62" s="4"/>
      <c r="BUK62" s="4"/>
      <c r="BUL62" s="4"/>
      <c r="BUM62" s="4"/>
      <c r="BUN62" s="4"/>
      <c r="BUO62" s="4"/>
      <c r="BUP62" s="4"/>
      <c r="BUQ62" s="4"/>
      <c r="BUR62" s="4"/>
      <c r="BUS62" s="4"/>
      <c r="BUT62" s="4"/>
      <c r="BUU62" s="4"/>
      <c r="BUV62" s="4"/>
      <c r="BUW62" s="4"/>
      <c r="BUX62" s="4"/>
      <c r="BUY62" s="4"/>
      <c r="BUZ62" s="4"/>
      <c r="BVA62" s="4"/>
      <c r="BVB62" s="4"/>
      <c r="BVC62" s="4"/>
      <c r="BVD62" s="4"/>
      <c r="BVE62" s="4"/>
      <c r="BVF62" s="4"/>
      <c r="BVG62" s="4"/>
      <c r="BVH62" s="4"/>
      <c r="BVI62" s="4"/>
      <c r="BVJ62" s="4"/>
      <c r="BVK62" s="4"/>
      <c r="BVL62" s="4"/>
      <c r="BVM62" s="4"/>
      <c r="BVN62" s="4"/>
      <c r="BVO62" s="4"/>
      <c r="BVP62" s="4"/>
      <c r="BVQ62" s="4"/>
      <c r="BVR62" s="4"/>
      <c r="BVS62" s="4"/>
      <c r="BVT62" s="4"/>
      <c r="BVU62" s="4"/>
      <c r="BVV62" s="4"/>
      <c r="BVW62" s="4"/>
      <c r="BVX62" s="4"/>
      <c r="BVY62" s="4"/>
      <c r="BVZ62" s="4"/>
      <c r="BWA62" s="4"/>
      <c r="BWB62" s="4"/>
      <c r="BWC62" s="4"/>
      <c r="BWD62" s="4"/>
      <c r="BWE62" s="4"/>
      <c r="BWF62" s="4"/>
      <c r="BWG62" s="4"/>
      <c r="BWH62" s="4"/>
      <c r="BWI62" s="4"/>
      <c r="BWJ62" s="4"/>
      <c r="BWK62" s="4"/>
      <c r="BWL62" s="4"/>
      <c r="BWM62" s="4"/>
      <c r="BWN62" s="4"/>
      <c r="BWO62" s="4"/>
      <c r="BWP62" s="4"/>
      <c r="BWQ62" s="4"/>
      <c r="BWR62" s="4"/>
      <c r="BWS62" s="4"/>
      <c r="BWT62" s="4"/>
      <c r="BWU62" s="4"/>
      <c r="BWV62" s="4"/>
      <c r="BWW62" s="4"/>
      <c r="BWX62" s="4"/>
      <c r="BWY62" s="4"/>
      <c r="BWZ62" s="4"/>
      <c r="BXA62" s="4"/>
      <c r="BXB62" s="4"/>
      <c r="BXC62" s="4"/>
      <c r="BXD62" s="4"/>
      <c r="BXE62" s="4"/>
      <c r="BXF62" s="4"/>
      <c r="BXG62" s="4"/>
      <c r="BXH62" s="4"/>
      <c r="BXI62" s="4"/>
      <c r="BXJ62" s="4"/>
      <c r="BXK62" s="4"/>
      <c r="BXL62" s="4"/>
      <c r="BXM62" s="4"/>
      <c r="BXN62" s="4"/>
      <c r="BXO62" s="4"/>
      <c r="BXP62" s="4"/>
      <c r="BXQ62" s="4"/>
      <c r="BXR62" s="4"/>
      <c r="BXS62" s="4"/>
      <c r="BXT62" s="4"/>
      <c r="BXU62" s="4"/>
      <c r="BXV62" s="4"/>
      <c r="BXW62" s="4"/>
      <c r="BXX62" s="4"/>
      <c r="BXY62" s="4"/>
      <c r="BXZ62" s="4"/>
      <c r="BYA62" s="4"/>
      <c r="BYB62" s="4"/>
      <c r="BYC62" s="4"/>
      <c r="BYD62" s="4"/>
      <c r="BYE62" s="4"/>
      <c r="BYF62" s="4"/>
      <c r="BYG62" s="4"/>
      <c r="BYH62" s="4"/>
      <c r="BYI62" s="4"/>
      <c r="BYJ62" s="4"/>
      <c r="BYK62" s="4"/>
      <c r="BYL62" s="4"/>
      <c r="BYM62" s="4"/>
      <c r="BYN62" s="4"/>
      <c r="BYO62" s="4"/>
      <c r="BYP62" s="4"/>
      <c r="BYQ62" s="4"/>
      <c r="BYR62" s="4"/>
      <c r="BYS62" s="4"/>
      <c r="BYT62" s="4"/>
      <c r="BYU62" s="4"/>
      <c r="BYV62" s="4"/>
      <c r="BYW62" s="4"/>
      <c r="BYX62" s="4"/>
      <c r="BYY62" s="4"/>
      <c r="BYZ62" s="4"/>
      <c r="BZA62" s="4"/>
      <c r="BZB62" s="4"/>
      <c r="BZC62" s="4"/>
      <c r="BZD62" s="4"/>
      <c r="BZE62" s="4"/>
      <c r="BZF62" s="4"/>
      <c r="BZG62" s="4"/>
      <c r="BZH62" s="4"/>
      <c r="BZI62" s="4"/>
      <c r="BZJ62" s="4"/>
      <c r="BZK62" s="4"/>
      <c r="BZL62" s="4"/>
      <c r="BZM62" s="4"/>
      <c r="BZN62" s="4"/>
      <c r="BZO62" s="4"/>
      <c r="BZP62" s="4"/>
      <c r="BZQ62" s="4"/>
      <c r="BZR62" s="4"/>
      <c r="BZS62" s="4"/>
      <c r="BZT62" s="4"/>
      <c r="BZU62" s="4"/>
      <c r="BZV62" s="4"/>
      <c r="BZW62" s="4"/>
      <c r="BZX62" s="4"/>
      <c r="BZY62" s="4"/>
      <c r="BZZ62" s="4"/>
      <c r="CAA62" s="4"/>
      <c r="CAB62" s="4"/>
      <c r="CAC62" s="4"/>
      <c r="CAD62" s="4"/>
      <c r="CAE62" s="4"/>
      <c r="CAF62" s="4"/>
      <c r="CAG62" s="4"/>
      <c r="CAH62" s="4"/>
      <c r="CAI62" s="4"/>
      <c r="CAJ62" s="4"/>
      <c r="CAK62" s="4"/>
      <c r="CAL62" s="4"/>
      <c r="CAM62" s="4"/>
      <c r="CAN62" s="4"/>
      <c r="CAO62" s="4"/>
      <c r="CAP62" s="4"/>
      <c r="CAQ62" s="4"/>
      <c r="CAR62" s="4"/>
      <c r="CAS62" s="4"/>
      <c r="CAT62" s="4"/>
      <c r="CAU62" s="4"/>
      <c r="CAV62" s="4"/>
      <c r="CAW62" s="4"/>
      <c r="CAX62" s="4"/>
      <c r="CAY62" s="4"/>
      <c r="CAZ62" s="4"/>
      <c r="CBA62" s="4"/>
      <c r="CBB62" s="4"/>
      <c r="CBC62" s="4"/>
      <c r="CBD62" s="4"/>
      <c r="CBE62" s="4"/>
      <c r="CBF62" s="4"/>
      <c r="CBG62" s="4"/>
      <c r="CBH62" s="4"/>
      <c r="CBI62" s="4"/>
      <c r="CBJ62" s="4"/>
      <c r="CBK62" s="4"/>
      <c r="CBL62" s="4"/>
      <c r="CBM62" s="4"/>
      <c r="CBN62" s="4"/>
      <c r="CBO62" s="4"/>
      <c r="CBP62" s="4"/>
      <c r="CBQ62" s="4"/>
      <c r="CBR62" s="4"/>
      <c r="CBS62" s="4"/>
      <c r="CBT62" s="4"/>
      <c r="CBU62" s="4"/>
      <c r="CBV62" s="4"/>
      <c r="CBW62" s="4"/>
      <c r="CBX62" s="4"/>
      <c r="CBY62" s="4"/>
      <c r="CBZ62" s="4"/>
      <c r="CCA62" s="4"/>
      <c r="CCB62" s="4"/>
      <c r="CCC62" s="4"/>
      <c r="CCD62" s="4"/>
      <c r="CCE62" s="4"/>
      <c r="CCF62" s="4"/>
      <c r="CCG62" s="4"/>
      <c r="CCH62" s="4"/>
      <c r="CCI62" s="4"/>
      <c r="CCJ62" s="4"/>
      <c r="CCK62" s="4"/>
      <c r="CCL62" s="4"/>
      <c r="CCM62" s="4"/>
      <c r="CCN62" s="4"/>
      <c r="CCO62" s="4"/>
      <c r="CCP62" s="4"/>
      <c r="CCQ62" s="4"/>
      <c r="CCR62" s="4"/>
      <c r="CCS62" s="4"/>
      <c r="CCT62" s="4"/>
      <c r="CCU62" s="4"/>
      <c r="CCV62" s="4"/>
      <c r="CCW62" s="4"/>
      <c r="CCX62" s="4"/>
      <c r="CCY62" s="4"/>
      <c r="CCZ62" s="4"/>
      <c r="CDA62" s="4"/>
      <c r="CDB62" s="4"/>
      <c r="CDC62" s="4"/>
      <c r="CDD62" s="4"/>
      <c r="CDE62" s="4"/>
      <c r="CDF62" s="4"/>
      <c r="CDG62" s="4"/>
      <c r="CDH62" s="4"/>
      <c r="CDI62" s="4"/>
      <c r="CDJ62" s="4"/>
      <c r="CDK62" s="4"/>
      <c r="CDL62" s="4"/>
      <c r="CDM62" s="4"/>
      <c r="CDN62" s="4"/>
      <c r="CDO62" s="4"/>
      <c r="CDP62" s="4"/>
      <c r="CDQ62" s="4"/>
      <c r="CDR62" s="4"/>
      <c r="CDS62" s="4"/>
      <c r="CDT62" s="4"/>
      <c r="CDU62" s="4"/>
      <c r="CDV62" s="4"/>
      <c r="CDW62" s="4"/>
      <c r="CDX62" s="4"/>
      <c r="CDY62" s="4"/>
      <c r="CDZ62" s="4"/>
      <c r="CEA62" s="4"/>
      <c r="CEB62" s="4"/>
      <c r="CEC62" s="4"/>
      <c r="CED62" s="4"/>
      <c r="CEE62" s="4"/>
      <c r="CEF62" s="4"/>
      <c r="CEG62" s="4"/>
      <c r="CEH62" s="4"/>
      <c r="CEI62" s="4"/>
      <c r="CEJ62" s="4"/>
      <c r="CEK62" s="4"/>
      <c r="CEL62" s="4"/>
      <c r="CEM62" s="4"/>
      <c r="CEN62" s="4"/>
      <c r="CEO62" s="4"/>
      <c r="CEP62" s="4"/>
      <c r="CEQ62" s="4"/>
      <c r="CER62" s="4"/>
      <c r="CES62" s="4"/>
      <c r="CET62" s="4"/>
      <c r="CEU62" s="4"/>
      <c r="CEV62" s="4"/>
      <c r="CEW62" s="4"/>
      <c r="CEX62" s="4"/>
      <c r="CEY62" s="4"/>
      <c r="CEZ62" s="4"/>
      <c r="CFA62" s="4"/>
      <c r="CFB62" s="4"/>
      <c r="CFC62" s="4"/>
      <c r="CFD62" s="4"/>
      <c r="CFE62" s="4"/>
      <c r="CFF62" s="4"/>
      <c r="CFG62" s="4"/>
      <c r="CFH62" s="4"/>
      <c r="CFI62" s="4"/>
      <c r="CFJ62" s="4"/>
      <c r="CFK62" s="4"/>
      <c r="CFL62" s="4"/>
      <c r="CFM62" s="4"/>
      <c r="CFN62" s="4"/>
      <c r="CFO62" s="4"/>
      <c r="CFP62" s="4"/>
      <c r="CFQ62" s="4"/>
      <c r="CFR62" s="4"/>
      <c r="CFS62" s="4"/>
      <c r="CFT62" s="4"/>
      <c r="CFU62" s="4"/>
      <c r="CFV62" s="4"/>
      <c r="CFW62" s="4"/>
      <c r="CFX62" s="4"/>
      <c r="CFY62" s="4"/>
      <c r="CFZ62" s="4"/>
      <c r="CGA62" s="4"/>
      <c r="CGB62" s="4"/>
      <c r="CGC62" s="4"/>
      <c r="CGD62" s="4"/>
      <c r="CGE62" s="4"/>
      <c r="CGF62" s="4"/>
      <c r="CGG62" s="4"/>
      <c r="CGH62" s="4"/>
      <c r="CGI62" s="4"/>
      <c r="CGJ62" s="4"/>
      <c r="CGK62" s="4"/>
      <c r="CGL62" s="4"/>
      <c r="CGM62" s="4"/>
      <c r="CGN62" s="4"/>
      <c r="CGO62" s="4"/>
      <c r="CGP62" s="4"/>
      <c r="CGQ62" s="4"/>
      <c r="CGR62" s="4"/>
      <c r="CGS62" s="4"/>
      <c r="CGT62" s="4"/>
      <c r="CGU62" s="4"/>
      <c r="CGV62" s="4"/>
      <c r="CGW62" s="4"/>
      <c r="CGX62" s="4"/>
      <c r="CGY62" s="4"/>
      <c r="CGZ62" s="4"/>
      <c r="CHA62" s="4"/>
      <c r="CHB62" s="4"/>
      <c r="CHC62" s="4"/>
      <c r="CHD62" s="4"/>
      <c r="CHE62" s="4"/>
      <c r="CHF62" s="4"/>
      <c r="CHG62" s="4"/>
      <c r="CHH62" s="4"/>
      <c r="CHI62" s="4"/>
      <c r="CHJ62" s="4"/>
      <c r="CHK62" s="4"/>
      <c r="CHL62" s="4"/>
      <c r="CHM62" s="4"/>
      <c r="CHN62" s="4"/>
      <c r="CHO62" s="4"/>
      <c r="CHP62" s="4"/>
      <c r="CHQ62" s="4"/>
      <c r="CHR62" s="4"/>
      <c r="CHS62" s="4"/>
      <c r="CHT62" s="4"/>
      <c r="CHU62" s="4"/>
      <c r="CHV62" s="4"/>
      <c r="CHW62" s="4"/>
      <c r="CHX62" s="4"/>
      <c r="CHY62" s="4"/>
      <c r="CHZ62" s="4"/>
      <c r="CIA62" s="4"/>
      <c r="CIB62" s="4"/>
      <c r="CIC62" s="4"/>
      <c r="CID62" s="4"/>
      <c r="CIE62" s="4"/>
      <c r="CIF62" s="4"/>
      <c r="CIG62" s="4"/>
      <c r="CIH62" s="4"/>
      <c r="CII62" s="4"/>
      <c r="CIJ62" s="4"/>
      <c r="CIK62" s="4"/>
      <c r="CIL62" s="4"/>
      <c r="CIM62" s="4"/>
      <c r="CIN62" s="4"/>
      <c r="CIO62" s="4"/>
      <c r="CIP62" s="4"/>
      <c r="CIQ62" s="4"/>
      <c r="CIR62" s="4"/>
      <c r="CIS62" s="4"/>
      <c r="CIT62" s="4"/>
      <c r="CIU62" s="4"/>
      <c r="CIV62" s="4"/>
      <c r="CIW62" s="4"/>
      <c r="CIX62" s="4"/>
      <c r="CIY62" s="4"/>
      <c r="CIZ62" s="4"/>
      <c r="CJA62" s="4"/>
      <c r="CJB62" s="4"/>
      <c r="CJC62" s="4"/>
      <c r="CJD62" s="4"/>
      <c r="CJE62" s="4"/>
      <c r="CJF62" s="4"/>
      <c r="CJG62" s="4"/>
      <c r="CJH62" s="4"/>
      <c r="CJI62" s="4"/>
      <c r="CJJ62" s="4"/>
      <c r="CJK62" s="4"/>
      <c r="CJL62" s="4"/>
      <c r="CJM62" s="4"/>
      <c r="CJN62" s="4"/>
      <c r="CJO62" s="4"/>
      <c r="CJP62" s="4"/>
      <c r="CJQ62" s="4"/>
      <c r="CJR62" s="4"/>
      <c r="CJS62" s="4"/>
      <c r="CJT62" s="4"/>
      <c r="CJU62" s="4"/>
      <c r="CJV62" s="4"/>
      <c r="CJW62" s="4"/>
      <c r="CJX62" s="4"/>
      <c r="CJY62" s="4"/>
      <c r="CJZ62" s="4"/>
      <c r="CKA62" s="4"/>
      <c r="CKB62" s="4"/>
      <c r="CKC62" s="4"/>
      <c r="CKD62" s="4"/>
      <c r="CKE62" s="4"/>
      <c r="CKF62" s="4"/>
      <c r="CKG62" s="4"/>
      <c r="CKH62" s="4"/>
      <c r="CKI62" s="4"/>
      <c r="CKJ62" s="4"/>
      <c r="CKK62" s="4"/>
      <c r="CKL62" s="4"/>
      <c r="CKM62" s="4"/>
      <c r="CKN62" s="4"/>
      <c r="CKO62" s="4"/>
      <c r="CKP62" s="4"/>
      <c r="CKQ62" s="4"/>
      <c r="CKR62" s="4"/>
      <c r="CKS62" s="4"/>
      <c r="CKT62" s="4"/>
      <c r="CKU62" s="4"/>
      <c r="CKV62" s="4"/>
      <c r="CKW62" s="4"/>
      <c r="CKX62" s="4"/>
      <c r="CKY62" s="4"/>
      <c r="CKZ62" s="4"/>
      <c r="CLA62" s="4"/>
      <c r="CLB62" s="4"/>
      <c r="CLC62" s="4"/>
      <c r="CLD62" s="4"/>
      <c r="CLE62" s="4"/>
      <c r="CLF62" s="4"/>
      <c r="CLG62" s="4"/>
      <c r="CLH62" s="4"/>
      <c r="CLI62" s="4"/>
      <c r="CLJ62" s="4"/>
      <c r="CLK62" s="4"/>
      <c r="CLL62" s="4"/>
      <c r="CLM62" s="4"/>
      <c r="CLN62" s="4"/>
      <c r="CLO62" s="4"/>
      <c r="CLP62" s="4"/>
      <c r="CLQ62" s="4"/>
      <c r="CLR62" s="4"/>
      <c r="CLS62" s="4"/>
      <c r="CLT62" s="4"/>
      <c r="CLU62" s="4"/>
      <c r="CLV62" s="4"/>
      <c r="CLW62" s="4"/>
      <c r="CLX62" s="4"/>
      <c r="CLY62" s="4"/>
      <c r="CLZ62" s="4"/>
      <c r="CMA62" s="4"/>
      <c r="CMB62" s="4"/>
      <c r="CMC62" s="4"/>
      <c r="CMD62" s="4"/>
      <c r="CME62" s="4"/>
      <c r="CMF62" s="4"/>
      <c r="CMG62" s="4"/>
      <c r="CMH62" s="4"/>
      <c r="CMI62" s="4"/>
      <c r="CMJ62" s="4"/>
      <c r="CMK62" s="4"/>
      <c r="CML62" s="4"/>
      <c r="CMM62" s="4"/>
      <c r="CMN62" s="4"/>
      <c r="CMO62" s="4"/>
      <c r="CMP62" s="4"/>
      <c r="CMQ62" s="4"/>
      <c r="CMR62" s="4"/>
      <c r="CMS62" s="4"/>
      <c r="CMT62" s="4"/>
      <c r="CMU62" s="4"/>
      <c r="CMV62" s="4"/>
      <c r="CMW62" s="4"/>
      <c r="CMX62" s="4"/>
      <c r="CMY62" s="4"/>
      <c r="CMZ62" s="4"/>
      <c r="CNA62" s="4"/>
      <c r="CNB62" s="4"/>
      <c r="CNC62" s="4"/>
      <c r="CND62" s="4"/>
      <c r="CNE62" s="4"/>
      <c r="CNF62" s="4"/>
      <c r="CNG62" s="4"/>
      <c r="CNH62" s="4"/>
      <c r="CNI62" s="4"/>
      <c r="CNJ62" s="4"/>
      <c r="CNK62" s="4"/>
      <c r="CNL62" s="4"/>
      <c r="CNM62" s="4"/>
      <c r="CNN62" s="4"/>
      <c r="CNO62" s="4"/>
      <c r="CNP62" s="4"/>
      <c r="CNQ62" s="4"/>
      <c r="CNR62" s="4"/>
      <c r="CNS62" s="4"/>
      <c r="CNT62" s="4"/>
      <c r="CNU62" s="4"/>
      <c r="CNV62" s="4"/>
      <c r="CNW62" s="4"/>
      <c r="CNX62" s="4"/>
      <c r="CNY62" s="4"/>
      <c r="CNZ62" s="4"/>
      <c r="COA62" s="4"/>
      <c r="COB62" s="4"/>
      <c r="COC62" s="4"/>
      <c r="COD62" s="4"/>
      <c r="COE62" s="4"/>
      <c r="COF62" s="4"/>
      <c r="COG62" s="4"/>
      <c r="COH62" s="4"/>
      <c r="COI62" s="4"/>
      <c r="COJ62" s="4"/>
      <c r="COK62" s="4"/>
      <c r="COL62" s="4"/>
      <c r="COM62" s="4"/>
      <c r="CON62" s="4"/>
      <c r="COO62" s="4"/>
      <c r="COP62" s="4"/>
      <c r="COQ62" s="4"/>
      <c r="COR62" s="4"/>
      <c r="COS62" s="4"/>
      <c r="COT62" s="4"/>
      <c r="COU62" s="4"/>
      <c r="COV62" s="4"/>
      <c r="COW62" s="4"/>
      <c r="COX62" s="4"/>
      <c r="COY62" s="4"/>
      <c r="COZ62" s="4"/>
      <c r="CPA62" s="4"/>
      <c r="CPB62" s="4"/>
      <c r="CPC62" s="4"/>
      <c r="CPD62" s="4"/>
      <c r="CPE62" s="4"/>
      <c r="CPF62" s="4"/>
      <c r="CPG62" s="4"/>
      <c r="CPH62" s="4"/>
      <c r="CPI62" s="4"/>
      <c r="CPJ62" s="4"/>
      <c r="CPK62" s="4"/>
      <c r="CPL62" s="4"/>
      <c r="CPM62" s="4"/>
      <c r="CPN62" s="4"/>
      <c r="CPO62" s="4"/>
      <c r="CPP62" s="4"/>
      <c r="CPQ62" s="4"/>
      <c r="CPR62" s="4"/>
      <c r="CPS62" s="4"/>
      <c r="CPT62" s="4"/>
      <c r="CPU62" s="4"/>
      <c r="CPV62" s="4"/>
      <c r="CPW62" s="4"/>
      <c r="CPX62" s="4"/>
      <c r="CPY62" s="4"/>
      <c r="CPZ62" s="4"/>
      <c r="CQA62" s="4"/>
      <c r="CQB62" s="4"/>
      <c r="CQC62" s="4"/>
      <c r="CQD62" s="4"/>
      <c r="CQE62" s="4"/>
      <c r="CQF62" s="4"/>
      <c r="CQG62" s="4"/>
      <c r="CQH62" s="4"/>
      <c r="CQI62" s="4"/>
      <c r="CQJ62" s="4"/>
      <c r="CQK62" s="4"/>
      <c r="CQL62" s="4"/>
      <c r="CQM62" s="4"/>
      <c r="CQN62" s="4"/>
      <c r="CQO62" s="4"/>
      <c r="CQP62" s="4"/>
      <c r="CQQ62" s="4"/>
      <c r="CQR62" s="4"/>
      <c r="CQS62" s="4"/>
      <c r="CQT62" s="4"/>
      <c r="CQU62" s="4"/>
      <c r="CQV62" s="4"/>
      <c r="CQW62" s="4"/>
      <c r="CQX62" s="4"/>
      <c r="CQY62" s="4"/>
      <c r="CQZ62" s="4"/>
      <c r="CRA62" s="4"/>
      <c r="CRB62" s="4"/>
      <c r="CRC62" s="4"/>
      <c r="CRD62" s="4"/>
      <c r="CRE62" s="4"/>
      <c r="CRF62" s="4"/>
      <c r="CRG62" s="4"/>
      <c r="CRH62" s="4"/>
      <c r="CRI62" s="4"/>
      <c r="CRJ62" s="4"/>
      <c r="CRK62" s="4"/>
      <c r="CRL62" s="4"/>
      <c r="CRM62" s="4"/>
      <c r="CRN62" s="4"/>
      <c r="CRO62" s="4"/>
      <c r="CRP62" s="4"/>
      <c r="CRQ62" s="4"/>
      <c r="CRR62" s="4"/>
      <c r="CRS62" s="4"/>
      <c r="CRT62" s="4"/>
      <c r="CRU62" s="4"/>
      <c r="CRV62" s="4"/>
      <c r="CRW62" s="4"/>
      <c r="CRX62" s="4"/>
      <c r="CRY62" s="4"/>
      <c r="CRZ62" s="4"/>
      <c r="CSA62" s="4"/>
      <c r="CSB62" s="4"/>
      <c r="CSC62" s="4"/>
      <c r="CSD62" s="4"/>
      <c r="CSE62" s="4"/>
      <c r="CSF62" s="4"/>
      <c r="CSG62" s="4"/>
      <c r="CSH62" s="4"/>
      <c r="CSI62" s="4"/>
      <c r="CSJ62" s="4"/>
      <c r="CSK62" s="4"/>
      <c r="CSL62" s="4"/>
      <c r="CSM62" s="4"/>
      <c r="CSN62" s="4"/>
      <c r="CSO62" s="4"/>
      <c r="CSP62" s="4"/>
      <c r="CSQ62" s="4"/>
      <c r="CSR62" s="4"/>
      <c r="CSS62" s="4"/>
      <c r="CST62" s="4"/>
      <c r="CSU62" s="4"/>
      <c r="CSV62" s="4"/>
      <c r="CSW62" s="4"/>
      <c r="CSX62" s="4"/>
      <c r="CSY62" s="4"/>
      <c r="CSZ62" s="4"/>
      <c r="CTA62" s="4"/>
      <c r="CTB62" s="4"/>
      <c r="CTC62" s="4"/>
      <c r="CTD62" s="4"/>
      <c r="CTE62" s="4"/>
      <c r="CTF62" s="4"/>
      <c r="CTG62" s="4"/>
      <c r="CTH62" s="4"/>
      <c r="CTI62" s="4"/>
      <c r="CTJ62" s="4"/>
      <c r="CTK62" s="4"/>
      <c r="CTL62" s="4"/>
      <c r="CTM62" s="4"/>
      <c r="CTN62" s="4"/>
      <c r="CTO62" s="4"/>
      <c r="CTP62" s="4"/>
      <c r="CTQ62" s="4"/>
      <c r="CTR62" s="4"/>
      <c r="CTS62" s="4"/>
      <c r="CTT62" s="4"/>
      <c r="CTU62" s="4"/>
      <c r="CTV62" s="4"/>
      <c r="CTW62" s="4"/>
      <c r="CTX62" s="4"/>
      <c r="CTY62" s="4"/>
      <c r="CTZ62" s="4"/>
      <c r="CUA62" s="4"/>
      <c r="CUB62" s="4"/>
      <c r="CUC62" s="4"/>
      <c r="CUD62" s="4"/>
      <c r="CUE62" s="4"/>
      <c r="CUF62" s="4"/>
      <c r="CUG62" s="4"/>
      <c r="CUH62" s="4"/>
      <c r="CUI62" s="4"/>
      <c r="CUJ62" s="4"/>
      <c r="CUK62" s="4"/>
      <c r="CUL62" s="4"/>
      <c r="CUM62" s="4"/>
      <c r="CUN62" s="4"/>
      <c r="CUO62" s="4"/>
      <c r="CUP62" s="4"/>
      <c r="CUQ62" s="4"/>
      <c r="CUR62" s="4"/>
      <c r="CUS62" s="4"/>
      <c r="CUT62" s="4"/>
      <c r="CUU62" s="4"/>
      <c r="CUV62" s="4"/>
      <c r="CUW62" s="4"/>
      <c r="CUX62" s="4"/>
      <c r="CUY62" s="4"/>
      <c r="CUZ62" s="4"/>
      <c r="CVA62" s="4"/>
      <c r="CVB62" s="4"/>
      <c r="CVC62" s="4"/>
      <c r="CVD62" s="4"/>
      <c r="CVE62" s="4"/>
      <c r="CVF62" s="4"/>
      <c r="CVG62" s="4"/>
      <c r="CVH62" s="4"/>
      <c r="CVI62" s="4"/>
      <c r="CVJ62" s="4"/>
      <c r="CVK62" s="4"/>
      <c r="CVL62" s="4"/>
      <c r="CVM62" s="4"/>
      <c r="CVN62" s="4"/>
      <c r="CVO62" s="4"/>
      <c r="CVP62" s="4"/>
      <c r="CVQ62" s="4"/>
      <c r="CVR62" s="4"/>
      <c r="CVS62" s="4"/>
      <c r="CVT62" s="4"/>
      <c r="CVU62" s="4"/>
      <c r="CVV62" s="4"/>
      <c r="CVW62" s="4"/>
      <c r="CVX62" s="4"/>
      <c r="CVY62" s="4"/>
      <c r="CVZ62" s="4"/>
      <c r="CWA62" s="4"/>
      <c r="CWB62" s="4"/>
      <c r="CWC62" s="4"/>
      <c r="CWD62" s="4"/>
      <c r="CWE62" s="4"/>
      <c r="CWF62" s="4"/>
      <c r="CWG62" s="4"/>
      <c r="CWH62" s="4"/>
      <c r="CWI62" s="4"/>
      <c r="CWJ62" s="4"/>
      <c r="CWK62" s="4"/>
      <c r="CWL62" s="4"/>
      <c r="CWM62" s="4"/>
      <c r="CWN62" s="4"/>
      <c r="CWO62" s="4"/>
      <c r="CWP62" s="4"/>
      <c r="CWQ62" s="4"/>
      <c r="CWR62" s="4"/>
      <c r="CWS62" s="4"/>
      <c r="CWT62" s="4"/>
      <c r="CWU62" s="4"/>
      <c r="CWV62" s="4"/>
      <c r="CWW62" s="4"/>
      <c r="CWX62" s="4"/>
      <c r="CWY62" s="4"/>
      <c r="CWZ62" s="4"/>
      <c r="CXA62" s="4"/>
      <c r="CXB62" s="4"/>
      <c r="CXC62" s="4"/>
      <c r="CXD62" s="4"/>
      <c r="CXE62" s="4"/>
      <c r="CXF62" s="4"/>
      <c r="CXG62" s="4"/>
      <c r="CXH62" s="4"/>
      <c r="CXI62" s="4"/>
      <c r="CXJ62" s="4"/>
      <c r="CXK62" s="4"/>
      <c r="CXL62" s="4"/>
      <c r="CXM62" s="4"/>
      <c r="CXN62" s="4"/>
      <c r="CXO62" s="4"/>
      <c r="CXP62" s="4"/>
      <c r="CXQ62" s="4"/>
      <c r="CXR62" s="4"/>
      <c r="CXS62" s="4"/>
      <c r="CXT62" s="4"/>
      <c r="CXU62" s="4"/>
      <c r="CXV62" s="4"/>
      <c r="CXW62" s="4"/>
      <c r="CXX62" s="4"/>
      <c r="CXY62" s="4"/>
      <c r="CXZ62" s="4"/>
      <c r="CYA62" s="4"/>
      <c r="CYB62" s="4"/>
      <c r="CYC62" s="4"/>
      <c r="CYD62" s="4"/>
      <c r="CYE62" s="4"/>
      <c r="CYF62" s="4"/>
      <c r="CYG62" s="4"/>
      <c r="CYH62" s="4"/>
      <c r="CYI62" s="4"/>
      <c r="CYJ62" s="4"/>
      <c r="CYK62" s="4"/>
      <c r="CYL62" s="4"/>
      <c r="CYM62" s="4"/>
      <c r="CYN62" s="4"/>
      <c r="CYO62" s="4"/>
      <c r="CYP62" s="4"/>
      <c r="CYQ62" s="4"/>
      <c r="CYR62" s="4"/>
      <c r="CYS62" s="4"/>
      <c r="CYT62" s="4"/>
      <c r="CYU62" s="4"/>
      <c r="CYV62" s="4"/>
      <c r="CYW62" s="4"/>
      <c r="CYX62" s="4"/>
      <c r="CYY62" s="4"/>
      <c r="CYZ62" s="4"/>
      <c r="CZA62" s="4"/>
      <c r="CZB62" s="4"/>
      <c r="CZC62" s="4"/>
      <c r="CZD62" s="4"/>
      <c r="CZE62" s="4"/>
      <c r="CZF62" s="4"/>
      <c r="CZG62" s="4"/>
      <c r="CZH62" s="4"/>
      <c r="CZI62" s="4"/>
      <c r="CZJ62" s="4"/>
      <c r="CZK62" s="4"/>
      <c r="CZL62" s="4"/>
      <c r="CZM62" s="4"/>
      <c r="CZN62" s="4"/>
      <c r="CZO62" s="4"/>
      <c r="CZP62" s="4"/>
      <c r="CZQ62" s="4"/>
      <c r="CZR62" s="4"/>
      <c r="CZS62" s="4"/>
      <c r="CZT62" s="4"/>
      <c r="CZU62" s="4"/>
      <c r="CZV62" s="4"/>
      <c r="CZW62" s="4"/>
      <c r="CZX62" s="4"/>
      <c r="CZY62" s="4"/>
      <c r="CZZ62" s="4"/>
      <c r="DAA62" s="4"/>
      <c r="DAB62" s="4"/>
      <c r="DAC62" s="4"/>
      <c r="DAD62" s="4"/>
      <c r="DAE62" s="4"/>
      <c r="DAF62" s="4"/>
      <c r="DAG62" s="4"/>
      <c r="DAH62" s="4"/>
      <c r="DAI62" s="4"/>
      <c r="DAJ62" s="4"/>
      <c r="DAK62" s="4"/>
      <c r="DAL62" s="4"/>
      <c r="DAM62" s="4"/>
      <c r="DAN62" s="4"/>
      <c r="DAO62" s="4"/>
      <c r="DAP62" s="4"/>
      <c r="DAQ62" s="4"/>
      <c r="DAR62" s="4"/>
      <c r="DAS62" s="4"/>
      <c r="DAT62" s="4"/>
      <c r="DAU62" s="4"/>
      <c r="DAV62" s="4"/>
      <c r="DAW62" s="4"/>
      <c r="DAX62" s="4"/>
      <c r="DAY62" s="4"/>
      <c r="DAZ62" s="4"/>
      <c r="DBA62" s="4"/>
      <c r="DBB62" s="4"/>
      <c r="DBC62" s="4"/>
      <c r="DBD62" s="4"/>
      <c r="DBE62" s="4"/>
      <c r="DBF62" s="4"/>
      <c r="DBG62" s="4"/>
      <c r="DBH62" s="4"/>
      <c r="DBI62" s="4"/>
      <c r="DBJ62" s="4"/>
      <c r="DBK62" s="4"/>
      <c r="DBL62" s="4"/>
      <c r="DBM62" s="4"/>
      <c r="DBN62" s="4"/>
      <c r="DBO62" s="4"/>
      <c r="DBP62" s="4"/>
      <c r="DBQ62" s="4"/>
      <c r="DBR62" s="4"/>
      <c r="DBS62" s="4"/>
      <c r="DBT62" s="4"/>
      <c r="DBU62" s="4"/>
      <c r="DBV62" s="4"/>
      <c r="DBW62" s="4"/>
      <c r="DBX62" s="4"/>
      <c r="DBY62" s="4"/>
      <c r="DBZ62" s="4"/>
      <c r="DCA62" s="4"/>
      <c r="DCB62" s="4"/>
      <c r="DCC62" s="4"/>
      <c r="DCD62" s="4"/>
      <c r="DCE62" s="4"/>
      <c r="DCF62" s="4"/>
      <c r="DCG62" s="4"/>
      <c r="DCH62" s="4"/>
      <c r="DCI62" s="4"/>
      <c r="DCJ62" s="4"/>
      <c r="DCK62" s="4"/>
      <c r="DCL62" s="4"/>
      <c r="DCM62" s="4"/>
      <c r="DCN62" s="4"/>
      <c r="DCO62" s="4"/>
      <c r="DCP62" s="4"/>
      <c r="DCQ62" s="4"/>
      <c r="DCR62" s="4"/>
      <c r="DCS62" s="4"/>
      <c r="DCT62" s="4"/>
      <c r="DCU62" s="4"/>
      <c r="DCV62" s="4"/>
      <c r="DCW62" s="4"/>
      <c r="DCX62" s="4"/>
      <c r="DCY62" s="4"/>
      <c r="DCZ62" s="4"/>
      <c r="DDA62" s="4"/>
      <c r="DDB62" s="4"/>
      <c r="DDC62" s="4"/>
      <c r="DDD62" s="4"/>
      <c r="DDE62" s="4"/>
      <c r="DDF62" s="4"/>
      <c r="DDG62" s="4"/>
      <c r="DDH62" s="4"/>
      <c r="DDI62" s="4"/>
      <c r="DDJ62" s="4"/>
      <c r="DDK62" s="4"/>
      <c r="DDL62" s="4"/>
      <c r="DDM62" s="4"/>
      <c r="DDN62" s="4"/>
      <c r="DDO62" s="4"/>
      <c r="DDP62" s="4"/>
      <c r="DDQ62" s="4"/>
      <c r="DDR62" s="4"/>
      <c r="DDS62" s="4"/>
      <c r="DDT62" s="4"/>
      <c r="DDU62" s="4"/>
      <c r="DDV62" s="4"/>
      <c r="DDW62" s="4"/>
      <c r="DDX62" s="4"/>
      <c r="DDY62" s="4"/>
      <c r="DDZ62" s="4"/>
      <c r="DEA62" s="4"/>
      <c r="DEB62" s="4"/>
      <c r="DEC62" s="4"/>
      <c r="DED62" s="4"/>
      <c r="DEE62" s="4"/>
      <c r="DEF62" s="4"/>
      <c r="DEG62" s="4"/>
      <c r="DEH62" s="4"/>
      <c r="DEI62" s="4"/>
      <c r="DEJ62" s="4"/>
      <c r="DEK62" s="4"/>
      <c r="DEL62" s="4"/>
      <c r="DEM62" s="4"/>
      <c r="DEN62" s="4"/>
      <c r="DEO62" s="4"/>
      <c r="DEP62" s="4"/>
      <c r="DEQ62" s="4"/>
      <c r="DER62" s="4"/>
      <c r="DES62" s="4"/>
      <c r="DET62" s="4"/>
      <c r="DEU62" s="4"/>
      <c r="DEV62" s="4"/>
      <c r="DEW62" s="4"/>
      <c r="DEX62" s="4"/>
      <c r="DEY62" s="4"/>
      <c r="DEZ62" s="4"/>
      <c r="DFA62" s="4"/>
      <c r="DFB62" s="4"/>
      <c r="DFC62" s="4"/>
      <c r="DFD62" s="4"/>
      <c r="DFE62" s="4"/>
      <c r="DFF62" s="4"/>
      <c r="DFG62" s="4"/>
      <c r="DFH62" s="4"/>
      <c r="DFI62" s="4"/>
      <c r="DFJ62" s="4"/>
      <c r="DFK62" s="4"/>
      <c r="DFL62" s="4"/>
      <c r="DFM62" s="4"/>
      <c r="DFN62" s="4"/>
      <c r="DFO62" s="4"/>
      <c r="DFP62" s="4"/>
      <c r="DFQ62" s="4"/>
      <c r="DFR62" s="4"/>
      <c r="DFS62" s="4"/>
      <c r="DFT62" s="4"/>
      <c r="DFU62" s="4"/>
      <c r="DFV62" s="4"/>
      <c r="DFW62" s="4"/>
      <c r="DFX62" s="4"/>
      <c r="DFY62" s="4"/>
      <c r="DFZ62" s="4"/>
      <c r="DGA62" s="4"/>
      <c r="DGB62" s="4"/>
      <c r="DGC62" s="4"/>
      <c r="DGD62" s="4"/>
      <c r="DGE62" s="4"/>
      <c r="DGF62" s="4"/>
      <c r="DGG62" s="4"/>
      <c r="DGH62" s="4"/>
      <c r="DGI62" s="4"/>
      <c r="DGJ62" s="4"/>
      <c r="DGK62" s="4"/>
      <c r="DGL62" s="4"/>
      <c r="DGM62" s="4"/>
      <c r="DGN62" s="4"/>
      <c r="DGO62" s="4"/>
      <c r="DGP62" s="4"/>
      <c r="DGQ62" s="4"/>
      <c r="DGR62" s="4"/>
      <c r="DGS62" s="4"/>
      <c r="DGT62" s="4"/>
      <c r="DGU62" s="4"/>
      <c r="DGV62" s="4"/>
      <c r="DGW62" s="4"/>
      <c r="DGX62" s="4"/>
      <c r="DGY62" s="4"/>
      <c r="DGZ62" s="4"/>
      <c r="DHA62" s="4"/>
      <c r="DHB62" s="4"/>
      <c r="DHC62" s="4"/>
      <c r="DHD62" s="4"/>
      <c r="DHE62" s="4"/>
      <c r="DHF62" s="4"/>
      <c r="DHG62" s="4"/>
      <c r="DHH62" s="4"/>
      <c r="DHI62" s="4"/>
      <c r="DHJ62" s="4"/>
      <c r="DHK62" s="4"/>
      <c r="DHL62" s="4"/>
      <c r="DHM62" s="4"/>
      <c r="DHN62" s="4"/>
      <c r="DHO62" s="4"/>
      <c r="DHP62" s="4"/>
      <c r="DHQ62" s="4"/>
      <c r="DHR62" s="4"/>
      <c r="DHS62" s="4"/>
      <c r="DHT62" s="4"/>
      <c r="DHU62" s="4"/>
      <c r="DHV62" s="4"/>
      <c r="DHW62" s="4"/>
      <c r="DHX62" s="4"/>
      <c r="DHY62" s="4"/>
      <c r="DHZ62" s="4"/>
      <c r="DIA62" s="4"/>
      <c r="DIB62" s="4"/>
      <c r="DIC62" s="4"/>
      <c r="DID62" s="4"/>
      <c r="DIE62" s="4"/>
      <c r="DIF62" s="4"/>
      <c r="DIG62" s="4"/>
      <c r="DIH62" s="4"/>
      <c r="DII62" s="4"/>
      <c r="DIJ62" s="4"/>
      <c r="DIK62" s="4"/>
      <c r="DIL62" s="4"/>
      <c r="DIM62" s="4"/>
      <c r="DIN62" s="4"/>
      <c r="DIO62" s="4"/>
      <c r="DIP62" s="4"/>
      <c r="DIQ62" s="4"/>
      <c r="DIR62" s="4"/>
      <c r="DIS62" s="4"/>
      <c r="DIT62" s="4"/>
      <c r="DIU62" s="4"/>
      <c r="DIV62" s="4"/>
      <c r="DIW62" s="4"/>
      <c r="DIX62" s="4"/>
      <c r="DIY62" s="4"/>
      <c r="DIZ62" s="4"/>
      <c r="DJA62" s="4"/>
      <c r="DJB62" s="4"/>
      <c r="DJC62" s="4"/>
      <c r="DJD62" s="4"/>
      <c r="DJE62" s="4"/>
      <c r="DJF62" s="4"/>
      <c r="DJG62" s="4"/>
      <c r="DJH62" s="4"/>
      <c r="DJI62" s="4"/>
      <c r="DJJ62" s="4"/>
      <c r="DJK62" s="4"/>
      <c r="DJL62" s="4"/>
      <c r="DJM62" s="4"/>
      <c r="DJN62" s="4"/>
      <c r="DJO62" s="4"/>
      <c r="DJP62" s="4"/>
      <c r="DJQ62" s="4"/>
      <c r="DJR62" s="4"/>
      <c r="DJS62" s="4"/>
      <c r="DJT62" s="4"/>
      <c r="DJU62" s="4"/>
      <c r="DJV62" s="4"/>
      <c r="DJW62" s="4"/>
      <c r="DJX62" s="4"/>
      <c r="DJY62" s="4"/>
      <c r="DJZ62" s="4"/>
      <c r="DKA62" s="4"/>
      <c r="DKB62" s="4"/>
      <c r="DKC62" s="4"/>
      <c r="DKD62" s="4"/>
      <c r="DKE62" s="4"/>
      <c r="DKF62" s="4"/>
      <c r="DKG62" s="4"/>
      <c r="DKH62" s="4"/>
      <c r="DKI62" s="4"/>
      <c r="DKJ62" s="4"/>
      <c r="DKK62" s="4"/>
      <c r="DKL62" s="4"/>
      <c r="DKM62" s="4"/>
      <c r="DKN62" s="4"/>
      <c r="DKO62" s="4"/>
      <c r="DKP62" s="4"/>
      <c r="DKQ62" s="4"/>
      <c r="DKR62" s="4"/>
      <c r="DKS62" s="4"/>
      <c r="DKT62" s="4"/>
      <c r="DKU62" s="4"/>
      <c r="DKV62" s="4"/>
      <c r="DKW62" s="4"/>
      <c r="DKX62" s="4"/>
      <c r="DKY62" s="4"/>
      <c r="DKZ62" s="4"/>
      <c r="DLA62" s="4"/>
      <c r="DLB62" s="4"/>
      <c r="DLC62" s="4"/>
      <c r="DLD62" s="4"/>
      <c r="DLE62" s="4"/>
      <c r="DLF62" s="4"/>
      <c r="DLG62" s="4"/>
      <c r="DLH62" s="4"/>
      <c r="DLI62" s="4"/>
      <c r="DLJ62" s="4"/>
      <c r="DLK62" s="4"/>
      <c r="DLL62" s="4"/>
      <c r="DLM62" s="4"/>
      <c r="DLN62" s="4"/>
      <c r="DLO62" s="4"/>
      <c r="DLP62" s="4"/>
      <c r="DLQ62" s="4"/>
      <c r="DLR62" s="4"/>
      <c r="DLS62" s="4"/>
      <c r="DLT62" s="4"/>
      <c r="DLU62" s="4"/>
      <c r="DLV62" s="4"/>
      <c r="DLW62" s="4"/>
      <c r="DLX62" s="4"/>
      <c r="DLY62" s="4"/>
      <c r="DLZ62" s="4"/>
      <c r="DMA62" s="4"/>
      <c r="DMB62" s="4"/>
      <c r="DMC62" s="4"/>
      <c r="DMD62" s="4"/>
      <c r="DME62" s="4"/>
      <c r="DMF62" s="4"/>
      <c r="DMG62" s="4"/>
      <c r="DMH62" s="4"/>
      <c r="DMI62" s="4"/>
      <c r="DMJ62" s="4"/>
      <c r="DMK62" s="4"/>
      <c r="DML62" s="4"/>
      <c r="DMM62" s="4"/>
      <c r="DMN62" s="4"/>
      <c r="DMO62" s="4"/>
      <c r="DMP62" s="4"/>
      <c r="DMQ62" s="4"/>
      <c r="DMR62" s="4"/>
      <c r="DMS62" s="4"/>
      <c r="DMT62" s="4"/>
      <c r="DMU62" s="4"/>
      <c r="DMV62" s="4"/>
      <c r="DMW62" s="4"/>
      <c r="DMX62" s="4"/>
      <c r="DMY62" s="4"/>
      <c r="DMZ62" s="4"/>
      <c r="DNA62" s="4"/>
      <c r="DNB62" s="4"/>
      <c r="DNC62" s="4"/>
      <c r="DND62" s="4"/>
      <c r="DNE62" s="4"/>
      <c r="DNF62" s="4"/>
      <c r="DNG62" s="4"/>
      <c r="DNH62" s="4"/>
      <c r="DNI62" s="4"/>
      <c r="DNJ62" s="4"/>
      <c r="DNK62" s="4"/>
      <c r="DNL62" s="4"/>
      <c r="DNM62" s="4"/>
      <c r="DNN62" s="4"/>
      <c r="DNO62" s="4"/>
      <c r="DNP62" s="4"/>
      <c r="DNQ62" s="4"/>
      <c r="DNR62" s="4"/>
      <c r="DNS62" s="4"/>
      <c r="DNT62" s="4"/>
      <c r="DNU62" s="4"/>
      <c r="DNV62" s="4"/>
      <c r="DNW62" s="4"/>
      <c r="DNX62" s="4"/>
      <c r="DNY62" s="4"/>
      <c r="DNZ62" s="4"/>
      <c r="DOA62" s="4"/>
      <c r="DOB62" s="4"/>
      <c r="DOC62" s="4"/>
      <c r="DOD62" s="4"/>
      <c r="DOE62" s="4"/>
      <c r="DOF62" s="4"/>
      <c r="DOG62" s="4"/>
      <c r="DOH62" s="4"/>
      <c r="DOI62" s="4"/>
      <c r="DOJ62" s="4"/>
      <c r="DOK62" s="4"/>
      <c r="DOL62" s="4"/>
      <c r="DOM62" s="4"/>
      <c r="DON62" s="4"/>
      <c r="DOO62" s="4"/>
      <c r="DOP62" s="4"/>
      <c r="DOQ62" s="4"/>
      <c r="DOR62" s="4"/>
      <c r="DOS62" s="4"/>
      <c r="DOT62" s="4"/>
      <c r="DOU62" s="4"/>
      <c r="DOV62" s="4"/>
      <c r="DOW62" s="4"/>
      <c r="DOX62" s="4"/>
      <c r="DOY62" s="4"/>
      <c r="DOZ62" s="4"/>
      <c r="DPA62" s="4"/>
      <c r="DPB62" s="4"/>
      <c r="DPC62" s="4"/>
      <c r="DPD62" s="4"/>
      <c r="DPE62" s="4"/>
      <c r="DPF62" s="4"/>
      <c r="DPG62" s="4"/>
      <c r="DPH62" s="4"/>
      <c r="DPI62" s="4"/>
      <c r="DPJ62" s="4"/>
      <c r="DPK62" s="4"/>
      <c r="DPL62" s="4"/>
      <c r="DPM62" s="4"/>
      <c r="DPN62" s="4"/>
      <c r="DPO62" s="4"/>
      <c r="DPP62" s="4"/>
      <c r="DPQ62" s="4"/>
      <c r="DPR62" s="4"/>
      <c r="DPS62" s="4"/>
      <c r="DPT62" s="4"/>
      <c r="DPU62" s="4"/>
      <c r="DPV62" s="4"/>
      <c r="DPW62" s="4"/>
      <c r="DPX62" s="4"/>
      <c r="DPY62" s="4"/>
      <c r="DPZ62" s="4"/>
      <c r="DQA62" s="4"/>
      <c r="DQB62" s="4"/>
      <c r="DQC62" s="4"/>
      <c r="DQD62" s="4"/>
      <c r="DQE62" s="4"/>
      <c r="DQF62" s="4"/>
      <c r="DQG62" s="4"/>
      <c r="DQH62" s="4"/>
      <c r="DQI62" s="4"/>
      <c r="DQJ62" s="4"/>
      <c r="DQK62" s="4"/>
      <c r="DQL62" s="4"/>
      <c r="DQM62" s="4"/>
      <c r="DQN62" s="4"/>
      <c r="DQO62" s="4"/>
      <c r="DQP62" s="4"/>
      <c r="DQQ62" s="4"/>
      <c r="DQR62" s="4"/>
      <c r="DQS62" s="4"/>
      <c r="DQT62" s="4"/>
      <c r="DQU62" s="4"/>
      <c r="DQV62" s="4"/>
      <c r="DQW62" s="4"/>
      <c r="DQX62" s="4"/>
      <c r="DQY62" s="4"/>
      <c r="DQZ62" s="4"/>
      <c r="DRA62" s="4"/>
      <c r="DRB62" s="4"/>
      <c r="DRC62" s="4"/>
      <c r="DRD62" s="4"/>
      <c r="DRE62" s="4"/>
      <c r="DRF62" s="4"/>
      <c r="DRG62" s="4"/>
      <c r="DRH62" s="4"/>
      <c r="DRI62" s="4"/>
      <c r="DRJ62" s="4"/>
      <c r="DRK62" s="4"/>
      <c r="DRL62" s="4"/>
      <c r="DRM62" s="4"/>
      <c r="DRN62" s="4"/>
      <c r="DRO62" s="4"/>
      <c r="DRP62" s="4"/>
      <c r="DRQ62" s="4"/>
      <c r="DRR62" s="4"/>
      <c r="DRS62" s="4"/>
      <c r="DRT62" s="4"/>
      <c r="DRU62" s="4"/>
      <c r="DRV62" s="4"/>
      <c r="DRW62" s="4"/>
      <c r="DRX62" s="4"/>
      <c r="DRY62" s="4"/>
      <c r="DRZ62" s="4"/>
      <c r="DSA62" s="4"/>
      <c r="DSB62" s="4"/>
      <c r="DSC62" s="4"/>
      <c r="DSD62" s="4"/>
      <c r="DSE62" s="4"/>
      <c r="DSF62" s="4"/>
      <c r="DSG62" s="4"/>
      <c r="DSH62" s="4"/>
      <c r="DSI62" s="4"/>
      <c r="DSJ62" s="4"/>
      <c r="DSK62" s="4"/>
      <c r="DSL62" s="4"/>
      <c r="DSM62" s="4"/>
      <c r="DSN62" s="4"/>
      <c r="DSO62" s="4"/>
      <c r="DSP62" s="4"/>
      <c r="DSQ62" s="4"/>
      <c r="DSR62" s="4"/>
      <c r="DSS62" s="4"/>
      <c r="DST62" s="4"/>
      <c r="DSU62" s="4"/>
      <c r="DSV62" s="4"/>
      <c r="DSW62" s="4"/>
      <c r="DSX62" s="4"/>
      <c r="DSY62" s="4"/>
      <c r="DSZ62" s="4"/>
      <c r="DTA62" s="4"/>
      <c r="DTB62" s="4"/>
      <c r="DTC62" s="4"/>
      <c r="DTD62" s="4"/>
      <c r="DTE62" s="4"/>
      <c r="DTF62" s="4"/>
      <c r="DTG62" s="4"/>
      <c r="DTH62" s="4"/>
      <c r="DTI62" s="4"/>
      <c r="DTJ62" s="4"/>
      <c r="DTK62" s="4"/>
      <c r="DTL62" s="4"/>
      <c r="DTM62" s="4"/>
      <c r="DTN62" s="4"/>
      <c r="DTO62" s="4"/>
      <c r="DTP62" s="4"/>
      <c r="DTQ62" s="4"/>
      <c r="DTR62" s="4"/>
      <c r="DTS62" s="4"/>
      <c r="DTT62" s="4"/>
      <c r="DTU62" s="4"/>
      <c r="DTV62" s="4"/>
      <c r="DTW62" s="4"/>
      <c r="DTX62" s="4"/>
      <c r="DTY62" s="4"/>
      <c r="DTZ62" s="4"/>
      <c r="DUA62" s="4"/>
      <c r="DUB62" s="4"/>
      <c r="DUC62" s="4"/>
      <c r="DUD62" s="4"/>
      <c r="DUE62" s="4"/>
      <c r="DUF62" s="4"/>
      <c r="DUG62" s="4"/>
      <c r="DUH62" s="4"/>
      <c r="DUI62" s="4"/>
      <c r="DUJ62" s="4"/>
      <c r="DUK62" s="4"/>
      <c r="DUL62" s="4"/>
      <c r="DUM62" s="4"/>
      <c r="DUN62" s="4"/>
      <c r="DUO62" s="4"/>
      <c r="DUP62" s="4"/>
      <c r="DUQ62" s="4"/>
      <c r="DUR62" s="4"/>
      <c r="DUS62" s="4"/>
      <c r="DUT62" s="4"/>
      <c r="DUU62" s="4"/>
      <c r="DUV62" s="4"/>
      <c r="DUW62" s="4"/>
      <c r="DUX62" s="4"/>
      <c r="DUY62" s="4"/>
      <c r="DUZ62" s="4"/>
      <c r="DVA62" s="4"/>
      <c r="DVB62" s="4"/>
      <c r="DVC62" s="4"/>
      <c r="DVD62" s="4"/>
      <c r="DVE62" s="4"/>
      <c r="DVF62" s="4"/>
      <c r="DVG62" s="4"/>
      <c r="DVH62" s="4"/>
      <c r="DVI62" s="4"/>
      <c r="DVJ62" s="4"/>
      <c r="DVK62" s="4"/>
      <c r="DVL62" s="4"/>
      <c r="DVM62" s="4"/>
      <c r="DVN62" s="4"/>
      <c r="DVO62" s="4"/>
      <c r="DVP62" s="4"/>
      <c r="DVQ62" s="4"/>
      <c r="DVR62" s="4"/>
      <c r="DVS62" s="4"/>
      <c r="DVT62" s="4"/>
      <c r="DVU62" s="4"/>
      <c r="DVV62" s="4"/>
      <c r="DVW62" s="4"/>
      <c r="DVX62" s="4"/>
      <c r="DVY62" s="4"/>
      <c r="DVZ62" s="4"/>
      <c r="DWA62" s="4"/>
      <c r="DWB62" s="4"/>
      <c r="DWC62" s="4"/>
      <c r="DWD62" s="4"/>
      <c r="DWE62" s="4"/>
      <c r="DWF62" s="4"/>
      <c r="DWG62" s="4"/>
      <c r="DWH62" s="4"/>
      <c r="DWI62" s="4"/>
      <c r="DWJ62" s="4"/>
      <c r="DWK62" s="4"/>
      <c r="DWL62" s="4"/>
      <c r="DWM62" s="4"/>
      <c r="DWN62" s="4"/>
      <c r="DWO62" s="4"/>
      <c r="DWP62" s="4"/>
      <c r="DWQ62" s="4"/>
      <c r="DWR62" s="4"/>
      <c r="DWS62" s="4"/>
      <c r="DWT62" s="4"/>
      <c r="DWU62" s="4"/>
      <c r="DWV62" s="4"/>
      <c r="DWW62" s="4"/>
      <c r="DWX62" s="4"/>
      <c r="DWY62" s="4"/>
      <c r="DWZ62" s="4"/>
      <c r="DXA62" s="4"/>
      <c r="DXB62" s="4"/>
      <c r="DXC62" s="4"/>
      <c r="DXD62" s="4"/>
      <c r="DXE62" s="4"/>
      <c r="DXF62" s="4"/>
      <c r="DXG62" s="4"/>
      <c r="DXH62" s="4"/>
      <c r="DXI62" s="4"/>
      <c r="DXJ62" s="4"/>
      <c r="DXK62" s="4"/>
      <c r="DXL62" s="4"/>
      <c r="DXM62" s="4"/>
      <c r="DXN62" s="4"/>
      <c r="DXO62" s="4"/>
      <c r="DXP62" s="4"/>
      <c r="DXQ62" s="4"/>
      <c r="DXR62" s="4"/>
      <c r="DXS62" s="4"/>
      <c r="DXT62" s="4"/>
      <c r="DXU62" s="4"/>
      <c r="DXV62" s="4"/>
      <c r="DXW62" s="4"/>
      <c r="DXX62" s="4"/>
      <c r="DXY62" s="4"/>
      <c r="DXZ62" s="4"/>
      <c r="DYA62" s="4"/>
      <c r="DYB62" s="4"/>
      <c r="DYC62" s="4"/>
      <c r="DYD62" s="4"/>
      <c r="DYE62" s="4"/>
      <c r="DYF62" s="4"/>
      <c r="DYG62" s="4"/>
      <c r="DYH62" s="4"/>
      <c r="DYI62" s="4"/>
      <c r="DYJ62" s="4"/>
      <c r="DYK62" s="4"/>
      <c r="DYL62" s="4"/>
      <c r="DYM62" s="4"/>
      <c r="DYN62" s="4"/>
      <c r="DYO62" s="4"/>
      <c r="DYP62" s="4"/>
      <c r="DYQ62" s="4"/>
      <c r="DYR62" s="4"/>
      <c r="DYS62" s="4"/>
      <c r="DYT62" s="4"/>
      <c r="DYU62" s="4"/>
      <c r="DYV62" s="4"/>
      <c r="DYW62" s="4"/>
      <c r="DYX62" s="4"/>
      <c r="DYY62" s="4"/>
      <c r="DYZ62" s="4"/>
      <c r="DZA62" s="4"/>
      <c r="DZB62" s="4"/>
      <c r="DZC62" s="4"/>
      <c r="DZD62" s="4"/>
      <c r="DZE62" s="4"/>
      <c r="DZF62" s="4"/>
      <c r="DZG62" s="4"/>
      <c r="DZH62" s="4"/>
      <c r="DZI62" s="4"/>
      <c r="DZJ62" s="4"/>
      <c r="DZK62" s="4"/>
      <c r="DZL62" s="4"/>
      <c r="DZM62" s="4"/>
      <c r="DZN62" s="4"/>
      <c r="DZO62" s="4"/>
      <c r="DZP62" s="4"/>
      <c r="DZQ62" s="4"/>
      <c r="DZR62" s="4"/>
      <c r="DZS62" s="4"/>
      <c r="DZT62" s="4"/>
      <c r="DZU62" s="4"/>
      <c r="DZV62" s="4"/>
      <c r="DZW62" s="4"/>
      <c r="DZX62" s="4"/>
      <c r="DZY62" s="4"/>
      <c r="DZZ62" s="4"/>
      <c r="EAA62" s="4"/>
      <c r="EAB62" s="4"/>
      <c r="EAC62" s="4"/>
      <c r="EAD62" s="4"/>
      <c r="EAE62" s="4"/>
      <c r="EAF62" s="4"/>
      <c r="EAG62" s="4"/>
      <c r="EAH62" s="4"/>
      <c r="EAI62" s="4"/>
      <c r="EAJ62" s="4"/>
      <c r="EAK62" s="4"/>
      <c r="EAL62" s="4"/>
      <c r="EAM62" s="4"/>
      <c r="EAN62" s="4"/>
      <c r="EAO62" s="4"/>
      <c r="EAP62" s="4"/>
      <c r="EAQ62" s="4"/>
      <c r="EAR62" s="4"/>
      <c r="EAS62" s="4"/>
      <c r="EAT62" s="4"/>
      <c r="EAU62" s="4"/>
      <c r="EAV62" s="4"/>
      <c r="EAW62" s="4"/>
      <c r="EAX62" s="4"/>
      <c r="EAY62" s="4"/>
      <c r="EAZ62" s="4"/>
      <c r="EBA62" s="4"/>
      <c r="EBB62" s="4"/>
      <c r="EBC62" s="4"/>
      <c r="EBD62" s="4"/>
      <c r="EBE62" s="4"/>
      <c r="EBF62" s="4"/>
      <c r="EBG62" s="4"/>
      <c r="EBH62" s="4"/>
      <c r="EBI62" s="4"/>
      <c r="EBJ62" s="4"/>
      <c r="EBK62" s="4"/>
      <c r="EBL62" s="4"/>
      <c r="EBM62" s="4"/>
      <c r="EBN62" s="4"/>
      <c r="EBO62" s="4"/>
      <c r="EBP62" s="4"/>
      <c r="EBQ62" s="4"/>
      <c r="EBR62" s="4"/>
      <c r="EBS62" s="4"/>
      <c r="EBT62" s="4"/>
      <c r="EBU62" s="4"/>
      <c r="EBV62" s="4"/>
      <c r="EBW62" s="4"/>
      <c r="EBX62" s="4"/>
      <c r="EBY62" s="4"/>
      <c r="EBZ62" s="4"/>
      <c r="ECA62" s="4"/>
      <c r="ECB62" s="4"/>
      <c r="ECC62" s="4"/>
      <c r="ECD62" s="4"/>
      <c r="ECE62" s="4"/>
      <c r="ECF62" s="4"/>
      <c r="ECG62" s="4"/>
      <c r="ECH62" s="4"/>
      <c r="ECI62" s="4"/>
      <c r="ECJ62" s="4"/>
      <c r="ECK62" s="4"/>
      <c r="ECL62" s="4"/>
      <c r="ECM62" s="4"/>
      <c r="ECN62" s="4"/>
      <c r="ECO62" s="4"/>
      <c r="ECP62" s="4"/>
      <c r="ECQ62" s="4"/>
      <c r="ECR62" s="4"/>
      <c r="ECS62" s="4"/>
      <c r="ECT62" s="4"/>
      <c r="ECU62" s="4"/>
      <c r="ECV62" s="4"/>
      <c r="ECW62" s="4"/>
      <c r="ECX62" s="4"/>
      <c r="ECY62" s="4"/>
      <c r="ECZ62" s="4"/>
      <c r="EDA62" s="4"/>
      <c r="EDB62" s="4"/>
      <c r="EDC62" s="4"/>
      <c r="EDD62" s="4"/>
      <c r="EDE62" s="4"/>
      <c r="EDF62" s="4"/>
      <c r="EDG62" s="4"/>
      <c r="EDH62" s="4"/>
      <c r="EDI62" s="4"/>
      <c r="EDJ62" s="4"/>
      <c r="EDK62" s="4"/>
      <c r="EDL62" s="4"/>
      <c r="EDM62" s="4"/>
      <c r="EDN62" s="4"/>
      <c r="EDO62" s="4"/>
      <c r="EDP62" s="4"/>
      <c r="EDQ62" s="4"/>
      <c r="EDR62" s="4"/>
      <c r="EDS62" s="4"/>
      <c r="EDT62" s="4"/>
      <c r="EDU62" s="4"/>
      <c r="EDV62" s="4"/>
      <c r="EDW62" s="4"/>
      <c r="EDX62" s="4"/>
      <c r="EDY62" s="4"/>
      <c r="EDZ62" s="4"/>
      <c r="EEA62" s="4"/>
      <c r="EEB62" s="4"/>
      <c r="EEC62" s="4"/>
      <c r="EED62" s="4"/>
      <c r="EEE62" s="4"/>
      <c r="EEF62" s="4"/>
      <c r="EEG62" s="4"/>
      <c r="EEH62" s="4"/>
      <c r="EEI62" s="4"/>
      <c r="EEJ62" s="4"/>
      <c r="EEK62" s="4"/>
      <c r="EEL62" s="4"/>
      <c r="EEM62" s="4"/>
      <c r="EEN62" s="4"/>
      <c r="EEO62" s="4"/>
      <c r="EEP62" s="4"/>
      <c r="EEQ62" s="4"/>
      <c r="EER62" s="4"/>
      <c r="EES62" s="4"/>
      <c r="EET62" s="4"/>
      <c r="EEU62" s="4"/>
      <c r="EEV62" s="4"/>
      <c r="EEW62" s="4"/>
      <c r="EEX62" s="4"/>
      <c r="EEY62" s="4"/>
      <c r="EEZ62" s="4"/>
      <c r="EFA62" s="4"/>
      <c r="EFB62" s="4"/>
      <c r="EFC62" s="4"/>
      <c r="EFD62" s="4"/>
      <c r="EFE62" s="4"/>
      <c r="EFF62" s="4"/>
      <c r="EFG62" s="4"/>
      <c r="EFH62" s="4"/>
      <c r="EFI62" s="4"/>
      <c r="EFJ62" s="4"/>
      <c r="EFK62" s="4"/>
      <c r="EFL62" s="4"/>
      <c r="EFM62" s="4"/>
      <c r="EFN62" s="4"/>
      <c r="EFO62" s="4"/>
      <c r="EFP62" s="4"/>
      <c r="EFQ62" s="4"/>
      <c r="EFR62" s="4"/>
      <c r="EFS62" s="4"/>
      <c r="EFT62" s="4"/>
      <c r="EFU62" s="4"/>
      <c r="EFV62" s="4"/>
      <c r="EFW62" s="4"/>
      <c r="EFX62" s="4"/>
      <c r="EFY62" s="4"/>
      <c r="EFZ62" s="4"/>
      <c r="EGA62" s="4"/>
      <c r="EGB62" s="4"/>
      <c r="EGC62" s="4"/>
      <c r="EGD62" s="4"/>
      <c r="EGE62" s="4"/>
      <c r="EGF62" s="4"/>
      <c r="EGG62" s="4"/>
      <c r="EGH62" s="4"/>
      <c r="EGI62" s="4"/>
      <c r="EGJ62" s="4"/>
      <c r="EGK62" s="4"/>
      <c r="EGL62" s="4"/>
      <c r="EGM62" s="4"/>
      <c r="EGN62" s="4"/>
      <c r="EGO62" s="4"/>
      <c r="EGP62" s="4"/>
      <c r="EGQ62" s="4"/>
      <c r="EGR62" s="4"/>
      <c r="EGS62" s="4"/>
      <c r="EGT62" s="4"/>
      <c r="EGU62" s="4"/>
      <c r="EGV62" s="4"/>
      <c r="EGW62" s="4"/>
      <c r="EGX62" s="4"/>
      <c r="EGY62" s="4"/>
      <c r="EGZ62" s="4"/>
      <c r="EHA62" s="4"/>
      <c r="EHB62" s="4"/>
      <c r="EHC62" s="4"/>
      <c r="EHD62" s="4"/>
      <c r="EHE62" s="4"/>
      <c r="EHF62" s="4"/>
      <c r="EHG62" s="4"/>
      <c r="EHH62" s="4"/>
      <c r="EHI62" s="4"/>
      <c r="EHJ62" s="4"/>
      <c r="EHK62" s="4"/>
      <c r="EHL62" s="4"/>
      <c r="EHM62" s="4"/>
      <c r="EHN62" s="4"/>
      <c r="EHO62" s="4"/>
      <c r="EHP62" s="4"/>
      <c r="EHQ62" s="4"/>
      <c r="EHR62" s="4"/>
      <c r="EHS62" s="4"/>
      <c r="EHT62" s="4"/>
      <c r="EHU62" s="4"/>
      <c r="EHV62" s="4"/>
      <c r="EHW62" s="4"/>
      <c r="EHX62" s="4"/>
      <c r="EHY62" s="4"/>
      <c r="EHZ62" s="4"/>
      <c r="EIA62" s="4"/>
      <c r="EIB62" s="4"/>
      <c r="EIC62" s="4"/>
      <c r="EID62" s="4"/>
      <c r="EIE62" s="4"/>
      <c r="EIF62" s="4"/>
      <c r="EIG62" s="4"/>
      <c r="EIH62" s="4"/>
      <c r="EII62" s="4"/>
      <c r="EIJ62" s="4"/>
      <c r="EIK62" s="4"/>
      <c r="EIL62" s="4"/>
      <c r="EIM62" s="4"/>
      <c r="EIN62" s="4"/>
      <c r="EIO62" s="4"/>
      <c r="EIP62" s="4"/>
      <c r="EIQ62" s="4"/>
      <c r="EIR62" s="4"/>
      <c r="EIS62" s="4"/>
      <c r="EIT62" s="4"/>
      <c r="EIU62" s="4"/>
      <c r="EIV62" s="4"/>
      <c r="EIW62" s="4"/>
      <c r="EIX62" s="4"/>
      <c r="EIY62" s="4"/>
      <c r="EIZ62" s="4"/>
      <c r="EJA62" s="4"/>
      <c r="EJB62" s="4"/>
      <c r="EJC62" s="4"/>
      <c r="EJD62" s="4"/>
      <c r="EJE62" s="4"/>
      <c r="EJF62" s="4"/>
      <c r="EJG62" s="4"/>
      <c r="EJH62" s="4"/>
      <c r="EJI62" s="4"/>
      <c r="EJJ62" s="4"/>
      <c r="EJK62" s="4"/>
      <c r="EJL62" s="4"/>
      <c r="EJM62" s="4"/>
      <c r="EJN62" s="4"/>
      <c r="EJO62" s="4"/>
      <c r="EJP62" s="4"/>
      <c r="EJQ62" s="4"/>
      <c r="EJR62" s="4"/>
      <c r="EJS62" s="4"/>
      <c r="EJT62" s="4"/>
      <c r="EJU62" s="4"/>
      <c r="EJV62" s="4"/>
      <c r="EJW62" s="4"/>
      <c r="EJX62" s="4"/>
      <c r="EJY62" s="4"/>
      <c r="EJZ62" s="4"/>
      <c r="EKA62" s="4"/>
      <c r="EKB62" s="4"/>
      <c r="EKC62" s="4"/>
      <c r="EKD62" s="4"/>
      <c r="EKE62" s="4"/>
      <c r="EKF62" s="4"/>
      <c r="EKG62" s="4"/>
      <c r="EKH62" s="4"/>
      <c r="EKI62" s="4"/>
      <c r="EKJ62" s="4"/>
      <c r="EKK62" s="4"/>
      <c r="EKL62" s="4"/>
      <c r="EKM62" s="4"/>
      <c r="EKN62" s="4"/>
      <c r="EKO62" s="4"/>
      <c r="EKP62" s="4"/>
      <c r="EKQ62" s="4"/>
      <c r="EKR62" s="4"/>
      <c r="EKS62" s="4"/>
      <c r="EKT62" s="4"/>
      <c r="EKU62" s="4"/>
      <c r="EKV62" s="4"/>
      <c r="EKW62" s="4"/>
      <c r="EKX62" s="4"/>
      <c r="EKY62" s="4"/>
      <c r="EKZ62" s="4"/>
      <c r="ELA62" s="4"/>
      <c r="ELB62" s="4"/>
      <c r="ELC62" s="4"/>
      <c r="ELD62" s="4"/>
      <c r="ELE62" s="4"/>
      <c r="ELF62" s="4"/>
      <c r="ELG62" s="4"/>
      <c r="ELH62" s="4"/>
      <c r="ELI62" s="4"/>
      <c r="ELJ62" s="4"/>
      <c r="ELK62" s="4"/>
      <c r="ELL62" s="4"/>
      <c r="ELM62" s="4"/>
      <c r="ELN62" s="4"/>
      <c r="ELO62" s="4"/>
      <c r="ELP62" s="4"/>
      <c r="ELQ62" s="4"/>
      <c r="ELR62" s="4"/>
      <c r="ELS62" s="4"/>
      <c r="ELT62" s="4"/>
      <c r="ELU62" s="4"/>
      <c r="ELV62" s="4"/>
      <c r="ELW62" s="4"/>
      <c r="ELX62" s="4"/>
      <c r="ELY62" s="4"/>
      <c r="ELZ62" s="4"/>
      <c r="EMA62" s="4"/>
      <c r="EMB62" s="4"/>
      <c r="EMC62" s="4"/>
      <c r="EMD62" s="4"/>
      <c r="EME62" s="4"/>
      <c r="EMF62" s="4"/>
      <c r="EMG62" s="4"/>
      <c r="EMH62" s="4"/>
      <c r="EMI62" s="4"/>
      <c r="EMJ62" s="4"/>
      <c r="EMK62" s="4"/>
      <c r="EML62" s="4"/>
      <c r="EMM62" s="4"/>
      <c r="EMN62" s="4"/>
      <c r="EMO62" s="4"/>
      <c r="EMP62" s="4"/>
      <c r="EMQ62" s="4"/>
      <c r="EMR62" s="4"/>
      <c r="EMS62" s="4"/>
      <c r="EMT62" s="4"/>
      <c r="EMU62" s="4"/>
      <c r="EMV62" s="4"/>
      <c r="EMW62" s="4"/>
      <c r="EMX62" s="4"/>
      <c r="EMY62" s="4"/>
      <c r="EMZ62" s="4"/>
      <c r="ENA62" s="4"/>
      <c r="ENB62" s="4"/>
      <c r="ENC62" s="4"/>
      <c r="END62" s="4"/>
      <c r="ENE62" s="4"/>
      <c r="ENF62" s="4"/>
      <c r="ENG62" s="4"/>
      <c r="ENH62" s="4"/>
      <c r="ENI62" s="4"/>
      <c r="ENJ62" s="4"/>
      <c r="ENK62" s="4"/>
      <c r="ENL62" s="4"/>
      <c r="ENM62" s="4"/>
      <c r="ENN62" s="4"/>
      <c r="ENO62" s="4"/>
      <c r="ENP62" s="4"/>
      <c r="ENQ62" s="4"/>
      <c r="ENR62" s="4"/>
      <c r="ENS62" s="4"/>
      <c r="ENT62" s="4"/>
      <c r="ENU62" s="4"/>
      <c r="ENV62" s="4"/>
      <c r="ENW62" s="4"/>
      <c r="ENX62" s="4"/>
      <c r="ENY62" s="4"/>
      <c r="ENZ62" s="4"/>
      <c r="EOA62" s="4"/>
      <c r="EOB62" s="4"/>
      <c r="EOC62" s="4"/>
      <c r="EOD62" s="4"/>
      <c r="EOE62" s="4"/>
      <c r="EOF62" s="4"/>
      <c r="EOG62" s="4"/>
      <c r="EOH62" s="4"/>
      <c r="EOI62" s="4"/>
      <c r="EOJ62" s="4"/>
      <c r="EOK62" s="4"/>
      <c r="EOL62" s="4"/>
      <c r="EOM62" s="4"/>
      <c r="EON62" s="4"/>
      <c r="EOO62" s="4"/>
      <c r="EOP62" s="4"/>
      <c r="EOQ62" s="4"/>
      <c r="EOR62" s="4"/>
      <c r="EOS62" s="4"/>
      <c r="EOT62" s="4"/>
      <c r="EOU62" s="4"/>
      <c r="EOV62" s="4"/>
      <c r="EOW62" s="4"/>
      <c r="EOX62" s="4"/>
      <c r="EOY62" s="4"/>
      <c r="EOZ62" s="4"/>
      <c r="EPA62" s="4"/>
      <c r="EPB62" s="4"/>
      <c r="EPC62" s="4"/>
      <c r="EPD62" s="4"/>
      <c r="EPE62" s="4"/>
      <c r="EPF62" s="4"/>
      <c r="EPG62" s="4"/>
      <c r="EPH62" s="4"/>
      <c r="EPI62" s="4"/>
      <c r="EPJ62" s="4"/>
      <c r="EPK62" s="4"/>
      <c r="EPL62" s="4"/>
      <c r="EPM62" s="4"/>
      <c r="EPN62" s="4"/>
      <c r="EPO62" s="4"/>
      <c r="EPP62" s="4"/>
      <c r="EPQ62" s="4"/>
      <c r="EPR62" s="4"/>
      <c r="EPS62" s="4"/>
      <c r="EPT62" s="4"/>
      <c r="EPU62" s="4"/>
      <c r="EPV62" s="4"/>
      <c r="EPW62" s="4"/>
      <c r="EPX62" s="4"/>
      <c r="EPY62" s="4"/>
      <c r="EPZ62" s="4"/>
      <c r="EQA62" s="4"/>
      <c r="EQB62" s="4"/>
      <c r="EQC62" s="4"/>
      <c r="EQD62" s="4"/>
      <c r="EQE62" s="4"/>
      <c r="EQF62" s="4"/>
      <c r="EQG62" s="4"/>
      <c r="EQH62" s="4"/>
      <c r="EQI62" s="4"/>
      <c r="EQJ62" s="4"/>
      <c r="EQK62" s="4"/>
      <c r="EQL62" s="4"/>
      <c r="EQM62" s="4"/>
      <c r="EQN62" s="4"/>
      <c r="EQO62" s="4"/>
      <c r="EQP62" s="4"/>
      <c r="EQQ62" s="4"/>
      <c r="EQR62" s="4"/>
      <c r="EQS62" s="4"/>
      <c r="EQT62" s="4"/>
      <c r="EQU62" s="4"/>
      <c r="EQV62" s="4"/>
      <c r="EQW62" s="4"/>
      <c r="EQX62" s="4"/>
      <c r="EQY62" s="4"/>
      <c r="EQZ62" s="4"/>
      <c r="ERA62" s="4"/>
      <c r="ERB62" s="4"/>
      <c r="ERC62" s="4"/>
      <c r="ERD62" s="4"/>
      <c r="ERE62" s="4"/>
      <c r="ERF62" s="4"/>
      <c r="ERG62" s="4"/>
      <c r="ERH62" s="4"/>
      <c r="ERI62" s="4"/>
      <c r="ERJ62" s="4"/>
      <c r="ERK62" s="4"/>
      <c r="ERL62" s="4"/>
      <c r="ERM62" s="4"/>
      <c r="ERN62" s="4"/>
      <c r="ERO62" s="4"/>
      <c r="ERP62" s="4"/>
      <c r="ERQ62" s="4"/>
      <c r="ERR62" s="4"/>
      <c r="ERS62" s="4"/>
      <c r="ERT62" s="4"/>
      <c r="ERU62" s="4"/>
      <c r="ERV62" s="4"/>
      <c r="ERW62" s="4"/>
      <c r="ERX62" s="4"/>
      <c r="ERY62" s="4"/>
      <c r="ERZ62" s="4"/>
      <c r="ESA62" s="4"/>
      <c r="ESB62" s="4"/>
      <c r="ESC62" s="4"/>
      <c r="ESD62" s="4"/>
      <c r="ESE62" s="4"/>
      <c r="ESF62" s="4"/>
      <c r="ESG62" s="4"/>
      <c r="ESH62" s="4"/>
      <c r="ESI62" s="4"/>
      <c r="ESJ62" s="4"/>
      <c r="ESK62" s="4"/>
      <c r="ESL62" s="4"/>
      <c r="ESM62" s="4"/>
      <c r="ESN62" s="4"/>
      <c r="ESO62" s="4"/>
      <c r="ESP62" s="4"/>
      <c r="ESQ62" s="4"/>
      <c r="ESR62" s="4"/>
      <c r="ESS62" s="4"/>
      <c r="EST62" s="4"/>
      <c r="ESU62" s="4"/>
      <c r="ESV62" s="4"/>
      <c r="ESW62" s="4"/>
      <c r="ESX62" s="4"/>
      <c r="ESY62" s="4"/>
      <c r="ESZ62" s="4"/>
      <c r="ETA62" s="4"/>
      <c r="ETB62" s="4"/>
      <c r="ETC62" s="4"/>
      <c r="ETD62" s="4"/>
      <c r="ETE62" s="4"/>
      <c r="ETF62" s="4"/>
      <c r="ETG62" s="4"/>
      <c r="ETH62" s="4"/>
      <c r="ETI62" s="4"/>
      <c r="ETJ62" s="4"/>
      <c r="ETK62" s="4"/>
      <c r="ETL62" s="4"/>
      <c r="ETM62" s="4"/>
      <c r="ETN62" s="4"/>
      <c r="ETO62" s="4"/>
      <c r="ETP62" s="4"/>
      <c r="ETQ62" s="4"/>
      <c r="ETR62" s="4"/>
      <c r="ETS62" s="4"/>
      <c r="ETT62" s="4"/>
      <c r="ETU62" s="4"/>
      <c r="ETV62" s="4"/>
      <c r="ETW62" s="4"/>
      <c r="ETX62" s="4"/>
      <c r="ETY62" s="4"/>
      <c r="ETZ62" s="4"/>
      <c r="EUA62" s="4"/>
      <c r="EUB62" s="4"/>
      <c r="EUC62" s="4"/>
      <c r="EUD62" s="4"/>
      <c r="EUE62" s="4"/>
      <c r="EUF62" s="4"/>
      <c r="EUG62" s="4"/>
      <c r="EUH62" s="4"/>
      <c r="EUI62" s="4"/>
      <c r="EUJ62" s="4"/>
      <c r="EUK62" s="4"/>
      <c r="EUL62" s="4"/>
      <c r="EUM62" s="4"/>
      <c r="EUN62" s="4"/>
      <c r="EUO62" s="4"/>
      <c r="EUP62" s="4"/>
      <c r="EUQ62" s="4"/>
      <c r="EUR62" s="4"/>
      <c r="EUS62" s="4"/>
      <c r="EUT62" s="4"/>
      <c r="EUU62" s="4"/>
      <c r="EUV62" s="4"/>
      <c r="EUW62" s="4"/>
      <c r="EUX62" s="4"/>
      <c r="EUY62" s="4"/>
      <c r="EUZ62" s="4"/>
      <c r="EVA62" s="4"/>
      <c r="EVB62" s="4"/>
      <c r="EVC62" s="4"/>
      <c r="EVD62" s="4"/>
      <c r="EVE62" s="4"/>
      <c r="EVF62" s="4"/>
      <c r="EVG62" s="4"/>
      <c r="EVH62" s="4"/>
      <c r="EVI62" s="4"/>
      <c r="EVJ62" s="4"/>
      <c r="EVK62" s="4"/>
      <c r="EVL62" s="4"/>
      <c r="EVM62" s="4"/>
      <c r="EVN62" s="4"/>
      <c r="EVO62" s="4"/>
      <c r="EVP62" s="4"/>
      <c r="EVQ62" s="4"/>
      <c r="EVR62" s="4"/>
      <c r="EVS62" s="4"/>
      <c r="EVT62" s="4"/>
      <c r="EVU62" s="4"/>
      <c r="EVV62" s="4"/>
      <c r="EVW62" s="4"/>
      <c r="EVX62" s="4"/>
      <c r="EVY62" s="4"/>
      <c r="EVZ62" s="4"/>
      <c r="EWA62" s="4"/>
      <c r="EWB62" s="4"/>
      <c r="EWC62" s="4"/>
      <c r="EWD62" s="4"/>
      <c r="EWE62" s="4"/>
      <c r="EWF62" s="4"/>
      <c r="EWG62" s="4"/>
      <c r="EWH62" s="4"/>
      <c r="EWI62" s="4"/>
      <c r="EWJ62" s="4"/>
      <c r="EWK62" s="4"/>
      <c r="EWL62" s="4"/>
      <c r="EWM62" s="4"/>
      <c r="EWN62" s="4"/>
      <c r="EWO62" s="4"/>
      <c r="EWP62" s="4"/>
      <c r="EWQ62" s="4"/>
      <c r="EWR62" s="4"/>
      <c r="EWS62" s="4"/>
      <c r="EWT62" s="4"/>
      <c r="EWU62" s="4"/>
      <c r="EWV62" s="4"/>
      <c r="EWW62" s="4"/>
      <c r="EWX62" s="4"/>
      <c r="EWY62" s="4"/>
      <c r="EWZ62" s="4"/>
      <c r="EXA62" s="4"/>
      <c r="EXB62" s="4"/>
      <c r="EXC62" s="4"/>
      <c r="EXD62" s="4"/>
      <c r="EXE62" s="4"/>
      <c r="EXF62" s="4"/>
      <c r="EXG62" s="4"/>
      <c r="EXH62" s="4"/>
      <c r="EXI62" s="4"/>
      <c r="EXJ62" s="4"/>
      <c r="EXK62" s="4"/>
      <c r="EXL62" s="4"/>
      <c r="EXM62" s="4"/>
      <c r="EXN62" s="4"/>
      <c r="EXO62" s="4"/>
      <c r="EXP62" s="4"/>
      <c r="EXQ62" s="4"/>
      <c r="EXR62" s="4"/>
      <c r="EXS62" s="4"/>
      <c r="EXT62" s="4"/>
      <c r="EXU62" s="4"/>
      <c r="EXV62" s="4"/>
      <c r="EXW62" s="4"/>
      <c r="EXX62" s="4"/>
      <c r="EXY62" s="4"/>
      <c r="EXZ62" s="4"/>
      <c r="EYA62" s="4"/>
      <c r="EYB62" s="4"/>
      <c r="EYC62" s="4"/>
      <c r="EYD62" s="4"/>
      <c r="EYE62" s="4"/>
      <c r="EYF62" s="4"/>
      <c r="EYG62" s="4"/>
      <c r="EYH62" s="4"/>
      <c r="EYI62" s="4"/>
      <c r="EYJ62" s="4"/>
      <c r="EYK62" s="4"/>
      <c r="EYL62" s="4"/>
      <c r="EYM62" s="4"/>
      <c r="EYN62" s="4"/>
      <c r="EYO62" s="4"/>
      <c r="EYP62" s="4"/>
      <c r="EYQ62" s="4"/>
      <c r="EYR62" s="4"/>
      <c r="EYS62" s="4"/>
      <c r="EYT62" s="4"/>
      <c r="EYU62" s="4"/>
      <c r="EYV62" s="4"/>
      <c r="EYW62" s="4"/>
      <c r="EYX62" s="4"/>
      <c r="EYY62" s="4"/>
      <c r="EYZ62" s="4"/>
      <c r="EZA62" s="4"/>
      <c r="EZB62" s="4"/>
      <c r="EZC62" s="4"/>
      <c r="EZD62" s="4"/>
      <c r="EZE62" s="4"/>
      <c r="EZF62" s="4"/>
      <c r="EZG62" s="4"/>
      <c r="EZH62" s="4"/>
      <c r="EZI62" s="4"/>
      <c r="EZJ62" s="4"/>
      <c r="EZK62" s="4"/>
      <c r="EZL62" s="4"/>
      <c r="EZM62" s="4"/>
      <c r="EZN62" s="4"/>
      <c r="EZO62" s="4"/>
      <c r="EZP62" s="4"/>
      <c r="EZQ62" s="4"/>
      <c r="EZR62" s="4"/>
      <c r="EZS62" s="4"/>
      <c r="EZT62" s="4"/>
      <c r="EZU62" s="4"/>
      <c r="EZV62" s="4"/>
      <c r="EZW62" s="4"/>
      <c r="EZX62" s="4"/>
      <c r="EZY62" s="4"/>
      <c r="EZZ62" s="4"/>
      <c r="FAA62" s="4"/>
      <c r="FAB62" s="4"/>
      <c r="FAC62" s="4"/>
      <c r="FAD62" s="4"/>
      <c r="FAE62" s="4"/>
      <c r="FAF62" s="4"/>
      <c r="FAG62" s="4"/>
      <c r="FAH62" s="4"/>
      <c r="FAI62" s="4"/>
      <c r="FAJ62" s="4"/>
      <c r="FAK62" s="4"/>
      <c r="FAL62" s="4"/>
      <c r="FAM62" s="4"/>
      <c r="FAN62" s="4"/>
      <c r="FAO62" s="4"/>
      <c r="FAP62" s="4"/>
      <c r="FAQ62" s="4"/>
      <c r="FAR62" s="4"/>
      <c r="FAS62" s="4"/>
      <c r="FAT62" s="4"/>
      <c r="FAU62" s="4"/>
      <c r="FAV62" s="4"/>
      <c r="FAW62" s="4"/>
      <c r="FAX62" s="4"/>
      <c r="FAY62" s="4"/>
      <c r="FAZ62" s="4"/>
      <c r="FBA62" s="4"/>
      <c r="FBB62" s="4"/>
      <c r="FBC62" s="4"/>
      <c r="FBD62" s="4"/>
      <c r="FBE62" s="4"/>
      <c r="FBF62" s="4"/>
      <c r="FBG62" s="4"/>
      <c r="FBH62" s="4"/>
      <c r="FBI62" s="4"/>
      <c r="FBJ62" s="4"/>
      <c r="FBK62" s="4"/>
      <c r="FBL62" s="4"/>
      <c r="FBM62" s="4"/>
      <c r="FBN62" s="4"/>
      <c r="FBO62" s="4"/>
      <c r="FBP62" s="4"/>
      <c r="FBQ62" s="4"/>
      <c r="FBR62" s="4"/>
      <c r="FBS62" s="4"/>
      <c r="FBT62" s="4"/>
      <c r="FBU62" s="4"/>
      <c r="FBV62" s="4"/>
      <c r="FBW62" s="4"/>
      <c r="FBX62" s="4"/>
      <c r="FBY62" s="4"/>
      <c r="FBZ62" s="4"/>
      <c r="FCA62" s="4"/>
      <c r="FCB62" s="4"/>
      <c r="FCC62" s="4"/>
      <c r="FCD62" s="4"/>
      <c r="FCE62" s="4"/>
      <c r="FCF62" s="4"/>
      <c r="FCG62" s="4"/>
      <c r="FCH62" s="4"/>
      <c r="FCI62" s="4"/>
      <c r="FCJ62" s="4"/>
      <c r="FCK62" s="4"/>
      <c r="FCL62" s="4"/>
      <c r="FCM62" s="4"/>
      <c r="FCN62" s="4"/>
      <c r="FCO62" s="4"/>
      <c r="FCP62" s="4"/>
      <c r="FCQ62" s="4"/>
      <c r="FCR62" s="4"/>
      <c r="FCS62" s="4"/>
      <c r="FCT62" s="4"/>
      <c r="FCU62" s="4"/>
      <c r="FCV62" s="4"/>
      <c r="FCW62" s="4"/>
      <c r="FCX62" s="4"/>
      <c r="FCY62" s="4"/>
      <c r="FCZ62" s="4"/>
      <c r="FDA62" s="4"/>
      <c r="FDB62" s="4"/>
      <c r="FDC62" s="4"/>
      <c r="FDD62" s="4"/>
      <c r="FDE62" s="4"/>
      <c r="FDF62" s="4"/>
      <c r="FDG62" s="4"/>
      <c r="FDH62" s="4"/>
      <c r="FDI62" s="4"/>
      <c r="FDJ62" s="4"/>
      <c r="FDK62" s="4"/>
      <c r="FDL62" s="4"/>
      <c r="FDM62" s="4"/>
      <c r="FDN62" s="4"/>
      <c r="FDO62" s="4"/>
      <c r="FDP62" s="4"/>
      <c r="FDQ62" s="4"/>
      <c r="FDR62" s="4"/>
      <c r="FDS62" s="4"/>
      <c r="FDT62" s="4"/>
      <c r="FDU62" s="4"/>
      <c r="FDV62" s="4"/>
      <c r="FDW62" s="4"/>
      <c r="FDX62" s="4"/>
      <c r="FDY62" s="4"/>
      <c r="FDZ62" s="4"/>
      <c r="FEA62" s="4"/>
      <c r="FEB62" s="4"/>
      <c r="FEC62" s="4"/>
      <c r="FED62" s="4"/>
      <c r="FEE62" s="4"/>
      <c r="FEF62" s="4"/>
      <c r="FEG62" s="4"/>
      <c r="FEH62" s="4"/>
      <c r="FEI62" s="4"/>
      <c r="FEJ62" s="4"/>
      <c r="FEK62" s="4"/>
      <c r="FEL62" s="4"/>
      <c r="FEM62" s="4"/>
      <c r="FEN62" s="4"/>
      <c r="FEO62" s="4"/>
      <c r="FEP62" s="4"/>
      <c r="FEQ62" s="4"/>
      <c r="FER62" s="4"/>
      <c r="FES62" s="4"/>
      <c r="FET62" s="4"/>
      <c r="FEU62" s="4"/>
      <c r="FEV62" s="4"/>
      <c r="FEW62" s="4"/>
      <c r="FEX62" s="4"/>
      <c r="FEY62" s="4"/>
      <c r="FEZ62" s="4"/>
      <c r="FFA62" s="4"/>
      <c r="FFB62" s="4"/>
      <c r="FFC62" s="4"/>
      <c r="FFD62" s="4"/>
      <c r="FFE62" s="4"/>
      <c r="FFF62" s="4"/>
      <c r="FFG62" s="4"/>
      <c r="FFH62" s="4"/>
      <c r="FFI62" s="4"/>
      <c r="FFJ62" s="4"/>
      <c r="FFK62" s="4"/>
      <c r="FFL62" s="4"/>
      <c r="FFM62" s="4"/>
      <c r="FFN62" s="4"/>
      <c r="FFO62" s="4"/>
      <c r="FFP62" s="4"/>
      <c r="FFQ62" s="4"/>
      <c r="FFR62" s="4"/>
      <c r="FFS62" s="4"/>
      <c r="FFT62" s="4"/>
      <c r="FFU62" s="4"/>
      <c r="FFV62" s="4"/>
      <c r="FFW62" s="4"/>
      <c r="FFX62" s="4"/>
      <c r="FFY62" s="4"/>
      <c r="FFZ62" s="4"/>
      <c r="FGA62" s="4"/>
      <c r="FGB62" s="4"/>
      <c r="FGC62" s="4"/>
      <c r="FGD62" s="4"/>
      <c r="FGE62" s="4"/>
      <c r="FGF62" s="4"/>
      <c r="FGG62" s="4"/>
      <c r="FGH62" s="4"/>
      <c r="FGI62" s="4"/>
      <c r="FGJ62" s="4"/>
      <c r="FGK62" s="4"/>
      <c r="FGL62" s="4"/>
      <c r="FGM62" s="4"/>
      <c r="FGN62" s="4"/>
      <c r="FGO62" s="4"/>
      <c r="FGP62" s="4"/>
      <c r="FGQ62" s="4"/>
      <c r="FGR62" s="4"/>
      <c r="FGS62" s="4"/>
      <c r="FGT62" s="4"/>
      <c r="FGU62" s="4"/>
      <c r="FGV62" s="4"/>
      <c r="FGW62" s="4"/>
      <c r="FGX62" s="4"/>
      <c r="FGY62" s="4"/>
      <c r="FGZ62" s="4"/>
      <c r="FHA62" s="4"/>
      <c r="FHB62" s="4"/>
      <c r="FHC62" s="4"/>
      <c r="FHD62" s="4"/>
      <c r="FHE62" s="4"/>
      <c r="FHF62" s="4"/>
      <c r="FHG62" s="4"/>
      <c r="FHH62" s="4"/>
      <c r="FHI62" s="4"/>
      <c r="FHJ62" s="4"/>
      <c r="FHK62" s="4"/>
      <c r="FHL62" s="4"/>
      <c r="FHM62" s="4"/>
      <c r="FHN62" s="4"/>
      <c r="FHO62" s="4"/>
      <c r="FHP62" s="4"/>
      <c r="FHQ62" s="4"/>
      <c r="FHR62" s="4"/>
      <c r="FHS62" s="4"/>
      <c r="FHT62" s="4"/>
      <c r="FHU62" s="4"/>
      <c r="FHV62" s="4"/>
      <c r="FHW62" s="4"/>
      <c r="FHX62" s="4"/>
      <c r="FHY62" s="4"/>
      <c r="FHZ62" s="4"/>
      <c r="FIA62" s="4"/>
      <c r="FIB62" s="4"/>
      <c r="FIC62" s="4"/>
      <c r="FID62" s="4"/>
      <c r="FIE62" s="4"/>
      <c r="FIF62" s="4"/>
      <c r="FIG62" s="4"/>
      <c r="FIH62" s="4"/>
      <c r="FII62" s="4"/>
      <c r="FIJ62" s="4"/>
      <c r="FIK62" s="4"/>
      <c r="FIL62" s="4"/>
      <c r="FIM62" s="4"/>
      <c r="FIN62" s="4"/>
      <c r="FIO62" s="4"/>
      <c r="FIP62" s="4"/>
      <c r="FIQ62" s="4"/>
      <c r="FIR62" s="4"/>
      <c r="FIS62" s="4"/>
      <c r="FIT62" s="4"/>
      <c r="FIU62" s="4"/>
      <c r="FIV62" s="4"/>
      <c r="FIW62" s="4"/>
      <c r="FIX62" s="4"/>
      <c r="FIY62" s="4"/>
      <c r="FIZ62" s="4"/>
      <c r="FJA62" s="4"/>
      <c r="FJB62" s="4"/>
      <c r="FJC62" s="4"/>
      <c r="FJD62" s="4"/>
      <c r="FJE62" s="4"/>
      <c r="FJF62" s="4"/>
      <c r="FJG62" s="4"/>
      <c r="FJH62" s="4"/>
      <c r="FJI62" s="4"/>
      <c r="FJJ62" s="4"/>
      <c r="FJK62" s="4"/>
      <c r="FJL62" s="4"/>
      <c r="FJM62" s="4"/>
      <c r="FJN62" s="4"/>
      <c r="FJO62" s="4"/>
      <c r="FJP62" s="4"/>
      <c r="FJQ62" s="4"/>
      <c r="FJR62" s="4"/>
      <c r="FJS62" s="4"/>
      <c r="FJT62" s="4"/>
      <c r="FJU62" s="4"/>
      <c r="FJV62" s="4"/>
      <c r="FJW62" s="4"/>
      <c r="FJX62" s="4"/>
      <c r="FJY62" s="4"/>
      <c r="FJZ62" s="4"/>
      <c r="FKA62" s="4"/>
      <c r="FKB62" s="4"/>
      <c r="FKC62" s="4"/>
      <c r="FKD62" s="4"/>
      <c r="FKE62" s="4"/>
      <c r="FKF62" s="4"/>
      <c r="FKG62" s="4"/>
      <c r="FKH62" s="4"/>
      <c r="FKI62" s="4"/>
      <c r="FKJ62" s="4"/>
      <c r="FKK62" s="4"/>
      <c r="FKL62" s="4"/>
      <c r="FKM62" s="4"/>
      <c r="FKN62" s="4"/>
      <c r="FKO62" s="4"/>
      <c r="FKP62" s="4"/>
      <c r="FKQ62" s="4"/>
      <c r="FKR62" s="4"/>
      <c r="FKS62" s="4"/>
      <c r="FKT62" s="4"/>
      <c r="FKU62" s="4"/>
      <c r="FKV62" s="4"/>
      <c r="FKW62" s="4"/>
      <c r="FKX62" s="4"/>
      <c r="FKY62" s="4"/>
      <c r="FKZ62" s="4"/>
      <c r="FLA62" s="4"/>
      <c r="FLB62" s="4"/>
      <c r="FLC62" s="4"/>
      <c r="FLD62" s="4"/>
      <c r="FLE62" s="4"/>
      <c r="FLF62" s="4"/>
      <c r="FLG62" s="4"/>
      <c r="FLH62" s="4"/>
      <c r="FLI62" s="4"/>
      <c r="FLJ62" s="4"/>
      <c r="FLK62" s="4"/>
      <c r="FLL62" s="4"/>
      <c r="FLM62" s="4"/>
      <c r="FLN62" s="4"/>
      <c r="FLO62" s="4"/>
      <c r="FLP62" s="4"/>
      <c r="FLQ62" s="4"/>
      <c r="FLR62" s="4"/>
      <c r="FLS62" s="4"/>
      <c r="FLT62" s="4"/>
      <c r="FLU62" s="4"/>
      <c r="FLV62" s="4"/>
      <c r="FLW62" s="4"/>
      <c r="FLX62" s="4"/>
      <c r="FLY62" s="4"/>
      <c r="FLZ62" s="4"/>
      <c r="FMA62" s="4"/>
      <c r="FMB62" s="4"/>
      <c r="FMC62" s="4"/>
      <c r="FMD62" s="4"/>
      <c r="FME62" s="4"/>
      <c r="FMF62" s="4"/>
      <c r="FMG62" s="4"/>
      <c r="FMH62" s="4"/>
      <c r="FMI62" s="4"/>
      <c r="FMJ62" s="4"/>
      <c r="FMK62" s="4"/>
      <c r="FML62" s="4"/>
      <c r="FMM62" s="4"/>
      <c r="FMN62" s="4"/>
      <c r="FMO62" s="4"/>
      <c r="FMP62" s="4"/>
      <c r="FMQ62" s="4"/>
      <c r="FMR62" s="4"/>
      <c r="FMS62" s="4"/>
      <c r="FMT62" s="4"/>
      <c r="FMU62" s="4"/>
      <c r="FMV62" s="4"/>
      <c r="FMW62" s="4"/>
      <c r="FMX62" s="4"/>
      <c r="FMY62" s="4"/>
      <c r="FMZ62" s="4"/>
      <c r="FNA62" s="4"/>
      <c r="FNB62" s="4"/>
      <c r="FNC62" s="4"/>
      <c r="FND62" s="4"/>
      <c r="FNE62" s="4"/>
      <c r="FNF62" s="4"/>
      <c r="FNG62" s="4"/>
      <c r="FNH62" s="4"/>
      <c r="FNI62" s="4"/>
      <c r="FNJ62" s="4"/>
      <c r="FNK62" s="4"/>
      <c r="FNL62" s="4"/>
      <c r="FNM62" s="4"/>
      <c r="FNN62" s="4"/>
      <c r="FNO62" s="4"/>
      <c r="FNP62" s="4"/>
      <c r="FNQ62" s="4"/>
      <c r="FNR62" s="4"/>
      <c r="FNS62" s="4"/>
      <c r="FNT62" s="4"/>
      <c r="FNU62" s="4"/>
      <c r="FNV62" s="4"/>
      <c r="FNW62" s="4"/>
      <c r="FNX62" s="4"/>
      <c r="FNY62" s="4"/>
      <c r="FNZ62" s="4"/>
      <c r="FOA62" s="4"/>
      <c r="FOB62" s="4"/>
      <c r="FOC62" s="4"/>
      <c r="FOD62" s="4"/>
      <c r="FOE62" s="4"/>
      <c r="FOF62" s="4"/>
      <c r="FOG62" s="4"/>
      <c r="FOH62" s="4"/>
      <c r="FOI62" s="4"/>
      <c r="FOJ62" s="4"/>
      <c r="FOK62" s="4"/>
      <c r="FOL62" s="4"/>
      <c r="FOM62" s="4"/>
      <c r="FON62" s="4"/>
      <c r="FOO62" s="4"/>
      <c r="FOP62" s="4"/>
      <c r="FOQ62" s="4"/>
      <c r="FOR62" s="4"/>
      <c r="FOS62" s="4"/>
      <c r="FOT62" s="4"/>
      <c r="FOU62" s="4"/>
      <c r="FOV62" s="4"/>
      <c r="FOW62" s="4"/>
      <c r="FOX62" s="4"/>
      <c r="FOY62" s="4"/>
      <c r="FOZ62" s="4"/>
      <c r="FPA62" s="4"/>
      <c r="FPB62" s="4"/>
      <c r="FPC62" s="4"/>
      <c r="FPD62" s="4"/>
      <c r="FPE62" s="4"/>
      <c r="FPF62" s="4"/>
      <c r="FPG62" s="4"/>
      <c r="FPH62" s="4"/>
      <c r="FPI62" s="4"/>
      <c r="FPJ62" s="4"/>
      <c r="FPK62" s="4"/>
      <c r="FPL62" s="4"/>
      <c r="FPM62" s="4"/>
      <c r="FPN62" s="4"/>
      <c r="FPO62" s="4"/>
      <c r="FPP62" s="4"/>
      <c r="FPQ62" s="4"/>
      <c r="FPR62" s="4"/>
      <c r="FPS62" s="4"/>
      <c r="FPT62" s="4"/>
      <c r="FPU62" s="4"/>
      <c r="FPV62" s="4"/>
      <c r="FPW62" s="4"/>
      <c r="FPX62" s="4"/>
      <c r="FPY62" s="4"/>
      <c r="FPZ62" s="4"/>
      <c r="FQA62" s="4"/>
      <c r="FQB62" s="4"/>
      <c r="FQC62" s="4"/>
      <c r="FQD62" s="4"/>
      <c r="FQE62" s="4"/>
      <c r="FQF62" s="4"/>
      <c r="FQG62" s="4"/>
      <c r="FQH62" s="4"/>
      <c r="FQI62" s="4"/>
      <c r="FQJ62" s="4"/>
      <c r="FQK62" s="4"/>
      <c r="FQL62" s="4"/>
      <c r="FQM62" s="4"/>
      <c r="FQN62" s="4"/>
      <c r="FQO62" s="4"/>
      <c r="FQP62" s="4"/>
      <c r="FQQ62" s="4"/>
      <c r="FQR62" s="4"/>
      <c r="FQS62" s="4"/>
      <c r="FQT62" s="4"/>
      <c r="FQU62" s="4"/>
      <c r="FQV62" s="4"/>
      <c r="FQW62" s="4"/>
      <c r="FQX62" s="4"/>
      <c r="FQY62" s="4"/>
      <c r="FQZ62" s="4"/>
      <c r="FRA62" s="4"/>
      <c r="FRB62" s="4"/>
      <c r="FRC62" s="4"/>
      <c r="FRD62" s="4"/>
      <c r="FRE62" s="4"/>
      <c r="FRF62" s="4"/>
      <c r="FRG62" s="4"/>
      <c r="FRH62" s="4"/>
      <c r="FRI62" s="4"/>
      <c r="FRJ62" s="4"/>
      <c r="FRK62" s="4"/>
      <c r="FRL62" s="4"/>
      <c r="FRM62" s="4"/>
      <c r="FRN62" s="4"/>
      <c r="FRO62" s="4"/>
      <c r="FRP62" s="4"/>
      <c r="FRQ62" s="4"/>
      <c r="FRR62" s="4"/>
      <c r="FRS62" s="4"/>
      <c r="FRT62" s="4"/>
      <c r="FRU62" s="4"/>
      <c r="FRV62" s="4"/>
      <c r="FRW62" s="4"/>
      <c r="FRX62" s="4"/>
      <c r="FRY62" s="4"/>
      <c r="FRZ62" s="4"/>
      <c r="FSA62" s="4"/>
      <c r="FSB62" s="4"/>
      <c r="FSC62" s="4"/>
      <c r="FSD62" s="4"/>
      <c r="FSE62" s="4"/>
      <c r="FSF62" s="4"/>
      <c r="FSG62" s="4"/>
      <c r="FSH62" s="4"/>
      <c r="FSI62" s="4"/>
      <c r="FSJ62" s="4"/>
      <c r="FSK62" s="4"/>
      <c r="FSL62" s="4"/>
      <c r="FSM62" s="4"/>
      <c r="FSN62" s="4"/>
      <c r="FSO62" s="4"/>
      <c r="FSP62" s="4"/>
      <c r="FSQ62" s="4"/>
      <c r="FSR62" s="4"/>
      <c r="FSS62" s="4"/>
      <c r="FST62" s="4"/>
      <c r="FSU62" s="4"/>
      <c r="FSV62" s="4"/>
      <c r="FSW62" s="4"/>
      <c r="FSX62" s="4"/>
      <c r="FSY62" s="4"/>
      <c r="FSZ62" s="4"/>
      <c r="FTA62" s="4"/>
      <c r="FTB62" s="4"/>
      <c r="FTC62" s="4"/>
      <c r="FTD62" s="4"/>
      <c r="FTE62" s="4"/>
      <c r="FTF62" s="4"/>
      <c r="FTG62" s="4"/>
      <c r="FTH62" s="4"/>
      <c r="FTI62" s="4"/>
      <c r="FTJ62" s="4"/>
      <c r="FTK62" s="4"/>
      <c r="FTL62" s="4"/>
      <c r="FTM62" s="4"/>
      <c r="FTN62" s="4"/>
      <c r="FTO62" s="4"/>
      <c r="FTP62" s="4"/>
      <c r="FTQ62" s="4"/>
      <c r="FTR62" s="4"/>
      <c r="FTS62" s="4"/>
      <c r="FTT62" s="4"/>
      <c r="FTU62" s="4"/>
      <c r="FTV62" s="4"/>
      <c r="FTW62" s="4"/>
      <c r="FTX62" s="4"/>
      <c r="FTY62" s="4"/>
      <c r="FTZ62" s="4"/>
      <c r="FUA62" s="4"/>
      <c r="FUB62" s="4"/>
      <c r="FUC62" s="4"/>
      <c r="FUD62" s="4"/>
      <c r="FUE62" s="4"/>
      <c r="FUF62" s="4"/>
      <c r="FUG62" s="4"/>
      <c r="FUH62" s="4"/>
      <c r="FUI62" s="4"/>
      <c r="FUJ62" s="4"/>
      <c r="FUK62" s="4"/>
      <c r="FUL62" s="4"/>
      <c r="FUM62" s="4"/>
      <c r="FUN62" s="4"/>
      <c r="FUO62" s="4"/>
      <c r="FUP62" s="4"/>
      <c r="FUQ62" s="4"/>
      <c r="FUR62" s="4"/>
      <c r="FUS62" s="4"/>
      <c r="FUT62" s="4"/>
      <c r="FUU62" s="4"/>
      <c r="FUV62" s="4"/>
      <c r="FUW62" s="4"/>
      <c r="FUX62" s="4"/>
      <c r="FUY62" s="4"/>
      <c r="FUZ62" s="4"/>
      <c r="FVA62" s="4"/>
      <c r="FVB62" s="4"/>
      <c r="FVC62" s="4"/>
      <c r="FVD62" s="4"/>
      <c r="FVE62" s="4"/>
      <c r="FVF62" s="4"/>
      <c r="FVG62" s="4"/>
      <c r="FVH62" s="4"/>
      <c r="FVI62" s="4"/>
      <c r="FVJ62" s="4"/>
      <c r="FVK62" s="4"/>
      <c r="FVL62" s="4"/>
      <c r="FVM62" s="4"/>
      <c r="FVN62" s="4"/>
      <c r="FVO62" s="4"/>
      <c r="FVP62" s="4"/>
      <c r="FVQ62" s="4"/>
      <c r="FVR62" s="4"/>
      <c r="FVS62" s="4"/>
      <c r="FVT62" s="4"/>
      <c r="FVU62" s="4"/>
      <c r="FVV62" s="4"/>
      <c r="FVW62" s="4"/>
      <c r="FVX62" s="4"/>
      <c r="FVY62" s="4"/>
      <c r="FVZ62" s="4"/>
      <c r="FWA62" s="4"/>
      <c r="FWB62" s="4"/>
      <c r="FWC62" s="4"/>
      <c r="FWD62" s="4"/>
      <c r="FWE62" s="4"/>
      <c r="FWF62" s="4"/>
      <c r="FWG62" s="4"/>
      <c r="FWH62" s="4"/>
      <c r="FWI62" s="4"/>
      <c r="FWJ62" s="4"/>
      <c r="FWK62" s="4"/>
      <c r="FWL62" s="4"/>
      <c r="FWM62" s="4"/>
      <c r="FWN62" s="4"/>
      <c r="FWO62" s="4"/>
      <c r="FWP62" s="4"/>
      <c r="FWQ62" s="4"/>
      <c r="FWR62" s="4"/>
      <c r="FWS62" s="4"/>
      <c r="FWT62" s="4"/>
      <c r="FWU62" s="4"/>
      <c r="FWV62" s="4"/>
      <c r="FWW62" s="4"/>
      <c r="FWX62" s="4"/>
      <c r="FWY62" s="4"/>
      <c r="FWZ62" s="4"/>
      <c r="FXA62" s="4"/>
      <c r="FXB62" s="4"/>
      <c r="FXC62" s="4"/>
      <c r="FXD62" s="4"/>
      <c r="FXE62" s="4"/>
      <c r="FXF62" s="4"/>
      <c r="FXG62" s="4"/>
      <c r="FXH62" s="4"/>
      <c r="FXI62" s="4"/>
      <c r="FXJ62" s="4"/>
      <c r="FXK62" s="4"/>
      <c r="FXL62" s="4"/>
      <c r="FXM62" s="4"/>
      <c r="FXN62" s="4"/>
      <c r="FXO62" s="4"/>
      <c r="FXP62" s="4"/>
      <c r="FXQ62" s="4"/>
      <c r="FXR62" s="4"/>
      <c r="FXS62" s="4"/>
      <c r="FXT62" s="4"/>
      <c r="FXU62" s="4"/>
      <c r="FXV62" s="4"/>
      <c r="FXW62" s="4"/>
      <c r="FXX62" s="4"/>
      <c r="FXY62" s="4"/>
      <c r="FXZ62" s="4"/>
      <c r="FYA62" s="4"/>
      <c r="FYB62" s="4"/>
      <c r="FYC62" s="4"/>
      <c r="FYD62" s="4"/>
      <c r="FYE62" s="4"/>
      <c r="FYF62" s="4"/>
      <c r="FYG62" s="4"/>
      <c r="FYH62" s="4"/>
      <c r="FYI62" s="4"/>
      <c r="FYJ62" s="4"/>
      <c r="FYK62" s="4"/>
      <c r="FYL62" s="4"/>
      <c r="FYM62" s="4"/>
      <c r="FYN62" s="4"/>
      <c r="FYO62" s="4"/>
      <c r="FYP62" s="4"/>
      <c r="FYQ62" s="4"/>
      <c r="FYR62" s="4"/>
      <c r="FYS62" s="4"/>
      <c r="FYT62" s="4"/>
      <c r="FYU62" s="4"/>
      <c r="FYV62" s="4"/>
      <c r="FYW62" s="4"/>
      <c r="FYX62" s="4"/>
      <c r="FYY62" s="4"/>
      <c r="FYZ62" s="4"/>
      <c r="FZA62" s="4"/>
      <c r="FZB62" s="4"/>
      <c r="FZC62" s="4"/>
      <c r="FZD62" s="4"/>
      <c r="FZE62" s="4"/>
      <c r="FZF62" s="4"/>
      <c r="FZG62" s="4"/>
      <c r="FZH62" s="4"/>
      <c r="FZI62" s="4"/>
      <c r="FZJ62" s="4"/>
      <c r="FZK62" s="4"/>
      <c r="FZL62" s="4"/>
      <c r="FZM62" s="4"/>
      <c r="FZN62" s="4"/>
      <c r="FZO62" s="4"/>
      <c r="FZP62" s="4"/>
      <c r="FZQ62" s="4"/>
      <c r="FZR62" s="4"/>
      <c r="FZS62" s="4"/>
      <c r="FZT62" s="4"/>
      <c r="FZU62" s="4"/>
      <c r="FZV62" s="4"/>
      <c r="FZW62" s="4"/>
      <c r="FZX62" s="4"/>
      <c r="FZY62" s="4"/>
      <c r="FZZ62" s="4"/>
      <c r="GAA62" s="4"/>
      <c r="GAB62" s="4"/>
      <c r="GAC62" s="4"/>
      <c r="GAD62" s="4"/>
      <c r="GAE62" s="4"/>
      <c r="GAF62" s="4"/>
      <c r="GAG62" s="4"/>
      <c r="GAH62" s="4"/>
      <c r="GAI62" s="4"/>
      <c r="GAJ62" s="4"/>
      <c r="GAK62" s="4"/>
      <c r="GAL62" s="4"/>
      <c r="GAM62" s="4"/>
      <c r="GAN62" s="4"/>
      <c r="GAO62" s="4"/>
      <c r="GAP62" s="4"/>
      <c r="GAQ62" s="4"/>
      <c r="GAR62" s="4"/>
      <c r="GAS62" s="4"/>
      <c r="GAT62" s="4"/>
      <c r="GAU62" s="4"/>
      <c r="GAV62" s="4"/>
      <c r="GAW62" s="4"/>
      <c r="GAX62" s="4"/>
      <c r="GAY62" s="4"/>
      <c r="GAZ62" s="4"/>
      <c r="GBA62" s="4"/>
      <c r="GBB62" s="4"/>
      <c r="GBC62" s="4"/>
      <c r="GBD62" s="4"/>
      <c r="GBE62" s="4"/>
      <c r="GBF62" s="4"/>
      <c r="GBG62" s="4"/>
      <c r="GBH62" s="4"/>
      <c r="GBI62" s="4"/>
      <c r="GBJ62" s="4"/>
      <c r="GBK62" s="4"/>
      <c r="GBL62" s="4"/>
      <c r="GBM62" s="4"/>
      <c r="GBN62" s="4"/>
      <c r="GBO62" s="4"/>
      <c r="GBP62" s="4"/>
      <c r="GBQ62" s="4"/>
      <c r="GBR62" s="4"/>
      <c r="GBS62" s="4"/>
      <c r="GBT62" s="4"/>
      <c r="GBU62" s="4"/>
      <c r="GBV62" s="4"/>
      <c r="GBW62" s="4"/>
      <c r="GBX62" s="4"/>
      <c r="GBY62" s="4"/>
      <c r="GBZ62" s="4"/>
      <c r="GCA62" s="4"/>
      <c r="GCB62" s="4"/>
      <c r="GCC62" s="4"/>
      <c r="GCD62" s="4"/>
      <c r="GCE62" s="4"/>
      <c r="GCF62" s="4"/>
      <c r="GCG62" s="4"/>
      <c r="GCH62" s="4"/>
      <c r="GCI62" s="4"/>
      <c r="GCJ62" s="4"/>
      <c r="GCK62" s="4"/>
      <c r="GCL62" s="4"/>
      <c r="GCM62" s="4"/>
      <c r="GCN62" s="4"/>
      <c r="GCO62" s="4"/>
      <c r="GCP62" s="4"/>
      <c r="GCQ62" s="4"/>
      <c r="GCR62" s="4"/>
      <c r="GCS62" s="4"/>
      <c r="GCT62" s="4"/>
      <c r="GCU62" s="4"/>
      <c r="GCV62" s="4"/>
      <c r="GCW62" s="4"/>
      <c r="GCX62" s="4"/>
      <c r="GCY62" s="4"/>
      <c r="GCZ62" s="4"/>
      <c r="GDA62" s="4"/>
      <c r="GDB62" s="4"/>
      <c r="GDC62" s="4"/>
      <c r="GDD62" s="4"/>
      <c r="GDE62" s="4"/>
      <c r="GDF62" s="4"/>
      <c r="GDG62" s="4"/>
      <c r="GDH62" s="4"/>
      <c r="GDI62" s="4"/>
      <c r="GDJ62" s="4"/>
      <c r="GDK62" s="4"/>
      <c r="GDL62" s="4"/>
      <c r="GDM62" s="4"/>
      <c r="GDN62" s="4"/>
      <c r="GDO62" s="4"/>
      <c r="GDP62" s="4"/>
      <c r="GDQ62" s="4"/>
      <c r="GDR62" s="4"/>
      <c r="GDS62" s="4"/>
      <c r="GDT62" s="4"/>
      <c r="GDU62" s="4"/>
      <c r="GDV62" s="4"/>
      <c r="GDW62" s="4"/>
      <c r="GDX62" s="4"/>
      <c r="GDY62" s="4"/>
      <c r="GDZ62" s="4"/>
      <c r="GEA62" s="4"/>
      <c r="GEB62" s="4"/>
      <c r="GEC62" s="4"/>
      <c r="GED62" s="4"/>
      <c r="GEE62" s="4"/>
      <c r="GEF62" s="4"/>
      <c r="GEG62" s="4"/>
      <c r="GEH62" s="4"/>
      <c r="GEI62" s="4"/>
      <c r="GEJ62" s="4"/>
      <c r="GEK62" s="4"/>
      <c r="GEL62" s="4"/>
      <c r="GEM62" s="4"/>
      <c r="GEN62" s="4"/>
      <c r="GEO62" s="4"/>
      <c r="GEP62" s="4"/>
      <c r="GEQ62" s="4"/>
      <c r="GER62" s="4"/>
      <c r="GES62" s="4"/>
      <c r="GET62" s="4"/>
      <c r="GEU62" s="4"/>
      <c r="GEV62" s="4"/>
      <c r="GEW62" s="4"/>
      <c r="GEX62" s="4"/>
      <c r="GEY62" s="4"/>
      <c r="GEZ62" s="4"/>
      <c r="GFA62" s="4"/>
      <c r="GFB62" s="4"/>
      <c r="GFC62" s="4"/>
      <c r="GFD62" s="4"/>
      <c r="GFE62" s="4"/>
      <c r="GFF62" s="4"/>
      <c r="GFG62" s="4"/>
      <c r="GFH62" s="4"/>
      <c r="GFI62" s="4"/>
      <c r="GFJ62" s="4"/>
      <c r="GFK62" s="4"/>
      <c r="GFL62" s="4"/>
      <c r="GFM62" s="4"/>
      <c r="GFN62" s="4"/>
      <c r="GFO62" s="4"/>
      <c r="GFP62" s="4"/>
      <c r="GFQ62" s="4"/>
      <c r="GFR62" s="4"/>
      <c r="GFS62" s="4"/>
      <c r="GFT62" s="4"/>
      <c r="GFU62" s="4"/>
      <c r="GFV62" s="4"/>
      <c r="GFW62" s="4"/>
      <c r="GFX62" s="4"/>
      <c r="GFY62" s="4"/>
      <c r="GFZ62" s="4"/>
      <c r="GGA62" s="4"/>
      <c r="GGB62" s="4"/>
      <c r="GGC62" s="4"/>
      <c r="GGD62" s="4"/>
      <c r="GGE62" s="4"/>
      <c r="GGF62" s="4"/>
      <c r="GGG62" s="4"/>
      <c r="GGH62" s="4"/>
      <c r="GGI62" s="4"/>
      <c r="GGJ62" s="4"/>
      <c r="GGK62" s="4"/>
      <c r="GGL62" s="4"/>
      <c r="GGM62" s="4"/>
      <c r="GGN62" s="4"/>
      <c r="GGO62" s="4"/>
      <c r="GGP62" s="4"/>
      <c r="GGQ62" s="4"/>
      <c r="GGR62" s="4"/>
      <c r="GGS62" s="4"/>
      <c r="GGT62" s="4"/>
      <c r="GGU62" s="4"/>
      <c r="GGV62" s="4"/>
      <c r="GGW62" s="4"/>
      <c r="GGX62" s="4"/>
      <c r="GGY62" s="4"/>
      <c r="GGZ62" s="4"/>
      <c r="GHA62" s="4"/>
      <c r="GHB62" s="4"/>
      <c r="GHC62" s="4"/>
      <c r="GHD62" s="4"/>
      <c r="GHE62" s="4"/>
      <c r="GHF62" s="4"/>
      <c r="GHG62" s="4"/>
      <c r="GHH62" s="4"/>
      <c r="GHI62" s="4"/>
      <c r="GHJ62" s="4"/>
      <c r="GHK62" s="4"/>
      <c r="GHL62" s="4"/>
      <c r="GHM62" s="4"/>
      <c r="GHN62" s="4"/>
      <c r="GHO62" s="4"/>
      <c r="GHP62" s="4"/>
      <c r="GHQ62" s="4"/>
      <c r="GHR62" s="4"/>
      <c r="GHS62" s="4"/>
      <c r="GHT62" s="4"/>
      <c r="GHU62" s="4"/>
      <c r="GHV62" s="4"/>
      <c r="GHW62" s="4"/>
      <c r="GHX62" s="4"/>
      <c r="GHY62" s="4"/>
      <c r="GHZ62" s="4"/>
      <c r="GIA62" s="4"/>
      <c r="GIB62" s="4"/>
      <c r="GIC62" s="4"/>
      <c r="GID62" s="4"/>
      <c r="GIE62" s="4"/>
      <c r="GIF62" s="4"/>
      <c r="GIG62" s="4"/>
      <c r="GIH62" s="4"/>
      <c r="GII62" s="4"/>
      <c r="GIJ62" s="4"/>
      <c r="GIK62" s="4"/>
      <c r="GIL62" s="4"/>
      <c r="GIM62" s="4"/>
      <c r="GIN62" s="4"/>
      <c r="GIO62" s="4"/>
      <c r="GIP62" s="4"/>
      <c r="GIQ62" s="4"/>
      <c r="GIR62" s="4"/>
      <c r="GIS62" s="4"/>
      <c r="GIT62" s="4"/>
      <c r="GIU62" s="4"/>
      <c r="GIV62" s="4"/>
      <c r="GIW62" s="4"/>
      <c r="GIX62" s="4"/>
      <c r="GIY62" s="4"/>
      <c r="GIZ62" s="4"/>
      <c r="GJA62" s="4"/>
      <c r="GJB62" s="4"/>
      <c r="GJC62" s="4"/>
      <c r="GJD62" s="4"/>
      <c r="GJE62" s="4"/>
      <c r="GJF62" s="4"/>
      <c r="GJG62" s="4"/>
      <c r="GJH62" s="4"/>
      <c r="GJI62" s="4"/>
      <c r="GJJ62" s="4"/>
      <c r="GJK62" s="4"/>
      <c r="GJL62" s="4"/>
      <c r="GJM62" s="4"/>
      <c r="GJN62" s="4"/>
      <c r="GJO62" s="4"/>
      <c r="GJP62" s="4"/>
      <c r="GJQ62" s="4"/>
      <c r="GJR62" s="4"/>
      <c r="GJS62" s="4"/>
      <c r="GJT62" s="4"/>
      <c r="GJU62" s="4"/>
      <c r="GJV62" s="4"/>
      <c r="GJW62" s="4"/>
      <c r="GJX62" s="4"/>
      <c r="GJY62" s="4"/>
      <c r="GJZ62" s="4"/>
      <c r="GKA62" s="4"/>
      <c r="GKB62" s="4"/>
      <c r="GKC62" s="4"/>
      <c r="GKD62" s="4"/>
      <c r="GKE62" s="4"/>
      <c r="GKF62" s="4"/>
      <c r="GKG62" s="4"/>
      <c r="GKH62" s="4"/>
      <c r="GKI62" s="4"/>
      <c r="GKJ62" s="4"/>
      <c r="GKK62" s="4"/>
      <c r="GKL62" s="4"/>
      <c r="GKM62" s="4"/>
      <c r="GKN62" s="4"/>
      <c r="GKO62" s="4"/>
      <c r="GKP62" s="4"/>
      <c r="GKQ62" s="4"/>
      <c r="GKR62" s="4"/>
      <c r="GKS62" s="4"/>
      <c r="GKT62" s="4"/>
      <c r="GKU62" s="4"/>
      <c r="GKV62" s="4"/>
      <c r="GKW62" s="4"/>
      <c r="GKX62" s="4"/>
      <c r="GKY62" s="4"/>
      <c r="GKZ62" s="4"/>
      <c r="GLA62" s="4"/>
      <c r="GLB62" s="4"/>
      <c r="GLC62" s="4"/>
      <c r="GLD62" s="4"/>
      <c r="GLE62" s="4"/>
      <c r="GLF62" s="4"/>
      <c r="GLG62" s="4"/>
      <c r="GLH62" s="4"/>
      <c r="GLI62" s="4"/>
      <c r="GLJ62" s="4"/>
      <c r="GLK62" s="4"/>
      <c r="GLL62" s="4"/>
      <c r="GLM62" s="4"/>
      <c r="GLN62" s="4"/>
      <c r="GLO62" s="4"/>
      <c r="GLP62" s="4"/>
      <c r="GLQ62" s="4"/>
      <c r="GLR62" s="4"/>
      <c r="GLS62" s="4"/>
      <c r="GLT62" s="4"/>
      <c r="GLU62" s="4"/>
      <c r="GLV62" s="4"/>
      <c r="GLW62" s="4"/>
      <c r="GLX62" s="4"/>
      <c r="GLY62" s="4"/>
      <c r="GLZ62" s="4"/>
      <c r="GMA62" s="4"/>
      <c r="GMB62" s="4"/>
      <c r="GMC62" s="4"/>
      <c r="GMD62" s="4"/>
      <c r="GME62" s="4"/>
      <c r="GMF62" s="4"/>
      <c r="GMG62" s="4"/>
      <c r="GMH62" s="4"/>
      <c r="GMI62" s="4"/>
      <c r="GMJ62" s="4"/>
      <c r="GMK62" s="4"/>
      <c r="GML62" s="4"/>
      <c r="GMM62" s="4"/>
      <c r="GMN62" s="4"/>
      <c r="GMO62" s="4"/>
      <c r="GMP62" s="4"/>
      <c r="GMQ62" s="4"/>
      <c r="GMR62" s="4"/>
      <c r="GMS62" s="4"/>
      <c r="GMT62" s="4"/>
      <c r="GMU62" s="4"/>
      <c r="GMV62" s="4"/>
      <c r="GMW62" s="4"/>
      <c r="GMX62" s="4"/>
      <c r="GMY62" s="4"/>
      <c r="GMZ62" s="4"/>
      <c r="GNA62" s="4"/>
      <c r="GNB62" s="4"/>
      <c r="GNC62" s="4"/>
      <c r="GND62" s="4"/>
      <c r="GNE62" s="4"/>
      <c r="GNF62" s="4"/>
      <c r="GNG62" s="4"/>
      <c r="GNH62" s="4"/>
      <c r="GNI62" s="4"/>
      <c r="GNJ62" s="4"/>
      <c r="GNK62" s="4"/>
      <c r="GNL62" s="4"/>
      <c r="GNM62" s="4"/>
      <c r="GNN62" s="4"/>
      <c r="GNO62" s="4"/>
      <c r="GNP62" s="4"/>
      <c r="GNQ62" s="4"/>
      <c r="GNR62" s="4"/>
      <c r="GNS62" s="4"/>
      <c r="GNT62" s="4"/>
      <c r="GNU62" s="4"/>
      <c r="GNV62" s="4"/>
      <c r="GNW62" s="4"/>
      <c r="GNX62" s="4"/>
      <c r="GNY62" s="4"/>
      <c r="GNZ62" s="4"/>
      <c r="GOA62" s="4"/>
      <c r="GOB62" s="4"/>
      <c r="GOC62" s="4"/>
      <c r="GOD62" s="4"/>
      <c r="GOE62" s="4"/>
      <c r="GOF62" s="4"/>
      <c r="GOG62" s="4"/>
      <c r="GOH62" s="4"/>
      <c r="GOI62" s="4"/>
      <c r="GOJ62" s="4"/>
      <c r="GOK62" s="4"/>
      <c r="GOL62" s="4"/>
      <c r="GOM62" s="4"/>
      <c r="GON62" s="4"/>
      <c r="GOO62" s="4"/>
      <c r="GOP62" s="4"/>
      <c r="GOQ62" s="4"/>
      <c r="GOR62" s="4"/>
      <c r="GOS62" s="4"/>
      <c r="GOT62" s="4"/>
      <c r="GOU62" s="4"/>
      <c r="GOV62" s="4"/>
      <c r="GOW62" s="4"/>
      <c r="GOX62" s="4"/>
      <c r="GOY62" s="4"/>
      <c r="GOZ62" s="4"/>
      <c r="GPA62" s="4"/>
      <c r="GPB62" s="4"/>
      <c r="GPC62" s="4"/>
      <c r="GPD62" s="4"/>
      <c r="GPE62" s="4"/>
      <c r="GPF62" s="4"/>
      <c r="GPG62" s="4"/>
      <c r="GPH62" s="4"/>
      <c r="GPI62" s="4"/>
      <c r="GPJ62" s="4"/>
      <c r="GPK62" s="4"/>
      <c r="GPL62" s="4"/>
      <c r="GPM62" s="4"/>
      <c r="GPN62" s="4"/>
      <c r="GPO62" s="4"/>
      <c r="GPP62" s="4"/>
      <c r="GPQ62" s="4"/>
      <c r="GPR62" s="4"/>
      <c r="GPS62" s="4"/>
      <c r="GPT62" s="4"/>
      <c r="GPU62" s="4"/>
      <c r="GPV62" s="4"/>
      <c r="GPW62" s="4"/>
      <c r="GPX62" s="4"/>
      <c r="GPY62" s="4"/>
      <c r="GPZ62" s="4"/>
      <c r="GQA62" s="4"/>
      <c r="GQB62" s="4"/>
      <c r="GQC62" s="4"/>
      <c r="GQD62" s="4"/>
      <c r="GQE62" s="4"/>
      <c r="GQF62" s="4"/>
      <c r="GQG62" s="4"/>
      <c r="GQH62" s="4"/>
      <c r="GQI62" s="4"/>
      <c r="GQJ62" s="4"/>
      <c r="GQK62" s="4"/>
      <c r="GQL62" s="4"/>
      <c r="GQM62" s="4"/>
      <c r="GQN62" s="4"/>
      <c r="GQO62" s="4"/>
      <c r="GQP62" s="4"/>
      <c r="GQQ62" s="4"/>
      <c r="GQR62" s="4"/>
      <c r="GQS62" s="4"/>
      <c r="GQT62" s="4"/>
      <c r="GQU62" s="4"/>
      <c r="GQV62" s="4"/>
      <c r="GQW62" s="4"/>
      <c r="GQX62" s="4"/>
      <c r="GQY62" s="4"/>
      <c r="GQZ62" s="4"/>
      <c r="GRA62" s="4"/>
      <c r="GRB62" s="4"/>
      <c r="GRC62" s="4"/>
      <c r="GRD62" s="4"/>
      <c r="GRE62" s="4"/>
      <c r="GRF62" s="4"/>
      <c r="GRG62" s="4"/>
      <c r="GRH62" s="4"/>
      <c r="GRI62" s="4"/>
      <c r="GRJ62" s="4"/>
      <c r="GRK62" s="4"/>
      <c r="GRL62" s="4"/>
      <c r="GRM62" s="4"/>
      <c r="GRN62" s="4"/>
      <c r="GRO62" s="4"/>
      <c r="GRP62" s="4"/>
      <c r="GRQ62" s="4"/>
      <c r="GRR62" s="4"/>
      <c r="GRS62" s="4"/>
      <c r="GRT62" s="4"/>
      <c r="GRU62" s="4"/>
      <c r="GRV62" s="4"/>
      <c r="GRW62" s="4"/>
      <c r="GRX62" s="4"/>
      <c r="GRY62" s="4"/>
      <c r="GRZ62" s="4"/>
      <c r="GSA62" s="4"/>
      <c r="GSB62" s="4"/>
      <c r="GSC62" s="4"/>
      <c r="GSD62" s="4"/>
      <c r="GSE62" s="4"/>
      <c r="GSF62" s="4"/>
      <c r="GSG62" s="4"/>
      <c r="GSH62" s="4"/>
      <c r="GSI62" s="4"/>
      <c r="GSJ62" s="4"/>
      <c r="GSK62" s="4"/>
      <c r="GSL62" s="4"/>
      <c r="GSM62" s="4"/>
      <c r="GSN62" s="4"/>
      <c r="GSO62" s="4"/>
      <c r="GSP62" s="4"/>
      <c r="GSQ62" s="4"/>
      <c r="GSR62" s="4"/>
      <c r="GSS62" s="4"/>
      <c r="GST62" s="4"/>
      <c r="GSU62" s="4"/>
      <c r="GSV62" s="4"/>
      <c r="GSW62" s="4"/>
      <c r="GSX62" s="4"/>
      <c r="GSY62" s="4"/>
      <c r="GSZ62" s="4"/>
      <c r="GTA62" s="4"/>
      <c r="GTB62" s="4"/>
      <c r="GTC62" s="4"/>
      <c r="GTD62" s="4"/>
      <c r="GTE62" s="4"/>
      <c r="GTF62" s="4"/>
      <c r="GTG62" s="4"/>
      <c r="GTH62" s="4"/>
      <c r="GTI62" s="4"/>
      <c r="GTJ62" s="4"/>
      <c r="GTK62" s="4"/>
      <c r="GTL62" s="4"/>
      <c r="GTM62" s="4"/>
      <c r="GTN62" s="4"/>
      <c r="GTO62" s="4"/>
      <c r="GTP62" s="4"/>
      <c r="GTQ62" s="4"/>
      <c r="GTR62" s="4"/>
      <c r="GTS62" s="4"/>
      <c r="GTT62" s="4"/>
      <c r="GTU62" s="4"/>
      <c r="GTV62" s="4"/>
      <c r="GTW62" s="4"/>
      <c r="GTX62" s="4"/>
      <c r="GTY62" s="4"/>
      <c r="GTZ62" s="4"/>
      <c r="GUA62" s="4"/>
      <c r="GUB62" s="4"/>
      <c r="GUC62" s="4"/>
      <c r="GUD62" s="4"/>
      <c r="GUE62" s="4"/>
      <c r="GUF62" s="4"/>
      <c r="GUG62" s="4"/>
      <c r="GUH62" s="4"/>
      <c r="GUI62" s="4"/>
      <c r="GUJ62" s="4"/>
      <c r="GUK62" s="4"/>
      <c r="GUL62" s="4"/>
      <c r="GUM62" s="4"/>
      <c r="GUN62" s="4"/>
      <c r="GUO62" s="4"/>
      <c r="GUP62" s="4"/>
      <c r="GUQ62" s="4"/>
      <c r="GUR62" s="4"/>
      <c r="GUS62" s="4"/>
      <c r="GUT62" s="4"/>
      <c r="GUU62" s="4"/>
      <c r="GUV62" s="4"/>
      <c r="GUW62" s="4"/>
      <c r="GUX62" s="4"/>
      <c r="GUY62" s="4"/>
      <c r="GUZ62" s="4"/>
      <c r="GVA62" s="4"/>
      <c r="GVB62" s="4"/>
      <c r="GVC62" s="4"/>
      <c r="GVD62" s="4"/>
      <c r="GVE62" s="4"/>
      <c r="GVF62" s="4"/>
      <c r="GVG62" s="4"/>
      <c r="GVH62" s="4"/>
      <c r="GVI62" s="4"/>
      <c r="GVJ62" s="4"/>
      <c r="GVK62" s="4"/>
      <c r="GVL62" s="4"/>
      <c r="GVM62" s="4"/>
      <c r="GVN62" s="4"/>
      <c r="GVO62" s="4"/>
      <c r="GVP62" s="4"/>
      <c r="GVQ62" s="4"/>
      <c r="GVR62" s="4"/>
      <c r="GVS62" s="4"/>
      <c r="GVT62" s="4"/>
      <c r="GVU62" s="4"/>
      <c r="GVV62" s="4"/>
      <c r="GVW62" s="4"/>
      <c r="GVX62" s="4"/>
      <c r="GVY62" s="4"/>
      <c r="GVZ62" s="4"/>
      <c r="GWA62" s="4"/>
      <c r="GWB62" s="4"/>
      <c r="GWC62" s="4"/>
      <c r="GWD62" s="4"/>
      <c r="GWE62" s="4"/>
      <c r="GWF62" s="4"/>
      <c r="GWG62" s="4"/>
      <c r="GWH62" s="4"/>
      <c r="GWI62" s="4"/>
      <c r="GWJ62" s="4"/>
      <c r="GWK62" s="4"/>
      <c r="GWL62" s="4"/>
      <c r="GWM62" s="4"/>
      <c r="GWN62" s="4"/>
      <c r="GWO62" s="4"/>
      <c r="GWP62" s="4"/>
      <c r="GWQ62" s="4"/>
      <c r="GWR62" s="4"/>
      <c r="GWS62" s="4"/>
      <c r="GWT62" s="4"/>
      <c r="GWU62" s="4"/>
      <c r="GWV62" s="4"/>
      <c r="GWW62" s="4"/>
      <c r="GWX62" s="4"/>
      <c r="GWY62" s="4"/>
      <c r="GWZ62" s="4"/>
      <c r="GXA62" s="4"/>
      <c r="GXB62" s="4"/>
      <c r="GXC62" s="4"/>
      <c r="GXD62" s="4"/>
      <c r="GXE62" s="4"/>
      <c r="GXF62" s="4"/>
      <c r="GXG62" s="4"/>
      <c r="GXH62" s="4"/>
      <c r="GXI62" s="4"/>
      <c r="GXJ62" s="4"/>
      <c r="GXK62" s="4"/>
      <c r="GXL62" s="4"/>
      <c r="GXM62" s="4"/>
      <c r="GXN62" s="4"/>
      <c r="GXO62" s="4"/>
      <c r="GXP62" s="4"/>
      <c r="GXQ62" s="4"/>
      <c r="GXR62" s="4"/>
      <c r="GXS62" s="4"/>
      <c r="GXT62" s="4"/>
      <c r="GXU62" s="4"/>
      <c r="GXV62" s="4"/>
      <c r="GXW62" s="4"/>
      <c r="GXX62" s="4"/>
      <c r="GXY62" s="4"/>
      <c r="GXZ62" s="4"/>
      <c r="GYA62" s="4"/>
      <c r="GYB62" s="4"/>
      <c r="GYC62" s="4"/>
      <c r="GYD62" s="4"/>
      <c r="GYE62" s="4"/>
      <c r="GYF62" s="4"/>
      <c r="GYG62" s="4"/>
      <c r="GYH62" s="4"/>
      <c r="GYI62" s="4"/>
      <c r="GYJ62" s="4"/>
      <c r="GYK62" s="4"/>
      <c r="GYL62" s="4"/>
      <c r="GYM62" s="4"/>
      <c r="GYN62" s="4"/>
      <c r="GYO62" s="4"/>
      <c r="GYP62" s="4"/>
      <c r="GYQ62" s="4"/>
      <c r="GYR62" s="4"/>
      <c r="GYS62" s="4"/>
      <c r="GYT62" s="4"/>
      <c r="GYU62" s="4"/>
      <c r="GYV62" s="4"/>
      <c r="GYW62" s="4"/>
      <c r="GYX62" s="4"/>
      <c r="GYY62" s="4"/>
      <c r="GYZ62" s="4"/>
      <c r="GZA62" s="4"/>
      <c r="GZB62" s="4"/>
      <c r="GZC62" s="4"/>
      <c r="GZD62" s="4"/>
      <c r="GZE62" s="4"/>
      <c r="GZF62" s="4"/>
      <c r="GZG62" s="4"/>
      <c r="GZH62" s="4"/>
      <c r="GZI62" s="4"/>
      <c r="GZJ62" s="4"/>
      <c r="GZK62" s="4"/>
      <c r="GZL62" s="4"/>
      <c r="GZM62" s="4"/>
      <c r="GZN62" s="4"/>
      <c r="GZO62" s="4"/>
      <c r="GZP62" s="4"/>
      <c r="GZQ62" s="4"/>
      <c r="GZR62" s="4"/>
      <c r="GZS62" s="4"/>
      <c r="GZT62" s="4"/>
      <c r="GZU62" s="4"/>
      <c r="GZV62" s="4"/>
      <c r="GZW62" s="4"/>
      <c r="GZX62" s="4"/>
      <c r="GZY62" s="4"/>
      <c r="GZZ62" s="4"/>
      <c r="HAA62" s="4"/>
      <c r="HAB62" s="4"/>
      <c r="HAC62" s="4"/>
      <c r="HAD62" s="4"/>
      <c r="HAE62" s="4"/>
      <c r="HAF62" s="4"/>
      <c r="HAG62" s="4"/>
      <c r="HAH62" s="4"/>
      <c r="HAI62" s="4"/>
      <c r="HAJ62" s="4"/>
      <c r="HAK62" s="4"/>
      <c r="HAL62" s="4"/>
      <c r="HAM62" s="4"/>
      <c r="HAN62" s="4"/>
      <c r="HAO62" s="4"/>
      <c r="HAP62" s="4"/>
      <c r="HAQ62" s="4"/>
      <c r="HAR62" s="4"/>
      <c r="HAS62" s="4"/>
      <c r="HAT62" s="4"/>
      <c r="HAU62" s="4"/>
      <c r="HAV62" s="4"/>
      <c r="HAW62" s="4"/>
      <c r="HAX62" s="4"/>
      <c r="HAY62" s="4"/>
      <c r="HAZ62" s="4"/>
      <c r="HBA62" s="4"/>
      <c r="HBB62" s="4"/>
      <c r="HBC62" s="4"/>
      <c r="HBD62" s="4"/>
      <c r="HBE62" s="4"/>
      <c r="HBF62" s="4"/>
      <c r="HBG62" s="4"/>
      <c r="HBH62" s="4"/>
      <c r="HBI62" s="4"/>
      <c r="HBJ62" s="4"/>
      <c r="HBK62" s="4"/>
      <c r="HBL62" s="4"/>
      <c r="HBM62" s="4"/>
      <c r="HBN62" s="4"/>
      <c r="HBO62" s="4"/>
      <c r="HBP62" s="4"/>
      <c r="HBQ62" s="4"/>
      <c r="HBR62" s="4"/>
      <c r="HBS62" s="4"/>
      <c r="HBT62" s="4"/>
      <c r="HBU62" s="4"/>
      <c r="HBV62" s="4"/>
      <c r="HBW62" s="4"/>
      <c r="HBX62" s="4"/>
      <c r="HBY62" s="4"/>
      <c r="HBZ62" s="4"/>
      <c r="HCA62" s="4"/>
      <c r="HCB62" s="4"/>
      <c r="HCC62" s="4"/>
      <c r="HCD62" s="4"/>
      <c r="HCE62" s="4"/>
      <c r="HCF62" s="4"/>
      <c r="HCG62" s="4"/>
      <c r="HCH62" s="4"/>
      <c r="HCI62" s="4"/>
      <c r="HCJ62" s="4"/>
      <c r="HCK62" s="4"/>
      <c r="HCL62" s="4"/>
      <c r="HCM62" s="4"/>
      <c r="HCN62" s="4"/>
      <c r="HCO62" s="4"/>
      <c r="HCP62" s="4"/>
      <c r="HCQ62" s="4"/>
      <c r="HCR62" s="4"/>
      <c r="HCS62" s="4"/>
      <c r="HCT62" s="4"/>
      <c r="HCU62" s="4"/>
      <c r="HCV62" s="4"/>
      <c r="HCW62" s="4"/>
      <c r="HCX62" s="4"/>
      <c r="HCY62" s="4"/>
      <c r="HCZ62" s="4"/>
      <c r="HDA62" s="4"/>
      <c r="HDB62" s="4"/>
      <c r="HDC62" s="4"/>
      <c r="HDD62" s="4"/>
      <c r="HDE62" s="4"/>
      <c r="HDF62" s="4"/>
      <c r="HDG62" s="4"/>
      <c r="HDH62" s="4"/>
      <c r="HDI62" s="4"/>
      <c r="HDJ62" s="4"/>
      <c r="HDK62" s="4"/>
      <c r="HDL62" s="4"/>
      <c r="HDM62" s="4"/>
      <c r="HDN62" s="4"/>
      <c r="HDO62" s="4"/>
      <c r="HDP62" s="4"/>
      <c r="HDQ62" s="4"/>
      <c r="HDR62" s="4"/>
      <c r="HDS62" s="4"/>
      <c r="HDT62" s="4"/>
      <c r="HDU62" s="4"/>
      <c r="HDV62" s="4"/>
      <c r="HDW62" s="4"/>
      <c r="HDX62" s="4"/>
      <c r="HDY62" s="4"/>
      <c r="HDZ62" s="4"/>
      <c r="HEA62" s="4"/>
      <c r="HEB62" s="4"/>
      <c r="HEC62" s="4"/>
      <c r="HED62" s="4"/>
      <c r="HEE62" s="4"/>
      <c r="HEF62" s="4"/>
      <c r="HEG62" s="4"/>
      <c r="HEH62" s="4"/>
      <c r="HEI62" s="4"/>
      <c r="HEJ62" s="4"/>
      <c r="HEK62" s="4"/>
      <c r="HEL62" s="4"/>
      <c r="HEM62" s="4"/>
      <c r="HEN62" s="4"/>
      <c r="HEO62" s="4"/>
      <c r="HEP62" s="4"/>
      <c r="HEQ62" s="4"/>
      <c r="HER62" s="4"/>
      <c r="HES62" s="4"/>
      <c r="HET62" s="4"/>
      <c r="HEU62" s="4"/>
      <c r="HEV62" s="4"/>
      <c r="HEW62" s="4"/>
      <c r="HEX62" s="4"/>
      <c r="HEY62" s="4"/>
      <c r="HEZ62" s="4"/>
      <c r="HFA62" s="4"/>
      <c r="HFB62" s="4"/>
      <c r="HFC62" s="4"/>
      <c r="HFD62" s="4"/>
      <c r="HFE62" s="4"/>
      <c r="HFF62" s="4"/>
      <c r="HFG62" s="4"/>
      <c r="HFH62" s="4"/>
      <c r="HFI62" s="4"/>
      <c r="HFJ62" s="4"/>
      <c r="HFK62" s="4"/>
      <c r="HFL62" s="4"/>
      <c r="HFM62" s="4"/>
      <c r="HFN62" s="4"/>
      <c r="HFO62" s="4"/>
      <c r="HFP62" s="4"/>
      <c r="HFQ62" s="4"/>
      <c r="HFR62" s="4"/>
      <c r="HFS62" s="4"/>
      <c r="HFT62" s="4"/>
      <c r="HFU62" s="4"/>
      <c r="HFV62" s="4"/>
      <c r="HFW62" s="4"/>
      <c r="HFX62" s="4"/>
      <c r="HFY62" s="4"/>
      <c r="HFZ62" s="4"/>
      <c r="HGA62" s="4"/>
      <c r="HGB62" s="4"/>
      <c r="HGC62" s="4"/>
      <c r="HGD62" s="4"/>
      <c r="HGE62" s="4"/>
      <c r="HGF62" s="4"/>
      <c r="HGG62" s="4"/>
      <c r="HGH62" s="4"/>
      <c r="HGI62" s="4"/>
      <c r="HGJ62" s="4"/>
      <c r="HGK62" s="4"/>
      <c r="HGL62" s="4"/>
      <c r="HGM62" s="4"/>
      <c r="HGN62" s="4"/>
      <c r="HGO62" s="4"/>
      <c r="HGP62" s="4"/>
      <c r="HGQ62" s="4"/>
      <c r="HGR62" s="4"/>
      <c r="HGS62" s="4"/>
      <c r="HGT62" s="4"/>
      <c r="HGU62" s="4"/>
      <c r="HGV62" s="4"/>
      <c r="HGW62" s="4"/>
      <c r="HGX62" s="4"/>
      <c r="HGY62" s="4"/>
      <c r="HGZ62" s="4"/>
      <c r="HHA62" s="4"/>
      <c r="HHB62" s="4"/>
      <c r="HHC62" s="4"/>
      <c r="HHD62" s="4"/>
      <c r="HHE62" s="4"/>
      <c r="HHF62" s="4"/>
      <c r="HHG62" s="4"/>
      <c r="HHH62" s="4"/>
      <c r="HHI62" s="4"/>
      <c r="HHJ62" s="4"/>
      <c r="HHK62" s="4"/>
      <c r="HHL62" s="4"/>
      <c r="HHM62" s="4"/>
      <c r="HHN62" s="4"/>
      <c r="HHO62" s="4"/>
      <c r="HHP62" s="4"/>
      <c r="HHQ62" s="4"/>
      <c r="HHR62" s="4"/>
      <c r="HHS62" s="4"/>
      <c r="HHT62" s="4"/>
      <c r="HHU62" s="4"/>
      <c r="HHV62" s="4"/>
      <c r="HHW62" s="4"/>
      <c r="HHX62" s="4"/>
      <c r="HHY62" s="4"/>
      <c r="HHZ62" s="4"/>
      <c r="HIA62" s="4"/>
      <c r="HIB62" s="4"/>
      <c r="HIC62" s="4"/>
      <c r="HID62" s="4"/>
      <c r="HIE62" s="4"/>
      <c r="HIF62" s="4"/>
      <c r="HIG62" s="4"/>
      <c r="HIH62" s="4"/>
      <c r="HII62" s="4"/>
      <c r="HIJ62" s="4"/>
      <c r="HIK62" s="4"/>
      <c r="HIL62" s="4"/>
      <c r="HIM62" s="4"/>
      <c r="HIN62" s="4"/>
      <c r="HIO62" s="4"/>
      <c r="HIP62" s="4"/>
      <c r="HIQ62" s="4"/>
      <c r="HIR62" s="4"/>
      <c r="HIS62" s="4"/>
      <c r="HIT62" s="4"/>
      <c r="HIU62" s="4"/>
      <c r="HIV62" s="4"/>
      <c r="HIW62" s="4"/>
      <c r="HIX62" s="4"/>
      <c r="HIY62" s="4"/>
      <c r="HIZ62" s="4"/>
      <c r="HJA62" s="4"/>
      <c r="HJB62" s="4"/>
      <c r="HJC62" s="4"/>
      <c r="HJD62" s="4"/>
      <c r="HJE62" s="4"/>
      <c r="HJF62" s="4"/>
      <c r="HJG62" s="4"/>
      <c r="HJH62" s="4"/>
      <c r="HJI62" s="4"/>
      <c r="HJJ62" s="4"/>
      <c r="HJK62" s="4"/>
      <c r="HJL62" s="4"/>
      <c r="HJM62" s="4"/>
      <c r="HJN62" s="4"/>
      <c r="HJO62" s="4"/>
      <c r="HJP62" s="4"/>
      <c r="HJQ62" s="4"/>
      <c r="HJR62" s="4"/>
      <c r="HJS62" s="4"/>
      <c r="HJT62" s="4"/>
      <c r="HJU62" s="4"/>
      <c r="HJV62" s="4"/>
      <c r="HJW62" s="4"/>
      <c r="HJX62" s="4"/>
      <c r="HJY62" s="4"/>
      <c r="HJZ62" s="4"/>
      <c r="HKA62" s="4"/>
      <c r="HKB62" s="4"/>
      <c r="HKC62" s="4"/>
      <c r="HKD62" s="4"/>
      <c r="HKE62" s="4"/>
      <c r="HKF62" s="4"/>
      <c r="HKG62" s="4"/>
      <c r="HKH62" s="4"/>
      <c r="HKI62" s="4"/>
      <c r="HKJ62" s="4"/>
      <c r="HKK62" s="4"/>
      <c r="HKL62" s="4"/>
      <c r="HKM62" s="4"/>
      <c r="HKN62" s="4"/>
      <c r="HKO62" s="4"/>
      <c r="HKP62" s="4"/>
      <c r="HKQ62" s="4"/>
      <c r="HKR62" s="4"/>
      <c r="HKS62" s="4"/>
      <c r="HKT62" s="4"/>
      <c r="HKU62" s="4"/>
      <c r="HKV62" s="4"/>
      <c r="HKW62" s="4"/>
      <c r="HKX62" s="4"/>
      <c r="HKY62" s="4"/>
      <c r="HKZ62" s="4"/>
      <c r="HLA62" s="4"/>
      <c r="HLB62" s="4"/>
      <c r="HLC62" s="4"/>
      <c r="HLD62" s="4"/>
      <c r="HLE62" s="4"/>
      <c r="HLF62" s="4"/>
      <c r="HLG62" s="4"/>
      <c r="HLH62" s="4"/>
      <c r="HLI62" s="4"/>
      <c r="HLJ62" s="4"/>
      <c r="HLK62" s="4"/>
      <c r="HLL62" s="4"/>
      <c r="HLM62" s="4"/>
      <c r="HLN62" s="4"/>
      <c r="HLO62" s="4"/>
      <c r="HLP62" s="4"/>
      <c r="HLQ62" s="4"/>
      <c r="HLR62" s="4"/>
      <c r="HLS62" s="4"/>
      <c r="HLT62" s="4"/>
      <c r="HLU62" s="4"/>
      <c r="HLV62" s="4"/>
      <c r="HLW62" s="4"/>
      <c r="HLX62" s="4"/>
      <c r="HLY62" s="4"/>
      <c r="HLZ62" s="4"/>
      <c r="HMA62" s="4"/>
      <c r="HMB62" s="4"/>
      <c r="HMC62" s="4"/>
      <c r="HMD62" s="4"/>
      <c r="HME62" s="4"/>
      <c r="HMF62" s="4"/>
      <c r="HMG62" s="4"/>
      <c r="HMH62" s="4"/>
      <c r="HMI62" s="4"/>
      <c r="HMJ62" s="4"/>
      <c r="HMK62" s="4"/>
      <c r="HML62" s="4"/>
      <c r="HMM62" s="4"/>
      <c r="HMN62" s="4"/>
      <c r="HMO62" s="4"/>
      <c r="HMP62" s="4"/>
      <c r="HMQ62" s="4"/>
      <c r="HMR62" s="4"/>
      <c r="HMS62" s="4"/>
      <c r="HMT62" s="4"/>
      <c r="HMU62" s="4"/>
      <c r="HMV62" s="4"/>
      <c r="HMW62" s="4"/>
      <c r="HMX62" s="4"/>
      <c r="HMY62" s="4"/>
      <c r="HMZ62" s="4"/>
      <c r="HNA62" s="4"/>
      <c r="HNB62" s="4"/>
      <c r="HNC62" s="4"/>
      <c r="HND62" s="4"/>
      <c r="HNE62" s="4"/>
      <c r="HNF62" s="4"/>
      <c r="HNG62" s="4"/>
      <c r="HNH62" s="4"/>
      <c r="HNI62" s="4"/>
      <c r="HNJ62" s="4"/>
      <c r="HNK62" s="4"/>
      <c r="HNL62" s="4"/>
      <c r="HNM62" s="4"/>
      <c r="HNN62" s="4"/>
      <c r="HNO62" s="4"/>
      <c r="HNP62" s="4"/>
      <c r="HNQ62" s="4"/>
      <c r="HNR62" s="4"/>
      <c r="HNS62" s="4"/>
      <c r="HNT62" s="4"/>
      <c r="HNU62" s="4"/>
      <c r="HNV62" s="4"/>
      <c r="HNW62" s="4"/>
      <c r="HNX62" s="4"/>
      <c r="HNY62" s="4"/>
      <c r="HNZ62" s="4"/>
      <c r="HOA62" s="4"/>
      <c r="HOB62" s="4"/>
      <c r="HOC62" s="4"/>
      <c r="HOD62" s="4"/>
      <c r="HOE62" s="4"/>
      <c r="HOF62" s="4"/>
      <c r="HOG62" s="4"/>
      <c r="HOH62" s="4"/>
      <c r="HOI62" s="4"/>
      <c r="HOJ62" s="4"/>
      <c r="HOK62" s="4"/>
      <c r="HOL62" s="4"/>
      <c r="HOM62" s="4"/>
      <c r="HON62" s="4"/>
      <c r="HOO62" s="4"/>
      <c r="HOP62" s="4"/>
      <c r="HOQ62" s="4"/>
      <c r="HOR62" s="4"/>
      <c r="HOS62" s="4"/>
      <c r="HOT62" s="4"/>
      <c r="HOU62" s="4"/>
      <c r="HOV62" s="4"/>
      <c r="HOW62" s="4"/>
      <c r="HOX62" s="4"/>
      <c r="HOY62" s="4"/>
      <c r="HOZ62" s="4"/>
      <c r="HPA62" s="4"/>
      <c r="HPB62" s="4"/>
      <c r="HPC62" s="4"/>
      <c r="HPD62" s="4"/>
      <c r="HPE62" s="4"/>
      <c r="HPF62" s="4"/>
      <c r="HPG62" s="4"/>
      <c r="HPH62" s="4"/>
      <c r="HPI62" s="4"/>
      <c r="HPJ62" s="4"/>
      <c r="HPK62" s="4"/>
      <c r="HPL62" s="4"/>
      <c r="HPM62" s="4"/>
      <c r="HPN62" s="4"/>
      <c r="HPO62" s="4"/>
      <c r="HPP62" s="4"/>
      <c r="HPQ62" s="4"/>
      <c r="HPR62" s="4"/>
      <c r="HPS62" s="4"/>
      <c r="HPT62" s="4"/>
      <c r="HPU62" s="4"/>
      <c r="HPV62" s="4"/>
      <c r="HPW62" s="4"/>
      <c r="HPX62" s="4"/>
      <c r="HPY62" s="4"/>
      <c r="HPZ62" s="4"/>
      <c r="HQA62" s="4"/>
      <c r="HQB62" s="4"/>
      <c r="HQC62" s="4"/>
      <c r="HQD62" s="4"/>
      <c r="HQE62" s="4"/>
      <c r="HQF62" s="4"/>
      <c r="HQG62" s="4"/>
      <c r="HQH62" s="4"/>
      <c r="HQI62" s="4"/>
      <c r="HQJ62" s="4"/>
      <c r="HQK62" s="4"/>
      <c r="HQL62" s="4"/>
      <c r="HQM62" s="4"/>
      <c r="HQN62" s="4"/>
      <c r="HQO62" s="4"/>
      <c r="HQP62" s="4"/>
      <c r="HQQ62" s="4"/>
      <c r="HQR62" s="4"/>
      <c r="HQS62" s="4"/>
      <c r="HQT62" s="4"/>
      <c r="HQU62" s="4"/>
      <c r="HQV62" s="4"/>
      <c r="HQW62" s="4"/>
      <c r="HQX62" s="4"/>
      <c r="HQY62" s="4"/>
      <c r="HQZ62" s="4"/>
      <c r="HRA62" s="4"/>
      <c r="HRB62" s="4"/>
      <c r="HRC62" s="4"/>
      <c r="HRD62" s="4"/>
      <c r="HRE62" s="4"/>
      <c r="HRF62" s="4"/>
      <c r="HRG62" s="4"/>
      <c r="HRH62" s="4"/>
      <c r="HRI62" s="4"/>
      <c r="HRJ62" s="4"/>
      <c r="HRK62" s="4"/>
      <c r="HRL62" s="4"/>
      <c r="HRM62" s="4"/>
      <c r="HRN62" s="4"/>
      <c r="HRO62" s="4"/>
      <c r="HRP62" s="4"/>
      <c r="HRQ62" s="4"/>
      <c r="HRR62" s="4"/>
      <c r="HRS62" s="4"/>
      <c r="HRT62" s="4"/>
      <c r="HRU62" s="4"/>
      <c r="HRV62" s="4"/>
      <c r="HRW62" s="4"/>
      <c r="HRX62" s="4"/>
      <c r="HRY62" s="4"/>
      <c r="HRZ62" s="4"/>
      <c r="HSA62" s="4"/>
      <c r="HSB62" s="4"/>
      <c r="HSC62" s="4"/>
      <c r="HSD62" s="4"/>
      <c r="HSE62" s="4"/>
      <c r="HSF62" s="4"/>
      <c r="HSG62" s="4"/>
      <c r="HSH62" s="4"/>
      <c r="HSI62" s="4"/>
      <c r="HSJ62" s="4"/>
      <c r="HSK62" s="4"/>
      <c r="HSL62" s="4"/>
      <c r="HSM62" s="4"/>
      <c r="HSN62" s="4"/>
      <c r="HSO62" s="4"/>
      <c r="HSP62" s="4"/>
      <c r="HSQ62" s="4"/>
      <c r="HSR62" s="4"/>
      <c r="HSS62" s="4"/>
      <c r="HST62" s="4"/>
      <c r="HSU62" s="4"/>
      <c r="HSV62" s="4"/>
      <c r="HSW62" s="4"/>
      <c r="HSX62" s="4"/>
      <c r="HSY62" s="4"/>
      <c r="HSZ62" s="4"/>
      <c r="HTA62" s="4"/>
      <c r="HTB62" s="4"/>
      <c r="HTC62" s="4"/>
      <c r="HTD62" s="4"/>
      <c r="HTE62" s="4"/>
      <c r="HTF62" s="4"/>
      <c r="HTG62" s="4"/>
      <c r="HTH62" s="4"/>
      <c r="HTI62" s="4"/>
      <c r="HTJ62" s="4"/>
      <c r="HTK62" s="4"/>
      <c r="HTL62" s="4"/>
      <c r="HTM62" s="4"/>
      <c r="HTN62" s="4"/>
      <c r="HTO62" s="4"/>
      <c r="HTP62" s="4"/>
      <c r="HTQ62" s="4"/>
      <c r="HTR62" s="4"/>
      <c r="HTS62" s="4"/>
      <c r="HTT62" s="4"/>
      <c r="HTU62" s="4"/>
      <c r="HTV62" s="4"/>
      <c r="HTW62" s="4"/>
      <c r="HTX62" s="4"/>
      <c r="HTY62" s="4"/>
      <c r="HTZ62" s="4"/>
      <c r="HUA62" s="4"/>
      <c r="HUB62" s="4"/>
      <c r="HUC62" s="4"/>
      <c r="HUD62" s="4"/>
      <c r="HUE62" s="4"/>
      <c r="HUF62" s="4"/>
      <c r="HUG62" s="4"/>
      <c r="HUH62" s="4"/>
      <c r="HUI62" s="4"/>
      <c r="HUJ62" s="4"/>
      <c r="HUK62" s="4"/>
      <c r="HUL62" s="4"/>
      <c r="HUM62" s="4"/>
      <c r="HUN62" s="4"/>
      <c r="HUO62" s="4"/>
      <c r="HUP62" s="4"/>
      <c r="HUQ62" s="4"/>
      <c r="HUR62" s="4"/>
      <c r="HUS62" s="4"/>
      <c r="HUT62" s="4"/>
      <c r="HUU62" s="4"/>
      <c r="HUV62" s="4"/>
      <c r="HUW62" s="4"/>
      <c r="HUX62" s="4"/>
      <c r="HUY62" s="4"/>
      <c r="HUZ62" s="4"/>
      <c r="HVA62" s="4"/>
      <c r="HVB62" s="4"/>
      <c r="HVC62" s="4"/>
      <c r="HVD62" s="4"/>
      <c r="HVE62" s="4"/>
      <c r="HVF62" s="4"/>
      <c r="HVG62" s="4"/>
      <c r="HVH62" s="4"/>
      <c r="HVI62" s="4"/>
      <c r="HVJ62" s="4"/>
      <c r="HVK62" s="4"/>
      <c r="HVL62" s="4"/>
      <c r="HVM62" s="4"/>
      <c r="HVN62" s="4"/>
      <c r="HVO62" s="4"/>
      <c r="HVP62" s="4"/>
      <c r="HVQ62" s="4"/>
      <c r="HVR62" s="4"/>
      <c r="HVS62" s="4"/>
      <c r="HVT62" s="4"/>
      <c r="HVU62" s="4"/>
      <c r="HVV62" s="4"/>
      <c r="HVW62" s="4"/>
      <c r="HVX62" s="4"/>
      <c r="HVY62" s="4"/>
      <c r="HVZ62" s="4"/>
      <c r="HWA62" s="4"/>
      <c r="HWB62" s="4"/>
      <c r="HWC62" s="4"/>
      <c r="HWD62" s="4"/>
      <c r="HWE62" s="4"/>
      <c r="HWF62" s="4"/>
      <c r="HWG62" s="4"/>
      <c r="HWH62" s="4"/>
      <c r="HWI62" s="4"/>
      <c r="HWJ62" s="4"/>
      <c r="HWK62" s="4"/>
      <c r="HWL62" s="4"/>
      <c r="HWM62" s="4"/>
      <c r="HWN62" s="4"/>
      <c r="HWO62" s="4"/>
      <c r="HWP62" s="4"/>
      <c r="HWQ62" s="4"/>
      <c r="HWR62" s="4"/>
      <c r="HWS62" s="4"/>
      <c r="HWT62" s="4"/>
      <c r="HWU62" s="4"/>
      <c r="HWV62" s="4"/>
      <c r="HWW62" s="4"/>
      <c r="HWX62" s="4"/>
      <c r="HWY62" s="4"/>
      <c r="HWZ62" s="4"/>
      <c r="HXA62" s="4"/>
      <c r="HXB62" s="4"/>
      <c r="HXC62" s="4"/>
      <c r="HXD62" s="4"/>
      <c r="HXE62" s="4"/>
      <c r="HXF62" s="4"/>
      <c r="HXG62" s="4"/>
      <c r="HXH62" s="4"/>
      <c r="HXI62" s="4"/>
      <c r="HXJ62" s="4"/>
      <c r="HXK62" s="4"/>
      <c r="HXL62" s="4"/>
      <c r="HXM62" s="4"/>
      <c r="HXN62" s="4"/>
      <c r="HXO62" s="4"/>
      <c r="HXP62" s="4"/>
      <c r="HXQ62" s="4"/>
      <c r="HXR62" s="4"/>
      <c r="HXS62" s="4"/>
      <c r="HXT62" s="4"/>
      <c r="HXU62" s="4"/>
      <c r="HXV62" s="4"/>
      <c r="HXW62" s="4"/>
      <c r="HXX62" s="4"/>
      <c r="HXY62" s="4"/>
      <c r="HXZ62" s="4"/>
      <c r="HYA62" s="4"/>
      <c r="HYB62" s="4"/>
      <c r="HYC62" s="4"/>
      <c r="HYD62" s="4"/>
      <c r="HYE62" s="4"/>
      <c r="HYF62" s="4"/>
      <c r="HYG62" s="4"/>
      <c r="HYH62" s="4"/>
      <c r="HYI62" s="4"/>
      <c r="HYJ62" s="4"/>
      <c r="HYK62" s="4"/>
      <c r="HYL62" s="4"/>
      <c r="HYM62" s="4"/>
      <c r="HYN62" s="4"/>
      <c r="HYO62" s="4"/>
      <c r="HYP62" s="4"/>
      <c r="HYQ62" s="4"/>
      <c r="HYR62" s="4"/>
      <c r="HYS62" s="4"/>
      <c r="HYT62" s="4"/>
      <c r="HYU62" s="4"/>
      <c r="HYV62" s="4"/>
      <c r="HYW62" s="4"/>
      <c r="HYX62" s="4"/>
      <c r="HYY62" s="4"/>
      <c r="HYZ62" s="4"/>
      <c r="HZA62" s="4"/>
      <c r="HZB62" s="4"/>
      <c r="HZC62" s="4"/>
      <c r="HZD62" s="4"/>
      <c r="HZE62" s="4"/>
      <c r="HZF62" s="4"/>
      <c r="HZG62" s="4"/>
      <c r="HZH62" s="4"/>
      <c r="HZI62" s="4"/>
      <c r="HZJ62" s="4"/>
      <c r="HZK62" s="4"/>
      <c r="HZL62" s="4"/>
      <c r="HZM62" s="4"/>
      <c r="HZN62" s="4"/>
      <c r="HZO62" s="4"/>
      <c r="HZP62" s="4"/>
      <c r="HZQ62" s="4"/>
      <c r="HZR62" s="4"/>
      <c r="HZS62" s="4"/>
      <c r="HZT62" s="4"/>
      <c r="HZU62" s="4"/>
      <c r="HZV62" s="4"/>
      <c r="HZW62" s="4"/>
      <c r="HZX62" s="4"/>
      <c r="HZY62" s="4"/>
      <c r="HZZ62" s="4"/>
      <c r="IAA62" s="4"/>
      <c r="IAB62" s="4"/>
      <c r="IAC62" s="4"/>
      <c r="IAD62" s="4"/>
      <c r="IAE62" s="4"/>
      <c r="IAF62" s="4"/>
      <c r="IAG62" s="4"/>
      <c r="IAH62" s="4"/>
      <c r="IAI62" s="4"/>
      <c r="IAJ62" s="4"/>
      <c r="IAK62" s="4"/>
      <c r="IAL62" s="4"/>
      <c r="IAM62" s="4"/>
      <c r="IAN62" s="4"/>
      <c r="IAO62" s="4"/>
      <c r="IAP62" s="4"/>
      <c r="IAQ62" s="4"/>
      <c r="IAR62" s="4"/>
      <c r="IAS62" s="4"/>
      <c r="IAT62" s="4"/>
      <c r="IAU62" s="4"/>
      <c r="IAV62" s="4"/>
      <c r="IAW62" s="4"/>
      <c r="IAX62" s="4"/>
      <c r="IAY62" s="4"/>
      <c r="IAZ62" s="4"/>
      <c r="IBA62" s="4"/>
      <c r="IBB62" s="4"/>
      <c r="IBC62" s="4"/>
      <c r="IBD62" s="4"/>
      <c r="IBE62" s="4"/>
      <c r="IBF62" s="4"/>
      <c r="IBG62" s="4"/>
      <c r="IBH62" s="4"/>
      <c r="IBI62" s="4"/>
      <c r="IBJ62" s="4"/>
      <c r="IBK62" s="4"/>
      <c r="IBL62" s="4"/>
      <c r="IBM62" s="4"/>
      <c r="IBN62" s="4"/>
      <c r="IBO62" s="4"/>
      <c r="IBP62" s="4"/>
      <c r="IBQ62" s="4"/>
      <c r="IBR62" s="4"/>
      <c r="IBS62" s="4"/>
      <c r="IBT62" s="4"/>
      <c r="IBU62" s="4"/>
      <c r="IBV62" s="4"/>
      <c r="IBW62" s="4"/>
      <c r="IBX62" s="4"/>
      <c r="IBY62" s="4"/>
      <c r="IBZ62" s="4"/>
      <c r="ICA62" s="4"/>
      <c r="ICB62" s="4"/>
      <c r="ICC62" s="4"/>
      <c r="ICD62" s="4"/>
      <c r="ICE62" s="4"/>
      <c r="ICF62" s="4"/>
      <c r="ICG62" s="4"/>
      <c r="ICH62" s="4"/>
      <c r="ICI62" s="4"/>
      <c r="ICJ62" s="4"/>
      <c r="ICK62" s="4"/>
      <c r="ICL62" s="4"/>
      <c r="ICM62" s="4"/>
      <c r="ICN62" s="4"/>
      <c r="ICO62" s="4"/>
      <c r="ICP62" s="4"/>
      <c r="ICQ62" s="4"/>
      <c r="ICR62" s="4"/>
      <c r="ICS62" s="4"/>
      <c r="ICT62" s="4"/>
      <c r="ICU62" s="4"/>
      <c r="ICV62" s="4"/>
      <c r="ICW62" s="4"/>
      <c r="ICX62" s="4"/>
      <c r="ICY62" s="4"/>
      <c r="ICZ62" s="4"/>
      <c r="IDA62" s="4"/>
      <c r="IDB62" s="4"/>
      <c r="IDC62" s="4"/>
      <c r="IDD62" s="4"/>
      <c r="IDE62" s="4"/>
      <c r="IDF62" s="4"/>
      <c r="IDG62" s="4"/>
      <c r="IDH62" s="4"/>
      <c r="IDI62" s="4"/>
      <c r="IDJ62" s="4"/>
      <c r="IDK62" s="4"/>
      <c r="IDL62" s="4"/>
      <c r="IDM62" s="4"/>
      <c r="IDN62" s="4"/>
      <c r="IDO62" s="4"/>
      <c r="IDP62" s="4"/>
      <c r="IDQ62" s="4"/>
      <c r="IDR62" s="4"/>
      <c r="IDS62" s="4"/>
      <c r="IDT62" s="4"/>
      <c r="IDU62" s="4"/>
      <c r="IDV62" s="4"/>
      <c r="IDW62" s="4"/>
      <c r="IDX62" s="4"/>
      <c r="IDY62" s="4"/>
      <c r="IDZ62" s="4"/>
      <c r="IEA62" s="4"/>
      <c r="IEB62" s="4"/>
      <c r="IEC62" s="4"/>
      <c r="IED62" s="4"/>
      <c r="IEE62" s="4"/>
      <c r="IEF62" s="4"/>
      <c r="IEG62" s="4"/>
      <c r="IEH62" s="4"/>
      <c r="IEI62" s="4"/>
      <c r="IEJ62" s="4"/>
      <c r="IEK62" s="4"/>
      <c r="IEL62" s="4"/>
      <c r="IEM62" s="4"/>
      <c r="IEN62" s="4"/>
      <c r="IEO62" s="4"/>
      <c r="IEP62" s="4"/>
      <c r="IEQ62" s="4"/>
      <c r="IER62" s="4"/>
      <c r="IES62" s="4"/>
      <c r="IET62" s="4"/>
      <c r="IEU62" s="4"/>
      <c r="IEV62" s="4"/>
      <c r="IEW62" s="4"/>
      <c r="IEX62" s="4"/>
      <c r="IEY62" s="4"/>
      <c r="IEZ62" s="4"/>
      <c r="IFA62" s="4"/>
      <c r="IFB62" s="4"/>
      <c r="IFC62" s="4"/>
      <c r="IFD62" s="4"/>
      <c r="IFE62" s="4"/>
      <c r="IFF62" s="4"/>
      <c r="IFG62" s="4"/>
      <c r="IFH62" s="4"/>
      <c r="IFI62" s="4"/>
      <c r="IFJ62" s="4"/>
      <c r="IFK62" s="4"/>
      <c r="IFL62" s="4"/>
      <c r="IFM62" s="4"/>
      <c r="IFN62" s="4"/>
      <c r="IFO62" s="4"/>
      <c r="IFP62" s="4"/>
      <c r="IFQ62" s="4"/>
      <c r="IFR62" s="4"/>
      <c r="IFS62" s="4"/>
      <c r="IFT62" s="4"/>
      <c r="IFU62" s="4"/>
      <c r="IFV62" s="4"/>
      <c r="IFW62" s="4"/>
      <c r="IFX62" s="4"/>
      <c r="IFY62" s="4"/>
      <c r="IFZ62" s="4"/>
      <c r="IGA62" s="4"/>
      <c r="IGB62" s="4"/>
      <c r="IGC62" s="4"/>
      <c r="IGD62" s="4"/>
      <c r="IGE62" s="4"/>
      <c r="IGF62" s="4"/>
      <c r="IGG62" s="4"/>
      <c r="IGH62" s="4"/>
      <c r="IGI62" s="4"/>
      <c r="IGJ62" s="4"/>
      <c r="IGK62" s="4"/>
      <c r="IGL62" s="4"/>
      <c r="IGM62" s="4"/>
      <c r="IGN62" s="4"/>
      <c r="IGO62" s="4"/>
      <c r="IGP62" s="4"/>
      <c r="IGQ62" s="4"/>
      <c r="IGR62" s="4"/>
      <c r="IGS62" s="4"/>
      <c r="IGT62" s="4"/>
      <c r="IGU62" s="4"/>
      <c r="IGV62" s="4"/>
      <c r="IGW62" s="4"/>
      <c r="IGX62" s="4"/>
      <c r="IGY62" s="4"/>
      <c r="IGZ62" s="4"/>
      <c r="IHA62" s="4"/>
      <c r="IHB62" s="4"/>
      <c r="IHC62" s="4"/>
      <c r="IHD62" s="4"/>
      <c r="IHE62" s="4"/>
      <c r="IHF62" s="4"/>
      <c r="IHG62" s="4"/>
      <c r="IHH62" s="4"/>
      <c r="IHI62" s="4"/>
      <c r="IHJ62" s="4"/>
      <c r="IHK62" s="4"/>
      <c r="IHL62" s="4"/>
      <c r="IHM62" s="4"/>
      <c r="IHN62" s="4"/>
      <c r="IHO62" s="4"/>
      <c r="IHP62" s="4"/>
      <c r="IHQ62" s="4"/>
      <c r="IHR62" s="4"/>
      <c r="IHS62" s="4"/>
      <c r="IHT62" s="4"/>
      <c r="IHU62" s="4"/>
      <c r="IHV62" s="4"/>
      <c r="IHW62" s="4"/>
      <c r="IHX62" s="4"/>
      <c r="IHY62" s="4"/>
      <c r="IHZ62" s="4"/>
      <c r="IIA62" s="4"/>
      <c r="IIB62" s="4"/>
      <c r="IIC62" s="4"/>
      <c r="IID62" s="4"/>
      <c r="IIE62" s="4"/>
      <c r="IIF62" s="4"/>
      <c r="IIG62" s="4"/>
      <c r="IIH62" s="4"/>
      <c r="III62" s="4"/>
      <c r="IIJ62" s="4"/>
      <c r="IIK62" s="4"/>
      <c r="IIL62" s="4"/>
      <c r="IIM62" s="4"/>
      <c r="IIN62" s="4"/>
      <c r="IIO62" s="4"/>
      <c r="IIP62" s="4"/>
      <c r="IIQ62" s="4"/>
      <c r="IIR62" s="4"/>
      <c r="IIS62" s="4"/>
      <c r="IIT62" s="4"/>
      <c r="IIU62" s="4"/>
      <c r="IIV62" s="4"/>
      <c r="IIW62" s="4"/>
      <c r="IIX62" s="4"/>
      <c r="IIY62" s="4"/>
      <c r="IIZ62" s="4"/>
      <c r="IJA62" s="4"/>
      <c r="IJB62" s="4"/>
      <c r="IJC62" s="4"/>
      <c r="IJD62" s="4"/>
      <c r="IJE62" s="4"/>
      <c r="IJF62" s="4"/>
      <c r="IJG62" s="4"/>
      <c r="IJH62" s="4"/>
      <c r="IJI62" s="4"/>
      <c r="IJJ62" s="4"/>
      <c r="IJK62" s="4"/>
      <c r="IJL62" s="4"/>
      <c r="IJM62" s="4"/>
      <c r="IJN62" s="4"/>
      <c r="IJO62" s="4"/>
      <c r="IJP62" s="4"/>
      <c r="IJQ62" s="4"/>
      <c r="IJR62" s="4"/>
      <c r="IJS62" s="4"/>
      <c r="IJT62" s="4"/>
      <c r="IJU62" s="4"/>
      <c r="IJV62" s="4"/>
      <c r="IJW62" s="4"/>
      <c r="IJX62" s="4"/>
      <c r="IJY62" s="4"/>
      <c r="IJZ62" s="4"/>
      <c r="IKA62" s="4"/>
      <c r="IKB62" s="4"/>
      <c r="IKC62" s="4"/>
      <c r="IKD62" s="4"/>
      <c r="IKE62" s="4"/>
      <c r="IKF62" s="4"/>
      <c r="IKG62" s="4"/>
      <c r="IKH62" s="4"/>
      <c r="IKI62" s="4"/>
      <c r="IKJ62" s="4"/>
      <c r="IKK62" s="4"/>
      <c r="IKL62" s="4"/>
      <c r="IKM62" s="4"/>
      <c r="IKN62" s="4"/>
      <c r="IKO62" s="4"/>
      <c r="IKP62" s="4"/>
      <c r="IKQ62" s="4"/>
      <c r="IKR62" s="4"/>
      <c r="IKS62" s="4"/>
      <c r="IKT62" s="4"/>
      <c r="IKU62" s="4"/>
      <c r="IKV62" s="4"/>
      <c r="IKW62" s="4"/>
      <c r="IKX62" s="4"/>
      <c r="IKY62" s="4"/>
      <c r="IKZ62" s="4"/>
      <c r="ILA62" s="4"/>
      <c r="ILB62" s="4"/>
      <c r="ILC62" s="4"/>
      <c r="ILD62" s="4"/>
      <c r="ILE62" s="4"/>
      <c r="ILF62" s="4"/>
      <c r="ILG62" s="4"/>
      <c r="ILH62" s="4"/>
      <c r="ILI62" s="4"/>
      <c r="ILJ62" s="4"/>
      <c r="ILK62" s="4"/>
      <c r="ILL62" s="4"/>
      <c r="ILM62" s="4"/>
      <c r="ILN62" s="4"/>
      <c r="ILO62" s="4"/>
      <c r="ILP62" s="4"/>
      <c r="ILQ62" s="4"/>
      <c r="ILR62" s="4"/>
      <c r="ILS62" s="4"/>
      <c r="ILT62" s="4"/>
      <c r="ILU62" s="4"/>
      <c r="ILV62" s="4"/>
      <c r="ILW62" s="4"/>
      <c r="ILX62" s="4"/>
      <c r="ILY62" s="4"/>
      <c r="ILZ62" s="4"/>
      <c r="IMA62" s="4"/>
      <c r="IMB62" s="4"/>
      <c r="IMC62" s="4"/>
      <c r="IMD62" s="4"/>
      <c r="IME62" s="4"/>
      <c r="IMF62" s="4"/>
      <c r="IMG62" s="4"/>
      <c r="IMH62" s="4"/>
      <c r="IMI62" s="4"/>
      <c r="IMJ62" s="4"/>
      <c r="IMK62" s="4"/>
      <c r="IML62" s="4"/>
      <c r="IMM62" s="4"/>
      <c r="IMN62" s="4"/>
      <c r="IMO62" s="4"/>
      <c r="IMP62" s="4"/>
      <c r="IMQ62" s="4"/>
      <c r="IMR62" s="4"/>
      <c r="IMS62" s="4"/>
      <c r="IMT62" s="4"/>
      <c r="IMU62" s="4"/>
      <c r="IMV62" s="4"/>
      <c r="IMW62" s="4"/>
      <c r="IMX62" s="4"/>
      <c r="IMY62" s="4"/>
      <c r="IMZ62" s="4"/>
      <c r="INA62" s="4"/>
      <c r="INB62" s="4"/>
      <c r="INC62" s="4"/>
      <c r="IND62" s="4"/>
      <c r="INE62" s="4"/>
      <c r="INF62" s="4"/>
      <c r="ING62" s="4"/>
      <c r="INH62" s="4"/>
      <c r="INI62" s="4"/>
      <c r="INJ62" s="4"/>
      <c r="INK62" s="4"/>
      <c r="INL62" s="4"/>
      <c r="INM62" s="4"/>
      <c r="INN62" s="4"/>
      <c r="INO62" s="4"/>
      <c r="INP62" s="4"/>
      <c r="INQ62" s="4"/>
      <c r="INR62" s="4"/>
      <c r="INS62" s="4"/>
      <c r="INT62" s="4"/>
      <c r="INU62" s="4"/>
      <c r="INV62" s="4"/>
      <c r="INW62" s="4"/>
      <c r="INX62" s="4"/>
      <c r="INY62" s="4"/>
      <c r="INZ62" s="4"/>
      <c r="IOA62" s="4"/>
      <c r="IOB62" s="4"/>
      <c r="IOC62" s="4"/>
      <c r="IOD62" s="4"/>
      <c r="IOE62" s="4"/>
      <c r="IOF62" s="4"/>
      <c r="IOG62" s="4"/>
      <c r="IOH62" s="4"/>
      <c r="IOI62" s="4"/>
      <c r="IOJ62" s="4"/>
      <c r="IOK62" s="4"/>
      <c r="IOL62" s="4"/>
      <c r="IOM62" s="4"/>
      <c r="ION62" s="4"/>
      <c r="IOO62" s="4"/>
      <c r="IOP62" s="4"/>
      <c r="IOQ62" s="4"/>
      <c r="IOR62" s="4"/>
      <c r="IOS62" s="4"/>
      <c r="IOT62" s="4"/>
      <c r="IOU62" s="4"/>
      <c r="IOV62" s="4"/>
      <c r="IOW62" s="4"/>
      <c r="IOX62" s="4"/>
      <c r="IOY62" s="4"/>
      <c r="IOZ62" s="4"/>
      <c r="IPA62" s="4"/>
      <c r="IPB62" s="4"/>
      <c r="IPC62" s="4"/>
      <c r="IPD62" s="4"/>
      <c r="IPE62" s="4"/>
      <c r="IPF62" s="4"/>
      <c r="IPG62" s="4"/>
      <c r="IPH62" s="4"/>
      <c r="IPI62" s="4"/>
      <c r="IPJ62" s="4"/>
      <c r="IPK62" s="4"/>
      <c r="IPL62" s="4"/>
      <c r="IPM62" s="4"/>
      <c r="IPN62" s="4"/>
      <c r="IPO62" s="4"/>
      <c r="IPP62" s="4"/>
      <c r="IPQ62" s="4"/>
      <c r="IPR62" s="4"/>
      <c r="IPS62" s="4"/>
      <c r="IPT62" s="4"/>
      <c r="IPU62" s="4"/>
      <c r="IPV62" s="4"/>
      <c r="IPW62" s="4"/>
      <c r="IPX62" s="4"/>
      <c r="IPY62" s="4"/>
      <c r="IPZ62" s="4"/>
      <c r="IQA62" s="4"/>
      <c r="IQB62" s="4"/>
      <c r="IQC62" s="4"/>
      <c r="IQD62" s="4"/>
      <c r="IQE62" s="4"/>
      <c r="IQF62" s="4"/>
      <c r="IQG62" s="4"/>
      <c r="IQH62" s="4"/>
      <c r="IQI62" s="4"/>
      <c r="IQJ62" s="4"/>
      <c r="IQK62" s="4"/>
      <c r="IQL62" s="4"/>
      <c r="IQM62" s="4"/>
      <c r="IQN62" s="4"/>
      <c r="IQO62" s="4"/>
      <c r="IQP62" s="4"/>
      <c r="IQQ62" s="4"/>
      <c r="IQR62" s="4"/>
      <c r="IQS62" s="4"/>
      <c r="IQT62" s="4"/>
      <c r="IQU62" s="4"/>
      <c r="IQV62" s="4"/>
      <c r="IQW62" s="4"/>
      <c r="IQX62" s="4"/>
      <c r="IQY62" s="4"/>
      <c r="IQZ62" s="4"/>
      <c r="IRA62" s="4"/>
      <c r="IRB62" s="4"/>
      <c r="IRC62" s="4"/>
      <c r="IRD62" s="4"/>
      <c r="IRE62" s="4"/>
      <c r="IRF62" s="4"/>
      <c r="IRG62" s="4"/>
      <c r="IRH62" s="4"/>
      <c r="IRI62" s="4"/>
      <c r="IRJ62" s="4"/>
      <c r="IRK62" s="4"/>
      <c r="IRL62" s="4"/>
      <c r="IRM62" s="4"/>
      <c r="IRN62" s="4"/>
      <c r="IRO62" s="4"/>
      <c r="IRP62" s="4"/>
      <c r="IRQ62" s="4"/>
      <c r="IRR62" s="4"/>
      <c r="IRS62" s="4"/>
      <c r="IRT62" s="4"/>
      <c r="IRU62" s="4"/>
      <c r="IRV62" s="4"/>
      <c r="IRW62" s="4"/>
      <c r="IRX62" s="4"/>
      <c r="IRY62" s="4"/>
      <c r="IRZ62" s="4"/>
      <c r="ISA62" s="4"/>
      <c r="ISB62" s="4"/>
      <c r="ISC62" s="4"/>
      <c r="ISD62" s="4"/>
      <c r="ISE62" s="4"/>
      <c r="ISF62" s="4"/>
      <c r="ISG62" s="4"/>
      <c r="ISH62" s="4"/>
      <c r="ISI62" s="4"/>
      <c r="ISJ62" s="4"/>
      <c r="ISK62" s="4"/>
      <c r="ISL62" s="4"/>
      <c r="ISM62" s="4"/>
      <c r="ISN62" s="4"/>
      <c r="ISO62" s="4"/>
      <c r="ISP62" s="4"/>
      <c r="ISQ62" s="4"/>
      <c r="ISR62" s="4"/>
      <c r="ISS62" s="4"/>
      <c r="IST62" s="4"/>
      <c r="ISU62" s="4"/>
      <c r="ISV62" s="4"/>
      <c r="ISW62" s="4"/>
      <c r="ISX62" s="4"/>
      <c r="ISY62" s="4"/>
      <c r="ISZ62" s="4"/>
      <c r="ITA62" s="4"/>
      <c r="ITB62" s="4"/>
      <c r="ITC62" s="4"/>
      <c r="ITD62" s="4"/>
      <c r="ITE62" s="4"/>
      <c r="ITF62" s="4"/>
      <c r="ITG62" s="4"/>
      <c r="ITH62" s="4"/>
      <c r="ITI62" s="4"/>
      <c r="ITJ62" s="4"/>
      <c r="ITK62" s="4"/>
      <c r="ITL62" s="4"/>
      <c r="ITM62" s="4"/>
      <c r="ITN62" s="4"/>
      <c r="ITO62" s="4"/>
      <c r="ITP62" s="4"/>
      <c r="ITQ62" s="4"/>
      <c r="ITR62" s="4"/>
      <c r="ITS62" s="4"/>
      <c r="ITT62" s="4"/>
      <c r="ITU62" s="4"/>
      <c r="ITV62" s="4"/>
      <c r="ITW62" s="4"/>
      <c r="ITX62" s="4"/>
      <c r="ITY62" s="4"/>
      <c r="ITZ62" s="4"/>
      <c r="IUA62" s="4"/>
      <c r="IUB62" s="4"/>
      <c r="IUC62" s="4"/>
      <c r="IUD62" s="4"/>
      <c r="IUE62" s="4"/>
      <c r="IUF62" s="4"/>
      <c r="IUG62" s="4"/>
      <c r="IUH62" s="4"/>
      <c r="IUI62" s="4"/>
      <c r="IUJ62" s="4"/>
      <c r="IUK62" s="4"/>
      <c r="IUL62" s="4"/>
      <c r="IUM62" s="4"/>
      <c r="IUN62" s="4"/>
      <c r="IUO62" s="4"/>
      <c r="IUP62" s="4"/>
      <c r="IUQ62" s="4"/>
      <c r="IUR62" s="4"/>
      <c r="IUS62" s="4"/>
      <c r="IUT62" s="4"/>
      <c r="IUU62" s="4"/>
      <c r="IUV62" s="4"/>
      <c r="IUW62" s="4"/>
      <c r="IUX62" s="4"/>
      <c r="IUY62" s="4"/>
      <c r="IUZ62" s="4"/>
      <c r="IVA62" s="4"/>
      <c r="IVB62" s="4"/>
      <c r="IVC62" s="4"/>
      <c r="IVD62" s="4"/>
      <c r="IVE62" s="4"/>
      <c r="IVF62" s="4"/>
      <c r="IVG62" s="4"/>
      <c r="IVH62" s="4"/>
      <c r="IVI62" s="4"/>
      <c r="IVJ62" s="4"/>
      <c r="IVK62" s="4"/>
      <c r="IVL62" s="4"/>
      <c r="IVM62" s="4"/>
      <c r="IVN62" s="4"/>
      <c r="IVO62" s="4"/>
      <c r="IVP62" s="4"/>
      <c r="IVQ62" s="4"/>
      <c r="IVR62" s="4"/>
      <c r="IVS62" s="4"/>
      <c r="IVT62" s="4"/>
      <c r="IVU62" s="4"/>
      <c r="IVV62" s="4"/>
      <c r="IVW62" s="4"/>
      <c r="IVX62" s="4"/>
      <c r="IVY62" s="4"/>
      <c r="IVZ62" s="4"/>
      <c r="IWA62" s="4"/>
      <c r="IWB62" s="4"/>
      <c r="IWC62" s="4"/>
      <c r="IWD62" s="4"/>
      <c r="IWE62" s="4"/>
      <c r="IWF62" s="4"/>
      <c r="IWG62" s="4"/>
      <c r="IWH62" s="4"/>
      <c r="IWI62" s="4"/>
      <c r="IWJ62" s="4"/>
      <c r="IWK62" s="4"/>
      <c r="IWL62" s="4"/>
      <c r="IWM62" s="4"/>
      <c r="IWN62" s="4"/>
      <c r="IWO62" s="4"/>
      <c r="IWP62" s="4"/>
      <c r="IWQ62" s="4"/>
      <c r="IWR62" s="4"/>
      <c r="IWS62" s="4"/>
      <c r="IWT62" s="4"/>
      <c r="IWU62" s="4"/>
      <c r="IWV62" s="4"/>
      <c r="IWW62" s="4"/>
      <c r="IWX62" s="4"/>
      <c r="IWY62" s="4"/>
      <c r="IWZ62" s="4"/>
      <c r="IXA62" s="4"/>
      <c r="IXB62" s="4"/>
      <c r="IXC62" s="4"/>
      <c r="IXD62" s="4"/>
      <c r="IXE62" s="4"/>
      <c r="IXF62" s="4"/>
      <c r="IXG62" s="4"/>
      <c r="IXH62" s="4"/>
      <c r="IXI62" s="4"/>
      <c r="IXJ62" s="4"/>
      <c r="IXK62" s="4"/>
      <c r="IXL62" s="4"/>
      <c r="IXM62" s="4"/>
      <c r="IXN62" s="4"/>
      <c r="IXO62" s="4"/>
      <c r="IXP62" s="4"/>
      <c r="IXQ62" s="4"/>
      <c r="IXR62" s="4"/>
      <c r="IXS62" s="4"/>
      <c r="IXT62" s="4"/>
      <c r="IXU62" s="4"/>
      <c r="IXV62" s="4"/>
      <c r="IXW62" s="4"/>
      <c r="IXX62" s="4"/>
      <c r="IXY62" s="4"/>
      <c r="IXZ62" s="4"/>
      <c r="IYA62" s="4"/>
      <c r="IYB62" s="4"/>
      <c r="IYC62" s="4"/>
      <c r="IYD62" s="4"/>
      <c r="IYE62" s="4"/>
      <c r="IYF62" s="4"/>
      <c r="IYG62" s="4"/>
      <c r="IYH62" s="4"/>
      <c r="IYI62" s="4"/>
      <c r="IYJ62" s="4"/>
      <c r="IYK62" s="4"/>
      <c r="IYL62" s="4"/>
      <c r="IYM62" s="4"/>
      <c r="IYN62" s="4"/>
      <c r="IYO62" s="4"/>
      <c r="IYP62" s="4"/>
      <c r="IYQ62" s="4"/>
      <c r="IYR62" s="4"/>
      <c r="IYS62" s="4"/>
      <c r="IYT62" s="4"/>
      <c r="IYU62" s="4"/>
      <c r="IYV62" s="4"/>
      <c r="IYW62" s="4"/>
      <c r="IYX62" s="4"/>
      <c r="IYY62" s="4"/>
      <c r="IYZ62" s="4"/>
      <c r="IZA62" s="4"/>
      <c r="IZB62" s="4"/>
      <c r="IZC62" s="4"/>
      <c r="IZD62" s="4"/>
      <c r="IZE62" s="4"/>
      <c r="IZF62" s="4"/>
      <c r="IZG62" s="4"/>
      <c r="IZH62" s="4"/>
      <c r="IZI62" s="4"/>
      <c r="IZJ62" s="4"/>
      <c r="IZK62" s="4"/>
      <c r="IZL62" s="4"/>
      <c r="IZM62" s="4"/>
      <c r="IZN62" s="4"/>
      <c r="IZO62" s="4"/>
      <c r="IZP62" s="4"/>
      <c r="IZQ62" s="4"/>
      <c r="IZR62" s="4"/>
      <c r="IZS62" s="4"/>
      <c r="IZT62" s="4"/>
      <c r="IZU62" s="4"/>
      <c r="IZV62" s="4"/>
      <c r="IZW62" s="4"/>
      <c r="IZX62" s="4"/>
      <c r="IZY62" s="4"/>
      <c r="IZZ62" s="4"/>
      <c r="JAA62" s="4"/>
      <c r="JAB62" s="4"/>
      <c r="JAC62" s="4"/>
      <c r="JAD62" s="4"/>
      <c r="JAE62" s="4"/>
      <c r="JAF62" s="4"/>
      <c r="JAG62" s="4"/>
      <c r="JAH62" s="4"/>
      <c r="JAI62" s="4"/>
      <c r="JAJ62" s="4"/>
      <c r="JAK62" s="4"/>
      <c r="JAL62" s="4"/>
      <c r="JAM62" s="4"/>
      <c r="JAN62" s="4"/>
      <c r="JAO62" s="4"/>
      <c r="JAP62" s="4"/>
      <c r="JAQ62" s="4"/>
      <c r="JAR62" s="4"/>
      <c r="JAS62" s="4"/>
      <c r="JAT62" s="4"/>
      <c r="JAU62" s="4"/>
      <c r="JAV62" s="4"/>
      <c r="JAW62" s="4"/>
      <c r="JAX62" s="4"/>
      <c r="JAY62" s="4"/>
      <c r="JAZ62" s="4"/>
      <c r="JBA62" s="4"/>
      <c r="JBB62" s="4"/>
      <c r="JBC62" s="4"/>
      <c r="JBD62" s="4"/>
      <c r="JBE62" s="4"/>
      <c r="JBF62" s="4"/>
      <c r="JBG62" s="4"/>
      <c r="JBH62" s="4"/>
      <c r="JBI62" s="4"/>
      <c r="JBJ62" s="4"/>
      <c r="JBK62" s="4"/>
      <c r="JBL62" s="4"/>
      <c r="JBM62" s="4"/>
      <c r="JBN62" s="4"/>
      <c r="JBO62" s="4"/>
      <c r="JBP62" s="4"/>
      <c r="JBQ62" s="4"/>
      <c r="JBR62" s="4"/>
      <c r="JBS62" s="4"/>
      <c r="JBT62" s="4"/>
      <c r="JBU62" s="4"/>
      <c r="JBV62" s="4"/>
      <c r="JBW62" s="4"/>
      <c r="JBX62" s="4"/>
      <c r="JBY62" s="4"/>
      <c r="JBZ62" s="4"/>
      <c r="JCA62" s="4"/>
      <c r="JCB62" s="4"/>
      <c r="JCC62" s="4"/>
      <c r="JCD62" s="4"/>
      <c r="JCE62" s="4"/>
      <c r="JCF62" s="4"/>
      <c r="JCG62" s="4"/>
      <c r="JCH62" s="4"/>
      <c r="JCI62" s="4"/>
      <c r="JCJ62" s="4"/>
      <c r="JCK62" s="4"/>
      <c r="JCL62" s="4"/>
      <c r="JCM62" s="4"/>
      <c r="JCN62" s="4"/>
      <c r="JCO62" s="4"/>
      <c r="JCP62" s="4"/>
      <c r="JCQ62" s="4"/>
      <c r="JCR62" s="4"/>
      <c r="JCS62" s="4"/>
      <c r="JCT62" s="4"/>
      <c r="JCU62" s="4"/>
      <c r="JCV62" s="4"/>
      <c r="JCW62" s="4"/>
      <c r="JCX62" s="4"/>
      <c r="JCY62" s="4"/>
      <c r="JCZ62" s="4"/>
      <c r="JDA62" s="4"/>
      <c r="JDB62" s="4"/>
      <c r="JDC62" s="4"/>
      <c r="JDD62" s="4"/>
      <c r="JDE62" s="4"/>
      <c r="JDF62" s="4"/>
      <c r="JDG62" s="4"/>
      <c r="JDH62" s="4"/>
      <c r="JDI62" s="4"/>
      <c r="JDJ62" s="4"/>
      <c r="JDK62" s="4"/>
      <c r="JDL62" s="4"/>
      <c r="JDM62" s="4"/>
      <c r="JDN62" s="4"/>
      <c r="JDO62" s="4"/>
      <c r="JDP62" s="4"/>
      <c r="JDQ62" s="4"/>
      <c r="JDR62" s="4"/>
      <c r="JDS62" s="4"/>
      <c r="JDT62" s="4"/>
      <c r="JDU62" s="4"/>
      <c r="JDV62" s="4"/>
      <c r="JDW62" s="4"/>
      <c r="JDX62" s="4"/>
      <c r="JDY62" s="4"/>
      <c r="JDZ62" s="4"/>
      <c r="JEA62" s="4"/>
      <c r="JEB62" s="4"/>
      <c r="JEC62" s="4"/>
      <c r="JED62" s="4"/>
      <c r="JEE62" s="4"/>
      <c r="JEF62" s="4"/>
      <c r="JEG62" s="4"/>
      <c r="JEH62" s="4"/>
      <c r="JEI62" s="4"/>
      <c r="JEJ62" s="4"/>
      <c r="JEK62" s="4"/>
      <c r="JEL62" s="4"/>
      <c r="JEM62" s="4"/>
      <c r="JEN62" s="4"/>
      <c r="JEO62" s="4"/>
      <c r="JEP62" s="4"/>
      <c r="JEQ62" s="4"/>
      <c r="JER62" s="4"/>
      <c r="JES62" s="4"/>
      <c r="JET62" s="4"/>
      <c r="JEU62" s="4"/>
      <c r="JEV62" s="4"/>
      <c r="JEW62" s="4"/>
      <c r="JEX62" s="4"/>
      <c r="JEY62" s="4"/>
      <c r="JEZ62" s="4"/>
      <c r="JFA62" s="4"/>
      <c r="JFB62" s="4"/>
      <c r="JFC62" s="4"/>
      <c r="JFD62" s="4"/>
      <c r="JFE62" s="4"/>
      <c r="JFF62" s="4"/>
      <c r="JFG62" s="4"/>
      <c r="JFH62" s="4"/>
      <c r="JFI62" s="4"/>
      <c r="JFJ62" s="4"/>
      <c r="JFK62" s="4"/>
      <c r="JFL62" s="4"/>
      <c r="JFM62" s="4"/>
      <c r="JFN62" s="4"/>
      <c r="JFO62" s="4"/>
      <c r="JFP62" s="4"/>
      <c r="JFQ62" s="4"/>
      <c r="JFR62" s="4"/>
      <c r="JFS62" s="4"/>
      <c r="JFT62" s="4"/>
      <c r="JFU62" s="4"/>
      <c r="JFV62" s="4"/>
      <c r="JFW62" s="4"/>
      <c r="JFX62" s="4"/>
      <c r="JFY62" s="4"/>
      <c r="JFZ62" s="4"/>
      <c r="JGA62" s="4"/>
      <c r="JGB62" s="4"/>
      <c r="JGC62" s="4"/>
      <c r="JGD62" s="4"/>
      <c r="JGE62" s="4"/>
      <c r="JGF62" s="4"/>
      <c r="JGG62" s="4"/>
      <c r="JGH62" s="4"/>
      <c r="JGI62" s="4"/>
      <c r="JGJ62" s="4"/>
      <c r="JGK62" s="4"/>
      <c r="JGL62" s="4"/>
      <c r="JGM62" s="4"/>
      <c r="JGN62" s="4"/>
      <c r="JGO62" s="4"/>
      <c r="JGP62" s="4"/>
      <c r="JGQ62" s="4"/>
      <c r="JGR62" s="4"/>
      <c r="JGS62" s="4"/>
      <c r="JGT62" s="4"/>
      <c r="JGU62" s="4"/>
      <c r="JGV62" s="4"/>
      <c r="JGW62" s="4"/>
      <c r="JGX62" s="4"/>
      <c r="JGY62" s="4"/>
      <c r="JGZ62" s="4"/>
      <c r="JHA62" s="4"/>
      <c r="JHB62" s="4"/>
      <c r="JHC62" s="4"/>
      <c r="JHD62" s="4"/>
      <c r="JHE62" s="4"/>
      <c r="JHF62" s="4"/>
      <c r="JHG62" s="4"/>
      <c r="JHH62" s="4"/>
      <c r="JHI62" s="4"/>
      <c r="JHJ62" s="4"/>
      <c r="JHK62" s="4"/>
      <c r="JHL62" s="4"/>
      <c r="JHM62" s="4"/>
      <c r="JHN62" s="4"/>
      <c r="JHO62" s="4"/>
      <c r="JHP62" s="4"/>
      <c r="JHQ62" s="4"/>
      <c r="JHR62" s="4"/>
      <c r="JHS62" s="4"/>
      <c r="JHT62" s="4"/>
      <c r="JHU62" s="4"/>
      <c r="JHV62" s="4"/>
      <c r="JHW62" s="4"/>
      <c r="JHX62" s="4"/>
      <c r="JHY62" s="4"/>
      <c r="JHZ62" s="4"/>
      <c r="JIA62" s="4"/>
      <c r="JIB62" s="4"/>
      <c r="JIC62" s="4"/>
      <c r="JID62" s="4"/>
      <c r="JIE62" s="4"/>
      <c r="JIF62" s="4"/>
      <c r="JIG62" s="4"/>
      <c r="JIH62" s="4"/>
      <c r="JII62" s="4"/>
      <c r="JIJ62" s="4"/>
      <c r="JIK62" s="4"/>
      <c r="JIL62" s="4"/>
      <c r="JIM62" s="4"/>
      <c r="JIN62" s="4"/>
      <c r="JIO62" s="4"/>
      <c r="JIP62" s="4"/>
      <c r="JIQ62" s="4"/>
      <c r="JIR62" s="4"/>
      <c r="JIS62" s="4"/>
      <c r="JIT62" s="4"/>
      <c r="JIU62" s="4"/>
      <c r="JIV62" s="4"/>
      <c r="JIW62" s="4"/>
      <c r="JIX62" s="4"/>
      <c r="JIY62" s="4"/>
      <c r="JIZ62" s="4"/>
      <c r="JJA62" s="4"/>
      <c r="JJB62" s="4"/>
      <c r="JJC62" s="4"/>
      <c r="JJD62" s="4"/>
      <c r="JJE62" s="4"/>
      <c r="JJF62" s="4"/>
      <c r="JJG62" s="4"/>
      <c r="JJH62" s="4"/>
      <c r="JJI62" s="4"/>
      <c r="JJJ62" s="4"/>
      <c r="JJK62" s="4"/>
      <c r="JJL62" s="4"/>
      <c r="JJM62" s="4"/>
      <c r="JJN62" s="4"/>
      <c r="JJO62" s="4"/>
      <c r="JJP62" s="4"/>
      <c r="JJQ62" s="4"/>
      <c r="JJR62" s="4"/>
      <c r="JJS62" s="4"/>
      <c r="JJT62" s="4"/>
      <c r="JJU62" s="4"/>
      <c r="JJV62" s="4"/>
      <c r="JJW62" s="4"/>
      <c r="JJX62" s="4"/>
      <c r="JJY62" s="4"/>
      <c r="JJZ62" s="4"/>
      <c r="JKA62" s="4"/>
      <c r="JKB62" s="4"/>
      <c r="JKC62" s="4"/>
      <c r="JKD62" s="4"/>
      <c r="JKE62" s="4"/>
      <c r="JKF62" s="4"/>
      <c r="JKG62" s="4"/>
      <c r="JKH62" s="4"/>
      <c r="JKI62" s="4"/>
      <c r="JKJ62" s="4"/>
      <c r="JKK62" s="4"/>
      <c r="JKL62" s="4"/>
      <c r="JKM62" s="4"/>
      <c r="JKN62" s="4"/>
      <c r="JKO62" s="4"/>
      <c r="JKP62" s="4"/>
      <c r="JKQ62" s="4"/>
      <c r="JKR62" s="4"/>
      <c r="JKS62" s="4"/>
      <c r="JKT62" s="4"/>
      <c r="JKU62" s="4"/>
      <c r="JKV62" s="4"/>
      <c r="JKW62" s="4"/>
      <c r="JKX62" s="4"/>
      <c r="JKY62" s="4"/>
      <c r="JKZ62" s="4"/>
      <c r="JLA62" s="4"/>
      <c r="JLB62" s="4"/>
      <c r="JLC62" s="4"/>
      <c r="JLD62" s="4"/>
      <c r="JLE62" s="4"/>
      <c r="JLF62" s="4"/>
      <c r="JLG62" s="4"/>
      <c r="JLH62" s="4"/>
      <c r="JLI62" s="4"/>
      <c r="JLJ62" s="4"/>
      <c r="JLK62" s="4"/>
      <c r="JLL62" s="4"/>
      <c r="JLM62" s="4"/>
      <c r="JLN62" s="4"/>
      <c r="JLO62" s="4"/>
      <c r="JLP62" s="4"/>
      <c r="JLQ62" s="4"/>
      <c r="JLR62" s="4"/>
      <c r="JLS62" s="4"/>
      <c r="JLT62" s="4"/>
      <c r="JLU62" s="4"/>
      <c r="JLV62" s="4"/>
      <c r="JLW62" s="4"/>
      <c r="JLX62" s="4"/>
      <c r="JLY62" s="4"/>
      <c r="JLZ62" s="4"/>
      <c r="JMA62" s="4"/>
      <c r="JMB62" s="4"/>
      <c r="JMC62" s="4"/>
      <c r="JMD62" s="4"/>
      <c r="JME62" s="4"/>
      <c r="JMF62" s="4"/>
      <c r="JMG62" s="4"/>
      <c r="JMH62" s="4"/>
      <c r="JMI62" s="4"/>
      <c r="JMJ62" s="4"/>
      <c r="JMK62" s="4"/>
      <c r="JML62" s="4"/>
      <c r="JMM62" s="4"/>
      <c r="JMN62" s="4"/>
      <c r="JMO62" s="4"/>
      <c r="JMP62" s="4"/>
      <c r="JMQ62" s="4"/>
      <c r="JMR62" s="4"/>
      <c r="JMS62" s="4"/>
      <c r="JMT62" s="4"/>
      <c r="JMU62" s="4"/>
      <c r="JMV62" s="4"/>
      <c r="JMW62" s="4"/>
      <c r="JMX62" s="4"/>
      <c r="JMY62" s="4"/>
      <c r="JMZ62" s="4"/>
      <c r="JNA62" s="4"/>
      <c r="JNB62" s="4"/>
      <c r="JNC62" s="4"/>
      <c r="JND62" s="4"/>
      <c r="JNE62" s="4"/>
      <c r="JNF62" s="4"/>
      <c r="JNG62" s="4"/>
      <c r="JNH62" s="4"/>
      <c r="JNI62" s="4"/>
      <c r="JNJ62" s="4"/>
      <c r="JNK62" s="4"/>
      <c r="JNL62" s="4"/>
      <c r="JNM62" s="4"/>
      <c r="JNN62" s="4"/>
      <c r="JNO62" s="4"/>
      <c r="JNP62" s="4"/>
      <c r="JNQ62" s="4"/>
      <c r="JNR62" s="4"/>
      <c r="JNS62" s="4"/>
      <c r="JNT62" s="4"/>
      <c r="JNU62" s="4"/>
      <c r="JNV62" s="4"/>
      <c r="JNW62" s="4"/>
      <c r="JNX62" s="4"/>
      <c r="JNY62" s="4"/>
      <c r="JNZ62" s="4"/>
      <c r="JOA62" s="4"/>
      <c r="JOB62" s="4"/>
      <c r="JOC62" s="4"/>
      <c r="JOD62" s="4"/>
      <c r="JOE62" s="4"/>
      <c r="JOF62" s="4"/>
      <c r="JOG62" s="4"/>
      <c r="JOH62" s="4"/>
      <c r="JOI62" s="4"/>
      <c r="JOJ62" s="4"/>
      <c r="JOK62" s="4"/>
      <c r="JOL62" s="4"/>
      <c r="JOM62" s="4"/>
      <c r="JON62" s="4"/>
      <c r="JOO62" s="4"/>
      <c r="JOP62" s="4"/>
      <c r="JOQ62" s="4"/>
      <c r="JOR62" s="4"/>
      <c r="JOS62" s="4"/>
      <c r="JOT62" s="4"/>
      <c r="JOU62" s="4"/>
      <c r="JOV62" s="4"/>
      <c r="JOW62" s="4"/>
      <c r="JOX62" s="4"/>
      <c r="JOY62" s="4"/>
      <c r="JOZ62" s="4"/>
      <c r="JPA62" s="4"/>
      <c r="JPB62" s="4"/>
      <c r="JPC62" s="4"/>
      <c r="JPD62" s="4"/>
      <c r="JPE62" s="4"/>
      <c r="JPF62" s="4"/>
      <c r="JPG62" s="4"/>
      <c r="JPH62" s="4"/>
      <c r="JPI62" s="4"/>
      <c r="JPJ62" s="4"/>
      <c r="JPK62" s="4"/>
      <c r="JPL62" s="4"/>
      <c r="JPM62" s="4"/>
      <c r="JPN62" s="4"/>
      <c r="JPO62" s="4"/>
      <c r="JPP62" s="4"/>
      <c r="JPQ62" s="4"/>
      <c r="JPR62" s="4"/>
      <c r="JPS62" s="4"/>
      <c r="JPT62" s="4"/>
      <c r="JPU62" s="4"/>
      <c r="JPV62" s="4"/>
      <c r="JPW62" s="4"/>
      <c r="JPX62" s="4"/>
      <c r="JPY62" s="4"/>
      <c r="JPZ62" s="4"/>
      <c r="JQA62" s="4"/>
      <c r="JQB62" s="4"/>
      <c r="JQC62" s="4"/>
      <c r="JQD62" s="4"/>
      <c r="JQE62" s="4"/>
      <c r="JQF62" s="4"/>
      <c r="JQG62" s="4"/>
      <c r="JQH62" s="4"/>
      <c r="JQI62" s="4"/>
      <c r="JQJ62" s="4"/>
      <c r="JQK62" s="4"/>
      <c r="JQL62" s="4"/>
      <c r="JQM62" s="4"/>
      <c r="JQN62" s="4"/>
      <c r="JQO62" s="4"/>
      <c r="JQP62" s="4"/>
      <c r="JQQ62" s="4"/>
      <c r="JQR62" s="4"/>
      <c r="JQS62" s="4"/>
      <c r="JQT62" s="4"/>
      <c r="JQU62" s="4"/>
      <c r="JQV62" s="4"/>
      <c r="JQW62" s="4"/>
      <c r="JQX62" s="4"/>
      <c r="JQY62" s="4"/>
      <c r="JQZ62" s="4"/>
      <c r="JRA62" s="4"/>
      <c r="JRB62" s="4"/>
      <c r="JRC62" s="4"/>
      <c r="JRD62" s="4"/>
      <c r="JRE62" s="4"/>
      <c r="JRF62" s="4"/>
      <c r="JRG62" s="4"/>
      <c r="JRH62" s="4"/>
      <c r="JRI62" s="4"/>
      <c r="JRJ62" s="4"/>
      <c r="JRK62" s="4"/>
      <c r="JRL62" s="4"/>
      <c r="JRM62" s="4"/>
      <c r="JRN62" s="4"/>
      <c r="JRO62" s="4"/>
      <c r="JRP62" s="4"/>
      <c r="JRQ62" s="4"/>
      <c r="JRR62" s="4"/>
      <c r="JRS62" s="4"/>
      <c r="JRT62" s="4"/>
      <c r="JRU62" s="4"/>
      <c r="JRV62" s="4"/>
      <c r="JRW62" s="4"/>
      <c r="JRX62" s="4"/>
      <c r="JRY62" s="4"/>
      <c r="JRZ62" s="4"/>
      <c r="JSA62" s="4"/>
      <c r="JSB62" s="4"/>
      <c r="JSC62" s="4"/>
      <c r="JSD62" s="4"/>
      <c r="JSE62" s="4"/>
      <c r="JSF62" s="4"/>
      <c r="JSG62" s="4"/>
      <c r="JSH62" s="4"/>
      <c r="JSI62" s="4"/>
      <c r="JSJ62" s="4"/>
      <c r="JSK62" s="4"/>
      <c r="JSL62" s="4"/>
      <c r="JSM62" s="4"/>
      <c r="JSN62" s="4"/>
      <c r="JSO62" s="4"/>
      <c r="JSP62" s="4"/>
      <c r="JSQ62" s="4"/>
      <c r="JSR62" s="4"/>
      <c r="JSS62" s="4"/>
      <c r="JST62" s="4"/>
      <c r="JSU62" s="4"/>
      <c r="JSV62" s="4"/>
      <c r="JSW62" s="4"/>
      <c r="JSX62" s="4"/>
      <c r="JSY62" s="4"/>
      <c r="JSZ62" s="4"/>
      <c r="JTA62" s="4"/>
      <c r="JTB62" s="4"/>
      <c r="JTC62" s="4"/>
      <c r="JTD62" s="4"/>
      <c r="JTE62" s="4"/>
      <c r="JTF62" s="4"/>
      <c r="JTG62" s="4"/>
      <c r="JTH62" s="4"/>
      <c r="JTI62" s="4"/>
      <c r="JTJ62" s="4"/>
      <c r="JTK62" s="4"/>
      <c r="JTL62" s="4"/>
      <c r="JTM62" s="4"/>
      <c r="JTN62" s="4"/>
      <c r="JTO62" s="4"/>
      <c r="JTP62" s="4"/>
      <c r="JTQ62" s="4"/>
      <c r="JTR62" s="4"/>
      <c r="JTS62" s="4"/>
      <c r="JTT62" s="4"/>
      <c r="JTU62" s="4"/>
      <c r="JTV62" s="4"/>
      <c r="JTW62" s="4"/>
      <c r="JTX62" s="4"/>
      <c r="JTY62" s="4"/>
      <c r="JTZ62" s="4"/>
      <c r="JUA62" s="4"/>
      <c r="JUB62" s="4"/>
      <c r="JUC62" s="4"/>
      <c r="JUD62" s="4"/>
      <c r="JUE62" s="4"/>
      <c r="JUF62" s="4"/>
      <c r="JUG62" s="4"/>
      <c r="JUH62" s="4"/>
      <c r="JUI62" s="4"/>
      <c r="JUJ62" s="4"/>
      <c r="JUK62" s="4"/>
      <c r="JUL62" s="4"/>
      <c r="JUM62" s="4"/>
      <c r="JUN62" s="4"/>
      <c r="JUO62" s="4"/>
      <c r="JUP62" s="4"/>
      <c r="JUQ62" s="4"/>
      <c r="JUR62" s="4"/>
      <c r="JUS62" s="4"/>
      <c r="JUT62" s="4"/>
      <c r="JUU62" s="4"/>
      <c r="JUV62" s="4"/>
      <c r="JUW62" s="4"/>
      <c r="JUX62" s="4"/>
      <c r="JUY62" s="4"/>
      <c r="JUZ62" s="4"/>
      <c r="JVA62" s="4"/>
      <c r="JVB62" s="4"/>
      <c r="JVC62" s="4"/>
      <c r="JVD62" s="4"/>
      <c r="JVE62" s="4"/>
      <c r="JVF62" s="4"/>
      <c r="JVG62" s="4"/>
      <c r="JVH62" s="4"/>
      <c r="JVI62" s="4"/>
      <c r="JVJ62" s="4"/>
      <c r="JVK62" s="4"/>
      <c r="JVL62" s="4"/>
      <c r="JVM62" s="4"/>
      <c r="JVN62" s="4"/>
      <c r="JVO62" s="4"/>
      <c r="JVP62" s="4"/>
      <c r="JVQ62" s="4"/>
      <c r="JVR62" s="4"/>
      <c r="JVS62" s="4"/>
      <c r="JVT62" s="4"/>
      <c r="JVU62" s="4"/>
      <c r="JVV62" s="4"/>
      <c r="JVW62" s="4"/>
      <c r="JVX62" s="4"/>
      <c r="JVY62" s="4"/>
      <c r="JVZ62" s="4"/>
      <c r="JWA62" s="4"/>
      <c r="JWB62" s="4"/>
      <c r="JWC62" s="4"/>
      <c r="JWD62" s="4"/>
      <c r="JWE62" s="4"/>
      <c r="JWF62" s="4"/>
      <c r="JWG62" s="4"/>
      <c r="JWH62" s="4"/>
      <c r="JWI62" s="4"/>
      <c r="JWJ62" s="4"/>
      <c r="JWK62" s="4"/>
      <c r="JWL62" s="4"/>
      <c r="JWM62" s="4"/>
      <c r="JWN62" s="4"/>
      <c r="JWO62" s="4"/>
      <c r="JWP62" s="4"/>
      <c r="JWQ62" s="4"/>
      <c r="JWR62" s="4"/>
      <c r="JWS62" s="4"/>
      <c r="JWT62" s="4"/>
      <c r="JWU62" s="4"/>
      <c r="JWV62" s="4"/>
      <c r="JWW62" s="4"/>
      <c r="JWX62" s="4"/>
      <c r="JWY62" s="4"/>
      <c r="JWZ62" s="4"/>
      <c r="JXA62" s="4"/>
      <c r="JXB62" s="4"/>
      <c r="JXC62" s="4"/>
      <c r="JXD62" s="4"/>
      <c r="JXE62" s="4"/>
      <c r="JXF62" s="4"/>
      <c r="JXG62" s="4"/>
      <c r="JXH62" s="4"/>
      <c r="JXI62" s="4"/>
      <c r="JXJ62" s="4"/>
      <c r="JXK62" s="4"/>
      <c r="JXL62" s="4"/>
      <c r="JXM62" s="4"/>
      <c r="JXN62" s="4"/>
      <c r="JXO62" s="4"/>
      <c r="JXP62" s="4"/>
      <c r="JXQ62" s="4"/>
      <c r="JXR62" s="4"/>
      <c r="JXS62" s="4"/>
      <c r="JXT62" s="4"/>
      <c r="JXU62" s="4"/>
      <c r="JXV62" s="4"/>
      <c r="JXW62" s="4"/>
      <c r="JXX62" s="4"/>
      <c r="JXY62" s="4"/>
      <c r="JXZ62" s="4"/>
      <c r="JYA62" s="4"/>
      <c r="JYB62" s="4"/>
      <c r="JYC62" s="4"/>
      <c r="JYD62" s="4"/>
      <c r="JYE62" s="4"/>
      <c r="JYF62" s="4"/>
      <c r="JYG62" s="4"/>
      <c r="JYH62" s="4"/>
      <c r="JYI62" s="4"/>
      <c r="JYJ62" s="4"/>
      <c r="JYK62" s="4"/>
      <c r="JYL62" s="4"/>
      <c r="JYM62" s="4"/>
      <c r="JYN62" s="4"/>
      <c r="JYO62" s="4"/>
      <c r="JYP62" s="4"/>
      <c r="JYQ62" s="4"/>
      <c r="JYR62" s="4"/>
      <c r="JYS62" s="4"/>
      <c r="JYT62" s="4"/>
      <c r="JYU62" s="4"/>
      <c r="JYV62" s="4"/>
      <c r="JYW62" s="4"/>
      <c r="JYX62" s="4"/>
      <c r="JYY62" s="4"/>
      <c r="JYZ62" s="4"/>
      <c r="JZA62" s="4"/>
      <c r="JZB62" s="4"/>
      <c r="JZC62" s="4"/>
      <c r="JZD62" s="4"/>
      <c r="JZE62" s="4"/>
      <c r="JZF62" s="4"/>
      <c r="JZG62" s="4"/>
      <c r="JZH62" s="4"/>
      <c r="JZI62" s="4"/>
      <c r="JZJ62" s="4"/>
      <c r="JZK62" s="4"/>
      <c r="JZL62" s="4"/>
      <c r="JZM62" s="4"/>
      <c r="JZN62" s="4"/>
      <c r="JZO62" s="4"/>
      <c r="JZP62" s="4"/>
      <c r="JZQ62" s="4"/>
      <c r="JZR62" s="4"/>
      <c r="JZS62" s="4"/>
      <c r="JZT62" s="4"/>
      <c r="JZU62" s="4"/>
      <c r="JZV62" s="4"/>
      <c r="JZW62" s="4"/>
      <c r="JZX62" s="4"/>
      <c r="JZY62" s="4"/>
      <c r="JZZ62" s="4"/>
      <c r="KAA62" s="4"/>
      <c r="KAB62" s="4"/>
      <c r="KAC62" s="4"/>
      <c r="KAD62" s="4"/>
      <c r="KAE62" s="4"/>
      <c r="KAF62" s="4"/>
      <c r="KAG62" s="4"/>
      <c r="KAH62" s="4"/>
      <c r="KAI62" s="4"/>
      <c r="KAJ62" s="4"/>
      <c r="KAK62" s="4"/>
      <c r="KAL62" s="4"/>
      <c r="KAM62" s="4"/>
      <c r="KAN62" s="4"/>
      <c r="KAO62" s="4"/>
      <c r="KAP62" s="4"/>
      <c r="KAQ62" s="4"/>
      <c r="KAR62" s="4"/>
      <c r="KAS62" s="4"/>
      <c r="KAT62" s="4"/>
      <c r="KAU62" s="4"/>
      <c r="KAV62" s="4"/>
      <c r="KAW62" s="4"/>
      <c r="KAX62" s="4"/>
      <c r="KAY62" s="4"/>
      <c r="KAZ62" s="4"/>
      <c r="KBA62" s="4"/>
      <c r="KBB62" s="4"/>
      <c r="KBC62" s="4"/>
      <c r="KBD62" s="4"/>
      <c r="KBE62" s="4"/>
      <c r="KBF62" s="4"/>
      <c r="KBG62" s="4"/>
      <c r="KBH62" s="4"/>
      <c r="KBI62" s="4"/>
      <c r="KBJ62" s="4"/>
      <c r="KBK62" s="4"/>
      <c r="KBL62" s="4"/>
      <c r="KBM62" s="4"/>
      <c r="KBN62" s="4"/>
      <c r="KBO62" s="4"/>
      <c r="KBP62" s="4"/>
      <c r="KBQ62" s="4"/>
      <c r="KBR62" s="4"/>
      <c r="KBS62" s="4"/>
      <c r="KBT62" s="4"/>
      <c r="KBU62" s="4"/>
      <c r="KBV62" s="4"/>
      <c r="KBW62" s="4"/>
      <c r="KBX62" s="4"/>
      <c r="KBY62" s="4"/>
      <c r="KBZ62" s="4"/>
      <c r="KCA62" s="4"/>
      <c r="KCB62" s="4"/>
      <c r="KCC62" s="4"/>
      <c r="KCD62" s="4"/>
      <c r="KCE62" s="4"/>
      <c r="KCF62" s="4"/>
      <c r="KCG62" s="4"/>
      <c r="KCH62" s="4"/>
      <c r="KCI62" s="4"/>
      <c r="KCJ62" s="4"/>
      <c r="KCK62" s="4"/>
      <c r="KCL62" s="4"/>
      <c r="KCM62" s="4"/>
      <c r="KCN62" s="4"/>
      <c r="KCO62" s="4"/>
      <c r="KCP62" s="4"/>
      <c r="KCQ62" s="4"/>
      <c r="KCR62" s="4"/>
      <c r="KCS62" s="4"/>
      <c r="KCT62" s="4"/>
      <c r="KCU62" s="4"/>
      <c r="KCV62" s="4"/>
      <c r="KCW62" s="4"/>
      <c r="KCX62" s="4"/>
      <c r="KCY62" s="4"/>
      <c r="KCZ62" s="4"/>
      <c r="KDA62" s="4"/>
      <c r="KDB62" s="4"/>
      <c r="KDC62" s="4"/>
      <c r="KDD62" s="4"/>
      <c r="KDE62" s="4"/>
      <c r="KDF62" s="4"/>
      <c r="KDG62" s="4"/>
      <c r="KDH62" s="4"/>
      <c r="KDI62" s="4"/>
      <c r="KDJ62" s="4"/>
      <c r="KDK62" s="4"/>
      <c r="KDL62" s="4"/>
      <c r="KDM62" s="4"/>
      <c r="KDN62" s="4"/>
      <c r="KDO62" s="4"/>
      <c r="KDP62" s="4"/>
      <c r="KDQ62" s="4"/>
      <c r="KDR62" s="4"/>
      <c r="KDS62" s="4"/>
      <c r="KDT62" s="4"/>
      <c r="KDU62" s="4"/>
      <c r="KDV62" s="4"/>
      <c r="KDW62" s="4"/>
      <c r="KDX62" s="4"/>
      <c r="KDY62" s="4"/>
      <c r="KDZ62" s="4"/>
      <c r="KEA62" s="4"/>
      <c r="KEB62" s="4"/>
      <c r="KEC62" s="4"/>
      <c r="KED62" s="4"/>
      <c r="KEE62" s="4"/>
      <c r="KEF62" s="4"/>
      <c r="KEG62" s="4"/>
      <c r="KEH62" s="4"/>
      <c r="KEI62" s="4"/>
      <c r="KEJ62" s="4"/>
      <c r="KEK62" s="4"/>
      <c r="KEL62" s="4"/>
      <c r="KEM62" s="4"/>
      <c r="KEN62" s="4"/>
      <c r="KEO62" s="4"/>
      <c r="KEP62" s="4"/>
      <c r="KEQ62" s="4"/>
      <c r="KER62" s="4"/>
      <c r="KES62" s="4"/>
      <c r="KET62" s="4"/>
      <c r="KEU62" s="4"/>
      <c r="KEV62" s="4"/>
      <c r="KEW62" s="4"/>
      <c r="KEX62" s="4"/>
      <c r="KEY62" s="4"/>
      <c r="KEZ62" s="4"/>
      <c r="KFA62" s="4"/>
      <c r="KFB62" s="4"/>
      <c r="KFC62" s="4"/>
      <c r="KFD62" s="4"/>
      <c r="KFE62" s="4"/>
      <c r="KFF62" s="4"/>
      <c r="KFG62" s="4"/>
      <c r="KFH62" s="4"/>
      <c r="KFI62" s="4"/>
      <c r="KFJ62" s="4"/>
      <c r="KFK62" s="4"/>
      <c r="KFL62" s="4"/>
      <c r="KFM62" s="4"/>
      <c r="KFN62" s="4"/>
      <c r="KFO62" s="4"/>
      <c r="KFP62" s="4"/>
      <c r="KFQ62" s="4"/>
      <c r="KFR62" s="4"/>
      <c r="KFS62" s="4"/>
      <c r="KFT62" s="4"/>
      <c r="KFU62" s="4"/>
      <c r="KFV62" s="4"/>
      <c r="KFW62" s="4"/>
      <c r="KFX62" s="4"/>
      <c r="KFY62" s="4"/>
      <c r="KFZ62" s="4"/>
      <c r="KGA62" s="4"/>
      <c r="KGB62" s="4"/>
      <c r="KGC62" s="4"/>
      <c r="KGD62" s="4"/>
      <c r="KGE62" s="4"/>
      <c r="KGF62" s="4"/>
      <c r="KGG62" s="4"/>
      <c r="KGH62" s="4"/>
      <c r="KGI62" s="4"/>
      <c r="KGJ62" s="4"/>
      <c r="KGK62" s="4"/>
      <c r="KGL62" s="4"/>
      <c r="KGM62" s="4"/>
      <c r="KGN62" s="4"/>
      <c r="KGO62" s="4"/>
      <c r="KGP62" s="4"/>
      <c r="KGQ62" s="4"/>
      <c r="KGR62" s="4"/>
      <c r="KGS62" s="4"/>
      <c r="KGT62" s="4"/>
      <c r="KGU62" s="4"/>
      <c r="KGV62" s="4"/>
      <c r="KGW62" s="4"/>
      <c r="KGX62" s="4"/>
      <c r="KGY62" s="4"/>
      <c r="KGZ62" s="4"/>
      <c r="KHA62" s="4"/>
      <c r="KHB62" s="4"/>
      <c r="KHC62" s="4"/>
      <c r="KHD62" s="4"/>
      <c r="KHE62" s="4"/>
      <c r="KHF62" s="4"/>
      <c r="KHG62" s="4"/>
      <c r="KHH62" s="4"/>
      <c r="KHI62" s="4"/>
      <c r="KHJ62" s="4"/>
      <c r="KHK62" s="4"/>
      <c r="KHL62" s="4"/>
      <c r="KHM62" s="4"/>
      <c r="KHN62" s="4"/>
      <c r="KHO62" s="4"/>
      <c r="KHP62" s="4"/>
      <c r="KHQ62" s="4"/>
      <c r="KHR62" s="4"/>
      <c r="KHS62" s="4"/>
      <c r="KHT62" s="4"/>
      <c r="KHU62" s="4"/>
      <c r="KHV62" s="4"/>
      <c r="KHW62" s="4"/>
      <c r="KHX62" s="4"/>
      <c r="KHY62" s="4"/>
      <c r="KHZ62" s="4"/>
      <c r="KIA62" s="4"/>
      <c r="KIB62" s="4"/>
      <c r="KIC62" s="4"/>
      <c r="KID62" s="4"/>
      <c r="KIE62" s="4"/>
      <c r="KIF62" s="4"/>
      <c r="KIG62" s="4"/>
      <c r="KIH62" s="4"/>
      <c r="KII62" s="4"/>
      <c r="KIJ62" s="4"/>
      <c r="KIK62" s="4"/>
      <c r="KIL62" s="4"/>
      <c r="KIM62" s="4"/>
      <c r="KIN62" s="4"/>
      <c r="KIO62" s="4"/>
      <c r="KIP62" s="4"/>
      <c r="KIQ62" s="4"/>
      <c r="KIR62" s="4"/>
      <c r="KIS62" s="4"/>
      <c r="KIT62" s="4"/>
      <c r="KIU62" s="4"/>
      <c r="KIV62" s="4"/>
      <c r="KIW62" s="4"/>
      <c r="KIX62" s="4"/>
      <c r="KIY62" s="4"/>
      <c r="KIZ62" s="4"/>
      <c r="KJA62" s="4"/>
      <c r="KJB62" s="4"/>
      <c r="KJC62" s="4"/>
      <c r="KJD62" s="4"/>
      <c r="KJE62" s="4"/>
      <c r="KJF62" s="4"/>
      <c r="KJG62" s="4"/>
      <c r="KJH62" s="4"/>
      <c r="KJI62" s="4"/>
      <c r="KJJ62" s="4"/>
      <c r="KJK62" s="4"/>
      <c r="KJL62" s="4"/>
      <c r="KJM62" s="4"/>
      <c r="KJN62" s="4"/>
      <c r="KJO62" s="4"/>
      <c r="KJP62" s="4"/>
      <c r="KJQ62" s="4"/>
      <c r="KJR62" s="4"/>
      <c r="KJS62" s="4"/>
      <c r="KJT62" s="4"/>
      <c r="KJU62" s="4"/>
      <c r="KJV62" s="4"/>
      <c r="KJW62" s="4"/>
      <c r="KJX62" s="4"/>
      <c r="KJY62" s="4"/>
      <c r="KJZ62" s="4"/>
      <c r="KKA62" s="4"/>
      <c r="KKB62" s="4"/>
      <c r="KKC62" s="4"/>
      <c r="KKD62" s="4"/>
      <c r="KKE62" s="4"/>
      <c r="KKF62" s="4"/>
      <c r="KKG62" s="4"/>
      <c r="KKH62" s="4"/>
      <c r="KKI62" s="4"/>
      <c r="KKJ62" s="4"/>
      <c r="KKK62" s="4"/>
      <c r="KKL62" s="4"/>
      <c r="KKM62" s="4"/>
      <c r="KKN62" s="4"/>
      <c r="KKO62" s="4"/>
      <c r="KKP62" s="4"/>
      <c r="KKQ62" s="4"/>
      <c r="KKR62" s="4"/>
      <c r="KKS62" s="4"/>
      <c r="KKT62" s="4"/>
      <c r="KKU62" s="4"/>
      <c r="KKV62" s="4"/>
      <c r="KKW62" s="4"/>
      <c r="KKX62" s="4"/>
      <c r="KKY62" s="4"/>
      <c r="KKZ62" s="4"/>
      <c r="KLA62" s="4"/>
      <c r="KLB62" s="4"/>
      <c r="KLC62" s="4"/>
      <c r="KLD62" s="4"/>
      <c r="KLE62" s="4"/>
      <c r="KLF62" s="4"/>
      <c r="KLG62" s="4"/>
      <c r="KLH62" s="4"/>
      <c r="KLI62" s="4"/>
      <c r="KLJ62" s="4"/>
      <c r="KLK62" s="4"/>
      <c r="KLL62" s="4"/>
      <c r="KLM62" s="4"/>
      <c r="KLN62" s="4"/>
      <c r="KLO62" s="4"/>
      <c r="KLP62" s="4"/>
      <c r="KLQ62" s="4"/>
      <c r="KLR62" s="4"/>
      <c r="KLS62" s="4"/>
      <c r="KLT62" s="4"/>
      <c r="KLU62" s="4"/>
      <c r="KLV62" s="4"/>
      <c r="KLW62" s="4"/>
      <c r="KLX62" s="4"/>
      <c r="KLY62" s="4"/>
      <c r="KLZ62" s="4"/>
      <c r="KMA62" s="4"/>
      <c r="KMB62" s="4"/>
      <c r="KMC62" s="4"/>
      <c r="KMD62" s="4"/>
      <c r="KME62" s="4"/>
      <c r="KMF62" s="4"/>
      <c r="KMG62" s="4"/>
      <c r="KMH62" s="4"/>
      <c r="KMI62" s="4"/>
      <c r="KMJ62" s="4"/>
      <c r="KMK62" s="4"/>
      <c r="KML62" s="4"/>
      <c r="KMM62" s="4"/>
      <c r="KMN62" s="4"/>
      <c r="KMO62" s="4"/>
      <c r="KMP62" s="4"/>
      <c r="KMQ62" s="4"/>
      <c r="KMR62" s="4"/>
      <c r="KMS62" s="4"/>
      <c r="KMT62" s="4"/>
      <c r="KMU62" s="4"/>
      <c r="KMV62" s="4"/>
      <c r="KMW62" s="4"/>
      <c r="KMX62" s="4"/>
      <c r="KMY62" s="4"/>
      <c r="KMZ62" s="4"/>
      <c r="KNA62" s="4"/>
      <c r="KNB62" s="4"/>
      <c r="KNC62" s="4"/>
      <c r="KND62" s="4"/>
      <c r="KNE62" s="4"/>
      <c r="KNF62" s="4"/>
      <c r="KNG62" s="4"/>
      <c r="KNH62" s="4"/>
      <c r="KNI62" s="4"/>
      <c r="KNJ62" s="4"/>
      <c r="KNK62" s="4"/>
      <c r="KNL62" s="4"/>
      <c r="KNM62" s="4"/>
      <c r="KNN62" s="4"/>
      <c r="KNO62" s="4"/>
      <c r="KNP62" s="4"/>
      <c r="KNQ62" s="4"/>
      <c r="KNR62" s="4"/>
      <c r="KNS62" s="4"/>
      <c r="KNT62" s="4"/>
      <c r="KNU62" s="4"/>
      <c r="KNV62" s="4"/>
      <c r="KNW62" s="4"/>
      <c r="KNX62" s="4"/>
      <c r="KNY62" s="4"/>
      <c r="KNZ62" s="4"/>
      <c r="KOA62" s="4"/>
      <c r="KOB62" s="4"/>
      <c r="KOC62" s="4"/>
      <c r="KOD62" s="4"/>
      <c r="KOE62" s="4"/>
      <c r="KOF62" s="4"/>
      <c r="KOG62" s="4"/>
      <c r="KOH62" s="4"/>
      <c r="KOI62" s="4"/>
      <c r="KOJ62" s="4"/>
      <c r="KOK62" s="4"/>
      <c r="KOL62" s="4"/>
      <c r="KOM62" s="4"/>
      <c r="KON62" s="4"/>
      <c r="KOO62" s="4"/>
      <c r="KOP62" s="4"/>
      <c r="KOQ62" s="4"/>
      <c r="KOR62" s="4"/>
      <c r="KOS62" s="4"/>
      <c r="KOT62" s="4"/>
      <c r="KOU62" s="4"/>
      <c r="KOV62" s="4"/>
      <c r="KOW62" s="4"/>
      <c r="KOX62" s="4"/>
      <c r="KOY62" s="4"/>
      <c r="KOZ62" s="4"/>
      <c r="KPA62" s="4"/>
      <c r="KPB62" s="4"/>
      <c r="KPC62" s="4"/>
      <c r="KPD62" s="4"/>
      <c r="KPE62" s="4"/>
      <c r="KPF62" s="4"/>
      <c r="KPG62" s="4"/>
      <c r="KPH62" s="4"/>
      <c r="KPI62" s="4"/>
      <c r="KPJ62" s="4"/>
      <c r="KPK62" s="4"/>
      <c r="KPL62" s="4"/>
      <c r="KPM62" s="4"/>
      <c r="KPN62" s="4"/>
      <c r="KPO62" s="4"/>
      <c r="KPP62" s="4"/>
      <c r="KPQ62" s="4"/>
      <c r="KPR62" s="4"/>
      <c r="KPS62" s="4"/>
      <c r="KPT62" s="4"/>
      <c r="KPU62" s="4"/>
      <c r="KPV62" s="4"/>
      <c r="KPW62" s="4"/>
      <c r="KPX62" s="4"/>
      <c r="KPY62" s="4"/>
      <c r="KPZ62" s="4"/>
      <c r="KQA62" s="4"/>
      <c r="KQB62" s="4"/>
      <c r="KQC62" s="4"/>
      <c r="KQD62" s="4"/>
      <c r="KQE62" s="4"/>
      <c r="KQF62" s="4"/>
      <c r="KQG62" s="4"/>
      <c r="KQH62" s="4"/>
      <c r="KQI62" s="4"/>
      <c r="KQJ62" s="4"/>
      <c r="KQK62" s="4"/>
      <c r="KQL62" s="4"/>
      <c r="KQM62" s="4"/>
      <c r="KQN62" s="4"/>
      <c r="KQO62" s="4"/>
      <c r="KQP62" s="4"/>
      <c r="KQQ62" s="4"/>
      <c r="KQR62" s="4"/>
      <c r="KQS62" s="4"/>
      <c r="KQT62" s="4"/>
      <c r="KQU62" s="4"/>
      <c r="KQV62" s="4"/>
      <c r="KQW62" s="4"/>
      <c r="KQX62" s="4"/>
      <c r="KQY62" s="4"/>
      <c r="KQZ62" s="4"/>
      <c r="KRA62" s="4"/>
      <c r="KRB62" s="4"/>
      <c r="KRC62" s="4"/>
      <c r="KRD62" s="4"/>
      <c r="KRE62" s="4"/>
      <c r="KRF62" s="4"/>
      <c r="KRG62" s="4"/>
      <c r="KRH62" s="4"/>
      <c r="KRI62" s="4"/>
      <c r="KRJ62" s="4"/>
      <c r="KRK62" s="4"/>
      <c r="KRL62" s="4"/>
      <c r="KRM62" s="4"/>
      <c r="KRN62" s="4"/>
      <c r="KRO62" s="4"/>
      <c r="KRP62" s="4"/>
      <c r="KRQ62" s="4"/>
      <c r="KRR62" s="4"/>
      <c r="KRS62" s="4"/>
      <c r="KRT62" s="4"/>
      <c r="KRU62" s="4"/>
      <c r="KRV62" s="4"/>
      <c r="KRW62" s="4"/>
      <c r="KRX62" s="4"/>
      <c r="KRY62" s="4"/>
      <c r="KRZ62" s="4"/>
      <c r="KSA62" s="4"/>
      <c r="KSB62" s="4"/>
      <c r="KSC62" s="4"/>
      <c r="KSD62" s="4"/>
      <c r="KSE62" s="4"/>
      <c r="KSF62" s="4"/>
      <c r="KSG62" s="4"/>
      <c r="KSH62" s="4"/>
      <c r="KSI62" s="4"/>
      <c r="KSJ62" s="4"/>
      <c r="KSK62" s="4"/>
      <c r="KSL62" s="4"/>
      <c r="KSM62" s="4"/>
      <c r="KSN62" s="4"/>
      <c r="KSO62" s="4"/>
      <c r="KSP62" s="4"/>
      <c r="KSQ62" s="4"/>
      <c r="KSR62" s="4"/>
      <c r="KSS62" s="4"/>
      <c r="KST62" s="4"/>
      <c r="KSU62" s="4"/>
      <c r="KSV62" s="4"/>
      <c r="KSW62" s="4"/>
      <c r="KSX62" s="4"/>
      <c r="KSY62" s="4"/>
      <c r="KSZ62" s="4"/>
      <c r="KTA62" s="4"/>
      <c r="KTB62" s="4"/>
      <c r="KTC62" s="4"/>
      <c r="KTD62" s="4"/>
      <c r="KTE62" s="4"/>
      <c r="KTF62" s="4"/>
      <c r="KTG62" s="4"/>
      <c r="KTH62" s="4"/>
      <c r="KTI62" s="4"/>
      <c r="KTJ62" s="4"/>
      <c r="KTK62" s="4"/>
      <c r="KTL62" s="4"/>
      <c r="KTM62" s="4"/>
      <c r="KTN62" s="4"/>
      <c r="KTO62" s="4"/>
      <c r="KTP62" s="4"/>
      <c r="KTQ62" s="4"/>
      <c r="KTR62" s="4"/>
      <c r="KTS62" s="4"/>
      <c r="KTT62" s="4"/>
      <c r="KTU62" s="4"/>
      <c r="KTV62" s="4"/>
      <c r="KTW62" s="4"/>
      <c r="KTX62" s="4"/>
      <c r="KTY62" s="4"/>
      <c r="KTZ62" s="4"/>
      <c r="KUA62" s="4"/>
      <c r="KUB62" s="4"/>
      <c r="KUC62" s="4"/>
      <c r="KUD62" s="4"/>
      <c r="KUE62" s="4"/>
      <c r="KUF62" s="4"/>
      <c r="KUG62" s="4"/>
      <c r="KUH62" s="4"/>
      <c r="KUI62" s="4"/>
      <c r="KUJ62" s="4"/>
      <c r="KUK62" s="4"/>
      <c r="KUL62" s="4"/>
      <c r="KUM62" s="4"/>
      <c r="KUN62" s="4"/>
      <c r="KUO62" s="4"/>
      <c r="KUP62" s="4"/>
      <c r="KUQ62" s="4"/>
      <c r="KUR62" s="4"/>
      <c r="KUS62" s="4"/>
      <c r="KUT62" s="4"/>
      <c r="KUU62" s="4"/>
      <c r="KUV62" s="4"/>
      <c r="KUW62" s="4"/>
      <c r="KUX62" s="4"/>
      <c r="KUY62" s="4"/>
      <c r="KUZ62" s="4"/>
      <c r="KVA62" s="4"/>
      <c r="KVB62" s="4"/>
      <c r="KVC62" s="4"/>
      <c r="KVD62" s="4"/>
      <c r="KVE62" s="4"/>
      <c r="KVF62" s="4"/>
      <c r="KVG62" s="4"/>
      <c r="KVH62" s="4"/>
      <c r="KVI62" s="4"/>
      <c r="KVJ62" s="4"/>
      <c r="KVK62" s="4"/>
      <c r="KVL62" s="4"/>
      <c r="KVM62" s="4"/>
      <c r="KVN62" s="4"/>
      <c r="KVO62" s="4"/>
      <c r="KVP62" s="4"/>
      <c r="KVQ62" s="4"/>
      <c r="KVR62" s="4"/>
      <c r="KVS62" s="4"/>
      <c r="KVT62" s="4"/>
      <c r="KVU62" s="4"/>
      <c r="KVV62" s="4"/>
      <c r="KVW62" s="4"/>
      <c r="KVX62" s="4"/>
      <c r="KVY62" s="4"/>
      <c r="KVZ62" s="4"/>
      <c r="KWA62" s="4"/>
      <c r="KWB62" s="4"/>
      <c r="KWC62" s="4"/>
      <c r="KWD62" s="4"/>
      <c r="KWE62" s="4"/>
      <c r="KWF62" s="4"/>
      <c r="KWG62" s="4"/>
      <c r="KWH62" s="4"/>
      <c r="KWI62" s="4"/>
      <c r="KWJ62" s="4"/>
      <c r="KWK62" s="4"/>
      <c r="KWL62" s="4"/>
      <c r="KWM62" s="4"/>
      <c r="KWN62" s="4"/>
      <c r="KWO62" s="4"/>
      <c r="KWP62" s="4"/>
      <c r="KWQ62" s="4"/>
      <c r="KWR62" s="4"/>
      <c r="KWS62" s="4"/>
      <c r="KWT62" s="4"/>
      <c r="KWU62" s="4"/>
      <c r="KWV62" s="4"/>
      <c r="KWW62" s="4"/>
      <c r="KWX62" s="4"/>
      <c r="KWY62" s="4"/>
      <c r="KWZ62" s="4"/>
      <c r="KXA62" s="4"/>
      <c r="KXB62" s="4"/>
      <c r="KXC62" s="4"/>
      <c r="KXD62" s="4"/>
      <c r="KXE62" s="4"/>
      <c r="KXF62" s="4"/>
      <c r="KXG62" s="4"/>
      <c r="KXH62" s="4"/>
      <c r="KXI62" s="4"/>
      <c r="KXJ62" s="4"/>
      <c r="KXK62" s="4"/>
      <c r="KXL62" s="4"/>
      <c r="KXM62" s="4"/>
      <c r="KXN62" s="4"/>
      <c r="KXO62" s="4"/>
      <c r="KXP62" s="4"/>
      <c r="KXQ62" s="4"/>
      <c r="KXR62" s="4"/>
      <c r="KXS62" s="4"/>
      <c r="KXT62" s="4"/>
      <c r="KXU62" s="4"/>
      <c r="KXV62" s="4"/>
      <c r="KXW62" s="4"/>
      <c r="KXX62" s="4"/>
      <c r="KXY62" s="4"/>
      <c r="KXZ62" s="4"/>
      <c r="KYA62" s="4"/>
      <c r="KYB62" s="4"/>
      <c r="KYC62" s="4"/>
      <c r="KYD62" s="4"/>
      <c r="KYE62" s="4"/>
      <c r="KYF62" s="4"/>
      <c r="KYG62" s="4"/>
      <c r="KYH62" s="4"/>
      <c r="KYI62" s="4"/>
      <c r="KYJ62" s="4"/>
      <c r="KYK62" s="4"/>
      <c r="KYL62" s="4"/>
      <c r="KYM62" s="4"/>
      <c r="KYN62" s="4"/>
      <c r="KYO62" s="4"/>
      <c r="KYP62" s="4"/>
      <c r="KYQ62" s="4"/>
      <c r="KYR62" s="4"/>
      <c r="KYS62" s="4"/>
      <c r="KYT62" s="4"/>
      <c r="KYU62" s="4"/>
      <c r="KYV62" s="4"/>
      <c r="KYW62" s="4"/>
      <c r="KYX62" s="4"/>
      <c r="KYY62" s="4"/>
      <c r="KYZ62" s="4"/>
      <c r="KZA62" s="4"/>
      <c r="KZB62" s="4"/>
      <c r="KZC62" s="4"/>
      <c r="KZD62" s="4"/>
      <c r="KZE62" s="4"/>
      <c r="KZF62" s="4"/>
      <c r="KZG62" s="4"/>
      <c r="KZH62" s="4"/>
      <c r="KZI62" s="4"/>
      <c r="KZJ62" s="4"/>
      <c r="KZK62" s="4"/>
      <c r="KZL62" s="4"/>
      <c r="KZM62" s="4"/>
      <c r="KZN62" s="4"/>
      <c r="KZO62" s="4"/>
      <c r="KZP62" s="4"/>
      <c r="KZQ62" s="4"/>
      <c r="KZR62" s="4"/>
      <c r="KZS62" s="4"/>
      <c r="KZT62" s="4"/>
      <c r="KZU62" s="4"/>
      <c r="KZV62" s="4"/>
      <c r="KZW62" s="4"/>
      <c r="KZX62" s="4"/>
      <c r="KZY62" s="4"/>
      <c r="KZZ62" s="4"/>
      <c r="LAA62" s="4"/>
      <c r="LAB62" s="4"/>
      <c r="LAC62" s="4"/>
      <c r="LAD62" s="4"/>
      <c r="LAE62" s="4"/>
      <c r="LAF62" s="4"/>
      <c r="LAG62" s="4"/>
      <c r="LAH62" s="4"/>
      <c r="LAI62" s="4"/>
      <c r="LAJ62" s="4"/>
      <c r="LAK62" s="4"/>
      <c r="LAL62" s="4"/>
      <c r="LAM62" s="4"/>
      <c r="LAN62" s="4"/>
      <c r="LAO62" s="4"/>
      <c r="LAP62" s="4"/>
      <c r="LAQ62" s="4"/>
      <c r="LAR62" s="4"/>
      <c r="LAS62" s="4"/>
      <c r="LAT62" s="4"/>
      <c r="LAU62" s="4"/>
      <c r="LAV62" s="4"/>
      <c r="LAW62" s="4"/>
      <c r="LAX62" s="4"/>
      <c r="LAY62" s="4"/>
      <c r="LAZ62" s="4"/>
      <c r="LBA62" s="4"/>
      <c r="LBB62" s="4"/>
      <c r="LBC62" s="4"/>
      <c r="LBD62" s="4"/>
      <c r="LBE62" s="4"/>
      <c r="LBF62" s="4"/>
      <c r="LBG62" s="4"/>
      <c r="LBH62" s="4"/>
      <c r="LBI62" s="4"/>
      <c r="LBJ62" s="4"/>
      <c r="LBK62" s="4"/>
      <c r="LBL62" s="4"/>
      <c r="LBM62" s="4"/>
      <c r="LBN62" s="4"/>
      <c r="LBO62" s="4"/>
      <c r="LBP62" s="4"/>
      <c r="LBQ62" s="4"/>
      <c r="LBR62" s="4"/>
      <c r="LBS62" s="4"/>
      <c r="LBT62" s="4"/>
      <c r="LBU62" s="4"/>
      <c r="LBV62" s="4"/>
      <c r="LBW62" s="4"/>
      <c r="LBX62" s="4"/>
      <c r="LBY62" s="4"/>
      <c r="LBZ62" s="4"/>
      <c r="LCA62" s="4"/>
      <c r="LCB62" s="4"/>
      <c r="LCC62" s="4"/>
      <c r="LCD62" s="4"/>
      <c r="LCE62" s="4"/>
      <c r="LCF62" s="4"/>
      <c r="LCG62" s="4"/>
      <c r="LCH62" s="4"/>
      <c r="LCI62" s="4"/>
      <c r="LCJ62" s="4"/>
      <c r="LCK62" s="4"/>
      <c r="LCL62" s="4"/>
      <c r="LCM62" s="4"/>
      <c r="LCN62" s="4"/>
      <c r="LCO62" s="4"/>
      <c r="LCP62" s="4"/>
      <c r="LCQ62" s="4"/>
      <c r="LCR62" s="4"/>
      <c r="LCS62" s="4"/>
      <c r="LCT62" s="4"/>
      <c r="LCU62" s="4"/>
      <c r="LCV62" s="4"/>
      <c r="LCW62" s="4"/>
      <c r="LCX62" s="4"/>
      <c r="LCY62" s="4"/>
      <c r="LCZ62" s="4"/>
      <c r="LDA62" s="4"/>
      <c r="LDB62" s="4"/>
      <c r="LDC62" s="4"/>
      <c r="LDD62" s="4"/>
      <c r="LDE62" s="4"/>
      <c r="LDF62" s="4"/>
      <c r="LDG62" s="4"/>
      <c r="LDH62" s="4"/>
      <c r="LDI62" s="4"/>
      <c r="LDJ62" s="4"/>
      <c r="LDK62" s="4"/>
      <c r="LDL62" s="4"/>
      <c r="LDM62" s="4"/>
      <c r="LDN62" s="4"/>
      <c r="LDO62" s="4"/>
      <c r="LDP62" s="4"/>
      <c r="LDQ62" s="4"/>
      <c r="LDR62" s="4"/>
      <c r="LDS62" s="4"/>
      <c r="LDT62" s="4"/>
      <c r="LDU62" s="4"/>
      <c r="LDV62" s="4"/>
      <c r="LDW62" s="4"/>
      <c r="LDX62" s="4"/>
      <c r="LDY62" s="4"/>
      <c r="LDZ62" s="4"/>
      <c r="LEA62" s="4"/>
      <c r="LEB62" s="4"/>
      <c r="LEC62" s="4"/>
      <c r="LED62" s="4"/>
      <c r="LEE62" s="4"/>
      <c r="LEF62" s="4"/>
      <c r="LEG62" s="4"/>
      <c r="LEH62" s="4"/>
      <c r="LEI62" s="4"/>
      <c r="LEJ62" s="4"/>
      <c r="LEK62" s="4"/>
      <c r="LEL62" s="4"/>
      <c r="LEM62" s="4"/>
      <c r="LEN62" s="4"/>
      <c r="LEO62" s="4"/>
      <c r="LEP62" s="4"/>
      <c r="LEQ62" s="4"/>
      <c r="LER62" s="4"/>
      <c r="LES62" s="4"/>
      <c r="LET62" s="4"/>
      <c r="LEU62" s="4"/>
      <c r="LEV62" s="4"/>
      <c r="LEW62" s="4"/>
      <c r="LEX62" s="4"/>
      <c r="LEY62" s="4"/>
      <c r="LEZ62" s="4"/>
      <c r="LFA62" s="4"/>
      <c r="LFB62" s="4"/>
      <c r="LFC62" s="4"/>
      <c r="LFD62" s="4"/>
      <c r="LFE62" s="4"/>
      <c r="LFF62" s="4"/>
      <c r="LFG62" s="4"/>
      <c r="LFH62" s="4"/>
      <c r="LFI62" s="4"/>
      <c r="LFJ62" s="4"/>
      <c r="LFK62" s="4"/>
      <c r="LFL62" s="4"/>
      <c r="LFM62" s="4"/>
      <c r="LFN62" s="4"/>
      <c r="LFO62" s="4"/>
      <c r="LFP62" s="4"/>
      <c r="LFQ62" s="4"/>
      <c r="LFR62" s="4"/>
      <c r="LFS62" s="4"/>
      <c r="LFT62" s="4"/>
      <c r="LFU62" s="4"/>
      <c r="LFV62" s="4"/>
      <c r="LFW62" s="4"/>
      <c r="LFX62" s="4"/>
      <c r="LFY62" s="4"/>
      <c r="LFZ62" s="4"/>
      <c r="LGA62" s="4"/>
      <c r="LGB62" s="4"/>
      <c r="LGC62" s="4"/>
      <c r="LGD62" s="4"/>
      <c r="LGE62" s="4"/>
      <c r="LGF62" s="4"/>
      <c r="LGG62" s="4"/>
      <c r="LGH62" s="4"/>
      <c r="LGI62" s="4"/>
      <c r="LGJ62" s="4"/>
      <c r="LGK62" s="4"/>
      <c r="LGL62" s="4"/>
      <c r="LGM62" s="4"/>
      <c r="LGN62" s="4"/>
      <c r="LGO62" s="4"/>
      <c r="LGP62" s="4"/>
      <c r="LGQ62" s="4"/>
      <c r="LGR62" s="4"/>
      <c r="LGS62" s="4"/>
      <c r="LGT62" s="4"/>
      <c r="LGU62" s="4"/>
      <c r="LGV62" s="4"/>
      <c r="LGW62" s="4"/>
      <c r="LGX62" s="4"/>
      <c r="LGY62" s="4"/>
      <c r="LGZ62" s="4"/>
      <c r="LHA62" s="4"/>
      <c r="LHB62" s="4"/>
      <c r="LHC62" s="4"/>
      <c r="LHD62" s="4"/>
      <c r="LHE62" s="4"/>
      <c r="LHF62" s="4"/>
      <c r="LHG62" s="4"/>
      <c r="LHH62" s="4"/>
      <c r="LHI62" s="4"/>
      <c r="LHJ62" s="4"/>
      <c r="LHK62" s="4"/>
      <c r="LHL62" s="4"/>
      <c r="LHM62" s="4"/>
      <c r="LHN62" s="4"/>
      <c r="LHO62" s="4"/>
      <c r="LHP62" s="4"/>
      <c r="LHQ62" s="4"/>
      <c r="LHR62" s="4"/>
      <c r="LHS62" s="4"/>
      <c r="LHT62" s="4"/>
      <c r="LHU62" s="4"/>
      <c r="LHV62" s="4"/>
      <c r="LHW62" s="4"/>
      <c r="LHX62" s="4"/>
      <c r="LHY62" s="4"/>
      <c r="LHZ62" s="4"/>
      <c r="LIA62" s="4"/>
      <c r="LIB62" s="4"/>
      <c r="LIC62" s="4"/>
      <c r="LID62" s="4"/>
      <c r="LIE62" s="4"/>
      <c r="LIF62" s="4"/>
      <c r="LIG62" s="4"/>
      <c r="LIH62" s="4"/>
      <c r="LII62" s="4"/>
      <c r="LIJ62" s="4"/>
      <c r="LIK62" s="4"/>
      <c r="LIL62" s="4"/>
      <c r="LIM62" s="4"/>
      <c r="LIN62" s="4"/>
      <c r="LIO62" s="4"/>
      <c r="LIP62" s="4"/>
      <c r="LIQ62" s="4"/>
      <c r="LIR62" s="4"/>
      <c r="LIS62" s="4"/>
      <c r="LIT62" s="4"/>
      <c r="LIU62" s="4"/>
      <c r="LIV62" s="4"/>
      <c r="LIW62" s="4"/>
      <c r="LIX62" s="4"/>
      <c r="LIY62" s="4"/>
      <c r="LIZ62" s="4"/>
      <c r="LJA62" s="4"/>
      <c r="LJB62" s="4"/>
      <c r="LJC62" s="4"/>
      <c r="LJD62" s="4"/>
      <c r="LJE62" s="4"/>
      <c r="LJF62" s="4"/>
      <c r="LJG62" s="4"/>
      <c r="LJH62" s="4"/>
      <c r="LJI62" s="4"/>
      <c r="LJJ62" s="4"/>
      <c r="LJK62" s="4"/>
      <c r="LJL62" s="4"/>
      <c r="LJM62" s="4"/>
      <c r="LJN62" s="4"/>
      <c r="LJO62" s="4"/>
      <c r="LJP62" s="4"/>
      <c r="LJQ62" s="4"/>
      <c r="LJR62" s="4"/>
      <c r="LJS62" s="4"/>
      <c r="LJT62" s="4"/>
      <c r="LJU62" s="4"/>
      <c r="LJV62" s="4"/>
      <c r="LJW62" s="4"/>
      <c r="LJX62" s="4"/>
      <c r="LJY62" s="4"/>
      <c r="LJZ62" s="4"/>
      <c r="LKA62" s="4"/>
      <c r="LKB62" s="4"/>
      <c r="LKC62" s="4"/>
      <c r="LKD62" s="4"/>
      <c r="LKE62" s="4"/>
      <c r="LKF62" s="4"/>
      <c r="LKG62" s="4"/>
      <c r="LKH62" s="4"/>
      <c r="LKI62" s="4"/>
      <c r="LKJ62" s="4"/>
      <c r="LKK62" s="4"/>
      <c r="LKL62" s="4"/>
      <c r="LKM62" s="4"/>
      <c r="LKN62" s="4"/>
      <c r="LKO62" s="4"/>
      <c r="LKP62" s="4"/>
      <c r="LKQ62" s="4"/>
      <c r="LKR62" s="4"/>
      <c r="LKS62" s="4"/>
      <c r="LKT62" s="4"/>
      <c r="LKU62" s="4"/>
      <c r="LKV62" s="4"/>
      <c r="LKW62" s="4"/>
      <c r="LKX62" s="4"/>
      <c r="LKY62" s="4"/>
      <c r="LKZ62" s="4"/>
      <c r="LLA62" s="4"/>
      <c r="LLB62" s="4"/>
      <c r="LLC62" s="4"/>
      <c r="LLD62" s="4"/>
      <c r="LLE62" s="4"/>
      <c r="LLF62" s="4"/>
      <c r="LLG62" s="4"/>
      <c r="LLH62" s="4"/>
      <c r="LLI62" s="4"/>
      <c r="LLJ62" s="4"/>
      <c r="LLK62" s="4"/>
      <c r="LLL62" s="4"/>
      <c r="LLM62" s="4"/>
      <c r="LLN62" s="4"/>
      <c r="LLO62" s="4"/>
      <c r="LLP62" s="4"/>
      <c r="LLQ62" s="4"/>
      <c r="LLR62" s="4"/>
      <c r="LLS62" s="4"/>
      <c r="LLT62" s="4"/>
      <c r="LLU62" s="4"/>
      <c r="LLV62" s="4"/>
      <c r="LLW62" s="4"/>
      <c r="LLX62" s="4"/>
      <c r="LLY62" s="4"/>
      <c r="LLZ62" s="4"/>
      <c r="LMA62" s="4"/>
      <c r="LMB62" s="4"/>
      <c r="LMC62" s="4"/>
      <c r="LMD62" s="4"/>
      <c r="LME62" s="4"/>
      <c r="LMF62" s="4"/>
      <c r="LMG62" s="4"/>
      <c r="LMH62" s="4"/>
      <c r="LMI62" s="4"/>
      <c r="LMJ62" s="4"/>
      <c r="LMK62" s="4"/>
      <c r="LML62" s="4"/>
      <c r="LMM62" s="4"/>
      <c r="LMN62" s="4"/>
      <c r="LMO62" s="4"/>
      <c r="LMP62" s="4"/>
      <c r="LMQ62" s="4"/>
      <c r="LMR62" s="4"/>
      <c r="LMS62" s="4"/>
      <c r="LMT62" s="4"/>
      <c r="LMU62" s="4"/>
      <c r="LMV62" s="4"/>
      <c r="LMW62" s="4"/>
      <c r="LMX62" s="4"/>
      <c r="LMY62" s="4"/>
      <c r="LMZ62" s="4"/>
      <c r="LNA62" s="4"/>
      <c r="LNB62" s="4"/>
      <c r="LNC62" s="4"/>
      <c r="LND62" s="4"/>
      <c r="LNE62" s="4"/>
      <c r="LNF62" s="4"/>
      <c r="LNG62" s="4"/>
      <c r="LNH62" s="4"/>
      <c r="LNI62" s="4"/>
      <c r="LNJ62" s="4"/>
      <c r="LNK62" s="4"/>
      <c r="LNL62" s="4"/>
      <c r="LNM62" s="4"/>
      <c r="LNN62" s="4"/>
      <c r="LNO62" s="4"/>
      <c r="LNP62" s="4"/>
      <c r="LNQ62" s="4"/>
      <c r="LNR62" s="4"/>
      <c r="LNS62" s="4"/>
      <c r="LNT62" s="4"/>
      <c r="LNU62" s="4"/>
      <c r="LNV62" s="4"/>
      <c r="LNW62" s="4"/>
      <c r="LNX62" s="4"/>
      <c r="LNY62" s="4"/>
      <c r="LNZ62" s="4"/>
      <c r="LOA62" s="4"/>
      <c r="LOB62" s="4"/>
      <c r="LOC62" s="4"/>
      <c r="LOD62" s="4"/>
      <c r="LOE62" s="4"/>
      <c r="LOF62" s="4"/>
      <c r="LOG62" s="4"/>
      <c r="LOH62" s="4"/>
      <c r="LOI62" s="4"/>
      <c r="LOJ62" s="4"/>
      <c r="LOK62" s="4"/>
      <c r="LOL62" s="4"/>
      <c r="LOM62" s="4"/>
      <c r="LON62" s="4"/>
      <c r="LOO62" s="4"/>
      <c r="LOP62" s="4"/>
      <c r="LOQ62" s="4"/>
      <c r="LOR62" s="4"/>
      <c r="LOS62" s="4"/>
      <c r="LOT62" s="4"/>
      <c r="LOU62" s="4"/>
      <c r="LOV62" s="4"/>
      <c r="LOW62" s="4"/>
      <c r="LOX62" s="4"/>
      <c r="LOY62" s="4"/>
      <c r="LOZ62" s="4"/>
      <c r="LPA62" s="4"/>
      <c r="LPB62" s="4"/>
      <c r="LPC62" s="4"/>
      <c r="LPD62" s="4"/>
      <c r="LPE62" s="4"/>
      <c r="LPF62" s="4"/>
      <c r="LPG62" s="4"/>
      <c r="LPH62" s="4"/>
      <c r="LPI62" s="4"/>
      <c r="LPJ62" s="4"/>
      <c r="LPK62" s="4"/>
      <c r="LPL62" s="4"/>
      <c r="LPM62" s="4"/>
      <c r="LPN62" s="4"/>
      <c r="LPO62" s="4"/>
      <c r="LPP62" s="4"/>
      <c r="LPQ62" s="4"/>
      <c r="LPR62" s="4"/>
      <c r="LPS62" s="4"/>
      <c r="LPT62" s="4"/>
      <c r="LPU62" s="4"/>
      <c r="LPV62" s="4"/>
      <c r="LPW62" s="4"/>
      <c r="LPX62" s="4"/>
      <c r="LPY62" s="4"/>
      <c r="LPZ62" s="4"/>
      <c r="LQA62" s="4"/>
      <c r="LQB62" s="4"/>
      <c r="LQC62" s="4"/>
      <c r="LQD62" s="4"/>
      <c r="LQE62" s="4"/>
      <c r="LQF62" s="4"/>
      <c r="LQG62" s="4"/>
      <c r="LQH62" s="4"/>
      <c r="LQI62" s="4"/>
      <c r="LQJ62" s="4"/>
      <c r="LQK62" s="4"/>
      <c r="LQL62" s="4"/>
      <c r="LQM62" s="4"/>
      <c r="LQN62" s="4"/>
      <c r="LQO62" s="4"/>
      <c r="LQP62" s="4"/>
      <c r="LQQ62" s="4"/>
      <c r="LQR62" s="4"/>
      <c r="LQS62" s="4"/>
      <c r="LQT62" s="4"/>
      <c r="LQU62" s="4"/>
      <c r="LQV62" s="4"/>
      <c r="LQW62" s="4"/>
      <c r="LQX62" s="4"/>
      <c r="LQY62" s="4"/>
      <c r="LQZ62" s="4"/>
      <c r="LRA62" s="4"/>
      <c r="LRB62" s="4"/>
      <c r="LRC62" s="4"/>
      <c r="LRD62" s="4"/>
      <c r="LRE62" s="4"/>
      <c r="LRF62" s="4"/>
      <c r="LRG62" s="4"/>
      <c r="LRH62" s="4"/>
      <c r="LRI62" s="4"/>
      <c r="LRJ62" s="4"/>
      <c r="LRK62" s="4"/>
      <c r="LRL62" s="4"/>
      <c r="LRM62" s="4"/>
      <c r="LRN62" s="4"/>
      <c r="LRO62" s="4"/>
      <c r="LRP62" s="4"/>
      <c r="LRQ62" s="4"/>
      <c r="LRR62" s="4"/>
      <c r="LRS62" s="4"/>
      <c r="LRT62" s="4"/>
      <c r="LRU62" s="4"/>
      <c r="LRV62" s="4"/>
      <c r="LRW62" s="4"/>
      <c r="LRX62" s="4"/>
      <c r="LRY62" s="4"/>
      <c r="LRZ62" s="4"/>
      <c r="LSA62" s="4"/>
      <c r="LSB62" s="4"/>
      <c r="LSC62" s="4"/>
      <c r="LSD62" s="4"/>
      <c r="LSE62" s="4"/>
      <c r="LSF62" s="4"/>
      <c r="LSG62" s="4"/>
      <c r="LSH62" s="4"/>
      <c r="LSI62" s="4"/>
      <c r="LSJ62" s="4"/>
      <c r="LSK62" s="4"/>
      <c r="LSL62" s="4"/>
      <c r="LSM62" s="4"/>
      <c r="LSN62" s="4"/>
      <c r="LSO62" s="4"/>
      <c r="LSP62" s="4"/>
      <c r="LSQ62" s="4"/>
      <c r="LSR62" s="4"/>
      <c r="LSS62" s="4"/>
      <c r="LST62" s="4"/>
      <c r="LSU62" s="4"/>
      <c r="LSV62" s="4"/>
      <c r="LSW62" s="4"/>
      <c r="LSX62" s="4"/>
      <c r="LSY62" s="4"/>
      <c r="LSZ62" s="4"/>
      <c r="LTA62" s="4"/>
      <c r="LTB62" s="4"/>
      <c r="LTC62" s="4"/>
      <c r="LTD62" s="4"/>
      <c r="LTE62" s="4"/>
      <c r="LTF62" s="4"/>
      <c r="LTG62" s="4"/>
      <c r="LTH62" s="4"/>
      <c r="LTI62" s="4"/>
      <c r="LTJ62" s="4"/>
      <c r="LTK62" s="4"/>
      <c r="LTL62" s="4"/>
      <c r="LTM62" s="4"/>
      <c r="LTN62" s="4"/>
      <c r="LTO62" s="4"/>
      <c r="LTP62" s="4"/>
      <c r="LTQ62" s="4"/>
      <c r="LTR62" s="4"/>
      <c r="LTS62" s="4"/>
      <c r="LTT62" s="4"/>
      <c r="LTU62" s="4"/>
      <c r="LTV62" s="4"/>
      <c r="LTW62" s="4"/>
      <c r="LTX62" s="4"/>
      <c r="LTY62" s="4"/>
      <c r="LTZ62" s="4"/>
      <c r="LUA62" s="4"/>
      <c r="LUB62" s="4"/>
      <c r="LUC62" s="4"/>
      <c r="LUD62" s="4"/>
      <c r="LUE62" s="4"/>
      <c r="LUF62" s="4"/>
      <c r="LUG62" s="4"/>
      <c r="LUH62" s="4"/>
      <c r="LUI62" s="4"/>
      <c r="LUJ62" s="4"/>
      <c r="LUK62" s="4"/>
      <c r="LUL62" s="4"/>
      <c r="LUM62" s="4"/>
      <c r="LUN62" s="4"/>
      <c r="LUO62" s="4"/>
      <c r="LUP62" s="4"/>
      <c r="LUQ62" s="4"/>
      <c r="LUR62" s="4"/>
      <c r="LUS62" s="4"/>
      <c r="LUT62" s="4"/>
      <c r="LUU62" s="4"/>
      <c r="LUV62" s="4"/>
      <c r="LUW62" s="4"/>
      <c r="LUX62" s="4"/>
      <c r="LUY62" s="4"/>
      <c r="LUZ62" s="4"/>
      <c r="LVA62" s="4"/>
      <c r="LVB62" s="4"/>
      <c r="LVC62" s="4"/>
      <c r="LVD62" s="4"/>
      <c r="LVE62" s="4"/>
      <c r="LVF62" s="4"/>
      <c r="LVG62" s="4"/>
      <c r="LVH62" s="4"/>
      <c r="LVI62" s="4"/>
      <c r="LVJ62" s="4"/>
      <c r="LVK62" s="4"/>
      <c r="LVL62" s="4"/>
      <c r="LVM62" s="4"/>
      <c r="LVN62" s="4"/>
      <c r="LVO62" s="4"/>
      <c r="LVP62" s="4"/>
      <c r="LVQ62" s="4"/>
      <c r="LVR62" s="4"/>
      <c r="LVS62" s="4"/>
      <c r="LVT62" s="4"/>
      <c r="LVU62" s="4"/>
      <c r="LVV62" s="4"/>
      <c r="LVW62" s="4"/>
      <c r="LVX62" s="4"/>
      <c r="LVY62" s="4"/>
      <c r="LVZ62" s="4"/>
      <c r="LWA62" s="4"/>
      <c r="LWB62" s="4"/>
      <c r="LWC62" s="4"/>
      <c r="LWD62" s="4"/>
      <c r="LWE62" s="4"/>
      <c r="LWF62" s="4"/>
      <c r="LWG62" s="4"/>
      <c r="LWH62" s="4"/>
      <c r="LWI62" s="4"/>
      <c r="LWJ62" s="4"/>
      <c r="LWK62" s="4"/>
      <c r="LWL62" s="4"/>
      <c r="LWM62" s="4"/>
      <c r="LWN62" s="4"/>
      <c r="LWO62" s="4"/>
      <c r="LWP62" s="4"/>
      <c r="LWQ62" s="4"/>
      <c r="LWR62" s="4"/>
      <c r="LWS62" s="4"/>
      <c r="LWT62" s="4"/>
      <c r="LWU62" s="4"/>
      <c r="LWV62" s="4"/>
      <c r="LWW62" s="4"/>
      <c r="LWX62" s="4"/>
      <c r="LWY62" s="4"/>
      <c r="LWZ62" s="4"/>
      <c r="LXA62" s="4"/>
      <c r="LXB62" s="4"/>
      <c r="LXC62" s="4"/>
      <c r="LXD62" s="4"/>
      <c r="LXE62" s="4"/>
      <c r="LXF62" s="4"/>
      <c r="LXG62" s="4"/>
      <c r="LXH62" s="4"/>
      <c r="LXI62" s="4"/>
      <c r="LXJ62" s="4"/>
      <c r="LXK62" s="4"/>
      <c r="LXL62" s="4"/>
      <c r="LXM62" s="4"/>
      <c r="LXN62" s="4"/>
      <c r="LXO62" s="4"/>
      <c r="LXP62" s="4"/>
      <c r="LXQ62" s="4"/>
      <c r="LXR62" s="4"/>
      <c r="LXS62" s="4"/>
      <c r="LXT62" s="4"/>
      <c r="LXU62" s="4"/>
      <c r="LXV62" s="4"/>
      <c r="LXW62" s="4"/>
      <c r="LXX62" s="4"/>
      <c r="LXY62" s="4"/>
      <c r="LXZ62" s="4"/>
      <c r="LYA62" s="4"/>
      <c r="LYB62" s="4"/>
      <c r="LYC62" s="4"/>
      <c r="LYD62" s="4"/>
      <c r="LYE62" s="4"/>
      <c r="LYF62" s="4"/>
      <c r="LYG62" s="4"/>
      <c r="LYH62" s="4"/>
      <c r="LYI62" s="4"/>
      <c r="LYJ62" s="4"/>
      <c r="LYK62" s="4"/>
      <c r="LYL62" s="4"/>
      <c r="LYM62" s="4"/>
      <c r="LYN62" s="4"/>
      <c r="LYO62" s="4"/>
      <c r="LYP62" s="4"/>
      <c r="LYQ62" s="4"/>
      <c r="LYR62" s="4"/>
      <c r="LYS62" s="4"/>
      <c r="LYT62" s="4"/>
      <c r="LYU62" s="4"/>
      <c r="LYV62" s="4"/>
      <c r="LYW62" s="4"/>
      <c r="LYX62" s="4"/>
      <c r="LYY62" s="4"/>
      <c r="LYZ62" s="4"/>
      <c r="LZA62" s="4"/>
      <c r="LZB62" s="4"/>
      <c r="LZC62" s="4"/>
      <c r="LZD62" s="4"/>
      <c r="LZE62" s="4"/>
      <c r="LZF62" s="4"/>
      <c r="LZG62" s="4"/>
      <c r="LZH62" s="4"/>
      <c r="LZI62" s="4"/>
      <c r="LZJ62" s="4"/>
      <c r="LZK62" s="4"/>
      <c r="LZL62" s="4"/>
      <c r="LZM62" s="4"/>
      <c r="LZN62" s="4"/>
      <c r="LZO62" s="4"/>
      <c r="LZP62" s="4"/>
      <c r="LZQ62" s="4"/>
      <c r="LZR62" s="4"/>
      <c r="LZS62" s="4"/>
      <c r="LZT62" s="4"/>
      <c r="LZU62" s="4"/>
      <c r="LZV62" s="4"/>
      <c r="LZW62" s="4"/>
      <c r="LZX62" s="4"/>
      <c r="LZY62" s="4"/>
      <c r="LZZ62" s="4"/>
      <c r="MAA62" s="4"/>
      <c r="MAB62" s="4"/>
      <c r="MAC62" s="4"/>
      <c r="MAD62" s="4"/>
      <c r="MAE62" s="4"/>
      <c r="MAF62" s="4"/>
      <c r="MAG62" s="4"/>
      <c r="MAH62" s="4"/>
      <c r="MAI62" s="4"/>
      <c r="MAJ62" s="4"/>
      <c r="MAK62" s="4"/>
      <c r="MAL62" s="4"/>
      <c r="MAM62" s="4"/>
      <c r="MAN62" s="4"/>
      <c r="MAO62" s="4"/>
      <c r="MAP62" s="4"/>
      <c r="MAQ62" s="4"/>
      <c r="MAR62" s="4"/>
      <c r="MAS62" s="4"/>
      <c r="MAT62" s="4"/>
      <c r="MAU62" s="4"/>
      <c r="MAV62" s="4"/>
      <c r="MAW62" s="4"/>
      <c r="MAX62" s="4"/>
      <c r="MAY62" s="4"/>
      <c r="MAZ62" s="4"/>
      <c r="MBA62" s="4"/>
      <c r="MBB62" s="4"/>
      <c r="MBC62" s="4"/>
      <c r="MBD62" s="4"/>
      <c r="MBE62" s="4"/>
      <c r="MBF62" s="4"/>
      <c r="MBG62" s="4"/>
      <c r="MBH62" s="4"/>
      <c r="MBI62" s="4"/>
      <c r="MBJ62" s="4"/>
      <c r="MBK62" s="4"/>
      <c r="MBL62" s="4"/>
      <c r="MBM62" s="4"/>
      <c r="MBN62" s="4"/>
      <c r="MBO62" s="4"/>
      <c r="MBP62" s="4"/>
      <c r="MBQ62" s="4"/>
      <c r="MBR62" s="4"/>
      <c r="MBS62" s="4"/>
      <c r="MBT62" s="4"/>
      <c r="MBU62" s="4"/>
      <c r="MBV62" s="4"/>
      <c r="MBW62" s="4"/>
      <c r="MBX62" s="4"/>
      <c r="MBY62" s="4"/>
      <c r="MBZ62" s="4"/>
      <c r="MCA62" s="4"/>
      <c r="MCB62" s="4"/>
      <c r="MCC62" s="4"/>
      <c r="MCD62" s="4"/>
      <c r="MCE62" s="4"/>
      <c r="MCF62" s="4"/>
      <c r="MCG62" s="4"/>
      <c r="MCH62" s="4"/>
      <c r="MCI62" s="4"/>
      <c r="MCJ62" s="4"/>
      <c r="MCK62" s="4"/>
      <c r="MCL62" s="4"/>
      <c r="MCM62" s="4"/>
      <c r="MCN62" s="4"/>
      <c r="MCO62" s="4"/>
      <c r="MCP62" s="4"/>
      <c r="MCQ62" s="4"/>
      <c r="MCR62" s="4"/>
      <c r="MCS62" s="4"/>
      <c r="MCT62" s="4"/>
      <c r="MCU62" s="4"/>
      <c r="MCV62" s="4"/>
      <c r="MCW62" s="4"/>
      <c r="MCX62" s="4"/>
      <c r="MCY62" s="4"/>
      <c r="MCZ62" s="4"/>
      <c r="MDA62" s="4"/>
      <c r="MDB62" s="4"/>
      <c r="MDC62" s="4"/>
      <c r="MDD62" s="4"/>
      <c r="MDE62" s="4"/>
      <c r="MDF62" s="4"/>
      <c r="MDG62" s="4"/>
      <c r="MDH62" s="4"/>
      <c r="MDI62" s="4"/>
      <c r="MDJ62" s="4"/>
      <c r="MDK62" s="4"/>
      <c r="MDL62" s="4"/>
      <c r="MDM62" s="4"/>
      <c r="MDN62" s="4"/>
      <c r="MDO62" s="4"/>
      <c r="MDP62" s="4"/>
      <c r="MDQ62" s="4"/>
      <c r="MDR62" s="4"/>
      <c r="MDS62" s="4"/>
      <c r="MDT62" s="4"/>
      <c r="MDU62" s="4"/>
      <c r="MDV62" s="4"/>
      <c r="MDW62" s="4"/>
      <c r="MDX62" s="4"/>
      <c r="MDY62" s="4"/>
      <c r="MDZ62" s="4"/>
      <c r="MEA62" s="4"/>
      <c r="MEB62" s="4"/>
      <c r="MEC62" s="4"/>
      <c r="MED62" s="4"/>
      <c r="MEE62" s="4"/>
      <c r="MEF62" s="4"/>
      <c r="MEG62" s="4"/>
      <c r="MEH62" s="4"/>
      <c r="MEI62" s="4"/>
      <c r="MEJ62" s="4"/>
      <c r="MEK62" s="4"/>
      <c r="MEL62" s="4"/>
      <c r="MEM62" s="4"/>
      <c r="MEN62" s="4"/>
      <c r="MEO62" s="4"/>
      <c r="MEP62" s="4"/>
      <c r="MEQ62" s="4"/>
      <c r="MER62" s="4"/>
      <c r="MES62" s="4"/>
      <c r="MET62" s="4"/>
      <c r="MEU62" s="4"/>
      <c r="MEV62" s="4"/>
      <c r="MEW62" s="4"/>
      <c r="MEX62" s="4"/>
      <c r="MEY62" s="4"/>
      <c r="MEZ62" s="4"/>
      <c r="MFA62" s="4"/>
      <c r="MFB62" s="4"/>
      <c r="MFC62" s="4"/>
      <c r="MFD62" s="4"/>
      <c r="MFE62" s="4"/>
      <c r="MFF62" s="4"/>
      <c r="MFG62" s="4"/>
      <c r="MFH62" s="4"/>
      <c r="MFI62" s="4"/>
      <c r="MFJ62" s="4"/>
      <c r="MFK62" s="4"/>
      <c r="MFL62" s="4"/>
      <c r="MFM62" s="4"/>
      <c r="MFN62" s="4"/>
      <c r="MFO62" s="4"/>
      <c r="MFP62" s="4"/>
      <c r="MFQ62" s="4"/>
      <c r="MFR62" s="4"/>
      <c r="MFS62" s="4"/>
      <c r="MFT62" s="4"/>
      <c r="MFU62" s="4"/>
      <c r="MFV62" s="4"/>
      <c r="MFW62" s="4"/>
      <c r="MFX62" s="4"/>
      <c r="MFY62" s="4"/>
      <c r="MFZ62" s="4"/>
      <c r="MGA62" s="4"/>
      <c r="MGB62" s="4"/>
      <c r="MGC62" s="4"/>
      <c r="MGD62" s="4"/>
      <c r="MGE62" s="4"/>
      <c r="MGF62" s="4"/>
      <c r="MGG62" s="4"/>
      <c r="MGH62" s="4"/>
      <c r="MGI62" s="4"/>
      <c r="MGJ62" s="4"/>
      <c r="MGK62" s="4"/>
      <c r="MGL62" s="4"/>
      <c r="MGM62" s="4"/>
      <c r="MGN62" s="4"/>
      <c r="MGO62" s="4"/>
      <c r="MGP62" s="4"/>
      <c r="MGQ62" s="4"/>
      <c r="MGR62" s="4"/>
      <c r="MGS62" s="4"/>
      <c r="MGT62" s="4"/>
      <c r="MGU62" s="4"/>
      <c r="MGV62" s="4"/>
      <c r="MGW62" s="4"/>
      <c r="MGX62" s="4"/>
      <c r="MGY62" s="4"/>
      <c r="MGZ62" s="4"/>
      <c r="MHA62" s="4"/>
      <c r="MHB62" s="4"/>
      <c r="MHC62" s="4"/>
      <c r="MHD62" s="4"/>
      <c r="MHE62" s="4"/>
      <c r="MHF62" s="4"/>
      <c r="MHG62" s="4"/>
      <c r="MHH62" s="4"/>
      <c r="MHI62" s="4"/>
      <c r="MHJ62" s="4"/>
      <c r="MHK62" s="4"/>
      <c r="MHL62" s="4"/>
      <c r="MHM62" s="4"/>
      <c r="MHN62" s="4"/>
      <c r="MHO62" s="4"/>
      <c r="MHP62" s="4"/>
      <c r="MHQ62" s="4"/>
      <c r="MHR62" s="4"/>
      <c r="MHS62" s="4"/>
      <c r="MHT62" s="4"/>
      <c r="MHU62" s="4"/>
      <c r="MHV62" s="4"/>
      <c r="MHW62" s="4"/>
      <c r="MHX62" s="4"/>
      <c r="MHY62" s="4"/>
      <c r="MHZ62" s="4"/>
      <c r="MIA62" s="4"/>
      <c r="MIB62" s="4"/>
      <c r="MIC62" s="4"/>
      <c r="MID62" s="4"/>
      <c r="MIE62" s="4"/>
      <c r="MIF62" s="4"/>
      <c r="MIG62" s="4"/>
      <c r="MIH62" s="4"/>
      <c r="MII62" s="4"/>
      <c r="MIJ62" s="4"/>
      <c r="MIK62" s="4"/>
      <c r="MIL62" s="4"/>
      <c r="MIM62" s="4"/>
      <c r="MIN62" s="4"/>
      <c r="MIO62" s="4"/>
      <c r="MIP62" s="4"/>
      <c r="MIQ62" s="4"/>
      <c r="MIR62" s="4"/>
      <c r="MIS62" s="4"/>
      <c r="MIT62" s="4"/>
      <c r="MIU62" s="4"/>
      <c r="MIV62" s="4"/>
      <c r="MIW62" s="4"/>
      <c r="MIX62" s="4"/>
      <c r="MIY62" s="4"/>
      <c r="MIZ62" s="4"/>
      <c r="MJA62" s="4"/>
      <c r="MJB62" s="4"/>
      <c r="MJC62" s="4"/>
      <c r="MJD62" s="4"/>
      <c r="MJE62" s="4"/>
      <c r="MJF62" s="4"/>
      <c r="MJG62" s="4"/>
      <c r="MJH62" s="4"/>
      <c r="MJI62" s="4"/>
      <c r="MJJ62" s="4"/>
      <c r="MJK62" s="4"/>
      <c r="MJL62" s="4"/>
      <c r="MJM62" s="4"/>
      <c r="MJN62" s="4"/>
      <c r="MJO62" s="4"/>
      <c r="MJP62" s="4"/>
      <c r="MJQ62" s="4"/>
      <c r="MJR62" s="4"/>
      <c r="MJS62" s="4"/>
      <c r="MJT62" s="4"/>
      <c r="MJU62" s="4"/>
      <c r="MJV62" s="4"/>
      <c r="MJW62" s="4"/>
      <c r="MJX62" s="4"/>
      <c r="MJY62" s="4"/>
      <c r="MJZ62" s="4"/>
      <c r="MKA62" s="4"/>
      <c r="MKB62" s="4"/>
      <c r="MKC62" s="4"/>
      <c r="MKD62" s="4"/>
      <c r="MKE62" s="4"/>
      <c r="MKF62" s="4"/>
      <c r="MKG62" s="4"/>
      <c r="MKH62" s="4"/>
      <c r="MKI62" s="4"/>
      <c r="MKJ62" s="4"/>
      <c r="MKK62" s="4"/>
      <c r="MKL62" s="4"/>
      <c r="MKM62" s="4"/>
      <c r="MKN62" s="4"/>
      <c r="MKO62" s="4"/>
      <c r="MKP62" s="4"/>
      <c r="MKQ62" s="4"/>
      <c r="MKR62" s="4"/>
      <c r="MKS62" s="4"/>
      <c r="MKT62" s="4"/>
      <c r="MKU62" s="4"/>
      <c r="MKV62" s="4"/>
      <c r="MKW62" s="4"/>
      <c r="MKX62" s="4"/>
      <c r="MKY62" s="4"/>
      <c r="MKZ62" s="4"/>
      <c r="MLA62" s="4"/>
      <c r="MLB62" s="4"/>
      <c r="MLC62" s="4"/>
      <c r="MLD62" s="4"/>
      <c r="MLE62" s="4"/>
      <c r="MLF62" s="4"/>
      <c r="MLG62" s="4"/>
      <c r="MLH62" s="4"/>
      <c r="MLI62" s="4"/>
      <c r="MLJ62" s="4"/>
      <c r="MLK62" s="4"/>
      <c r="MLL62" s="4"/>
      <c r="MLM62" s="4"/>
      <c r="MLN62" s="4"/>
      <c r="MLO62" s="4"/>
      <c r="MLP62" s="4"/>
      <c r="MLQ62" s="4"/>
      <c r="MLR62" s="4"/>
      <c r="MLS62" s="4"/>
      <c r="MLT62" s="4"/>
      <c r="MLU62" s="4"/>
      <c r="MLV62" s="4"/>
      <c r="MLW62" s="4"/>
      <c r="MLX62" s="4"/>
      <c r="MLY62" s="4"/>
      <c r="MLZ62" s="4"/>
      <c r="MMA62" s="4"/>
      <c r="MMB62" s="4"/>
      <c r="MMC62" s="4"/>
      <c r="MMD62" s="4"/>
      <c r="MME62" s="4"/>
      <c r="MMF62" s="4"/>
      <c r="MMG62" s="4"/>
      <c r="MMH62" s="4"/>
      <c r="MMI62" s="4"/>
      <c r="MMJ62" s="4"/>
      <c r="MMK62" s="4"/>
      <c r="MML62" s="4"/>
      <c r="MMM62" s="4"/>
      <c r="MMN62" s="4"/>
      <c r="MMO62" s="4"/>
      <c r="MMP62" s="4"/>
      <c r="MMQ62" s="4"/>
      <c r="MMR62" s="4"/>
      <c r="MMS62" s="4"/>
      <c r="MMT62" s="4"/>
      <c r="MMU62" s="4"/>
      <c r="MMV62" s="4"/>
      <c r="MMW62" s="4"/>
      <c r="MMX62" s="4"/>
      <c r="MMY62" s="4"/>
      <c r="MMZ62" s="4"/>
      <c r="MNA62" s="4"/>
      <c r="MNB62" s="4"/>
      <c r="MNC62" s="4"/>
      <c r="MND62" s="4"/>
      <c r="MNE62" s="4"/>
      <c r="MNF62" s="4"/>
      <c r="MNG62" s="4"/>
      <c r="MNH62" s="4"/>
      <c r="MNI62" s="4"/>
      <c r="MNJ62" s="4"/>
      <c r="MNK62" s="4"/>
      <c r="MNL62" s="4"/>
      <c r="MNM62" s="4"/>
      <c r="MNN62" s="4"/>
      <c r="MNO62" s="4"/>
      <c r="MNP62" s="4"/>
      <c r="MNQ62" s="4"/>
      <c r="MNR62" s="4"/>
      <c r="MNS62" s="4"/>
      <c r="MNT62" s="4"/>
      <c r="MNU62" s="4"/>
      <c r="MNV62" s="4"/>
      <c r="MNW62" s="4"/>
      <c r="MNX62" s="4"/>
      <c r="MNY62" s="4"/>
      <c r="MNZ62" s="4"/>
      <c r="MOA62" s="4"/>
      <c r="MOB62" s="4"/>
      <c r="MOC62" s="4"/>
      <c r="MOD62" s="4"/>
      <c r="MOE62" s="4"/>
      <c r="MOF62" s="4"/>
      <c r="MOG62" s="4"/>
      <c r="MOH62" s="4"/>
      <c r="MOI62" s="4"/>
      <c r="MOJ62" s="4"/>
      <c r="MOK62" s="4"/>
      <c r="MOL62" s="4"/>
      <c r="MOM62" s="4"/>
      <c r="MON62" s="4"/>
      <c r="MOO62" s="4"/>
      <c r="MOP62" s="4"/>
      <c r="MOQ62" s="4"/>
      <c r="MOR62" s="4"/>
      <c r="MOS62" s="4"/>
      <c r="MOT62" s="4"/>
      <c r="MOU62" s="4"/>
      <c r="MOV62" s="4"/>
      <c r="MOW62" s="4"/>
      <c r="MOX62" s="4"/>
      <c r="MOY62" s="4"/>
      <c r="MOZ62" s="4"/>
      <c r="MPA62" s="4"/>
      <c r="MPB62" s="4"/>
      <c r="MPC62" s="4"/>
      <c r="MPD62" s="4"/>
      <c r="MPE62" s="4"/>
      <c r="MPF62" s="4"/>
      <c r="MPG62" s="4"/>
      <c r="MPH62" s="4"/>
      <c r="MPI62" s="4"/>
      <c r="MPJ62" s="4"/>
      <c r="MPK62" s="4"/>
      <c r="MPL62" s="4"/>
      <c r="MPM62" s="4"/>
      <c r="MPN62" s="4"/>
      <c r="MPO62" s="4"/>
      <c r="MPP62" s="4"/>
      <c r="MPQ62" s="4"/>
      <c r="MPR62" s="4"/>
      <c r="MPS62" s="4"/>
      <c r="MPT62" s="4"/>
      <c r="MPU62" s="4"/>
      <c r="MPV62" s="4"/>
      <c r="MPW62" s="4"/>
      <c r="MPX62" s="4"/>
      <c r="MPY62" s="4"/>
      <c r="MPZ62" s="4"/>
      <c r="MQA62" s="4"/>
      <c r="MQB62" s="4"/>
      <c r="MQC62" s="4"/>
      <c r="MQD62" s="4"/>
      <c r="MQE62" s="4"/>
      <c r="MQF62" s="4"/>
      <c r="MQG62" s="4"/>
      <c r="MQH62" s="4"/>
      <c r="MQI62" s="4"/>
      <c r="MQJ62" s="4"/>
      <c r="MQK62" s="4"/>
      <c r="MQL62" s="4"/>
      <c r="MQM62" s="4"/>
      <c r="MQN62" s="4"/>
      <c r="MQO62" s="4"/>
      <c r="MQP62" s="4"/>
      <c r="MQQ62" s="4"/>
      <c r="MQR62" s="4"/>
      <c r="MQS62" s="4"/>
      <c r="MQT62" s="4"/>
      <c r="MQU62" s="4"/>
      <c r="MQV62" s="4"/>
      <c r="MQW62" s="4"/>
      <c r="MQX62" s="4"/>
      <c r="MQY62" s="4"/>
      <c r="MQZ62" s="4"/>
      <c r="MRA62" s="4"/>
      <c r="MRB62" s="4"/>
      <c r="MRC62" s="4"/>
      <c r="MRD62" s="4"/>
      <c r="MRE62" s="4"/>
      <c r="MRF62" s="4"/>
      <c r="MRG62" s="4"/>
      <c r="MRH62" s="4"/>
      <c r="MRI62" s="4"/>
      <c r="MRJ62" s="4"/>
      <c r="MRK62" s="4"/>
      <c r="MRL62" s="4"/>
      <c r="MRM62" s="4"/>
      <c r="MRN62" s="4"/>
      <c r="MRO62" s="4"/>
      <c r="MRP62" s="4"/>
      <c r="MRQ62" s="4"/>
      <c r="MRR62" s="4"/>
      <c r="MRS62" s="4"/>
      <c r="MRT62" s="4"/>
      <c r="MRU62" s="4"/>
      <c r="MRV62" s="4"/>
      <c r="MRW62" s="4"/>
      <c r="MRX62" s="4"/>
      <c r="MRY62" s="4"/>
      <c r="MRZ62" s="4"/>
      <c r="MSA62" s="4"/>
      <c r="MSB62" s="4"/>
      <c r="MSC62" s="4"/>
      <c r="MSD62" s="4"/>
      <c r="MSE62" s="4"/>
      <c r="MSF62" s="4"/>
      <c r="MSG62" s="4"/>
      <c r="MSH62" s="4"/>
      <c r="MSI62" s="4"/>
      <c r="MSJ62" s="4"/>
      <c r="MSK62" s="4"/>
      <c r="MSL62" s="4"/>
      <c r="MSM62" s="4"/>
      <c r="MSN62" s="4"/>
      <c r="MSO62" s="4"/>
      <c r="MSP62" s="4"/>
      <c r="MSQ62" s="4"/>
      <c r="MSR62" s="4"/>
      <c r="MSS62" s="4"/>
      <c r="MST62" s="4"/>
      <c r="MSU62" s="4"/>
      <c r="MSV62" s="4"/>
      <c r="MSW62" s="4"/>
      <c r="MSX62" s="4"/>
      <c r="MSY62" s="4"/>
      <c r="MSZ62" s="4"/>
      <c r="MTA62" s="4"/>
      <c r="MTB62" s="4"/>
      <c r="MTC62" s="4"/>
      <c r="MTD62" s="4"/>
      <c r="MTE62" s="4"/>
      <c r="MTF62" s="4"/>
      <c r="MTG62" s="4"/>
      <c r="MTH62" s="4"/>
      <c r="MTI62" s="4"/>
      <c r="MTJ62" s="4"/>
      <c r="MTK62" s="4"/>
      <c r="MTL62" s="4"/>
      <c r="MTM62" s="4"/>
      <c r="MTN62" s="4"/>
      <c r="MTO62" s="4"/>
      <c r="MTP62" s="4"/>
      <c r="MTQ62" s="4"/>
      <c r="MTR62" s="4"/>
      <c r="MTS62" s="4"/>
      <c r="MTT62" s="4"/>
      <c r="MTU62" s="4"/>
      <c r="MTV62" s="4"/>
      <c r="MTW62" s="4"/>
      <c r="MTX62" s="4"/>
      <c r="MTY62" s="4"/>
      <c r="MTZ62" s="4"/>
      <c r="MUA62" s="4"/>
      <c r="MUB62" s="4"/>
      <c r="MUC62" s="4"/>
      <c r="MUD62" s="4"/>
      <c r="MUE62" s="4"/>
      <c r="MUF62" s="4"/>
      <c r="MUG62" s="4"/>
      <c r="MUH62" s="4"/>
      <c r="MUI62" s="4"/>
      <c r="MUJ62" s="4"/>
      <c r="MUK62" s="4"/>
      <c r="MUL62" s="4"/>
      <c r="MUM62" s="4"/>
      <c r="MUN62" s="4"/>
      <c r="MUO62" s="4"/>
      <c r="MUP62" s="4"/>
      <c r="MUQ62" s="4"/>
      <c r="MUR62" s="4"/>
      <c r="MUS62" s="4"/>
      <c r="MUT62" s="4"/>
      <c r="MUU62" s="4"/>
      <c r="MUV62" s="4"/>
      <c r="MUW62" s="4"/>
      <c r="MUX62" s="4"/>
      <c r="MUY62" s="4"/>
      <c r="MUZ62" s="4"/>
      <c r="MVA62" s="4"/>
      <c r="MVB62" s="4"/>
      <c r="MVC62" s="4"/>
      <c r="MVD62" s="4"/>
      <c r="MVE62" s="4"/>
      <c r="MVF62" s="4"/>
      <c r="MVG62" s="4"/>
      <c r="MVH62" s="4"/>
      <c r="MVI62" s="4"/>
      <c r="MVJ62" s="4"/>
      <c r="MVK62" s="4"/>
      <c r="MVL62" s="4"/>
      <c r="MVM62" s="4"/>
      <c r="MVN62" s="4"/>
      <c r="MVO62" s="4"/>
      <c r="MVP62" s="4"/>
      <c r="MVQ62" s="4"/>
      <c r="MVR62" s="4"/>
      <c r="MVS62" s="4"/>
      <c r="MVT62" s="4"/>
      <c r="MVU62" s="4"/>
      <c r="MVV62" s="4"/>
      <c r="MVW62" s="4"/>
      <c r="MVX62" s="4"/>
      <c r="MVY62" s="4"/>
      <c r="MVZ62" s="4"/>
      <c r="MWA62" s="4"/>
      <c r="MWB62" s="4"/>
      <c r="MWC62" s="4"/>
      <c r="MWD62" s="4"/>
      <c r="MWE62" s="4"/>
      <c r="MWF62" s="4"/>
      <c r="MWG62" s="4"/>
      <c r="MWH62" s="4"/>
      <c r="MWI62" s="4"/>
      <c r="MWJ62" s="4"/>
      <c r="MWK62" s="4"/>
      <c r="MWL62" s="4"/>
      <c r="MWM62" s="4"/>
      <c r="MWN62" s="4"/>
      <c r="MWO62" s="4"/>
      <c r="MWP62" s="4"/>
      <c r="MWQ62" s="4"/>
      <c r="MWR62" s="4"/>
      <c r="MWS62" s="4"/>
      <c r="MWT62" s="4"/>
      <c r="MWU62" s="4"/>
      <c r="MWV62" s="4"/>
      <c r="MWW62" s="4"/>
      <c r="MWX62" s="4"/>
      <c r="MWY62" s="4"/>
      <c r="MWZ62" s="4"/>
      <c r="MXA62" s="4"/>
      <c r="MXB62" s="4"/>
      <c r="MXC62" s="4"/>
      <c r="MXD62" s="4"/>
      <c r="MXE62" s="4"/>
      <c r="MXF62" s="4"/>
      <c r="MXG62" s="4"/>
      <c r="MXH62" s="4"/>
      <c r="MXI62" s="4"/>
      <c r="MXJ62" s="4"/>
      <c r="MXK62" s="4"/>
      <c r="MXL62" s="4"/>
      <c r="MXM62" s="4"/>
      <c r="MXN62" s="4"/>
      <c r="MXO62" s="4"/>
      <c r="MXP62" s="4"/>
      <c r="MXQ62" s="4"/>
      <c r="MXR62" s="4"/>
      <c r="MXS62" s="4"/>
      <c r="MXT62" s="4"/>
      <c r="MXU62" s="4"/>
      <c r="MXV62" s="4"/>
      <c r="MXW62" s="4"/>
      <c r="MXX62" s="4"/>
      <c r="MXY62" s="4"/>
      <c r="MXZ62" s="4"/>
      <c r="MYA62" s="4"/>
      <c r="MYB62" s="4"/>
      <c r="MYC62" s="4"/>
      <c r="MYD62" s="4"/>
      <c r="MYE62" s="4"/>
      <c r="MYF62" s="4"/>
      <c r="MYG62" s="4"/>
      <c r="MYH62" s="4"/>
      <c r="MYI62" s="4"/>
      <c r="MYJ62" s="4"/>
      <c r="MYK62" s="4"/>
      <c r="MYL62" s="4"/>
      <c r="MYM62" s="4"/>
      <c r="MYN62" s="4"/>
      <c r="MYO62" s="4"/>
      <c r="MYP62" s="4"/>
      <c r="MYQ62" s="4"/>
      <c r="MYR62" s="4"/>
      <c r="MYS62" s="4"/>
      <c r="MYT62" s="4"/>
      <c r="MYU62" s="4"/>
      <c r="MYV62" s="4"/>
      <c r="MYW62" s="4"/>
      <c r="MYX62" s="4"/>
      <c r="MYY62" s="4"/>
      <c r="MYZ62" s="4"/>
      <c r="MZA62" s="4"/>
      <c r="MZB62" s="4"/>
      <c r="MZC62" s="4"/>
      <c r="MZD62" s="4"/>
      <c r="MZE62" s="4"/>
      <c r="MZF62" s="4"/>
      <c r="MZG62" s="4"/>
      <c r="MZH62" s="4"/>
      <c r="MZI62" s="4"/>
      <c r="MZJ62" s="4"/>
      <c r="MZK62" s="4"/>
      <c r="MZL62" s="4"/>
      <c r="MZM62" s="4"/>
      <c r="MZN62" s="4"/>
      <c r="MZO62" s="4"/>
      <c r="MZP62" s="4"/>
      <c r="MZQ62" s="4"/>
      <c r="MZR62" s="4"/>
      <c r="MZS62" s="4"/>
      <c r="MZT62" s="4"/>
      <c r="MZU62" s="4"/>
      <c r="MZV62" s="4"/>
      <c r="MZW62" s="4"/>
      <c r="MZX62" s="4"/>
      <c r="MZY62" s="4"/>
      <c r="MZZ62" s="4"/>
      <c r="NAA62" s="4"/>
      <c r="NAB62" s="4"/>
      <c r="NAC62" s="4"/>
      <c r="NAD62" s="4"/>
      <c r="NAE62" s="4"/>
      <c r="NAF62" s="4"/>
      <c r="NAG62" s="4"/>
      <c r="NAH62" s="4"/>
      <c r="NAI62" s="4"/>
      <c r="NAJ62" s="4"/>
      <c r="NAK62" s="4"/>
      <c r="NAL62" s="4"/>
      <c r="NAM62" s="4"/>
      <c r="NAN62" s="4"/>
      <c r="NAO62" s="4"/>
      <c r="NAP62" s="4"/>
      <c r="NAQ62" s="4"/>
      <c r="NAR62" s="4"/>
      <c r="NAS62" s="4"/>
      <c r="NAT62" s="4"/>
      <c r="NAU62" s="4"/>
      <c r="NAV62" s="4"/>
      <c r="NAW62" s="4"/>
      <c r="NAX62" s="4"/>
      <c r="NAY62" s="4"/>
      <c r="NAZ62" s="4"/>
      <c r="NBA62" s="4"/>
      <c r="NBB62" s="4"/>
      <c r="NBC62" s="4"/>
      <c r="NBD62" s="4"/>
      <c r="NBE62" s="4"/>
      <c r="NBF62" s="4"/>
      <c r="NBG62" s="4"/>
      <c r="NBH62" s="4"/>
      <c r="NBI62" s="4"/>
      <c r="NBJ62" s="4"/>
      <c r="NBK62" s="4"/>
      <c r="NBL62" s="4"/>
      <c r="NBM62" s="4"/>
      <c r="NBN62" s="4"/>
      <c r="NBO62" s="4"/>
      <c r="NBP62" s="4"/>
      <c r="NBQ62" s="4"/>
      <c r="NBR62" s="4"/>
      <c r="NBS62" s="4"/>
      <c r="NBT62" s="4"/>
      <c r="NBU62" s="4"/>
      <c r="NBV62" s="4"/>
      <c r="NBW62" s="4"/>
      <c r="NBX62" s="4"/>
      <c r="NBY62" s="4"/>
      <c r="NBZ62" s="4"/>
      <c r="NCA62" s="4"/>
      <c r="NCB62" s="4"/>
      <c r="NCC62" s="4"/>
      <c r="NCD62" s="4"/>
      <c r="NCE62" s="4"/>
      <c r="NCF62" s="4"/>
      <c r="NCG62" s="4"/>
      <c r="NCH62" s="4"/>
      <c r="NCI62" s="4"/>
      <c r="NCJ62" s="4"/>
      <c r="NCK62" s="4"/>
      <c r="NCL62" s="4"/>
      <c r="NCM62" s="4"/>
      <c r="NCN62" s="4"/>
      <c r="NCO62" s="4"/>
      <c r="NCP62" s="4"/>
      <c r="NCQ62" s="4"/>
      <c r="NCR62" s="4"/>
      <c r="NCS62" s="4"/>
      <c r="NCT62" s="4"/>
      <c r="NCU62" s="4"/>
      <c r="NCV62" s="4"/>
      <c r="NCW62" s="4"/>
      <c r="NCX62" s="4"/>
      <c r="NCY62" s="4"/>
      <c r="NCZ62" s="4"/>
      <c r="NDA62" s="4"/>
      <c r="NDB62" s="4"/>
      <c r="NDC62" s="4"/>
      <c r="NDD62" s="4"/>
      <c r="NDE62" s="4"/>
      <c r="NDF62" s="4"/>
      <c r="NDG62" s="4"/>
      <c r="NDH62" s="4"/>
      <c r="NDI62" s="4"/>
      <c r="NDJ62" s="4"/>
      <c r="NDK62" s="4"/>
      <c r="NDL62" s="4"/>
      <c r="NDM62" s="4"/>
      <c r="NDN62" s="4"/>
      <c r="NDO62" s="4"/>
      <c r="NDP62" s="4"/>
      <c r="NDQ62" s="4"/>
      <c r="NDR62" s="4"/>
      <c r="NDS62" s="4"/>
      <c r="NDT62" s="4"/>
      <c r="NDU62" s="4"/>
      <c r="NDV62" s="4"/>
      <c r="NDW62" s="4"/>
      <c r="NDX62" s="4"/>
      <c r="NDY62" s="4"/>
      <c r="NDZ62" s="4"/>
      <c r="NEA62" s="4"/>
      <c r="NEB62" s="4"/>
      <c r="NEC62" s="4"/>
      <c r="NED62" s="4"/>
      <c r="NEE62" s="4"/>
      <c r="NEF62" s="4"/>
      <c r="NEG62" s="4"/>
      <c r="NEH62" s="4"/>
      <c r="NEI62" s="4"/>
      <c r="NEJ62" s="4"/>
      <c r="NEK62" s="4"/>
      <c r="NEL62" s="4"/>
      <c r="NEM62" s="4"/>
      <c r="NEN62" s="4"/>
      <c r="NEO62" s="4"/>
      <c r="NEP62" s="4"/>
      <c r="NEQ62" s="4"/>
      <c r="NER62" s="4"/>
      <c r="NES62" s="4"/>
      <c r="NET62" s="4"/>
      <c r="NEU62" s="4"/>
      <c r="NEV62" s="4"/>
      <c r="NEW62" s="4"/>
      <c r="NEX62" s="4"/>
      <c r="NEY62" s="4"/>
      <c r="NEZ62" s="4"/>
      <c r="NFA62" s="4"/>
      <c r="NFB62" s="4"/>
      <c r="NFC62" s="4"/>
      <c r="NFD62" s="4"/>
      <c r="NFE62" s="4"/>
      <c r="NFF62" s="4"/>
      <c r="NFG62" s="4"/>
      <c r="NFH62" s="4"/>
      <c r="NFI62" s="4"/>
      <c r="NFJ62" s="4"/>
      <c r="NFK62" s="4"/>
      <c r="NFL62" s="4"/>
      <c r="NFM62" s="4"/>
      <c r="NFN62" s="4"/>
      <c r="NFO62" s="4"/>
      <c r="NFP62" s="4"/>
      <c r="NFQ62" s="4"/>
      <c r="NFR62" s="4"/>
      <c r="NFS62" s="4"/>
      <c r="NFT62" s="4"/>
      <c r="NFU62" s="4"/>
      <c r="NFV62" s="4"/>
      <c r="NFW62" s="4"/>
      <c r="NFX62" s="4"/>
      <c r="NFY62" s="4"/>
      <c r="NFZ62" s="4"/>
      <c r="NGA62" s="4"/>
      <c r="NGB62" s="4"/>
      <c r="NGC62" s="4"/>
      <c r="NGD62" s="4"/>
      <c r="NGE62" s="4"/>
      <c r="NGF62" s="4"/>
      <c r="NGG62" s="4"/>
      <c r="NGH62" s="4"/>
      <c r="NGI62" s="4"/>
      <c r="NGJ62" s="4"/>
      <c r="NGK62" s="4"/>
      <c r="NGL62" s="4"/>
      <c r="NGM62" s="4"/>
      <c r="NGN62" s="4"/>
      <c r="NGO62" s="4"/>
      <c r="NGP62" s="4"/>
      <c r="NGQ62" s="4"/>
      <c r="NGR62" s="4"/>
      <c r="NGS62" s="4"/>
      <c r="NGT62" s="4"/>
      <c r="NGU62" s="4"/>
      <c r="NGV62" s="4"/>
      <c r="NGW62" s="4"/>
      <c r="NGX62" s="4"/>
      <c r="NGY62" s="4"/>
      <c r="NGZ62" s="4"/>
      <c r="NHA62" s="4"/>
      <c r="NHB62" s="4"/>
      <c r="NHC62" s="4"/>
      <c r="NHD62" s="4"/>
      <c r="NHE62" s="4"/>
      <c r="NHF62" s="4"/>
      <c r="NHG62" s="4"/>
      <c r="NHH62" s="4"/>
      <c r="NHI62" s="4"/>
      <c r="NHJ62" s="4"/>
      <c r="NHK62" s="4"/>
      <c r="NHL62" s="4"/>
      <c r="NHM62" s="4"/>
      <c r="NHN62" s="4"/>
      <c r="NHO62" s="4"/>
      <c r="NHP62" s="4"/>
      <c r="NHQ62" s="4"/>
      <c r="NHR62" s="4"/>
      <c r="NHS62" s="4"/>
      <c r="NHT62" s="4"/>
      <c r="NHU62" s="4"/>
      <c r="NHV62" s="4"/>
      <c r="NHW62" s="4"/>
      <c r="NHX62" s="4"/>
      <c r="NHY62" s="4"/>
      <c r="NHZ62" s="4"/>
      <c r="NIA62" s="4"/>
      <c r="NIB62" s="4"/>
      <c r="NIC62" s="4"/>
      <c r="NID62" s="4"/>
      <c r="NIE62" s="4"/>
      <c r="NIF62" s="4"/>
      <c r="NIG62" s="4"/>
      <c r="NIH62" s="4"/>
      <c r="NII62" s="4"/>
      <c r="NIJ62" s="4"/>
      <c r="NIK62" s="4"/>
      <c r="NIL62" s="4"/>
      <c r="NIM62" s="4"/>
      <c r="NIN62" s="4"/>
      <c r="NIO62" s="4"/>
      <c r="NIP62" s="4"/>
      <c r="NIQ62" s="4"/>
      <c r="NIR62" s="4"/>
      <c r="NIS62" s="4"/>
      <c r="NIT62" s="4"/>
      <c r="NIU62" s="4"/>
      <c r="NIV62" s="4"/>
      <c r="NIW62" s="4"/>
      <c r="NIX62" s="4"/>
      <c r="NIY62" s="4"/>
      <c r="NIZ62" s="4"/>
      <c r="NJA62" s="4"/>
      <c r="NJB62" s="4"/>
      <c r="NJC62" s="4"/>
      <c r="NJD62" s="4"/>
      <c r="NJE62" s="4"/>
      <c r="NJF62" s="4"/>
      <c r="NJG62" s="4"/>
      <c r="NJH62" s="4"/>
      <c r="NJI62" s="4"/>
      <c r="NJJ62" s="4"/>
      <c r="NJK62" s="4"/>
      <c r="NJL62" s="4"/>
      <c r="NJM62" s="4"/>
      <c r="NJN62" s="4"/>
      <c r="NJO62" s="4"/>
      <c r="NJP62" s="4"/>
      <c r="NJQ62" s="4"/>
      <c r="NJR62" s="4"/>
      <c r="NJS62" s="4"/>
      <c r="NJT62" s="4"/>
      <c r="NJU62" s="4"/>
      <c r="NJV62" s="4"/>
      <c r="NJW62" s="4"/>
      <c r="NJX62" s="4"/>
      <c r="NJY62" s="4"/>
      <c r="NJZ62" s="4"/>
      <c r="NKA62" s="4"/>
      <c r="NKB62" s="4"/>
      <c r="NKC62" s="4"/>
      <c r="NKD62" s="4"/>
      <c r="NKE62" s="4"/>
      <c r="NKF62" s="4"/>
      <c r="NKG62" s="4"/>
      <c r="NKH62" s="4"/>
      <c r="NKI62" s="4"/>
      <c r="NKJ62" s="4"/>
      <c r="NKK62" s="4"/>
      <c r="NKL62" s="4"/>
      <c r="NKM62" s="4"/>
      <c r="NKN62" s="4"/>
      <c r="NKO62" s="4"/>
      <c r="NKP62" s="4"/>
      <c r="NKQ62" s="4"/>
      <c r="NKR62" s="4"/>
      <c r="NKS62" s="4"/>
      <c r="NKT62" s="4"/>
      <c r="NKU62" s="4"/>
      <c r="NKV62" s="4"/>
      <c r="NKW62" s="4"/>
      <c r="NKX62" s="4"/>
      <c r="NKY62" s="4"/>
      <c r="NKZ62" s="4"/>
      <c r="NLA62" s="4"/>
      <c r="NLB62" s="4"/>
      <c r="NLC62" s="4"/>
      <c r="NLD62" s="4"/>
      <c r="NLE62" s="4"/>
      <c r="NLF62" s="4"/>
      <c r="NLG62" s="4"/>
      <c r="NLH62" s="4"/>
      <c r="NLI62" s="4"/>
      <c r="NLJ62" s="4"/>
      <c r="NLK62" s="4"/>
      <c r="NLL62" s="4"/>
      <c r="NLM62" s="4"/>
      <c r="NLN62" s="4"/>
      <c r="NLO62" s="4"/>
      <c r="NLP62" s="4"/>
      <c r="NLQ62" s="4"/>
      <c r="NLR62" s="4"/>
      <c r="NLS62" s="4"/>
      <c r="NLT62" s="4"/>
      <c r="NLU62" s="4"/>
      <c r="NLV62" s="4"/>
      <c r="NLW62" s="4"/>
      <c r="NLX62" s="4"/>
      <c r="NLY62" s="4"/>
      <c r="NLZ62" s="4"/>
      <c r="NMA62" s="4"/>
      <c r="NMB62" s="4"/>
      <c r="NMC62" s="4"/>
      <c r="NMD62" s="4"/>
      <c r="NME62" s="4"/>
      <c r="NMF62" s="4"/>
      <c r="NMG62" s="4"/>
      <c r="NMH62" s="4"/>
      <c r="NMI62" s="4"/>
      <c r="NMJ62" s="4"/>
      <c r="NMK62" s="4"/>
      <c r="NML62" s="4"/>
      <c r="NMM62" s="4"/>
      <c r="NMN62" s="4"/>
      <c r="NMO62" s="4"/>
      <c r="NMP62" s="4"/>
      <c r="NMQ62" s="4"/>
      <c r="NMR62" s="4"/>
      <c r="NMS62" s="4"/>
      <c r="NMT62" s="4"/>
      <c r="NMU62" s="4"/>
      <c r="NMV62" s="4"/>
      <c r="NMW62" s="4"/>
      <c r="NMX62" s="4"/>
      <c r="NMY62" s="4"/>
      <c r="NMZ62" s="4"/>
      <c r="NNA62" s="4"/>
      <c r="NNB62" s="4"/>
      <c r="NNC62" s="4"/>
      <c r="NND62" s="4"/>
      <c r="NNE62" s="4"/>
      <c r="NNF62" s="4"/>
      <c r="NNG62" s="4"/>
      <c r="NNH62" s="4"/>
      <c r="NNI62" s="4"/>
      <c r="NNJ62" s="4"/>
      <c r="NNK62" s="4"/>
      <c r="NNL62" s="4"/>
      <c r="NNM62" s="4"/>
      <c r="NNN62" s="4"/>
      <c r="NNO62" s="4"/>
      <c r="NNP62" s="4"/>
      <c r="NNQ62" s="4"/>
      <c r="NNR62" s="4"/>
      <c r="NNS62" s="4"/>
      <c r="NNT62" s="4"/>
      <c r="NNU62" s="4"/>
      <c r="NNV62" s="4"/>
      <c r="NNW62" s="4"/>
      <c r="NNX62" s="4"/>
      <c r="NNY62" s="4"/>
      <c r="NNZ62" s="4"/>
      <c r="NOA62" s="4"/>
      <c r="NOB62" s="4"/>
      <c r="NOC62" s="4"/>
      <c r="NOD62" s="4"/>
      <c r="NOE62" s="4"/>
      <c r="NOF62" s="4"/>
      <c r="NOG62" s="4"/>
      <c r="NOH62" s="4"/>
      <c r="NOI62" s="4"/>
      <c r="NOJ62" s="4"/>
      <c r="NOK62" s="4"/>
      <c r="NOL62" s="4"/>
      <c r="NOM62" s="4"/>
      <c r="NON62" s="4"/>
      <c r="NOO62" s="4"/>
      <c r="NOP62" s="4"/>
      <c r="NOQ62" s="4"/>
      <c r="NOR62" s="4"/>
      <c r="NOS62" s="4"/>
      <c r="NOT62" s="4"/>
      <c r="NOU62" s="4"/>
      <c r="NOV62" s="4"/>
      <c r="NOW62" s="4"/>
      <c r="NOX62" s="4"/>
      <c r="NOY62" s="4"/>
      <c r="NOZ62" s="4"/>
      <c r="NPA62" s="4"/>
      <c r="NPB62" s="4"/>
      <c r="NPC62" s="4"/>
      <c r="NPD62" s="4"/>
      <c r="NPE62" s="4"/>
      <c r="NPF62" s="4"/>
      <c r="NPG62" s="4"/>
      <c r="NPH62" s="4"/>
      <c r="NPI62" s="4"/>
      <c r="NPJ62" s="4"/>
      <c r="NPK62" s="4"/>
      <c r="NPL62" s="4"/>
      <c r="NPM62" s="4"/>
      <c r="NPN62" s="4"/>
      <c r="NPO62" s="4"/>
      <c r="NPP62" s="4"/>
      <c r="NPQ62" s="4"/>
      <c r="NPR62" s="4"/>
      <c r="NPS62" s="4"/>
      <c r="NPT62" s="4"/>
      <c r="NPU62" s="4"/>
      <c r="NPV62" s="4"/>
      <c r="NPW62" s="4"/>
      <c r="NPX62" s="4"/>
      <c r="NPY62" s="4"/>
      <c r="NPZ62" s="4"/>
      <c r="NQA62" s="4"/>
      <c r="NQB62" s="4"/>
      <c r="NQC62" s="4"/>
      <c r="NQD62" s="4"/>
      <c r="NQE62" s="4"/>
      <c r="NQF62" s="4"/>
      <c r="NQG62" s="4"/>
      <c r="NQH62" s="4"/>
      <c r="NQI62" s="4"/>
      <c r="NQJ62" s="4"/>
      <c r="NQK62" s="4"/>
      <c r="NQL62" s="4"/>
      <c r="NQM62" s="4"/>
      <c r="NQN62" s="4"/>
      <c r="NQO62" s="4"/>
      <c r="NQP62" s="4"/>
      <c r="NQQ62" s="4"/>
      <c r="NQR62" s="4"/>
      <c r="NQS62" s="4"/>
      <c r="NQT62" s="4"/>
      <c r="NQU62" s="4"/>
      <c r="NQV62" s="4"/>
      <c r="NQW62" s="4"/>
      <c r="NQX62" s="4"/>
      <c r="NQY62" s="4"/>
      <c r="NQZ62" s="4"/>
      <c r="NRA62" s="4"/>
      <c r="NRB62" s="4"/>
      <c r="NRC62" s="4"/>
      <c r="NRD62" s="4"/>
      <c r="NRE62" s="4"/>
      <c r="NRF62" s="4"/>
      <c r="NRG62" s="4"/>
      <c r="NRH62" s="4"/>
      <c r="NRI62" s="4"/>
      <c r="NRJ62" s="4"/>
      <c r="NRK62" s="4"/>
      <c r="NRL62" s="4"/>
      <c r="NRM62" s="4"/>
      <c r="NRN62" s="4"/>
      <c r="NRO62" s="4"/>
      <c r="NRP62" s="4"/>
      <c r="NRQ62" s="4"/>
      <c r="NRR62" s="4"/>
      <c r="NRS62" s="4"/>
      <c r="NRT62" s="4"/>
      <c r="NRU62" s="4"/>
      <c r="NRV62" s="4"/>
      <c r="NRW62" s="4"/>
      <c r="NRX62" s="4"/>
      <c r="NRY62" s="4"/>
      <c r="NRZ62" s="4"/>
      <c r="NSA62" s="4"/>
      <c r="NSB62" s="4"/>
      <c r="NSC62" s="4"/>
      <c r="NSD62" s="4"/>
      <c r="NSE62" s="4"/>
      <c r="NSF62" s="4"/>
      <c r="NSG62" s="4"/>
      <c r="NSH62" s="4"/>
      <c r="NSI62" s="4"/>
      <c r="NSJ62" s="4"/>
      <c r="NSK62" s="4"/>
      <c r="NSL62" s="4"/>
      <c r="NSM62" s="4"/>
      <c r="NSN62" s="4"/>
      <c r="NSO62" s="4"/>
      <c r="NSP62" s="4"/>
      <c r="NSQ62" s="4"/>
      <c r="NSR62" s="4"/>
      <c r="NSS62" s="4"/>
      <c r="NST62" s="4"/>
      <c r="NSU62" s="4"/>
      <c r="NSV62" s="4"/>
      <c r="NSW62" s="4"/>
      <c r="NSX62" s="4"/>
      <c r="NSY62" s="4"/>
      <c r="NSZ62" s="4"/>
      <c r="NTA62" s="4"/>
      <c r="NTB62" s="4"/>
      <c r="NTC62" s="4"/>
      <c r="NTD62" s="4"/>
      <c r="NTE62" s="4"/>
      <c r="NTF62" s="4"/>
      <c r="NTG62" s="4"/>
      <c r="NTH62" s="4"/>
      <c r="NTI62" s="4"/>
      <c r="NTJ62" s="4"/>
      <c r="NTK62" s="4"/>
      <c r="NTL62" s="4"/>
      <c r="NTM62" s="4"/>
      <c r="NTN62" s="4"/>
      <c r="NTO62" s="4"/>
      <c r="NTP62" s="4"/>
      <c r="NTQ62" s="4"/>
      <c r="NTR62" s="4"/>
      <c r="NTS62" s="4"/>
      <c r="NTT62" s="4"/>
      <c r="NTU62" s="4"/>
      <c r="NTV62" s="4"/>
      <c r="NTW62" s="4"/>
      <c r="NTX62" s="4"/>
      <c r="NTY62" s="4"/>
      <c r="NTZ62" s="4"/>
      <c r="NUA62" s="4"/>
      <c r="NUB62" s="4"/>
      <c r="NUC62" s="4"/>
      <c r="NUD62" s="4"/>
      <c r="NUE62" s="4"/>
      <c r="NUF62" s="4"/>
      <c r="NUG62" s="4"/>
      <c r="NUH62" s="4"/>
      <c r="NUI62" s="4"/>
      <c r="NUJ62" s="4"/>
      <c r="NUK62" s="4"/>
      <c r="NUL62" s="4"/>
      <c r="NUM62" s="4"/>
      <c r="NUN62" s="4"/>
      <c r="NUO62" s="4"/>
      <c r="NUP62" s="4"/>
      <c r="NUQ62" s="4"/>
      <c r="NUR62" s="4"/>
      <c r="NUS62" s="4"/>
      <c r="NUT62" s="4"/>
      <c r="NUU62" s="4"/>
      <c r="NUV62" s="4"/>
      <c r="NUW62" s="4"/>
      <c r="NUX62" s="4"/>
      <c r="NUY62" s="4"/>
      <c r="NUZ62" s="4"/>
      <c r="NVA62" s="4"/>
      <c r="NVB62" s="4"/>
      <c r="NVC62" s="4"/>
      <c r="NVD62" s="4"/>
      <c r="NVE62" s="4"/>
      <c r="NVF62" s="4"/>
      <c r="NVG62" s="4"/>
      <c r="NVH62" s="4"/>
      <c r="NVI62" s="4"/>
      <c r="NVJ62" s="4"/>
      <c r="NVK62" s="4"/>
      <c r="NVL62" s="4"/>
      <c r="NVM62" s="4"/>
      <c r="NVN62" s="4"/>
      <c r="NVO62" s="4"/>
      <c r="NVP62" s="4"/>
      <c r="NVQ62" s="4"/>
      <c r="NVR62" s="4"/>
      <c r="NVS62" s="4"/>
      <c r="NVT62" s="4"/>
      <c r="NVU62" s="4"/>
      <c r="NVV62" s="4"/>
      <c r="NVW62" s="4"/>
      <c r="NVX62" s="4"/>
      <c r="NVY62" s="4"/>
      <c r="NVZ62" s="4"/>
      <c r="NWA62" s="4"/>
      <c r="NWB62" s="4"/>
      <c r="NWC62" s="4"/>
      <c r="NWD62" s="4"/>
      <c r="NWE62" s="4"/>
      <c r="NWF62" s="4"/>
      <c r="NWG62" s="4"/>
      <c r="NWH62" s="4"/>
      <c r="NWI62" s="4"/>
      <c r="NWJ62" s="4"/>
      <c r="NWK62" s="4"/>
      <c r="NWL62" s="4"/>
      <c r="NWM62" s="4"/>
      <c r="NWN62" s="4"/>
      <c r="NWO62" s="4"/>
      <c r="NWP62" s="4"/>
      <c r="NWQ62" s="4"/>
      <c r="NWR62" s="4"/>
      <c r="NWS62" s="4"/>
      <c r="NWT62" s="4"/>
      <c r="NWU62" s="4"/>
      <c r="NWV62" s="4"/>
      <c r="NWW62" s="4"/>
      <c r="NWX62" s="4"/>
      <c r="NWY62" s="4"/>
      <c r="NWZ62" s="4"/>
      <c r="NXA62" s="4"/>
      <c r="NXB62" s="4"/>
      <c r="NXC62" s="4"/>
      <c r="NXD62" s="4"/>
      <c r="NXE62" s="4"/>
      <c r="NXF62" s="4"/>
      <c r="NXG62" s="4"/>
      <c r="NXH62" s="4"/>
      <c r="NXI62" s="4"/>
      <c r="NXJ62" s="4"/>
      <c r="NXK62" s="4"/>
      <c r="NXL62" s="4"/>
      <c r="NXM62" s="4"/>
      <c r="NXN62" s="4"/>
      <c r="NXO62" s="4"/>
      <c r="NXP62" s="4"/>
      <c r="NXQ62" s="4"/>
      <c r="NXR62" s="4"/>
      <c r="NXS62" s="4"/>
      <c r="NXT62" s="4"/>
      <c r="NXU62" s="4"/>
      <c r="NXV62" s="4"/>
      <c r="NXW62" s="4"/>
      <c r="NXX62" s="4"/>
      <c r="NXY62" s="4"/>
      <c r="NXZ62" s="4"/>
      <c r="NYA62" s="4"/>
      <c r="NYB62" s="4"/>
      <c r="NYC62" s="4"/>
      <c r="NYD62" s="4"/>
      <c r="NYE62" s="4"/>
      <c r="NYF62" s="4"/>
      <c r="NYG62" s="4"/>
      <c r="NYH62" s="4"/>
      <c r="NYI62" s="4"/>
      <c r="NYJ62" s="4"/>
      <c r="NYK62" s="4"/>
      <c r="NYL62" s="4"/>
      <c r="NYM62" s="4"/>
      <c r="NYN62" s="4"/>
      <c r="NYO62" s="4"/>
      <c r="NYP62" s="4"/>
      <c r="NYQ62" s="4"/>
      <c r="NYR62" s="4"/>
      <c r="NYS62" s="4"/>
      <c r="NYT62" s="4"/>
      <c r="NYU62" s="4"/>
      <c r="NYV62" s="4"/>
      <c r="NYW62" s="4"/>
      <c r="NYX62" s="4"/>
      <c r="NYY62" s="4"/>
      <c r="NYZ62" s="4"/>
      <c r="NZA62" s="4"/>
      <c r="NZB62" s="4"/>
      <c r="NZC62" s="4"/>
      <c r="NZD62" s="4"/>
      <c r="NZE62" s="4"/>
      <c r="NZF62" s="4"/>
      <c r="NZG62" s="4"/>
      <c r="NZH62" s="4"/>
      <c r="NZI62" s="4"/>
      <c r="NZJ62" s="4"/>
      <c r="NZK62" s="4"/>
      <c r="NZL62" s="4"/>
      <c r="NZM62" s="4"/>
      <c r="NZN62" s="4"/>
      <c r="NZO62" s="4"/>
      <c r="NZP62" s="4"/>
      <c r="NZQ62" s="4"/>
      <c r="NZR62" s="4"/>
      <c r="NZS62" s="4"/>
      <c r="NZT62" s="4"/>
      <c r="NZU62" s="4"/>
      <c r="NZV62" s="4"/>
      <c r="NZW62" s="4"/>
      <c r="NZX62" s="4"/>
      <c r="NZY62" s="4"/>
      <c r="NZZ62" s="4"/>
      <c r="OAA62" s="4"/>
      <c r="OAB62" s="4"/>
      <c r="OAC62" s="4"/>
      <c r="OAD62" s="4"/>
      <c r="OAE62" s="4"/>
      <c r="OAF62" s="4"/>
      <c r="OAG62" s="4"/>
      <c r="OAH62" s="4"/>
      <c r="OAI62" s="4"/>
      <c r="OAJ62" s="4"/>
      <c r="OAK62" s="4"/>
      <c r="OAL62" s="4"/>
      <c r="OAM62" s="4"/>
      <c r="OAN62" s="4"/>
      <c r="OAO62" s="4"/>
      <c r="OAP62" s="4"/>
      <c r="OAQ62" s="4"/>
      <c r="OAR62" s="4"/>
      <c r="OAS62" s="4"/>
      <c r="OAT62" s="4"/>
      <c r="OAU62" s="4"/>
      <c r="OAV62" s="4"/>
      <c r="OAW62" s="4"/>
      <c r="OAX62" s="4"/>
      <c r="OAY62" s="4"/>
      <c r="OAZ62" s="4"/>
      <c r="OBA62" s="4"/>
      <c r="OBB62" s="4"/>
      <c r="OBC62" s="4"/>
      <c r="OBD62" s="4"/>
      <c r="OBE62" s="4"/>
      <c r="OBF62" s="4"/>
      <c r="OBG62" s="4"/>
      <c r="OBH62" s="4"/>
      <c r="OBI62" s="4"/>
      <c r="OBJ62" s="4"/>
      <c r="OBK62" s="4"/>
      <c r="OBL62" s="4"/>
      <c r="OBM62" s="4"/>
      <c r="OBN62" s="4"/>
      <c r="OBO62" s="4"/>
      <c r="OBP62" s="4"/>
      <c r="OBQ62" s="4"/>
      <c r="OBR62" s="4"/>
      <c r="OBS62" s="4"/>
      <c r="OBT62" s="4"/>
      <c r="OBU62" s="4"/>
      <c r="OBV62" s="4"/>
      <c r="OBW62" s="4"/>
      <c r="OBX62" s="4"/>
      <c r="OBY62" s="4"/>
      <c r="OBZ62" s="4"/>
      <c r="OCA62" s="4"/>
      <c r="OCB62" s="4"/>
      <c r="OCC62" s="4"/>
      <c r="OCD62" s="4"/>
      <c r="OCE62" s="4"/>
      <c r="OCF62" s="4"/>
      <c r="OCG62" s="4"/>
      <c r="OCH62" s="4"/>
      <c r="OCI62" s="4"/>
      <c r="OCJ62" s="4"/>
      <c r="OCK62" s="4"/>
      <c r="OCL62" s="4"/>
      <c r="OCM62" s="4"/>
      <c r="OCN62" s="4"/>
      <c r="OCO62" s="4"/>
      <c r="OCP62" s="4"/>
      <c r="OCQ62" s="4"/>
      <c r="OCR62" s="4"/>
      <c r="OCS62" s="4"/>
      <c r="OCT62" s="4"/>
      <c r="OCU62" s="4"/>
      <c r="OCV62" s="4"/>
      <c r="OCW62" s="4"/>
      <c r="OCX62" s="4"/>
      <c r="OCY62" s="4"/>
      <c r="OCZ62" s="4"/>
      <c r="ODA62" s="4"/>
      <c r="ODB62" s="4"/>
      <c r="ODC62" s="4"/>
      <c r="ODD62" s="4"/>
      <c r="ODE62" s="4"/>
      <c r="ODF62" s="4"/>
      <c r="ODG62" s="4"/>
      <c r="ODH62" s="4"/>
      <c r="ODI62" s="4"/>
      <c r="ODJ62" s="4"/>
      <c r="ODK62" s="4"/>
      <c r="ODL62" s="4"/>
      <c r="ODM62" s="4"/>
      <c r="ODN62" s="4"/>
      <c r="ODO62" s="4"/>
      <c r="ODP62" s="4"/>
      <c r="ODQ62" s="4"/>
      <c r="ODR62" s="4"/>
      <c r="ODS62" s="4"/>
      <c r="ODT62" s="4"/>
      <c r="ODU62" s="4"/>
      <c r="ODV62" s="4"/>
      <c r="ODW62" s="4"/>
      <c r="ODX62" s="4"/>
      <c r="ODY62" s="4"/>
      <c r="ODZ62" s="4"/>
      <c r="OEA62" s="4"/>
      <c r="OEB62" s="4"/>
      <c r="OEC62" s="4"/>
      <c r="OED62" s="4"/>
      <c r="OEE62" s="4"/>
      <c r="OEF62" s="4"/>
      <c r="OEG62" s="4"/>
      <c r="OEH62" s="4"/>
      <c r="OEI62" s="4"/>
      <c r="OEJ62" s="4"/>
      <c r="OEK62" s="4"/>
      <c r="OEL62" s="4"/>
      <c r="OEM62" s="4"/>
      <c r="OEN62" s="4"/>
      <c r="OEO62" s="4"/>
      <c r="OEP62" s="4"/>
      <c r="OEQ62" s="4"/>
      <c r="OER62" s="4"/>
      <c r="OES62" s="4"/>
      <c r="OET62" s="4"/>
      <c r="OEU62" s="4"/>
      <c r="OEV62" s="4"/>
      <c r="OEW62" s="4"/>
      <c r="OEX62" s="4"/>
      <c r="OEY62" s="4"/>
      <c r="OEZ62" s="4"/>
      <c r="OFA62" s="4"/>
      <c r="OFB62" s="4"/>
      <c r="OFC62" s="4"/>
      <c r="OFD62" s="4"/>
      <c r="OFE62" s="4"/>
      <c r="OFF62" s="4"/>
      <c r="OFG62" s="4"/>
      <c r="OFH62" s="4"/>
      <c r="OFI62" s="4"/>
      <c r="OFJ62" s="4"/>
      <c r="OFK62" s="4"/>
      <c r="OFL62" s="4"/>
      <c r="OFM62" s="4"/>
      <c r="OFN62" s="4"/>
      <c r="OFO62" s="4"/>
      <c r="OFP62" s="4"/>
      <c r="OFQ62" s="4"/>
      <c r="OFR62" s="4"/>
      <c r="OFS62" s="4"/>
      <c r="OFT62" s="4"/>
      <c r="OFU62" s="4"/>
      <c r="OFV62" s="4"/>
      <c r="OFW62" s="4"/>
      <c r="OFX62" s="4"/>
      <c r="OFY62" s="4"/>
      <c r="OFZ62" s="4"/>
      <c r="OGA62" s="4"/>
      <c r="OGB62" s="4"/>
      <c r="OGC62" s="4"/>
      <c r="OGD62" s="4"/>
      <c r="OGE62" s="4"/>
      <c r="OGF62" s="4"/>
      <c r="OGG62" s="4"/>
      <c r="OGH62" s="4"/>
      <c r="OGI62" s="4"/>
      <c r="OGJ62" s="4"/>
      <c r="OGK62" s="4"/>
      <c r="OGL62" s="4"/>
      <c r="OGM62" s="4"/>
      <c r="OGN62" s="4"/>
      <c r="OGO62" s="4"/>
      <c r="OGP62" s="4"/>
      <c r="OGQ62" s="4"/>
      <c r="OGR62" s="4"/>
      <c r="OGS62" s="4"/>
      <c r="OGT62" s="4"/>
      <c r="OGU62" s="4"/>
      <c r="OGV62" s="4"/>
      <c r="OGW62" s="4"/>
      <c r="OGX62" s="4"/>
      <c r="OGY62" s="4"/>
      <c r="OGZ62" s="4"/>
      <c r="OHA62" s="4"/>
      <c r="OHB62" s="4"/>
      <c r="OHC62" s="4"/>
      <c r="OHD62" s="4"/>
      <c r="OHE62" s="4"/>
      <c r="OHF62" s="4"/>
      <c r="OHG62" s="4"/>
      <c r="OHH62" s="4"/>
      <c r="OHI62" s="4"/>
      <c r="OHJ62" s="4"/>
      <c r="OHK62" s="4"/>
      <c r="OHL62" s="4"/>
      <c r="OHM62" s="4"/>
      <c r="OHN62" s="4"/>
      <c r="OHO62" s="4"/>
      <c r="OHP62" s="4"/>
      <c r="OHQ62" s="4"/>
      <c r="OHR62" s="4"/>
      <c r="OHS62" s="4"/>
      <c r="OHT62" s="4"/>
      <c r="OHU62" s="4"/>
      <c r="OHV62" s="4"/>
      <c r="OHW62" s="4"/>
      <c r="OHX62" s="4"/>
      <c r="OHY62" s="4"/>
      <c r="OHZ62" s="4"/>
      <c r="OIA62" s="4"/>
      <c r="OIB62" s="4"/>
      <c r="OIC62" s="4"/>
      <c r="OID62" s="4"/>
      <c r="OIE62" s="4"/>
      <c r="OIF62" s="4"/>
      <c r="OIG62" s="4"/>
      <c r="OIH62" s="4"/>
      <c r="OII62" s="4"/>
      <c r="OIJ62" s="4"/>
      <c r="OIK62" s="4"/>
      <c r="OIL62" s="4"/>
      <c r="OIM62" s="4"/>
      <c r="OIN62" s="4"/>
      <c r="OIO62" s="4"/>
      <c r="OIP62" s="4"/>
      <c r="OIQ62" s="4"/>
      <c r="OIR62" s="4"/>
      <c r="OIS62" s="4"/>
      <c r="OIT62" s="4"/>
      <c r="OIU62" s="4"/>
      <c r="OIV62" s="4"/>
      <c r="OIW62" s="4"/>
      <c r="OIX62" s="4"/>
      <c r="OIY62" s="4"/>
      <c r="OIZ62" s="4"/>
      <c r="OJA62" s="4"/>
      <c r="OJB62" s="4"/>
      <c r="OJC62" s="4"/>
      <c r="OJD62" s="4"/>
      <c r="OJE62" s="4"/>
      <c r="OJF62" s="4"/>
      <c r="OJG62" s="4"/>
      <c r="OJH62" s="4"/>
      <c r="OJI62" s="4"/>
      <c r="OJJ62" s="4"/>
      <c r="OJK62" s="4"/>
      <c r="OJL62" s="4"/>
      <c r="OJM62" s="4"/>
      <c r="OJN62" s="4"/>
      <c r="OJO62" s="4"/>
      <c r="OJP62" s="4"/>
      <c r="OJQ62" s="4"/>
      <c r="OJR62" s="4"/>
      <c r="OJS62" s="4"/>
      <c r="OJT62" s="4"/>
      <c r="OJU62" s="4"/>
      <c r="OJV62" s="4"/>
      <c r="OJW62" s="4"/>
      <c r="OJX62" s="4"/>
      <c r="OJY62" s="4"/>
      <c r="OJZ62" s="4"/>
      <c r="OKA62" s="4"/>
      <c r="OKB62" s="4"/>
      <c r="OKC62" s="4"/>
      <c r="OKD62" s="4"/>
      <c r="OKE62" s="4"/>
      <c r="OKF62" s="4"/>
      <c r="OKG62" s="4"/>
      <c r="OKH62" s="4"/>
      <c r="OKI62" s="4"/>
      <c r="OKJ62" s="4"/>
      <c r="OKK62" s="4"/>
      <c r="OKL62" s="4"/>
      <c r="OKM62" s="4"/>
      <c r="OKN62" s="4"/>
      <c r="OKO62" s="4"/>
      <c r="OKP62" s="4"/>
      <c r="OKQ62" s="4"/>
      <c r="OKR62" s="4"/>
      <c r="OKS62" s="4"/>
      <c r="OKT62" s="4"/>
      <c r="OKU62" s="4"/>
      <c r="OKV62" s="4"/>
      <c r="OKW62" s="4"/>
      <c r="OKX62" s="4"/>
      <c r="OKY62" s="4"/>
      <c r="OKZ62" s="4"/>
      <c r="OLA62" s="4"/>
      <c r="OLB62" s="4"/>
      <c r="OLC62" s="4"/>
      <c r="OLD62" s="4"/>
      <c r="OLE62" s="4"/>
      <c r="OLF62" s="4"/>
      <c r="OLG62" s="4"/>
      <c r="OLH62" s="4"/>
      <c r="OLI62" s="4"/>
      <c r="OLJ62" s="4"/>
      <c r="OLK62" s="4"/>
      <c r="OLL62" s="4"/>
      <c r="OLM62" s="4"/>
      <c r="OLN62" s="4"/>
      <c r="OLO62" s="4"/>
      <c r="OLP62" s="4"/>
      <c r="OLQ62" s="4"/>
      <c r="OLR62" s="4"/>
      <c r="OLS62" s="4"/>
      <c r="OLT62" s="4"/>
      <c r="OLU62" s="4"/>
      <c r="OLV62" s="4"/>
      <c r="OLW62" s="4"/>
      <c r="OLX62" s="4"/>
      <c r="OLY62" s="4"/>
      <c r="OLZ62" s="4"/>
      <c r="OMA62" s="4"/>
      <c r="OMB62" s="4"/>
      <c r="OMC62" s="4"/>
      <c r="OMD62" s="4"/>
      <c r="OME62" s="4"/>
      <c r="OMF62" s="4"/>
      <c r="OMG62" s="4"/>
      <c r="OMH62" s="4"/>
      <c r="OMI62" s="4"/>
      <c r="OMJ62" s="4"/>
      <c r="OMK62" s="4"/>
      <c r="OML62" s="4"/>
      <c r="OMM62" s="4"/>
      <c r="OMN62" s="4"/>
      <c r="OMO62" s="4"/>
      <c r="OMP62" s="4"/>
      <c r="OMQ62" s="4"/>
      <c r="OMR62" s="4"/>
      <c r="OMS62" s="4"/>
      <c r="OMT62" s="4"/>
      <c r="OMU62" s="4"/>
      <c r="OMV62" s="4"/>
      <c r="OMW62" s="4"/>
      <c r="OMX62" s="4"/>
      <c r="OMY62" s="4"/>
      <c r="OMZ62" s="4"/>
      <c r="ONA62" s="4"/>
      <c r="ONB62" s="4"/>
      <c r="ONC62" s="4"/>
      <c r="OND62" s="4"/>
      <c r="ONE62" s="4"/>
      <c r="ONF62" s="4"/>
      <c r="ONG62" s="4"/>
      <c r="ONH62" s="4"/>
      <c r="ONI62" s="4"/>
      <c r="ONJ62" s="4"/>
      <c r="ONK62" s="4"/>
      <c r="ONL62" s="4"/>
      <c r="ONM62" s="4"/>
      <c r="ONN62" s="4"/>
      <c r="ONO62" s="4"/>
      <c r="ONP62" s="4"/>
      <c r="ONQ62" s="4"/>
      <c r="ONR62" s="4"/>
      <c r="ONS62" s="4"/>
      <c r="ONT62" s="4"/>
      <c r="ONU62" s="4"/>
      <c r="ONV62" s="4"/>
      <c r="ONW62" s="4"/>
      <c r="ONX62" s="4"/>
      <c r="ONY62" s="4"/>
      <c r="ONZ62" s="4"/>
      <c r="OOA62" s="4"/>
      <c r="OOB62" s="4"/>
      <c r="OOC62" s="4"/>
      <c r="OOD62" s="4"/>
      <c r="OOE62" s="4"/>
      <c r="OOF62" s="4"/>
      <c r="OOG62" s="4"/>
      <c r="OOH62" s="4"/>
      <c r="OOI62" s="4"/>
      <c r="OOJ62" s="4"/>
      <c r="OOK62" s="4"/>
      <c r="OOL62" s="4"/>
      <c r="OOM62" s="4"/>
      <c r="OON62" s="4"/>
      <c r="OOO62" s="4"/>
      <c r="OOP62" s="4"/>
      <c r="OOQ62" s="4"/>
      <c r="OOR62" s="4"/>
      <c r="OOS62" s="4"/>
      <c r="OOT62" s="4"/>
      <c r="OOU62" s="4"/>
      <c r="OOV62" s="4"/>
      <c r="OOW62" s="4"/>
      <c r="OOX62" s="4"/>
      <c r="OOY62" s="4"/>
      <c r="OOZ62" s="4"/>
      <c r="OPA62" s="4"/>
      <c r="OPB62" s="4"/>
      <c r="OPC62" s="4"/>
      <c r="OPD62" s="4"/>
      <c r="OPE62" s="4"/>
      <c r="OPF62" s="4"/>
      <c r="OPG62" s="4"/>
      <c r="OPH62" s="4"/>
      <c r="OPI62" s="4"/>
      <c r="OPJ62" s="4"/>
      <c r="OPK62" s="4"/>
      <c r="OPL62" s="4"/>
      <c r="OPM62" s="4"/>
      <c r="OPN62" s="4"/>
      <c r="OPO62" s="4"/>
      <c r="OPP62" s="4"/>
      <c r="OPQ62" s="4"/>
      <c r="OPR62" s="4"/>
      <c r="OPS62" s="4"/>
      <c r="OPT62" s="4"/>
      <c r="OPU62" s="4"/>
      <c r="OPV62" s="4"/>
      <c r="OPW62" s="4"/>
      <c r="OPX62" s="4"/>
      <c r="OPY62" s="4"/>
      <c r="OPZ62" s="4"/>
      <c r="OQA62" s="4"/>
      <c r="OQB62" s="4"/>
      <c r="OQC62" s="4"/>
      <c r="OQD62" s="4"/>
      <c r="OQE62" s="4"/>
      <c r="OQF62" s="4"/>
      <c r="OQG62" s="4"/>
      <c r="OQH62" s="4"/>
      <c r="OQI62" s="4"/>
      <c r="OQJ62" s="4"/>
      <c r="OQK62" s="4"/>
      <c r="OQL62" s="4"/>
      <c r="OQM62" s="4"/>
      <c r="OQN62" s="4"/>
      <c r="OQO62" s="4"/>
      <c r="OQP62" s="4"/>
      <c r="OQQ62" s="4"/>
      <c r="OQR62" s="4"/>
      <c r="OQS62" s="4"/>
      <c r="OQT62" s="4"/>
      <c r="OQU62" s="4"/>
      <c r="OQV62" s="4"/>
      <c r="OQW62" s="4"/>
      <c r="OQX62" s="4"/>
      <c r="OQY62" s="4"/>
      <c r="OQZ62" s="4"/>
      <c r="ORA62" s="4"/>
      <c r="ORB62" s="4"/>
      <c r="ORC62" s="4"/>
      <c r="ORD62" s="4"/>
      <c r="ORE62" s="4"/>
      <c r="ORF62" s="4"/>
      <c r="ORG62" s="4"/>
      <c r="ORH62" s="4"/>
      <c r="ORI62" s="4"/>
      <c r="ORJ62" s="4"/>
      <c r="ORK62" s="4"/>
      <c r="ORL62" s="4"/>
      <c r="ORM62" s="4"/>
      <c r="ORN62" s="4"/>
      <c r="ORO62" s="4"/>
      <c r="ORP62" s="4"/>
      <c r="ORQ62" s="4"/>
      <c r="ORR62" s="4"/>
      <c r="ORS62" s="4"/>
      <c r="ORT62" s="4"/>
      <c r="ORU62" s="4"/>
      <c r="ORV62" s="4"/>
      <c r="ORW62" s="4"/>
      <c r="ORX62" s="4"/>
      <c r="ORY62" s="4"/>
      <c r="ORZ62" s="4"/>
      <c r="OSA62" s="4"/>
      <c r="OSB62" s="4"/>
      <c r="OSC62" s="4"/>
      <c r="OSD62" s="4"/>
      <c r="OSE62" s="4"/>
      <c r="OSF62" s="4"/>
      <c r="OSG62" s="4"/>
      <c r="OSH62" s="4"/>
      <c r="OSI62" s="4"/>
      <c r="OSJ62" s="4"/>
      <c r="OSK62" s="4"/>
      <c r="OSL62" s="4"/>
      <c r="OSM62" s="4"/>
      <c r="OSN62" s="4"/>
      <c r="OSO62" s="4"/>
      <c r="OSP62" s="4"/>
      <c r="OSQ62" s="4"/>
      <c r="OSR62" s="4"/>
      <c r="OSS62" s="4"/>
      <c r="OST62" s="4"/>
      <c r="OSU62" s="4"/>
      <c r="OSV62" s="4"/>
      <c r="OSW62" s="4"/>
      <c r="OSX62" s="4"/>
      <c r="OSY62" s="4"/>
      <c r="OSZ62" s="4"/>
      <c r="OTA62" s="4"/>
      <c r="OTB62" s="4"/>
      <c r="OTC62" s="4"/>
      <c r="OTD62" s="4"/>
      <c r="OTE62" s="4"/>
      <c r="OTF62" s="4"/>
      <c r="OTG62" s="4"/>
      <c r="OTH62" s="4"/>
      <c r="OTI62" s="4"/>
      <c r="OTJ62" s="4"/>
      <c r="OTK62" s="4"/>
      <c r="OTL62" s="4"/>
      <c r="OTM62" s="4"/>
      <c r="OTN62" s="4"/>
      <c r="OTO62" s="4"/>
      <c r="OTP62" s="4"/>
      <c r="OTQ62" s="4"/>
      <c r="OTR62" s="4"/>
      <c r="OTS62" s="4"/>
      <c r="OTT62" s="4"/>
      <c r="OTU62" s="4"/>
      <c r="OTV62" s="4"/>
      <c r="OTW62" s="4"/>
      <c r="OTX62" s="4"/>
      <c r="OTY62" s="4"/>
      <c r="OTZ62" s="4"/>
      <c r="OUA62" s="4"/>
      <c r="OUB62" s="4"/>
      <c r="OUC62" s="4"/>
      <c r="OUD62" s="4"/>
      <c r="OUE62" s="4"/>
      <c r="OUF62" s="4"/>
      <c r="OUG62" s="4"/>
      <c r="OUH62" s="4"/>
      <c r="OUI62" s="4"/>
      <c r="OUJ62" s="4"/>
      <c r="OUK62" s="4"/>
      <c r="OUL62" s="4"/>
      <c r="OUM62" s="4"/>
      <c r="OUN62" s="4"/>
      <c r="OUO62" s="4"/>
      <c r="OUP62" s="4"/>
      <c r="OUQ62" s="4"/>
      <c r="OUR62" s="4"/>
      <c r="OUS62" s="4"/>
      <c r="OUT62" s="4"/>
      <c r="OUU62" s="4"/>
      <c r="OUV62" s="4"/>
      <c r="OUW62" s="4"/>
      <c r="OUX62" s="4"/>
      <c r="OUY62" s="4"/>
      <c r="OUZ62" s="4"/>
      <c r="OVA62" s="4"/>
      <c r="OVB62" s="4"/>
      <c r="OVC62" s="4"/>
      <c r="OVD62" s="4"/>
      <c r="OVE62" s="4"/>
      <c r="OVF62" s="4"/>
      <c r="OVG62" s="4"/>
      <c r="OVH62" s="4"/>
      <c r="OVI62" s="4"/>
      <c r="OVJ62" s="4"/>
      <c r="OVK62" s="4"/>
      <c r="OVL62" s="4"/>
      <c r="OVM62" s="4"/>
      <c r="OVN62" s="4"/>
      <c r="OVO62" s="4"/>
      <c r="OVP62" s="4"/>
      <c r="OVQ62" s="4"/>
      <c r="OVR62" s="4"/>
      <c r="OVS62" s="4"/>
      <c r="OVT62" s="4"/>
      <c r="OVU62" s="4"/>
      <c r="OVV62" s="4"/>
      <c r="OVW62" s="4"/>
      <c r="OVX62" s="4"/>
      <c r="OVY62" s="4"/>
      <c r="OVZ62" s="4"/>
      <c r="OWA62" s="4"/>
      <c r="OWB62" s="4"/>
      <c r="OWC62" s="4"/>
      <c r="OWD62" s="4"/>
      <c r="OWE62" s="4"/>
      <c r="OWF62" s="4"/>
      <c r="OWG62" s="4"/>
      <c r="OWH62" s="4"/>
      <c r="OWI62" s="4"/>
      <c r="OWJ62" s="4"/>
      <c r="OWK62" s="4"/>
      <c r="OWL62" s="4"/>
      <c r="OWM62" s="4"/>
      <c r="OWN62" s="4"/>
      <c r="OWO62" s="4"/>
      <c r="OWP62" s="4"/>
      <c r="OWQ62" s="4"/>
      <c r="OWR62" s="4"/>
      <c r="OWS62" s="4"/>
      <c r="OWT62" s="4"/>
      <c r="OWU62" s="4"/>
      <c r="OWV62" s="4"/>
      <c r="OWW62" s="4"/>
      <c r="OWX62" s="4"/>
      <c r="OWY62" s="4"/>
      <c r="OWZ62" s="4"/>
      <c r="OXA62" s="4"/>
      <c r="OXB62" s="4"/>
      <c r="OXC62" s="4"/>
      <c r="OXD62" s="4"/>
      <c r="OXE62" s="4"/>
      <c r="OXF62" s="4"/>
      <c r="OXG62" s="4"/>
      <c r="OXH62" s="4"/>
      <c r="OXI62" s="4"/>
      <c r="OXJ62" s="4"/>
      <c r="OXK62" s="4"/>
      <c r="OXL62" s="4"/>
      <c r="OXM62" s="4"/>
      <c r="OXN62" s="4"/>
      <c r="OXO62" s="4"/>
      <c r="OXP62" s="4"/>
      <c r="OXQ62" s="4"/>
      <c r="OXR62" s="4"/>
      <c r="OXS62" s="4"/>
      <c r="OXT62" s="4"/>
      <c r="OXU62" s="4"/>
      <c r="OXV62" s="4"/>
      <c r="OXW62" s="4"/>
      <c r="OXX62" s="4"/>
      <c r="OXY62" s="4"/>
      <c r="OXZ62" s="4"/>
      <c r="OYA62" s="4"/>
      <c r="OYB62" s="4"/>
      <c r="OYC62" s="4"/>
      <c r="OYD62" s="4"/>
      <c r="OYE62" s="4"/>
      <c r="OYF62" s="4"/>
      <c r="OYG62" s="4"/>
      <c r="OYH62" s="4"/>
      <c r="OYI62" s="4"/>
      <c r="OYJ62" s="4"/>
      <c r="OYK62" s="4"/>
      <c r="OYL62" s="4"/>
      <c r="OYM62" s="4"/>
      <c r="OYN62" s="4"/>
      <c r="OYO62" s="4"/>
      <c r="OYP62" s="4"/>
      <c r="OYQ62" s="4"/>
      <c r="OYR62" s="4"/>
      <c r="OYS62" s="4"/>
      <c r="OYT62" s="4"/>
      <c r="OYU62" s="4"/>
      <c r="OYV62" s="4"/>
      <c r="OYW62" s="4"/>
      <c r="OYX62" s="4"/>
      <c r="OYY62" s="4"/>
      <c r="OYZ62" s="4"/>
      <c r="OZA62" s="4"/>
      <c r="OZB62" s="4"/>
      <c r="OZC62" s="4"/>
      <c r="OZD62" s="4"/>
      <c r="OZE62" s="4"/>
      <c r="OZF62" s="4"/>
      <c r="OZG62" s="4"/>
      <c r="OZH62" s="4"/>
      <c r="OZI62" s="4"/>
      <c r="OZJ62" s="4"/>
      <c r="OZK62" s="4"/>
      <c r="OZL62" s="4"/>
      <c r="OZM62" s="4"/>
      <c r="OZN62" s="4"/>
      <c r="OZO62" s="4"/>
      <c r="OZP62" s="4"/>
      <c r="OZQ62" s="4"/>
      <c r="OZR62" s="4"/>
      <c r="OZS62" s="4"/>
      <c r="OZT62" s="4"/>
      <c r="OZU62" s="4"/>
      <c r="OZV62" s="4"/>
      <c r="OZW62" s="4"/>
      <c r="OZX62" s="4"/>
      <c r="OZY62" s="4"/>
      <c r="OZZ62" s="4"/>
      <c r="PAA62" s="4"/>
      <c r="PAB62" s="4"/>
      <c r="PAC62" s="4"/>
      <c r="PAD62" s="4"/>
      <c r="PAE62" s="4"/>
      <c r="PAF62" s="4"/>
      <c r="PAG62" s="4"/>
      <c r="PAH62" s="4"/>
      <c r="PAI62" s="4"/>
      <c r="PAJ62" s="4"/>
      <c r="PAK62" s="4"/>
      <c r="PAL62" s="4"/>
      <c r="PAM62" s="4"/>
      <c r="PAN62" s="4"/>
      <c r="PAO62" s="4"/>
      <c r="PAP62" s="4"/>
      <c r="PAQ62" s="4"/>
      <c r="PAR62" s="4"/>
      <c r="PAS62" s="4"/>
      <c r="PAT62" s="4"/>
      <c r="PAU62" s="4"/>
      <c r="PAV62" s="4"/>
      <c r="PAW62" s="4"/>
      <c r="PAX62" s="4"/>
      <c r="PAY62" s="4"/>
      <c r="PAZ62" s="4"/>
      <c r="PBA62" s="4"/>
      <c r="PBB62" s="4"/>
      <c r="PBC62" s="4"/>
      <c r="PBD62" s="4"/>
      <c r="PBE62" s="4"/>
      <c r="PBF62" s="4"/>
      <c r="PBG62" s="4"/>
      <c r="PBH62" s="4"/>
      <c r="PBI62" s="4"/>
      <c r="PBJ62" s="4"/>
      <c r="PBK62" s="4"/>
      <c r="PBL62" s="4"/>
      <c r="PBM62" s="4"/>
      <c r="PBN62" s="4"/>
      <c r="PBO62" s="4"/>
      <c r="PBP62" s="4"/>
      <c r="PBQ62" s="4"/>
      <c r="PBR62" s="4"/>
      <c r="PBS62" s="4"/>
      <c r="PBT62" s="4"/>
      <c r="PBU62" s="4"/>
      <c r="PBV62" s="4"/>
      <c r="PBW62" s="4"/>
      <c r="PBX62" s="4"/>
      <c r="PBY62" s="4"/>
      <c r="PBZ62" s="4"/>
      <c r="PCA62" s="4"/>
      <c r="PCB62" s="4"/>
      <c r="PCC62" s="4"/>
      <c r="PCD62" s="4"/>
      <c r="PCE62" s="4"/>
      <c r="PCF62" s="4"/>
      <c r="PCG62" s="4"/>
      <c r="PCH62" s="4"/>
      <c r="PCI62" s="4"/>
      <c r="PCJ62" s="4"/>
      <c r="PCK62" s="4"/>
      <c r="PCL62" s="4"/>
      <c r="PCM62" s="4"/>
      <c r="PCN62" s="4"/>
      <c r="PCO62" s="4"/>
      <c r="PCP62" s="4"/>
      <c r="PCQ62" s="4"/>
      <c r="PCR62" s="4"/>
      <c r="PCS62" s="4"/>
      <c r="PCT62" s="4"/>
      <c r="PCU62" s="4"/>
      <c r="PCV62" s="4"/>
      <c r="PCW62" s="4"/>
      <c r="PCX62" s="4"/>
      <c r="PCY62" s="4"/>
      <c r="PCZ62" s="4"/>
      <c r="PDA62" s="4"/>
      <c r="PDB62" s="4"/>
      <c r="PDC62" s="4"/>
      <c r="PDD62" s="4"/>
      <c r="PDE62" s="4"/>
      <c r="PDF62" s="4"/>
      <c r="PDG62" s="4"/>
      <c r="PDH62" s="4"/>
      <c r="PDI62" s="4"/>
      <c r="PDJ62" s="4"/>
      <c r="PDK62" s="4"/>
      <c r="PDL62" s="4"/>
      <c r="PDM62" s="4"/>
      <c r="PDN62" s="4"/>
      <c r="PDO62" s="4"/>
      <c r="PDP62" s="4"/>
      <c r="PDQ62" s="4"/>
      <c r="PDR62" s="4"/>
      <c r="PDS62" s="4"/>
      <c r="PDT62" s="4"/>
      <c r="PDU62" s="4"/>
      <c r="PDV62" s="4"/>
      <c r="PDW62" s="4"/>
      <c r="PDX62" s="4"/>
      <c r="PDY62" s="4"/>
      <c r="PDZ62" s="4"/>
      <c r="PEA62" s="4"/>
      <c r="PEB62" s="4"/>
      <c r="PEC62" s="4"/>
      <c r="PED62" s="4"/>
      <c r="PEE62" s="4"/>
      <c r="PEF62" s="4"/>
      <c r="PEG62" s="4"/>
      <c r="PEH62" s="4"/>
      <c r="PEI62" s="4"/>
      <c r="PEJ62" s="4"/>
      <c r="PEK62" s="4"/>
      <c r="PEL62" s="4"/>
      <c r="PEM62" s="4"/>
      <c r="PEN62" s="4"/>
      <c r="PEO62" s="4"/>
      <c r="PEP62" s="4"/>
      <c r="PEQ62" s="4"/>
      <c r="PER62" s="4"/>
      <c r="PES62" s="4"/>
      <c r="PET62" s="4"/>
      <c r="PEU62" s="4"/>
      <c r="PEV62" s="4"/>
      <c r="PEW62" s="4"/>
      <c r="PEX62" s="4"/>
      <c r="PEY62" s="4"/>
      <c r="PEZ62" s="4"/>
      <c r="PFA62" s="4"/>
      <c r="PFB62" s="4"/>
      <c r="PFC62" s="4"/>
      <c r="PFD62" s="4"/>
      <c r="PFE62" s="4"/>
      <c r="PFF62" s="4"/>
      <c r="PFG62" s="4"/>
      <c r="PFH62" s="4"/>
      <c r="PFI62" s="4"/>
      <c r="PFJ62" s="4"/>
      <c r="PFK62" s="4"/>
      <c r="PFL62" s="4"/>
      <c r="PFM62" s="4"/>
      <c r="PFN62" s="4"/>
      <c r="PFO62" s="4"/>
      <c r="PFP62" s="4"/>
      <c r="PFQ62" s="4"/>
      <c r="PFR62" s="4"/>
      <c r="PFS62" s="4"/>
      <c r="PFT62" s="4"/>
      <c r="PFU62" s="4"/>
      <c r="PFV62" s="4"/>
      <c r="PFW62" s="4"/>
      <c r="PFX62" s="4"/>
      <c r="PFY62" s="4"/>
      <c r="PFZ62" s="4"/>
      <c r="PGA62" s="4"/>
      <c r="PGB62" s="4"/>
      <c r="PGC62" s="4"/>
      <c r="PGD62" s="4"/>
      <c r="PGE62" s="4"/>
      <c r="PGF62" s="4"/>
      <c r="PGG62" s="4"/>
      <c r="PGH62" s="4"/>
      <c r="PGI62" s="4"/>
      <c r="PGJ62" s="4"/>
      <c r="PGK62" s="4"/>
      <c r="PGL62" s="4"/>
      <c r="PGM62" s="4"/>
      <c r="PGN62" s="4"/>
      <c r="PGO62" s="4"/>
      <c r="PGP62" s="4"/>
      <c r="PGQ62" s="4"/>
      <c r="PGR62" s="4"/>
      <c r="PGS62" s="4"/>
      <c r="PGT62" s="4"/>
      <c r="PGU62" s="4"/>
      <c r="PGV62" s="4"/>
      <c r="PGW62" s="4"/>
      <c r="PGX62" s="4"/>
      <c r="PGY62" s="4"/>
      <c r="PGZ62" s="4"/>
      <c r="PHA62" s="4"/>
      <c r="PHB62" s="4"/>
      <c r="PHC62" s="4"/>
      <c r="PHD62" s="4"/>
      <c r="PHE62" s="4"/>
      <c r="PHF62" s="4"/>
      <c r="PHG62" s="4"/>
      <c r="PHH62" s="4"/>
      <c r="PHI62" s="4"/>
      <c r="PHJ62" s="4"/>
      <c r="PHK62" s="4"/>
      <c r="PHL62" s="4"/>
      <c r="PHM62" s="4"/>
      <c r="PHN62" s="4"/>
      <c r="PHO62" s="4"/>
      <c r="PHP62" s="4"/>
      <c r="PHQ62" s="4"/>
      <c r="PHR62" s="4"/>
      <c r="PHS62" s="4"/>
      <c r="PHT62" s="4"/>
      <c r="PHU62" s="4"/>
      <c r="PHV62" s="4"/>
      <c r="PHW62" s="4"/>
      <c r="PHX62" s="4"/>
      <c r="PHY62" s="4"/>
      <c r="PHZ62" s="4"/>
      <c r="PIA62" s="4"/>
      <c r="PIB62" s="4"/>
      <c r="PIC62" s="4"/>
      <c r="PID62" s="4"/>
      <c r="PIE62" s="4"/>
      <c r="PIF62" s="4"/>
      <c r="PIG62" s="4"/>
      <c r="PIH62" s="4"/>
      <c r="PII62" s="4"/>
      <c r="PIJ62" s="4"/>
      <c r="PIK62" s="4"/>
      <c r="PIL62" s="4"/>
      <c r="PIM62" s="4"/>
      <c r="PIN62" s="4"/>
      <c r="PIO62" s="4"/>
      <c r="PIP62" s="4"/>
      <c r="PIQ62" s="4"/>
      <c r="PIR62" s="4"/>
      <c r="PIS62" s="4"/>
      <c r="PIT62" s="4"/>
      <c r="PIU62" s="4"/>
      <c r="PIV62" s="4"/>
      <c r="PIW62" s="4"/>
      <c r="PIX62" s="4"/>
      <c r="PIY62" s="4"/>
      <c r="PIZ62" s="4"/>
      <c r="PJA62" s="4"/>
      <c r="PJB62" s="4"/>
      <c r="PJC62" s="4"/>
      <c r="PJD62" s="4"/>
      <c r="PJE62" s="4"/>
      <c r="PJF62" s="4"/>
      <c r="PJG62" s="4"/>
      <c r="PJH62" s="4"/>
      <c r="PJI62" s="4"/>
      <c r="PJJ62" s="4"/>
      <c r="PJK62" s="4"/>
      <c r="PJL62" s="4"/>
      <c r="PJM62" s="4"/>
      <c r="PJN62" s="4"/>
      <c r="PJO62" s="4"/>
      <c r="PJP62" s="4"/>
      <c r="PJQ62" s="4"/>
      <c r="PJR62" s="4"/>
      <c r="PJS62" s="4"/>
      <c r="PJT62" s="4"/>
      <c r="PJU62" s="4"/>
      <c r="PJV62" s="4"/>
      <c r="PJW62" s="4"/>
      <c r="PJX62" s="4"/>
      <c r="PJY62" s="4"/>
      <c r="PJZ62" s="4"/>
      <c r="PKA62" s="4"/>
      <c r="PKB62" s="4"/>
      <c r="PKC62" s="4"/>
      <c r="PKD62" s="4"/>
      <c r="PKE62" s="4"/>
      <c r="PKF62" s="4"/>
      <c r="PKG62" s="4"/>
      <c r="PKH62" s="4"/>
      <c r="PKI62" s="4"/>
      <c r="PKJ62" s="4"/>
      <c r="PKK62" s="4"/>
      <c r="PKL62" s="4"/>
      <c r="PKM62" s="4"/>
      <c r="PKN62" s="4"/>
      <c r="PKO62" s="4"/>
      <c r="PKP62" s="4"/>
      <c r="PKQ62" s="4"/>
      <c r="PKR62" s="4"/>
      <c r="PKS62" s="4"/>
      <c r="PKT62" s="4"/>
      <c r="PKU62" s="4"/>
      <c r="PKV62" s="4"/>
      <c r="PKW62" s="4"/>
      <c r="PKX62" s="4"/>
      <c r="PKY62" s="4"/>
      <c r="PKZ62" s="4"/>
      <c r="PLA62" s="4"/>
      <c r="PLB62" s="4"/>
      <c r="PLC62" s="4"/>
      <c r="PLD62" s="4"/>
      <c r="PLE62" s="4"/>
      <c r="PLF62" s="4"/>
      <c r="PLG62" s="4"/>
      <c r="PLH62" s="4"/>
      <c r="PLI62" s="4"/>
      <c r="PLJ62" s="4"/>
      <c r="PLK62" s="4"/>
      <c r="PLL62" s="4"/>
      <c r="PLM62" s="4"/>
      <c r="PLN62" s="4"/>
      <c r="PLO62" s="4"/>
      <c r="PLP62" s="4"/>
      <c r="PLQ62" s="4"/>
      <c r="PLR62" s="4"/>
      <c r="PLS62" s="4"/>
      <c r="PLT62" s="4"/>
      <c r="PLU62" s="4"/>
      <c r="PLV62" s="4"/>
      <c r="PLW62" s="4"/>
      <c r="PLX62" s="4"/>
      <c r="PLY62" s="4"/>
      <c r="PLZ62" s="4"/>
      <c r="PMA62" s="4"/>
      <c r="PMB62" s="4"/>
      <c r="PMC62" s="4"/>
      <c r="PMD62" s="4"/>
      <c r="PME62" s="4"/>
      <c r="PMF62" s="4"/>
      <c r="PMG62" s="4"/>
      <c r="PMH62" s="4"/>
      <c r="PMI62" s="4"/>
      <c r="PMJ62" s="4"/>
      <c r="PMK62" s="4"/>
      <c r="PML62" s="4"/>
      <c r="PMM62" s="4"/>
      <c r="PMN62" s="4"/>
      <c r="PMO62" s="4"/>
      <c r="PMP62" s="4"/>
      <c r="PMQ62" s="4"/>
      <c r="PMR62" s="4"/>
      <c r="PMS62" s="4"/>
      <c r="PMT62" s="4"/>
      <c r="PMU62" s="4"/>
      <c r="PMV62" s="4"/>
      <c r="PMW62" s="4"/>
      <c r="PMX62" s="4"/>
      <c r="PMY62" s="4"/>
      <c r="PMZ62" s="4"/>
      <c r="PNA62" s="4"/>
      <c r="PNB62" s="4"/>
      <c r="PNC62" s="4"/>
      <c r="PND62" s="4"/>
      <c r="PNE62" s="4"/>
      <c r="PNF62" s="4"/>
      <c r="PNG62" s="4"/>
      <c r="PNH62" s="4"/>
      <c r="PNI62" s="4"/>
      <c r="PNJ62" s="4"/>
      <c r="PNK62" s="4"/>
      <c r="PNL62" s="4"/>
      <c r="PNM62" s="4"/>
      <c r="PNN62" s="4"/>
      <c r="PNO62" s="4"/>
      <c r="PNP62" s="4"/>
      <c r="PNQ62" s="4"/>
      <c r="PNR62" s="4"/>
      <c r="PNS62" s="4"/>
      <c r="PNT62" s="4"/>
      <c r="PNU62" s="4"/>
      <c r="PNV62" s="4"/>
      <c r="PNW62" s="4"/>
      <c r="PNX62" s="4"/>
      <c r="PNY62" s="4"/>
      <c r="PNZ62" s="4"/>
      <c r="POA62" s="4"/>
      <c r="POB62" s="4"/>
      <c r="POC62" s="4"/>
      <c r="POD62" s="4"/>
      <c r="POE62" s="4"/>
      <c r="POF62" s="4"/>
      <c r="POG62" s="4"/>
      <c r="POH62" s="4"/>
      <c r="POI62" s="4"/>
      <c r="POJ62" s="4"/>
      <c r="POK62" s="4"/>
      <c r="POL62" s="4"/>
      <c r="POM62" s="4"/>
      <c r="PON62" s="4"/>
      <c r="POO62" s="4"/>
      <c r="POP62" s="4"/>
      <c r="POQ62" s="4"/>
      <c r="POR62" s="4"/>
      <c r="POS62" s="4"/>
      <c r="POT62" s="4"/>
      <c r="POU62" s="4"/>
      <c r="POV62" s="4"/>
      <c r="POW62" s="4"/>
      <c r="POX62" s="4"/>
      <c r="POY62" s="4"/>
      <c r="POZ62" s="4"/>
      <c r="PPA62" s="4"/>
      <c r="PPB62" s="4"/>
      <c r="PPC62" s="4"/>
      <c r="PPD62" s="4"/>
      <c r="PPE62" s="4"/>
      <c r="PPF62" s="4"/>
      <c r="PPG62" s="4"/>
      <c r="PPH62" s="4"/>
      <c r="PPI62" s="4"/>
      <c r="PPJ62" s="4"/>
      <c r="PPK62" s="4"/>
      <c r="PPL62" s="4"/>
      <c r="PPM62" s="4"/>
      <c r="PPN62" s="4"/>
      <c r="PPO62" s="4"/>
      <c r="PPP62" s="4"/>
      <c r="PPQ62" s="4"/>
      <c r="PPR62" s="4"/>
      <c r="PPS62" s="4"/>
      <c r="PPT62" s="4"/>
      <c r="PPU62" s="4"/>
      <c r="PPV62" s="4"/>
      <c r="PPW62" s="4"/>
      <c r="PPX62" s="4"/>
      <c r="PPY62" s="4"/>
      <c r="PPZ62" s="4"/>
      <c r="PQA62" s="4"/>
      <c r="PQB62" s="4"/>
      <c r="PQC62" s="4"/>
      <c r="PQD62" s="4"/>
      <c r="PQE62" s="4"/>
      <c r="PQF62" s="4"/>
      <c r="PQG62" s="4"/>
      <c r="PQH62" s="4"/>
      <c r="PQI62" s="4"/>
      <c r="PQJ62" s="4"/>
      <c r="PQK62" s="4"/>
      <c r="PQL62" s="4"/>
      <c r="PQM62" s="4"/>
      <c r="PQN62" s="4"/>
      <c r="PQO62" s="4"/>
      <c r="PQP62" s="4"/>
      <c r="PQQ62" s="4"/>
      <c r="PQR62" s="4"/>
      <c r="PQS62" s="4"/>
      <c r="PQT62" s="4"/>
      <c r="PQU62" s="4"/>
      <c r="PQV62" s="4"/>
      <c r="PQW62" s="4"/>
      <c r="PQX62" s="4"/>
      <c r="PQY62" s="4"/>
      <c r="PQZ62" s="4"/>
      <c r="PRA62" s="4"/>
      <c r="PRB62" s="4"/>
      <c r="PRC62" s="4"/>
      <c r="PRD62" s="4"/>
      <c r="PRE62" s="4"/>
      <c r="PRF62" s="4"/>
      <c r="PRG62" s="4"/>
      <c r="PRH62" s="4"/>
      <c r="PRI62" s="4"/>
      <c r="PRJ62" s="4"/>
      <c r="PRK62" s="4"/>
      <c r="PRL62" s="4"/>
      <c r="PRM62" s="4"/>
      <c r="PRN62" s="4"/>
      <c r="PRO62" s="4"/>
      <c r="PRP62" s="4"/>
      <c r="PRQ62" s="4"/>
      <c r="PRR62" s="4"/>
      <c r="PRS62" s="4"/>
      <c r="PRT62" s="4"/>
      <c r="PRU62" s="4"/>
      <c r="PRV62" s="4"/>
      <c r="PRW62" s="4"/>
      <c r="PRX62" s="4"/>
      <c r="PRY62" s="4"/>
      <c r="PRZ62" s="4"/>
      <c r="PSA62" s="4"/>
      <c r="PSB62" s="4"/>
      <c r="PSC62" s="4"/>
      <c r="PSD62" s="4"/>
      <c r="PSE62" s="4"/>
      <c r="PSF62" s="4"/>
      <c r="PSG62" s="4"/>
      <c r="PSH62" s="4"/>
      <c r="PSI62" s="4"/>
      <c r="PSJ62" s="4"/>
      <c r="PSK62" s="4"/>
      <c r="PSL62" s="4"/>
      <c r="PSM62" s="4"/>
      <c r="PSN62" s="4"/>
      <c r="PSO62" s="4"/>
      <c r="PSP62" s="4"/>
      <c r="PSQ62" s="4"/>
      <c r="PSR62" s="4"/>
      <c r="PSS62" s="4"/>
      <c r="PST62" s="4"/>
      <c r="PSU62" s="4"/>
      <c r="PSV62" s="4"/>
      <c r="PSW62" s="4"/>
      <c r="PSX62" s="4"/>
      <c r="PSY62" s="4"/>
      <c r="PSZ62" s="4"/>
      <c r="PTA62" s="4"/>
      <c r="PTB62" s="4"/>
      <c r="PTC62" s="4"/>
      <c r="PTD62" s="4"/>
      <c r="PTE62" s="4"/>
      <c r="PTF62" s="4"/>
      <c r="PTG62" s="4"/>
      <c r="PTH62" s="4"/>
      <c r="PTI62" s="4"/>
      <c r="PTJ62" s="4"/>
      <c r="PTK62" s="4"/>
      <c r="PTL62" s="4"/>
      <c r="PTM62" s="4"/>
      <c r="PTN62" s="4"/>
      <c r="PTO62" s="4"/>
      <c r="PTP62" s="4"/>
      <c r="PTQ62" s="4"/>
      <c r="PTR62" s="4"/>
      <c r="PTS62" s="4"/>
      <c r="PTT62" s="4"/>
      <c r="PTU62" s="4"/>
      <c r="PTV62" s="4"/>
      <c r="PTW62" s="4"/>
      <c r="PTX62" s="4"/>
      <c r="PTY62" s="4"/>
      <c r="PTZ62" s="4"/>
      <c r="PUA62" s="4"/>
      <c r="PUB62" s="4"/>
      <c r="PUC62" s="4"/>
      <c r="PUD62" s="4"/>
      <c r="PUE62" s="4"/>
      <c r="PUF62" s="4"/>
      <c r="PUG62" s="4"/>
      <c r="PUH62" s="4"/>
      <c r="PUI62" s="4"/>
      <c r="PUJ62" s="4"/>
      <c r="PUK62" s="4"/>
      <c r="PUL62" s="4"/>
      <c r="PUM62" s="4"/>
      <c r="PUN62" s="4"/>
      <c r="PUO62" s="4"/>
      <c r="PUP62" s="4"/>
      <c r="PUQ62" s="4"/>
      <c r="PUR62" s="4"/>
      <c r="PUS62" s="4"/>
      <c r="PUT62" s="4"/>
      <c r="PUU62" s="4"/>
      <c r="PUV62" s="4"/>
      <c r="PUW62" s="4"/>
      <c r="PUX62" s="4"/>
      <c r="PUY62" s="4"/>
      <c r="PUZ62" s="4"/>
      <c r="PVA62" s="4"/>
      <c r="PVB62" s="4"/>
      <c r="PVC62" s="4"/>
      <c r="PVD62" s="4"/>
      <c r="PVE62" s="4"/>
      <c r="PVF62" s="4"/>
      <c r="PVG62" s="4"/>
      <c r="PVH62" s="4"/>
      <c r="PVI62" s="4"/>
      <c r="PVJ62" s="4"/>
      <c r="PVK62" s="4"/>
      <c r="PVL62" s="4"/>
      <c r="PVM62" s="4"/>
      <c r="PVN62" s="4"/>
      <c r="PVO62" s="4"/>
      <c r="PVP62" s="4"/>
      <c r="PVQ62" s="4"/>
      <c r="PVR62" s="4"/>
      <c r="PVS62" s="4"/>
      <c r="PVT62" s="4"/>
      <c r="PVU62" s="4"/>
      <c r="PVV62" s="4"/>
      <c r="PVW62" s="4"/>
      <c r="PVX62" s="4"/>
      <c r="PVY62" s="4"/>
      <c r="PVZ62" s="4"/>
      <c r="PWA62" s="4"/>
      <c r="PWB62" s="4"/>
      <c r="PWC62" s="4"/>
      <c r="PWD62" s="4"/>
      <c r="PWE62" s="4"/>
      <c r="PWF62" s="4"/>
      <c r="PWG62" s="4"/>
      <c r="PWH62" s="4"/>
      <c r="PWI62" s="4"/>
      <c r="PWJ62" s="4"/>
      <c r="PWK62" s="4"/>
      <c r="PWL62" s="4"/>
      <c r="PWM62" s="4"/>
      <c r="PWN62" s="4"/>
      <c r="PWO62" s="4"/>
      <c r="PWP62" s="4"/>
      <c r="PWQ62" s="4"/>
      <c r="PWR62" s="4"/>
      <c r="PWS62" s="4"/>
      <c r="PWT62" s="4"/>
      <c r="PWU62" s="4"/>
      <c r="PWV62" s="4"/>
      <c r="PWW62" s="4"/>
      <c r="PWX62" s="4"/>
      <c r="PWY62" s="4"/>
      <c r="PWZ62" s="4"/>
      <c r="PXA62" s="4"/>
      <c r="PXB62" s="4"/>
      <c r="PXC62" s="4"/>
      <c r="PXD62" s="4"/>
      <c r="PXE62" s="4"/>
      <c r="PXF62" s="4"/>
      <c r="PXG62" s="4"/>
      <c r="PXH62" s="4"/>
      <c r="PXI62" s="4"/>
      <c r="PXJ62" s="4"/>
      <c r="PXK62" s="4"/>
      <c r="PXL62" s="4"/>
      <c r="PXM62" s="4"/>
      <c r="PXN62" s="4"/>
      <c r="PXO62" s="4"/>
      <c r="PXP62" s="4"/>
      <c r="PXQ62" s="4"/>
      <c r="PXR62" s="4"/>
      <c r="PXS62" s="4"/>
      <c r="PXT62" s="4"/>
      <c r="PXU62" s="4"/>
      <c r="PXV62" s="4"/>
      <c r="PXW62" s="4"/>
      <c r="PXX62" s="4"/>
      <c r="PXY62" s="4"/>
      <c r="PXZ62" s="4"/>
      <c r="PYA62" s="4"/>
      <c r="PYB62" s="4"/>
      <c r="PYC62" s="4"/>
      <c r="PYD62" s="4"/>
      <c r="PYE62" s="4"/>
      <c r="PYF62" s="4"/>
      <c r="PYG62" s="4"/>
      <c r="PYH62" s="4"/>
      <c r="PYI62" s="4"/>
      <c r="PYJ62" s="4"/>
      <c r="PYK62" s="4"/>
      <c r="PYL62" s="4"/>
      <c r="PYM62" s="4"/>
      <c r="PYN62" s="4"/>
      <c r="PYO62" s="4"/>
      <c r="PYP62" s="4"/>
      <c r="PYQ62" s="4"/>
      <c r="PYR62" s="4"/>
      <c r="PYS62" s="4"/>
      <c r="PYT62" s="4"/>
      <c r="PYU62" s="4"/>
      <c r="PYV62" s="4"/>
      <c r="PYW62" s="4"/>
      <c r="PYX62" s="4"/>
      <c r="PYY62" s="4"/>
      <c r="PYZ62" s="4"/>
      <c r="PZA62" s="4"/>
      <c r="PZB62" s="4"/>
      <c r="PZC62" s="4"/>
      <c r="PZD62" s="4"/>
      <c r="PZE62" s="4"/>
      <c r="PZF62" s="4"/>
      <c r="PZG62" s="4"/>
      <c r="PZH62" s="4"/>
      <c r="PZI62" s="4"/>
      <c r="PZJ62" s="4"/>
      <c r="PZK62" s="4"/>
      <c r="PZL62" s="4"/>
      <c r="PZM62" s="4"/>
      <c r="PZN62" s="4"/>
      <c r="PZO62" s="4"/>
      <c r="PZP62" s="4"/>
      <c r="PZQ62" s="4"/>
      <c r="PZR62" s="4"/>
      <c r="PZS62" s="4"/>
      <c r="PZT62" s="4"/>
      <c r="PZU62" s="4"/>
      <c r="PZV62" s="4"/>
      <c r="PZW62" s="4"/>
      <c r="PZX62" s="4"/>
      <c r="PZY62" s="4"/>
      <c r="PZZ62" s="4"/>
      <c r="QAA62" s="4"/>
      <c r="QAB62" s="4"/>
      <c r="QAC62" s="4"/>
      <c r="QAD62" s="4"/>
      <c r="QAE62" s="4"/>
      <c r="QAF62" s="4"/>
      <c r="QAG62" s="4"/>
      <c r="QAH62" s="4"/>
      <c r="QAI62" s="4"/>
      <c r="QAJ62" s="4"/>
      <c r="QAK62" s="4"/>
      <c r="QAL62" s="4"/>
      <c r="QAM62" s="4"/>
      <c r="QAN62" s="4"/>
      <c r="QAO62" s="4"/>
      <c r="QAP62" s="4"/>
      <c r="QAQ62" s="4"/>
      <c r="QAR62" s="4"/>
      <c r="QAS62" s="4"/>
      <c r="QAT62" s="4"/>
      <c r="QAU62" s="4"/>
      <c r="QAV62" s="4"/>
      <c r="QAW62" s="4"/>
      <c r="QAX62" s="4"/>
      <c r="QAY62" s="4"/>
      <c r="QAZ62" s="4"/>
      <c r="QBA62" s="4"/>
      <c r="QBB62" s="4"/>
      <c r="QBC62" s="4"/>
      <c r="QBD62" s="4"/>
      <c r="QBE62" s="4"/>
      <c r="QBF62" s="4"/>
      <c r="QBG62" s="4"/>
      <c r="QBH62" s="4"/>
      <c r="QBI62" s="4"/>
      <c r="QBJ62" s="4"/>
      <c r="QBK62" s="4"/>
      <c r="QBL62" s="4"/>
      <c r="QBM62" s="4"/>
      <c r="QBN62" s="4"/>
      <c r="QBO62" s="4"/>
      <c r="QBP62" s="4"/>
      <c r="QBQ62" s="4"/>
      <c r="QBR62" s="4"/>
      <c r="QBS62" s="4"/>
      <c r="QBT62" s="4"/>
      <c r="QBU62" s="4"/>
      <c r="QBV62" s="4"/>
      <c r="QBW62" s="4"/>
      <c r="QBX62" s="4"/>
      <c r="QBY62" s="4"/>
      <c r="QBZ62" s="4"/>
      <c r="QCA62" s="4"/>
      <c r="QCB62" s="4"/>
      <c r="QCC62" s="4"/>
      <c r="QCD62" s="4"/>
      <c r="QCE62" s="4"/>
      <c r="QCF62" s="4"/>
      <c r="QCG62" s="4"/>
      <c r="QCH62" s="4"/>
      <c r="QCI62" s="4"/>
      <c r="QCJ62" s="4"/>
      <c r="QCK62" s="4"/>
      <c r="QCL62" s="4"/>
      <c r="QCM62" s="4"/>
      <c r="QCN62" s="4"/>
      <c r="QCO62" s="4"/>
      <c r="QCP62" s="4"/>
      <c r="QCQ62" s="4"/>
      <c r="QCR62" s="4"/>
      <c r="QCS62" s="4"/>
      <c r="QCT62" s="4"/>
      <c r="QCU62" s="4"/>
      <c r="QCV62" s="4"/>
      <c r="QCW62" s="4"/>
      <c r="QCX62" s="4"/>
      <c r="QCY62" s="4"/>
      <c r="QCZ62" s="4"/>
      <c r="QDA62" s="4"/>
      <c r="QDB62" s="4"/>
      <c r="QDC62" s="4"/>
      <c r="QDD62" s="4"/>
      <c r="QDE62" s="4"/>
      <c r="QDF62" s="4"/>
      <c r="QDG62" s="4"/>
      <c r="QDH62" s="4"/>
      <c r="QDI62" s="4"/>
      <c r="QDJ62" s="4"/>
      <c r="QDK62" s="4"/>
      <c r="QDL62" s="4"/>
      <c r="QDM62" s="4"/>
      <c r="QDN62" s="4"/>
      <c r="QDO62" s="4"/>
      <c r="QDP62" s="4"/>
      <c r="QDQ62" s="4"/>
      <c r="QDR62" s="4"/>
      <c r="QDS62" s="4"/>
      <c r="QDT62" s="4"/>
      <c r="QDU62" s="4"/>
      <c r="QDV62" s="4"/>
      <c r="QDW62" s="4"/>
      <c r="QDX62" s="4"/>
      <c r="QDY62" s="4"/>
      <c r="QDZ62" s="4"/>
      <c r="QEA62" s="4"/>
      <c r="QEB62" s="4"/>
      <c r="QEC62" s="4"/>
      <c r="QED62" s="4"/>
      <c r="QEE62" s="4"/>
      <c r="QEF62" s="4"/>
      <c r="QEG62" s="4"/>
      <c r="QEH62" s="4"/>
      <c r="QEI62" s="4"/>
      <c r="QEJ62" s="4"/>
      <c r="QEK62" s="4"/>
      <c r="QEL62" s="4"/>
      <c r="QEM62" s="4"/>
      <c r="QEN62" s="4"/>
      <c r="QEO62" s="4"/>
      <c r="QEP62" s="4"/>
      <c r="QEQ62" s="4"/>
      <c r="QER62" s="4"/>
      <c r="QES62" s="4"/>
      <c r="QET62" s="4"/>
      <c r="QEU62" s="4"/>
      <c r="QEV62" s="4"/>
      <c r="QEW62" s="4"/>
      <c r="QEX62" s="4"/>
      <c r="QEY62" s="4"/>
      <c r="QEZ62" s="4"/>
      <c r="QFA62" s="4"/>
      <c r="QFB62" s="4"/>
      <c r="QFC62" s="4"/>
      <c r="QFD62" s="4"/>
      <c r="QFE62" s="4"/>
      <c r="QFF62" s="4"/>
      <c r="QFG62" s="4"/>
      <c r="QFH62" s="4"/>
      <c r="QFI62" s="4"/>
      <c r="QFJ62" s="4"/>
      <c r="QFK62" s="4"/>
      <c r="QFL62" s="4"/>
      <c r="QFM62" s="4"/>
      <c r="QFN62" s="4"/>
      <c r="QFO62" s="4"/>
      <c r="QFP62" s="4"/>
      <c r="QFQ62" s="4"/>
      <c r="QFR62" s="4"/>
      <c r="QFS62" s="4"/>
      <c r="QFT62" s="4"/>
      <c r="QFU62" s="4"/>
      <c r="QFV62" s="4"/>
      <c r="QFW62" s="4"/>
      <c r="QFX62" s="4"/>
      <c r="QFY62" s="4"/>
      <c r="QFZ62" s="4"/>
      <c r="QGA62" s="4"/>
      <c r="QGB62" s="4"/>
      <c r="QGC62" s="4"/>
      <c r="QGD62" s="4"/>
      <c r="QGE62" s="4"/>
      <c r="QGF62" s="4"/>
      <c r="QGG62" s="4"/>
      <c r="QGH62" s="4"/>
      <c r="QGI62" s="4"/>
      <c r="QGJ62" s="4"/>
      <c r="QGK62" s="4"/>
      <c r="QGL62" s="4"/>
      <c r="QGM62" s="4"/>
      <c r="QGN62" s="4"/>
      <c r="QGO62" s="4"/>
      <c r="QGP62" s="4"/>
      <c r="QGQ62" s="4"/>
      <c r="QGR62" s="4"/>
      <c r="QGS62" s="4"/>
      <c r="QGT62" s="4"/>
      <c r="QGU62" s="4"/>
      <c r="QGV62" s="4"/>
      <c r="QGW62" s="4"/>
      <c r="QGX62" s="4"/>
      <c r="QGY62" s="4"/>
      <c r="QGZ62" s="4"/>
      <c r="QHA62" s="4"/>
      <c r="QHB62" s="4"/>
      <c r="QHC62" s="4"/>
      <c r="QHD62" s="4"/>
      <c r="QHE62" s="4"/>
      <c r="QHF62" s="4"/>
      <c r="QHG62" s="4"/>
      <c r="QHH62" s="4"/>
      <c r="QHI62" s="4"/>
      <c r="QHJ62" s="4"/>
      <c r="QHK62" s="4"/>
      <c r="QHL62" s="4"/>
      <c r="QHM62" s="4"/>
      <c r="QHN62" s="4"/>
      <c r="QHO62" s="4"/>
      <c r="QHP62" s="4"/>
      <c r="QHQ62" s="4"/>
      <c r="QHR62" s="4"/>
      <c r="QHS62" s="4"/>
      <c r="QHT62" s="4"/>
      <c r="QHU62" s="4"/>
      <c r="QHV62" s="4"/>
      <c r="QHW62" s="4"/>
      <c r="QHX62" s="4"/>
      <c r="QHY62" s="4"/>
      <c r="QHZ62" s="4"/>
      <c r="QIA62" s="4"/>
      <c r="QIB62" s="4"/>
      <c r="QIC62" s="4"/>
      <c r="QID62" s="4"/>
      <c r="QIE62" s="4"/>
      <c r="QIF62" s="4"/>
      <c r="QIG62" s="4"/>
      <c r="QIH62" s="4"/>
      <c r="QII62" s="4"/>
      <c r="QIJ62" s="4"/>
      <c r="QIK62" s="4"/>
      <c r="QIL62" s="4"/>
      <c r="QIM62" s="4"/>
      <c r="QIN62" s="4"/>
      <c r="QIO62" s="4"/>
      <c r="QIP62" s="4"/>
      <c r="QIQ62" s="4"/>
      <c r="QIR62" s="4"/>
      <c r="QIS62" s="4"/>
      <c r="QIT62" s="4"/>
      <c r="QIU62" s="4"/>
      <c r="QIV62" s="4"/>
      <c r="QIW62" s="4"/>
      <c r="QIX62" s="4"/>
      <c r="QIY62" s="4"/>
      <c r="QIZ62" s="4"/>
      <c r="QJA62" s="4"/>
      <c r="QJB62" s="4"/>
      <c r="QJC62" s="4"/>
      <c r="QJD62" s="4"/>
      <c r="QJE62" s="4"/>
      <c r="QJF62" s="4"/>
      <c r="QJG62" s="4"/>
      <c r="QJH62" s="4"/>
      <c r="QJI62" s="4"/>
      <c r="QJJ62" s="4"/>
      <c r="QJK62" s="4"/>
      <c r="QJL62" s="4"/>
      <c r="QJM62" s="4"/>
      <c r="QJN62" s="4"/>
      <c r="QJO62" s="4"/>
      <c r="QJP62" s="4"/>
      <c r="QJQ62" s="4"/>
      <c r="QJR62" s="4"/>
      <c r="QJS62" s="4"/>
      <c r="QJT62" s="4"/>
      <c r="QJU62" s="4"/>
      <c r="QJV62" s="4"/>
      <c r="QJW62" s="4"/>
      <c r="QJX62" s="4"/>
      <c r="QJY62" s="4"/>
      <c r="QJZ62" s="4"/>
      <c r="QKA62" s="4"/>
      <c r="QKB62" s="4"/>
      <c r="QKC62" s="4"/>
      <c r="QKD62" s="4"/>
      <c r="QKE62" s="4"/>
      <c r="QKF62" s="4"/>
      <c r="QKG62" s="4"/>
      <c r="QKH62" s="4"/>
      <c r="QKI62" s="4"/>
      <c r="QKJ62" s="4"/>
      <c r="QKK62" s="4"/>
      <c r="QKL62" s="4"/>
      <c r="QKM62" s="4"/>
      <c r="QKN62" s="4"/>
      <c r="QKO62" s="4"/>
      <c r="QKP62" s="4"/>
      <c r="QKQ62" s="4"/>
      <c r="QKR62" s="4"/>
      <c r="QKS62" s="4"/>
      <c r="QKT62" s="4"/>
      <c r="QKU62" s="4"/>
      <c r="QKV62" s="4"/>
      <c r="QKW62" s="4"/>
      <c r="QKX62" s="4"/>
      <c r="QKY62" s="4"/>
      <c r="QKZ62" s="4"/>
      <c r="QLA62" s="4"/>
      <c r="QLB62" s="4"/>
      <c r="QLC62" s="4"/>
      <c r="QLD62" s="4"/>
      <c r="QLE62" s="4"/>
      <c r="QLF62" s="4"/>
      <c r="QLG62" s="4"/>
      <c r="QLH62" s="4"/>
      <c r="QLI62" s="4"/>
      <c r="QLJ62" s="4"/>
      <c r="QLK62" s="4"/>
      <c r="QLL62" s="4"/>
      <c r="QLM62" s="4"/>
      <c r="QLN62" s="4"/>
      <c r="QLO62" s="4"/>
      <c r="QLP62" s="4"/>
      <c r="QLQ62" s="4"/>
      <c r="QLR62" s="4"/>
      <c r="QLS62" s="4"/>
      <c r="QLT62" s="4"/>
      <c r="QLU62" s="4"/>
      <c r="QLV62" s="4"/>
      <c r="QLW62" s="4"/>
      <c r="QLX62" s="4"/>
      <c r="QLY62" s="4"/>
      <c r="QLZ62" s="4"/>
      <c r="QMA62" s="4"/>
      <c r="QMB62" s="4"/>
      <c r="QMC62" s="4"/>
      <c r="QMD62" s="4"/>
      <c r="QME62" s="4"/>
      <c r="QMF62" s="4"/>
      <c r="QMG62" s="4"/>
      <c r="QMH62" s="4"/>
      <c r="QMI62" s="4"/>
      <c r="QMJ62" s="4"/>
      <c r="QMK62" s="4"/>
      <c r="QML62" s="4"/>
      <c r="QMM62" s="4"/>
      <c r="QMN62" s="4"/>
      <c r="QMO62" s="4"/>
      <c r="QMP62" s="4"/>
      <c r="QMQ62" s="4"/>
      <c r="QMR62" s="4"/>
      <c r="QMS62" s="4"/>
      <c r="QMT62" s="4"/>
      <c r="QMU62" s="4"/>
      <c r="QMV62" s="4"/>
      <c r="QMW62" s="4"/>
      <c r="QMX62" s="4"/>
      <c r="QMY62" s="4"/>
      <c r="QMZ62" s="4"/>
      <c r="QNA62" s="4"/>
      <c r="QNB62" s="4"/>
      <c r="QNC62" s="4"/>
      <c r="QND62" s="4"/>
      <c r="QNE62" s="4"/>
      <c r="QNF62" s="4"/>
      <c r="QNG62" s="4"/>
      <c r="QNH62" s="4"/>
      <c r="QNI62" s="4"/>
      <c r="QNJ62" s="4"/>
      <c r="QNK62" s="4"/>
      <c r="QNL62" s="4"/>
      <c r="QNM62" s="4"/>
      <c r="QNN62" s="4"/>
      <c r="QNO62" s="4"/>
      <c r="QNP62" s="4"/>
      <c r="QNQ62" s="4"/>
      <c r="QNR62" s="4"/>
      <c r="QNS62" s="4"/>
      <c r="QNT62" s="4"/>
      <c r="QNU62" s="4"/>
      <c r="QNV62" s="4"/>
      <c r="QNW62" s="4"/>
      <c r="QNX62" s="4"/>
      <c r="QNY62" s="4"/>
      <c r="QNZ62" s="4"/>
      <c r="QOA62" s="4"/>
      <c r="QOB62" s="4"/>
      <c r="QOC62" s="4"/>
      <c r="QOD62" s="4"/>
      <c r="QOE62" s="4"/>
      <c r="QOF62" s="4"/>
      <c r="QOG62" s="4"/>
      <c r="QOH62" s="4"/>
      <c r="QOI62" s="4"/>
      <c r="QOJ62" s="4"/>
      <c r="QOK62" s="4"/>
      <c r="QOL62" s="4"/>
      <c r="QOM62" s="4"/>
      <c r="QON62" s="4"/>
      <c r="QOO62" s="4"/>
      <c r="QOP62" s="4"/>
      <c r="QOQ62" s="4"/>
      <c r="QOR62" s="4"/>
      <c r="QOS62" s="4"/>
      <c r="QOT62" s="4"/>
      <c r="QOU62" s="4"/>
      <c r="QOV62" s="4"/>
      <c r="QOW62" s="4"/>
      <c r="QOX62" s="4"/>
      <c r="QOY62" s="4"/>
      <c r="QOZ62" s="4"/>
      <c r="QPA62" s="4"/>
      <c r="QPB62" s="4"/>
      <c r="QPC62" s="4"/>
      <c r="QPD62" s="4"/>
      <c r="QPE62" s="4"/>
      <c r="QPF62" s="4"/>
      <c r="QPG62" s="4"/>
      <c r="QPH62" s="4"/>
      <c r="QPI62" s="4"/>
      <c r="QPJ62" s="4"/>
      <c r="QPK62" s="4"/>
      <c r="QPL62" s="4"/>
      <c r="QPM62" s="4"/>
      <c r="QPN62" s="4"/>
      <c r="QPO62" s="4"/>
      <c r="QPP62" s="4"/>
      <c r="QPQ62" s="4"/>
      <c r="QPR62" s="4"/>
      <c r="QPS62" s="4"/>
      <c r="QPT62" s="4"/>
      <c r="QPU62" s="4"/>
      <c r="QPV62" s="4"/>
      <c r="QPW62" s="4"/>
      <c r="QPX62" s="4"/>
      <c r="QPY62" s="4"/>
      <c r="QPZ62" s="4"/>
      <c r="QQA62" s="4"/>
      <c r="QQB62" s="4"/>
      <c r="QQC62" s="4"/>
      <c r="QQD62" s="4"/>
      <c r="QQE62" s="4"/>
      <c r="QQF62" s="4"/>
      <c r="QQG62" s="4"/>
      <c r="QQH62" s="4"/>
      <c r="QQI62" s="4"/>
      <c r="QQJ62" s="4"/>
      <c r="QQK62" s="4"/>
      <c r="QQL62" s="4"/>
      <c r="QQM62" s="4"/>
      <c r="QQN62" s="4"/>
      <c r="QQO62" s="4"/>
      <c r="QQP62" s="4"/>
      <c r="QQQ62" s="4"/>
      <c r="QQR62" s="4"/>
      <c r="QQS62" s="4"/>
      <c r="QQT62" s="4"/>
      <c r="QQU62" s="4"/>
      <c r="QQV62" s="4"/>
      <c r="QQW62" s="4"/>
      <c r="QQX62" s="4"/>
      <c r="QQY62" s="4"/>
      <c r="QQZ62" s="4"/>
      <c r="QRA62" s="4"/>
      <c r="QRB62" s="4"/>
      <c r="QRC62" s="4"/>
      <c r="QRD62" s="4"/>
      <c r="QRE62" s="4"/>
      <c r="QRF62" s="4"/>
      <c r="QRG62" s="4"/>
      <c r="QRH62" s="4"/>
      <c r="QRI62" s="4"/>
      <c r="QRJ62" s="4"/>
      <c r="QRK62" s="4"/>
      <c r="QRL62" s="4"/>
      <c r="QRM62" s="4"/>
      <c r="QRN62" s="4"/>
      <c r="QRO62" s="4"/>
      <c r="QRP62" s="4"/>
      <c r="QRQ62" s="4"/>
      <c r="QRR62" s="4"/>
      <c r="QRS62" s="4"/>
      <c r="QRT62" s="4"/>
      <c r="QRU62" s="4"/>
      <c r="QRV62" s="4"/>
      <c r="QRW62" s="4"/>
      <c r="QRX62" s="4"/>
      <c r="QRY62" s="4"/>
      <c r="QRZ62" s="4"/>
      <c r="QSA62" s="4"/>
      <c r="QSB62" s="4"/>
      <c r="QSC62" s="4"/>
      <c r="QSD62" s="4"/>
      <c r="QSE62" s="4"/>
      <c r="QSF62" s="4"/>
      <c r="QSG62" s="4"/>
      <c r="QSH62" s="4"/>
      <c r="QSI62" s="4"/>
      <c r="QSJ62" s="4"/>
      <c r="QSK62" s="4"/>
      <c r="QSL62" s="4"/>
      <c r="QSM62" s="4"/>
      <c r="QSN62" s="4"/>
      <c r="QSO62" s="4"/>
      <c r="QSP62" s="4"/>
      <c r="QSQ62" s="4"/>
      <c r="QSR62" s="4"/>
      <c r="QSS62" s="4"/>
      <c r="QST62" s="4"/>
      <c r="QSU62" s="4"/>
      <c r="QSV62" s="4"/>
      <c r="QSW62" s="4"/>
      <c r="QSX62" s="4"/>
      <c r="QSY62" s="4"/>
      <c r="QSZ62" s="4"/>
      <c r="QTA62" s="4"/>
      <c r="QTB62" s="4"/>
      <c r="QTC62" s="4"/>
      <c r="QTD62" s="4"/>
      <c r="QTE62" s="4"/>
      <c r="QTF62" s="4"/>
      <c r="QTG62" s="4"/>
      <c r="QTH62" s="4"/>
      <c r="QTI62" s="4"/>
      <c r="QTJ62" s="4"/>
      <c r="QTK62" s="4"/>
      <c r="QTL62" s="4"/>
      <c r="QTM62" s="4"/>
      <c r="QTN62" s="4"/>
      <c r="QTO62" s="4"/>
      <c r="QTP62" s="4"/>
      <c r="QTQ62" s="4"/>
      <c r="QTR62" s="4"/>
      <c r="QTS62" s="4"/>
      <c r="QTT62" s="4"/>
      <c r="QTU62" s="4"/>
      <c r="QTV62" s="4"/>
      <c r="QTW62" s="4"/>
      <c r="QTX62" s="4"/>
      <c r="QTY62" s="4"/>
      <c r="QTZ62" s="4"/>
      <c r="QUA62" s="4"/>
      <c r="QUB62" s="4"/>
      <c r="QUC62" s="4"/>
      <c r="QUD62" s="4"/>
      <c r="QUE62" s="4"/>
      <c r="QUF62" s="4"/>
      <c r="QUG62" s="4"/>
      <c r="QUH62" s="4"/>
      <c r="QUI62" s="4"/>
      <c r="QUJ62" s="4"/>
      <c r="QUK62" s="4"/>
      <c r="QUL62" s="4"/>
      <c r="QUM62" s="4"/>
      <c r="QUN62" s="4"/>
      <c r="QUO62" s="4"/>
      <c r="QUP62" s="4"/>
      <c r="QUQ62" s="4"/>
      <c r="QUR62" s="4"/>
      <c r="QUS62" s="4"/>
      <c r="QUT62" s="4"/>
      <c r="QUU62" s="4"/>
      <c r="QUV62" s="4"/>
      <c r="QUW62" s="4"/>
      <c r="QUX62" s="4"/>
      <c r="QUY62" s="4"/>
      <c r="QUZ62" s="4"/>
      <c r="QVA62" s="4"/>
      <c r="QVB62" s="4"/>
      <c r="QVC62" s="4"/>
      <c r="QVD62" s="4"/>
      <c r="QVE62" s="4"/>
      <c r="QVF62" s="4"/>
      <c r="QVG62" s="4"/>
      <c r="QVH62" s="4"/>
      <c r="QVI62" s="4"/>
      <c r="QVJ62" s="4"/>
      <c r="QVK62" s="4"/>
      <c r="QVL62" s="4"/>
      <c r="QVM62" s="4"/>
      <c r="QVN62" s="4"/>
      <c r="QVO62" s="4"/>
      <c r="QVP62" s="4"/>
      <c r="QVQ62" s="4"/>
      <c r="QVR62" s="4"/>
      <c r="QVS62" s="4"/>
      <c r="QVT62" s="4"/>
      <c r="QVU62" s="4"/>
      <c r="QVV62" s="4"/>
      <c r="QVW62" s="4"/>
      <c r="QVX62" s="4"/>
      <c r="QVY62" s="4"/>
      <c r="QVZ62" s="4"/>
      <c r="QWA62" s="4"/>
      <c r="QWB62" s="4"/>
      <c r="QWC62" s="4"/>
      <c r="QWD62" s="4"/>
      <c r="QWE62" s="4"/>
      <c r="QWF62" s="4"/>
      <c r="QWG62" s="4"/>
      <c r="QWH62" s="4"/>
      <c r="QWI62" s="4"/>
      <c r="QWJ62" s="4"/>
      <c r="QWK62" s="4"/>
      <c r="QWL62" s="4"/>
      <c r="QWM62" s="4"/>
      <c r="QWN62" s="4"/>
      <c r="QWO62" s="4"/>
      <c r="QWP62" s="4"/>
      <c r="QWQ62" s="4"/>
      <c r="QWR62" s="4"/>
      <c r="QWS62" s="4"/>
      <c r="QWT62" s="4"/>
      <c r="QWU62" s="4"/>
      <c r="QWV62" s="4"/>
      <c r="QWW62" s="4"/>
      <c r="QWX62" s="4"/>
      <c r="QWY62" s="4"/>
      <c r="QWZ62" s="4"/>
      <c r="QXA62" s="4"/>
      <c r="QXB62" s="4"/>
      <c r="QXC62" s="4"/>
      <c r="QXD62" s="4"/>
      <c r="QXE62" s="4"/>
      <c r="QXF62" s="4"/>
      <c r="QXG62" s="4"/>
      <c r="QXH62" s="4"/>
      <c r="QXI62" s="4"/>
      <c r="QXJ62" s="4"/>
      <c r="QXK62" s="4"/>
      <c r="QXL62" s="4"/>
      <c r="QXM62" s="4"/>
      <c r="QXN62" s="4"/>
      <c r="QXO62" s="4"/>
      <c r="QXP62" s="4"/>
      <c r="QXQ62" s="4"/>
      <c r="QXR62" s="4"/>
      <c r="QXS62" s="4"/>
      <c r="QXT62" s="4"/>
      <c r="QXU62" s="4"/>
      <c r="QXV62" s="4"/>
      <c r="QXW62" s="4"/>
      <c r="QXX62" s="4"/>
      <c r="QXY62" s="4"/>
      <c r="QXZ62" s="4"/>
      <c r="QYA62" s="4"/>
      <c r="QYB62" s="4"/>
      <c r="QYC62" s="4"/>
      <c r="QYD62" s="4"/>
      <c r="QYE62" s="4"/>
      <c r="QYF62" s="4"/>
      <c r="QYG62" s="4"/>
      <c r="QYH62" s="4"/>
      <c r="QYI62" s="4"/>
      <c r="QYJ62" s="4"/>
      <c r="QYK62" s="4"/>
      <c r="QYL62" s="4"/>
      <c r="QYM62" s="4"/>
      <c r="QYN62" s="4"/>
      <c r="QYO62" s="4"/>
      <c r="QYP62" s="4"/>
      <c r="QYQ62" s="4"/>
      <c r="QYR62" s="4"/>
      <c r="QYS62" s="4"/>
      <c r="QYT62" s="4"/>
      <c r="QYU62" s="4"/>
      <c r="QYV62" s="4"/>
      <c r="QYW62" s="4"/>
      <c r="QYX62" s="4"/>
      <c r="QYY62" s="4"/>
      <c r="QYZ62" s="4"/>
      <c r="QZA62" s="4"/>
      <c r="QZB62" s="4"/>
      <c r="QZC62" s="4"/>
      <c r="QZD62" s="4"/>
      <c r="QZE62" s="4"/>
      <c r="QZF62" s="4"/>
      <c r="QZG62" s="4"/>
      <c r="QZH62" s="4"/>
      <c r="QZI62" s="4"/>
      <c r="QZJ62" s="4"/>
      <c r="QZK62" s="4"/>
      <c r="QZL62" s="4"/>
      <c r="QZM62" s="4"/>
      <c r="QZN62" s="4"/>
      <c r="QZO62" s="4"/>
      <c r="QZP62" s="4"/>
      <c r="QZQ62" s="4"/>
      <c r="QZR62" s="4"/>
      <c r="QZS62" s="4"/>
      <c r="QZT62" s="4"/>
      <c r="QZU62" s="4"/>
      <c r="QZV62" s="4"/>
      <c r="QZW62" s="4"/>
      <c r="QZX62" s="4"/>
      <c r="QZY62" s="4"/>
      <c r="QZZ62" s="4"/>
      <c r="RAA62" s="4"/>
      <c r="RAB62" s="4"/>
      <c r="RAC62" s="4"/>
      <c r="RAD62" s="4"/>
      <c r="RAE62" s="4"/>
      <c r="RAF62" s="4"/>
      <c r="RAG62" s="4"/>
      <c r="RAH62" s="4"/>
      <c r="RAI62" s="4"/>
      <c r="RAJ62" s="4"/>
      <c r="RAK62" s="4"/>
      <c r="RAL62" s="4"/>
      <c r="RAM62" s="4"/>
      <c r="RAN62" s="4"/>
      <c r="RAO62" s="4"/>
      <c r="RAP62" s="4"/>
      <c r="RAQ62" s="4"/>
      <c r="RAR62" s="4"/>
      <c r="RAS62" s="4"/>
      <c r="RAT62" s="4"/>
      <c r="RAU62" s="4"/>
      <c r="RAV62" s="4"/>
      <c r="RAW62" s="4"/>
      <c r="RAX62" s="4"/>
      <c r="RAY62" s="4"/>
      <c r="RAZ62" s="4"/>
      <c r="RBA62" s="4"/>
      <c r="RBB62" s="4"/>
      <c r="RBC62" s="4"/>
      <c r="RBD62" s="4"/>
      <c r="RBE62" s="4"/>
      <c r="RBF62" s="4"/>
      <c r="RBG62" s="4"/>
      <c r="RBH62" s="4"/>
      <c r="RBI62" s="4"/>
      <c r="RBJ62" s="4"/>
      <c r="RBK62" s="4"/>
      <c r="RBL62" s="4"/>
      <c r="RBM62" s="4"/>
      <c r="RBN62" s="4"/>
      <c r="RBO62" s="4"/>
      <c r="RBP62" s="4"/>
      <c r="RBQ62" s="4"/>
      <c r="RBR62" s="4"/>
      <c r="RBS62" s="4"/>
      <c r="RBT62" s="4"/>
      <c r="RBU62" s="4"/>
      <c r="RBV62" s="4"/>
      <c r="RBW62" s="4"/>
      <c r="RBX62" s="4"/>
      <c r="RBY62" s="4"/>
      <c r="RBZ62" s="4"/>
      <c r="RCA62" s="4"/>
      <c r="RCB62" s="4"/>
      <c r="RCC62" s="4"/>
      <c r="RCD62" s="4"/>
      <c r="RCE62" s="4"/>
      <c r="RCF62" s="4"/>
      <c r="RCG62" s="4"/>
      <c r="RCH62" s="4"/>
      <c r="RCI62" s="4"/>
      <c r="RCJ62" s="4"/>
      <c r="RCK62" s="4"/>
      <c r="RCL62" s="4"/>
      <c r="RCM62" s="4"/>
      <c r="RCN62" s="4"/>
      <c r="RCO62" s="4"/>
      <c r="RCP62" s="4"/>
      <c r="RCQ62" s="4"/>
      <c r="RCR62" s="4"/>
      <c r="RCS62" s="4"/>
      <c r="RCT62" s="4"/>
      <c r="RCU62" s="4"/>
      <c r="RCV62" s="4"/>
      <c r="RCW62" s="4"/>
      <c r="RCX62" s="4"/>
      <c r="RCY62" s="4"/>
      <c r="RCZ62" s="4"/>
      <c r="RDA62" s="4"/>
      <c r="RDB62" s="4"/>
      <c r="RDC62" s="4"/>
      <c r="RDD62" s="4"/>
      <c r="RDE62" s="4"/>
      <c r="RDF62" s="4"/>
      <c r="RDG62" s="4"/>
      <c r="RDH62" s="4"/>
      <c r="RDI62" s="4"/>
      <c r="RDJ62" s="4"/>
      <c r="RDK62" s="4"/>
      <c r="RDL62" s="4"/>
      <c r="RDM62" s="4"/>
      <c r="RDN62" s="4"/>
      <c r="RDO62" s="4"/>
      <c r="RDP62" s="4"/>
      <c r="RDQ62" s="4"/>
      <c r="RDR62" s="4"/>
      <c r="RDS62" s="4"/>
      <c r="RDT62" s="4"/>
      <c r="RDU62" s="4"/>
      <c r="RDV62" s="4"/>
      <c r="RDW62" s="4"/>
      <c r="RDX62" s="4"/>
      <c r="RDY62" s="4"/>
      <c r="RDZ62" s="4"/>
      <c r="REA62" s="4"/>
      <c r="REB62" s="4"/>
      <c r="REC62" s="4"/>
      <c r="RED62" s="4"/>
      <c r="REE62" s="4"/>
      <c r="REF62" s="4"/>
      <c r="REG62" s="4"/>
      <c r="REH62" s="4"/>
      <c r="REI62" s="4"/>
      <c r="REJ62" s="4"/>
      <c r="REK62" s="4"/>
      <c r="REL62" s="4"/>
      <c r="REM62" s="4"/>
      <c r="REN62" s="4"/>
      <c r="REO62" s="4"/>
      <c r="REP62" s="4"/>
      <c r="REQ62" s="4"/>
      <c r="RER62" s="4"/>
      <c r="RES62" s="4"/>
      <c r="RET62" s="4"/>
      <c r="REU62" s="4"/>
      <c r="REV62" s="4"/>
      <c r="REW62" s="4"/>
      <c r="REX62" s="4"/>
      <c r="REY62" s="4"/>
      <c r="REZ62" s="4"/>
      <c r="RFA62" s="4"/>
      <c r="RFB62" s="4"/>
      <c r="RFC62" s="4"/>
      <c r="RFD62" s="4"/>
      <c r="RFE62" s="4"/>
      <c r="RFF62" s="4"/>
      <c r="RFG62" s="4"/>
      <c r="RFH62" s="4"/>
      <c r="RFI62" s="4"/>
      <c r="RFJ62" s="4"/>
      <c r="RFK62" s="4"/>
      <c r="RFL62" s="4"/>
      <c r="RFM62" s="4"/>
      <c r="RFN62" s="4"/>
      <c r="RFO62" s="4"/>
      <c r="RFP62" s="4"/>
      <c r="RFQ62" s="4"/>
      <c r="RFR62" s="4"/>
      <c r="RFS62" s="4"/>
      <c r="RFT62" s="4"/>
      <c r="RFU62" s="4"/>
      <c r="RFV62" s="4"/>
      <c r="RFW62" s="4"/>
      <c r="RFX62" s="4"/>
      <c r="RFY62" s="4"/>
      <c r="RFZ62" s="4"/>
      <c r="RGA62" s="4"/>
      <c r="RGB62" s="4"/>
      <c r="RGC62" s="4"/>
      <c r="RGD62" s="4"/>
      <c r="RGE62" s="4"/>
      <c r="RGF62" s="4"/>
      <c r="RGG62" s="4"/>
      <c r="RGH62" s="4"/>
      <c r="RGI62" s="4"/>
      <c r="RGJ62" s="4"/>
      <c r="RGK62" s="4"/>
      <c r="RGL62" s="4"/>
      <c r="RGM62" s="4"/>
      <c r="RGN62" s="4"/>
      <c r="RGO62" s="4"/>
      <c r="RGP62" s="4"/>
      <c r="RGQ62" s="4"/>
      <c r="RGR62" s="4"/>
      <c r="RGS62" s="4"/>
      <c r="RGT62" s="4"/>
      <c r="RGU62" s="4"/>
      <c r="RGV62" s="4"/>
      <c r="RGW62" s="4"/>
      <c r="RGX62" s="4"/>
      <c r="RGY62" s="4"/>
      <c r="RGZ62" s="4"/>
      <c r="RHA62" s="4"/>
      <c r="RHB62" s="4"/>
      <c r="RHC62" s="4"/>
      <c r="RHD62" s="4"/>
      <c r="RHE62" s="4"/>
      <c r="RHF62" s="4"/>
      <c r="RHG62" s="4"/>
      <c r="RHH62" s="4"/>
      <c r="RHI62" s="4"/>
      <c r="RHJ62" s="4"/>
      <c r="RHK62" s="4"/>
      <c r="RHL62" s="4"/>
      <c r="RHM62" s="4"/>
      <c r="RHN62" s="4"/>
      <c r="RHO62" s="4"/>
      <c r="RHP62" s="4"/>
      <c r="RHQ62" s="4"/>
      <c r="RHR62" s="4"/>
      <c r="RHS62" s="4"/>
      <c r="RHT62" s="4"/>
      <c r="RHU62" s="4"/>
      <c r="RHV62" s="4"/>
      <c r="RHW62" s="4"/>
      <c r="RHX62" s="4"/>
      <c r="RHY62" s="4"/>
      <c r="RHZ62" s="4"/>
      <c r="RIA62" s="4"/>
      <c r="RIB62" s="4"/>
      <c r="RIC62" s="4"/>
      <c r="RID62" s="4"/>
      <c r="RIE62" s="4"/>
      <c r="RIF62" s="4"/>
      <c r="RIG62" s="4"/>
      <c r="RIH62" s="4"/>
      <c r="RII62" s="4"/>
      <c r="RIJ62" s="4"/>
      <c r="RIK62" s="4"/>
      <c r="RIL62" s="4"/>
      <c r="RIM62" s="4"/>
      <c r="RIN62" s="4"/>
      <c r="RIO62" s="4"/>
      <c r="RIP62" s="4"/>
      <c r="RIQ62" s="4"/>
      <c r="RIR62" s="4"/>
      <c r="RIS62" s="4"/>
      <c r="RIT62" s="4"/>
      <c r="RIU62" s="4"/>
      <c r="RIV62" s="4"/>
      <c r="RIW62" s="4"/>
      <c r="RIX62" s="4"/>
      <c r="RIY62" s="4"/>
      <c r="RIZ62" s="4"/>
      <c r="RJA62" s="4"/>
      <c r="RJB62" s="4"/>
      <c r="RJC62" s="4"/>
      <c r="RJD62" s="4"/>
      <c r="RJE62" s="4"/>
      <c r="RJF62" s="4"/>
      <c r="RJG62" s="4"/>
      <c r="RJH62" s="4"/>
      <c r="RJI62" s="4"/>
      <c r="RJJ62" s="4"/>
      <c r="RJK62" s="4"/>
      <c r="RJL62" s="4"/>
      <c r="RJM62" s="4"/>
      <c r="RJN62" s="4"/>
      <c r="RJO62" s="4"/>
      <c r="RJP62" s="4"/>
      <c r="RJQ62" s="4"/>
      <c r="RJR62" s="4"/>
      <c r="RJS62" s="4"/>
      <c r="RJT62" s="4"/>
      <c r="RJU62" s="4"/>
      <c r="RJV62" s="4"/>
      <c r="RJW62" s="4"/>
      <c r="RJX62" s="4"/>
      <c r="RJY62" s="4"/>
      <c r="RJZ62" s="4"/>
      <c r="RKA62" s="4"/>
      <c r="RKB62" s="4"/>
      <c r="RKC62" s="4"/>
      <c r="RKD62" s="4"/>
      <c r="RKE62" s="4"/>
      <c r="RKF62" s="4"/>
      <c r="RKG62" s="4"/>
      <c r="RKH62" s="4"/>
      <c r="RKI62" s="4"/>
      <c r="RKJ62" s="4"/>
      <c r="RKK62" s="4"/>
      <c r="RKL62" s="4"/>
      <c r="RKM62" s="4"/>
      <c r="RKN62" s="4"/>
      <c r="RKO62" s="4"/>
      <c r="RKP62" s="4"/>
      <c r="RKQ62" s="4"/>
      <c r="RKR62" s="4"/>
      <c r="RKS62" s="4"/>
      <c r="RKT62" s="4"/>
      <c r="RKU62" s="4"/>
      <c r="RKV62" s="4"/>
      <c r="RKW62" s="4"/>
      <c r="RKX62" s="4"/>
      <c r="RKY62" s="4"/>
      <c r="RKZ62" s="4"/>
      <c r="RLA62" s="4"/>
      <c r="RLB62" s="4"/>
      <c r="RLC62" s="4"/>
      <c r="RLD62" s="4"/>
      <c r="RLE62" s="4"/>
      <c r="RLF62" s="4"/>
      <c r="RLG62" s="4"/>
      <c r="RLH62" s="4"/>
      <c r="RLI62" s="4"/>
      <c r="RLJ62" s="4"/>
      <c r="RLK62" s="4"/>
      <c r="RLL62" s="4"/>
      <c r="RLM62" s="4"/>
      <c r="RLN62" s="4"/>
      <c r="RLO62" s="4"/>
      <c r="RLP62" s="4"/>
      <c r="RLQ62" s="4"/>
      <c r="RLR62" s="4"/>
      <c r="RLS62" s="4"/>
      <c r="RLT62" s="4"/>
      <c r="RLU62" s="4"/>
      <c r="RLV62" s="4"/>
      <c r="RLW62" s="4"/>
      <c r="RLX62" s="4"/>
      <c r="RLY62" s="4"/>
      <c r="RLZ62" s="4"/>
      <c r="RMA62" s="4"/>
      <c r="RMB62" s="4"/>
      <c r="RMC62" s="4"/>
      <c r="RMD62" s="4"/>
      <c r="RME62" s="4"/>
      <c r="RMF62" s="4"/>
      <c r="RMG62" s="4"/>
      <c r="RMH62" s="4"/>
      <c r="RMI62" s="4"/>
      <c r="RMJ62" s="4"/>
      <c r="RMK62" s="4"/>
      <c r="RML62" s="4"/>
      <c r="RMM62" s="4"/>
      <c r="RMN62" s="4"/>
      <c r="RMO62" s="4"/>
      <c r="RMP62" s="4"/>
      <c r="RMQ62" s="4"/>
      <c r="RMR62" s="4"/>
      <c r="RMS62" s="4"/>
      <c r="RMT62" s="4"/>
      <c r="RMU62" s="4"/>
      <c r="RMV62" s="4"/>
      <c r="RMW62" s="4"/>
      <c r="RMX62" s="4"/>
      <c r="RMY62" s="4"/>
      <c r="RMZ62" s="4"/>
      <c r="RNA62" s="4"/>
      <c r="RNB62" s="4"/>
      <c r="RNC62" s="4"/>
      <c r="RND62" s="4"/>
      <c r="RNE62" s="4"/>
      <c r="RNF62" s="4"/>
      <c r="RNG62" s="4"/>
      <c r="RNH62" s="4"/>
      <c r="RNI62" s="4"/>
      <c r="RNJ62" s="4"/>
      <c r="RNK62" s="4"/>
      <c r="RNL62" s="4"/>
      <c r="RNM62" s="4"/>
      <c r="RNN62" s="4"/>
      <c r="RNO62" s="4"/>
      <c r="RNP62" s="4"/>
      <c r="RNQ62" s="4"/>
      <c r="RNR62" s="4"/>
      <c r="RNS62" s="4"/>
      <c r="RNT62" s="4"/>
      <c r="RNU62" s="4"/>
      <c r="RNV62" s="4"/>
      <c r="RNW62" s="4"/>
      <c r="RNX62" s="4"/>
      <c r="RNY62" s="4"/>
      <c r="RNZ62" s="4"/>
      <c r="ROA62" s="4"/>
      <c r="ROB62" s="4"/>
      <c r="ROC62" s="4"/>
      <c r="ROD62" s="4"/>
      <c r="ROE62" s="4"/>
      <c r="ROF62" s="4"/>
      <c r="ROG62" s="4"/>
      <c r="ROH62" s="4"/>
      <c r="ROI62" s="4"/>
      <c r="ROJ62" s="4"/>
      <c r="ROK62" s="4"/>
      <c r="ROL62" s="4"/>
      <c r="ROM62" s="4"/>
      <c r="RON62" s="4"/>
      <c r="ROO62" s="4"/>
      <c r="ROP62" s="4"/>
      <c r="ROQ62" s="4"/>
      <c r="ROR62" s="4"/>
      <c r="ROS62" s="4"/>
      <c r="ROT62" s="4"/>
      <c r="ROU62" s="4"/>
      <c r="ROV62" s="4"/>
      <c r="ROW62" s="4"/>
      <c r="ROX62" s="4"/>
      <c r="ROY62" s="4"/>
      <c r="ROZ62" s="4"/>
      <c r="RPA62" s="4"/>
      <c r="RPB62" s="4"/>
      <c r="RPC62" s="4"/>
      <c r="RPD62" s="4"/>
      <c r="RPE62" s="4"/>
      <c r="RPF62" s="4"/>
      <c r="RPG62" s="4"/>
      <c r="RPH62" s="4"/>
      <c r="RPI62" s="4"/>
      <c r="RPJ62" s="4"/>
      <c r="RPK62" s="4"/>
      <c r="RPL62" s="4"/>
      <c r="RPM62" s="4"/>
      <c r="RPN62" s="4"/>
      <c r="RPO62" s="4"/>
      <c r="RPP62" s="4"/>
      <c r="RPQ62" s="4"/>
      <c r="RPR62" s="4"/>
      <c r="RPS62" s="4"/>
      <c r="RPT62" s="4"/>
      <c r="RPU62" s="4"/>
      <c r="RPV62" s="4"/>
      <c r="RPW62" s="4"/>
      <c r="RPX62" s="4"/>
      <c r="RPY62" s="4"/>
      <c r="RPZ62" s="4"/>
      <c r="RQA62" s="4"/>
      <c r="RQB62" s="4"/>
      <c r="RQC62" s="4"/>
      <c r="RQD62" s="4"/>
      <c r="RQE62" s="4"/>
      <c r="RQF62" s="4"/>
      <c r="RQG62" s="4"/>
      <c r="RQH62" s="4"/>
      <c r="RQI62" s="4"/>
      <c r="RQJ62" s="4"/>
      <c r="RQK62" s="4"/>
      <c r="RQL62" s="4"/>
      <c r="RQM62" s="4"/>
      <c r="RQN62" s="4"/>
      <c r="RQO62" s="4"/>
      <c r="RQP62" s="4"/>
      <c r="RQQ62" s="4"/>
      <c r="RQR62" s="4"/>
      <c r="RQS62" s="4"/>
      <c r="RQT62" s="4"/>
      <c r="RQU62" s="4"/>
      <c r="RQV62" s="4"/>
      <c r="RQW62" s="4"/>
      <c r="RQX62" s="4"/>
      <c r="RQY62" s="4"/>
      <c r="RQZ62" s="4"/>
      <c r="RRA62" s="4"/>
      <c r="RRB62" s="4"/>
      <c r="RRC62" s="4"/>
      <c r="RRD62" s="4"/>
      <c r="RRE62" s="4"/>
      <c r="RRF62" s="4"/>
      <c r="RRG62" s="4"/>
      <c r="RRH62" s="4"/>
      <c r="RRI62" s="4"/>
      <c r="RRJ62" s="4"/>
      <c r="RRK62" s="4"/>
      <c r="RRL62" s="4"/>
      <c r="RRM62" s="4"/>
      <c r="RRN62" s="4"/>
      <c r="RRO62" s="4"/>
      <c r="RRP62" s="4"/>
      <c r="RRQ62" s="4"/>
      <c r="RRR62" s="4"/>
      <c r="RRS62" s="4"/>
      <c r="RRT62" s="4"/>
      <c r="RRU62" s="4"/>
      <c r="RRV62" s="4"/>
      <c r="RRW62" s="4"/>
      <c r="RRX62" s="4"/>
      <c r="RRY62" s="4"/>
      <c r="RRZ62" s="4"/>
      <c r="RSA62" s="4"/>
      <c r="RSB62" s="4"/>
      <c r="RSC62" s="4"/>
      <c r="RSD62" s="4"/>
      <c r="RSE62" s="4"/>
      <c r="RSF62" s="4"/>
      <c r="RSG62" s="4"/>
      <c r="RSH62" s="4"/>
      <c r="RSI62" s="4"/>
      <c r="RSJ62" s="4"/>
      <c r="RSK62" s="4"/>
      <c r="RSL62" s="4"/>
      <c r="RSM62" s="4"/>
      <c r="RSN62" s="4"/>
      <c r="RSO62" s="4"/>
      <c r="RSP62" s="4"/>
      <c r="RSQ62" s="4"/>
      <c r="RSR62" s="4"/>
      <c r="RSS62" s="4"/>
      <c r="RST62" s="4"/>
      <c r="RSU62" s="4"/>
      <c r="RSV62" s="4"/>
      <c r="RSW62" s="4"/>
      <c r="RSX62" s="4"/>
      <c r="RSY62" s="4"/>
      <c r="RSZ62" s="4"/>
      <c r="RTA62" s="4"/>
      <c r="RTB62" s="4"/>
      <c r="RTC62" s="4"/>
      <c r="RTD62" s="4"/>
      <c r="RTE62" s="4"/>
      <c r="RTF62" s="4"/>
      <c r="RTG62" s="4"/>
      <c r="RTH62" s="4"/>
      <c r="RTI62" s="4"/>
      <c r="RTJ62" s="4"/>
      <c r="RTK62" s="4"/>
      <c r="RTL62" s="4"/>
      <c r="RTM62" s="4"/>
      <c r="RTN62" s="4"/>
      <c r="RTO62" s="4"/>
      <c r="RTP62" s="4"/>
      <c r="RTQ62" s="4"/>
      <c r="RTR62" s="4"/>
      <c r="RTS62" s="4"/>
      <c r="RTT62" s="4"/>
      <c r="RTU62" s="4"/>
      <c r="RTV62" s="4"/>
      <c r="RTW62" s="4"/>
      <c r="RTX62" s="4"/>
      <c r="RTY62" s="4"/>
      <c r="RTZ62" s="4"/>
      <c r="RUA62" s="4"/>
      <c r="RUB62" s="4"/>
      <c r="RUC62" s="4"/>
      <c r="RUD62" s="4"/>
      <c r="RUE62" s="4"/>
      <c r="RUF62" s="4"/>
      <c r="RUG62" s="4"/>
      <c r="RUH62" s="4"/>
      <c r="RUI62" s="4"/>
      <c r="RUJ62" s="4"/>
      <c r="RUK62" s="4"/>
      <c r="RUL62" s="4"/>
      <c r="RUM62" s="4"/>
      <c r="RUN62" s="4"/>
      <c r="RUO62" s="4"/>
      <c r="RUP62" s="4"/>
      <c r="RUQ62" s="4"/>
      <c r="RUR62" s="4"/>
      <c r="RUS62" s="4"/>
      <c r="RUT62" s="4"/>
      <c r="RUU62" s="4"/>
      <c r="RUV62" s="4"/>
      <c r="RUW62" s="4"/>
      <c r="RUX62" s="4"/>
      <c r="RUY62" s="4"/>
      <c r="RUZ62" s="4"/>
      <c r="RVA62" s="4"/>
      <c r="RVB62" s="4"/>
      <c r="RVC62" s="4"/>
      <c r="RVD62" s="4"/>
      <c r="RVE62" s="4"/>
      <c r="RVF62" s="4"/>
      <c r="RVG62" s="4"/>
      <c r="RVH62" s="4"/>
      <c r="RVI62" s="4"/>
      <c r="RVJ62" s="4"/>
      <c r="RVK62" s="4"/>
      <c r="RVL62" s="4"/>
      <c r="RVM62" s="4"/>
      <c r="RVN62" s="4"/>
      <c r="RVO62" s="4"/>
      <c r="RVP62" s="4"/>
      <c r="RVQ62" s="4"/>
      <c r="RVR62" s="4"/>
      <c r="RVS62" s="4"/>
      <c r="RVT62" s="4"/>
      <c r="RVU62" s="4"/>
      <c r="RVV62" s="4"/>
      <c r="RVW62" s="4"/>
      <c r="RVX62" s="4"/>
      <c r="RVY62" s="4"/>
      <c r="RVZ62" s="4"/>
      <c r="RWA62" s="4"/>
      <c r="RWB62" s="4"/>
      <c r="RWC62" s="4"/>
      <c r="RWD62" s="4"/>
      <c r="RWE62" s="4"/>
      <c r="RWF62" s="4"/>
      <c r="RWG62" s="4"/>
      <c r="RWH62" s="4"/>
      <c r="RWI62" s="4"/>
      <c r="RWJ62" s="4"/>
      <c r="RWK62" s="4"/>
      <c r="RWL62" s="4"/>
      <c r="RWM62" s="4"/>
      <c r="RWN62" s="4"/>
      <c r="RWO62" s="4"/>
      <c r="RWP62" s="4"/>
      <c r="RWQ62" s="4"/>
      <c r="RWR62" s="4"/>
      <c r="RWS62" s="4"/>
      <c r="RWT62" s="4"/>
      <c r="RWU62" s="4"/>
      <c r="RWV62" s="4"/>
      <c r="RWW62" s="4"/>
      <c r="RWX62" s="4"/>
      <c r="RWY62" s="4"/>
      <c r="RWZ62" s="4"/>
      <c r="RXA62" s="4"/>
      <c r="RXB62" s="4"/>
      <c r="RXC62" s="4"/>
      <c r="RXD62" s="4"/>
      <c r="RXE62" s="4"/>
      <c r="RXF62" s="4"/>
      <c r="RXG62" s="4"/>
      <c r="RXH62" s="4"/>
      <c r="RXI62" s="4"/>
      <c r="RXJ62" s="4"/>
      <c r="RXK62" s="4"/>
      <c r="RXL62" s="4"/>
      <c r="RXM62" s="4"/>
      <c r="RXN62" s="4"/>
      <c r="RXO62" s="4"/>
      <c r="RXP62" s="4"/>
      <c r="RXQ62" s="4"/>
      <c r="RXR62" s="4"/>
      <c r="RXS62" s="4"/>
      <c r="RXT62" s="4"/>
      <c r="RXU62" s="4"/>
      <c r="RXV62" s="4"/>
      <c r="RXW62" s="4"/>
      <c r="RXX62" s="4"/>
      <c r="RXY62" s="4"/>
      <c r="RXZ62" s="4"/>
      <c r="RYA62" s="4"/>
      <c r="RYB62" s="4"/>
      <c r="RYC62" s="4"/>
      <c r="RYD62" s="4"/>
      <c r="RYE62" s="4"/>
      <c r="RYF62" s="4"/>
      <c r="RYG62" s="4"/>
      <c r="RYH62" s="4"/>
      <c r="RYI62" s="4"/>
      <c r="RYJ62" s="4"/>
      <c r="RYK62" s="4"/>
      <c r="RYL62" s="4"/>
      <c r="RYM62" s="4"/>
      <c r="RYN62" s="4"/>
      <c r="RYO62" s="4"/>
      <c r="RYP62" s="4"/>
      <c r="RYQ62" s="4"/>
      <c r="RYR62" s="4"/>
      <c r="RYS62" s="4"/>
      <c r="RYT62" s="4"/>
      <c r="RYU62" s="4"/>
      <c r="RYV62" s="4"/>
      <c r="RYW62" s="4"/>
      <c r="RYX62" s="4"/>
      <c r="RYY62" s="4"/>
      <c r="RYZ62" s="4"/>
      <c r="RZA62" s="4"/>
      <c r="RZB62" s="4"/>
      <c r="RZC62" s="4"/>
      <c r="RZD62" s="4"/>
      <c r="RZE62" s="4"/>
      <c r="RZF62" s="4"/>
      <c r="RZG62" s="4"/>
      <c r="RZH62" s="4"/>
      <c r="RZI62" s="4"/>
      <c r="RZJ62" s="4"/>
      <c r="RZK62" s="4"/>
      <c r="RZL62" s="4"/>
      <c r="RZM62" s="4"/>
      <c r="RZN62" s="4"/>
      <c r="RZO62" s="4"/>
      <c r="RZP62" s="4"/>
      <c r="RZQ62" s="4"/>
      <c r="RZR62" s="4"/>
      <c r="RZS62" s="4"/>
      <c r="RZT62" s="4"/>
      <c r="RZU62" s="4"/>
      <c r="RZV62" s="4"/>
      <c r="RZW62" s="4"/>
      <c r="RZX62" s="4"/>
      <c r="RZY62" s="4"/>
      <c r="RZZ62" s="4"/>
      <c r="SAA62" s="4"/>
      <c r="SAB62" s="4"/>
      <c r="SAC62" s="4"/>
      <c r="SAD62" s="4"/>
      <c r="SAE62" s="4"/>
      <c r="SAF62" s="4"/>
      <c r="SAG62" s="4"/>
      <c r="SAH62" s="4"/>
      <c r="SAI62" s="4"/>
      <c r="SAJ62" s="4"/>
      <c r="SAK62" s="4"/>
      <c r="SAL62" s="4"/>
      <c r="SAM62" s="4"/>
      <c r="SAN62" s="4"/>
      <c r="SAO62" s="4"/>
      <c r="SAP62" s="4"/>
      <c r="SAQ62" s="4"/>
      <c r="SAR62" s="4"/>
      <c r="SAS62" s="4"/>
      <c r="SAT62" s="4"/>
      <c r="SAU62" s="4"/>
      <c r="SAV62" s="4"/>
      <c r="SAW62" s="4"/>
      <c r="SAX62" s="4"/>
      <c r="SAY62" s="4"/>
      <c r="SAZ62" s="4"/>
      <c r="SBA62" s="4"/>
      <c r="SBB62" s="4"/>
      <c r="SBC62" s="4"/>
      <c r="SBD62" s="4"/>
      <c r="SBE62" s="4"/>
      <c r="SBF62" s="4"/>
      <c r="SBG62" s="4"/>
      <c r="SBH62" s="4"/>
      <c r="SBI62" s="4"/>
      <c r="SBJ62" s="4"/>
      <c r="SBK62" s="4"/>
      <c r="SBL62" s="4"/>
      <c r="SBM62" s="4"/>
      <c r="SBN62" s="4"/>
      <c r="SBO62" s="4"/>
      <c r="SBP62" s="4"/>
      <c r="SBQ62" s="4"/>
      <c r="SBR62" s="4"/>
      <c r="SBS62" s="4"/>
      <c r="SBT62" s="4"/>
      <c r="SBU62" s="4"/>
      <c r="SBV62" s="4"/>
      <c r="SBW62" s="4"/>
      <c r="SBX62" s="4"/>
      <c r="SBY62" s="4"/>
      <c r="SBZ62" s="4"/>
      <c r="SCA62" s="4"/>
      <c r="SCB62" s="4"/>
      <c r="SCC62" s="4"/>
      <c r="SCD62" s="4"/>
      <c r="SCE62" s="4"/>
      <c r="SCF62" s="4"/>
      <c r="SCG62" s="4"/>
      <c r="SCH62" s="4"/>
      <c r="SCI62" s="4"/>
      <c r="SCJ62" s="4"/>
      <c r="SCK62" s="4"/>
      <c r="SCL62" s="4"/>
      <c r="SCM62" s="4"/>
      <c r="SCN62" s="4"/>
      <c r="SCO62" s="4"/>
      <c r="SCP62" s="4"/>
      <c r="SCQ62" s="4"/>
      <c r="SCR62" s="4"/>
      <c r="SCS62" s="4"/>
      <c r="SCT62" s="4"/>
      <c r="SCU62" s="4"/>
      <c r="SCV62" s="4"/>
      <c r="SCW62" s="4"/>
      <c r="SCX62" s="4"/>
      <c r="SCY62" s="4"/>
      <c r="SCZ62" s="4"/>
      <c r="SDA62" s="4"/>
      <c r="SDB62" s="4"/>
      <c r="SDC62" s="4"/>
      <c r="SDD62" s="4"/>
      <c r="SDE62" s="4"/>
      <c r="SDF62" s="4"/>
      <c r="SDG62" s="4"/>
      <c r="SDH62" s="4"/>
      <c r="SDI62" s="4"/>
      <c r="SDJ62" s="4"/>
      <c r="SDK62" s="4"/>
      <c r="SDL62" s="4"/>
      <c r="SDM62" s="4"/>
      <c r="SDN62" s="4"/>
      <c r="SDO62" s="4"/>
      <c r="SDP62" s="4"/>
      <c r="SDQ62" s="4"/>
      <c r="SDR62" s="4"/>
      <c r="SDS62" s="4"/>
      <c r="SDT62" s="4"/>
      <c r="SDU62" s="4"/>
      <c r="SDV62" s="4"/>
      <c r="SDW62" s="4"/>
      <c r="SDX62" s="4"/>
      <c r="SDY62" s="4"/>
      <c r="SDZ62" s="4"/>
      <c r="SEA62" s="4"/>
      <c r="SEB62" s="4"/>
      <c r="SEC62" s="4"/>
      <c r="SED62" s="4"/>
      <c r="SEE62" s="4"/>
      <c r="SEF62" s="4"/>
      <c r="SEG62" s="4"/>
      <c r="SEH62" s="4"/>
      <c r="SEI62" s="4"/>
      <c r="SEJ62" s="4"/>
      <c r="SEK62" s="4"/>
      <c r="SEL62" s="4"/>
      <c r="SEM62" s="4"/>
      <c r="SEN62" s="4"/>
      <c r="SEO62" s="4"/>
      <c r="SEP62" s="4"/>
      <c r="SEQ62" s="4"/>
      <c r="SER62" s="4"/>
      <c r="SES62" s="4"/>
      <c r="SET62" s="4"/>
      <c r="SEU62" s="4"/>
      <c r="SEV62" s="4"/>
      <c r="SEW62" s="4"/>
      <c r="SEX62" s="4"/>
      <c r="SEY62" s="4"/>
      <c r="SEZ62" s="4"/>
      <c r="SFA62" s="4"/>
      <c r="SFB62" s="4"/>
      <c r="SFC62" s="4"/>
      <c r="SFD62" s="4"/>
      <c r="SFE62" s="4"/>
      <c r="SFF62" s="4"/>
      <c r="SFG62" s="4"/>
      <c r="SFH62" s="4"/>
      <c r="SFI62" s="4"/>
      <c r="SFJ62" s="4"/>
      <c r="SFK62" s="4"/>
      <c r="SFL62" s="4"/>
      <c r="SFM62" s="4"/>
      <c r="SFN62" s="4"/>
      <c r="SFO62" s="4"/>
      <c r="SFP62" s="4"/>
      <c r="SFQ62" s="4"/>
      <c r="SFR62" s="4"/>
      <c r="SFS62" s="4"/>
      <c r="SFT62" s="4"/>
      <c r="SFU62" s="4"/>
      <c r="SFV62" s="4"/>
      <c r="SFW62" s="4"/>
      <c r="SFX62" s="4"/>
      <c r="SFY62" s="4"/>
      <c r="SFZ62" s="4"/>
      <c r="SGA62" s="4"/>
      <c r="SGB62" s="4"/>
      <c r="SGC62" s="4"/>
      <c r="SGD62" s="4"/>
      <c r="SGE62" s="4"/>
      <c r="SGF62" s="4"/>
      <c r="SGG62" s="4"/>
      <c r="SGH62" s="4"/>
      <c r="SGI62" s="4"/>
      <c r="SGJ62" s="4"/>
      <c r="SGK62" s="4"/>
      <c r="SGL62" s="4"/>
      <c r="SGM62" s="4"/>
      <c r="SGN62" s="4"/>
      <c r="SGO62" s="4"/>
      <c r="SGP62" s="4"/>
      <c r="SGQ62" s="4"/>
      <c r="SGR62" s="4"/>
      <c r="SGS62" s="4"/>
      <c r="SGT62" s="4"/>
      <c r="SGU62" s="4"/>
      <c r="SGV62" s="4"/>
      <c r="SGW62" s="4"/>
      <c r="SGX62" s="4"/>
      <c r="SGY62" s="4"/>
      <c r="SGZ62" s="4"/>
      <c r="SHA62" s="4"/>
      <c r="SHB62" s="4"/>
      <c r="SHC62" s="4"/>
      <c r="SHD62" s="4"/>
      <c r="SHE62" s="4"/>
      <c r="SHF62" s="4"/>
      <c r="SHG62" s="4"/>
      <c r="SHH62" s="4"/>
      <c r="SHI62" s="4"/>
      <c r="SHJ62" s="4"/>
      <c r="SHK62" s="4"/>
      <c r="SHL62" s="4"/>
      <c r="SHM62" s="4"/>
      <c r="SHN62" s="4"/>
      <c r="SHO62" s="4"/>
      <c r="SHP62" s="4"/>
      <c r="SHQ62" s="4"/>
      <c r="SHR62" s="4"/>
      <c r="SHS62" s="4"/>
      <c r="SHT62" s="4"/>
      <c r="SHU62" s="4"/>
      <c r="SHV62" s="4"/>
      <c r="SHW62" s="4"/>
      <c r="SHX62" s="4"/>
      <c r="SHY62" s="4"/>
      <c r="SHZ62" s="4"/>
      <c r="SIA62" s="4"/>
      <c r="SIB62" s="4"/>
      <c r="SIC62" s="4"/>
      <c r="SID62" s="4"/>
      <c r="SIE62" s="4"/>
      <c r="SIF62" s="4"/>
      <c r="SIG62" s="4"/>
      <c r="SIH62" s="4"/>
      <c r="SII62" s="4"/>
      <c r="SIJ62" s="4"/>
      <c r="SIK62" s="4"/>
      <c r="SIL62" s="4"/>
      <c r="SIM62" s="4"/>
      <c r="SIN62" s="4"/>
      <c r="SIO62" s="4"/>
      <c r="SIP62" s="4"/>
      <c r="SIQ62" s="4"/>
      <c r="SIR62" s="4"/>
      <c r="SIS62" s="4"/>
      <c r="SIT62" s="4"/>
      <c r="SIU62" s="4"/>
      <c r="SIV62" s="4"/>
      <c r="SIW62" s="4"/>
      <c r="SIX62" s="4"/>
      <c r="SIY62" s="4"/>
      <c r="SIZ62" s="4"/>
      <c r="SJA62" s="4"/>
      <c r="SJB62" s="4"/>
      <c r="SJC62" s="4"/>
      <c r="SJD62" s="4"/>
      <c r="SJE62" s="4"/>
      <c r="SJF62" s="4"/>
      <c r="SJG62" s="4"/>
      <c r="SJH62" s="4"/>
      <c r="SJI62" s="4"/>
      <c r="SJJ62" s="4"/>
      <c r="SJK62" s="4"/>
      <c r="SJL62" s="4"/>
      <c r="SJM62" s="4"/>
      <c r="SJN62" s="4"/>
      <c r="SJO62" s="4"/>
      <c r="SJP62" s="4"/>
      <c r="SJQ62" s="4"/>
      <c r="SJR62" s="4"/>
      <c r="SJS62" s="4"/>
      <c r="SJT62" s="4"/>
      <c r="SJU62" s="4"/>
      <c r="SJV62" s="4"/>
      <c r="SJW62" s="4"/>
      <c r="SJX62" s="4"/>
      <c r="SJY62" s="4"/>
      <c r="SJZ62" s="4"/>
      <c r="SKA62" s="4"/>
      <c r="SKB62" s="4"/>
      <c r="SKC62" s="4"/>
      <c r="SKD62" s="4"/>
      <c r="SKE62" s="4"/>
      <c r="SKF62" s="4"/>
      <c r="SKG62" s="4"/>
      <c r="SKH62" s="4"/>
      <c r="SKI62" s="4"/>
      <c r="SKJ62" s="4"/>
      <c r="SKK62" s="4"/>
      <c r="SKL62" s="4"/>
      <c r="SKM62" s="4"/>
      <c r="SKN62" s="4"/>
      <c r="SKO62" s="4"/>
      <c r="SKP62" s="4"/>
      <c r="SKQ62" s="4"/>
      <c r="SKR62" s="4"/>
      <c r="SKS62" s="4"/>
      <c r="SKT62" s="4"/>
      <c r="SKU62" s="4"/>
      <c r="SKV62" s="4"/>
      <c r="SKW62" s="4"/>
      <c r="SKX62" s="4"/>
      <c r="SKY62" s="4"/>
      <c r="SKZ62" s="4"/>
      <c r="SLA62" s="4"/>
      <c r="SLB62" s="4"/>
      <c r="SLC62" s="4"/>
      <c r="SLD62" s="4"/>
      <c r="SLE62" s="4"/>
      <c r="SLF62" s="4"/>
      <c r="SLG62" s="4"/>
      <c r="SLH62" s="4"/>
      <c r="SLI62" s="4"/>
      <c r="SLJ62" s="4"/>
      <c r="SLK62" s="4"/>
      <c r="SLL62" s="4"/>
      <c r="SLM62" s="4"/>
      <c r="SLN62" s="4"/>
      <c r="SLO62" s="4"/>
      <c r="SLP62" s="4"/>
      <c r="SLQ62" s="4"/>
      <c r="SLR62" s="4"/>
      <c r="SLS62" s="4"/>
      <c r="SLT62" s="4"/>
      <c r="SLU62" s="4"/>
      <c r="SLV62" s="4"/>
      <c r="SLW62" s="4"/>
      <c r="SLX62" s="4"/>
      <c r="SLY62" s="4"/>
      <c r="SLZ62" s="4"/>
      <c r="SMA62" s="4"/>
      <c r="SMB62" s="4"/>
      <c r="SMC62" s="4"/>
      <c r="SMD62" s="4"/>
      <c r="SME62" s="4"/>
      <c r="SMF62" s="4"/>
      <c r="SMG62" s="4"/>
      <c r="SMH62" s="4"/>
      <c r="SMI62" s="4"/>
      <c r="SMJ62" s="4"/>
      <c r="SMK62" s="4"/>
      <c r="SML62" s="4"/>
      <c r="SMM62" s="4"/>
      <c r="SMN62" s="4"/>
      <c r="SMO62" s="4"/>
      <c r="SMP62" s="4"/>
      <c r="SMQ62" s="4"/>
      <c r="SMR62" s="4"/>
      <c r="SMS62" s="4"/>
      <c r="SMT62" s="4"/>
      <c r="SMU62" s="4"/>
      <c r="SMV62" s="4"/>
      <c r="SMW62" s="4"/>
      <c r="SMX62" s="4"/>
      <c r="SMY62" s="4"/>
      <c r="SMZ62" s="4"/>
      <c r="SNA62" s="4"/>
      <c r="SNB62" s="4"/>
      <c r="SNC62" s="4"/>
      <c r="SND62" s="4"/>
      <c r="SNE62" s="4"/>
      <c r="SNF62" s="4"/>
      <c r="SNG62" s="4"/>
      <c r="SNH62" s="4"/>
      <c r="SNI62" s="4"/>
      <c r="SNJ62" s="4"/>
      <c r="SNK62" s="4"/>
      <c r="SNL62" s="4"/>
      <c r="SNM62" s="4"/>
      <c r="SNN62" s="4"/>
      <c r="SNO62" s="4"/>
      <c r="SNP62" s="4"/>
      <c r="SNQ62" s="4"/>
      <c r="SNR62" s="4"/>
      <c r="SNS62" s="4"/>
      <c r="SNT62" s="4"/>
      <c r="SNU62" s="4"/>
      <c r="SNV62" s="4"/>
      <c r="SNW62" s="4"/>
      <c r="SNX62" s="4"/>
      <c r="SNY62" s="4"/>
      <c r="SNZ62" s="4"/>
      <c r="SOA62" s="4"/>
      <c r="SOB62" s="4"/>
      <c r="SOC62" s="4"/>
      <c r="SOD62" s="4"/>
      <c r="SOE62" s="4"/>
      <c r="SOF62" s="4"/>
      <c r="SOG62" s="4"/>
      <c r="SOH62" s="4"/>
      <c r="SOI62" s="4"/>
      <c r="SOJ62" s="4"/>
      <c r="SOK62" s="4"/>
      <c r="SOL62" s="4"/>
      <c r="SOM62" s="4"/>
      <c r="SON62" s="4"/>
      <c r="SOO62" s="4"/>
      <c r="SOP62" s="4"/>
      <c r="SOQ62" s="4"/>
      <c r="SOR62" s="4"/>
      <c r="SOS62" s="4"/>
      <c r="SOT62" s="4"/>
      <c r="SOU62" s="4"/>
      <c r="SOV62" s="4"/>
      <c r="SOW62" s="4"/>
      <c r="SOX62" s="4"/>
      <c r="SOY62" s="4"/>
      <c r="SOZ62" s="4"/>
      <c r="SPA62" s="4"/>
      <c r="SPB62" s="4"/>
      <c r="SPC62" s="4"/>
      <c r="SPD62" s="4"/>
      <c r="SPE62" s="4"/>
      <c r="SPF62" s="4"/>
      <c r="SPG62" s="4"/>
      <c r="SPH62" s="4"/>
      <c r="SPI62" s="4"/>
      <c r="SPJ62" s="4"/>
      <c r="SPK62" s="4"/>
      <c r="SPL62" s="4"/>
      <c r="SPM62" s="4"/>
      <c r="SPN62" s="4"/>
      <c r="SPO62" s="4"/>
      <c r="SPP62" s="4"/>
      <c r="SPQ62" s="4"/>
      <c r="SPR62" s="4"/>
      <c r="SPS62" s="4"/>
      <c r="SPT62" s="4"/>
      <c r="SPU62" s="4"/>
      <c r="SPV62" s="4"/>
      <c r="SPW62" s="4"/>
      <c r="SPX62" s="4"/>
      <c r="SPY62" s="4"/>
      <c r="SPZ62" s="4"/>
      <c r="SQA62" s="4"/>
      <c r="SQB62" s="4"/>
      <c r="SQC62" s="4"/>
      <c r="SQD62" s="4"/>
      <c r="SQE62" s="4"/>
      <c r="SQF62" s="4"/>
      <c r="SQG62" s="4"/>
      <c r="SQH62" s="4"/>
      <c r="SQI62" s="4"/>
      <c r="SQJ62" s="4"/>
      <c r="SQK62" s="4"/>
      <c r="SQL62" s="4"/>
      <c r="SQM62" s="4"/>
      <c r="SQN62" s="4"/>
      <c r="SQO62" s="4"/>
      <c r="SQP62" s="4"/>
      <c r="SQQ62" s="4"/>
      <c r="SQR62" s="4"/>
      <c r="SQS62" s="4"/>
      <c r="SQT62" s="4"/>
      <c r="SQU62" s="4"/>
      <c r="SQV62" s="4"/>
      <c r="SQW62" s="4"/>
      <c r="SQX62" s="4"/>
      <c r="SQY62" s="4"/>
      <c r="SQZ62" s="4"/>
      <c r="SRA62" s="4"/>
      <c r="SRB62" s="4"/>
      <c r="SRC62" s="4"/>
      <c r="SRD62" s="4"/>
      <c r="SRE62" s="4"/>
      <c r="SRF62" s="4"/>
      <c r="SRG62" s="4"/>
      <c r="SRH62" s="4"/>
      <c r="SRI62" s="4"/>
      <c r="SRJ62" s="4"/>
      <c r="SRK62" s="4"/>
      <c r="SRL62" s="4"/>
      <c r="SRM62" s="4"/>
      <c r="SRN62" s="4"/>
      <c r="SRO62" s="4"/>
      <c r="SRP62" s="4"/>
      <c r="SRQ62" s="4"/>
      <c r="SRR62" s="4"/>
      <c r="SRS62" s="4"/>
      <c r="SRT62" s="4"/>
      <c r="SRU62" s="4"/>
      <c r="SRV62" s="4"/>
      <c r="SRW62" s="4"/>
      <c r="SRX62" s="4"/>
      <c r="SRY62" s="4"/>
      <c r="SRZ62" s="4"/>
      <c r="SSA62" s="4"/>
      <c r="SSB62" s="4"/>
      <c r="SSC62" s="4"/>
      <c r="SSD62" s="4"/>
      <c r="SSE62" s="4"/>
      <c r="SSF62" s="4"/>
      <c r="SSG62" s="4"/>
      <c r="SSH62" s="4"/>
      <c r="SSI62" s="4"/>
      <c r="SSJ62" s="4"/>
      <c r="SSK62" s="4"/>
      <c r="SSL62" s="4"/>
      <c r="SSM62" s="4"/>
      <c r="SSN62" s="4"/>
      <c r="SSO62" s="4"/>
      <c r="SSP62" s="4"/>
      <c r="SSQ62" s="4"/>
      <c r="SSR62" s="4"/>
      <c r="SSS62" s="4"/>
      <c r="SST62" s="4"/>
      <c r="SSU62" s="4"/>
      <c r="SSV62" s="4"/>
      <c r="SSW62" s="4"/>
      <c r="SSX62" s="4"/>
      <c r="SSY62" s="4"/>
      <c r="SSZ62" s="4"/>
      <c r="STA62" s="4"/>
      <c r="STB62" s="4"/>
      <c r="STC62" s="4"/>
      <c r="STD62" s="4"/>
      <c r="STE62" s="4"/>
      <c r="STF62" s="4"/>
      <c r="STG62" s="4"/>
      <c r="STH62" s="4"/>
      <c r="STI62" s="4"/>
      <c r="STJ62" s="4"/>
      <c r="STK62" s="4"/>
      <c r="STL62" s="4"/>
      <c r="STM62" s="4"/>
      <c r="STN62" s="4"/>
      <c r="STO62" s="4"/>
      <c r="STP62" s="4"/>
      <c r="STQ62" s="4"/>
      <c r="STR62" s="4"/>
      <c r="STS62" s="4"/>
      <c r="STT62" s="4"/>
      <c r="STU62" s="4"/>
      <c r="STV62" s="4"/>
      <c r="STW62" s="4"/>
      <c r="STX62" s="4"/>
      <c r="STY62" s="4"/>
      <c r="STZ62" s="4"/>
      <c r="SUA62" s="4"/>
      <c r="SUB62" s="4"/>
      <c r="SUC62" s="4"/>
      <c r="SUD62" s="4"/>
      <c r="SUE62" s="4"/>
      <c r="SUF62" s="4"/>
      <c r="SUG62" s="4"/>
      <c r="SUH62" s="4"/>
      <c r="SUI62" s="4"/>
      <c r="SUJ62" s="4"/>
      <c r="SUK62" s="4"/>
      <c r="SUL62" s="4"/>
      <c r="SUM62" s="4"/>
      <c r="SUN62" s="4"/>
      <c r="SUO62" s="4"/>
      <c r="SUP62" s="4"/>
      <c r="SUQ62" s="4"/>
      <c r="SUR62" s="4"/>
      <c r="SUS62" s="4"/>
      <c r="SUT62" s="4"/>
      <c r="SUU62" s="4"/>
      <c r="SUV62" s="4"/>
      <c r="SUW62" s="4"/>
      <c r="SUX62" s="4"/>
      <c r="SUY62" s="4"/>
      <c r="SUZ62" s="4"/>
      <c r="SVA62" s="4"/>
      <c r="SVB62" s="4"/>
      <c r="SVC62" s="4"/>
      <c r="SVD62" s="4"/>
      <c r="SVE62" s="4"/>
      <c r="SVF62" s="4"/>
      <c r="SVG62" s="4"/>
      <c r="SVH62" s="4"/>
      <c r="SVI62" s="4"/>
      <c r="SVJ62" s="4"/>
      <c r="SVK62" s="4"/>
      <c r="SVL62" s="4"/>
      <c r="SVM62" s="4"/>
      <c r="SVN62" s="4"/>
      <c r="SVO62" s="4"/>
      <c r="SVP62" s="4"/>
      <c r="SVQ62" s="4"/>
      <c r="SVR62" s="4"/>
      <c r="SVS62" s="4"/>
      <c r="SVT62" s="4"/>
      <c r="SVU62" s="4"/>
      <c r="SVV62" s="4"/>
      <c r="SVW62" s="4"/>
      <c r="SVX62" s="4"/>
      <c r="SVY62" s="4"/>
      <c r="SVZ62" s="4"/>
      <c r="SWA62" s="4"/>
      <c r="SWB62" s="4"/>
      <c r="SWC62" s="4"/>
      <c r="SWD62" s="4"/>
      <c r="SWE62" s="4"/>
      <c r="SWF62" s="4"/>
      <c r="SWG62" s="4"/>
      <c r="SWH62" s="4"/>
      <c r="SWI62" s="4"/>
      <c r="SWJ62" s="4"/>
      <c r="SWK62" s="4"/>
      <c r="SWL62" s="4"/>
      <c r="SWM62" s="4"/>
      <c r="SWN62" s="4"/>
      <c r="SWO62" s="4"/>
      <c r="SWP62" s="4"/>
      <c r="SWQ62" s="4"/>
      <c r="SWR62" s="4"/>
      <c r="SWS62" s="4"/>
      <c r="SWT62" s="4"/>
      <c r="SWU62" s="4"/>
      <c r="SWV62" s="4"/>
      <c r="SWW62" s="4"/>
      <c r="SWX62" s="4"/>
      <c r="SWY62" s="4"/>
      <c r="SWZ62" s="4"/>
      <c r="SXA62" s="4"/>
      <c r="SXB62" s="4"/>
      <c r="SXC62" s="4"/>
      <c r="SXD62" s="4"/>
      <c r="SXE62" s="4"/>
      <c r="SXF62" s="4"/>
      <c r="SXG62" s="4"/>
      <c r="SXH62" s="4"/>
      <c r="SXI62" s="4"/>
      <c r="SXJ62" s="4"/>
      <c r="SXK62" s="4"/>
      <c r="SXL62" s="4"/>
      <c r="SXM62" s="4"/>
      <c r="SXN62" s="4"/>
      <c r="SXO62" s="4"/>
      <c r="SXP62" s="4"/>
      <c r="SXQ62" s="4"/>
      <c r="SXR62" s="4"/>
      <c r="SXS62" s="4"/>
      <c r="SXT62" s="4"/>
      <c r="SXU62" s="4"/>
      <c r="SXV62" s="4"/>
      <c r="SXW62" s="4"/>
      <c r="SXX62" s="4"/>
      <c r="SXY62" s="4"/>
      <c r="SXZ62" s="4"/>
      <c r="SYA62" s="4"/>
      <c r="SYB62" s="4"/>
      <c r="SYC62" s="4"/>
      <c r="SYD62" s="4"/>
      <c r="SYE62" s="4"/>
      <c r="SYF62" s="4"/>
      <c r="SYG62" s="4"/>
      <c r="SYH62" s="4"/>
      <c r="SYI62" s="4"/>
      <c r="SYJ62" s="4"/>
      <c r="SYK62" s="4"/>
      <c r="SYL62" s="4"/>
      <c r="SYM62" s="4"/>
      <c r="SYN62" s="4"/>
      <c r="SYO62" s="4"/>
      <c r="SYP62" s="4"/>
      <c r="SYQ62" s="4"/>
      <c r="SYR62" s="4"/>
      <c r="SYS62" s="4"/>
      <c r="SYT62" s="4"/>
      <c r="SYU62" s="4"/>
      <c r="SYV62" s="4"/>
      <c r="SYW62" s="4"/>
      <c r="SYX62" s="4"/>
      <c r="SYY62" s="4"/>
      <c r="SYZ62" s="4"/>
      <c r="SZA62" s="4"/>
      <c r="SZB62" s="4"/>
      <c r="SZC62" s="4"/>
      <c r="SZD62" s="4"/>
      <c r="SZE62" s="4"/>
      <c r="SZF62" s="4"/>
      <c r="SZG62" s="4"/>
      <c r="SZH62" s="4"/>
      <c r="SZI62" s="4"/>
      <c r="SZJ62" s="4"/>
      <c r="SZK62" s="4"/>
      <c r="SZL62" s="4"/>
      <c r="SZM62" s="4"/>
      <c r="SZN62" s="4"/>
      <c r="SZO62" s="4"/>
      <c r="SZP62" s="4"/>
      <c r="SZQ62" s="4"/>
      <c r="SZR62" s="4"/>
      <c r="SZS62" s="4"/>
      <c r="SZT62" s="4"/>
      <c r="SZU62" s="4"/>
      <c r="SZV62" s="4"/>
      <c r="SZW62" s="4"/>
      <c r="SZX62" s="4"/>
      <c r="SZY62" s="4"/>
      <c r="SZZ62" s="4"/>
      <c r="TAA62" s="4"/>
      <c r="TAB62" s="4"/>
      <c r="TAC62" s="4"/>
      <c r="TAD62" s="4"/>
      <c r="TAE62" s="4"/>
      <c r="TAF62" s="4"/>
      <c r="TAG62" s="4"/>
      <c r="TAH62" s="4"/>
      <c r="TAI62" s="4"/>
      <c r="TAJ62" s="4"/>
      <c r="TAK62" s="4"/>
      <c r="TAL62" s="4"/>
      <c r="TAM62" s="4"/>
      <c r="TAN62" s="4"/>
      <c r="TAO62" s="4"/>
      <c r="TAP62" s="4"/>
      <c r="TAQ62" s="4"/>
      <c r="TAR62" s="4"/>
      <c r="TAS62" s="4"/>
      <c r="TAT62" s="4"/>
      <c r="TAU62" s="4"/>
      <c r="TAV62" s="4"/>
      <c r="TAW62" s="4"/>
      <c r="TAX62" s="4"/>
      <c r="TAY62" s="4"/>
      <c r="TAZ62" s="4"/>
      <c r="TBA62" s="4"/>
      <c r="TBB62" s="4"/>
      <c r="TBC62" s="4"/>
      <c r="TBD62" s="4"/>
      <c r="TBE62" s="4"/>
      <c r="TBF62" s="4"/>
      <c r="TBG62" s="4"/>
      <c r="TBH62" s="4"/>
      <c r="TBI62" s="4"/>
      <c r="TBJ62" s="4"/>
      <c r="TBK62" s="4"/>
      <c r="TBL62" s="4"/>
      <c r="TBM62" s="4"/>
      <c r="TBN62" s="4"/>
      <c r="TBO62" s="4"/>
      <c r="TBP62" s="4"/>
      <c r="TBQ62" s="4"/>
      <c r="TBR62" s="4"/>
      <c r="TBS62" s="4"/>
      <c r="TBT62" s="4"/>
      <c r="TBU62" s="4"/>
      <c r="TBV62" s="4"/>
      <c r="TBW62" s="4"/>
      <c r="TBX62" s="4"/>
      <c r="TBY62" s="4"/>
      <c r="TBZ62" s="4"/>
      <c r="TCA62" s="4"/>
      <c r="TCB62" s="4"/>
      <c r="TCC62" s="4"/>
      <c r="TCD62" s="4"/>
      <c r="TCE62" s="4"/>
      <c r="TCF62" s="4"/>
      <c r="TCG62" s="4"/>
      <c r="TCH62" s="4"/>
      <c r="TCI62" s="4"/>
      <c r="TCJ62" s="4"/>
      <c r="TCK62" s="4"/>
      <c r="TCL62" s="4"/>
      <c r="TCM62" s="4"/>
      <c r="TCN62" s="4"/>
      <c r="TCO62" s="4"/>
      <c r="TCP62" s="4"/>
      <c r="TCQ62" s="4"/>
      <c r="TCR62" s="4"/>
      <c r="TCS62" s="4"/>
      <c r="TCT62" s="4"/>
      <c r="TCU62" s="4"/>
      <c r="TCV62" s="4"/>
      <c r="TCW62" s="4"/>
      <c r="TCX62" s="4"/>
      <c r="TCY62" s="4"/>
      <c r="TCZ62" s="4"/>
      <c r="TDA62" s="4"/>
      <c r="TDB62" s="4"/>
      <c r="TDC62" s="4"/>
      <c r="TDD62" s="4"/>
      <c r="TDE62" s="4"/>
      <c r="TDF62" s="4"/>
      <c r="TDG62" s="4"/>
      <c r="TDH62" s="4"/>
      <c r="TDI62" s="4"/>
      <c r="TDJ62" s="4"/>
      <c r="TDK62" s="4"/>
      <c r="TDL62" s="4"/>
      <c r="TDM62" s="4"/>
      <c r="TDN62" s="4"/>
      <c r="TDO62" s="4"/>
      <c r="TDP62" s="4"/>
      <c r="TDQ62" s="4"/>
      <c r="TDR62" s="4"/>
      <c r="TDS62" s="4"/>
      <c r="TDT62" s="4"/>
      <c r="TDU62" s="4"/>
      <c r="TDV62" s="4"/>
      <c r="TDW62" s="4"/>
      <c r="TDX62" s="4"/>
      <c r="TDY62" s="4"/>
      <c r="TDZ62" s="4"/>
      <c r="TEA62" s="4"/>
      <c r="TEB62" s="4"/>
      <c r="TEC62" s="4"/>
      <c r="TED62" s="4"/>
      <c r="TEE62" s="4"/>
      <c r="TEF62" s="4"/>
      <c r="TEG62" s="4"/>
      <c r="TEH62" s="4"/>
      <c r="TEI62" s="4"/>
      <c r="TEJ62" s="4"/>
      <c r="TEK62" s="4"/>
      <c r="TEL62" s="4"/>
      <c r="TEM62" s="4"/>
      <c r="TEN62" s="4"/>
      <c r="TEO62" s="4"/>
      <c r="TEP62" s="4"/>
      <c r="TEQ62" s="4"/>
      <c r="TER62" s="4"/>
      <c r="TES62" s="4"/>
      <c r="TET62" s="4"/>
      <c r="TEU62" s="4"/>
      <c r="TEV62" s="4"/>
      <c r="TEW62" s="4"/>
      <c r="TEX62" s="4"/>
      <c r="TEY62" s="4"/>
      <c r="TEZ62" s="4"/>
      <c r="TFA62" s="4"/>
      <c r="TFB62" s="4"/>
      <c r="TFC62" s="4"/>
      <c r="TFD62" s="4"/>
      <c r="TFE62" s="4"/>
      <c r="TFF62" s="4"/>
      <c r="TFG62" s="4"/>
      <c r="TFH62" s="4"/>
      <c r="TFI62" s="4"/>
      <c r="TFJ62" s="4"/>
      <c r="TFK62" s="4"/>
      <c r="TFL62" s="4"/>
      <c r="TFM62" s="4"/>
      <c r="TFN62" s="4"/>
      <c r="TFO62" s="4"/>
      <c r="TFP62" s="4"/>
      <c r="TFQ62" s="4"/>
      <c r="TFR62" s="4"/>
      <c r="TFS62" s="4"/>
      <c r="TFT62" s="4"/>
      <c r="TFU62" s="4"/>
      <c r="TFV62" s="4"/>
      <c r="TFW62" s="4"/>
      <c r="TFX62" s="4"/>
      <c r="TFY62" s="4"/>
      <c r="TFZ62" s="4"/>
      <c r="TGA62" s="4"/>
      <c r="TGB62" s="4"/>
      <c r="TGC62" s="4"/>
      <c r="TGD62" s="4"/>
      <c r="TGE62" s="4"/>
      <c r="TGF62" s="4"/>
      <c r="TGG62" s="4"/>
      <c r="TGH62" s="4"/>
      <c r="TGI62" s="4"/>
      <c r="TGJ62" s="4"/>
      <c r="TGK62" s="4"/>
      <c r="TGL62" s="4"/>
      <c r="TGM62" s="4"/>
      <c r="TGN62" s="4"/>
      <c r="TGO62" s="4"/>
      <c r="TGP62" s="4"/>
      <c r="TGQ62" s="4"/>
      <c r="TGR62" s="4"/>
      <c r="TGS62" s="4"/>
      <c r="TGT62" s="4"/>
      <c r="TGU62" s="4"/>
      <c r="TGV62" s="4"/>
      <c r="TGW62" s="4"/>
      <c r="TGX62" s="4"/>
      <c r="TGY62" s="4"/>
      <c r="TGZ62" s="4"/>
      <c r="THA62" s="4"/>
      <c r="THB62" s="4"/>
      <c r="THC62" s="4"/>
      <c r="THD62" s="4"/>
      <c r="THE62" s="4"/>
      <c r="THF62" s="4"/>
      <c r="THG62" s="4"/>
      <c r="THH62" s="4"/>
      <c r="THI62" s="4"/>
      <c r="THJ62" s="4"/>
      <c r="THK62" s="4"/>
      <c r="THL62" s="4"/>
      <c r="THM62" s="4"/>
      <c r="THN62" s="4"/>
      <c r="THO62" s="4"/>
      <c r="THP62" s="4"/>
      <c r="THQ62" s="4"/>
      <c r="THR62" s="4"/>
      <c r="THS62" s="4"/>
      <c r="THT62" s="4"/>
      <c r="THU62" s="4"/>
      <c r="THV62" s="4"/>
      <c r="THW62" s="4"/>
      <c r="THX62" s="4"/>
      <c r="THY62" s="4"/>
      <c r="THZ62" s="4"/>
      <c r="TIA62" s="4"/>
      <c r="TIB62" s="4"/>
      <c r="TIC62" s="4"/>
      <c r="TID62" s="4"/>
      <c r="TIE62" s="4"/>
      <c r="TIF62" s="4"/>
      <c r="TIG62" s="4"/>
      <c r="TIH62" s="4"/>
      <c r="TII62" s="4"/>
      <c r="TIJ62" s="4"/>
      <c r="TIK62" s="4"/>
      <c r="TIL62" s="4"/>
      <c r="TIM62" s="4"/>
      <c r="TIN62" s="4"/>
      <c r="TIO62" s="4"/>
      <c r="TIP62" s="4"/>
      <c r="TIQ62" s="4"/>
      <c r="TIR62" s="4"/>
      <c r="TIS62" s="4"/>
      <c r="TIT62" s="4"/>
      <c r="TIU62" s="4"/>
      <c r="TIV62" s="4"/>
      <c r="TIW62" s="4"/>
      <c r="TIX62" s="4"/>
      <c r="TIY62" s="4"/>
      <c r="TIZ62" s="4"/>
      <c r="TJA62" s="4"/>
      <c r="TJB62" s="4"/>
      <c r="TJC62" s="4"/>
      <c r="TJD62" s="4"/>
      <c r="TJE62" s="4"/>
      <c r="TJF62" s="4"/>
      <c r="TJG62" s="4"/>
      <c r="TJH62" s="4"/>
      <c r="TJI62" s="4"/>
      <c r="TJJ62" s="4"/>
      <c r="TJK62" s="4"/>
      <c r="TJL62" s="4"/>
      <c r="TJM62" s="4"/>
      <c r="TJN62" s="4"/>
      <c r="TJO62" s="4"/>
      <c r="TJP62" s="4"/>
      <c r="TJQ62" s="4"/>
      <c r="TJR62" s="4"/>
      <c r="TJS62" s="4"/>
      <c r="TJT62" s="4"/>
      <c r="TJU62" s="4"/>
      <c r="TJV62" s="4"/>
      <c r="TJW62" s="4"/>
      <c r="TJX62" s="4"/>
      <c r="TJY62" s="4"/>
      <c r="TJZ62" s="4"/>
      <c r="TKA62" s="4"/>
      <c r="TKB62" s="4"/>
      <c r="TKC62" s="4"/>
      <c r="TKD62" s="4"/>
      <c r="TKE62" s="4"/>
      <c r="TKF62" s="4"/>
      <c r="TKG62" s="4"/>
      <c r="TKH62" s="4"/>
      <c r="TKI62" s="4"/>
      <c r="TKJ62" s="4"/>
      <c r="TKK62" s="4"/>
      <c r="TKL62" s="4"/>
      <c r="TKM62" s="4"/>
      <c r="TKN62" s="4"/>
      <c r="TKO62" s="4"/>
      <c r="TKP62" s="4"/>
      <c r="TKQ62" s="4"/>
      <c r="TKR62" s="4"/>
      <c r="TKS62" s="4"/>
      <c r="TKT62" s="4"/>
      <c r="TKU62" s="4"/>
      <c r="TKV62" s="4"/>
      <c r="TKW62" s="4"/>
      <c r="TKX62" s="4"/>
      <c r="TKY62" s="4"/>
      <c r="TKZ62" s="4"/>
      <c r="TLA62" s="4"/>
      <c r="TLB62" s="4"/>
      <c r="TLC62" s="4"/>
      <c r="TLD62" s="4"/>
      <c r="TLE62" s="4"/>
      <c r="TLF62" s="4"/>
      <c r="TLG62" s="4"/>
      <c r="TLH62" s="4"/>
      <c r="TLI62" s="4"/>
      <c r="TLJ62" s="4"/>
      <c r="TLK62" s="4"/>
      <c r="TLL62" s="4"/>
      <c r="TLM62" s="4"/>
      <c r="TLN62" s="4"/>
      <c r="TLO62" s="4"/>
      <c r="TLP62" s="4"/>
      <c r="TLQ62" s="4"/>
      <c r="TLR62" s="4"/>
      <c r="TLS62" s="4"/>
      <c r="TLT62" s="4"/>
      <c r="TLU62" s="4"/>
      <c r="TLV62" s="4"/>
      <c r="TLW62" s="4"/>
      <c r="TLX62" s="4"/>
      <c r="TLY62" s="4"/>
      <c r="TLZ62" s="4"/>
      <c r="TMA62" s="4"/>
      <c r="TMB62" s="4"/>
      <c r="TMC62" s="4"/>
      <c r="TMD62" s="4"/>
      <c r="TME62" s="4"/>
      <c r="TMF62" s="4"/>
      <c r="TMG62" s="4"/>
      <c r="TMH62" s="4"/>
      <c r="TMI62" s="4"/>
      <c r="TMJ62" s="4"/>
      <c r="TMK62" s="4"/>
      <c r="TML62" s="4"/>
      <c r="TMM62" s="4"/>
      <c r="TMN62" s="4"/>
      <c r="TMO62" s="4"/>
      <c r="TMP62" s="4"/>
      <c r="TMQ62" s="4"/>
      <c r="TMR62" s="4"/>
      <c r="TMS62" s="4"/>
      <c r="TMT62" s="4"/>
      <c r="TMU62" s="4"/>
      <c r="TMV62" s="4"/>
      <c r="TMW62" s="4"/>
      <c r="TMX62" s="4"/>
      <c r="TMY62" s="4"/>
      <c r="TMZ62" s="4"/>
      <c r="TNA62" s="4"/>
      <c r="TNB62" s="4"/>
      <c r="TNC62" s="4"/>
      <c r="TND62" s="4"/>
      <c r="TNE62" s="4"/>
      <c r="TNF62" s="4"/>
      <c r="TNG62" s="4"/>
      <c r="TNH62" s="4"/>
      <c r="TNI62" s="4"/>
      <c r="TNJ62" s="4"/>
      <c r="TNK62" s="4"/>
      <c r="TNL62" s="4"/>
      <c r="TNM62" s="4"/>
      <c r="TNN62" s="4"/>
      <c r="TNO62" s="4"/>
      <c r="TNP62" s="4"/>
      <c r="TNQ62" s="4"/>
      <c r="TNR62" s="4"/>
      <c r="TNS62" s="4"/>
      <c r="TNT62" s="4"/>
      <c r="TNU62" s="4"/>
      <c r="TNV62" s="4"/>
      <c r="TNW62" s="4"/>
      <c r="TNX62" s="4"/>
      <c r="TNY62" s="4"/>
      <c r="TNZ62" s="4"/>
      <c r="TOA62" s="4"/>
      <c r="TOB62" s="4"/>
      <c r="TOC62" s="4"/>
      <c r="TOD62" s="4"/>
      <c r="TOE62" s="4"/>
      <c r="TOF62" s="4"/>
      <c r="TOG62" s="4"/>
      <c r="TOH62" s="4"/>
      <c r="TOI62" s="4"/>
      <c r="TOJ62" s="4"/>
      <c r="TOK62" s="4"/>
      <c r="TOL62" s="4"/>
      <c r="TOM62" s="4"/>
      <c r="TON62" s="4"/>
      <c r="TOO62" s="4"/>
      <c r="TOP62" s="4"/>
      <c r="TOQ62" s="4"/>
      <c r="TOR62" s="4"/>
      <c r="TOS62" s="4"/>
      <c r="TOT62" s="4"/>
      <c r="TOU62" s="4"/>
      <c r="TOV62" s="4"/>
      <c r="TOW62" s="4"/>
      <c r="TOX62" s="4"/>
      <c r="TOY62" s="4"/>
      <c r="TOZ62" s="4"/>
      <c r="TPA62" s="4"/>
      <c r="TPB62" s="4"/>
      <c r="TPC62" s="4"/>
      <c r="TPD62" s="4"/>
      <c r="TPE62" s="4"/>
      <c r="TPF62" s="4"/>
      <c r="TPG62" s="4"/>
      <c r="TPH62" s="4"/>
      <c r="TPI62" s="4"/>
      <c r="TPJ62" s="4"/>
      <c r="TPK62" s="4"/>
      <c r="TPL62" s="4"/>
      <c r="TPM62" s="4"/>
      <c r="TPN62" s="4"/>
      <c r="TPO62" s="4"/>
      <c r="TPP62" s="4"/>
      <c r="TPQ62" s="4"/>
      <c r="TPR62" s="4"/>
      <c r="TPS62" s="4"/>
      <c r="TPT62" s="4"/>
      <c r="TPU62" s="4"/>
      <c r="TPV62" s="4"/>
      <c r="TPW62" s="4"/>
      <c r="TPX62" s="4"/>
      <c r="TPY62" s="4"/>
      <c r="TPZ62" s="4"/>
      <c r="TQA62" s="4"/>
      <c r="TQB62" s="4"/>
      <c r="TQC62" s="4"/>
      <c r="TQD62" s="4"/>
      <c r="TQE62" s="4"/>
      <c r="TQF62" s="4"/>
      <c r="TQG62" s="4"/>
      <c r="TQH62" s="4"/>
      <c r="TQI62" s="4"/>
      <c r="TQJ62" s="4"/>
      <c r="TQK62" s="4"/>
      <c r="TQL62" s="4"/>
      <c r="TQM62" s="4"/>
      <c r="TQN62" s="4"/>
      <c r="TQO62" s="4"/>
      <c r="TQP62" s="4"/>
      <c r="TQQ62" s="4"/>
      <c r="TQR62" s="4"/>
      <c r="TQS62" s="4"/>
      <c r="TQT62" s="4"/>
      <c r="TQU62" s="4"/>
      <c r="TQV62" s="4"/>
      <c r="TQW62" s="4"/>
      <c r="TQX62" s="4"/>
      <c r="TQY62" s="4"/>
      <c r="TQZ62" s="4"/>
      <c r="TRA62" s="4"/>
      <c r="TRB62" s="4"/>
      <c r="TRC62" s="4"/>
      <c r="TRD62" s="4"/>
      <c r="TRE62" s="4"/>
      <c r="TRF62" s="4"/>
      <c r="TRG62" s="4"/>
      <c r="TRH62" s="4"/>
      <c r="TRI62" s="4"/>
      <c r="TRJ62" s="4"/>
      <c r="TRK62" s="4"/>
      <c r="TRL62" s="4"/>
      <c r="TRM62" s="4"/>
      <c r="TRN62" s="4"/>
      <c r="TRO62" s="4"/>
      <c r="TRP62" s="4"/>
      <c r="TRQ62" s="4"/>
      <c r="TRR62" s="4"/>
      <c r="TRS62" s="4"/>
      <c r="TRT62" s="4"/>
      <c r="TRU62" s="4"/>
      <c r="TRV62" s="4"/>
      <c r="TRW62" s="4"/>
      <c r="TRX62" s="4"/>
      <c r="TRY62" s="4"/>
      <c r="TRZ62" s="4"/>
      <c r="TSA62" s="4"/>
      <c r="TSB62" s="4"/>
      <c r="TSC62" s="4"/>
      <c r="TSD62" s="4"/>
      <c r="TSE62" s="4"/>
      <c r="TSF62" s="4"/>
      <c r="TSG62" s="4"/>
      <c r="TSH62" s="4"/>
      <c r="TSI62" s="4"/>
      <c r="TSJ62" s="4"/>
      <c r="TSK62" s="4"/>
      <c r="TSL62" s="4"/>
      <c r="TSM62" s="4"/>
      <c r="TSN62" s="4"/>
      <c r="TSO62" s="4"/>
      <c r="TSP62" s="4"/>
      <c r="TSQ62" s="4"/>
      <c r="TSR62" s="4"/>
      <c r="TSS62" s="4"/>
      <c r="TST62" s="4"/>
      <c r="TSU62" s="4"/>
      <c r="TSV62" s="4"/>
      <c r="TSW62" s="4"/>
      <c r="TSX62" s="4"/>
      <c r="TSY62" s="4"/>
      <c r="TSZ62" s="4"/>
      <c r="TTA62" s="4"/>
      <c r="TTB62" s="4"/>
      <c r="TTC62" s="4"/>
      <c r="TTD62" s="4"/>
      <c r="TTE62" s="4"/>
      <c r="TTF62" s="4"/>
      <c r="TTG62" s="4"/>
      <c r="TTH62" s="4"/>
      <c r="TTI62" s="4"/>
      <c r="TTJ62" s="4"/>
      <c r="TTK62" s="4"/>
      <c r="TTL62" s="4"/>
      <c r="TTM62" s="4"/>
      <c r="TTN62" s="4"/>
      <c r="TTO62" s="4"/>
      <c r="TTP62" s="4"/>
      <c r="TTQ62" s="4"/>
      <c r="TTR62" s="4"/>
      <c r="TTS62" s="4"/>
      <c r="TTT62" s="4"/>
      <c r="TTU62" s="4"/>
      <c r="TTV62" s="4"/>
      <c r="TTW62" s="4"/>
      <c r="TTX62" s="4"/>
      <c r="TTY62" s="4"/>
      <c r="TTZ62" s="4"/>
      <c r="TUA62" s="4"/>
      <c r="TUB62" s="4"/>
      <c r="TUC62" s="4"/>
      <c r="TUD62" s="4"/>
      <c r="TUE62" s="4"/>
      <c r="TUF62" s="4"/>
      <c r="TUG62" s="4"/>
      <c r="TUH62" s="4"/>
      <c r="TUI62" s="4"/>
      <c r="TUJ62" s="4"/>
      <c r="TUK62" s="4"/>
      <c r="TUL62" s="4"/>
      <c r="TUM62" s="4"/>
      <c r="TUN62" s="4"/>
      <c r="TUO62" s="4"/>
      <c r="TUP62" s="4"/>
      <c r="TUQ62" s="4"/>
      <c r="TUR62" s="4"/>
      <c r="TUS62" s="4"/>
      <c r="TUT62" s="4"/>
      <c r="TUU62" s="4"/>
      <c r="TUV62" s="4"/>
      <c r="TUW62" s="4"/>
      <c r="TUX62" s="4"/>
      <c r="TUY62" s="4"/>
      <c r="TUZ62" s="4"/>
      <c r="TVA62" s="4"/>
      <c r="TVB62" s="4"/>
      <c r="TVC62" s="4"/>
      <c r="TVD62" s="4"/>
      <c r="TVE62" s="4"/>
      <c r="TVF62" s="4"/>
      <c r="TVG62" s="4"/>
      <c r="TVH62" s="4"/>
      <c r="TVI62" s="4"/>
      <c r="TVJ62" s="4"/>
      <c r="TVK62" s="4"/>
      <c r="TVL62" s="4"/>
      <c r="TVM62" s="4"/>
      <c r="TVN62" s="4"/>
      <c r="TVO62" s="4"/>
      <c r="TVP62" s="4"/>
      <c r="TVQ62" s="4"/>
      <c r="TVR62" s="4"/>
      <c r="TVS62" s="4"/>
      <c r="TVT62" s="4"/>
      <c r="TVU62" s="4"/>
      <c r="TVV62" s="4"/>
      <c r="TVW62" s="4"/>
      <c r="TVX62" s="4"/>
      <c r="TVY62" s="4"/>
      <c r="TVZ62" s="4"/>
      <c r="TWA62" s="4"/>
      <c r="TWB62" s="4"/>
      <c r="TWC62" s="4"/>
      <c r="TWD62" s="4"/>
      <c r="TWE62" s="4"/>
      <c r="TWF62" s="4"/>
      <c r="TWG62" s="4"/>
      <c r="TWH62" s="4"/>
      <c r="TWI62" s="4"/>
      <c r="TWJ62" s="4"/>
      <c r="TWK62" s="4"/>
      <c r="TWL62" s="4"/>
      <c r="TWM62" s="4"/>
      <c r="TWN62" s="4"/>
      <c r="TWO62" s="4"/>
      <c r="TWP62" s="4"/>
      <c r="TWQ62" s="4"/>
      <c r="TWR62" s="4"/>
      <c r="TWS62" s="4"/>
      <c r="TWT62" s="4"/>
      <c r="TWU62" s="4"/>
      <c r="TWV62" s="4"/>
      <c r="TWW62" s="4"/>
      <c r="TWX62" s="4"/>
      <c r="TWY62" s="4"/>
      <c r="TWZ62" s="4"/>
      <c r="TXA62" s="4"/>
      <c r="TXB62" s="4"/>
      <c r="TXC62" s="4"/>
      <c r="TXD62" s="4"/>
      <c r="TXE62" s="4"/>
      <c r="TXF62" s="4"/>
      <c r="TXG62" s="4"/>
      <c r="TXH62" s="4"/>
      <c r="TXI62" s="4"/>
      <c r="TXJ62" s="4"/>
      <c r="TXK62" s="4"/>
      <c r="TXL62" s="4"/>
      <c r="TXM62" s="4"/>
      <c r="TXN62" s="4"/>
      <c r="TXO62" s="4"/>
      <c r="TXP62" s="4"/>
      <c r="TXQ62" s="4"/>
      <c r="TXR62" s="4"/>
      <c r="TXS62" s="4"/>
      <c r="TXT62" s="4"/>
      <c r="TXU62" s="4"/>
      <c r="TXV62" s="4"/>
      <c r="TXW62" s="4"/>
      <c r="TXX62" s="4"/>
      <c r="TXY62" s="4"/>
      <c r="TXZ62" s="4"/>
      <c r="TYA62" s="4"/>
      <c r="TYB62" s="4"/>
      <c r="TYC62" s="4"/>
      <c r="TYD62" s="4"/>
      <c r="TYE62" s="4"/>
      <c r="TYF62" s="4"/>
      <c r="TYG62" s="4"/>
      <c r="TYH62" s="4"/>
      <c r="TYI62" s="4"/>
      <c r="TYJ62" s="4"/>
      <c r="TYK62" s="4"/>
      <c r="TYL62" s="4"/>
      <c r="TYM62" s="4"/>
      <c r="TYN62" s="4"/>
      <c r="TYO62" s="4"/>
      <c r="TYP62" s="4"/>
      <c r="TYQ62" s="4"/>
      <c r="TYR62" s="4"/>
      <c r="TYS62" s="4"/>
      <c r="TYT62" s="4"/>
      <c r="TYU62" s="4"/>
      <c r="TYV62" s="4"/>
      <c r="TYW62" s="4"/>
      <c r="TYX62" s="4"/>
      <c r="TYY62" s="4"/>
      <c r="TYZ62" s="4"/>
      <c r="TZA62" s="4"/>
      <c r="TZB62" s="4"/>
      <c r="TZC62" s="4"/>
      <c r="TZD62" s="4"/>
      <c r="TZE62" s="4"/>
      <c r="TZF62" s="4"/>
      <c r="TZG62" s="4"/>
      <c r="TZH62" s="4"/>
      <c r="TZI62" s="4"/>
      <c r="TZJ62" s="4"/>
      <c r="TZK62" s="4"/>
      <c r="TZL62" s="4"/>
      <c r="TZM62" s="4"/>
      <c r="TZN62" s="4"/>
      <c r="TZO62" s="4"/>
      <c r="TZP62" s="4"/>
      <c r="TZQ62" s="4"/>
      <c r="TZR62" s="4"/>
      <c r="TZS62" s="4"/>
      <c r="TZT62" s="4"/>
      <c r="TZU62" s="4"/>
      <c r="TZV62" s="4"/>
      <c r="TZW62" s="4"/>
      <c r="TZX62" s="4"/>
      <c r="TZY62" s="4"/>
      <c r="TZZ62" s="4"/>
      <c r="UAA62" s="4"/>
      <c r="UAB62" s="4"/>
      <c r="UAC62" s="4"/>
      <c r="UAD62" s="4"/>
      <c r="UAE62" s="4"/>
      <c r="UAF62" s="4"/>
      <c r="UAG62" s="4"/>
      <c r="UAH62" s="4"/>
      <c r="UAI62" s="4"/>
      <c r="UAJ62" s="4"/>
      <c r="UAK62" s="4"/>
      <c r="UAL62" s="4"/>
      <c r="UAM62" s="4"/>
      <c r="UAN62" s="4"/>
      <c r="UAO62" s="4"/>
      <c r="UAP62" s="4"/>
      <c r="UAQ62" s="4"/>
      <c r="UAR62" s="4"/>
      <c r="UAS62" s="4"/>
      <c r="UAT62" s="4"/>
      <c r="UAU62" s="4"/>
      <c r="UAV62" s="4"/>
      <c r="UAW62" s="4"/>
      <c r="UAX62" s="4"/>
      <c r="UAY62" s="4"/>
      <c r="UAZ62" s="4"/>
      <c r="UBA62" s="4"/>
      <c r="UBB62" s="4"/>
      <c r="UBC62" s="4"/>
      <c r="UBD62" s="4"/>
      <c r="UBE62" s="4"/>
      <c r="UBF62" s="4"/>
      <c r="UBG62" s="4"/>
      <c r="UBH62" s="4"/>
      <c r="UBI62" s="4"/>
      <c r="UBJ62" s="4"/>
      <c r="UBK62" s="4"/>
      <c r="UBL62" s="4"/>
      <c r="UBM62" s="4"/>
      <c r="UBN62" s="4"/>
      <c r="UBO62" s="4"/>
      <c r="UBP62" s="4"/>
      <c r="UBQ62" s="4"/>
      <c r="UBR62" s="4"/>
      <c r="UBS62" s="4"/>
      <c r="UBT62" s="4"/>
      <c r="UBU62" s="4"/>
      <c r="UBV62" s="4"/>
      <c r="UBW62" s="4"/>
      <c r="UBX62" s="4"/>
      <c r="UBY62" s="4"/>
      <c r="UBZ62" s="4"/>
      <c r="UCA62" s="4"/>
      <c r="UCB62" s="4"/>
      <c r="UCC62" s="4"/>
      <c r="UCD62" s="4"/>
      <c r="UCE62" s="4"/>
      <c r="UCF62" s="4"/>
      <c r="UCG62" s="4"/>
      <c r="UCH62" s="4"/>
      <c r="UCI62" s="4"/>
      <c r="UCJ62" s="4"/>
      <c r="UCK62" s="4"/>
      <c r="UCL62" s="4"/>
      <c r="UCM62" s="4"/>
      <c r="UCN62" s="4"/>
      <c r="UCO62" s="4"/>
      <c r="UCP62" s="4"/>
      <c r="UCQ62" s="4"/>
      <c r="UCR62" s="4"/>
      <c r="UCS62" s="4"/>
      <c r="UCT62" s="4"/>
      <c r="UCU62" s="4"/>
      <c r="UCV62" s="4"/>
      <c r="UCW62" s="4"/>
      <c r="UCX62" s="4"/>
      <c r="UCY62" s="4"/>
      <c r="UCZ62" s="4"/>
      <c r="UDA62" s="4"/>
      <c r="UDB62" s="4"/>
      <c r="UDC62" s="4"/>
      <c r="UDD62" s="4"/>
      <c r="UDE62" s="4"/>
      <c r="UDF62" s="4"/>
      <c r="UDG62" s="4"/>
      <c r="UDH62" s="4"/>
      <c r="UDI62" s="4"/>
      <c r="UDJ62" s="4"/>
      <c r="UDK62" s="4"/>
      <c r="UDL62" s="4"/>
      <c r="UDM62" s="4"/>
      <c r="UDN62" s="4"/>
      <c r="UDO62" s="4"/>
      <c r="UDP62" s="4"/>
      <c r="UDQ62" s="4"/>
      <c r="UDR62" s="4"/>
      <c r="UDS62" s="4"/>
      <c r="UDT62" s="4"/>
      <c r="UDU62" s="4"/>
      <c r="UDV62" s="4"/>
      <c r="UDW62" s="4"/>
      <c r="UDX62" s="4"/>
      <c r="UDY62" s="4"/>
      <c r="UDZ62" s="4"/>
      <c r="UEA62" s="4"/>
      <c r="UEB62" s="4"/>
      <c r="UEC62" s="4"/>
      <c r="UED62" s="4"/>
      <c r="UEE62" s="4"/>
      <c r="UEF62" s="4"/>
      <c r="UEG62" s="4"/>
      <c r="UEH62" s="4"/>
      <c r="UEI62" s="4"/>
      <c r="UEJ62" s="4"/>
      <c r="UEK62" s="4"/>
      <c r="UEL62" s="4"/>
      <c r="UEM62" s="4"/>
      <c r="UEN62" s="4"/>
      <c r="UEO62" s="4"/>
      <c r="UEP62" s="4"/>
      <c r="UEQ62" s="4"/>
      <c r="UER62" s="4"/>
      <c r="UES62" s="4"/>
      <c r="UET62" s="4"/>
      <c r="UEU62" s="4"/>
      <c r="UEV62" s="4"/>
      <c r="UEW62" s="4"/>
      <c r="UEX62" s="4"/>
      <c r="UEY62" s="4"/>
      <c r="UEZ62" s="4"/>
      <c r="UFA62" s="4"/>
      <c r="UFB62" s="4"/>
      <c r="UFC62" s="4"/>
      <c r="UFD62" s="4"/>
      <c r="UFE62" s="4"/>
      <c r="UFF62" s="4"/>
      <c r="UFG62" s="4"/>
      <c r="UFH62" s="4"/>
      <c r="UFI62" s="4"/>
      <c r="UFJ62" s="4"/>
      <c r="UFK62" s="4"/>
      <c r="UFL62" s="4"/>
      <c r="UFM62" s="4"/>
      <c r="UFN62" s="4"/>
      <c r="UFO62" s="4"/>
      <c r="UFP62" s="4"/>
      <c r="UFQ62" s="4"/>
      <c r="UFR62" s="4"/>
      <c r="UFS62" s="4"/>
      <c r="UFT62" s="4"/>
      <c r="UFU62" s="4"/>
      <c r="UFV62" s="4"/>
      <c r="UFW62" s="4"/>
      <c r="UFX62" s="4"/>
      <c r="UFY62" s="4"/>
      <c r="UFZ62" s="4"/>
      <c r="UGA62" s="4"/>
      <c r="UGB62" s="4"/>
      <c r="UGC62" s="4"/>
      <c r="UGD62" s="4"/>
      <c r="UGE62" s="4"/>
      <c r="UGF62" s="4"/>
      <c r="UGG62" s="4"/>
      <c r="UGH62" s="4"/>
      <c r="UGI62" s="4"/>
      <c r="UGJ62" s="4"/>
      <c r="UGK62" s="4"/>
      <c r="UGL62" s="4"/>
      <c r="UGM62" s="4"/>
      <c r="UGN62" s="4"/>
      <c r="UGO62" s="4"/>
      <c r="UGP62" s="4"/>
      <c r="UGQ62" s="4"/>
      <c r="UGR62" s="4"/>
      <c r="UGS62" s="4"/>
      <c r="UGT62" s="4"/>
      <c r="UGU62" s="4"/>
      <c r="UGV62" s="4"/>
      <c r="UGW62" s="4"/>
      <c r="UGX62" s="4"/>
      <c r="UGY62" s="4"/>
      <c r="UGZ62" s="4"/>
      <c r="UHA62" s="4"/>
      <c r="UHB62" s="4"/>
      <c r="UHC62" s="4"/>
      <c r="UHD62" s="4"/>
      <c r="UHE62" s="4"/>
      <c r="UHF62" s="4"/>
      <c r="UHG62" s="4"/>
      <c r="UHH62" s="4"/>
      <c r="UHI62" s="4"/>
      <c r="UHJ62" s="4"/>
      <c r="UHK62" s="4"/>
      <c r="UHL62" s="4"/>
      <c r="UHM62" s="4"/>
      <c r="UHN62" s="4"/>
      <c r="UHO62" s="4"/>
      <c r="UHP62" s="4"/>
      <c r="UHQ62" s="4"/>
      <c r="UHR62" s="4"/>
      <c r="UHS62" s="4"/>
      <c r="UHT62" s="4"/>
      <c r="UHU62" s="4"/>
      <c r="UHV62" s="4"/>
      <c r="UHW62" s="4"/>
      <c r="UHX62" s="4"/>
      <c r="UHY62" s="4"/>
      <c r="UHZ62" s="4"/>
      <c r="UIA62" s="4"/>
      <c r="UIB62" s="4"/>
      <c r="UIC62" s="4"/>
      <c r="UID62" s="4"/>
      <c r="UIE62" s="4"/>
      <c r="UIF62" s="4"/>
      <c r="UIG62" s="4"/>
      <c r="UIH62" s="4"/>
      <c r="UII62" s="4"/>
      <c r="UIJ62" s="4"/>
      <c r="UIK62" s="4"/>
      <c r="UIL62" s="4"/>
      <c r="UIM62" s="4"/>
      <c r="UIN62" s="4"/>
      <c r="UIO62" s="4"/>
      <c r="UIP62" s="4"/>
      <c r="UIQ62" s="4"/>
      <c r="UIR62" s="4"/>
      <c r="UIS62" s="4"/>
      <c r="UIT62" s="4"/>
      <c r="UIU62" s="4"/>
      <c r="UIV62" s="4"/>
      <c r="UIW62" s="4"/>
      <c r="UIX62" s="4"/>
      <c r="UIY62" s="4"/>
      <c r="UIZ62" s="4"/>
      <c r="UJA62" s="4"/>
      <c r="UJB62" s="4"/>
      <c r="UJC62" s="4"/>
      <c r="UJD62" s="4"/>
      <c r="UJE62" s="4"/>
      <c r="UJF62" s="4"/>
      <c r="UJG62" s="4"/>
      <c r="UJH62" s="4"/>
      <c r="UJI62" s="4"/>
      <c r="UJJ62" s="4"/>
      <c r="UJK62" s="4"/>
      <c r="UJL62" s="4"/>
      <c r="UJM62" s="4"/>
      <c r="UJN62" s="4"/>
      <c r="UJO62" s="4"/>
      <c r="UJP62" s="4"/>
      <c r="UJQ62" s="4"/>
      <c r="UJR62" s="4"/>
      <c r="UJS62" s="4"/>
      <c r="UJT62" s="4"/>
      <c r="UJU62" s="4"/>
      <c r="UJV62" s="4"/>
      <c r="UJW62" s="4"/>
      <c r="UJX62" s="4"/>
      <c r="UJY62" s="4"/>
      <c r="UJZ62" s="4"/>
      <c r="UKA62" s="4"/>
      <c r="UKB62" s="4"/>
      <c r="UKC62" s="4"/>
      <c r="UKD62" s="4"/>
      <c r="UKE62" s="4"/>
      <c r="UKF62" s="4"/>
      <c r="UKG62" s="4"/>
      <c r="UKH62" s="4"/>
      <c r="UKI62" s="4"/>
      <c r="UKJ62" s="4"/>
      <c r="UKK62" s="4"/>
      <c r="UKL62" s="4"/>
      <c r="UKM62" s="4"/>
      <c r="UKN62" s="4"/>
      <c r="UKO62" s="4"/>
      <c r="UKP62" s="4"/>
      <c r="UKQ62" s="4"/>
      <c r="UKR62" s="4"/>
      <c r="UKS62" s="4"/>
      <c r="UKT62" s="4"/>
      <c r="UKU62" s="4"/>
      <c r="UKV62" s="4"/>
      <c r="UKW62" s="4"/>
      <c r="UKX62" s="4"/>
      <c r="UKY62" s="4"/>
      <c r="UKZ62" s="4"/>
      <c r="ULA62" s="4"/>
      <c r="ULB62" s="4"/>
      <c r="ULC62" s="4"/>
      <c r="ULD62" s="4"/>
      <c r="ULE62" s="4"/>
      <c r="ULF62" s="4"/>
      <c r="ULG62" s="4"/>
      <c r="ULH62" s="4"/>
      <c r="ULI62" s="4"/>
      <c r="ULJ62" s="4"/>
      <c r="ULK62" s="4"/>
      <c r="ULL62" s="4"/>
      <c r="ULM62" s="4"/>
      <c r="ULN62" s="4"/>
      <c r="ULO62" s="4"/>
      <c r="ULP62" s="4"/>
      <c r="ULQ62" s="4"/>
      <c r="ULR62" s="4"/>
      <c r="ULS62" s="4"/>
      <c r="ULT62" s="4"/>
      <c r="ULU62" s="4"/>
      <c r="ULV62" s="4"/>
      <c r="ULW62" s="4"/>
      <c r="ULX62" s="4"/>
      <c r="ULY62" s="4"/>
      <c r="ULZ62" s="4"/>
      <c r="UMA62" s="4"/>
      <c r="UMB62" s="4"/>
      <c r="UMC62" s="4"/>
      <c r="UMD62" s="4"/>
      <c r="UME62" s="4"/>
      <c r="UMF62" s="4"/>
      <c r="UMG62" s="4"/>
      <c r="UMH62" s="4"/>
      <c r="UMI62" s="4"/>
      <c r="UMJ62" s="4"/>
      <c r="UMK62" s="4"/>
      <c r="UML62" s="4"/>
      <c r="UMM62" s="4"/>
      <c r="UMN62" s="4"/>
      <c r="UMO62" s="4"/>
      <c r="UMP62" s="4"/>
      <c r="UMQ62" s="4"/>
      <c r="UMR62" s="4"/>
      <c r="UMS62" s="4"/>
      <c r="UMT62" s="4"/>
      <c r="UMU62" s="4"/>
      <c r="UMV62" s="4"/>
      <c r="UMW62" s="4"/>
      <c r="UMX62" s="4"/>
      <c r="UMY62" s="4"/>
      <c r="UMZ62" s="4"/>
      <c r="UNA62" s="4"/>
      <c r="UNB62" s="4"/>
      <c r="UNC62" s="4"/>
      <c r="UND62" s="4"/>
      <c r="UNE62" s="4"/>
      <c r="UNF62" s="4"/>
      <c r="UNG62" s="4"/>
      <c r="UNH62" s="4"/>
      <c r="UNI62" s="4"/>
      <c r="UNJ62" s="4"/>
      <c r="UNK62" s="4"/>
      <c r="UNL62" s="4"/>
      <c r="UNM62" s="4"/>
      <c r="UNN62" s="4"/>
      <c r="UNO62" s="4"/>
      <c r="UNP62" s="4"/>
      <c r="UNQ62" s="4"/>
      <c r="UNR62" s="4"/>
      <c r="UNS62" s="4"/>
      <c r="UNT62" s="4"/>
      <c r="UNU62" s="4"/>
      <c r="UNV62" s="4"/>
      <c r="UNW62" s="4"/>
      <c r="UNX62" s="4"/>
      <c r="UNY62" s="4"/>
      <c r="UNZ62" s="4"/>
      <c r="UOA62" s="4"/>
      <c r="UOB62" s="4"/>
      <c r="UOC62" s="4"/>
      <c r="UOD62" s="4"/>
      <c r="UOE62" s="4"/>
      <c r="UOF62" s="4"/>
      <c r="UOG62" s="4"/>
      <c r="UOH62" s="4"/>
      <c r="UOI62" s="4"/>
      <c r="UOJ62" s="4"/>
      <c r="UOK62" s="4"/>
      <c r="UOL62" s="4"/>
      <c r="UOM62" s="4"/>
      <c r="UON62" s="4"/>
      <c r="UOO62" s="4"/>
      <c r="UOP62" s="4"/>
      <c r="UOQ62" s="4"/>
      <c r="UOR62" s="4"/>
      <c r="UOS62" s="4"/>
      <c r="UOT62" s="4"/>
      <c r="UOU62" s="4"/>
      <c r="UOV62" s="4"/>
      <c r="UOW62" s="4"/>
      <c r="UOX62" s="4"/>
      <c r="UOY62" s="4"/>
      <c r="UOZ62" s="4"/>
      <c r="UPA62" s="4"/>
      <c r="UPB62" s="4"/>
      <c r="UPC62" s="4"/>
      <c r="UPD62" s="4"/>
      <c r="UPE62" s="4"/>
      <c r="UPF62" s="4"/>
      <c r="UPG62" s="4"/>
      <c r="UPH62" s="4"/>
      <c r="UPI62" s="4"/>
      <c r="UPJ62" s="4"/>
      <c r="UPK62" s="4"/>
      <c r="UPL62" s="4"/>
      <c r="UPM62" s="4"/>
      <c r="UPN62" s="4"/>
      <c r="UPO62" s="4"/>
      <c r="UPP62" s="4"/>
      <c r="UPQ62" s="4"/>
      <c r="UPR62" s="4"/>
      <c r="UPS62" s="4"/>
      <c r="UPT62" s="4"/>
      <c r="UPU62" s="4"/>
      <c r="UPV62" s="4"/>
      <c r="UPW62" s="4"/>
      <c r="UPX62" s="4"/>
      <c r="UPY62" s="4"/>
      <c r="UPZ62" s="4"/>
      <c r="UQA62" s="4"/>
      <c r="UQB62" s="4"/>
      <c r="UQC62" s="4"/>
      <c r="UQD62" s="4"/>
      <c r="UQE62" s="4"/>
      <c r="UQF62" s="4"/>
      <c r="UQG62" s="4"/>
      <c r="UQH62" s="4"/>
      <c r="UQI62" s="4"/>
      <c r="UQJ62" s="4"/>
      <c r="UQK62" s="4"/>
      <c r="UQL62" s="4"/>
      <c r="UQM62" s="4"/>
      <c r="UQN62" s="4"/>
      <c r="UQO62" s="4"/>
      <c r="UQP62" s="4"/>
      <c r="UQQ62" s="4"/>
      <c r="UQR62" s="4"/>
      <c r="UQS62" s="4"/>
      <c r="UQT62" s="4"/>
      <c r="UQU62" s="4"/>
      <c r="UQV62" s="4"/>
      <c r="UQW62" s="4"/>
      <c r="UQX62" s="4"/>
      <c r="UQY62" s="4"/>
      <c r="UQZ62" s="4"/>
      <c r="URA62" s="4"/>
      <c r="URB62" s="4"/>
      <c r="URC62" s="4"/>
      <c r="URD62" s="4"/>
      <c r="URE62" s="4"/>
      <c r="URF62" s="4"/>
      <c r="URG62" s="4"/>
      <c r="URH62" s="4"/>
      <c r="URI62" s="4"/>
      <c r="URJ62" s="4"/>
      <c r="URK62" s="4"/>
      <c r="URL62" s="4"/>
      <c r="URM62" s="4"/>
      <c r="URN62" s="4"/>
      <c r="URO62" s="4"/>
      <c r="URP62" s="4"/>
      <c r="URQ62" s="4"/>
      <c r="URR62" s="4"/>
      <c r="URS62" s="4"/>
      <c r="URT62" s="4"/>
      <c r="URU62" s="4"/>
      <c r="URV62" s="4"/>
      <c r="URW62" s="4"/>
      <c r="URX62" s="4"/>
      <c r="URY62" s="4"/>
      <c r="URZ62" s="4"/>
      <c r="USA62" s="4"/>
      <c r="USB62" s="4"/>
      <c r="USC62" s="4"/>
      <c r="USD62" s="4"/>
      <c r="USE62" s="4"/>
      <c r="USF62" s="4"/>
      <c r="USG62" s="4"/>
      <c r="USH62" s="4"/>
      <c r="USI62" s="4"/>
      <c r="USJ62" s="4"/>
      <c r="USK62" s="4"/>
      <c r="USL62" s="4"/>
      <c r="USM62" s="4"/>
      <c r="USN62" s="4"/>
      <c r="USO62" s="4"/>
      <c r="USP62" s="4"/>
      <c r="USQ62" s="4"/>
      <c r="USR62" s="4"/>
      <c r="USS62" s="4"/>
      <c r="UST62" s="4"/>
      <c r="USU62" s="4"/>
      <c r="USV62" s="4"/>
      <c r="USW62" s="4"/>
      <c r="USX62" s="4"/>
      <c r="USY62" s="4"/>
      <c r="USZ62" s="4"/>
      <c r="UTA62" s="4"/>
      <c r="UTB62" s="4"/>
      <c r="UTC62" s="4"/>
      <c r="UTD62" s="4"/>
      <c r="UTE62" s="4"/>
      <c r="UTF62" s="4"/>
      <c r="UTG62" s="4"/>
      <c r="UTH62" s="4"/>
      <c r="UTI62" s="4"/>
      <c r="UTJ62" s="4"/>
      <c r="UTK62" s="4"/>
      <c r="UTL62" s="4"/>
      <c r="UTM62" s="4"/>
      <c r="UTN62" s="4"/>
      <c r="UTO62" s="4"/>
      <c r="UTP62" s="4"/>
      <c r="UTQ62" s="4"/>
      <c r="UTR62" s="4"/>
      <c r="UTS62" s="4"/>
      <c r="UTT62" s="4"/>
      <c r="UTU62" s="4"/>
      <c r="UTV62" s="4"/>
      <c r="UTW62" s="4"/>
      <c r="UTX62" s="4"/>
      <c r="UTY62" s="4"/>
      <c r="UTZ62" s="4"/>
      <c r="UUA62" s="4"/>
      <c r="UUB62" s="4"/>
      <c r="UUC62" s="4"/>
      <c r="UUD62" s="4"/>
      <c r="UUE62" s="4"/>
      <c r="UUF62" s="4"/>
      <c r="UUG62" s="4"/>
      <c r="UUH62" s="4"/>
      <c r="UUI62" s="4"/>
      <c r="UUJ62" s="4"/>
      <c r="UUK62" s="4"/>
      <c r="UUL62" s="4"/>
      <c r="UUM62" s="4"/>
      <c r="UUN62" s="4"/>
      <c r="UUO62" s="4"/>
      <c r="UUP62" s="4"/>
      <c r="UUQ62" s="4"/>
      <c r="UUR62" s="4"/>
      <c r="UUS62" s="4"/>
      <c r="UUT62" s="4"/>
      <c r="UUU62" s="4"/>
      <c r="UUV62" s="4"/>
      <c r="UUW62" s="4"/>
      <c r="UUX62" s="4"/>
      <c r="UUY62" s="4"/>
      <c r="UUZ62" s="4"/>
      <c r="UVA62" s="4"/>
      <c r="UVB62" s="4"/>
      <c r="UVC62" s="4"/>
      <c r="UVD62" s="4"/>
      <c r="UVE62" s="4"/>
      <c r="UVF62" s="4"/>
      <c r="UVG62" s="4"/>
      <c r="UVH62" s="4"/>
      <c r="UVI62" s="4"/>
      <c r="UVJ62" s="4"/>
      <c r="UVK62" s="4"/>
      <c r="UVL62" s="4"/>
      <c r="UVM62" s="4"/>
      <c r="UVN62" s="4"/>
      <c r="UVO62" s="4"/>
      <c r="UVP62" s="4"/>
      <c r="UVQ62" s="4"/>
      <c r="UVR62" s="4"/>
      <c r="UVS62" s="4"/>
      <c r="UVT62" s="4"/>
      <c r="UVU62" s="4"/>
      <c r="UVV62" s="4"/>
      <c r="UVW62" s="4"/>
      <c r="UVX62" s="4"/>
      <c r="UVY62" s="4"/>
      <c r="UVZ62" s="4"/>
      <c r="UWA62" s="4"/>
      <c r="UWB62" s="4"/>
      <c r="UWC62" s="4"/>
      <c r="UWD62" s="4"/>
      <c r="UWE62" s="4"/>
      <c r="UWF62" s="4"/>
      <c r="UWG62" s="4"/>
      <c r="UWH62" s="4"/>
      <c r="UWI62" s="4"/>
      <c r="UWJ62" s="4"/>
      <c r="UWK62" s="4"/>
      <c r="UWL62" s="4"/>
      <c r="UWM62" s="4"/>
      <c r="UWN62" s="4"/>
      <c r="UWO62" s="4"/>
      <c r="UWP62" s="4"/>
      <c r="UWQ62" s="4"/>
      <c r="UWR62" s="4"/>
      <c r="UWS62" s="4"/>
      <c r="UWT62" s="4"/>
      <c r="UWU62" s="4"/>
      <c r="UWV62" s="4"/>
      <c r="UWW62" s="4"/>
      <c r="UWX62" s="4"/>
      <c r="UWY62" s="4"/>
      <c r="UWZ62" s="4"/>
      <c r="UXA62" s="4"/>
      <c r="UXB62" s="4"/>
      <c r="UXC62" s="4"/>
      <c r="UXD62" s="4"/>
      <c r="UXE62" s="4"/>
      <c r="UXF62" s="4"/>
      <c r="UXG62" s="4"/>
      <c r="UXH62" s="4"/>
      <c r="UXI62" s="4"/>
      <c r="UXJ62" s="4"/>
      <c r="UXK62" s="4"/>
      <c r="UXL62" s="4"/>
      <c r="UXM62" s="4"/>
      <c r="UXN62" s="4"/>
      <c r="UXO62" s="4"/>
      <c r="UXP62" s="4"/>
      <c r="UXQ62" s="4"/>
      <c r="UXR62" s="4"/>
      <c r="UXS62" s="4"/>
      <c r="UXT62" s="4"/>
      <c r="UXU62" s="4"/>
      <c r="UXV62" s="4"/>
      <c r="UXW62" s="4"/>
      <c r="UXX62" s="4"/>
      <c r="UXY62" s="4"/>
      <c r="UXZ62" s="4"/>
      <c r="UYA62" s="4"/>
      <c r="UYB62" s="4"/>
      <c r="UYC62" s="4"/>
      <c r="UYD62" s="4"/>
      <c r="UYE62" s="4"/>
      <c r="UYF62" s="4"/>
      <c r="UYG62" s="4"/>
      <c r="UYH62" s="4"/>
      <c r="UYI62" s="4"/>
      <c r="UYJ62" s="4"/>
      <c r="UYK62" s="4"/>
      <c r="UYL62" s="4"/>
      <c r="UYM62" s="4"/>
      <c r="UYN62" s="4"/>
      <c r="UYO62" s="4"/>
      <c r="UYP62" s="4"/>
      <c r="UYQ62" s="4"/>
      <c r="UYR62" s="4"/>
      <c r="UYS62" s="4"/>
      <c r="UYT62" s="4"/>
      <c r="UYU62" s="4"/>
      <c r="UYV62" s="4"/>
      <c r="UYW62" s="4"/>
      <c r="UYX62" s="4"/>
      <c r="UYY62" s="4"/>
      <c r="UYZ62" s="4"/>
      <c r="UZA62" s="4"/>
      <c r="UZB62" s="4"/>
      <c r="UZC62" s="4"/>
      <c r="UZD62" s="4"/>
      <c r="UZE62" s="4"/>
      <c r="UZF62" s="4"/>
      <c r="UZG62" s="4"/>
      <c r="UZH62" s="4"/>
      <c r="UZI62" s="4"/>
      <c r="UZJ62" s="4"/>
      <c r="UZK62" s="4"/>
      <c r="UZL62" s="4"/>
      <c r="UZM62" s="4"/>
      <c r="UZN62" s="4"/>
      <c r="UZO62" s="4"/>
      <c r="UZP62" s="4"/>
      <c r="UZQ62" s="4"/>
      <c r="UZR62" s="4"/>
      <c r="UZS62" s="4"/>
      <c r="UZT62" s="4"/>
      <c r="UZU62" s="4"/>
      <c r="UZV62" s="4"/>
      <c r="UZW62" s="4"/>
      <c r="UZX62" s="4"/>
      <c r="UZY62" s="4"/>
      <c r="UZZ62" s="4"/>
      <c r="VAA62" s="4"/>
      <c r="VAB62" s="4"/>
      <c r="VAC62" s="4"/>
      <c r="VAD62" s="4"/>
      <c r="VAE62" s="4"/>
      <c r="VAF62" s="4"/>
      <c r="VAG62" s="4"/>
      <c r="VAH62" s="4"/>
      <c r="VAI62" s="4"/>
      <c r="VAJ62" s="4"/>
      <c r="VAK62" s="4"/>
      <c r="VAL62" s="4"/>
      <c r="VAM62" s="4"/>
      <c r="VAN62" s="4"/>
      <c r="VAO62" s="4"/>
      <c r="VAP62" s="4"/>
      <c r="VAQ62" s="4"/>
      <c r="VAR62" s="4"/>
      <c r="VAS62" s="4"/>
      <c r="VAT62" s="4"/>
      <c r="VAU62" s="4"/>
      <c r="VAV62" s="4"/>
      <c r="VAW62" s="4"/>
      <c r="VAX62" s="4"/>
      <c r="VAY62" s="4"/>
      <c r="VAZ62" s="4"/>
      <c r="VBA62" s="4"/>
      <c r="VBB62" s="4"/>
      <c r="VBC62" s="4"/>
      <c r="VBD62" s="4"/>
      <c r="VBE62" s="4"/>
      <c r="VBF62" s="4"/>
      <c r="VBG62" s="4"/>
      <c r="VBH62" s="4"/>
      <c r="VBI62" s="4"/>
      <c r="VBJ62" s="4"/>
      <c r="VBK62" s="4"/>
      <c r="VBL62" s="4"/>
      <c r="VBM62" s="4"/>
      <c r="VBN62" s="4"/>
      <c r="VBO62" s="4"/>
      <c r="VBP62" s="4"/>
      <c r="VBQ62" s="4"/>
      <c r="VBR62" s="4"/>
      <c r="VBS62" s="4"/>
      <c r="VBT62" s="4"/>
      <c r="VBU62" s="4"/>
      <c r="VBV62" s="4"/>
      <c r="VBW62" s="4"/>
      <c r="VBX62" s="4"/>
      <c r="VBY62" s="4"/>
      <c r="VBZ62" s="4"/>
      <c r="VCA62" s="4"/>
      <c r="VCB62" s="4"/>
      <c r="VCC62" s="4"/>
      <c r="VCD62" s="4"/>
      <c r="VCE62" s="4"/>
      <c r="VCF62" s="4"/>
      <c r="VCG62" s="4"/>
      <c r="VCH62" s="4"/>
      <c r="VCI62" s="4"/>
      <c r="VCJ62" s="4"/>
      <c r="VCK62" s="4"/>
      <c r="VCL62" s="4"/>
      <c r="VCM62" s="4"/>
      <c r="VCN62" s="4"/>
      <c r="VCO62" s="4"/>
      <c r="VCP62" s="4"/>
      <c r="VCQ62" s="4"/>
      <c r="VCR62" s="4"/>
      <c r="VCS62" s="4"/>
      <c r="VCT62" s="4"/>
      <c r="VCU62" s="4"/>
      <c r="VCV62" s="4"/>
      <c r="VCW62" s="4"/>
      <c r="VCX62" s="4"/>
      <c r="VCY62" s="4"/>
      <c r="VCZ62" s="4"/>
      <c r="VDA62" s="4"/>
      <c r="VDB62" s="4"/>
      <c r="VDC62" s="4"/>
      <c r="VDD62" s="4"/>
      <c r="VDE62" s="4"/>
      <c r="VDF62" s="4"/>
      <c r="VDG62" s="4"/>
      <c r="VDH62" s="4"/>
      <c r="VDI62" s="4"/>
      <c r="VDJ62" s="4"/>
      <c r="VDK62" s="4"/>
      <c r="VDL62" s="4"/>
      <c r="VDM62" s="4"/>
      <c r="VDN62" s="4"/>
      <c r="VDO62" s="4"/>
      <c r="VDP62" s="4"/>
      <c r="VDQ62" s="4"/>
      <c r="VDR62" s="4"/>
      <c r="VDS62" s="4"/>
      <c r="VDT62" s="4"/>
      <c r="VDU62" s="4"/>
      <c r="VDV62" s="4"/>
      <c r="VDW62" s="4"/>
      <c r="VDX62" s="4"/>
      <c r="VDY62" s="4"/>
      <c r="VDZ62" s="4"/>
      <c r="VEA62" s="4"/>
      <c r="VEB62" s="4"/>
      <c r="VEC62" s="4"/>
      <c r="VED62" s="4"/>
      <c r="VEE62" s="4"/>
      <c r="VEF62" s="4"/>
      <c r="VEG62" s="4"/>
      <c r="VEH62" s="4"/>
      <c r="VEI62" s="4"/>
      <c r="VEJ62" s="4"/>
      <c r="VEK62" s="4"/>
      <c r="VEL62" s="4"/>
      <c r="VEM62" s="4"/>
      <c r="VEN62" s="4"/>
      <c r="VEO62" s="4"/>
      <c r="VEP62" s="4"/>
      <c r="VEQ62" s="4"/>
      <c r="VER62" s="4"/>
      <c r="VES62" s="4"/>
      <c r="VET62" s="4"/>
      <c r="VEU62" s="4"/>
      <c r="VEV62" s="4"/>
      <c r="VEW62" s="4"/>
      <c r="VEX62" s="4"/>
      <c r="VEY62" s="4"/>
      <c r="VEZ62" s="4"/>
      <c r="VFA62" s="4"/>
      <c r="VFB62" s="4"/>
      <c r="VFC62" s="4"/>
      <c r="VFD62" s="4"/>
      <c r="VFE62" s="4"/>
      <c r="VFF62" s="4"/>
      <c r="VFG62" s="4"/>
      <c r="VFH62" s="4"/>
      <c r="VFI62" s="4"/>
      <c r="VFJ62" s="4"/>
      <c r="VFK62" s="4"/>
      <c r="VFL62" s="4"/>
      <c r="VFM62" s="4"/>
      <c r="VFN62" s="4"/>
      <c r="VFO62" s="4"/>
      <c r="VFP62" s="4"/>
      <c r="VFQ62" s="4"/>
      <c r="VFR62" s="4"/>
      <c r="VFS62" s="4"/>
      <c r="VFT62" s="4"/>
      <c r="VFU62" s="4"/>
      <c r="VFV62" s="4"/>
      <c r="VFW62" s="4"/>
      <c r="VFX62" s="4"/>
      <c r="VFY62" s="4"/>
      <c r="VFZ62" s="4"/>
      <c r="VGA62" s="4"/>
      <c r="VGB62" s="4"/>
      <c r="VGC62" s="4"/>
      <c r="VGD62" s="4"/>
      <c r="VGE62" s="4"/>
      <c r="VGF62" s="4"/>
      <c r="VGG62" s="4"/>
      <c r="VGH62" s="4"/>
      <c r="VGI62" s="4"/>
      <c r="VGJ62" s="4"/>
      <c r="VGK62" s="4"/>
      <c r="VGL62" s="4"/>
      <c r="VGM62" s="4"/>
      <c r="VGN62" s="4"/>
      <c r="VGO62" s="4"/>
      <c r="VGP62" s="4"/>
      <c r="VGQ62" s="4"/>
      <c r="VGR62" s="4"/>
      <c r="VGS62" s="4"/>
      <c r="VGT62" s="4"/>
      <c r="VGU62" s="4"/>
      <c r="VGV62" s="4"/>
      <c r="VGW62" s="4"/>
      <c r="VGX62" s="4"/>
      <c r="VGY62" s="4"/>
      <c r="VGZ62" s="4"/>
      <c r="VHA62" s="4"/>
      <c r="VHB62" s="4"/>
      <c r="VHC62" s="4"/>
      <c r="VHD62" s="4"/>
      <c r="VHE62" s="4"/>
      <c r="VHF62" s="4"/>
      <c r="VHG62" s="4"/>
      <c r="VHH62" s="4"/>
      <c r="VHI62" s="4"/>
      <c r="VHJ62" s="4"/>
      <c r="VHK62" s="4"/>
      <c r="VHL62" s="4"/>
      <c r="VHM62" s="4"/>
      <c r="VHN62" s="4"/>
      <c r="VHO62" s="4"/>
      <c r="VHP62" s="4"/>
      <c r="VHQ62" s="4"/>
      <c r="VHR62" s="4"/>
      <c r="VHS62" s="4"/>
      <c r="VHT62" s="4"/>
      <c r="VHU62" s="4"/>
      <c r="VHV62" s="4"/>
      <c r="VHW62" s="4"/>
      <c r="VHX62" s="4"/>
      <c r="VHY62" s="4"/>
      <c r="VHZ62" s="4"/>
      <c r="VIA62" s="4"/>
      <c r="VIB62" s="4"/>
      <c r="VIC62" s="4"/>
      <c r="VID62" s="4"/>
      <c r="VIE62" s="4"/>
      <c r="VIF62" s="4"/>
      <c r="VIG62" s="4"/>
      <c r="VIH62" s="4"/>
      <c r="VII62" s="4"/>
      <c r="VIJ62" s="4"/>
      <c r="VIK62" s="4"/>
      <c r="VIL62" s="4"/>
      <c r="VIM62" s="4"/>
      <c r="VIN62" s="4"/>
      <c r="VIO62" s="4"/>
      <c r="VIP62" s="4"/>
      <c r="VIQ62" s="4"/>
      <c r="VIR62" s="4"/>
      <c r="VIS62" s="4"/>
      <c r="VIT62" s="4"/>
      <c r="VIU62" s="4"/>
      <c r="VIV62" s="4"/>
      <c r="VIW62" s="4"/>
      <c r="VIX62" s="4"/>
      <c r="VIY62" s="4"/>
      <c r="VIZ62" s="4"/>
      <c r="VJA62" s="4"/>
      <c r="VJB62" s="4"/>
      <c r="VJC62" s="4"/>
      <c r="VJD62" s="4"/>
      <c r="VJE62" s="4"/>
      <c r="VJF62" s="4"/>
      <c r="VJG62" s="4"/>
      <c r="VJH62" s="4"/>
      <c r="VJI62" s="4"/>
      <c r="VJJ62" s="4"/>
      <c r="VJK62" s="4"/>
      <c r="VJL62" s="4"/>
      <c r="VJM62" s="4"/>
      <c r="VJN62" s="4"/>
      <c r="VJO62" s="4"/>
      <c r="VJP62" s="4"/>
      <c r="VJQ62" s="4"/>
      <c r="VJR62" s="4"/>
      <c r="VJS62" s="4"/>
      <c r="VJT62" s="4"/>
      <c r="VJU62" s="4"/>
      <c r="VJV62" s="4"/>
      <c r="VJW62" s="4"/>
      <c r="VJX62" s="4"/>
      <c r="VJY62" s="4"/>
      <c r="VJZ62" s="4"/>
      <c r="VKA62" s="4"/>
      <c r="VKB62" s="4"/>
      <c r="VKC62" s="4"/>
      <c r="VKD62" s="4"/>
      <c r="VKE62" s="4"/>
      <c r="VKF62" s="4"/>
      <c r="VKG62" s="4"/>
      <c r="VKH62" s="4"/>
      <c r="VKI62" s="4"/>
      <c r="VKJ62" s="4"/>
      <c r="VKK62" s="4"/>
      <c r="VKL62" s="4"/>
      <c r="VKM62" s="4"/>
      <c r="VKN62" s="4"/>
      <c r="VKO62" s="4"/>
      <c r="VKP62" s="4"/>
      <c r="VKQ62" s="4"/>
      <c r="VKR62" s="4"/>
      <c r="VKS62" s="4"/>
      <c r="VKT62" s="4"/>
      <c r="VKU62" s="4"/>
      <c r="VKV62" s="4"/>
      <c r="VKW62" s="4"/>
      <c r="VKX62" s="4"/>
      <c r="VKY62" s="4"/>
      <c r="VKZ62" s="4"/>
      <c r="VLA62" s="4"/>
      <c r="VLB62" s="4"/>
      <c r="VLC62" s="4"/>
      <c r="VLD62" s="4"/>
      <c r="VLE62" s="4"/>
      <c r="VLF62" s="4"/>
      <c r="VLG62" s="4"/>
      <c r="VLH62" s="4"/>
      <c r="VLI62" s="4"/>
      <c r="VLJ62" s="4"/>
      <c r="VLK62" s="4"/>
      <c r="VLL62" s="4"/>
      <c r="VLM62" s="4"/>
      <c r="VLN62" s="4"/>
      <c r="VLO62" s="4"/>
      <c r="VLP62" s="4"/>
      <c r="VLQ62" s="4"/>
      <c r="VLR62" s="4"/>
      <c r="VLS62" s="4"/>
      <c r="VLT62" s="4"/>
      <c r="VLU62" s="4"/>
      <c r="VLV62" s="4"/>
      <c r="VLW62" s="4"/>
      <c r="VLX62" s="4"/>
      <c r="VLY62" s="4"/>
      <c r="VLZ62" s="4"/>
      <c r="VMA62" s="4"/>
      <c r="VMB62" s="4"/>
      <c r="VMC62" s="4"/>
      <c r="VMD62" s="4"/>
      <c r="VME62" s="4"/>
      <c r="VMF62" s="4"/>
      <c r="VMG62" s="4"/>
      <c r="VMH62" s="4"/>
      <c r="VMI62" s="4"/>
      <c r="VMJ62" s="4"/>
      <c r="VMK62" s="4"/>
      <c r="VML62" s="4"/>
      <c r="VMM62" s="4"/>
      <c r="VMN62" s="4"/>
      <c r="VMO62" s="4"/>
      <c r="VMP62" s="4"/>
      <c r="VMQ62" s="4"/>
      <c r="VMR62" s="4"/>
      <c r="VMS62" s="4"/>
      <c r="VMT62" s="4"/>
      <c r="VMU62" s="4"/>
      <c r="VMV62" s="4"/>
      <c r="VMW62" s="4"/>
      <c r="VMX62" s="4"/>
      <c r="VMY62" s="4"/>
      <c r="VMZ62" s="4"/>
      <c r="VNA62" s="4"/>
      <c r="VNB62" s="4"/>
      <c r="VNC62" s="4"/>
      <c r="VND62" s="4"/>
      <c r="VNE62" s="4"/>
      <c r="VNF62" s="4"/>
      <c r="VNG62" s="4"/>
      <c r="VNH62" s="4"/>
      <c r="VNI62" s="4"/>
      <c r="VNJ62" s="4"/>
      <c r="VNK62" s="4"/>
      <c r="VNL62" s="4"/>
      <c r="VNM62" s="4"/>
      <c r="VNN62" s="4"/>
      <c r="VNO62" s="4"/>
      <c r="VNP62" s="4"/>
      <c r="VNQ62" s="4"/>
      <c r="VNR62" s="4"/>
      <c r="VNS62" s="4"/>
      <c r="VNT62" s="4"/>
      <c r="VNU62" s="4"/>
      <c r="VNV62" s="4"/>
      <c r="VNW62" s="4"/>
      <c r="VNX62" s="4"/>
      <c r="VNY62" s="4"/>
      <c r="VNZ62" s="4"/>
      <c r="VOA62" s="4"/>
      <c r="VOB62" s="4"/>
      <c r="VOC62" s="4"/>
      <c r="VOD62" s="4"/>
      <c r="VOE62" s="4"/>
      <c r="VOF62" s="4"/>
      <c r="VOG62" s="4"/>
      <c r="VOH62" s="4"/>
      <c r="VOI62" s="4"/>
      <c r="VOJ62" s="4"/>
      <c r="VOK62" s="4"/>
      <c r="VOL62" s="4"/>
      <c r="VOM62" s="4"/>
      <c r="VON62" s="4"/>
      <c r="VOO62" s="4"/>
      <c r="VOP62" s="4"/>
      <c r="VOQ62" s="4"/>
      <c r="VOR62" s="4"/>
      <c r="VOS62" s="4"/>
      <c r="VOT62" s="4"/>
      <c r="VOU62" s="4"/>
      <c r="VOV62" s="4"/>
      <c r="VOW62" s="4"/>
      <c r="VOX62" s="4"/>
      <c r="VOY62" s="4"/>
      <c r="VOZ62" s="4"/>
      <c r="VPA62" s="4"/>
      <c r="VPB62" s="4"/>
      <c r="VPC62" s="4"/>
      <c r="VPD62" s="4"/>
      <c r="VPE62" s="4"/>
      <c r="VPF62" s="4"/>
      <c r="VPG62" s="4"/>
      <c r="VPH62" s="4"/>
      <c r="VPI62" s="4"/>
      <c r="VPJ62" s="4"/>
      <c r="VPK62" s="4"/>
      <c r="VPL62" s="4"/>
      <c r="VPM62" s="4"/>
      <c r="VPN62" s="4"/>
      <c r="VPO62" s="4"/>
      <c r="VPP62" s="4"/>
      <c r="VPQ62" s="4"/>
      <c r="VPR62" s="4"/>
      <c r="VPS62" s="4"/>
      <c r="VPT62" s="4"/>
      <c r="VPU62" s="4"/>
      <c r="VPV62" s="4"/>
      <c r="VPW62" s="4"/>
      <c r="VPX62" s="4"/>
      <c r="VPY62" s="4"/>
      <c r="VPZ62" s="4"/>
      <c r="VQA62" s="4"/>
      <c r="VQB62" s="4"/>
      <c r="VQC62" s="4"/>
      <c r="VQD62" s="4"/>
      <c r="VQE62" s="4"/>
      <c r="VQF62" s="4"/>
      <c r="VQG62" s="4"/>
      <c r="VQH62" s="4"/>
      <c r="VQI62" s="4"/>
      <c r="VQJ62" s="4"/>
      <c r="VQK62" s="4"/>
      <c r="VQL62" s="4"/>
      <c r="VQM62" s="4"/>
      <c r="VQN62" s="4"/>
      <c r="VQO62" s="4"/>
      <c r="VQP62" s="4"/>
      <c r="VQQ62" s="4"/>
      <c r="VQR62" s="4"/>
      <c r="VQS62" s="4"/>
      <c r="VQT62" s="4"/>
      <c r="VQU62" s="4"/>
      <c r="VQV62" s="4"/>
      <c r="VQW62" s="4"/>
      <c r="VQX62" s="4"/>
      <c r="VQY62" s="4"/>
      <c r="VQZ62" s="4"/>
      <c r="VRA62" s="4"/>
      <c r="VRB62" s="4"/>
      <c r="VRC62" s="4"/>
      <c r="VRD62" s="4"/>
      <c r="VRE62" s="4"/>
      <c r="VRF62" s="4"/>
      <c r="VRG62" s="4"/>
      <c r="VRH62" s="4"/>
      <c r="VRI62" s="4"/>
      <c r="VRJ62" s="4"/>
      <c r="VRK62" s="4"/>
      <c r="VRL62" s="4"/>
      <c r="VRM62" s="4"/>
      <c r="VRN62" s="4"/>
      <c r="VRO62" s="4"/>
      <c r="VRP62" s="4"/>
      <c r="VRQ62" s="4"/>
      <c r="VRR62" s="4"/>
      <c r="VRS62" s="4"/>
      <c r="VRT62" s="4"/>
      <c r="VRU62" s="4"/>
      <c r="VRV62" s="4"/>
      <c r="VRW62" s="4"/>
      <c r="VRX62" s="4"/>
      <c r="VRY62" s="4"/>
      <c r="VRZ62" s="4"/>
      <c r="VSA62" s="4"/>
      <c r="VSB62" s="4"/>
      <c r="VSC62" s="4"/>
      <c r="VSD62" s="4"/>
      <c r="VSE62" s="4"/>
      <c r="VSF62" s="4"/>
      <c r="VSG62" s="4"/>
      <c r="VSH62" s="4"/>
      <c r="VSI62" s="4"/>
      <c r="VSJ62" s="4"/>
      <c r="VSK62" s="4"/>
      <c r="VSL62" s="4"/>
      <c r="VSM62" s="4"/>
      <c r="VSN62" s="4"/>
      <c r="VSO62" s="4"/>
      <c r="VSP62" s="4"/>
      <c r="VSQ62" s="4"/>
      <c r="VSR62" s="4"/>
      <c r="VSS62" s="4"/>
      <c r="VST62" s="4"/>
      <c r="VSU62" s="4"/>
      <c r="VSV62" s="4"/>
      <c r="VSW62" s="4"/>
      <c r="VSX62" s="4"/>
      <c r="VSY62" s="4"/>
      <c r="VSZ62" s="4"/>
      <c r="VTA62" s="4"/>
      <c r="VTB62" s="4"/>
      <c r="VTC62" s="4"/>
      <c r="VTD62" s="4"/>
      <c r="VTE62" s="4"/>
      <c r="VTF62" s="4"/>
      <c r="VTG62" s="4"/>
      <c r="VTH62" s="4"/>
      <c r="VTI62" s="4"/>
      <c r="VTJ62" s="4"/>
      <c r="VTK62" s="4"/>
      <c r="VTL62" s="4"/>
      <c r="VTM62" s="4"/>
      <c r="VTN62" s="4"/>
      <c r="VTO62" s="4"/>
      <c r="VTP62" s="4"/>
      <c r="VTQ62" s="4"/>
      <c r="VTR62" s="4"/>
      <c r="VTS62" s="4"/>
      <c r="VTT62" s="4"/>
      <c r="VTU62" s="4"/>
      <c r="VTV62" s="4"/>
      <c r="VTW62" s="4"/>
      <c r="VTX62" s="4"/>
      <c r="VTY62" s="4"/>
      <c r="VTZ62" s="4"/>
      <c r="VUA62" s="4"/>
      <c r="VUB62" s="4"/>
      <c r="VUC62" s="4"/>
      <c r="VUD62" s="4"/>
      <c r="VUE62" s="4"/>
      <c r="VUF62" s="4"/>
      <c r="VUG62" s="4"/>
      <c r="VUH62" s="4"/>
      <c r="VUI62" s="4"/>
      <c r="VUJ62" s="4"/>
      <c r="VUK62" s="4"/>
      <c r="VUL62" s="4"/>
      <c r="VUM62" s="4"/>
      <c r="VUN62" s="4"/>
      <c r="VUO62" s="4"/>
      <c r="VUP62" s="4"/>
      <c r="VUQ62" s="4"/>
      <c r="VUR62" s="4"/>
      <c r="VUS62" s="4"/>
      <c r="VUT62" s="4"/>
      <c r="VUU62" s="4"/>
      <c r="VUV62" s="4"/>
      <c r="VUW62" s="4"/>
      <c r="VUX62" s="4"/>
      <c r="VUY62" s="4"/>
      <c r="VUZ62" s="4"/>
      <c r="VVA62" s="4"/>
      <c r="VVB62" s="4"/>
      <c r="VVC62" s="4"/>
      <c r="VVD62" s="4"/>
      <c r="VVE62" s="4"/>
      <c r="VVF62" s="4"/>
      <c r="VVG62" s="4"/>
      <c r="VVH62" s="4"/>
      <c r="VVI62" s="4"/>
      <c r="VVJ62" s="4"/>
      <c r="VVK62" s="4"/>
      <c r="VVL62" s="4"/>
      <c r="VVM62" s="4"/>
      <c r="VVN62" s="4"/>
      <c r="VVO62" s="4"/>
      <c r="VVP62" s="4"/>
      <c r="VVQ62" s="4"/>
      <c r="VVR62" s="4"/>
      <c r="VVS62" s="4"/>
      <c r="VVT62" s="4"/>
      <c r="VVU62" s="4"/>
      <c r="VVV62" s="4"/>
      <c r="VVW62" s="4"/>
      <c r="VVX62" s="4"/>
      <c r="VVY62" s="4"/>
      <c r="VVZ62" s="4"/>
      <c r="VWA62" s="4"/>
      <c r="VWB62" s="4"/>
      <c r="VWC62" s="4"/>
      <c r="VWD62" s="4"/>
      <c r="VWE62" s="4"/>
      <c r="VWF62" s="4"/>
      <c r="VWG62" s="4"/>
      <c r="VWH62" s="4"/>
      <c r="VWI62" s="4"/>
      <c r="VWJ62" s="4"/>
      <c r="VWK62" s="4"/>
      <c r="VWL62" s="4"/>
      <c r="VWM62" s="4"/>
      <c r="VWN62" s="4"/>
      <c r="VWO62" s="4"/>
      <c r="VWP62" s="4"/>
      <c r="VWQ62" s="4"/>
      <c r="VWR62" s="4"/>
      <c r="VWS62" s="4"/>
      <c r="VWT62" s="4"/>
      <c r="VWU62" s="4"/>
      <c r="VWV62" s="4"/>
      <c r="VWW62" s="4"/>
      <c r="VWX62" s="4"/>
      <c r="VWY62" s="4"/>
      <c r="VWZ62" s="4"/>
      <c r="VXA62" s="4"/>
      <c r="VXB62" s="4"/>
      <c r="VXC62" s="4"/>
      <c r="VXD62" s="4"/>
      <c r="VXE62" s="4"/>
      <c r="VXF62" s="4"/>
      <c r="VXG62" s="4"/>
      <c r="VXH62" s="4"/>
      <c r="VXI62" s="4"/>
      <c r="VXJ62" s="4"/>
      <c r="VXK62" s="4"/>
      <c r="VXL62" s="4"/>
      <c r="VXM62" s="4"/>
      <c r="VXN62" s="4"/>
      <c r="VXO62" s="4"/>
      <c r="VXP62" s="4"/>
      <c r="VXQ62" s="4"/>
      <c r="VXR62" s="4"/>
      <c r="VXS62" s="4"/>
      <c r="VXT62" s="4"/>
      <c r="VXU62" s="4"/>
      <c r="VXV62" s="4"/>
      <c r="VXW62" s="4"/>
      <c r="VXX62" s="4"/>
      <c r="VXY62" s="4"/>
      <c r="VXZ62" s="4"/>
      <c r="VYA62" s="4"/>
      <c r="VYB62" s="4"/>
      <c r="VYC62" s="4"/>
      <c r="VYD62" s="4"/>
      <c r="VYE62" s="4"/>
      <c r="VYF62" s="4"/>
      <c r="VYG62" s="4"/>
      <c r="VYH62" s="4"/>
      <c r="VYI62" s="4"/>
      <c r="VYJ62" s="4"/>
      <c r="VYK62" s="4"/>
      <c r="VYL62" s="4"/>
      <c r="VYM62" s="4"/>
      <c r="VYN62" s="4"/>
      <c r="VYO62" s="4"/>
      <c r="VYP62" s="4"/>
      <c r="VYQ62" s="4"/>
      <c r="VYR62" s="4"/>
      <c r="VYS62" s="4"/>
      <c r="VYT62" s="4"/>
      <c r="VYU62" s="4"/>
      <c r="VYV62" s="4"/>
      <c r="VYW62" s="4"/>
      <c r="VYX62" s="4"/>
      <c r="VYY62" s="4"/>
      <c r="VYZ62" s="4"/>
      <c r="VZA62" s="4"/>
      <c r="VZB62" s="4"/>
      <c r="VZC62" s="4"/>
      <c r="VZD62" s="4"/>
      <c r="VZE62" s="4"/>
      <c r="VZF62" s="4"/>
      <c r="VZG62" s="4"/>
      <c r="VZH62" s="4"/>
      <c r="VZI62" s="4"/>
      <c r="VZJ62" s="4"/>
      <c r="VZK62" s="4"/>
      <c r="VZL62" s="4"/>
      <c r="VZM62" s="4"/>
      <c r="VZN62" s="4"/>
      <c r="VZO62" s="4"/>
      <c r="VZP62" s="4"/>
      <c r="VZQ62" s="4"/>
      <c r="VZR62" s="4"/>
      <c r="VZS62" s="4"/>
      <c r="VZT62" s="4"/>
      <c r="VZU62" s="4"/>
      <c r="VZV62" s="4"/>
      <c r="VZW62" s="4"/>
      <c r="VZX62" s="4"/>
      <c r="VZY62" s="4"/>
      <c r="VZZ62" s="4"/>
      <c r="WAA62" s="4"/>
      <c r="WAB62" s="4"/>
      <c r="WAC62" s="4"/>
      <c r="WAD62" s="4"/>
      <c r="WAE62" s="4"/>
      <c r="WAF62" s="4"/>
      <c r="WAG62" s="4"/>
      <c r="WAH62" s="4"/>
      <c r="WAI62" s="4"/>
      <c r="WAJ62" s="4"/>
      <c r="WAK62" s="4"/>
      <c r="WAL62" s="4"/>
      <c r="WAM62" s="4"/>
      <c r="WAN62" s="4"/>
      <c r="WAO62" s="4"/>
      <c r="WAP62" s="4"/>
      <c r="WAQ62" s="4"/>
      <c r="WAR62" s="4"/>
      <c r="WAS62" s="4"/>
      <c r="WAT62" s="4"/>
      <c r="WAU62" s="4"/>
      <c r="WAV62" s="4"/>
      <c r="WAW62" s="4"/>
      <c r="WAX62" s="4"/>
      <c r="WAY62" s="4"/>
      <c r="WAZ62" s="4"/>
      <c r="WBA62" s="4"/>
      <c r="WBB62" s="4"/>
      <c r="WBC62" s="4"/>
      <c r="WBD62" s="4"/>
      <c r="WBE62" s="4"/>
      <c r="WBF62" s="4"/>
      <c r="WBG62" s="4"/>
      <c r="WBH62" s="4"/>
      <c r="WBI62" s="4"/>
      <c r="WBJ62" s="4"/>
      <c r="WBK62" s="4"/>
      <c r="WBL62" s="4"/>
      <c r="WBM62" s="4"/>
      <c r="WBN62" s="4"/>
      <c r="WBO62" s="4"/>
      <c r="WBP62" s="4"/>
      <c r="WBQ62" s="4"/>
      <c r="WBR62" s="4"/>
      <c r="WBS62" s="4"/>
      <c r="WBT62" s="4"/>
      <c r="WBU62" s="4"/>
      <c r="WBV62" s="4"/>
      <c r="WBW62" s="4"/>
      <c r="WBX62" s="4"/>
      <c r="WBY62" s="4"/>
      <c r="WBZ62" s="4"/>
      <c r="WCA62" s="4"/>
      <c r="WCB62" s="4"/>
      <c r="WCC62" s="4"/>
      <c r="WCD62" s="4"/>
      <c r="WCE62" s="4"/>
      <c r="WCF62" s="4"/>
      <c r="WCG62" s="4"/>
      <c r="WCH62" s="4"/>
      <c r="WCI62" s="4"/>
      <c r="WCJ62" s="4"/>
      <c r="WCK62" s="4"/>
      <c r="WCL62" s="4"/>
      <c r="WCM62" s="4"/>
      <c r="WCN62" s="4"/>
      <c r="WCO62" s="4"/>
      <c r="WCP62" s="4"/>
      <c r="WCQ62" s="4"/>
      <c r="WCR62" s="4"/>
      <c r="WCS62" s="4"/>
      <c r="WCT62" s="4"/>
      <c r="WCU62" s="4"/>
      <c r="WCV62" s="4"/>
      <c r="WCW62" s="4"/>
      <c r="WCX62" s="4"/>
      <c r="WCY62" s="4"/>
      <c r="WCZ62" s="4"/>
      <c r="WDA62" s="4"/>
      <c r="WDB62" s="4"/>
      <c r="WDC62" s="4"/>
      <c r="WDD62" s="4"/>
      <c r="WDE62" s="4"/>
      <c r="WDF62" s="4"/>
      <c r="WDG62" s="4"/>
      <c r="WDH62" s="4"/>
      <c r="WDI62" s="4"/>
      <c r="WDJ62" s="4"/>
      <c r="WDK62" s="4"/>
      <c r="WDL62" s="4"/>
      <c r="WDM62" s="4"/>
      <c r="WDN62" s="4"/>
      <c r="WDO62" s="4"/>
      <c r="WDP62" s="4"/>
      <c r="WDQ62" s="4"/>
      <c r="WDR62" s="4"/>
      <c r="WDS62" s="4"/>
      <c r="WDT62" s="4"/>
      <c r="WDU62" s="4"/>
      <c r="WDV62" s="4"/>
      <c r="WDW62" s="4"/>
      <c r="WDX62" s="4"/>
      <c r="WDY62" s="4"/>
      <c r="WDZ62" s="4"/>
      <c r="WEA62" s="4"/>
      <c r="WEB62" s="4"/>
      <c r="WEC62" s="4"/>
      <c r="WED62" s="4"/>
      <c r="WEE62" s="4"/>
      <c r="WEF62" s="4"/>
      <c r="WEG62" s="4"/>
      <c r="WEH62" s="4"/>
      <c r="WEI62" s="4"/>
      <c r="WEJ62" s="4"/>
      <c r="WEK62" s="4"/>
      <c r="WEL62" s="4"/>
      <c r="WEM62" s="4"/>
      <c r="WEN62" s="4"/>
      <c r="WEO62" s="4"/>
      <c r="WEP62" s="4"/>
      <c r="WEQ62" s="4"/>
      <c r="WER62" s="4"/>
      <c r="WES62" s="4"/>
      <c r="WET62" s="4"/>
      <c r="WEU62" s="4"/>
      <c r="WEV62" s="4"/>
      <c r="WEW62" s="4"/>
      <c r="WEX62" s="4"/>
      <c r="WEY62" s="4"/>
      <c r="WEZ62" s="4"/>
      <c r="WFA62" s="4"/>
      <c r="WFB62" s="4"/>
      <c r="WFC62" s="4"/>
      <c r="WFD62" s="4"/>
      <c r="WFE62" s="4"/>
      <c r="WFF62" s="4"/>
      <c r="WFG62" s="4"/>
      <c r="WFH62" s="4"/>
      <c r="WFI62" s="4"/>
      <c r="WFJ62" s="4"/>
      <c r="WFK62" s="4"/>
      <c r="WFL62" s="4"/>
      <c r="WFM62" s="4"/>
      <c r="WFN62" s="4"/>
      <c r="WFO62" s="4"/>
      <c r="WFP62" s="4"/>
      <c r="WFQ62" s="4"/>
      <c r="WFR62" s="4"/>
      <c r="WFS62" s="4"/>
      <c r="WFT62" s="4"/>
      <c r="WFU62" s="4"/>
      <c r="WFV62" s="4"/>
      <c r="WFW62" s="4"/>
      <c r="WFX62" s="4"/>
      <c r="WFY62" s="4"/>
      <c r="WFZ62" s="4"/>
      <c r="WGA62" s="4"/>
      <c r="WGB62" s="4"/>
      <c r="WGC62" s="4"/>
      <c r="WGD62" s="4"/>
      <c r="WGE62" s="4"/>
      <c r="WGF62" s="4"/>
      <c r="WGG62" s="4"/>
      <c r="WGH62" s="4"/>
      <c r="WGI62" s="4"/>
      <c r="WGJ62" s="4"/>
      <c r="WGK62" s="4"/>
      <c r="WGL62" s="4"/>
      <c r="WGM62" s="4"/>
      <c r="WGN62" s="4"/>
      <c r="WGO62" s="4"/>
      <c r="WGP62" s="4"/>
      <c r="WGQ62" s="4"/>
      <c r="WGR62" s="4"/>
      <c r="WGS62" s="4"/>
      <c r="WGT62" s="4"/>
      <c r="WGU62" s="4"/>
      <c r="WGV62" s="4"/>
      <c r="WGW62" s="4"/>
      <c r="WGX62" s="4"/>
      <c r="WGY62" s="4"/>
      <c r="WGZ62" s="4"/>
      <c r="WHA62" s="4"/>
      <c r="WHB62" s="4"/>
      <c r="WHC62" s="4"/>
      <c r="WHD62" s="4"/>
      <c r="WHE62" s="4"/>
      <c r="WHF62" s="4"/>
      <c r="WHG62" s="4"/>
      <c r="WHH62" s="4"/>
      <c r="WHI62" s="4"/>
      <c r="WHJ62" s="4"/>
      <c r="WHK62" s="4"/>
      <c r="WHL62" s="4"/>
      <c r="WHM62" s="4"/>
      <c r="WHN62" s="4"/>
      <c r="WHO62" s="4"/>
      <c r="WHP62" s="4"/>
      <c r="WHQ62" s="4"/>
      <c r="WHR62" s="4"/>
      <c r="WHS62" s="4"/>
      <c r="WHT62" s="4"/>
      <c r="WHU62" s="4"/>
      <c r="WHV62" s="4"/>
      <c r="WHW62" s="4"/>
      <c r="WHX62" s="4"/>
      <c r="WHY62" s="4"/>
      <c r="WHZ62" s="4"/>
      <c r="WIA62" s="4"/>
      <c r="WIB62" s="4"/>
      <c r="WIC62" s="4"/>
      <c r="WID62" s="4"/>
      <c r="WIE62" s="4"/>
      <c r="WIF62" s="4"/>
      <c r="WIG62" s="4"/>
      <c r="WIH62" s="4"/>
      <c r="WII62" s="4"/>
      <c r="WIJ62" s="4"/>
      <c r="WIK62" s="4"/>
      <c r="WIL62" s="4"/>
      <c r="WIM62" s="4"/>
      <c r="WIN62" s="4"/>
      <c r="WIO62" s="4"/>
      <c r="WIP62" s="4"/>
      <c r="WIQ62" s="4"/>
      <c r="WIR62" s="4"/>
      <c r="WIS62" s="4"/>
      <c r="WIT62" s="4"/>
      <c r="WIU62" s="4"/>
      <c r="WIV62" s="4"/>
      <c r="WIW62" s="4"/>
      <c r="WIX62" s="4"/>
      <c r="WIY62" s="4"/>
      <c r="WIZ62" s="4"/>
      <c r="WJA62" s="4"/>
      <c r="WJB62" s="4"/>
      <c r="WJC62" s="4"/>
      <c r="WJD62" s="4"/>
      <c r="WJE62" s="4"/>
      <c r="WJF62" s="4"/>
      <c r="WJG62" s="4"/>
      <c r="WJH62" s="4"/>
      <c r="WJI62" s="4"/>
      <c r="WJJ62" s="4"/>
      <c r="WJK62" s="4"/>
      <c r="WJL62" s="4"/>
      <c r="WJM62" s="4"/>
      <c r="WJN62" s="4"/>
      <c r="WJO62" s="4"/>
      <c r="WJP62" s="4"/>
      <c r="WJQ62" s="4"/>
      <c r="WJR62" s="4"/>
      <c r="WJS62" s="4"/>
      <c r="WJT62" s="4"/>
      <c r="WJU62" s="4"/>
      <c r="WJV62" s="4"/>
      <c r="WJW62" s="4"/>
      <c r="WJX62" s="4"/>
      <c r="WJY62" s="4"/>
      <c r="WJZ62" s="4"/>
      <c r="WKA62" s="4"/>
      <c r="WKB62" s="4"/>
      <c r="WKC62" s="4"/>
      <c r="WKD62" s="4"/>
      <c r="WKE62" s="4"/>
      <c r="WKF62" s="4"/>
      <c r="WKG62" s="4"/>
      <c r="WKH62" s="4"/>
      <c r="WKI62" s="4"/>
      <c r="WKJ62" s="4"/>
      <c r="WKK62" s="4"/>
      <c r="WKL62" s="4"/>
      <c r="WKM62" s="4"/>
      <c r="WKN62" s="4"/>
      <c r="WKO62" s="4"/>
      <c r="WKP62" s="4"/>
      <c r="WKQ62" s="4"/>
      <c r="WKR62" s="4"/>
      <c r="WKS62" s="4"/>
      <c r="WKT62" s="4"/>
      <c r="WKU62" s="4"/>
      <c r="WKV62" s="4"/>
      <c r="WKW62" s="4"/>
      <c r="WKX62" s="4"/>
      <c r="WKY62" s="4"/>
      <c r="WKZ62" s="4"/>
      <c r="WLA62" s="4"/>
      <c r="WLB62" s="4"/>
      <c r="WLC62" s="4"/>
      <c r="WLD62" s="4"/>
      <c r="WLE62" s="4"/>
      <c r="WLF62" s="4"/>
      <c r="WLG62" s="4"/>
      <c r="WLH62" s="4"/>
      <c r="WLI62" s="4"/>
      <c r="WLJ62" s="4"/>
      <c r="WLK62" s="4"/>
      <c r="WLL62" s="4"/>
      <c r="WLM62" s="4"/>
      <c r="WLN62" s="4"/>
      <c r="WLO62" s="4"/>
      <c r="WLP62" s="4"/>
      <c r="WLQ62" s="4"/>
      <c r="WLR62" s="4"/>
      <c r="WLS62" s="4"/>
      <c r="WLT62" s="4"/>
      <c r="WLU62" s="4"/>
      <c r="WLV62" s="4"/>
      <c r="WLW62" s="4"/>
      <c r="WLX62" s="4"/>
      <c r="WLY62" s="4"/>
      <c r="WLZ62" s="4"/>
      <c r="WMA62" s="4"/>
      <c r="WMB62" s="4"/>
      <c r="WMC62" s="4"/>
      <c r="WMD62" s="4"/>
      <c r="WME62" s="4"/>
      <c r="WMF62" s="4"/>
      <c r="WMG62" s="4"/>
      <c r="WMH62" s="4"/>
      <c r="WMI62" s="4"/>
      <c r="WMJ62" s="4"/>
      <c r="WMK62" s="4"/>
      <c r="WML62" s="4"/>
      <c r="WMM62" s="4"/>
      <c r="WMN62" s="4"/>
      <c r="WMO62" s="4"/>
      <c r="WMP62" s="4"/>
      <c r="WMQ62" s="4"/>
      <c r="WMR62" s="4"/>
      <c r="WMS62" s="4"/>
      <c r="WMT62" s="4"/>
      <c r="WMU62" s="4"/>
      <c r="WMV62" s="4"/>
      <c r="WMW62" s="4"/>
      <c r="WMX62" s="4"/>
      <c r="WMY62" s="4"/>
      <c r="WMZ62" s="4"/>
      <c r="WNA62" s="4"/>
      <c r="WNB62" s="4"/>
      <c r="WNC62" s="4"/>
      <c r="WND62" s="4"/>
      <c r="WNE62" s="4"/>
      <c r="WNF62" s="4"/>
      <c r="WNG62" s="4"/>
      <c r="WNH62" s="4"/>
      <c r="WNI62" s="4"/>
      <c r="WNJ62" s="4"/>
      <c r="WNK62" s="4"/>
      <c r="WNL62" s="4"/>
      <c r="WNM62" s="4"/>
      <c r="WNN62" s="4"/>
      <c r="WNO62" s="4"/>
      <c r="WNP62" s="4"/>
      <c r="WNQ62" s="4"/>
      <c r="WNR62" s="4"/>
      <c r="WNS62" s="4"/>
      <c r="WNT62" s="4"/>
      <c r="WNU62" s="4"/>
      <c r="WNV62" s="4"/>
      <c r="WNW62" s="4"/>
      <c r="WNX62" s="4"/>
      <c r="WNY62" s="4"/>
      <c r="WNZ62" s="4"/>
      <c r="WOA62" s="4"/>
      <c r="WOB62" s="4"/>
      <c r="WOC62" s="4"/>
      <c r="WOD62" s="4"/>
      <c r="WOE62" s="4"/>
      <c r="WOF62" s="4"/>
      <c r="WOG62" s="4"/>
      <c r="WOH62" s="4"/>
      <c r="WOI62" s="4"/>
      <c r="WOJ62" s="4"/>
      <c r="WOK62" s="4"/>
      <c r="WOL62" s="4"/>
      <c r="WOM62" s="4"/>
      <c r="WON62" s="4"/>
      <c r="WOO62" s="4"/>
      <c r="WOP62" s="4"/>
      <c r="WOQ62" s="4"/>
      <c r="WOR62" s="4"/>
      <c r="WOS62" s="4"/>
      <c r="WOT62" s="4"/>
      <c r="WOU62" s="4"/>
      <c r="WOV62" s="4"/>
      <c r="WOW62" s="4"/>
      <c r="WOX62" s="4"/>
      <c r="WOY62" s="4"/>
      <c r="WOZ62" s="4"/>
      <c r="WPA62" s="4"/>
      <c r="WPB62" s="4"/>
      <c r="WPC62" s="4"/>
      <c r="WPD62" s="4"/>
      <c r="WPE62" s="4"/>
      <c r="WPF62" s="4"/>
      <c r="WPG62" s="4"/>
      <c r="WPH62" s="4"/>
      <c r="WPI62" s="4"/>
      <c r="WPJ62" s="4"/>
      <c r="WPK62" s="4"/>
      <c r="WPL62" s="4"/>
      <c r="WPM62" s="4"/>
      <c r="WPN62" s="4"/>
      <c r="WPO62" s="4"/>
      <c r="WPP62" s="4"/>
      <c r="WPQ62" s="4"/>
      <c r="WPR62" s="4"/>
      <c r="WPS62" s="4"/>
      <c r="WPT62" s="4"/>
      <c r="WPU62" s="4"/>
      <c r="WPV62" s="4"/>
      <c r="WPW62" s="4"/>
      <c r="WPX62" s="4"/>
      <c r="WPY62" s="4"/>
      <c r="WPZ62" s="4"/>
      <c r="WQA62" s="4"/>
      <c r="WQB62" s="4"/>
      <c r="WQC62" s="4"/>
      <c r="WQD62" s="4"/>
      <c r="WQE62" s="4"/>
      <c r="WQF62" s="4"/>
      <c r="WQG62" s="4"/>
      <c r="WQH62" s="4"/>
      <c r="WQI62" s="4"/>
      <c r="WQJ62" s="4"/>
      <c r="WQK62" s="4"/>
      <c r="WQL62" s="4"/>
      <c r="WQM62" s="4"/>
      <c r="WQN62" s="4"/>
      <c r="WQO62" s="4"/>
      <c r="WQP62" s="4"/>
      <c r="WQQ62" s="4"/>
      <c r="WQR62" s="4"/>
      <c r="WQS62" s="4"/>
      <c r="WQT62" s="4"/>
      <c r="WQU62" s="4"/>
      <c r="WQV62" s="4"/>
      <c r="WQW62" s="4"/>
      <c r="WQX62" s="4"/>
      <c r="WQY62" s="4"/>
      <c r="WQZ62" s="4"/>
      <c r="WRA62" s="4"/>
      <c r="WRB62" s="4"/>
      <c r="WRC62" s="4"/>
      <c r="WRD62" s="4"/>
      <c r="WRE62" s="4"/>
      <c r="WRF62" s="4"/>
      <c r="WRG62" s="4"/>
      <c r="WRH62" s="4"/>
      <c r="WRI62" s="4"/>
      <c r="WRJ62" s="4"/>
      <c r="WRK62" s="4"/>
      <c r="WRL62" s="4"/>
      <c r="WRM62" s="4"/>
      <c r="WRN62" s="4"/>
      <c r="WRO62" s="4"/>
      <c r="WRP62" s="4"/>
      <c r="WRQ62" s="4"/>
      <c r="WRR62" s="4"/>
      <c r="WRS62" s="4"/>
      <c r="WRT62" s="4"/>
      <c r="WRU62" s="4"/>
      <c r="WRV62" s="4"/>
      <c r="WRW62" s="4"/>
      <c r="WRX62" s="4"/>
      <c r="WRY62" s="4"/>
      <c r="WRZ62" s="4"/>
      <c r="WSA62" s="4"/>
      <c r="WSB62" s="4"/>
      <c r="WSC62" s="4"/>
      <c r="WSD62" s="4"/>
      <c r="WSE62" s="4"/>
      <c r="WSF62" s="4"/>
      <c r="WSG62" s="4"/>
      <c r="WSH62" s="4"/>
      <c r="WSI62" s="4"/>
      <c r="WSJ62" s="4"/>
      <c r="WSK62" s="4"/>
      <c r="WSL62" s="4"/>
      <c r="WSM62" s="4"/>
      <c r="WSN62" s="4"/>
      <c r="WSO62" s="4"/>
      <c r="WSP62" s="4"/>
      <c r="WSQ62" s="4"/>
      <c r="WSR62" s="4"/>
      <c r="WSS62" s="4"/>
      <c r="WST62" s="4"/>
      <c r="WSU62" s="4"/>
      <c r="WSV62" s="4"/>
      <c r="WSW62" s="4"/>
      <c r="WSX62" s="4"/>
      <c r="WSY62" s="4"/>
      <c r="WSZ62" s="4"/>
      <c r="WTA62" s="4"/>
      <c r="WTB62" s="4"/>
      <c r="WTC62" s="4"/>
      <c r="WTD62" s="4"/>
      <c r="WTE62" s="4"/>
      <c r="WTF62" s="4"/>
      <c r="WTG62" s="4"/>
      <c r="WTH62" s="4"/>
      <c r="WTI62" s="4"/>
      <c r="WTJ62" s="4"/>
      <c r="WTK62" s="4"/>
      <c r="WTL62" s="4"/>
      <c r="WTM62" s="4"/>
      <c r="WTN62" s="4"/>
      <c r="WTO62" s="4"/>
      <c r="WTP62" s="4"/>
      <c r="WTQ62" s="4"/>
      <c r="WTR62" s="4"/>
      <c r="WTS62" s="4"/>
      <c r="WTT62" s="4"/>
      <c r="WTU62" s="4"/>
      <c r="WTV62" s="4"/>
      <c r="WTW62" s="4"/>
      <c r="WTX62" s="4"/>
      <c r="WTY62" s="4"/>
      <c r="WTZ62" s="4"/>
      <c r="WUA62" s="4"/>
      <c r="WUB62" s="4"/>
      <c r="WUC62" s="4"/>
      <c r="WUD62" s="4"/>
      <c r="WUE62" s="4"/>
      <c r="WUF62" s="4"/>
      <c r="WUG62" s="4"/>
      <c r="WUH62" s="4"/>
      <c r="WUI62" s="4"/>
      <c r="WUJ62" s="4"/>
      <c r="WUK62" s="4"/>
      <c r="WUL62" s="4"/>
      <c r="WUM62" s="4"/>
      <c r="WUN62" s="4"/>
      <c r="WUO62" s="4"/>
      <c r="WUP62" s="4"/>
      <c r="WUQ62" s="4"/>
      <c r="WUR62" s="4"/>
      <c r="WUS62" s="4"/>
      <c r="WUT62" s="4"/>
    </row>
    <row r="63" spans="1:16114" s="3" customFormat="1" ht="33.75" customHeight="1">
      <c r="A63" s="49" t="s">
        <v>35</v>
      </c>
      <c r="B63" s="50"/>
      <c r="C63" s="50"/>
      <c r="D63" s="50"/>
      <c r="E63" s="50"/>
      <c r="F63" s="50"/>
      <c r="G63" s="50"/>
      <c r="H63" s="50"/>
      <c r="I63" s="50"/>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4"/>
      <c r="XL63" s="4"/>
      <c r="XM63" s="4"/>
      <c r="XN63" s="4"/>
      <c r="XO63" s="4"/>
      <c r="XP63" s="4"/>
      <c r="XQ63" s="4"/>
      <c r="XR63" s="4"/>
      <c r="XS63" s="4"/>
      <c r="XT63" s="4"/>
      <c r="XU63" s="4"/>
      <c r="XV63" s="4"/>
      <c r="XW63" s="4"/>
      <c r="XX63" s="4"/>
      <c r="XY63" s="4"/>
      <c r="XZ63" s="4"/>
      <c r="YA63" s="4"/>
      <c r="YB63" s="4"/>
      <c r="YC63" s="4"/>
      <c r="YD63" s="4"/>
      <c r="YE63" s="4"/>
      <c r="YF63" s="4"/>
      <c r="YG63" s="4"/>
      <c r="YH63" s="4"/>
      <c r="YI63" s="4"/>
      <c r="YJ63" s="4"/>
      <c r="YK63" s="4"/>
      <c r="YL63" s="4"/>
      <c r="YM63" s="4"/>
      <c r="YN63" s="4"/>
      <c r="YO63" s="4"/>
      <c r="YP63" s="4"/>
      <c r="YQ63" s="4"/>
      <c r="YR63" s="4"/>
      <c r="YS63" s="4"/>
      <c r="YT63" s="4"/>
      <c r="YU63" s="4"/>
      <c r="YV63" s="4"/>
      <c r="YW63" s="4"/>
      <c r="YX63" s="4"/>
      <c r="YY63" s="4"/>
      <c r="YZ63" s="4"/>
      <c r="ZA63" s="4"/>
      <c r="ZB63" s="4"/>
      <c r="ZC63" s="4"/>
      <c r="ZD63" s="4"/>
      <c r="ZE63" s="4"/>
      <c r="ZF63" s="4"/>
      <c r="ZG63" s="4"/>
      <c r="ZH63" s="4"/>
      <c r="ZI63" s="4"/>
      <c r="ZJ63" s="4"/>
      <c r="ZK63" s="4"/>
      <c r="ZL63" s="4"/>
      <c r="ZM63" s="4"/>
      <c r="ZN63" s="4"/>
      <c r="ZO63" s="4"/>
      <c r="ZP63" s="4"/>
      <c r="ZQ63" s="4"/>
      <c r="ZR63" s="4"/>
      <c r="ZS63" s="4"/>
      <c r="ZT63" s="4"/>
      <c r="ZU63" s="4"/>
      <c r="ZV63" s="4"/>
      <c r="ZW63" s="4"/>
      <c r="ZX63" s="4"/>
      <c r="ZY63" s="4"/>
      <c r="ZZ63" s="4"/>
      <c r="AAA63" s="4"/>
      <c r="AAB63" s="4"/>
      <c r="AAC63" s="4"/>
      <c r="AAD63" s="4"/>
      <c r="AAE63" s="4"/>
      <c r="AAF63" s="4"/>
      <c r="AAG63" s="4"/>
      <c r="AAH63" s="4"/>
      <c r="AAI63" s="4"/>
      <c r="AAJ63" s="4"/>
      <c r="AAK63" s="4"/>
      <c r="AAL63" s="4"/>
      <c r="AAM63" s="4"/>
      <c r="AAN63" s="4"/>
      <c r="AAO63" s="4"/>
      <c r="AAP63" s="4"/>
      <c r="AAQ63" s="4"/>
      <c r="AAR63" s="4"/>
      <c r="AAS63" s="4"/>
      <c r="AAT63" s="4"/>
      <c r="AAU63" s="4"/>
      <c r="AAV63" s="4"/>
      <c r="AAW63" s="4"/>
      <c r="AAX63" s="4"/>
      <c r="AAY63" s="4"/>
      <c r="AAZ63" s="4"/>
      <c r="ABA63" s="4"/>
      <c r="ABB63" s="4"/>
      <c r="ABC63" s="4"/>
      <c r="ABD63" s="4"/>
      <c r="ABE63" s="4"/>
      <c r="ABF63" s="4"/>
      <c r="ABG63" s="4"/>
      <c r="ABH63" s="4"/>
      <c r="ABI63" s="4"/>
      <c r="ABJ63" s="4"/>
      <c r="ABK63" s="4"/>
      <c r="ABL63" s="4"/>
      <c r="ABM63" s="4"/>
      <c r="ABN63" s="4"/>
      <c r="ABO63" s="4"/>
      <c r="ABP63" s="4"/>
      <c r="ABQ63" s="4"/>
      <c r="ABR63" s="4"/>
      <c r="ABS63" s="4"/>
      <c r="ABT63" s="4"/>
      <c r="ABU63" s="4"/>
      <c r="ABV63" s="4"/>
      <c r="ABW63" s="4"/>
      <c r="ABX63" s="4"/>
      <c r="ABY63" s="4"/>
      <c r="ABZ63" s="4"/>
      <c r="ACA63" s="4"/>
      <c r="ACB63" s="4"/>
      <c r="ACC63" s="4"/>
      <c r="ACD63" s="4"/>
      <c r="ACE63" s="4"/>
      <c r="ACF63" s="4"/>
      <c r="ACG63" s="4"/>
      <c r="ACH63" s="4"/>
      <c r="ACI63" s="4"/>
      <c r="ACJ63" s="4"/>
      <c r="ACK63" s="4"/>
      <c r="ACL63" s="4"/>
      <c r="ACM63" s="4"/>
      <c r="ACN63" s="4"/>
      <c r="ACO63" s="4"/>
      <c r="ACP63" s="4"/>
      <c r="ACQ63" s="4"/>
      <c r="ACR63" s="4"/>
      <c r="ACS63" s="4"/>
      <c r="ACT63" s="4"/>
      <c r="ACU63" s="4"/>
      <c r="ACV63" s="4"/>
      <c r="ACW63" s="4"/>
      <c r="ACX63" s="4"/>
      <c r="ACY63" s="4"/>
      <c r="ACZ63" s="4"/>
      <c r="ADA63" s="4"/>
      <c r="ADB63" s="4"/>
      <c r="ADC63" s="4"/>
      <c r="ADD63" s="4"/>
      <c r="ADE63" s="4"/>
      <c r="ADF63" s="4"/>
      <c r="ADG63" s="4"/>
      <c r="ADH63" s="4"/>
      <c r="ADI63" s="4"/>
      <c r="ADJ63" s="4"/>
      <c r="ADK63" s="4"/>
      <c r="ADL63" s="4"/>
      <c r="ADM63" s="4"/>
      <c r="ADN63" s="4"/>
      <c r="ADO63" s="4"/>
      <c r="ADP63" s="4"/>
      <c r="ADQ63" s="4"/>
      <c r="ADR63" s="4"/>
      <c r="ADS63" s="4"/>
      <c r="ADT63" s="4"/>
      <c r="ADU63" s="4"/>
      <c r="ADV63" s="4"/>
      <c r="ADW63" s="4"/>
      <c r="ADX63" s="4"/>
      <c r="ADY63" s="4"/>
      <c r="ADZ63" s="4"/>
      <c r="AEA63" s="4"/>
      <c r="AEB63" s="4"/>
      <c r="AEC63" s="4"/>
      <c r="AED63" s="4"/>
      <c r="AEE63" s="4"/>
      <c r="AEF63" s="4"/>
      <c r="AEG63" s="4"/>
      <c r="AEH63" s="4"/>
      <c r="AEI63" s="4"/>
      <c r="AEJ63" s="4"/>
      <c r="AEK63" s="4"/>
      <c r="AEL63" s="4"/>
      <c r="AEM63" s="4"/>
      <c r="AEN63" s="4"/>
      <c r="AEO63" s="4"/>
      <c r="AEP63" s="4"/>
      <c r="AEQ63" s="4"/>
      <c r="AER63" s="4"/>
      <c r="AES63" s="4"/>
      <c r="AET63" s="4"/>
      <c r="AEU63" s="4"/>
      <c r="AEV63" s="4"/>
      <c r="AEW63" s="4"/>
      <c r="AEX63" s="4"/>
      <c r="AEY63" s="4"/>
      <c r="AEZ63" s="4"/>
      <c r="AFA63" s="4"/>
      <c r="AFB63" s="4"/>
      <c r="AFC63" s="4"/>
      <c r="AFD63" s="4"/>
      <c r="AFE63" s="4"/>
      <c r="AFF63" s="4"/>
      <c r="AFG63" s="4"/>
      <c r="AFH63" s="4"/>
      <c r="AFI63" s="4"/>
      <c r="AFJ63" s="4"/>
      <c r="AFK63" s="4"/>
      <c r="AFL63" s="4"/>
      <c r="AFM63" s="4"/>
      <c r="AFN63" s="4"/>
      <c r="AFO63" s="4"/>
      <c r="AFP63" s="4"/>
      <c r="AFQ63" s="4"/>
      <c r="AFR63" s="4"/>
      <c r="AFS63" s="4"/>
      <c r="AFT63" s="4"/>
      <c r="AFU63" s="4"/>
      <c r="AFV63" s="4"/>
      <c r="AFW63" s="4"/>
      <c r="AFX63" s="4"/>
      <c r="AFY63" s="4"/>
      <c r="AFZ63" s="4"/>
      <c r="AGA63" s="4"/>
      <c r="AGB63" s="4"/>
      <c r="AGC63" s="4"/>
      <c r="AGD63" s="4"/>
      <c r="AGE63" s="4"/>
      <c r="AGF63" s="4"/>
      <c r="AGG63" s="4"/>
      <c r="AGH63" s="4"/>
      <c r="AGI63" s="4"/>
      <c r="AGJ63" s="4"/>
      <c r="AGK63" s="4"/>
      <c r="AGL63" s="4"/>
      <c r="AGM63" s="4"/>
      <c r="AGN63" s="4"/>
      <c r="AGO63" s="4"/>
      <c r="AGP63" s="4"/>
      <c r="AGQ63" s="4"/>
      <c r="AGR63" s="4"/>
      <c r="AGS63" s="4"/>
      <c r="AGT63" s="4"/>
      <c r="AGU63" s="4"/>
      <c r="AGV63" s="4"/>
      <c r="AGW63" s="4"/>
      <c r="AGX63" s="4"/>
      <c r="AGY63" s="4"/>
      <c r="AGZ63" s="4"/>
      <c r="AHA63" s="4"/>
      <c r="AHB63" s="4"/>
      <c r="AHC63" s="4"/>
      <c r="AHD63" s="4"/>
      <c r="AHE63" s="4"/>
      <c r="AHF63" s="4"/>
      <c r="AHG63" s="4"/>
      <c r="AHH63" s="4"/>
      <c r="AHI63" s="4"/>
      <c r="AHJ63" s="4"/>
      <c r="AHK63" s="4"/>
      <c r="AHL63" s="4"/>
      <c r="AHM63" s="4"/>
      <c r="AHN63" s="4"/>
      <c r="AHO63" s="4"/>
      <c r="AHP63" s="4"/>
      <c r="AHQ63" s="4"/>
      <c r="AHR63" s="4"/>
      <c r="AHS63" s="4"/>
      <c r="AHT63" s="4"/>
      <c r="AHU63" s="4"/>
      <c r="AHV63" s="4"/>
      <c r="AHW63" s="4"/>
      <c r="AHX63" s="4"/>
      <c r="AHY63" s="4"/>
      <c r="AHZ63" s="4"/>
      <c r="AIA63" s="4"/>
      <c r="AIB63" s="4"/>
      <c r="AIC63" s="4"/>
      <c r="AID63" s="4"/>
      <c r="AIE63" s="4"/>
      <c r="AIF63" s="4"/>
      <c r="AIG63" s="4"/>
      <c r="AIH63" s="4"/>
      <c r="AII63" s="4"/>
      <c r="AIJ63" s="4"/>
      <c r="AIK63" s="4"/>
      <c r="AIL63" s="4"/>
      <c r="AIM63" s="4"/>
      <c r="AIN63" s="4"/>
      <c r="AIO63" s="4"/>
      <c r="AIP63" s="4"/>
      <c r="AIQ63" s="4"/>
      <c r="AIR63" s="4"/>
      <c r="AIS63" s="4"/>
      <c r="AIT63" s="4"/>
      <c r="AIU63" s="4"/>
      <c r="AIV63" s="4"/>
      <c r="AIW63" s="4"/>
      <c r="AIX63" s="4"/>
      <c r="AIY63" s="4"/>
      <c r="AIZ63" s="4"/>
      <c r="AJA63" s="4"/>
      <c r="AJB63" s="4"/>
      <c r="AJC63" s="4"/>
      <c r="AJD63" s="4"/>
      <c r="AJE63" s="4"/>
      <c r="AJF63" s="4"/>
      <c r="AJG63" s="4"/>
      <c r="AJH63" s="4"/>
      <c r="AJI63" s="4"/>
      <c r="AJJ63" s="4"/>
      <c r="AJK63" s="4"/>
      <c r="AJL63" s="4"/>
      <c r="AJM63" s="4"/>
      <c r="AJN63" s="4"/>
      <c r="AJO63" s="4"/>
      <c r="AJP63" s="4"/>
      <c r="AJQ63" s="4"/>
      <c r="AJR63" s="4"/>
      <c r="AJS63" s="4"/>
      <c r="AJT63" s="4"/>
      <c r="AJU63" s="4"/>
      <c r="AJV63" s="4"/>
      <c r="AJW63" s="4"/>
      <c r="AJX63" s="4"/>
      <c r="AJY63" s="4"/>
      <c r="AJZ63" s="4"/>
      <c r="AKA63" s="4"/>
      <c r="AKB63" s="4"/>
      <c r="AKC63" s="4"/>
      <c r="AKD63" s="4"/>
      <c r="AKE63" s="4"/>
      <c r="AKF63" s="4"/>
      <c r="AKG63" s="4"/>
      <c r="AKH63" s="4"/>
      <c r="AKI63" s="4"/>
      <c r="AKJ63" s="4"/>
      <c r="AKK63" s="4"/>
      <c r="AKL63" s="4"/>
      <c r="AKM63" s="4"/>
      <c r="AKN63" s="4"/>
      <c r="AKO63" s="4"/>
      <c r="AKP63" s="4"/>
      <c r="AKQ63" s="4"/>
      <c r="AKR63" s="4"/>
      <c r="AKS63" s="4"/>
      <c r="AKT63" s="4"/>
      <c r="AKU63" s="4"/>
      <c r="AKV63" s="4"/>
      <c r="AKW63" s="4"/>
      <c r="AKX63" s="4"/>
      <c r="AKY63" s="4"/>
      <c r="AKZ63" s="4"/>
      <c r="ALA63" s="4"/>
      <c r="ALB63" s="4"/>
      <c r="ALC63" s="4"/>
      <c r="ALD63" s="4"/>
      <c r="ALE63" s="4"/>
      <c r="ALF63" s="4"/>
      <c r="ALG63" s="4"/>
      <c r="ALH63" s="4"/>
      <c r="ALI63" s="4"/>
      <c r="ALJ63" s="4"/>
      <c r="ALK63" s="4"/>
      <c r="ALL63" s="4"/>
      <c r="ALM63" s="4"/>
      <c r="ALN63" s="4"/>
      <c r="ALO63" s="4"/>
      <c r="ALP63" s="4"/>
      <c r="ALQ63" s="4"/>
      <c r="ALR63" s="4"/>
      <c r="ALS63" s="4"/>
      <c r="ALT63" s="4"/>
      <c r="ALU63" s="4"/>
      <c r="ALV63" s="4"/>
      <c r="ALW63" s="4"/>
      <c r="ALX63" s="4"/>
      <c r="ALY63" s="4"/>
      <c r="ALZ63" s="4"/>
      <c r="AMA63" s="4"/>
      <c r="AMB63" s="4"/>
      <c r="AMC63" s="4"/>
      <c r="AMD63" s="4"/>
      <c r="AME63" s="4"/>
      <c r="AMF63" s="4"/>
      <c r="AMG63" s="4"/>
      <c r="AMH63" s="4"/>
      <c r="AMI63" s="4"/>
      <c r="AMJ63" s="4"/>
      <c r="AMK63" s="4"/>
      <c r="AML63" s="4"/>
      <c r="AMM63" s="4"/>
      <c r="AMN63" s="4"/>
      <c r="AMO63" s="4"/>
      <c r="AMP63" s="4"/>
      <c r="AMQ63" s="4"/>
      <c r="AMR63" s="4"/>
      <c r="AMS63" s="4"/>
      <c r="AMT63" s="4"/>
      <c r="AMU63" s="4"/>
      <c r="AMV63" s="4"/>
      <c r="AMW63" s="4"/>
      <c r="AMX63" s="4"/>
      <c r="AMY63" s="4"/>
      <c r="AMZ63" s="4"/>
      <c r="ANA63" s="4"/>
      <c r="ANB63" s="4"/>
      <c r="ANC63" s="4"/>
      <c r="AND63" s="4"/>
      <c r="ANE63" s="4"/>
      <c r="ANF63" s="4"/>
      <c r="ANG63" s="4"/>
      <c r="ANH63" s="4"/>
      <c r="ANI63" s="4"/>
      <c r="ANJ63" s="4"/>
      <c r="ANK63" s="4"/>
      <c r="ANL63" s="4"/>
      <c r="ANM63" s="4"/>
      <c r="ANN63" s="4"/>
      <c r="ANO63" s="4"/>
      <c r="ANP63" s="4"/>
      <c r="ANQ63" s="4"/>
      <c r="ANR63" s="4"/>
      <c r="ANS63" s="4"/>
      <c r="ANT63" s="4"/>
      <c r="ANU63" s="4"/>
      <c r="ANV63" s="4"/>
      <c r="ANW63" s="4"/>
      <c r="ANX63" s="4"/>
      <c r="ANY63" s="4"/>
      <c r="ANZ63" s="4"/>
      <c r="AOA63" s="4"/>
      <c r="AOB63" s="4"/>
      <c r="AOC63" s="4"/>
      <c r="AOD63" s="4"/>
      <c r="AOE63" s="4"/>
      <c r="AOF63" s="4"/>
      <c r="AOG63" s="4"/>
      <c r="AOH63" s="4"/>
      <c r="AOI63" s="4"/>
      <c r="AOJ63" s="4"/>
      <c r="AOK63" s="4"/>
      <c r="AOL63" s="4"/>
      <c r="AOM63" s="4"/>
      <c r="AON63" s="4"/>
      <c r="AOO63" s="4"/>
      <c r="AOP63" s="4"/>
      <c r="AOQ63" s="4"/>
      <c r="AOR63" s="4"/>
      <c r="AOS63" s="4"/>
      <c r="AOT63" s="4"/>
      <c r="AOU63" s="4"/>
      <c r="AOV63" s="4"/>
      <c r="AOW63" s="4"/>
      <c r="AOX63" s="4"/>
      <c r="AOY63" s="4"/>
      <c r="AOZ63" s="4"/>
      <c r="APA63" s="4"/>
      <c r="APB63" s="4"/>
      <c r="APC63" s="4"/>
      <c r="APD63" s="4"/>
      <c r="APE63" s="4"/>
      <c r="APF63" s="4"/>
      <c r="APG63" s="4"/>
      <c r="APH63" s="4"/>
      <c r="API63" s="4"/>
      <c r="APJ63" s="4"/>
      <c r="APK63" s="4"/>
      <c r="APL63" s="4"/>
      <c r="APM63" s="4"/>
      <c r="APN63" s="4"/>
      <c r="APO63" s="4"/>
      <c r="APP63" s="4"/>
      <c r="APQ63" s="4"/>
      <c r="APR63" s="4"/>
      <c r="APS63" s="4"/>
      <c r="APT63" s="4"/>
      <c r="APU63" s="4"/>
      <c r="APV63" s="4"/>
      <c r="APW63" s="4"/>
      <c r="APX63" s="4"/>
      <c r="APY63" s="4"/>
      <c r="APZ63" s="4"/>
      <c r="AQA63" s="4"/>
      <c r="AQB63" s="4"/>
      <c r="AQC63" s="4"/>
      <c r="AQD63" s="4"/>
      <c r="AQE63" s="4"/>
      <c r="AQF63" s="4"/>
      <c r="AQG63" s="4"/>
      <c r="AQH63" s="4"/>
      <c r="AQI63" s="4"/>
      <c r="AQJ63" s="4"/>
      <c r="AQK63" s="4"/>
      <c r="AQL63" s="4"/>
      <c r="AQM63" s="4"/>
      <c r="AQN63" s="4"/>
      <c r="AQO63" s="4"/>
      <c r="AQP63" s="4"/>
      <c r="AQQ63" s="4"/>
      <c r="AQR63" s="4"/>
      <c r="AQS63" s="4"/>
      <c r="AQT63" s="4"/>
      <c r="AQU63" s="4"/>
      <c r="AQV63" s="4"/>
      <c r="AQW63" s="4"/>
      <c r="AQX63" s="4"/>
      <c r="AQY63" s="4"/>
      <c r="AQZ63" s="4"/>
      <c r="ARA63" s="4"/>
      <c r="ARB63" s="4"/>
      <c r="ARC63" s="4"/>
      <c r="ARD63" s="4"/>
      <c r="ARE63" s="4"/>
      <c r="ARF63" s="4"/>
      <c r="ARG63" s="4"/>
      <c r="ARH63" s="4"/>
      <c r="ARI63" s="4"/>
      <c r="ARJ63" s="4"/>
      <c r="ARK63" s="4"/>
      <c r="ARL63" s="4"/>
      <c r="ARM63" s="4"/>
      <c r="ARN63" s="4"/>
      <c r="ARO63" s="4"/>
      <c r="ARP63" s="4"/>
      <c r="ARQ63" s="4"/>
      <c r="ARR63" s="4"/>
      <c r="ARS63" s="4"/>
      <c r="ART63" s="4"/>
      <c r="ARU63" s="4"/>
      <c r="ARV63" s="4"/>
      <c r="ARW63" s="4"/>
      <c r="ARX63" s="4"/>
      <c r="ARY63" s="4"/>
      <c r="ARZ63" s="4"/>
      <c r="ASA63" s="4"/>
      <c r="ASB63" s="4"/>
      <c r="ASC63" s="4"/>
      <c r="ASD63" s="4"/>
      <c r="ASE63" s="4"/>
      <c r="ASF63" s="4"/>
      <c r="ASG63" s="4"/>
      <c r="ASH63" s="4"/>
      <c r="ASI63" s="4"/>
      <c r="ASJ63" s="4"/>
      <c r="ASK63" s="4"/>
      <c r="ASL63" s="4"/>
      <c r="ASM63" s="4"/>
      <c r="ASN63" s="4"/>
      <c r="ASO63" s="4"/>
      <c r="ASP63" s="4"/>
      <c r="ASQ63" s="4"/>
      <c r="ASR63" s="4"/>
      <c r="ASS63" s="4"/>
      <c r="AST63" s="4"/>
      <c r="ASU63" s="4"/>
      <c r="ASV63" s="4"/>
      <c r="ASW63" s="4"/>
      <c r="ASX63" s="4"/>
      <c r="ASY63" s="4"/>
      <c r="ASZ63" s="4"/>
      <c r="ATA63" s="4"/>
      <c r="ATB63" s="4"/>
      <c r="ATC63" s="4"/>
      <c r="ATD63" s="4"/>
      <c r="ATE63" s="4"/>
      <c r="ATF63" s="4"/>
      <c r="ATG63" s="4"/>
      <c r="ATH63" s="4"/>
      <c r="ATI63" s="4"/>
      <c r="ATJ63" s="4"/>
      <c r="ATK63" s="4"/>
      <c r="ATL63" s="4"/>
      <c r="ATM63" s="4"/>
      <c r="ATN63" s="4"/>
      <c r="ATO63" s="4"/>
      <c r="ATP63" s="4"/>
      <c r="ATQ63" s="4"/>
      <c r="ATR63" s="4"/>
      <c r="ATS63" s="4"/>
      <c r="ATT63" s="4"/>
      <c r="ATU63" s="4"/>
      <c r="ATV63" s="4"/>
      <c r="ATW63" s="4"/>
      <c r="ATX63" s="4"/>
      <c r="ATY63" s="4"/>
      <c r="ATZ63" s="4"/>
      <c r="AUA63" s="4"/>
      <c r="AUB63" s="4"/>
      <c r="AUC63" s="4"/>
      <c r="AUD63" s="4"/>
      <c r="AUE63" s="4"/>
      <c r="AUF63" s="4"/>
      <c r="AUG63" s="4"/>
      <c r="AUH63" s="4"/>
      <c r="AUI63" s="4"/>
      <c r="AUJ63" s="4"/>
      <c r="AUK63" s="4"/>
      <c r="AUL63" s="4"/>
      <c r="AUM63" s="4"/>
      <c r="AUN63" s="4"/>
      <c r="AUO63" s="4"/>
      <c r="AUP63" s="4"/>
      <c r="AUQ63" s="4"/>
      <c r="AUR63" s="4"/>
      <c r="AUS63" s="4"/>
      <c r="AUT63" s="4"/>
      <c r="AUU63" s="4"/>
      <c r="AUV63" s="4"/>
      <c r="AUW63" s="4"/>
      <c r="AUX63" s="4"/>
      <c r="AUY63" s="4"/>
      <c r="AUZ63" s="4"/>
      <c r="AVA63" s="4"/>
      <c r="AVB63" s="4"/>
      <c r="AVC63" s="4"/>
      <c r="AVD63" s="4"/>
      <c r="AVE63" s="4"/>
      <c r="AVF63" s="4"/>
      <c r="AVG63" s="4"/>
      <c r="AVH63" s="4"/>
      <c r="AVI63" s="4"/>
      <c r="AVJ63" s="4"/>
      <c r="AVK63" s="4"/>
      <c r="AVL63" s="4"/>
      <c r="AVM63" s="4"/>
      <c r="AVN63" s="4"/>
      <c r="AVO63" s="4"/>
      <c r="AVP63" s="4"/>
      <c r="AVQ63" s="4"/>
      <c r="AVR63" s="4"/>
      <c r="AVS63" s="4"/>
      <c r="AVT63" s="4"/>
      <c r="AVU63" s="4"/>
      <c r="AVV63" s="4"/>
      <c r="AVW63" s="4"/>
      <c r="AVX63" s="4"/>
      <c r="AVY63" s="4"/>
      <c r="AVZ63" s="4"/>
      <c r="AWA63" s="4"/>
      <c r="AWB63" s="4"/>
      <c r="AWC63" s="4"/>
      <c r="AWD63" s="4"/>
      <c r="AWE63" s="4"/>
      <c r="AWF63" s="4"/>
      <c r="AWG63" s="4"/>
      <c r="AWH63" s="4"/>
      <c r="AWI63" s="4"/>
      <c r="AWJ63" s="4"/>
      <c r="AWK63" s="4"/>
      <c r="AWL63" s="4"/>
      <c r="AWM63" s="4"/>
      <c r="AWN63" s="4"/>
      <c r="AWO63" s="4"/>
      <c r="AWP63" s="4"/>
      <c r="AWQ63" s="4"/>
      <c r="AWR63" s="4"/>
      <c r="AWS63" s="4"/>
      <c r="AWT63" s="4"/>
      <c r="AWU63" s="4"/>
      <c r="AWV63" s="4"/>
      <c r="AWW63" s="4"/>
      <c r="AWX63" s="4"/>
      <c r="AWY63" s="4"/>
      <c r="AWZ63" s="4"/>
      <c r="AXA63" s="4"/>
      <c r="AXB63" s="4"/>
      <c r="AXC63" s="4"/>
      <c r="AXD63" s="4"/>
      <c r="AXE63" s="4"/>
      <c r="AXF63" s="4"/>
      <c r="AXG63" s="4"/>
      <c r="AXH63" s="4"/>
      <c r="AXI63" s="4"/>
      <c r="AXJ63" s="4"/>
      <c r="AXK63" s="4"/>
      <c r="AXL63" s="4"/>
      <c r="AXM63" s="4"/>
      <c r="AXN63" s="4"/>
      <c r="AXO63" s="4"/>
      <c r="AXP63" s="4"/>
      <c r="AXQ63" s="4"/>
      <c r="AXR63" s="4"/>
      <c r="AXS63" s="4"/>
      <c r="AXT63" s="4"/>
      <c r="AXU63" s="4"/>
      <c r="AXV63" s="4"/>
      <c r="AXW63" s="4"/>
      <c r="AXX63" s="4"/>
      <c r="AXY63" s="4"/>
      <c r="AXZ63" s="4"/>
      <c r="AYA63" s="4"/>
      <c r="AYB63" s="4"/>
      <c r="AYC63" s="4"/>
      <c r="AYD63" s="4"/>
      <c r="AYE63" s="4"/>
      <c r="AYF63" s="4"/>
      <c r="AYG63" s="4"/>
      <c r="AYH63" s="4"/>
      <c r="AYI63" s="4"/>
      <c r="AYJ63" s="4"/>
      <c r="AYK63" s="4"/>
      <c r="AYL63" s="4"/>
      <c r="AYM63" s="4"/>
      <c r="AYN63" s="4"/>
      <c r="AYO63" s="4"/>
      <c r="AYP63" s="4"/>
      <c r="AYQ63" s="4"/>
      <c r="AYR63" s="4"/>
      <c r="AYS63" s="4"/>
      <c r="AYT63" s="4"/>
      <c r="AYU63" s="4"/>
      <c r="AYV63" s="4"/>
      <c r="AYW63" s="4"/>
      <c r="AYX63" s="4"/>
      <c r="AYY63" s="4"/>
      <c r="AYZ63" s="4"/>
      <c r="AZA63" s="4"/>
      <c r="AZB63" s="4"/>
      <c r="AZC63" s="4"/>
      <c r="AZD63" s="4"/>
      <c r="AZE63" s="4"/>
      <c r="AZF63" s="4"/>
      <c r="AZG63" s="4"/>
      <c r="AZH63" s="4"/>
      <c r="AZI63" s="4"/>
      <c r="AZJ63" s="4"/>
      <c r="AZK63" s="4"/>
      <c r="AZL63" s="4"/>
      <c r="AZM63" s="4"/>
      <c r="AZN63" s="4"/>
      <c r="AZO63" s="4"/>
      <c r="AZP63" s="4"/>
      <c r="AZQ63" s="4"/>
      <c r="AZR63" s="4"/>
      <c r="AZS63" s="4"/>
      <c r="AZT63" s="4"/>
      <c r="AZU63" s="4"/>
      <c r="AZV63" s="4"/>
      <c r="AZW63" s="4"/>
      <c r="AZX63" s="4"/>
      <c r="AZY63" s="4"/>
      <c r="AZZ63" s="4"/>
      <c r="BAA63" s="4"/>
      <c r="BAB63" s="4"/>
      <c r="BAC63" s="4"/>
      <c r="BAD63" s="4"/>
      <c r="BAE63" s="4"/>
      <c r="BAF63" s="4"/>
      <c r="BAG63" s="4"/>
      <c r="BAH63" s="4"/>
      <c r="BAI63" s="4"/>
      <c r="BAJ63" s="4"/>
      <c r="BAK63" s="4"/>
      <c r="BAL63" s="4"/>
      <c r="BAM63" s="4"/>
      <c r="BAN63" s="4"/>
      <c r="BAO63" s="4"/>
      <c r="BAP63" s="4"/>
      <c r="BAQ63" s="4"/>
      <c r="BAR63" s="4"/>
      <c r="BAS63" s="4"/>
      <c r="BAT63" s="4"/>
      <c r="BAU63" s="4"/>
      <c r="BAV63" s="4"/>
      <c r="BAW63" s="4"/>
      <c r="BAX63" s="4"/>
      <c r="BAY63" s="4"/>
      <c r="BAZ63" s="4"/>
      <c r="BBA63" s="4"/>
      <c r="BBB63" s="4"/>
      <c r="BBC63" s="4"/>
      <c r="BBD63" s="4"/>
      <c r="BBE63" s="4"/>
      <c r="BBF63" s="4"/>
      <c r="BBG63" s="4"/>
      <c r="BBH63" s="4"/>
      <c r="BBI63" s="4"/>
      <c r="BBJ63" s="4"/>
      <c r="BBK63" s="4"/>
      <c r="BBL63" s="4"/>
      <c r="BBM63" s="4"/>
      <c r="BBN63" s="4"/>
      <c r="BBO63" s="4"/>
      <c r="BBP63" s="4"/>
      <c r="BBQ63" s="4"/>
      <c r="BBR63" s="4"/>
      <c r="BBS63" s="4"/>
      <c r="BBT63" s="4"/>
      <c r="BBU63" s="4"/>
      <c r="BBV63" s="4"/>
      <c r="BBW63" s="4"/>
      <c r="BBX63" s="4"/>
      <c r="BBY63" s="4"/>
      <c r="BBZ63" s="4"/>
      <c r="BCA63" s="4"/>
      <c r="BCB63" s="4"/>
      <c r="BCC63" s="4"/>
      <c r="BCD63" s="4"/>
      <c r="BCE63" s="4"/>
      <c r="BCF63" s="4"/>
      <c r="BCG63" s="4"/>
      <c r="BCH63" s="4"/>
      <c r="BCI63" s="4"/>
      <c r="BCJ63" s="4"/>
      <c r="BCK63" s="4"/>
      <c r="BCL63" s="4"/>
      <c r="BCM63" s="4"/>
      <c r="BCN63" s="4"/>
      <c r="BCO63" s="4"/>
      <c r="BCP63" s="4"/>
      <c r="BCQ63" s="4"/>
      <c r="BCR63" s="4"/>
      <c r="BCS63" s="4"/>
      <c r="BCT63" s="4"/>
      <c r="BCU63" s="4"/>
      <c r="BCV63" s="4"/>
      <c r="BCW63" s="4"/>
      <c r="BCX63" s="4"/>
      <c r="BCY63" s="4"/>
      <c r="BCZ63" s="4"/>
      <c r="BDA63" s="4"/>
      <c r="BDB63" s="4"/>
      <c r="BDC63" s="4"/>
      <c r="BDD63" s="4"/>
      <c r="BDE63" s="4"/>
      <c r="BDF63" s="4"/>
      <c r="BDG63" s="4"/>
      <c r="BDH63" s="4"/>
      <c r="BDI63" s="4"/>
      <c r="BDJ63" s="4"/>
      <c r="BDK63" s="4"/>
      <c r="BDL63" s="4"/>
      <c r="BDM63" s="4"/>
      <c r="BDN63" s="4"/>
      <c r="BDO63" s="4"/>
      <c r="BDP63" s="4"/>
      <c r="BDQ63" s="4"/>
      <c r="BDR63" s="4"/>
      <c r="BDS63" s="4"/>
      <c r="BDT63" s="4"/>
      <c r="BDU63" s="4"/>
      <c r="BDV63" s="4"/>
      <c r="BDW63" s="4"/>
      <c r="BDX63" s="4"/>
      <c r="BDY63" s="4"/>
      <c r="BDZ63" s="4"/>
      <c r="BEA63" s="4"/>
      <c r="BEB63" s="4"/>
      <c r="BEC63" s="4"/>
      <c r="BED63" s="4"/>
      <c r="BEE63" s="4"/>
      <c r="BEF63" s="4"/>
      <c r="BEG63" s="4"/>
      <c r="BEH63" s="4"/>
      <c r="BEI63" s="4"/>
      <c r="BEJ63" s="4"/>
      <c r="BEK63" s="4"/>
      <c r="BEL63" s="4"/>
      <c r="BEM63" s="4"/>
      <c r="BEN63" s="4"/>
      <c r="BEO63" s="4"/>
      <c r="BEP63" s="4"/>
      <c r="BEQ63" s="4"/>
      <c r="BER63" s="4"/>
      <c r="BES63" s="4"/>
      <c r="BET63" s="4"/>
      <c r="BEU63" s="4"/>
      <c r="BEV63" s="4"/>
      <c r="BEW63" s="4"/>
      <c r="BEX63" s="4"/>
      <c r="BEY63" s="4"/>
      <c r="BEZ63" s="4"/>
      <c r="BFA63" s="4"/>
      <c r="BFB63" s="4"/>
      <c r="BFC63" s="4"/>
      <c r="BFD63" s="4"/>
      <c r="BFE63" s="4"/>
      <c r="BFF63" s="4"/>
      <c r="BFG63" s="4"/>
      <c r="BFH63" s="4"/>
      <c r="BFI63" s="4"/>
      <c r="BFJ63" s="4"/>
      <c r="BFK63" s="4"/>
      <c r="BFL63" s="4"/>
      <c r="BFM63" s="4"/>
      <c r="BFN63" s="4"/>
      <c r="BFO63" s="4"/>
      <c r="BFP63" s="4"/>
      <c r="BFQ63" s="4"/>
      <c r="BFR63" s="4"/>
      <c r="BFS63" s="4"/>
      <c r="BFT63" s="4"/>
      <c r="BFU63" s="4"/>
      <c r="BFV63" s="4"/>
      <c r="BFW63" s="4"/>
      <c r="BFX63" s="4"/>
      <c r="BFY63" s="4"/>
      <c r="BFZ63" s="4"/>
      <c r="BGA63" s="4"/>
      <c r="BGB63" s="4"/>
      <c r="BGC63" s="4"/>
      <c r="BGD63" s="4"/>
      <c r="BGE63" s="4"/>
      <c r="BGF63" s="4"/>
      <c r="BGG63" s="4"/>
      <c r="BGH63" s="4"/>
      <c r="BGI63" s="4"/>
      <c r="BGJ63" s="4"/>
      <c r="BGK63" s="4"/>
      <c r="BGL63" s="4"/>
      <c r="BGM63" s="4"/>
      <c r="BGN63" s="4"/>
      <c r="BGO63" s="4"/>
      <c r="BGP63" s="4"/>
      <c r="BGQ63" s="4"/>
      <c r="BGR63" s="4"/>
      <c r="BGS63" s="4"/>
      <c r="BGT63" s="4"/>
      <c r="BGU63" s="4"/>
      <c r="BGV63" s="4"/>
      <c r="BGW63" s="4"/>
      <c r="BGX63" s="4"/>
      <c r="BGY63" s="4"/>
      <c r="BGZ63" s="4"/>
      <c r="BHA63" s="4"/>
      <c r="BHB63" s="4"/>
      <c r="BHC63" s="4"/>
      <c r="BHD63" s="4"/>
      <c r="BHE63" s="4"/>
      <c r="BHF63" s="4"/>
      <c r="BHG63" s="4"/>
      <c r="BHH63" s="4"/>
      <c r="BHI63" s="4"/>
      <c r="BHJ63" s="4"/>
      <c r="BHK63" s="4"/>
      <c r="BHL63" s="4"/>
      <c r="BHM63" s="4"/>
      <c r="BHN63" s="4"/>
      <c r="BHO63" s="4"/>
      <c r="BHP63" s="4"/>
      <c r="BHQ63" s="4"/>
      <c r="BHR63" s="4"/>
      <c r="BHS63" s="4"/>
      <c r="BHT63" s="4"/>
      <c r="BHU63" s="4"/>
      <c r="BHV63" s="4"/>
      <c r="BHW63" s="4"/>
      <c r="BHX63" s="4"/>
      <c r="BHY63" s="4"/>
      <c r="BHZ63" s="4"/>
      <c r="BIA63" s="4"/>
      <c r="BIB63" s="4"/>
      <c r="BIC63" s="4"/>
      <c r="BID63" s="4"/>
      <c r="BIE63" s="4"/>
      <c r="BIF63" s="4"/>
      <c r="BIG63" s="4"/>
      <c r="BIH63" s="4"/>
      <c r="BII63" s="4"/>
      <c r="BIJ63" s="4"/>
      <c r="BIK63" s="4"/>
      <c r="BIL63" s="4"/>
      <c r="BIM63" s="4"/>
      <c r="BIN63" s="4"/>
      <c r="BIO63" s="4"/>
      <c r="BIP63" s="4"/>
      <c r="BIQ63" s="4"/>
      <c r="BIR63" s="4"/>
      <c r="BIS63" s="4"/>
      <c r="BIT63" s="4"/>
      <c r="BIU63" s="4"/>
      <c r="BIV63" s="4"/>
      <c r="BIW63" s="4"/>
      <c r="BIX63" s="4"/>
      <c r="BIY63" s="4"/>
      <c r="BIZ63" s="4"/>
      <c r="BJA63" s="4"/>
      <c r="BJB63" s="4"/>
      <c r="BJC63" s="4"/>
      <c r="BJD63" s="4"/>
      <c r="BJE63" s="4"/>
      <c r="BJF63" s="4"/>
      <c r="BJG63" s="4"/>
      <c r="BJH63" s="4"/>
      <c r="BJI63" s="4"/>
      <c r="BJJ63" s="4"/>
      <c r="BJK63" s="4"/>
      <c r="BJL63" s="4"/>
      <c r="BJM63" s="4"/>
      <c r="BJN63" s="4"/>
      <c r="BJO63" s="4"/>
      <c r="BJP63" s="4"/>
      <c r="BJQ63" s="4"/>
      <c r="BJR63" s="4"/>
      <c r="BJS63" s="4"/>
      <c r="BJT63" s="4"/>
      <c r="BJU63" s="4"/>
      <c r="BJV63" s="4"/>
      <c r="BJW63" s="4"/>
      <c r="BJX63" s="4"/>
      <c r="BJY63" s="4"/>
      <c r="BJZ63" s="4"/>
      <c r="BKA63" s="4"/>
      <c r="BKB63" s="4"/>
      <c r="BKC63" s="4"/>
      <c r="BKD63" s="4"/>
      <c r="BKE63" s="4"/>
      <c r="BKF63" s="4"/>
      <c r="BKG63" s="4"/>
      <c r="BKH63" s="4"/>
      <c r="BKI63" s="4"/>
      <c r="BKJ63" s="4"/>
      <c r="BKK63" s="4"/>
      <c r="BKL63" s="4"/>
      <c r="BKM63" s="4"/>
      <c r="BKN63" s="4"/>
      <c r="BKO63" s="4"/>
      <c r="BKP63" s="4"/>
      <c r="BKQ63" s="4"/>
      <c r="BKR63" s="4"/>
      <c r="BKS63" s="4"/>
      <c r="BKT63" s="4"/>
      <c r="BKU63" s="4"/>
      <c r="BKV63" s="4"/>
      <c r="BKW63" s="4"/>
      <c r="BKX63" s="4"/>
      <c r="BKY63" s="4"/>
      <c r="BKZ63" s="4"/>
      <c r="BLA63" s="4"/>
      <c r="BLB63" s="4"/>
      <c r="BLC63" s="4"/>
      <c r="BLD63" s="4"/>
      <c r="BLE63" s="4"/>
      <c r="BLF63" s="4"/>
      <c r="BLG63" s="4"/>
      <c r="BLH63" s="4"/>
      <c r="BLI63" s="4"/>
      <c r="BLJ63" s="4"/>
      <c r="BLK63" s="4"/>
      <c r="BLL63" s="4"/>
      <c r="BLM63" s="4"/>
      <c r="BLN63" s="4"/>
      <c r="BLO63" s="4"/>
      <c r="BLP63" s="4"/>
      <c r="BLQ63" s="4"/>
      <c r="BLR63" s="4"/>
      <c r="BLS63" s="4"/>
      <c r="BLT63" s="4"/>
      <c r="BLU63" s="4"/>
      <c r="BLV63" s="4"/>
      <c r="BLW63" s="4"/>
      <c r="BLX63" s="4"/>
      <c r="BLY63" s="4"/>
      <c r="BLZ63" s="4"/>
      <c r="BMA63" s="4"/>
      <c r="BMB63" s="4"/>
      <c r="BMC63" s="4"/>
      <c r="BMD63" s="4"/>
      <c r="BME63" s="4"/>
      <c r="BMF63" s="4"/>
      <c r="BMG63" s="4"/>
      <c r="BMH63" s="4"/>
      <c r="BMI63" s="4"/>
      <c r="BMJ63" s="4"/>
      <c r="BMK63" s="4"/>
      <c r="BML63" s="4"/>
      <c r="BMM63" s="4"/>
      <c r="BMN63" s="4"/>
      <c r="BMO63" s="4"/>
      <c r="BMP63" s="4"/>
      <c r="BMQ63" s="4"/>
      <c r="BMR63" s="4"/>
      <c r="BMS63" s="4"/>
      <c r="BMT63" s="4"/>
      <c r="BMU63" s="4"/>
      <c r="BMV63" s="4"/>
      <c r="BMW63" s="4"/>
      <c r="BMX63" s="4"/>
      <c r="BMY63" s="4"/>
      <c r="BMZ63" s="4"/>
      <c r="BNA63" s="4"/>
      <c r="BNB63" s="4"/>
      <c r="BNC63" s="4"/>
      <c r="BND63" s="4"/>
      <c r="BNE63" s="4"/>
      <c r="BNF63" s="4"/>
      <c r="BNG63" s="4"/>
      <c r="BNH63" s="4"/>
      <c r="BNI63" s="4"/>
      <c r="BNJ63" s="4"/>
      <c r="BNK63" s="4"/>
      <c r="BNL63" s="4"/>
      <c r="BNM63" s="4"/>
      <c r="BNN63" s="4"/>
      <c r="BNO63" s="4"/>
      <c r="BNP63" s="4"/>
      <c r="BNQ63" s="4"/>
      <c r="BNR63" s="4"/>
      <c r="BNS63" s="4"/>
      <c r="BNT63" s="4"/>
      <c r="BNU63" s="4"/>
      <c r="BNV63" s="4"/>
      <c r="BNW63" s="4"/>
      <c r="BNX63" s="4"/>
      <c r="BNY63" s="4"/>
      <c r="BNZ63" s="4"/>
      <c r="BOA63" s="4"/>
      <c r="BOB63" s="4"/>
      <c r="BOC63" s="4"/>
      <c r="BOD63" s="4"/>
      <c r="BOE63" s="4"/>
      <c r="BOF63" s="4"/>
      <c r="BOG63" s="4"/>
      <c r="BOH63" s="4"/>
      <c r="BOI63" s="4"/>
      <c r="BOJ63" s="4"/>
      <c r="BOK63" s="4"/>
      <c r="BOL63" s="4"/>
      <c r="BOM63" s="4"/>
      <c r="BON63" s="4"/>
      <c r="BOO63" s="4"/>
      <c r="BOP63" s="4"/>
      <c r="BOQ63" s="4"/>
      <c r="BOR63" s="4"/>
      <c r="BOS63" s="4"/>
      <c r="BOT63" s="4"/>
      <c r="BOU63" s="4"/>
      <c r="BOV63" s="4"/>
      <c r="BOW63" s="4"/>
      <c r="BOX63" s="4"/>
      <c r="BOY63" s="4"/>
      <c r="BOZ63" s="4"/>
      <c r="BPA63" s="4"/>
      <c r="BPB63" s="4"/>
      <c r="BPC63" s="4"/>
      <c r="BPD63" s="4"/>
      <c r="BPE63" s="4"/>
      <c r="BPF63" s="4"/>
      <c r="BPG63" s="4"/>
      <c r="BPH63" s="4"/>
      <c r="BPI63" s="4"/>
      <c r="BPJ63" s="4"/>
      <c r="BPK63" s="4"/>
      <c r="BPL63" s="4"/>
      <c r="BPM63" s="4"/>
      <c r="BPN63" s="4"/>
      <c r="BPO63" s="4"/>
      <c r="BPP63" s="4"/>
      <c r="BPQ63" s="4"/>
      <c r="BPR63" s="4"/>
      <c r="BPS63" s="4"/>
      <c r="BPT63" s="4"/>
      <c r="BPU63" s="4"/>
      <c r="BPV63" s="4"/>
      <c r="BPW63" s="4"/>
      <c r="BPX63" s="4"/>
      <c r="BPY63" s="4"/>
      <c r="BPZ63" s="4"/>
      <c r="BQA63" s="4"/>
      <c r="BQB63" s="4"/>
      <c r="BQC63" s="4"/>
      <c r="BQD63" s="4"/>
      <c r="BQE63" s="4"/>
      <c r="BQF63" s="4"/>
      <c r="BQG63" s="4"/>
      <c r="BQH63" s="4"/>
      <c r="BQI63" s="4"/>
      <c r="BQJ63" s="4"/>
      <c r="BQK63" s="4"/>
      <c r="BQL63" s="4"/>
      <c r="BQM63" s="4"/>
      <c r="BQN63" s="4"/>
      <c r="BQO63" s="4"/>
      <c r="BQP63" s="4"/>
      <c r="BQQ63" s="4"/>
      <c r="BQR63" s="4"/>
      <c r="BQS63" s="4"/>
      <c r="BQT63" s="4"/>
      <c r="BQU63" s="4"/>
      <c r="BQV63" s="4"/>
      <c r="BQW63" s="4"/>
      <c r="BQX63" s="4"/>
      <c r="BQY63" s="4"/>
      <c r="BQZ63" s="4"/>
      <c r="BRA63" s="4"/>
      <c r="BRB63" s="4"/>
      <c r="BRC63" s="4"/>
      <c r="BRD63" s="4"/>
      <c r="BRE63" s="4"/>
      <c r="BRF63" s="4"/>
      <c r="BRG63" s="4"/>
      <c r="BRH63" s="4"/>
      <c r="BRI63" s="4"/>
      <c r="BRJ63" s="4"/>
      <c r="BRK63" s="4"/>
      <c r="BRL63" s="4"/>
      <c r="BRM63" s="4"/>
      <c r="BRN63" s="4"/>
      <c r="BRO63" s="4"/>
      <c r="BRP63" s="4"/>
      <c r="BRQ63" s="4"/>
      <c r="BRR63" s="4"/>
      <c r="BRS63" s="4"/>
      <c r="BRT63" s="4"/>
      <c r="BRU63" s="4"/>
      <c r="BRV63" s="4"/>
      <c r="BRW63" s="4"/>
      <c r="BRX63" s="4"/>
      <c r="BRY63" s="4"/>
      <c r="BRZ63" s="4"/>
      <c r="BSA63" s="4"/>
      <c r="BSB63" s="4"/>
      <c r="BSC63" s="4"/>
      <c r="BSD63" s="4"/>
      <c r="BSE63" s="4"/>
      <c r="BSF63" s="4"/>
      <c r="BSG63" s="4"/>
      <c r="BSH63" s="4"/>
      <c r="BSI63" s="4"/>
      <c r="BSJ63" s="4"/>
      <c r="BSK63" s="4"/>
      <c r="BSL63" s="4"/>
      <c r="BSM63" s="4"/>
      <c r="BSN63" s="4"/>
      <c r="BSO63" s="4"/>
      <c r="BSP63" s="4"/>
      <c r="BSQ63" s="4"/>
      <c r="BSR63" s="4"/>
      <c r="BSS63" s="4"/>
      <c r="BST63" s="4"/>
      <c r="BSU63" s="4"/>
      <c r="BSV63" s="4"/>
      <c r="BSW63" s="4"/>
      <c r="BSX63" s="4"/>
      <c r="BSY63" s="4"/>
      <c r="BSZ63" s="4"/>
      <c r="BTA63" s="4"/>
      <c r="BTB63" s="4"/>
      <c r="BTC63" s="4"/>
      <c r="BTD63" s="4"/>
      <c r="BTE63" s="4"/>
      <c r="BTF63" s="4"/>
      <c r="BTG63" s="4"/>
      <c r="BTH63" s="4"/>
      <c r="BTI63" s="4"/>
      <c r="BTJ63" s="4"/>
      <c r="BTK63" s="4"/>
      <c r="BTL63" s="4"/>
      <c r="BTM63" s="4"/>
      <c r="BTN63" s="4"/>
      <c r="BTO63" s="4"/>
      <c r="BTP63" s="4"/>
      <c r="BTQ63" s="4"/>
      <c r="BTR63" s="4"/>
      <c r="BTS63" s="4"/>
      <c r="BTT63" s="4"/>
      <c r="BTU63" s="4"/>
      <c r="BTV63" s="4"/>
      <c r="BTW63" s="4"/>
      <c r="BTX63" s="4"/>
      <c r="BTY63" s="4"/>
      <c r="BTZ63" s="4"/>
      <c r="BUA63" s="4"/>
      <c r="BUB63" s="4"/>
      <c r="BUC63" s="4"/>
      <c r="BUD63" s="4"/>
      <c r="BUE63" s="4"/>
      <c r="BUF63" s="4"/>
      <c r="BUG63" s="4"/>
      <c r="BUH63" s="4"/>
      <c r="BUI63" s="4"/>
      <c r="BUJ63" s="4"/>
      <c r="BUK63" s="4"/>
      <c r="BUL63" s="4"/>
      <c r="BUM63" s="4"/>
      <c r="BUN63" s="4"/>
      <c r="BUO63" s="4"/>
      <c r="BUP63" s="4"/>
      <c r="BUQ63" s="4"/>
      <c r="BUR63" s="4"/>
      <c r="BUS63" s="4"/>
      <c r="BUT63" s="4"/>
      <c r="BUU63" s="4"/>
      <c r="BUV63" s="4"/>
      <c r="BUW63" s="4"/>
      <c r="BUX63" s="4"/>
      <c r="BUY63" s="4"/>
      <c r="BUZ63" s="4"/>
      <c r="BVA63" s="4"/>
      <c r="BVB63" s="4"/>
      <c r="BVC63" s="4"/>
      <c r="BVD63" s="4"/>
      <c r="BVE63" s="4"/>
      <c r="BVF63" s="4"/>
      <c r="BVG63" s="4"/>
      <c r="BVH63" s="4"/>
      <c r="BVI63" s="4"/>
      <c r="BVJ63" s="4"/>
      <c r="BVK63" s="4"/>
      <c r="BVL63" s="4"/>
      <c r="BVM63" s="4"/>
      <c r="BVN63" s="4"/>
      <c r="BVO63" s="4"/>
      <c r="BVP63" s="4"/>
      <c r="BVQ63" s="4"/>
      <c r="BVR63" s="4"/>
      <c r="BVS63" s="4"/>
      <c r="BVT63" s="4"/>
      <c r="BVU63" s="4"/>
      <c r="BVV63" s="4"/>
      <c r="BVW63" s="4"/>
      <c r="BVX63" s="4"/>
      <c r="BVY63" s="4"/>
      <c r="BVZ63" s="4"/>
      <c r="BWA63" s="4"/>
      <c r="BWB63" s="4"/>
      <c r="BWC63" s="4"/>
      <c r="BWD63" s="4"/>
      <c r="BWE63" s="4"/>
      <c r="BWF63" s="4"/>
      <c r="BWG63" s="4"/>
      <c r="BWH63" s="4"/>
      <c r="BWI63" s="4"/>
      <c r="BWJ63" s="4"/>
      <c r="BWK63" s="4"/>
      <c r="BWL63" s="4"/>
      <c r="BWM63" s="4"/>
      <c r="BWN63" s="4"/>
      <c r="BWO63" s="4"/>
      <c r="BWP63" s="4"/>
      <c r="BWQ63" s="4"/>
      <c r="BWR63" s="4"/>
      <c r="BWS63" s="4"/>
      <c r="BWT63" s="4"/>
      <c r="BWU63" s="4"/>
      <c r="BWV63" s="4"/>
      <c r="BWW63" s="4"/>
      <c r="BWX63" s="4"/>
      <c r="BWY63" s="4"/>
      <c r="BWZ63" s="4"/>
      <c r="BXA63" s="4"/>
      <c r="BXB63" s="4"/>
      <c r="BXC63" s="4"/>
      <c r="BXD63" s="4"/>
      <c r="BXE63" s="4"/>
      <c r="BXF63" s="4"/>
      <c r="BXG63" s="4"/>
      <c r="BXH63" s="4"/>
      <c r="BXI63" s="4"/>
      <c r="BXJ63" s="4"/>
      <c r="BXK63" s="4"/>
      <c r="BXL63" s="4"/>
      <c r="BXM63" s="4"/>
      <c r="BXN63" s="4"/>
      <c r="BXO63" s="4"/>
      <c r="BXP63" s="4"/>
      <c r="BXQ63" s="4"/>
      <c r="BXR63" s="4"/>
      <c r="BXS63" s="4"/>
      <c r="BXT63" s="4"/>
      <c r="BXU63" s="4"/>
      <c r="BXV63" s="4"/>
      <c r="BXW63" s="4"/>
      <c r="BXX63" s="4"/>
      <c r="BXY63" s="4"/>
      <c r="BXZ63" s="4"/>
      <c r="BYA63" s="4"/>
      <c r="BYB63" s="4"/>
      <c r="BYC63" s="4"/>
      <c r="BYD63" s="4"/>
      <c r="BYE63" s="4"/>
      <c r="BYF63" s="4"/>
      <c r="BYG63" s="4"/>
      <c r="BYH63" s="4"/>
      <c r="BYI63" s="4"/>
      <c r="BYJ63" s="4"/>
      <c r="BYK63" s="4"/>
      <c r="BYL63" s="4"/>
      <c r="BYM63" s="4"/>
      <c r="BYN63" s="4"/>
      <c r="BYO63" s="4"/>
      <c r="BYP63" s="4"/>
      <c r="BYQ63" s="4"/>
      <c r="BYR63" s="4"/>
      <c r="BYS63" s="4"/>
      <c r="BYT63" s="4"/>
      <c r="BYU63" s="4"/>
      <c r="BYV63" s="4"/>
      <c r="BYW63" s="4"/>
      <c r="BYX63" s="4"/>
      <c r="BYY63" s="4"/>
      <c r="BYZ63" s="4"/>
      <c r="BZA63" s="4"/>
      <c r="BZB63" s="4"/>
      <c r="BZC63" s="4"/>
      <c r="BZD63" s="4"/>
      <c r="BZE63" s="4"/>
      <c r="BZF63" s="4"/>
      <c r="BZG63" s="4"/>
      <c r="BZH63" s="4"/>
      <c r="BZI63" s="4"/>
      <c r="BZJ63" s="4"/>
      <c r="BZK63" s="4"/>
      <c r="BZL63" s="4"/>
      <c r="BZM63" s="4"/>
      <c r="BZN63" s="4"/>
      <c r="BZO63" s="4"/>
      <c r="BZP63" s="4"/>
      <c r="BZQ63" s="4"/>
      <c r="BZR63" s="4"/>
      <c r="BZS63" s="4"/>
      <c r="BZT63" s="4"/>
      <c r="BZU63" s="4"/>
      <c r="BZV63" s="4"/>
      <c r="BZW63" s="4"/>
      <c r="BZX63" s="4"/>
      <c r="BZY63" s="4"/>
      <c r="BZZ63" s="4"/>
      <c r="CAA63" s="4"/>
      <c r="CAB63" s="4"/>
      <c r="CAC63" s="4"/>
      <c r="CAD63" s="4"/>
      <c r="CAE63" s="4"/>
      <c r="CAF63" s="4"/>
      <c r="CAG63" s="4"/>
      <c r="CAH63" s="4"/>
      <c r="CAI63" s="4"/>
      <c r="CAJ63" s="4"/>
      <c r="CAK63" s="4"/>
      <c r="CAL63" s="4"/>
      <c r="CAM63" s="4"/>
      <c r="CAN63" s="4"/>
      <c r="CAO63" s="4"/>
      <c r="CAP63" s="4"/>
      <c r="CAQ63" s="4"/>
      <c r="CAR63" s="4"/>
      <c r="CAS63" s="4"/>
      <c r="CAT63" s="4"/>
      <c r="CAU63" s="4"/>
      <c r="CAV63" s="4"/>
      <c r="CAW63" s="4"/>
      <c r="CAX63" s="4"/>
      <c r="CAY63" s="4"/>
      <c r="CAZ63" s="4"/>
      <c r="CBA63" s="4"/>
      <c r="CBB63" s="4"/>
      <c r="CBC63" s="4"/>
      <c r="CBD63" s="4"/>
      <c r="CBE63" s="4"/>
      <c r="CBF63" s="4"/>
      <c r="CBG63" s="4"/>
      <c r="CBH63" s="4"/>
      <c r="CBI63" s="4"/>
      <c r="CBJ63" s="4"/>
      <c r="CBK63" s="4"/>
      <c r="CBL63" s="4"/>
      <c r="CBM63" s="4"/>
      <c r="CBN63" s="4"/>
      <c r="CBO63" s="4"/>
      <c r="CBP63" s="4"/>
      <c r="CBQ63" s="4"/>
      <c r="CBR63" s="4"/>
      <c r="CBS63" s="4"/>
      <c r="CBT63" s="4"/>
      <c r="CBU63" s="4"/>
      <c r="CBV63" s="4"/>
      <c r="CBW63" s="4"/>
      <c r="CBX63" s="4"/>
      <c r="CBY63" s="4"/>
      <c r="CBZ63" s="4"/>
      <c r="CCA63" s="4"/>
      <c r="CCB63" s="4"/>
      <c r="CCC63" s="4"/>
      <c r="CCD63" s="4"/>
      <c r="CCE63" s="4"/>
      <c r="CCF63" s="4"/>
      <c r="CCG63" s="4"/>
      <c r="CCH63" s="4"/>
      <c r="CCI63" s="4"/>
      <c r="CCJ63" s="4"/>
      <c r="CCK63" s="4"/>
      <c r="CCL63" s="4"/>
      <c r="CCM63" s="4"/>
      <c r="CCN63" s="4"/>
      <c r="CCO63" s="4"/>
      <c r="CCP63" s="4"/>
      <c r="CCQ63" s="4"/>
      <c r="CCR63" s="4"/>
      <c r="CCS63" s="4"/>
      <c r="CCT63" s="4"/>
      <c r="CCU63" s="4"/>
      <c r="CCV63" s="4"/>
      <c r="CCW63" s="4"/>
      <c r="CCX63" s="4"/>
      <c r="CCY63" s="4"/>
      <c r="CCZ63" s="4"/>
      <c r="CDA63" s="4"/>
      <c r="CDB63" s="4"/>
      <c r="CDC63" s="4"/>
      <c r="CDD63" s="4"/>
      <c r="CDE63" s="4"/>
      <c r="CDF63" s="4"/>
      <c r="CDG63" s="4"/>
      <c r="CDH63" s="4"/>
      <c r="CDI63" s="4"/>
      <c r="CDJ63" s="4"/>
      <c r="CDK63" s="4"/>
      <c r="CDL63" s="4"/>
      <c r="CDM63" s="4"/>
      <c r="CDN63" s="4"/>
      <c r="CDO63" s="4"/>
      <c r="CDP63" s="4"/>
      <c r="CDQ63" s="4"/>
      <c r="CDR63" s="4"/>
      <c r="CDS63" s="4"/>
      <c r="CDT63" s="4"/>
      <c r="CDU63" s="4"/>
      <c r="CDV63" s="4"/>
      <c r="CDW63" s="4"/>
      <c r="CDX63" s="4"/>
      <c r="CDY63" s="4"/>
      <c r="CDZ63" s="4"/>
      <c r="CEA63" s="4"/>
      <c r="CEB63" s="4"/>
      <c r="CEC63" s="4"/>
      <c r="CED63" s="4"/>
      <c r="CEE63" s="4"/>
      <c r="CEF63" s="4"/>
      <c r="CEG63" s="4"/>
      <c r="CEH63" s="4"/>
      <c r="CEI63" s="4"/>
      <c r="CEJ63" s="4"/>
      <c r="CEK63" s="4"/>
      <c r="CEL63" s="4"/>
      <c r="CEM63" s="4"/>
      <c r="CEN63" s="4"/>
      <c r="CEO63" s="4"/>
      <c r="CEP63" s="4"/>
      <c r="CEQ63" s="4"/>
      <c r="CER63" s="4"/>
      <c r="CES63" s="4"/>
      <c r="CET63" s="4"/>
      <c r="CEU63" s="4"/>
      <c r="CEV63" s="4"/>
      <c r="CEW63" s="4"/>
      <c r="CEX63" s="4"/>
      <c r="CEY63" s="4"/>
      <c r="CEZ63" s="4"/>
      <c r="CFA63" s="4"/>
      <c r="CFB63" s="4"/>
      <c r="CFC63" s="4"/>
      <c r="CFD63" s="4"/>
      <c r="CFE63" s="4"/>
      <c r="CFF63" s="4"/>
      <c r="CFG63" s="4"/>
      <c r="CFH63" s="4"/>
      <c r="CFI63" s="4"/>
      <c r="CFJ63" s="4"/>
      <c r="CFK63" s="4"/>
      <c r="CFL63" s="4"/>
      <c r="CFM63" s="4"/>
      <c r="CFN63" s="4"/>
      <c r="CFO63" s="4"/>
      <c r="CFP63" s="4"/>
      <c r="CFQ63" s="4"/>
      <c r="CFR63" s="4"/>
      <c r="CFS63" s="4"/>
      <c r="CFT63" s="4"/>
      <c r="CFU63" s="4"/>
      <c r="CFV63" s="4"/>
      <c r="CFW63" s="4"/>
      <c r="CFX63" s="4"/>
      <c r="CFY63" s="4"/>
      <c r="CFZ63" s="4"/>
      <c r="CGA63" s="4"/>
      <c r="CGB63" s="4"/>
      <c r="CGC63" s="4"/>
      <c r="CGD63" s="4"/>
      <c r="CGE63" s="4"/>
      <c r="CGF63" s="4"/>
      <c r="CGG63" s="4"/>
      <c r="CGH63" s="4"/>
      <c r="CGI63" s="4"/>
      <c r="CGJ63" s="4"/>
      <c r="CGK63" s="4"/>
      <c r="CGL63" s="4"/>
      <c r="CGM63" s="4"/>
      <c r="CGN63" s="4"/>
      <c r="CGO63" s="4"/>
      <c r="CGP63" s="4"/>
      <c r="CGQ63" s="4"/>
      <c r="CGR63" s="4"/>
      <c r="CGS63" s="4"/>
      <c r="CGT63" s="4"/>
      <c r="CGU63" s="4"/>
      <c r="CGV63" s="4"/>
      <c r="CGW63" s="4"/>
      <c r="CGX63" s="4"/>
      <c r="CGY63" s="4"/>
      <c r="CGZ63" s="4"/>
      <c r="CHA63" s="4"/>
      <c r="CHB63" s="4"/>
      <c r="CHC63" s="4"/>
      <c r="CHD63" s="4"/>
      <c r="CHE63" s="4"/>
      <c r="CHF63" s="4"/>
      <c r="CHG63" s="4"/>
      <c r="CHH63" s="4"/>
      <c r="CHI63" s="4"/>
      <c r="CHJ63" s="4"/>
      <c r="CHK63" s="4"/>
      <c r="CHL63" s="4"/>
      <c r="CHM63" s="4"/>
      <c r="CHN63" s="4"/>
      <c r="CHO63" s="4"/>
      <c r="CHP63" s="4"/>
      <c r="CHQ63" s="4"/>
      <c r="CHR63" s="4"/>
      <c r="CHS63" s="4"/>
      <c r="CHT63" s="4"/>
      <c r="CHU63" s="4"/>
      <c r="CHV63" s="4"/>
      <c r="CHW63" s="4"/>
      <c r="CHX63" s="4"/>
      <c r="CHY63" s="4"/>
      <c r="CHZ63" s="4"/>
      <c r="CIA63" s="4"/>
      <c r="CIB63" s="4"/>
      <c r="CIC63" s="4"/>
      <c r="CID63" s="4"/>
      <c r="CIE63" s="4"/>
      <c r="CIF63" s="4"/>
      <c r="CIG63" s="4"/>
      <c r="CIH63" s="4"/>
      <c r="CII63" s="4"/>
      <c r="CIJ63" s="4"/>
      <c r="CIK63" s="4"/>
      <c r="CIL63" s="4"/>
      <c r="CIM63" s="4"/>
      <c r="CIN63" s="4"/>
      <c r="CIO63" s="4"/>
      <c r="CIP63" s="4"/>
      <c r="CIQ63" s="4"/>
      <c r="CIR63" s="4"/>
      <c r="CIS63" s="4"/>
      <c r="CIT63" s="4"/>
      <c r="CIU63" s="4"/>
      <c r="CIV63" s="4"/>
      <c r="CIW63" s="4"/>
      <c r="CIX63" s="4"/>
      <c r="CIY63" s="4"/>
      <c r="CIZ63" s="4"/>
      <c r="CJA63" s="4"/>
      <c r="CJB63" s="4"/>
      <c r="CJC63" s="4"/>
      <c r="CJD63" s="4"/>
      <c r="CJE63" s="4"/>
      <c r="CJF63" s="4"/>
      <c r="CJG63" s="4"/>
      <c r="CJH63" s="4"/>
      <c r="CJI63" s="4"/>
      <c r="CJJ63" s="4"/>
      <c r="CJK63" s="4"/>
      <c r="CJL63" s="4"/>
      <c r="CJM63" s="4"/>
      <c r="CJN63" s="4"/>
      <c r="CJO63" s="4"/>
      <c r="CJP63" s="4"/>
      <c r="CJQ63" s="4"/>
      <c r="CJR63" s="4"/>
      <c r="CJS63" s="4"/>
      <c r="CJT63" s="4"/>
      <c r="CJU63" s="4"/>
      <c r="CJV63" s="4"/>
      <c r="CJW63" s="4"/>
      <c r="CJX63" s="4"/>
      <c r="CJY63" s="4"/>
      <c r="CJZ63" s="4"/>
      <c r="CKA63" s="4"/>
      <c r="CKB63" s="4"/>
      <c r="CKC63" s="4"/>
      <c r="CKD63" s="4"/>
      <c r="CKE63" s="4"/>
      <c r="CKF63" s="4"/>
      <c r="CKG63" s="4"/>
      <c r="CKH63" s="4"/>
      <c r="CKI63" s="4"/>
      <c r="CKJ63" s="4"/>
      <c r="CKK63" s="4"/>
      <c r="CKL63" s="4"/>
      <c r="CKM63" s="4"/>
      <c r="CKN63" s="4"/>
      <c r="CKO63" s="4"/>
      <c r="CKP63" s="4"/>
      <c r="CKQ63" s="4"/>
      <c r="CKR63" s="4"/>
      <c r="CKS63" s="4"/>
      <c r="CKT63" s="4"/>
      <c r="CKU63" s="4"/>
      <c r="CKV63" s="4"/>
      <c r="CKW63" s="4"/>
      <c r="CKX63" s="4"/>
      <c r="CKY63" s="4"/>
      <c r="CKZ63" s="4"/>
      <c r="CLA63" s="4"/>
      <c r="CLB63" s="4"/>
      <c r="CLC63" s="4"/>
      <c r="CLD63" s="4"/>
      <c r="CLE63" s="4"/>
      <c r="CLF63" s="4"/>
      <c r="CLG63" s="4"/>
      <c r="CLH63" s="4"/>
      <c r="CLI63" s="4"/>
      <c r="CLJ63" s="4"/>
      <c r="CLK63" s="4"/>
      <c r="CLL63" s="4"/>
      <c r="CLM63" s="4"/>
      <c r="CLN63" s="4"/>
      <c r="CLO63" s="4"/>
      <c r="CLP63" s="4"/>
      <c r="CLQ63" s="4"/>
      <c r="CLR63" s="4"/>
      <c r="CLS63" s="4"/>
      <c r="CLT63" s="4"/>
      <c r="CLU63" s="4"/>
      <c r="CLV63" s="4"/>
      <c r="CLW63" s="4"/>
      <c r="CLX63" s="4"/>
      <c r="CLY63" s="4"/>
      <c r="CLZ63" s="4"/>
      <c r="CMA63" s="4"/>
      <c r="CMB63" s="4"/>
      <c r="CMC63" s="4"/>
      <c r="CMD63" s="4"/>
      <c r="CME63" s="4"/>
      <c r="CMF63" s="4"/>
      <c r="CMG63" s="4"/>
      <c r="CMH63" s="4"/>
      <c r="CMI63" s="4"/>
      <c r="CMJ63" s="4"/>
      <c r="CMK63" s="4"/>
      <c r="CML63" s="4"/>
      <c r="CMM63" s="4"/>
      <c r="CMN63" s="4"/>
      <c r="CMO63" s="4"/>
      <c r="CMP63" s="4"/>
      <c r="CMQ63" s="4"/>
      <c r="CMR63" s="4"/>
      <c r="CMS63" s="4"/>
      <c r="CMT63" s="4"/>
      <c r="CMU63" s="4"/>
      <c r="CMV63" s="4"/>
      <c r="CMW63" s="4"/>
      <c r="CMX63" s="4"/>
      <c r="CMY63" s="4"/>
      <c r="CMZ63" s="4"/>
      <c r="CNA63" s="4"/>
      <c r="CNB63" s="4"/>
      <c r="CNC63" s="4"/>
      <c r="CND63" s="4"/>
      <c r="CNE63" s="4"/>
      <c r="CNF63" s="4"/>
      <c r="CNG63" s="4"/>
      <c r="CNH63" s="4"/>
      <c r="CNI63" s="4"/>
      <c r="CNJ63" s="4"/>
      <c r="CNK63" s="4"/>
      <c r="CNL63" s="4"/>
      <c r="CNM63" s="4"/>
      <c r="CNN63" s="4"/>
      <c r="CNO63" s="4"/>
      <c r="CNP63" s="4"/>
      <c r="CNQ63" s="4"/>
      <c r="CNR63" s="4"/>
      <c r="CNS63" s="4"/>
      <c r="CNT63" s="4"/>
      <c r="CNU63" s="4"/>
      <c r="CNV63" s="4"/>
      <c r="CNW63" s="4"/>
      <c r="CNX63" s="4"/>
      <c r="CNY63" s="4"/>
      <c r="CNZ63" s="4"/>
      <c r="COA63" s="4"/>
      <c r="COB63" s="4"/>
      <c r="COC63" s="4"/>
      <c r="COD63" s="4"/>
      <c r="COE63" s="4"/>
      <c r="COF63" s="4"/>
      <c r="COG63" s="4"/>
      <c r="COH63" s="4"/>
      <c r="COI63" s="4"/>
      <c r="COJ63" s="4"/>
      <c r="COK63" s="4"/>
      <c r="COL63" s="4"/>
      <c r="COM63" s="4"/>
      <c r="CON63" s="4"/>
      <c r="COO63" s="4"/>
      <c r="COP63" s="4"/>
      <c r="COQ63" s="4"/>
      <c r="COR63" s="4"/>
      <c r="COS63" s="4"/>
      <c r="COT63" s="4"/>
      <c r="COU63" s="4"/>
      <c r="COV63" s="4"/>
      <c r="COW63" s="4"/>
      <c r="COX63" s="4"/>
      <c r="COY63" s="4"/>
      <c r="COZ63" s="4"/>
      <c r="CPA63" s="4"/>
      <c r="CPB63" s="4"/>
      <c r="CPC63" s="4"/>
      <c r="CPD63" s="4"/>
      <c r="CPE63" s="4"/>
      <c r="CPF63" s="4"/>
      <c r="CPG63" s="4"/>
      <c r="CPH63" s="4"/>
      <c r="CPI63" s="4"/>
      <c r="CPJ63" s="4"/>
      <c r="CPK63" s="4"/>
      <c r="CPL63" s="4"/>
      <c r="CPM63" s="4"/>
      <c r="CPN63" s="4"/>
      <c r="CPO63" s="4"/>
      <c r="CPP63" s="4"/>
      <c r="CPQ63" s="4"/>
      <c r="CPR63" s="4"/>
      <c r="CPS63" s="4"/>
      <c r="CPT63" s="4"/>
      <c r="CPU63" s="4"/>
      <c r="CPV63" s="4"/>
      <c r="CPW63" s="4"/>
      <c r="CPX63" s="4"/>
      <c r="CPY63" s="4"/>
      <c r="CPZ63" s="4"/>
      <c r="CQA63" s="4"/>
      <c r="CQB63" s="4"/>
      <c r="CQC63" s="4"/>
      <c r="CQD63" s="4"/>
      <c r="CQE63" s="4"/>
      <c r="CQF63" s="4"/>
      <c r="CQG63" s="4"/>
      <c r="CQH63" s="4"/>
      <c r="CQI63" s="4"/>
      <c r="CQJ63" s="4"/>
      <c r="CQK63" s="4"/>
      <c r="CQL63" s="4"/>
      <c r="CQM63" s="4"/>
      <c r="CQN63" s="4"/>
      <c r="CQO63" s="4"/>
      <c r="CQP63" s="4"/>
      <c r="CQQ63" s="4"/>
      <c r="CQR63" s="4"/>
      <c r="CQS63" s="4"/>
      <c r="CQT63" s="4"/>
      <c r="CQU63" s="4"/>
      <c r="CQV63" s="4"/>
      <c r="CQW63" s="4"/>
      <c r="CQX63" s="4"/>
      <c r="CQY63" s="4"/>
      <c r="CQZ63" s="4"/>
      <c r="CRA63" s="4"/>
      <c r="CRB63" s="4"/>
      <c r="CRC63" s="4"/>
      <c r="CRD63" s="4"/>
      <c r="CRE63" s="4"/>
      <c r="CRF63" s="4"/>
      <c r="CRG63" s="4"/>
      <c r="CRH63" s="4"/>
      <c r="CRI63" s="4"/>
      <c r="CRJ63" s="4"/>
      <c r="CRK63" s="4"/>
      <c r="CRL63" s="4"/>
      <c r="CRM63" s="4"/>
      <c r="CRN63" s="4"/>
      <c r="CRO63" s="4"/>
      <c r="CRP63" s="4"/>
      <c r="CRQ63" s="4"/>
      <c r="CRR63" s="4"/>
      <c r="CRS63" s="4"/>
      <c r="CRT63" s="4"/>
      <c r="CRU63" s="4"/>
      <c r="CRV63" s="4"/>
      <c r="CRW63" s="4"/>
      <c r="CRX63" s="4"/>
      <c r="CRY63" s="4"/>
      <c r="CRZ63" s="4"/>
      <c r="CSA63" s="4"/>
      <c r="CSB63" s="4"/>
      <c r="CSC63" s="4"/>
      <c r="CSD63" s="4"/>
      <c r="CSE63" s="4"/>
      <c r="CSF63" s="4"/>
      <c r="CSG63" s="4"/>
      <c r="CSH63" s="4"/>
      <c r="CSI63" s="4"/>
      <c r="CSJ63" s="4"/>
      <c r="CSK63" s="4"/>
      <c r="CSL63" s="4"/>
      <c r="CSM63" s="4"/>
      <c r="CSN63" s="4"/>
      <c r="CSO63" s="4"/>
      <c r="CSP63" s="4"/>
      <c r="CSQ63" s="4"/>
      <c r="CSR63" s="4"/>
      <c r="CSS63" s="4"/>
      <c r="CST63" s="4"/>
      <c r="CSU63" s="4"/>
      <c r="CSV63" s="4"/>
      <c r="CSW63" s="4"/>
      <c r="CSX63" s="4"/>
      <c r="CSY63" s="4"/>
      <c r="CSZ63" s="4"/>
      <c r="CTA63" s="4"/>
      <c r="CTB63" s="4"/>
      <c r="CTC63" s="4"/>
      <c r="CTD63" s="4"/>
      <c r="CTE63" s="4"/>
      <c r="CTF63" s="4"/>
      <c r="CTG63" s="4"/>
      <c r="CTH63" s="4"/>
      <c r="CTI63" s="4"/>
      <c r="CTJ63" s="4"/>
      <c r="CTK63" s="4"/>
      <c r="CTL63" s="4"/>
      <c r="CTM63" s="4"/>
      <c r="CTN63" s="4"/>
      <c r="CTO63" s="4"/>
      <c r="CTP63" s="4"/>
      <c r="CTQ63" s="4"/>
      <c r="CTR63" s="4"/>
      <c r="CTS63" s="4"/>
      <c r="CTT63" s="4"/>
      <c r="CTU63" s="4"/>
      <c r="CTV63" s="4"/>
      <c r="CTW63" s="4"/>
      <c r="CTX63" s="4"/>
      <c r="CTY63" s="4"/>
      <c r="CTZ63" s="4"/>
      <c r="CUA63" s="4"/>
      <c r="CUB63" s="4"/>
      <c r="CUC63" s="4"/>
      <c r="CUD63" s="4"/>
      <c r="CUE63" s="4"/>
      <c r="CUF63" s="4"/>
      <c r="CUG63" s="4"/>
      <c r="CUH63" s="4"/>
      <c r="CUI63" s="4"/>
      <c r="CUJ63" s="4"/>
      <c r="CUK63" s="4"/>
      <c r="CUL63" s="4"/>
      <c r="CUM63" s="4"/>
      <c r="CUN63" s="4"/>
      <c r="CUO63" s="4"/>
      <c r="CUP63" s="4"/>
      <c r="CUQ63" s="4"/>
      <c r="CUR63" s="4"/>
      <c r="CUS63" s="4"/>
      <c r="CUT63" s="4"/>
      <c r="CUU63" s="4"/>
      <c r="CUV63" s="4"/>
      <c r="CUW63" s="4"/>
      <c r="CUX63" s="4"/>
      <c r="CUY63" s="4"/>
      <c r="CUZ63" s="4"/>
      <c r="CVA63" s="4"/>
      <c r="CVB63" s="4"/>
      <c r="CVC63" s="4"/>
      <c r="CVD63" s="4"/>
      <c r="CVE63" s="4"/>
      <c r="CVF63" s="4"/>
      <c r="CVG63" s="4"/>
      <c r="CVH63" s="4"/>
      <c r="CVI63" s="4"/>
      <c r="CVJ63" s="4"/>
      <c r="CVK63" s="4"/>
      <c r="CVL63" s="4"/>
      <c r="CVM63" s="4"/>
      <c r="CVN63" s="4"/>
      <c r="CVO63" s="4"/>
      <c r="CVP63" s="4"/>
      <c r="CVQ63" s="4"/>
      <c r="CVR63" s="4"/>
      <c r="CVS63" s="4"/>
      <c r="CVT63" s="4"/>
      <c r="CVU63" s="4"/>
      <c r="CVV63" s="4"/>
      <c r="CVW63" s="4"/>
      <c r="CVX63" s="4"/>
      <c r="CVY63" s="4"/>
      <c r="CVZ63" s="4"/>
      <c r="CWA63" s="4"/>
      <c r="CWB63" s="4"/>
      <c r="CWC63" s="4"/>
      <c r="CWD63" s="4"/>
      <c r="CWE63" s="4"/>
      <c r="CWF63" s="4"/>
      <c r="CWG63" s="4"/>
      <c r="CWH63" s="4"/>
      <c r="CWI63" s="4"/>
      <c r="CWJ63" s="4"/>
      <c r="CWK63" s="4"/>
      <c r="CWL63" s="4"/>
      <c r="CWM63" s="4"/>
      <c r="CWN63" s="4"/>
      <c r="CWO63" s="4"/>
      <c r="CWP63" s="4"/>
      <c r="CWQ63" s="4"/>
      <c r="CWR63" s="4"/>
      <c r="CWS63" s="4"/>
      <c r="CWT63" s="4"/>
      <c r="CWU63" s="4"/>
      <c r="CWV63" s="4"/>
      <c r="CWW63" s="4"/>
      <c r="CWX63" s="4"/>
      <c r="CWY63" s="4"/>
      <c r="CWZ63" s="4"/>
      <c r="CXA63" s="4"/>
      <c r="CXB63" s="4"/>
      <c r="CXC63" s="4"/>
      <c r="CXD63" s="4"/>
      <c r="CXE63" s="4"/>
      <c r="CXF63" s="4"/>
      <c r="CXG63" s="4"/>
      <c r="CXH63" s="4"/>
      <c r="CXI63" s="4"/>
      <c r="CXJ63" s="4"/>
      <c r="CXK63" s="4"/>
      <c r="CXL63" s="4"/>
      <c r="CXM63" s="4"/>
      <c r="CXN63" s="4"/>
      <c r="CXO63" s="4"/>
      <c r="CXP63" s="4"/>
      <c r="CXQ63" s="4"/>
      <c r="CXR63" s="4"/>
      <c r="CXS63" s="4"/>
      <c r="CXT63" s="4"/>
      <c r="CXU63" s="4"/>
      <c r="CXV63" s="4"/>
      <c r="CXW63" s="4"/>
      <c r="CXX63" s="4"/>
      <c r="CXY63" s="4"/>
      <c r="CXZ63" s="4"/>
      <c r="CYA63" s="4"/>
      <c r="CYB63" s="4"/>
      <c r="CYC63" s="4"/>
      <c r="CYD63" s="4"/>
      <c r="CYE63" s="4"/>
      <c r="CYF63" s="4"/>
      <c r="CYG63" s="4"/>
      <c r="CYH63" s="4"/>
      <c r="CYI63" s="4"/>
      <c r="CYJ63" s="4"/>
      <c r="CYK63" s="4"/>
      <c r="CYL63" s="4"/>
      <c r="CYM63" s="4"/>
      <c r="CYN63" s="4"/>
      <c r="CYO63" s="4"/>
      <c r="CYP63" s="4"/>
      <c r="CYQ63" s="4"/>
      <c r="CYR63" s="4"/>
      <c r="CYS63" s="4"/>
      <c r="CYT63" s="4"/>
      <c r="CYU63" s="4"/>
      <c r="CYV63" s="4"/>
      <c r="CYW63" s="4"/>
      <c r="CYX63" s="4"/>
      <c r="CYY63" s="4"/>
      <c r="CYZ63" s="4"/>
      <c r="CZA63" s="4"/>
      <c r="CZB63" s="4"/>
      <c r="CZC63" s="4"/>
      <c r="CZD63" s="4"/>
      <c r="CZE63" s="4"/>
      <c r="CZF63" s="4"/>
      <c r="CZG63" s="4"/>
      <c r="CZH63" s="4"/>
      <c r="CZI63" s="4"/>
      <c r="CZJ63" s="4"/>
      <c r="CZK63" s="4"/>
      <c r="CZL63" s="4"/>
      <c r="CZM63" s="4"/>
      <c r="CZN63" s="4"/>
      <c r="CZO63" s="4"/>
      <c r="CZP63" s="4"/>
      <c r="CZQ63" s="4"/>
      <c r="CZR63" s="4"/>
      <c r="CZS63" s="4"/>
      <c r="CZT63" s="4"/>
      <c r="CZU63" s="4"/>
      <c r="CZV63" s="4"/>
      <c r="CZW63" s="4"/>
      <c r="CZX63" s="4"/>
      <c r="CZY63" s="4"/>
      <c r="CZZ63" s="4"/>
      <c r="DAA63" s="4"/>
      <c r="DAB63" s="4"/>
      <c r="DAC63" s="4"/>
      <c r="DAD63" s="4"/>
      <c r="DAE63" s="4"/>
      <c r="DAF63" s="4"/>
      <c r="DAG63" s="4"/>
      <c r="DAH63" s="4"/>
      <c r="DAI63" s="4"/>
      <c r="DAJ63" s="4"/>
      <c r="DAK63" s="4"/>
      <c r="DAL63" s="4"/>
      <c r="DAM63" s="4"/>
      <c r="DAN63" s="4"/>
      <c r="DAO63" s="4"/>
      <c r="DAP63" s="4"/>
      <c r="DAQ63" s="4"/>
      <c r="DAR63" s="4"/>
      <c r="DAS63" s="4"/>
      <c r="DAT63" s="4"/>
      <c r="DAU63" s="4"/>
      <c r="DAV63" s="4"/>
      <c r="DAW63" s="4"/>
      <c r="DAX63" s="4"/>
      <c r="DAY63" s="4"/>
      <c r="DAZ63" s="4"/>
      <c r="DBA63" s="4"/>
      <c r="DBB63" s="4"/>
      <c r="DBC63" s="4"/>
      <c r="DBD63" s="4"/>
      <c r="DBE63" s="4"/>
      <c r="DBF63" s="4"/>
      <c r="DBG63" s="4"/>
      <c r="DBH63" s="4"/>
      <c r="DBI63" s="4"/>
      <c r="DBJ63" s="4"/>
      <c r="DBK63" s="4"/>
      <c r="DBL63" s="4"/>
      <c r="DBM63" s="4"/>
      <c r="DBN63" s="4"/>
      <c r="DBO63" s="4"/>
      <c r="DBP63" s="4"/>
      <c r="DBQ63" s="4"/>
      <c r="DBR63" s="4"/>
      <c r="DBS63" s="4"/>
      <c r="DBT63" s="4"/>
      <c r="DBU63" s="4"/>
      <c r="DBV63" s="4"/>
      <c r="DBW63" s="4"/>
      <c r="DBX63" s="4"/>
      <c r="DBY63" s="4"/>
      <c r="DBZ63" s="4"/>
      <c r="DCA63" s="4"/>
      <c r="DCB63" s="4"/>
      <c r="DCC63" s="4"/>
      <c r="DCD63" s="4"/>
      <c r="DCE63" s="4"/>
      <c r="DCF63" s="4"/>
      <c r="DCG63" s="4"/>
      <c r="DCH63" s="4"/>
      <c r="DCI63" s="4"/>
      <c r="DCJ63" s="4"/>
      <c r="DCK63" s="4"/>
      <c r="DCL63" s="4"/>
      <c r="DCM63" s="4"/>
      <c r="DCN63" s="4"/>
      <c r="DCO63" s="4"/>
      <c r="DCP63" s="4"/>
      <c r="DCQ63" s="4"/>
      <c r="DCR63" s="4"/>
      <c r="DCS63" s="4"/>
      <c r="DCT63" s="4"/>
      <c r="DCU63" s="4"/>
      <c r="DCV63" s="4"/>
      <c r="DCW63" s="4"/>
      <c r="DCX63" s="4"/>
      <c r="DCY63" s="4"/>
      <c r="DCZ63" s="4"/>
      <c r="DDA63" s="4"/>
      <c r="DDB63" s="4"/>
      <c r="DDC63" s="4"/>
      <c r="DDD63" s="4"/>
      <c r="DDE63" s="4"/>
      <c r="DDF63" s="4"/>
      <c r="DDG63" s="4"/>
      <c r="DDH63" s="4"/>
      <c r="DDI63" s="4"/>
      <c r="DDJ63" s="4"/>
      <c r="DDK63" s="4"/>
      <c r="DDL63" s="4"/>
      <c r="DDM63" s="4"/>
      <c r="DDN63" s="4"/>
      <c r="DDO63" s="4"/>
      <c r="DDP63" s="4"/>
      <c r="DDQ63" s="4"/>
      <c r="DDR63" s="4"/>
      <c r="DDS63" s="4"/>
      <c r="DDT63" s="4"/>
      <c r="DDU63" s="4"/>
      <c r="DDV63" s="4"/>
      <c r="DDW63" s="4"/>
      <c r="DDX63" s="4"/>
      <c r="DDY63" s="4"/>
      <c r="DDZ63" s="4"/>
      <c r="DEA63" s="4"/>
      <c r="DEB63" s="4"/>
      <c r="DEC63" s="4"/>
      <c r="DED63" s="4"/>
      <c r="DEE63" s="4"/>
      <c r="DEF63" s="4"/>
      <c r="DEG63" s="4"/>
      <c r="DEH63" s="4"/>
      <c r="DEI63" s="4"/>
      <c r="DEJ63" s="4"/>
      <c r="DEK63" s="4"/>
      <c r="DEL63" s="4"/>
      <c r="DEM63" s="4"/>
      <c r="DEN63" s="4"/>
      <c r="DEO63" s="4"/>
      <c r="DEP63" s="4"/>
      <c r="DEQ63" s="4"/>
      <c r="DER63" s="4"/>
      <c r="DES63" s="4"/>
      <c r="DET63" s="4"/>
      <c r="DEU63" s="4"/>
      <c r="DEV63" s="4"/>
      <c r="DEW63" s="4"/>
      <c r="DEX63" s="4"/>
      <c r="DEY63" s="4"/>
      <c r="DEZ63" s="4"/>
      <c r="DFA63" s="4"/>
      <c r="DFB63" s="4"/>
      <c r="DFC63" s="4"/>
      <c r="DFD63" s="4"/>
      <c r="DFE63" s="4"/>
      <c r="DFF63" s="4"/>
      <c r="DFG63" s="4"/>
      <c r="DFH63" s="4"/>
      <c r="DFI63" s="4"/>
      <c r="DFJ63" s="4"/>
      <c r="DFK63" s="4"/>
      <c r="DFL63" s="4"/>
      <c r="DFM63" s="4"/>
      <c r="DFN63" s="4"/>
      <c r="DFO63" s="4"/>
      <c r="DFP63" s="4"/>
      <c r="DFQ63" s="4"/>
      <c r="DFR63" s="4"/>
      <c r="DFS63" s="4"/>
      <c r="DFT63" s="4"/>
      <c r="DFU63" s="4"/>
      <c r="DFV63" s="4"/>
      <c r="DFW63" s="4"/>
      <c r="DFX63" s="4"/>
      <c r="DFY63" s="4"/>
      <c r="DFZ63" s="4"/>
      <c r="DGA63" s="4"/>
      <c r="DGB63" s="4"/>
      <c r="DGC63" s="4"/>
      <c r="DGD63" s="4"/>
      <c r="DGE63" s="4"/>
      <c r="DGF63" s="4"/>
      <c r="DGG63" s="4"/>
      <c r="DGH63" s="4"/>
      <c r="DGI63" s="4"/>
      <c r="DGJ63" s="4"/>
      <c r="DGK63" s="4"/>
      <c r="DGL63" s="4"/>
      <c r="DGM63" s="4"/>
      <c r="DGN63" s="4"/>
      <c r="DGO63" s="4"/>
      <c r="DGP63" s="4"/>
      <c r="DGQ63" s="4"/>
      <c r="DGR63" s="4"/>
      <c r="DGS63" s="4"/>
      <c r="DGT63" s="4"/>
      <c r="DGU63" s="4"/>
      <c r="DGV63" s="4"/>
      <c r="DGW63" s="4"/>
      <c r="DGX63" s="4"/>
      <c r="DGY63" s="4"/>
      <c r="DGZ63" s="4"/>
      <c r="DHA63" s="4"/>
      <c r="DHB63" s="4"/>
      <c r="DHC63" s="4"/>
      <c r="DHD63" s="4"/>
      <c r="DHE63" s="4"/>
      <c r="DHF63" s="4"/>
      <c r="DHG63" s="4"/>
      <c r="DHH63" s="4"/>
      <c r="DHI63" s="4"/>
      <c r="DHJ63" s="4"/>
      <c r="DHK63" s="4"/>
      <c r="DHL63" s="4"/>
      <c r="DHM63" s="4"/>
      <c r="DHN63" s="4"/>
      <c r="DHO63" s="4"/>
      <c r="DHP63" s="4"/>
      <c r="DHQ63" s="4"/>
      <c r="DHR63" s="4"/>
      <c r="DHS63" s="4"/>
      <c r="DHT63" s="4"/>
      <c r="DHU63" s="4"/>
      <c r="DHV63" s="4"/>
      <c r="DHW63" s="4"/>
      <c r="DHX63" s="4"/>
      <c r="DHY63" s="4"/>
      <c r="DHZ63" s="4"/>
      <c r="DIA63" s="4"/>
      <c r="DIB63" s="4"/>
      <c r="DIC63" s="4"/>
      <c r="DID63" s="4"/>
      <c r="DIE63" s="4"/>
      <c r="DIF63" s="4"/>
      <c r="DIG63" s="4"/>
      <c r="DIH63" s="4"/>
      <c r="DII63" s="4"/>
      <c r="DIJ63" s="4"/>
      <c r="DIK63" s="4"/>
      <c r="DIL63" s="4"/>
      <c r="DIM63" s="4"/>
      <c r="DIN63" s="4"/>
      <c r="DIO63" s="4"/>
      <c r="DIP63" s="4"/>
      <c r="DIQ63" s="4"/>
      <c r="DIR63" s="4"/>
      <c r="DIS63" s="4"/>
      <c r="DIT63" s="4"/>
      <c r="DIU63" s="4"/>
      <c r="DIV63" s="4"/>
      <c r="DIW63" s="4"/>
      <c r="DIX63" s="4"/>
      <c r="DIY63" s="4"/>
      <c r="DIZ63" s="4"/>
      <c r="DJA63" s="4"/>
      <c r="DJB63" s="4"/>
      <c r="DJC63" s="4"/>
      <c r="DJD63" s="4"/>
      <c r="DJE63" s="4"/>
      <c r="DJF63" s="4"/>
      <c r="DJG63" s="4"/>
      <c r="DJH63" s="4"/>
      <c r="DJI63" s="4"/>
      <c r="DJJ63" s="4"/>
      <c r="DJK63" s="4"/>
      <c r="DJL63" s="4"/>
      <c r="DJM63" s="4"/>
      <c r="DJN63" s="4"/>
      <c r="DJO63" s="4"/>
      <c r="DJP63" s="4"/>
      <c r="DJQ63" s="4"/>
      <c r="DJR63" s="4"/>
      <c r="DJS63" s="4"/>
      <c r="DJT63" s="4"/>
      <c r="DJU63" s="4"/>
      <c r="DJV63" s="4"/>
      <c r="DJW63" s="4"/>
      <c r="DJX63" s="4"/>
      <c r="DJY63" s="4"/>
      <c r="DJZ63" s="4"/>
      <c r="DKA63" s="4"/>
      <c r="DKB63" s="4"/>
      <c r="DKC63" s="4"/>
      <c r="DKD63" s="4"/>
      <c r="DKE63" s="4"/>
      <c r="DKF63" s="4"/>
      <c r="DKG63" s="4"/>
      <c r="DKH63" s="4"/>
      <c r="DKI63" s="4"/>
      <c r="DKJ63" s="4"/>
      <c r="DKK63" s="4"/>
      <c r="DKL63" s="4"/>
      <c r="DKM63" s="4"/>
      <c r="DKN63" s="4"/>
      <c r="DKO63" s="4"/>
      <c r="DKP63" s="4"/>
      <c r="DKQ63" s="4"/>
      <c r="DKR63" s="4"/>
      <c r="DKS63" s="4"/>
      <c r="DKT63" s="4"/>
      <c r="DKU63" s="4"/>
      <c r="DKV63" s="4"/>
      <c r="DKW63" s="4"/>
      <c r="DKX63" s="4"/>
      <c r="DKY63" s="4"/>
      <c r="DKZ63" s="4"/>
      <c r="DLA63" s="4"/>
      <c r="DLB63" s="4"/>
      <c r="DLC63" s="4"/>
      <c r="DLD63" s="4"/>
      <c r="DLE63" s="4"/>
      <c r="DLF63" s="4"/>
      <c r="DLG63" s="4"/>
      <c r="DLH63" s="4"/>
      <c r="DLI63" s="4"/>
      <c r="DLJ63" s="4"/>
      <c r="DLK63" s="4"/>
      <c r="DLL63" s="4"/>
      <c r="DLM63" s="4"/>
      <c r="DLN63" s="4"/>
      <c r="DLO63" s="4"/>
      <c r="DLP63" s="4"/>
      <c r="DLQ63" s="4"/>
      <c r="DLR63" s="4"/>
      <c r="DLS63" s="4"/>
      <c r="DLT63" s="4"/>
      <c r="DLU63" s="4"/>
      <c r="DLV63" s="4"/>
      <c r="DLW63" s="4"/>
      <c r="DLX63" s="4"/>
      <c r="DLY63" s="4"/>
      <c r="DLZ63" s="4"/>
      <c r="DMA63" s="4"/>
      <c r="DMB63" s="4"/>
      <c r="DMC63" s="4"/>
      <c r="DMD63" s="4"/>
      <c r="DME63" s="4"/>
      <c r="DMF63" s="4"/>
      <c r="DMG63" s="4"/>
      <c r="DMH63" s="4"/>
      <c r="DMI63" s="4"/>
      <c r="DMJ63" s="4"/>
      <c r="DMK63" s="4"/>
      <c r="DML63" s="4"/>
      <c r="DMM63" s="4"/>
      <c r="DMN63" s="4"/>
      <c r="DMO63" s="4"/>
      <c r="DMP63" s="4"/>
      <c r="DMQ63" s="4"/>
      <c r="DMR63" s="4"/>
      <c r="DMS63" s="4"/>
      <c r="DMT63" s="4"/>
      <c r="DMU63" s="4"/>
      <c r="DMV63" s="4"/>
      <c r="DMW63" s="4"/>
      <c r="DMX63" s="4"/>
      <c r="DMY63" s="4"/>
      <c r="DMZ63" s="4"/>
      <c r="DNA63" s="4"/>
      <c r="DNB63" s="4"/>
      <c r="DNC63" s="4"/>
      <c r="DND63" s="4"/>
      <c r="DNE63" s="4"/>
      <c r="DNF63" s="4"/>
      <c r="DNG63" s="4"/>
      <c r="DNH63" s="4"/>
      <c r="DNI63" s="4"/>
      <c r="DNJ63" s="4"/>
      <c r="DNK63" s="4"/>
      <c r="DNL63" s="4"/>
      <c r="DNM63" s="4"/>
      <c r="DNN63" s="4"/>
      <c r="DNO63" s="4"/>
      <c r="DNP63" s="4"/>
      <c r="DNQ63" s="4"/>
      <c r="DNR63" s="4"/>
      <c r="DNS63" s="4"/>
      <c r="DNT63" s="4"/>
      <c r="DNU63" s="4"/>
      <c r="DNV63" s="4"/>
      <c r="DNW63" s="4"/>
      <c r="DNX63" s="4"/>
      <c r="DNY63" s="4"/>
      <c r="DNZ63" s="4"/>
      <c r="DOA63" s="4"/>
      <c r="DOB63" s="4"/>
      <c r="DOC63" s="4"/>
      <c r="DOD63" s="4"/>
      <c r="DOE63" s="4"/>
      <c r="DOF63" s="4"/>
      <c r="DOG63" s="4"/>
      <c r="DOH63" s="4"/>
      <c r="DOI63" s="4"/>
      <c r="DOJ63" s="4"/>
      <c r="DOK63" s="4"/>
      <c r="DOL63" s="4"/>
      <c r="DOM63" s="4"/>
      <c r="DON63" s="4"/>
      <c r="DOO63" s="4"/>
      <c r="DOP63" s="4"/>
      <c r="DOQ63" s="4"/>
      <c r="DOR63" s="4"/>
      <c r="DOS63" s="4"/>
      <c r="DOT63" s="4"/>
      <c r="DOU63" s="4"/>
      <c r="DOV63" s="4"/>
      <c r="DOW63" s="4"/>
      <c r="DOX63" s="4"/>
      <c r="DOY63" s="4"/>
      <c r="DOZ63" s="4"/>
      <c r="DPA63" s="4"/>
      <c r="DPB63" s="4"/>
      <c r="DPC63" s="4"/>
      <c r="DPD63" s="4"/>
      <c r="DPE63" s="4"/>
      <c r="DPF63" s="4"/>
      <c r="DPG63" s="4"/>
      <c r="DPH63" s="4"/>
      <c r="DPI63" s="4"/>
      <c r="DPJ63" s="4"/>
      <c r="DPK63" s="4"/>
      <c r="DPL63" s="4"/>
      <c r="DPM63" s="4"/>
      <c r="DPN63" s="4"/>
      <c r="DPO63" s="4"/>
      <c r="DPP63" s="4"/>
      <c r="DPQ63" s="4"/>
      <c r="DPR63" s="4"/>
      <c r="DPS63" s="4"/>
      <c r="DPT63" s="4"/>
      <c r="DPU63" s="4"/>
      <c r="DPV63" s="4"/>
      <c r="DPW63" s="4"/>
      <c r="DPX63" s="4"/>
      <c r="DPY63" s="4"/>
      <c r="DPZ63" s="4"/>
      <c r="DQA63" s="4"/>
      <c r="DQB63" s="4"/>
      <c r="DQC63" s="4"/>
      <c r="DQD63" s="4"/>
      <c r="DQE63" s="4"/>
      <c r="DQF63" s="4"/>
      <c r="DQG63" s="4"/>
      <c r="DQH63" s="4"/>
      <c r="DQI63" s="4"/>
      <c r="DQJ63" s="4"/>
      <c r="DQK63" s="4"/>
      <c r="DQL63" s="4"/>
      <c r="DQM63" s="4"/>
      <c r="DQN63" s="4"/>
      <c r="DQO63" s="4"/>
      <c r="DQP63" s="4"/>
      <c r="DQQ63" s="4"/>
      <c r="DQR63" s="4"/>
      <c r="DQS63" s="4"/>
      <c r="DQT63" s="4"/>
      <c r="DQU63" s="4"/>
      <c r="DQV63" s="4"/>
      <c r="DQW63" s="4"/>
      <c r="DQX63" s="4"/>
      <c r="DQY63" s="4"/>
      <c r="DQZ63" s="4"/>
      <c r="DRA63" s="4"/>
      <c r="DRB63" s="4"/>
      <c r="DRC63" s="4"/>
      <c r="DRD63" s="4"/>
      <c r="DRE63" s="4"/>
      <c r="DRF63" s="4"/>
      <c r="DRG63" s="4"/>
      <c r="DRH63" s="4"/>
      <c r="DRI63" s="4"/>
      <c r="DRJ63" s="4"/>
      <c r="DRK63" s="4"/>
      <c r="DRL63" s="4"/>
      <c r="DRM63" s="4"/>
      <c r="DRN63" s="4"/>
      <c r="DRO63" s="4"/>
      <c r="DRP63" s="4"/>
      <c r="DRQ63" s="4"/>
      <c r="DRR63" s="4"/>
      <c r="DRS63" s="4"/>
      <c r="DRT63" s="4"/>
      <c r="DRU63" s="4"/>
      <c r="DRV63" s="4"/>
      <c r="DRW63" s="4"/>
      <c r="DRX63" s="4"/>
      <c r="DRY63" s="4"/>
      <c r="DRZ63" s="4"/>
      <c r="DSA63" s="4"/>
      <c r="DSB63" s="4"/>
      <c r="DSC63" s="4"/>
      <c r="DSD63" s="4"/>
      <c r="DSE63" s="4"/>
      <c r="DSF63" s="4"/>
      <c r="DSG63" s="4"/>
      <c r="DSH63" s="4"/>
      <c r="DSI63" s="4"/>
      <c r="DSJ63" s="4"/>
      <c r="DSK63" s="4"/>
      <c r="DSL63" s="4"/>
      <c r="DSM63" s="4"/>
      <c r="DSN63" s="4"/>
      <c r="DSO63" s="4"/>
      <c r="DSP63" s="4"/>
      <c r="DSQ63" s="4"/>
      <c r="DSR63" s="4"/>
      <c r="DSS63" s="4"/>
      <c r="DST63" s="4"/>
      <c r="DSU63" s="4"/>
      <c r="DSV63" s="4"/>
      <c r="DSW63" s="4"/>
      <c r="DSX63" s="4"/>
      <c r="DSY63" s="4"/>
      <c r="DSZ63" s="4"/>
      <c r="DTA63" s="4"/>
      <c r="DTB63" s="4"/>
      <c r="DTC63" s="4"/>
      <c r="DTD63" s="4"/>
      <c r="DTE63" s="4"/>
      <c r="DTF63" s="4"/>
      <c r="DTG63" s="4"/>
      <c r="DTH63" s="4"/>
      <c r="DTI63" s="4"/>
      <c r="DTJ63" s="4"/>
      <c r="DTK63" s="4"/>
      <c r="DTL63" s="4"/>
      <c r="DTM63" s="4"/>
      <c r="DTN63" s="4"/>
      <c r="DTO63" s="4"/>
      <c r="DTP63" s="4"/>
      <c r="DTQ63" s="4"/>
      <c r="DTR63" s="4"/>
      <c r="DTS63" s="4"/>
      <c r="DTT63" s="4"/>
      <c r="DTU63" s="4"/>
      <c r="DTV63" s="4"/>
      <c r="DTW63" s="4"/>
      <c r="DTX63" s="4"/>
      <c r="DTY63" s="4"/>
      <c r="DTZ63" s="4"/>
      <c r="DUA63" s="4"/>
      <c r="DUB63" s="4"/>
      <c r="DUC63" s="4"/>
      <c r="DUD63" s="4"/>
      <c r="DUE63" s="4"/>
      <c r="DUF63" s="4"/>
      <c r="DUG63" s="4"/>
      <c r="DUH63" s="4"/>
      <c r="DUI63" s="4"/>
      <c r="DUJ63" s="4"/>
      <c r="DUK63" s="4"/>
      <c r="DUL63" s="4"/>
      <c r="DUM63" s="4"/>
      <c r="DUN63" s="4"/>
      <c r="DUO63" s="4"/>
      <c r="DUP63" s="4"/>
      <c r="DUQ63" s="4"/>
      <c r="DUR63" s="4"/>
      <c r="DUS63" s="4"/>
      <c r="DUT63" s="4"/>
      <c r="DUU63" s="4"/>
      <c r="DUV63" s="4"/>
      <c r="DUW63" s="4"/>
      <c r="DUX63" s="4"/>
      <c r="DUY63" s="4"/>
      <c r="DUZ63" s="4"/>
      <c r="DVA63" s="4"/>
      <c r="DVB63" s="4"/>
      <c r="DVC63" s="4"/>
      <c r="DVD63" s="4"/>
      <c r="DVE63" s="4"/>
      <c r="DVF63" s="4"/>
      <c r="DVG63" s="4"/>
      <c r="DVH63" s="4"/>
      <c r="DVI63" s="4"/>
      <c r="DVJ63" s="4"/>
      <c r="DVK63" s="4"/>
      <c r="DVL63" s="4"/>
      <c r="DVM63" s="4"/>
      <c r="DVN63" s="4"/>
      <c r="DVO63" s="4"/>
      <c r="DVP63" s="4"/>
      <c r="DVQ63" s="4"/>
      <c r="DVR63" s="4"/>
      <c r="DVS63" s="4"/>
      <c r="DVT63" s="4"/>
      <c r="DVU63" s="4"/>
      <c r="DVV63" s="4"/>
      <c r="DVW63" s="4"/>
      <c r="DVX63" s="4"/>
      <c r="DVY63" s="4"/>
      <c r="DVZ63" s="4"/>
      <c r="DWA63" s="4"/>
      <c r="DWB63" s="4"/>
      <c r="DWC63" s="4"/>
      <c r="DWD63" s="4"/>
      <c r="DWE63" s="4"/>
      <c r="DWF63" s="4"/>
      <c r="DWG63" s="4"/>
      <c r="DWH63" s="4"/>
      <c r="DWI63" s="4"/>
      <c r="DWJ63" s="4"/>
      <c r="DWK63" s="4"/>
      <c r="DWL63" s="4"/>
      <c r="DWM63" s="4"/>
      <c r="DWN63" s="4"/>
      <c r="DWO63" s="4"/>
      <c r="DWP63" s="4"/>
      <c r="DWQ63" s="4"/>
      <c r="DWR63" s="4"/>
      <c r="DWS63" s="4"/>
      <c r="DWT63" s="4"/>
      <c r="DWU63" s="4"/>
      <c r="DWV63" s="4"/>
      <c r="DWW63" s="4"/>
      <c r="DWX63" s="4"/>
      <c r="DWY63" s="4"/>
      <c r="DWZ63" s="4"/>
      <c r="DXA63" s="4"/>
      <c r="DXB63" s="4"/>
      <c r="DXC63" s="4"/>
      <c r="DXD63" s="4"/>
      <c r="DXE63" s="4"/>
      <c r="DXF63" s="4"/>
      <c r="DXG63" s="4"/>
      <c r="DXH63" s="4"/>
      <c r="DXI63" s="4"/>
      <c r="DXJ63" s="4"/>
      <c r="DXK63" s="4"/>
      <c r="DXL63" s="4"/>
      <c r="DXM63" s="4"/>
      <c r="DXN63" s="4"/>
      <c r="DXO63" s="4"/>
      <c r="DXP63" s="4"/>
      <c r="DXQ63" s="4"/>
      <c r="DXR63" s="4"/>
      <c r="DXS63" s="4"/>
      <c r="DXT63" s="4"/>
      <c r="DXU63" s="4"/>
      <c r="DXV63" s="4"/>
      <c r="DXW63" s="4"/>
      <c r="DXX63" s="4"/>
      <c r="DXY63" s="4"/>
      <c r="DXZ63" s="4"/>
      <c r="DYA63" s="4"/>
      <c r="DYB63" s="4"/>
      <c r="DYC63" s="4"/>
      <c r="DYD63" s="4"/>
      <c r="DYE63" s="4"/>
      <c r="DYF63" s="4"/>
      <c r="DYG63" s="4"/>
      <c r="DYH63" s="4"/>
      <c r="DYI63" s="4"/>
      <c r="DYJ63" s="4"/>
      <c r="DYK63" s="4"/>
      <c r="DYL63" s="4"/>
      <c r="DYM63" s="4"/>
      <c r="DYN63" s="4"/>
      <c r="DYO63" s="4"/>
      <c r="DYP63" s="4"/>
      <c r="DYQ63" s="4"/>
      <c r="DYR63" s="4"/>
      <c r="DYS63" s="4"/>
      <c r="DYT63" s="4"/>
      <c r="DYU63" s="4"/>
      <c r="DYV63" s="4"/>
      <c r="DYW63" s="4"/>
      <c r="DYX63" s="4"/>
      <c r="DYY63" s="4"/>
      <c r="DYZ63" s="4"/>
      <c r="DZA63" s="4"/>
      <c r="DZB63" s="4"/>
      <c r="DZC63" s="4"/>
      <c r="DZD63" s="4"/>
      <c r="DZE63" s="4"/>
      <c r="DZF63" s="4"/>
      <c r="DZG63" s="4"/>
      <c r="DZH63" s="4"/>
      <c r="DZI63" s="4"/>
      <c r="DZJ63" s="4"/>
      <c r="DZK63" s="4"/>
      <c r="DZL63" s="4"/>
      <c r="DZM63" s="4"/>
      <c r="DZN63" s="4"/>
      <c r="DZO63" s="4"/>
      <c r="DZP63" s="4"/>
      <c r="DZQ63" s="4"/>
      <c r="DZR63" s="4"/>
      <c r="DZS63" s="4"/>
      <c r="DZT63" s="4"/>
      <c r="DZU63" s="4"/>
      <c r="DZV63" s="4"/>
      <c r="DZW63" s="4"/>
      <c r="DZX63" s="4"/>
      <c r="DZY63" s="4"/>
      <c r="DZZ63" s="4"/>
      <c r="EAA63" s="4"/>
      <c r="EAB63" s="4"/>
      <c r="EAC63" s="4"/>
      <c r="EAD63" s="4"/>
      <c r="EAE63" s="4"/>
      <c r="EAF63" s="4"/>
      <c r="EAG63" s="4"/>
      <c r="EAH63" s="4"/>
      <c r="EAI63" s="4"/>
      <c r="EAJ63" s="4"/>
      <c r="EAK63" s="4"/>
      <c r="EAL63" s="4"/>
      <c r="EAM63" s="4"/>
      <c r="EAN63" s="4"/>
      <c r="EAO63" s="4"/>
      <c r="EAP63" s="4"/>
      <c r="EAQ63" s="4"/>
      <c r="EAR63" s="4"/>
      <c r="EAS63" s="4"/>
      <c r="EAT63" s="4"/>
      <c r="EAU63" s="4"/>
      <c r="EAV63" s="4"/>
      <c r="EAW63" s="4"/>
      <c r="EAX63" s="4"/>
      <c r="EAY63" s="4"/>
      <c r="EAZ63" s="4"/>
      <c r="EBA63" s="4"/>
      <c r="EBB63" s="4"/>
      <c r="EBC63" s="4"/>
      <c r="EBD63" s="4"/>
      <c r="EBE63" s="4"/>
      <c r="EBF63" s="4"/>
      <c r="EBG63" s="4"/>
      <c r="EBH63" s="4"/>
      <c r="EBI63" s="4"/>
      <c r="EBJ63" s="4"/>
      <c r="EBK63" s="4"/>
      <c r="EBL63" s="4"/>
      <c r="EBM63" s="4"/>
      <c r="EBN63" s="4"/>
      <c r="EBO63" s="4"/>
      <c r="EBP63" s="4"/>
      <c r="EBQ63" s="4"/>
      <c r="EBR63" s="4"/>
      <c r="EBS63" s="4"/>
      <c r="EBT63" s="4"/>
      <c r="EBU63" s="4"/>
      <c r="EBV63" s="4"/>
      <c r="EBW63" s="4"/>
      <c r="EBX63" s="4"/>
      <c r="EBY63" s="4"/>
      <c r="EBZ63" s="4"/>
      <c r="ECA63" s="4"/>
      <c r="ECB63" s="4"/>
      <c r="ECC63" s="4"/>
      <c r="ECD63" s="4"/>
      <c r="ECE63" s="4"/>
      <c r="ECF63" s="4"/>
      <c r="ECG63" s="4"/>
      <c r="ECH63" s="4"/>
      <c r="ECI63" s="4"/>
      <c r="ECJ63" s="4"/>
      <c r="ECK63" s="4"/>
      <c r="ECL63" s="4"/>
      <c r="ECM63" s="4"/>
      <c r="ECN63" s="4"/>
      <c r="ECO63" s="4"/>
      <c r="ECP63" s="4"/>
      <c r="ECQ63" s="4"/>
      <c r="ECR63" s="4"/>
      <c r="ECS63" s="4"/>
      <c r="ECT63" s="4"/>
      <c r="ECU63" s="4"/>
      <c r="ECV63" s="4"/>
      <c r="ECW63" s="4"/>
      <c r="ECX63" s="4"/>
      <c r="ECY63" s="4"/>
      <c r="ECZ63" s="4"/>
      <c r="EDA63" s="4"/>
      <c r="EDB63" s="4"/>
      <c r="EDC63" s="4"/>
      <c r="EDD63" s="4"/>
      <c r="EDE63" s="4"/>
      <c r="EDF63" s="4"/>
      <c r="EDG63" s="4"/>
      <c r="EDH63" s="4"/>
      <c r="EDI63" s="4"/>
      <c r="EDJ63" s="4"/>
      <c r="EDK63" s="4"/>
      <c r="EDL63" s="4"/>
      <c r="EDM63" s="4"/>
      <c r="EDN63" s="4"/>
      <c r="EDO63" s="4"/>
      <c r="EDP63" s="4"/>
      <c r="EDQ63" s="4"/>
      <c r="EDR63" s="4"/>
      <c r="EDS63" s="4"/>
      <c r="EDT63" s="4"/>
      <c r="EDU63" s="4"/>
      <c r="EDV63" s="4"/>
      <c r="EDW63" s="4"/>
      <c r="EDX63" s="4"/>
      <c r="EDY63" s="4"/>
      <c r="EDZ63" s="4"/>
      <c r="EEA63" s="4"/>
      <c r="EEB63" s="4"/>
      <c r="EEC63" s="4"/>
      <c r="EED63" s="4"/>
      <c r="EEE63" s="4"/>
      <c r="EEF63" s="4"/>
      <c r="EEG63" s="4"/>
      <c r="EEH63" s="4"/>
      <c r="EEI63" s="4"/>
      <c r="EEJ63" s="4"/>
      <c r="EEK63" s="4"/>
      <c r="EEL63" s="4"/>
      <c r="EEM63" s="4"/>
      <c r="EEN63" s="4"/>
      <c r="EEO63" s="4"/>
      <c r="EEP63" s="4"/>
      <c r="EEQ63" s="4"/>
      <c r="EER63" s="4"/>
      <c r="EES63" s="4"/>
      <c r="EET63" s="4"/>
      <c r="EEU63" s="4"/>
      <c r="EEV63" s="4"/>
      <c r="EEW63" s="4"/>
      <c r="EEX63" s="4"/>
      <c r="EEY63" s="4"/>
      <c r="EEZ63" s="4"/>
      <c r="EFA63" s="4"/>
      <c r="EFB63" s="4"/>
      <c r="EFC63" s="4"/>
      <c r="EFD63" s="4"/>
      <c r="EFE63" s="4"/>
      <c r="EFF63" s="4"/>
      <c r="EFG63" s="4"/>
      <c r="EFH63" s="4"/>
      <c r="EFI63" s="4"/>
      <c r="EFJ63" s="4"/>
      <c r="EFK63" s="4"/>
      <c r="EFL63" s="4"/>
      <c r="EFM63" s="4"/>
      <c r="EFN63" s="4"/>
      <c r="EFO63" s="4"/>
      <c r="EFP63" s="4"/>
      <c r="EFQ63" s="4"/>
      <c r="EFR63" s="4"/>
      <c r="EFS63" s="4"/>
      <c r="EFT63" s="4"/>
      <c r="EFU63" s="4"/>
      <c r="EFV63" s="4"/>
      <c r="EFW63" s="4"/>
      <c r="EFX63" s="4"/>
      <c r="EFY63" s="4"/>
      <c r="EFZ63" s="4"/>
      <c r="EGA63" s="4"/>
      <c r="EGB63" s="4"/>
      <c r="EGC63" s="4"/>
      <c r="EGD63" s="4"/>
      <c r="EGE63" s="4"/>
      <c r="EGF63" s="4"/>
      <c r="EGG63" s="4"/>
      <c r="EGH63" s="4"/>
      <c r="EGI63" s="4"/>
      <c r="EGJ63" s="4"/>
      <c r="EGK63" s="4"/>
      <c r="EGL63" s="4"/>
      <c r="EGM63" s="4"/>
      <c r="EGN63" s="4"/>
      <c r="EGO63" s="4"/>
      <c r="EGP63" s="4"/>
      <c r="EGQ63" s="4"/>
      <c r="EGR63" s="4"/>
      <c r="EGS63" s="4"/>
      <c r="EGT63" s="4"/>
      <c r="EGU63" s="4"/>
      <c r="EGV63" s="4"/>
      <c r="EGW63" s="4"/>
      <c r="EGX63" s="4"/>
      <c r="EGY63" s="4"/>
      <c r="EGZ63" s="4"/>
      <c r="EHA63" s="4"/>
      <c r="EHB63" s="4"/>
      <c r="EHC63" s="4"/>
      <c r="EHD63" s="4"/>
      <c r="EHE63" s="4"/>
      <c r="EHF63" s="4"/>
      <c r="EHG63" s="4"/>
      <c r="EHH63" s="4"/>
      <c r="EHI63" s="4"/>
      <c r="EHJ63" s="4"/>
      <c r="EHK63" s="4"/>
      <c r="EHL63" s="4"/>
      <c r="EHM63" s="4"/>
      <c r="EHN63" s="4"/>
      <c r="EHO63" s="4"/>
      <c r="EHP63" s="4"/>
      <c r="EHQ63" s="4"/>
      <c r="EHR63" s="4"/>
      <c r="EHS63" s="4"/>
      <c r="EHT63" s="4"/>
      <c r="EHU63" s="4"/>
      <c r="EHV63" s="4"/>
      <c r="EHW63" s="4"/>
      <c r="EHX63" s="4"/>
      <c r="EHY63" s="4"/>
      <c r="EHZ63" s="4"/>
      <c r="EIA63" s="4"/>
      <c r="EIB63" s="4"/>
      <c r="EIC63" s="4"/>
      <c r="EID63" s="4"/>
      <c r="EIE63" s="4"/>
      <c r="EIF63" s="4"/>
      <c r="EIG63" s="4"/>
      <c r="EIH63" s="4"/>
      <c r="EII63" s="4"/>
      <c r="EIJ63" s="4"/>
      <c r="EIK63" s="4"/>
      <c r="EIL63" s="4"/>
      <c r="EIM63" s="4"/>
      <c r="EIN63" s="4"/>
      <c r="EIO63" s="4"/>
      <c r="EIP63" s="4"/>
      <c r="EIQ63" s="4"/>
      <c r="EIR63" s="4"/>
      <c r="EIS63" s="4"/>
      <c r="EIT63" s="4"/>
      <c r="EIU63" s="4"/>
      <c r="EIV63" s="4"/>
      <c r="EIW63" s="4"/>
      <c r="EIX63" s="4"/>
      <c r="EIY63" s="4"/>
      <c r="EIZ63" s="4"/>
      <c r="EJA63" s="4"/>
      <c r="EJB63" s="4"/>
      <c r="EJC63" s="4"/>
      <c r="EJD63" s="4"/>
      <c r="EJE63" s="4"/>
      <c r="EJF63" s="4"/>
      <c r="EJG63" s="4"/>
      <c r="EJH63" s="4"/>
      <c r="EJI63" s="4"/>
      <c r="EJJ63" s="4"/>
      <c r="EJK63" s="4"/>
      <c r="EJL63" s="4"/>
      <c r="EJM63" s="4"/>
      <c r="EJN63" s="4"/>
      <c r="EJO63" s="4"/>
      <c r="EJP63" s="4"/>
      <c r="EJQ63" s="4"/>
      <c r="EJR63" s="4"/>
      <c r="EJS63" s="4"/>
      <c r="EJT63" s="4"/>
      <c r="EJU63" s="4"/>
      <c r="EJV63" s="4"/>
      <c r="EJW63" s="4"/>
      <c r="EJX63" s="4"/>
      <c r="EJY63" s="4"/>
      <c r="EJZ63" s="4"/>
      <c r="EKA63" s="4"/>
      <c r="EKB63" s="4"/>
      <c r="EKC63" s="4"/>
      <c r="EKD63" s="4"/>
      <c r="EKE63" s="4"/>
      <c r="EKF63" s="4"/>
      <c r="EKG63" s="4"/>
      <c r="EKH63" s="4"/>
      <c r="EKI63" s="4"/>
      <c r="EKJ63" s="4"/>
      <c r="EKK63" s="4"/>
      <c r="EKL63" s="4"/>
      <c r="EKM63" s="4"/>
      <c r="EKN63" s="4"/>
      <c r="EKO63" s="4"/>
      <c r="EKP63" s="4"/>
      <c r="EKQ63" s="4"/>
      <c r="EKR63" s="4"/>
      <c r="EKS63" s="4"/>
      <c r="EKT63" s="4"/>
      <c r="EKU63" s="4"/>
      <c r="EKV63" s="4"/>
      <c r="EKW63" s="4"/>
      <c r="EKX63" s="4"/>
      <c r="EKY63" s="4"/>
      <c r="EKZ63" s="4"/>
      <c r="ELA63" s="4"/>
      <c r="ELB63" s="4"/>
      <c r="ELC63" s="4"/>
      <c r="ELD63" s="4"/>
      <c r="ELE63" s="4"/>
      <c r="ELF63" s="4"/>
      <c r="ELG63" s="4"/>
      <c r="ELH63" s="4"/>
      <c r="ELI63" s="4"/>
      <c r="ELJ63" s="4"/>
      <c r="ELK63" s="4"/>
      <c r="ELL63" s="4"/>
      <c r="ELM63" s="4"/>
      <c r="ELN63" s="4"/>
      <c r="ELO63" s="4"/>
      <c r="ELP63" s="4"/>
      <c r="ELQ63" s="4"/>
      <c r="ELR63" s="4"/>
      <c r="ELS63" s="4"/>
      <c r="ELT63" s="4"/>
      <c r="ELU63" s="4"/>
      <c r="ELV63" s="4"/>
      <c r="ELW63" s="4"/>
      <c r="ELX63" s="4"/>
      <c r="ELY63" s="4"/>
      <c r="ELZ63" s="4"/>
      <c r="EMA63" s="4"/>
      <c r="EMB63" s="4"/>
      <c r="EMC63" s="4"/>
      <c r="EMD63" s="4"/>
      <c r="EME63" s="4"/>
      <c r="EMF63" s="4"/>
      <c r="EMG63" s="4"/>
      <c r="EMH63" s="4"/>
      <c r="EMI63" s="4"/>
      <c r="EMJ63" s="4"/>
      <c r="EMK63" s="4"/>
      <c r="EML63" s="4"/>
      <c r="EMM63" s="4"/>
      <c r="EMN63" s="4"/>
      <c r="EMO63" s="4"/>
      <c r="EMP63" s="4"/>
      <c r="EMQ63" s="4"/>
      <c r="EMR63" s="4"/>
      <c r="EMS63" s="4"/>
      <c r="EMT63" s="4"/>
      <c r="EMU63" s="4"/>
      <c r="EMV63" s="4"/>
      <c r="EMW63" s="4"/>
      <c r="EMX63" s="4"/>
      <c r="EMY63" s="4"/>
      <c r="EMZ63" s="4"/>
      <c r="ENA63" s="4"/>
      <c r="ENB63" s="4"/>
      <c r="ENC63" s="4"/>
      <c r="END63" s="4"/>
      <c r="ENE63" s="4"/>
      <c r="ENF63" s="4"/>
      <c r="ENG63" s="4"/>
      <c r="ENH63" s="4"/>
      <c r="ENI63" s="4"/>
      <c r="ENJ63" s="4"/>
      <c r="ENK63" s="4"/>
      <c r="ENL63" s="4"/>
      <c r="ENM63" s="4"/>
      <c r="ENN63" s="4"/>
      <c r="ENO63" s="4"/>
      <c r="ENP63" s="4"/>
      <c r="ENQ63" s="4"/>
      <c r="ENR63" s="4"/>
      <c r="ENS63" s="4"/>
      <c r="ENT63" s="4"/>
      <c r="ENU63" s="4"/>
      <c r="ENV63" s="4"/>
      <c r="ENW63" s="4"/>
      <c r="ENX63" s="4"/>
      <c r="ENY63" s="4"/>
      <c r="ENZ63" s="4"/>
      <c r="EOA63" s="4"/>
      <c r="EOB63" s="4"/>
      <c r="EOC63" s="4"/>
      <c r="EOD63" s="4"/>
      <c r="EOE63" s="4"/>
      <c r="EOF63" s="4"/>
      <c r="EOG63" s="4"/>
      <c r="EOH63" s="4"/>
      <c r="EOI63" s="4"/>
      <c r="EOJ63" s="4"/>
      <c r="EOK63" s="4"/>
      <c r="EOL63" s="4"/>
      <c r="EOM63" s="4"/>
      <c r="EON63" s="4"/>
      <c r="EOO63" s="4"/>
      <c r="EOP63" s="4"/>
      <c r="EOQ63" s="4"/>
      <c r="EOR63" s="4"/>
      <c r="EOS63" s="4"/>
      <c r="EOT63" s="4"/>
      <c r="EOU63" s="4"/>
      <c r="EOV63" s="4"/>
      <c r="EOW63" s="4"/>
      <c r="EOX63" s="4"/>
      <c r="EOY63" s="4"/>
      <c r="EOZ63" s="4"/>
      <c r="EPA63" s="4"/>
      <c r="EPB63" s="4"/>
      <c r="EPC63" s="4"/>
      <c r="EPD63" s="4"/>
      <c r="EPE63" s="4"/>
      <c r="EPF63" s="4"/>
      <c r="EPG63" s="4"/>
      <c r="EPH63" s="4"/>
      <c r="EPI63" s="4"/>
      <c r="EPJ63" s="4"/>
      <c r="EPK63" s="4"/>
      <c r="EPL63" s="4"/>
      <c r="EPM63" s="4"/>
      <c r="EPN63" s="4"/>
      <c r="EPO63" s="4"/>
      <c r="EPP63" s="4"/>
      <c r="EPQ63" s="4"/>
      <c r="EPR63" s="4"/>
      <c r="EPS63" s="4"/>
      <c r="EPT63" s="4"/>
      <c r="EPU63" s="4"/>
      <c r="EPV63" s="4"/>
      <c r="EPW63" s="4"/>
      <c r="EPX63" s="4"/>
      <c r="EPY63" s="4"/>
      <c r="EPZ63" s="4"/>
      <c r="EQA63" s="4"/>
      <c r="EQB63" s="4"/>
      <c r="EQC63" s="4"/>
      <c r="EQD63" s="4"/>
      <c r="EQE63" s="4"/>
      <c r="EQF63" s="4"/>
      <c r="EQG63" s="4"/>
      <c r="EQH63" s="4"/>
      <c r="EQI63" s="4"/>
      <c r="EQJ63" s="4"/>
      <c r="EQK63" s="4"/>
      <c r="EQL63" s="4"/>
      <c r="EQM63" s="4"/>
      <c r="EQN63" s="4"/>
      <c r="EQO63" s="4"/>
      <c r="EQP63" s="4"/>
      <c r="EQQ63" s="4"/>
      <c r="EQR63" s="4"/>
      <c r="EQS63" s="4"/>
      <c r="EQT63" s="4"/>
      <c r="EQU63" s="4"/>
      <c r="EQV63" s="4"/>
      <c r="EQW63" s="4"/>
      <c r="EQX63" s="4"/>
      <c r="EQY63" s="4"/>
      <c r="EQZ63" s="4"/>
      <c r="ERA63" s="4"/>
      <c r="ERB63" s="4"/>
      <c r="ERC63" s="4"/>
      <c r="ERD63" s="4"/>
      <c r="ERE63" s="4"/>
      <c r="ERF63" s="4"/>
      <c r="ERG63" s="4"/>
      <c r="ERH63" s="4"/>
      <c r="ERI63" s="4"/>
      <c r="ERJ63" s="4"/>
      <c r="ERK63" s="4"/>
      <c r="ERL63" s="4"/>
      <c r="ERM63" s="4"/>
      <c r="ERN63" s="4"/>
      <c r="ERO63" s="4"/>
      <c r="ERP63" s="4"/>
      <c r="ERQ63" s="4"/>
      <c r="ERR63" s="4"/>
      <c r="ERS63" s="4"/>
      <c r="ERT63" s="4"/>
      <c r="ERU63" s="4"/>
      <c r="ERV63" s="4"/>
      <c r="ERW63" s="4"/>
      <c r="ERX63" s="4"/>
      <c r="ERY63" s="4"/>
      <c r="ERZ63" s="4"/>
      <c r="ESA63" s="4"/>
      <c r="ESB63" s="4"/>
      <c r="ESC63" s="4"/>
      <c r="ESD63" s="4"/>
      <c r="ESE63" s="4"/>
      <c r="ESF63" s="4"/>
      <c r="ESG63" s="4"/>
      <c r="ESH63" s="4"/>
      <c r="ESI63" s="4"/>
      <c r="ESJ63" s="4"/>
      <c r="ESK63" s="4"/>
      <c r="ESL63" s="4"/>
      <c r="ESM63" s="4"/>
      <c r="ESN63" s="4"/>
      <c r="ESO63" s="4"/>
      <c r="ESP63" s="4"/>
      <c r="ESQ63" s="4"/>
      <c r="ESR63" s="4"/>
      <c r="ESS63" s="4"/>
      <c r="EST63" s="4"/>
      <c r="ESU63" s="4"/>
      <c r="ESV63" s="4"/>
      <c r="ESW63" s="4"/>
      <c r="ESX63" s="4"/>
      <c r="ESY63" s="4"/>
      <c r="ESZ63" s="4"/>
      <c r="ETA63" s="4"/>
      <c r="ETB63" s="4"/>
      <c r="ETC63" s="4"/>
      <c r="ETD63" s="4"/>
      <c r="ETE63" s="4"/>
      <c r="ETF63" s="4"/>
      <c r="ETG63" s="4"/>
      <c r="ETH63" s="4"/>
      <c r="ETI63" s="4"/>
      <c r="ETJ63" s="4"/>
      <c r="ETK63" s="4"/>
      <c r="ETL63" s="4"/>
      <c r="ETM63" s="4"/>
      <c r="ETN63" s="4"/>
      <c r="ETO63" s="4"/>
      <c r="ETP63" s="4"/>
      <c r="ETQ63" s="4"/>
      <c r="ETR63" s="4"/>
      <c r="ETS63" s="4"/>
      <c r="ETT63" s="4"/>
      <c r="ETU63" s="4"/>
      <c r="ETV63" s="4"/>
      <c r="ETW63" s="4"/>
      <c r="ETX63" s="4"/>
      <c r="ETY63" s="4"/>
      <c r="ETZ63" s="4"/>
      <c r="EUA63" s="4"/>
      <c r="EUB63" s="4"/>
      <c r="EUC63" s="4"/>
      <c r="EUD63" s="4"/>
      <c r="EUE63" s="4"/>
      <c r="EUF63" s="4"/>
      <c r="EUG63" s="4"/>
      <c r="EUH63" s="4"/>
      <c r="EUI63" s="4"/>
      <c r="EUJ63" s="4"/>
      <c r="EUK63" s="4"/>
      <c r="EUL63" s="4"/>
      <c r="EUM63" s="4"/>
      <c r="EUN63" s="4"/>
      <c r="EUO63" s="4"/>
      <c r="EUP63" s="4"/>
      <c r="EUQ63" s="4"/>
      <c r="EUR63" s="4"/>
      <c r="EUS63" s="4"/>
      <c r="EUT63" s="4"/>
      <c r="EUU63" s="4"/>
      <c r="EUV63" s="4"/>
      <c r="EUW63" s="4"/>
      <c r="EUX63" s="4"/>
      <c r="EUY63" s="4"/>
      <c r="EUZ63" s="4"/>
      <c r="EVA63" s="4"/>
      <c r="EVB63" s="4"/>
      <c r="EVC63" s="4"/>
      <c r="EVD63" s="4"/>
      <c r="EVE63" s="4"/>
      <c r="EVF63" s="4"/>
      <c r="EVG63" s="4"/>
      <c r="EVH63" s="4"/>
      <c r="EVI63" s="4"/>
      <c r="EVJ63" s="4"/>
      <c r="EVK63" s="4"/>
      <c r="EVL63" s="4"/>
      <c r="EVM63" s="4"/>
      <c r="EVN63" s="4"/>
      <c r="EVO63" s="4"/>
      <c r="EVP63" s="4"/>
      <c r="EVQ63" s="4"/>
      <c r="EVR63" s="4"/>
      <c r="EVS63" s="4"/>
      <c r="EVT63" s="4"/>
      <c r="EVU63" s="4"/>
      <c r="EVV63" s="4"/>
      <c r="EVW63" s="4"/>
      <c r="EVX63" s="4"/>
      <c r="EVY63" s="4"/>
      <c r="EVZ63" s="4"/>
      <c r="EWA63" s="4"/>
      <c r="EWB63" s="4"/>
      <c r="EWC63" s="4"/>
      <c r="EWD63" s="4"/>
      <c r="EWE63" s="4"/>
      <c r="EWF63" s="4"/>
      <c r="EWG63" s="4"/>
      <c r="EWH63" s="4"/>
      <c r="EWI63" s="4"/>
      <c r="EWJ63" s="4"/>
      <c r="EWK63" s="4"/>
      <c r="EWL63" s="4"/>
      <c r="EWM63" s="4"/>
      <c r="EWN63" s="4"/>
      <c r="EWO63" s="4"/>
      <c r="EWP63" s="4"/>
      <c r="EWQ63" s="4"/>
      <c r="EWR63" s="4"/>
      <c r="EWS63" s="4"/>
      <c r="EWT63" s="4"/>
      <c r="EWU63" s="4"/>
      <c r="EWV63" s="4"/>
      <c r="EWW63" s="4"/>
      <c r="EWX63" s="4"/>
      <c r="EWY63" s="4"/>
      <c r="EWZ63" s="4"/>
      <c r="EXA63" s="4"/>
      <c r="EXB63" s="4"/>
      <c r="EXC63" s="4"/>
      <c r="EXD63" s="4"/>
      <c r="EXE63" s="4"/>
      <c r="EXF63" s="4"/>
      <c r="EXG63" s="4"/>
      <c r="EXH63" s="4"/>
      <c r="EXI63" s="4"/>
      <c r="EXJ63" s="4"/>
      <c r="EXK63" s="4"/>
      <c r="EXL63" s="4"/>
      <c r="EXM63" s="4"/>
      <c r="EXN63" s="4"/>
      <c r="EXO63" s="4"/>
      <c r="EXP63" s="4"/>
      <c r="EXQ63" s="4"/>
      <c r="EXR63" s="4"/>
      <c r="EXS63" s="4"/>
      <c r="EXT63" s="4"/>
      <c r="EXU63" s="4"/>
      <c r="EXV63" s="4"/>
      <c r="EXW63" s="4"/>
      <c r="EXX63" s="4"/>
      <c r="EXY63" s="4"/>
      <c r="EXZ63" s="4"/>
      <c r="EYA63" s="4"/>
      <c r="EYB63" s="4"/>
      <c r="EYC63" s="4"/>
      <c r="EYD63" s="4"/>
      <c r="EYE63" s="4"/>
      <c r="EYF63" s="4"/>
      <c r="EYG63" s="4"/>
      <c r="EYH63" s="4"/>
      <c r="EYI63" s="4"/>
      <c r="EYJ63" s="4"/>
      <c r="EYK63" s="4"/>
      <c r="EYL63" s="4"/>
      <c r="EYM63" s="4"/>
      <c r="EYN63" s="4"/>
      <c r="EYO63" s="4"/>
      <c r="EYP63" s="4"/>
      <c r="EYQ63" s="4"/>
      <c r="EYR63" s="4"/>
      <c r="EYS63" s="4"/>
      <c r="EYT63" s="4"/>
      <c r="EYU63" s="4"/>
      <c r="EYV63" s="4"/>
      <c r="EYW63" s="4"/>
      <c r="EYX63" s="4"/>
      <c r="EYY63" s="4"/>
      <c r="EYZ63" s="4"/>
      <c r="EZA63" s="4"/>
      <c r="EZB63" s="4"/>
      <c r="EZC63" s="4"/>
      <c r="EZD63" s="4"/>
      <c r="EZE63" s="4"/>
      <c r="EZF63" s="4"/>
      <c r="EZG63" s="4"/>
      <c r="EZH63" s="4"/>
      <c r="EZI63" s="4"/>
      <c r="EZJ63" s="4"/>
      <c r="EZK63" s="4"/>
      <c r="EZL63" s="4"/>
      <c r="EZM63" s="4"/>
      <c r="EZN63" s="4"/>
      <c r="EZO63" s="4"/>
      <c r="EZP63" s="4"/>
      <c r="EZQ63" s="4"/>
      <c r="EZR63" s="4"/>
      <c r="EZS63" s="4"/>
      <c r="EZT63" s="4"/>
      <c r="EZU63" s="4"/>
      <c r="EZV63" s="4"/>
      <c r="EZW63" s="4"/>
      <c r="EZX63" s="4"/>
      <c r="EZY63" s="4"/>
      <c r="EZZ63" s="4"/>
      <c r="FAA63" s="4"/>
      <c r="FAB63" s="4"/>
      <c r="FAC63" s="4"/>
      <c r="FAD63" s="4"/>
      <c r="FAE63" s="4"/>
      <c r="FAF63" s="4"/>
      <c r="FAG63" s="4"/>
      <c r="FAH63" s="4"/>
      <c r="FAI63" s="4"/>
      <c r="FAJ63" s="4"/>
      <c r="FAK63" s="4"/>
      <c r="FAL63" s="4"/>
      <c r="FAM63" s="4"/>
      <c r="FAN63" s="4"/>
      <c r="FAO63" s="4"/>
      <c r="FAP63" s="4"/>
      <c r="FAQ63" s="4"/>
      <c r="FAR63" s="4"/>
      <c r="FAS63" s="4"/>
      <c r="FAT63" s="4"/>
      <c r="FAU63" s="4"/>
      <c r="FAV63" s="4"/>
      <c r="FAW63" s="4"/>
      <c r="FAX63" s="4"/>
      <c r="FAY63" s="4"/>
      <c r="FAZ63" s="4"/>
      <c r="FBA63" s="4"/>
      <c r="FBB63" s="4"/>
      <c r="FBC63" s="4"/>
      <c r="FBD63" s="4"/>
      <c r="FBE63" s="4"/>
      <c r="FBF63" s="4"/>
      <c r="FBG63" s="4"/>
      <c r="FBH63" s="4"/>
      <c r="FBI63" s="4"/>
      <c r="FBJ63" s="4"/>
      <c r="FBK63" s="4"/>
      <c r="FBL63" s="4"/>
      <c r="FBM63" s="4"/>
      <c r="FBN63" s="4"/>
      <c r="FBO63" s="4"/>
      <c r="FBP63" s="4"/>
      <c r="FBQ63" s="4"/>
      <c r="FBR63" s="4"/>
      <c r="FBS63" s="4"/>
      <c r="FBT63" s="4"/>
      <c r="FBU63" s="4"/>
      <c r="FBV63" s="4"/>
      <c r="FBW63" s="4"/>
      <c r="FBX63" s="4"/>
      <c r="FBY63" s="4"/>
      <c r="FBZ63" s="4"/>
      <c r="FCA63" s="4"/>
      <c r="FCB63" s="4"/>
      <c r="FCC63" s="4"/>
      <c r="FCD63" s="4"/>
      <c r="FCE63" s="4"/>
      <c r="FCF63" s="4"/>
      <c r="FCG63" s="4"/>
      <c r="FCH63" s="4"/>
      <c r="FCI63" s="4"/>
      <c r="FCJ63" s="4"/>
      <c r="FCK63" s="4"/>
      <c r="FCL63" s="4"/>
      <c r="FCM63" s="4"/>
      <c r="FCN63" s="4"/>
      <c r="FCO63" s="4"/>
      <c r="FCP63" s="4"/>
      <c r="FCQ63" s="4"/>
      <c r="FCR63" s="4"/>
      <c r="FCS63" s="4"/>
      <c r="FCT63" s="4"/>
      <c r="FCU63" s="4"/>
      <c r="FCV63" s="4"/>
      <c r="FCW63" s="4"/>
      <c r="FCX63" s="4"/>
      <c r="FCY63" s="4"/>
      <c r="FCZ63" s="4"/>
      <c r="FDA63" s="4"/>
      <c r="FDB63" s="4"/>
      <c r="FDC63" s="4"/>
      <c r="FDD63" s="4"/>
      <c r="FDE63" s="4"/>
      <c r="FDF63" s="4"/>
      <c r="FDG63" s="4"/>
      <c r="FDH63" s="4"/>
      <c r="FDI63" s="4"/>
      <c r="FDJ63" s="4"/>
      <c r="FDK63" s="4"/>
      <c r="FDL63" s="4"/>
      <c r="FDM63" s="4"/>
      <c r="FDN63" s="4"/>
      <c r="FDO63" s="4"/>
      <c r="FDP63" s="4"/>
      <c r="FDQ63" s="4"/>
      <c r="FDR63" s="4"/>
      <c r="FDS63" s="4"/>
      <c r="FDT63" s="4"/>
      <c r="FDU63" s="4"/>
      <c r="FDV63" s="4"/>
      <c r="FDW63" s="4"/>
      <c r="FDX63" s="4"/>
      <c r="FDY63" s="4"/>
      <c r="FDZ63" s="4"/>
      <c r="FEA63" s="4"/>
      <c r="FEB63" s="4"/>
      <c r="FEC63" s="4"/>
      <c r="FED63" s="4"/>
      <c r="FEE63" s="4"/>
      <c r="FEF63" s="4"/>
      <c r="FEG63" s="4"/>
      <c r="FEH63" s="4"/>
      <c r="FEI63" s="4"/>
      <c r="FEJ63" s="4"/>
      <c r="FEK63" s="4"/>
      <c r="FEL63" s="4"/>
      <c r="FEM63" s="4"/>
      <c r="FEN63" s="4"/>
      <c r="FEO63" s="4"/>
      <c r="FEP63" s="4"/>
      <c r="FEQ63" s="4"/>
      <c r="FER63" s="4"/>
      <c r="FES63" s="4"/>
      <c r="FET63" s="4"/>
      <c r="FEU63" s="4"/>
      <c r="FEV63" s="4"/>
      <c r="FEW63" s="4"/>
      <c r="FEX63" s="4"/>
      <c r="FEY63" s="4"/>
      <c r="FEZ63" s="4"/>
      <c r="FFA63" s="4"/>
      <c r="FFB63" s="4"/>
      <c r="FFC63" s="4"/>
      <c r="FFD63" s="4"/>
      <c r="FFE63" s="4"/>
      <c r="FFF63" s="4"/>
      <c r="FFG63" s="4"/>
      <c r="FFH63" s="4"/>
      <c r="FFI63" s="4"/>
      <c r="FFJ63" s="4"/>
      <c r="FFK63" s="4"/>
      <c r="FFL63" s="4"/>
      <c r="FFM63" s="4"/>
      <c r="FFN63" s="4"/>
      <c r="FFO63" s="4"/>
      <c r="FFP63" s="4"/>
      <c r="FFQ63" s="4"/>
      <c r="FFR63" s="4"/>
      <c r="FFS63" s="4"/>
      <c r="FFT63" s="4"/>
      <c r="FFU63" s="4"/>
      <c r="FFV63" s="4"/>
      <c r="FFW63" s="4"/>
      <c r="FFX63" s="4"/>
      <c r="FFY63" s="4"/>
      <c r="FFZ63" s="4"/>
      <c r="FGA63" s="4"/>
      <c r="FGB63" s="4"/>
      <c r="FGC63" s="4"/>
      <c r="FGD63" s="4"/>
      <c r="FGE63" s="4"/>
      <c r="FGF63" s="4"/>
      <c r="FGG63" s="4"/>
      <c r="FGH63" s="4"/>
      <c r="FGI63" s="4"/>
      <c r="FGJ63" s="4"/>
      <c r="FGK63" s="4"/>
      <c r="FGL63" s="4"/>
      <c r="FGM63" s="4"/>
      <c r="FGN63" s="4"/>
      <c r="FGO63" s="4"/>
      <c r="FGP63" s="4"/>
      <c r="FGQ63" s="4"/>
      <c r="FGR63" s="4"/>
      <c r="FGS63" s="4"/>
      <c r="FGT63" s="4"/>
      <c r="FGU63" s="4"/>
      <c r="FGV63" s="4"/>
      <c r="FGW63" s="4"/>
      <c r="FGX63" s="4"/>
      <c r="FGY63" s="4"/>
      <c r="FGZ63" s="4"/>
      <c r="FHA63" s="4"/>
      <c r="FHB63" s="4"/>
      <c r="FHC63" s="4"/>
      <c r="FHD63" s="4"/>
      <c r="FHE63" s="4"/>
      <c r="FHF63" s="4"/>
      <c r="FHG63" s="4"/>
      <c r="FHH63" s="4"/>
      <c r="FHI63" s="4"/>
      <c r="FHJ63" s="4"/>
      <c r="FHK63" s="4"/>
      <c r="FHL63" s="4"/>
      <c r="FHM63" s="4"/>
      <c r="FHN63" s="4"/>
      <c r="FHO63" s="4"/>
      <c r="FHP63" s="4"/>
      <c r="FHQ63" s="4"/>
      <c r="FHR63" s="4"/>
      <c r="FHS63" s="4"/>
      <c r="FHT63" s="4"/>
      <c r="FHU63" s="4"/>
      <c r="FHV63" s="4"/>
      <c r="FHW63" s="4"/>
      <c r="FHX63" s="4"/>
      <c r="FHY63" s="4"/>
      <c r="FHZ63" s="4"/>
      <c r="FIA63" s="4"/>
      <c r="FIB63" s="4"/>
      <c r="FIC63" s="4"/>
      <c r="FID63" s="4"/>
      <c r="FIE63" s="4"/>
      <c r="FIF63" s="4"/>
      <c r="FIG63" s="4"/>
      <c r="FIH63" s="4"/>
      <c r="FII63" s="4"/>
      <c r="FIJ63" s="4"/>
      <c r="FIK63" s="4"/>
      <c r="FIL63" s="4"/>
      <c r="FIM63" s="4"/>
      <c r="FIN63" s="4"/>
      <c r="FIO63" s="4"/>
      <c r="FIP63" s="4"/>
      <c r="FIQ63" s="4"/>
      <c r="FIR63" s="4"/>
      <c r="FIS63" s="4"/>
      <c r="FIT63" s="4"/>
      <c r="FIU63" s="4"/>
      <c r="FIV63" s="4"/>
      <c r="FIW63" s="4"/>
      <c r="FIX63" s="4"/>
      <c r="FIY63" s="4"/>
      <c r="FIZ63" s="4"/>
      <c r="FJA63" s="4"/>
      <c r="FJB63" s="4"/>
      <c r="FJC63" s="4"/>
      <c r="FJD63" s="4"/>
      <c r="FJE63" s="4"/>
      <c r="FJF63" s="4"/>
      <c r="FJG63" s="4"/>
      <c r="FJH63" s="4"/>
      <c r="FJI63" s="4"/>
      <c r="FJJ63" s="4"/>
      <c r="FJK63" s="4"/>
      <c r="FJL63" s="4"/>
      <c r="FJM63" s="4"/>
      <c r="FJN63" s="4"/>
      <c r="FJO63" s="4"/>
      <c r="FJP63" s="4"/>
      <c r="FJQ63" s="4"/>
      <c r="FJR63" s="4"/>
      <c r="FJS63" s="4"/>
      <c r="FJT63" s="4"/>
      <c r="FJU63" s="4"/>
      <c r="FJV63" s="4"/>
      <c r="FJW63" s="4"/>
      <c r="FJX63" s="4"/>
      <c r="FJY63" s="4"/>
      <c r="FJZ63" s="4"/>
      <c r="FKA63" s="4"/>
      <c r="FKB63" s="4"/>
      <c r="FKC63" s="4"/>
      <c r="FKD63" s="4"/>
      <c r="FKE63" s="4"/>
      <c r="FKF63" s="4"/>
      <c r="FKG63" s="4"/>
      <c r="FKH63" s="4"/>
      <c r="FKI63" s="4"/>
      <c r="FKJ63" s="4"/>
      <c r="FKK63" s="4"/>
      <c r="FKL63" s="4"/>
      <c r="FKM63" s="4"/>
      <c r="FKN63" s="4"/>
      <c r="FKO63" s="4"/>
      <c r="FKP63" s="4"/>
      <c r="FKQ63" s="4"/>
      <c r="FKR63" s="4"/>
      <c r="FKS63" s="4"/>
      <c r="FKT63" s="4"/>
      <c r="FKU63" s="4"/>
      <c r="FKV63" s="4"/>
      <c r="FKW63" s="4"/>
      <c r="FKX63" s="4"/>
      <c r="FKY63" s="4"/>
      <c r="FKZ63" s="4"/>
      <c r="FLA63" s="4"/>
      <c r="FLB63" s="4"/>
      <c r="FLC63" s="4"/>
      <c r="FLD63" s="4"/>
      <c r="FLE63" s="4"/>
      <c r="FLF63" s="4"/>
      <c r="FLG63" s="4"/>
      <c r="FLH63" s="4"/>
      <c r="FLI63" s="4"/>
      <c r="FLJ63" s="4"/>
      <c r="FLK63" s="4"/>
      <c r="FLL63" s="4"/>
      <c r="FLM63" s="4"/>
      <c r="FLN63" s="4"/>
      <c r="FLO63" s="4"/>
      <c r="FLP63" s="4"/>
      <c r="FLQ63" s="4"/>
      <c r="FLR63" s="4"/>
      <c r="FLS63" s="4"/>
      <c r="FLT63" s="4"/>
      <c r="FLU63" s="4"/>
      <c r="FLV63" s="4"/>
      <c r="FLW63" s="4"/>
      <c r="FLX63" s="4"/>
      <c r="FLY63" s="4"/>
      <c r="FLZ63" s="4"/>
      <c r="FMA63" s="4"/>
      <c r="FMB63" s="4"/>
      <c r="FMC63" s="4"/>
      <c r="FMD63" s="4"/>
      <c r="FME63" s="4"/>
      <c r="FMF63" s="4"/>
      <c r="FMG63" s="4"/>
      <c r="FMH63" s="4"/>
      <c r="FMI63" s="4"/>
      <c r="FMJ63" s="4"/>
      <c r="FMK63" s="4"/>
      <c r="FML63" s="4"/>
      <c r="FMM63" s="4"/>
      <c r="FMN63" s="4"/>
      <c r="FMO63" s="4"/>
      <c r="FMP63" s="4"/>
      <c r="FMQ63" s="4"/>
      <c r="FMR63" s="4"/>
      <c r="FMS63" s="4"/>
      <c r="FMT63" s="4"/>
      <c r="FMU63" s="4"/>
      <c r="FMV63" s="4"/>
      <c r="FMW63" s="4"/>
      <c r="FMX63" s="4"/>
      <c r="FMY63" s="4"/>
      <c r="FMZ63" s="4"/>
      <c r="FNA63" s="4"/>
      <c r="FNB63" s="4"/>
      <c r="FNC63" s="4"/>
      <c r="FND63" s="4"/>
      <c r="FNE63" s="4"/>
      <c r="FNF63" s="4"/>
      <c r="FNG63" s="4"/>
      <c r="FNH63" s="4"/>
      <c r="FNI63" s="4"/>
      <c r="FNJ63" s="4"/>
      <c r="FNK63" s="4"/>
      <c r="FNL63" s="4"/>
      <c r="FNM63" s="4"/>
      <c r="FNN63" s="4"/>
      <c r="FNO63" s="4"/>
      <c r="FNP63" s="4"/>
      <c r="FNQ63" s="4"/>
      <c r="FNR63" s="4"/>
      <c r="FNS63" s="4"/>
      <c r="FNT63" s="4"/>
      <c r="FNU63" s="4"/>
      <c r="FNV63" s="4"/>
      <c r="FNW63" s="4"/>
      <c r="FNX63" s="4"/>
      <c r="FNY63" s="4"/>
      <c r="FNZ63" s="4"/>
      <c r="FOA63" s="4"/>
      <c r="FOB63" s="4"/>
      <c r="FOC63" s="4"/>
      <c r="FOD63" s="4"/>
      <c r="FOE63" s="4"/>
      <c r="FOF63" s="4"/>
      <c r="FOG63" s="4"/>
      <c r="FOH63" s="4"/>
      <c r="FOI63" s="4"/>
      <c r="FOJ63" s="4"/>
      <c r="FOK63" s="4"/>
      <c r="FOL63" s="4"/>
      <c r="FOM63" s="4"/>
      <c r="FON63" s="4"/>
      <c r="FOO63" s="4"/>
      <c r="FOP63" s="4"/>
      <c r="FOQ63" s="4"/>
      <c r="FOR63" s="4"/>
      <c r="FOS63" s="4"/>
      <c r="FOT63" s="4"/>
      <c r="FOU63" s="4"/>
      <c r="FOV63" s="4"/>
      <c r="FOW63" s="4"/>
      <c r="FOX63" s="4"/>
      <c r="FOY63" s="4"/>
      <c r="FOZ63" s="4"/>
      <c r="FPA63" s="4"/>
      <c r="FPB63" s="4"/>
      <c r="FPC63" s="4"/>
      <c r="FPD63" s="4"/>
      <c r="FPE63" s="4"/>
      <c r="FPF63" s="4"/>
      <c r="FPG63" s="4"/>
      <c r="FPH63" s="4"/>
      <c r="FPI63" s="4"/>
      <c r="FPJ63" s="4"/>
      <c r="FPK63" s="4"/>
      <c r="FPL63" s="4"/>
      <c r="FPM63" s="4"/>
      <c r="FPN63" s="4"/>
      <c r="FPO63" s="4"/>
      <c r="FPP63" s="4"/>
      <c r="FPQ63" s="4"/>
      <c r="FPR63" s="4"/>
      <c r="FPS63" s="4"/>
      <c r="FPT63" s="4"/>
      <c r="FPU63" s="4"/>
      <c r="FPV63" s="4"/>
      <c r="FPW63" s="4"/>
      <c r="FPX63" s="4"/>
      <c r="FPY63" s="4"/>
      <c r="FPZ63" s="4"/>
      <c r="FQA63" s="4"/>
      <c r="FQB63" s="4"/>
      <c r="FQC63" s="4"/>
      <c r="FQD63" s="4"/>
      <c r="FQE63" s="4"/>
      <c r="FQF63" s="4"/>
      <c r="FQG63" s="4"/>
      <c r="FQH63" s="4"/>
      <c r="FQI63" s="4"/>
      <c r="FQJ63" s="4"/>
      <c r="FQK63" s="4"/>
      <c r="FQL63" s="4"/>
      <c r="FQM63" s="4"/>
      <c r="FQN63" s="4"/>
      <c r="FQO63" s="4"/>
      <c r="FQP63" s="4"/>
      <c r="FQQ63" s="4"/>
      <c r="FQR63" s="4"/>
      <c r="FQS63" s="4"/>
      <c r="FQT63" s="4"/>
      <c r="FQU63" s="4"/>
      <c r="FQV63" s="4"/>
      <c r="FQW63" s="4"/>
      <c r="FQX63" s="4"/>
      <c r="FQY63" s="4"/>
      <c r="FQZ63" s="4"/>
      <c r="FRA63" s="4"/>
      <c r="FRB63" s="4"/>
      <c r="FRC63" s="4"/>
      <c r="FRD63" s="4"/>
      <c r="FRE63" s="4"/>
      <c r="FRF63" s="4"/>
      <c r="FRG63" s="4"/>
      <c r="FRH63" s="4"/>
      <c r="FRI63" s="4"/>
      <c r="FRJ63" s="4"/>
      <c r="FRK63" s="4"/>
      <c r="FRL63" s="4"/>
      <c r="FRM63" s="4"/>
      <c r="FRN63" s="4"/>
      <c r="FRO63" s="4"/>
      <c r="FRP63" s="4"/>
      <c r="FRQ63" s="4"/>
      <c r="FRR63" s="4"/>
      <c r="FRS63" s="4"/>
      <c r="FRT63" s="4"/>
      <c r="FRU63" s="4"/>
      <c r="FRV63" s="4"/>
      <c r="FRW63" s="4"/>
      <c r="FRX63" s="4"/>
      <c r="FRY63" s="4"/>
      <c r="FRZ63" s="4"/>
      <c r="FSA63" s="4"/>
      <c r="FSB63" s="4"/>
      <c r="FSC63" s="4"/>
      <c r="FSD63" s="4"/>
      <c r="FSE63" s="4"/>
      <c r="FSF63" s="4"/>
      <c r="FSG63" s="4"/>
      <c r="FSH63" s="4"/>
      <c r="FSI63" s="4"/>
      <c r="FSJ63" s="4"/>
      <c r="FSK63" s="4"/>
      <c r="FSL63" s="4"/>
      <c r="FSM63" s="4"/>
      <c r="FSN63" s="4"/>
      <c r="FSO63" s="4"/>
      <c r="FSP63" s="4"/>
      <c r="FSQ63" s="4"/>
      <c r="FSR63" s="4"/>
      <c r="FSS63" s="4"/>
      <c r="FST63" s="4"/>
      <c r="FSU63" s="4"/>
      <c r="FSV63" s="4"/>
      <c r="FSW63" s="4"/>
      <c r="FSX63" s="4"/>
      <c r="FSY63" s="4"/>
      <c r="FSZ63" s="4"/>
      <c r="FTA63" s="4"/>
      <c r="FTB63" s="4"/>
      <c r="FTC63" s="4"/>
      <c r="FTD63" s="4"/>
      <c r="FTE63" s="4"/>
      <c r="FTF63" s="4"/>
      <c r="FTG63" s="4"/>
      <c r="FTH63" s="4"/>
      <c r="FTI63" s="4"/>
      <c r="FTJ63" s="4"/>
      <c r="FTK63" s="4"/>
      <c r="FTL63" s="4"/>
      <c r="FTM63" s="4"/>
      <c r="FTN63" s="4"/>
      <c r="FTO63" s="4"/>
      <c r="FTP63" s="4"/>
      <c r="FTQ63" s="4"/>
      <c r="FTR63" s="4"/>
      <c r="FTS63" s="4"/>
      <c r="FTT63" s="4"/>
      <c r="FTU63" s="4"/>
      <c r="FTV63" s="4"/>
      <c r="FTW63" s="4"/>
      <c r="FTX63" s="4"/>
      <c r="FTY63" s="4"/>
      <c r="FTZ63" s="4"/>
      <c r="FUA63" s="4"/>
      <c r="FUB63" s="4"/>
      <c r="FUC63" s="4"/>
      <c r="FUD63" s="4"/>
      <c r="FUE63" s="4"/>
      <c r="FUF63" s="4"/>
      <c r="FUG63" s="4"/>
      <c r="FUH63" s="4"/>
      <c r="FUI63" s="4"/>
      <c r="FUJ63" s="4"/>
      <c r="FUK63" s="4"/>
      <c r="FUL63" s="4"/>
      <c r="FUM63" s="4"/>
      <c r="FUN63" s="4"/>
      <c r="FUO63" s="4"/>
      <c r="FUP63" s="4"/>
      <c r="FUQ63" s="4"/>
      <c r="FUR63" s="4"/>
      <c r="FUS63" s="4"/>
      <c r="FUT63" s="4"/>
      <c r="FUU63" s="4"/>
      <c r="FUV63" s="4"/>
      <c r="FUW63" s="4"/>
      <c r="FUX63" s="4"/>
      <c r="FUY63" s="4"/>
      <c r="FUZ63" s="4"/>
      <c r="FVA63" s="4"/>
      <c r="FVB63" s="4"/>
      <c r="FVC63" s="4"/>
      <c r="FVD63" s="4"/>
      <c r="FVE63" s="4"/>
      <c r="FVF63" s="4"/>
      <c r="FVG63" s="4"/>
      <c r="FVH63" s="4"/>
      <c r="FVI63" s="4"/>
      <c r="FVJ63" s="4"/>
      <c r="FVK63" s="4"/>
      <c r="FVL63" s="4"/>
      <c r="FVM63" s="4"/>
      <c r="FVN63" s="4"/>
      <c r="FVO63" s="4"/>
      <c r="FVP63" s="4"/>
      <c r="FVQ63" s="4"/>
      <c r="FVR63" s="4"/>
      <c r="FVS63" s="4"/>
      <c r="FVT63" s="4"/>
      <c r="FVU63" s="4"/>
      <c r="FVV63" s="4"/>
      <c r="FVW63" s="4"/>
      <c r="FVX63" s="4"/>
      <c r="FVY63" s="4"/>
      <c r="FVZ63" s="4"/>
      <c r="FWA63" s="4"/>
      <c r="FWB63" s="4"/>
      <c r="FWC63" s="4"/>
      <c r="FWD63" s="4"/>
      <c r="FWE63" s="4"/>
      <c r="FWF63" s="4"/>
      <c r="FWG63" s="4"/>
      <c r="FWH63" s="4"/>
      <c r="FWI63" s="4"/>
      <c r="FWJ63" s="4"/>
      <c r="FWK63" s="4"/>
      <c r="FWL63" s="4"/>
      <c r="FWM63" s="4"/>
      <c r="FWN63" s="4"/>
      <c r="FWO63" s="4"/>
      <c r="FWP63" s="4"/>
      <c r="FWQ63" s="4"/>
      <c r="FWR63" s="4"/>
      <c r="FWS63" s="4"/>
      <c r="FWT63" s="4"/>
      <c r="FWU63" s="4"/>
      <c r="FWV63" s="4"/>
      <c r="FWW63" s="4"/>
      <c r="FWX63" s="4"/>
      <c r="FWY63" s="4"/>
      <c r="FWZ63" s="4"/>
      <c r="FXA63" s="4"/>
      <c r="FXB63" s="4"/>
      <c r="FXC63" s="4"/>
      <c r="FXD63" s="4"/>
      <c r="FXE63" s="4"/>
      <c r="FXF63" s="4"/>
      <c r="FXG63" s="4"/>
      <c r="FXH63" s="4"/>
      <c r="FXI63" s="4"/>
      <c r="FXJ63" s="4"/>
      <c r="FXK63" s="4"/>
      <c r="FXL63" s="4"/>
      <c r="FXM63" s="4"/>
      <c r="FXN63" s="4"/>
      <c r="FXO63" s="4"/>
      <c r="FXP63" s="4"/>
      <c r="FXQ63" s="4"/>
      <c r="FXR63" s="4"/>
      <c r="FXS63" s="4"/>
      <c r="FXT63" s="4"/>
      <c r="FXU63" s="4"/>
      <c r="FXV63" s="4"/>
      <c r="FXW63" s="4"/>
      <c r="FXX63" s="4"/>
      <c r="FXY63" s="4"/>
      <c r="FXZ63" s="4"/>
      <c r="FYA63" s="4"/>
      <c r="FYB63" s="4"/>
      <c r="FYC63" s="4"/>
      <c r="FYD63" s="4"/>
      <c r="FYE63" s="4"/>
      <c r="FYF63" s="4"/>
      <c r="FYG63" s="4"/>
      <c r="FYH63" s="4"/>
      <c r="FYI63" s="4"/>
      <c r="FYJ63" s="4"/>
      <c r="FYK63" s="4"/>
      <c r="FYL63" s="4"/>
      <c r="FYM63" s="4"/>
      <c r="FYN63" s="4"/>
      <c r="FYO63" s="4"/>
      <c r="FYP63" s="4"/>
      <c r="FYQ63" s="4"/>
      <c r="FYR63" s="4"/>
      <c r="FYS63" s="4"/>
      <c r="FYT63" s="4"/>
      <c r="FYU63" s="4"/>
      <c r="FYV63" s="4"/>
      <c r="FYW63" s="4"/>
      <c r="FYX63" s="4"/>
      <c r="FYY63" s="4"/>
      <c r="FYZ63" s="4"/>
      <c r="FZA63" s="4"/>
      <c r="FZB63" s="4"/>
      <c r="FZC63" s="4"/>
      <c r="FZD63" s="4"/>
      <c r="FZE63" s="4"/>
      <c r="FZF63" s="4"/>
      <c r="FZG63" s="4"/>
      <c r="FZH63" s="4"/>
      <c r="FZI63" s="4"/>
      <c r="FZJ63" s="4"/>
      <c r="FZK63" s="4"/>
      <c r="FZL63" s="4"/>
      <c r="FZM63" s="4"/>
      <c r="FZN63" s="4"/>
      <c r="FZO63" s="4"/>
      <c r="FZP63" s="4"/>
      <c r="FZQ63" s="4"/>
      <c r="FZR63" s="4"/>
      <c r="FZS63" s="4"/>
      <c r="FZT63" s="4"/>
      <c r="FZU63" s="4"/>
      <c r="FZV63" s="4"/>
      <c r="FZW63" s="4"/>
      <c r="FZX63" s="4"/>
      <c r="FZY63" s="4"/>
      <c r="FZZ63" s="4"/>
      <c r="GAA63" s="4"/>
      <c r="GAB63" s="4"/>
      <c r="GAC63" s="4"/>
      <c r="GAD63" s="4"/>
      <c r="GAE63" s="4"/>
      <c r="GAF63" s="4"/>
      <c r="GAG63" s="4"/>
      <c r="GAH63" s="4"/>
      <c r="GAI63" s="4"/>
      <c r="GAJ63" s="4"/>
      <c r="GAK63" s="4"/>
      <c r="GAL63" s="4"/>
      <c r="GAM63" s="4"/>
      <c r="GAN63" s="4"/>
      <c r="GAO63" s="4"/>
      <c r="GAP63" s="4"/>
      <c r="GAQ63" s="4"/>
      <c r="GAR63" s="4"/>
      <c r="GAS63" s="4"/>
      <c r="GAT63" s="4"/>
      <c r="GAU63" s="4"/>
      <c r="GAV63" s="4"/>
      <c r="GAW63" s="4"/>
      <c r="GAX63" s="4"/>
      <c r="GAY63" s="4"/>
      <c r="GAZ63" s="4"/>
      <c r="GBA63" s="4"/>
      <c r="GBB63" s="4"/>
      <c r="GBC63" s="4"/>
      <c r="GBD63" s="4"/>
      <c r="GBE63" s="4"/>
      <c r="GBF63" s="4"/>
      <c r="GBG63" s="4"/>
      <c r="GBH63" s="4"/>
      <c r="GBI63" s="4"/>
      <c r="GBJ63" s="4"/>
      <c r="GBK63" s="4"/>
      <c r="GBL63" s="4"/>
      <c r="GBM63" s="4"/>
      <c r="GBN63" s="4"/>
      <c r="GBO63" s="4"/>
      <c r="GBP63" s="4"/>
      <c r="GBQ63" s="4"/>
      <c r="GBR63" s="4"/>
      <c r="GBS63" s="4"/>
      <c r="GBT63" s="4"/>
      <c r="GBU63" s="4"/>
      <c r="GBV63" s="4"/>
      <c r="GBW63" s="4"/>
      <c r="GBX63" s="4"/>
      <c r="GBY63" s="4"/>
      <c r="GBZ63" s="4"/>
      <c r="GCA63" s="4"/>
      <c r="GCB63" s="4"/>
      <c r="GCC63" s="4"/>
      <c r="GCD63" s="4"/>
      <c r="GCE63" s="4"/>
      <c r="GCF63" s="4"/>
      <c r="GCG63" s="4"/>
      <c r="GCH63" s="4"/>
      <c r="GCI63" s="4"/>
      <c r="GCJ63" s="4"/>
      <c r="GCK63" s="4"/>
      <c r="GCL63" s="4"/>
      <c r="GCM63" s="4"/>
      <c r="GCN63" s="4"/>
      <c r="GCO63" s="4"/>
      <c r="GCP63" s="4"/>
      <c r="GCQ63" s="4"/>
      <c r="GCR63" s="4"/>
      <c r="GCS63" s="4"/>
      <c r="GCT63" s="4"/>
      <c r="GCU63" s="4"/>
      <c r="GCV63" s="4"/>
      <c r="GCW63" s="4"/>
      <c r="GCX63" s="4"/>
      <c r="GCY63" s="4"/>
      <c r="GCZ63" s="4"/>
      <c r="GDA63" s="4"/>
      <c r="GDB63" s="4"/>
      <c r="GDC63" s="4"/>
      <c r="GDD63" s="4"/>
      <c r="GDE63" s="4"/>
      <c r="GDF63" s="4"/>
      <c r="GDG63" s="4"/>
      <c r="GDH63" s="4"/>
      <c r="GDI63" s="4"/>
      <c r="GDJ63" s="4"/>
      <c r="GDK63" s="4"/>
      <c r="GDL63" s="4"/>
      <c r="GDM63" s="4"/>
      <c r="GDN63" s="4"/>
      <c r="GDO63" s="4"/>
      <c r="GDP63" s="4"/>
      <c r="GDQ63" s="4"/>
      <c r="GDR63" s="4"/>
      <c r="GDS63" s="4"/>
      <c r="GDT63" s="4"/>
      <c r="GDU63" s="4"/>
      <c r="GDV63" s="4"/>
      <c r="GDW63" s="4"/>
      <c r="GDX63" s="4"/>
      <c r="GDY63" s="4"/>
      <c r="GDZ63" s="4"/>
      <c r="GEA63" s="4"/>
      <c r="GEB63" s="4"/>
      <c r="GEC63" s="4"/>
      <c r="GED63" s="4"/>
      <c r="GEE63" s="4"/>
      <c r="GEF63" s="4"/>
      <c r="GEG63" s="4"/>
      <c r="GEH63" s="4"/>
      <c r="GEI63" s="4"/>
      <c r="GEJ63" s="4"/>
      <c r="GEK63" s="4"/>
      <c r="GEL63" s="4"/>
      <c r="GEM63" s="4"/>
      <c r="GEN63" s="4"/>
      <c r="GEO63" s="4"/>
      <c r="GEP63" s="4"/>
      <c r="GEQ63" s="4"/>
      <c r="GER63" s="4"/>
      <c r="GES63" s="4"/>
      <c r="GET63" s="4"/>
      <c r="GEU63" s="4"/>
      <c r="GEV63" s="4"/>
      <c r="GEW63" s="4"/>
      <c r="GEX63" s="4"/>
      <c r="GEY63" s="4"/>
      <c r="GEZ63" s="4"/>
      <c r="GFA63" s="4"/>
      <c r="GFB63" s="4"/>
      <c r="GFC63" s="4"/>
      <c r="GFD63" s="4"/>
      <c r="GFE63" s="4"/>
      <c r="GFF63" s="4"/>
      <c r="GFG63" s="4"/>
      <c r="GFH63" s="4"/>
      <c r="GFI63" s="4"/>
      <c r="GFJ63" s="4"/>
      <c r="GFK63" s="4"/>
      <c r="GFL63" s="4"/>
      <c r="GFM63" s="4"/>
      <c r="GFN63" s="4"/>
      <c r="GFO63" s="4"/>
      <c r="GFP63" s="4"/>
      <c r="GFQ63" s="4"/>
      <c r="GFR63" s="4"/>
      <c r="GFS63" s="4"/>
      <c r="GFT63" s="4"/>
      <c r="GFU63" s="4"/>
      <c r="GFV63" s="4"/>
      <c r="GFW63" s="4"/>
      <c r="GFX63" s="4"/>
      <c r="GFY63" s="4"/>
      <c r="GFZ63" s="4"/>
      <c r="GGA63" s="4"/>
      <c r="GGB63" s="4"/>
      <c r="GGC63" s="4"/>
      <c r="GGD63" s="4"/>
      <c r="GGE63" s="4"/>
      <c r="GGF63" s="4"/>
      <c r="GGG63" s="4"/>
      <c r="GGH63" s="4"/>
      <c r="GGI63" s="4"/>
      <c r="GGJ63" s="4"/>
      <c r="GGK63" s="4"/>
      <c r="GGL63" s="4"/>
      <c r="GGM63" s="4"/>
      <c r="GGN63" s="4"/>
      <c r="GGO63" s="4"/>
      <c r="GGP63" s="4"/>
      <c r="GGQ63" s="4"/>
      <c r="GGR63" s="4"/>
      <c r="GGS63" s="4"/>
      <c r="GGT63" s="4"/>
      <c r="GGU63" s="4"/>
      <c r="GGV63" s="4"/>
      <c r="GGW63" s="4"/>
      <c r="GGX63" s="4"/>
      <c r="GGY63" s="4"/>
      <c r="GGZ63" s="4"/>
      <c r="GHA63" s="4"/>
      <c r="GHB63" s="4"/>
      <c r="GHC63" s="4"/>
      <c r="GHD63" s="4"/>
      <c r="GHE63" s="4"/>
      <c r="GHF63" s="4"/>
      <c r="GHG63" s="4"/>
      <c r="GHH63" s="4"/>
      <c r="GHI63" s="4"/>
      <c r="GHJ63" s="4"/>
      <c r="GHK63" s="4"/>
      <c r="GHL63" s="4"/>
      <c r="GHM63" s="4"/>
      <c r="GHN63" s="4"/>
      <c r="GHO63" s="4"/>
      <c r="GHP63" s="4"/>
      <c r="GHQ63" s="4"/>
      <c r="GHR63" s="4"/>
      <c r="GHS63" s="4"/>
      <c r="GHT63" s="4"/>
      <c r="GHU63" s="4"/>
      <c r="GHV63" s="4"/>
      <c r="GHW63" s="4"/>
      <c r="GHX63" s="4"/>
      <c r="GHY63" s="4"/>
      <c r="GHZ63" s="4"/>
      <c r="GIA63" s="4"/>
      <c r="GIB63" s="4"/>
      <c r="GIC63" s="4"/>
      <c r="GID63" s="4"/>
      <c r="GIE63" s="4"/>
      <c r="GIF63" s="4"/>
      <c r="GIG63" s="4"/>
      <c r="GIH63" s="4"/>
      <c r="GII63" s="4"/>
      <c r="GIJ63" s="4"/>
      <c r="GIK63" s="4"/>
      <c r="GIL63" s="4"/>
      <c r="GIM63" s="4"/>
      <c r="GIN63" s="4"/>
      <c r="GIO63" s="4"/>
      <c r="GIP63" s="4"/>
      <c r="GIQ63" s="4"/>
      <c r="GIR63" s="4"/>
      <c r="GIS63" s="4"/>
      <c r="GIT63" s="4"/>
      <c r="GIU63" s="4"/>
      <c r="GIV63" s="4"/>
      <c r="GIW63" s="4"/>
      <c r="GIX63" s="4"/>
      <c r="GIY63" s="4"/>
      <c r="GIZ63" s="4"/>
      <c r="GJA63" s="4"/>
      <c r="GJB63" s="4"/>
      <c r="GJC63" s="4"/>
      <c r="GJD63" s="4"/>
      <c r="GJE63" s="4"/>
      <c r="GJF63" s="4"/>
      <c r="GJG63" s="4"/>
      <c r="GJH63" s="4"/>
      <c r="GJI63" s="4"/>
      <c r="GJJ63" s="4"/>
      <c r="GJK63" s="4"/>
      <c r="GJL63" s="4"/>
      <c r="GJM63" s="4"/>
      <c r="GJN63" s="4"/>
      <c r="GJO63" s="4"/>
      <c r="GJP63" s="4"/>
      <c r="GJQ63" s="4"/>
      <c r="GJR63" s="4"/>
      <c r="GJS63" s="4"/>
      <c r="GJT63" s="4"/>
      <c r="GJU63" s="4"/>
      <c r="GJV63" s="4"/>
      <c r="GJW63" s="4"/>
      <c r="GJX63" s="4"/>
      <c r="GJY63" s="4"/>
      <c r="GJZ63" s="4"/>
      <c r="GKA63" s="4"/>
      <c r="GKB63" s="4"/>
      <c r="GKC63" s="4"/>
      <c r="GKD63" s="4"/>
      <c r="GKE63" s="4"/>
      <c r="GKF63" s="4"/>
      <c r="GKG63" s="4"/>
      <c r="GKH63" s="4"/>
      <c r="GKI63" s="4"/>
      <c r="GKJ63" s="4"/>
      <c r="GKK63" s="4"/>
      <c r="GKL63" s="4"/>
      <c r="GKM63" s="4"/>
      <c r="GKN63" s="4"/>
      <c r="GKO63" s="4"/>
      <c r="GKP63" s="4"/>
      <c r="GKQ63" s="4"/>
      <c r="GKR63" s="4"/>
      <c r="GKS63" s="4"/>
      <c r="GKT63" s="4"/>
      <c r="GKU63" s="4"/>
      <c r="GKV63" s="4"/>
      <c r="GKW63" s="4"/>
      <c r="GKX63" s="4"/>
      <c r="GKY63" s="4"/>
      <c r="GKZ63" s="4"/>
      <c r="GLA63" s="4"/>
      <c r="GLB63" s="4"/>
      <c r="GLC63" s="4"/>
      <c r="GLD63" s="4"/>
      <c r="GLE63" s="4"/>
      <c r="GLF63" s="4"/>
      <c r="GLG63" s="4"/>
      <c r="GLH63" s="4"/>
      <c r="GLI63" s="4"/>
      <c r="GLJ63" s="4"/>
      <c r="GLK63" s="4"/>
      <c r="GLL63" s="4"/>
      <c r="GLM63" s="4"/>
      <c r="GLN63" s="4"/>
      <c r="GLO63" s="4"/>
      <c r="GLP63" s="4"/>
      <c r="GLQ63" s="4"/>
      <c r="GLR63" s="4"/>
      <c r="GLS63" s="4"/>
      <c r="GLT63" s="4"/>
      <c r="GLU63" s="4"/>
      <c r="GLV63" s="4"/>
      <c r="GLW63" s="4"/>
      <c r="GLX63" s="4"/>
      <c r="GLY63" s="4"/>
      <c r="GLZ63" s="4"/>
      <c r="GMA63" s="4"/>
      <c r="GMB63" s="4"/>
      <c r="GMC63" s="4"/>
      <c r="GMD63" s="4"/>
      <c r="GME63" s="4"/>
      <c r="GMF63" s="4"/>
      <c r="GMG63" s="4"/>
      <c r="GMH63" s="4"/>
      <c r="GMI63" s="4"/>
      <c r="GMJ63" s="4"/>
      <c r="GMK63" s="4"/>
      <c r="GML63" s="4"/>
      <c r="GMM63" s="4"/>
      <c r="GMN63" s="4"/>
      <c r="GMO63" s="4"/>
      <c r="GMP63" s="4"/>
      <c r="GMQ63" s="4"/>
      <c r="GMR63" s="4"/>
      <c r="GMS63" s="4"/>
      <c r="GMT63" s="4"/>
      <c r="GMU63" s="4"/>
      <c r="GMV63" s="4"/>
      <c r="GMW63" s="4"/>
      <c r="GMX63" s="4"/>
      <c r="GMY63" s="4"/>
      <c r="GMZ63" s="4"/>
      <c r="GNA63" s="4"/>
      <c r="GNB63" s="4"/>
      <c r="GNC63" s="4"/>
      <c r="GND63" s="4"/>
      <c r="GNE63" s="4"/>
      <c r="GNF63" s="4"/>
      <c r="GNG63" s="4"/>
      <c r="GNH63" s="4"/>
      <c r="GNI63" s="4"/>
      <c r="GNJ63" s="4"/>
      <c r="GNK63" s="4"/>
      <c r="GNL63" s="4"/>
      <c r="GNM63" s="4"/>
      <c r="GNN63" s="4"/>
      <c r="GNO63" s="4"/>
      <c r="GNP63" s="4"/>
      <c r="GNQ63" s="4"/>
      <c r="GNR63" s="4"/>
      <c r="GNS63" s="4"/>
      <c r="GNT63" s="4"/>
      <c r="GNU63" s="4"/>
      <c r="GNV63" s="4"/>
      <c r="GNW63" s="4"/>
      <c r="GNX63" s="4"/>
      <c r="GNY63" s="4"/>
      <c r="GNZ63" s="4"/>
      <c r="GOA63" s="4"/>
      <c r="GOB63" s="4"/>
      <c r="GOC63" s="4"/>
      <c r="GOD63" s="4"/>
      <c r="GOE63" s="4"/>
      <c r="GOF63" s="4"/>
      <c r="GOG63" s="4"/>
      <c r="GOH63" s="4"/>
      <c r="GOI63" s="4"/>
      <c r="GOJ63" s="4"/>
      <c r="GOK63" s="4"/>
      <c r="GOL63" s="4"/>
      <c r="GOM63" s="4"/>
      <c r="GON63" s="4"/>
      <c r="GOO63" s="4"/>
      <c r="GOP63" s="4"/>
      <c r="GOQ63" s="4"/>
      <c r="GOR63" s="4"/>
      <c r="GOS63" s="4"/>
      <c r="GOT63" s="4"/>
      <c r="GOU63" s="4"/>
      <c r="GOV63" s="4"/>
      <c r="GOW63" s="4"/>
      <c r="GOX63" s="4"/>
      <c r="GOY63" s="4"/>
      <c r="GOZ63" s="4"/>
      <c r="GPA63" s="4"/>
      <c r="GPB63" s="4"/>
      <c r="GPC63" s="4"/>
      <c r="GPD63" s="4"/>
      <c r="GPE63" s="4"/>
      <c r="GPF63" s="4"/>
      <c r="GPG63" s="4"/>
      <c r="GPH63" s="4"/>
      <c r="GPI63" s="4"/>
      <c r="GPJ63" s="4"/>
      <c r="GPK63" s="4"/>
      <c r="GPL63" s="4"/>
      <c r="GPM63" s="4"/>
      <c r="GPN63" s="4"/>
      <c r="GPO63" s="4"/>
      <c r="GPP63" s="4"/>
      <c r="GPQ63" s="4"/>
      <c r="GPR63" s="4"/>
      <c r="GPS63" s="4"/>
      <c r="GPT63" s="4"/>
      <c r="GPU63" s="4"/>
      <c r="GPV63" s="4"/>
      <c r="GPW63" s="4"/>
      <c r="GPX63" s="4"/>
      <c r="GPY63" s="4"/>
      <c r="GPZ63" s="4"/>
      <c r="GQA63" s="4"/>
      <c r="GQB63" s="4"/>
      <c r="GQC63" s="4"/>
      <c r="GQD63" s="4"/>
      <c r="GQE63" s="4"/>
      <c r="GQF63" s="4"/>
      <c r="GQG63" s="4"/>
      <c r="GQH63" s="4"/>
      <c r="GQI63" s="4"/>
      <c r="GQJ63" s="4"/>
      <c r="GQK63" s="4"/>
      <c r="GQL63" s="4"/>
      <c r="GQM63" s="4"/>
      <c r="GQN63" s="4"/>
      <c r="GQO63" s="4"/>
      <c r="GQP63" s="4"/>
      <c r="GQQ63" s="4"/>
      <c r="GQR63" s="4"/>
      <c r="GQS63" s="4"/>
      <c r="GQT63" s="4"/>
      <c r="GQU63" s="4"/>
      <c r="GQV63" s="4"/>
      <c r="GQW63" s="4"/>
      <c r="GQX63" s="4"/>
      <c r="GQY63" s="4"/>
      <c r="GQZ63" s="4"/>
      <c r="GRA63" s="4"/>
      <c r="GRB63" s="4"/>
      <c r="GRC63" s="4"/>
      <c r="GRD63" s="4"/>
      <c r="GRE63" s="4"/>
      <c r="GRF63" s="4"/>
      <c r="GRG63" s="4"/>
      <c r="GRH63" s="4"/>
      <c r="GRI63" s="4"/>
      <c r="GRJ63" s="4"/>
      <c r="GRK63" s="4"/>
      <c r="GRL63" s="4"/>
      <c r="GRM63" s="4"/>
      <c r="GRN63" s="4"/>
      <c r="GRO63" s="4"/>
      <c r="GRP63" s="4"/>
      <c r="GRQ63" s="4"/>
      <c r="GRR63" s="4"/>
      <c r="GRS63" s="4"/>
      <c r="GRT63" s="4"/>
      <c r="GRU63" s="4"/>
      <c r="GRV63" s="4"/>
      <c r="GRW63" s="4"/>
      <c r="GRX63" s="4"/>
      <c r="GRY63" s="4"/>
      <c r="GRZ63" s="4"/>
      <c r="GSA63" s="4"/>
      <c r="GSB63" s="4"/>
      <c r="GSC63" s="4"/>
      <c r="GSD63" s="4"/>
      <c r="GSE63" s="4"/>
      <c r="GSF63" s="4"/>
      <c r="GSG63" s="4"/>
      <c r="GSH63" s="4"/>
      <c r="GSI63" s="4"/>
      <c r="GSJ63" s="4"/>
      <c r="GSK63" s="4"/>
      <c r="GSL63" s="4"/>
      <c r="GSM63" s="4"/>
      <c r="GSN63" s="4"/>
      <c r="GSO63" s="4"/>
      <c r="GSP63" s="4"/>
      <c r="GSQ63" s="4"/>
      <c r="GSR63" s="4"/>
      <c r="GSS63" s="4"/>
      <c r="GST63" s="4"/>
      <c r="GSU63" s="4"/>
      <c r="GSV63" s="4"/>
      <c r="GSW63" s="4"/>
      <c r="GSX63" s="4"/>
      <c r="GSY63" s="4"/>
      <c r="GSZ63" s="4"/>
      <c r="GTA63" s="4"/>
      <c r="GTB63" s="4"/>
      <c r="GTC63" s="4"/>
      <c r="GTD63" s="4"/>
      <c r="GTE63" s="4"/>
      <c r="GTF63" s="4"/>
      <c r="GTG63" s="4"/>
      <c r="GTH63" s="4"/>
      <c r="GTI63" s="4"/>
      <c r="GTJ63" s="4"/>
      <c r="GTK63" s="4"/>
      <c r="GTL63" s="4"/>
      <c r="GTM63" s="4"/>
      <c r="GTN63" s="4"/>
      <c r="GTO63" s="4"/>
      <c r="GTP63" s="4"/>
      <c r="GTQ63" s="4"/>
      <c r="GTR63" s="4"/>
      <c r="GTS63" s="4"/>
      <c r="GTT63" s="4"/>
      <c r="GTU63" s="4"/>
      <c r="GTV63" s="4"/>
      <c r="GTW63" s="4"/>
      <c r="GTX63" s="4"/>
      <c r="GTY63" s="4"/>
      <c r="GTZ63" s="4"/>
      <c r="GUA63" s="4"/>
      <c r="GUB63" s="4"/>
      <c r="GUC63" s="4"/>
      <c r="GUD63" s="4"/>
      <c r="GUE63" s="4"/>
      <c r="GUF63" s="4"/>
      <c r="GUG63" s="4"/>
      <c r="GUH63" s="4"/>
      <c r="GUI63" s="4"/>
      <c r="GUJ63" s="4"/>
      <c r="GUK63" s="4"/>
      <c r="GUL63" s="4"/>
      <c r="GUM63" s="4"/>
      <c r="GUN63" s="4"/>
      <c r="GUO63" s="4"/>
      <c r="GUP63" s="4"/>
      <c r="GUQ63" s="4"/>
      <c r="GUR63" s="4"/>
      <c r="GUS63" s="4"/>
      <c r="GUT63" s="4"/>
      <c r="GUU63" s="4"/>
      <c r="GUV63" s="4"/>
      <c r="GUW63" s="4"/>
      <c r="GUX63" s="4"/>
      <c r="GUY63" s="4"/>
      <c r="GUZ63" s="4"/>
      <c r="GVA63" s="4"/>
      <c r="GVB63" s="4"/>
      <c r="GVC63" s="4"/>
      <c r="GVD63" s="4"/>
      <c r="GVE63" s="4"/>
      <c r="GVF63" s="4"/>
      <c r="GVG63" s="4"/>
      <c r="GVH63" s="4"/>
      <c r="GVI63" s="4"/>
      <c r="GVJ63" s="4"/>
      <c r="GVK63" s="4"/>
      <c r="GVL63" s="4"/>
      <c r="GVM63" s="4"/>
      <c r="GVN63" s="4"/>
      <c r="GVO63" s="4"/>
      <c r="GVP63" s="4"/>
      <c r="GVQ63" s="4"/>
      <c r="GVR63" s="4"/>
      <c r="GVS63" s="4"/>
      <c r="GVT63" s="4"/>
      <c r="GVU63" s="4"/>
      <c r="GVV63" s="4"/>
      <c r="GVW63" s="4"/>
      <c r="GVX63" s="4"/>
      <c r="GVY63" s="4"/>
      <c r="GVZ63" s="4"/>
      <c r="GWA63" s="4"/>
      <c r="GWB63" s="4"/>
      <c r="GWC63" s="4"/>
      <c r="GWD63" s="4"/>
      <c r="GWE63" s="4"/>
      <c r="GWF63" s="4"/>
      <c r="GWG63" s="4"/>
      <c r="GWH63" s="4"/>
      <c r="GWI63" s="4"/>
      <c r="GWJ63" s="4"/>
      <c r="GWK63" s="4"/>
      <c r="GWL63" s="4"/>
      <c r="GWM63" s="4"/>
      <c r="GWN63" s="4"/>
      <c r="GWO63" s="4"/>
      <c r="GWP63" s="4"/>
      <c r="GWQ63" s="4"/>
      <c r="GWR63" s="4"/>
      <c r="GWS63" s="4"/>
      <c r="GWT63" s="4"/>
      <c r="GWU63" s="4"/>
      <c r="GWV63" s="4"/>
      <c r="GWW63" s="4"/>
      <c r="GWX63" s="4"/>
      <c r="GWY63" s="4"/>
      <c r="GWZ63" s="4"/>
      <c r="GXA63" s="4"/>
      <c r="GXB63" s="4"/>
      <c r="GXC63" s="4"/>
      <c r="GXD63" s="4"/>
      <c r="GXE63" s="4"/>
      <c r="GXF63" s="4"/>
      <c r="GXG63" s="4"/>
      <c r="GXH63" s="4"/>
      <c r="GXI63" s="4"/>
      <c r="GXJ63" s="4"/>
      <c r="GXK63" s="4"/>
      <c r="GXL63" s="4"/>
      <c r="GXM63" s="4"/>
      <c r="GXN63" s="4"/>
      <c r="GXO63" s="4"/>
      <c r="GXP63" s="4"/>
      <c r="GXQ63" s="4"/>
      <c r="GXR63" s="4"/>
      <c r="GXS63" s="4"/>
      <c r="GXT63" s="4"/>
      <c r="GXU63" s="4"/>
      <c r="GXV63" s="4"/>
      <c r="GXW63" s="4"/>
      <c r="GXX63" s="4"/>
      <c r="GXY63" s="4"/>
      <c r="GXZ63" s="4"/>
      <c r="GYA63" s="4"/>
      <c r="GYB63" s="4"/>
      <c r="GYC63" s="4"/>
      <c r="GYD63" s="4"/>
      <c r="GYE63" s="4"/>
      <c r="GYF63" s="4"/>
      <c r="GYG63" s="4"/>
      <c r="GYH63" s="4"/>
      <c r="GYI63" s="4"/>
      <c r="GYJ63" s="4"/>
      <c r="GYK63" s="4"/>
      <c r="GYL63" s="4"/>
      <c r="GYM63" s="4"/>
      <c r="GYN63" s="4"/>
      <c r="GYO63" s="4"/>
      <c r="GYP63" s="4"/>
      <c r="GYQ63" s="4"/>
      <c r="GYR63" s="4"/>
      <c r="GYS63" s="4"/>
      <c r="GYT63" s="4"/>
      <c r="GYU63" s="4"/>
      <c r="GYV63" s="4"/>
      <c r="GYW63" s="4"/>
      <c r="GYX63" s="4"/>
      <c r="GYY63" s="4"/>
      <c r="GYZ63" s="4"/>
      <c r="GZA63" s="4"/>
      <c r="GZB63" s="4"/>
      <c r="GZC63" s="4"/>
      <c r="GZD63" s="4"/>
      <c r="GZE63" s="4"/>
      <c r="GZF63" s="4"/>
      <c r="GZG63" s="4"/>
      <c r="GZH63" s="4"/>
      <c r="GZI63" s="4"/>
      <c r="GZJ63" s="4"/>
      <c r="GZK63" s="4"/>
      <c r="GZL63" s="4"/>
      <c r="GZM63" s="4"/>
      <c r="GZN63" s="4"/>
      <c r="GZO63" s="4"/>
      <c r="GZP63" s="4"/>
      <c r="GZQ63" s="4"/>
      <c r="GZR63" s="4"/>
      <c r="GZS63" s="4"/>
      <c r="GZT63" s="4"/>
      <c r="GZU63" s="4"/>
      <c r="GZV63" s="4"/>
      <c r="GZW63" s="4"/>
      <c r="GZX63" s="4"/>
      <c r="GZY63" s="4"/>
      <c r="GZZ63" s="4"/>
      <c r="HAA63" s="4"/>
      <c r="HAB63" s="4"/>
      <c r="HAC63" s="4"/>
      <c r="HAD63" s="4"/>
      <c r="HAE63" s="4"/>
      <c r="HAF63" s="4"/>
      <c r="HAG63" s="4"/>
      <c r="HAH63" s="4"/>
      <c r="HAI63" s="4"/>
      <c r="HAJ63" s="4"/>
      <c r="HAK63" s="4"/>
      <c r="HAL63" s="4"/>
      <c r="HAM63" s="4"/>
      <c r="HAN63" s="4"/>
      <c r="HAO63" s="4"/>
      <c r="HAP63" s="4"/>
      <c r="HAQ63" s="4"/>
      <c r="HAR63" s="4"/>
      <c r="HAS63" s="4"/>
      <c r="HAT63" s="4"/>
      <c r="HAU63" s="4"/>
      <c r="HAV63" s="4"/>
      <c r="HAW63" s="4"/>
      <c r="HAX63" s="4"/>
      <c r="HAY63" s="4"/>
      <c r="HAZ63" s="4"/>
      <c r="HBA63" s="4"/>
      <c r="HBB63" s="4"/>
      <c r="HBC63" s="4"/>
      <c r="HBD63" s="4"/>
      <c r="HBE63" s="4"/>
      <c r="HBF63" s="4"/>
      <c r="HBG63" s="4"/>
      <c r="HBH63" s="4"/>
      <c r="HBI63" s="4"/>
      <c r="HBJ63" s="4"/>
      <c r="HBK63" s="4"/>
      <c r="HBL63" s="4"/>
      <c r="HBM63" s="4"/>
      <c r="HBN63" s="4"/>
      <c r="HBO63" s="4"/>
      <c r="HBP63" s="4"/>
      <c r="HBQ63" s="4"/>
      <c r="HBR63" s="4"/>
      <c r="HBS63" s="4"/>
      <c r="HBT63" s="4"/>
      <c r="HBU63" s="4"/>
      <c r="HBV63" s="4"/>
      <c r="HBW63" s="4"/>
      <c r="HBX63" s="4"/>
      <c r="HBY63" s="4"/>
      <c r="HBZ63" s="4"/>
      <c r="HCA63" s="4"/>
      <c r="HCB63" s="4"/>
      <c r="HCC63" s="4"/>
      <c r="HCD63" s="4"/>
      <c r="HCE63" s="4"/>
      <c r="HCF63" s="4"/>
      <c r="HCG63" s="4"/>
      <c r="HCH63" s="4"/>
      <c r="HCI63" s="4"/>
      <c r="HCJ63" s="4"/>
      <c r="HCK63" s="4"/>
      <c r="HCL63" s="4"/>
      <c r="HCM63" s="4"/>
      <c r="HCN63" s="4"/>
      <c r="HCO63" s="4"/>
      <c r="HCP63" s="4"/>
      <c r="HCQ63" s="4"/>
      <c r="HCR63" s="4"/>
      <c r="HCS63" s="4"/>
      <c r="HCT63" s="4"/>
      <c r="HCU63" s="4"/>
      <c r="HCV63" s="4"/>
      <c r="HCW63" s="4"/>
      <c r="HCX63" s="4"/>
      <c r="HCY63" s="4"/>
      <c r="HCZ63" s="4"/>
      <c r="HDA63" s="4"/>
      <c r="HDB63" s="4"/>
      <c r="HDC63" s="4"/>
      <c r="HDD63" s="4"/>
      <c r="HDE63" s="4"/>
      <c r="HDF63" s="4"/>
      <c r="HDG63" s="4"/>
      <c r="HDH63" s="4"/>
      <c r="HDI63" s="4"/>
      <c r="HDJ63" s="4"/>
      <c r="HDK63" s="4"/>
      <c r="HDL63" s="4"/>
      <c r="HDM63" s="4"/>
      <c r="HDN63" s="4"/>
      <c r="HDO63" s="4"/>
      <c r="HDP63" s="4"/>
      <c r="HDQ63" s="4"/>
      <c r="HDR63" s="4"/>
      <c r="HDS63" s="4"/>
      <c r="HDT63" s="4"/>
      <c r="HDU63" s="4"/>
      <c r="HDV63" s="4"/>
      <c r="HDW63" s="4"/>
      <c r="HDX63" s="4"/>
      <c r="HDY63" s="4"/>
      <c r="HDZ63" s="4"/>
      <c r="HEA63" s="4"/>
      <c r="HEB63" s="4"/>
      <c r="HEC63" s="4"/>
      <c r="HED63" s="4"/>
      <c r="HEE63" s="4"/>
      <c r="HEF63" s="4"/>
      <c r="HEG63" s="4"/>
      <c r="HEH63" s="4"/>
      <c r="HEI63" s="4"/>
      <c r="HEJ63" s="4"/>
      <c r="HEK63" s="4"/>
      <c r="HEL63" s="4"/>
      <c r="HEM63" s="4"/>
      <c r="HEN63" s="4"/>
      <c r="HEO63" s="4"/>
      <c r="HEP63" s="4"/>
      <c r="HEQ63" s="4"/>
      <c r="HER63" s="4"/>
      <c r="HES63" s="4"/>
      <c r="HET63" s="4"/>
      <c r="HEU63" s="4"/>
      <c r="HEV63" s="4"/>
      <c r="HEW63" s="4"/>
      <c r="HEX63" s="4"/>
      <c r="HEY63" s="4"/>
      <c r="HEZ63" s="4"/>
      <c r="HFA63" s="4"/>
      <c r="HFB63" s="4"/>
      <c r="HFC63" s="4"/>
      <c r="HFD63" s="4"/>
      <c r="HFE63" s="4"/>
      <c r="HFF63" s="4"/>
      <c r="HFG63" s="4"/>
      <c r="HFH63" s="4"/>
      <c r="HFI63" s="4"/>
      <c r="HFJ63" s="4"/>
      <c r="HFK63" s="4"/>
      <c r="HFL63" s="4"/>
      <c r="HFM63" s="4"/>
      <c r="HFN63" s="4"/>
      <c r="HFO63" s="4"/>
      <c r="HFP63" s="4"/>
      <c r="HFQ63" s="4"/>
      <c r="HFR63" s="4"/>
      <c r="HFS63" s="4"/>
      <c r="HFT63" s="4"/>
      <c r="HFU63" s="4"/>
      <c r="HFV63" s="4"/>
      <c r="HFW63" s="4"/>
      <c r="HFX63" s="4"/>
      <c r="HFY63" s="4"/>
      <c r="HFZ63" s="4"/>
      <c r="HGA63" s="4"/>
      <c r="HGB63" s="4"/>
      <c r="HGC63" s="4"/>
      <c r="HGD63" s="4"/>
      <c r="HGE63" s="4"/>
      <c r="HGF63" s="4"/>
      <c r="HGG63" s="4"/>
      <c r="HGH63" s="4"/>
      <c r="HGI63" s="4"/>
      <c r="HGJ63" s="4"/>
      <c r="HGK63" s="4"/>
      <c r="HGL63" s="4"/>
      <c r="HGM63" s="4"/>
      <c r="HGN63" s="4"/>
      <c r="HGO63" s="4"/>
      <c r="HGP63" s="4"/>
      <c r="HGQ63" s="4"/>
      <c r="HGR63" s="4"/>
      <c r="HGS63" s="4"/>
      <c r="HGT63" s="4"/>
      <c r="HGU63" s="4"/>
      <c r="HGV63" s="4"/>
      <c r="HGW63" s="4"/>
      <c r="HGX63" s="4"/>
      <c r="HGY63" s="4"/>
      <c r="HGZ63" s="4"/>
      <c r="HHA63" s="4"/>
      <c r="HHB63" s="4"/>
      <c r="HHC63" s="4"/>
      <c r="HHD63" s="4"/>
      <c r="HHE63" s="4"/>
      <c r="HHF63" s="4"/>
      <c r="HHG63" s="4"/>
      <c r="HHH63" s="4"/>
      <c r="HHI63" s="4"/>
      <c r="HHJ63" s="4"/>
      <c r="HHK63" s="4"/>
      <c r="HHL63" s="4"/>
      <c r="HHM63" s="4"/>
      <c r="HHN63" s="4"/>
      <c r="HHO63" s="4"/>
      <c r="HHP63" s="4"/>
      <c r="HHQ63" s="4"/>
      <c r="HHR63" s="4"/>
      <c r="HHS63" s="4"/>
      <c r="HHT63" s="4"/>
      <c r="HHU63" s="4"/>
      <c r="HHV63" s="4"/>
      <c r="HHW63" s="4"/>
      <c r="HHX63" s="4"/>
      <c r="HHY63" s="4"/>
      <c r="HHZ63" s="4"/>
      <c r="HIA63" s="4"/>
      <c r="HIB63" s="4"/>
      <c r="HIC63" s="4"/>
      <c r="HID63" s="4"/>
      <c r="HIE63" s="4"/>
      <c r="HIF63" s="4"/>
      <c r="HIG63" s="4"/>
      <c r="HIH63" s="4"/>
      <c r="HII63" s="4"/>
      <c r="HIJ63" s="4"/>
      <c r="HIK63" s="4"/>
      <c r="HIL63" s="4"/>
      <c r="HIM63" s="4"/>
      <c r="HIN63" s="4"/>
      <c r="HIO63" s="4"/>
      <c r="HIP63" s="4"/>
      <c r="HIQ63" s="4"/>
      <c r="HIR63" s="4"/>
      <c r="HIS63" s="4"/>
      <c r="HIT63" s="4"/>
      <c r="HIU63" s="4"/>
      <c r="HIV63" s="4"/>
      <c r="HIW63" s="4"/>
      <c r="HIX63" s="4"/>
      <c r="HIY63" s="4"/>
      <c r="HIZ63" s="4"/>
      <c r="HJA63" s="4"/>
      <c r="HJB63" s="4"/>
      <c r="HJC63" s="4"/>
      <c r="HJD63" s="4"/>
      <c r="HJE63" s="4"/>
      <c r="HJF63" s="4"/>
      <c r="HJG63" s="4"/>
      <c r="HJH63" s="4"/>
      <c r="HJI63" s="4"/>
      <c r="HJJ63" s="4"/>
      <c r="HJK63" s="4"/>
      <c r="HJL63" s="4"/>
      <c r="HJM63" s="4"/>
      <c r="HJN63" s="4"/>
      <c r="HJO63" s="4"/>
      <c r="HJP63" s="4"/>
      <c r="HJQ63" s="4"/>
      <c r="HJR63" s="4"/>
      <c r="HJS63" s="4"/>
      <c r="HJT63" s="4"/>
      <c r="HJU63" s="4"/>
      <c r="HJV63" s="4"/>
      <c r="HJW63" s="4"/>
      <c r="HJX63" s="4"/>
      <c r="HJY63" s="4"/>
      <c r="HJZ63" s="4"/>
      <c r="HKA63" s="4"/>
      <c r="HKB63" s="4"/>
      <c r="HKC63" s="4"/>
      <c r="HKD63" s="4"/>
      <c r="HKE63" s="4"/>
      <c r="HKF63" s="4"/>
      <c r="HKG63" s="4"/>
      <c r="HKH63" s="4"/>
      <c r="HKI63" s="4"/>
      <c r="HKJ63" s="4"/>
      <c r="HKK63" s="4"/>
      <c r="HKL63" s="4"/>
      <c r="HKM63" s="4"/>
      <c r="HKN63" s="4"/>
      <c r="HKO63" s="4"/>
      <c r="HKP63" s="4"/>
      <c r="HKQ63" s="4"/>
      <c r="HKR63" s="4"/>
      <c r="HKS63" s="4"/>
      <c r="HKT63" s="4"/>
      <c r="HKU63" s="4"/>
      <c r="HKV63" s="4"/>
      <c r="HKW63" s="4"/>
      <c r="HKX63" s="4"/>
      <c r="HKY63" s="4"/>
      <c r="HKZ63" s="4"/>
      <c r="HLA63" s="4"/>
      <c r="HLB63" s="4"/>
      <c r="HLC63" s="4"/>
      <c r="HLD63" s="4"/>
      <c r="HLE63" s="4"/>
      <c r="HLF63" s="4"/>
      <c r="HLG63" s="4"/>
      <c r="HLH63" s="4"/>
      <c r="HLI63" s="4"/>
      <c r="HLJ63" s="4"/>
      <c r="HLK63" s="4"/>
      <c r="HLL63" s="4"/>
      <c r="HLM63" s="4"/>
      <c r="HLN63" s="4"/>
      <c r="HLO63" s="4"/>
      <c r="HLP63" s="4"/>
      <c r="HLQ63" s="4"/>
      <c r="HLR63" s="4"/>
      <c r="HLS63" s="4"/>
      <c r="HLT63" s="4"/>
      <c r="HLU63" s="4"/>
      <c r="HLV63" s="4"/>
      <c r="HLW63" s="4"/>
      <c r="HLX63" s="4"/>
      <c r="HLY63" s="4"/>
      <c r="HLZ63" s="4"/>
      <c r="HMA63" s="4"/>
      <c r="HMB63" s="4"/>
      <c r="HMC63" s="4"/>
      <c r="HMD63" s="4"/>
      <c r="HME63" s="4"/>
      <c r="HMF63" s="4"/>
      <c r="HMG63" s="4"/>
      <c r="HMH63" s="4"/>
      <c r="HMI63" s="4"/>
      <c r="HMJ63" s="4"/>
      <c r="HMK63" s="4"/>
      <c r="HML63" s="4"/>
      <c r="HMM63" s="4"/>
      <c r="HMN63" s="4"/>
      <c r="HMO63" s="4"/>
      <c r="HMP63" s="4"/>
      <c r="HMQ63" s="4"/>
      <c r="HMR63" s="4"/>
      <c r="HMS63" s="4"/>
      <c r="HMT63" s="4"/>
      <c r="HMU63" s="4"/>
      <c r="HMV63" s="4"/>
      <c r="HMW63" s="4"/>
      <c r="HMX63" s="4"/>
      <c r="HMY63" s="4"/>
      <c r="HMZ63" s="4"/>
      <c r="HNA63" s="4"/>
      <c r="HNB63" s="4"/>
      <c r="HNC63" s="4"/>
      <c r="HND63" s="4"/>
      <c r="HNE63" s="4"/>
      <c r="HNF63" s="4"/>
      <c r="HNG63" s="4"/>
      <c r="HNH63" s="4"/>
      <c r="HNI63" s="4"/>
      <c r="HNJ63" s="4"/>
      <c r="HNK63" s="4"/>
      <c r="HNL63" s="4"/>
      <c r="HNM63" s="4"/>
      <c r="HNN63" s="4"/>
      <c r="HNO63" s="4"/>
      <c r="HNP63" s="4"/>
      <c r="HNQ63" s="4"/>
      <c r="HNR63" s="4"/>
      <c r="HNS63" s="4"/>
      <c r="HNT63" s="4"/>
      <c r="HNU63" s="4"/>
      <c r="HNV63" s="4"/>
      <c r="HNW63" s="4"/>
      <c r="HNX63" s="4"/>
      <c r="HNY63" s="4"/>
      <c r="HNZ63" s="4"/>
      <c r="HOA63" s="4"/>
      <c r="HOB63" s="4"/>
      <c r="HOC63" s="4"/>
      <c r="HOD63" s="4"/>
      <c r="HOE63" s="4"/>
      <c r="HOF63" s="4"/>
      <c r="HOG63" s="4"/>
      <c r="HOH63" s="4"/>
      <c r="HOI63" s="4"/>
      <c r="HOJ63" s="4"/>
      <c r="HOK63" s="4"/>
      <c r="HOL63" s="4"/>
      <c r="HOM63" s="4"/>
      <c r="HON63" s="4"/>
      <c r="HOO63" s="4"/>
      <c r="HOP63" s="4"/>
      <c r="HOQ63" s="4"/>
      <c r="HOR63" s="4"/>
      <c r="HOS63" s="4"/>
      <c r="HOT63" s="4"/>
      <c r="HOU63" s="4"/>
      <c r="HOV63" s="4"/>
      <c r="HOW63" s="4"/>
      <c r="HOX63" s="4"/>
      <c r="HOY63" s="4"/>
      <c r="HOZ63" s="4"/>
      <c r="HPA63" s="4"/>
      <c r="HPB63" s="4"/>
      <c r="HPC63" s="4"/>
      <c r="HPD63" s="4"/>
      <c r="HPE63" s="4"/>
      <c r="HPF63" s="4"/>
      <c r="HPG63" s="4"/>
      <c r="HPH63" s="4"/>
      <c r="HPI63" s="4"/>
      <c r="HPJ63" s="4"/>
      <c r="HPK63" s="4"/>
      <c r="HPL63" s="4"/>
      <c r="HPM63" s="4"/>
      <c r="HPN63" s="4"/>
      <c r="HPO63" s="4"/>
      <c r="HPP63" s="4"/>
      <c r="HPQ63" s="4"/>
      <c r="HPR63" s="4"/>
      <c r="HPS63" s="4"/>
      <c r="HPT63" s="4"/>
      <c r="HPU63" s="4"/>
      <c r="HPV63" s="4"/>
      <c r="HPW63" s="4"/>
      <c r="HPX63" s="4"/>
      <c r="HPY63" s="4"/>
      <c r="HPZ63" s="4"/>
      <c r="HQA63" s="4"/>
      <c r="HQB63" s="4"/>
      <c r="HQC63" s="4"/>
      <c r="HQD63" s="4"/>
      <c r="HQE63" s="4"/>
      <c r="HQF63" s="4"/>
      <c r="HQG63" s="4"/>
      <c r="HQH63" s="4"/>
      <c r="HQI63" s="4"/>
      <c r="HQJ63" s="4"/>
      <c r="HQK63" s="4"/>
      <c r="HQL63" s="4"/>
      <c r="HQM63" s="4"/>
      <c r="HQN63" s="4"/>
      <c r="HQO63" s="4"/>
      <c r="HQP63" s="4"/>
      <c r="HQQ63" s="4"/>
      <c r="HQR63" s="4"/>
      <c r="HQS63" s="4"/>
      <c r="HQT63" s="4"/>
      <c r="HQU63" s="4"/>
      <c r="HQV63" s="4"/>
      <c r="HQW63" s="4"/>
      <c r="HQX63" s="4"/>
      <c r="HQY63" s="4"/>
      <c r="HQZ63" s="4"/>
      <c r="HRA63" s="4"/>
      <c r="HRB63" s="4"/>
      <c r="HRC63" s="4"/>
      <c r="HRD63" s="4"/>
      <c r="HRE63" s="4"/>
      <c r="HRF63" s="4"/>
      <c r="HRG63" s="4"/>
      <c r="HRH63" s="4"/>
      <c r="HRI63" s="4"/>
      <c r="HRJ63" s="4"/>
      <c r="HRK63" s="4"/>
      <c r="HRL63" s="4"/>
      <c r="HRM63" s="4"/>
      <c r="HRN63" s="4"/>
      <c r="HRO63" s="4"/>
      <c r="HRP63" s="4"/>
      <c r="HRQ63" s="4"/>
      <c r="HRR63" s="4"/>
      <c r="HRS63" s="4"/>
      <c r="HRT63" s="4"/>
      <c r="HRU63" s="4"/>
      <c r="HRV63" s="4"/>
      <c r="HRW63" s="4"/>
      <c r="HRX63" s="4"/>
      <c r="HRY63" s="4"/>
      <c r="HRZ63" s="4"/>
      <c r="HSA63" s="4"/>
      <c r="HSB63" s="4"/>
      <c r="HSC63" s="4"/>
      <c r="HSD63" s="4"/>
      <c r="HSE63" s="4"/>
      <c r="HSF63" s="4"/>
      <c r="HSG63" s="4"/>
      <c r="HSH63" s="4"/>
      <c r="HSI63" s="4"/>
      <c r="HSJ63" s="4"/>
      <c r="HSK63" s="4"/>
      <c r="HSL63" s="4"/>
      <c r="HSM63" s="4"/>
      <c r="HSN63" s="4"/>
      <c r="HSO63" s="4"/>
      <c r="HSP63" s="4"/>
      <c r="HSQ63" s="4"/>
      <c r="HSR63" s="4"/>
      <c r="HSS63" s="4"/>
      <c r="HST63" s="4"/>
      <c r="HSU63" s="4"/>
      <c r="HSV63" s="4"/>
      <c r="HSW63" s="4"/>
      <c r="HSX63" s="4"/>
      <c r="HSY63" s="4"/>
      <c r="HSZ63" s="4"/>
      <c r="HTA63" s="4"/>
      <c r="HTB63" s="4"/>
      <c r="HTC63" s="4"/>
      <c r="HTD63" s="4"/>
      <c r="HTE63" s="4"/>
      <c r="HTF63" s="4"/>
      <c r="HTG63" s="4"/>
      <c r="HTH63" s="4"/>
      <c r="HTI63" s="4"/>
      <c r="HTJ63" s="4"/>
      <c r="HTK63" s="4"/>
      <c r="HTL63" s="4"/>
      <c r="HTM63" s="4"/>
      <c r="HTN63" s="4"/>
      <c r="HTO63" s="4"/>
      <c r="HTP63" s="4"/>
      <c r="HTQ63" s="4"/>
      <c r="HTR63" s="4"/>
      <c r="HTS63" s="4"/>
      <c r="HTT63" s="4"/>
      <c r="HTU63" s="4"/>
      <c r="HTV63" s="4"/>
      <c r="HTW63" s="4"/>
      <c r="HTX63" s="4"/>
      <c r="HTY63" s="4"/>
      <c r="HTZ63" s="4"/>
      <c r="HUA63" s="4"/>
      <c r="HUB63" s="4"/>
      <c r="HUC63" s="4"/>
      <c r="HUD63" s="4"/>
      <c r="HUE63" s="4"/>
      <c r="HUF63" s="4"/>
      <c r="HUG63" s="4"/>
      <c r="HUH63" s="4"/>
      <c r="HUI63" s="4"/>
      <c r="HUJ63" s="4"/>
      <c r="HUK63" s="4"/>
      <c r="HUL63" s="4"/>
      <c r="HUM63" s="4"/>
      <c r="HUN63" s="4"/>
      <c r="HUO63" s="4"/>
      <c r="HUP63" s="4"/>
      <c r="HUQ63" s="4"/>
      <c r="HUR63" s="4"/>
      <c r="HUS63" s="4"/>
      <c r="HUT63" s="4"/>
      <c r="HUU63" s="4"/>
      <c r="HUV63" s="4"/>
      <c r="HUW63" s="4"/>
      <c r="HUX63" s="4"/>
      <c r="HUY63" s="4"/>
      <c r="HUZ63" s="4"/>
      <c r="HVA63" s="4"/>
      <c r="HVB63" s="4"/>
      <c r="HVC63" s="4"/>
      <c r="HVD63" s="4"/>
      <c r="HVE63" s="4"/>
      <c r="HVF63" s="4"/>
      <c r="HVG63" s="4"/>
      <c r="HVH63" s="4"/>
      <c r="HVI63" s="4"/>
      <c r="HVJ63" s="4"/>
      <c r="HVK63" s="4"/>
      <c r="HVL63" s="4"/>
      <c r="HVM63" s="4"/>
      <c r="HVN63" s="4"/>
      <c r="HVO63" s="4"/>
      <c r="HVP63" s="4"/>
      <c r="HVQ63" s="4"/>
      <c r="HVR63" s="4"/>
      <c r="HVS63" s="4"/>
      <c r="HVT63" s="4"/>
      <c r="HVU63" s="4"/>
      <c r="HVV63" s="4"/>
      <c r="HVW63" s="4"/>
      <c r="HVX63" s="4"/>
      <c r="HVY63" s="4"/>
      <c r="HVZ63" s="4"/>
      <c r="HWA63" s="4"/>
      <c r="HWB63" s="4"/>
      <c r="HWC63" s="4"/>
      <c r="HWD63" s="4"/>
      <c r="HWE63" s="4"/>
      <c r="HWF63" s="4"/>
      <c r="HWG63" s="4"/>
      <c r="HWH63" s="4"/>
      <c r="HWI63" s="4"/>
      <c r="HWJ63" s="4"/>
      <c r="HWK63" s="4"/>
      <c r="HWL63" s="4"/>
      <c r="HWM63" s="4"/>
      <c r="HWN63" s="4"/>
      <c r="HWO63" s="4"/>
      <c r="HWP63" s="4"/>
      <c r="HWQ63" s="4"/>
      <c r="HWR63" s="4"/>
      <c r="HWS63" s="4"/>
      <c r="HWT63" s="4"/>
      <c r="HWU63" s="4"/>
      <c r="HWV63" s="4"/>
      <c r="HWW63" s="4"/>
      <c r="HWX63" s="4"/>
      <c r="HWY63" s="4"/>
      <c r="HWZ63" s="4"/>
      <c r="HXA63" s="4"/>
      <c r="HXB63" s="4"/>
      <c r="HXC63" s="4"/>
      <c r="HXD63" s="4"/>
      <c r="HXE63" s="4"/>
      <c r="HXF63" s="4"/>
      <c r="HXG63" s="4"/>
      <c r="HXH63" s="4"/>
      <c r="HXI63" s="4"/>
      <c r="HXJ63" s="4"/>
      <c r="HXK63" s="4"/>
      <c r="HXL63" s="4"/>
      <c r="HXM63" s="4"/>
      <c r="HXN63" s="4"/>
      <c r="HXO63" s="4"/>
      <c r="HXP63" s="4"/>
      <c r="HXQ63" s="4"/>
      <c r="HXR63" s="4"/>
      <c r="HXS63" s="4"/>
      <c r="HXT63" s="4"/>
      <c r="HXU63" s="4"/>
      <c r="HXV63" s="4"/>
      <c r="HXW63" s="4"/>
      <c r="HXX63" s="4"/>
      <c r="HXY63" s="4"/>
      <c r="HXZ63" s="4"/>
      <c r="HYA63" s="4"/>
      <c r="HYB63" s="4"/>
      <c r="HYC63" s="4"/>
      <c r="HYD63" s="4"/>
      <c r="HYE63" s="4"/>
      <c r="HYF63" s="4"/>
      <c r="HYG63" s="4"/>
      <c r="HYH63" s="4"/>
      <c r="HYI63" s="4"/>
      <c r="HYJ63" s="4"/>
      <c r="HYK63" s="4"/>
      <c r="HYL63" s="4"/>
      <c r="HYM63" s="4"/>
      <c r="HYN63" s="4"/>
      <c r="HYO63" s="4"/>
      <c r="HYP63" s="4"/>
      <c r="HYQ63" s="4"/>
      <c r="HYR63" s="4"/>
      <c r="HYS63" s="4"/>
      <c r="HYT63" s="4"/>
      <c r="HYU63" s="4"/>
      <c r="HYV63" s="4"/>
      <c r="HYW63" s="4"/>
      <c r="HYX63" s="4"/>
      <c r="HYY63" s="4"/>
      <c r="HYZ63" s="4"/>
      <c r="HZA63" s="4"/>
      <c r="HZB63" s="4"/>
      <c r="HZC63" s="4"/>
      <c r="HZD63" s="4"/>
      <c r="HZE63" s="4"/>
      <c r="HZF63" s="4"/>
      <c r="HZG63" s="4"/>
      <c r="HZH63" s="4"/>
      <c r="HZI63" s="4"/>
      <c r="HZJ63" s="4"/>
      <c r="HZK63" s="4"/>
      <c r="HZL63" s="4"/>
      <c r="HZM63" s="4"/>
      <c r="HZN63" s="4"/>
      <c r="HZO63" s="4"/>
      <c r="HZP63" s="4"/>
      <c r="HZQ63" s="4"/>
      <c r="HZR63" s="4"/>
      <c r="HZS63" s="4"/>
      <c r="HZT63" s="4"/>
      <c r="HZU63" s="4"/>
      <c r="HZV63" s="4"/>
      <c r="HZW63" s="4"/>
      <c r="HZX63" s="4"/>
      <c r="HZY63" s="4"/>
      <c r="HZZ63" s="4"/>
      <c r="IAA63" s="4"/>
      <c r="IAB63" s="4"/>
      <c r="IAC63" s="4"/>
      <c r="IAD63" s="4"/>
      <c r="IAE63" s="4"/>
      <c r="IAF63" s="4"/>
      <c r="IAG63" s="4"/>
      <c r="IAH63" s="4"/>
      <c r="IAI63" s="4"/>
      <c r="IAJ63" s="4"/>
      <c r="IAK63" s="4"/>
      <c r="IAL63" s="4"/>
      <c r="IAM63" s="4"/>
      <c r="IAN63" s="4"/>
      <c r="IAO63" s="4"/>
      <c r="IAP63" s="4"/>
      <c r="IAQ63" s="4"/>
      <c r="IAR63" s="4"/>
      <c r="IAS63" s="4"/>
      <c r="IAT63" s="4"/>
      <c r="IAU63" s="4"/>
      <c r="IAV63" s="4"/>
      <c r="IAW63" s="4"/>
      <c r="IAX63" s="4"/>
      <c r="IAY63" s="4"/>
      <c r="IAZ63" s="4"/>
      <c r="IBA63" s="4"/>
      <c r="IBB63" s="4"/>
      <c r="IBC63" s="4"/>
      <c r="IBD63" s="4"/>
      <c r="IBE63" s="4"/>
      <c r="IBF63" s="4"/>
      <c r="IBG63" s="4"/>
      <c r="IBH63" s="4"/>
      <c r="IBI63" s="4"/>
      <c r="IBJ63" s="4"/>
      <c r="IBK63" s="4"/>
      <c r="IBL63" s="4"/>
      <c r="IBM63" s="4"/>
      <c r="IBN63" s="4"/>
      <c r="IBO63" s="4"/>
      <c r="IBP63" s="4"/>
      <c r="IBQ63" s="4"/>
      <c r="IBR63" s="4"/>
      <c r="IBS63" s="4"/>
      <c r="IBT63" s="4"/>
      <c r="IBU63" s="4"/>
      <c r="IBV63" s="4"/>
      <c r="IBW63" s="4"/>
      <c r="IBX63" s="4"/>
      <c r="IBY63" s="4"/>
      <c r="IBZ63" s="4"/>
      <c r="ICA63" s="4"/>
      <c r="ICB63" s="4"/>
      <c r="ICC63" s="4"/>
      <c r="ICD63" s="4"/>
      <c r="ICE63" s="4"/>
      <c r="ICF63" s="4"/>
      <c r="ICG63" s="4"/>
      <c r="ICH63" s="4"/>
      <c r="ICI63" s="4"/>
      <c r="ICJ63" s="4"/>
      <c r="ICK63" s="4"/>
      <c r="ICL63" s="4"/>
      <c r="ICM63" s="4"/>
      <c r="ICN63" s="4"/>
      <c r="ICO63" s="4"/>
      <c r="ICP63" s="4"/>
      <c r="ICQ63" s="4"/>
      <c r="ICR63" s="4"/>
      <c r="ICS63" s="4"/>
      <c r="ICT63" s="4"/>
      <c r="ICU63" s="4"/>
      <c r="ICV63" s="4"/>
      <c r="ICW63" s="4"/>
      <c r="ICX63" s="4"/>
      <c r="ICY63" s="4"/>
      <c r="ICZ63" s="4"/>
      <c r="IDA63" s="4"/>
      <c r="IDB63" s="4"/>
      <c r="IDC63" s="4"/>
      <c r="IDD63" s="4"/>
      <c r="IDE63" s="4"/>
      <c r="IDF63" s="4"/>
      <c r="IDG63" s="4"/>
      <c r="IDH63" s="4"/>
      <c r="IDI63" s="4"/>
      <c r="IDJ63" s="4"/>
      <c r="IDK63" s="4"/>
      <c r="IDL63" s="4"/>
      <c r="IDM63" s="4"/>
      <c r="IDN63" s="4"/>
      <c r="IDO63" s="4"/>
      <c r="IDP63" s="4"/>
      <c r="IDQ63" s="4"/>
      <c r="IDR63" s="4"/>
      <c r="IDS63" s="4"/>
      <c r="IDT63" s="4"/>
      <c r="IDU63" s="4"/>
      <c r="IDV63" s="4"/>
      <c r="IDW63" s="4"/>
      <c r="IDX63" s="4"/>
      <c r="IDY63" s="4"/>
      <c r="IDZ63" s="4"/>
      <c r="IEA63" s="4"/>
      <c r="IEB63" s="4"/>
      <c r="IEC63" s="4"/>
      <c r="IED63" s="4"/>
      <c r="IEE63" s="4"/>
      <c r="IEF63" s="4"/>
      <c r="IEG63" s="4"/>
      <c r="IEH63" s="4"/>
      <c r="IEI63" s="4"/>
      <c r="IEJ63" s="4"/>
      <c r="IEK63" s="4"/>
      <c r="IEL63" s="4"/>
      <c r="IEM63" s="4"/>
      <c r="IEN63" s="4"/>
      <c r="IEO63" s="4"/>
      <c r="IEP63" s="4"/>
      <c r="IEQ63" s="4"/>
      <c r="IER63" s="4"/>
      <c r="IES63" s="4"/>
      <c r="IET63" s="4"/>
      <c r="IEU63" s="4"/>
      <c r="IEV63" s="4"/>
      <c r="IEW63" s="4"/>
      <c r="IEX63" s="4"/>
      <c r="IEY63" s="4"/>
      <c r="IEZ63" s="4"/>
      <c r="IFA63" s="4"/>
      <c r="IFB63" s="4"/>
      <c r="IFC63" s="4"/>
      <c r="IFD63" s="4"/>
      <c r="IFE63" s="4"/>
      <c r="IFF63" s="4"/>
      <c r="IFG63" s="4"/>
      <c r="IFH63" s="4"/>
      <c r="IFI63" s="4"/>
      <c r="IFJ63" s="4"/>
      <c r="IFK63" s="4"/>
      <c r="IFL63" s="4"/>
      <c r="IFM63" s="4"/>
      <c r="IFN63" s="4"/>
      <c r="IFO63" s="4"/>
      <c r="IFP63" s="4"/>
      <c r="IFQ63" s="4"/>
      <c r="IFR63" s="4"/>
      <c r="IFS63" s="4"/>
      <c r="IFT63" s="4"/>
      <c r="IFU63" s="4"/>
      <c r="IFV63" s="4"/>
      <c r="IFW63" s="4"/>
      <c r="IFX63" s="4"/>
      <c r="IFY63" s="4"/>
      <c r="IFZ63" s="4"/>
      <c r="IGA63" s="4"/>
      <c r="IGB63" s="4"/>
      <c r="IGC63" s="4"/>
      <c r="IGD63" s="4"/>
      <c r="IGE63" s="4"/>
      <c r="IGF63" s="4"/>
      <c r="IGG63" s="4"/>
      <c r="IGH63" s="4"/>
      <c r="IGI63" s="4"/>
      <c r="IGJ63" s="4"/>
      <c r="IGK63" s="4"/>
      <c r="IGL63" s="4"/>
      <c r="IGM63" s="4"/>
      <c r="IGN63" s="4"/>
      <c r="IGO63" s="4"/>
      <c r="IGP63" s="4"/>
      <c r="IGQ63" s="4"/>
      <c r="IGR63" s="4"/>
      <c r="IGS63" s="4"/>
      <c r="IGT63" s="4"/>
      <c r="IGU63" s="4"/>
      <c r="IGV63" s="4"/>
      <c r="IGW63" s="4"/>
      <c r="IGX63" s="4"/>
      <c r="IGY63" s="4"/>
      <c r="IGZ63" s="4"/>
      <c r="IHA63" s="4"/>
      <c r="IHB63" s="4"/>
      <c r="IHC63" s="4"/>
      <c r="IHD63" s="4"/>
      <c r="IHE63" s="4"/>
      <c r="IHF63" s="4"/>
      <c r="IHG63" s="4"/>
      <c r="IHH63" s="4"/>
      <c r="IHI63" s="4"/>
      <c r="IHJ63" s="4"/>
      <c r="IHK63" s="4"/>
      <c r="IHL63" s="4"/>
      <c r="IHM63" s="4"/>
      <c r="IHN63" s="4"/>
      <c r="IHO63" s="4"/>
      <c r="IHP63" s="4"/>
      <c r="IHQ63" s="4"/>
      <c r="IHR63" s="4"/>
      <c r="IHS63" s="4"/>
      <c r="IHT63" s="4"/>
      <c r="IHU63" s="4"/>
      <c r="IHV63" s="4"/>
      <c r="IHW63" s="4"/>
      <c r="IHX63" s="4"/>
      <c r="IHY63" s="4"/>
      <c r="IHZ63" s="4"/>
      <c r="IIA63" s="4"/>
      <c r="IIB63" s="4"/>
      <c r="IIC63" s="4"/>
      <c r="IID63" s="4"/>
      <c r="IIE63" s="4"/>
      <c r="IIF63" s="4"/>
      <c r="IIG63" s="4"/>
      <c r="IIH63" s="4"/>
      <c r="III63" s="4"/>
      <c r="IIJ63" s="4"/>
      <c r="IIK63" s="4"/>
      <c r="IIL63" s="4"/>
      <c r="IIM63" s="4"/>
      <c r="IIN63" s="4"/>
      <c r="IIO63" s="4"/>
      <c r="IIP63" s="4"/>
      <c r="IIQ63" s="4"/>
      <c r="IIR63" s="4"/>
      <c r="IIS63" s="4"/>
      <c r="IIT63" s="4"/>
      <c r="IIU63" s="4"/>
      <c r="IIV63" s="4"/>
      <c r="IIW63" s="4"/>
      <c r="IIX63" s="4"/>
      <c r="IIY63" s="4"/>
      <c r="IIZ63" s="4"/>
      <c r="IJA63" s="4"/>
      <c r="IJB63" s="4"/>
      <c r="IJC63" s="4"/>
      <c r="IJD63" s="4"/>
      <c r="IJE63" s="4"/>
      <c r="IJF63" s="4"/>
      <c r="IJG63" s="4"/>
      <c r="IJH63" s="4"/>
      <c r="IJI63" s="4"/>
      <c r="IJJ63" s="4"/>
      <c r="IJK63" s="4"/>
      <c r="IJL63" s="4"/>
      <c r="IJM63" s="4"/>
      <c r="IJN63" s="4"/>
      <c r="IJO63" s="4"/>
      <c r="IJP63" s="4"/>
      <c r="IJQ63" s="4"/>
      <c r="IJR63" s="4"/>
      <c r="IJS63" s="4"/>
      <c r="IJT63" s="4"/>
      <c r="IJU63" s="4"/>
      <c r="IJV63" s="4"/>
      <c r="IJW63" s="4"/>
      <c r="IJX63" s="4"/>
      <c r="IJY63" s="4"/>
      <c r="IJZ63" s="4"/>
      <c r="IKA63" s="4"/>
      <c r="IKB63" s="4"/>
      <c r="IKC63" s="4"/>
      <c r="IKD63" s="4"/>
      <c r="IKE63" s="4"/>
      <c r="IKF63" s="4"/>
      <c r="IKG63" s="4"/>
      <c r="IKH63" s="4"/>
      <c r="IKI63" s="4"/>
      <c r="IKJ63" s="4"/>
      <c r="IKK63" s="4"/>
      <c r="IKL63" s="4"/>
      <c r="IKM63" s="4"/>
      <c r="IKN63" s="4"/>
      <c r="IKO63" s="4"/>
      <c r="IKP63" s="4"/>
      <c r="IKQ63" s="4"/>
      <c r="IKR63" s="4"/>
      <c r="IKS63" s="4"/>
      <c r="IKT63" s="4"/>
      <c r="IKU63" s="4"/>
      <c r="IKV63" s="4"/>
      <c r="IKW63" s="4"/>
      <c r="IKX63" s="4"/>
      <c r="IKY63" s="4"/>
      <c r="IKZ63" s="4"/>
      <c r="ILA63" s="4"/>
      <c r="ILB63" s="4"/>
      <c r="ILC63" s="4"/>
      <c r="ILD63" s="4"/>
      <c r="ILE63" s="4"/>
      <c r="ILF63" s="4"/>
      <c r="ILG63" s="4"/>
      <c r="ILH63" s="4"/>
      <c r="ILI63" s="4"/>
      <c r="ILJ63" s="4"/>
      <c r="ILK63" s="4"/>
      <c r="ILL63" s="4"/>
      <c r="ILM63" s="4"/>
      <c r="ILN63" s="4"/>
      <c r="ILO63" s="4"/>
      <c r="ILP63" s="4"/>
      <c r="ILQ63" s="4"/>
      <c r="ILR63" s="4"/>
      <c r="ILS63" s="4"/>
      <c r="ILT63" s="4"/>
      <c r="ILU63" s="4"/>
      <c r="ILV63" s="4"/>
      <c r="ILW63" s="4"/>
      <c r="ILX63" s="4"/>
      <c r="ILY63" s="4"/>
      <c r="ILZ63" s="4"/>
      <c r="IMA63" s="4"/>
      <c r="IMB63" s="4"/>
      <c r="IMC63" s="4"/>
      <c r="IMD63" s="4"/>
      <c r="IME63" s="4"/>
      <c r="IMF63" s="4"/>
      <c r="IMG63" s="4"/>
      <c r="IMH63" s="4"/>
      <c r="IMI63" s="4"/>
      <c r="IMJ63" s="4"/>
      <c r="IMK63" s="4"/>
      <c r="IML63" s="4"/>
      <c r="IMM63" s="4"/>
      <c r="IMN63" s="4"/>
      <c r="IMO63" s="4"/>
      <c r="IMP63" s="4"/>
      <c r="IMQ63" s="4"/>
      <c r="IMR63" s="4"/>
      <c r="IMS63" s="4"/>
      <c r="IMT63" s="4"/>
      <c r="IMU63" s="4"/>
      <c r="IMV63" s="4"/>
      <c r="IMW63" s="4"/>
      <c r="IMX63" s="4"/>
      <c r="IMY63" s="4"/>
      <c r="IMZ63" s="4"/>
      <c r="INA63" s="4"/>
      <c r="INB63" s="4"/>
      <c r="INC63" s="4"/>
      <c r="IND63" s="4"/>
      <c r="INE63" s="4"/>
      <c r="INF63" s="4"/>
      <c r="ING63" s="4"/>
      <c r="INH63" s="4"/>
      <c r="INI63" s="4"/>
      <c r="INJ63" s="4"/>
      <c r="INK63" s="4"/>
      <c r="INL63" s="4"/>
      <c r="INM63" s="4"/>
      <c r="INN63" s="4"/>
      <c r="INO63" s="4"/>
      <c r="INP63" s="4"/>
      <c r="INQ63" s="4"/>
      <c r="INR63" s="4"/>
      <c r="INS63" s="4"/>
      <c r="INT63" s="4"/>
      <c r="INU63" s="4"/>
      <c r="INV63" s="4"/>
      <c r="INW63" s="4"/>
      <c r="INX63" s="4"/>
      <c r="INY63" s="4"/>
      <c r="INZ63" s="4"/>
      <c r="IOA63" s="4"/>
      <c r="IOB63" s="4"/>
      <c r="IOC63" s="4"/>
      <c r="IOD63" s="4"/>
      <c r="IOE63" s="4"/>
      <c r="IOF63" s="4"/>
      <c r="IOG63" s="4"/>
      <c r="IOH63" s="4"/>
      <c r="IOI63" s="4"/>
      <c r="IOJ63" s="4"/>
      <c r="IOK63" s="4"/>
      <c r="IOL63" s="4"/>
      <c r="IOM63" s="4"/>
      <c r="ION63" s="4"/>
      <c r="IOO63" s="4"/>
      <c r="IOP63" s="4"/>
      <c r="IOQ63" s="4"/>
      <c r="IOR63" s="4"/>
      <c r="IOS63" s="4"/>
      <c r="IOT63" s="4"/>
      <c r="IOU63" s="4"/>
      <c r="IOV63" s="4"/>
      <c r="IOW63" s="4"/>
      <c r="IOX63" s="4"/>
      <c r="IOY63" s="4"/>
      <c r="IOZ63" s="4"/>
      <c r="IPA63" s="4"/>
      <c r="IPB63" s="4"/>
      <c r="IPC63" s="4"/>
      <c r="IPD63" s="4"/>
      <c r="IPE63" s="4"/>
      <c r="IPF63" s="4"/>
      <c r="IPG63" s="4"/>
      <c r="IPH63" s="4"/>
      <c r="IPI63" s="4"/>
      <c r="IPJ63" s="4"/>
      <c r="IPK63" s="4"/>
      <c r="IPL63" s="4"/>
      <c r="IPM63" s="4"/>
      <c r="IPN63" s="4"/>
      <c r="IPO63" s="4"/>
      <c r="IPP63" s="4"/>
      <c r="IPQ63" s="4"/>
      <c r="IPR63" s="4"/>
      <c r="IPS63" s="4"/>
      <c r="IPT63" s="4"/>
      <c r="IPU63" s="4"/>
      <c r="IPV63" s="4"/>
      <c r="IPW63" s="4"/>
      <c r="IPX63" s="4"/>
      <c r="IPY63" s="4"/>
      <c r="IPZ63" s="4"/>
      <c r="IQA63" s="4"/>
      <c r="IQB63" s="4"/>
      <c r="IQC63" s="4"/>
      <c r="IQD63" s="4"/>
      <c r="IQE63" s="4"/>
      <c r="IQF63" s="4"/>
      <c r="IQG63" s="4"/>
      <c r="IQH63" s="4"/>
      <c r="IQI63" s="4"/>
      <c r="IQJ63" s="4"/>
      <c r="IQK63" s="4"/>
      <c r="IQL63" s="4"/>
      <c r="IQM63" s="4"/>
      <c r="IQN63" s="4"/>
      <c r="IQO63" s="4"/>
      <c r="IQP63" s="4"/>
      <c r="IQQ63" s="4"/>
      <c r="IQR63" s="4"/>
      <c r="IQS63" s="4"/>
      <c r="IQT63" s="4"/>
      <c r="IQU63" s="4"/>
      <c r="IQV63" s="4"/>
      <c r="IQW63" s="4"/>
      <c r="IQX63" s="4"/>
      <c r="IQY63" s="4"/>
      <c r="IQZ63" s="4"/>
      <c r="IRA63" s="4"/>
      <c r="IRB63" s="4"/>
      <c r="IRC63" s="4"/>
      <c r="IRD63" s="4"/>
      <c r="IRE63" s="4"/>
      <c r="IRF63" s="4"/>
      <c r="IRG63" s="4"/>
      <c r="IRH63" s="4"/>
      <c r="IRI63" s="4"/>
      <c r="IRJ63" s="4"/>
      <c r="IRK63" s="4"/>
      <c r="IRL63" s="4"/>
      <c r="IRM63" s="4"/>
      <c r="IRN63" s="4"/>
      <c r="IRO63" s="4"/>
      <c r="IRP63" s="4"/>
      <c r="IRQ63" s="4"/>
      <c r="IRR63" s="4"/>
      <c r="IRS63" s="4"/>
      <c r="IRT63" s="4"/>
      <c r="IRU63" s="4"/>
      <c r="IRV63" s="4"/>
      <c r="IRW63" s="4"/>
      <c r="IRX63" s="4"/>
      <c r="IRY63" s="4"/>
      <c r="IRZ63" s="4"/>
      <c r="ISA63" s="4"/>
      <c r="ISB63" s="4"/>
      <c r="ISC63" s="4"/>
      <c r="ISD63" s="4"/>
      <c r="ISE63" s="4"/>
      <c r="ISF63" s="4"/>
      <c r="ISG63" s="4"/>
      <c r="ISH63" s="4"/>
      <c r="ISI63" s="4"/>
      <c r="ISJ63" s="4"/>
      <c r="ISK63" s="4"/>
      <c r="ISL63" s="4"/>
      <c r="ISM63" s="4"/>
      <c r="ISN63" s="4"/>
      <c r="ISO63" s="4"/>
      <c r="ISP63" s="4"/>
      <c r="ISQ63" s="4"/>
      <c r="ISR63" s="4"/>
      <c r="ISS63" s="4"/>
      <c r="IST63" s="4"/>
      <c r="ISU63" s="4"/>
      <c r="ISV63" s="4"/>
      <c r="ISW63" s="4"/>
      <c r="ISX63" s="4"/>
      <c r="ISY63" s="4"/>
      <c r="ISZ63" s="4"/>
      <c r="ITA63" s="4"/>
      <c r="ITB63" s="4"/>
      <c r="ITC63" s="4"/>
      <c r="ITD63" s="4"/>
      <c r="ITE63" s="4"/>
      <c r="ITF63" s="4"/>
      <c r="ITG63" s="4"/>
      <c r="ITH63" s="4"/>
      <c r="ITI63" s="4"/>
      <c r="ITJ63" s="4"/>
      <c r="ITK63" s="4"/>
      <c r="ITL63" s="4"/>
      <c r="ITM63" s="4"/>
      <c r="ITN63" s="4"/>
      <c r="ITO63" s="4"/>
      <c r="ITP63" s="4"/>
      <c r="ITQ63" s="4"/>
      <c r="ITR63" s="4"/>
      <c r="ITS63" s="4"/>
      <c r="ITT63" s="4"/>
      <c r="ITU63" s="4"/>
      <c r="ITV63" s="4"/>
      <c r="ITW63" s="4"/>
      <c r="ITX63" s="4"/>
      <c r="ITY63" s="4"/>
      <c r="ITZ63" s="4"/>
      <c r="IUA63" s="4"/>
      <c r="IUB63" s="4"/>
      <c r="IUC63" s="4"/>
      <c r="IUD63" s="4"/>
      <c r="IUE63" s="4"/>
      <c r="IUF63" s="4"/>
      <c r="IUG63" s="4"/>
      <c r="IUH63" s="4"/>
      <c r="IUI63" s="4"/>
      <c r="IUJ63" s="4"/>
      <c r="IUK63" s="4"/>
      <c r="IUL63" s="4"/>
      <c r="IUM63" s="4"/>
      <c r="IUN63" s="4"/>
      <c r="IUO63" s="4"/>
      <c r="IUP63" s="4"/>
      <c r="IUQ63" s="4"/>
      <c r="IUR63" s="4"/>
      <c r="IUS63" s="4"/>
      <c r="IUT63" s="4"/>
      <c r="IUU63" s="4"/>
      <c r="IUV63" s="4"/>
      <c r="IUW63" s="4"/>
      <c r="IUX63" s="4"/>
      <c r="IUY63" s="4"/>
      <c r="IUZ63" s="4"/>
      <c r="IVA63" s="4"/>
      <c r="IVB63" s="4"/>
      <c r="IVC63" s="4"/>
      <c r="IVD63" s="4"/>
      <c r="IVE63" s="4"/>
      <c r="IVF63" s="4"/>
      <c r="IVG63" s="4"/>
      <c r="IVH63" s="4"/>
      <c r="IVI63" s="4"/>
      <c r="IVJ63" s="4"/>
      <c r="IVK63" s="4"/>
      <c r="IVL63" s="4"/>
      <c r="IVM63" s="4"/>
      <c r="IVN63" s="4"/>
      <c r="IVO63" s="4"/>
      <c r="IVP63" s="4"/>
      <c r="IVQ63" s="4"/>
      <c r="IVR63" s="4"/>
      <c r="IVS63" s="4"/>
      <c r="IVT63" s="4"/>
      <c r="IVU63" s="4"/>
      <c r="IVV63" s="4"/>
      <c r="IVW63" s="4"/>
      <c r="IVX63" s="4"/>
      <c r="IVY63" s="4"/>
      <c r="IVZ63" s="4"/>
      <c r="IWA63" s="4"/>
      <c r="IWB63" s="4"/>
      <c r="IWC63" s="4"/>
      <c r="IWD63" s="4"/>
      <c r="IWE63" s="4"/>
      <c r="IWF63" s="4"/>
      <c r="IWG63" s="4"/>
      <c r="IWH63" s="4"/>
      <c r="IWI63" s="4"/>
      <c r="IWJ63" s="4"/>
      <c r="IWK63" s="4"/>
      <c r="IWL63" s="4"/>
      <c r="IWM63" s="4"/>
      <c r="IWN63" s="4"/>
      <c r="IWO63" s="4"/>
      <c r="IWP63" s="4"/>
      <c r="IWQ63" s="4"/>
      <c r="IWR63" s="4"/>
      <c r="IWS63" s="4"/>
      <c r="IWT63" s="4"/>
      <c r="IWU63" s="4"/>
      <c r="IWV63" s="4"/>
      <c r="IWW63" s="4"/>
      <c r="IWX63" s="4"/>
      <c r="IWY63" s="4"/>
      <c r="IWZ63" s="4"/>
      <c r="IXA63" s="4"/>
      <c r="IXB63" s="4"/>
      <c r="IXC63" s="4"/>
      <c r="IXD63" s="4"/>
      <c r="IXE63" s="4"/>
      <c r="IXF63" s="4"/>
      <c r="IXG63" s="4"/>
      <c r="IXH63" s="4"/>
      <c r="IXI63" s="4"/>
      <c r="IXJ63" s="4"/>
      <c r="IXK63" s="4"/>
      <c r="IXL63" s="4"/>
      <c r="IXM63" s="4"/>
      <c r="IXN63" s="4"/>
      <c r="IXO63" s="4"/>
      <c r="IXP63" s="4"/>
      <c r="IXQ63" s="4"/>
      <c r="IXR63" s="4"/>
      <c r="IXS63" s="4"/>
      <c r="IXT63" s="4"/>
      <c r="IXU63" s="4"/>
      <c r="IXV63" s="4"/>
      <c r="IXW63" s="4"/>
      <c r="IXX63" s="4"/>
      <c r="IXY63" s="4"/>
      <c r="IXZ63" s="4"/>
      <c r="IYA63" s="4"/>
      <c r="IYB63" s="4"/>
      <c r="IYC63" s="4"/>
      <c r="IYD63" s="4"/>
      <c r="IYE63" s="4"/>
      <c r="IYF63" s="4"/>
      <c r="IYG63" s="4"/>
      <c r="IYH63" s="4"/>
      <c r="IYI63" s="4"/>
      <c r="IYJ63" s="4"/>
      <c r="IYK63" s="4"/>
      <c r="IYL63" s="4"/>
      <c r="IYM63" s="4"/>
      <c r="IYN63" s="4"/>
      <c r="IYO63" s="4"/>
      <c r="IYP63" s="4"/>
      <c r="IYQ63" s="4"/>
      <c r="IYR63" s="4"/>
      <c r="IYS63" s="4"/>
      <c r="IYT63" s="4"/>
      <c r="IYU63" s="4"/>
      <c r="IYV63" s="4"/>
      <c r="IYW63" s="4"/>
      <c r="IYX63" s="4"/>
      <c r="IYY63" s="4"/>
      <c r="IYZ63" s="4"/>
      <c r="IZA63" s="4"/>
      <c r="IZB63" s="4"/>
      <c r="IZC63" s="4"/>
      <c r="IZD63" s="4"/>
      <c r="IZE63" s="4"/>
      <c r="IZF63" s="4"/>
      <c r="IZG63" s="4"/>
      <c r="IZH63" s="4"/>
      <c r="IZI63" s="4"/>
      <c r="IZJ63" s="4"/>
      <c r="IZK63" s="4"/>
      <c r="IZL63" s="4"/>
      <c r="IZM63" s="4"/>
      <c r="IZN63" s="4"/>
      <c r="IZO63" s="4"/>
      <c r="IZP63" s="4"/>
      <c r="IZQ63" s="4"/>
      <c r="IZR63" s="4"/>
      <c r="IZS63" s="4"/>
      <c r="IZT63" s="4"/>
      <c r="IZU63" s="4"/>
      <c r="IZV63" s="4"/>
      <c r="IZW63" s="4"/>
      <c r="IZX63" s="4"/>
      <c r="IZY63" s="4"/>
      <c r="IZZ63" s="4"/>
      <c r="JAA63" s="4"/>
      <c r="JAB63" s="4"/>
      <c r="JAC63" s="4"/>
      <c r="JAD63" s="4"/>
      <c r="JAE63" s="4"/>
      <c r="JAF63" s="4"/>
      <c r="JAG63" s="4"/>
      <c r="JAH63" s="4"/>
      <c r="JAI63" s="4"/>
      <c r="JAJ63" s="4"/>
      <c r="JAK63" s="4"/>
      <c r="JAL63" s="4"/>
      <c r="JAM63" s="4"/>
      <c r="JAN63" s="4"/>
      <c r="JAO63" s="4"/>
      <c r="JAP63" s="4"/>
      <c r="JAQ63" s="4"/>
      <c r="JAR63" s="4"/>
      <c r="JAS63" s="4"/>
      <c r="JAT63" s="4"/>
      <c r="JAU63" s="4"/>
      <c r="JAV63" s="4"/>
      <c r="JAW63" s="4"/>
      <c r="JAX63" s="4"/>
      <c r="JAY63" s="4"/>
      <c r="JAZ63" s="4"/>
      <c r="JBA63" s="4"/>
      <c r="JBB63" s="4"/>
      <c r="JBC63" s="4"/>
      <c r="JBD63" s="4"/>
      <c r="JBE63" s="4"/>
      <c r="JBF63" s="4"/>
      <c r="JBG63" s="4"/>
      <c r="JBH63" s="4"/>
      <c r="JBI63" s="4"/>
      <c r="JBJ63" s="4"/>
      <c r="JBK63" s="4"/>
      <c r="JBL63" s="4"/>
      <c r="JBM63" s="4"/>
      <c r="JBN63" s="4"/>
      <c r="JBO63" s="4"/>
      <c r="JBP63" s="4"/>
      <c r="JBQ63" s="4"/>
      <c r="JBR63" s="4"/>
      <c r="JBS63" s="4"/>
      <c r="JBT63" s="4"/>
      <c r="JBU63" s="4"/>
      <c r="JBV63" s="4"/>
      <c r="JBW63" s="4"/>
      <c r="JBX63" s="4"/>
      <c r="JBY63" s="4"/>
      <c r="JBZ63" s="4"/>
      <c r="JCA63" s="4"/>
      <c r="JCB63" s="4"/>
      <c r="JCC63" s="4"/>
      <c r="JCD63" s="4"/>
      <c r="JCE63" s="4"/>
      <c r="JCF63" s="4"/>
      <c r="JCG63" s="4"/>
      <c r="JCH63" s="4"/>
      <c r="JCI63" s="4"/>
      <c r="JCJ63" s="4"/>
      <c r="JCK63" s="4"/>
      <c r="JCL63" s="4"/>
      <c r="JCM63" s="4"/>
      <c r="JCN63" s="4"/>
      <c r="JCO63" s="4"/>
      <c r="JCP63" s="4"/>
      <c r="JCQ63" s="4"/>
      <c r="JCR63" s="4"/>
      <c r="JCS63" s="4"/>
      <c r="JCT63" s="4"/>
      <c r="JCU63" s="4"/>
      <c r="JCV63" s="4"/>
      <c r="JCW63" s="4"/>
      <c r="JCX63" s="4"/>
      <c r="JCY63" s="4"/>
      <c r="JCZ63" s="4"/>
      <c r="JDA63" s="4"/>
      <c r="JDB63" s="4"/>
      <c r="JDC63" s="4"/>
      <c r="JDD63" s="4"/>
      <c r="JDE63" s="4"/>
      <c r="JDF63" s="4"/>
      <c r="JDG63" s="4"/>
      <c r="JDH63" s="4"/>
      <c r="JDI63" s="4"/>
      <c r="JDJ63" s="4"/>
      <c r="JDK63" s="4"/>
      <c r="JDL63" s="4"/>
      <c r="JDM63" s="4"/>
      <c r="JDN63" s="4"/>
      <c r="JDO63" s="4"/>
      <c r="JDP63" s="4"/>
      <c r="JDQ63" s="4"/>
      <c r="JDR63" s="4"/>
      <c r="JDS63" s="4"/>
      <c r="JDT63" s="4"/>
      <c r="JDU63" s="4"/>
      <c r="JDV63" s="4"/>
      <c r="JDW63" s="4"/>
      <c r="JDX63" s="4"/>
      <c r="JDY63" s="4"/>
      <c r="JDZ63" s="4"/>
      <c r="JEA63" s="4"/>
      <c r="JEB63" s="4"/>
      <c r="JEC63" s="4"/>
      <c r="JED63" s="4"/>
      <c r="JEE63" s="4"/>
      <c r="JEF63" s="4"/>
      <c r="JEG63" s="4"/>
      <c r="JEH63" s="4"/>
      <c r="JEI63" s="4"/>
      <c r="JEJ63" s="4"/>
      <c r="JEK63" s="4"/>
      <c r="JEL63" s="4"/>
      <c r="JEM63" s="4"/>
      <c r="JEN63" s="4"/>
      <c r="JEO63" s="4"/>
      <c r="JEP63" s="4"/>
      <c r="JEQ63" s="4"/>
      <c r="JER63" s="4"/>
      <c r="JES63" s="4"/>
      <c r="JET63" s="4"/>
      <c r="JEU63" s="4"/>
      <c r="JEV63" s="4"/>
      <c r="JEW63" s="4"/>
      <c r="JEX63" s="4"/>
      <c r="JEY63" s="4"/>
      <c r="JEZ63" s="4"/>
      <c r="JFA63" s="4"/>
      <c r="JFB63" s="4"/>
      <c r="JFC63" s="4"/>
      <c r="JFD63" s="4"/>
      <c r="JFE63" s="4"/>
      <c r="JFF63" s="4"/>
      <c r="JFG63" s="4"/>
      <c r="JFH63" s="4"/>
      <c r="JFI63" s="4"/>
      <c r="JFJ63" s="4"/>
      <c r="JFK63" s="4"/>
      <c r="JFL63" s="4"/>
      <c r="JFM63" s="4"/>
      <c r="JFN63" s="4"/>
      <c r="JFO63" s="4"/>
      <c r="JFP63" s="4"/>
      <c r="JFQ63" s="4"/>
      <c r="JFR63" s="4"/>
      <c r="JFS63" s="4"/>
      <c r="JFT63" s="4"/>
      <c r="JFU63" s="4"/>
      <c r="JFV63" s="4"/>
      <c r="JFW63" s="4"/>
      <c r="JFX63" s="4"/>
      <c r="JFY63" s="4"/>
      <c r="JFZ63" s="4"/>
      <c r="JGA63" s="4"/>
      <c r="JGB63" s="4"/>
      <c r="JGC63" s="4"/>
      <c r="JGD63" s="4"/>
      <c r="JGE63" s="4"/>
      <c r="JGF63" s="4"/>
      <c r="JGG63" s="4"/>
      <c r="JGH63" s="4"/>
      <c r="JGI63" s="4"/>
      <c r="JGJ63" s="4"/>
      <c r="JGK63" s="4"/>
      <c r="JGL63" s="4"/>
      <c r="JGM63" s="4"/>
      <c r="JGN63" s="4"/>
      <c r="JGO63" s="4"/>
      <c r="JGP63" s="4"/>
      <c r="JGQ63" s="4"/>
      <c r="JGR63" s="4"/>
      <c r="JGS63" s="4"/>
      <c r="JGT63" s="4"/>
      <c r="JGU63" s="4"/>
      <c r="JGV63" s="4"/>
      <c r="JGW63" s="4"/>
      <c r="JGX63" s="4"/>
      <c r="JGY63" s="4"/>
      <c r="JGZ63" s="4"/>
      <c r="JHA63" s="4"/>
      <c r="JHB63" s="4"/>
      <c r="JHC63" s="4"/>
      <c r="JHD63" s="4"/>
      <c r="JHE63" s="4"/>
      <c r="JHF63" s="4"/>
      <c r="JHG63" s="4"/>
      <c r="JHH63" s="4"/>
      <c r="JHI63" s="4"/>
      <c r="JHJ63" s="4"/>
      <c r="JHK63" s="4"/>
      <c r="JHL63" s="4"/>
      <c r="JHM63" s="4"/>
      <c r="JHN63" s="4"/>
      <c r="JHO63" s="4"/>
      <c r="JHP63" s="4"/>
      <c r="JHQ63" s="4"/>
      <c r="JHR63" s="4"/>
      <c r="JHS63" s="4"/>
      <c r="JHT63" s="4"/>
      <c r="JHU63" s="4"/>
      <c r="JHV63" s="4"/>
      <c r="JHW63" s="4"/>
      <c r="JHX63" s="4"/>
      <c r="JHY63" s="4"/>
      <c r="JHZ63" s="4"/>
      <c r="JIA63" s="4"/>
      <c r="JIB63" s="4"/>
      <c r="JIC63" s="4"/>
      <c r="JID63" s="4"/>
      <c r="JIE63" s="4"/>
      <c r="JIF63" s="4"/>
      <c r="JIG63" s="4"/>
      <c r="JIH63" s="4"/>
      <c r="JII63" s="4"/>
      <c r="JIJ63" s="4"/>
      <c r="JIK63" s="4"/>
      <c r="JIL63" s="4"/>
      <c r="JIM63" s="4"/>
      <c r="JIN63" s="4"/>
      <c r="JIO63" s="4"/>
      <c r="JIP63" s="4"/>
      <c r="JIQ63" s="4"/>
      <c r="JIR63" s="4"/>
      <c r="JIS63" s="4"/>
      <c r="JIT63" s="4"/>
      <c r="JIU63" s="4"/>
      <c r="JIV63" s="4"/>
      <c r="JIW63" s="4"/>
      <c r="JIX63" s="4"/>
      <c r="JIY63" s="4"/>
      <c r="JIZ63" s="4"/>
      <c r="JJA63" s="4"/>
      <c r="JJB63" s="4"/>
      <c r="JJC63" s="4"/>
      <c r="JJD63" s="4"/>
      <c r="JJE63" s="4"/>
      <c r="JJF63" s="4"/>
      <c r="JJG63" s="4"/>
      <c r="JJH63" s="4"/>
      <c r="JJI63" s="4"/>
      <c r="JJJ63" s="4"/>
      <c r="JJK63" s="4"/>
      <c r="JJL63" s="4"/>
      <c r="JJM63" s="4"/>
      <c r="JJN63" s="4"/>
      <c r="JJO63" s="4"/>
      <c r="JJP63" s="4"/>
      <c r="JJQ63" s="4"/>
      <c r="JJR63" s="4"/>
      <c r="JJS63" s="4"/>
      <c r="JJT63" s="4"/>
      <c r="JJU63" s="4"/>
      <c r="JJV63" s="4"/>
      <c r="JJW63" s="4"/>
      <c r="JJX63" s="4"/>
      <c r="JJY63" s="4"/>
      <c r="JJZ63" s="4"/>
      <c r="JKA63" s="4"/>
      <c r="JKB63" s="4"/>
      <c r="JKC63" s="4"/>
      <c r="JKD63" s="4"/>
      <c r="JKE63" s="4"/>
      <c r="JKF63" s="4"/>
      <c r="JKG63" s="4"/>
      <c r="JKH63" s="4"/>
      <c r="JKI63" s="4"/>
      <c r="JKJ63" s="4"/>
      <c r="JKK63" s="4"/>
      <c r="JKL63" s="4"/>
      <c r="JKM63" s="4"/>
      <c r="JKN63" s="4"/>
      <c r="JKO63" s="4"/>
      <c r="JKP63" s="4"/>
      <c r="JKQ63" s="4"/>
      <c r="JKR63" s="4"/>
      <c r="JKS63" s="4"/>
      <c r="JKT63" s="4"/>
      <c r="JKU63" s="4"/>
      <c r="JKV63" s="4"/>
      <c r="JKW63" s="4"/>
      <c r="JKX63" s="4"/>
      <c r="JKY63" s="4"/>
      <c r="JKZ63" s="4"/>
      <c r="JLA63" s="4"/>
      <c r="JLB63" s="4"/>
      <c r="JLC63" s="4"/>
      <c r="JLD63" s="4"/>
      <c r="JLE63" s="4"/>
      <c r="JLF63" s="4"/>
      <c r="JLG63" s="4"/>
      <c r="JLH63" s="4"/>
      <c r="JLI63" s="4"/>
      <c r="JLJ63" s="4"/>
      <c r="JLK63" s="4"/>
      <c r="JLL63" s="4"/>
      <c r="JLM63" s="4"/>
      <c r="JLN63" s="4"/>
      <c r="JLO63" s="4"/>
      <c r="JLP63" s="4"/>
      <c r="JLQ63" s="4"/>
      <c r="JLR63" s="4"/>
      <c r="JLS63" s="4"/>
      <c r="JLT63" s="4"/>
      <c r="JLU63" s="4"/>
      <c r="JLV63" s="4"/>
      <c r="JLW63" s="4"/>
      <c r="JLX63" s="4"/>
      <c r="JLY63" s="4"/>
      <c r="JLZ63" s="4"/>
      <c r="JMA63" s="4"/>
      <c r="JMB63" s="4"/>
      <c r="JMC63" s="4"/>
      <c r="JMD63" s="4"/>
      <c r="JME63" s="4"/>
      <c r="JMF63" s="4"/>
      <c r="JMG63" s="4"/>
      <c r="JMH63" s="4"/>
      <c r="JMI63" s="4"/>
      <c r="JMJ63" s="4"/>
      <c r="JMK63" s="4"/>
      <c r="JML63" s="4"/>
      <c r="JMM63" s="4"/>
      <c r="JMN63" s="4"/>
      <c r="JMO63" s="4"/>
      <c r="JMP63" s="4"/>
      <c r="JMQ63" s="4"/>
      <c r="JMR63" s="4"/>
      <c r="JMS63" s="4"/>
      <c r="JMT63" s="4"/>
      <c r="JMU63" s="4"/>
      <c r="JMV63" s="4"/>
      <c r="JMW63" s="4"/>
      <c r="JMX63" s="4"/>
      <c r="JMY63" s="4"/>
      <c r="JMZ63" s="4"/>
      <c r="JNA63" s="4"/>
      <c r="JNB63" s="4"/>
      <c r="JNC63" s="4"/>
      <c r="JND63" s="4"/>
      <c r="JNE63" s="4"/>
      <c r="JNF63" s="4"/>
      <c r="JNG63" s="4"/>
      <c r="JNH63" s="4"/>
      <c r="JNI63" s="4"/>
      <c r="JNJ63" s="4"/>
      <c r="JNK63" s="4"/>
      <c r="JNL63" s="4"/>
      <c r="JNM63" s="4"/>
      <c r="JNN63" s="4"/>
      <c r="JNO63" s="4"/>
      <c r="JNP63" s="4"/>
      <c r="JNQ63" s="4"/>
      <c r="JNR63" s="4"/>
      <c r="JNS63" s="4"/>
      <c r="JNT63" s="4"/>
      <c r="JNU63" s="4"/>
      <c r="JNV63" s="4"/>
      <c r="JNW63" s="4"/>
      <c r="JNX63" s="4"/>
      <c r="JNY63" s="4"/>
      <c r="JNZ63" s="4"/>
      <c r="JOA63" s="4"/>
      <c r="JOB63" s="4"/>
      <c r="JOC63" s="4"/>
      <c r="JOD63" s="4"/>
      <c r="JOE63" s="4"/>
      <c r="JOF63" s="4"/>
      <c r="JOG63" s="4"/>
      <c r="JOH63" s="4"/>
      <c r="JOI63" s="4"/>
      <c r="JOJ63" s="4"/>
      <c r="JOK63" s="4"/>
      <c r="JOL63" s="4"/>
      <c r="JOM63" s="4"/>
      <c r="JON63" s="4"/>
      <c r="JOO63" s="4"/>
      <c r="JOP63" s="4"/>
      <c r="JOQ63" s="4"/>
      <c r="JOR63" s="4"/>
      <c r="JOS63" s="4"/>
      <c r="JOT63" s="4"/>
      <c r="JOU63" s="4"/>
      <c r="JOV63" s="4"/>
      <c r="JOW63" s="4"/>
      <c r="JOX63" s="4"/>
      <c r="JOY63" s="4"/>
      <c r="JOZ63" s="4"/>
      <c r="JPA63" s="4"/>
      <c r="JPB63" s="4"/>
      <c r="JPC63" s="4"/>
      <c r="JPD63" s="4"/>
      <c r="JPE63" s="4"/>
      <c r="JPF63" s="4"/>
      <c r="JPG63" s="4"/>
      <c r="JPH63" s="4"/>
      <c r="JPI63" s="4"/>
      <c r="JPJ63" s="4"/>
      <c r="JPK63" s="4"/>
      <c r="JPL63" s="4"/>
      <c r="JPM63" s="4"/>
      <c r="JPN63" s="4"/>
      <c r="JPO63" s="4"/>
      <c r="JPP63" s="4"/>
      <c r="JPQ63" s="4"/>
      <c r="JPR63" s="4"/>
      <c r="JPS63" s="4"/>
      <c r="JPT63" s="4"/>
      <c r="JPU63" s="4"/>
      <c r="JPV63" s="4"/>
      <c r="JPW63" s="4"/>
      <c r="JPX63" s="4"/>
      <c r="JPY63" s="4"/>
      <c r="JPZ63" s="4"/>
      <c r="JQA63" s="4"/>
      <c r="JQB63" s="4"/>
      <c r="JQC63" s="4"/>
      <c r="JQD63" s="4"/>
      <c r="JQE63" s="4"/>
      <c r="JQF63" s="4"/>
      <c r="JQG63" s="4"/>
      <c r="JQH63" s="4"/>
      <c r="JQI63" s="4"/>
      <c r="JQJ63" s="4"/>
      <c r="JQK63" s="4"/>
      <c r="JQL63" s="4"/>
      <c r="JQM63" s="4"/>
      <c r="JQN63" s="4"/>
      <c r="JQO63" s="4"/>
      <c r="JQP63" s="4"/>
      <c r="JQQ63" s="4"/>
      <c r="JQR63" s="4"/>
      <c r="JQS63" s="4"/>
      <c r="JQT63" s="4"/>
      <c r="JQU63" s="4"/>
      <c r="JQV63" s="4"/>
      <c r="JQW63" s="4"/>
      <c r="JQX63" s="4"/>
      <c r="JQY63" s="4"/>
      <c r="JQZ63" s="4"/>
      <c r="JRA63" s="4"/>
      <c r="JRB63" s="4"/>
      <c r="JRC63" s="4"/>
      <c r="JRD63" s="4"/>
      <c r="JRE63" s="4"/>
      <c r="JRF63" s="4"/>
      <c r="JRG63" s="4"/>
      <c r="JRH63" s="4"/>
      <c r="JRI63" s="4"/>
      <c r="JRJ63" s="4"/>
      <c r="JRK63" s="4"/>
      <c r="JRL63" s="4"/>
      <c r="JRM63" s="4"/>
      <c r="JRN63" s="4"/>
      <c r="JRO63" s="4"/>
      <c r="JRP63" s="4"/>
      <c r="JRQ63" s="4"/>
      <c r="JRR63" s="4"/>
      <c r="JRS63" s="4"/>
      <c r="JRT63" s="4"/>
      <c r="JRU63" s="4"/>
      <c r="JRV63" s="4"/>
      <c r="JRW63" s="4"/>
      <c r="JRX63" s="4"/>
      <c r="JRY63" s="4"/>
      <c r="JRZ63" s="4"/>
      <c r="JSA63" s="4"/>
      <c r="JSB63" s="4"/>
      <c r="JSC63" s="4"/>
      <c r="JSD63" s="4"/>
      <c r="JSE63" s="4"/>
      <c r="JSF63" s="4"/>
      <c r="JSG63" s="4"/>
      <c r="JSH63" s="4"/>
      <c r="JSI63" s="4"/>
      <c r="JSJ63" s="4"/>
      <c r="JSK63" s="4"/>
      <c r="JSL63" s="4"/>
      <c r="JSM63" s="4"/>
      <c r="JSN63" s="4"/>
      <c r="JSO63" s="4"/>
      <c r="JSP63" s="4"/>
      <c r="JSQ63" s="4"/>
      <c r="JSR63" s="4"/>
      <c r="JSS63" s="4"/>
      <c r="JST63" s="4"/>
      <c r="JSU63" s="4"/>
      <c r="JSV63" s="4"/>
      <c r="JSW63" s="4"/>
      <c r="JSX63" s="4"/>
      <c r="JSY63" s="4"/>
      <c r="JSZ63" s="4"/>
      <c r="JTA63" s="4"/>
      <c r="JTB63" s="4"/>
      <c r="JTC63" s="4"/>
      <c r="JTD63" s="4"/>
      <c r="JTE63" s="4"/>
      <c r="JTF63" s="4"/>
      <c r="JTG63" s="4"/>
      <c r="JTH63" s="4"/>
      <c r="JTI63" s="4"/>
      <c r="JTJ63" s="4"/>
      <c r="JTK63" s="4"/>
      <c r="JTL63" s="4"/>
      <c r="JTM63" s="4"/>
      <c r="JTN63" s="4"/>
      <c r="JTO63" s="4"/>
      <c r="JTP63" s="4"/>
      <c r="JTQ63" s="4"/>
      <c r="JTR63" s="4"/>
      <c r="JTS63" s="4"/>
      <c r="JTT63" s="4"/>
      <c r="JTU63" s="4"/>
      <c r="JTV63" s="4"/>
      <c r="JTW63" s="4"/>
      <c r="JTX63" s="4"/>
      <c r="JTY63" s="4"/>
      <c r="JTZ63" s="4"/>
      <c r="JUA63" s="4"/>
      <c r="JUB63" s="4"/>
      <c r="JUC63" s="4"/>
      <c r="JUD63" s="4"/>
      <c r="JUE63" s="4"/>
      <c r="JUF63" s="4"/>
      <c r="JUG63" s="4"/>
      <c r="JUH63" s="4"/>
      <c r="JUI63" s="4"/>
      <c r="JUJ63" s="4"/>
      <c r="JUK63" s="4"/>
      <c r="JUL63" s="4"/>
      <c r="JUM63" s="4"/>
      <c r="JUN63" s="4"/>
      <c r="JUO63" s="4"/>
      <c r="JUP63" s="4"/>
      <c r="JUQ63" s="4"/>
      <c r="JUR63" s="4"/>
      <c r="JUS63" s="4"/>
      <c r="JUT63" s="4"/>
      <c r="JUU63" s="4"/>
      <c r="JUV63" s="4"/>
      <c r="JUW63" s="4"/>
      <c r="JUX63" s="4"/>
      <c r="JUY63" s="4"/>
      <c r="JUZ63" s="4"/>
      <c r="JVA63" s="4"/>
      <c r="JVB63" s="4"/>
      <c r="JVC63" s="4"/>
      <c r="JVD63" s="4"/>
      <c r="JVE63" s="4"/>
      <c r="JVF63" s="4"/>
      <c r="JVG63" s="4"/>
      <c r="JVH63" s="4"/>
      <c r="JVI63" s="4"/>
      <c r="JVJ63" s="4"/>
      <c r="JVK63" s="4"/>
      <c r="JVL63" s="4"/>
      <c r="JVM63" s="4"/>
      <c r="JVN63" s="4"/>
      <c r="JVO63" s="4"/>
      <c r="JVP63" s="4"/>
      <c r="JVQ63" s="4"/>
      <c r="JVR63" s="4"/>
      <c r="JVS63" s="4"/>
      <c r="JVT63" s="4"/>
      <c r="JVU63" s="4"/>
      <c r="JVV63" s="4"/>
      <c r="JVW63" s="4"/>
      <c r="JVX63" s="4"/>
      <c r="JVY63" s="4"/>
      <c r="JVZ63" s="4"/>
      <c r="JWA63" s="4"/>
      <c r="JWB63" s="4"/>
      <c r="JWC63" s="4"/>
      <c r="JWD63" s="4"/>
      <c r="JWE63" s="4"/>
      <c r="JWF63" s="4"/>
      <c r="JWG63" s="4"/>
      <c r="JWH63" s="4"/>
      <c r="JWI63" s="4"/>
      <c r="JWJ63" s="4"/>
      <c r="JWK63" s="4"/>
      <c r="JWL63" s="4"/>
      <c r="JWM63" s="4"/>
      <c r="JWN63" s="4"/>
      <c r="JWO63" s="4"/>
      <c r="JWP63" s="4"/>
      <c r="JWQ63" s="4"/>
      <c r="JWR63" s="4"/>
      <c r="JWS63" s="4"/>
      <c r="JWT63" s="4"/>
      <c r="JWU63" s="4"/>
      <c r="JWV63" s="4"/>
      <c r="JWW63" s="4"/>
      <c r="JWX63" s="4"/>
      <c r="JWY63" s="4"/>
      <c r="JWZ63" s="4"/>
      <c r="JXA63" s="4"/>
      <c r="JXB63" s="4"/>
      <c r="JXC63" s="4"/>
      <c r="JXD63" s="4"/>
      <c r="JXE63" s="4"/>
      <c r="JXF63" s="4"/>
      <c r="JXG63" s="4"/>
      <c r="JXH63" s="4"/>
      <c r="JXI63" s="4"/>
      <c r="JXJ63" s="4"/>
      <c r="JXK63" s="4"/>
      <c r="JXL63" s="4"/>
      <c r="JXM63" s="4"/>
      <c r="JXN63" s="4"/>
      <c r="JXO63" s="4"/>
      <c r="JXP63" s="4"/>
      <c r="JXQ63" s="4"/>
      <c r="JXR63" s="4"/>
      <c r="JXS63" s="4"/>
      <c r="JXT63" s="4"/>
      <c r="JXU63" s="4"/>
      <c r="JXV63" s="4"/>
      <c r="JXW63" s="4"/>
      <c r="JXX63" s="4"/>
      <c r="JXY63" s="4"/>
      <c r="JXZ63" s="4"/>
      <c r="JYA63" s="4"/>
      <c r="JYB63" s="4"/>
      <c r="JYC63" s="4"/>
      <c r="JYD63" s="4"/>
      <c r="JYE63" s="4"/>
      <c r="JYF63" s="4"/>
      <c r="JYG63" s="4"/>
      <c r="JYH63" s="4"/>
      <c r="JYI63" s="4"/>
      <c r="JYJ63" s="4"/>
      <c r="JYK63" s="4"/>
      <c r="JYL63" s="4"/>
      <c r="JYM63" s="4"/>
      <c r="JYN63" s="4"/>
      <c r="JYO63" s="4"/>
      <c r="JYP63" s="4"/>
      <c r="JYQ63" s="4"/>
      <c r="JYR63" s="4"/>
      <c r="JYS63" s="4"/>
      <c r="JYT63" s="4"/>
      <c r="JYU63" s="4"/>
      <c r="JYV63" s="4"/>
      <c r="JYW63" s="4"/>
      <c r="JYX63" s="4"/>
      <c r="JYY63" s="4"/>
      <c r="JYZ63" s="4"/>
      <c r="JZA63" s="4"/>
      <c r="JZB63" s="4"/>
      <c r="JZC63" s="4"/>
      <c r="JZD63" s="4"/>
      <c r="JZE63" s="4"/>
      <c r="JZF63" s="4"/>
      <c r="JZG63" s="4"/>
      <c r="JZH63" s="4"/>
      <c r="JZI63" s="4"/>
      <c r="JZJ63" s="4"/>
      <c r="JZK63" s="4"/>
      <c r="JZL63" s="4"/>
      <c r="JZM63" s="4"/>
      <c r="JZN63" s="4"/>
      <c r="JZO63" s="4"/>
      <c r="JZP63" s="4"/>
      <c r="JZQ63" s="4"/>
      <c r="JZR63" s="4"/>
      <c r="JZS63" s="4"/>
      <c r="JZT63" s="4"/>
      <c r="JZU63" s="4"/>
      <c r="JZV63" s="4"/>
      <c r="JZW63" s="4"/>
      <c r="JZX63" s="4"/>
      <c r="JZY63" s="4"/>
      <c r="JZZ63" s="4"/>
      <c r="KAA63" s="4"/>
      <c r="KAB63" s="4"/>
      <c r="KAC63" s="4"/>
      <c r="KAD63" s="4"/>
      <c r="KAE63" s="4"/>
      <c r="KAF63" s="4"/>
      <c r="KAG63" s="4"/>
      <c r="KAH63" s="4"/>
      <c r="KAI63" s="4"/>
      <c r="KAJ63" s="4"/>
      <c r="KAK63" s="4"/>
      <c r="KAL63" s="4"/>
      <c r="KAM63" s="4"/>
      <c r="KAN63" s="4"/>
      <c r="KAO63" s="4"/>
      <c r="KAP63" s="4"/>
      <c r="KAQ63" s="4"/>
      <c r="KAR63" s="4"/>
      <c r="KAS63" s="4"/>
      <c r="KAT63" s="4"/>
      <c r="KAU63" s="4"/>
      <c r="KAV63" s="4"/>
      <c r="KAW63" s="4"/>
      <c r="KAX63" s="4"/>
      <c r="KAY63" s="4"/>
      <c r="KAZ63" s="4"/>
      <c r="KBA63" s="4"/>
      <c r="KBB63" s="4"/>
      <c r="KBC63" s="4"/>
      <c r="KBD63" s="4"/>
      <c r="KBE63" s="4"/>
      <c r="KBF63" s="4"/>
      <c r="KBG63" s="4"/>
      <c r="KBH63" s="4"/>
      <c r="KBI63" s="4"/>
      <c r="KBJ63" s="4"/>
      <c r="KBK63" s="4"/>
      <c r="KBL63" s="4"/>
      <c r="KBM63" s="4"/>
      <c r="KBN63" s="4"/>
      <c r="KBO63" s="4"/>
      <c r="KBP63" s="4"/>
      <c r="KBQ63" s="4"/>
      <c r="KBR63" s="4"/>
      <c r="KBS63" s="4"/>
      <c r="KBT63" s="4"/>
      <c r="KBU63" s="4"/>
      <c r="KBV63" s="4"/>
      <c r="KBW63" s="4"/>
      <c r="KBX63" s="4"/>
      <c r="KBY63" s="4"/>
      <c r="KBZ63" s="4"/>
      <c r="KCA63" s="4"/>
      <c r="KCB63" s="4"/>
      <c r="KCC63" s="4"/>
      <c r="KCD63" s="4"/>
      <c r="KCE63" s="4"/>
      <c r="KCF63" s="4"/>
      <c r="KCG63" s="4"/>
      <c r="KCH63" s="4"/>
      <c r="KCI63" s="4"/>
      <c r="KCJ63" s="4"/>
      <c r="KCK63" s="4"/>
      <c r="KCL63" s="4"/>
      <c r="KCM63" s="4"/>
      <c r="KCN63" s="4"/>
      <c r="KCO63" s="4"/>
      <c r="KCP63" s="4"/>
      <c r="KCQ63" s="4"/>
      <c r="KCR63" s="4"/>
      <c r="KCS63" s="4"/>
      <c r="KCT63" s="4"/>
      <c r="KCU63" s="4"/>
      <c r="KCV63" s="4"/>
      <c r="KCW63" s="4"/>
      <c r="KCX63" s="4"/>
      <c r="KCY63" s="4"/>
      <c r="KCZ63" s="4"/>
      <c r="KDA63" s="4"/>
      <c r="KDB63" s="4"/>
      <c r="KDC63" s="4"/>
      <c r="KDD63" s="4"/>
      <c r="KDE63" s="4"/>
      <c r="KDF63" s="4"/>
      <c r="KDG63" s="4"/>
      <c r="KDH63" s="4"/>
      <c r="KDI63" s="4"/>
      <c r="KDJ63" s="4"/>
      <c r="KDK63" s="4"/>
      <c r="KDL63" s="4"/>
      <c r="KDM63" s="4"/>
      <c r="KDN63" s="4"/>
      <c r="KDO63" s="4"/>
      <c r="KDP63" s="4"/>
      <c r="KDQ63" s="4"/>
      <c r="KDR63" s="4"/>
      <c r="KDS63" s="4"/>
      <c r="KDT63" s="4"/>
      <c r="KDU63" s="4"/>
      <c r="KDV63" s="4"/>
      <c r="KDW63" s="4"/>
      <c r="KDX63" s="4"/>
      <c r="KDY63" s="4"/>
      <c r="KDZ63" s="4"/>
      <c r="KEA63" s="4"/>
      <c r="KEB63" s="4"/>
      <c r="KEC63" s="4"/>
      <c r="KED63" s="4"/>
      <c r="KEE63" s="4"/>
      <c r="KEF63" s="4"/>
      <c r="KEG63" s="4"/>
      <c r="KEH63" s="4"/>
      <c r="KEI63" s="4"/>
      <c r="KEJ63" s="4"/>
      <c r="KEK63" s="4"/>
      <c r="KEL63" s="4"/>
      <c r="KEM63" s="4"/>
      <c r="KEN63" s="4"/>
      <c r="KEO63" s="4"/>
      <c r="KEP63" s="4"/>
      <c r="KEQ63" s="4"/>
      <c r="KER63" s="4"/>
      <c r="KES63" s="4"/>
      <c r="KET63" s="4"/>
      <c r="KEU63" s="4"/>
      <c r="KEV63" s="4"/>
      <c r="KEW63" s="4"/>
      <c r="KEX63" s="4"/>
      <c r="KEY63" s="4"/>
      <c r="KEZ63" s="4"/>
      <c r="KFA63" s="4"/>
      <c r="KFB63" s="4"/>
      <c r="KFC63" s="4"/>
      <c r="KFD63" s="4"/>
      <c r="KFE63" s="4"/>
      <c r="KFF63" s="4"/>
      <c r="KFG63" s="4"/>
      <c r="KFH63" s="4"/>
      <c r="KFI63" s="4"/>
      <c r="KFJ63" s="4"/>
      <c r="KFK63" s="4"/>
      <c r="KFL63" s="4"/>
      <c r="KFM63" s="4"/>
      <c r="KFN63" s="4"/>
      <c r="KFO63" s="4"/>
      <c r="KFP63" s="4"/>
      <c r="KFQ63" s="4"/>
      <c r="KFR63" s="4"/>
      <c r="KFS63" s="4"/>
      <c r="KFT63" s="4"/>
      <c r="KFU63" s="4"/>
      <c r="KFV63" s="4"/>
      <c r="KFW63" s="4"/>
      <c r="KFX63" s="4"/>
      <c r="KFY63" s="4"/>
      <c r="KFZ63" s="4"/>
      <c r="KGA63" s="4"/>
      <c r="KGB63" s="4"/>
      <c r="KGC63" s="4"/>
      <c r="KGD63" s="4"/>
      <c r="KGE63" s="4"/>
      <c r="KGF63" s="4"/>
      <c r="KGG63" s="4"/>
      <c r="KGH63" s="4"/>
      <c r="KGI63" s="4"/>
      <c r="KGJ63" s="4"/>
      <c r="KGK63" s="4"/>
      <c r="KGL63" s="4"/>
      <c r="KGM63" s="4"/>
      <c r="KGN63" s="4"/>
      <c r="KGO63" s="4"/>
      <c r="KGP63" s="4"/>
      <c r="KGQ63" s="4"/>
      <c r="KGR63" s="4"/>
      <c r="KGS63" s="4"/>
      <c r="KGT63" s="4"/>
      <c r="KGU63" s="4"/>
      <c r="KGV63" s="4"/>
      <c r="KGW63" s="4"/>
      <c r="KGX63" s="4"/>
      <c r="KGY63" s="4"/>
      <c r="KGZ63" s="4"/>
      <c r="KHA63" s="4"/>
      <c r="KHB63" s="4"/>
      <c r="KHC63" s="4"/>
      <c r="KHD63" s="4"/>
      <c r="KHE63" s="4"/>
      <c r="KHF63" s="4"/>
      <c r="KHG63" s="4"/>
      <c r="KHH63" s="4"/>
      <c r="KHI63" s="4"/>
      <c r="KHJ63" s="4"/>
      <c r="KHK63" s="4"/>
      <c r="KHL63" s="4"/>
      <c r="KHM63" s="4"/>
      <c r="KHN63" s="4"/>
      <c r="KHO63" s="4"/>
      <c r="KHP63" s="4"/>
      <c r="KHQ63" s="4"/>
      <c r="KHR63" s="4"/>
      <c r="KHS63" s="4"/>
      <c r="KHT63" s="4"/>
      <c r="KHU63" s="4"/>
      <c r="KHV63" s="4"/>
      <c r="KHW63" s="4"/>
      <c r="KHX63" s="4"/>
      <c r="KHY63" s="4"/>
      <c r="KHZ63" s="4"/>
      <c r="KIA63" s="4"/>
      <c r="KIB63" s="4"/>
      <c r="KIC63" s="4"/>
      <c r="KID63" s="4"/>
      <c r="KIE63" s="4"/>
      <c r="KIF63" s="4"/>
      <c r="KIG63" s="4"/>
      <c r="KIH63" s="4"/>
      <c r="KII63" s="4"/>
      <c r="KIJ63" s="4"/>
      <c r="KIK63" s="4"/>
      <c r="KIL63" s="4"/>
      <c r="KIM63" s="4"/>
      <c r="KIN63" s="4"/>
      <c r="KIO63" s="4"/>
      <c r="KIP63" s="4"/>
      <c r="KIQ63" s="4"/>
      <c r="KIR63" s="4"/>
      <c r="KIS63" s="4"/>
      <c r="KIT63" s="4"/>
      <c r="KIU63" s="4"/>
      <c r="KIV63" s="4"/>
      <c r="KIW63" s="4"/>
      <c r="KIX63" s="4"/>
      <c r="KIY63" s="4"/>
      <c r="KIZ63" s="4"/>
      <c r="KJA63" s="4"/>
      <c r="KJB63" s="4"/>
      <c r="KJC63" s="4"/>
      <c r="KJD63" s="4"/>
      <c r="KJE63" s="4"/>
      <c r="KJF63" s="4"/>
      <c r="KJG63" s="4"/>
      <c r="KJH63" s="4"/>
      <c r="KJI63" s="4"/>
      <c r="KJJ63" s="4"/>
      <c r="KJK63" s="4"/>
      <c r="KJL63" s="4"/>
      <c r="KJM63" s="4"/>
      <c r="KJN63" s="4"/>
      <c r="KJO63" s="4"/>
      <c r="KJP63" s="4"/>
      <c r="KJQ63" s="4"/>
      <c r="KJR63" s="4"/>
      <c r="KJS63" s="4"/>
      <c r="KJT63" s="4"/>
      <c r="KJU63" s="4"/>
      <c r="KJV63" s="4"/>
      <c r="KJW63" s="4"/>
      <c r="KJX63" s="4"/>
      <c r="KJY63" s="4"/>
      <c r="KJZ63" s="4"/>
      <c r="KKA63" s="4"/>
      <c r="KKB63" s="4"/>
      <c r="KKC63" s="4"/>
      <c r="KKD63" s="4"/>
      <c r="KKE63" s="4"/>
      <c r="KKF63" s="4"/>
      <c r="KKG63" s="4"/>
      <c r="KKH63" s="4"/>
      <c r="KKI63" s="4"/>
      <c r="KKJ63" s="4"/>
      <c r="KKK63" s="4"/>
      <c r="KKL63" s="4"/>
      <c r="KKM63" s="4"/>
      <c r="KKN63" s="4"/>
      <c r="KKO63" s="4"/>
      <c r="KKP63" s="4"/>
      <c r="KKQ63" s="4"/>
      <c r="KKR63" s="4"/>
      <c r="KKS63" s="4"/>
      <c r="KKT63" s="4"/>
      <c r="KKU63" s="4"/>
      <c r="KKV63" s="4"/>
      <c r="KKW63" s="4"/>
      <c r="KKX63" s="4"/>
      <c r="KKY63" s="4"/>
      <c r="KKZ63" s="4"/>
      <c r="KLA63" s="4"/>
      <c r="KLB63" s="4"/>
      <c r="KLC63" s="4"/>
      <c r="KLD63" s="4"/>
      <c r="KLE63" s="4"/>
      <c r="KLF63" s="4"/>
      <c r="KLG63" s="4"/>
      <c r="KLH63" s="4"/>
      <c r="KLI63" s="4"/>
      <c r="KLJ63" s="4"/>
      <c r="KLK63" s="4"/>
      <c r="KLL63" s="4"/>
      <c r="KLM63" s="4"/>
      <c r="KLN63" s="4"/>
      <c r="KLO63" s="4"/>
      <c r="KLP63" s="4"/>
      <c r="KLQ63" s="4"/>
      <c r="KLR63" s="4"/>
      <c r="KLS63" s="4"/>
      <c r="KLT63" s="4"/>
      <c r="KLU63" s="4"/>
      <c r="KLV63" s="4"/>
      <c r="KLW63" s="4"/>
      <c r="KLX63" s="4"/>
      <c r="KLY63" s="4"/>
      <c r="KLZ63" s="4"/>
      <c r="KMA63" s="4"/>
      <c r="KMB63" s="4"/>
      <c r="KMC63" s="4"/>
      <c r="KMD63" s="4"/>
      <c r="KME63" s="4"/>
      <c r="KMF63" s="4"/>
      <c r="KMG63" s="4"/>
      <c r="KMH63" s="4"/>
      <c r="KMI63" s="4"/>
      <c r="KMJ63" s="4"/>
      <c r="KMK63" s="4"/>
      <c r="KML63" s="4"/>
      <c r="KMM63" s="4"/>
      <c r="KMN63" s="4"/>
      <c r="KMO63" s="4"/>
      <c r="KMP63" s="4"/>
      <c r="KMQ63" s="4"/>
      <c r="KMR63" s="4"/>
      <c r="KMS63" s="4"/>
      <c r="KMT63" s="4"/>
      <c r="KMU63" s="4"/>
      <c r="KMV63" s="4"/>
      <c r="KMW63" s="4"/>
      <c r="KMX63" s="4"/>
      <c r="KMY63" s="4"/>
      <c r="KMZ63" s="4"/>
      <c r="KNA63" s="4"/>
      <c r="KNB63" s="4"/>
      <c r="KNC63" s="4"/>
      <c r="KND63" s="4"/>
      <c r="KNE63" s="4"/>
      <c r="KNF63" s="4"/>
      <c r="KNG63" s="4"/>
      <c r="KNH63" s="4"/>
      <c r="KNI63" s="4"/>
      <c r="KNJ63" s="4"/>
      <c r="KNK63" s="4"/>
      <c r="KNL63" s="4"/>
      <c r="KNM63" s="4"/>
      <c r="KNN63" s="4"/>
      <c r="KNO63" s="4"/>
      <c r="KNP63" s="4"/>
      <c r="KNQ63" s="4"/>
      <c r="KNR63" s="4"/>
      <c r="KNS63" s="4"/>
      <c r="KNT63" s="4"/>
      <c r="KNU63" s="4"/>
      <c r="KNV63" s="4"/>
      <c r="KNW63" s="4"/>
      <c r="KNX63" s="4"/>
      <c r="KNY63" s="4"/>
      <c r="KNZ63" s="4"/>
      <c r="KOA63" s="4"/>
      <c r="KOB63" s="4"/>
      <c r="KOC63" s="4"/>
      <c r="KOD63" s="4"/>
      <c r="KOE63" s="4"/>
      <c r="KOF63" s="4"/>
      <c r="KOG63" s="4"/>
      <c r="KOH63" s="4"/>
      <c r="KOI63" s="4"/>
      <c r="KOJ63" s="4"/>
      <c r="KOK63" s="4"/>
      <c r="KOL63" s="4"/>
      <c r="KOM63" s="4"/>
      <c r="KON63" s="4"/>
      <c r="KOO63" s="4"/>
      <c r="KOP63" s="4"/>
      <c r="KOQ63" s="4"/>
      <c r="KOR63" s="4"/>
      <c r="KOS63" s="4"/>
      <c r="KOT63" s="4"/>
      <c r="KOU63" s="4"/>
      <c r="KOV63" s="4"/>
      <c r="KOW63" s="4"/>
      <c r="KOX63" s="4"/>
      <c r="KOY63" s="4"/>
      <c r="KOZ63" s="4"/>
      <c r="KPA63" s="4"/>
      <c r="KPB63" s="4"/>
      <c r="KPC63" s="4"/>
      <c r="KPD63" s="4"/>
      <c r="KPE63" s="4"/>
      <c r="KPF63" s="4"/>
      <c r="KPG63" s="4"/>
      <c r="KPH63" s="4"/>
      <c r="KPI63" s="4"/>
      <c r="KPJ63" s="4"/>
      <c r="KPK63" s="4"/>
      <c r="KPL63" s="4"/>
      <c r="KPM63" s="4"/>
      <c r="KPN63" s="4"/>
      <c r="KPO63" s="4"/>
      <c r="KPP63" s="4"/>
      <c r="KPQ63" s="4"/>
      <c r="KPR63" s="4"/>
      <c r="KPS63" s="4"/>
      <c r="KPT63" s="4"/>
      <c r="KPU63" s="4"/>
      <c r="KPV63" s="4"/>
      <c r="KPW63" s="4"/>
      <c r="KPX63" s="4"/>
      <c r="KPY63" s="4"/>
      <c r="KPZ63" s="4"/>
      <c r="KQA63" s="4"/>
      <c r="KQB63" s="4"/>
      <c r="KQC63" s="4"/>
      <c r="KQD63" s="4"/>
      <c r="KQE63" s="4"/>
      <c r="KQF63" s="4"/>
      <c r="KQG63" s="4"/>
      <c r="KQH63" s="4"/>
      <c r="KQI63" s="4"/>
      <c r="KQJ63" s="4"/>
      <c r="KQK63" s="4"/>
      <c r="KQL63" s="4"/>
      <c r="KQM63" s="4"/>
      <c r="KQN63" s="4"/>
      <c r="KQO63" s="4"/>
      <c r="KQP63" s="4"/>
      <c r="KQQ63" s="4"/>
      <c r="KQR63" s="4"/>
      <c r="KQS63" s="4"/>
      <c r="KQT63" s="4"/>
      <c r="KQU63" s="4"/>
      <c r="KQV63" s="4"/>
      <c r="KQW63" s="4"/>
      <c r="KQX63" s="4"/>
      <c r="KQY63" s="4"/>
      <c r="KQZ63" s="4"/>
      <c r="KRA63" s="4"/>
      <c r="KRB63" s="4"/>
      <c r="KRC63" s="4"/>
      <c r="KRD63" s="4"/>
      <c r="KRE63" s="4"/>
      <c r="KRF63" s="4"/>
      <c r="KRG63" s="4"/>
      <c r="KRH63" s="4"/>
      <c r="KRI63" s="4"/>
      <c r="KRJ63" s="4"/>
      <c r="KRK63" s="4"/>
      <c r="KRL63" s="4"/>
      <c r="KRM63" s="4"/>
      <c r="KRN63" s="4"/>
      <c r="KRO63" s="4"/>
      <c r="KRP63" s="4"/>
      <c r="KRQ63" s="4"/>
      <c r="KRR63" s="4"/>
      <c r="KRS63" s="4"/>
      <c r="KRT63" s="4"/>
      <c r="KRU63" s="4"/>
      <c r="KRV63" s="4"/>
      <c r="KRW63" s="4"/>
      <c r="KRX63" s="4"/>
      <c r="KRY63" s="4"/>
      <c r="KRZ63" s="4"/>
      <c r="KSA63" s="4"/>
      <c r="KSB63" s="4"/>
      <c r="KSC63" s="4"/>
      <c r="KSD63" s="4"/>
      <c r="KSE63" s="4"/>
      <c r="KSF63" s="4"/>
      <c r="KSG63" s="4"/>
      <c r="KSH63" s="4"/>
      <c r="KSI63" s="4"/>
      <c r="KSJ63" s="4"/>
      <c r="KSK63" s="4"/>
      <c r="KSL63" s="4"/>
      <c r="KSM63" s="4"/>
      <c r="KSN63" s="4"/>
      <c r="KSO63" s="4"/>
      <c r="KSP63" s="4"/>
      <c r="KSQ63" s="4"/>
      <c r="KSR63" s="4"/>
      <c r="KSS63" s="4"/>
      <c r="KST63" s="4"/>
      <c r="KSU63" s="4"/>
      <c r="KSV63" s="4"/>
      <c r="KSW63" s="4"/>
      <c r="KSX63" s="4"/>
      <c r="KSY63" s="4"/>
      <c r="KSZ63" s="4"/>
      <c r="KTA63" s="4"/>
      <c r="KTB63" s="4"/>
      <c r="KTC63" s="4"/>
      <c r="KTD63" s="4"/>
      <c r="KTE63" s="4"/>
      <c r="KTF63" s="4"/>
      <c r="KTG63" s="4"/>
      <c r="KTH63" s="4"/>
      <c r="KTI63" s="4"/>
      <c r="KTJ63" s="4"/>
      <c r="KTK63" s="4"/>
      <c r="KTL63" s="4"/>
      <c r="KTM63" s="4"/>
      <c r="KTN63" s="4"/>
      <c r="KTO63" s="4"/>
      <c r="KTP63" s="4"/>
      <c r="KTQ63" s="4"/>
      <c r="KTR63" s="4"/>
      <c r="KTS63" s="4"/>
      <c r="KTT63" s="4"/>
      <c r="KTU63" s="4"/>
      <c r="KTV63" s="4"/>
      <c r="KTW63" s="4"/>
      <c r="KTX63" s="4"/>
      <c r="KTY63" s="4"/>
      <c r="KTZ63" s="4"/>
      <c r="KUA63" s="4"/>
      <c r="KUB63" s="4"/>
      <c r="KUC63" s="4"/>
      <c r="KUD63" s="4"/>
      <c r="KUE63" s="4"/>
      <c r="KUF63" s="4"/>
      <c r="KUG63" s="4"/>
      <c r="KUH63" s="4"/>
      <c r="KUI63" s="4"/>
      <c r="KUJ63" s="4"/>
      <c r="KUK63" s="4"/>
      <c r="KUL63" s="4"/>
      <c r="KUM63" s="4"/>
      <c r="KUN63" s="4"/>
      <c r="KUO63" s="4"/>
      <c r="KUP63" s="4"/>
      <c r="KUQ63" s="4"/>
      <c r="KUR63" s="4"/>
      <c r="KUS63" s="4"/>
      <c r="KUT63" s="4"/>
      <c r="KUU63" s="4"/>
      <c r="KUV63" s="4"/>
      <c r="KUW63" s="4"/>
      <c r="KUX63" s="4"/>
      <c r="KUY63" s="4"/>
      <c r="KUZ63" s="4"/>
      <c r="KVA63" s="4"/>
      <c r="KVB63" s="4"/>
      <c r="KVC63" s="4"/>
      <c r="KVD63" s="4"/>
      <c r="KVE63" s="4"/>
      <c r="KVF63" s="4"/>
      <c r="KVG63" s="4"/>
      <c r="KVH63" s="4"/>
      <c r="KVI63" s="4"/>
      <c r="KVJ63" s="4"/>
      <c r="KVK63" s="4"/>
      <c r="KVL63" s="4"/>
      <c r="KVM63" s="4"/>
      <c r="KVN63" s="4"/>
      <c r="KVO63" s="4"/>
      <c r="KVP63" s="4"/>
      <c r="KVQ63" s="4"/>
      <c r="KVR63" s="4"/>
      <c r="KVS63" s="4"/>
      <c r="KVT63" s="4"/>
      <c r="KVU63" s="4"/>
      <c r="KVV63" s="4"/>
      <c r="KVW63" s="4"/>
      <c r="KVX63" s="4"/>
      <c r="KVY63" s="4"/>
      <c r="KVZ63" s="4"/>
      <c r="KWA63" s="4"/>
      <c r="KWB63" s="4"/>
      <c r="KWC63" s="4"/>
      <c r="KWD63" s="4"/>
      <c r="KWE63" s="4"/>
      <c r="KWF63" s="4"/>
      <c r="KWG63" s="4"/>
      <c r="KWH63" s="4"/>
      <c r="KWI63" s="4"/>
      <c r="KWJ63" s="4"/>
      <c r="KWK63" s="4"/>
      <c r="KWL63" s="4"/>
      <c r="KWM63" s="4"/>
      <c r="KWN63" s="4"/>
      <c r="KWO63" s="4"/>
      <c r="KWP63" s="4"/>
      <c r="KWQ63" s="4"/>
      <c r="KWR63" s="4"/>
      <c r="KWS63" s="4"/>
      <c r="KWT63" s="4"/>
      <c r="KWU63" s="4"/>
      <c r="KWV63" s="4"/>
      <c r="KWW63" s="4"/>
      <c r="KWX63" s="4"/>
      <c r="KWY63" s="4"/>
      <c r="KWZ63" s="4"/>
      <c r="KXA63" s="4"/>
      <c r="KXB63" s="4"/>
      <c r="KXC63" s="4"/>
      <c r="KXD63" s="4"/>
      <c r="KXE63" s="4"/>
      <c r="KXF63" s="4"/>
      <c r="KXG63" s="4"/>
      <c r="KXH63" s="4"/>
      <c r="KXI63" s="4"/>
      <c r="KXJ63" s="4"/>
      <c r="KXK63" s="4"/>
      <c r="KXL63" s="4"/>
      <c r="KXM63" s="4"/>
      <c r="KXN63" s="4"/>
      <c r="KXO63" s="4"/>
      <c r="KXP63" s="4"/>
      <c r="KXQ63" s="4"/>
      <c r="KXR63" s="4"/>
      <c r="KXS63" s="4"/>
      <c r="KXT63" s="4"/>
      <c r="KXU63" s="4"/>
      <c r="KXV63" s="4"/>
      <c r="KXW63" s="4"/>
      <c r="KXX63" s="4"/>
      <c r="KXY63" s="4"/>
      <c r="KXZ63" s="4"/>
      <c r="KYA63" s="4"/>
      <c r="KYB63" s="4"/>
      <c r="KYC63" s="4"/>
      <c r="KYD63" s="4"/>
      <c r="KYE63" s="4"/>
      <c r="KYF63" s="4"/>
      <c r="KYG63" s="4"/>
      <c r="KYH63" s="4"/>
      <c r="KYI63" s="4"/>
      <c r="KYJ63" s="4"/>
      <c r="KYK63" s="4"/>
      <c r="KYL63" s="4"/>
      <c r="KYM63" s="4"/>
      <c r="KYN63" s="4"/>
      <c r="KYO63" s="4"/>
      <c r="KYP63" s="4"/>
      <c r="KYQ63" s="4"/>
      <c r="KYR63" s="4"/>
      <c r="KYS63" s="4"/>
      <c r="KYT63" s="4"/>
      <c r="KYU63" s="4"/>
      <c r="KYV63" s="4"/>
      <c r="KYW63" s="4"/>
      <c r="KYX63" s="4"/>
      <c r="KYY63" s="4"/>
      <c r="KYZ63" s="4"/>
      <c r="KZA63" s="4"/>
      <c r="KZB63" s="4"/>
      <c r="KZC63" s="4"/>
      <c r="KZD63" s="4"/>
      <c r="KZE63" s="4"/>
      <c r="KZF63" s="4"/>
      <c r="KZG63" s="4"/>
      <c r="KZH63" s="4"/>
      <c r="KZI63" s="4"/>
      <c r="KZJ63" s="4"/>
      <c r="KZK63" s="4"/>
      <c r="KZL63" s="4"/>
      <c r="KZM63" s="4"/>
      <c r="KZN63" s="4"/>
      <c r="KZO63" s="4"/>
      <c r="KZP63" s="4"/>
      <c r="KZQ63" s="4"/>
      <c r="KZR63" s="4"/>
      <c r="KZS63" s="4"/>
      <c r="KZT63" s="4"/>
      <c r="KZU63" s="4"/>
      <c r="KZV63" s="4"/>
      <c r="KZW63" s="4"/>
      <c r="KZX63" s="4"/>
      <c r="KZY63" s="4"/>
      <c r="KZZ63" s="4"/>
      <c r="LAA63" s="4"/>
      <c r="LAB63" s="4"/>
      <c r="LAC63" s="4"/>
      <c r="LAD63" s="4"/>
      <c r="LAE63" s="4"/>
      <c r="LAF63" s="4"/>
      <c r="LAG63" s="4"/>
      <c r="LAH63" s="4"/>
      <c r="LAI63" s="4"/>
      <c r="LAJ63" s="4"/>
      <c r="LAK63" s="4"/>
      <c r="LAL63" s="4"/>
      <c r="LAM63" s="4"/>
      <c r="LAN63" s="4"/>
      <c r="LAO63" s="4"/>
      <c r="LAP63" s="4"/>
      <c r="LAQ63" s="4"/>
      <c r="LAR63" s="4"/>
      <c r="LAS63" s="4"/>
      <c r="LAT63" s="4"/>
      <c r="LAU63" s="4"/>
      <c r="LAV63" s="4"/>
      <c r="LAW63" s="4"/>
      <c r="LAX63" s="4"/>
      <c r="LAY63" s="4"/>
      <c r="LAZ63" s="4"/>
      <c r="LBA63" s="4"/>
      <c r="LBB63" s="4"/>
      <c r="LBC63" s="4"/>
      <c r="LBD63" s="4"/>
      <c r="LBE63" s="4"/>
      <c r="LBF63" s="4"/>
      <c r="LBG63" s="4"/>
      <c r="LBH63" s="4"/>
      <c r="LBI63" s="4"/>
      <c r="LBJ63" s="4"/>
      <c r="LBK63" s="4"/>
      <c r="LBL63" s="4"/>
      <c r="LBM63" s="4"/>
      <c r="LBN63" s="4"/>
      <c r="LBO63" s="4"/>
      <c r="LBP63" s="4"/>
      <c r="LBQ63" s="4"/>
      <c r="LBR63" s="4"/>
      <c r="LBS63" s="4"/>
      <c r="LBT63" s="4"/>
      <c r="LBU63" s="4"/>
      <c r="LBV63" s="4"/>
      <c r="LBW63" s="4"/>
      <c r="LBX63" s="4"/>
      <c r="LBY63" s="4"/>
      <c r="LBZ63" s="4"/>
      <c r="LCA63" s="4"/>
      <c r="LCB63" s="4"/>
      <c r="LCC63" s="4"/>
      <c r="LCD63" s="4"/>
      <c r="LCE63" s="4"/>
      <c r="LCF63" s="4"/>
      <c r="LCG63" s="4"/>
      <c r="LCH63" s="4"/>
      <c r="LCI63" s="4"/>
      <c r="LCJ63" s="4"/>
      <c r="LCK63" s="4"/>
      <c r="LCL63" s="4"/>
      <c r="LCM63" s="4"/>
      <c r="LCN63" s="4"/>
      <c r="LCO63" s="4"/>
      <c r="LCP63" s="4"/>
      <c r="LCQ63" s="4"/>
      <c r="LCR63" s="4"/>
      <c r="LCS63" s="4"/>
      <c r="LCT63" s="4"/>
      <c r="LCU63" s="4"/>
      <c r="LCV63" s="4"/>
      <c r="LCW63" s="4"/>
      <c r="LCX63" s="4"/>
      <c r="LCY63" s="4"/>
      <c r="LCZ63" s="4"/>
      <c r="LDA63" s="4"/>
      <c r="LDB63" s="4"/>
      <c r="LDC63" s="4"/>
      <c r="LDD63" s="4"/>
      <c r="LDE63" s="4"/>
      <c r="LDF63" s="4"/>
      <c r="LDG63" s="4"/>
      <c r="LDH63" s="4"/>
      <c r="LDI63" s="4"/>
      <c r="LDJ63" s="4"/>
      <c r="LDK63" s="4"/>
      <c r="LDL63" s="4"/>
      <c r="LDM63" s="4"/>
      <c r="LDN63" s="4"/>
      <c r="LDO63" s="4"/>
      <c r="LDP63" s="4"/>
      <c r="LDQ63" s="4"/>
      <c r="LDR63" s="4"/>
      <c r="LDS63" s="4"/>
      <c r="LDT63" s="4"/>
      <c r="LDU63" s="4"/>
      <c r="LDV63" s="4"/>
      <c r="LDW63" s="4"/>
      <c r="LDX63" s="4"/>
      <c r="LDY63" s="4"/>
      <c r="LDZ63" s="4"/>
      <c r="LEA63" s="4"/>
      <c r="LEB63" s="4"/>
      <c r="LEC63" s="4"/>
      <c r="LED63" s="4"/>
      <c r="LEE63" s="4"/>
      <c r="LEF63" s="4"/>
      <c r="LEG63" s="4"/>
      <c r="LEH63" s="4"/>
      <c r="LEI63" s="4"/>
      <c r="LEJ63" s="4"/>
      <c r="LEK63" s="4"/>
      <c r="LEL63" s="4"/>
      <c r="LEM63" s="4"/>
      <c r="LEN63" s="4"/>
      <c r="LEO63" s="4"/>
      <c r="LEP63" s="4"/>
      <c r="LEQ63" s="4"/>
      <c r="LER63" s="4"/>
      <c r="LES63" s="4"/>
      <c r="LET63" s="4"/>
      <c r="LEU63" s="4"/>
      <c r="LEV63" s="4"/>
      <c r="LEW63" s="4"/>
      <c r="LEX63" s="4"/>
      <c r="LEY63" s="4"/>
      <c r="LEZ63" s="4"/>
      <c r="LFA63" s="4"/>
      <c r="LFB63" s="4"/>
      <c r="LFC63" s="4"/>
      <c r="LFD63" s="4"/>
      <c r="LFE63" s="4"/>
      <c r="LFF63" s="4"/>
      <c r="LFG63" s="4"/>
      <c r="LFH63" s="4"/>
      <c r="LFI63" s="4"/>
      <c r="LFJ63" s="4"/>
      <c r="LFK63" s="4"/>
      <c r="LFL63" s="4"/>
      <c r="LFM63" s="4"/>
      <c r="LFN63" s="4"/>
      <c r="LFO63" s="4"/>
      <c r="LFP63" s="4"/>
      <c r="LFQ63" s="4"/>
      <c r="LFR63" s="4"/>
      <c r="LFS63" s="4"/>
      <c r="LFT63" s="4"/>
      <c r="LFU63" s="4"/>
      <c r="LFV63" s="4"/>
      <c r="LFW63" s="4"/>
      <c r="LFX63" s="4"/>
      <c r="LFY63" s="4"/>
      <c r="LFZ63" s="4"/>
      <c r="LGA63" s="4"/>
      <c r="LGB63" s="4"/>
      <c r="LGC63" s="4"/>
      <c r="LGD63" s="4"/>
      <c r="LGE63" s="4"/>
      <c r="LGF63" s="4"/>
      <c r="LGG63" s="4"/>
      <c r="LGH63" s="4"/>
      <c r="LGI63" s="4"/>
      <c r="LGJ63" s="4"/>
      <c r="LGK63" s="4"/>
      <c r="LGL63" s="4"/>
      <c r="LGM63" s="4"/>
      <c r="LGN63" s="4"/>
      <c r="LGO63" s="4"/>
      <c r="LGP63" s="4"/>
      <c r="LGQ63" s="4"/>
      <c r="LGR63" s="4"/>
      <c r="LGS63" s="4"/>
      <c r="LGT63" s="4"/>
      <c r="LGU63" s="4"/>
      <c r="LGV63" s="4"/>
      <c r="LGW63" s="4"/>
      <c r="LGX63" s="4"/>
      <c r="LGY63" s="4"/>
      <c r="LGZ63" s="4"/>
      <c r="LHA63" s="4"/>
      <c r="LHB63" s="4"/>
      <c r="LHC63" s="4"/>
      <c r="LHD63" s="4"/>
      <c r="LHE63" s="4"/>
      <c r="LHF63" s="4"/>
      <c r="LHG63" s="4"/>
      <c r="LHH63" s="4"/>
      <c r="LHI63" s="4"/>
      <c r="LHJ63" s="4"/>
      <c r="LHK63" s="4"/>
      <c r="LHL63" s="4"/>
      <c r="LHM63" s="4"/>
      <c r="LHN63" s="4"/>
      <c r="LHO63" s="4"/>
      <c r="LHP63" s="4"/>
      <c r="LHQ63" s="4"/>
      <c r="LHR63" s="4"/>
      <c r="LHS63" s="4"/>
      <c r="LHT63" s="4"/>
      <c r="LHU63" s="4"/>
      <c r="LHV63" s="4"/>
      <c r="LHW63" s="4"/>
      <c r="LHX63" s="4"/>
      <c r="LHY63" s="4"/>
      <c r="LHZ63" s="4"/>
      <c r="LIA63" s="4"/>
      <c r="LIB63" s="4"/>
      <c r="LIC63" s="4"/>
      <c r="LID63" s="4"/>
      <c r="LIE63" s="4"/>
      <c r="LIF63" s="4"/>
      <c r="LIG63" s="4"/>
      <c r="LIH63" s="4"/>
      <c r="LII63" s="4"/>
      <c r="LIJ63" s="4"/>
      <c r="LIK63" s="4"/>
      <c r="LIL63" s="4"/>
      <c r="LIM63" s="4"/>
      <c r="LIN63" s="4"/>
      <c r="LIO63" s="4"/>
      <c r="LIP63" s="4"/>
      <c r="LIQ63" s="4"/>
      <c r="LIR63" s="4"/>
      <c r="LIS63" s="4"/>
      <c r="LIT63" s="4"/>
      <c r="LIU63" s="4"/>
      <c r="LIV63" s="4"/>
      <c r="LIW63" s="4"/>
      <c r="LIX63" s="4"/>
      <c r="LIY63" s="4"/>
      <c r="LIZ63" s="4"/>
      <c r="LJA63" s="4"/>
      <c r="LJB63" s="4"/>
      <c r="LJC63" s="4"/>
      <c r="LJD63" s="4"/>
      <c r="LJE63" s="4"/>
      <c r="LJF63" s="4"/>
      <c r="LJG63" s="4"/>
      <c r="LJH63" s="4"/>
      <c r="LJI63" s="4"/>
      <c r="LJJ63" s="4"/>
      <c r="LJK63" s="4"/>
      <c r="LJL63" s="4"/>
      <c r="LJM63" s="4"/>
      <c r="LJN63" s="4"/>
      <c r="LJO63" s="4"/>
      <c r="LJP63" s="4"/>
      <c r="LJQ63" s="4"/>
      <c r="LJR63" s="4"/>
      <c r="LJS63" s="4"/>
      <c r="LJT63" s="4"/>
      <c r="LJU63" s="4"/>
      <c r="LJV63" s="4"/>
      <c r="LJW63" s="4"/>
      <c r="LJX63" s="4"/>
      <c r="LJY63" s="4"/>
      <c r="LJZ63" s="4"/>
      <c r="LKA63" s="4"/>
      <c r="LKB63" s="4"/>
      <c r="LKC63" s="4"/>
      <c r="LKD63" s="4"/>
      <c r="LKE63" s="4"/>
      <c r="LKF63" s="4"/>
      <c r="LKG63" s="4"/>
      <c r="LKH63" s="4"/>
      <c r="LKI63" s="4"/>
      <c r="LKJ63" s="4"/>
      <c r="LKK63" s="4"/>
      <c r="LKL63" s="4"/>
      <c r="LKM63" s="4"/>
      <c r="LKN63" s="4"/>
      <c r="LKO63" s="4"/>
      <c r="LKP63" s="4"/>
      <c r="LKQ63" s="4"/>
      <c r="LKR63" s="4"/>
      <c r="LKS63" s="4"/>
      <c r="LKT63" s="4"/>
      <c r="LKU63" s="4"/>
      <c r="LKV63" s="4"/>
      <c r="LKW63" s="4"/>
      <c r="LKX63" s="4"/>
      <c r="LKY63" s="4"/>
      <c r="LKZ63" s="4"/>
      <c r="LLA63" s="4"/>
      <c r="LLB63" s="4"/>
      <c r="LLC63" s="4"/>
      <c r="LLD63" s="4"/>
      <c r="LLE63" s="4"/>
      <c r="LLF63" s="4"/>
      <c r="LLG63" s="4"/>
      <c r="LLH63" s="4"/>
      <c r="LLI63" s="4"/>
      <c r="LLJ63" s="4"/>
      <c r="LLK63" s="4"/>
      <c r="LLL63" s="4"/>
      <c r="LLM63" s="4"/>
      <c r="LLN63" s="4"/>
      <c r="LLO63" s="4"/>
      <c r="LLP63" s="4"/>
      <c r="LLQ63" s="4"/>
      <c r="LLR63" s="4"/>
      <c r="LLS63" s="4"/>
      <c r="LLT63" s="4"/>
      <c r="LLU63" s="4"/>
      <c r="LLV63" s="4"/>
      <c r="LLW63" s="4"/>
      <c r="LLX63" s="4"/>
      <c r="LLY63" s="4"/>
      <c r="LLZ63" s="4"/>
      <c r="LMA63" s="4"/>
      <c r="LMB63" s="4"/>
      <c r="LMC63" s="4"/>
      <c r="LMD63" s="4"/>
      <c r="LME63" s="4"/>
      <c r="LMF63" s="4"/>
      <c r="LMG63" s="4"/>
      <c r="LMH63" s="4"/>
      <c r="LMI63" s="4"/>
      <c r="LMJ63" s="4"/>
      <c r="LMK63" s="4"/>
      <c r="LML63" s="4"/>
      <c r="LMM63" s="4"/>
      <c r="LMN63" s="4"/>
      <c r="LMO63" s="4"/>
      <c r="LMP63" s="4"/>
      <c r="LMQ63" s="4"/>
      <c r="LMR63" s="4"/>
      <c r="LMS63" s="4"/>
      <c r="LMT63" s="4"/>
      <c r="LMU63" s="4"/>
      <c r="LMV63" s="4"/>
      <c r="LMW63" s="4"/>
      <c r="LMX63" s="4"/>
      <c r="LMY63" s="4"/>
      <c r="LMZ63" s="4"/>
      <c r="LNA63" s="4"/>
      <c r="LNB63" s="4"/>
      <c r="LNC63" s="4"/>
      <c r="LND63" s="4"/>
      <c r="LNE63" s="4"/>
      <c r="LNF63" s="4"/>
      <c r="LNG63" s="4"/>
      <c r="LNH63" s="4"/>
      <c r="LNI63" s="4"/>
      <c r="LNJ63" s="4"/>
      <c r="LNK63" s="4"/>
      <c r="LNL63" s="4"/>
      <c r="LNM63" s="4"/>
      <c r="LNN63" s="4"/>
      <c r="LNO63" s="4"/>
      <c r="LNP63" s="4"/>
      <c r="LNQ63" s="4"/>
      <c r="LNR63" s="4"/>
      <c r="LNS63" s="4"/>
      <c r="LNT63" s="4"/>
      <c r="LNU63" s="4"/>
      <c r="LNV63" s="4"/>
      <c r="LNW63" s="4"/>
      <c r="LNX63" s="4"/>
      <c r="LNY63" s="4"/>
      <c r="LNZ63" s="4"/>
      <c r="LOA63" s="4"/>
      <c r="LOB63" s="4"/>
      <c r="LOC63" s="4"/>
      <c r="LOD63" s="4"/>
      <c r="LOE63" s="4"/>
      <c r="LOF63" s="4"/>
      <c r="LOG63" s="4"/>
      <c r="LOH63" s="4"/>
      <c r="LOI63" s="4"/>
      <c r="LOJ63" s="4"/>
      <c r="LOK63" s="4"/>
      <c r="LOL63" s="4"/>
      <c r="LOM63" s="4"/>
      <c r="LON63" s="4"/>
      <c r="LOO63" s="4"/>
      <c r="LOP63" s="4"/>
      <c r="LOQ63" s="4"/>
      <c r="LOR63" s="4"/>
      <c r="LOS63" s="4"/>
      <c r="LOT63" s="4"/>
      <c r="LOU63" s="4"/>
      <c r="LOV63" s="4"/>
      <c r="LOW63" s="4"/>
      <c r="LOX63" s="4"/>
      <c r="LOY63" s="4"/>
      <c r="LOZ63" s="4"/>
      <c r="LPA63" s="4"/>
      <c r="LPB63" s="4"/>
      <c r="LPC63" s="4"/>
      <c r="LPD63" s="4"/>
      <c r="LPE63" s="4"/>
      <c r="LPF63" s="4"/>
      <c r="LPG63" s="4"/>
      <c r="LPH63" s="4"/>
      <c r="LPI63" s="4"/>
      <c r="LPJ63" s="4"/>
      <c r="LPK63" s="4"/>
      <c r="LPL63" s="4"/>
      <c r="LPM63" s="4"/>
      <c r="LPN63" s="4"/>
      <c r="LPO63" s="4"/>
      <c r="LPP63" s="4"/>
      <c r="LPQ63" s="4"/>
      <c r="LPR63" s="4"/>
      <c r="LPS63" s="4"/>
      <c r="LPT63" s="4"/>
      <c r="LPU63" s="4"/>
      <c r="LPV63" s="4"/>
      <c r="LPW63" s="4"/>
      <c r="LPX63" s="4"/>
      <c r="LPY63" s="4"/>
      <c r="LPZ63" s="4"/>
      <c r="LQA63" s="4"/>
      <c r="LQB63" s="4"/>
      <c r="LQC63" s="4"/>
      <c r="LQD63" s="4"/>
      <c r="LQE63" s="4"/>
      <c r="LQF63" s="4"/>
      <c r="LQG63" s="4"/>
      <c r="LQH63" s="4"/>
      <c r="LQI63" s="4"/>
      <c r="LQJ63" s="4"/>
      <c r="LQK63" s="4"/>
      <c r="LQL63" s="4"/>
      <c r="LQM63" s="4"/>
      <c r="LQN63" s="4"/>
      <c r="LQO63" s="4"/>
      <c r="LQP63" s="4"/>
      <c r="LQQ63" s="4"/>
      <c r="LQR63" s="4"/>
      <c r="LQS63" s="4"/>
      <c r="LQT63" s="4"/>
      <c r="LQU63" s="4"/>
      <c r="LQV63" s="4"/>
      <c r="LQW63" s="4"/>
      <c r="LQX63" s="4"/>
      <c r="LQY63" s="4"/>
      <c r="LQZ63" s="4"/>
      <c r="LRA63" s="4"/>
      <c r="LRB63" s="4"/>
      <c r="LRC63" s="4"/>
      <c r="LRD63" s="4"/>
      <c r="LRE63" s="4"/>
      <c r="LRF63" s="4"/>
      <c r="LRG63" s="4"/>
      <c r="LRH63" s="4"/>
      <c r="LRI63" s="4"/>
      <c r="LRJ63" s="4"/>
      <c r="LRK63" s="4"/>
      <c r="LRL63" s="4"/>
      <c r="LRM63" s="4"/>
      <c r="LRN63" s="4"/>
      <c r="LRO63" s="4"/>
      <c r="LRP63" s="4"/>
      <c r="LRQ63" s="4"/>
      <c r="LRR63" s="4"/>
      <c r="LRS63" s="4"/>
      <c r="LRT63" s="4"/>
      <c r="LRU63" s="4"/>
      <c r="LRV63" s="4"/>
      <c r="LRW63" s="4"/>
      <c r="LRX63" s="4"/>
      <c r="LRY63" s="4"/>
      <c r="LRZ63" s="4"/>
      <c r="LSA63" s="4"/>
      <c r="LSB63" s="4"/>
      <c r="LSC63" s="4"/>
      <c r="LSD63" s="4"/>
      <c r="LSE63" s="4"/>
      <c r="LSF63" s="4"/>
      <c r="LSG63" s="4"/>
      <c r="LSH63" s="4"/>
      <c r="LSI63" s="4"/>
      <c r="LSJ63" s="4"/>
      <c r="LSK63" s="4"/>
      <c r="LSL63" s="4"/>
      <c r="LSM63" s="4"/>
      <c r="LSN63" s="4"/>
      <c r="LSO63" s="4"/>
      <c r="LSP63" s="4"/>
      <c r="LSQ63" s="4"/>
      <c r="LSR63" s="4"/>
      <c r="LSS63" s="4"/>
      <c r="LST63" s="4"/>
      <c r="LSU63" s="4"/>
      <c r="LSV63" s="4"/>
      <c r="LSW63" s="4"/>
      <c r="LSX63" s="4"/>
      <c r="LSY63" s="4"/>
      <c r="LSZ63" s="4"/>
      <c r="LTA63" s="4"/>
      <c r="LTB63" s="4"/>
      <c r="LTC63" s="4"/>
      <c r="LTD63" s="4"/>
      <c r="LTE63" s="4"/>
      <c r="LTF63" s="4"/>
      <c r="LTG63" s="4"/>
      <c r="LTH63" s="4"/>
      <c r="LTI63" s="4"/>
      <c r="LTJ63" s="4"/>
      <c r="LTK63" s="4"/>
      <c r="LTL63" s="4"/>
      <c r="LTM63" s="4"/>
      <c r="LTN63" s="4"/>
      <c r="LTO63" s="4"/>
      <c r="LTP63" s="4"/>
      <c r="LTQ63" s="4"/>
      <c r="LTR63" s="4"/>
      <c r="LTS63" s="4"/>
      <c r="LTT63" s="4"/>
      <c r="LTU63" s="4"/>
      <c r="LTV63" s="4"/>
      <c r="LTW63" s="4"/>
      <c r="LTX63" s="4"/>
      <c r="LTY63" s="4"/>
      <c r="LTZ63" s="4"/>
      <c r="LUA63" s="4"/>
      <c r="LUB63" s="4"/>
      <c r="LUC63" s="4"/>
      <c r="LUD63" s="4"/>
      <c r="LUE63" s="4"/>
      <c r="LUF63" s="4"/>
      <c r="LUG63" s="4"/>
      <c r="LUH63" s="4"/>
      <c r="LUI63" s="4"/>
      <c r="LUJ63" s="4"/>
      <c r="LUK63" s="4"/>
      <c r="LUL63" s="4"/>
      <c r="LUM63" s="4"/>
      <c r="LUN63" s="4"/>
      <c r="LUO63" s="4"/>
      <c r="LUP63" s="4"/>
      <c r="LUQ63" s="4"/>
      <c r="LUR63" s="4"/>
      <c r="LUS63" s="4"/>
      <c r="LUT63" s="4"/>
      <c r="LUU63" s="4"/>
      <c r="LUV63" s="4"/>
      <c r="LUW63" s="4"/>
      <c r="LUX63" s="4"/>
      <c r="LUY63" s="4"/>
      <c r="LUZ63" s="4"/>
      <c r="LVA63" s="4"/>
      <c r="LVB63" s="4"/>
      <c r="LVC63" s="4"/>
      <c r="LVD63" s="4"/>
      <c r="LVE63" s="4"/>
      <c r="LVF63" s="4"/>
      <c r="LVG63" s="4"/>
      <c r="LVH63" s="4"/>
      <c r="LVI63" s="4"/>
      <c r="LVJ63" s="4"/>
      <c r="LVK63" s="4"/>
      <c r="LVL63" s="4"/>
      <c r="LVM63" s="4"/>
      <c r="LVN63" s="4"/>
      <c r="LVO63" s="4"/>
      <c r="LVP63" s="4"/>
      <c r="LVQ63" s="4"/>
      <c r="LVR63" s="4"/>
      <c r="LVS63" s="4"/>
      <c r="LVT63" s="4"/>
      <c r="LVU63" s="4"/>
      <c r="LVV63" s="4"/>
      <c r="LVW63" s="4"/>
      <c r="LVX63" s="4"/>
      <c r="LVY63" s="4"/>
      <c r="LVZ63" s="4"/>
      <c r="LWA63" s="4"/>
      <c r="LWB63" s="4"/>
      <c r="LWC63" s="4"/>
      <c r="LWD63" s="4"/>
      <c r="LWE63" s="4"/>
      <c r="LWF63" s="4"/>
      <c r="LWG63" s="4"/>
      <c r="LWH63" s="4"/>
      <c r="LWI63" s="4"/>
      <c r="LWJ63" s="4"/>
      <c r="LWK63" s="4"/>
      <c r="LWL63" s="4"/>
      <c r="LWM63" s="4"/>
      <c r="LWN63" s="4"/>
      <c r="LWO63" s="4"/>
      <c r="LWP63" s="4"/>
      <c r="LWQ63" s="4"/>
      <c r="LWR63" s="4"/>
      <c r="LWS63" s="4"/>
      <c r="LWT63" s="4"/>
      <c r="LWU63" s="4"/>
      <c r="LWV63" s="4"/>
      <c r="LWW63" s="4"/>
      <c r="LWX63" s="4"/>
      <c r="LWY63" s="4"/>
      <c r="LWZ63" s="4"/>
      <c r="LXA63" s="4"/>
      <c r="LXB63" s="4"/>
      <c r="LXC63" s="4"/>
      <c r="LXD63" s="4"/>
      <c r="LXE63" s="4"/>
      <c r="LXF63" s="4"/>
      <c r="LXG63" s="4"/>
      <c r="LXH63" s="4"/>
      <c r="LXI63" s="4"/>
      <c r="LXJ63" s="4"/>
      <c r="LXK63" s="4"/>
      <c r="LXL63" s="4"/>
      <c r="LXM63" s="4"/>
      <c r="LXN63" s="4"/>
      <c r="LXO63" s="4"/>
      <c r="LXP63" s="4"/>
      <c r="LXQ63" s="4"/>
      <c r="LXR63" s="4"/>
      <c r="LXS63" s="4"/>
      <c r="LXT63" s="4"/>
      <c r="LXU63" s="4"/>
      <c r="LXV63" s="4"/>
      <c r="LXW63" s="4"/>
      <c r="LXX63" s="4"/>
      <c r="LXY63" s="4"/>
      <c r="LXZ63" s="4"/>
      <c r="LYA63" s="4"/>
      <c r="LYB63" s="4"/>
      <c r="LYC63" s="4"/>
      <c r="LYD63" s="4"/>
      <c r="LYE63" s="4"/>
      <c r="LYF63" s="4"/>
      <c r="LYG63" s="4"/>
      <c r="LYH63" s="4"/>
      <c r="LYI63" s="4"/>
      <c r="LYJ63" s="4"/>
      <c r="LYK63" s="4"/>
      <c r="LYL63" s="4"/>
      <c r="LYM63" s="4"/>
      <c r="LYN63" s="4"/>
      <c r="LYO63" s="4"/>
      <c r="LYP63" s="4"/>
      <c r="LYQ63" s="4"/>
      <c r="LYR63" s="4"/>
      <c r="LYS63" s="4"/>
      <c r="LYT63" s="4"/>
      <c r="LYU63" s="4"/>
      <c r="LYV63" s="4"/>
      <c r="LYW63" s="4"/>
      <c r="LYX63" s="4"/>
      <c r="LYY63" s="4"/>
      <c r="LYZ63" s="4"/>
      <c r="LZA63" s="4"/>
      <c r="LZB63" s="4"/>
      <c r="LZC63" s="4"/>
      <c r="LZD63" s="4"/>
      <c r="LZE63" s="4"/>
      <c r="LZF63" s="4"/>
      <c r="LZG63" s="4"/>
      <c r="LZH63" s="4"/>
      <c r="LZI63" s="4"/>
      <c r="LZJ63" s="4"/>
      <c r="LZK63" s="4"/>
      <c r="LZL63" s="4"/>
      <c r="LZM63" s="4"/>
      <c r="LZN63" s="4"/>
      <c r="LZO63" s="4"/>
      <c r="LZP63" s="4"/>
      <c r="LZQ63" s="4"/>
      <c r="LZR63" s="4"/>
      <c r="LZS63" s="4"/>
      <c r="LZT63" s="4"/>
      <c r="LZU63" s="4"/>
      <c r="LZV63" s="4"/>
      <c r="LZW63" s="4"/>
      <c r="LZX63" s="4"/>
      <c r="LZY63" s="4"/>
      <c r="LZZ63" s="4"/>
      <c r="MAA63" s="4"/>
      <c r="MAB63" s="4"/>
      <c r="MAC63" s="4"/>
      <c r="MAD63" s="4"/>
      <c r="MAE63" s="4"/>
      <c r="MAF63" s="4"/>
      <c r="MAG63" s="4"/>
      <c r="MAH63" s="4"/>
      <c r="MAI63" s="4"/>
      <c r="MAJ63" s="4"/>
      <c r="MAK63" s="4"/>
      <c r="MAL63" s="4"/>
      <c r="MAM63" s="4"/>
      <c r="MAN63" s="4"/>
      <c r="MAO63" s="4"/>
      <c r="MAP63" s="4"/>
      <c r="MAQ63" s="4"/>
      <c r="MAR63" s="4"/>
      <c r="MAS63" s="4"/>
      <c r="MAT63" s="4"/>
      <c r="MAU63" s="4"/>
      <c r="MAV63" s="4"/>
      <c r="MAW63" s="4"/>
      <c r="MAX63" s="4"/>
      <c r="MAY63" s="4"/>
      <c r="MAZ63" s="4"/>
      <c r="MBA63" s="4"/>
      <c r="MBB63" s="4"/>
      <c r="MBC63" s="4"/>
      <c r="MBD63" s="4"/>
      <c r="MBE63" s="4"/>
      <c r="MBF63" s="4"/>
      <c r="MBG63" s="4"/>
      <c r="MBH63" s="4"/>
      <c r="MBI63" s="4"/>
      <c r="MBJ63" s="4"/>
      <c r="MBK63" s="4"/>
      <c r="MBL63" s="4"/>
      <c r="MBM63" s="4"/>
      <c r="MBN63" s="4"/>
      <c r="MBO63" s="4"/>
      <c r="MBP63" s="4"/>
      <c r="MBQ63" s="4"/>
      <c r="MBR63" s="4"/>
      <c r="MBS63" s="4"/>
      <c r="MBT63" s="4"/>
      <c r="MBU63" s="4"/>
      <c r="MBV63" s="4"/>
      <c r="MBW63" s="4"/>
      <c r="MBX63" s="4"/>
      <c r="MBY63" s="4"/>
      <c r="MBZ63" s="4"/>
      <c r="MCA63" s="4"/>
      <c r="MCB63" s="4"/>
      <c r="MCC63" s="4"/>
      <c r="MCD63" s="4"/>
      <c r="MCE63" s="4"/>
      <c r="MCF63" s="4"/>
      <c r="MCG63" s="4"/>
      <c r="MCH63" s="4"/>
      <c r="MCI63" s="4"/>
      <c r="MCJ63" s="4"/>
      <c r="MCK63" s="4"/>
      <c r="MCL63" s="4"/>
      <c r="MCM63" s="4"/>
      <c r="MCN63" s="4"/>
      <c r="MCO63" s="4"/>
      <c r="MCP63" s="4"/>
      <c r="MCQ63" s="4"/>
      <c r="MCR63" s="4"/>
      <c r="MCS63" s="4"/>
      <c r="MCT63" s="4"/>
      <c r="MCU63" s="4"/>
      <c r="MCV63" s="4"/>
      <c r="MCW63" s="4"/>
      <c r="MCX63" s="4"/>
      <c r="MCY63" s="4"/>
      <c r="MCZ63" s="4"/>
      <c r="MDA63" s="4"/>
      <c r="MDB63" s="4"/>
      <c r="MDC63" s="4"/>
      <c r="MDD63" s="4"/>
      <c r="MDE63" s="4"/>
      <c r="MDF63" s="4"/>
      <c r="MDG63" s="4"/>
      <c r="MDH63" s="4"/>
      <c r="MDI63" s="4"/>
      <c r="MDJ63" s="4"/>
      <c r="MDK63" s="4"/>
      <c r="MDL63" s="4"/>
      <c r="MDM63" s="4"/>
      <c r="MDN63" s="4"/>
      <c r="MDO63" s="4"/>
      <c r="MDP63" s="4"/>
      <c r="MDQ63" s="4"/>
      <c r="MDR63" s="4"/>
      <c r="MDS63" s="4"/>
      <c r="MDT63" s="4"/>
      <c r="MDU63" s="4"/>
      <c r="MDV63" s="4"/>
      <c r="MDW63" s="4"/>
      <c r="MDX63" s="4"/>
      <c r="MDY63" s="4"/>
      <c r="MDZ63" s="4"/>
      <c r="MEA63" s="4"/>
      <c r="MEB63" s="4"/>
      <c r="MEC63" s="4"/>
      <c r="MED63" s="4"/>
      <c r="MEE63" s="4"/>
      <c r="MEF63" s="4"/>
      <c r="MEG63" s="4"/>
      <c r="MEH63" s="4"/>
      <c r="MEI63" s="4"/>
      <c r="MEJ63" s="4"/>
      <c r="MEK63" s="4"/>
      <c r="MEL63" s="4"/>
      <c r="MEM63" s="4"/>
      <c r="MEN63" s="4"/>
      <c r="MEO63" s="4"/>
      <c r="MEP63" s="4"/>
      <c r="MEQ63" s="4"/>
      <c r="MER63" s="4"/>
      <c r="MES63" s="4"/>
      <c r="MET63" s="4"/>
      <c r="MEU63" s="4"/>
      <c r="MEV63" s="4"/>
      <c r="MEW63" s="4"/>
      <c r="MEX63" s="4"/>
      <c r="MEY63" s="4"/>
      <c r="MEZ63" s="4"/>
      <c r="MFA63" s="4"/>
      <c r="MFB63" s="4"/>
      <c r="MFC63" s="4"/>
      <c r="MFD63" s="4"/>
      <c r="MFE63" s="4"/>
      <c r="MFF63" s="4"/>
      <c r="MFG63" s="4"/>
      <c r="MFH63" s="4"/>
      <c r="MFI63" s="4"/>
      <c r="MFJ63" s="4"/>
      <c r="MFK63" s="4"/>
      <c r="MFL63" s="4"/>
      <c r="MFM63" s="4"/>
      <c r="MFN63" s="4"/>
      <c r="MFO63" s="4"/>
      <c r="MFP63" s="4"/>
      <c r="MFQ63" s="4"/>
      <c r="MFR63" s="4"/>
      <c r="MFS63" s="4"/>
      <c r="MFT63" s="4"/>
      <c r="MFU63" s="4"/>
      <c r="MFV63" s="4"/>
      <c r="MFW63" s="4"/>
      <c r="MFX63" s="4"/>
      <c r="MFY63" s="4"/>
      <c r="MFZ63" s="4"/>
      <c r="MGA63" s="4"/>
      <c r="MGB63" s="4"/>
      <c r="MGC63" s="4"/>
      <c r="MGD63" s="4"/>
      <c r="MGE63" s="4"/>
      <c r="MGF63" s="4"/>
      <c r="MGG63" s="4"/>
      <c r="MGH63" s="4"/>
      <c r="MGI63" s="4"/>
      <c r="MGJ63" s="4"/>
      <c r="MGK63" s="4"/>
      <c r="MGL63" s="4"/>
      <c r="MGM63" s="4"/>
      <c r="MGN63" s="4"/>
      <c r="MGO63" s="4"/>
      <c r="MGP63" s="4"/>
      <c r="MGQ63" s="4"/>
      <c r="MGR63" s="4"/>
      <c r="MGS63" s="4"/>
      <c r="MGT63" s="4"/>
      <c r="MGU63" s="4"/>
      <c r="MGV63" s="4"/>
      <c r="MGW63" s="4"/>
      <c r="MGX63" s="4"/>
      <c r="MGY63" s="4"/>
      <c r="MGZ63" s="4"/>
      <c r="MHA63" s="4"/>
      <c r="MHB63" s="4"/>
      <c r="MHC63" s="4"/>
      <c r="MHD63" s="4"/>
      <c r="MHE63" s="4"/>
      <c r="MHF63" s="4"/>
      <c r="MHG63" s="4"/>
      <c r="MHH63" s="4"/>
      <c r="MHI63" s="4"/>
      <c r="MHJ63" s="4"/>
      <c r="MHK63" s="4"/>
      <c r="MHL63" s="4"/>
      <c r="MHM63" s="4"/>
      <c r="MHN63" s="4"/>
      <c r="MHO63" s="4"/>
      <c r="MHP63" s="4"/>
      <c r="MHQ63" s="4"/>
      <c r="MHR63" s="4"/>
      <c r="MHS63" s="4"/>
      <c r="MHT63" s="4"/>
      <c r="MHU63" s="4"/>
      <c r="MHV63" s="4"/>
      <c r="MHW63" s="4"/>
      <c r="MHX63" s="4"/>
      <c r="MHY63" s="4"/>
      <c r="MHZ63" s="4"/>
      <c r="MIA63" s="4"/>
      <c r="MIB63" s="4"/>
      <c r="MIC63" s="4"/>
      <c r="MID63" s="4"/>
      <c r="MIE63" s="4"/>
      <c r="MIF63" s="4"/>
      <c r="MIG63" s="4"/>
      <c r="MIH63" s="4"/>
      <c r="MII63" s="4"/>
      <c r="MIJ63" s="4"/>
      <c r="MIK63" s="4"/>
      <c r="MIL63" s="4"/>
      <c r="MIM63" s="4"/>
      <c r="MIN63" s="4"/>
      <c r="MIO63" s="4"/>
      <c r="MIP63" s="4"/>
      <c r="MIQ63" s="4"/>
      <c r="MIR63" s="4"/>
      <c r="MIS63" s="4"/>
      <c r="MIT63" s="4"/>
      <c r="MIU63" s="4"/>
      <c r="MIV63" s="4"/>
      <c r="MIW63" s="4"/>
      <c r="MIX63" s="4"/>
      <c r="MIY63" s="4"/>
      <c r="MIZ63" s="4"/>
      <c r="MJA63" s="4"/>
      <c r="MJB63" s="4"/>
      <c r="MJC63" s="4"/>
      <c r="MJD63" s="4"/>
      <c r="MJE63" s="4"/>
      <c r="MJF63" s="4"/>
      <c r="MJG63" s="4"/>
      <c r="MJH63" s="4"/>
      <c r="MJI63" s="4"/>
      <c r="MJJ63" s="4"/>
      <c r="MJK63" s="4"/>
      <c r="MJL63" s="4"/>
      <c r="MJM63" s="4"/>
      <c r="MJN63" s="4"/>
      <c r="MJO63" s="4"/>
      <c r="MJP63" s="4"/>
      <c r="MJQ63" s="4"/>
      <c r="MJR63" s="4"/>
      <c r="MJS63" s="4"/>
      <c r="MJT63" s="4"/>
      <c r="MJU63" s="4"/>
      <c r="MJV63" s="4"/>
      <c r="MJW63" s="4"/>
      <c r="MJX63" s="4"/>
      <c r="MJY63" s="4"/>
      <c r="MJZ63" s="4"/>
      <c r="MKA63" s="4"/>
      <c r="MKB63" s="4"/>
      <c r="MKC63" s="4"/>
      <c r="MKD63" s="4"/>
      <c r="MKE63" s="4"/>
      <c r="MKF63" s="4"/>
      <c r="MKG63" s="4"/>
      <c r="MKH63" s="4"/>
      <c r="MKI63" s="4"/>
      <c r="MKJ63" s="4"/>
      <c r="MKK63" s="4"/>
      <c r="MKL63" s="4"/>
      <c r="MKM63" s="4"/>
      <c r="MKN63" s="4"/>
      <c r="MKO63" s="4"/>
      <c r="MKP63" s="4"/>
      <c r="MKQ63" s="4"/>
      <c r="MKR63" s="4"/>
      <c r="MKS63" s="4"/>
      <c r="MKT63" s="4"/>
      <c r="MKU63" s="4"/>
      <c r="MKV63" s="4"/>
      <c r="MKW63" s="4"/>
      <c r="MKX63" s="4"/>
      <c r="MKY63" s="4"/>
      <c r="MKZ63" s="4"/>
      <c r="MLA63" s="4"/>
      <c r="MLB63" s="4"/>
      <c r="MLC63" s="4"/>
      <c r="MLD63" s="4"/>
      <c r="MLE63" s="4"/>
      <c r="MLF63" s="4"/>
      <c r="MLG63" s="4"/>
      <c r="MLH63" s="4"/>
      <c r="MLI63" s="4"/>
      <c r="MLJ63" s="4"/>
      <c r="MLK63" s="4"/>
      <c r="MLL63" s="4"/>
      <c r="MLM63" s="4"/>
      <c r="MLN63" s="4"/>
      <c r="MLO63" s="4"/>
      <c r="MLP63" s="4"/>
      <c r="MLQ63" s="4"/>
      <c r="MLR63" s="4"/>
      <c r="MLS63" s="4"/>
      <c r="MLT63" s="4"/>
      <c r="MLU63" s="4"/>
      <c r="MLV63" s="4"/>
      <c r="MLW63" s="4"/>
      <c r="MLX63" s="4"/>
      <c r="MLY63" s="4"/>
      <c r="MLZ63" s="4"/>
      <c r="MMA63" s="4"/>
      <c r="MMB63" s="4"/>
      <c r="MMC63" s="4"/>
      <c r="MMD63" s="4"/>
      <c r="MME63" s="4"/>
      <c r="MMF63" s="4"/>
      <c r="MMG63" s="4"/>
      <c r="MMH63" s="4"/>
      <c r="MMI63" s="4"/>
      <c r="MMJ63" s="4"/>
      <c r="MMK63" s="4"/>
      <c r="MML63" s="4"/>
      <c r="MMM63" s="4"/>
      <c r="MMN63" s="4"/>
      <c r="MMO63" s="4"/>
      <c r="MMP63" s="4"/>
      <c r="MMQ63" s="4"/>
      <c r="MMR63" s="4"/>
      <c r="MMS63" s="4"/>
      <c r="MMT63" s="4"/>
      <c r="MMU63" s="4"/>
      <c r="MMV63" s="4"/>
      <c r="MMW63" s="4"/>
      <c r="MMX63" s="4"/>
      <c r="MMY63" s="4"/>
      <c r="MMZ63" s="4"/>
      <c r="MNA63" s="4"/>
      <c r="MNB63" s="4"/>
      <c r="MNC63" s="4"/>
      <c r="MND63" s="4"/>
      <c r="MNE63" s="4"/>
      <c r="MNF63" s="4"/>
      <c r="MNG63" s="4"/>
      <c r="MNH63" s="4"/>
      <c r="MNI63" s="4"/>
      <c r="MNJ63" s="4"/>
      <c r="MNK63" s="4"/>
      <c r="MNL63" s="4"/>
      <c r="MNM63" s="4"/>
      <c r="MNN63" s="4"/>
      <c r="MNO63" s="4"/>
      <c r="MNP63" s="4"/>
      <c r="MNQ63" s="4"/>
      <c r="MNR63" s="4"/>
      <c r="MNS63" s="4"/>
      <c r="MNT63" s="4"/>
      <c r="MNU63" s="4"/>
      <c r="MNV63" s="4"/>
      <c r="MNW63" s="4"/>
      <c r="MNX63" s="4"/>
      <c r="MNY63" s="4"/>
      <c r="MNZ63" s="4"/>
      <c r="MOA63" s="4"/>
      <c r="MOB63" s="4"/>
      <c r="MOC63" s="4"/>
      <c r="MOD63" s="4"/>
      <c r="MOE63" s="4"/>
      <c r="MOF63" s="4"/>
      <c r="MOG63" s="4"/>
      <c r="MOH63" s="4"/>
      <c r="MOI63" s="4"/>
      <c r="MOJ63" s="4"/>
      <c r="MOK63" s="4"/>
      <c r="MOL63" s="4"/>
      <c r="MOM63" s="4"/>
      <c r="MON63" s="4"/>
      <c r="MOO63" s="4"/>
      <c r="MOP63" s="4"/>
      <c r="MOQ63" s="4"/>
      <c r="MOR63" s="4"/>
      <c r="MOS63" s="4"/>
      <c r="MOT63" s="4"/>
      <c r="MOU63" s="4"/>
      <c r="MOV63" s="4"/>
      <c r="MOW63" s="4"/>
      <c r="MOX63" s="4"/>
      <c r="MOY63" s="4"/>
      <c r="MOZ63" s="4"/>
      <c r="MPA63" s="4"/>
      <c r="MPB63" s="4"/>
      <c r="MPC63" s="4"/>
      <c r="MPD63" s="4"/>
      <c r="MPE63" s="4"/>
      <c r="MPF63" s="4"/>
      <c r="MPG63" s="4"/>
      <c r="MPH63" s="4"/>
      <c r="MPI63" s="4"/>
      <c r="MPJ63" s="4"/>
      <c r="MPK63" s="4"/>
      <c r="MPL63" s="4"/>
      <c r="MPM63" s="4"/>
      <c r="MPN63" s="4"/>
      <c r="MPO63" s="4"/>
      <c r="MPP63" s="4"/>
      <c r="MPQ63" s="4"/>
      <c r="MPR63" s="4"/>
      <c r="MPS63" s="4"/>
      <c r="MPT63" s="4"/>
      <c r="MPU63" s="4"/>
      <c r="MPV63" s="4"/>
      <c r="MPW63" s="4"/>
      <c r="MPX63" s="4"/>
      <c r="MPY63" s="4"/>
      <c r="MPZ63" s="4"/>
      <c r="MQA63" s="4"/>
      <c r="MQB63" s="4"/>
      <c r="MQC63" s="4"/>
      <c r="MQD63" s="4"/>
      <c r="MQE63" s="4"/>
      <c r="MQF63" s="4"/>
      <c r="MQG63" s="4"/>
      <c r="MQH63" s="4"/>
      <c r="MQI63" s="4"/>
      <c r="MQJ63" s="4"/>
      <c r="MQK63" s="4"/>
      <c r="MQL63" s="4"/>
      <c r="MQM63" s="4"/>
      <c r="MQN63" s="4"/>
      <c r="MQO63" s="4"/>
      <c r="MQP63" s="4"/>
      <c r="MQQ63" s="4"/>
      <c r="MQR63" s="4"/>
      <c r="MQS63" s="4"/>
      <c r="MQT63" s="4"/>
      <c r="MQU63" s="4"/>
      <c r="MQV63" s="4"/>
      <c r="MQW63" s="4"/>
      <c r="MQX63" s="4"/>
      <c r="MQY63" s="4"/>
      <c r="MQZ63" s="4"/>
      <c r="MRA63" s="4"/>
      <c r="MRB63" s="4"/>
      <c r="MRC63" s="4"/>
      <c r="MRD63" s="4"/>
      <c r="MRE63" s="4"/>
      <c r="MRF63" s="4"/>
      <c r="MRG63" s="4"/>
      <c r="MRH63" s="4"/>
      <c r="MRI63" s="4"/>
      <c r="MRJ63" s="4"/>
      <c r="MRK63" s="4"/>
      <c r="MRL63" s="4"/>
      <c r="MRM63" s="4"/>
      <c r="MRN63" s="4"/>
      <c r="MRO63" s="4"/>
      <c r="MRP63" s="4"/>
      <c r="MRQ63" s="4"/>
      <c r="MRR63" s="4"/>
      <c r="MRS63" s="4"/>
      <c r="MRT63" s="4"/>
      <c r="MRU63" s="4"/>
      <c r="MRV63" s="4"/>
      <c r="MRW63" s="4"/>
      <c r="MRX63" s="4"/>
      <c r="MRY63" s="4"/>
      <c r="MRZ63" s="4"/>
      <c r="MSA63" s="4"/>
      <c r="MSB63" s="4"/>
      <c r="MSC63" s="4"/>
      <c r="MSD63" s="4"/>
      <c r="MSE63" s="4"/>
      <c r="MSF63" s="4"/>
      <c r="MSG63" s="4"/>
      <c r="MSH63" s="4"/>
      <c r="MSI63" s="4"/>
      <c r="MSJ63" s="4"/>
      <c r="MSK63" s="4"/>
      <c r="MSL63" s="4"/>
      <c r="MSM63" s="4"/>
      <c r="MSN63" s="4"/>
      <c r="MSO63" s="4"/>
      <c r="MSP63" s="4"/>
      <c r="MSQ63" s="4"/>
      <c r="MSR63" s="4"/>
      <c r="MSS63" s="4"/>
      <c r="MST63" s="4"/>
      <c r="MSU63" s="4"/>
      <c r="MSV63" s="4"/>
      <c r="MSW63" s="4"/>
      <c r="MSX63" s="4"/>
      <c r="MSY63" s="4"/>
      <c r="MSZ63" s="4"/>
      <c r="MTA63" s="4"/>
      <c r="MTB63" s="4"/>
      <c r="MTC63" s="4"/>
      <c r="MTD63" s="4"/>
      <c r="MTE63" s="4"/>
      <c r="MTF63" s="4"/>
      <c r="MTG63" s="4"/>
      <c r="MTH63" s="4"/>
      <c r="MTI63" s="4"/>
      <c r="MTJ63" s="4"/>
      <c r="MTK63" s="4"/>
      <c r="MTL63" s="4"/>
      <c r="MTM63" s="4"/>
      <c r="MTN63" s="4"/>
      <c r="MTO63" s="4"/>
      <c r="MTP63" s="4"/>
      <c r="MTQ63" s="4"/>
      <c r="MTR63" s="4"/>
      <c r="MTS63" s="4"/>
      <c r="MTT63" s="4"/>
      <c r="MTU63" s="4"/>
      <c r="MTV63" s="4"/>
      <c r="MTW63" s="4"/>
      <c r="MTX63" s="4"/>
      <c r="MTY63" s="4"/>
      <c r="MTZ63" s="4"/>
      <c r="MUA63" s="4"/>
      <c r="MUB63" s="4"/>
      <c r="MUC63" s="4"/>
      <c r="MUD63" s="4"/>
      <c r="MUE63" s="4"/>
      <c r="MUF63" s="4"/>
      <c r="MUG63" s="4"/>
      <c r="MUH63" s="4"/>
      <c r="MUI63" s="4"/>
      <c r="MUJ63" s="4"/>
      <c r="MUK63" s="4"/>
      <c r="MUL63" s="4"/>
      <c r="MUM63" s="4"/>
      <c r="MUN63" s="4"/>
      <c r="MUO63" s="4"/>
      <c r="MUP63" s="4"/>
      <c r="MUQ63" s="4"/>
      <c r="MUR63" s="4"/>
      <c r="MUS63" s="4"/>
      <c r="MUT63" s="4"/>
      <c r="MUU63" s="4"/>
      <c r="MUV63" s="4"/>
      <c r="MUW63" s="4"/>
      <c r="MUX63" s="4"/>
      <c r="MUY63" s="4"/>
      <c r="MUZ63" s="4"/>
      <c r="MVA63" s="4"/>
      <c r="MVB63" s="4"/>
      <c r="MVC63" s="4"/>
      <c r="MVD63" s="4"/>
      <c r="MVE63" s="4"/>
      <c r="MVF63" s="4"/>
      <c r="MVG63" s="4"/>
      <c r="MVH63" s="4"/>
      <c r="MVI63" s="4"/>
      <c r="MVJ63" s="4"/>
      <c r="MVK63" s="4"/>
      <c r="MVL63" s="4"/>
      <c r="MVM63" s="4"/>
      <c r="MVN63" s="4"/>
      <c r="MVO63" s="4"/>
      <c r="MVP63" s="4"/>
      <c r="MVQ63" s="4"/>
      <c r="MVR63" s="4"/>
      <c r="MVS63" s="4"/>
      <c r="MVT63" s="4"/>
      <c r="MVU63" s="4"/>
      <c r="MVV63" s="4"/>
      <c r="MVW63" s="4"/>
      <c r="MVX63" s="4"/>
      <c r="MVY63" s="4"/>
      <c r="MVZ63" s="4"/>
      <c r="MWA63" s="4"/>
      <c r="MWB63" s="4"/>
      <c r="MWC63" s="4"/>
      <c r="MWD63" s="4"/>
      <c r="MWE63" s="4"/>
      <c r="MWF63" s="4"/>
      <c r="MWG63" s="4"/>
      <c r="MWH63" s="4"/>
      <c r="MWI63" s="4"/>
      <c r="MWJ63" s="4"/>
      <c r="MWK63" s="4"/>
      <c r="MWL63" s="4"/>
      <c r="MWM63" s="4"/>
      <c r="MWN63" s="4"/>
      <c r="MWO63" s="4"/>
      <c r="MWP63" s="4"/>
      <c r="MWQ63" s="4"/>
      <c r="MWR63" s="4"/>
      <c r="MWS63" s="4"/>
      <c r="MWT63" s="4"/>
      <c r="MWU63" s="4"/>
      <c r="MWV63" s="4"/>
      <c r="MWW63" s="4"/>
      <c r="MWX63" s="4"/>
      <c r="MWY63" s="4"/>
      <c r="MWZ63" s="4"/>
      <c r="MXA63" s="4"/>
      <c r="MXB63" s="4"/>
      <c r="MXC63" s="4"/>
      <c r="MXD63" s="4"/>
      <c r="MXE63" s="4"/>
      <c r="MXF63" s="4"/>
      <c r="MXG63" s="4"/>
      <c r="MXH63" s="4"/>
      <c r="MXI63" s="4"/>
      <c r="MXJ63" s="4"/>
      <c r="MXK63" s="4"/>
      <c r="MXL63" s="4"/>
      <c r="MXM63" s="4"/>
      <c r="MXN63" s="4"/>
      <c r="MXO63" s="4"/>
      <c r="MXP63" s="4"/>
      <c r="MXQ63" s="4"/>
      <c r="MXR63" s="4"/>
      <c r="MXS63" s="4"/>
      <c r="MXT63" s="4"/>
      <c r="MXU63" s="4"/>
      <c r="MXV63" s="4"/>
      <c r="MXW63" s="4"/>
      <c r="MXX63" s="4"/>
      <c r="MXY63" s="4"/>
      <c r="MXZ63" s="4"/>
      <c r="MYA63" s="4"/>
      <c r="MYB63" s="4"/>
      <c r="MYC63" s="4"/>
      <c r="MYD63" s="4"/>
      <c r="MYE63" s="4"/>
      <c r="MYF63" s="4"/>
      <c r="MYG63" s="4"/>
      <c r="MYH63" s="4"/>
      <c r="MYI63" s="4"/>
      <c r="MYJ63" s="4"/>
      <c r="MYK63" s="4"/>
      <c r="MYL63" s="4"/>
      <c r="MYM63" s="4"/>
      <c r="MYN63" s="4"/>
      <c r="MYO63" s="4"/>
      <c r="MYP63" s="4"/>
      <c r="MYQ63" s="4"/>
      <c r="MYR63" s="4"/>
      <c r="MYS63" s="4"/>
      <c r="MYT63" s="4"/>
      <c r="MYU63" s="4"/>
      <c r="MYV63" s="4"/>
      <c r="MYW63" s="4"/>
      <c r="MYX63" s="4"/>
      <c r="MYY63" s="4"/>
      <c r="MYZ63" s="4"/>
      <c r="MZA63" s="4"/>
      <c r="MZB63" s="4"/>
      <c r="MZC63" s="4"/>
      <c r="MZD63" s="4"/>
      <c r="MZE63" s="4"/>
      <c r="MZF63" s="4"/>
      <c r="MZG63" s="4"/>
      <c r="MZH63" s="4"/>
      <c r="MZI63" s="4"/>
      <c r="MZJ63" s="4"/>
      <c r="MZK63" s="4"/>
      <c r="MZL63" s="4"/>
      <c r="MZM63" s="4"/>
      <c r="MZN63" s="4"/>
      <c r="MZO63" s="4"/>
      <c r="MZP63" s="4"/>
      <c r="MZQ63" s="4"/>
      <c r="MZR63" s="4"/>
      <c r="MZS63" s="4"/>
      <c r="MZT63" s="4"/>
      <c r="MZU63" s="4"/>
      <c r="MZV63" s="4"/>
      <c r="MZW63" s="4"/>
      <c r="MZX63" s="4"/>
      <c r="MZY63" s="4"/>
      <c r="MZZ63" s="4"/>
      <c r="NAA63" s="4"/>
      <c r="NAB63" s="4"/>
      <c r="NAC63" s="4"/>
      <c r="NAD63" s="4"/>
      <c r="NAE63" s="4"/>
      <c r="NAF63" s="4"/>
      <c r="NAG63" s="4"/>
      <c r="NAH63" s="4"/>
      <c r="NAI63" s="4"/>
      <c r="NAJ63" s="4"/>
      <c r="NAK63" s="4"/>
      <c r="NAL63" s="4"/>
      <c r="NAM63" s="4"/>
      <c r="NAN63" s="4"/>
      <c r="NAO63" s="4"/>
      <c r="NAP63" s="4"/>
      <c r="NAQ63" s="4"/>
      <c r="NAR63" s="4"/>
      <c r="NAS63" s="4"/>
      <c r="NAT63" s="4"/>
      <c r="NAU63" s="4"/>
      <c r="NAV63" s="4"/>
      <c r="NAW63" s="4"/>
      <c r="NAX63" s="4"/>
      <c r="NAY63" s="4"/>
      <c r="NAZ63" s="4"/>
      <c r="NBA63" s="4"/>
      <c r="NBB63" s="4"/>
      <c r="NBC63" s="4"/>
      <c r="NBD63" s="4"/>
      <c r="NBE63" s="4"/>
      <c r="NBF63" s="4"/>
      <c r="NBG63" s="4"/>
      <c r="NBH63" s="4"/>
      <c r="NBI63" s="4"/>
      <c r="NBJ63" s="4"/>
      <c r="NBK63" s="4"/>
      <c r="NBL63" s="4"/>
      <c r="NBM63" s="4"/>
      <c r="NBN63" s="4"/>
      <c r="NBO63" s="4"/>
      <c r="NBP63" s="4"/>
      <c r="NBQ63" s="4"/>
      <c r="NBR63" s="4"/>
      <c r="NBS63" s="4"/>
      <c r="NBT63" s="4"/>
      <c r="NBU63" s="4"/>
      <c r="NBV63" s="4"/>
      <c r="NBW63" s="4"/>
      <c r="NBX63" s="4"/>
      <c r="NBY63" s="4"/>
      <c r="NBZ63" s="4"/>
      <c r="NCA63" s="4"/>
      <c r="NCB63" s="4"/>
      <c r="NCC63" s="4"/>
      <c r="NCD63" s="4"/>
      <c r="NCE63" s="4"/>
      <c r="NCF63" s="4"/>
      <c r="NCG63" s="4"/>
      <c r="NCH63" s="4"/>
      <c r="NCI63" s="4"/>
      <c r="NCJ63" s="4"/>
      <c r="NCK63" s="4"/>
      <c r="NCL63" s="4"/>
      <c r="NCM63" s="4"/>
      <c r="NCN63" s="4"/>
      <c r="NCO63" s="4"/>
      <c r="NCP63" s="4"/>
      <c r="NCQ63" s="4"/>
      <c r="NCR63" s="4"/>
      <c r="NCS63" s="4"/>
      <c r="NCT63" s="4"/>
      <c r="NCU63" s="4"/>
      <c r="NCV63" s="4"/>
      <c r="NCW63" s="4"/>
      <c r="NCX63" s="4"/>
      <c r="NCY63" s="4"/>
      <c r="NCZ63" s="4"/>
      <c r="NDA63" s="4"/>
      <c r="NDB63" s="4"/>
      <c r="NDC63" s="4"/>
      <c r="NDD63" s="4"/>
      <c r="NDE63" s="4"/>
      <c r="NDF63" s="4"/>
      <c r="NDG63" s="4"/>
      <c r="NDH63" s="4"/>
      <c r="NDI63" s="4"/>
      <c r="NDJ63" s="4"/>
      <c r="NDK63" s="4"/>
      <c r="NDL63" s="4"/>
      <c r="NDM63" s="4"/>
      <c r="NDN63" s="4"/>
      <c r="NDO63" s="4"/>
      <c r="NDP63" s="4"/>
      <c r="NDQ63" s="4"/>
      <c r="NDR63" s="4"/>
      <c r="NDS63" s="4"/>
      <c r="NDT63" s="4"/>
      <c r="NDU63" s="4"/>
      <c r="NDV63" s="4"/>
      <c r="NDW63" s="4"/>
      <c r="NDX63" s="4"/>
      <c r="NDY63" s="4"/>
      <c r="NDZ63" s="4"/>
      <c r="NEA63" s="4"/>
      <c r="NEB63" s="4"/>
      <c r="NEC63" s="4"/>
      <c r="NED63" s="4"/>
      <c r="NEE63" s="4"/>
      <c r="NEF63" s="4"/>
      <c r="NEG63" s="4"/>
      <c r="NEH63" s="4"/>
      <c r="NEI63" s="4"/>
      <c r="NEJ63" s="4"/>
      <c r="NEK63" s="4"/>
      <c r="NEL63" s="4"/>
      <c r="NEM63" s="4"/>
      <c r="NEN63" s="4"/>
      <c r="NEO63" s="4"/>
      <c r="NEP63" s="4"/>
      <c r="NEQ63" s="4"/>
      <c r="NER63" s="4"/>
      <c r="NES63" s="4"/>
      <c r="NET63" s="4"/>
      <c r="NEU63" s="4"/>
      <c r="NEV63" s="4"/>
      <c r="NEW63" s="4"/>
      <c r="NEX63" s="4"/>
      <c r="NEY63" s="4"/>
      <c r="NEZ63" s="4"/>
      <c r="NFA63" s="4"/>
      <c r="NFB63" s="4"/>
      <c r="NFC63" s="4"/>
      <c r="NFD63" s="4"/>
      <c r="NFE63" s="4"/>
      <c r="NFF63" s="4"/>
      <c r="NFG63" s="4"/>
      <c r="NFH63" s="4"/>
      <c r="NFI63" s="4"/>
      <c r="NFJ63" s="4"/>
      <c r="NFK63" s="4"/>
      <c r="NFL63" s="4"/>
      <c r="NFM63" s="4"/>
      <c r="NFN63" s="4"/>
      <c r="NFO63" s="4"/>
      <c r="NFP63" s="4"/>
      <c r="NFQ63" s="4"/>
      <c r="NFR63" s="4"/>
      <c r="NFS63" s="4"/>
      <c r="NFT63" s="4"/>
      <c r="NFU63" s="4"/>
      <c r="NFV63" s="4"/>
      <c r="NFW63" s="4"/>
      <c r="NFX63" s="4"/>
      <c r="NFY63" s="4"/>
      <c r="NFZ63" s="4"/>
      <c r="NGA63" s="4"/>
      <c r="NGB63" s="4"/>
      <c r="NGC63" s="4"/>
      <c r="NGD63" s="4"/>
      <c r="NGE63" s="4"/>
      <c r="NGF63" s="4"/>
      <c r="NGG63" s="4"/>
      <c r="NGH63" s="4"/>
      <c r="NGI63" s="4"/>
      <c r="NGJ63" s="4"/>
      <c r="NGK63" s="4"/>
      <c r="NGL63" s="4"/>
      <c r="NGM63" s="4"/>
      <c r="NGN63" s="4"/>
      <c r="NGO63" s="4"/>
      <c r="NGP63" s="4"/>
      <c r="NGQ63" s="4"/>
      <c r="NGR63" s="4"/>
      <c r="NGS63" s="4"/>
      <c r="NGT63" s="4"/>
      <c r="NGU63" s="4"/>
      <c r="NGV63" s="4"/>
      <c r="NGW63" s="4"/>
      <c r="NGX63" s="4"/>
      <c r="NGY63" s="4"/>
      <c r="NGZ63" s="4"/>
      <c r="NHA63" s="4"/>
      <c r="NHB63" s="4"/>
      <c r="NHC63" s="4"/>
      <c r="NHD63" s="4"/>
      <c r="NHE63" s="4"/>
      <c r="NHF63" s="4"/>
      <c r="NHG63" s="4"/>
      <c r="NHH63" s="4"/>
      <c r="NHI63" s="4"/>
      <c r="NHJ63" s="4"/>
      <c r="NHK63" s="4"/>
      <c r="NHL63" s="4"/>
      <c r="NHM63" s="4"/>
      <c r="NHN63" s="4"/>
      <c r="NHO63" s="4"/>
      <c r="NHP63" s="4"/>
      <c r="NHQ63" s="4"/>
      <c r="NHR63" s="4"/>
      <c r="NHS63" s="4"/>
      <c r="NHT63" s="4"/>
      <c r="NHU63" s="4"/>
      <c r="NHV63" s="4"/>
      <c r="NHW63" s="4"/>
      <c r="NHX63" s="4"/>
      <c r="NHY63" s="4"/>
      <c r="NHZ63" s="4"/>
      <c r="NIA63" s="4"/>
      <c r="NIB63" s="4"/>
      <c r="NIC63" s="4"/>
      <c r="NID63" s="4"/>
      <c r="NIE63" s="4"/>
      <c r="NIF63" s="4"/>
      <c r="NIG63" s="4"/>
      <c r="NIH63" s="4"/>
      <c r="NII63" s="4"/>
      <c r="NIJ63" s="4"/>
      <c r="NIK63" s="4"/>
      <c r="NIL63" s="4"/>
      <c r="NIM63" s="4"/>
      <c r="NIN63" s="4"/>
      <c r="NIO63" s="4"/>
      <c r="NIP63" s="4"/>
      <c r="NIQ63" s="4"/>
      <c r="NIR63" s="4"/>
      <c r="NIS63" s="4"/>
      <c r="NIT63" s="4"/>
      <c r="NIU63" s="4"/>
      <c r="NIV63" s="4"/>
      <c r="NIW63" s="4"/>
      <c r="NIX63" s="4"/>
      <c r="NIY63" s="4"/>
      <c r="NIZ63" s="4"/>
      <c r="NJA63" s="4"/>
      <c r="NJB63" s="4"/>
      <c r="NJC63" s="4"/>
      <c r="NJD63" s="4"/>
      <c r="NJE63" s="4"/>
      <c r="NJF63" s="4"/>
      <c r="NJG63" s="4"/>
      <c r="NJH63" s="4"/>
      <c r="NJI63" s="4"/>
      <c r="NJJ63" s="4"/>
      <c r="NJK63" s="4"/>
      <c r="NJL63" s="4"/>
      <c r="NJM63" s="4"/>
      <c r="NJN63" s="4"/>
      <c r="NJO63" s="4"/>
      <c r="NJP63" s="4"/>
      <c r="NJQ63" s="4"/>
      <c r="NJR63" s="4"/>
      <c r="NJS63" s="4"/>
      <c r="NJT63" s="4"/>
      <c r="NJU63" s="4"/>
      <c r="NJV63" s="4"/>
      <c r="NJW63" s="4"/>
      <c r="NJX63" s="4"/>
      <c r="NJY63" s="4"/>
      <c r="NJZ63" s="4"/>
      <c r="NKA63" s="4"/>
      <c r="NKB63" s="4"/>
      <c r="NKC63" s="4"/>
      <c r="NKD63" s="4"/>
      <c r="NKE63" s="4"/>
      <c r="NKF63" s="4"/>
      <c r="NKG63" s="4"/>
      <c r="NKH63" s="4"/>
      <c r="NKI63" s="4"/>
      <c r="NKJ63" s="4"/>
      <c r="NKK63" s="4"/>
      <c r="NKL63" s="4"/>
      <c r="NKM63" s="4"/>
      <c r="NKN63" s="4"/>
      <c r="NKO63" s="4"/>
      <c r="NKP63" s="4"/>
      <c r="NKQ63" s="4"/>
      <c r="NKR63" s="4"/>
      <c r="NKS63" s="4"/>
      <c r="NKT63" s="4"/>
      <c r="NKU63" s="4"/>
      <c r="NKV63" s="4"/>
      <c r="NKW63" s="4"/>
      <c r="NKX63" s="4"/>
      <c r="NKY63" s="4"/>
      <c r="NKZ63" s="4"/>
      <c r="NLA63" s="4"/>
      <c r="NLB63" s="4"/>
      <c r="NLC63" s="4"/>
      <c r="NLD63" s="4"/>
      <c r="NLE63" s="4"/>
      <c r="NLF63" s="4"/>
      <c r="NLG63" s="4"/>
      <c r="NLH63" s="4"/>
      <c r="NLI63" s="4"/>
      <c r="NLJ63" s="4"/>
      <c r="NLK63" s="4"/>
      <c r="NLL63" s="4"/>
      <c r="NLM63" s="4"/>
      <c r="NLN63" s="4"/>
      <c r="NLO63" s="4"/>
      <c r="NLP63" s="4"/>
      <c r="NLQ63" s="4"/>
      <c r="NLR63" s="4"/>
      <c r="NLS63" s="4"/>
      <c r="NLT63" s="4"/>
      <c r="NLU63" s="4"/>
      <c r="NLV63" s="4"/>
      <c r="NLW63" s="4"/>
      <c r="NLX63" s="4"/>
      <c r="NLY63" s="4"/>
      <c r="NLZ63" s="4"/>
      <c r="NMA63" s="4"/>
      <c r="NMB63" s="4"/>
      <c r="NMC63" s="4"/>
      <c r="NMD63" s="4"/>
      <c r="NME63" s="4"/>
      <c r="NMF63" s="4"/>
      <c r="NMG63" s="4"/>
      <c r="NMH63" s="4"/>
      <c r="NMI63" s="4"/>
      <c r="NMJ63" s="4"/>
      <c r="NMK63" s="4"/>
      <c r="NML63" s="4"/>
      <c r="NMM63" s="4"/>
      <c r="NMN63" s="4"/>
      <c r="NMO63" s="4"/>
      <c r="NMP63" s="4"/>
      <c r="NMQ63" s="4"/>
      <c r="NMR63" s="4"/>
      <c r="NMS63" s="4"/>
      <c r="NMT63" s="4"/>
      <c r="NMU63" s="4"/>
      <c r="NMV63" s="4"/>
      <c r="NMW63" s="4"/>
      <c r="NMX63" s="4"/>
      <c r="NMY63" s="4"/>
      <c r="NMZ63" s="4"/>
      <c r="NNA63" s="4"/>
      <c r="NNB63" s="4"/>
      <c r="NNC63" s="4"/>
      <c r="NND63" s="4"/>
      <c r="NNE63" s="4"/>
      <c r="NNF63" s="4"/>
      <c r="NNG63" s="4"/>
      <c r="NNH63" s="4"/>
      <c r="NNI63" s="4"/>
      <c r="NNJ63" s="4"/>
      <c r="NNK63" s="4"/>
      <c r="NNL63" s="4"/>
      <c r="NNM63" s="4"/>
      <c r="NNN63" s="4"/>
      <c r="NNO63" s="4"/>
      <c r="NNP63" s="4"/>
      <c r="NNQ63" s="4"/>
      <c r="NNR63" s="4"/>
      <c r="NNS63" s="4"/>
      <c r="NNT63" s="4"/>
      <c r="NNU63" s="4"/>
      <c r="NNV63" s="4"/>
      <c r="NNW63" s="4"/>
      <c r="NNX63" s="4"/>
      <c r="NNY63" s="4"/>
      <c r="NNZ63" s="4"/>
      <c r="NOA63" s="4"/>
      <c r="NOB63" s="4"/>
      <c r="NOC63" s="4"/>
      <c r="NOD63" s="4"/>
      <c r="NOE63" s="4"/>
      <c r="NOF63" s="4"/>
      <c r="NOG63" s="4"/>
      <c r="NOH63" s="4"/>
      <c r="NOI63" s="4"/>
      <c r="NOJ63" s="4"/>
      <c r="NOK63" s="4"/>
      <c r="NOL63" s="4"/>
      <c r="NOM63" s="4"/>
      <c r="NON63" s="4"/>
      <c r="NOO63" s="4"/>
      <c r="NOP63" s="4"/>
      <c r="NOQ63" s="4"/>
      <c r="NOR63" s="4"/>
      <c r="NOS63" s="4"/>
      <c r="NOT63" s="4"/>
      <c r="NOU63" s="4"/>
      <c r="NOV63" s="4"/>
      <c r="NOW63" s="4"/>
      <c r="NOX63" s="4"/>
      <c r="NOY63" s="4"/>
      <c r="NOZ63" s="4"/>
      <c r="NPA63" s="4"/>
      <c r="NPB63" s="4"/>
      <c r="NPC63" s="4"/>
      <c r="NPD63" s="4"/>
      <c r="NPE63" s="4"/>
      <c r="NPF63" s="4"/>
      <c r="NPG63" s="4"/>
      <c r="NPH63" s="4"/>
      <c r="NPI63" s="4"/>
      <c r="NPJ63" s="4"/>
      <c r="NPK63" s="4"/>
      <c r="NPL63" s="4"/>
      <c r="NPM63" s="4"/>
      <c r="NPN63" s="4"/>
      <c r="NPO63" s="4"/>
      <c r="NPP63" s="4"/>
      <c r="NPQ63" s="4"/>
      <c r="NPR63" s="4"/>
      <c r="NPS63" s="4"/>
      <c r="NPT63" s="4"/>
      <c r="NPU63" s="4"/>
      <c r="NPV63" s="4"/>
      <c r="NPW63" s="4"/>
      <c r="NPX63" s="4"/>
      <c r="NPY63" s="4"/>
      <c r="NPZ63" s="4"/>
      <c r="NQA63" s="4"/>
      <c r="NQB63" s="4"/>
      <c r="NQC63" s="4"/>
      <c r="NQD63" s="4"/>
      <c r="NQE63" s="4"/>
      <c r="NQF63" s="4"/>
      <c r="NQG63" s="4"/>
      <c r="NQH63" s="4"/>
      <c r="NQI63" s="4"/>
      <c r="NQJ63" s="4"/>
      <c r="NQK63" s="4"/>
      <c r="NQL63" s="4"/>
      <c r="NQM63" s="4"/>
      <c r="NQN63" s="4"/>
      <c r="NQO63" s="4"/>
      <c r="NQP63" s="4"/>
      <c r="NQQ63" s="4"/>
      <c r="NQR63" s="4"/>
      <c r="NQS63" s="4"/>
      <c r="NQT63" s="4"/>
      <c r="NQU63" s="4"/>
      <c r="NQV63" s="4"/>
      <c r="NQW63" s="4"/>
      <c r="NQX63" s="4"/>
      <c r="NQY63" s="4"/>
      <c r="NQZ63" s="4"/>
      <c r="NRA63" s="4"/>
      <c r="NRB63" s="4"/>
      <c r="NRC63" s="4"/>
      <c r="NRD63" s="4"/>
      <c r="NRE63" s="4"/>
      <c r="NRF63" s="4"/>
      <c r="NRG63" s="4"/>
      <c r="NRH63" s="4"/>
      <c r="NRI63" s="4"/>
      <c r="NRJ63" s="4"/>
      <c r="NRK63" s="4"/>
      <c r="NRL63" s="4"/>
      <c r="NRM63" s="4"/>
      <c r="NRN63" s="4"/>
      <c r="NRO63" s="4"/>
      <c r="NRP63" s="4"/>
      <c r="NRQ63" s="4"/>
      <c r="NRR63" s="4"/>
      <c r="NRS63" s="4"/>
      <c r="NRT63" s="4"/>
      <c r="NRU63" s="4"/>
      <c r="NRV63" s="4"/>
      <c r="NRW63" s="4"/>
      <c r="NRX63" s="4"/>
      <c r="NRY63" s="4"/>
      <c r="NRZ63" s="4"/>
      <c r="NSA63" s="4"/>
      <c r="NSB63" s="4"/>
      <c r="NSC63" s="4"/>
      <c r="NSD63" s="4"/>
      <c r="NSE63" s="4"/>
      <c r="NSF63" s="4"/>
      <c r="NSG63" s="4"/>
      <c r="NSH63" s="4"/>
      <c r="NSI63" s="4"/>
      <c r="NSJ63" s="4"/>
      <c r="NSK63" s="4"/>
      <c r="NSL63" s="4"/>
      <c r="NSM63" s="4"/>
      <c r="NSN63" s="4"/>
      <c r="NSO63" s="4"/>
      <c r="NSP63" s="4"/>
      <c r="NSQ63" s="4"/>
      <c r="NSR63" s="4"/>
      <c r="NSS63" s="4"/>
      <c r="NST63" s="4"/>
      <c r="NSU63" s="4"/>
      <c r="NSV63" s="4"/>
      <c r="NSW63" s="4"/>
      <c r="NSX63" s="4"/>
      <c r="NSY63" s="4"/>
      <c r="NSZ63" s="4"/>
      <c r="NTA63" s="4"/>
      <c r="NTB63" s="4"/>
      <c r="NTC63" s="4"/>
      <c r="NTD63" s="4"/>
      <c r="NTE63" s="4"/>
      <c r="NTF63" s="4"/>
      <c r="NTG63" s="4"/>
      <c r="NTH63" s="4"/>
      <c r="NTI63" s="4"/>
      <c r="NTJ63" s="4"/>
      <c r="NTK63" s="4"/>
      <c r="NTL63" s="4"/>
      <c r="NTM63" s="4"/>
      <c r="NTN63" s="4"/>
      <c r="NTO63" s="4"/>
      <c r="NTP63" s="4"/>
      <c r="NTQ63" s="4"/>
      <c r="NTR63" s="4"/>
      <c r="NTS63" s="4"/>
      <c r="NTT63" s="4"/>
      <c r="NTU63" s="4"/>
      <c r="NTV63" s="4"/>
      <c r="NTW63" s="4"/>
      <c r="NTX63" s="4"/>
      <c r="NTY63" s="4"/>
      <c r="NTZ63" s="4"/>
      <c r="NUA63" s="4"/>
      <c r="NUB63" s="4"/>
      <c r="NUC63" s="4"/>
      <c r="NUD63" s="4"/>
      <c r="NUE63" s="4"/>
      <c r="NUF63" s="4"/>
      <c r="NUG63" s="4"/>
      <c r="NUH63" s="4"/>
      <c r="NUI63" s="4"/>
      <c r="NUJ63" s="4"/>
      <c r="NUK63" s="4"/>
      <c r="NUL63" s="4"/>
      <c r="NUM63" s="4"/>
      <c r="NUN63" s="4"/>
      <c r="NUO63" s="4"/>
      <c r="NUP63" s="4"/>
      <c r="NUQ63" s="4"/>
      <c r="NUR63" s="4"/>
      <c r="NUS63" s="4"/>
      <c r="NUT63" s="4"/>
      <c r="NUU63" s="4"/>
      <c r="NUV63" s="4"/>
      <c r="NUW63" s="4"/>
      <c r="NUX63" s="4"/>
      <c r="NUY63" s="4"/>
      <c r="NUZ63" s="4"/>
      <c r="NVA63" s="4"/>
      <c r="NVB63" s="4"/>
      <c r="NVC63" s="4"/>
      <c r="NVD63" s="4"/>
      <c r="NVE63" s="4"/>
      <c r="NVF63" s="4"/>
      <c r="NVG63" s="4"/>
      <c r="NVH63" s="4"/>
      <c r="NVI63" s="4"/>
      <c r="NVJ63" s="4"/>
      <c r="NVK63" s="4"/>
      <c r="NVL63" s="4"/>
      <c r="NVM63" s="4"/>
      <c r="NVN63" s="4"/>
      <c r="NVO63" s="4"/>
      <c r="NVP63" s="4"/>
      <c r="NVQ63" s="4"/>
      <c r="NVR63" s="4"/>
      <c r="NVS63" s="4"/>
      <c r="NVT63" s="4"/>
      <c r="NVU63" s="4"/>
      <c r="NVV63" s="4"/>
      <c r="NVW63" s="4"/>
      <c r="NVX63" s="4"/>
      <c r="NVY63" s="4"/>
      <c r="NVZ63" s="4"/>
      <c r="NWA63" s="4"/>
      <c r="NWB63" s="4"/>
      <c r="NWC63" s="4"/>
      <c r="NWD63" s="4"/>
      <c r="NWE63" s="4"/>
      <c r="NWF63" s="4"/>
      <c r="NWG63" s="4"/>
      <c r="NWH63" s="4"/>
      <c r="NWI63" s="4"/>
      <c r="NWJ63" s="4"/>
      <c r="NWK63" s="4"/>
      <c r="NWL63" s="4"/>
      <c r="NWM63" s="4"/>
      <c r="NWN63" s="4"/>
      <c r="NWO63" s="4"/>
      <c r="NWP63" s="4"/>
      <c r="NWQ63" s="4"/>
      <c r="NWR63" s="4"/>
      <c r="NWS63" s="4"/>
      <c r="NWT63" s="4"/>
      <c r="NWU63" s="4"/>
      <c r="NWV63" s="4"/>
      <c r="NWW63" s="4"/>
      <c r="NWX63" s="4"/>
      <c r="NWY63" s="4"/>
      <c r="NWZ63" s="4"/>
      <c r="NXA63" s="4"/>
      <c r="NXB63" s="4"/>
      <c r="NXC63" s="4"/>
      <c r="NXD63" s="4"/>
      <c r="NXE63" s="4"/>
      <c r="NXF63" s="4"/>
      <c r="NXG63" s="4"/>
      <c r="NXH63" s="4"/>
      <c r="NXI63" s="4"/>
      <c r="NXJ63" s="4"/>
      <c r="NXK63" s="4"/>
      <c r="NXL63" s="4"/>
      <c r="NXM63" s="4"/>
      <c r="NXN63" s="4"/>
      <c r="NXO63" s="4"/>
      <c r="NXP63" s="4"/>
      <c r="NXQ63" s="4"/>
      <c r="NXR63" s="4"/>
      <c r="NXS63" s="4"/>
      <c r="NXT63" s="4"/>
      <c r="NXU63" s="4"/>
      <c r="NXV63" s="4"/>
      <c r="NXW63" s="4"/>
      <c r="NXX63" s="4"/>
      <c r="NXY63" s="4"/>
      <c r="NXZ63" s="4"/>
      <c r="NYA63" s="4"/>
      <c r="NYB63" s="4"/>
      <c r="NYC63" s="4"/>
      <c r="NYD63" s="4"/>
      <c r="NYE63" s="4"/>
      <c r="NYF63" s="4"/>
      <c r="NYG63" s="4"/>
      <c r="NYH63" s="4"/>
      <c r="NYI63" s="4"/>
      <c r="NYJ63" s="4"/>
      <c r="NYK63" s="4"/>
      <c r="NYL63" s="4"/>
      <c r="NYM63" s="4"/>
      <c r="NYN63" s="4"/>
      <c r="NYO63" s="4"/>
      <c r="NYP63" s="4"/>
      <c r="NYQ63" s="4"/>
      <c r="NYR63" s="4"/>
      <c r="NYS63" s="4"/>
      <c r="NYT63" s="4"/>
      <c r="NYU63" s="4"/>
      <c r="NYV63" s="4"/>
      <c r="NYW63" s="4"/>
      <c r="NYX63" s="4"/>
      <c r="NYY63" s="4"/>
      <c r="NYZ63" s="4"/>
      <c r="NZA63" s="4"/>
      <c r="NZB63" s="4"/>
      <c r="NZC63" s="4"/>
      <c r="NZD63" s="4"/>
      <c r="NZE63" s="4"/>
      <c r="NZF63" s="4"/>
      <c r="NZG63" s="4"/>
      <c r="NZH63" s="4"/>
      <c r="NZI63" s="4"/>
      <c r="NZJ63" s="4"/>
      <c r="NZK63" s="4"/>
      <c r="NZL63" s="4"/>
      <c r="NZM63" s="4"/>
      <c r="NZN63" s="4"/>
      <c r="NZO63" s="4"/>
      <c r="NZP63" s="4"/>
      <c r="NZQ63" s="4"/>
      <c r="NZR63" s="4"/>
      <c r="NZS63" s="4"/>
      <c r="NZT63" s="4"/>
      <c r="NZU63" s="4"/>
      <c r="NZV63" s="4"/>
      <c r="NZW63" s="4"/>
      <c r="NZX63" s="4"/>
      <c r="NZY63" s="4"/>
      <c r="NZZ63" s="4"/>
      <c r="OAA63" s="4"/>
      <c r="OAB63" s="4"/>
      <c r="OAC63" s="4"/>
      <c r="OAD63" s="4"/>
      <c r="OAE63" s="4"/>
      <c r="OAF63" s="4"/>
      <c r="OAG63" s="4"/>
      <c r="OAH63" s="4"/>
      <c r="OAI63" s="4"/>
      <c r="OAJ63" s="4"/>
      <c r="OAK63" s="4"/>
      <c r="OAL63" s="4"/>
      <c r="OAM63" s="4"/>
      <c r="OAN63" s="4"/>
      <c r="OAO63" s="4"/>
      <c r="OAP63" s="4"/>
      <c r="OAQ63" s="4"/>
      <c r="OAR63" s="4"/>
      <c r="OAS63" s="4"/>
      <c r="OAT63" s="4"/>
      <c r="OAU63" s="4"/>
      <c r="OAV63" s="4"/>
      <c r="OAW63" s="4"/>
      <c r="OAX63" s="4"/>
      <c r="OAY63" s="4"/>
      <c r="OAZ63" s="4"/>
      <c r="OBA63" s="4"/>
      <c r="OBB63" s="4"/>
      <c r="OBC63" s="4"/>
      <c r="OBD63" s="4"/>
      <c r="OBE63" s="4"/>
      <c r="OBF63" s="4"/>
      <c r="OBG63" s="4"/>
      <c r="OBH63" s="4"/>
      <c r="OBI63" s="4"/>
      <c r="OBJ63" s="4"/>
      <c r="OBK63" s="4"/>
      <c r="OBL63" s="4"/>
      <c r="OBM63" s="4"/>
      <c r="OBN63" s="4"/>
      <c r="OBO63" s="4"/>
      <c r="OBP63" s="4"/>
      <c r="OBQ63" s="4"/>
      <c r="OBR63" s="4"/>
      <c r="OBS63" s="4"/>
      <c r="OBT63" s="4"/>
      <c r="OBU63" s="4"/>
      <c r="OBV63" s="4"/>
      <c r="OBW63" s="4"/>
      <c r="OBX63" s="4"/>
      <c r="OBY63" s="4"/>
      <c r="OBZ63" s="4"/>
      <c r="OCA63" s="4"/>
      <c r="OCB63" s="4"/>
      <c r="OCC63" s="4"/>
      <c r="OCD63" s="4"/>
      <c r="OCE63" s="4"/>
      <c r="OCF63" s="4"/>
      <c r="OCG63" s="4"/>
      <c r="OCH63" s="4"/>
      <c r="OCI63" s="4"/>
      <c r="OCJ63" s="4"/>
      <c r="OCK63" s="4"/>
      <c r="OCL63" s="4"/>
      <c r="OCM63" s="4"/>
      <c r="OCN63" s="4"/>
      <c r="OCO63" s="4"/>
      <c r="OCP63" s="4"/>
      <c r="OCQ63" s="4"/>
      <c r="OCR63" s="4"/>
      <c r="OCS63" s="4"/>
      <c r="OCT63" s="4"/>
      <c r="OCU63" s="4"/>
      <c r="OCV63" s="4"/>
      <c r="OCW63" s="4"/>
      <c r="OCX63" s="4"/>
      <c r="OCY63" s="4"/>
      <c r="OCZ63" s="4"/>
      <c r="ODA63" s="4"/>
      <c r="ODB63" s="4"/>
      <c r="ODC63" s="4"/>
      <c r="ODD63" s="4"/>
      <c r="ODE63" s="4"/>
      <c r="ODF63" s="4"/>
      <c r="ODG63" s="4"/>
      <c r="ODH63" s="4"/>
      <c r="ODI63" s="4"/>
      <c r="ODJ63" s="4"/>
      <c r="ODK63" s="4"/>
      <c r="ODL63" s="4"/>
      <c r="ODM63" s="4"/>
      <c r="ODN63" s="4"/>
      <c r="ODO63" s="4"/>
      <c r="ODP63" s="4"/>
      <c r="ODQ63" s="4"/>
      <c r="ODR63" s="4"/>
      <c r="ODS63" s="4"/>
      <c r="ODT63" s="4"/>
      <c r="ODU63" s="4"/>
      <c r="ODV63" s="4"/>
      <c r="ODW63" s="4"/>
      <c r="ODX63" s="4"/>
      <c r="ODY63" s="4"/>
      <c r="ODZ63" s="4"/>
      <c r="OEA63" s="4"/>
      <c r="OEB63" s="4"/>
      <c r="OEC63" s="4"/>
      <c r="OED63" s="4"/>
      <c r="OEE63" s="4"/>
      <c r="OEF63" s="4"/>
      <c r="OEG63" s="4"/>
      <c r="OEH63" s="4"/>
      <c r="OEI63" s="4"/>
      <c r="OEJ63" s="4"/>
      <c r="OEK63" s="4"/>
      <c r="OEL63" s="4"/>
      <c r="OEM63" s="4"/>
      <c r="OEN63" s="4"/>
      <c r="OEO63" s="4"/>
      <c r="OEP63" s="4"/>
      <c r="OEQ63" s="4"/>
      <c r="OER63" s="4"/>
      <c r="OES63" s="4"/>
      <c r="OET63" s="4"/>
      <c r="OEU63" s="4"/>
      <c r="OEV63" s="4"/>
      <c r="OEW63" s="4"/>
      <c r="OEX63" s="4"/>
      <c r="OEY63" s="4"/>
      <c r="OEZ63" s="4"/>
      <c r="OFA63" s="4"/>
      <c r="OFB63" s="4"/>
      <c r="OFC63" s="4"/>
      <c r="OFD63" s="4"/>
      <c r="OFE63" s="4"/>
      <c r="OFF63" s="4"/>
      <c r="OFG63" s="4"/>
      <c r="OFH63" s="4"/>
      <c r="OFI63" s="4"/>
      <c r="OFJ63" s="4"/>
      <c r="OFK63" s="4"/>
      <c r="OFL63" s="4"/>
      <c r="OFM63" s="4"/>
      <c r="OFN63" s="4"/>
      <c r="OFO63" s="4"/>
      <c r="OFP63" s="4"/>
      <c r="OFQ63" s="4"/>
      <c r="OFR63" s="4"/>
      <c r="OFS63" s="4"/>
      <c r="OFT63" s="4"/>
      <c r="OFU63" s="4"/>
      <c r="OFV63" s="4"/>
      <c r="OFW63" s="4"/>
      <c r="OFX63" s="4"/>
      <c r="OFY63" s="4"/>
      <c r="OFZ63" s="4"/>
      <c r="OGA63" s="4"/>
      <c r="OGB63" s="4"/>
      <c r="OGC63" s="4"/>
      <c r="OGD63" s="4"/>
      <c r="OGE63" s="4"/>
      <c r="OGF63" s="4"/>
      <c r="OGG63" s="4"/>
      <c r="OGH63" s="4"/>
      <c r="OGI63" s="4"/>
      <c r="OGJ63" s="4"/>
      <c r="OGK63" s="4"/>
      <c r="OGL63" s="4"/>
      <c r="OGM63" s="4"/>
      <c r="OGN63" s="4"/>
      <c r="OGO63" s="4"/>
      <c r="OGP63" s="4"/>
      <c r="OGQ63" s="4"/>
      <c r="OGR63" s="4"/>
      <c r="OGS63" s="4"/>
      <c r="OGT63" s="4"/>
      <c r="OGU63" s="4"/>
      <c r="OGV63" s="4"/>
      <c r="OGW63" s="4"/>
      <c r="OGX63" s="4"/>
      <c r="OGY63" s="4"/>
      <c r="OGZ63" s="4"/>
      <c r="OHA63" s="4"/>
      <c r="OHB63" s="4"/>
      <c r="OHC63" s="4"/>
      <c r="OHD63" s="4"/>
      <c r="OHE63" s="4"/>
      <c r="OHF63" s="4"/>
      <c r="OHG63" s="4"/>
      <c r="OHH63" s="4"/>
      <c r="OHI63" s="4"/>
      <c r="OHJ63" s="4"/>
      <c r="OHK63" s="4"/>
      <c r="OHL63" s="4"/>
      <c r="OHM63" s="4"/>
      <c r="OHN63" s="4"/>
      <c r="OHO63" s="4"/>
      <c r="OHP63" s="4"/>
      <c r="OHQ63" s="4"/>
      <c r="OHR63" s="4"/>
      <c r="OHS63" s="4"/>
      <c r="OHT63" s="4"/>
      <c r="OHU63" s="4"/>
      <c r="OHV63" s="4"/>
      <c r="OHW63" s="4"/>
      <c r="OHX63" s="4"/>
      <c r="OHY63" s="4"/>
      <c r="OHZ63" s="4"/>
      <c r="OIA63" s="4"/>
      <c r="OIB63" s="4"/>
      <c r="OIC63" s="4"/>
      <c r="OID63" s="4"/>
      <c r="OIE63" s="4"/>
      <c r="OIF63" s="4"/>
      <c r="OIG63" s="4"/>
      <c r="OIH63" s="4"/>
      <c r="OII63" s="4"/>
      <c r="OIJ63" s="4"/>
      <c r="OIK63" s="4"/>
      <c r="OIL63" s="4"/>
      <c r="OIM63" s="4"/>
      <c r="OIN63" s="4"/>
      <c r="OIO63" s="4"/>
      <c r="OIP63" s="4"/>
      <c r="OIQ63" s="4"/>
      <c r="OIR63" s="4"/>
      <c r="OIS63" s="4"/>
      <c r="OIT63" s="4"/>
      <c r="OIU63" s="4"/>
      <c r="OIV63" s="4"/>
      <c r="OIW63" s="4"/>
      <c r="OIX63" s="4"/>
      <c r="OIY63" s="4"/>
      <c r="OIZ63" s="4"/>
      <c r="OJA63" s="4"/>
      <c r="OJB63" s="4"/>
      <c r="OJC63" s="4"/>
      <c r="OJD63" s="4"/>
      <c r="OJE63" s="4"/>
      <c r="OJF63" s="4"/>
      <c r="OJG63" s="4"/>
      <c r="OJH63" s="4"/>
      <c r="OJI63" s="4"/>
      <c r="OJJ63" s="4"/>
      <c r="OJK63" s="4"/>
      <c r="OJL63" s="4"/>
      <c r="OJM63" s="4"/>
      <c r="OJN63" s="4"/>
      <c r="OJO63" s="4"/>
      <c r="OJP63" s="4"/>
      <c r="OJQ63" s="4"/>
      <c r="OJR63" s="4"/>
      <c r="OJS63" s="4"/>
      <c r="OJT63" s="4"/>
      <c r="OJU63" s="4"/>
      <c r="OJV63" s="4"/>
      <c r="OJW63" s="4"/>
      <c r="OJX63" s="4"/>
      <c r="OJY63" s="4"/>
      <c r="OJZ63" s="4"/>
      <c r="OKA63" s="4"/>
      <c r="OKB63" s="4"/>
      <c r="OKC63" s="4"/>
      <c r="OKD63" s="4"/>
      <c r="OKE63" s="4"/>
      <c r="OKF63" s="4"/>
      <c r="OKG63" s="4"/>
      <c r="OKH63" s="4"/>
      <c r="OKI63" s="4"/>
      <c r="OKJ63" s="4"/>
      <c r="OKK63" s="4"/>
      <c r="OKL63" s="4"/>
      <c r="OKM63" s="4"/>
      <c r="OKN63" s="4"/>
      <c r="OKO63" s="4"/>
      <c r="OKP63" s="4"/>
      <c r="OKQ63" s="4"/>
      <c r="OKR63" s="4"/>
      <c r="OKS63" s="4"/>
      <c r="OKT63" s="4"/>
      <c r="OKU63" s="4"/>
      <c r="OKV63" s="4"/>
      <c r="OKW63" s="4"/>
      <c r="OKX63" s="4"/>
      <c r="OKY63" s="4"/>
      <c r="OKZ63" s="4"/>
      <c r="OLA63" s="4"/>
      <c r="OLB63" s="4"/>
      <c r="OLC63" s="4"/>
      <c r="OLD63" s="4"/>
      <c r="OLE63" s="4"/>
      <c r="OLF63" s="4"/>
      <c r="OLG63" s="4"/>
      <c r="OLH63" s="4"/>
      <c r="OLI63" s="4"/>
      <c r="OLJ63" s="4"/>
      <c r="OLK63" s="4"/>
      <c r="OLL63" s="4"/>
      <c r="OLM63" s="4"/>
      <c r="OLN63" s="4"/>
      <c r="OLO63" s="4"/>
      <c r="OLP63" s="4"/>
      <c r="OLQ63" s="4"/>
      <c r="OLR63" s="4"/>
      <c r="OLS63" s="4"/>
      <c r="OLT63" s="4"/>
      <c r="OLU63" s="4"/>
      <c r="OLV63" s="4"/>
      <c r="OLW63" s="4"/>
      <c r="OLX63" s="4"/>
      <c r="OLY63" s="4"/>
      <c r="OLZ63" s="4"/>
      <c r="OMA63" s="4"/>
      <c r="OMB63" s="4"/>
      <c r="OMC63" s="4"/>
      <c r="OMD63" s="4"/>
      <c r="OME63" s="4"/>
      <c r="OMF63" s="4"/>
      <c r="OMG63" s="4"/>
      <c r="OMH63" s="4"/>
      <c r="OMI63" s="4"/>
      <c r="OMJ63" s="4"/>
      <c r="OMK63" s="4"/>
      <c r="OML63" s="4"/>
      <c r="OMM63" s="4"/>
      <c r="OMN63" s="4"/>
      <c r="OMO63" s="4"/>
      <c r="OMP63" s="4"/>
      <c r="OMQ63" s="4"/>
      <c r="OMR63" s="4"/>
      <c r="OMS63" s="4"/>
      <c r="OMT63" s="4"/>
      <c r="OMU63" s="4"/>
      <c r="OMV63" s="4"/>
      <c r="OMW63" s="4"/>
      <c r="OMX63" s="4"/>
      <c r="OMY63" s="4"/>
      <c r="OMZ63" s="4"/>
      <c r="ONA63" s="4"/>
      <c r="ONB63" s="4"/>
      <c r="ONC63" s="4"/>
      <c r="OND63" s="4"/>
      <c r="ONE63" s="4"/>
      <c r="ONF63" s="4"/>
      <c r="ONG63" s="4"/>
      <c r="ONH63" s="4"/>
      <c r="ONI63" s="4"/>
      <c r="ONJ63" s="4"/>
      <c r="ONK63" s="4"/>
      <c r="ONL63" s="4"/>
      <c r="ONM63" s="4"/>
      <c r="ONN63" s="4"/>
      <c r="ONO63" s="4"/>
      <c r="ONP63" s="4"/>
      <c r="ONQ63" s="4"/>
      <c r="ONR63" s="4"/>
      <c r="ONS63" s="4"/>
      <c r="ONT63" s="4"/>
      <c r="ONU63" s="4"/>
      <c r="ONV63" s="4"/>
      <c r="ONW63" s="4"/>
      <c r="ONX63" s="4"/>
      <c r="ONY63" s="4"/>
      <c r="ONZ63" s="4"/>
      <c r="OOA63" s="4"/>
      <c r="OOB63" s="4"/>
      <c r="OOC63" s="4"/>
      <c r="OOD63" s="4"/>
      <c r="OOE63" s="4"/>
      <c r="OOF63" s="4"/>
      <c r="OOG63" s="4"/>
      <c r="OOH63" s="4"/>
      <c r="OOI63" s="4"/>
      <c r="OOJ63" s="4"/>
      <c r="OOK63" s="4"/>
      <c r="OOL63" s="4"/>
      <c r="OOM63" s="4"/>
      <c r="OON63" s="4"/>
      <c r="OOO63" s="4"/>
      <c r="OOP63" s="4"/>
      <c r="OOQ63" s="4"/>
      <c r="OOR63" s="4"/>
      <c r="OOS63" s="4"/>
      <c r="OOT63" s="4"/>
      <c r="OOU63" s="4"/>
      <c r="OOV63" s="4"/>
      <c r="OOW63" s="4"/>
      <c r="OOX63" s="4"/>
      <c r="OOY63" s="4"/>
      <c r="OOZ63" s="4"/>
      <c r="OPA63" s="4"/>
      <c r="OPB63" s="4"/>
      <c r="OPC63" s="4"/>
      <c r="OPD63" s="4"/>
      <c r="OPE63" s="4"/>
      <c r="OPF63" s="4"/>
      <c r="OPG63" s="4"/>
      <c r="OPH63" s="4"/>
      <c r="OPI63" s="4"/>
      <c r="OPJ63" s="4"/>
      <c r="OPK63" s="4"/>
      <c r="OPL63" s="4"/>
      <c r="OPM63" s="4"/>
      <c r="OPN63" s="4"/>
      <c r="OPO63" s="4"/>
      <c r="OPP63" s="4"/>
      <c r="OPQ63" s="4"/>
      <c r="OPR63" s="4"/>
      <c r="OPS63" s="4"/>
      <c r="OPT63" s="4"/>
      <c r="OPU63" s="4"/>
      <c r="OPV63" s="4"/>
      <c r="OPW63" s="4"/>
      <c r="OPX63" s="4"/>
      <c r="OPY63" s="4"/>
      <c r="OPZ63" s="4"/>
      <c r="OQA63" s="4"/>
      <c r="OQB63" s="4"/>
      <c r="OQC63" s="4"/>
      <c r="OQD63" s="4"/>
      <c r="OQE63" s="4"/>
      <c r="OQF63" s="4"/>
      <c r="OQG63" s="4"/>
      <c r="OQH63" s="4"/>
      <c r="OQI63" s="4"/>
      <c r="OQJ63" s="4"/>
      <c r="OQK63" s="4"/>
      <c r="OQL63" s="4"/>
      <c r="OQM63" s="4"/>
      <c r="OQN63" s="4"/>
      <c r="OQO63" s="4"/>
      <c r="OQP63" s="4"/>
      <c r="OQQ63" s="4"/>
      <c r="OQR63" s="4"/>
      <c r="OQS63" s="4"/>
      <c r="OQT63" s="4"/>
      <c r="OQU63" s="4"/>
      <c r="OQV63" s="4"/>
      <c r="OQW63" s="4"/>
      <c r="OQX63" s="4"/>
      <c r="OQY63" s="4"/>
      <c r="OQZ63" s="4"/>
      <c r="ORA63" s="4"/>
      <c r="ORB63" s="4"/>
      <c r="ORC63" s="4"/>
      <c r="ORD63" s="4"/>
      <c r="ORE63" s="4"/>
      <c r="ORF63" s="4"/>
      <c r="ORG63" s="4"/>
      <c r="ORH63" s="4"/>
      <c r="ORI63" s="4"/>
      <c r="ORJ63" s="4"/>
      <c r="ORK63" s="4"/>
      <c r="ORL63" s="4"/>
      <c r="ORM63" s="4"/>
      <c r="ORN63" s="4"/>
      <c r="ORO63" s="4"/>
      <c r="ORP63" s="4"/>
      <c r="ORQ63" s="4"/>
      <c r="ORR63" s="4"/>
      <c r="ORS63" s="4"/>
      <c r="ORT63" s="4"/>
      <c r="ORU63" s="4"/>
      <c r="ORV63" s="4"/>
      <c r="ORW63" s="4"/>
      <c r="ORX63" s="4"/>
      <c r="ORY63" s="4"/>
      <c r="ORZ63" s="4"/>
      <c r="OSA63" s="4"/>
      <c r="OSB63" s="4"/>
      <c r="OSC63" s="4"/>
      <c r="OSD63" s="4"/>
      <c r="OSE63" s="4"/>
      <c r="OSF63" s="4"/>
      <c r="OSG63" s="4"/>
      <c r="OSH63" s="4"/>
      <c r="OSI63" s="4"/>
      <c r="OSJ63" s="4"/>
      <c r="OSK63" s="4"/>
      <c r="OSL63" s="4"/>
      <c r="OSM63" s="4"/>
      <c r="OSN63" s="4"/>
      <c r="OSO63" s="4"/>
      <c r="OSP63" s="4"/>
      <c r="OSQ63" s="4"/>
      <c r="OSR63" s="4"/>
      <c r="OSS63" s="4"/>
      <c r="OST63" s="4"/>
      <c r="OSU63" s="4"/>
      <c r="OSV63" s="4"/>
      <c r="OSW63" s="4"/>
      <c r="OSX63" s="4"/>
      <c r="OSY63" s="4"/>
      <c r="OSZ63" s="4"/>
      <c r="OTA63" s="4"/>
      <c r="OTB63" s="4"/>
      <c r="OTC63" s="4"/>
      <c r="OTD63" s="4"/>
      <c r="OTE63" s="4"/>
      <c r="OTF63" s="4"/>
      <c r="OTG63" s="4"/>
      <c r="OTH63" s="4"/>
      <c r="OTI63" s="4"/>
      <c r="OTJ63" s="4"/>
      <c r="OTK63" s="4"/>
      <c r="OTL63" s="4"/>
      <c r="OTM63" s="4"/>
      <c r="OTN63" s="4"/>
      <c r="OTO63" s="4"/>
      <c r="OTP63" s="4"/>
      <c r="OTQ63" s="4"/>
      <c r="OTR63" s="4"/>
      <c r="OTS63" s="4"/>
      <c r="OTT63" s="4"/>
      <c r="OTU63" s="4"/>
      <c r="OTV63" s="4"/>
      <c r="OTW63" s="4"/>
      <c r="OTX63" s="4"/>
      <c r="OTY63" s="4"/>
      <c r="OTZ63" s="4"/>
      <c r="OUA63" s="4"/>
      <c r="OUB63" s="4"/>
      <c r="OUC63" s="4"/>
      <c r="OUD63" s="4"/>
      <c r="OUE63" s="4"/>
      <c r="OUF63" s="4"/>
      <c r="OUG63" s="4"/>
      <c r="OUH63" s="4"/>
      <c r="OUI63" s="4"/>
      <c r="OUJ63" s="4"/>
      <c r="OUK63" s="4"/>
      <c r="OUL63" s="4"/>
      <c r="OUM63" s="4"/>
      <c r="OUN63" s="4"/>
      <c r="OUO63" s="4"/>
      <c r="OUP63" s="4"/>
      <c r="OUQ63" s="4"/>
      <c r="OUR63" s="4"/>
      <c r="OUS63" s="4"/>
      <c r="OUT63" s="4"/>
      <c r="OUU63" s="4"/>
      <c r="OUV63" s="4"/>
      <c r="OUW63" s="4"/>
      <c r="OUX63" s="4"/>
      <c r="OUY63" s="4"/>
      <c r="OUZ63" s="4"/>
      <c r="OVA63" s="4"/>
      <c r="OVB63" s="4"/>
      <c r="OVC63" s="4"/>
      <c r="OVD63" s="4"/>
      <c r="OVE63" s="4"/>
      <c r="OVF63" s="4"/>
      <c r="OVG63" s="4"/>
      <c r="OVH63" s="4"/>
      <c r="OVI63" s="4"/>
      <c r="OVJ63" s="4"/>
      <c r="OVK63" s="4"/>
      <c r="OVL63" s="4"/>
      <c r="OVM63" s="4"/>
      <c r="OVN63" s="4"/>
      <c r="OVO63" s="4"/>
      <c r="OVP63" s="4"/>
      <c r="OVQ63" s="4"/>
      <c r="OVR63" s="4"/>
      <c r="OVS63" s="4"/>
      <c r="OVT63" s="4"/>
      <c r="OVU63" s="4"/>
      <c r="OVV63" s="4"/>
      <c r="OVW63" s="4"/>
      <c r="OVX63" s="4"/>
      <c r="OVY63" s="4"/>
      <c r="OVZ63" s="4"/>
      <c r="OWA63" s="4"/>
      <c r="OWB63" s="4"/>
      <c r="OWC63" s="4"/>
      <c r="OWD63" s="4"/>
      <c r="OWE63" s="4"/>
      <c r="OWF63" s="4"/>
      <c r="OWG63" s="4"/>
      <c r="OWH63" s="4"/>
      <c r="OWI63" s="4"/>
      <c r="OWJ63" s="4"/>
      <c r="OWK63" s="4"/>
      <c r="OWL63" s="4"/>
      <c r="OWM63" s="4"/>
      <c r="OWN63" s="4"/>
      <c r="OWO63" s="4"/>
      <c r="OWP63" s="4"/>
      <c r="OWQ63" s="4"/>
      <c r="OWR63" s="4"/>
      <c r="OWS63" s="4"/>
      <c r="OWT63" s="4"/>
      <c r="OWU63" s="4"/>
      <c r="OWV63" s="4"/>
      <c r="OWW63" s="4"/>
      <c r="OWX63" s="4"/>
      <c r="OWY63" s="4"/>
      <c r="OWZ63" s="4"/>
      <c r="OXA63" s="4"/>
      <c r="OXB63" s="4"/>
      <c r="OXC63" s="4"/>
      <c r="OXD63" s="4"/>
      <c r="OXE63" s="4"/>
      <c r="OXF63" s="4"/>
      <c r="OXG63" s="4"/>
      <c r="OXH63" s="4"/>
      <c r="OXI63" s="4"/>
      <c r="OXJ63" s="4"/>
      <c r="OXK63" s="4"/>
      <c r="OXL63" s="4"/>
      <c r="OXM63" s="4"/>
      <c r="OXN63" s="4"/>
      <c r="OXO63" s="4"/>
      <c r="OXP63" s="4"/>
      <c r="OXQ63" s="4"/>
      <c r="OXR63" s="4"/>
      <c r="OXS63" s="4"/>
      <c r="OXT63" s="4"/>
      <c r="OXU63" s="4"/>
      <c r="OXV63" s="4"/>
      <c r="OXW63" s="4"/>
      <c r="OXX63" s="4"/>
      <c r="OXY63" s="4"/>
      <c r="OXZ63" s="4"/>
      <c r="OYA63" s="4"/>
      <c r="OYB63" s="4"/>
      <c r="OYC63" s="4"/>
      <c r="OYD63" s="4"/>
      <c r="OYE63" s="4"/>
      <c r="OYF63" s="4"/>
      <c r="OYG63" s="4"/>
      <c r="OYH63" s="4"/>
      <c r="OYI63" s="4"/>
      <c r="OYJ63" s="4"/>
      <c r="OYK63" s="4"/>
      <c r="OYL63" s="4"/>
      <c r="OYM63" s="4"/>
      <c r="OYN63" s="4"/>
      <c r="OYO63" s="4"/>
      <c r="OYP63" s="4"/>
      <c r="OYQ63" s="4"/>
      <c r="OYR63" s="4"/>
      <c r="OYS63" s="4"/>
      <c r="OYT63" s="4"/>
      <c r="OYU63" s="4"/>
      <c r="OYV63" s="4"/>
      <c r="OYW63" s="4"/>
      <c r="OYX63" s="4"/>
      <c r="OYY63" s="4"/>
      <c r="OYZ63" s="4"/>
      <c r="OZA63" s="4"/>
      <c r="OZB63" s="4"/>
      <c r="OZC63" s="4"/>
      <c r="OZD63" s="4"/>
      <c r="OZE63" s="4"/>
      <c r="OZF63" s="4"/>
      <c r="OZG63" s="4"/>
      <c r="OZH63" s="4"/>
      <c r="OZI63" s="4"/>
      <c r="OZJ63" s="4"/>
      <c r="OZK63" s="4"/>
      <c r="OZL63" s="4"/>
      <c r="OZM63" s="4"/>
      <c r="OZN63" s="4"/>
      <c r="OZO63" s="4"/>
      <c r="OZP63" s="4"/>
      <c r="OZQ63" s="4"/>
      <c r="OZR63" s="4"/>
      <c r="OZS63" s="4"/>
      <c r="OZT63" s="4"/>
      <c r="OZU63" s="4"/>
      <c r="OZV63" s="4"/>
      <c r="OZW63" s="4"/>
      <c r="OZX63" s="4"/>
      <c r="OZY63" s="4"/>
      <c r="OZZ63" s="4"/>
      <c r="PAA63" s="4"/>
      <c r="PAB63" s="4"/>
      <c r="PAC63" s="4"/>
      <c r="PAD63" s="4"/>
      <c r="PAE63" s="4"/>
      <c r="PAF63" s="4"/>
      <c r="PAG63" s="4"/>
      <c r="PAH63" s="4"/>
      <c r="PAI63" s="4"/>
      <c r="PAJ63" s="4"/>
      <c r="PAK63" s="4"/>
      <c r="PAL63" s="4"/>
      <c r="PAM63" s="4"/>
      <c r="PAN63" s="4"/>
      <c r="PAO63" s="4"/>
      <c r="PAP63" s="4"/>
      <c r="PAQ63" s="4"/>
      <c r="PAR63" s="4"/>
      <c r="PAS63" s="4"/>
      <c r="PAT63" s="4"/>
      <c r="PAU63" s="4"/>
      <c r="PAV63" s="4"/>
      <c r="PAW63" s="4"/>
      <c r="PAX63" s="4"/>
      <c r="PAY63" s="4"/>
      <c r="PAZ63" s="4"/>
      <c r="PBA63" s="4"/>
      <c r="PBB63" s="4"/>
      <c r="PBC63" s="4"/>
      <c r="PBD63" s="4"/>
      <c r="PBE63" s="4"/>
      <c r="PBF63" s="4"/>
      <c r="PBG63" s="4"/>
      <c r="PBH63" s="4"/>
      <c r="PBI63" s="4"/>
      <c r="PBJ63" s="4"/>
      <c r="PBK63" s="4"/>
      <c r="PBL63" s="4"/>
      <c r="PBM63" s="4"/>
      <c r="PBN63" s="4"/>
      <c r="PBO63" s="4"/>
      <c r="PBP63" s="4"/>
      <c r="PBQ63" s="4"/>
      <c r="PBR63" s="4"/>
      <c r="PBS63" s="4"/>
      <c r="PBT63" s="4"/>
      <c r="PBU63" s="4"/>
      <c r="PBV63" s="4"/>
      <c r="PBW63" s="4"/>
      <c r="PBX63" s="4"/>
      <c r="PBY63" s="4"/>
      <c r="PBZ63" s="4"/>
      <c r="PCA63" s="4"/>
      <c r="PCB63" s="4"/>
      <c r="PCC63" s="4"/>
      <c r="PCD63" s="4"/>
      <c r="PCE63" s="4"/>
      <c r="PCF63" s="4"/>
      <c r="PCG63" s="4"/>
      <c r="PCH63" s="4"/>
      <c r="PCI63" s="4"/>
      <c r="PCJ63" s="4"/>
      <c r="PCK63" s="4"/>
      <c r="PCL63" s="4"/>
      <c r="PCM63" s="4"/>
      <c r="PCN63" s="4"/>
      <c r="PCO63" s="4"/>
      <c r="PCP63" s="4"/>
      <c r="PCQ63" s="4"/>
      <c r="PCR63" s="4"/>
      <c r="PCS63" s="4"/>
      <c r="PCT63" s="4"/>
      <c r="PCU63" s="4"/>
      <c r="PCV63" s="4"/>
      <c r="PCW63" s="4"/>
      <c r="PCX63" s="4"/>
      <c r="PCY63" s="4"/>
      <c r="PCZ63" s="4"/>
      <c r="PDA63" s="4"/>
      <c r="PDB63" s="4"/>
      <c r="PDC63" s="4"/>
      <c r="PDD63" s="4"/>
      <c r="PDE63" s="4"/>
      <c r="PDF63" s="4"/>
      <c r="PDG63" s="4"/>
      <c r="PDH63" s="4"/>
      <c r="PDI63" s="4"/>
      <c r="PDJ63" s="4"/>
      <c r="PDK63" s="4"/>
      <c r="PDL63" s="4"/>
      <c r="PDM63" s="4"/>
      <c r="PDN63" s="4"/>
      <c r="PDO63" s="4"/>
      <c r="PDP63" s="4"/>
      <c r="PDQ63" s="4"/>
      <c r="PDR63" s="4"/>
      <c r="PDS63" s="4"/>
      <c r="PDT63" s="4"/>
      <c r="PDU63" s="4"/>
      <c r="PDV63" s="4"/>
      <c r="PDW63" s="4"/>
      <c r="PDX63" s="4"/>
      <c r="PDY63" s="4"/>
      <c r="PDZ63" s="4"/>
      <c r="PEA63" s="4"/>
      <c r="PEB63" s="4"/>
      <c r="PEC63" s="4"/>
      <c r="PED63" s="4"/>
      <c r="PEE63" s="4"/>
      <c r="PEF63" s="4"/>
      <c r="PEG63" s="4"/>
      <c r="PEH63" s="4"/>
      <c r="PEI63" s="4"/>
      <c r="PEJ63" s="4"/>
      <c r="PEK63" s="4"/>
      <c r="PEL63" s="4"/>
      <c r="PEM63" s="4"/>
      <c r="PEN63" s="4"/>
      <c r="PEO63" s="4"/>
      <c r="PEP63" s="4"/>
      <c r="PEQ63" s="4"/>
      <c r="PER63" s="4"/>
      <c r="PES63" s="4"/>
      <c r="PET63" s="4"/>
      <c r="PEU63" s="4"/>
      <c r="PEV63" s="4"/>
      <c r="PEW63" s="4"/>
      <c r="PEX63" s="4"/>
      <c r="PEY63" s="4"/>
      <c r="PEZ63" s="4"/>
      <c r="PFA63" s="4"/>
      <c r="PFB63" s="4"/>
      <c r="PFC63" s="4"/>
      <c r="PFD63" s="4"/>
      <c r="PFE63" s="4"/>
      <c r="PFF63" s="4"/>
      <c r="PFG63" s="4"/>
      <c r="PFH63" s="4"/>
      <c r="PFI63" s="4"/>
      <c r="PFJ63" s="4"/>
      <c r="PFK63" s="4"/>
      <c r="PFL63" s="4"/>
      <c r="PFM63" s="4"/>
      <c r="PFN63" s="4"/>
      <c r="PFO63" s="4"/>
      <c r="PFP63" s="4"/>
      <c r="PFQ63" s="4"/>
      <c r="PFR63" s="4"/>
      <c r="PFS63" s="4"/>
      <c r="PFT63" s="4"/>
      <c r="PFU63" s="4"/>
      <c r="PFV63" s="4"/>
      <c r="PFW63" s="4"/>
      <c r="PFX63" s="4"/>
      <c r="PFY63" s="4"/>
      <c r="PFZ63" s="4"/>
      <c r="PGA63" s="4"/>
      <c r="PGB63" s="4"/>
      <c r="PGC63" s="4"/>
      <c r="PGD63" s="4"/>
      <c r="PGE63" s="4"/>
      <c r="PGF63" s="4"/>
      <c r="PGG63" s="4"/>
      <c r="PGH63" s="4"/>
      <c r="PGI63" s="4"/>
      <c r="PGJ63" s="4"/>
      <c r="PGK63" s="4"/>
      <c r="PGL63" s="4"/>
      <c r="PGM63" s="4"/>
      <c r="PGN63" s="4"/>
      <c r="PGO63" s="4"/>
      <c r="PGP63" s="4"/>
      <c r="PGQ63" s="4"/>
      <c r="PGR63" s="4"/>
      <c r="PGS63" s="4"/>
      <c r="PGT63" s="4"/>
      <c r="PGU63" s="4"/>
      <c r="PGV63" s="4"/>
      <c r="PGW63" s="4"/>
      <c r="PGX63" s="4"/>
      <c r="PGY63" s="4"/>
      <c r="PGZ63" s="4"/>
      <c r="PHA63" s="4"/>
      <c r="PHB63" s="4"/>
      <c r="PHC63" s="4"/>
      <c r="PHD63" s="4"/>
      <c r="PHE63" s="4"/>
      <c r="PHF63" s="4"/>
      <c r="PHG63" s="4"/>
      <c r="PHH63" s="4"/>
      <c r="PHI63" s="4"/>
      <c r="PHJ63" s="4"/>
      <c r="PHK63" s="4"/>
      <c r="PHL63" s="4"/>
      <c r="PHM63" s="4"/>
      <c r="PHN63" s="4"/>
      <c r="PHO63" s="4"/>
      <c r="PHP63" s="4"/>
      <c r="PHQ63" s="4"/>
      <c r="PHR63" s="4"/>
      <c r="PHS63" s="4"/>
      <c r="PHT63" s="4"/>
      <c r="PHU63" s="4"/>
      <c r="PHV63" s="4"/>
      <c r="PHW63" s="4"/>
      <c r="PHX63" s="4"/>
      <c r="PHY63" s="4"/>
      <c r="PHZ63" s="4"/>
      <c r="PIA63" s="4"/>
      <c r="PIB63" s="4"/>
      <c r="PIC63" s="4"/>
      <c r="PID63" s="4"/>
      <c r="PIE63" s="4"/>
      <c r="PIF63" s="4"/>
      <c r="PIG63" s="4"/>
      <c r="PIH63" s="4"/>
      <c r="PII63" s="4"/>
      <c r="PIJ63" s="4"/>
      <c r="PIK63" s="4"/>
      <c r="PIL63" s="4"/>
      <c r="PIM63" s="4"/>
      <c r="PIN63" s="4"/>
      <c r="PIO63" s="4"/>
      <c r="PIP63" s="4"/>
      <c r="PIQ63" s="4"/>
      <c r="PIR63" s="4"/>
      <c r="PIS63" s="4"/>
      <c r="PIT63" s="4"/>
      <c r="PIU63" s="4"/>
      <c r="PIV63" s="4"/>
      <c r="PIW63" s="4"/>
      <c r="PIX63" s="4"/>
      <c r="PIY63" s="4"/>
      <c r="PIZ63" s="4"/>
      <c r="PJA63" s="4"/>
      <c r="PJB63" s="4"/>
      <c r="PJC63" s="4"/>
      <c r="PJD63" s="4"/>
      <c r="PJE63" s="4"/>
      <c r="PJF63" s="4"/>
      <c r="PJG63" s="4"/>
      <c r="PJH63" s="4"/>
      <c r="PJI63" s="4"/>
      <c r="PJJ63" s="4"/>
      <c r="PJK63" s="4"/>
      <c r="PJL63" s="4"/>
      <c r="PJM63" s="4"/>
      <c r="PJN63" s="4"/>
      <c r="PJO63" s="4"/>
      <c r="PJP63" s="4"/>
      <c r="PJQ63" s="4"/>
      <c r="PJR63" s="4"/>
      <c r="PJS63" s="4"/>
      <c r="PJT63" s="4"/>
      <c r="PJU63" s="4"/>
      <c r="PJV63" s="4"/>
      <c r="PJW63" s="4"/>
      <c r="PJX63" s="4"/>
      <c r="PJY63" s="4"/>
      <c r="PJZ63" s="4"/>
      <c r="PKA63" s="4"/>
      <c r="PKB63" s="4"/>
      <c r="PKC63" s="4"/>
      <c r="PKD63" s="4"/>
      <c r="PKE63" s="4"/>
      <c r="PKF63" s="4"/>
      <c r="PKG63" s="4"/>
      <c r="PKH63" s="4"/>
      <c r="PKI63" s="4"/>
      <c r="PKJ63" s="4"/>
      <c r="PKK63" s="4"/>
      <c r="PKL63" s="4"/>
      <c r="PKM63" s="4"/>
      <c r="PKN63" s="4"/>
      <c r="PKO63" s="4"/>
      <c r="PKP63" s="4"/>
      <c r="PKQ63" s="4"/>
      <c r="PKR63" s="4"/>
      <c r="PKS63" s="4"/>
      <c r="PKT63" s="4"/>
      <c r="PKU63" s="4"/>
      <c r="PKV63" s="4"/>
      <c r="PKW63" s="4"/>
      <c r="PKX63" s="4"/>
      <c r="PKY63" s="4"/>
      <c r="PKZ63" s="4"/>
      <c r="PLA63" s="4"/>
      <c r="PLB63" s="4"/>
      <c r="PLC63" s="4"/>
      <c r="PLD63" s="4"/>
      <c r="PLE63" s="4"/>
      <c r="PLF63" s="4"/>
      <c r="PLG63" s="4"/>
      <c r="PLH63" s="4"/>
      <c r="PLI63" s="4"/>
      <c r="PLJ63" s="4"/>
      <c r="PLK63" s="4"/>
      <c r="PLL63" s="4"/>
      <c r="PLM63" s="4"/>
      <c r="PLN63" s="4"/>
      <c r="PLO63" s="4"/>
      <c r="PLP63" s="4"/>
      <c r="PLQ63" s="4"/>
      <c r="PLR63" s="4"/>
      <c r="PLS63" s="4"/>
      <c r="PLT63" s="4"/>
      <c r="PLU63" s="4"/>
      <c r="PLV63" s="4"/>
      <c r="PLW63" s="4"/>
      <c r="PLX63" s="4"/>
      <c r="PLY63" s="4"/>
      <c r="PLZ63" s="4"/>
      <c r="PMA63" s="4"/>
      <c r="PMB63" s="4"/>
      <c r="PMC63" s="4"/>
      <c r="PMD63" s="4"/>
      <c r="PME63" s="4"/>
      <c r="PMF63" s="4"/>
      <c r="PMG63" s="4"/>
      <c r="PMH63" s="4"/>
      <c r="PMI63" s="4"/>
      <c r="PMJ63" s="4"/>
      <c r="PMK63" s="4"/>
      <c r="PML63" s="4"/>
      <c r="PMM63" s="4"/>
      <c r="PMN63" s="4"/>
      <c r="PMO63" s="4"/>
      <c r="PMP63" s="4"/>
      <c r="PMQ63" s="4"/>
      <c r="PMR63" s="4"/>
      <c r="PMS63" s="4"/>
      <c r="PMT63" s="4"/>
      <c r="PMU63" s="4"/>
      <c r="PMV63" s="4"/>
      <c r="PMW63" s="4"/>
      <c r="PMX63" s="4"/>
      <c r="PMY63" s="4"/>
      <c r="PMZ63" s="4"/>
      <c r="PNA63" s="4"/>
      <c r="PNB63" s="4"/>
      <c r="PNC63" s="4"/>
      <c r="PND63" s="4"/>
      <c r="PNE63" s="4"/>
      <c r="PNF63" s="4"/>
      <c r="PNG63" s="4"/>
      <c r="PNH63" s="4"/>
      <c r="PNI63" s="4"/>
      <c r="PNJ63" s="4"/>
      <c r="PNK63" s="4"/>
      <c r="PNL63" s="4"/>
      <c r="PNM63" s="4"/>
      <c r="PNN63" s="4"/>
      <c r="PNO63" s="4"/>
      <c r="PNP63" s="4"/>
      <c r="PNQ63" s="4"/>
      <c r="PNR63" s="4"/>
      <c r="PNS63" s="4"/>
      <c r="PNT63" s="4"/>
      <c r="PNU63" s="4"/>
      <c r="PNV63" s="4"/>
      <c r="PNW63" s="4"/>
      <c r="PNX63" s="4"/>
      <c r="PNY63" s="4"/>
      <c r="PNZ63" s="4"/>
      <c r="POA63" s="4"/>
      <c r="POB63" s="4"/>
      <c r="POC63" s="4"/>
      <c r="POD63" s="4"/>
      <c r="POE63" s="4"/>
      <c r="POF63" s="4"/>
      <c r="POG63" s="4"/>
      <c r="POH63" s="4"/>
      <c r="POI63" s="4"/>
      <c r="POJ63" s="4"/>
      <c r="POK63" s="4"/>
      <c r="POL63" s="4"/>
      <c r="POM63" s="4"/>
      <c r="PON63" s="4"/>
      <c r="POO63" s="4"/>
      <c r="POP63" s="4"/>
      <c r="POQ63" s="4"/>
      <c r="POR63" s="4"/>
      <c r="POS63" s="4"/>
      <c r="POT63" s="4"/>
      <c r="POU63" s="4"/>
      <c r="POV63" s="4"/>
      <c r="POW63" s="4"/>
      <c r="POX63" s="4"/>
      <c r="POY63" s="4"/>
      <c r="POZ63" s="4"/>
      <c r="PPA63" s="4"/>
      <c r="PPB63" s="4"/>
      <c r="PPC63" s="4"/>
      <c r="PPD63" s="4"/>
      <c r="PPE63" s="4"/>
      <c r="PPF63" s="4"/>
      <c r="PPG63" s="4"/>
      <c r="PPH63" s="4"/>
      <c r="PPI63" s="4"/>
      <c r="PPJ63" s="4"/>
      <c r="PPK63" s="4"/>
      <c r="PPL63" s="4"/>
      <c r="PPM63" s="4"/>
      <c r="PPN63" s="4"/>
      <c r="PPO63" s="4"/>
      <c r="PPP63" s="4"/>
      <c r="PPQ63" s="4"/>
      <c r="PPR63" s="4"/>
      <c r="PPS63" s="4"/>
      <c r="PPT63" s="4"/>
      <c r="PPU63" s="4"/>
      <c r="PPV63" s="4"/>
      <c r="PPW63" s="4"/>
      <c r="PPX63" s="4"/>
      <c r="PPY63" s="4"/>
      <c r="PPZ63" s="4"/>
      <c r="PQA63" s="4"/>
      <c r="PQB63" s="4"/>
      <c r="PQC63" s="4"/>
      <c r="PQD63" s="4"/>
      <c r="PQE63" s="4"/>
      <c r="PQF63" s="4"/>
      <c r="PQG63" s="4"/>
      <c r="PQH63" s="4"/>
      <c r="PQI63" s="4"/>
      <c r="PQJ63" s="4"/>
      <c r="PQK63" s="4"/>
      <c r="PQL63" s="4"/>
      <c r="PQM63" s="4"/>
      <c r="PQN63" s="4"/>
      <c r="PQO63" s="4"/>
      <c r="PQP63" s="4"/>
      <c r="PQQ63" s="4"/>
      <c r="PQR63" s="4"/>
      <c r="PQS63" s="4"/>
      <c r="PQT63" s="4"/>
      <c r="PQU63" s="4"/>
      <c r="PQV63" s="4"/>
      <c r="PQW63" s="4"/>
      <c r="PQX63" s="4"/>
      <c r="PQY63" s="4"/>
      <c r="PQZ63" s="4"/>
      <c r="PRA63" s="4"/>
      <c r="PRB63" s="4"/>
      <c r="PRC63" s="4"/>
      <c r="PRD63" s="4"/>
      <c r="PRE63" s="4"/>
      <c r="PRF63" s="4"/>
      <c r="PRG63" s="4"/>
      <c r="PRH63" s="4"/>
      <c r="PRI63" s="4"/>
      <c r="PRJ63" s="4"/>
      <c r="PRK63" s="4"/>
      <c r="PRL63" s="4"/>
      <c r="PRM63" s="4"/>
      <c r="PRN63" s="4"/>
      <c r="PRO63" s="4"/>
      <c r="PRP63" s="4"/>
      <c r="PRQ63" s="4"/>
      <c r="PRR63" s="4"/>
      <c r="PRS63" s="4"/>
      <c r="PRT63" s="4"/>
      <c r="PRU63" s="4"/>
      <c r="PRV63" s="4"/>
      <c r="PRW63" s="4"/>
      <c r="PRX63" s="4"/>
      <c r="PRY63" s="4"/>
      <c r="PRZ63" s="4"/>
      <c r="PSA63" s="4"/>
      <c r="PSB63" s="4"/>
      <c r="PSC63" s="4"/>
      <c r="PSD63" s="4"/>
      <c r="PSE63" s="4"/>
      <c r="PSF63" s="4"/>
      <c r="PSG63" s="4"/>
      <c r="PSH63" s="4"/>
      <c r="PSI63" s="4"/>
      <c r="PSJ63" s="4"/>
      <c r="PSK63" s="4"/>
      <c r="PSL63" s="4"/>
      <c r="PSM63" s="4"/>
      <c r="PSN63" s="4"/>
      <c r="PSO63" s="4"/>
      <c r="PSP63" s="4"/>
      <c r="PSQ63" s="4"/>
      <c r="PSR63" s="4"/>
      <c r="PSS63" s="4"/>
      <c r="PST63" s="4"/>
      <c r="PSU63" s="4"/>
      <c r="PSV63" s="4"/>
      <c r="PSW63" s="4"/>
      <c r="PSX63" s="4"/>
      <c r="PSY63" s="4"/>
      <c r="PSZ63" s="4"/>
      <c r="PTA63" s="4"/>
      <c r="PTB63" s="4"/>
      <c r="PTC63" s="4"/>
      <c r="PTD63" s="4"/>
      <c r="PTE63" s="4"/>
      <c r="PTF63" s="4"/>
      <c r="PTG63" s="4"/>
      <c r="PTH63" s="4"/>
      <c r="PTI63" s="4"/>
      <c r="PTJ63" s="4"/>
      <c r="PTK63" s="4"/>
      <c r="PTL63" s="4"/>
      <c r="PTM63" s="4"/>
      <c r="PTN63" s="4"/>
      <c r="PTO63" s="4"/>
      <c r="PTP63" s="4"/>
      <c r="PTQ63" s="4"/>
      <c r="PTR63" s="4"/>
      <c r="PTS63" s="4"/>
      <c r="PTT63" s="4"/>
      <c r="PTU63" s="4"/>
      <c r="PTV63" s="4"/>
      <c r="PTW63" s="4"/>
      <c r="PTX63" s="4"/>
      <c r="PTY63" s="4"/>
      <c r="PTZ63" s="4"/>
      <c r="PUA63" s="4"/>
      <c r="PUB63" s="4"/>
      <c r="PUC63" s="4"/>
      <c r="PUD63" s="4"/>
      <c r="PUE63" s="4"/>
      <c r="PUF63" s="4"/>
      <c r="PUG63" s="4"/>
      <c r="PUH63" s="4"/>
      <c r="PUI63" s="4"/>
      <c r="PUJ63" s="4"/>
      <c r="PUK63" s="4"/>
      <c r="PUL63" s="4"/>
      <c r="PUM63" s="4"/>
      <c r="PUN63" s="4"/>
      <c r="PUO63" s="4"/>
      <c r="PUP63" s="4"/>
      <c r="PUQ63" s="4"/>
      <c r="PUR63" s="4"/>
      <c r="PUS63" s="4"/>
      <c r="PUT63" s="4"/>
      <c r="PUU63" s="4"/>
      <c r="PUV63" s="4"/>
      <c r="PUW63" s="4"/>
      <c r="PUX63" s="4"/>
      <c r="PUY63" s="4"/>
      <c r="PUZ63" s="4"/>
      <c r="PVA63" s="4"/>
      <c r="PVB63" s="4"/>
      <c r="PVC63" s="4"/>
      <c r="PVD63" s="4"/>
      <c r="PVE63" s="4"/>
      <c r="PVF63" s="4"/>
      <c r="PVG63" s="4"/>
      <c r="PVH63" s="4"/>
      <c r="PVI63" s="4"/>
      <c r="PVJ63" s="4"/>
      <c r="PVK63" s="4"/>
      <c r="PVL63" s="4"/>
      <c r="PVM63" s="4"/>
      <c r="PVN63" s="4"/>
      <c r="PVO63" s="4"/>
      <c r="PVP63" s="4"/>
      <c r="PVQ63" s="4"/>
      <c r="PVR63" s="4"/>
      <c r="PVS63" s="4"/>
      <c r="PVT63" s="4"/>
      <c r="PVU63" s="4"/>
      <c r="PVV63" s="4"/>
      <c r="PVW63" s="4"/>
      <c r="PVX63" s="4"/>
      <c r="PVY63" s="4"/>
      <c r="PVZ63" s="4"/>
      <c r="PWA63" s="4"/>
      <c r="PWB63" s="4"/>
      <c r="PWC63" s="4"/>
      <c r="PWD63" s="4"/>
      <c r="PWE63" s="4"/>
      <c r="PWF63" s="4"/>
      <c r="PWG63" s="4"/>
      <c r="PWH63" s="4"/>
      <c r="PWI63" s="4"/>
      <c r="PWJ63" s="4"/>
      <c r="PWK63" s="4"/>
      <c r="PWL63" s="4"/>
      <c r="PWM63" s="4"/>
      <c r="PWN63" s="4"/>
      <c r="PWO63" s="4"/>
      <c r="PWP63" s="4"/>
      <c r="PWQ63" s="4"/>
      <c r="PWR63" s="4"/>
      <c r="PWS63" s="4"/>
      <c r="PWT63" s="4"/>
      <c r="PWU63" s="4"/>
      <c r="PWV63" s="4"/>
      <c r="PWW63" s="4"/>
      <c r="PWX63" s="4"/>
      <c r="PWY63" s="4"/>
      <c r="PWZ63" s="4"/>
      <c r="PXA63" s="4"/>
      <c r="PXB63" s="4"/>
      <c r="PXC63" s="4"/>
      <c r="PXD63" s="4"/>
      <c r="PXE63" s="4"/>
      <c r="PXF63" s="4"/>
      <c r="PXG63" s="4"/>
      <c r="PXH63" s="4"/>
      <c r="PXI63" s="4"/>
      <c r="PXJ63" s="4"/>
      <c r="PXK63" s="4"/>
      <c r="PXL63" s="4"/>
      <c r="PXM63" s="4"/>
      <c r="PXN63" s="4"/>
      <c r="PXO63" s="4"/>
      <c r="PXP63" s="4"/>
      <c r="PXQ63" s="4"/>
      <c r="PXR63" s="4"/>
      <c r="PXS63" s="4"/>
      <c r="PXT63" s="4"/>
      <c r="PXU63" s="4"/>
      <c r="PXV63" s="4"/>
      <c r="PXW63" s="4"/>
      <c r="PXX63" s="4"/>
      <c r="PXY63" s="4"/>
      <c r="PXZ63" s="4"/>
      <c r="PYA63" s="4"/>
      <c r="PYB63" s="4"/>
      <c r="PYC63" s="4"/>
      <c r="PYD63" s="4"/>
      <c r="PYE63" s="4"/>
      <c r="PYF63" s="4"/>
      <c r="PYG63" s="4"/>
      <c r="PYH63" s="4"/>
      <c r="PYI63" s="4"/>
      <c r="PYJ63" s="4"/>
      <c r="PYK63" s="4"/>
      <c r="PYL63" s="4"/>
      <c r="PYM63" s="4"/>
      <c r="PYN63" s="4"/>
      <c r="PYO63" s="4"/>
      <c r="PYP63" s="4"/>
      <c r="PYQ63" s="4"/>
      <c r="PYR63" s="4"/>
      <c r="PYS63" s="4"/>
      <c r="PYT63" s="4"/>
      <c r="PYU63" s="4"/>
      <c r="PYV63" s="4"/>
      <c r="PYW63" s="4"/>
      <c r="PYX63" s="4"/>
      <c r="PYY63" s="4"/>
      <c r="PYZ63" s="4"/>
      <c r="PZA63" s="4"/>
      <c r="PZB63" s="4"/>
      <c r="PZC63" s="4"/>
      <c r="PZD63" s="4"/>
      <c r="PZE63" s="4"/>
      <c r="PZF63" s="4"/>
      <c r="PZG63" s="4"/>
      <c r="PZH63" s="4"/>
      <c r="PZI63" s="4"/>
      <c r="PZJ63" s="4"/>
      <c r="PZK63" s="4"/>
      <c r="PZL63" s="4"/>
      <c r="PZM63" s="4"/>
      <c r="PZN63" s="4"/>
      <c r="PZO63" s="4"/>
      <c r="PZP63" s="4"/>
      <c r="PZQ63" s="4"/>
      <c r="PZR63" s="4"/>
      <c r="PZS63" s="4"/>
      <c r="PZT63" s="4"/>
      <c r="PZU63" s="4"/>
      <c r="PZV63" s="4"/>
      <c r="PZW63" s="4"/>
      <c r="PZX63" s="4"/>
      <c r="PZY63" s="4"/>
      <c r="PZZ63" s="4"/>
      <c r="QAA63" s="4"/>
      <c r="QAB63" s="4"/>
      <c r="QAC63" s="4"/>
      <c r="QAD63" s="4"/>
      <c r="QAE63" s="4"/>
      <c r="QAF63" s="4"/>
      <c r="QAG63" s="4"/>
      <c r="QAH63" s="4"/>
      <c r="QAI63" s="4"/>
      <c r="QAJ63" s="4"/>
      <c r="QAK63" s="4"/>
      <c r="QAL63" s="4"/>
      <c r="QAM63" s="4"/>
      <c r="QAN63" s="4"/>
      <c r="QAO63" s="4"/>
      <c r="QAP63" s="4"/>
      <c r="QAQ63" s="4"/>
      <c r="QAR63" s="4"/>
      <c r="QAS63" s="4"/>
      <c r="QAT63" s="4"/>
      <c r="QAU63" s="4"/>
      <c r="QAV63" s="4"/>
      <c r="QAW63" s="4"/>
      <c r="QAX63" s="4"/>
      <c r="QAY63" s="4"/>
      <c r="QAZ63" s="4"/>
      <c r="QBA63" s="4"/>
      <c r="QBB63" s="4"/>
      <c r="QBC63" s="4"/>
      <c r="QBD63" s="4"/>
      <c r="QBE63" s="4"/>
      <c r="QBF63" s="4"/>
      <c r="QBG63" s="4"/>
      <c r="QBH63" s="4"/>
      <c r="QBI63" s="4"/>
      <c r="QBJ63" s="4"/>
      <c r="QBK63" s="4"/>
      <c r="QBL63" s="4"/>
      <c r="QBM63" s="4"/>
      <c r="QBN63" s="4"/>
      <c r="QBO63" s="4"/>
      <c r="QBP63" s="4"/>
      <c r="QBQ63" s="4"/>
      <c r="QBR63" s="4"/>
      <c r="QBS63" s="4"/>
      <c r="QBT63" s="4"/>
      <c r="QBU63" s="4"/>
      <c r="QBV63" s="4"/>
      <c r="QBW63" s="4"/>
      <c r="QBX63" s="4"/>
      <c r="QBY63" s="4"/>
      <c r="QBZ63" s="4"/>
      <c r="QCA63" s="4"/>
      <c r="QCB63" s="4"/>
      <c r="QCC63" s="4"/>
      <c r="QCD63" s="4"/>
      <c r="QCE63" s="4"/>
      <c r="QCF63" s="4"/>
      <c r="QCG63" s="4"/>
      <c r="QCH63" s="4"/>
      <c r="QCI63" s="4"/>
      <c r="QCJ63" s="4"/>
      <c r="QCK63" s="4"/>
      <c r="QCL63" s="4"/>
      <c r="QCM63" s="4"/>
      <c r="QCN63" s="4"/>
      <c r="QCO63" s="4"/>
      <c r="QCP63" s="4"/>
      <c r="QCQ63" s="4"/>
      <c r="QCR63" s="4"/>
      <c r="QCS63" s="4"/>
      <c r="QCT63" s="4"/>
      <c r="QCU63" s="4"/>
      <c r="QCV63" s="4"/>
      <c r="QCW63" s="4"/>
      <c r="QCX63" s="4"/>
      <c r="QCY63" s="4"/>
      <c r="QCZ63" s="4"/>
      <c r="QDA63" s="4"/>
      <c r="QDB63" s="4"/>
      <c r="QDC63" s="4"/>
      <c r="QDD63" s="4"/>
      <c r="QDE63" s="4"/>
      <c r="QDF63" s="4"/>
      <c r="QDG63" s="4"/>
      <c r="QDH63" s="4"/>
      <c r="QDI63" s="4"/>
      <c r="QDJ63" s="4"/>
      <c r="QDK63" s="4"/>
      <c r="QDL63" s="4"/>
      <c r="QDM63" s="4"/>
      <c r="QDN63" s="4"/>
      <c r="QDO63" s="4"/>
      <c r="QDP63" s="4"/>
      <c r="QDQ63" s="4"/>
      <c r="QDR63" s="4"/>
      <c r="QDS63" s="4"/>
      <c r="QDT63" s="4"/>
      <c r="QDU63" s="4"/>
      <c r="QDV63" s="4"/>
      <c r="QDW63" s="4"/>
      <c r="QDX63" s="4"/>
      <c r="QDY63" s="4"/>
      <c r="QDZ63" s="4"/>
      <c r="QEA63" s="4"/>
      <c r="QEB63" s="4"/>
      <c r="QEC63" s="4"/>
      <c r="QED63" s="4"/>
      <c r="QEE63" s="4"/>
      <c r="QEF63" s="4"/>
      <c r="QEG63" s="4"/>
      <c r="QEH63" s="4"/>
      <c r="QEI63" s="4"/>
      <c r="QEJ63" s="4"/>
      <c r="QEK63" s="4"/>
      <c r="QEL63" s="4"/>
      <c r="QEM63" s="4"/>
      <c r="QEN63" s="4"/>
      <c r="QEO63" s="4"/>
      <c r="QEP63" s="4"/>
      <c r="QEQ63" s="4"/>
      <c r="QER63" s="4"/>
      <c r="QES63" s="4"/>
      <c r="QET63" s="4"/>
      <c r="QEU63" s="4"/>
      <c r="QEV63" s="4"/>
      <c r="QEW63" s="4"/>
      <c r="QEX63" s="4"/>
      <c r="QEY63" s="4"/>
      <c r="QEZ63" s="4"/>
      <c r="QFA63" s="4"/>
      <c r="QFB63" s="4"/>
      <c r="QFC63" s="4"/>
      <c r="QFD63" s="4"/>
      <c r="QFE63" s="4"/>
      <c r="QFF63" s="4"/>
      <c r="QFG63" s="4"/>
      <c r="QFH63" s="4"/>
      <c r="QFI63" s="4"/>
      <c r="QFJ63" s="4"/>
      <c r="QFK63" s="4"/>
      <c r="QFL63" s="4"/>
      <c r="QFM63" s="4"/>
      <c r="QFN63" s="4"/>
      <c r="QFO63" s="4"/>
      <c r="QFP63" s="4"/>
      <c r="QFQ63" s="4"/>
      <c r="QFR63" s="4"/>
      <c r="QFS63" s="4"/>
      <c r="QFT63" s="4"/>
      <c r="QFU63" s="4"/>
      <c r="QFV63" s="4"/>
      <c r="QFW63" s="4"/>
      <c r="QFX63" s="4"/>
      <c r="QFY63" s="4"/>
      <c r="QFZ63" s="4"/>
      <c r="QGA63" s="4"/>
      <c r="QGB63" s="4"/>
      <c r="QGC63" s="4"/>
      <c r="QGD63" s="4"/>
      <c r="QGE63" s="4"/>
      <c r="QGF63" s="4"/>
      <c r="QGG63" s="4"/>
      <c r="QGH63" s="4"/>
      <c r="QGI63" s="4"/>
      <c r="QGJ63" s="4"/>
      <c r="QGK63" s="4"/>
      <c r="QGL63" s="4"/>
      <c r="QGM63" s="4"/>
      <c r="QGN63" s="4"/>
      <c r="QGO63" s="4"/>
      <c r="QGP63" s="4"/>
      <c r="QGQ63" s="4"/>
      <c r="QGR63" s="4"/>
      <c r="QGS63" s="4"/>
      <c r="QGT63" s="4"/>
      <c r="QGU63" s="4"/>
      <c r="QGV63" s="4"/>
      <c r="QGW63" s="4"/>
      <c r="QGX63" s="4"/>
      <c r="QGY63" s="4"/>
      <c r="QGZ63" s="4"/>
      <c r="QHA63" s="4"/>
      <c r="QHB63" s="4"/>
      <c r="QHC63" s="4"/>
      <c r="QHD63" s="4"/>
      <c r="QHE63" s="4"/>
      <c r="QHF63" s="4"/>
      <c r="QHG63" s="4"/>
      <c r="QHH63" s="4"/>
      <c r="QHI63" s="4"/>
      <c r="QHJ63" s="4"/>
      <c r="QHK63" s="4"/>
      <c r="QHL63" s="4"/>
      <c r="QHM63" s="4"/>
      <c r="QHN63" s="4"/>
      <c r="QHO63" s="4"/>
      <c r="QHP63" s="4"/>
      <c r="QHQ63" s="4"/>
      <c r="QHR63" s="4"/>
      <c r="QHS63" s="4"/>
      <c r="QHT63" s="4"/>
      <c r="QHU63" s="4"/>
      <c r="QHV63" s="4"/>
      <c r="QHW63" s="4"/>
      <c r="QHX63" s="4"/>
      <c r="QHY63" s="4"/>
      <c r="QHZ63" s="4"/>
      <c r="QIA63" s="4"/>
      <c r="QIB63" s="4"/>
      <c r="QIC63" s="4"/>
      <c r="QID63" s="4"/>
      <c r="QIE63" s="4"/>
      <c r="QIF63" s="4"/>
      <c r="QIG63" s="4"/>
      <c r="QIH63" s="4"/>
      <c r="QII63" s="4"/>
      <c r="QIJ63" s="4"/>
      <c r="QIK63" s="4"/>
      <c r="QIL63" s="4"/>
      <c r="QIM63" s="4"/>
      <c r="QIN63" s="4"/>
      <c r="QIO63" s="4"/>
      <c r="QIP63" s="4"/>
      <c r="QIQ63" s="4"/>
      <c r="QIR63" s="4"/>
      <c r="QIS63" s="4"/>
      <c r="QIT63" s="4"/>
      <c r="QIU63" s="4"/>
      <c r="QIV63" s="4"/>
      <c r="QIW63" s="4"/>
      <c r="QIX63" s="4"/>
      <c r="QIY63" s="4"/>
      <c r="QIZ63" s="4"/>
      <c r="QJA63" s="4"/>
      <c r="QJB63" s="4"/>
      <c r="QJC63" s="4"/>
      <c r="QJD63" s="4"/>
      <c r="QJE63" s="4"/>
      <c r="QJF63" s="4"/>
      <c r="QJG63" s="4"/>
      <c r="QJH63" s="4"/>
      <c r="QJI63" s="4"/>
      <c r="QJJ63" s="4"/>
      <c r="QJK63" s="4"/>
      <c r="QJL63" s="4"/>
      <c r="QJM63" s="4"/>
      <c r="QJN63" s="4"/>
      <c r="QJO63" s="4"/>
      <c r="QJP63" s="4"/>
      <c r="QJQ63" s="4"/>
      <c r="QJR63" s="4"/>
      <c r="QJS63" s="4"/>
      <c r="QJT63" s="4"/>
      <c r="QJU63" s="4"/>
      <c r="QJV63" s="4"/>
      <c r="QJW63" s="4"/>
      <c r="QJX63" s="4"/>
      <c r="QJY63" s="4"/>
      <c r="QJZ63" s="4"/>
      <c r="QKA63" s="4"/>
      <c r="QKB63" s="4"/>
      <c r="QKC63" s="4"/>
      <c r="QKD63" s="4"/>
      <c r="QKE63" s="4"/>
      <c r="QKF63" s="4"/>
      <c r="QKG63" s="4"/>
      <c r="QKH63" s="4"/>
      <c r="QKI63" s="4"/>
      <c r="QKJ63" s="4"/>
      <c r="QKK63" s="4"/>
      <c r="QKL63" s="4"/>
      <c r="QKM63" s="4"/>
      <c r="QKN63" s="4"/>
      <c r="QKO63" s="4"/>
      <c r="QKP63" s="4"/>
      <c r="QKQ63" s="4"/>
      <c r="QKR63" s="4"/>
      <c r="QKS63" s="4"/>
      <c r="QKT63" s="4"/>
      <c r="QKU63" s="4"/>
      <c r="QKV63" s="4"/>
      <c r="QKW63" s="4"/>
      <c r="QKX63" s="4"/>
      <c r="QKY63" s="4"/>
      <c r="QKZ63" s="4"/>
      <c r="QLA63" s="4"/>
      <c r="QLB63" s="4"/>
      <c r="QLC63" s="4"/>
      <c r="QLD63" s="4"/>
      <c r="QLE63" s="4"/>
      <c r="QLF63" s="4"/>
      <c r="QLG63" s="4"/>
      <c r="QLH63" s="4"/>
      <c r="QLI63" s="4"/>
      <c r="QLJ63" s="4"/>
      <c r="QLK63" s="4"/>
      <c r="QLL63" s="4"/>
      <c r="QLM63" s="4"/>
      <c r="QLN63" s="4"/>
      <c r="QLO63" s="4"/>
      <c r="QLP63" s="4"/>
      <c r="QLQ63" s="4"/>
      <c r="QLR63" s="4"/>
      <c r="QLS63" s="4"/>
      <c r="QLT63" s="4"/>
      <c r="QLU63" s="4"/>
      <c r="QLV63" s="4"/>
      <c r="QLW63" s="4"/>
      <c r="QLX63" s="4"/>
      <c r="QLY63" s="4"/>
      <c r="QLZ63" s="4"/>
      <c r="QMA63" s="4"/>
      <c r="QMB63" s="4"/>
      <c r="QMC63" s="4"/>
      <c r="QMD63" s="4"/>
      <c r="QME63" s="4"/>
      <c r="QMF63" s="4"/>
      <c r="QMG63" s="4"/>
      <c r="QMH63" s="4"/>
      <c r="QMI63" s="4"/>
      <c r="QMJ63" s="4"/>
      <c r="QMK63" s="4"/>
      <c r="QML63" s="4"/>
      <c r="QMM63" s="4"/>
      <c r="QMN63" s="4"/>
      <c r="QMO63" s="4"/>
      <c r="QMP63" s="4"/>
      <c r="QMQ63" s="4"/>
      <c r="QMR63" s="4"/>
      <c r="QMS63" s="4"/>
      <c r="QMT63" s="4"/>
      <c r="QMU63" s="4"/>
      <c r="QMV63" s="4"/>
      <c r="QMW63" s="4"/>
      <c r="QMX63" s="4"/>
      <c r="QMY63" s="4"/>
      <c r="QMZ63" s="4"/>
      <c r="QNA63" s="4"/>
      <c r="QNB63" s="4"/>
      <c r="QNC63" s="4"/>
      <c r="QND63" s="4"/>
      <c r="QNE63" s="4"/>
      <c r="QNF63" s="4"/>
      <c r="QNG63" s="4"/>
      <c r="QNH63" s="4"/>
      <c r="QNI63" s="4"/>
      <c r="QNJ63" s="4"/>
      <c r="QNK63" s="4"/>
      <c r="QNL63" s="4"/>
      <c r="QNM63" s="4"/>
      <c r="QNN63" s="4"/>
      <c r="QNO63" s="4"/>
      <c r="QNP63" s="4"/>
      <c r="QNQ63" s="4"/>
      <c r="QNR63" s="4"/>
      <c r="QNS63" s="4"/>
      <c r="QNT63" s="4"/>
      <c r="QNU63" s="4"/>
      <c r="QNV63" s="4"/>
      <c r="QNW63" s="4"/>
      <c r="QNX63" s="4"/>
      <c r="QNY63" s="4"/>
      <c r="QNZ63" s="4"/>
      <c r="QOA63" s="4"/>
      <c r="QOB63" s="4"/>
      <c r="QOC63" s="4"/>
      <c r="QOD63" s="4"/>
      <c r="QOE63" s="4"/>
      <c r="QOF63" s="4"/>
      <c r="QOG63" s="4"/>
      <c r="QOH63" s="4"/>
      <c r="QOI63" s="4"/>
      <c r="QOJ63" s="4"/>
      <c r="QOK63" s="4"/>
      <c r="QOL63" s="4"/>
      <c r="QOM63" s="4"/>
      <c r="QON63" s="4"/>
      <c r="QOO63" s="4"/>
      <c r="QOP63" s="4"/>
      <c r="QOQ63" s="4"/>
      <c r="QOR63" s="4"/>
      <c r="QOS63" s="4"/>
      <c r="QOT63" s="4"/>
      <c r="QOU63" s="4"/>
      <c r="QOV63" s="4"/>
      <c r="QOW63" s="4"/>
      <c r="QOX63" s="4"/>
      <c r="QOY63" s="4"/>
      <c r="QOZ63" s="4"/>
      <c r="QPA63" s="4"/>
      <c r="QPB63" s="4"/>
      <c r="QPC63" s="4"/>
      <c r="QPD63" s="4"/>
      <c r="QPE63" s="4"/>
      <c r="QPF63" s="4"/>
      <c r="QPG63" s="4"/>
      <c r="QPH63" s="4"/>
      <c r="QPI63" s="4"/>
      <c r="QPJ63" s="4"/>
      <c r="QPK63" s="4"/>
      <c r="QPL63" s="4"/>
      <c r="QPM63" s="4"/>
      <c r="QPN63" s="4"/>
      <c r="QPO63" s="4"/>
      <c r="QPP63" s="4"/>
      <c r="QPQ63" s="4"/>
      <c r="QPR63" s="4"/>
      <c r="QPS63" s="4"/>
      <c r="QPT63" s="4"/>
      <c r="QPU63" s="4"/>
      <c r="QPV63" s="4"/>
      <c r="QPW63" s="4"/>
      <c r="QPX63" s="4"/>
      <c r="QPY63" s="4"/>
      <c r="QPZ63" s="4"/>
      <c r="QQA63" s="4"/>
      <c r="QQB63" s="4"/>
      <c r="QQC63" s="4"/>
      <c r="QQD63" s="4"/>
      <c r="QQE63" s="4"/>
      <c r="QQF63" s="4"/>
      <c r="QQG63" s="4"/>
      <c r="QQH63" s="4"/>
      <c r="QQI63" s="4"/>
      <c r="QQJ63" s="4"/>
      <c r="QQK63" s="4"/>
      <c r="QQL63" s="4"/>
      <c r="QQM63" s="4"/>
      <c r="QQN63" s="4"/>
      <c r="QQO63" s="4"/>
      <c r="QQP63" s="4"/>
      <c r="QQQ63" s="4"/>
      <c r="QQR63" s="4"/>
      <c r="QQS63" s="4"/>
      <c r="QQT63" s="4"/>
      <c r="QQU63" s="4"/>
      <c r="QQV63" s="4"/>
      <c r="QQW63" s="4"/>
      <c r="QQX63" s="4"/>
      <c r="QQY63" s="4"/>
      <c r="QQZ63" s="4"/>
      <c r="QRA63" s="4"/>
      <c r="QRB63" s="4"/>
      <c r="QRC63" s="4"/>
      <c r="QRD63" s="4"/>
      <c r="QRE63" s="4"/>
      <c r="QRF63" s="4"/>
      <c r="QRG63" s="4"/>
      <c r="QRH63" s="4"/>
      <c r="QRI63" s="4"/>
      <c r="QRJ63" s="4"/>
      <c r="QRK63" s="4"/>
      <c r="QRL63" s="4"/>
      <c r="QRM63" s="4"/>
      <c r="QRN63" s="4"/>
      <c r="QRO63" s="4"/>
      <c r="QRP63" s="4"/>
      <c r="QRQ63" s="4"/>
      <c r="QRR63" s="4"/>
      <c r="QRS63" s="4"/>
      <c r="QRT63" s="4"/>
      <c r="QRU63" s="4"/>
      <c r="QRV63" s="4"/>
      <c r="QRW63" s="4"/>
      <c r="QRX63" s="4"/>
      <c r="QRY63" s="4"/>
      <c r="QRZ63" s="4"/>
      <c r="QSA63" s="4"/>
      <c r="QSB63" s="4"/>
      <c r="QSC63" s="4"/>
      <c r="QSD63" s="4"/>
      <c r="QSE63" s="4"/>
      <c r="QSF63" s="4"/>
      <c r="QSG63" s="4"/>
      <c r="QSH63" s="4"/>
      <c r="QSI63" s="4"/>
      <c r="QSJ63" s="4"/>
      <c r="QSK63" s="4"/>
      <c r="QSL63" s="4"/>
      <c r="QSM63" s="4"/>
      <c r="QSN63" s="4"/>
      <c r="QSO63" s="4"/>
      <c r="QSP63" s="4"/>
      <c r="QSQ63" s="4"/>
      <c r="QSR63" s="4"/>
      <c r="QSS63" s="4"/>
      <c r="QST63" s="4"/>
      <c r="QSU63" s="4"/>
      <c r="QSV63" s="4"/>
      <c r="QSW63" s="4"/>
      <c r="QSX63" s="4"/>
      <c r="QSY63" s="4"/>
      <c r="QSZ63" s="4"/>
      <c r="QTA63" s="4"/>
      <c r="QTB63" s="4"/>
      <c r="QTC63" s="4"/>
      <c r="QTD63" s="4"/>
      <c r="QTE63" s="4"/>
      <c r="QTF63" s="4"/>
      <c r="QTG63" s="4"/>
      <c r="QTH63" s="4"/>
      <c r="QTI63" s="4"/>
      <c r="QTJ63" s="4"/>
      <c r="QTK63" s="4"/>
      <c r="QTL63" s="4"/>
      <c r="QTM63" s="4"/>
      <c r="QTN63" s="4"/>
      <c r="QTO63" s="4"/>
      <c r="QTP63" s="4"/>
      <c r="QTQ63" s="4"/>
      <c r="QTR63" s="4"/>
      <c r="QTS63" s="4"/>
      <c r="QTT63" s="4"/>
      <c r="QTU63" s="4"/>
      <c r="QTV63" s="4"/>
      <c r="QTW63" s="4"/>
      <c r="QTX63" s="4"/>
      <c r="QTY63" s="4"/>
      <c r="QTZ63" s="4"/>
      <c r="QUA63" s="4"/>
      <c r="QUB63" s="4"/>
      <c r="QUC63" s="4"/>
      <c r="QUD63" s="4"/>
      <c r="QUE63" s="4"/>
      <c r="QUF63" s="4"/>
      <c r="QUG63" s="4"/>
      <c r="QUH63" s="4"/>
      <c r="QUI63" s="4"/>
      <c r="QUJ63" s="4"/>
      <c r="QUK63" s="4"/>
      <c r="QUL63" s="4"/>
      <c r="QUM63" s="4"/>
      <c r="QUN63" s="4"/>
      <c r="QUO63" s="4"/>
      <c r="QUP63" s="4"/>
      <c r="QUQ63" s="4"/>
      <c r="QUR63" s="4"/>
      <c r="QUS63" s="4"/>
      <c r="QUT63" s="4"/>
      <c r="QUU63" s="4"/>
      <c r="QUV63" s="4"/>
      <c r="QUW63" s="4"/>
      <c r="QUX63" s="4"/>
      <c r="QUY63" s="4"/>
      <c r="QUZ63" s="4"/>
      <c r="QVA63" s="4"/>
      <c r="QVB63" s="4"/>
      <c r="QVC63" s="4"/>
      <c r="QVD63" s="4"/>
      <c r="QVE63" s="4"/>
      <c r="QVF63" s="4"/>
      <c r="QVG63" s="4"/>
      <c r="QVH63" s="4"/>
      <c r="QVI63" s="4"/>
      <c r="QVJ63" s="4"/>
      <c r="QVK63" s="4"/>
      <c r="QVL63" s="4"/>
      <c r="QVM63" s="4"/>
      <c r="QVN63" s="4"/>
      <c r="QVO63" s="4"/>
      <c r="QVP63" s="4"/>
      <c r="QVQ63" s="4"/>
      <c r="QVR63" s="4"/>
      <c r="QVS63" s="4"/>
      <c r="QVT63" s="4"/>
      <c r="QVU63" s="4"/>
      <c r="QVV63" s="4"/>
      <c r="QVW63" s="4"/>
      <c r="QVX63" s="4"/>
      <c r="QVY63" s="4"/>
      <c r="QVZ63" s="4"/>
      <c r="QWA63" s="4"/>
      <c r="QWB63" s="4"/>
      <c r="QWC63" s="4"/>
      <c r="QWD63" s="4"/>
      <c r="QWE63" s="4"/>
      <c r="QWF63" s="4"/>
      <c r="QWG63" s="4"/>
      <c r="QWH63" s="4"/>
      <c r="QWI63" s="4"/>
      <c r="QWJ63" s="4"/>
      <c r="QWK63" s="4"/>
      <c r="QWL63" s="4"/>
      <c r="QWM63" s="4"/>
      <c r="QWN63" s="4"/>
      <c r="QWO63" s="4"/>
      <c r="QWP63" s="4"/>
      <c r="QWQ63" s="4"/>
      <c r="QWR63" s="4"/>
      <c r="QWS63" s="4"/>
      <c r="QWT63" s="4"/>
      <c r="QWU63" s="4"/>
      <c r="QWV63" s="4"/>
      <c r="QWW63" s="4"/>
      <c r="QWX63" s="4"/>
      <c r="QWY63" s="4"/>
      <c r="QWZ63" s="4"/>
      <c r="QXA63" s="4"/>
      <c r="QXB63" s="4"/>
      <c r="QXC63" s="4"/>
      <c r="QXD63" s="4"/>
      <c r="QXE63" s="4"/>
      <c r="QXF63" s="4"/>
      <c r="QXG63" s="4"/>
      <c r="QXH63" s="4"/>
      <c r="QXI63" s="4"/>
      <c r="QXJ63" s="4"/>
      <c r="QXK63" s="4"/>
      <c r="QXL63" s="4"/>
      <c r="QXM63" s="4"/>
      <c r="QXN63" s="4"/>
      <c r="QXO63" s="4"/>
      <c r="QXP63" s="4"/>
      <c r="QXQ63" s="4"/>
      <c r="QXR63" s="4"/>
      <c r="QXS63" s="4"/>
      <c r="QXT63" s="4"/>
      <c r="QXU63" s="4"/>
      <c r="QXV63" s="4"/>
      <c r="QXW63" s="4"/>
      <c r="QXX63" s="4"/>
      <c r="QXY63" s="4"/>
      <c r="QXZ63" s="4"/>
      <c r="QYA63" s="4"/>
      <c r="QYB63" s="4"/>
      <c r="QYC63" s="4"/>
      <c r="QYD63" s="4"/>
      <c r="QYE63" s="4"/>
      <c r="QYF63" s="4"/>
      <c r="QYG63" s="4"/>
      <c r="QYH63" s="4"/>
      <c r="QYI63" s="4"/>
      <c r="QYJ63" s="4"/>
      <c r="QYK63" s="4"/>
      <c r="QYL63" s="4"/>
      <c r="QYM63" s="4"/>
      <c r="QYN63" s="4"/>
      <c r="QYO63" s="4"/>
      <c r="QYP63" s="4"/>
      <c r="QYQ63" s="4"/>
      <c r="QYR63" s="4"/>
      <c r="QYS63" s="4"/>
      <c r="QYT63" s="4"/>
      <c r="QYU63" s="4"/>
      <c r="QYV63" s="4"/>
      <c r="QYW63" s="4"/>
      <c r="QYX63" s="4"/>
      <c r="QYY63" s="4"/>
      <c r="QYZ63" s="4"/>
      <c r="QZA63" s="4"/>
      <c r="QZB63" s="4"/>
      <c r="QZC63" s="4"/>
      <c r="QZD63" s="4"/>
      <c r="QZE63" s="4"/>
      <c r="QZF63" s="4"/>
      <c r="QZG63" s="4"/>
      <c r="QZH63" s="4"/>
      <c r="QZI63" s="4"/>
      <c r="QZJ63" s="4"/>
      <c r="QZK63" s="4"/>
      <c r="QZL63" s="4"/>
      <c r="QZM63" s="4"/>
      <c r="QZN63" s="4"/>
      <c r="QZO63" s="4"/>
      <c r="QZP63" s="4"/>
      <c r="QZQ63" s="4"/>
      <c r="QZR63" s="4"/>
      <c r="QZS63" s="4"/>
      <c r="QZT63" s="4"/>
      <c r="QZU63" s="4"/>
      <c r="QZV63" s="4"/>
      <c r="QZW63" s="4"/>
      <c r="QZX63" s="4"/>
      <c r="QZY63" s="4"/>
      <c r="QZZ63" s="4"/>
      <c r="RAA63" s="4"/>
      <c r="RAB63" s="4"/>
      <c r="RAC63" s="4"/>
      <c r="RAD63" s="4"/>
      <c r="RAE63" s="4"/>
      <c r="RAF63" s="4"/>
      <c r="RAG63" s="4"/>
      <c r="RAH63" s="4"/>
      <c r="RAI63" s="4"/>
      <c r="RAJ63" s="4"/>
      <c r="RAK63" s="4"/>
      <c r="RAL63" s="4"/>
      <c r="RAM63" s="4"/>
      <c r="RAN63" s="4"/>
      <c r="RAO63" s="4"/>
      <c r="RAP63" s="4"/>
      <c r="RAQ63" s="4"/>
      <c r="RAR63" s="4"/>
      <c r="RAS63" s="4"/>
      <c r="RAT63" s="4"/>
      <c r="RAU63" s="4"/>
      <c r="RAV63" s="4"/>
      <c r="RAW63" s="4"/>
      <c r="RAX63" s="4"/>
      <c r="RAY63" s="4"/>
      <c r="RAZ63" s="4"/>
      <c r="RBA63" s="4"/>
      <c r="RBB63" s="4"/>
      <c r="RBC63" s="4"/>
      <c r="RBD63" s="4"/>
      <c r="RBE63" s="4"/>
      <c r="RBF63" s="4"/>
      <c r="RBG63" s="4"/>
      <c r="RBH63" s="4"/>
      <c r="RBI63" s="4"/>
      <c r="RBJ63" s="4"/>
      <c r="RBK63" s="4"/>
      <c r="RBL63" s="4"/>
      <c r="RBM63" s="4"/>
      <c r="RBN63" s="4"/>
      <c r="RBO63" s="4"/>
      <c r="RBP63" s="4"/>
      <c r="RBQ63" s="4"/>
      <c r="RBR63" s="4"/>
      <c r="RBS63" s="4"/>
      <c r="RBT63" s="4"/>
      <c r="RBU63" s="4"/>
      <c r="RBV63" s="4"/>
      <c r="RBW63" s="4"/>
      <c r="RBX63" s="4"/>
      <c r="RBY63" s="4"/>
      <c r="RBZ63" s="4"/>
      <c r="RCA63" s="4"/>
      <c r="RCB63" s="4"/>
      <c r="RCC63" s="4"/>
      <c r="RCD63" s="4"/>
      <c r="RCE63" s="4"/>
      <c r="RCF63" s="4"/>
      <c r="RCG63" s="4"/>
      <c r="RCH63" s="4"/>
      <c r="RCI63" s="4"/>
      <c r="RCJ63" s="4"/>
      <c r="RCK63" s="4"/>
      <c r="RCL63" s="4"/>
      <c r="RCM63" s="4"/>
      <c r="RCN63" s="4"/>
      <c r="RCO63" s="4"/>
      <c r="RCP63" s="4"/>
      <c r="RCQ63" s="4"/>
      <c r="RCR63" s="4"/>
      <c r="RCS63" s="4"/>
      <c r="RCT63" s="4"/>
      <c r="RCU63" s="4"/>
      <c r="RCV63" s="4"/>
      <c r="RCW63" s="4"/>
      <c r="RCX63" s="4"/>
      <c r="RCY63" s="4"/>
      <c r="RCZ63" s="4"/>
      <c r="RDA63" s="4"/>
      <c r="RDB63" s="4"/>
      <c r="RDC63" s="4"/>
      <c r="RDD63" s="4"/>
      <c r="RDE63" s="4"/>
      <c r="RDF63" s="4"/>
      <c r="RDG63" s="4"/>
      <c r="RDH63" s="4"/>
      <c r="RDI63" s="4"/>
      <c r="RDJ63" s="4"/>
      <c r="RDK63" s="4"/>
      <c r="RDL63" s="4"/>
      <c r="RDM63" s="4"/>
      <c r="RDN63" s="4"/>
      <c r="RDO63" s="4"/>
      <c r="RDP63" s="4"/>
      <c r="RDQ63" s="4"/>
      <c r="RDR63" s="4"/>
      <c r="RDS63" s="4"/>
      <c r="RDT63" s="4"/>
      <c r="RDU63" s="4"/>
      <c r="RDV63" s="4"/>
      <c r="RDW63" s="4"/>
      <c r="RDX63" s="4"/>
      <c r="RDY63" s="4"/>
      <c r="RDZ63" s="4"/>
      <c r="REA63" s="4"/>
      <c r="REB63" s="4"/>
      <c r="REC63" s="4"/>
      <c r="RED63" s="4"/>
      <c r="REE63" s="4"/>
      <c r="REF63" s="4"/>
      <c r="REG63" s="4"/>
      <c r="REH63" s="4"/>
      <c r="REI63" s="4"/>
      <c r="REJ63" s="4"/>
      <c r="REK63" s="4"/>
      <c r="REL63" s="4"/>
      <c r="REM63" s="4"/>
      <c r="REN63" s="4"/>
      <c r="REO63" s="4"/>
      <c r="REP63" s="4"/>
      <c r="REQ63" s="4"/>
      <c r="RER63" s="4"/>
      <c r="RES63" s="4"/>
      <c r="RET63" s="4"/>
      <c r="REU63" s="4"/>
      <c r="REV63" s="4"/>
      <c r="REW63" s="4"/>
      <c r="REX63" s="4"/>
      <c r="REY63" s="4"/>
      <c r="REZ63" s="4"/>
      <c r="RFA63" s="4"/>
      <c r="RFB63" s="4"/>
      <c r="RFC63" s="4"/>
      <c r="RFD63" s="4"/>
      <c r="RFE63" s="4"/>
      <c r="RFF63" s="4"/>
      <c r="RFG63" s="4"/>
      <c r="RFH63" s="4"/>
      <c r="RFI63" s="4"/>
      <c r="RFJ63" s="4"/>
      <c r="RFK63" s="4"/>
      <c r="RFL63" s="4"/>
      <c r="RFM63" s="4"/>
      <c r="RFN63" s="4"/>
      <c r="RFO63" s="4"/>
      <c r="RFP63" s="4"/>
      <c r="RFQ63" s="4"/>
      <c r="RFR63" s="4"/>
      <c r="RFS63" s="4"/>
      <c r="RFT63" s="4"/>
      <c r="RFU63" s="4"/>
      <c r="RFV63" s="4"/>
      <c r="RFW63" s="4"/>
      <c r="RFX63" s="4"/>
      <c r="RFY63" s="4"/>
      <c r="RFZ63" s="4"/>
      <c r="RGA63" s="4"/>
      <c r="RGB63" s="4"/>
      <c r="RGC63" s="4"/>
      <c r="RGD63" s="4"/>
      <c r="RGE63" s="4"/>
      <c r="RGF63" s="4"/>
      <c r="RGG63" s="4"/>
      <c r="RGH63" s="4"/>
      <c r="RGI63" s="4"/>
      <c r="RGJ63" s="4"/>
      <c r="RGK63" s="4"/>
      <c r="RGL63" s="4"/>
      <c r="RGM63" s="4"/>
      <c r="RGN63" s="4"/>
      <c r="RGO63" s="4"/>
      <c r="RGP63" s="4"/>
      <c r="RGQ63" s="4"/>
      <c r="RGR63" s="4"/>
      <c r="RGS63" s="4"/>
      <c r="RGT63" s="4"/>
      <c r="RGU63" s="4"/>
      <c r="RGV63" s="4"/>
      <c r="RGW63" s="4"/>
      <c r="RGX63" s="4"/>
      <c r="RGY63" s="4"/>
      <c r="RGZ63" s="4"/>
      <c r="RHA63" s="4"/>
      <c r="RHB63" s="4"/>
      <c r="RHC63" s="4"/>
      <c r="RHD63" s="4"/>
      <c r="RHE63" s="4"/>
      <c r="RHF63" s="4"/>
      <c r="RHG63" s="4"/>
      <c r="RHH63" s="4"/>
      <c r="RHI63" s="4"/>
      <c r="RHJ63" s="4"/>
      <c r="RHK63" s="4"/>
      <c r="RHL63" s="4"/>
      <c r="RHM63" s="4"/>
      <c r="RHN63" s="4"/>
      <c r="RHO63" s="4"/>
      <c r="RHP63" s="4"/>
      <c r="RHQ63" s="4"/>
      <c r="RHR63" s="4"/>
      <c r="RHS63" s="4"/>
      <c r="RHT63" s="4"/>
      <c r="RHU63" s="4"/>
      <c r="RHV63" s="4"/>
      <c r="RHW63" s="4"/>
      <c r="RHX63" s="4"/>
      <c r="RHY63" s="4"/>
      <c r="RHZ63" s="4"/>
      <c r="RIA63" s="4"/>
      <c r="RIB63" s="4"/>
      <c r="RIC63" s="4"/>
      <c r="RID63" s="4"/>
      <c r="RIE63" s="4"/>
      <c r="RIF63" s="4"/>
      <c r="RIG63" s="4"/>
      <c r="RIH63" s="4"/>
      <c r="RII63" s="4"/>
      <c r="RIJ63" s="4"/>
      <c r="RIK63" s="4"/>
      <c r="RIL63" s="4"/>
      <c r="RIM63" s="4"/>
      <c r="RIN63" s="4"/>
      <c r="RIO63" s="4"/>
      <c r="RIP63" s="4"/>
      <c r="RIQ63" s="4"/>
      <c r="RIR63" s="4"/>
      <c r="RIS63" s="4"/>
      <c r="RIT63" s="4"/>
      <c r="RIU63" s="4"/>
      <c r="RIV63" s="4"/>
      <c r="RIW63" s="4"/>
      <c r="RIX63" s="4"/>
      <c r="RIY63" s="4"/>
      <c r="RIZ63" s="4"/>
      <c r="RJA63" s="4"/>
      <c r="RJB63" s="4"/>
      <c r="RJC63" s="4"/>
      <c r="RJD63" s="4"/>
      <c r="RJE63" s="4"/>
      <c r="RJF63" s="4"/>
      <c r="RJG63" s="4"/>
      <c r="RJH63" s="4"/>
      <c r="RJI63" s="4"/>
      <c r="RJJ63" s="4"/>
      <c r="RJK63" s="4"/>
      <c r="RJL63" s="4"/>
      <c r="RJM63" s="4"/>
      <c r="RJN63" s="4"/>
      <c r="RJO63" s="4"/>
      <c r="RJP63" s="4"/>
      <c r="RJQ63" s="4"/>
      <c r="RJR63" s="4"/>
      <c r="RJS63" s="4"/>
      <c r="RJT63" s="4"/>
      <c r="RJU63" s="4"/>
      <c r="RJV63" s="4"/>
      <c r="RJW63" s="4"/>
      <c r="RJX63" s="4"/>
      <c r="RJY63" s="4"/>
      <c r="RJZ63" s="4"/>
      <c r="RKA63" s="4"/>
      <c r="RKB63" s="4"/>
      <c r="RKC63" s="4"/>
      <c r="RKD63" s="4"/>
      <c r="RKE63" s="4"/>
      <c r="RKF63" s="4"/>
      <c r="RKG63" s="4"/>
      <c r="RKH63" s="4"/>
      <c r="RKI63" s="4"/>
      <c r="RKJ63" s="4"/>
      <c r="RKK63" s="4"/>
      <c r="RKL63" s="4"/>
      <c r="RKM63" s="4"/>
      <c r="RKN63" s="4"/>
      <c r="RKO63" s="4"/>
      <c r="RKP63" s="4"/>
      <c r="RKQ63" s="4"/>
      <c r="RKR63" s="4"/>
      <c r="RKS63" s="4"/>
      <c r="RKT63" s="4"/>
      <c r="RKU63" s="4"/>
      <c r="RKV63" s="4"/>
      <c r="RKW63" s="4"/>
      <c r="RKX63" s="4"/>
      <c r="RKY63" s="4"/>
      <c r="RKZ63" s="4"/>
      <c r="RLA63" s="4"/>
      <c r="RLB63" s="4"/>
      <c r="RLC63" s="4"/>
      <c r="RLD63" s="4"/>
      <c r="RLE63" s="4"/>
      <c r="RLF63" s="4"/>
      <c r="RLG63" s="4"/>
      <c r="RLH63" s="4"/>
      <c r="RLI63" s="4"/>
      <c r="RLJ63" s="4"/>
      <c r="RLK63" s="4"/>
      <c r="RLL63" s="4"/>
      <c r="RLM63" s="4"/>
      <c r="RLN63" s="4"/>
      <c r="RLO63" s="4"/>
      <c r="RLP63" s="4"/>
      <c r="RLQ63" s="4"/>
      <c r="RLR63" s="4"/>
      <c r="RLS63" s="4"/>
      <c r="RLT63" s="4"/>
      <c r="RLU63" s="4"/>
      <c r="RLV63" s="4"/>
      <c r="RLW63" s="4"/>
      <c r="RLX63" s="4"/>
      <c r="RLY63" s="4"/>
      <c r="RLZ63" s="4"/>
      <c r="RMA63" s="4"/>
      <c r="RMB63" s="4"/>
      <c r="RMC63" s="4"/>
      <c r="RMD63" s="4"/>
      <c r="RME63" s="4"/>
      <c r="RMF63" s="4"/>
      <c r="RMG63" s="4"/>
      <c r="RMH63" s="4"/>
      <c r="RMI63" s="4"/>
      <c r="RMJ63" s="4"/>
      <c r="RMK63" s="4"/>
      <c r="RML63" s="4"/>
      <c r="RMM63" s="4"/>
      <c r="RMN63" s="4"/>
      <c r="RMO63" s="4"/>
      <c r="RMP63" s="4"/>
      <c r="RMQ63" s="4"/>
      <c r="RMR63" s="4"/>
      <c r="RMS63" s="4"/>
      <c r="RMT63" s="4"/>
      <c r="RMU63" s="4"/>
      <c r="RMV63" s="4"/>
      <c r="RMW63" s="4"/>
      <c r="RMX63" s="4"/>
      <c r="RMY63" s="4"/>
      <c r="RMZ63" s="4"/>
      <c r="RNA63" s="4"/>
      <c r="RNB63" s="4"/>
      <c r="RNC63" s="4"/>
      <c r="RND63" s="4"/>
      <c r="RNE63" s="4"/>
      <c r="RNF63" s="4"/>
      <c r="RNG63" s="4"/>
      <c r="RNH63" s="4"/>
      <c r="RNI63" s="4"/>
      <c r="RNJ63" s="4"/>
      <c r="RNK63" s="4"/>
      <c r="RNL63" s="4"/>
      <c r="RNM63" s="4"/>
      <c r="RNN63" s="4"/>
      <c r="RNO63" s="4"/>
      <c r="RNP63" s="4"/>
      <c r="RNQ63" s="4"/>
      <c r="RNR63" s="4"/>
      <c r="RNS63" s="4"/>
      <c r="RNT63" s="4"/>
      <c r="RNU63" s="4"/>
      <c r="RNV63" s="4"/>
      <c r="RNW63" s="4"/>
      <c r="RNX63" s="4"/>
      <c r="RNY63" s="4"/>
      <c r="RNZ63" s="4"/>
      <c r="ROA63" s="4"/>
      <c r="ROB63" s="4"/>
      <c r="ROC63" s="4"/>
      <c r="ROD63" s="4"/>
      <c r="ROE63" s="4"/>
      <c r="ROF63" s="4"/>
      <c r="ROG63" s="4"/>
      <c r="ROH63" s="4"/>
      <c r="ROI63" s="4"/>
      <c r="ROJ63" s="4"/>
      <c r="ROK63" s="4"/>
      <c r="ROL63" s="4"/>
      <c r="ROM63" s="4"/>
      <c r="RON63" s="4"/>
      <c r="ROO63" s="4"/>
      <c r="ROP63" s="4"/>
      <c r="ROQ63" s="4"/>
      <c r="ROR63" s="4"/>
      <c r="ROS63" s="4"/>
      <c r="ROT63" s="4"/>
      <c r="ROU63" s="4"/>
      <c r="ROV63" s="4"/>
      <c r="ROW63" s="4"/>
      <c r="ROX63" s="4"/>
      <c r="ROY63" s="4"/>
      <c r="ROZ63" s="4"/>
      <c r="RPA63" s="4"/>
      <c r="RPB63" s="4"/>
      <c r="RPC63" s="4"/>
      <c r="RPD63" s="4"/>
      <c r="RPE63" s="4"/>
      <c r="RPF63" s="4"/>
      <c r="RPG63" s="4"/>
      <c r="RPH63" s="4"/>
      <c r="RPI63" s="4"/>
      <c r="RPJ63" s="4"/>
      <c r="RPK63" s="4"/>
      <c r="RPL63" s="4"/>
      <c r="RPM63" s="4"/>
      <c r="RPN63" s="4"/>
      <c r="RPO63" s="4"/>
      <c r="RPP63" s="4"/>
      <c r="RPQ63" s="4"/>
      <c r="RPR63" s="4"/>
      <c r="RPS63" s="4"/>
      <c r="RPT63" s="4"/>
      <c r="RPU63" s="4"/>
      <c r="RPV63" s="4"/>
      <c r="RPW63" s="4"/>
      <c r="RPX63" s="4"/>
      <c r="RPY63" s="4"/>
      <c r="RPZ63" s="4"/>
      <c r="RQA63" s="4"/>
      <c r="RQB63" s="4"/>
      <c r="RQC63" s="4"/>
      <c r="RQD63" s="4"/>
      <c r="RQE63" s="4"/>
      <c r="RQF63" s="4"/>
      <c r="RQG63" s="4"/>
      <c r="RQH63" s="4"/>
      <c r="RQI63" s="4"/>
      <c r="RQJ63" s="4"/>
      <c r="RQK63" s="4"/>
      <c r="RQL63" s="4"/>
      <c r="RQM63" s="4"/>
      <c r="RQN63" s="4"/>
      <c r="RQO63" s="4"/>
      <c r="RQP63" s="4"/>
      <c r="RQQ63" s="4"/>
      <c r="RQR63" s="4"/>
      <c r="RQS63" s="4"/>
      <c r="RQT63" s="4"/>
      <c r="RQU63" s="4"/>
      <c r="RQV63" s="4"/>
      <c r="RQW63" s="4"/>
      <c r="RQX63" s="4"/>
      <c r="RQY63" s="4"/>
      <c r="RQZ63" s="4"/>
      <c r="RRA63" s="4"/>
      <c r="RRB63" s="4"/>
      <c r="RRC63" s="4"/>
      <c r="RRD63" s="4"/>
      <c r="RRE63" s="4"/>
      <c r="RRF63" s="4"/>
      <c r="RRG63" s="4"/>
      <c r="RRH63" s="4"/>
      <c r="RRI63" s="4"/>
      <c r="RRJ63" s="4"/>
      <c r="RRK63" s="4"/>
      <c r="RRL63" s="4"/>
      <c r="RRM63" s="4"/>
      <c r="RRN63" s="4"/>
      <c r="RRO63" s="4"/>
      <c r="RRP63" s="4"/>
      <c r="RRQ63" s="4"/>
      <c r="RRR63" s="4"/>
      <c r="RRS63" s="4"/>
      <c r="RRT63" s="4"/>
      <c r="RRU63" s="4"/>
      <c r="RRV63" s="4"/>
      <c r="RRW63" s="4"/>
      <c r="RRX63" s="4"/>
      <c r="RRY63" s="4"/>
      <c r="RRZ63" s="4"/>
      <c r="RSA63" s="4"/>
      <c r="RSB63" s="4"/>
      <c r="RSC63" s="4"/>
      <c r="RSD63" s="4"/>
      <c r="RSE63" s="4"/>
      <c r="RSF63" s="4"/>
      <c r="RSG63" s="4"/>
      <c r="RSH63" s="4"/>
      <c r="RSI63" s="4"/>
      <c r="RSJ63" s="4"/>
      <c r="RSK63" s="4"/>
      <c r="RSL63" s="4"/>
      <c r="RSM63" s="4"/>
      <c r="RSN63" s="4"/>
      <c r="RSO63" s="4"/>
      <c r="RSP63" s="4"/>
      <c r="RSQ63" s="4"/>
      <c r="RSR63" s="4"/>
      <c r="RSS63" s="4"/>
      <c r="RST63" s="4"/>
      <c r="RSU63" s="4"/>
      <c r="RSV63" s="4"/>
      <c r="RSW63" s="4"/>
      <c r="RSX63" s="4"/>
      <c r="RSY63" s="4"/>
      <c r="RSZ63" s="4"/>
      <c r="RTA63" s="4"/>
      <c r="RTB63" s="4"/>
      <c r="RTC63" s="4"/>
      <c r="RTD63" s="4"/>
      <c r="RTE63" s="4"/>
      <c r="RTF63" s="4"/>
      <c r="RTG63" s="4"/>
      <c r="RTH63" s="4"/>
      <c r="RTI63" s="4"/>
      <c r="RTJ63" s="4"/>
      <c r="RTK63" s="4"/>
      <c r="RTL63" s="4"/>
      <c r="RTM63" s="4"/>
      <c r="RTN63" s="4"/>
      <c r="RTO63" s="4"/>
      <c r="RTP63" s="4"/>
      <c r="RTQ63" s="4"/>
      <c r="RTR63" s="4"/>
      <c r="RTS63" s="4"/>
      <c r="RTT63" s="4"/>
      <c r="RTU63" s="4"/>
      <c r="RTV63" s="4"/>
      <c r="RTW63" s="4"/>
      <c r="RTX63" s="4"/>
      <c r="RTY63" s="4"/>
      <c r="RTZ63" s="4"/>
      <c r="RUA63" s="4"/>
      <c r="RUB63" s="4"/>
      <c r="RUC63" s="4"/>
      <c r="RUD63" s="4"/>
      <c r="RUE63" s="4"/>
      <c r="RUF63" s="4"/>
      <c r="RUG63" s="4"/>
      <c r="RUH63" s="4"/>
      <c r="RUI63" s="4"/>
      <c r="RUJ63" s="4"/>
      <c r="RUK63" s="4"/>
      <c r="RUL63" s="4"/>
      <c r="RUM63" s="4"/>
      <c r="RUN63" s="4"/>
      <c r="RUO63" s="4"/>
      <c r="RUP63" s="4"/>
      <c r="RUQ63" s="4"/>
      <c r="RUR63" s="4"/>
      <c r="RUS63" s="4"/>
      <c r="RUT63" s="4"/>
      <c r="RUU63" s="4"/>
      <c r="RUV63" s="4"/>
      <c r="RUW63" s="4"/>
      <c r="RUX63" s="4"/>
      <c r="RUY63" s="4"/>
      <c r="RUZ63" s="4"/>
      <c r="RVA63" s="4"/>
      <c r="RVB63" s="4"/>
      <c r="RVC63" s="4"/>
      <c r="RVD63" s="4"/>
      <c r="RVE63" s="4"/>
      <c r="RVF63" s="4"/>
      <c r="RVG63" s="4"/>
      <c r="RVH63" s="4"/>
      <c r="RVI63" s="4"/>
      <c r="RVJ63" s="4"/>
      <c r="RVK63" s="4"/>
      <c r="RVL63" s="4"/>
      <c r="RVM63" s="4"/>
      <c r="RVN63" s="4"/>
      <c r="RVO63" s="4"/>
      <c r="RVP63" s="4"/>
      <c r="RVQ63" s="4"/>
      <c r="RVR63" s="4"/>
      <c r="RVS63" s="4"/>
      <c r="RVT63" s="4"/>
      <c r="RVU63" s="4"/>
      <c r="RVV63" s="4"/>
      <c r="RVW63" s="4"/>
      <c r="RVX63" s="4"/>
      <c r="RVY63" s="4"/>
      <c r="RVZ63" s="4"/>
      <c r="RWA63" s="4"/>
      <c r="RWB63" s="4"/>
      <c r="RWC63" s="4"/>
      <c r="RWD63" s="4"/>
      <c r="RWE63" s="4"/>
      <c r="RWF63" s="4"/>
      <c r="RWG63" s="4"/>
      <c r="RWH63" s="4"/>
      <c r="RWI63" s="4"/>
      <c r="RWJ63" s="4"/>
      <c r="RWK63" s="4"/>
      <c r="RWL63" s="4"/>
      <c r="RWM63" s="4"/>
      <c r="RWN63" s="4"/>
      <c r="RWO63" s="4"/>
      <c r="RWP63" s="4"/>
      <c r="RWQ63" s="4"/>
      <c r="RWR63" s="4"/>
      <c r="RWS63" s="4"/>
      <c r="RWT63" s="4"/>
      <c r="RWU63" s="4"/>
      <c r="RWV63" s="4"/>
      <c r="RWW63" s="4"/>
      <c r="RWX63" s="4"/>
      <c r="RWY63" s="4"/>
      <c r="RWZ63" s="4"/>
      <c r="RXA63" s="4"/>
      <c r="RXB63" s="4"/>
      <c r="RXC63" s="4"/>
      <c r="RXD63" s="4"/>
      <c r="RXE63" s="4"/>
      <c r="RXF63" s="4"/>
      <c r="RXG63" s="4"/>
      <c r="RXH63" s="4"/>
      <c r="RXI63" s="4"/>
      <c r="RXJ63" s="4"/>
      <c r="RXK63" s="4"/>
      <c r="RXL63" s="4"/>
      <c r="RXM63" s="4"/>
      <c r="RXN63" s="4"/>
      <c r="RXO63" s="4"/>
      <c r="RXP63" s="4"/>
      <c r="RXQ63" s="4"/>
      <c r="RXR63" s="4"/>
      <c r="RXS63" s="4"/>
      <c r="RXT63" s="4"/>
      <c r="RXU63" s="4"/>
      <c r="RXV63" s="4"/>
      <c r="RXW63" s="4"/>
      <c r="RXX63" s="4"/>
      <c r="RXY63" s="4"/>
      <c r="RXZ63" s="4"/>
      <c r="RYA63" s="4"/>
      <c r="RYB63" s="4"/>
      <c r="RYC63" s="4"/>
      <c r="RYD63" s="4"/>
      <c r="RYE63" s="4"/>
      <c r="RYF63" s="4"/>
      <c r="RYG63" s="4"/>
      <c r="RYH63" s="4"/>
      <c r="RYI63" s="4"/>
      <c r="RYJ63" s="4"/>
      <c r="RYK63" s="4"/>
      <c r="RYL63" s="4"/>
      <c r="RYM63" s="4"/>
      <c r="RYN63" s="4"/>
      <c r="RYO63" s="4"/>
      <c r="RYP63" s="4"/>
      <c r="RYQ63" s="4"/>
      <c r="RYR63" s="4"/>
      <c r="RYS63" s="4"/>
      <c r="RYT63" s="4"/>
      <c r="RYU63" s="4"/>
      <c r="RYV63" s="4"/>
      <c r="RYW63" s="4"/>
      <c r="RYX63" s="4"/>
      <c r="RYY63" s="4"/>
      <c r="RYZ63" s="4"/>
      <c r="RZA63" s="4"/>
      <c r="RZB63" s="4"/>
      <c r="RZC63" s="4"/>
      <c r="RZD63" s="4"/>
      <c r="RZE63" s="4"/>
      <c r="RZF63" s="4"/>
      <c r="RZG63" s="4"/>
      <c r="RZH63" s="4"/>
      <c r="RZI63" s="4"/>
      <c r="RZJ63" s="4"/>
      <c r="RZK63" s="4"/>
      <c r="RZL63" s="4"/>
      <c r="RZM63" s="4"/>
      <c r="RZN63" s="4"/>
      <c r="RZO63" s="4"/>
      <c r="RZP63" s="4"/>
      <c r="RZQ63" s="4"/>
      <c r="RZR63" s="4"/>
      <c r="RZS63" s="4"/>
      <c r="RZT63" s="4"/>
      <c r="RZU63" s="4"/>
      <c r="RZV63" s="4"/>
      <c r="RZW63" s="4"/>
      <c r="RZX63" s="4"/>
      <c r="RZY63" s="4"/>
      <c r="RZZ63" s="4"/>
      <c r="SAA63" s="4"/>
      <c r="SAB63" s="4"/>
      <c r="SAC63" s="4"/>
      <c r="SAD63" s="4"/>
      <c r="SAE63" s="4"/>
      <c r="SAF63" s="4"/>
      <c r="SAG63" s="4"/>
      <c r="SAH63" s="4"/>
      <c r="SAI63" s="4"/>
      <c r="SAJ63" s="4"/>
      <c r="SAK63" s="4"/>
      <c r="SAL63" s="4"/>
      <c r="SAM63" s="4"/>
      <c r="SAN63" s="4"/>
      <c r="SAO63" s="4"/>
      <c r="SAP63" s="4"/>
      <c r="SAQ63" s="4"/>
      <c r="SAR63" s="4"/>
      <c r="SAS63" s="4"/>
      <c r="SAT63" s="4"/>
      <c r="SAU63" s="4"/>
      <c r="SAV63" s="4"/>
      <c r="SAW63" s="4"/>
      <c r="SAX63" s="4"/>
      <c r="SAY63" s="4"/>
      <c r="SAZ63" s="4"/>
      <c r="SBA63" s="4"/>
      <c r="SBB63" s="4"/>
      <c r="SBC63" s="4"/>
      <c r="SBD63" s="4"/>
      <c r="SBE63" s="4"/>
      <c r="SBF63" s="4"/>
      <c r="SBG63" s="4"/>
      <c r="SBH63" s="4"/>
      <c r="SBI63" s="4"/>
      <c r="SBJ63" s="4"/>
      <c r="SBK63" s="4"/>
      <c r="SBL63" s="4"/>
      <c r="SBM63" s="4"/>
      <c r="SBN63" s="4"/>
      <c r="SBO63" s="4"/>
      <c r="SBP63" s="4"/>
      <c r="SBQ63" s="4"/>
      <c r="SBR63" s="4"/>
      <c r="SBS63" s="4"/>
      <c r="SBT63" s="4"/>
      <c r="SBU63" s="4"/>
      <c r="SBV63" s="4"/>
      <c r="SBW63" s="4"/>
      <c r="SBX63" s="4"/>
      <c r="SBY63" s="4"/>
      <c r="SBZ63" s="4"/>
      <c r="SCA63" s="4"/>
      <c r="SCB63" s="4"/>
      <c r="SCC63" s="4"/>
      <c r="SCD63" s="4"/>
      <c r="SCE63" s="4"/>
      <c r="SCF63" s="4"/>
      <c r="SCG63" s="4"/>
      <c r="SCH63" s="4"/>
      <c r="SCI63" s="4"/>
      <c r="SCJ63" s="4"/>
      <c r="SCK63" s="4"/>
      <c r="SCL63" s="4"/>
      <c r="SCM63" s="4"/>
      <c r="SCN63" s="4"/>
      <c r="SCO63" s="4"/>
      <c r="SCP63" s="4"/>
      <c r="SCQ63" s="4"/>
      <c r="SCR63" s="4"/>
      <c r="SCS63" s="4"/>
      <c r="SCT63" s="4"/>
      <c r="SCU63" s="4"/>
      <c r="SCV63" s="4"/>
      <c r="SCW63" s="4"/>
      <c r="SCX63" s="4"/>
      <c r="SCY63" s="4"/>
      <c r="SCZ63" s="4"/>
      <c r="SDA63" s="4"/>
      <c r="SDB63" s="4"/>
      <c r="SDC63" s="4"/>
      <c r="SDD63" s="4"/>
      <c r="SDE63" s="4"/>
      <c r="SDF63" s="4"/>
      <c r="SDG63" s="4"/>
      <c r="SDH63" s="4"/>
      <c r="SDI63" s="4"/>
      <c r="SDJ63" s="4"/>
      <c r="SDK63" s="4"/>
      <c r="SDL63" s="4"/>
      <c r="SDM63" s="4"/>
      <c r="SDN63" s="4"/>
      <c r="SDO63" s="4"/>
      <c r="SDP63" s="4"/>
      <c r="SDQ63" s="4"/>
      <c r="SDR63" s="4"/>
      <c r="SDS63" s="4"/>
      <c r="SDT63" s="4"/>
      <c r="SDU63" s="4"/>
      <c r="SDV63" s="4"/>
      <c r="SDW63" s="4"/>
      <c r="SDX63" s="4"/>
      <c r="SDY63" s="4"/>
      <c r="SDZ63" s="4"/>
      <c r="SEA63" s="4"/>
      <c r="SEB63" s="4"/>
      <c r="SEC63" s="4"/>
      <c r="SED63" s="4"/>
      <c r="SEE63" s="4"/>
      <c r="SEF63" s="4"/>
      <c r="SEG63" s="4"/>
      <c r="SEH63" s="4"/>
      <c r="SEI63" s="4"/>
      <c r="SEJ63" s="4"/>
      <c r="SEK63" s="4"/>
      <c r="SEL63" s="4"/>
      <c r="SEM63" s="4"/>
      <c r="SEN63" s="4"/>
      <c r="SEO63" s="4"/>
      <c r="SEP63" s="4"/>
      <c r="SEQ63" s="4"/>
      <c r="SER63" s="4"/>
      <c r="SES63" s="4"/>
      <c r="SET63" s="4"/>
      <c r="SEU63" s="4"/>
      <c r="SEV63" s="4"/>
      <c r="SEW63" s="4"/>
      <c r="SEX63" s="4"/>
      <c r="SEY63" s="4"/>
      <c r="SEZ63" s="4"/>
      <c r="SFA63" s="4"/>
      <c r="SFB63" s="4"/>
      <c r="SFC63" s="4"/>
      <c r="SFD63" s="4"/>
      <c r="SFE63" s="4"/>
      <c r="SFF63" s="4"/>
      <c r="SFG63" s="4"/>
      <c r="SFH63" s="4"/>
      <c r="SFI63" s="4"/>
      <c r="SFJ63" s="4"/>
      <c r="SFK63" s="4"/>
      <c r="SFL63" s="4"/>
      <c r="SFM63" s="4"/>
      <c r="SFN63" s="4"/>
      <c r="SFO63" s="4"/>
      <c r="SFP63" s="4"/>
      <c r="SFQ63" s="4"/>
      <c r="SFR63" s="4"/>
      <c r="SFS63" s="4"/>
      <c r="SFT63" s="4"/>
      <c r="SFU63" s="4"/>
      <c r="SFV63" s="4"/>
      <c r="SFW63" s="4"/>
      <c r="SFX63" s="4"/>
      <c r="SFY63" s="4"/>
      <c r="SFZ63" s="4"/>
      <c r="SGA63" s="4"/>
      <c r="SGB63" s="4"/>
      <c r="SGC63" s="4"/>
      <c r="SGD63" s="4"/>
      <c r="SGE63" s="4"/>
      <c r="SGF63" s="4"/>
      <c r="SGG63" s="4"/>
      <c r="SGH63" s="4"/>
      <c r="SGI63" s="4"/>
      <c r="SGJ63" s="4"/>
      <c r="SGK63" s="4"/>
      <c r="SGL63" s="4"/>
      <c r="SGM63" s="4"/>
      <c r="SGN63" s="4"/>
      <c r="SGO63" s="4"/>
      <c r="SGP63" s="4"/>
      <c r="SGQ63" s="4"/>
      <c r="SGR63" s="4"/>
      <c r="SGS63" s="4"/>
      <c r="SGT63" s="4"/>
      <c r="SGU63" s="4"/>
      <c r="SGV63" s="4"/>
      <c r="SGW63" s="4"/>
      <c r="SGX63" s="4"/>
      <c r="SGY63" s="4"/>
      <c r="SGZ63" s="4"/>
      <c r="SHA63" s="4"/>
      <c r="SHB63" s="4"/>
      <c r="SHC63" s="4"/>
      <c r="SHD63" s="4"/>
      <c r="SHE63" s="4"/>
      <c r="SHF63" s="4"/>
      <c r="SHG63" s="4"/>
      <c r="SHH63" s="4"/>
      <c r="SHI63" s="4"/>
      <c r="SHJ63" s="4"/>
      <c r="SHK63" s="4"/>
      <c r="SHL63" s="4"/>
      <c r="SHM63" s="4"/>
      <c r="SHN63" s="4"/>
      <c r="SHO63" s="4"/>
      <c r="SHP63" s="4"/>
      <c r="SHQ63" s="4"/>
      <c r="SHR63" s="4"/>
      <c r="SHS63" s="4"/>
      <c r="SHT63" s="4"/>
      <c r="SHU63" s="4"/>
      <c r="SHV63" s="4"/>
      <c r="SHW63" s="4"/>
      <c r="SHX63" s="4"/>
      <c r="SHY63" s="4"/>
      <c r="SHZ63" s="4"/>
      <c r="SIA63" s="4"/>
      <c r="SIB63" s="4"/>
      <c r="SIC63" s="4"/>
      <c r="SID63" s="4"/>
      <c r="SIE63" s="4"/>
      <c r="SIF63" s="4"/>
      <c r="SIG63" s="4"/>
      <c r="SIH63" s="4"/>
      <c r="SII63" s="4"/>
      <c r="SIJ63" s="4"/>
      <c r="SIK63" s="4"/>
      <c r="SIL63" s="4"/>
      <c r="SIM63" s="4"/>
      <c r="SIN63" s="4"/>
      <c r="SIO63" s="4"/>
      <c r="SIP63" s="4"/>
      <c r="SIQ63" s="4"/>
      <c r="SIR63" s="4"/>
      <c r="SIS63" s="4"/>
      <c r="SIT63" s="4"/>
      <c r="SIU63" s="4"/>
      <c r="SIV63" s="4"/>
      <c r="SIW63" s="4"/>
      <c r="SIX63" s="4"/>
      <c r="SIY63" s="4"/>
      <c r="SIZ63" s="4"/>
      <c r="SJA63" s="4"/>
      <c r="SJB63" s="4"/>
      <c r="SJC63" s="4"/>
      <c r="SJD63" s="4"/>
      <c r="SJE63" s="4"/>
      <c r="SJF63" s="4"/>
      <c r="SJG63" s="4"/>
      <c r="SJH63" s="4"/>
      <c r="SJI63" s="4"/>
      <c r="SJJ63" s="4"/>
      <c r="SJK63" s="4"/>
      <c r="SJL63" s="4"/>
      <c r="SJM63" s="4"/>
      <c r="SJN63" s="4"/>
      <c r="SJO63" s="4"/>
      <c r="SJP63" s="4"/>
      <c r="SJQ63" s="4"/>
      <c r="SJR63" s="4"/>
      <c r="SJS63" s="4"/>
      <c r="SJT63" s="4"/>
      <c r="SJU63" s="4"/>
      <c r="SJV63" s="4"/>
      <c r="SJW63" s="4"/>
      <c r="SJX63" s="4"/>
      <c r="SJY63" s="4"/>
      <c r="SJZ63" s="4"/>
      <c r="SKA63" s="4"/>
      <c r="SKB63" s="4"/>
      <c r="SKC63" s="4"/>
      <c r="SKD63" s="4"/>
      <c r="SKE63" s="4"/>
      <c r="SKF63" s="4"/>
      <c r="SKG63" s="4"/>
      <c r="SKH63" s="4"/>
      <c r="SKI63" s="4"/>
      <c r="SKJ63" s="4"/>
      <c r="SKK63" s="4"/>
      <c r="SKL63" s="4"/>
      <c r="SKM63" s="4"/>
      <c r="SKN63" s="4"/>
      <c r="SKO63" s="4"/>
      <c r="SKP63" s="4"/>
      <c r="SKQ63" s="4"/>
      <c r="SKR63" s="4"/>
      <c r="SKS63" s="4"/>
      <c r="SKT63" s="4"/>
      <c r="SKU63" s="4"/>
      <c r="SKV63" s="4"/>
      <c r="SKW63" s="4"/>
      <c r="SKX63" s="4"/>
      <c r="SKY63" s="4"/>
      <c r="SKZ63" s="4"/>
      <c r="SLA63" s="4"/>
      <c r="SLB63" s="4"/>
      <c r="SLC63" s="4"/>
      <c r="SLD63" s="4"/>
      <c r="SLE63" s="4"/>
      <c r="SLF63" s="4"/>
      <c r="SLG63" s="4"/>
      <c r="SLH63" s="4"/>
      <c r="SLI63" s="4"/>
      <c r="SLJ63" s="4"/>
      <c r="SLK63" s="4"/>
      <c r="SLL63" s="4"/>
      <c r="SLM63" s="4"/>
      <c r="SLN63" s="4"/>
      <c r="SLO63" s="4"/>
      <c r="SLP63" s="4"/>
      <c r="SLQ63" s="4"/>
      <c r="SLR63" s="4"/>
      <c r="SLS63" s="4"/>
      <c r="SLT63" s="4"/>
      <c r="SLU63" s="4"/>
      <c r="SLV63" s="4"/>
      <c r="SLW63" s="4"/>
      <c r="SLX63" s="4"/>
      <c r="SLY63" s="4"/>
      <c r="SLZ63" s="4"/>
      <c r="SMA63" s="4"/>
      <c r="SMB63" s="4"/>
      <c r="SMC63" s="4"/>
      <c r="SMD63" s="4"/>
      <c r="SME63" s="4"/>
      <c r="SMF63" s="4"/>
      <c r="SMG63" s="4"/>
      <c r="SMH63" s="4"/>
      <c r="SMI63" s="4"/>
      <c r="SMJ63" s="4"/>
      <c r="SMK63" s="4"/>
      <c r="SML63" s="4"/>
      <c r="SMM63" s="4"/>
      <c r="SMN63" s="4"/>
      <c r="SMO63" s="4"/>
      <c r="SMP63" s="4"/>
      <c r="SMQ63" s="4"/>
      <c r="SMR63" s="4"/>
      <c r="SMS63" s="4"/>
      <c r="SMT63" s="4"/>
      <c r="SMU63" s="4"/>
      <c r="SMV63" s="4"/>
      <c r="SMW63" s="4"/>
      <c r="SMX63" s="4"/>
      <c r="SMY63" s="4"/>
      <c r="SMZ63" s="4"/>
      <c r="SNA63" s="4"/>
      <c r="SNB63" s="4"/>
      <c r="SNC63" s="4"/>
      <c r="SND63" s="4"/>
      <c r="SNE63" s="4"/>
      <c r="SNF63" s="4"/>
      <c r="SNG63" s="4"/>
      <c r="SNH63" s="4"/>
      <c r="SNI63" s="4"/>
      <c r="SNJ63" s="4"/>
      <c r="SNK63" s="4"/>
      <c r="SNL63" s="4"/>
      <c r="SNM63" s="4"/>
      <c r="SNN63" s="4"/>
      <c r="SNO63" s="4"/>
      <c r="SNP63" s="4"/>
      <c r="SNQ63" s="4"/>
      <c r="SNR63" s="4"/>
      <c r="SNS63" s="4"/>
      <c r="SNT63" s="4"/>
      <c r="SNU63" s="4"/>
      <c r="SNV63" s="4"/>
      <c r="SNW63" s="4"/>
      <c r="SNX63" s="4"/>
      <c r="SNY63" s="4"/>
      <c r="SNZ63" s="4"/>
      <c r="SOA63" s="4"/>
      <c r="SOB63" s="4"/>
      <c r="SOC63" s="4"/>
      <c r="SOD63" s="4"/>
      <c r="SOE63" s="4"/>
      <c r="SOF63" s="4"/>
      <c r="SOG63" s="4"/>
      <c r="SOH63" s="4"/>
      <c r="SOI63" s="4"/>
      <c r="SOJ63" s="4"/>
      <c r="SOK63" s="4"/>
      <c r="SOL63" s="4"/>
      <c r="SOM63" s="4"/>
      <c r="SON63" s="4"/>
      <c r="SOO63" s="4"/>
      <c r="SOP63" s="4"/>
      <c r="SOQ63" s="4"/>
      <c r="SOR63" s="4"/>
      <c r="SOS63" s="4"/>
      <c r="SOT63" s="4"/>
      <c r="SOU63" s="4"/>
      <c r="SOV63" s="4"/>
      <c r="SOW63" s="4"/>
      <c r="SOX63" s="4"/>
      <c r="SOY63" s="4"/>
      <c r="SOZ63" s="4"/>
      <c r="SPA63" s="4"/>
      <c r="SPB63" s="4"/>
      <c r="SPC63" s="4"/>
      <c r="SPD63" s="4"/>
      <c r="SPE63" s="4"/>
      <c r="SPF63" s="4"/>
      <c r="SPG63" s="4"/>
      <c r="SPH63" s="4"/>
      <c r="SPI63" s="4"/>
      <c r="SPJ63" s="4"/>
      <c r="SPK63" s="4"/>
      <c r="SPL63" s="4"/>
      <c r="SPM63" s="4"/>
      <c r="SPN63" s="4"/>
      <c r="SPO63" s="4"/>
      <c r="SPP63" s="4"/>
      <c r="SPQ63" s="4"/>
      <c r="SPR63" s="4"/>
      <c r="SPS63" s="4"/>
      <c r="SPT63" s="4"/>
      <c r="SPU63" s="4"/>
      <c r="SPV63" s="4"/>
      <c r="SPW63" s="4"/>
      <c r="SPX63" s="4"/>
      <c r="SPY63" s="4"/>
      <c r="SPZ63" s="4"/>
      <c r="SQA63" s="4"/>
      <c r="SQB63" s="4"/>
      <c r="SQC63" s="4"/>
      <c r="SQD63" s="4"/>
      <c r="SQE63" s="4"/>
      <c r="SQF63" s="4"/>
      <c r="SQG63" s="4"/>
      <c r="SQH63" s="4"/>
      <c r="SQI63" s="4"/>
      <c r="SQJ63" s="4"/>
      <c r="SQK63" s="4"/>
      <c r="SQL63" s="4"/>
      <c r="SQM63" s="4"/>
      <c r="SQN63" s="4"/>
      <c r="SQO63" s="4"/>
      <c r="SQP63" s="4"/>
      <c r="SQQ63" s="4"/>
      <c r="SQR63" s="4"/>
      <c r="SQS63" s="4"/>
      <c r="SQT63" s="4"/>
      <c r="SQU63" s="4"/>
      <c r="SQV63" s="4"/>
      <c r="SQW63" s="4"/>
      <c r="SQX63" s="4"/>
      <c r="SQY63" s="4"/>
      <c r="SQZ63" s="4"/>
      <c r="SRA63" s="4"/>
      <c r="SRB63" s="4"/>
      <c r="SRC63" s="4"/>
      <c r="SRD63" s="4"/>
      <c r="SRE63" s="4"/>
      <c r="SRF63" s="4"/>
      <c r="SRG63" s="4"/>
      <c r="SRH63" s="4"/>
      <c r="SRI63" s="4"/>
      <c r="SRJ63" s="4"/>
      <c r="SRK63" s="4"/>
      <c r="SRL63" s="4"/>
      <c r="SRM63" s="4"/>
      <c r="SRN63" s="4"/>
      <c r="SRO63" s="4"/>
      <c r="SRP63" s="4"/>
      <c r="SRQ63" s="4"/>
      <c r="SRR63" s="4"/>
      <c r="SRS63" s="4"/>
      <c r="SRT63" s="4"/>
      <c r="SRU63" s="4"/>
      <c r="SRV63" s="4"/>
      <c r="SRW63" s="4"/>
      <c r="SRX63" s="4"/>
      <c r="SRY63" s="4"/>
      <c r="SRZ63" s="4"/>
      <c r="SSA63" s="4"/>
      <c r="SSB63" s="4"/>
      <c r="SSC63" s="4"/>
      <c r="SSD63" s="4"/>
      <c r="SSE63" s="4"/>
      <c r="SSF63" s="4"/>
      <c r="SSG63" s="4"/>
      <c r="SSH63" s="4"/>
      <c r="SSI63" s="4"/>
      <c r="SSJ63" s="4"/>
      <c r="SSK63" s="4"/>
      <c r="SSL63" s="4"/>
      <c r="SSM63" s="4"/>
      <c r="SSN63" s="4"/>
      <c r="SSO63" s="4"/>
      <c r="SSP63" s="4"/>
      <c r="SSQ63" s="4"/>
      <c r="SSR63" s="4"/>
      <c r="SSS63" s="4"/>
      <c r="SST63" s="4"/>
      <c r="SSU63" s="4"/>
      <c r="SSV63" s="4"/>
      <c r="SSW63" s="4"/>
      <c r="SSX63" s="4"/>
      <c r="SSY63" s="4"/>
      <c r="SSZ63" s="4"/>
      <c r="STA63" s="4"/>
      <c r="STB63" s="4"/>
      <c r="STC63" s="4"/>
      <c r="STD63" s="4"/>
      <c r="STE63" s="4"/>
      <c r="STF63" s="4"/>
      <c r="STG63" s="4"/>
      <c r="STH63" s="4"/>
      <c r="STI63" s="4"/>
      <c r="STJ63" s="4"/>
      <c r="STK63" s="4"/>
      <c r="STL63" s="4"/>
      <c r="STM63" s="4"/>
      <c r="STN63" s="4"/>
      <c r="STO63" s="4"/>
      <c r="STP63" s="4"/>
      <c r="STQ63" s="4"/>
      <c r="STR63" s="4"/>
      <c r="STS63" s="4"/>
      <c r="STT63" s="4"/>
      <c r="STU63" s="4"/>
      <c r="STV63" s="4"/>
      <c r="STW63" s="4"/>
      <c r="STX63" s="4"/>
      <c r="STY63" s="4"/>
      <c r="STZ63" s="4"/>
      <c r="SUA63" s="4"/>
      <c r="SUB63" s="4"/>
      <c r="SUC63" s="4"/>
      <c r="SUD63" s="4"/>
      <c r="SUE63" s="4"/>
      <c r="SUF63" s="4"/>
      <c r="SUG63" s="4"/>
      <c r="SUH63" s="4"/>
      <c r="SUI63" s="4"/>
      <c r="SUJ63" s="4"/>
      <c r="SUK63" s="4"/>
      <c r="SUL63" s="4"/>
      <c r="SUM63" s="4"/>
      <c r="SUN63" s="4"/>
      <c r="SUO63" s="4"/>
      <c r="SUP63" s="4"/>
      <c r="SUQ63" s="4"/>
      <c r="SUR63" s="4"/>
      <c r="SUS63" s="4"/>
      <c r="SUT63" s="4"/>
      <c r="SUU63" s="4"/>
      <c r="SUV63" s="4"/>
      <c r="SUW63" s="4"/>
      <c r="SUX63" s="4"/>
      <c r="SUY63" s="4"/>
      <c r="SUZ63" s="4"/>
      <c r="SVA63" s="4"/>
      <c r="SVB63" s="4"/>
      <c r="SVC63" s="4"/>
      <c r="SVD63" s="4"/>
      <c r="SVE63" s="4"/>
      <c r="SVF63" s="4"/>
      <c r="SVG63" s="4"/>
      <c r="SVH63" s="4"/>
      <c r="SVI63" s="4"/>
      <c r="SVJ63" s="4"/>
      <c r="SVK63" s="4"/>
      <c r="SVL63" s="4"/>
      <c r="SVM63" s="4"/>
      <c r="SVN63" s="4"/>
      <c r="SVO63" s="4"/>
      <c r="SVP63" s="4"/>
      <c r="SVQ63" s="4"/>
      <c r="SVR63" s="4"/>
      <c r="SVS63" s="4"/>
      <c r="SVT63" s="4"/>
      <c r="SVU63" s="4"/>
      <c r="SVV63" s="4"/>
      <c r="SVW63" s="4"/>
      <c r="SVX63" s="4"/>
      <c r="SVY63" s="4"/>
      <c r="SVZ63" s="4"/>
      <c r="SWA63" s="4"/>
      <c r="SWB63" s="4"/>
      <c r="SWC63" s="4"/>
      <c r="SWD63" s="4"/>
      <c r="SWE63" s="4"/>
      <c r="SWF63" s="4"/>
      <c r="SWG63" s="4"/>
      <c r="SWH63" s="4"/>
      <c r="SWI63" s="4"/>
      <c r="SWJ63" s="4"/>
      <c r="SWK63" s="4"/>
      <c r="SWL63" s="4"/>
      <c r="SWM63" s="4"/>
      <c r="SWN63" s="4"/>
      <c r="SWO63" s="4"/>
      <c r="SWP63" s="4"/>
      <c r="SWQ63" s="4"/>
      <c r="SWR63" s="4"/>
      <c r="SWS63" s="4"/>
      <c r="SWT63" s="4"/>
      <c r="SWU63" s="4"/>
      <c r="SWV63" s="4"/>
      <c r="SWW63" s="4"/>
      <c r="SWX63" s="4"/>
      <c r="SWY63" s="4"/>
      <c r="SWZ63" s="4"/>
      <c r="SXA63" s="4"/>
      <c r="SXB63" s="4"/>
      <c r="SXC63" s="4"/>
      <c r="SXD63" s="4"/>
      <c r="SXE63" s="4"/>
      <c r="SXF63" s="4"/>
      <c r="SXG63" s="4"/>
      <c r="SXH63" s="4"/>
      <c r="SXI63" s="4"/>
      <c r="SXJ63" s="4"/>
      <c r="SXK63" s="4"/>
      <c r="SXL63" s="4"/>
      <c r="SXM63" s="4"/>
      <c r="SXN63" s="4"/>
      <c r="SXO63" s="4"/>
      <c r="SXP63" s="4"/>
      <c r="SXQ63" s="4"/>
      <c r="SXR63" s="4"/>
      <c r="SXS63" s="4"/>
      <c r="SXT63" s="4"/>
      <c r="SXU63" s="4"/>
      <c r="SXV63" s="4"/>
      <c r="SXW63" s="4"/>
      <c r="SXX63" s="4"/>
      <c r="SXY63" s="4"/>
      <c r="SXZ63" s="4"/>
      <c r="SYA63" s="4"/>
      <c r="SYB63" s="4"/>
      <c r="SYC63" s="4"/>
      <c r="SYD63" s="4"/>
      <c r="SYE63" s="4"/>
      <c r="SYF63" s="4"/>
      <c r="SYG63" s="4"/>
      <c r="SYH63" s="4"/>
      <c r="SYI63" s="4"/>
      <c r="SYJ63" s="4"/>
      <c r="SYK63" s="4"/>
      <c r="SYL63" s="4"/>
      <c r="SYM63" s="4"/>
      <c r="SYN63" s="4"/>
      <c r="SYO63" s="4"/>
      <c r="SYP63" s="4"/>
      <c r="SYQ63" s="4"/>
      <c r="SYR63" s="4"/>
      <c r="SYS63" s="4"/>
      <c r="SYT63" s="4"/>
      <c r="SYU63" s="4"/>
      <c r="SYV63" s="4"/>
      <c r="SYW63" s="4"/>
      <c r="SYX63" s="4"/>
      <c r="SYY63" s="4"/>
      <c r="SYZ63" s="4"/>
      <c r="SZA63" s="4"/>
      <c r="SZB63" s="4"/>
      <c r="SZC63" s="4"/>
      <c r="SZD63" s="4"/>
      <c r="SZE63" s="4"/>
      <c r="SZF63" s="4"/>
      <c r="SZG63" s="4"/>
      <c r="SZH63" s="4"/>
      <c r="SZI63" s="4"/>
      <c r="SZJ63" s="4"/>
      <c r="SZK63" s="4"/>
      <c r="SZL63" s="4"/>
      <c r="SZM63" s="4"/>
      <c r="SZN63" s="4"/>
      <c r="SZO63" s="4"/>
      <c r="SZP63" s="4"/>
      <c r="SZQ63" s="4"/>
      <c r="SZR63" s="4"/>
      <c r="SZS63" s="4"/>
      <c r="SZT63" s="4"/>
      <c r="SZU63" s="4"/>
      <c r="SZV63" s="4"/>
      <c r="SZW63" s="4"/>
      <c r="SZX63" s="4"/>
      <c r="SZY63" s="4"/>
      <c r="SZZ63" s="4"/>
      <c r="TAA63" s="4"/>
      <c r="TAB63" s="4"/>
      <c r="TAC63" s="4"/>
      <c r="TAD63" s="4"/>
      <c r="TAE63" s="4"/>
      <c r="TAF63" s="4"/>
      <c r="TAG63" s="4"/>
      <c r="TAH63" s="4"/>
      <c r="TAI63" s="4"/>
      <c r="TAJ63" s="4"/>
      <c r="TAK63" s="4"/>
      <c r="TAL63" s="4"/>
      <c r="TAM63" s="4"/>
      <c r="TAN63" s="4"/>
      <c r="TAO63" s="4"/>
      <c r="TAP63" s="4"/>
      <c r="TAQ63" s="4"/>
      <c r="TAR63" s="4"/>
      <c r="TAS63" s="4"/>
      <c r="TAT63" s="4"/>
      <c r="TAU63" s="4"/>
      <c r="TAV63" s="4"/>
      <c r="TAW63" s="4"/>
      <c r="TAX63" s="4"/>
      <c r="TAY63" s="4"/>
      <c r="TAZ63" s="4"/>
      <c r="TBA63" s="4"/>
      <c r="TBB63" s="4"/>
      <c r="TBC63" s="4"/>
      <c r="TBD63" s="4"/>
      <c r="TBE63" s="4"/>
      <c r="TBF63" s="4"/>
      <c r="TBG63" s="4"/>
      <c r="TBH63" s="4"/>
      <c r="TBI63" s="4"/>
      <c r="TBJ63" s="4"/>
      <c r="TBK63" s="4"/>
      <c r="TBL63" s="4"/>
      <c r="TBM63" s="4"/>
      <c r="TBN63" s="4"/>
      <c r="TBO63" s="4"/>
      <c r="TBP63" s="4"/>
      <c r="TBQ63" s="4"/>
      <c r="TBR63" s="4"/>
      <c r="TBS63" s="4"/>
      <c r="TBT63" s="4"/>
      <c r="TBU63" s="4"/>
      <c r="TBV63" s="4"/>
      <c r="TBW63" s="4"/>
      <c r="TBX63" s="4"/>
      <c r="TBY63" s="4"/>
      <c r="TBZ63" s="4"/>
      <c r="TCA63" s="4"/>
      <c r="TCB63" s="4"/>
      <c r="TCC63" s="4"/>
      <c r="TCD63" s="4"/>
      <c r="TCE63" s="4"/>
      <c r="TCF63" s="4"/>
      <c r="TCG63" s="4"/>
      <c r="TCH63" s="4"/>
      <c r="TCI63" s="4"/>
      <c r="TCJ63" s="4"/>
      <c r="TCK63" s="4"/>
      <c r="TCL63" s="4"/>
      <c r="TCM63" s="4"/>
      <c r="TCN63" s="4"/>
      <c r="TCO63" s="4"/>
      <c r="TCP63" s="4"/>
      <c r="TCQ63" s="4"/>
      <c r="TCR63" s="4"/>
      <c r="TCS63" s="4"/>
      <c r="TCT63" s="4"/>
      <c r="TCU63" s="4"/>
      <c r="TCV63" s="4"/>
      <c r="TCW63" s="4"/>
      <c r="TCX63" s="4"/>
      <c r="TCY63" s="4"/>
      <c r="TCZ63" s="4"/>
      <c r="TDA63" s="4"/>
      <c r="TDB63" s="4"/>
      <c r="TDC63" s="4"/>
      <c r="TDD63" s="4"/>
      <c r="TDE63" s="4"/>
      <c r="TDF63" s="4"/>
      <c r="TDG63" s="4"/>
      <c r="TDH63" s="4"/>
      <c r="TDI63" s="4"/>
      <c r="TDJ63" s="4"/>
      <c r="TDK63" s="4"/>
      <c r="TDL63" s="4"/>
      <c r="TDM63" s="4"/>
      <c r="TDN63" s="4"/>
      <c r="TDO63" s="4"/>
      <c r="TDP63" s="4"/>
      <c r="TDQ63" s="4"/>
      <c r="TDR63" s="4"/>
      <c r="TDS63" s="4"/>
      <c r="TDT63" s="4"/>
      <c r="TDU63" s="4"/>
      <c r="TDV63" s="4"/>
      <c r="TDW63" s="4"/>
      <c r="TDX63" s="4"/>
      <c r="TDY63" s="4"/>
      <c r="TDZ63" s="4"/>
      <c r="TEA63" s="4"/>
      <c r="TEB63" s="4"/>
      <c r="TEC63" s="4"/>
      <c r="TED63" s="4"/>
      <c r="TEE63" s="4"/>
      <c r="TEF63" s="4"/>
      <c r="TEG63" s="4"/>
      <c r="TEH63" s="4"/>
      <c r="TEI63" s="4"/>
      <c r="TEJ63" s="4"/>
      <c r="TEK63" s="4"/>
      <c r="TEL63" s="4"/>
      <c r="TEM63" s="4"/>
      <c r="TEN63" s="4"/>
      <c r="TEO63" s="4"/>
      <c r="TEP63" s="4"/>
      <c r="TEQ63" s="4"/>
      <c r="TER63" s="4"/>
      <c r="TES63" s="4"/>
      <c r="TET63" s="4"/>
      <c r="TEU63" s="4"/>
      <c r="TEV63" s="4"/>
      <c r="TEW63" s="4"/>
      <c r="TEX63" s="4"/>
      <c r="TEY63" s="4"/>
      <c r="TEZ63" s="4"/>
      <c r="TFA63" s="4"/>
      <c r="TFB63" s="4"/>
      <c r="TFC63" s="4"/>
      <c r="TFD63" s="4"/>
      <c r="TFE63" s="4"/>
      <c r="TFF63" s="4"/>
      <c r="TFG63" s="4"/>
      <c r="TFH63" s="4"/>
      <c r="TFI63" s="4"/>
      <c r="TFJ63" s="4"/>
      <c r="TFK63" s="4"/>
      <c r="TFL63" s="4"/>
      <c r="TFM63" s="4"/>
      <c r="TFN63" s="4"/>
      <c r="TFO63" s="4"/>
      <c r="TFP63" s="4"/>
      <c r="TFQ63" s="4"/>
      <c r="TFR63" s="4"/>
      <c r="TFS63" s="4"/>
      <c r="TFT63" s="4"/>
      <c r="TFU63" s="4"/>
      <c r="TFV63" s="4"/>
      <c r="TFW63" s="4"/>
      <c r="TFX63" s="4"/>
      <c r="TFY63" s="4"/>
      <c r="TFZ63" s="4"/>
      <c r="TGA63" s="4"/>
      <c r="TGB63" s="4"/>
      <c r="TGC63" s="4"/>
      <c r="TGD63" s="4"/>
      <c r="TGE63" s="4"/>
      <c r="TGF63" s="4"/>
      <c r="TGG63" s="4"/>
      <c r="TGH63" s="4"/>
      <c r="TGI63" s="4"/>
      <c r="TGJ63" s="4"/>
      <c r="TGK63" s="4"/>
      <c r="TGL63" s="4"/>
      <c r="TGM63" s="4"/>
      <c r="TGN63" s="4"/>
      <c r="TGO63" s="4"/>
      <c r="TGP63" s="4"/>
      <c r="TGQ63" s="4"/>
      <c r="TGR63" s="4"/>
      <c r="TGS63" s="4"/>
      <c r="TGT63" s="4"/>
      <c r="TGU63" s="4"/>
      <c r="TGV63" s="4"/>
      <c r="TGW63" s="4"/>
      <c r="TGX63" s="4"/>
      <c r="TGY63" s="4"/>
      <c r="TGZ63" s="4"/>
      <c r="THA63" s="4"/>
      <c r="THB63" s="4"/>
      <c r="THC63" s="4"/>
      <c r="THD63" s="4"/>
      <c r="THE63" s="4"/>
      <c r="THF63" s="4"/>
      <c r="THG63" s="4"/>
      <c r="THH63" s="4"/>
      <c r="THI63" s="4"/>
      <c r="THJ63" s="4"/>
      <c r="THK63" s="4"/>
      <c r="THL63" s="4"/>
      <c r="THM63" s="4"/>
      <c r="THN63" s="4"/>
      <c r="THO63" s="4"/>
      <c r="THP63" s="4"/>
      <c r="THQ63" s="4"/>
      <c r="THR63" s="4"/>
      <c r="THS63" s="4"/>
      <c r="THT63" s="4"/>
      <c r="THU63" s="4"/>
      <c r="THV63" s="4"/>
      <c r="THW63" s="4"/>
      <c r="THX63" s="4"/>
      <c r="THY63" s="4"/>
      <c r="THZ63" s="4"/>
      <c r="TIA63" s="4"/>
      <c r="TIB63" s="4"/>
      <c r="TIC63" s="4"/>
      <c r="TID63" s="4"/>
      <c r="TIE63" s="4"/>
      <c r="TIF63" s="4"/>
      <c r="TIG63" s="4"/>
      <c r="TIH63" s="4"/>
      <c r="TII63" s="4"/>
      <c r="TIJ63" s="4"/>
      <c r="TIK63" s="4"/>
      <c r="TIL63" s="4"/>
      <c r="TIM63" s="4"/>
      <c r="TIN63" s="4"/>
      <c r="TIO63" s="4"/>
      <c r="TIP63" s="4"/>
      <c r="TIQ63" s="4"/>
      <c r="TIR63" s="4"/>
      <c r="TIS63" s="4"/>
      <c r="TIT63" s="4"/>
      <c r="TIU63" s="4"/>
      <c r="TIV63" s="4"/>
      <c r="TIW63" s="4"/>
      <c r="TIX63" s="4"/>
      <c r="TIY63" s="4"/>
      <c r="TIZ63" s="4"/>
      <c r="TJA63" s="4"/>
      <c r="TJB63" s="4"/>
      <c r="TJC63" s="4"/>
      <c r="TJD63" s="4"/>
      <c r="TJE63" s="4"/>
      <c r="TJF63" s="4"/>
      <c r="TJG63" s="4"/>
      <c r="TJH63" s="4"/>
      <c r="TJI63" s="4"/>
      <c r="TJJ63" s="4"/>
      <c r="TJK63" s="4"/>
      <c r="TJL63" s="4"/>
      <c r="TJM63" s="4"/>
      <c r="TJN63" s="4"/>
      <c r="TJO63" s="4"/>
      <c r="TJP63" s="4"/>
      <c r="TJQ63" s="4"/>
      <c r="TJR63" s="4"/>
      <c r="TJS63" s="4"/>
      <c r="TJT63" s="4"/>
      <c r="TJU63" s="4"/>
      <c r="TJV63" s="4"/>
      <c r="TJW63" s="4"/>
      <c r="TJX63" s="4"/>
      <c r="TJY63" s="4"/>
      <c r="TJZ63" s="4"/>
      <c r="TKA63" s="4"/>
      <c r="TKB63" s="4"/>
      <c r="TKC63" s="4"/>
      <c r="TKD63" s="4"/>
      <c r="TKE63" s="4"/>
      <c r="TKF63" s="4"/>
      <c r="TKG63" s="4"/>
      <c r="TKH63" s="4"/>
      <c r="TKI63" s="4"/>
      <c r="TKJ63" s="4"/>
      <c r="TKK63" s="4"/>
      <c r="TKL63" s="4"/>
      <c r="TKM63" s="4"/>
      <c r="TKN63" s="4"/>
      <c r="TKO63" s="4"/>
      <c r="TKP63" s="4"/>
      <c r="TKQ63" s="4"/>
      <c r="TKR63" s="4"/>
      <c r="TKS63" s="4"/>
      <c r="TKT63" s="4"/>
      <c r="TKU63" s="4"/>
      <c r="TKV63" s="4"/>
      <c r="TKW63" s="4"/>
      <c r="TKX63" s="4"/>
      <c r="TKY63" s="4"/>
      <c r="TKZ63" s="4"/>
      <c r="TLA63" s="4"/>
      <c r="TLB63" s="4"/>
      <c r="TLC63" s="4"/>
      <c r="TLD63" s="4"/>
      <c r="TLE63" s="4"/>
      <c r="TLF63" s="4"/>
      <c r="TLG63" s="4"/>
      <c r="TLH63" s="4"/>
      <c r="TLI63" s="4"/>
      <c r="TLJ63" s="4"/>
      <c r="TLK63" s="4"/>
      <c r="TLL63" s="4"/>
      <c r="TLM63" s="4"/>
      <c r="TLN63" s="4"/>
      <c r="TLO63" s="4"/>
      <c r="TLP63" s="4"/>
      <c r="TLQ63" s="4"/>
      <c r="TLR63" s="4"/>
      <c r="TLS63" s="4"/>
      <c r="TLT63" s="4"/>
      <c r="TLU63" s="4"/>
      <c r="TLV63" s="4"/>
      <c r="TLW63" s="4"/>
      <c r="TLX63" s="4"/>
      <c r="TLY63" s="4"/>
      <c r="TLZ63" s="4"/>
      <c r="TMA63" s="4"/>
      <c r="TMB63" s="4"/>
      <c r="TMC63" s="4"/>
      <c r="TMD63" s="4"/>
      <c r="TME63" s="4"/>
      <c r="TMF63" s="4"/>
      <c r="TMG63" s="4"/>
      <c r="TMH63" s="4"/>
      <c r="TMI63" s="4"/>
      <c r="TMJ63" s="4"/>
      <c r="TMK63" s="4"/>
      <c r="TML63" s="4"/>
      <c r="TMM63" s="4"/>
      <c r="TMN63" s="4"/>
      <c r="TMO63" s="4"/>
      <c r="TMP63" s="4"/>
      <c r="TMQ63" s="4"/>
      <c r="TMR63" s="4"/>
      <c r="TMS63" s="4"/>
      <c r="TMT63" s="4"/>
      <c r="TMU63" s="4"/>
      <c r="TMV63" s="4"/>
      <c r="TMW63" s="4"/>
      <c r="TMX63" s="4"/>
      <c r="TMY63" s="4"/>
      <c r="TMZ63" s="4"/>
      <c r="TNA63" s="4"/>
      <c r="TNB63" s="4"/>
      <c r="TNC63" s="4"/>
      <c r="TND63" s="4"/>
      <c r="TNE63" s="4"/>
      <c r="TNF63" s="4"/>
      <c r="TNG63" s="4"/>
      <c r="TNH63" s="4"/>
      <c r="TNI63" s="4"/>
      <c r="TNJ63" s="4"/>
      <c r="TNK63" s="4"/>
      <c r="TNL63" s="4"/>
      <c r="TNM63" s="4"/>
      <c r="TNN63" s="4"/>
      <c r="TNO63" s="4"/>
      <c r="TNP63" s="4"/>
      <c r="TNQ63" s="4"/>
      <c r="TNR63" s="4"/>
      <c r="TNS63" s="4"/>
      <c r="TNT63" s="4"/>
      <c r="TNU63" s="4"/>
      <c r="TNV63" s="4"/>
      <c r="TNW63" s="4"/>
      <c r="TNX63" s="4"/>
      <c r="TNY63" s="4"/>
      <c r="TNZ63" s="4"/>
      <c r="TOA63" s="4"/>
      <c r="TOB63" s="4"/>
      <c r="TOC63" s="4"/>
      <c r="TOD63" s="4"/>
      <c r="TOE63" s="4"/>
      <c r="TOF63" s="4"/>
      <c r="TOG63" s="4"/>
      <c r="TOH63" s="4"/>
      <c r="TOI63" s="4"/>
      <c r="TOJ63" s="4"/>
      <c r="TOK63" s="4"/>
      <c r="TOL63" s="4"/>
      <c r="TOM63" s="4"/>
      <c r="TON63" s="4"/>
      <c r="TOO63" s="4"/>
      <c r="TOP63" s="4"/>
      <c r="TOQ63" s="4"/>
      <c r="TOR63" s="4"/>
      <c r="TOS63" s="4"/>
      <c r="TOT63" s="4"/>
      <c r="TOU63" s="4"/>
      <c r="TOV63" s="4"/>
      <c r="TOW63" s="4"/>
      <c r="TOX63" s="4"/>
      <c r="TOY63" s="4"/>
      <c r="TOZ63" s="4"/>
      <c r="TPA63" s="4"/>
      <c r="TPB63" s="4"/>
      <c r="TPC63" s="4"/>
      <c r="TPD63" s="4"/>
      <c r="TPE63" s="4"/>
      <c r="TPF63" s="4"/>
      <c r="TPG63" s="4"/>
      <c r="TPH63" s="4"/>
      <c r="TPI63" s="4"/>
      <c r="TPJ63" s="4"/>
      <c r="TPK63" s="4"/>
      <c r="TPL63" s="4"/>
      <c r="TPM63" s="4"/>
      <c r="TPN63" s="4"/>
      <c r="TPO63" s="4"/>
      <c r="TPP63" s="4"/>
      <c r="TPQ63" s="4"/>
      <c r="TPR63" s="4"/>
      <c r="TPS63" s="4"/>
      <c r="TPT63" s="4"/>
      <c r="TPU63" s="4"/>
      <c r="TPV63" s="4"/>
      <c r="TPW63" s="4"/>
      <c r="TPX63" s="4"/>
      <c r="TPY63" s="4"/>
      <c r="TPZ63" s="4"/>
      <c r="TQA63" s="4"/>
      <c r="TQB63" s="4"/>
      <c r="TQC63" s="4"/>
      <c r="TQD63" s="4"/>
      <c r="TQE63" s="4"/>
      <c r="TQF63" s="4"/>
      <c r="TQG63" s="4"/>
      <c r="TQH63" s="4"/>
      <c r="TQI63" s="4"/>
      <c r="TQJ63" s="4"/>
      <c r="TQK63" s="4"/>
      <c r="TQL63" s="4"/>
      <c r="TQM63" s="4"/>
      <c r="TQN63" s="4"/>
      <c r="TQO63" s="4"/>
      <c r="TQP63" s="4"/>
      <c r="TQQ63" s="4"/>
      <c r="TQR63" s="4"/>
      <c r="TQS63" s="4"/>
      <c r="TQT63" s="4"/>
      <c r="TQU63" s="4"/>
      <c r="TQV63" s="4"/>
      <c r="TQW63" s="4"/>
      <c r="TQX63" s="4"/>
      <c r="TQY63" s="4"/>
      <c r="TQZ63" s="4"/>
      <c r="TRA63" s="4"/>
      <c r="TRB63" s="4"/>
      <c r="TRC63" s="4"/>
      <c r="TRD63" s="4"/>
      <c r="TRE63" s="4"/>
      <c r="TRF63" s="4"/>
      <c r="TRG63" s="4"/>
      <c r="TRH63" s="4"/>
      <c r="TRI63" s="4"/>
      <c r="TRJ63" s="4"/>
      <c r="TRK63" s="4"/>
      <c r="TRL63" s="4"/>
      <c r="TRM63" s="4"/>
      <c r="TRN63" s="4"/>
      <c r="TRO63" s="4"/>
      <c r="TRP63" s="4"/>
      <c r="TRQ63" s="4"/>
      <c r="TRR63" s="4"/>
      <c r="TRS63" s="4"/>
      <c r="TRT63" s="4"/>
      <c r="TRU63" s="4"/>
      <c r="TRV63" s="4"/>
      <c r="TRW63" s="4"/>
      <c r="TRX63" s="4"/>
      <c r="TRY63" s="4"/>
      <c r="TRZ63" s="4"/>
      <c r="TSA63" s="4"/>
      <c r="TSB63" s="4"/>
      <c r="TSC63" s="4"/>
      <c r="TSD63" s="4"/>
      <c r="TSE63" s="4"/>
      <c r="TSF63" s="4"/>
      <c r="TSG63" s="4"/>
      <c r="TSH63" s="4"/>
      <c r="TSI63" s="4"/>
      <c r="TSJ63" s="4"/>
      <c r="TSK63" s="4"/>
      <c r="TSL63" s="4"/>
      <c r="TSM63" s="4"/>
      <c r="TSN63" s="4"/>
      <c r="TSO63" s="4"/>
      <c r="TSP63" s="4"/>
      <c r="TSQ63" s="4"/>
      <c r="TSR63" s="4"/>
      <c r="TSS63" s="4"/>
      <c r="TST63" s="4"/>
      <c r="TSU63" s="4"/>
      <c r="TSV63" s="4"/>
      <c r="TSW63" s="4"/>
      <c r="TSX63" s="4"/>
      <c r="TSY63" s="4"/>
      <c r="TSZ63" s="4"/>
      <c r="TTA63" s="4"/>
      <c r="TTB63" s="4"/>
      <c r="TTC63" s="4"/>
      <c r="TTD63" s="4"/>
      <c r="TTE63" s="4"/>
      <c r="TTF63" s="4"/>
      <c r="TTG63" s="4"/>
      <c r="TTH63" s="4"/>
      <c r="TTI63" s="4"/>
      <c r="TTJ63" s="4"/>
      <c r="TTK63" s="4"/>
      <c r="TTL63" s="4"/>
      <c r="TTM63" s="4"/>
      <c r="TTN63" s="4"/>
      <c r="TTO63" s="4"/>
      <c r="TTP63" s="4"/>
      <c r="TTQ63" s="4"/>
      <c r="TTR63" s="4"/>
      <c r="TTS63" s="4"/>
      <c r="TTT63" s="4"/>
      <c r="TTU63" s="4"/>
      <c r="TTV63" s="4"/>
      <c r="TTW63" s="4"/>
      <c r="TTX63" s="4"/>
      <c r="TTY63" s="4"/>
      <c r="TTZ63" s="4"/>
      <c r="TUA63" s="4"/>
      <c r="TUB63" s="4"/>
      <c r="TUC63" s="4"/>
      <c r="TUD63" s="4"/>
      <c r="TUE63" s="4"/>
      <c r="TUF63" s="4"/>
      <c r="TUG63" s="4"/>
      <c r="TUH63" s="4"/>
      <c r="TUI63" s="4"/>
      <c r="TUJ63" s="4"/>
      <c r="TUK63" s="4"/>
      <c r="TUL63" s="4"/>
      <c r="TUM63" s="4"/>
      <c r="TUN63" s="4"/>
      <c r="TUO63" s="4"/>
      <c r="TUP63" s="4"/>
      <c r="TUQ63" s="4"/>
      <c r="TUR63" s="4"/>
      <c r="TUS63" s="4"/>
      <c r="TUT63" s="4"/>
      <c r="TUU63" s="4"/>
      <c r="TUV63" s="4"/>
      <c r="TUW63" s="4"/>
      <c r="TUX63" s="4"/>
      <c r="TUY63" s="4"/>
      <c r="TUZ63" s="4"/>
      <c r="TVA63" s="4"/>
      <c r="TVB63" s="4"/>
      <c r="TVC63" s="4"/>
      <c r="TVD63" s="4"/>
      <c r="TVE63" s="4"/>
      <c r="TVF63" s="4"/>
      <c r="TVG63" s="4"/>
      <c r="TVH63" s="4"/>
      <c r="TVI63" s="4"/>
      <c r="TVJ63" s="4"/>
      <c r="TVK63" s="4"/>
      <c r="TVL63" s="4"/>
      <c r="TVM63" s="4"/>
      <c r="TVN63" s="4"/>
      <c r="TVO63" s="4"/>
      <c r="TVP63" s="4"/>
      <c r="TVQ63" s="4"/>
      <c r="TVR63" s="4"/>
      <c r="TVS63" s="4"/>
      <c r="TVT63" s="4"/>
      <c r="TVU63" s="4"/>
      <c r="TVV63" s="4"/>
      <c r="TVW63" s="4"/>
      <c r="TVX63" s="4"/>
      <c r="TVY63" s="4"/>
      <c r="TVZ63" s="4"/>
      <c r="TWA63" s="4"/>
      <c r="TWB63" s="4"/>
      <c r="TWC63" s="4"/>
      <c r="TWD63" s="4"/>
      <c r="TWE63" s="4"/>
      <c r="TWF63" s="4"/>
      <c r="TWG63" s="4"/>
      <c r="TWH63" s="4"/>
      <c r="TWI63" s="4"/>
      <c r="TWJ63" s="4"/>
      <c r="TWK63" s="4"/>
      <c r="TWL63" s="4"/>
      <c r="TWM63" s="4"/>
      <c r="TWN63" s="4"/>
      <c r="TWO63" s="4"/>
      <c r="TWP63" s="4"/>
      <c r="TWQ63" s="4"/>
      <c r="TWR63" s="4"/>
      <c r="TWS63" s="4"/>
      <c r="TWT63" s="4"/>
      <c r="TWU63" s="4"/>
      <c r="TWV63" s="4"/>
      <c r="TWW63" s="4"/>
      <c r="TWX63" s="4"/>
      <c r="TWY63" s="4"/>
      <c r="TWZ63" s="4"/>
      <c r="TXA63" s="4"/>
      <c r="TXB63" s="4"/>
      <c r="TXC63" s="4"/>
      <c r="TXD63" s="4"/>
      <c r="TXE63" s="4"/>
      <c r="TXF63" s="4"/>
      <c r="TXG63" s="4"/>
      <c r="TXH63" s="4"/>
      <c r="TXI63" s="4"/>
      <c r="TXJ63" s="4"/>
      <c r="TXK63" s="4"/>
      <c r="TXL63" s="4"/>
      <c r="TXM63" s="4"/>
      <c r="TXN63" s="4"/>
      <c r="TXO63" s="4"/>
      <c r="TXP63" s="4"/>
      <c r="TXQ63" s="4"/>
      <c r="TXR63" s="4"/>
      <c r="TXS63" s="4"/>
      <c r="TXT63" s="4"/>
      <c r="TXU63" s="4"/>
      <c r="TXV63" s="4"/>
      <c r="TXW63" s="4"/>
      <c r="TXX63" s="4"/>
      <c r="TXY63" s="4"/>
      <c r="TXZ63" s="4"/>
      <c r="TYA63" s="4"/>
      <c r="TYB63" s="4"/>
      <c r="TYC63" s="4"/>
      <c r="TYD63" s="4"/>
      <c r="TYE63" s="4"/>
      <c r="TYF63" s="4"/>
      <c r="TYG63" s="4"/>
      <c r="TYH63" s="4"/>
      <c r="TYI63" s="4"/>
      <c r="TYJ63" s="4"/>
      <c r="TYK63" s="4"/>
      <c r="TYL63" s="4"/>
      <c r="TYM63" s="4"/>
      <c r="TYN63" s="4"/>
      <c r="TYO63" s="4"/>
      <c r="TYP63" s="4"/>
      <c r="TYQ63" s="4"/>
      <c r="TYR63" s="4"/>
      <c r="TYS63" s="4"/>
      <c r="TYT63" s="4"/>
      <c r="TYU63" s="4"/>
      <c r="TYV63" s="4"/>
      <c r="TYW63" s="4"/>
      <c r="TYX63" s="4"/>
      <c r="TYY63" s="4"/>
      <c r="TYZ63" s="4"/>
      <c r="TZA63" s="4"/>
      <c r="TZB63" s="4"/>
      <c r="TZC63" s="4"/>
      <c r="TZD63" s="4"/>
      <c r="TZE63" s="4"/>
      <c r="TZF63" s="4"/>
      <c r="TZG63" s="4"/>
      <c r="TZH63" s="4"/>
      <c r="TZI63" s="4"/>
      <c r="TZJ63" s="4"/>
      <c r="TZK63" s="4"/>
      <c r="TZL63" s="4"/>
      <c r="TZM63" s="4"/>
      <c r="TZN63" s="4"/>
      <c r="TZO63" s="4"/>
      <c r="TZP63" s="4"/>
      <c r="TZQ63" s="4"/>
      <c r="TZR63" s="4"/>
      <c r="TZS63" s="4"/>
      <c r="TZT63" s="4"/>
      <c r="TZU63" s="4"/>
      <c r="TZV63" s="4"/>
      <c r="TZW63" s="4"/>
      <c r="TZX63" s="4"/>
      <c r="TZY63" s="4"/>
      <c r="TZZ63" s="4"/>
      <c r="UAA63" s="4"/>
      <c r="UAB63" s="4"/>
      <c r="UAC63" s="4"/>
      <c r="UAD63" s="4"/>
      <c r="UAE63" s="4"/>
      <c r="UAF63" s="4"/>
      <c r="UAG63" s="4"/>
      <c r="UAH63" s="4"/>
      <c r="UAI63" s="4"/>
      <c r="UAJ63" s="4"/>
      <c r="UAK63" s="4"/>
      <c r="UAL63" s="4"/>
      <c r="UAM63" s="4"/>
      <c r="UAN63" s="4"/>
      <c r="UAO63" s="4"/>
      <c r="UAP63" s="4"/>
      <c r="UAQ63" s="4"/>
      <c r="UAR63" s="4"/>
      <c r="UAS63" s="4"/>
      <c r="UAT63" s="4"/>
      <c r="UAU63" s="4"/>
      <c r="UAV63" s="4"/>
      <c r="UAW63" s="4"/>
      <c r="UAX63" s="4"/>
      <c r="UAY63" s="4"/>
      <c r="UAZ63" s="4"/>
      <c r="UBA63" s="4"/>
      <c r="UBB63" s="4"/>
      <c r="UBC63" s="4"/>
      <c r="UBD63" s="4"/>
      <c r="UBE63" s="4"/>
      <c r="UBF63" s="4"/>
      <c r="UBG63" s="4"/>
      <c r="UBH63" s="4"/>
      <c r="UBI63" s="4"/>
      <c r="UBJ63" s="4"/>
      <c r="UBK63" s="4"/>
      <c r="UBL63" s="4"/>
      <c r="UBM63" s="4"/>
      <c r="UBN63" s="4"/>
      <c r="UBO63" s="4"/>
      <c r="UBP63" s="4"/>
      <c r="UBQ63" s="4"/>
      <c r="UBR63" s="4"/>
      <c r="UBS63" s="4"/>
      <c r="UBT63" s="4"/>
      <c r="UBU63" s="4"/>
      <c r="UBV63" s="4"/>
      <c r="UBW63" s="4"/>
      <c r="UBX63" s="4"/>
      <c r="UBY63" s="4"/>
      <c r="UBZ63" s="4"/>
      <c r="UCA63" s="4"/>
      <c r="UCB63" s="4"/>
      <c r="UCC63" s="4"/>
      <c r="UCD63" s="4"/>
      <c r="UCE63" s="4"/>
      <c r="UCF63" s="4"/>
      <c r="UCG63" s="4"/>
      <c r="UCH63" s="4"/>
      <c r="UCI63" s="4"/>
      <c r="UCJ63" s="4"/>
      <c r="UCK63" s="4"/>
      <c r="UCL63" s="4"/>
      <c r="UCM63" s="4"/>
      <c r="UCN63" s="4"/>
      <c r="UCO63" s="4"/>
      <c r="UCP63" s="4"/>
      <c r="UCQ63" s="4"/>
      <c r="UCR63" s="4"/>
      <c r="UCS63" s="4"/>
      <c r="UCT63" s="4"/>
      <c r="UCU63" s="4"/>
      <c r="UCV63" s="4"/>
      <c r="UCW63" s="4"/>
      <c r="UCX63" s="4"/>
      <c r="UCY63" s="4"/>
      <c r="UCZ63" s="4"/>
      <c r="UDA63" s="4"/>
      <c r="UDB63" s="4"/>
      <c r="UDC63" s="4"/>
      <c r="UDD63" s="4"/>
      <c r="UDE63" s="4"/>
      <c r="UDF63" s="4"/>
      <c r="UDG63" s="4"/>
      <c r="UDH63" s="4"/>
      <c r="UDI63" s="4"/>
      <c r="UDJ63" s="4"/>
      <c r="UDK63" s="4"/>
      <c r="UDL63" s="4"/>
      <c r="UDM63" s="4"/>
      <c r="UDN63" s="4"/>
      <c r="UDO63" s="4"/>
      <c r="UDP63" s="4"/>
      <c r="UDQ63" s="4"/>
      <c r="UDR63" s="4"/>
      <c r="UDS63" s="4"/>
      <c r="UDT63" s="4"/>
      <c r="UDU63" s="4"/>
      <c r="UDV63" s="4"/>
      <c r="UDW63" s="4"/>
      <c r="UDX63" s="4"/>
      <c r="UDY63" s="4"/>
      <c r="UDZ63" s="4"/>
      <c r="UEA63" s="4"/>
      <c r="UEB63" s="4"/>
      <c r="UEC63" s="4"/>
      <c r="UED63" s="4"/>
      <c r="UEE63" s="4"/>
      <c r="UEF63" s="4"/>
      <c r="UEG63" s="4"/>
      <c r="UEH63" s="4"/>
      <c r="UEI63" s="4"/>
      <c r="UEJ63" s="4"/>
      <c r="UEK63" s="4"/>
      <c r="UEL63" s="4"/>
      <c r="UEM63" s="4"/>
      <c r="UEN63" s="4"/>
      <c r="UEO63" s="4"/>
      <c r="UEP63" s="4"/>
      <c r="UEQ63" s="4"/>
      <c r="UER63" s="4"/>
      <c r="UES63" s="4"/>
      <c r="UET63" s="4"/>
      <c r="UEU63" s="4"/>
      <c r="UEV63" s="4"/>
      <c r="UEW63" s="4"/>
      <c r="UEX63" s="4"/>
      <c r="UEY63" s="4"/>
      <c r="UEZ63" s="4"/>
      <c r="UFA63" s="4"/>
      <c r="UFB63" s="4"/>
      <c r="UFC63" s="4"/>
      <c r="UFD63" s="4"/>
      <c r="UFE63" s="4"/>
      <c r="UFF63" s="4"/>
      <c r="UFG63" s="4"/>
      <c r="UFH63" s="4"/>
      <c r="UFI63" s="4"/>
      <c r="UFJ63" s="4"/>
      <c r="UFK63" s="4"/>
      <c r="UFL63" s="4"/>
      <c r="UFM63" s="4"/>
      <c r="UFN63" s="4"/>
      <c r="UFO63" s="4"/>
      <c r="UFP63" s="4"/>
      <c r="UFQ63" s="4"/>
      <c r="UFR63" s="4"/>
      <c r="UFS63" s="4"/>
      <c r="UFT63" s="4"/>
      <c r="UFU63" s="4"/>
      <c r="UFV63" s="4"/>
      <c r="UFW63" s="4"/>
      <c r="UFX63" s="4"/>
      <c r="UFY63" s="4"/>
      <c r="UFZ63" s="4"/>
      <c r="UGA63" s="4"/>
      <c r="UGB63" s="4"/>
      <c r="UGC63" s="4"/>
      <c r="UGD63" s="4"/>
      <c r="UGE63" s="4"/>
      <c r="UGF63" s="4"/>
      <c r="UGG63" s="4"/>
      <c r="UGH63" s="4"/>
      <c r="UGI63" s="4"/>
      <c r="UGJ63" s="4"/>
      <c r="UGK63" s="4"/>
      <c r="UGL63" s="4"/>
      <c r="UGM63" s="4"/>
      <c r="UGN63" s="4"/>
      <c r="UGO63" s="4"/>
      <c r="UGP63" s="4"/>
      <c r="UGQ63" s="4"/>
      <c r="UGR63" s="4"/>
      <c r="UGS63" s="4"/>
      <c r="UGT63" s="4"/>
      <c r="UGU63" s="4"/>
      <c r="UGV63" s="4"/>
      <c r="UGW63" s="4"/>
      <c r="UGX63" s="4"/>
      <c r="UGY63" s="4"/>
      <c r="UGZ63" s="4"/>
      <c r="UHA63" s="4"/>
      <c r="UHB63" s="4"/>
      <c r="UHC63" s="4"/>
      <c r="UHD63" s="4"/>
      <c r="UHE63" s="4"/>
      <c r="UHF63" s="4"/>
      <c r="UHG63" s="4"/>
      <c r="UHH63" s="4"/>
      <c r="UHI63" s="4"/>
      <c r="UHJ63" s="4"/>
      <c r="UHK63" s="4"/>
      <c r="UHL63" s="4"/>
      <c r="UHM63" s="4"/>
      <c r="UHN63" s="4"/>
      <c r="UHO63" s="4"/>
      <c r="UHP63" s="4"/>
      <c r="UHQ63" s="4"/>
      <c r="UHR63" s="4"/>
      <c r="UHS63" s="4"/>
      <c r="UHT63" s="4"/>
      <c r="UHU63" s="4"/>
      <c r="UHV63" s="4"/>
      <c r="UHW63" s="4"/>
      <c r="UHX63" s="4"/>
      <c r="UHY63" s="4"/>
      <c r="UHZ63" s="4"/>
      <c r="UIA63" s="4"/>
      <c r="UIB63" s="4"/>
      <c r="UIC63" s="4"/>
      <c r="UID63" s="4"/>
      <c r="UIE63" s="4"/>
      <c r="UIF63" s="4"/>
      <c r="UIG63" s="4"/>
      <c r="UIH63" s="4"/>
      <c r="UII63" s="4"/>
      <c r="UIJ63" s="4"/>
      <c r="UIK63" s="4"/>
      <c r="UIL63" s="4"/>
      <c r="UIM63" s="4"/>
      <c r="UIN63" s="4"/>
      <c r="UIO63" s="4"/>
      <c r="UIP63" s="4"/>
      <c r="UIQ63" s="4"/>
      <c r="UIR63" s="4"/>
      <c r="UIS63" s="4"/>
      <c r="UIT63" s="4"/>
      <c r="UIU63" s="4"/>
      <c r="UIV63" s="4"/>
      <c r="UIW63" s="4"/>
      <c r="UIX63" s="4"/>
      <c r="UIY63" s="4"/>
      <c r="UIZ63" s="4"/>
      <c r="UJA63" s="4"/>
      <c r="UJB63" s="4"/>
      <c r="UJC63" s="4"/>
      <c r="UJD63" s="4"/>
      <c r="UJE63" s="4"/>
      <c r="UJF63" s="4"/>
      <c r="UJG63" s="4"/>
      <c r="UJH63" s="4"/>
      <c r="UJI63" s="4"/>
      <c r="UJJ63" s="4"/>
      <c r="UJK63" s="4"/>
      <c r="UJL63" s="4"/>
      <c r="UJM63" s="4"/>
      <c r="UJN63" s="4"/>
      <c r="UJO63" s="4"/>
      <c r="UJP63" s="4"/>
      <c r="UJQ63" s="4"/>
      <c r="UJR63" s="4"/>
      <c r="UJS63" s="4"/>
      <c r="UJT63" s="4"/>
      <c r="UJU63" s="4"/>
      <c r="UJV63" s="4"/>
      <c r="UJW63" s="4"/>
      <c r="UJX63" s="4"/>
      <c r="UJY63" s="4"/>
      <c r="UJZ63" s="4"/>
      <c r="UKA63" s="4"/>
      <c r="UKB63" s="4"/>
      <c r="UKC63" s="4"/>
      <c r="UKD63" s="4"/>
      <c r="UKE63" s="4"/>
      <c r="UKF63" s="4"/>
      <c r="UKG63" s="4"/>
      <c r="UKH63" s="4"/>
      <c r="UKI63" s="4"/>
      <c r="UKJ63" s="4"/>
      <c r="UKK63" s="4"/>
      <c r="UKL63" s="4"/>
      <c r="UKM63" s="4"/>
      <c r="UKN63" s="4"/>
      <c r="UKO63" s="4"/>
      <c r="UKP63" s="4"/>
      <c r="UKQ63" s="4"/>
      <c r="UKR63" s="4"/>
      <c r="UKS63" s="4"/>
      <c r="UKT63" s="4"/>
      <c r="UKU63" s="4"/>
      <c r="UKV63" s="4"/>
      <c r="UKW63" s="4"/>
      <c r="UKX63" s="4"/>
      <c r="UKY63" s="4"/>
      <c r="UKZ63" s="4"/>
      <c r="ULA63" s="4"/>
      <c r="ULB63" s="4"/>
      <c r="ULC63" s="4"/>
      <c r="ULD63" s="4"/>
      <c r="ULE63" s="4"/>
      <c r="ULF63" s="4"/>
      <c r="ULG63" s="4"/>
      <c r="ULH63" s="4"/>
      <c r="ULI63" s="4"/>
      <c r="ULJ63" s="4"/>
      <c r="ULK63" s="4"/>
      <c r="ULL63" s="4"/>
      <c r="ULM63" s="4"/>
      <c r="ULN63" s="4"/>
      <c r="ULO63" s="4"/>
      <c r="ULP63" s="4"/>
      <c r="ULQ63" s="4"/>
      <c r="ULR63" s="4"/>
      <c r="ULS63" s="4"/>
      <c r="ULT63" s="4"/>
      <c r="ULU63" s="4"/>
      <c r="ULV63" s="4"/>
      <c r="ULW63" s="4"/>
      <c r="ULX63" s="4"/>
      <c r="ULY63" s="4"/>
      <c r="ULZ63" s="4"/>
      <c r="UMA63" s="4"/>
      <c r="UMB63" s="4"/>
      <c r="UMC63" s="4"/>
      <c r="UMD63" s="4"/>
      <c r="UME63" s="4"/>
      <c r="UMF63" s="4"/>
      <c r="UMG63" s="4"/>
      <c r="UMH63" s="4"/>
      <c r="UMI63" s="4"/>
      <c r="UMJ63" s="4"/>
      <c r="UMK63" s="4"/>
      <c r="UML63" s="4"/>
      <c r="UMM63" s="4"/>
      <c r="UMN63" s="4"/>
      <c r="UMO63" s="4"/>
      <c r="UMP63" s="4"/>
      <c r="UMQ63" s="4"/>
      <c r="UMR63" s="4"/>
      <c r="UMS63" s="4"/>
      <c r="UMT63" s="4"/>
      <c r="UMU63" s="4"/>
      <c r="UMV63" s="4"/>
      <c r="UMW63" s="4"/>
      <c r="UMX63" s="4"/>
      <c r="UMY63" s="4"/>
      <c r="UMZ63" s="4"/>
      <c r="UNA63" s="4"/>
      <c r="UNB63" s="4"/>
      <c r="UNC63" s="4"/>
      <c r="UND63" s="4"/>
      <c r="UNE63" s="4"/>
      <c r="UNF63" s="4"/>
      <c r="UNG63" s="4"/>
      <c r="UNH63" s="4"/>
      <c r="UNI63" s="4"/>
      <c r="UNJ63" s="4"/>
      <c r="UNK63" s="4"/>
      <c r="UNL63" s="4"/>
      <c r="UNM63" s="4"/>
      <c r="UNN63" s="4"/>
      <c r="UNO63" s="4"/>
      <c r="UNP63" s="4"/>
      <c r="UNQ63" s="4"/>
      <c r="UNR63" s="4"/>
      <c r="UNS63" s="4"/>
      <c r="UNT63" s="4"/>
      <c r="UNU63" s="4"/>
      <c r="UNV63" s="4"/>
      <c r="UNW63" s="4"/>
      <c r="UNX63" s="4"/>
      <c r="UNY63" s="4"/>
      <c r="UNZ63" s="4"/>
      <c r="UOA63" s="4"/>
      <c r="UOB63" s="4"/>
      <c r="UOC63" s="4"/>
      <c r="UOD63" s="4"/>
      <c r="UOE63" s="4"/>
      <c r="UOF63" s="4"/>
      <c r="UOG63" s="4"/>
      <c r="UOH63" s="4"/>
      <c r="UOI63" s="4"/>
      <c r="UOJ63" s="4"/>
      <c r="UOK63" s="4"/>
      <c r="UOL63" s="4"/>
      <c r="UOM63" s="4"/>
      <c r="UON63" s="4"/>
      <c r="UOO63" s="4"/>
      <c r="UOP63" s="4"/>
      <c r="UOQ63" s="4"/>
      <c r="UOR63" s="4"/>
      <c r="UOS63" s="4"/>
      <c r="UOT63" s="4"/>
      <c r="UOU63" s="4"/>
      <c r="UOV63" s="4"/>
      <c r="UOW63" s="4"/>
      <c r="UOX63" s="4"/>
      <c r="UOY63" s="4"/>
      <c r="UOZ63" s="4"/>
      <c r="UPA63" s="4"/>
      <c r="UPB63" s="4"/>
      <c r="UPC63" s="4"/>
      <c r="UPD63" s="4"/>
      <c r="UPE63" s="4"/>
      <c r="UPF63" s="4"/>
      <c r="UPG63" s="4"/>
      <c r="UPH63" s="4"/>
      <c r="UPI63" s="4"/>
      <c r="UPJ63" s="4"/>
      <c r="UPK63" s="4"/>
      <c r="UPL63" s="4"/>
      <c r="UPM63" s="4"/>
      <c r="UPN63" s="4"/>
      <c r="UPO63" s="4"/>
      <c r="UPP63" s="4"/>
      <c r="UPQ63" s="4"/>
      <c r="UPR63" s="4"/>
      <c r="UPS63" s="4"/>
      <c r="UPT63" s="4"/>
      <c r="UPU63" s="4"/>
      <c r="UPV63" s="4"/>
      <c r="UPW63" s="4"/>
      <c r="UPX63" s="4"/>
      <c r="UPY63" s="4"/>
      <c r="UPZ63" s="4"/>
      <c r="UQA63" s="4"/>
      <c r="UQB63" s="4"/>
      <c r="UQC63" s="4"/>
      <c r="UQD63" s="4"/>
      <c r="UQE63" s="4"/>
      <c r="UQF63" s="4"/>
      <c r="UQG63" s="4"/>
      <c r="UQH63" s="4"/>
      <c r="UQI63" s="4"/>
      <c r="UQJ63" s="4"/>
      <c r="UQK63" s="4"/>
      <c r="UQL63" s="4"/>
      <c r="UQM63" s="4"/>
      <c r="UQN63" s="4"/>
      <c r="UQO63" s="4"/>
      <c r="UQP63" s="4"/>
      <c r="UQQ63" s="4"/>
      <c r="UQR63" s="4"/>
      <c r="UQS63" s="4"/>
      <c r="UQT63" s="4"/>
      <c r="UQU63" s="4"/>
      <c r="UQV63" s="4"/>
      <c r="UQW63" s="4"/>
      <c r="UQX63" s="4"/>
      <c r="UQY63" s="4"/>
      <c r="UQZ63" s="4"/>
      <c r="URA63" s="4"/>
      <c r="URB63" s="4"/>
      <c r="URC63" s="4"/>
      <c r="URD63" s="4"/>
      <c r="URE63" s="4"/>
      <c r="URF63" s="4"/>
      <c r="URG63" s="4"/>
      <c r="URH63" s="4"/>
      <c r="URI63" s="4"/>
      <c r="URJ63" s="4"/>
      <c r="URK63" s="4"/>
      <c r="URL63" s="4"/>
      <c r="URM63" s="4"/>
      <c r="URN63" s="4"/>
      <c r="URO63" s="4"/>
      <c r="URP63" s="4"/>
      <c r="URQ63" s="4"/>
      <c r="URR63" s="4"/>
      <c r="URS63" s="4"/>
      <c r="URT63" s="4"/>
      <c r="URU63" s="4"/>
      <c r="URV63" s="4"/>
      <c r="URW63" s="4"/>
      <c r="URX63" s="4"/>
      <c r="URY63" s="4"/>
      <c r="URZ63" s="4"/>
      <c r="USA63" s="4"/>
      <c r="USB63" s="4"/>
      <c r="USC63" s="4"/>
      <c r="USD63" s="4"/>
      <c r="USE63" s="4"/>
      <c r="USF63" s="4"/>
      <c r="USG63" s="4"/>
      <c r="USH63" s="4"/>
      <c r="USI63" s="4"/>
      <c r="USJ63" s="4"/>
      <c r="USK63" s="4"/>
      <c r="USL63" s="4"/>
      <c r="USM63" s="4"/>
      <c r="USN63" s="4"/>
      <c r="USO63" s="4"/>
      <c r="USP63" s="4"/>
      <c r="USQ63" s="4"/>
      <c r="USR63" s="4"/>
      <c r="USS63" s="4"/>
      <c r="UST63" s="4"/>
      <c r="USU63" s="4"/>
      <c r="USV63" s="4"/>
      <c r="USW63" s="4"/>
      <c r="USX63" s="4"/>
      <c r="USY63" s="4"/>
      <c r="USZ63" s="4"/>
      <c r="UTA63" s="4"/>
      <c r="UTB63" s="4"/>
      <c r="UTC63" s="4"/>
      <c r="UTD63" s="4"/>
      <c r="UTE63" s="4"/>
      <c r="UTF63" s="4"/>
      <c r="UTG63" s="4"/>
      <c r="UTH63" s="4"/>
      <c r="UTI63" s="4"/>
      <c r="UTJ63" s="4"/>
      <c r="UTK63" s="4"/>
      <c r="UTL63" s="4"/>
      <c r="UTM63" s="4"/>
      <c r="UTN63" s="4"/>
      <c r="UTO63" s="4"/>
      <c r="UTP63" s="4"/>
      <c r="UTQ63" s="4"/>
      <c r="UTR63" s="4"/>
      <c r="UTS63" s="4"/>
      <c r="UTT63" s="4"/>
      <c r="UTU63" s="4"/>
      <c r="UTV63" s="4"/>
      <c r="UTW63" s="4"/>
      <c r="UTX63" s="4"/>
      <c r="UTY63" s="4"/>
      <c r="UTZ63" s="4"/>
      <c r="UUA63" s="4"/>
      <c r="UUB63" s="4"/>
      <c r="UUC63" s="4"/>
      <c r="UUD63" s="4"/>
      <c r="UUE63" s="4"/>
      <c r="UUF63" s="4"/>
      <c r="UUG63" s="4"/>
      <c r="UUH63" s="4"/>
      <c r="UUI63" s="4"/>
      <c r="UUJ63" s="4"/>
      <c r="UUK63" s="4"/>
      <c r="UUL63" s="4"/>
      <c r="UUM63" s="4"/>
      <c r="UUN63" s="4"/>
      <c r="UUO63" s="4"/>
      <c r="UUP63" s="4"/>
      <c r="UUQ63" s="4"/>
      <c r="UUR63" s="4"/>
      <c r="UUS63" s="4"/>
      <c r="UUT63" s="4"/>
      <c r="UUU63" s="4"/>
      <c r="UUV63" s="4"/>
      <c r="UUW63" s="4"/>
      <c r="UUX63" s="4"/>
      <c r="UUY63" s="4"/>
      <c r="UUZ63" s="4"/>
      <c r="UVA63" s="4"/>
      <c r="UVB63" s="4"/>
      <c r="UVC63" s="4"/>
      <c r="UVD63" s="4"/>
      <c r="UVE63" s="4"/>
      <c r="UVF63" s="4"/>
      <c r="UVG63" s="4"/>
      <c r="UVH63" s="4"/>
      <c r="UVI63" s="4"/>
      <c r="UVJ63" s="4"/>
      <c r="UVK63" s="4"/>
      <c r="UVL63" s="4"/>
      <c r="UVM63" s="4"/>
      <c r="UVN63" s="4"/>
      <c r="UVO63" s="4"/>
      <c r="UVP63" s="4"/>
      <c r="UVQ63" s="4"/>
      <c r="UVR63" s="4"/>
      <c r="UVS63" s="4"/>
      <c r="UVT63" s="4"/>
      <c r="UVU63" s="4"/>
      <c r="UVV63" s="4"/>
      <c r="UVW63" s="4"/>
      <c r="UVX63" s="4"/>
      <c r="UVY63" s="4"/>
      <c r="UVZ63" s="4"/>
      <c r="UWA63" s="4"/>
      <c r="UWB63" s="4"/>
      <c r="UWC63" s="4"/>
      <c r="UWD63" s="4"/>
      <c r="UWE63" s="4"/>
      <c r="UWF63" s="4"/>
      <c r="UWG63" s="4"/>
      <c r="UWH63" s="4"/>
      <c r="UWI63" s="4"/>
      <c r="UWJ63" s="4"/>
      <c r="UWK63" s="4"/>
      <c r="UWL63" s="4"/>
      <c r="UWM63" s="4"/>
      <c r="UWN63" s="4"/>
      <c r="UWO63" s="4"/>
      <c r="UWP63" s="4"/>
      <c r="UWQ63" s="4"/>
      <c r="UWR63" s="4"/>
      <c r="UWS63" s="4"/>
      <c r="UWT63" s="4"/>
      <c r="UWU63" s="4"/>
      <c r="UWV63" s="4"/>
      <c r="UWW63" s="4"/>
      <c r="UWX63" s="4"/>
      <c r="UWY63" s="4"/>
      <c r="UWZ63" s="4"/>
      <c r="UXA63" s="4"/>
      <c r="UXB63" s="4"/>
      <c r="UXC63" s="4"/>
      <c r="UXD63" s="4"/>
      <c r="UXE63" s="4"/>
      <c r="UXF63" s="4"/>
      <c r="UXG63" s="4"/>
      <c r="UXH63" s="4"/>
      <c r="UXI63" s="4"/>
      <c r="UXJ63" s="4"/>
      <c r="UXK63" s="4"/>
      <c r="UXL63" s="4"/>
      <c r="UXM63" s="4"/>
      <c r="UXN63" s="4"/>
      <c r="UXO63" s="4"/>
      <c r="UXP63" s="4"/>
      <c r="UXQ63" s="4"/>
      <c r="UXR63" s="4"/>
      <c r="UXS63" s="4"/>
      <c r="UXT63" s="4"/>
      <c r="UXU63" s="4"/>
      <c r="UXV63" s="4"/>
      <c r="UXW63" s="4"/>
      <c r="UXX63" s="4"/>
      <c r="UXY63" s="4"/>
      <c r="UXZ63" s="4"/>
      <c r="UYA63" s="4"/>
      <c r="UYB63" s="4"/>
      <c r="UYC63" s="4"/>
      <c r="UYD63" s="4"/>
      <c r="UYE63" s="4"/>
      <c r="UYF63" s="4"/>
      <c r="UYG63" s="4"/>
      <c r="UYH63" s="4"/>
      <c r="UYI63" s="4"/>
      <c r="UYJ63" s="4"/>
      <c r="UYK63" s="4"/>
      <c r="UYL63" s="4"/>
      <c r="UYM63" s="4"/>
      <c r="UYN63" s="4"/>
      <c r="UYO63" s="4"/>
      <c r="UYP63" s="4"/>
      <c r="UYQ63" s="4"/>
      <c r="UYR63" s="4"/>
      <c r="UYS63" s="4"/>
      <c r="UYT63" s="4"/>
      <c r="UYU63" s="4"/>
      <c r="UYV63" s="4"/>
      <c r="UYW63" s="4"/>
      <c r="UYX63" s="4"/>
      <c r="UYY63" s="4"/>
      <c r="UYZ63" s="4"/>
      <c r="UZA63" s="4"/>
      <c r="UZB63" s="4"/>
      <c r="UZC63" s="4"/>
      <c r="UZD63" s="4"/>
      <c r="UZE63" s="4"/>
      <c r="UZF63" s="4"/>
      <c r="UZG63" s="4"/>
      <c r="UZH63" s="4"/>
      <c r="UZI63" s="4"/>
      <c r="UZJ63" s="4"/>
      <c r="UZK63" s="4"/>
      <c r="UZL63" s="4"/>
      <c r="UZM63" s="4"/>
      <c r="UZN63" s="4"/>
      <c r="UZO63" s="4"/>
      <c r="UZP63" s="4"/>
      <c r="UZQ63" s="4"/>
      <c r="UZR63" s="4"/>
      <c r="UZS63" s="4"/>
      <c r="UZT63" s="4"/>
      <c r="UZU63" s="4"/>
      <c r="UZV63" s="4"/>
      <c r="UZW63" s="4"/>
      <c r="UZX63" s="4"/>
      <c r="UZY63" s="4"/>
      <c r="UZZ63" s="4"/>
      <c r="VAA63" s="4"/>
      <c r="VAB63" s="4"/>
      <c r="VAC63" s="4"/>
      <c r="VAD63" s="4"/>
      <c r="VAE63" s="4"/>
      <c r="VAF63" s="4"/>
      <c r="VAG63" s="4"/>
      <c r="VAH63" s="4"/>
      <c r="VAI63" s="4"/>
      <c r="VAJ63" s="4"/>
      <c r="VAK63" s="4"/>
      <c r="VAL63" s="4"/>
      <c r="VAM63" s="4"/>
      <c r="VAN63" s="4"/>
      <c r="VAO63" s="4"/>
      <c r="VAP63" s="4"/>
      <c r="VAQ63" s="4"/>
      <c r="VAR63" s="4"/>
      <c r="VAS63" s="4"/>
      <c r="VAT63" s="4"/>
      <c r="VAU63" s="4"/>
      <c r="VAV63" s="4"/>
      <c r="VAW63" s="4"/>
      <c r="VAX63" s="4"/>
      <c r="VAY63" s="4"/>
      <c r="VAZ63" s="4"/>
      <c r="VBA63" s="4"/>
      <c r="VBB63" s="4"/>
      <c r="VBC63" s="4"/>
      <c r="VBD63" s="4"/>
      <c r="VBE63" s="4"/>
      <c r="VBF63" s="4"/>
      <c r="VBG63" s="4"/>
      <c r="VBH63" s="4"/>
      <c r="VBI63" s="4"/>
      <c r="VBJ63" s="4"/>
      <c r="VBK63" s="4"/>
      <c r="VBL63" s="4"/>
      <c r="VBM63" s="4"/>
      <c r="VBN63" s="4"/>
      <c r="VBO63" s="4"/>
      <c r="VBP63" s="4"/>
      <c r="VBQ63" s="4"/>
      <c r="VBR63" s="4"/>
      <c r="VBS63" s="4"/>
      <c r="VBT63" s="4"/>
      <c r="VBU63" s="4"/>
      <c r="VBV63" s="4"/>
      <c r="VBW63" s="4"/>
      <c r="VBX63" s="4"/>
      <c r="VBY63" s="4"/>
      <c r="VBZ63" s="4"/>
      <c r="VCA63" s="4"/>
      <c r="VCB63" s="4"/>
      <c r="VCC63" s="4"/>
      <c r="VCD63" s="4"/>
      <c r="VCE63" s="4"/>
      <c r="VCF63" s="4"/>
      <c r="VCG63" s="4"/>
      <c r="VCH63" s="4"/>
      <c r="VCI63" s="4"/>
      <c r="VCJ63" s="4"/>
      <c r="VCK63" s="4"/>
      <c r="VCL63" s="4"/>
      <c r="VCM63" s="4"/>
      <c r="VCN63" s="4"/>
      <c r="VCO63" s="4"/>
      <c r="VCP63" s="4"/>
      <c r="VCQ63" s="4"/>
      <c r="VCR63" s="4"/>
      <c r="VCS63" s="4"/>
      <c r="VCT63" s="4"/>
      <c r="VCU63" s="4"/>
      <c r="VCV63" s="4"/>
      <c r="VCW63" s="4"/>
      <c r="VCX63" s="4"/>
      <c r="VCY63" s="4"/>
      <c r="VCZ63" s="4"/>
      <c r="VDA63" s="4"/>
      <c r="VDB63" s="4"/>
      <c r="VDC63" s="4"/>
      <c r="VDD63" s="4"/>
      <c r="VDE63" s="4"/>
      <c r="VDF63" s="4"/>
      <c r="VDG63" s="4"/>
      <c r="VDH63" s="4"/>
      <c r="VDI63" s="4"/>
      <c r="VDJ63" s="4"/>
      <c r="VDK63" s="4"/>
      <c r="VDL63" s="4"/>
      <c r="VDM63" s="4"/>
      <c r="VDN63" s="4"/>
      <c r="VDO63" s="4"/>
      <c r="VDP63" s="4"/>
      <c r="VDQ63" s="4"/>
      <c r="VDR63" s="4"/>
      <c r="VDS63" s="4"/>
      <c r="VDT63" s="4"/>
      <c r="VDU63" s="4"/>
      <c r="VDV63" s="4"/>
      <c r="VDW63" s="4"/>
      <c r="VDX63" s="4"/>
      <c r="VDY63" s="4"/>
      <c r="VDZ63" s="4"/>
      <c r="VEA63" s="4"/>
      <c r="VEB63" s="4"/>
      <c r="VEC63" s="4"/>
      <c r="VED63" s="4"/>
      <c r="VEE63" s="4"/>
      <c r="VEF63" s="4"/>
      <c r="VEG63" s="4"/>
      <c r="VEH63" s="4"/>
      <c r="VEI63" s="4"/>
      <c r="VEJ63" s="4"/>
      <c r="VEK63" s="4"/>
      <c r="VEL63" s="4"/>
      <c r="VEM63" s="4"/>
      <c r="VEN63" s="4"/>
      <c r="VEO63" s="4"/>
      <c r="VEP63" s="4"/>
      <c r="VEQ63" s="4"/>
      <c r="VER63" s="4"/>
      <c r="VES63" s="4"/>
      <c r="VET63" s="4"/>
      <c r="VEU63" s="4"/>
      <c r="VEV63" s="4"/>
      <c r="VEW63" s="4"/>
      <c r="VEX63" s="4"/>
      <c r="VEY63" s="4"/>
      <c r="VEZ63" s="4"/>
      <c r="VFA63" s="4"/>
      <c r="VFB63" s="4"/>
      <c r="VFC63" s="4"/>
      <c r="VFD63" s="4"/>
      <c r="VFE63" s="4"/>
      <c r="VFF63" s="4"/>
      <c r="VFG63" s="4"/>
      <c r="VFH63" s="4"/>
      <c r="VFI63" s="4"/>
      <c r="VFJ63" s="4"/>
      <c r="VFK63" s="4"/>
      <c r="VFL63" s="4"/>
      <c r="VFM63" s="4"/>
      <c r="VFN63" s="4"/>
      <c r="VFO63" s="4"/>
      <c r="VFP63" s="4"/>
      <c r="VFQ63" s="4"/>
      <c r="VFR63" s="4"/>
      <c r="VFS63" s="4"/>
      <c r="VFT63" s="4"/>
      <c r="VFU63" s="4"/>
      <c r="VFV63" s="4"/>
      <c r="VFW63" s="4"/>
      <c r="VFX63" s="4"/>
      <c r="VFY63" s="4"/>
      <c r="VFZ63" s="4"/>
      <c r="VGA63" s="4"/>
      <c r="VGB63" s="4"/>
      <c r="VGC63" s="4"/>
      <c r="VGD63" s="4"/>
      <c r="VGE63" s="4"/>
      <c r="VGF63" s="4"/>
      <c r="VGG63" s="4"/>
      <c r="VGH63" s="4"/>
      <c r="VGI63" s="4"/>
      <c r="VGJ63" s="4"/>
      <c r="VGK63" s="4"/>
      <c r="VGL63" s="4"/>
      <c r="VGM63" s="4"/>
      <c r="VGN63" s="4"/>
      <c r="VGO63" s="4"/>
      <c r="VGP63" s="4"/>
      <c r="VGQ63" s="4"/>
      <c r="VGR63" s="4"/>
      <c r="VGS63" s="4"/>
      <c r="VGT63" s="4"/>
      <c r="VGU63" s="4"/>
      <c r="VGV63" s="4"/>
      <c r="VGW63" s="4"/>
      <c r="VGX63" s="4"/>
      <c r="VGY63" s="4"/>
      <c r="VGZ63" s="4"/>
      <c r="VHA63" s="4"/>
      <c r="VHB63" s="4"/>
      <c r="VHC63" s="4"/>
      <c r="VHD63" s="4"/>
      <c r="VHE63" s="4"/>
      <c r="VHF63" s="4"/>
      <c r="VHG63" s="4"/>
      <c r="VHH63" s="4"/>
      <c r="VHI63" s="4"/>
      <c r="VHJ63" s="4"/>
      <c r="VHK63" s="4"/>
      <c r="VHL63" s="4"/>
      <c r="VHM63" s="4"/>
      <c r="VHN63" s="4"/>
      <c r="VHO63" s="4"/>
      <c r="VHP63" s="4"/>
      <c r="VHQ63" s="4"/>
      <c r="VHR63" s="4"/>
      <c r="VHS63" s="4"/>
      <c r="VHT63" s="4"/>
      <c r="VHU63" s="4"/>
      <c r="VHV63" s="4"/>
      <c r="VHW63" s="4"/>
      <c r="VHX63" s="4"/>
      <c r="VHY63" s="4"/>
      <c r="VHZ63" s="4"/>
      <c r="VIA63" s="4"/>
      <c r="VIB63" s="4"/>
      <c r="VIC63" s="4"/>
      <c r="VID63" s="4"/>
      <c r="VIE63" s="4"/>
      <c r="VIF63" s="4"/>
      <c r="VIG63" s="4"/>
      <c r="VIH63" s="4"/>
      <c r="VII63" s="4"/>
      <c r="VIJ63" s="4"/>
      <c r="VIK63" s="4"/>
      <c r="VIL63" s="4"/>
      <c r="VIM63" s="4"/>
      <c r="VIN63" s="4"/>
      <c r="VIO63" s="4"/>
      <c r="VIP63" s="4"/>
      <c r="VIQ63" s="4"/>
      <c r="VIR63" s="4"/>
      <c r="VIS63" s="4"/>
      <c r="VIT63" s="4"/>
      <c r="VIU63" s="4"/>
      <c r="VIV63" s="4"/>
      <c r="VIW63" s="4"/>
      <c r="VIX63" s="4"/>
      <c r="VIY63" s="4"/>
      <c r="VIZ63" s="4"/>
      <c r="VJA63" s="4"/>
      <c r="VJB63" s="4"/>
      <c r="VJC63" s="4"/>
      <c r="VJD63" s="4"/>
      <c r="VJE63" s="4"/>
      <c r="VJF63" s="4"/>
      <c r="VJG63" s="4"/>
      <c r="VJH63" s="4"/>
      <c r="VJI63" s="4"/>
      <c r="VJJ63" s="4"/>
      <c r="VJK63" s="4"/>
      <c r="VJL63" s="4"/>
      <c r="VJM63" s="4"/>
      <c r="VJN63" s="4"/>
      <c r="VJO63" s="4"/>
      <c r="VJP63" s="4"/>
      <c r="VJQ63" s="4"/>
      <c r="VJR63" s="4"/>
      <c r="VJS63" s="4"/>
      <c r="VJT63" s="4"/>
      <c r="VJU63" s="4"/>
      <c r="VJV63" s="4"/>
      <c r="VJW63" s="4"/>
      <c r="VJX63" s="4"/>
      <c r="VJY63" s="4"/>
      <c r="VJZ63" s="4"/>
      <c r="VKA63" s="4"/>
      <c r="VKB63" s="4"/>
      <c r="VKC63" s="4"/>
      <c r="VKD63" s="4"/>
      <c r="VKE63" s="4"/>
      <c r="VKF63" s="4"/>
      <c r="VKG63" s="4"/>
      <c r="VKH63" s="4"/>
      <c r="VKI63" s="4"/>
      <c r="VKJ63" s="4"/>
      <c r="VKK63" s="4"/>
      <c r="VKL63" s="4"/>
      <c r="VKM63" s="4"/>
      <c r="VKN63" s="4"/>
      <c r="VKO63" s="4"/>
      <c r="VKP63" s="4"/>
      <c r="VKQ63" s="4"/>
      <c r="VKR63" s="4"/>
      <c r="VKS63" s="4"/>
      <c r="VKT63" s="4"/>
      <c r="VKU63" s="4"/>
      <c r="VKV63" s="4"/>
      <c r="VKW63" s="4"/>
      <c r="VKX63" s="4"/>
      <c r="VKY63" s="4"/>
      <c r="VKZ63" s="4"/>
      <c r="VLA63" s="4"/>
      <c r="VLB63" s="4"/>
      <c r="VLC63" s="4"/>
      <c r="VLD63" s="4"/>
      <c r="VLE63" s="4"/>
      <c r="VLF63" s="4"/>
      <c r="VLG63" s="4"/>
      <c r="VLH63" s="4"/>
      <c r="VLI63" s="4"/>
      <c r="VLJ63" s="4"/>
      <c r="VLK63" s="4"/>
      <c r="VLL63" s="4"/>
      <c r="VLM63" s="4"/>
      <c r="VLN63" s="4"/>
      <c r="VLO63" s="4"/>
      <c r="VLP63" s="4"/>
      <c r="VLQ63" s="4"/>
      <c r="VLR63" s="4"/>
      <c r="VLS63" s="4"/>
      <c r="VLT63" s="4"/>
      <c r="VLU63" s="4"/>
      <c r="VLV63" s="4"/>
      <c r="VLW63" s="4"/>
      <c r="VLX63" s="4"/>
      <c r="VLY63" s="4"/>
      <c r="VLZ63" s="4"/>
      <c r="VMA63" s="4"/>
      <c r="VMB63" s="4"/>
      <c r="VMC63" s="4"/>
      <c r="VMD63" s="4"/>
      <c r="VME63" s="4"/>
      <c r="VMF63" s="4"/>
      <c r="VMG63" s="4"/>
      <c r="VMH63" s="4"/>
      <c r="VMI63" s="4"/>
      <c r="VMJ63" s="4"/>
      <c r="VMK63" s="4"/>
      <c r="VML63" s="4"/>
      <c r="VMM63" s="4"/>
      <c r="VMN63" s="4"/>
      <c r="VMO63" s="4"/>
      <c r="VMP63" s="4"/>
      <c r="VMQ63" s="4"/>
      <c r="VMR63" s="4"/>
      <c r="VMS63" s="4"/>
      <c r="VMT63" s="4"/>
      <c r="VMU63" s="4"/>
      <c r="VMV63" s="4"/>
      <c r="VMW63" s="4"/>
      <c r="VMX63" s="4"/>
      <c r="VMY63" s="4"/>
      <c r="VMZ63" s="4"/>
      <c r="VNA63" s="4"/>
      <c r="VNB63" s="4"/>
      <c r="VNC63" s="4"/>
      <c r="VND63" s="4"/>
      <c r="VNE63" s="4"/>
      <c r="VNF63" s="4"/>
      <c r="VNG63" s="4"/>
      <c r="VNH63" s="4"/>
      <c r="VNI63" s="4"/>
      <c r="VNJ63" s="4"/>
      <c r="VNK63" s="4"/>
      <c r="VNL63" s="4"/>
      <c r="VNM63" s="4"/>
      <c r="VNN63" s="4"/>
      <c r="VNO63" s="4"/>
      <c r="VNP63" s="4"/>
      <c r="VNQ63" s="4"/>
      <c r="VNR63" s="4"/>
      <c r="VNS63" s="4"/>
      <c r="VNT63" s="4"/>
      <c r="VNU63" s="4"/>
      <c r="VNV63" s="4"/>
      <c r="VNW63" s="4"/>
      <c r="VNX63" s="4"/>
      <c r="VNY63" s="4"/>
      <c r="VNZ63" s="4"/>
      <c r="VOA63" s="4"/>
      <c r="VOB63" s="4"/>
      <c r="VOC63" s="4"/>
      <c r="VOD63" s="4"/>
      <c r="VOE63" s="4"/>
      <c r="VOF63" s="4"/>
      <c r="VOG63" s="4"/>
      <c r="VOH63" s="4"/>
      <c r="VOI63" s="4"/>
      <c r="VOJ63" s="4"/>
      <c r="VOK63" s="4"/>
      <c r="VOL63" s="4"/>
      <c r="VOM63" s="4"/>
      <c r="VON63" s="4"/>
      <c r="VOO63" s="4"/>
      <c r="VOP63" s="4"/>
      <c r="VOQ63" s="4"/>
      <c r="VOR63" s="4"/>
      <c r="VOS63" s="4"/>
      <c r="VOT63" s="4"/>
      <c r="VOU63" s="4"/>
      <c r="VOV63" s="4"/>
      <c r="VOW63" s="4"/>
      <c r="VOX63" s="4"/>
      <c r="VOY63" s="4"/>
      <c r="VOZ63" s="4"/>
      <c r="VPA63" s="4"/>
      <c r="VPB63" s="4"/>
      <c r="VPC63" s="4"/>
      <c r="VPD63" s="4"/>
      <c r="VPE63" s="4"/>
      <c r="VPF63" s="4"/>
      <c r="VPG63" s="4"/>
      <c r="VPH63" s="4"/>
      <c r="VPI63" s="4"/>
      <c r="VPJ63" s="4"/>
      <c r="VPK63" s="4"/>
      <c r="VPL63" s="4"/>
      <c r="VPM63" s="4"/>
      <c r="VPN63" s="4"/>
      <c r="VPO63" s="4"/>
      <c r="VPP63" s="4"/>
      <c r="VPQ63" s="4"/>
      <c r="VPR63" s="4"/>
      <c r="VPS63" s="4"/>
      <c r="VPT63" s="4"/>
      <c r="VPU63" s="4"/>
      <c r="VPV63" s="4"/>
      <c r="VPW63" s="4"/>
      <c r="VPX63" s="4"/>
      <c r="VPY63" s="4"/>
      <c r="VPZ63" s="4"/>
      <c r="VQA63" s="4"/>
      <c r="VQB63" s="4"/>
      <c r="VQC63" s="4"/>
      <c r="VQD63" s="4"/>
      <c r="VQE63" s="4"/>
      <c r="VQF63" s="4"/>
      <c r="VQG63" s="4"/>
      <c r="VQH63" s="4"/>
      <c r="VQI63" s="4"/>
      <c r="VQJ63" s="4"/>
      <c r="VQK63" s="4"/>
      <c r="VQL63" s="4"/>
      <c r="VQM63" s="4"/>
      <c r="VQN63" s="4"/>
      <c r="VQO63" s="4"/>
      <c r="VQP63" s="4"/>
      <c r="VQQ63" s="4"/>
      <c r="VQR63" s="4"/>
      <c r="VQS63" s="4"/>
      <c r="VQT63" s="4"/>
      <c r="VQU63" s="4"/>
      <c r="VQV63" s="4"/>
      <c r="VQW63" s="4"/>
      <c r="VQX63" s="4"/>
      <c r="VQY63" s="4"/>
      <c r="VQZ63" s="4"/>
      <c r="VRA63" s="4"/>
      <c r="VRB63" s="4"/>
      <c r="VRC63" s="4"/>
      <c r="VRD63" s="4"/>
      <c r="VRE63" s="4"/>
      <c r="VRF63" s="4"/>
      <c r="VRG63" s="4"/>
      <c r="VRH63" s="4"/>
      <c r="VRI63" s="4"/>
      <c r="VRJ63" s="4"/>
      <c r="VRK63" s="4"/>
      <c r="VRL63" s="4"/>
      <c r="VRM63" s="4"/>
      <c r="VRN63" s="4"/>
      <c r="VRO63" s="4"/>
      <c r="VRP63" s="4"/>
      <c r="VRQ63" s="4"/>
      <c r="VRR63" s="4"/>
      <c r="VRS63" s="4"/>
      <c r="VRT63" s="4"/>
      <c r="VRU63" s="4"/>
      <c r="VRV63" s="4"/>
      <c r="VRW63" s="4"/>
      <c r="VRX63" s="4"/>
      <c r="VRY63" s="4"/>
      <c r="VRZ63" s="4"/>
      <c r="VSA63" s="4"/>
      <c r="VSB63" s="4"/>
      <c r="VSC63" s="4"/>
      <c r="VSD63" s="4"/>
      <c r="VSE63" s="4"/>
      <c r="VSF63" s="4"/>
      <c r="VSG63" s="4"/>
      <c r="VSH63" s="4"/>
      <c r="VSI63" s="4"/>
      <c r="VSJ63" s="4"/>
      <c r="VSK63" s="4"/>
      <c r="VSL63" s="4"/>
      <c r="VSM63" s="4"/>
      <c r="VSN63" s="4"/>
      <c r="VSO63" s="4"/>
      <c r="VSP63" s="4"/>
      <c r="VSQ63" s="4"/>
      <c r="VSR63" s="4"/>
      <c r="VSS63" s="4"/>
      <c r="VST63" s="4"/>
      <c r="VSU63" s="4"/>
      <c r="VSV63" s="4"/>
      <c r="VSW63" s="4"/>
      <c r="VSX63" s="4"/>
      <c r="VSY63" s="4"/>
      <c r="VSZ63" s="4"/>
      <c r="VTA63" s="4"/>
      <c r="VTB63" s="4"/>
      <c r="VTC63" s="4"/>
      <c r="VTD63" s="4"/>
      <c r="VTE63" s="4"/>
      <c r="VTF63" s="4"/>
      <c r="VTG63" s="4"/>
      <c r="VTH63" s="4"/>
      <c r="VTI63" s="4"/>
      <c r="VTJ63" s="4"/>
      <c r="VTK63" s="4"/>
      <c r="VTL63" s="4"/>
      <c r="VTM63" s="4"/>
      <c r="VTN63" s="4"/>
      <c r="VTO63" s="4"/>
      <c r="VTP63" s="4"/>
      <c r="VTQ63" s="4"/>
      <c r="VTR63" s="4"/>
      <c r="VTS63" s="4"/>
      <c r="VTT63" s="4"/>
      <c r="VTU63" s="4"/>
      <c r="VTV63" s="4"/>
      <c r="VTW63" s="4"/>
      <c r="VTX63" s="4"/>
      <c r="VTY63" s="4"/>
      <c r="VTZ63" s="4"/>
      <c r="VUA63" s="4"/>
      <c r="VUB63" s="4"/>
      <c r="VUC63" s="4"/>
      <c r="VUD63" s="4"/>
      <c r="VUE63" s="4"/>
      <c r="VUF63" s="4"/>
      <c r="VUG63" s="4"/>
      <c r="VUH63" s="4"/>
      <c r="VUI63" s="4"/>
      <c r="VUJ63" s="4"/>
      <c r="VUK63" s="4"/>
      <c r="VUL63" s="4"/>
      <c r="VUM63" s="4"/>
      <c r="VUN63" s="4"/>
      <c r="VUO63" s="4"/>
      <c r="VUP63" s="4"/>
      <c r="VUQ63" s="4"/>
      <c r="VUR63" s="4"/>
      <c r="VUS63" s="4"/>
      <c r="VUT63" s="4"/>
      <c r="VUU63" s="4"/>
      <c r="VUV63" s="4"/>
      <c r="VUW63" s="4"/>
      <c r="VUX63" s="4"/>
      <c r="VUY63" s="4"/>
      <c r="VUZ63" s="4"/>
      <c r="VVA63" s="4"/>
      <c r="VVB63" s="4"/>
      <c r="VVC63" s="4"/>
      <c r="VVD63" s="4"/>
      <c r="VVE63" s="4"/>
      <c r="VVF63" s="4"/>
      <c r="VVG63" s="4"/>
      <c r="VVH63" s="4"/>
      <c r="VVI63" s="4"/>
      <c r="VVJ63" s="4"/>
      <c r="VVK63" s="4"/>
      <c r="VVL63" s="4"/>
      <c r="VVM63" s="4"/>
      <c r="VVN63" s="4"/>
      <c r="VVO63" s="4"/>
      <c r="VVP63" s="4"/>
      <c r="VVQ63" s="4"/>
      <c r="VVR63" s="4"/>
      <c r="VVS63" s="4"/>
      <c r="VVT63" s="4"/>
      <c r="VVU63" s="4"/>
      <c r="VVV63" s="4"/>
      <c r="VVW63" s="4"/>
      <c r="VVX63" s="4"/>
      <c r="VVY63" s="4"/>
      <c r="VVZ63" s="4"/>
      <c r="VWA63" s="4"/>
      <c r="VWB63" s="4"/>
      <c r="VWC63" s="4"/>
      <c r="VWD63" s="4"/>
      <c r="VWE63" s="4"/>
      <c r="VWF63" s="4"/>
      <c r="VWG63" s="4"/>
      <c r="VWH63" s="4"/>
      <c r="VWI63" s="4"/>
      <c r="VWJ63" s="4"/>
      <c r="VWK63" s="4"/>
      <c r="VWL63" s="4"/>
      <c r="VWM63" s="4"/>
      <c r="VWN63" s="4"/>
      <c r="VWO63" s="4"/>
      <c r="VWP63" s="4"/>
      <c r="VWQ63" s="4"/>
      <c r="VWR63" s="4"/>
      <c r="VWS63" s="4"/>
      <c r="VWT63" s="4"/>
      <c r="VWU63" s="4"/>
      <c r="VWV63" s="4"/>
      <c r="VWW63" s="4"/>
      <c r="VWX63" s="4"/>
      <c r="VWY63" s="4"/>
      <c r="VWZ63" s="4"/>
      <c r="VXA63" s="4"/>
      <c r="VXB63" s="4"/>
      <c r="VXC63" s="4"/>
      <c r="VXD63" s="4"/>
      <c r="VXE63" s="4"/>
      <c r="VXF63" s="4"/>
      <c r="VXG63" s="4"/>
      <c r="VXH63" s="4"/>
      <c r="VXI63" s="4"/>
      <c r="VXJ63" s="4"/>
      <c r="VXK63" s="4"/>
      <c r="VXL63" s="4"/>
      <c r="VXM63" s="4"/>
      <c r="VXN63" s="4"/>
      <c r="VXO63" s="4"/>
      <c r="VXP63" s="4"/>
      <c r="VXQ63" s="4"/>
      <c r="VXR63" s="4"/>
      <c r="VXS63" s="4"/>
      <c r="VXT63" s="4"/>
      <c r="VXU63" s="4"/>
      <c r="VXV63" s="4"/>
      <c r="VXW63" s="4"/>
      <c r="VXX63" s="4"/>
      <c r="VXY63" s="4"/>
      <c r="VXZ63" s="4"/>
      <c r="VYA63" s="4"/>
      <c r="VYB63" s="4"/>
      <c r="VYC63" s="4"/>
      <c r="VYD63" s="4"/>
      <c r="VYE63" s="4"/>
      <c r="VYF63" s="4"/>
      <c r="VYG63" s="4"/>
      <c r="VYH63" s="4"/>
      <c r="VYI63" s="4"/>
      <c r="VYJ63" s="4"/>
      <c r="VYK63" s="4"/>
      <c r="VYL63" s="4"/>
      <c r="VYM63" s="4"/>
      <c r="VYN63" s="4"/>
      <c r="VYO63" s="4"/>
      <c r="VYP63" s="4"/>
      <c r="VYQ63" s="4"/>
      <c r="VYR63" s="4"/>
      <c r="VYS63" s="4"/>
      <c r="VYT63" s="4"/>
      <c r="VYU63" s="4"/>
      <c r="VYV63" s="4"/>
      <c r="VYW63" s="4"/>
      <c r="VYX63" s="4"/>
      <c r="VYY63" s="4"/>
      <c r="VYZ63" s="4"/>
      <c r="VZA63" s="4"/>
      <c r="VZB63" s="4"/>
      <c r="VZC63" s="4"/>
      <c r="VZD63" s="4"/>
      <c r="VZE63" s="4"/>
      <c r="VZF63" s="4"/>
      <c r="VZG63" s="4"/>
      <c r="VZH63" s="4"/>
      <c r="VZI63" s="4"/>
      <c r="VZJ63" s="4"/>
      <c r="VZK63" s="4"/>
      <c r="VZL63" s="4"/>
      <c r="VZM63" s="4"/>
      <c r="VZN63" s="4"/>
      <c r="VZO63" s="4"/>
      <c r="VZP63" s="4"/>
      <c r="VZQ63" s="4"/>
      <c r="VZR63" s="4"/>
      <c r="VZS63" s="4"/>
      <c r="VZT63" s="4"/>
      <c r="VZU63" s="4"/>
      <c r="VZV63" s="4"/>
      <c r="VZW63" s="4"/>
      <c r="VZX63" s="4"/>
      <c r="VZY63" s="4"/>
      <c r="VZZ63" s="4"/>
      <c r="WAA63" s="4"/>
      <c r="WAB63" s="4"/>
      <c r="WAC63" s="4"/>
      <c r="WAD63" s="4"/>
      <c r="WAE63" s="4"/>
      <c r="WAF63" s="4"/>
      <c r="WAG63" s="4"/>
      <c r="WAH63" s="4"/>
      <c r="WAI63" s="4"/>
      <c r="WAJ63" s="4"/>
      <c r="WAK63" s="4"/>
      <c r="WAL63" s="4"/>
      <c r="WAM63" s="4"/>
      <c r="WAN63" s="4"/>
      <c r="WAO63" s="4"/>
      <c r="WAP63" s="4"/>
      <c r="WAQ63" s="4"/>
      <c r="WAR63" s="4"/>
      <c r="WAS63" s="4"/>
      <c r="WAT63" s="4"/>
      <c r="WAU63" s="4"/>
      <c r="WAV63" s="4"/>
      <c r="WAW63" s="4"/>
      <c r="WAX63" s="4"/>
      <c r="WAY63" s="4"/>
      <c r="WAZ63" s="4"/>
      <c r="WBA63" s="4"/>
      <c r="WBB63" s="4"/>
      <c r="WBC63" s="4"/>
      <c r="WBD63" s="4"/>
      <c r="WBE63" s="4"/>
      <c r="WBF63" s="4"/>
      <c r="WBG63" s="4"/>
      <c r="WBH63" s="4"/>
      <c r="WBI63" s="4"/>
      <c r="WBJ63" s="4"/>
      <c r="WBK63" s="4"/>
      <c r="WBL63" s="4"/>
      <c r="WBM63" s="4"/>
      <c r="WBN63" s="4"/>
      <c r="WBO63" s="4"/>
      <c r="WBP63" s="4"/>
      <c r="WBQ63" s="4"/>
      <c r="WBR63" s="4"/>
      <c r="WBS63" s="4"/>
      <c r="WBT63" s="4"/>
      <c r="WBU63" s="4"/>
      <c r="WBV63" s="4"/>
      <c r="WBW63" s="4"/>
      <c r="WBX63" s="4"/>
      <c r="WBY63" s="4"/>
      <c r="WBZ63" s="4"/>
      <c r="WCA63" s="4"/>
      <c r="WCB63" s="4"/>
      <c r="WCC63" s="4"/>
      <c r="WCD63" s="4"/>
      <c r="WCE63" s="4"/>
      <c r="WCF63" s="4"/>
      <c r="WCG63" s="4"/>
      <c r="WCH63" s="4"/>
      <c r="WCI63" s="4"/>
      <c r="WCJ63" s="4"/>
      <c r="WCK63" s="4"/>
      <c r="WCL63" s="4"/>
      <c r="WCM63" s="4"/>
      <c r="WCN63" s="4"/>
      <c r="WCO63" s="4"/>
      <c r="WCP63" s="4"/>
      <c r="WCQ63" s="4"/>
      <c r="WCR63" s="4"/>
      <c r="WCS63" s="4"/>
      <c r="WCT63" s="4"/>
      <c r="WCU63" s="4"/>
      <c r="WCV63" s="4"/>
      <c r="WCW63" s="4"/>
      <c r="WCX63" s="4"/>
      <c r="WCY63" s="4"/>
      <c r="WCZ63" s="4"/>
      <c r="WDA63" s="4"/>
      <c r="WDB63" s="4"/>
      <c r="WDC63" s="4"/>
      <c r="WDD63" s="4"/>
      <c r="WDE63" s="4"/>
      <c r="WDF63" s="4"/>
      <c r="WDG63" s="4"/>
      <c r="WDH63" s="4"/>
      <c r="WDI63" s="4"/>
      <c r="WDJ63" s="4"/>
      <c r="WDK63" s="4"/>
      <c r="WDL63" s="4"/>
      <c r="WDM63" s="4"/>
      <c r="WDN63" s="4"/>
      <c r="WDO63" s="4"/>
      <c r="WDP63" s="4"/>
      <c r="WDQ63" s="4"/>
      <c r="WDR63" s="4"/>
      <c r="WDS63" s="4"/>
      <c r="WDT63" s="4"/>
      <c r="WDU63" s="4"/>
      <c r="WDV63" s="4"/>
      <c r="WDW63" s="4"/>
      <c r="WDX63" s="4"/>
      <c r="WDY63" s="4"/>
      <c r="WDZ63" s="4"/>
      <c r="WEA63" s="4"/>
      <c r="WEB63" s="4"/>
      <c r="WEC63" s="4"/>
      <c r="WED63" s="4"/>
      <c r="WEE63" s="4"/>
      <c r="WEF63" s="4"/>
      <c r="WEG63" s="4"/>
      <c r="WEH63" s="4"/>
      <c r="WEI63" s="4"/>
      <c r="WEJ63" s="4"/>
      <c r="WEK63" s="4"/>
      <c r="WEL63" s="4"/>
      <c r="WEM63" s="4"/>
      <c r="WEN63" s="4"/>
      <c r="WEO63" s="4"/>
      <c r="WEP63" s="4"/>
      <c r="WEQ63" s="4"/>
      <c r="WER63" s="4"/>
      <c r="WES63" s="4"/>
      <c r="WET63" s="4"/>
      <c r="WEU63" s="4"/>
      <c r="WEV63" s="4"/>
      <c r="WEW63" s="4"/>
      <c r="WEX63" s="4"/>
      <c r="WEY63" s="4"/>
      <c r="WEZ63" s="4"/>
      <c r="WFA63" s="4"/>
      <c r="WFB63" s="4"/>
      <c r="WFC63" s="4"/>
      <c r="WFD63" s="4"/>
      <c r="WFE63" s="4"/>
      <c r="WFF63" s="4"/>
      <c r="WFG63" s="4"/>
      <c r="WFH63" s="4"/>
      <c r="WFI63" s="4"/>
      <c r="WFJ63" s="4"/>
      <c r="WFK63" s="4"/>
      <c r="WFL63" s="4"/>
      <c r="WFM63" s="4"/>
      <c r="WFN63" s="4"/>
      <c r="WFO63" s="4"/>
      <c r="WFP63" s="4"/>
      <c r="WFQ63" s="4"/>
      <c r="WFR63" s="4"/>
      <c r="WFS63" s="4"/>
      <c r="WFT63" s="4"/>
      <c r="WFU63" s="4"/>
      <c r="WFV63" s="4"/>
      <c r="WFW63" s="4"/>
      <c r="WFX63" s="4"/>
      <c r="WFY63" s="4"/>
      <c r="WFZ63" s="4"/>
      <c r="WGA63" s="4"/>
      <c r="WGB63" s="4"/>
      <c r="WGC63" s="4"/>
      <c r="WGD63" s="4"/>
      <c r="WGE63" s="4"/>
      <c r="WGF63" s="4"/>
      <c r="WGG63" s="4"/>
      <c r="WGH63" s="4"/>
      <c r="WGI63" s="4"/>
      <c r="WGJ63" s="4"/>
      <c r="WGK63" s="4"/>
      <c r="WGL63" s="4"/>
      <c r="WGM63" s="4"/>
      <c r="WGN63" s="4"/>
      <c r="WGO63" s="4"/>
      <c r="WGP63" s="4"/>
      <c r="WGQ63" s="4"/>
      <c r="WGR63" s="4"/>
      <c r="WGS63" s="4"/>
      <c r="WGT63" s="4"/>
      <c r="WGU63" s="4"/>
      <c r="WGV63" s="4"/>
      <c r="WGW63" s="4"/>
      <c r="WGX63" s="4"/>
      <c r="WGY63" s="4"/>
      <c r="WGZ63" s="4"/>
      <c r="WHA63" s="4"/>
      <c r="WHB63" s="4"/>
      <c r="WHC63" s="4"/>
      <c r="WHD63" s="4"/>
      <c r="WHE63" s="4"/>
      <c r="WHF63" s="4"/>
      <c r="WHG63" s="4"/>
      <c r="WHH63" s="4"/>
      <c r="WHI63" s="4"/>
      <c r="WHJ63" s="4"/>
      <c r="WHK63" s="4"/>
      <c r="WHL63" s="4"/>
      <c r="WHM63" s="4"/>
      <c r="WHN63" s="4"/>
      <c r="WHO63" s="4"/>
      <c r="WHP63" s="4"/>
      <c r="WHQ63" s="4"/>
      <c r="WHR63" s="4"/>
      <c r="WHS63" s="4"/>
      <c r="WHT63" s="4"/>
      <c r="WHU63" s="4"/>
      <c r="WHV63" s="4"/>
      <c r="WHW63" s="4"/>
      <c r="WHX63" s="4"/>
      <c r="WHY63" s="4"/>
      <c r="WHZ63" s="4"/>
      <c r="WIA63" s="4"/>
      <c r="WIB63" s="4"/>
      <c r="WIC63" s="4"/>
      <c r="WID63" s="4"/>
      <c r="WIE63" s="4"/>
      <c r="WIF63" s="4"/>
      <c r="WIG63" s="4"/>
      <c r="WIH63" s="4"/>
      <c r="WII63" s="4"/>
      <c r="WIJ63" s="4"/>
      <c r="WIK63" s="4"/>
      <c r="WIL63" s="4"/>
      <c r="WIM63" s="4"/>
      <c r="WIN63" s="4"/>
      <c r="WIO63" s="4"/>
      <c r="WIP63" s="4"/>
      <c r="WIQ63" s="4"/>
      <c r="WIR63" s="4"/>
      <c r="WIS63" s="4"/>
      <c r="WIT63" s="4"/>
      <c r="WIU63" s="4"/>
      <c r="WIV63" s="4"/>
      <c r="WIW63" s="4"/>
      <c r="WIX63" s="4"/>
      <c r="WIY63" s="4"/>
      <c r="WIZ63" s="4"/>
      <c r="WJA63" s="4"/>
      <c r="WJB63" s="4"/>
      <c r="WJC63" s="4"/>
      <c r="WJD63" s="4"/>
      <c r="WJE63" s="4"/>
      <c r="WJF63" s="4"/>
      <c r="WJG63" s="4"/>
      <c r="WJH63" s="4"/>
      <c r="WJI63" s="4"/>
      <c r="WJJ63" s="4"/>
      <c r="WJK63" s="4"/>
      <c r="WJL63" s="4"/>
      <c r="WJM63" s="4"/>
      <c r="WJN63" s="4"/>
      <c r="WJO63" s="4"/>
      <c r="WJP63" s="4"/>
      <c r="WJQ63" s="4"/>
      <c r="WJR63" s="4"/>
      <c r="WJS63" s="4"/>
      <c r="WJT63" s="4"/>
      <c r="WJU63" s="4"/>
      <c r="WJV63" s="4"/>
      <c r="WJW63" s="4"/>
      <c r="WJX63" s="4"/>
      <c r="WJY63" s="4"/>
      <c r="WJZ63" s="4"/>
      <c r="WKA63" s="4"/>
      <c r="WKB63" s="4"/>
      <c r="WKC63" s="4"/>
      <c r="WKD63" s="4"/>
      <c r="WKE63" s="4"/>
      <c r="WKF63" s="4"/>
      <c r="WKG63" s="4"/>
      <c r="WKH63" s="4"/>
      <c r="WKI63" s="4"/>
      <c r="WKJ63" s="4"/>
      <c r="WKK63" s="4"/>
      <c r="WKL63" s="4"/>
      <c r="WKM63" s="4"/>
      <c r="WKN63" s="4"/>
      <c r="WKO63" s="4"/>
      <c r="WKP63" s="4"/>
      <c r="WKQ63" s="4"/>
      <c r="WKR63" s="4"/>
      <c r="WKS63" s="4"/>
      <c r="WKT63" s="4"/>
      <c r="WKU63" s="4"/>
      <c r="WKV63" s="4"/>
      <c r="WKW63" s="4"/>
      <c r="WKX63" s="4"/>
      <c r="WKY63" s="4"/>
      <c r="WKZ63" s="4"/>
      <c r="WLA63" s="4"/>
      <c r="WLB63" s="4"/>
      <c r="WLC63" s="4"/>
      <c r="WLD63" s="4"/>
      <c r="WLE63" s="4"/>
      <c r="WLF63" s="4"/>
      <c r="WLG63" s="4"/>
      <c r="WLH63" s="4"/>
      <c r="WLI63" s="4"/>
      <c r="WLJ63" s="4"/>
      <c r="WLK63" s="4"/>
      <c r="WLL63" s="4"/>
      <c r="WLM63" s="4"/>
      <c r="WLN63" s="4"/>
      <c r="WLO63" s="4"/>
      <c r="WLP63" s="4"/>
      <c r="WLQ63" s="4"/>
      <c r="WLR63" s="4"/>
      <c r="WLS63" s="4"/>
      <c r="WLT63" s="4"/>
      <c r="WLU63" s="4"/>
      <c r="WLV63" s="4"/>
      <c r="WLW63" s="4"/>
      <c r="WLX63" s="4"/>
      <c r="WLY63" s="4"/>
      <c r="WLZ63" s="4"/>
      <c r="WMA63" s="4"/>
      <c r="WMB63" s="4"/>
      <c r="WMC63" s="4"/>
      <c r="WMD63" s="4"/>
      <c r="WME63" s="4"/>
      <c r="WMF63" s="4"/>
      <c r="WMG63" s="4"/>
      <c r="WMH63" s="4"/>
      <c r="WMI63" s="4"/>
      <c r="WMJ63" s="4"/>
      <c r="WMK63" s="4"/>
      <c r="WML63" s="4"/>
      <c r="WMM63" s="4"/>
      <c r="WMN63" s="4"/>
      <c r="WMO63" s="4"/>
      <c r="WMP63" s="4"/>
      <c r="WMQ63" s="4"/>
      <c r="WMR63" s="4"/>
      <c r="WMS63" s="4"/>
      <c r="WMT63" s="4"/>
      <c r="WMU63" s="4"/>
      <c r="WMV63" s="4"/>
      <c r="WMW63" s="4"/>
      <c r="WMX63" s="4"/>
      <c r="WMY63" s="4"/>
      <c r="WMZ63" s="4"/>
      <c r="WNA63" s="4"/>
      <c r="WNB63" s="4"/>
      <c r="WNC63" s="4"/>
      <c r="WND63" s="4"/>
      <c r="WNE63" s="4"/>
      <c r="WNF63" s="4"/>
      <c r="WNG63" s="4"/>
      <c r="WNH63" s="4"/>
      <c r="WNI63" s="4"/>
      <c r="WNJ63" s="4"/>
      <c r="WNK63" s="4"/>
      <c r="WNL63" s="4"/>
      <c r="WNM63" s="4"/>
      <c r="WNN63" s="4"/>
      <c r="WNO63" s="4"/>
      <c r="WNP63" s="4"/>
      <c r="WNQ63" s="4"/>
      <c r="WNR63" s="4"/>
      <c r="WNS63" s="4"/>
      <c r="WNT63" s="4"/>
      <c r="WNU63" s="4"/>
      <c r="WNV63" s="4"/>
      <c r="WNW63" s="4"/>
      <c r="WNX63" s="4"/>
      <c r="WNY63" s="4"/>
      <c r="WNZ63" s="4"/>
      <c r="WOA63" s="4"/>
      <c r="WOB63" s="4"/>
      <c r="WOC63" s="4"/>
      <c r="WOD63" s="4"/>
      <c r="WOE63" s="4"/>
      <c r="WOF63" s="4"/>
      <c r="WOG63" s="4"/>
      <c r="WOH63" s="4"/>
      <c r="WOI63" s="4"/>
      <c r="WOJ63" s="4"/>
      <c r="WOK63" s="4"/>
      <c r="WOL63" s="4"/>
      <c r="WOM63" s="4"/>
      <c r="WON63" s="4"/>
      <c r="WOO63" s="4"/>
      <c r="WOP63" s="4"/>
      <c r="WOQ63" s="4"/>
      <c r="WOR63" s="4"/>
      <c r="WOS63" s="4"/>
      <c r="WOT63" s="4"/>
      <c r="WOU63" s="4"/>
      <c r="WOV63" s="4"/>
      <c r="WOW63" s="4"/>
      <c r="WOX63" s="4"/>
      <c r="WOY63" s="4"/>
      <c r="WOZ63" s="4"/>
      <c r="WPA63" s="4"/>
      <c r="WPB63" s="4"/>
      <c r="WPC63" s="4"/>
      <c r="WPD63" s="4"/>
      <c r="WPE63" s="4"/>
      <c r="WPF63" s="4"/>
      <c r="WPG63" s="4"/>
      <c r="WPH63" s="4"/>
      <c r="WPI63" s="4"/>
      <c r="WPJ63" s="4"/>
      <c r="WPK63" s="4"/>
      <c r="WPL63" s="4"/>
      <c r="WPM63" s="4"/>
      <c r="WPN63" s="4"/>
      <c r="WPO63" s="4"/>
      <c r="WPP63" s="4"/>
      <c r="WPQ63" s="4"/>
      <c r="WPR63" s="4"/>
      <c r="WPS63" s="4"/>
      <c r="WPT63" s="4"/>
      <c r="WPU63" s="4"/>
      <c r="WPV63" s="4"/>
      <c r="WPW63" s="4"/>
      <c r="WPX63" s="4"/>
      <c r="WPY63" s="4"/>
      <c r="WPZ63" s="4"/>
      <c r="WQA63" s="4"/>
      <c r="WQB63" s="4"/>
      <c r="WQC63" s="4"/>
      <c r="WQD63" s="4"/>
      <c r="WQE63" s="4"/>
      <c r="WQF63" s="4"/>
      <c r="WQG63" s="4"/>
      <c r="WQH63" s="4"/>
      <c r="WQI63" s="4"/>
      <c r="WQJ63" s="4"/>
      <c r="WQK63" s="4"/>
      <c r="WQL63" s="4"/>
      <c r="WQM63" s="4"/>
      <c r="WQN63" s="4"/>
      <c r="WQO63" s="4"/>
      <c r="WQP63" s="4"/>
      <c r="WQQ63" s="4"/>
      <c r="WQR63" s="4"/>
      <c r="WQS63" s="4"/>
      <c r="WQT63" s="4"/>
      <c r="WQU63" s="4"/>
      <c r="WQV63" s="4"/>
      <c r="WQW63" s="4"/>
      <c r="WQX63" s="4"/>
      <c r="WQY63" s="4"/>
      <c r="WQZ63" s="4"/>
      <c r="WRA63" s="4"/>
      <c r="WRB63" s="4"/>
      <c r="WRC63" s="4"/>
      <c r="WRD63" s="4"/>
      <c r="WRE63" s="4"/>
      <c r="WRF63" s="4"/>
      <c r="WRG63" s="4"/>
      <c r="WRH63" s="4"/>
      <c r="WRI63" s="4"/>
      <c r="WRJ63" s="4"/>
      <c r="WRK63" s="4"/>
      <c r="WRL63" s="4"/>
      <c r="WRM63" s="4"/>
      <c r="WRN63" s="4"/>
      <c r="WRO63" s="4"/>
      <c r="WRP63" s="4"/>
      <c r="WRQ63" s="4"/>
      <c r="WRR63" s="4"/>
      <c r="WRS63" s="4"/>
      <c r="WRT63" s="4"/>
      <c r="WRU63" s="4"/>
      <c r="WRV63" s="4"/>
      <c r="WRW63" s="4"/>
      <c r="WRX63" s="4"/>
      <c r="WRY63" s="4"/>
      <c r="WRZ63" s="4"/>
      <c r="WSA63" s="4"/>
      <c r="WSB63" s="4"/>
      <c r="WSC63" s="4"/>
      <c r="WSD63" s="4"/>
      <c r="WSE63" s="4"/>
      <c r="WSF63" s="4"/>
      <c r="WSG63" s="4"/>
      <c r="WSH63" s="4"/>
      <c r="WSI63" s="4"/>
      <c r="WSJ63" s="4"/>
      <c r="WSK63" s="4"/>
      <c r="WSL63" s="4"/>
      <c r="WSM63" s="4"/>
      <c r="WSN63" s="4"/>
      <c r="WSO63" s="4"/>
      <c r="WSP63" s="4"/>
      <c r="WSQ63" s="4"/>
      <c r="WSR63" s="4"/>
      <c r="WSS63" s="4"/>
      <c r="WST63" s="4"/>
      <c r="WSU63" s="4"/>
      <c r="WSV63" s="4"/>
      <c r="WSW63" s="4"/>
      <c r="WSX63" s="4"/>
      <c r="WSY63" s="4"/>
      <c r="WSZ63" s="4"/>
      <c r="WTA63" s="4"/>
      <c r="WTB63" s="4"/>
      <c r="WTC63" s="4"/>
      <c r="WTD63" s="4"/>
      <c r="WTE63" s="4"/>
      <c r="WTF63" s="4"/>
      <c r="WTG63" s="4"/>
      <c r="WTH63" s="4"/>
      <c r="WTI63" s="4"/>
      <c r="WTJ63" s="4"/>
      <c r="WTK63" s="4"/>
      <c r="WTL63" s="4"/>
      <c r="WTM63" s="4"/>
      <c r="WTN63" s="4"/>
      <c r="WTO63" s="4"/>
      <c r="WTP63" s="4"/>
      <c r="WTQ63" s="4"/>
      <c r="WTR63" s="4"/>
      <c r="WTS63" s="4"/>
      <c r="WTT63" s="4"/>
      <c r="WTU63" s="4"/>
      <c r="WTV63" s="4"/>
      <c r="WTW63" s="4"/>
      <c r="WTX63" s="4"/>
      <c r="WTY63" s="4"/>
      <c r="WTZ63" s="4"/>
      <c r="WUA63" s="4"/>
      <c r="WUB63" s="4"/>
      <c r="WUC63" s="4"/>
      <c r="WUD63" s="4"/>
      <c r="WUE63" s="4"/>
      <c r="WUF63" s="4"/>
      <c r="WUG63" s="4"/>
      <c r="WUH63" s="4"/>
      <c r="WUI63" s="4"/>
      <c r="WUJ63" s="4"/>
      <c r="WUK63" s="4"/>
      <c r="WUL63" s="4"/>
      <c r="WUM63" s="4"/>
      <c r="WUN63" s="4"/>
      <c r="WUO63" s="4"/>
      <c r="WUP63" s="4"/>
      <c r="WUQ63" s="4"/>
      <c r="WUR63" s="4"/>
      <c r="WUS63" s="4"/>
      <c r="WUT63" s="4"/>
    </row>
    <row r="64" spans="1:16114" s="3" customFormat="1" ht="33.75" customHeight="1">
      <c r="A64" s="49" t="s">
        <v>36</v>
      </c>
      <c r="B64" s="49"/>
      <c r="C64" s="49"/>
      <c r="D64" s="49"/>
      <c r="E64" s="49"/>
      <c r="F64" s="49"/>
      <c r="G64" s="49"/>
      <c r="H64" s="49"/>
      <c r="I64" s="49"/>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4"/>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4"/>
      <c r="VP64" s="4"/>
      <c r="VQ64" s="4"/>
      <c r="VR64" s="4"/>
      <c r="VS64" s="4"/>
      <c r="VT64" s="4"/>
      <c r="VU64" s="4"/>
      <c r="VV64" s="4"/>
      <c r="VW64" s="4"/>
      <c r="VX64" s="4"/>
      <c r="VY64" s="4"/>
      <c r="VZ64" s="4"/>
      <c r="WA64" s="4"/>
      <c r="WB64" s="4"/>
      <c r="WC64" s="4"/>
      <c r="WD64" s="4"/>
      <c r="WE64" s="4"/>
      <c r="WF64" s="4"/>
      <c r="WG64" s="4"/>
      <c r="WH64" s="4"/>
      <c r="WI64" s="4"/>
      <c r="WJ64" s="4"/>
      <c r="WK64" s="4"/>
      <c r="WL64" s="4"/>
      <c r="WM64" s="4"/>
      <c r="WN64" s="4"/>
      <c r="WO64" s="4"/>
      <c r="WP64" s="4"/>
      <c r="WQ64" s="4"/>
      <c r="WR64" s="4"/>
      <c r="WS64" s="4"/>
      <c r="WT64" s="4"/>
      <c r="WU64" s="4"/>
      <c r="WV64" s="4"/>
      <c r="WW64" s="4"/>
      <c r="WX64" s="4"/>
      <c r="WY64" s="4"/>
      <c r="WZ64" s="4"/>
      <c r="XA64" s="4"/>
      <c r="XB64" s="4"/>
      <c r="XC64" s="4"/>
      <c r="XD64" s="4"/>
      <c r="XE64" s="4"/>
      <c r="XF64" s="4"/>
      <c r="XG64" s="4"/>
      <c r="XH64" s="4"/>
      <c r="XI64" s="4"/>
      <c r="XJ64" s="4"/>
      <c r="XK64" s="4"/>
      <c r="XL64" s="4"/>
      <c r="XM64" s="4"/>
      <c r="XN64" s="4"/>
      <c r="XO64" s="4"/>
      <c r="XP64" s="4"/>
      <c r="XQ64" s="4"/>
      <c r="XR64" s="4"/>
      <c r="XS64" s="4"/>
      <c r="XT64" s="4"/>
      <c r="XU64" s="4"/>
      <c r="XV64" s="4"/>
      <c r="XW64" s="4"/>
      <c r="XX64" s="4"/>
      <c r="XY64" s="4"/>
      <c r="XZ64" s="4"/>
      <c r="YA64" s="4"/>
      <c r="YB64" s="4"/>
      <c r="YC64" s="4"/>
      <c r="YD64" s="4"/>
      <c r="YE64" s="4"/>
      <c r="YF64" s="4"/>
      <c r="YG64" s="4"/>
      <c r="YH64" s="4"/>
      <c r="YI64" s="4"/>
      <c r="YJ64" s="4"/>
      <c r="YK64" s="4"/>
      <c r="YL64" s="4"/>
      <c r="YM64" s="4"/>
      <c r="YN64" s="4"/>
      <c r="YO64" s="4"/>
      <c r="YP64" s="4"/>
      <c r="YQ64" s="4"/>
      <c r="YR64" s="4"/>
      <c r="YS64" s="4"/>
      <c r="YT64" s="4"/>
      <c r="YU64" s="4"/>
      <c r="YV64" s="4"/>
      <c r="YW64" s="4"/>
      <c r="YX64" s="4"/>
      <c r="YY64" s="4"/>
      <c r="YZ64" s="4"/>
      <c r="ZA64" s="4"/>
      <c r="ZB64" s="4"/>
      <c r="ZC64" s="4"/>
      <c r="ZD64" s="4"/>
      <c r="ZE64" s="4"/>
      <c r="ZF64" s="4"/>
      <c r="ZG64" s="4"/>
      <c r="ZH64" s="4"/>
      <c r="ZI64" s="4"/>
      <c r="ZJ64" s="4"/>
      <c r="ZK64" s="4"/>
      <c r="ZL64" s="4"/>
      <c r="ZM64" s="4"/>
      <c r="ZN64" s="4"/>
      <c r="ZO64" s="4"/>
      <c r="ZP64" s="4"/>
      <c r="ZQ64" s="4"/>
      <c r="ZR64" s="4"/>
      <c r="ZS64" s="4"/>
      <c r="ZT64" s="4"/>
      <c r="ZU64" s="4"/>
      <c r="ZV64" s="4"/>
      <c r="ZW64" s="4"/>
      <c r="ZX64" s="4"/>
      <c r="ZY64" s="4"/>
      <c r="ZZ64" s="4"/>
      <c r="AAA64" s="4"/>
      <c r="AAB64" s="4"/>
      <c r="AAC64" s="4"/>
      <c r="AAD64" s="4"/>
      <c r="AAE64" s="4"/>
      <c r="AAF64" s="4"/>
      <c r="AAG64" s="4"/>
      <c r="AAH64" s="4"/>
      <c r="AAI64" s="4"/>
      <c r="AAJ64" s="4"/>
      <c r="AAK64" s="4"/>
      <c r="AAL64" s="4"/>
      <c r="AAM64" s="4"/>
      <c r="AAN64" s="4"/>
      <c r="AAO64" s="4"/>
      <c r="AAP64" s="4"/>
      <c r="AAQ64" s="4"/>
      <c r="AAR64" s="4"/>
      <c r="AAS64" s="4"/>
      <c r="AAT64" s="4"/>
      <c r="AAU64" s="4"/>
      <c r="AAV64" s="4"/>
      <c r="AAW64" s="4"/>
      <c r="AAX64" s="4"/>
      <c r="AAY64" s="4"/>
      <c r="AAZ64" s="4"/>
      <c r="ABA64" s="4"/>
      <c r="ABB64" s="4"/>
      <c r="ABC64" s="4"/>
      <c r="ABD64" s="4"/>
      <c r="ABE64" s="4"/>
      <c r="ABF64" s="4"/>
      <c r="ABG64" s="4"/>
      <c r="ABH64" s="4"/>
      <c r="ABI64" s="4"/>
      <c r="ABJ64" s="4"/>
      <c r="ABK64" s="4"/>
      <c r="ABL64" s="4"/>
      <c r="ABM64" s="4"/>
      <c r="ABN64" s="4"/>
      <c r="ABO64" s="4"/>
      <c r="ABP64" s="4"/>
      <c r="ABQ64" s="4"/>
      <c r="ABR64" s="4"/>
      <c r="ABS64" s="4"/>
      <c r="ABT64" s="4"/>
      <c r="ABU64" s="4"/>
      <c r="ABV64" s="4"/>
      <c r="ABW64" s="4"/>
      <c r="ABX64" s="4"/>
      <c r="ABY64" s="4"/>
      <c r="ABZ64" s="4"/>
      <c r="ACA64" s="4"/>
      <c r="ACB64" s="4"/>
      <c r="ACC64" s="4"/>
      <c r="ACD64" s="4"/>
      <c r="ACE64" s="4"/>
      <c r="ACF64" s="4"/>
      <c r="ACG64" s="4"/>
      <c r="ACH64" s="4"/>
      <c r="ACI64" s="4"/>
      <c r="ACJ64" s="4"/>
      <c r="ACK64" s="4"/>
      <c r="ACL64" s="4"/>
      <c r="ACM64" s="4"/>
      <c r="ACN64" s="4"/>
      <c r="ACO64" s="4"/>
      <c r="ACP64" s="4"/>
      <c r="ACQ64" s="4"/>
      <c r="ACR64" s="4"/>
      <c r="ACS64" s="4"/>
      <c r="ACT64" s="4"/>
      <c r="ACU64" s="4"/>
      <c r="ACV64" s="4"/>
      <c r="ACW64" s="4"/>
      <c r="ACX64" s="4"/>
      <c r="ACY64" s="4"/>
      <c r="ACZ64" s="4"/>
      <c r="ADA64" s="4"/>
      <c r="ADB64" s="4"/>
      <c r="ADC64" s="4"/>
      <c r="ADD64" s="4"/>
      <c r="ADE64" s="4"/>
      <c r="ADF64" s="4"/>
      <c r="ADG64" s="4"/>
      <c r="ADH64" s="4"/>
      <c r="ADI64" s="4"/>
      <c r="ADJ64" s="4"/>
      <c r="ADK64" s="4"/>
      <c r="ADL64" s="4"/>
      <c r="ADM64" s="4"/>
      <c r="ADN64" s="4"/>
      <c r="ADO64" s="4"/>
      <c r="ADP64" s="4"/>
      <c r="ADQ64" s="4"/>
      <c r="ADR64" s="4"/>
      <c r="ADS64" s="4"/>
      <c r="ADT64" s="4"/>
      <c r="ADU64" s="4"/>
      <c r="ADV64" s="4"/>
      <c r="ADW64" s="4"/>
      <c r="ADX64" s="4"/>
      <c r="ADY64" s="4"/>
      <c r="ADZ64" s="4"/>
      <c r="AEA64" s="4"/>
      <c r="AEB64" s="4"/>
      <c r="AEC64" s="4"/>
      <c r="AED64" s="4"/>
      <c r="AEE64" s="4"/>
      <c r="AEF64" s="4"/>
      <c r="AEG64" s="4"/>
      <c r="AEH64" s="4"/>
      <c r="AEI64" s="4"/>
      <c r="AEJ64" s="4"/>
      <c r="AEK64" s="4"/>
      <c r="AEL64" s="4"/>
      <c r="AEM64" s="4"/>
      <c r="AEN64" s="4"/>
      <c r="AEO64" s="4"/>
      <c r="AEP64" s="4"/>
      <c r="AEQ64" s="4"/>
      <c r="AER64" s="4"/>
      <c r="AES64" s="4"/>
      <c r="AET64" s="4"/>
      <c r="AEU64" s="4"/>
      <c r="AEV64" s="4"/>
      <c r="AEW64" s="4"/>
      <c r="AEX64" s="4"/>
      <c r="AEY64" s="4"/>
      <c r="AEZ64" s="4"/>
      <c r="AFA64" s="4"/>
      <c r="AFB64" s="4"/>
      <c r="AFC64" s="4"/>
      <c r="AFD64" s="4"/>
      <c r="AFE64" s="4"/>
      <c r="AFF64" s="4"/>
      <c r="AFG64" s="4"/>
      <c r="AFH64" s="4"/>
      <c r="AFI64" s="4"/>
      <c r="AFJ64" s="4"/>
      <c r="AFK64" s="4"/>
      <c r="AFL64" s="4"/>
      <c r="AFM64" s="4"/>
      <c r="AFN64" s="4"/>
      <c r="AFO64" s="4"/>
      <c r="AFP64" s="4"/>
      <c r="AFQ64" s="4"/>
      <c r="AFR64" s="4"/>
      <c r="AFS64" s="4"/>
      <c r="AFT64" s="4"/>
      <c r="AFU64" s="4"/>
      <c r="AFV64" s="4"/>
      <c r="AFW64" s="4"/>
      <c r="AFX64" s="4"/>
      <c r="AFY64" s="4"/>
      <c r="AFZ64" s="4"/>
      <c r="AGA64" s="4"/>
      <c r="AGB64" s="4"/>
      <c r="AGC64" s="4"/>
      <c r="AGD64" s="4"/>
      <c r="AGE64" s="4"/>
      <c r="AGF64" s="4"/>
      <c r="AGG64" s="4"/>
      <c r="AGH64" s="4"/>
      <c r="AGI64" s="4"/>
      <c r="AGJ64" s="4"/>
      <c r="AGK64" s="4"/>
      <c r="AGL64" s="4"/>
      <c r="AGM64" s="4"/>
      <c r="AGN64" s="4"/>
      <c r="AGO64" s="4"/>
      <c r="AGP64" s="4"/>
      <c r="AGQ64" s="4"/>
      <c r="AGR64" s="4"/>
      <c r="AGS64" s="4"/>
      <c r="AGT64" s="4"/>
      <c r="AGU64" s="4"/>
      <c r="AGV64" s="4"/>
      <c r="AGW64" s="4"/>
      <c r="AGX64" s="4"/>
      <c r="AGY64" s="4"/>
      <c r="AGZ64" s="4"/>
      <c r="AHA64" s="4"/>
      <c r="AHB64" s="4"/>
      <c r="AHC64" s="4"/>
      <c r="AHD64" s="4"/>
      <c r="AHE64" s="4"/>
      <c r="AHF64" s="4"/>
      <c r="AHG64" s="4"/>
      <c r="AHH64" s="4"/>
      <c r="AHI64" s="4"/>
      <c r="AHJ64" s="4"/>
      <c r="AHK64" s="4"/>
      <c r="AHL64" s="4"/>
      <c r="AHM64" s="4"/>
      <c r="AHN64" s="4"/>
      <c r="AHO64" s="4"/>
      <c r="AHP64" s="4"/>
      <c r="AHQ64" s="4"/>
      <c r="AHR64" s="4"/>
      <c r="AHS64" s="4"/>
      <c r="AHT64" s="4"/>
      <c r="AHU64" s="4"/>
      <c r="AHV64" s="4"/>
      <c r="AHW64" s="4"/>
      <c r="AHX64" s="4"/>
      <c r="AHY64" s="4"/>
      <c r="AHZ64" s="4"/>
      <c r="AIA64" s="4"/>
      <c r="AIB64" s="4"/>
      <c r="AIC64" s="4"/>
      <c r="AID64" s="4"/>
      <c r="AIE64" s="4"/>
      <c r="AIF64" s="4"/>
      <c r="AIG64" s="4"/>
      <c r="AIH64" s="4"/>
      <c r="AII64" s="4"/>
      <c r="AIJ64" s="4"/>
      <c r="AIK64" s="4"/>
      <c r="AIL64" s="4"/>
      <c r="AIM64" s="4"/>
      <c r="AIN64" s="4"/>
      <c r="AIO64" s="4"/>
      <c r="AIP64" s="4"/>
      <c r="AIQ64" s="4"/>
      <c r="AIR64" s="4"/>
      <c r="AIS64" s="4"/>
      <c r="AIT64" s="4"/>
      <c r="AIU64" s="4"/>
      <c r="AIV64" s="4"/>
      <c r="AIW64" s="4"/>
      <c r="AIX64" s="4"/>
      <c r="AIY64" s="4"/>
      <c r="AIZ64" s="4"/>
      <c r="AJA64" s="4"/>
      <c r="AJB64" s="4"/>
      <c r="AJC64" s="4"/>
      <c r="AJD64" s="4"/>
      <c r="AJE64" s="4"/>
      <c r="AJF64" s="4"/>
      <c r="AJG64" s="4"/>
      <c r="AJH64" s="4"/>
      <c r="AJI64" s="4"/>
      <c r="AJJ64" s="4"/>
      <c r="AJK64" s="4"/>
      <c r="AJL64" s="4"/>
      <c r="AJM64" s="4"/>
      <c r="AJN64" s="4"/>
      <c r="AJO64" s="4"/>
      <c r="AJP64" s="4"/>
      <c r="AJQ64" s="4"/>
      <c r="AJR64" s="4"/>
      <c r="AJS64" s="4"/>
      <c r="AJT64" s="4"/>
      <c r="AJU64" s="4"/>
      <c r="AJV64" s="4"/>
      <c r="AJW64" s="4"/>
      <c r="AJX64" s="4"/>
      <c r="AJY64" s="4"/>
      <c r="AJZ64" s="4"/>
      <c r="AKA64" s="4"/>
      <c r="AKB64" s="4"/>
      <c r="AKC64" s="4"/>
      <c r="AKD64" s="4"/>
      <c r="AKE64" s="4"/>
      <c r="AKF64" s="4"/>
      <c r="AKG64" s="4"/>
      <c r="AKH64" s="4"/>
      <c r="AKI64" s="4"/>
      <c r="AKJ64" s="4"/>
      <c r="AKK64" s="4"/>
      <c r="AKL64" s="4"/>
      <c r="AKM64" s="4"/>
      <c r="AKN64" s="4"/>
      <c r="AKO64" s="4"/>
      <c r="AKP64" s="4"/>
      <c r="AKQ64" s="4"/>
      <c r="AKR64" s="4"/>
      <c r="AKS64" s="4"/>
      <c r="AKT64" s="4"/>
      <c r="AKU64" s="4"/>
      <c r="AKV64" s="4"/>
      <c r="AKW64" s="4"/>
      <c r="AKX64" s="4"/>
      <c r="AKY64" s="4"/>
      <c r="AKZ64" s="4"/>
      <c r="ALA64" s="4"/>
      <c r="ALB64" s="4"/>
      <c r="ALC64" s="4"/>
      <c r="ALD64" s="4"/>
      <c r="ALE64" s="4"/>
      <c r="ALF64" s="4"/>
      <c r="ALG64" s="4"/>
      <c r="ALH64" s="4"/>
      <c r="ALI64" s="4"/>
      <c r="ALJ64" s="4"/>
      <c r="ALK64" s="4"/>
      <c r="ALL64" s="4"/>
      <c r="ALM64" s="4"/>
      <c r="ALN64" s="4"/>
      <c r="ALO64" s="4"/>
      <c r="ALP64" s="4"/>
      <c r="ALQ64" s="4"/>
      <c r="ALR64" s="4"/>
      <c r="ALS64" s="4"/>
      <c r="ALT64" s="4"/>
      <c r="ALU64" s="4"/>
      <c r="ALV64" s="4"/>
      <c r="ALW64" s="4"/>
      <c r="ALX64" s="4"/>
      <c r="ALY64" s="4"/>
      <c r="ALZ64" s="4"/>
      <c r="AMA64" s="4"/>
      <c r="AMB64" s="4"/>
      <c r="AMC64" s="4"/>
      <c r="AMD64" s="4"/>
      <c r="AME64" s="4"/>
      <c r="AMF64" s="4"/>
      <c r="AMG64" s="4"/>
      <c r="AMH64" s="4"/>
      <c r="AMI64" s="4"/>
      <c r="AMJ64" s="4"/>
      <c r="AMK64" s="4"/>
      <c r="AML64" s="4"/>
      <c r="AMM64" s="4"/>
      <c r="AMN64" s="4"/>
      <c r="AMO64" s="4"/>
      <c r="AMP64" s="4"/>
      <c r="AMQ64" s="4"/>
      <c r="AMR64" s="4"/>
      <c r="AMS64" s="4"/>
      <c r="AMT64" s="4"/>
      <c r="AMU64" s="4"/>
      <c r="AMV64" s="4"/>
      <c r="AMW64" s="4"/>
      <c r="AMX64" s="4"/>
      <c r="AMY64" s="4"/>
      <c r="AMZ64" s="4"/>
      <c r="ANA64" s="4"/>
      <c r="ANB64" s="4"/>
      <c r="ANC64" s="4"/>
      <c r="AND64" s="4"/>
      <c r="ANE64" s="4"/>
      <c r="ANF64" s="4"/>
      <c r="ANG64" s="4"/>
      <c r="ANH64" s="4"/>
      <c r="ANI64" s="4"/>
      <c r="ANJ64" s="4"/>
      <c r="ANK64" s="4"/>
      <c r="ANL64" s="4"/>
      <c r="ANM64" s="4"/>
      <c r="ANN64" s="4"/>
      <c r="ANO64" s="4"/>
      <c r="ANP64" s="4"/>
      <c r="ANQ64" s="4"/>
      <c r="ANR64" s="4"/>
      <c r="ANS64" s="4"/>
      <c r="ANT64" s="4"/>
      <c r="ANU64" s="4"/>
      <c r="ANV64" s="4"/>
      <c r="ANW64" s="4"/>
      <c r="ANX64" s="4"/>
      <c r="ANY64" s="4"/>
      <c r="ANZ64" s="4"/>
      <c r="AOA64" s="4"/>
      <c r="AOB64" s="4"/>
      <c r="AOC64" s="4"/>
      <c r="AOD64" s="4"/>
      <c r="AOE64" s="4"/>
      <c r="AOF64" s="4"/>
      <c r="AOG64" s="4"/>
      <c r="AOH64" s="4"/>
      <c r="AOI64" s="4"/>
      <c r="AOJ64" s="4"/>
      <c r="AOK64" s="4"/>
      <c r="AOL64" s="4"/>
      <c r="AOM64" s="4"/>
      <c r="AON64" s="4"/>
      <c r="AOO64" s="4"/>
      <c r="AOP64" s="4"/>
      <c r="AOQ64" s="4"/>
      <c r="AOR64" s="4"/>
      <c r="AOS64" s="4"/>
      <c r="AOT64" s="4"/>
      <c r="AOU64" s="4"/>
      <c r="AOV64" s="4"/>
      <c r="AOW64" s="4"/>
      <c r="AOX64" s="4"/>
      <c r="AOY64" s="4"/>
      <c r="AOZ64" s="4"/>
      <c r="APA64" s="4"/>
      <c r="APB64" s="4"/>
      <c r="APC64" s="4"/>
      <c r="APD64" s="4"/>
      <c r="APE64" s="4"/>
      <c r="APF64" s="4"/>
      <c r="APG64" s="4"/>
      <c r="APH64" s="4"/>
      <c r="API64" s="4"/>
      <c r="APJ64" s="4"/>
      <c r="APK64" s="4"/>
      <c r="APL64" s="4"/>
      <c r="APM64" s="4"/>
      <c r="APN64" s="4"/>
      <c r="APO64" s="4"/>
      <c r="APP64" s="4"/>
      <c r="APQ64" s="4"/>
      <c r="APR64" s="4"/>
      <c r="APS64" s="4"/>
      <c r="APT64" s="4"/>
      <c r="APU64" s="4"/>
      <c r="APV64" s="4"/>
      <c r="APW64" s="4"/>
      <c r="APX64" s="4"/>
      <c r="APY64" s="4"/>
      <c r="APZ64" s="4"/>
      <c r="AQA64" s="4"/>
      <c r="AQB64" s="4"/>
      <c r="AQC64" s="4"/>
      <c r="AQD64" s="4"/>
      <c r="AQE64" s="4"/>
      <c r="AQF64" s="4"/>
      <c r="AQG64" s="4"/>
      <c r="AQH64" s="4"/>
      <c r="AQI64" s="4"/>
      <c r="AQJ64" s="4"/>
      <c r="AQK64" s="4"/>
      <c r="AQL64" s="4"/>
      <c r="AQM64" s="4"/>
      <c r="AQN64" s="4"/>
      <c r="AQO64" s="4"/>
      <c r="AQP64" s="4"/>
      <c r="AQQ64" s="4"/>
      <c r="AQR64" s="4"/>
      <c r="AQS64" s="4"/>
      <c r="AQT64" s="4"/>
      <c r="AQU64" s="4"/>
      <c r="AQV64" s="4"/>
      <c r="AQW64" s="4"/>
      <c r="AQX64" s="4"/>
      <c r="AQY64" s="4"/>
      <c r="AQZ64" s="4"/>
      <c r="ARA64" s="4"/>
      <c r="ARB64" s="4"/>
      <c r="ARC64" s="4"/>
      <c r="ARD64" s="4"/>
      <c r="ARE64" s="4"/>
      <c r="ARF64" s="4"/>
      <c r="ARG64" s="4"/>
      <c r="ARH64" s="4"/>
      <c r="ARI64" s="4"/>
      <c r="ARJ64" s="4"/>
      <c r="ARK64" s="4"/>
      <c r="ARL64" s="4"/>
      <c r="ARM64" s="4"/>
      <c r="ARN64" s="4"/>
      <c r="ARO64" s="4"/>
      <c r="ARP64" s="4"/>
      <c r="ARQ64" s="4"/>
      <c r="ARR64" s="4"/>
      <c r="ARS64" s="4"/>
      <c r="ART64" s="4"/>
      <c r="ARU64" s="4"/>
      <c r="ARV64" s="4"/>
      <c r="ARW64" s="4"/>
      <c r="ARX64" s="4"/>
      <c r="ARY64" s="4"/>
      <c r="ARZ64" s="4"/>
      <c r="ASA64" s="4"/>
      <c r="ASB64" s="4"/>
      <c r="ASC64" s="4"/>
      <c r="ASD64" s="4"/>
      <c r="ASE64" s="4"/>
      <c r="ASF64" s="4"/>
      <c r="ASG64" s="4"/>
      <c r="ASH64" s="4"/>
      <c r="ASI64" s="4"/>
      <c r="ASJ64" s="4"/>
      <c r="ASK64" s="4"/>
      <c r="ASL64" s="4"/>
      <c r="ASM64" s="4"/>
      <c r="ASN64" s="4"/>
      <c r="ASO64" s="4"/>
      <c r="ASP64" s="4"/>
      <c r="ASQ64" s="4"/>
      <c r="ASR64" s="4"/>
      <c r="ASS64" s="4"/>
      <c r="AST64" s="4"/>
      <c r="ASU64" s="4"/>
      <c r="ASV64" s="4"/>
      <c r="ASW64" s="4"/>
      <c r="ASX64" s="4"/>
      <c r="ASY64" s="4"/>
      <c r="ASZ64" s="4"/>
      <c r="ATA64" s="4"/>
      <c r="ATB64" s="4"/>
      <c r="ATC64" s="4"/>
      <c r="ATD64" s="4"/>
      <c r="ATE64" s="4"/>
      <c r="ATF64" s="4"/>
      <c r="ATG64" s="4"/>
      <c r="ATH64" s="4"/>
      <c r="ATI64" s="4"/>
      <c r="ATJ64" s="4"/>
      <c r="ATK64" s="4"/>
      <c r="ATL64" s="4"/>
      <c r="ATM64" s="4"/>
      <c r="ATN64" s="4"/>
      <c r="ATO64" s="4"/>
      <c r="ATP64" s="4"/>
      <c r="ATQ64" s="4"/>
      <c r="ATR64" s="4"/>
      <c r="ATS64" s="4"/>
      <c r="ATT64" s="4"/>
      <c r="ATU64" s="4"/>
      <c r="ATV64" s="4"/>
      <c r="ATW64" s="4"/>
      <c r="ATX64" s="4"/>
      <c r="ATY64" s="4"/>
      <c r="ATZ64" s="4"/>
      <c r="AUA64" s="4"/>
      <c r="AUB64" s="4"/>
      <c r="AUC64" s="4"/>
      <c r="AUD64" s="4"/>
      <c r="AUE64" s="4"/>
      <c r="AUF64" s="4"/>
      <c r="AUG64" s="4"/>
      <c r="AUH64" s="4"/>
      <c r="AUI64" s="4"/>
      <c r="AUJ64" s="4"/>
      <c r="AUK64" s="4"/>
      <c r="AUL64" s="4"/>
      <c r="AUM64" s="4"/>
      <c r="AUN64" s="4"/>
      <c r="AUO64" s="4"/>
      <c r="AUP64" s="4"/>
      <c r="AUQ64" s="4"/>
      <c r="AUR64" s="4"/>
      <c r="AUS64" s="4"/>
      <c r="AUT64" s="4"/>
      <c r="AUU64" s="4"/>
      <c r="AUV64" s="4"/>
      <c r="AUW64" s="4"/>
      <c r="AUX64" s="4"/>
      <c r="AUY64" s="4"/>
      <c r="AUZ64" s="4"/>
      <c r="AVA64" s="4"/>
      <c r="AVB64" s="4"/>
      <c r="AVC64" s="4"/>
      <c r="AVD64" s="4"/>
      <c r="AVE64" s="4"/>
      <c r="AVF64" s="4"/>
      <c r="AVG64" s="4"/>
      <c r="AVH64" s="4"/>
      <c r="AVI64" s="4"/>
      <c r="AVJ64" s="4"/>
      <c r="AVK64" s="4"/>
      <c r="AVL64" s="4"/>
      <c r="AVM64" s="4"/>
      <c r="AVN64" s="4"/>
      <c r="AVO64" s="4"/>
      <c r="AVP64" s="4"/>
      <c r="AVQ64" s="4"/>
      <c r="AVR64" s="4"/>
      <c r="AVS64" s="4"/>
      <c r="AVT64" s="4"/>
      <c r="AVU64" s="4"/>
      <c r="AVV64" s="4"/>
      <c r="AVW64" s="4"/>
      <c r="AVX64" s="4"/>
      <c r="AVY64" s="4"/>
      <c r="AVZ64" s="4"/>
      <c r="AWA64" s="4"/>
      <c r="AWB64" s="4"/>
      <c r="AWC64" s="4"/>
      <c r="AWD64" s="4"/>
      <c r="AWE64" s="4"/>
      <c r="AWF64" s="4"/>
      <c r="AWG64" s="4"/>
      <c r="AWH64" s="4"/>
      <c r="AWI64" s="4"/>
      <c r="AWJ64" s="4"/>
      <c r="AWK64" s="4"/>
      <c r="AWL64" s="4"/>
      <c r="AWM64" s="4"/>
      <c r="AWN64" s="4"/>
      <c r="AWO64" s="4"/>
      <c r="AWP64" s="4"/>
      <c r="AWQ64" s="4"/>
      <c r="AWR64" s="4"/>
      <c r="AWS64" s="4"/>
      <c r="AWT64" s="4"/>
      <c r="AWU64" s="4"/>
      <c r="AWV64" s="4"/>
      <c r="AWW64" s="4"/>
      <c r="AWX64" s="4"/>
      <c r="AWY64" s="4"/>
      <c r="AWZ64" s="4"/>
      <c r="AXA64" s="4"/>
      <c r="AXB64" s="4"/>
      <c r="AXC64" s="4"/>
      <c r="AXD64" s="4"/>
      <c r="AXE64" s="4"/>
      <c r="AXF64" s="4"/>
      <c r="AXG64" s="4"/>
      <c r="AXH64" s="4"/>
      <c r="AXI64" s="4"/>
      <c r="AXJ64" s="4"/>
      <c r="AXK64" s="4"/>
      <c r="AXL64" s="4"/>
      <c r="AXM64" s="4"/>
      <c r="AXN64" s="4"/>
      <c r="AXO64" s="4"/>
      <c r="AXP64" s="4"/>
      <c r="AXQ64" s="4"/>
      <c r="AXR64" s="4"/>
      <c r="AXS64" s="4"/>
      <c r="AXT64" s="4"/>
      <c r="AXU64" s="4"/>
      <c r="AXV64" s="4"/>
      <c r="AXW64" s="4"/>
      <c r="AXX64" s="4"/>
      <c r="AXY64" s="4"/>
      <c r="AXZ64" s="4"/>
      <c r="AYA64" s="4"/>
      <c r="AYB64" s="4"/>
      <c r="AYC64" s="4"/>
      <c r="AYD64" s="4"/>
      <c r="AYE64" s="4"/>
      <c r="AYF64" s="4"/>
      <c r="AYG64" s="4"/>
      <c r="AYH64" s="4"/>
      <c r="AYI64" s="4"/>
      <c r="AYJ64" s="4"/>
      <c r="AYK64" s="4"/>
      <c r="AYL64" s="4"/>
      <c r="AYM64" s="4"/>
      <c r="AYN64" s="4"/>
      <c r="AYO64" s="4"/>
      <c r="AYP64" s="4"/>
      <c r="AYQ64" s="4"/>
      <c r="AYR64" s="4"/>
      <c r="AYS64" s="4"/>
      <c r="AYT64" s="4"/>
      <c r="AYU64" s="4"/>
      <c r="AYV64" s="4"/>
      <c r="AYW64" s="4"/>
      <c r="AYX64" s="4"/>
      <c r="AYY64" s="4"/>
      <c r="AYZ64" s="4"/>
      <c r="AZA64" s="4"/>
      <c r="AZB64" s="4"/>
      <c r="AZC64" s="4"/>
      <c r="AZD64" s="4"/>
      <c r="AZE64" s="4"/>
      <c r="AZF64" s="4"/>
      <c r="AZG64" s="4"/>
      <c r="AZH64" s="4"/>
      <c r="AZI64" s="4"/>
      <c r="AZJ64" s="4"/>
      <c r="AZK64" s="4"/>
      <c r="AZL64" s="4"/>
      <c r="AZM64" s="4"/>
      <c r="AZN64" s="4"/>
      <c r="AZO64" s="4"/>
      <c r="AZP64" s="4"/>
      <c r="AZQ64" s="4"/>
      <c r="AZR64" s="4"/>
      <c r="AZS64" s="4"/>
      <c r="AZT64" s="4"/>
      <c r="AZU64" s="4"/>
      <c r="AZV64" s="4"/>
      <c r="AZW64" s="4"/>
      <c r="AZX64" s="4"/>
      <c r="AZY64" s="4"/>
      <c r="AZZ64" s="4"/>
      <c r="BAA64" s="4"/>
      <c r="BAB64" s="4"/>
      <c r="BAC64" s="4"/>
      <c r="BAD64" s="4"/>
      <c r="BAE64" s="4"/>
      <c r="BAF64" s="4"/>
      <c r="BAG64" s="4"/>
      <c r="BAH64" s="4"/>
      <c r="BAI64" s="4"/>
      <c r="BAJ64" s="4"/>
      <c r="BAK64" s="4"/>
      <c r="BAL64" s="4"/>
      <c r="BAM64" s="4"/>
      <c r="BAN64" s="4"/>
      <c r="BAO64" s="4"/>
      <c r="BAP64" s="4"/>
      <c r="BAQ64" s="4"/>
      <c r="BAR64" s="4"/>
      <c r="BAS64" s="4"/>
      <c r="BAT64" s="4"/>
      <c r="BAU64" s="4"/>
      <c r="BAV64" s="4"/>
      <c r="BAW64" s="4"/>
      <c r="BAX64" s="4"/>
      <c r="BAY64" s="4"/>
      <c r="BAZ64" s="4"/>
      <c r="BBA64" s="4"/>
      <c r="BBB64" s="4"/>
      <c r="BBC64" s="4"/>
      <c r="BBD64" s="4"/>
      <c r="BBE64" s="4"/>
      <c r="BBF64" s="4"/>
      <c r="BBG64" s="4"/>
      <c r="BBH64" s="4"/>
      <c r="BBI64" s="4"/>
      <c r="BBJ64" s="4"/>
      <c r="BBK64" s="4"/>
      <c r="BBL64" s="4"/>
      <c r="BBM64" s="4"/>
      <c r="BBN64" s="4"/>
      <c r="BBO64" s="4"/>
      <c r="BBP64" s="4"/>
      <c r="BBQ64" s="4"/>
      <c r="BBR64" s="4"/>
      <c r="BBS64" s="4"/>
      <c r="BBT64" s="4"/>
      <c r="BBU64" s="4"/>
      <c r="BBV64" s="4"/>
      <c r="BBW64" s="4"/>
      <c r="BBX64" s="4"/>
      <c r="BBY64" s="4"/>
      <c r="BBZ64" s="4"/>
      <c r="BCA64" s="4"/>
      <c r="BCB64" s="4"/>
      <c r="BCC64" s="4"/>
      <c r="BCD64" s="4"/>
      <c r="BCE64" s="4"/>
      <c r="BCF64" s="4"/>
      <c r="BCG64" s="4"/>
      <c r="BCH64" s="4"/>
      <c r="BCI64" s="4"/>
      <c r="BCJ64" s="4"/>
      <c r="BCK64" s="4"/>
      <c r="BCL64" s="4"/>
      <c r="BCM64" s="4"/>
      <c r="BCN64" s="4"/>
      <c r="BCO64" s="4"/>
      <c r="BCP64" s="4"/>
      <c r="BCQ64" s="4"/>
      <c r="BCR64" s="4"/>
      <c r="BCS64" s="4"/>
      <c r="BCT64" s="4"/>
      <c r="BCU64" s="4"/>
      <c r="BCV64" s="4"/>
      <c r="BCW64" s="4"/>
      <c r="BCX64" s="4"/>
      <c r="BCY64" s="4"/>
      <c r="BCZ64" s="4"/>
      <c r="BDA64" s="4"/>
      <c r="BDB64" s="4"/>
      <c r="BDC64" s="4"/>
      <c r="BDD64" s="4"/>
      <c r="BDE64" s="4"/>
      <c r="BDF64" s="4"/>
      <c r="BDG64" s="4"/>
      <c r="BDH64" s="4"/>
      <c r="BDI64" s="4"/>
      <c r="BDJ64" s="4"/>
      <c r="BDK64" s="4"/>
      <c r="BDL64" s="4"/>
      <c r="BDM64" s="4"/>
      <c r="BDN64" s="4"/>
      <c r="BDO64" s="4"/>
      <c r="BDP64" s="4"/>
      <c r="BDQ64" s="4"/>
      <c r="BDR64" s="4"/>
      <c r="BDS64" s="4"/>
      <c r="BDT64" s="4"/>
      <c r="BDU64" s="4"/>
      <c r="BDV64" s="4"/>
      <c r="BDW64" s="4"/>
      <c r="BDX64" s="4"/>
      <c r="BDY64" s="4"/>
      <c r="BDZ64" s="4"/>
      <c r="BEA64" s="4"/>
      <c r="BEB64" s="4"/>
      <c r="BEC64" s="4"/>
      <c r="BED64" s="4"/>
      <c r="BEE64" s="4"/>
      <c r="BEF64" s="4"/>
      <c r="BEG64" s="4"/>
      <c r="BEH64" s="4"/>
      <c r="BEI64" s="4"/>
      <c r="BEJ64" s="4"/>
      <c r="BEK64" s="4"/>
      <c r="BEL64" s="4"/>
      <c r="BEM64" s="4"/>
      <c r="BEN64" s="4"/>
      <c r="BEO64" s="4"/>
      <c r="BEP64" s="4"/>
      <c r="BEQ64" s="4"/>
      <c r="BER64" s="4"/>
      <c r="BES64" s="4"/>
      <c r="BET64" s="4"/>
      <c r="BEU64" s="4"/>
      <c r="BEV64" s="4"/>
      <c r="BEW64" s="4"/>
      <c r="BEX64" s="4"/>
      <c r="BEY64" s="4"/>
      <c r="BEZ64" s="4"/>
      <c r="BFA64" s="4"/>
      <c r="BFB64" s="4"/>
      <c r="BFC64" s="4"/>
      <c r="BFD64" s="4"/>
      <c r="BFE64" s="4"/>
      <c r="BFF64" s="4"/>
      <c r="BFG64" s="4"/>
      <c r="BFH64" s="4"/>
      <c r="BFI64" s="4"/>
      <c r="BFJ64" s="4"/>
      <c r="BFK64" s="4"/>
      <c r="BFL64" s="4"/>
      <c r="BFM64" s="4"/>
      <c r="BFN64" s="4"/>
      <c r="BFO64" s="4"/>
      <c r="BFP64" s="4"/>
      <c r="BFQ64" s="4"/>
      <c r="BFR64" s="4"/>
      <c r="BFS64" s="4"/>
      <c r="BFT64" s="4"/>
      <c r="BFU64" s="4"/>
      <c r="BFV64" s="4"/>
      <c r="BFW64" s="4"/>
      <c r="BFX64" s="4"/>
      <c r="BFY64" s="4"/>
      <c r="BFZ64" s="4"/>
      <c r="BGA64" s="4"/>
      <c r="BGB64" s="4"/>
      <c r="BGC64" s="4"/>
      <c r="BGD64" s="4"/>
      <c r="BGE64" s="4"/>
      <c r="BGF64" s="4"/>
      <c r="BGG64" s="4"/>
      <c r="BGH64" s="4"/>
      <c r="BGI64" s="4"/>
      <c r="BGJ64" s="4"/>
      <c r="BGK64" s="4"/>
      <c r="BGL64" s="4"/>
      <c r="BGM64" s="4"/>
      <c r="BGN64" s="4"/>
      <c r="BGO64" s="4"/>
      <c r="BGP64" s="4"/>
      <c r="BGQ64" s="4"/>
      <c r="BGR64" s="4"/>
      <c r="BGS64" s="4"/>
      <c r="BGT64" s="4"/>
      <c r="BGU64" s="4"/>
      <c r="BGV64" s="4"/>
      <c r="BGW64" s="4"/>
      <c r="BGX64" s="4"/>
      <c r="BGY64" s="4"/>
      <c r="BGZ64" s="4"/>
      <c r="BHA64" s="4"/>
      <c r="BHB64" s="4"/>
      <c r="BHC64" s="4"/>
      <c r="BHD64" s="4"/>
      <c r="BHE64" s="4"/>
      <c r="BHF64" s="4"/>
      <c r="BHG64" s="4"/>
      <c r="BHH64" s="4"/>
      <c r="BHI64" s="4"/>
      <c r="BHJ64" s="4"/>
      <c r="BHK64" s="4"/>
      <c r="BHL64" s="4"/>
      <c r="BHM64" s="4"/>
      <c r="BHN64" s="4"/>
      <c r="BHO64" s="4"/>
      <c r="BHP64" s="4"/>
      <c r="BHQ64" s="4"/>
      <c r="BHR64" s="4"/>
      <c r="BHS64" s="4"/>
      <c r="BHT64" s="4"/>
      <c r="BHU64" s="4"/>
      <c r="BHV64" s="4"/>
      <c r="BHW64" s="4"/>
      <c r="BHX64" s="4"/>
      <c r="BHY64" s="4"/>
      <c r="BHZ64" s="4"/>
      <c r="BIA64" s="4"/>
      <c r="BIB64" s="4"/>
      <c r="BIC64" s="4"/>
      <c r="BID64" s="4"/>
      <c r="BIE64" s="4"/>
      <c r="BIF64" s="4"/>
      <c r="BIG64" s="4"/>
      <c r="BIH64" s="4"/>
      <c r="BII64" s="4"/>
      <c r="BIJ64" s="4"/>
      <c r="BIK64" s="4"/>
      <c r="BIL64" s="4"/>
      <c r="BIM64" s="4"/>
      <c r="BIN64" s="4"/>
      <c r="BIO64" s="4"/>
      <c r="BIP64" s="4"/>
      <c r="BIQ64" s="4"/>
      <c r="BIR64" s="4"/>
      <c r="BIS64" s="4"/>
      <c r="BIT64" s="4"/>
      <c r="BIU64" s="4"/>
      <c r="BIV64" s="4"/>
      <c r="BIW64" s="4"/>
      <c r="BIX64" s="4"/>
      <c r="BIY64" s="4"/>
      <c r="BIZ64" s="4"/>
      <c r="BJA64" s="4"/>
      <c r="BJB64" s="4"/>
      <c r="BJC64" s="4"/>
      <c r="BJD64" s="4"/>
      <c r="BJE64" s="4"/>
      <c r="BJF64" s="4"/>
      <c r="BJG64" s="4"/>
      <c r="BJH64" s="4"/>
      <c r="BJI64" s="4"/>
      <c r="BJJ64" s="4"/>
      <c r="BJK64" s="4"/>
      <c r="BJL64" s="4"/>
      <c r="BJM64" s="4"/>
      <c r="BJN64" s="4"/>
      <c r="BJO64" s="4"/>
      <c r="BJP64" s="4"/>
      <c r="BJQ64" s="4"/>
      <c r="BJR64" s="4"/>
      <c r="BJS64" s="4"/>
      <c r="BJT64" s="4"/>
      <c r="BJU64" s="4"/>
      <c r="BJV64" s="4"/>
      <c r="BJW64" s="4"/>
      <c r="BJX64" s="4"/>
      <c r="BJY64" s="4"/>
      <c r="BJZ64" s="4"/>
      <c r="BKA64" s="4"/>
      <c r="BKB64" s="4"/>
      <c r="BKC64" s="4"/>
      <c r="BKD64" s="4"/>
      <c r="BKE64" s="4"/>
      <c r="BKF64" s="4"/>
      <c r="BKG64" s="4"/>
      <c r="BKH64" s="4"/>
      <c r="BKI64" s="4"/>
      <c r="BKJ64" s="4"/>
      <c r="BKK64" s="4"/>
      <c r="BKL64" s="4"/>
      <c r="BKM64" s="4"/>
      <c r="BKN64" s="4"/>
      <c r="BKO64" s="4"/>
      <c r="BKP64" s="4"/>
      <c r="BKQ64" s="4"/>
      <c r="BKR64" s="4"/>
      <c r="BKS64" s="4"/>
      <c r="BKT64" s="4"/>
      <c r="BKU64" s="4"/>
      <c r="BKV64" s="4"/>
      <c r="BKW64" s="4"/>
      <c r="BKX64" s="4"/>
      <c r="BKY64" s="4"/>
      <c r="BKZ64" s="4"/>
      <c r="BLA64" s="4"/>
      <c r="BLB64" s="4"/>
      <c r="BLC64" s="4"/>
      <c r="BLD64" s="4"/>
      <c r="BLE64" s="4"/>
      <c r="BLF64" s="4"/>
      <c r="BLG64" s="4"/>
      <c r="BLH64" s="4"/>
      <c r="BLI64" s="4"/>
      <c r="BLJ64" s="4"/>
      <c r="BLK64" s="4"/>
      <c r="BLL64" s="4"/>
      <c r="BLM64" s="4"/>
      <c r="BLN64" s="4"/>
      <c r="BLO64" s="4"/>
      <c r="BLP64" s="4"/>
      <c r="BLQ64" s="4"/>
      <c r="BLR64" s="4"/>
      <c r="BLS64" s="4"/>
      <c r="BLT64" s="4"/>
      <c r="BLU64" s="4"/>
      <c r="BLV64" s="4"/>
      <c r="BLW64" s="4"/>
      <c r="BLX64" s="4"/>
      <c r="BLY64" s="4"/>
      <c r="BLZ64" s="4"/>
      <c r="BMA64" s="4"/>
      <c r="BMB64" s="4"/>
      <c r="BMC64" s="4"/>
      <c r="BMD64" s="4"/>
      <c r="BME64" s="4"/>
      <c r="BMF64" s="4"/>
      <c r="BMG64" s="4"/>
      <c r="BMH64" s="4"/>
      <c r="BMI64" s="4"/>
      <c r="BMJ64" s="4"/>
      <c r="BMK64" s="4"/>
      <c r="BML64" s="4"/>
      <c r="BMM64" s="4"/>
      <c r="BMN64" s="4"/>
      <c r="BMO64" s="4"/>
      <c r="BMP64" s="4"/>
      <c r="BMQ64" s="4"/>
      <c r="BMR64" s="4"/>
      <c r="BMS64" s="4"/>
      <c r="BMT64" s="4"/>
      <c r="BMU64" s="4"/>
      <c r="BMV64" s="4"/>
      <c r="BMW64" s="4"/>
      <c r="BMX64" s="4"/>
      <c r="BMY64" s="4"/>
      <c r="BMZ64" s="4"/>
      <c r="BNA64" s="4"/>
      <c r="BNB64" s="4"/>
      <c r="BNC64" s="4"/>
      <c r="BND64" s="4"/>
      <c r="BNE64" s="4"/>
      <c r="BNF64" s="4"/>
      <c r="BNG64" s="4"/>
      <c r="BNH64" s="4"/>
      <c r="BNI64" s="4"/>
      <c r="BNJ64" s="4"/>
      <c r="BNK64" s="4"/>
      <c r="BNL64" s="4"/>
      <c r="BNM64" s="4"/>
      <c r="BNN64" s="4"/>
      <c r="BNO64" s="4"/>
      <c r="BNP64" s="4"/>
      <c r="BNQ64" s="4"/>
      <c r="BNR64" s="4"/>
      <c r="BNS64" s="4"/>
      <c r="BNT64" s="4"/>
      <c r="BNU64" s="4"/>
      <c r="BNV64" s="4"/>
      <c r="BNW64" s="4"/>
      <c r="BNX64" s="4"/>
      <c r="BNY64" s="4"/>
      <c r="BNZ64" s="4"/>
      <c r="BOA64" s="4"/>
      <c r="BOB64" s="4"/>
      <c r="BOC64" s="4"/>
      <c r="BOD64" s="4"/>
      <c r="BOE64" s="4"/>
      <c r="BOF64" s="4"/>
      <c r="BOG64" s="4"/>
      <c r="BOH64" s="4"/>
      <c r="BOI64" s="4"/>
      <c r="BOJ64" s="4"/>
      <c r="BOK64" s="4"/>
      <c r="BOL64" s="4"/>
      <c r="BOM64" s="4"/>
      <c r="BON64" s="4"/>
      <c r="BOO64" s="4"/>
      <c r="BOP64" s="4"/>
      <c r="BOQ64" s="4"/>
      <c r="BOR64" s="4"/>
      <c r="BOS64" s="4"/>
      <c r="BOT64" s="4"/>
      <c r="BOU64" s="4"/>
      <c r="BOV64" s="4"/>
      <c r="BOW64" s="4"/>
      <c r="BOX64" s="4"/>
      <c r="BOY64" s="4"/>
      <c r="BOZ64" s="4"/>
      <c r="BPA64" s="4"/>
      <c r="BPB64" s="4"/>
      <c r="BPC64" s="4"/>
      <c r="BPD64" s="4"/>
      <c r="BPE64" s="4"/>
      <c r="BPF64" s="4"/>
      <c r="BPG64" s="4"/>
      <c r="BPH64" s="4"/>
      <c r="BPI64" s="4"/>
      <c r="BPJ64" s="4"/>
      <c r="BPK64" s="4"/>
      <c r="BPL64" s="4"/>
      <c r="BPM64" s="4"/>
      <c r="BPN64" s="4"/>
      <c r="BPO64" s="4"/>
      <c r="BPP64" s="4"/>
      <c r="BPQ64" s="4"/>
      <c r="BPR64" s="4"/>
      <c r="BPS64" s="4"/>
      <c r="BPT64" s="4"/>
      <c r="BPU64" s="4"/>
      <c r="BPV64" s="4"/>
      <c r="BPW64" s="4"/>
      <c r="BPX64" s="4"/>
      <c r="BPY64" s="4"/>
      <c r="BPZ64" s="4"/>
      <c r="BQA64" s="4"/>
      <c r="BQB64" s="4"/>
      <c r="BQC64" s="4"/>
      <c r="BQD64" s="4"/>
      <c r="BQE64" s="4"/>
      <c r="BQF64" s="4"/>
      <c r="BQG64" s="4"/>
      <c r="BQH64" s="4"/>
      <c r="BQI64" s="4"/>
      <c r="BQJ64" s="4"/>
      <c r="BQK64" s="4"/>
      <c r="BQL64" s="4"/>
      <c r="BQM64" s="4"/>
      <c r="BQN64" s="4"/>
      <c r="BQO64" s="4"/>
      <c r="BQP64" s="4"/>
      <c r="BQQ64" s="4"/>
      <c r="BQR64" s="4"/>
      <c r="BQS64" s="4"/>
      <c r="BQT64" s="4"/>
      <c r="BQU64" s="4"/>
      <c r="BQV64" s="4"/>
      <c r="BQW64" s="4"/>
      <c r="BQX64" s="4"/>
      <c r="BQY64" s="4"/>
      <c r="BQZ64" s="4"/>
      <c r="BRA64" s="4"/>
      <c r="BRB64" s="4"/>
      <c r="BRC64" s="4"/>
      <c r="BRD64" s="4"/>
      <c r="BRE64" s="4"/>
      <c r="BRF64" s="4"/>
      <c r="BRG64" s="4"/>
      <c r="BRH64" s="4"/>
      <c r="BRI64" s="4"/>
      <c r="BRJ64" s="4"/>
      <c r="BRK64" s="4"/>
      <c r="BRL64" s="4"/>
      <c r="BRM64" s="4"/>
      <c r="BRN64" s="4"/>
      <c r="BRO64" s="4"/>
      <c r="BRP64" s="4"/>
      <c r="BRQ64" s="4"/>
      <c r="BRR64" s="4"/>
      <c r="BRS64" s="4"/>
      <c r="BRT64" s="4"/>
      <c r="BRU64" s="4"/>
      <c r="BRV64" s="4"/>
      <c r="BRW64" s="4"/>
      <c r="BRX64" s="4"/>
      <c r="BRY64" s="4"/>
      <c r="BRZ64" s="4"/>
      <c r="BSA64" s="4"/>
      <c r="BSB64" s="4"/>
      <c r="BSC64" s="4"/>
      <c r="BSD64" s="4"/>
      <c r="BSE64" s="4"/>
      <c r="BSF64" s="4"/>
      <c r="BSG64" s="4"/>
      <c r="BSH64" s="4"/>
      <c r="BSI64" s="4"/>
      <c r="BSJ64" s="4"/>
      <c r="BSK64" s="4"/>
      <c r="BSL64" s="4"/>
      <c r="BSM64" s="4"/>
      <c r="BSN64" s="4"/>
      <c r="BSO64" s="4"/>
      <c r="BSP64" s="4"/>
      <c r="BSQ64" s="4"/>
      <c r="BSR64" s="4"/>
      <c r="BSS64" s="4"/>
      <c r="BST64" s="4"/>
      <c r="BSU64" s="4"/>
      <c r="BSV64" s="4"/>
      <c r="BSW64" s="4"/>
      <c r="BSX64" s="4"/>
      <c r="BSY64" s="4"/>
      <c r="BSZ64" s="4"/>
      <c r="BTA64" s="4"/>
      <c r="BTB64" s="4"/>
      <c r="BTC64" s="4"/>
      <c r="BTD64" s="4"/>
      <c r="BTE64" s="4"/>
      <c r="BTF64" s="4"/>
      <c r="BTG64" s="4"/>
      <c r="BTH64" s="4"/>
      <c r="BTI64" s="4"/>
      <c r="BTJ64" s="4"/>
      <c r="BTK64" s="4"/>
      <c r="BTL64" s="4"/>
      <c r="BTM64" s="4"/>
      <c r="BTN64" s="4"/>
      <c r="BTO64" s="4"/>
      <c r="BTP64" s="4"/>
      <c r="BTQ64" s="4"/>
      <c r="BTR64" s="4"/>
      <c r="BTS64" s="4"/>
      <c r="BTT64" s="4"/>
      <c r="BTU64" s="4"/>
      <c r="BTV64" s="4"/>
      <c r="BTW64" s="4"/>
      <c r="BTX64" s="4"/>
      <c r="BTY64" s="4"/>
      <c r="BTZ64" s="4"/>
      <c r="BUA64" s="4"/>
      <c r="BUB64" s="4"/>
      <c r="BUC64" s="4"/>
      <c r="BUD64" s="4"/>
      <c r="BUE64" s="4"/>
      <c r="BUF64" s="4"/>
      <c r="BUG64" s="4"/>
      <c r="BUH64" s="4"/>
      <c r="BUI64" s="4"/>
      <c r="BUJ64" s="4"/>
      <c r="BUK64" s="4"/>
      <c r="BUL64" s="4"/>
      <c r="BUM64" s="4"/>
      <c r="BUN64" s="4"/>
      <c r="BUO64" s="4"/>
      <c r="BUP64" s="4"/>
      <c r="BUQ64" s="4"/>
      <c r="BUR64" s="4"/>
      <c r="BUS64" s="4"/>
      <c r="BUT64" s="4"/>
      <c r="BUU64" s="4"/>
      <c r="BUV64" s="4"/>
      <c r="BUW64" s="4"/>
      <c r="BUX64" s="4"/>
      <c r="BUY64" s="4"/>
      <c r="BUZ64" s="4"/>
      <c r="BVA64" s="4"/>
      <c r="BVB64" s="4"/>
      <c r="BVC64" s="4"/>
      <c r="BVD64" s="4"/>
      <c r="BVE64" s="4"/>
      <c r="BVF64" s="4"/>
      <c r="BVG64" s="4"/>
      <c r="BVH64" s="4"/>
      <c r="BVI64" s="4"/>
      <c r="BVJ64" s="4"/>
      <c r="BVK64" s="4"/>
      <c r="BVL64" s="4"/>
      <c r="BVM64" s="4"/>
      <c r="BVN64" s="4"/>
      <c r="BVO64" s="4"/>
      <c r="BVP64" s="4"/>
      <c r="BVQ64" s="4"/>
      <c r="BVR64" s="4"/>
      <c r="BVS64" s="4"/>
      <c r="BVT64" s="4"/>
      <c r="BVU64" s="4"/>
      <c r="BVV64" s="4"/>
      <c r="BVW64" s="4"/>
      <c r="BVX64" s="4"/>
      <c r="BVY64" s="4"/>
      <c r="BVZ64" s="4"/>
      <c r="BWA64" s="4"/>
      <c r="BWB64" s="4"/>
      <c r="BWC64" s="4"/>
      <c r="BWD64" s="4"/>
      <c r="BWE64" s="4"/>
      <c r="BWF64" s="4"/>
      <c r="BWG64" s="4"/>
      <c r="BWH64" s="4"/>
      <c r="BWI64" s="4"/>
      <c r="BWJ64" s="4"/>
      <c r="BWK64" s="4"/>
      <c r="BWL64" s="4"/>
      <c r="BWM64" s="4"/>
      <c r="BWN64" s="4"/>
      <c r="BWO64" s="4"/>
      <c r="BWP64" s="4"/>
      <c r="BWQ64" s="4"/>
      <c r="BWR64" s="4"/>
      <c r="BWS64" s="4"/>
      <c r="BWT64" s="4"/>
      <c r="BWU64" s="4"/>
      <c r="BWV64" s="4"/>
      <c r="BWW64" s="4"/>
      <c r="BWX64" s="4"/>
      <c r="BWY64" s="4"/>
      <c r="BWZ64" s="4"/>
      <c r="BXA64" s="4"/>
      <c r="BXB64" s="4"/>
      <c r="BXC64" s="4"/>
      <c r="BXD64" s="4"/>
      <c r="BXE64" s="4"/>
      <c r="BXF64" s="4"/>
      <c r="BXG64" s="4"/>
      <c r="BXH64" s="4"/>
      <c r="BXI64" s="4"/>
      <c r="BXJ64" s="4"/>
      <c r="BXK64" s="4"/>
      <c r="BXL64" s="4"/>
      <c r="BXM64" s="4"/>
      <c r="BXN64" s="4"/>
      <c r="BXO64" s="4"/>
      <c r="BXP64" s="4"/>
      <c r="BXQ64" s="4"/>
      <c r="BXR64" s="4"/>
      <c r="BXS64" s="4"/>
      <c r="BXT64" s="4"/>
      <c r="BXU64" s="4"/>
      <c r="BXV64" s="4"/>
      <c r="BXW64" s="4"/>
      <c r="BXX64" s="4"/>
      <c r="BXY64" s="4"/>
      <c r="BXZ64" s="4"/>
      <c r="BYA64" s="4"/>
      <c r="BYB64" s="4"/>
      <c r="BYC64" s="4"/>
      <c r="BYD64" s="4"/>
      <c r="BYE64" s="4"/>
      <c r="BYF64" s="4"/>
      <c r="BYG64" s="4"/>
      <c r="BYH64" s="4"/>
      <c r="BYI64" s="4"/>
      <c r="BYJ64" s="4"/>
      <c r="BYK64" s="4"/>
      <c r="BYL64" s="4"/>
      <c r="BYM64" s="4"/>
      <c r="BYN64" s="4"/>
      <c r="BYO64" s="4"/>
      <c r="BYP64" s="4"/>
      <c r="BYQ64" s="4"/>
      <c r="BYR64" s="4"/>
      <c r="BYS64" s="4"/>
      <c r="BYT64" s="4"/>
      <c r="BYU64" s="4"/>
      <c r="BYV64" s="4"/>
      <c r="BYW64" s="4"/>
      <c r="BYX64" s="4"/>
      <c r="BYY64" s="4"/>
      <c r="BYZ64" s="4"/>
      <c r="BZA64" s="4"/>
      <c r="BZB64" s="4"/>
      <c r="BZC64" s="4"/>
      <c r="BZD64" s="4"/>
      <c r="BZE64" s="4"/>
      <c r="BZF64" s="4"/>
      <c r="BZG64" s="4"/>
      <c r="BZH64" s="4"/>
      <c r="BZI64" s="4"/>
      <c r="BZJ64" s="4"/>
      <c r="BZK64" s="4"/>
      <c r="BZL64" s="4"/>
      <c r="BZM64" s="4"/>
      <c r="BZN64" s="4"/>
      <c r="BZO64" s="4"/>
      <c r="BZP64" s="4"/>
      <c r="BZQ64" s="4"/>
      <c r="BZR64" s="4"/>
      <c r="BZS64" s="4"/>
      <c r="BZT64" s="4"/>
      <c r="BZU64" s="4"/>
      <c r="BZV64" s="4"/>
      <c r="BZW64" s="4"/>
      <c r="BZX64" s="4"/>
      <c r="BZY64" s="4"/>
      <c r="BZZ64" s="4"/>
      <c r="CAA64" s="4"/>
      <c r="CAB64" s="4"/>
      <c r="CAC64" s="4"/>
      <c r="CAD64" s="4"/>
      <c r="CAE64" s="4"/>
      <c r="CAF64" s="4"/>
      <c r="CAG64" s="4"/>
      <c r="CAH64" s="4"/>
      <c r="CAI64" s="4"/>
      <c r="CAJ64" s="4"/>
      <c r="CAK64" s="4"/>
      <c r="CAL64" s="4"/>
      <c r="CAM64" s="4"/>
      <c r="CAN64" s="4"/>
      <c r="CAO64" s="4"/>
      <c r="CAP64" s="4"/>
      <c r="CAQ64" s="4"/>
      <c r="CAR64" s="4"/>
      <c r="CAS64" s="4"/>
      <c r="CAT64" s="4"/>
      <c r="CAU64" s="4"/>
      <c r="CAV64" s="4"/>
      <c r="CAW64" s="4"/>
      <c r="CAX64" s="4"/>
      <c r="CAY64" s="4"/>
      <c r="CAZ64" s="4"/>
      <c r="CBA64" s="4"/>
      <c r="CBB64" s="4"/>
      <c r="CBC64" s="4"/>
      <c r="CBD64" s="4"/>
      <c r="CBE64" s="4"/>
      <c r="CBF64" s="4"/>
      <c r="CBG64" s="4"/>
      <c r="CBH64" s="4"/>
      <c r="CBI64" s="4"/>
      <c r="CBJ64" s="4"/>
      <c r="CBK64" s="4"/>
      <c r="CBL64" s="4"/>
      <c r="CBM64" s="4"/>
      <c r="CBN64" s="4"/>
      <c r="CBO64" s="4"/>
      <c r="CBP64" s="4"/>
      <c r="CBQ64" s="4"/>
      <c r="CBR64" s="4"/>
      <c r="CBS64" s="4"/>
      <c r="CBT64" s="4"/>
      <c r="CBU64" s="4"/>
      <c r="CBV64" s="4"/>
      <c r="CBW64" s="4"/>
      <c r="CBX64" s="4"/>
      <c r="CBY64" s="4"/>
      <c r="CBZ64" s="4"/>
      <c r="CCA64" s="4"/>
      <c r="CCB64" s="4"/>
      <c r="CCC64" s="4"/>
      <c r="CCD64" s="4"/>
      <c r="CCE64" s="4"/>
      <c r="CCF64" s="4"/>
      <c r="CCG64" s="4"/>
      <c r="CCH64" s="4"/>
      <c r="CCI64" s="4"/>
      <c r="CCJ64" s="4"/>
      <c r="CCK64" s="4"/>
      <c r="CCL64" s="4"/>
      <c r="CCM64" s="4"/>
      <c r="CCN64" s="4"/>
      <c r="CCO64" s="4"/>
      <c r="CCP64" s="4"/>
      <c r="CCQ64" s="4"/>
      <c r="CCR64" s="4"/>
      <c r="CCS64" s="4"/>
      <c r="CCT64" s="4"/>
      <c r="CCU64" s="4"/>
      <c r="CCV64" s="4"/>
      <c r="CCW64" s="4"/>
      <c r="CCX64" s="4"/>
      <c r="CCY64" s="4"/>
      <c r="CCZ64" s="4"/>
      <c r="CDA64" s="4"/>
      <c r="CDB64" s="4"/>
      <c r="CDC64" s="4"/>
      <c r="CDD64" s="4"/>
      <c r="CDE64" s="4"/>
      <c r="CDF64" s="4"/>
      <c r="CDG64" s="4"/>
      <c r="CDH64" s="4"/>
      <c r="CDI64" s="4"/>
      <c r="CDJ64" s="4"/>
      <c r="CDK64" s="4"/>
      <c r="CDL64" s="4"/>
      <c r="CDM64" s="4"/>
      <c r="CDN64" s="4"/>
      <c r="CDO64" s="4"/>
      <c r="CDP64" s="4"/>
      <c r="CDQ64" s="4"/>
      <c r="CDR64" s="4"/>
      <c r="CDS64" s="4"/>
      <c r="CDT64" s="4"/>
      <c r="CDU64" s="4"/>
      <c r="CDV64" s="4"/>
      <c r="CDW64" s="4"/>
      <c r="CDX64" s="4"/>
      <c r="CDY64" s="4"/>
      <c r="CDZ64" s="4"/>
      <c r="CEA64" s="4"/>
      <c r="CEB64" s="4"/>
      <c r="CEC64" s="4"/>
      <c r="CED64" s="4"/>
      <c r="CEE64" s="4"/>
      <c r="CEF64" s="4"/>
      <c r="CEG64" s="4"/>
      <c r="CEH64" s="4"/>
      <c r="CEI64" s="4"/>
      <c r="CEJ64" s="4"/>
      <c r="CEK64" s="4"/>
      <c r="CEL64" s="4"/>
      <c r="CEM64" s="4"/>
      <c r="CEN64" s="4"/>
      <c r="CEO64" s="4"/>
      <c r="CEP64" s="4"/>
      <c r="CEQ64" s="4"/>
      <c r="CER64" s="4"/>
      <c r="CES64" s="4"/>
      <c r="CET64" s="4"/>
      <c r="CEU64" s="4"/>
      <c r="CEV64" s="4"/>
      <c r="CEW64" s="4"/>
      <c r="CEX64" s="4"/>
      <c r="CEY64" s="4"/>
      <c r="CEZ64" s="4"/>
      <c r="CFA64" s="4"/>
      <c r="CFB64" s="4"/>
      <c r="CFC64" s="4"/>
      <c r="CFD64" s="4"/>
      <c r="CFE64" s="4"/>
      <c r="CFF64" s="4"/>
      <c r="CFG64" s="4"/>
      <c r="CFH64" s="4"/>
      <c r="CFI64" s="4"/>
      <c r="CFJ64" s="4"/>
      <c r="CFK64" s="4"/>
      <c r="CFL64" s="4"/>
      <c r="CFM64" s="4"/>
      <c r="CFN64" s="4"/>
      <c r="CFO64" s="4"/>
      <c r="CFP64" s="4"/>
      <c r="CFQ64" s="4"/>
      <c r="CFR64" s="4"/>
      <c r="CFS64" s="4"/>
      <c r="CFT64" s="4"/>
      <c r="CFU64" s="4"/>
      <c r="CFV64" s="4"/>
      <c r="CFW64" s="4"/>
      <c r="CFX64" s="4"/>
      <c r="CFY64" s="4"/>
      <c r="CFZ64" s="4"/>
      <c r="CGA64" s="4"/>
      <c r="CGB64" s="4"/>
      <c r="CGC64" s="4"/>
      <c r="CGD64" s="4"/>
      <c r="CGE64" s="4"/>
      <c r="CGF64" s="4"/>
      <c r="CGG64" s="4"/>
      <c r="CGH64" s="4"/>
      <c r="CGI64" s="4"/>
      <c r="CGJ64" s="4"/>
      <c r="CGK64" s="4"/>
      <c r="CGL64" s="4"/>
      <c r="CGM64" s="4"/>
      <c r="CGN64" s="4"/>
      <c r="CGO64" s="4"/>
      <c r="CGP64" s="4"/>
      <c r="CGQ64" s="4"/>
      <c r="CGR64" s="4"/>
      <c r="CGS64" s="4"/>
      <c r="CGT64" s="4"/>
      <c r="CGU64" s="4"/>
      <c r="CGV64" s="4"/>
      <c r="CGW64" s="4"/>
      <c r="CGX64" s="4"/>
      <c r="CGY64" s="4"/>
      <c r="CGZ64" s="4"/>
      <c r="CHA64" s="4"/>
      <c r="CHB64" s="4"/>
      <c r="CHC64" s="4"/>
      <c r="CHD64" s="4"/>
      <c r="CHE64" s="4"/>
      <c r="CHF64" s="4"/>
      <c r="CHG64" s="4"/>
      <c r="CHH64" s="4"/>
      <c r="CHI64" s="4"/>
      <c r="CHJ64" s="4"/>
      <c r="CHK64" s="4"/>
      <c r="CHL64" s="4"/>
      <c r="CHM64" s="4"/>
      <c r="CHN64" s="4"/>
      <c r="CHO64" s="4"/>
      <c r="CHP64" s="4"/>
      <c r="CHQ64" s="4"/>
      <c r="CHR64" s="4"/>
      <c r="CHS64" s="4"/>
      <c r="CHT64" s="4"/>
      <c r="CHU64" s="4"/>
      <c r="CHV64" s="4"/>
      <c r="CHW64" s="4"/>
      <c r="CHX64" s="4"/>
      <c r="CHY64" s="4"/>
      <c r="CHZ64" s="4"/>
      <c r="CIA64" s="4"/>
      <c r="CIB64" s="4"/>
      <c r="CIC64" s="4"/>
      <c r="CID64" s="4"/>
      <c r="CIE64" s="4"/>
      <c r="CIF64" s="4"/>
      <c r="CIG64" s="4"/>
      <c r="CIH64" s="4"/>
      <c r="CII64" s="4"/>
      <c r="CIJ64" s="4"/>
      <c r="CIK64" s="4"/>
      <c r="CIL64" s="4"/>
      <c r="CIM64" s="4"/>
      <c r="CIN64" s="4"/>
      <c r="CIO64" s="4"/>
      <c r="CIP64" s="4"/>
      <c r="CIQ64" s="4"/>
      <c r="CIR64" s="4"/>
      <c r="CIS64" s="4"/>
      <c r="CIT64" s="4"/>
      <c r="CIU64" s="4"/>
      <c r="CIV64" s="4"/>
      <c r="CIW64" s="4"/>
      <c r="CIX64" s="4"/>
      <c r="CIY64" s="4"/>
      <c r="CIZ64" s="4"/>
      <c r="CJA64" s="4"/>
      <c r="CJB64" s="4"/>
      <c r="CJC64" s="4"/>
      <c r="CJD64" s="4"/>
      <c r="CJE64" s="4"/>
      <c r="CJF64" s="4"/>
      <c r="CJG64" s="4"/>
      <c r="CJH64" s="4"/>
      <c r="CJI64" s="4"/>
      <c r="CJJ64" s="4"/>
      <c r="CJK64" s="4"/>
      <c r="CJL64" s="4"/>
      <c r="CJM64" s="4"/>
      <c r="CJN64" s="4"/>
      <c r="CJO64" s="4"/>
      <c r="CJP64" s="4"/>
      <c r="CJQ64" s="4"/>
      <c r="CJR64" s="4"/>
      <c r="CJS64" s="4"/>
      <c r="CJT64" s="4"/>
      <c r="CJU64" s="4"/>
      <c r="CJV64" s="4"/>
      <c r="CJW64" s="4"/>
      <c r="CJX64" s="4"/>
      <c r="CJY64" s="4"/>
      <c r="CJZ64" s="4"/>
      <c r="CKA64" s="4"/>
      <c r="CKB64" s="4"/>
      <c r="CKC64" s="4"/>
      <c r="CKD64" s="4"/>
      <c r="CKE64" s="4"/>
      <c r="CKF64" s="4"/>
      <c r="CKG64" s="4"/>
      <c r="CKH64" s="4"/>
      <c r="CKI64" s="4"/>
      <c r="CKJ64" s="4"/>
      <c r="CKK64" s="4"/>
      <c r="CKL64" s="4"/>
      <c r="CKM64" s="4"/>
      <c r="CKN64" s="4"/>
      <c r="CKO64" s="4"/>
      <c r="CKP64" s="4"/>
      <c r="CKQ64" s="4"/>
      <c r="CKR64" s="4"/>
      <c r="CKS64" s="4"/>
      <c r="CKT64" s="4"/>
      <c r="CKU64" s="4"/>
      <c r="CKV64" s="4"/>
      <c r="CKW64" s="4"/>
      <c r="CKX64" s="4"/>
      <c r="CKY64" s="4"/>
      <c r="CKZ64" s="4"/>
      <c r="CLA64" s="4"/>
      <c r="CLB64" s="4"/>
      <c r="CLC64" s="4"/>
      <c r="CLD64" s="4"/>
      <c r="CLE64" s="4"/>
      <c r="CLF64" s="4"/>
      <c r="CLG64" s="4"/>
      <c r="CLH64" s="4"/>
      <c r="CLI64" s="4"/>
      <c r="CLJ64" s="4"/>
      <c r="CLK64" s="4"/>
      <c r="CLL64" s="4"/>
      <c r="CLM64" s="4"/>
      <c r="CLN64" s="4"/>
      <c r="CLO64" s="4"/>
      <c r="CLP64" s="4"/>
      <c r="CLQ64" s="4"/>
      <c r="CLR64" s="4"/>
      <c r="CLS64" s="4"/>
      <c r="CLT64" s="4"/>
      <c r="CLU64" s="4"/>
      <c r="CLV64" s="4"/>
      <c r="CLW64" s="4"/>
      <c r="CLX64" s="4"/>
      <c r="CLY64" s="4"/>
      <c r="CLZ64" s="4"/>
      <c r="CMA64" s="4"/>
      <c r="CMB64" s="4"/>
      <c r="CMC64" s="4"/>
      <c r="CMD64" s="4"/>
      <c r="CME64" s="4"/>
      <c r="CMF64" s="4"/>
      <c r="CMG64" s="4"/>
      <c r="CMH64" s="4"/>
      <c r="CMI64" s="4"/>
      <c r="CMJ64" s="4"/>
      <c r="CMK64" s="4"/>
      <c r="CML64" s="4"/>
      <c r="CMM64" s="4"/>
      <c r="CMN64" s="4"/>
      <c r="CMO64" s="4"/>
      <c r="CMP64" s="4"/>
      <c r="CMQ64" s="4"/>
      <c r="CMR64" s="4"/>
      <c r="CMS64" s="4"/>
      <c r="CMT64" s="4"/>
      <c r="CMU64" s="4"/>
      <c r="CMV64" s="4"/>
      <c r="CMW64" s="4"/>
      <c r="CMX64" s="4"/>
      <c r="CMY64" s="4"/>
      <c r="CMZ64" s="4"/>
      <c r="CNA64" s="4"/>
      <c r="CNB64" s="4"/>
      <c r="CNC64" s="4"/>
      <c r="CND64" s="4"/>
      <c r="CNE64" s="4"/>
      <c r="CNF64" s="4"/>
      <c r="CNG64" s="4"/>
      <c r="CNH64" s="4"/>
      <c r="CNI64" s="4"/>
      <c r="CNJ64" s="4"/>
      <c r="CNK64" s="4"/>
      <c r="CNL64" s="4"/>
      <c r="CNM64" s="4"/>
      <c r="CNN64" s="4"/>
      <c r="CNO64" s="4"/>
      <c r="CNP64" s="4"/>
      <c r="CNQ64" s="4"/>
      <c r="CNR64" s="4"/>
      <c r="CNS64" s="4"/>
      <c r="CNT64" s="4"/>
      <c r="CNU64" s="4"/>
      <c r="CNV64" s="4"/>
      <c r="CNW64" s="4"/>
      <c r="CNX64" s="4"/>
      <c r="CNY64" s="4"/>
      <c r="CNZ64" s="4"/>
      <c r="COA64" s="4"/>
      <c r="COB64" s="4"/>
      <c r="COC64" s="4"/>
      <c r="COD64" s="4"/>
      <c r="COE64" s="4"/>
      <c r="COF64" s="4"/>
      <c r="COG64" s="4"/>
      <c r="COH64" s="4"/>
      <c r="COI64" s="4"/>
      <c r="COJ64" s="4"/>
      <c r="COK64" s="4"/>
      <c r="COL64" s="4"/>
      <c r="COM64" s="4"/>
      <c r="CON64" s="4"/>
      <c r="COO64" s="4"/>
      <c r="COP64" s="4"/>
      <c r="COQ64" s="4"/>
      <c r="COR64" s="4"/>
      <c r="COS64" s="4"/>
      <c r="COT64" s="4"/>
      <c r="COU64" s="4"/>
      <c r="COV64" s="4"/>
      <c r="COW64" s="4"/>
      <c r="COX64" s="4"/>
      <c r="COY64" s="4"/>
      <c r="COZ64" s="4"/>
      <c r="CPA64" s="4"/>
      <c r="CPB64" s="4"/>
      <c r="CPC64" s="4"/>
      <c r="CPD64" s="4"/>
      <c r="CPE64" s="4"/>
      <c r="CPF64" s="4"/>
      <c r="CPG64" s="4"/>
      <c r="CPH64" s="4"/>
      <c r="CPI64" s="4"/>
      <c r="CPJ64" s="4"/>
      <c r="CPK64" s="4"/>
      <c r="CPL64" s="4"/>
      <c r="CPM64" s="4"/>
      <c r="CPN64" s="4"/>
      <c r="CPO64" s="4"/>
      <c r="CPP64" s="4"/>
      <c r="CPQ64" s="4"/>
      <c r="CPR64" s="4"/>
      <c r="CPS64" s="4"/>
      <c r="CPT64" s="4"/>
      <c r="CPU64" s="4"/>
      <c r="CPV64" s="4"/>
      <c r="CPW64" s="4"/>
      <c r="CPX64" s="4"/>
      <c r="CPY64" s="4"/>
      <c r="CPZ64" s="4"/>
      <c r="CQA64" s="4"/>
      <c r="CQB64" s="4"/>
      <c r="CQC64" s="4"/>
      <c r="CQD64" s="4"/>
      <c r="CQE64" s="4"/>
      <c r="CQF64" s="4"/>
      <c r="CQG64" s="4"/>
      <c r="CQH64" s="4"/>
      <c r="CQI64" s="4"/>
      <c r="CQJ64" s="4"/>
      <c r="CQK64" s="4"/>
      <c r="CQL64" s="4"/>
      <c r="CQM64" s="4"/>
      <c r="CQN64" s="4"/>
      <c r="CQO64" s="4"/>
      <c r="CQP64" s="4"/>
      <c r="CQQ64" s="4"/>
      <c r="CQR64" s="4"/>
      <c r="CQS64" s="4"/>
      <c r="CQT64" s="4"/>
      <c r="CQU64" s="4"/>
      <c r="CQV64" s="4"/>
      <c r="CQW64" s="4"/>
      <c r="CQX64" s="4"/>
      <c r="CQY64" s="4"/>
      <c r="CQZ64" s="4"/>
      <c r="CRA64" s="4"/>
      <c r="CRB64" s="4"/>
      <c r="CRC64" s="4"/>
      <c r="CRD64" s="4"/>
      <c r="CRE64" s="4"/>
      <c r="CRF64" s="4"/>
      <c r="CRG64" s="4"/>
      <c r="CRH64" s="4"/>
      <c r="CRI64" s="4"/>
      <c r="CRJ64" s="4"/>
      <c r="CRK64" s="4"/>
      <c r="CRL64" s="4"/>
      <c r="CRM64" s="4"/>
      <c r="CRN64" s="4"/>
      <c r="CRO64" s="4"/>
      <c r="CRP64" s="4"/>
      <c r="CRQ64" s="4"/>
      <c r="CRR64" s="4"/>
      <c r="CRS64" s="4"/>
      <c r="CRT64" s="4"/>
      <c r="CRU64" s="4"/>
      <c r="CRV64" s="4"/>
      <c r="CRW64" s="4"/>
      <c r="CRX64" s="4"/>
      <c r="CRY64" s="4"/>
      <c r="CRZ64" s="4"/>
      <c r="CSA64" s="4"/>
      <c r="CSB64" s="4"/>
      <c r="CSC64" s="4"/>
      <c r="CSD64" s="4"/>
      <c r="CSE64" s="4"/>
      <c r="CSF64" s="4"/>
      <c r="CSG64" s="4"/>
      <c r="CSH64" s="4"/>
      <c r="CSI64" s="4"/>
      <c r="CSJ64" s="4"/>
      <c r="CSK64" s="4"/>
      <c r="CSL64" s="4"/>
      <c r="CSM64" s="4"/>
      <c r="CSN64" s="4"/>
      <c r="CSO64" s="4"/>
      <c r="CSP64" s="4"/>
      <c r="CSQ64" s="4"/>
      <c r="CSR64" s="4"/>
      <c r="CSS64" s="4"/>
      <c r="CST64" s="4"/>
      <c r="CSU64" s="4"/>
      <c r="CSV64" s="4"/>
      <c r="CSW64" s="4"/>
      <c r="CSX64" s="4"/>
      <c r="CSY64" s="4"/>
      <c r="CSZ64" s="4"/>
      <c r="CTA64" s="4"/>
      <c r="CTB64" s="4"/>
      <c r="CTC64" s="4"/>
      <c r="CTD64" s="4"/>
      <c r="CTE64" s="4"/>
      <c r="CTF64" s="4"/>
      <c r="CTG64" s="4"/>
      <c r="CTH64" s="4"/>
      <c r="CTI64" s="4"/>
      <c r="CTJ64" s="4"/>
      <c r="CTK64" s="4"/>
      <c r="CTL64" s="4"/>
      <c r="CTM64" s="4"/>
      <c r="CTN64" s="4"/>
      <c r="CTO64" s="4"/>
      <c r="CTP64" s="4"/>
      <c r="CTQ64" s="4"/>
      <c r="CTR64" s="4"/>
      <c r="CTS64" s="4"/>
      <c r="CTT64" s="4"/>
      <c r="CTU64" s="4"/>
      <c r="CTV64" s="4"/>
      <c r="CTW64" s="4"/>
      <c r="CTX64" s="4"/>
      <c r="CTY64" s="4"/>
      <c r="CTZ64" s="4"/>
      <c r="CUA64" s="4"/>
      <c r="CUB64" s="4"/>
      <c r="CUC64" s="4"/>
      <c r="CUD64" s="4"/>
      <c r="CUE64" s="4"/>
      <c r="CUF64" s="4"/>
      <c r="CUG64" s="4"/>
      <c r="CUH64" s="4"/>
      <c r="CUI64" s="4"/>
      <c r="CUJ64" s="4"/>
      <c r="CUK64" s="4"/>
      <c r="CUL64" s="4"/>
      <c r="CUM64" s="4"/>
      <c r="CUN64" s="4"/>
      <c r="CUO64" s="4"/>
      <c r="CUP64" s="4"/>
      <c r="CUQ64" s="4"/>
      <c r="CUR64" s="4"/>
      <c r="CUS64" s="4"/>
      <c r="CUT64" s="4"/>
      <c r="CUU64" s="4"/>
      <c r="CUV64" s="4"/>
      <c r="CUW64" s="4"/>
      <c r="CUX64" s="4"/>
      <c r="CUY64" s="4"/>
      <c r="CUZ64" s="4"/>
      <c r="CVA64" s="4"/>
      <c r="CVB64" s="4"/>
      <c r="CVC64" s="4"/>
      <c r="CVD64" s="4"/>
      <c r="CVE64" s="4"/>
      <c r="CVF64" s="4"/>
      <c r="CVG64" s="4"/>
      <c r="CVH64" s="4"/>
      <c r="CVI64" s="4"/>
      <c r="CVJ64" s="4"/>
      <c r="CVK64" s="4"/>
      <c r="CVL64" s="4"/>
      <c r="CVM64" s="4"/>
      <c r="CVN64" s="4"/>
      <c r="CVO64" s="4"/>
      <c r="CVP64" s="4"/>
      <c r="CVQ64" s="4"/>
      <c r="CVR64" s="4"/>
      <c r="CVS64" s="4"/>
      <c r="CVT64" s="4"/>
      <c r="CVU64" s="4"/>
      <c r="CVV64" s="4"/>
      <c r="CVW64" s="4"/>
      <c r="CVX64" s="4"/>
      <c r="CVY64" s="4"/>
      <c r="CVZ64" s="4"/>
      <c r="CWA64" s="4"/>
      <c r="CWB64" s="4"/>
      <c r="CWC64" s="4"/>
      <c r="CWD64" s="4"/>
      <c r="CWE64" s="4"/>
      <c r="CWF64" s="4"/>
      <c r="CWG64" s="4"/>
      <c r="CWH64" s="4"/>
      <c r="CWI64" s="4"/>
      <c r="CWJ64" s="4"/>
      <c r="CWK64" s="4"/>
      <c r="CWL64" s="4"/>
      <c r="CWM64" s="4"/>
      <c r="CWN64" s="4"/>
      <c r="CWO64" s="4"/>
      <c r="CWP64" s="4"/>
      <c r="CWQ64" s="4"/>
      <c r="CWR64" s="4"/>
      <c r="CWS64" s="4"/>
      <c r="CWT64" s="4"/>
      <c r="CWU64" s="4"/>
      <c r="CWV64" s="4"/>
      <c r="CWW64" s="4"/>
      <c r="CWX64" s="4"/>
      <c r="CWY64" s="4"/>
      <c r="CWZ64" s="4"/>
      <c r="CXA64" s="4"/>
      <c r="CXB64" s="4"/>
      <c r="CXC64" s="4"/>
      <c r="CXD64" s="4"/>
      <c r="CXE64" s="4"/>
      <c r="CXF64" s="4"/>
      <c r="CXG64" s="4"/>
      <c r="CXH64" s="4"/>
      <c r="CXI64" s="4"/>
      <c r="CXJ64" s="4"/>
      <c r="CXK64" s="4"/>
      <c r="CXL64" s="4"/>
      <c r="CXM64" s="4"/>
      <c r="CXN64" s="4"/>
      <c r="CXO64" s="4"/>
      <c r="CXP64" s="4"/>
      <c r="CXQ64" s="4"/>
      <c r="CXR64" s="4"/>
      <c r="CXS64" s="4"/>
      <c r="CXT64" s="4"/>
      <c r="CXU64" s="4"/>
      <c r="CXV64" s="4"/>
      <c r="CXW64" s="4"/>
      <c r="CXX64" s="4"/>
      <c r="CXY64" s="4"/>
      <c r="CXZ64" s="4"/>
      <c r="CYA64" s="4"/>
      <c r="CYB64" s="4"/>
      <c r="CYC64" s="4"/>
      <c r="CYD64" s="4"/>
      <c r="CYE64" s="4"/>
      <c r="CYF64" s="4"/>
      <c r="CYG64" s="4"/>
      <c r="CYH64" s="4"/>
      <c r="CYI64" s="4"/>
      <c r="CYJ64" s="4"/>
      <c r="CYK64" s="4"/>
      <c r="CYL64" s="4"/>
      <c r="CYM64" s="4"/>
      <c r="CYN64" s="4"/>
      <c r="CYO64" s="4"/>
      <c r="CYP64" s="4"/>
      <c r="CYQ64" s="4"/>
      <c r="CYR64" s="4"/>
      <c r="CYS64" s="4"/>
      <c r="CYT64" s="4"/>
      <c r="CYU64" s="4"/>
      <c r="CYV64" s="4"/>
      <c r="CYW64" s="4"/>
      <c r="CYX64" s="4"/>
      <c r="CYY64" s="4"/>
      <c r="CYZ64" s="4"/>
      <c r="CZA64" s="4"/>
      <c r="CZB64" s="4"/>
      <c r="CZC64" s="4"/>
      <c r="CZD64" s="4"/>
      <c r="CZE64" s="4"/>
      <c r="CZF64" s="4"/>
      <c r="CZG64" s="4"/>
      <c r="CZH64" s="4"/>
      <c r="CZI64" s="4"/>
      <c r="CZJ64" s="4"/>
      <c r="CZK64" s="4"/>
      <c r="CZL64" s="4"/>
      <c r="CZM64" s="4"/>
      <c r="CZN64" s="4"/>
      <c r="CZO64" s="4"/>
      <c r="CZP64" s="4"/>
      <c r="CZQ64" s="4"/>
      <c r="CZR64" s="4"/>
      <c r="CZS64" s="4"/>
      <c r="CZT64" s="4"/>
      <c r="CZU64" s="4"/>
      <c r="CZV64" s="4"/>
      <c r="CZW64" s="4"/>
      <c r="CZX64" s="4"/>
      <c r="CZY64" s="4"/>
      <c r="CZZ64" s="4"/>
      <c r="DAA64" s="4"/>
      <c r="DAB64" s="4"/>
      <c r="DAC64" s="4"/>
      <c r="DAD64" s="4"/>
      <c r="DAE64" s="4"/>
      <c r="DAF64" s="4"/>
      <c r="DAG64" s="4"/>
      <c r="DAH64" s="4"/>
      <c r="DAI64" s="4"/>
      <c r="DAJ64" s="4"/>
      <c r="DAK64" s="4"/>
      <c r="DAL64" s="4"/>
      <c r="DAM64" s="4"/>
      <c r="DAN64" s="4"/>
      <c r="DAO64" s="4"/>
      <c r="DAP64" s="4"/>
      <c r="DAQ64" s="4"/>
      <c r="DAR64" s="4"/>
      <c r="DAS64" s="4"/>
      <c r="DAT64" s="4"/>
      <c r="DAU64" s="4"/>
      <c r="DAV64" s="4"/>
      <c r="DAW64" s="4"/>
      <c r="DAX64" s="4"/>
      <c r="DAY64" s="4"/>
      <c r="DAZ64" s="4"/>
      <c r="DBA64" s="4"/>
      <c r="DBB64" s="4"/>
      <c r="DBC64" s="4"/>
      <c r="DBD64" s="4"/>
      <c r="DBE64" s="4"/>
      <c r="DBF64" s="4"/>
      <c r="DBG64" s="4"/>
      <c r="DBH64" s="4"/>
      <c r="DBI64" s="4"/>
      <c r="DBJ64" s="4"/>
      <c r="DBK64" s="4"/>
      <c r="DBL64" s="4"/>
      <c r="DBM64" s="4"/>
      <c r="DBN64" s="4"/>
      <c r="DBO64" s="4"/>
      <c r="DBP64" s="4"/>
      <c r="DBQ64" s="4"/>
      <c r="DBR64" s="4"/>
      <c r="DBS64" s="4"/>
      <c r="DBT64" s="4"/>
      <c r="DBU64" s="4"/>
      <c r="DBV64" s="4"/>
      <c r="DBW64" s="4"/>
      <c r="DBX64" s="4"/>
      <c r="DBY64" s="4"/>
      <c r="DBZ64" s="4"/>
      <c r="DCA64" s="4"/>
      <c r="DCB64" s="4"/>
      <c r="DCC64" s="4"/>
      <c r="DCD64" s="4"/>
      <c r="DCE64" s="4"/>
      <c r="DCF64" s="4"/>
      <c r="DCG64" s="4"/>
      <c r="DCH64" s="4"/>
      <c r="DCI64" s="4"/>
      <c r="DCJ64" s="4"/>
      <c r="DCK64" s="4"/>
      <c r="DCL64" s="4"/>
      <c r="DCM64" s="4"/>
      <c r="DCN64" s="4"/>
      <c r="DCO64" s="4"/>
      <c r="DCP64" s="4"/>
      <c r="DCQ64" s="4"/>
      <c r="DCR64" s="4"/>
      <c r="DCS64" s="4"/>
      <c r="DCT64" s="4"/>
      <c r="DCU64" s="4"/>
      <c r="DCV64" s="4"/>
      <c r="DCW64" s="4"/>
      <c r="DCX64" s="4"/>
      <c r="DCY64" s="4"/>
      <c r="DCZ64" s="4"/>
      <c r="DDA64" s="4"/>
      <c r="DDB64" s="4"/>
      <c r="DDC64" s="4"/>
      <c r="DDD64" s="4"/>
      <c r="DDE64" s="4"/>
      <c r="DDF64" s="4"/>
      <c r="DDG64" s="4"/>
      <c r="DDH64" s="4"/>
      <c r="DDI64" s="4"/>
      <c r="DDJ64" s="4"/>
      <c r="DDK64" s="4"/>
      <c r="DDL64" s="4"/>
      <c r="DDM64" s="4"/>
      <c r="DDN64" s="4"/>
      <c r="DDO64" s="4"/>
      <c r="DDP64" s="4"/>
      <c r="DDQ64" s="4"/>
      <c r="DDR64" s="4"/>
      <c r="DDS64" s="4"/>
      <c r="DDT64" s="4"/>
      <c r="DDU64" s="4"/>
      <c r="DDV64" s="4"/>
      <c r="DDW64" s="4"/>
      <c r="DDX64" s="4"/>
      <c r="DDY64" s="4"/>
      <c r="DDZ64" s="4"/>
      <c r="DEA64" s="4"/>
      <c r="DEB64" s="4"/>
      <c r="DEC64" s="4"/>
      <c r="DED64" s="4"/>
      <c r="DEE64" s="4"/>
      <c r="DEF64" s="4"/>
      <c r="DEG64" s="4"/>
      <c r="DEH64" s="4"/>
      <c r="DEI64" s="4"/>
      <c r="DEJ64" s="4"/>
      <c r="DEK64" s="4"/>
      <c r="DEL64" s="4"/>
      <c r="DEM64" s="4"/>
      <c r="DEN64" s="4"/>
      <c r="DEO64" s="4"/>
      <c r="DEP64" s="4"/>
      <c r="DEQ64" s="4"/>
      <c r="DER64" s="4"/>
      <c r="DES64" s="4"/>
      <c r="DET64" s="4"/>
      <c r="DEU64" s="4"/>
      <c r="DEV64" s="4"/>
      <c r="DEW64" s="4"/>
      <c r="DEX64" s="4"/>
      <c r="DEY64" s="4"/>
      <c r="DEZ64" s="4"/>
      <c r="DFA64" s="4"/>
      <c r="DFB64" s="4"/>
      <c r="DFC64" s="4"/>
      <c r="DFD64" s="4"/>
      <c r="DFE64" s="4"/>
      <c r="DFF64" s="4"/>
      <c r="DFG64" s="4"/>
      <c r="DFH64" s="4"/>
      <c r="DFI64" s="4"/>
      <c r="DFJ64" s="4"/>
      <c r="DFK64" s="4"/>
      <c r="DFL64" s="4"/>
      <c r="DFM64" s="4"/>
      <c r="DFN64" s="4"/>
      <c r="DFO64" s="4"/>
      <c r="DFP64" s="4"/>
      <c r="DFQ64" s="4"/>
      <c r="DFR64" s="4"/>
      <c r="DFS64" s="4"/>
      <c r="DFT64" s="4"/>
      <c r="DFU64" s="4"/>
      <c r="DFV64" s="4"/>
      <c r="DFW64" s="4"/>
      <c r="DFX64" s="4"/>
      <c r="DFY64" s="4"/>
      <c r="DFZ64" s="4"/>
      <c r="DGA64" s="4"/>
      <c r="DGB64" s="4"/>
      <c r="DGC64" s="4"/>
      <c r="DGD64" s="4"/>
      <c r="DGE64" s="4"/>
      <c r="DGF64" s="4"/>
      <c r="DGG64" s="4"/>
      <c r="DGH64" s="4"/>
      <c r="DGI64" s="4"/>
      <c r="DGJ64" s="4"/>
      <c r="DGK64" s="4"/>
      <c r="DGL64" s="4"/>
      <c r="DGM64" s="4"/>
      <c r="DGN64" s="4"/>
      <c r="DGO64" s="4"/>
      <c r="DGP64" s="4"/>
      <c r="DGQ64" s="4"/>
      <c r="DGR64" s="4"/>
      <c r="DGS64" s="4"/>
      <c r="DGT64" s="4"/>
      <c r="DGU64" s="4"/>
      <c r="DGV64" s="4"/>
      <c r="DGW64" s="4"/>
      <c r="DGX64" s="4"/>
      <c r="DGY64" s="4"/>
      <c r="DGZ64" s="4"/>
      <c r="DHA64" s="4"/>
      <c r="DHB64" s="4"/>
      <c r="DHC64" s="4"/>
      <c r="DHD64" s="4"/>
      <c r="DHE64" s="4"/>
      <c r="DHF64" s="4"/>
      <c r="DHG64" s="4"/>
      <c r="DHH64" s="4"/>
      <c r="DHI64" s="4"/>
      <c r="DHJ64" s="4"/>
      <c r="DHK64" s="4"/>
      <c r="DHL64" s="4"/>
      <c r="DHM64" s="4"/>
      <c r="DHN64" s="4"/>
      <c r="DHO64" s="4"/>
      <c r="DHP64" s="4"/>
      <c r="DHQ64" s="4"/>
      <c r="DHR64" s="4"/>
      <c r="DHS64" s="4"/>
      <c r="DHT64" s="4"/>
      <c r="DHU64" s="4"/>
      <c r="DHV64" s="4"/>
      <c r="DHW64" s="4"/>
      <c r="DHX64" s="4"/>
      <c r="DHY64" s="4"/>
      <c r="DHZ64" s="4"/>
      <c r="DIA64" s="4"/>
      <c r="DIB64" s="4"/>
      <c r="DIC64" s="4"/>
      <c r="DID64" s="4"/>
      <c r="DIE64" s="4"/>
      <c r="DIF64" s="4"/>
      <c r="DIG64" s="4"/>
      <c r="DIH64" s="4"/>
      <c r="DII64" s="4"/>
      <c r="DIJ64" s="4"/>
      <c r="DIK64" s="4"/>
      <c r="DIL64" s="4"/>
      <c r="DIM64" s="4"/>
      <c r="DIN64" s="4"/>
      <c r="DIO64" s="4"/>
      <c r="DIP64" s="4"/>
      <c r="DIQ64" s="4"/>
      <c r="DIR64" s="4"/>
      <c r="DIS64" s="4"/>
      <c r="DIT64" s="4"/>
      <c r="DIU64" s="4"/>
      <c r="DIV64" s="4"/>
      <c r="DIW64" s="4"/>
      <c r="DIX64" s="4"/>
      <c r="DIY64" s="4"/>
      <c r="DIZ64" s="4"/>
      <c r="DJA64" s="4"/>
      <c r="DJB64" s="4"/>
      <c r="DJC64" s="4"/>
      <c r="DJD64" s="4"/>
      <c r="DJE64" s="4"/>
      <c r="DJF64" s="4"/>
      <c r="DJG64" s="4"/>
      <c r="DJH64" s="4"/>
      <c r="DJI64" s="4"/>
      <c r="DJJ64" s="4"/>
      <c r="DJK64" s="4"/>
      <c r="DJL64" s="4"/>
      <c r="DJM64" s="4"/>
      <c r="DJN64" s="4"/>
      <c r="DJO64" s="4"/>
      <c r="DJP64" s="4"/>
      <c r="DJQ64" s="4"/>
      <c r="DJR64" s="4"/>
      <c r="DJS64" s="4"/>
      <c r="DJT64" s="4"/>
      <c r="DJU64" s="4"/>
      <c r="DJV64" s="4"/>
      <c r="DJW64" s="4"/>
      <c r="DJX64" s="4"/>
      <c r="DJY64" s="4"/>
      <c r="DJZ64" s="4"/>
      <c r="DKA64" s="4"/>
      <c r="DKB64" s="4"/>
      <c r="DKC64" s="4"/>
      <c r="DKD64" s="4"/>
      <c r="DKE64" s="4"/>
      <c r="DKF64" s="4"/>
      <c r="DKG64" s="4"/>
      <c r="DKH64" s="4"/>
      <c r="DKI64" s="4"/>
      <c r="DKJ64" s="4"/>
      <c r="DKK64" s="4"/>
      <c r="DKL64" s="4"/>
      <c r="DKM64" s="4"/>
      <c r="DKN64" s="4"/>
      <c r="DKO64" s="4"/>
      <c r="DKP64" s="4"/>
      <c r="DKQ64" s="4"/>
      <c r="DKR64" s="4"/>
      <c r="DKS64" s="4"/>
      <c r="DKT64" s="4"/>
      <c r="DKU64" s="4"/>
      <c r="DKV64" s="4"/>
      <c r="DKW64" s="4"/>
      <c r="DKX64" s="4"/>
      <c r="DKY64" s="4"/>
      <c r="DKZ64" s="4"/>
      <c r="DLA64" s="4"/>
      <c r="DLB64" s="4"/>
      <c r="DLC64" s="4"/>
      <c r="DLD64" s="4"/>
      <c r="DLE64" s="4"/>
      <c r="DLF64" s="4"/>
      <c r="DLG64" s="4"/>
      <c r="DLH64" s="4"/>
      <c r="DLI64" s="4"/>
      <c r="DLJ64" s="4"/>
      <c r="DLK64" s="4"/>
      <c r="DLL64" s="4"/>
      <c r="DLM64" s="4"/>
      <c r="DLN64" s="4"/>
      <c r="DLO64" s="4"/>
      <c r="DLP64" s="4"/>
      <c r="DLQ64" s="4"/>
      <c r="DLR64" s="4"/>
      <c r="DLS64" s="4"/>
      <c r="DLT64" s="4"/>
      <c r="DLU64" s="4"/>
      <c r="DLV64" s="4"/>
      <c r="DLW64" s="4"/>
      <c r="DLX64" s="4"/>
      <c r="DLY64" s="4"/>
      <c r="DLZ64" s="4"/>
      <c r="DMA64" s="4"/>
      <c r="DMB64" s="4"/>
      <c r="DMC64" s="4"/>
      <c r="DMD64" s="4"/>
      <c r="DME64" s="4"/>
      <c r="DMF64" s="4"/>
      <c r="DMG64" s="4"/>
      <c r="DMH64" s="4"/>
      <c r="DMI64" s="4"/>
      <c r="DMJ64" s="4"/>
      <c r="DMK64" s="4"/>
      <c r="DML64" s="4"/>
      <c r="DMM64" s="4"/>
      <c r="DMN64" s="4"/>
      <c r="DMO64" s="4"/>
      <c r="DMP64" s="4"/>
      <c r="DMQ64" s="4"/>
      <c r="DMR64" s="4"/>
      <c r="DMS64" s="4"/>
      <c r="DMT64" s="4"/>
      <c r="DMU64" s="4"/>
      <c r="DMV64" s="4"/>
      <c r="DMW64" s="4"/>
      <c r="DMX64" s="4"/>
      <c r="DMY64" s="4"/>
      <c r="DMZ64" s="4"/>
      <c r="DNA64" s="4"/>
      <c r="DNB64" s="4"/>
      <c r="DNC64" s="4"/>
      <c r="DND64" s="4"/>
      <c r="DNE64" s="4"/>
      <c r="DNF64" s="4"/>
      <c r="DNG64" s="4"/>
      <c r="DNH64" s="4"/>
      <c r="DNI64" s="4"/>
      <c r="DNJ64" s="4"/>
      <c r="DNK64" s="4"/>
      <c r="DNL64" s="4"/>
      <c r="DNM64" s="4"/>
      <c r="DNN64" s="4"/>
      <c r="DNO64" s="4"/>
      <c r="DNP64" s="4"/>
      <c r="DNQ64" s="4"/>
      <c r="DNR64" s="4"/>
      <c r="DNS64" s="4"/>
      <c r="DNT64" s="4"/>
      <c r="DNU64" s="4"/>
      <c r="DNV64" s="4"/>
      <c r="DNW64" s="4"/>
      <c r="DNX64" s="4"/>
      <c r="DNY64" s="4"/>
      <c r="DNZ64" s="4"/>
      <c r="DOA64" s="4"/>
      <c r="DOB64" s="4"/>
      <c r="DOC64" s="4"/>
      <c r="DOD64" s="4"/>
      <c r="DOE64" s="4"/>
      <c r="DOF64" s="4"/>
      <c r="DOG64" s="4"/>
      <c r="DOH64" s="4"/>
      <c r="DOI64" s="4"/>
      <c r="DOJ64" s="4"/>
      <c r="DOK64" s="4"/>
      <c r="DOL64" s="4"/>
      <c r="DOM64" s="4"/>
      <c r="DON64" s="4"/>
      <c r="DOO64" s="4"/>
      <c r="DOP64" s="4"/>
      <c r="DOQ64" s="4"/>
      <c r="DOR64" s="4"/>
      <c r="DOS64" s="4"/>
      <c r="DOT64" s="4"/>
      <c r="DOU64" s="4"/>
      <c r="DOV64" s="4"/>
      <c r="DOW64" s="4"/>
      <c r="DOX64" s="4"/>
      <c r="DOY64" s="4"/>
      <c r="DOZ64" s="4"/>
      <c r="DPA64" s="4"/>
      <c r="DPB64" s="4"/>
      <c r="DPC64" s="4"/>
      <c r="DPD64" s="4"/>
      <c r="DPE64" s="4"/>
      <c r="DPF64" s="4"/>
      <c r="DPG64" s="4"/>
      <c r="DPH64" s="4"/>
      <c r="DPI64" s="4"/>
      <c r="DPJ64" s="4"/>
      <c r="DPK64" s="4"/>
      <c r="DPL64" s="4"/>
      <c r="DPM64" s="4"/>
      <c r="DPN64" s="4"/>
      <c r="DPO64" s="4"/>
      <c r="DPP64" s="4"/>
      <c r="DPQ64" s="4"/>
      <c r="DPR64" s="4"/>
      <c r="DPS64" s="4"/>
      <c r="DPT64" s="4"/>
      <c r="DPU64" s="4"/>
      <c r="DPV64" s="4"/>
      <c r="DPW64" s="4"/>
      <c r="DPX64" s="4"/>
      <c r="DPY64" s="4"/>
      <c r="DPZ64" s="4"/>
      <c r="DQA64" s="4"/>
      <c r="DQB64" s="4"/>
      <c r="DQC64" s="4"/>
      <c r="DQD64" s="4"/>
      <c r="DQE64" s="4"/>
      <c r="DQF64" s="4"/>
      <c r="DQG64" s="4"/>
      <c r="DQH64" s="4"/>
      <c r="DQI64" s="4"/>
      <c r="DQJ64" s="4"/>
      <c r="DQK64" s="4"/>
      <c r="DQL64" s="4"/>
      <c r="DQM64" s="4"/>
      <c r="DQN64" s="4"/>
      <c r="DQO64" s="4"/>
      <c r="DQP64" s="4"/>
      <c r="DQQ64" s="4"/>
      <c r="DQR64" s="4"/>
      <c r="DQS64" s="4"/>
      <c r="DQT64" s="4"/>
      <c r="DQU64" s="4"/>
      <c r="DQV64" s="4"/>
      <c r="DQW64" s="4"/>
      <c r="DQX64" s="4"/>
      <c r="DQY64" s="4"/>
      <c r="DQZ64" s="4"/>
      <c r="DRA64" s="4"/>
      <c r="DRB64" s="4"/>
      <c r="DRC64" s="4"/>
      <c r="DRD64" s="4"/>
      <c r="DRE64" s="4"/>
      <c r="DRF64" s="4"/>
      <c r="DRG64" s="4"/>
      <c r="DRH64" s="4"/>
      <c r="DRI64" s="4"/>
      <c r="DRJ64" s="4"/>
      <c r="DRK64" s="4"/>
      <c r="DRL64" s="4"/>
      <c r="DRM64" s="4"/>
      <c r="DRN64" s="4"/>
      <c r="DRO64" s="4"/>
      <c r="DRP64" s="4"/>
      <c r="DRQ64" s="4"/>
      <c r="DRR64" s="4"/>
      <c r="DRS64" s="4"/>
      <c r="DRT64" s="4"/>
      <c r="DRU64" s="4"/>
      <c r="DRV64" s="4"/>
      <c r="DRW64" s="4"/>
      <c r="DRX64" s="4"/>
      <c r="DRY64" s="4"/>
      <c r="DRZ64" s="4"/>
      <c r="DSA64" s="4"/>
      <c r="DSB64" s="4"/>
      <c r="DSC64" s="4"/>
      <c r="DSD64" s="4"/>
      <c r="DSE64" s="4"/>
      <c r="DSF64" s="4"/>
      <c r="DSG64" s="4"/>
      <c r="DSH64" s="4"/>
      <c r="DSI64" s="4"/>
      <c r="DSJ64" s="4"/>
      <c r="DSK64" s="4"/>
      <c r="DSL64" s="4"/>
      <c r="DSM64" s="4"/>
      <c r="DSN64" s="4"/>
      <c r="DSO64" s="4"/>
      <c r="DSP64" s="4"/>
      <c r="DSQ64" s="4"/>
      <c r="DSR64" s="4"/>
      <c r="DSS64" s="4"/>
      <c r="DST64" s="4"/>
      <c r="DSU64" s="4"/>
      <c r="DSV64" s="4"/>
      <c r="DSW64" s="4"/>
      <c r="DSX64" s="4"/>
      <c r="DSY64" s="4"/>
      <c r="DSZ64" s="4"/>
      <c r="DTA64" s="4"/>
      <c r="DTB64" s="4"/>
      <c r="DTC64" s="4"/>
      <c r="DTD64" s="4"/>
      <c r="DTE64" s="4"/>
      <c r="DTF64" s="4"/>
      <c r="DTG64" s="4"/>
      <c r="DTH64" s="4"/>
      <c r="DTI64" s="4"/>
      <c r="DTJ64" s="4"/>
      <c r="DTK64" s="4"/>
      <c r="DTL64" s="4"/>
      <c r="DTM64" s="4"/>
      <c r="DTN64" s="4"/>
      <c r="DTO64" s="4"/>
      <c r="DTP64" s="4"/>
      <c r="DTQ64" s="4"/>
      <c r="DTR64" s="4"/>
      <c r="DTS64" s="4"/>
      <c r="DTT64" s="4"/>
      <c r="DTU64" s="4"/>
      <c r="DTV64" s="4"/>
      <c r="DTW64" s="4"/>
      <c r="DTX64" s="4"/>
      <c r="DTY64" s="4"/>
      <c r="DTZ64" s="4"/>
      <c r="DUA64" s="4"/>
      <c r="DUB64" s="4"/>
      <c r="DUC64" s="4"/>
      <c r="DUD64" s="4"/>
      <c r="DUE64" s="4"/>
      <c r="DUF64" s="4"/>
      <c r="DUG64" s="4"/>
      <c r="DUH64" s="4"/>
      <c r="DUI64" s="4"/>
      <c r="DUJ64" s="4"/>
      <c r="DUK64" s="4"/>
      <c r="DUL64" s="4"/>
      <c r="DUM64" s="4"/>
      <c r="DUN64" s="4"/>
      <c r="DUO64" s="4"/>
      <c r="DUP64" s="4"/>
      <c r="DUQ64" s="4"/>
      <c r="DUR64" s="4"/>
      <c r="DUS64" s="4"/>
      <c r="DUT64" s="4"/>
      <c r="DUU64" s="4"/>
      <c r="DUV64" s="4"/>
      <c r="DUW64" s="4"/>
      <c r="DUX64" s="4"/>
      <c r="DUY64" s="4"/>
      <c r="DUZ64" s="4"/>
      <c r="DVA64" s="4"/>
      <c r="DVB64" s="4"/>
      <c r="DVC64" s="4"/>
      <c r="DVD64" s="4"/>
      <c r="DVE64" s="4"/>
      <c r="DVF64" s="4"/>
      <c r="DVG64" s="4"/>
      <c r="DVH64" s="4"/>
      <c r="DVI64" s="4"/>
      <c r="DVJ64" s="4"/>
      <c r="DVK64" s="4"/>
      <c r="DVL64" s="4"/>
      <c r="DVM64" s="4"/>
      <c r="DVN64" s="4"/>
      <c r="DVO64" s="4"/>
      <c r="DVP64" s="4"/>
      <c r="DVQ64" s="4"/>
      <c r="DVR64" s="4"/>
      <c r="DVS64" s="4"/>
      <c r="DVT64" s="4"/>
      <c r="DVU64" s="4"/>
      <c r="DVV64" s="4"/>
      <c r="DVW64" s="4"/>
      <c r="DVX64" s="4"/>
      <c r="DVY64" s="4"/>
      <c r="DVZ64" s="4"/>
      <c r="DWA64" s="4"/>
      <c r="DWB64" s="4"/>
      <c r="DWC64" s="4"/>
      <c r="DWD64" s="4"/>
      <c r="DWE64" s="4"/>
      <c r="DWF64" s="4"/>
      <c r="DWG64" s="4"/>
      <c r="DWH64" s="4"/>
      <c r="DWI64" s="4"/>
      <c r="DWJ64" s="4"/>
      <c r="DWK64" s="4"/>
      <c r="DWL64" s="4"/>
      <c r="DWM64" s="4"/>
      <c r="DWN64" s="4"/>
      <c r="DWO64" s="4"/>
      <c r="DWP64" s="4"/>
      <c r="DWQ64" s="4"/>
      <c r="DWR64" s="4"/>
      <c r="DWS64" s="4"/>
      <c r="DWT64" s="4"/>
      <c r="DWU64" s="4"/>
      <c r="DWV64" s="4"/>
      <c r="DWW64" s="4"/>
      <c r="DWX64" s="4"/>
      <c r="DWY64" s="4"/>
      <c r="DWZ64" s="4"/>
      <c r="DXA64" s="4"/>
      <c r="DXB64" s="4"/>
      <c r="DXC64" s="4"/>
      <c r="DXD64" s="4"/>
      <c r="DXE64" s="4"/>
      <c r="DXF64" s="4"/>
      <c r="DXG64" s="4"/>
      <c r="DXH64" s="4"/>
      <c r="DXI64" s="4"/>
      <c r="DXJ64" s="4"/>
      <c r="DXK64" s="4"/>
      <c r="DXL64" s="4"/>
      <c r="DXM64" s="4"/>
      <c r="DXN64" s="4"/>
      <c r="DXO64" s="4"/>
      <c r="DXP64" s="4"/>
      <c r="DXQ64" s="4"/>
      <c r="DXR64" s="4"/>
      <c r="DXS64" s="4"/>
      <c r="DXT64" s="4"/>
      <c r="DXU64" s="4"/>
      <c r="DXV64" s="4"/>
      <c r="DXW64" s="4"/>
      <c r="DXX64" s="4"/>
      <c r="DXY64" s="4"/>
      <c r="DXZ64" s="4"/>
      <c r="DYA64" s="4"/>
      <c r="DYB64" s="4"/>
      <c r="DYC64" s="4"/>
      <c r="DYD64" s="4"/>
      <c r="DYE64" s="4"/>
      <c r="DYF64" s="4"/>
      <c r="DYG64" s="4"/>
      <c r="DYH64" s="4"/>
      <c r="DYI64" s="4"/>
      <c r="DYJ64" s="4"/>
      <c r="DYK64" s="4"/>
      <c r="DYL64" s="4"/>
      <c r="DYM64" s="4"/>
      <c r="DYN64" s="4"/>
      <c r="DYO64" s="4"/>
      <c r="DYP64" s="4"/>
      <c r="DYQ64" s="4"/>
      <c r="DYR64" s="4"/>
      <c r="DYS64" s="4"/>
      <c r="DYT64" s="4"/>
      <c r="DYU64" s="4"/>
      <c r="DYV64" s="4"/>
      <c r="DYW64" s="4"/>
      <c r="DYX64" s="4"/>
      <c r="DYY64" s="4"/>
      <c r="DYZ64" s="4"/>
      <c r="DZA64" s="4"/>
      <c r="DZB64" s="4"/>
      <c r="DZC64" s="4"/>
      <c r="DZD64" s="4"/>
      <c r="DZE64" s="4"/>
      <c r="DZF64" s="4"/>
      <c r="DZG64" s="4"/>
      <c r="DZH64" s="4"/>
      <c r="DZI64" s="4"/>
      <c r="DZJ64" s="4"/>
      <c r="DZK64" s="4"/>
      <c r="DZL64" s="4"/>
      <c r="DZM64" s="4"/>
      <c r="DZN64" s="4"/>
      <c r="DZO64" s="4"/>
      <c r="DZP64" s="4"/>
      <c r="DZQ64" s="4"/>
      <c r="DZR64" s="4"/>
      <c r="DZS64" s="4"/>
      <c r="DZT64" s="4"/>
      <c r="DZU64" s="4"/>
      <c r="DZV64" s="4"/>
      <c r="DZW64" s="4"/>
      <c r="DZX64" s="4"/>
      <c r="DZY64" s="4"/>
      <c r="DZZ64" s="4"/>
      <c r="EAA64" s="4"/>
      <c r="EAB64" s="4"/>
      <c r="EAC64" s="4"/>
      <c r="EAD64" s="4"/>
      <c r="EAE64" s="4"/>
      <c r="EAF64" s="4"/>
      <c r="EAG64" s="4"/>
      <c r="EAH64" s="4"/>
      <c r="EAI64" s="4"/>
      <c r="EAJ64" s="4"/>
      <c r="EAK64" s="4"/>
      <c r="EAL64" s="4"/>
      <c r="EAM64" s="4"/>
      <c r="EAN64" s="4"/>
      <c r="EAO64" s="4"/>
      <c r="EAP64" s="4"/>
      <c r="EAQ64" s="4"/>
      <c r="EAR64" s="4"/>
      <c r="EAS64" s="4"/>
      <c r="EAT64" s="4"/>
      <c r="EAU64" s="4"/>
      <c r="EAV64" s="4"/>
      <c r="EAW64" s="4"/>
      <c r="EAX64" s="4"/>
      <c r="EAY64" s="4"/>
      <c r="EAZ64" s="4"/>
      <c r="EBA64" s="4"/>
      <c r="EBB64" s="4"/>
      <c r="EBC64" s="4"/>
      <c r="EBD64" s="4"/>
      <c r="EBE64" s="4"/>
      <c r="EBF64" s="4"/>
      <c r="EBG64" s="4"/>
      <c r="EBH64" s="4"/>
      <c r="EBI64" s="4"/>
      <c r="EBJ64" s="4"/>
      <c r="EBK64" s="4"/>
      <c r="EBL64" s="4"/>
      <c r="EBM64" s="4"/>
      <c r="EBN64" s="4"/>
      <c r="EBO64" s="4"/>
      <c r="EBP64" s="4"/>
      <c r="EBQ64" s="4"/>
      <c r="EBR64" s="4"/>
      <c r="EBS64" s="4"/>
      <c r="EBT64" s="4"/>
      <c r="EBU64" s="4"/>
      <c r="EBV64" s="4"/>
      <c r="EBW64" s="4"/>
      <c r="EBX64" s="4"/>
      <c r="EBY64" s="4"/>
      <c r="EBZ64" s="4"/>
      <c r="ECA64" s="4"/>
      <c r="ECB64" s="4"/>
      <c r="ECC64" s="4"/>
      <c r="ECD64" s="4"/>
      <c r="ECE64" s="4"/>
      <c r="ECF64" s="4"/>
      <c r="ECG64" s="4"/>
      <c r="ECH64" s="4"/>
      <c r="ECI64" s="4"/>
      <c r="ECJ64" s="4"/>
      <c r="ECK64" s="4"/>
      <c r="ECL64" s="4"/>
      <c r="ECM64" s="4"/>
      <c r="ECN64" s="4"/>
      <c r="ECO64" s="4"/>
      <c r="ECP64" s="4"/>
      <c r="ECQ64" s="4"/>
      <c r="ECR64" s="4"/>
      <c r="ECS64" s="4"/>
      <c r="ECT64" s="4"/>
      <c r="ECU64" s="4"/>
      <c r="ECV64" s="4"/>
      <c r="ECW64" s="4"/>
      <c r="ECX64" s="4"/>
      <c r="ECY64" s="4"/>
      <c r="ECZ64" s="4"/>
      <c r="EDA64" s="4"/>
      <c r="EDB64" s="4"/>
      <c r="EDC64" s="4"/>
      <c r="EDD64" s="4"/>
      <c r="EDE64" s="4"/>
      <c r="EDF64" s="4"/>
      <c r="EDG64" s="4"/>
      <c r="EDH64" s="4"/>
      <c r="EDI64" s="4"/>
      <c r="EDJ64" s="4"/>
      <c r="EDK64" s="4"/>
      <c r="EDL64" s="4"/>
      <c r="EDM64" s="4"/>
      <c r="EDN64" s="4"/>
      <c r="EDO64" s="4"/>
      <c r="EDP64" s="4"/>
      <c r="EDQ64" s="4"/>
      <c r="EDR64" s="4"/>
      <c r="EDS64" s="4"/>
      <c r="EDT64" s="4"/>
      <c r="EDU64" s="4"/>
      <c r="EDV64" s="4"/>
      <c r="EDW64" s="4"/>
      <c r="EDX64" s="4"/>
      <c r="EDY64" s="4"/>
      <c r="EDZ64" s="4"/>
      <c r="EEA64" s="4"/>
      <c r="EEB64" s="4"/>
      <c r="EEC64" s="4"/>
      <c r="EED64" s="4"/>
      <c r="EEE64" s="4"/>
      <c r="EEF64" s="4"/>
      <c r="EEG64" s="4"/>
      <c r="EEH64" s="4"/>
      <c r="EEI64" s="4"/>
      <c r="EEJ64" s="4"/>
      <c r="EEK64" s="4"/>
      <c r="EEL64" s="4"/>
      <c r="EEM64" s="4"/>
      <c r="EEN64" s="4"/>
      <c r="EEO64" s="4"/>
      <c r="EEP64" s="4"/>
      <c r="EEQ64" s="4"/>
      <c r="EER64" s="4"/>
      <c r="EES64" s="4"/>
      <c r="EET64" s="4"/>
      <c r="EEU64" s="4"/>
      <c r="EEV64" s="4"/>
      <c r="EEW64" s="4"/>
      <c r="EEX64" s="4"/>
      <c r="EEY64" s="4"/>
      <c r="EEZ64" s="4"/>
      <c r="EFA64" s="4"/>
      <c r="EFB64" s="4"/>
      <c r="EFC64" s="4"/>
      <c r="EFD64" s="4"/>
      <c r="EFE64" s="4"/>
      <c r="EFF64" s="4"/>
      <c r="EFG64" s="4"/>
      <c r="EFH64" s="4"/>
      <c r="EFI64" s="4"/>
      <c r="EFJ64" s="4"/>
      <c r="EFK64" s="4"/>
      <c r="EFL64" s="4"/>
      <c r="EFM64" s="4"/>
      <c r="EFN64" s="4"/>
      <c r="EFO64" s="4"/>
      <c r="EFP64" s="4"/>
      <c r="EFQ64" s="4"/>
      <c r="EFR64" s="4"/>
      <c r="EFS64" s="4"/>
      <c r="EFT64" s="4"/>
      <c r="EFU64" s="4"/>
      <c r="EFV64" s="4"/>
      <c r="EFW64" s="4"/>
      <c r="EFX64" s="4"/>
      <c r="EFY64" s="4"/>
      <c r="EFZ64" s="4"/>
      <c r="EGA64" s="4"/>
      <c r="EGB64" s="4"/>
      <c r="EGC64" s="4"/>
      <c r="EGD64" s="4"/>
      <c r="EGE64" s="4"/>
      <c r="EGF64" s="4"/>
      <c r="EGG64" s="4"/>
      <c r="EGH64" s="4"/>
      <c r="EGI64" s="4"/>
      <c r="EGJ64" s="4"/>
      <c r="EGK64" s="4"/>
      <c r="EGL64" s="4"/>
      <c r="EGM64" s="4"/>
      <c r="EGN64" s="4"/>
      <c r="EGO64" s="4"/>
      <c r="EGP64" s="4"/>
      <c r="EGQ64" s="4"/>
      <c r="EGR64" s="4"/>
      <c r="EGS64" s="4"/>
      <c r="EGT64" s="4"/>
      <c r="EGU64" s="4"/>
      <c r="EGV64" s="4"/>
      <c r="EGW64" s="4"/>
      <c r="EGX64" s="4"/>
      <c r="EGY64" s="4"/>
      <c r="EGZ64" s="4"/>
      <c r="EHA64" s="4"/>
      <c r="EHB64" s="4"/>
      <c r="EHC64" s="4"/>
      <c r="EHD64" s="4"/>
      <c r="EHE64" s="4"/>
      <c r="EHF64" s="4"/>
      <c r="EHG64" s="4"/>
      <c r="EHH64" s="4"/>
      <c r="EHI64" s="4"/>
      <c r="EHJ64" s="4"/>
      <c r="EHK64" s="4"/>
      <c r="EHL64" s="4"/>
      <c r="EHM64" s="4"/>
      <c r="EHN64" s="4"/>
      <c r="EHO64" s="4"/>
      <c r="EHP64" s="4"/>
      <c r="EHQ64" s="4"/>
      <c r="EHR64" s="4"/>
      <c r="EHS64" s="4"/>
      <c r="EHT64" s="4"/>
      <c r="EHU64" s="4"/>
      <c r="EHV64" s="4"/>
      <c r="EHW64" s="4"/>
      <c r="EHX64" s="4"/>
      <c r="EHY64" s="4"/>
      <c r="EHZ64" s="4"/>
      <c r="EIA64" s="4"/>
      <c r="EIB64" s="4"/>
      <c r="EIC64" s="4"/>
      <c r="EID64" s="4"/>
      <c r="EIE64" s="4"/>
      <c r="EIF64" s="4"/>
      <c r="EIG64" s="4"/>
      <c r="EIH64" s="4"/>
      <c r="EII64" s="4"/>
      <c r="EIJ64" s="4"/>
      <c r="EIK64" s="4"/>
      <c r="EIL64" s="4"/>
      <c r="EIM64" s="4"/>
      <c r="EIN64" s="4"/>
      <c r="EIO64" s="4"/>
      <c r="EIP64" s="4"/>
      <c r="EIQ64" s="4"/>
      <c r="EIR64" s="4"/>
      <c r="EIS64" s="4"/>
      <c r="EIT64" s="4"/>
      <c r="EIU64" s="4"/>
      <c r="EIV64" s="4"/>
      <c r="EIW64" s="4"/>
      <c r="EIX64" s="4"/>
      <c r="EIY64" s="4"/>
      <c r="EIZ64" s="4"/>
      <c r="EJA64" s="4"/>
      <c r="EJB64" s="4"/>
      <c r="EJC64" s="4"/>
      <c r="EJD64" s="4"/>
      <c r="EJE64" s="4"/>
      <c r="EJF64" s="4"/>
      <c r="EJG64" s="4"/>
      <c r="EJH64" s="4"/>
      <c r="EJI64" s="4"/>
      <c r="EJJ64" s="4"/>
      <c r="EJK64" s="4"/>
      <c r="EJL64" s="4"/>
      <c r="EJM64" s="4"/>
      <c r="EJN64" s="4"/>
      <c r="EJO64" s="4"/>
      <c r="EJP64" s="4"/>
      <c r="EJQ64" s="4"/>
      <c r="EJR64" s="4"/>
      <c r="EJS64" s="4"/>
      <c r="EJT64" s="4"/>
      <c r="EJU64" s="4"/>
      <c r="EJV64" s="4"/>
      <c r="EJW64" s="4"/>
      <c r="EJX64" s="4"/>
      <c r="EJY64" s="4"/>
      <c r="EJZ64" s="4"/>
      <c r="EKA64" s="4"/>
      <c r="EKB64" s="4"/>
      <c r="EKC64" s="4"/>
      <c r="EKD64" s="4"/>
      <c r="EKE64" s="4"/>
      <c r="EKF64" s="4"/>
      <c r="EKG64" s="4"/>
      <c r="EKH64" s="4"/>
      <c r="EKI64" s="4"/>
      <c r="EKJ64" s="4"/>
      <c r="EKK64" s="4"/>
      <c r="EKL64" s="4"/>
      <c r="EKM64" s="4"/>
      <c r="EKN64" s="4"/>
      <c r="EKO64" s="4"/>
      <c r="EKP64" s="4"/>
      <c r="EKQ64" s="4"/>
      <c r="EKR64" s="4"/>
      <c r="EKS64" s="4"/>
      <c r="EKT64" s="4"/>
      <c r="EKU64" s="4"/>
      <c r="EKV64" s="4"/>
      <c r="EKW64" s="4"/>
      <c r="EKX64" s="4"/>
      <c r="EKY64" s="4"/>
      <c r="EKZ64" s="4"/>
      <c r="ELA64" s="4"/>
      <c r="ELB64" s="4"/>
      <c r="ELC64" s="4"/>
      <c r="ELD64" s="4"/>
      <c r="ELE64" s="4"/>
      <c r="ELF64" s="4"/>
      <c r="ELG64" s="4"/>
      <c r="ELH64" s="4"/>
      <c r="ELI64" s="4"/>
      <c r="ELJ64" s="4"/>
      <c r="ELK64" s="4"/>
      <c r="ELL64" s="4"/>
      <c r="ELM64" s="4"/>
      <c r="ELN64" s="4"/>
      <c r="ELO64" s="4"/>
      <c r="ELP64" s="4"/>
      <c r="ELQ64" s="4"/>
      <c r="ELR64" s="4"/>
      <c r="ELS64" s="4"/>
      <c r="ELT64" s="4"/>
      <c r="ELU64" s="4"/>
      <c r="ELV64" s="4"/>
      <c r="ELW64" s="4"/>
      <c r="ELX64" s="4"/>
      <c r="ELY64" s="4"/>
      <c r="ELZ64" s="4"/>
      <c r="EMA64" s="4"/>
      <c r="EMB64" s="4"/>
      <c r="EMC64" s="4"/>
      <c r="EMD64" s="4"/>
      <c r="EME64" s="4"/>
      <c r="EMF64" s="4"/>
      <c r="EMG64" s="4"/>
      <c r="EMH64" s="4"/>
      <c r="EMI64" s="4"/>
      <c r="EMJ64" s="4"/>
      <c r="EMK64" s="4"/>
      <c r="EML64" s="4"/>
      <c r="EMM64" s="4"/>
      <c r="EMN64" s="4"/>
      <c r="EMO64" s="4"/>
      <c r="EMP64" s="4"/>
      <c r="EMQ64" s="4"/>
      <c r="EMR64" s="4"/>
      <c r="EMS64" s="4"/>
      <c r="EMT64" s="4"/>
      <c r="EMU64" s="4"/>
      <c r="EMV64" s="4"/>
      <c r="EMW64" s="4"/>
      <c r="EMX64" s="4"/>
      <c r="EMY64" s="4"/>
      <c r="EMZ64" s="4"/>
      <c r="ENA64" s="4"/>
      <c r="ENB64" s="4"/>
      <c r="ENC64" s="4"/>
      <c r="END64" s="4"/>
      <c r="ENE64" s="4"/>
      <c r="ENF64" s="4"/>
      <c r="ENG64" s="4"/>
      <c r="ENH64" s="4"/>
      <c r="ENI64" s="4"/>
      <c r="ENJ64" s="4"/>
      <c r="ENK64" s="4"/>
      <c r="ENL64" s="4"/>
      <c r="ENM64" s="4"/>
      <c r="ENN64" s="4"/>
      <c r="ENO64" s="4"/>
      <c r="ENP64" s="4"/>
      <c r="ENQ64" s="4"/>
      <c r="ENR64" s="4"/>
      <c r="ENS64" s="4"/>
      <c r="ENT64" s="4"/>
      <c r="ENU64" s="4"/>
      <c r="ENV64" s="4"/>
      <c r="ENW64" s="4"/>
      <c r="ENX64" s="4"/>
      <c r="ENY64" s="4"/>
      <c r="ENZ64" s="4"/>
      <c r="EOA64" s="4"/>
      <c r="EOB64" s="4"/>
      <c r="EOC64" s="4"/>
      <c r="EOD64" s="4"/>
      <c r="EOE64" s="4"/>
      <c r="EOF64" s="4"/>
      <c r="EOG64" s="4"/>
      <c r="EOH64" s="4"/>
      <c r="EOI64" s="4"/>
      <c r="EOJ64" s="4"/>
      <c r="EOK64" s="4"/>
      <c r="EOL64" s="4"/>
      <c r="EOM64" s="4"/>
      <c r="EON64" s="4"/>
      <c r="EOO64" s="4"/>
      <c r="EOP64" s="4"/>
      <c r="EOQ64" s="4"/>
      <c r="EOR64" s="4"/>
      <c r="EOS64" s="4"/>
      <c r="EOT64" s="4"/>
      <c r="EOU64" s="4"/>
      <c r="EOV64" s="4"/>
      <c r="EOW64" s="4"/>
      <c r="EOX64" s="4"/>
      <c r="EOY64" s="4"/>
      <c r="EOZ64" s="4"/>
      <c r="EPA64" s="4"/>
      <c r="EPB64" s="4"/>
      <c r="EPC64" s="4"/>
      <c r="EPD64" s="4"/>
      <c r="EPE64" s="4"/>
      <c r="EPF64" s="4"/>
      <c r="EPG64" s="4"/>
      <c r="EPH64" s="4"/>
      <c r="EPI64" s="4"/>
      <c r="EPJ64" s="4"/>
      <c r="EPK64" s="4"/>
      <c r="EPL64" s="4"/>
      <c r="EPM64" s="4"/>
      <c r="EPN64" s="4"/>
      <c r="EPO64" s="4"/>
      <c r="EPP64" s="4"/>
      <c r="EPQ64" s="4"/>
      <c r="EPR64" s="4"/>
      <c r="EPS64" s="4"/>
      <c r="EPT64" s="4"/>
      <c r="EPU64" s="4"/>
      <c r="EPV64" s="4"/>
      <c r="EPW64" s="4"/>
      <c r="EPX64" s="4"/>
      <c r="EPY64" s="4"/>
      <c r="EPZ64" s="4"/>
      <c r="EQA64" s="4"/>
      <c r="EQB64" s="4"/>
      <c r="EQC64" s="4"/>
      <c r="EQD64" s="4"/>
      <c r="EQE64" s="4"/>
      <c r="EQF64" s="4"/>
      <c r="EQG64" s="4"/>
      <c r="EQH64" s="4"/>
      <c r="EQI64" s="4"/>
      <c r="EQJ64" s="4"/>
      <c r="EQK64" s="4"/>
      <c r="EQL64" s="4"/>
      <c r="EQM64" s="4"/>
      <c r="EQN64" s="4"/>
      <c r="EQO64" s="4"/>
      <c r="EQP64" s="4"/>
      <c r="EQQ64" s="4"/>
      <c r="EQR64" s="4"/>
      <c r="EQS64" s="4"/>
      <c r="EQT64" s="4"/>
      <c r="EQU64" s="4"/>
      <c r="EQV64" s="4"/>
      <c r="EQW64" s="4"/>
      <c r="EQX64" s="4"/>
      <c r="EQY64" s="4"/>
      <c r="EQZ64" s="4"/>
      <c r="ERA64" s="4"/>
      <c r="ERB64" s="4"/>
      <c r="ERC64" s="4"/>
      <c r="ERD64" s="4"/>
      <c r="ERE64" s="4"/>
      <c r="ERF64" s="4"/>
      <c r="ERG64" s="4"/>
      <c r="ERH64" s="4"/>
      <c r="ERI64" s="4"/>
      <c r="ERJ64" s="4"/>
      <c r="ERK64" s="4"/>
      <c r="ERL64" s="4"/>
      <c r="ERM64" s="4"/>
      <c r="ERN64" s="4"/>
      <c r="ERO64" s="4"/>
      <c r="ERP64" s="4"/>
      <c r="ERQ64" s="4"/>
      <c r="ERR64" s="4"/>
      <c r="ERS64" s="4"/>
      <c r="ERT64" s="4"/>
      <c r="ERU64" s="4"/>
      <c r="ERV64" s="4"/>
      <c r="ERW64" s="4"/>
      <c r="ERX64" s="4"/>
      <c r="ERY64" s="4"/>
      <c r="ERZ64" s="4"/>
      <c r="ESA64" s="4"/>
      <c r="ESB64" s="4"/>
      <c r="ESC64" s="4"/>
      <c r="ESD64" s="4"/>
      <c r="ESE64" s="4"/>
      <c r="ESF64" s="4"/>
      <c r="ESG64" s="4"/>
      <c r="ESH64" s="4"/>
      <c r="ESI64" s="4"/>
      <c r="ESJ64" s="4"/>
      <c r="ESK64" s="4"/>
      <c r="ESL64" s="4"/>
      <c r="ESM64" s="4"/>
      <c r="ESN64" s="4"/>
      <c r="ESO64" s="4"/>
      <c r="ESP64" s="4"/>
      <c r="ESQ64" s="4"/>
      <c r="ESR64" s="4"/>
      <c r="ESS64" s="4"/>
      <c r="EST64" s="4"/>
      <c r="ESU64" s="4"/>
      <c r="ESV64" s="4"/>
      <c r="ESW64" s="4"/>
      <c r="ESX64" s="4"/>
      <c r="ESY64" s="4"/>
      <c r="ESZ64" s="4"/>
      <c r="ETA64" s="4"/>
      <c r="ETB64" s="4"/>
      <c r="ETC64" s="4"/>
      <c r="ETD64" s="4"/>
      <c r="ETE64" s="4"/>
      <c r="ETF64" s="4"/>
      <c r="ETG64" s="4"/>
      <c r="ETH64" s="4"/>
      <c r="ETI64" s="4"/>
      <c r="ETJ64" s="4"/>
      <c r="ETK64" s="4"/>
      <c r="ETL64" s="4"/>
      <c r="ETM64" s="4"/>
      <c r="ETN64" s="4"/>
      <c r="ETO64" s="4"/>
      <c r="ETP64" s="4"/>
      <c r="ETQ64" s="4"/>
      <c r="ETR64" s="4"/>
      <c r="ETS64" s="4"/>
      <c r="ETT64" s="4"/>
      <c r="ETU64" s="4"/>
      <c r="ETV64" s="4"/>
      <c r="ETW64" s="4"/>
      <c r="ETX64" s="4"/>
      <c r="ETY64" s="4"/>
      <c r="ETZ64" s="4"/>
      <c r="EUA64" s="4"/>
      <c r="EUB64" s="4"/>
      <c r="EUC64" s="4"/>
      <c r="EUD64" s="4"/>
      <c r="EUE64" s="4"/>
      <c r="EUF64" s="4"/>
      <c r="EUG64" s="4"/>
      <c r="EUH64" s="4"/>
      <c r="EUI64" s="4"/>
      <c r="EUJ64" s="4"/>
      <c r="EUK64" s="4"/>
      <c r="EUL64" s="4"/>
      <c r="EUM64" s="4"/>
      <c r="EUN64" s="4"/>
      <c r="EUO64" s="4"/>
      <c r="EUP64" s="4"/>
      <c r="EUQ64" s="4"/>
      <c r="EUR64" s="4"/>
      <c r="EUS64" s="4"/>
      <c r="EUT64" s="4"/>
      <c r="EUU64" s="4"/>
      <c r="EUV64" s="4"/>
      <c r="EUW64" s="4"/>
      <c r="EUX64" s="4"/>
      <c r="EUY64" s="4"/>
      <c r="EUZ64" s="4"/>
      <c r="EVA64" s="4"/>
      <c r="EVB64" s="4"/>
      <c r="EVC64" s="4"/>
      <c r="EVD64" s="4"/>
      <c r="EVE64" s="4"/>
      <c r="EVF64" s="4"/>
      <c r="EVG64" s="4"/>
      <c r="EVH64" s="4"/>
      <c r="EVI64" s="4"/>
      <c r="EVJ64" s="4"/>
      <c r="EVK64" s="4"/>
      <c r="EVL64" s="4"/>
      <c r="EVM64" s="4"/>
      <c r="EVN64" s="4"/>
      <c r="EVO64" s="4"/>
      <c r="EVP64" s="4"/>
      <c r="EVQ64" s="4"/>
      <c r="EVR64" s="4"/>
      <c r="EVS64" s="4"/>
      <c r="EVT64" s="4"/>
      <c r="EVU64" s="4"/>
      <c r="EVV64" s="4"/>
      <c r="EVW64" s="4"/>
      <c r="EVX64" s="4"/>
      <c r="EVY64" s="4"/>
      <c r="EVZ64" s="4"/>
      <c r="EWA64" s="4"/>
      <c r="EWB64" s="4"/>
      <c r="EWC64" s="4"/>
      <c r="EWD64" s="4"/>
      <c r="EWE64" s="4"/>
      <c r="EWF64" s="4"/>
      <c r="EWG64" s="4"/>
      <c r="EWH64" s="4"/>
      <c r="EWI64" s="4"/>
      <c r="EWJ64" s="4"/>
      <c r="EWK64" s="4"/>
      <c r="EWL64" s="4"/>
      <c r="EWM64" s="4"/>
      <c r="EWN64" s="4"/>
      <c r="EWO64" s="4"/>
      <c r="EWP64" s="4"/>
      <c r="EWQ64" s="4"/>
      <c r="EWR64" s="4"/>
      <c r="EWS64" s="4"/>
      <c r="EWT64" s="4"/>
      <c r="EWU64" s="4"/>
      <c r="EWV64" s="4"/>
      <c r="EWW64" s="4"/>
      <c r="EWX64" s="4"/>
      <c r="EWY64" s="4"/>
      <c r="EWZ64" s="4"/>
      <c r="EXA64" s="4"/>
      <c r="EXB64" s="4"/>
      <c r="EXC64" s="4"/>
      <c r="EXD64" s="4"/>
      <c r="EXE64" s="4"/>
      <c r="EXF64" s="4"/>
      <c r="EXG64" s="4"/>
      <c r="EXH64" s="4"/>
      <c r="EXI64" s="4"/>
      <c r="EXJ64" s="4"/>
      <c r="EXK64" s="4"/>
      <c r="EXL64" s="4"/>
      <c r="EXM64" s="4"/>
      <c r="EXN64" s="4"/>
      <c r="EXO64" s="4"/>
      <c r="EXP64" s="4"/>
      <c r="EXQ64" s="4"/>
      <c r="EXR64" s="4"/>
      <c r="EXS64" s="4"/>
      <c r="EXT64" s="4"/>
      <c r="EXU64" s="4"/>
      <c r="EXV64" s="4"/>
      <c r="EXW64" s="4"/>
      <c r="EXX64" s="4"/>
      <c r="EXY64" s="4"/>
      <c r="EXZ64" s="4"/>
      <c r="EYA64" s="4"/>
      <c r="EYB64" s="4"/>
      <c r="EYC64" s="4"/>
      <c r="EYD64" s="4"/>
      <c r="EYE64" s="4"/>
      <c r="EYF64" s="4"/>
      <c r="EYG64" s="4"/>
      <c r="EYH64" s="4"/>
      <c r="EYI64" s="4"/>
      <c r="EYJ64" s="4"/>
      <c r="EYK64" s="4"/>
      <c r="EYL64" s="4"/>
      <c r="EYM64" s="4"/>
      <c r="EYN64" s="4"/>
      <c r="EYO64" s="4"/>
      <c r="EYP64" s="4"/>
      <c r="EYQ64" s="4"/>
      <c r="EYR64" s="4"/>
      <c r="EYS64" s="4"/>
      <c r="EYT64" s="4"/>
      <c r="EYU64" s="4"/>
      <c r="EYV64" s="4"/>
      <c r="EYW64" s="4"/>
      <c r="EYX64" s="4"/>
      <c r="EYY64" s="4"/>
      <c r="EYZ64" s="4"/>
      <c r="EZA64" s="4"/>
      <c r="EZB64" s="4"/>
      <c r="EZC64" s="4"/>
      <c r="EZD64" s="4"/>
      <c r="EZE64" s="4"/>
      <c r="EZF64" s="4"/>
      <c r="EZG64" s="4"/>
      <c r="EZH64" s="4"/>
      <c r="EZI64" s="4"/>
      <c r="EZJ64" s="4"/>
      <c r="EZK64" s="4"/>
      <c r="EZL64" s="4"/>
      <c r="EZM64" s="4"/>
      <c r="EZN64" s="4"/>
      <c r="EZO64" s="4"/>
      <c r="EZP64" s="4"/>
      <c r="EZQ64" s="4"/>
      <c r="EZR64" s="4"/>
      <c r="EZS64" s="4"/>
      <c r="EZT64" s="4"/>
      <c r="EZU64" s="4"/>
      <c r="EZV64" s="4"/>
      <c r="EZW64" s="4"/>
      <c r="EZX64" s="4"/>
      <c r="EZY64" s="4"/>
      <c r="EZZ64" s="4"/>
      <c r="FAA64" s="4"/>
      <c r="FAB64" s="4"/>
      <c r="FAC64" s="4"/>
      <c r="FAD64" s="4"/>
      <c r="FAE64" s="4"/>
      <c r="FAF64" s="4"/>
      <c r="FAG64" s="4"/>
      <c r="FAH64" s="4"/>
      <c r="FAI64" s="4"/>
      <c r="FAJ64" s="4"/>
      <c r="FAK64" s="4"/>
      <c r="FAL64" s="4"/>
      <c r="FAM64" s="4"/>
      <c r="FAN64" s="4"/>
      <c r="FAO64" s="4"/>
      <c r="FAP64" s="4"/>
      <c r="FAQ64" s="4"/>
      <c r="FAR64" s="4"/>
      <c r="FAS64" s="4"/>
      <c r="FAT64" s="4"/>
      <c r="FAU64" s="4"/>
      <c r="FAV64" s="4"/>
      <c r="FAW64" s="4"/>
      <c r="FAX64" s="4"/>
      <c r="FAY64" s="4"/>
      <c r="FAZ64" s="4"/>
      <c r="FBA64" s="4"/>
      <c r="FBB64" s="4"/>
      <c r="FBC64" s="4"/>
      <c r="FBD64" s="4"/>
      <c r="FBE64" s="4"/>
      <c r="FBF64" s="4"/>
      <c r="FBG64" s="4"/>
      <c r="FBH64" s="4"/>
      <c r="FBI64" s="4"/>
      <c r="FBJ64" s="4"/>
      <c r="FBK64" s="4"/>
      <c r="FBL64" s="4"/>
      <c r="FBM64" s="4"/>
      <c r="FBN64" s="4"/>
      <c r="FBO64" s="4"/>
      <c r="FBP64" s="4"/>
      <c r="FBQ64" s="4"/>
      <c r="FBR64" s="4"/>
      <c r="FBS64" s="4"/>
      <c r="FBT64" s="4"/>
      <c r="FBU64" s="4"/>
      <c r="FBV64" s="4"/>
      <c r="FBW64" s="4"/>
      <c r="FBX64" s="4"/>
      <c r="FBY64" s="4"/>
      <c r="FBZ64" s="4"/>
      <c r="FCA64" s="4"/>
      <c r="FCB64" s="4"/>
      <c r="FCC64" s="4"/>
      <c r="FCD64" s="4"/>
      <c r="FCE64" s="4"/>
      <c r="FCF64" s="4"/>
      <c r="FCG64" s="4"/>
      <c r="FCH64" s="4"/>
      <c r="FCI64" s="4"/>
      <c r="FCJ64" s="4"/>
      <c r="FCK64" s="4"/>
      <c r="FCL64" s="4"/>
      <c r="FCM64" s="4"/>
      <c r="FCN64" s="4"/>
      <c r="FCO64" s="4"/>
      <c r="FCP64" s="4"/>
      <c r="FCQ64" s="4"/>
      <c r="FCR64" s="4"/>
      <c r="FCS64" s="4"/>
      <c r="FCT64" s="4"/>
      <c r="FCU64" s="4"/>
      <c r="FCV64" s="4"/>
      <c r="FCW64" s="4"/>
      <c r="FCX64" s="4"/>
      <c r="FCY64" s="4"/>
      <c r="FCZ64" s="4"/>
      <c r="FDA64" s="4"/>
      <c r="FDB64" s="4"/>
      <c r="FDC64" s="4"/>
      <c r="FDD64" s="4"/>
      <c r="FDE64" s="4"/>
      <c r="FDF64" s="4"/>
      <c r="FDG64" s="4"/>
      <c r="FDH64" s="4"/>
      <c r="FDI64" s="4"/>
      <c r="FDJ64" s="4"/>
      <c r="FDK64" s="4"/>
      <c r="FDL64" s="4"/>
      <c r="FDM64" s="4"/>
      <c r="FDN64" s="4"/>
      <c r="FDO64" s="4"/>
      <c r="FDP64" s="4"/>
      <c r="FDQ64" s="4"/>
      <c r="FDR64" s="4"/>
      <c r="FDS64" s="4"/>
      <c r="FDT64" s="4"/>
      <c r="FDU64" s="4"/>
      <c r="FDV64" s="4"/>
      <c r="FDW64" s="4"/>
      <c r="FDX64" s="4"/>
      <c r="FDY64" s="4"/>
      <c r="FDZ64" s="4"/>
      <c r="FEA64" s="4"/>
      <c r="FEB64" s="4"/>
      <c r="FEC64" s="4"/>
      <c r="FED64" s="4"/>
      <c r="FEE64" s="4"/>
      <c r="FEF64" s="4"/>
      <c r="FEG64" s="4"/>
      <c r="FEH64" s="4"/>
      <c r="FEI64" s="4"/>
      <c r="FEJ64" s="4"/>
      <c r="FEK64" s="4"/>
      <c r="FEL64" s="4"/>
      <c r="FEM64" s="4"/>
      <c r="FEN64" s="4"/>
      <c r="FEO64" s="4"/>
      <c r="FEP64" s="4"/>
      <c r="FEQ64" s="4"/>
      <c r="FER64" s="4"/>
      <c r="FES64" s="4"/>
      <c r="FET64" s="4"/>
      <c r="FEU64" s="4"/>
      <c r="FEV64" s="4"/>
      <c r="FEW64" s="4"/>
      <c r="FEX64" s="4"/>
      <c r="FEY64" s="4"/>
      <c r="FEZ64" s="4"/>
      <c r="FFA64" s="4"/>
      <c r="FFB64" s="4"/>
      <c r="FFC64" s="4"/>
      <c r="FFD64" s="4"/>
      <c r="FFE64" s="4"/>
      <c r="FFF64" s="4"/>
      <c r="FFG64" s="4"/>
      <c r="FFH64" s="4"/>
      <c r="FFI64" s="4"/>
      <c r="FFJ64" s="4"/>
      <c r="FFK64" s="4"/>
      <c r="FFL64" s="4"/>
      <c r="FFM64" s="4"/>
      <c r="FFN64" s="4"/>
      <c r="FFO64" s="4"/>
      <c r="FFP64" s="4"/>
      <c r="FFQ64" s="4"/>
      <c r="FFR64" s="4"/>
      <c r="FFS64" s="4"/>
      <c r="FFT64" s="4"/>
      <c r="FFU64" s="4"/>
      <c r="FFV64" s="4"/>
      <c r="FFW64" s="4"/>
      <c r="FFX64" s="4"/>
      <c r="FFY64" s="4"/>
      <c r="FFZ64" s="4"/>
      <c r="FGA64" s="4"/>
      <c r="FGB64" s="4"/>
      <c r="FGC64" s="4"/>
      <c r="FGD64" s="4"/>
      <c r="FGE64" s="4"/>
      <c r="FGF64" s="4"/>
      <c r="FGG64" s="4"/>
      <c r="FGH64" s="4"/>
      <c r="FGI64" s="4"/>
      <c r="FGJ64" s="4"/>
      <c r="FGK64" s="4"/>
      <c r="FGL64" s="4"/>
      <c r="FGM64" s="4"/>
      <c r="FGN64" s="4"/>
      <c r="FGO64" s="4"/>
      <c r="FGP64" s="4"/>
      <c r="FGQ64" s="4"/>
      <c r="FGR64" s="4"/>
      <c r="FGS64" s="4"/>
      <c r="FGT64" s="4"/>
      <c r="FGU64" s="4"/>
      <c r="FGV64" s="4"/>
      <c r="FGW64" s="4"/>
      <c r="FGX64" s="4"/>
      <c r="FGY64" s="4"/>
      <c r="FGZ64" s="4"/>
      <c r="FHA64" s="4"/>
      <c r="FHB64" s="4"/>
      <c r="FHC64" s="4"/>
      <c r="FHD64" s="4"/>
      <c r="FHE64" s="4"/>
      <c r="FHF64" s="4"/>
      <c r="FHG64" s="4"/>
      <c r="FHH64" s="4"/>
      <c r="FHI64" s="4"/>
      <c r="FHJ64" s="4"/>
      <c r="FHK64" s="4"/>
      <c r="FHL64" s="4"/>
      <c r="FHM64" s="4"/>
      <c r="FHN64" s="4"/>
      <c r="FHO64" s="4"/>
      <c r="FHP64" s="4"/>
      <c r="FHQ64" s="4"/>
      <c r="FHR64" s="4"/>
      <c r="FHS64" s="4"/>
      <c r="FHT64" s="4"/>
      <c r="FHU64" s="4"/>
      <c r="FHV64" s="4"/>
      <c r="FHW64" s="4"/>
      <c r="FHX64" s="4"/>
      <c r="FHY64" s="4"/>
      <c r="FHZ64" s="4"/>
      <c r="FIA64" s="4"/>
      <c r="FIB64" s="4"/>
      <c r="FIC64" s="4"/>
      <c r="FID64" s="4"/>
      <c r="FIE64" s="4"/>
      <c r="FIF64" s="4"/>
      <c r="FIG64" s="4"/>
      <c r="FIH64" s="4"/>
      <c r="FII64" s="4"/>
      <c r="FIJ64" s="4"/>
      <c r="FIK64" s="4"/>
      <c r="FIL64" s="4"/>
      <c r="FIM64" s="4"/>
      <c r="FIN64" s="4"/>
      <c r="FIO64" s="4"/>
      <c r="FIP64" s="4"/>
      <c r="FIQ64" s="4"/>
      <c r="FIR64" s="4"/>
      <c r="FIS64" s="4"/>
      <c r="FIT64" s="4"/>
      <c r="FIU64" s="4"/>
      <c r="FIV64" s="4"/>
      <c r="FIW64" s="4"/>
      <c r="FIX64" s="4"/>
      <c r="FIY64" s="4"/>
      <c r="FIZ64" s="4"/>
      <c r="FJA64" s="4"/>
      <c r="FJB64" s="4"/>
      <c r="FJC64" s="4"/>
      <c r="FJD64" s="4"/>
      <c r="FJE64" s="4"/>
      <c r="FJF64" s="4"/>
      <c r="FJG64" s="4"/>
      <c r="FJH64" s="4"/>
      <c r="FJI64" s="4"/>
      <c r="FJJ64" s="4"/>
      <c r="FJK64" s="4"/>
      <c r="FJL64" s="4"/>
      <c r="FJM64" s="4"/>
      <c r="FJN64" s="4"/>
      <c r="FJO64" s="4"/>
      <c r="FJP64" s="4"/>
      <c r="FJQ64" s="4"/>
      <c r="FJR64" s="4"/>
      <c r="FJS64" s="4"/>
      <c r="FJT64" s="4"/>
      <c r="FJU64" s="4"/>
      <c r="FJV64" s="4"/>
      <c r="FJW64" s="4"/>
      <c r="FJX64" s="4"/>
      <c r="FJY64" s="4"/>
      <c r="FJZ64" s="4"/>
      <c r="FKA64" s="4"/>
      <c r="FKB64" s="4"/>
      <c r="FKC64" s="4"/>
      <c r="FKD64" s="4"/>
      <c r="FKE64" s="4"/>
      <c r="FKF64" s="4"/>
      <c r="FKG64" s="4"/>
      <c r="FKH64" s="4"/>
      <c r="FKI64" s="4"/>
      <c r="FKJ64" s="4"/>
      <c r="FKK64" s="4"/>
      <c r="FKL64" s="4"/>
      <c r="FKM64" s="4"/>
      <c r="FKN64" s="4"/>
      <c r="FKO64" s="4"/>
      <c r="FKP64" s="4"/>
      <c r="FKQ64" s="4"/>
      <c r="FKR64" s="4"/>
      <c r="FKS64" s="4"/>
      <c r="FKT64" s="4"/>
      <c r="FKU64" s="4"/>
      <c r="FKV64" s="4"/>
      <c r="FKW64" s="4"/>
      <c r="FKX64" s="4"/>
      <c r="FKY64" s="4"/>
      <c r="FKZ64" s="4"/>
      <c r="FLA64" s="4"/>
      <c r="FLB64" s="4"/>
      <c r="FLC64" s="4"/>
      <c r="FLD64" s="4"/>
      <c r="FLE64" s="4"/>
      <c r="FLF64" s="4"/>
      <c r="FLG64" s="4"/>
      <c r="FLH64" s="4"/>
      <c r="FLI64" s="4"/>
      <c r="FLJ64" s="4"/>
      <c r="FLK64" s="4"/>
      <c r="FLL64" s="4"/>
      <c r="FLM64" s="4"/>
      <c r="FLN64" s="4"/>
      <c r="FLO64" s="4"/>
      <c r="FLP64" s="4"/>
      <c r="FLQ64" s="4"/>
      <c r="FLR64" s="4"/>
      <c r="FLS64" s="4"/>
      <c r="FLT64" s="4"/>
      <c r="FLU64" s="4"/>
      <c r="FLV64" s="4"/>
      <c r="FLW64" s="4"/>
      <c r="FLX64" s="4"/>
      <c r="FLY64" s="4"/>
      <c r="FLZ64" s="4"/>
      <c r="FMA64" s="4"/>
      <c r="FMB64" s="4"/>
      <c r="FMC64" s="4"/>
      <c r="FMD64" s="4"/>
      <c r="FME64" s="4"/>
      <c r="FMF64" s="4"/>
      <c r="FMG64" s="4"/>
      <c r="FMH64" s="4"/>
      <c r="FMI64" s="4"/>
      <c r="FMJ64" s="4"/>
      <c r="FMK64" s="4"/>
      <c r="FML64" s="4"/>
      <c r="FMM64" s="4"/>
      <c r="FMN64" s="4"/>
      <c r="FMO64" s="4"/>
      <c r="FMP64" s="4"/>
      <c r="FMQ64" s="4"/>
      <c r="FMR64" s="4"/>
      <c r="FMS64" s="4"/>
      <c r="FMT64" s="4"/>
      <c r="FMU64" s="4"/>
      <c r="FMV64" s="4"/>
      <c r="FMW64" s="4"/>
      <c r="FMX64" s="4"/>
      <c r="FMY64" s="4"/>
      <c r="FMZ64" s="4"/>
      <c r="FNA64" s="4"/>
      <c r="FNB64" s="4"/>
      <c r="FNC64" s="4"/>
      <c r="FND64" s="4"/>
      <c r="FNE64" s="4"/>
      <c r="FNF64" s="4"/>
      <c r="FNG64" s="4"/>
      <c r="FNH64" s="4"/>
      <c r="FNI64" s="4"/>
      <c r="FNJ64" s="4"/>
      <c r="FNK64" s="4"/>
      <c r="FNL64" s="4"/>
      <c r="FNM64" s="4"/>
      <c r="FNN64" s="4"/>
      <c r="FNO64" s="4"/>
      <c r="FNP64" s="4"/>
      <c r="FNQ64" s="4"/>
      <c r="FNR64" s="4"/>
      <c r="FNS64" s="4"/>
      <c r="FNT64" s="4"/>
      <c r="FNU64" s="4"/>
      <c r="FNV64" s="4"/>
      <c r="FNW64" s="4"/>
      <c r="FNX64" s="4"/>
      <c r="FNY64" s="4"/>
      <c r="FNZ64" s="4"/>
      <c r="FOA64" s="4"/>
      <c r="FOB64" s="4"/>
      <c r="FOC64" s="4"/>
      <c r="FOD64" s="4"/>
      <c r="FOE64" s="4"/>
      <c r="FOF64" s="4"/>
      <c r="FOG64" s="4"/>
      <c r="FOH64" s="4"/>
      <c r="FOI64" s="4"/>
      <c r="FOJ64" s="4"/>
      <c r="FOK64" s="4"/>
      <c r="FOL64" s="4"/>
      <c r="FOM64" s="4"/>
      <c r="FON64" s="4"/>
      <c r="FOO64" s="4"/>
      <c r="FOP64" s="4"/>
      <c r="FOQ64" s="4"/>
      <c r="FOR64" s="4"/>
      <c r="FOS64" s="4"/>
      <c r="FOT64" s="4"/>
      <c r="FOU64" s="4"/>
      <c r="FOV64" s="4"/>
      <c r="FOW64" s="4"/>
      <c r="FOX64" s="4"/>
      <c r="FOY64" s="4"/>
      <c r="FOZ64" s="4"/>
      <c r="FPA64" s="4"/>
      <c r="FPB64" s="4"/>
      <c r="FPC64" s="4"/>
      <c r="FPD64" s="4"/>
      <c r="FPE64" s="4"/>
      <c r="FPF64" s="4"/>
      <c r="FPG64" s="4"/>
      <c r="FPH64" s="4"/>
      <c r="FPI64" s="4"/>
      <c r="FPJ64" s="4"/>
      <c r="FPK64" s="4"/>
      <c r="FPL64" s="4"/>
      <c r="FPM64" s="4"/>
      <c r="FPN64" s="4"/>
      <c r="FPO64" s="4"/>
      <c r="FPP64" s="4"/>
      <c r="FPQ64" s="4"/>
      <c r="FPR64" s="4"/>
      <c r="FPS64" s="4"/>
      <c r="FPT64" s="4"/>
      <c r="FPU64" s="4"/>
      <c r="FPV64" s="4"/>
      <c r="FPW64" s="4"/>
      <c r="FPX64" s="4"/>
      <c r="FPY64" s="4"/>
      <c r="FPZ64" s="4"/>
      <c r="FQA64" s="4"/>
      <c r="FQB64" s="4"/>
      <c r="FQC64" s="4"/>
      <c r="FQD64" s="4"/>
      <c r="FQE64" s="4"/>
      <c r="FQF64" s="4"/>
      <c r="FQG64" s="4"/>
      <c r="FQH64" s="4"/>
      <c r="FQI64" s="4"/>
      <c r="FQJ64" s="4"/>
      <c r="FQK64" s="4"/>
      <c r="FQL64" s="4"/>
      <c r="FQM64" s="4"/>
      <c r="FQN64" s="4"/>
      <c r="FQO64" s="4"/>
      <c r="FQP64" s="4"/>
      <c r="FQQ64" s="4"/>
      <c r="FQR64" s="4"/>
      <c r="FQS64" s="4"/>
      <c r="FQT64" s="4"/>
      <c r="FQU64" s="4"/>
      <c r="FQV64" s="4"/>
      <c r="FQW64" s="4"/>
      <c r="FQX64" s="4"/>
      <c r="FQY64" s="4"/>
      <c r="FQZ64" s="4"/>
      <c r="FRA64" s="4"/>
      <c r="FRB64" s="4"/>
      <c r="FRC64" s="4"/>
      <c r="FRD64" s="4"/>
      <c r="FRE64" s="4"/>
      <c r="FRF64" s="4"/>
      <c r="FRG64" s="4"/>
      <c r="FRH64" s="4"/>
      <c r="FRI64" s="4"/>
      <c r="FRJ64" s="4"/>
      <c r="FRK64" s="4"/>
      <c r="FRL64" s="4"/>
      <c r="FRM64" s="4"/>
      <c r="FRN64" s="4"/>
      <c r="FRO64" s="4"/>
      <c r="FRP64" s="4"/>
      <c r="FRQ64" s="4"/>
      <c r="FRR64" s="4"/>
      <c r="FRS64" s="4"/>
      <c r="FRT64" s="4"/>
      <c r="FRU64" s="4"/>
      <c r="FRV64" s="4"/>
      <c r="FRW64" s="4"/>
      <c r="FRX64" s="4"/>
      <c r="FRY64" s="4"/>
      <c r="FRZ64" s="4"/>
      <c r="FSA64" s="4"/>
      <c r="FSB64" s="4"/>
      <c r="FSC64" s="4"/>
      <c r="FSD64" s="4"/>
      <c r="FSE64" s="4"/>
      <c r="FSF64" s="4"/>
      <c r="FSG64" s="4"/>
      <c r="FSH64" s="4"/>
      <c r="FSI64" s="4"/>
      <c r="FSJ64" s="4"/>
      <c r="FSK64" s="4"/>
      <c r="FSL64" s="4"/>
      <c r="FSM64" s="4"/>
      <c r="FSN64" s="4"/>
      <c r="FSO64" s="4"/>
      <c r="FSP64" s="4"/>
      <c r="FSQ64" s="4"/>
      <c r="FSR64" s="4"/>
      <c r="FSS64" s="4"/>
      <c r="FST64" s="4"/>
      <c r="FSU64" s="4"/>
      <c r="FSV64" s="4"/>
      <c r="FSW64" s="4"/>
      <c r="FSX64" s="4"/>
      <c r="FSY64" s="4"/>
      <c r="FSZ64" s="4"/>
      <c r="FTA64" s="4"/>
      <c r="FTB64" s="4"/>
      <c r="FTC64" s="4"/>
      <c r="FTD64" s="4"/>
      <c r="FTE64" s="4"/>
      <c r="FTF64" s="4"/>
      <c r="FTG64" s="4"/>
      <c r="FTH64" s="4"/>
      <c r="FTI64" s="4"/>
      <c r="FTJ64" s="4"/>
      <c r="FTK64" s="4"/>
      <c r="FTL64" s="4"/>
      <c r="FTM64" s="4"/>
      <c r="FTN64" s="4"/>
      <c r="FTO64" s="4"/>
      <c r="FTP64" s="4"/>
      <c r="FTQ64" s="4"/>
      <c r="FTR64" s="4"/>
      <c r="FTS64" s="4"/>
      <c r="FTT64" s="4"/>
      <c r="FTU64" s="4"/>
      <c r="FTV64" s="4"/>
      <c r="FTW64" s="4"/>
      <c r="FTX64" s="4"/>
      <c r="FTY64" s="4"/>
      <c r="FTZ64" s="4"/>
      <c r="FUA64" s="4"/>
      <c r="FUB64" s="4"/>
      <c r="FUC64" s="4"/>
      <c r="FUD64" s="4"/>
      <c r="FUE64" s="4"/>
      <c r="FUF64" s="4"/>
      <c r="FUG64" s="4"/>
      <c r="FUH64" s="4"/>
      <c r="FUI64" s="4"/>
      <c r="FUJ64" s="4"/>
      <c r="FUK64" s="4"/>
      <c r="FUL64" s="4"/>
      <c r="FUM64" s="4"/>
      <c r="FUN64" s="4"/>
      <c r="FUO64" s="4"/>
      <c r="FUP64" s="4"/>
      <c r="FUQ64" s="4"/>
      <c r="FUR64" s="4"/>
      <c r="FUS64" s="4"/>
      <c r="FUT64" s="4"/>
      <c r="FUU64" s="4"/>
      <c r="FUV64" s="4"/>
      <c r="FUW64" s="4"/>
      <c r="FUX64" s="4"/>
      <c r="FUY64" s="4"/>
      <c r="FUZ64" s="4"/>
      <c r="FVA64" s="4"/>
      <c r="FVB64" s="4"/>
      <c r="FVC64" s="4"/>
      <c r="FVD64" s="4"/>
      <c r="FVE64" s="4"/>
      <c r="FVF64" s="4"/>
      <c r="FVG64" s="4"/>
      <c r="FVH64" s="4"/>
      <c r="FVI64" s="4"/>
      <c r="FVJ64" s="4"/>
      <c r="FVK64" s="4"/>
      <c r="FVL64" s="4"/>
      <c r="FVM64" s="4"/>
      <c r="FVN64" s="4"/>
      <c r="FVO64" s="4"/>
      <c r="FVP64" s="4"/>
      <c r="FVQ64" s="4"/>
      <c r="FVR64" s="4"/>
      <c r="FVS64" s="4"/>
      <c r="FVT64" s="4"/>
      <c r="FVU64" s="4"/>
      <c r="FVV64" s="4"/>
      <c r="FVW64" s="4"/>
      <c r="FVX64" s="4"/>
      <c r="FVY64" s="4"/>
      <c r="FVZ64" s="4"/>
      <c r="FWA64" s="4"/>
      <c r="FWB64" s="4"/>
      <c r="FWC64" s="4"/>
      <c r="FWD64" s="4"/>
      <c r="FWE64" s="4"/>
      <c r="FWF64" s="4"/>
      <c r="FWG64" s="4"/>
      <c r="FWH64" s="4"/>
      <c r="FWI64" s="4"/>
      <c r="FWJ64" s="4"/>
      <c r="FWK64" s="4"/>
      <c r="FWL64" s="4"/>
      <c r="FWM64" s="4"/>
      <c r="FWN64" s="4"/>
      <c r="FWO64" s="4"/>
      <c r="FWP64" s="4"/>
      <c r="FWQ64" s="4"/>
      <c r="FWR64" s="4"/>
      <c r="FWS64" s="4"/>
      <c r="FWT64" s="4"/>
      <c r="FWU64" s="4"/>
      <c r="FWV64" s="4"/>
      <c r="FWW64" s="4"/>
      <c r="FWX64" s="4"/>
      <c r="FWY64" s="4"/>
      <c r="FWZ64" s="4"/>
      <c r="FXA64" s="4"/>
      <c r="FXB64" s="4"/>
      <c r="FXC64" s="4"/>
      <c r="FXD64" s="4"/>
      <c r="FXE64" s="4"/>
      <c r="FXF64" s="4"/>
      <c r="FXG64" s="4"/>
      <c r="FXH64" s="4"/>
      <c r="FXI64" s="4"/>
      <c r="FXJ64" s="4"/>
      <c r="FXK64" s="4"/>
      <c r="FXL64" s="4"/>
      <c r="FXM64" s="4"/>
      <c r="FXN64" s="4"/>
      <c r="FXO64" s="4"/>
      <c r="FXP64" s="4"/>
      <c r="FXQ64" s="4"/>
      <c r="FXR64" s="4"/>
      <c r="FXS64" s="4"/>
      <c r="FXT64" s="4"/>
      <c r="FXU64" s="4"/>
      <c r="FXV64" s="4"/>
      <c r="FXW64" s="4"/>
      <c r="FXX64" s="4"/>
      <c r="FXY64" s="4"/>
      <c r="FXZ64" s="4"/>
      <c r="FYA64" s="4"/>
      <c r="FYB64" s="4"/>
      <c r="FYC64" s="4"/>
      <c r="FYD64" s="4"/>
      <c r="FYE64" s="4"/>
      <c r="FYF64" s="4"/>
      <c r="FYG64" s="4"/>
      <c r="FYH64" s="4"/>
      <c r="FYI64" s="4"/>
      <c r="FYJ64" s="4"/>
      <c r="FYK64" s="4"/>
      <c r="FYL64" s="4"/>
      <c r="FYM64" s="4"/>
      <c r="FYN64" s="4"/>
      <c r="FYO64" s="4"/>
      <c r="FYP64" s="4"/>
      <c r="FYQ64" s="4"/>
      <c r="FYR64" s="4"/>
      <c r="FYS64" s="4"/>
      <c r="FYT64" s="4"/>
      <c r="FYU64" s="4"/>
      <c r="FYV64" s="4"/>
      <c r="FYW64" s="4"/>
      <c r="FYX64" s="4"/>
      <c r="FYY64" s="4"/>
      <c r="FYZ64" s="4"/>
      <c r="FZA64" s="4"/>
      <c r="FZB64" s="4"/>
      <c r="FZC64" s="4"/>
      <c r="FZD64" s="4"/>
      <c r="FZE64" s="4"/>
      <c r="FZF64" s="4"/>
      <c r="FZG64" s="4"/>
      <c r="FZH64" s="4"/>
      <c r="FZI64" s="4"/>
      <c r="FZJ64" s="4"/>
      <c r="FZK64" s="4"/>
      <c r="FZL64" s="4"/>
      <c r="FZM64" s="4"/>
      <c r="FZN64" s="4"/>
      <c r="FZO64" s="4"/>
      <c r="FZP64" s="4"/>
      <c r="FZQ64" s="4"/>
      <c r="FZR64" s="4"/>
      <c r="FZS64" s="4"/>
      <c r="FZT64" s="4"/>
      <c r="FZU64" s="4"/>
      <c r="FZV64" s="4"/>
      <c r="FZW64" s="4"/>
      <c r="FZX64" s="4"/>
      <c r="FZY64" s="4"/>
      <c r="FZZ64" s="4"/>
      <c r="GAA64" s="4"/>
      <c r="GAB64" s="4"/>
      <c r="GAC64" s="4"/>
      <c r="GAD64" s="4"/>
      <c r="GAE64" s="4"/>
      <c r="GAF64" s="4"/>
      <c r="GAG64" s="4"/>
      <c r="GAH64" s="4"/>
      <c r="GAI64" s="4"/>
      <c r="GAJ64" s="4"/>
      <c r="GAK64" s="4"/>
      <c r="GAL64" s="4"/>
      <c r="GAM64" s="4"/>
      <c r="GAN64" s="4"/>
      <c r="GAO64" s="4"/>
      <c r="GAP64" s="4"/>
      <c r="GAQ64" s="4"/>
      <c r="GAR64" s="4"/>
      <c r="GAS64" s="4"/>
      <c r="GAT64" s="4"/>
      <c r="GAU64" s="4"/>
      <c r="GAV64" s="4"/>
      <c r="GAW64" s="4"/>
      <c r="GAX64" s="4"/>
      <c r="GAY64" s="4"/>
      <c r="GAZ64" s="4"/>
      <c r="GBA64" s="4"/>
      <c r="GBB64" s="4"/>
      <c r="GBC64" s="4"/>
      <c r="GBD64" s="4"/>
      <c r="GBE64" s="4"/>
      <c r="GBF64" s="4"/>
      <c r="GBG64" s="4"/>
      <c r="GBH64" s="4"/>
      <c r="GBI64" s="4"/>
      <c r="GBJ64" s="4"/>
      <c r="GBK64" s="4"/>
      <c r="GBL64" s="4"/>
      <c r="GBM64" s="4"/>
      <c r="GBN64" s="4"/>
      <c r="GBO64" s="4"/>
      <c r="GBP64" s="4"/>
      <c r="GBQ64" s="4"/>
      <c r="GBR64" s="4"/>
      <c r="GBS64" s="4"/>
      <c r="GBT64" s="4"/>
      <c r="GBU64" s="4"/>
      <c r="GBV64" s="4"/>
      <c r="GBW64" s="4"/>
      <c r="GBX64" s="4"/>
      <c r="GBY64" s="4"/>
      <c r="GBZ64" s="4"/>
      <c r="GCA64" s="4"/>
      <c r="GCB64" s="4"/>
      <c r="GCC64" s="4"/>
      <c r="GCD64" s="4"/>
      <c r="GCE64" s="4"/>
      <c r="GCF64" s="4"/>
      <c r="GCG64" s="4"/>
      <c r="GCH64" s="4"/>
      <c r="GCI64" s="4"/>
      <c r="GCJ64" s="4"/>
      <c r="GCK64" s="4"/>
      <c r="GCL64" s="4"/>
      <c r="GCM64" s="4"/>
      <c r="GCN64" s="4"/>
      <c r="GCO64" s="4"/>
      <c r="GCP64" s="4"/>
      <c r="GCQ64" s="4"/>
      <c r="GCR64" s="4"/>
      <c r="GCS64" s="4"/>
      <c r="GCT64" s="4"/>
      <c r="GCU64" s="4"/>
      <c r="GCV64" s="4"/>
      <c r="GCW64" s="4"/>
      <c r="GCX64" s="4"/>
      <c r="GCY64" s="4"/>
      <c r="GCZ64" s="4"/>
      <c r="GDA64" s="4"/>
      <c r="GDB64" s="4"/>
      <c r="GDC64" s="4"/>
      <c r="GDD64" s="4"/>
      <c r="GDE64" s="4"/>
      <c r="GDF64" s="4"/>
      <c r="GDG64" s="4"/>
      <c r="GDH64" s="4"/>
      <c r="GDI64" s="4"/>
      <c r="GDJ64" s="4"/>
      <c r="GDK64" s="4"/>
      <c r="GDL64" s="4"/>
      <c r="GDM64" s="4"/>
      <c r="GDN64" s="4"/>
      <c r="GDO64" s="4"/>
      <c r="GDP64" s="4"/>
      <c r="GDQ64" s="4"/>
      <c r="GDR64" s="4"/>
      <c r="GDS64" s="4"/>
      <c r="GDT64" s="4"/>
      <c r="GDU64" s="4"/>
      <c r="GDV64" s="4"/>
      <c r="GDW64" s="4"/>
      <c r="GDX64" s="4"/>
      <c r="GDY64" s="4"/>
      <c r="GDZ64" s="4"/>
      <c r="GEA64" s="4"/>
      <c r="GEB64" s="4"/>
      <c r="GEC64" s="4"/>
      <c r="GED64" s="4"/>
      <c r="GEE64" s="4"/>
      <c r="GEF64" s="4"/>
      <c r="GEG64" s="4"/>
      <c r="GEH64" s="4"/>
      <c r="GEI64" s="4"/>
      <c r="GEJ64" s="4"/>
      <c r="GEK64" s="4"/>
      <c r="GEL64" s="4"/>
      <c r="GEM64" s="4"/>
      <c r="GEN64" s="4"/>
      <c r="GEO64" s="4"/>
      <c r="GEP64" s="4"/>
      <c r="GEQ64" s="4"/>
      <c r="GER64" s="4"/>
      <c r="GES64" s="4"/>
      <c r="GET64" s="4"/>
      <c r="GEU64" s="4"/>
      <c r="GEV64" s="4"/>
      <c r="GEW64" s="4"/>
      <c r="GEX64" s="4"/>
      <c r="GEY64" s="4"/>
      <c r="GEZ64" s="4"/>
      <c r="GFA64" s="4"/>
      <c r="GFB64" s="4"/>
      <c r="GFC64" s="4"/>
      <c r="GFD64" s="4"/>
      <c r="GFE64" s="4"/>
      <c r="GFF64" s="4"/>
      <c r="GFG64" s="4"/>
      <c r="GFH64" s="4"/>
      <c r="GFI64" s="4"/>
      <c r="GFJ64" s="4"/>
      <c r="GFK64" s="4"/>
      <c r="GFL64" s="4"/>
      <c r="GFM64" s="4"/>
      <c r="GFN64" s="4"/>
      <c r="GFO64" s="4"/>
      <c r="GFP64" s="4"/>
      <c r="GFQ64" s="4"/>
      <c r="GFR64" s="4"/>
      <c r="GFS64" s="4"/>
      <c r="GFT64" s="4"/>
      <c r="GFU64" s="4"/>
      <c r="GFV64" s="4"/>
      <c r="GFW64" s="4"/>
      <c r="GFX64" s="4"/>
      <c r="GFY64" s="4"/>
      <c r="GFZ64" s="4"/>
      <c r="GGA64" s="4"/>
      <c r="GGB64" s="4"/>
      <c r="GGC64" s="4"/>
      <c r="GGD64" s="4"/>
      <c r="GGE64" s="4"/>
      <c r="GGF64" s="4"/>
      <c r="GGG64" s="4"/>
      <c r="GGH64" s="4"/>
      <c r="GGI64" s="4"/>
      <c r="GGJ64" s="4"/>
      <c r="GGK64" s="4"/>
      <c r="GGL64" s="4"/>
      <c r="GGM64" s="4"/>
      <c r="GGN64" s="4"/>
      <c r="GGO64" s="4"/>
      <c r="GGP64" s="4"/>
      <c r="GGQ64" s="4"/>
      <c r="GGR64" s="4"/>
      <c r="GGS64" s="4"/>
      <c r="GGT64" s="4"/>
      <c r="GGU64" s="4"/>
      <c r="GGV64" s="4"/>
      <c r="GGW64" s="4"/>
      <c r="GGX64" s="4"/>
      <c r="GGY64" s="4"/>
      <c r="GGZ64" s="4"/>
      <c r="GHA64" s="4"/>
      <c r="GHB64" s="4"/>
      <c r="GHC64" s="4"/>
      <c r="GHD64" s="4"/>
      <c r="GHE64" s="4"/>
      <c r="GHF64" s="4"/>
      <c r="GHG64" s="4"/>
      <c r="GHH64" s="4"/>
      <c r="GHI64" s="4"/>
      <c r="GHJ64" s="4"/>
      <c r="GHK64" s="4"/>
      <c r="GHL64" s="4"/>
      <c r="GHM64" s="4"/>
      <c r="GHN64" s="4"/>
      <c r="GHO64" s="4"/>
      <c r="GHP64" s="4"/>
      <c r="GHQ64" s="4"/>
      <c r="GHR64" s="4"/>
      <c r="GHS64" s="4"/>
      <c r="GHT64" s="4"/>
      <c r="GHU64" s="4"/>
      <c r="GHV64" s="4"/>
      <c r="GHW64" s="4"/>
      <c r="GHX64" s="4"/>
      <c r="GHY64" s="4"/>
      <c r="GHZ64" s="4"/>
      <c r="GIA64" s="4"/>
      <c r="GIB64" s="4"/>
      <c r="GIC64" s="4"/>
      <c r="GID64" s="4"/>
      <c r="GIE64" s="4"/>
      <c r="GIF64" s="4"/>
      <c r="GIG64" s="4"/>
      <c r="GIH64" s="4"/>
      <c r="GII64" s="4"/>
      <c r="GIJ64" s="4"/>
      <c r="GIK64" s="4"/>
      <c r="GIL64" s="4"/>
      <c r="GIM64" s="4"/>
      <c r="GIN64" s="4"/>
      <c r="GIO64" s="4"/>
      <c r="GIP64" s="4"/>
      <c r="GIQ64" s="4"/>
      <c r="GIR64" s="4"/>
      <c r="GIS64" s="4"/>
      <c r="GIT64" s="4"/>
      <c r="GIU64" s="4"/>
      <c r="GIV64" s="4"/>
      <c r="GIW64" s="4"/>
      <c r="GIX64" s="4"/>
      <c r="GIY64" s="4"/>
      <c r="GIZ64" s="4"/>
      <c r="GJA64" s="4"/>
      <c r="GJB64" s="4"/>
      <c r="GJC64" s="4"/>
      <c r="GJD64" s="4"/>
      <c r="GJE64" s="4"/>
      <c r="GJF64" s="4"/>
      <c r="GJG64" s="4"/>
      <c r="GJH64" s="4"/>
      <c r="GJI64" s="4"/>
      <c r="GJJ64" s="4"/>
      <c r="GJK64" s="4"/>
      <c r="GJL64" s="4"/>
      <c r="GJM64" s="4"/>
      <c r="GJN64" s="4"/>
      <c r="GJO64" s="4"/>
      <c r="GJP64" s="4"/>
      <c r="GJQ64" s="4"/>
      <c r="GJR64" s="4"/>
      <c r="GJS64" s="4"/>
      <c r="GJT64" s="4"/>
      <c r="GJU64" s="4"/>
      <c r="GJV64" s="4"/>
      <c r="GJW64" s="4"/>
      <c r="GJX64" s="4"/>
      <c r="GJY64" s="4"/>
      <c r="GJZ64" s="4"/>
      <c r="GKA64" s="4"/>
      <c r="GKB64" s="4"/>
      <c r="GKC64" s="4"/>
      <c r="GKD64" s="4"/>
      <c r="GKE64" s="4"/>
      <c r="GKF64" s="4"/>
      <c r="GKG64" s="4"/>
      <c r="GKH64" s="4"/>
      <c r="GKI64" s="4"/>
      <c r="GKJ64" s="4"/>
      <c r="GKK64" s="4"/>
      <c r="GKL64" s="4"/>
      <c r="GKM64" s="4"/>
      <c r="GKN64" s="4"/>
      <c r="GKO64" s="4"/>
      <c r="GKP64" s="4"/>
      <c r="GKQ64" s="4"/>
      <c r="GKR64" s="4"/>
      <c r="GKS64" s="4"/>
      <c r="GKT64" s="4"/>
      <c r="GKU64" s="4"/>
      <c r="GKV64" s="4"/>
      <c r="GKW64" s="4"/>
      <c r="GKX64" s="4"/>
      <c r="GKY64" s="4"/>
      <c r="GKZ64" s="4"/>
      <c r="GLA64" s="4"/>
      <c r="GLB64" s="4"/>
      <c r="GLC64" s="4"/>
      <c r="GLD64" s="4"/>
      <c r="GLE64" s="4"/>
      <c r="GLF64" s="4"/>
      <c r="GLG64" s="4"/>
      <c r="GLH64" s="4"/>
      <c r="GLI64" s="4"/>
      <c r="GLJ64" s="4"/>
      <c r="GLK64" s="4"/>
      <c r="GLL64" s="4"/>
      <c r="GLM64" s="4"/>
      <c r="GLN64" s="4"/>
      <c r="GLO64" s="4"/>
      <c r="GLP64" s="4"/>
      <c r="GLQ64" s="4"/>
      <c r="GLR64" s="4"/>
      <c r="GLS64" s="4"/>
      <c r="GLT64" s="4"/>
      <c r="GLU64" s="4"/>
      <c r="GLV64" s="4"/>
      <c r="GLW64" s="4"/>
      <c r="GLX64" s="4"/>
      <c r="GLY64" s="4"/>
      <c r="GLZ64" s="4"/>
      <c r="GMA64" s="4"/>
      <c r="GMB64" s="4"/>
      <c r="GMC64" s="4"/>
      <c r="GMD64" s="4"/>
      <c r="GME64" s="4"/>
      <c r="GMF64" s="4"/>
      <c r="GMG64" s="4"/>
      <c r="GMH64" s="4"/>
      <c r="GMI64" s="4"/>
      <c r="GMJ64" s="4"/>
      <c r="GMK64" s="4"/>
      <c r="GML64" s="4"/>
      <c r="GMM64" s="4"/>
      <c r="GMN64" s="4"/>
      <c r="GMO64" s="4"/>
      <c r="GMP64" s="4"/>
      <c r="GMQ64" s="4"/>
      <c r="GMR64" s="4"/>
      <c r="GMS64" s="4"/>
      <c r="GMT64" s="4"/>
      <c r="GMU64" s="4"/>
      <c r="GMV64" s="4"/>
      <c r="GMW64" s="4"/>
      <c r="GMX64" s="4"/>
      <c r="GMY64" s="4"/>
      <c r="GMZ64" s="4"/>
      <c r="GNA64" s="4"/>
      <c r="GNB64" s="4"/>
      <c r="GNC64" s="4"/>
      <c r="GND64" s="4"/>
      <c r="GNE64" s="4"/>
      <c r="GNF64" s="4"/>
      <c r="GNG64" s="4"/>
      <c r="GNH64" s="4"/>
      <c r="GNI64" s="4"/>
      <c r="GNJ64" s="4"/>
      <c r="GNK64" s="4"/>
      <c r="GNL64" s="4"/>
      <c r="GNM64" s="4"/>
      <c r="GNN64" s="4"/>
      <c r="GNO64" s="4"/>
      <c r="GNP64" s="4"/>
      <c r="GNQ64" s="4"/>
      <c r="GNR64" s="4"/>
      <c r="GNS64" s="4"/>
      <c r="GNT64" s="4"/>
      <c r="GNU64" s="4"/>
      <c r="GNV64" s="4"/>
      <c r="GNW64" s="4"/>
      <c r="GNX64" s="4"/>
      <c r="GNY64" s="4"/>
      <c r="GNZ64" s="4"/>
      <c r="GOA64" s="4"/>
      <c r="GOB64" s="4"/>
      <c r="GOC64" s="4"/>
      <c r="GOD64" s="4"/>
      <c r="GOE64" s="4"/>
      <c r="GOF64" s="4"/>
      <c r="GOG64" s="4"/>
      <c r="GOH64" s="4"/>
      <c r="GOI64" s="4"/>
      <c r="GOJ64" s="4"/>
      <c r="GOK64" s="4"/>
      <c r="GOL64" s="4"/>
      <c r="GOM64" s="4"/>
      <c r="GON64" s="4"/>
      <c r="GOO64" s="4"/>
      <c r="GOP64" s="4"/>
      <c r="GOQ64" s="4"/>
      <c r="GOR64" s="4"/>
      <c r="GOS64" s="4"/>
      <c r="GOT64" s="4"/>
      <c r="GOU64" s="4"/>
      <c r="GOV64" s="4"/>
      <c r="GOW64" s="4"/>
      <c r="GOX64" s="4"/>
      <c r="GOY64" s="4"/>
      <c r="GOZ64" s="4"/>
      <c r="GPA64" s="4"/>
      <c r="GPB64" s="4"/>
      <c r="GPC64" s="4"/>
      <c r="GPD64" s="4"/>
      <c r="GPE64" s="4"/>
      <c r="GPF64" s="4"/>
      <c r="GPG64" s="4"/>
      <c r="GPH64" s="4"/>
      <c r="GPI64" s="4"/>
      <c r="GPJ64" s="4"/>
      <c r="GPK64" s="4"/>
      <c r="GPL64" s="4"/>
      <c r="GPM64" s="4"/>
      <c r="GPN64" s="4"/>
      <c r="GPO64" s="4"/>
      <c r="GPP64" s="4"/>
      <c r="GPQ64" s="4"/>
      <c r="GPR64" s="4"/>
      <c r="GPS64" s="4"/>
      <c r="GPT64" s="4"/>
      <c r="GPU64" s="4"/>
      <c r="GPV64" s="4"/>
      <c r="GPW64" s="4"/>
      <c r="GPX64" s="4"/>
      <c r="GPY64" s="4"/>
      <c r="GPZ64" s="4"/>
      <c r="GQA64" s="4"/>
      <c r="GQB64" s="4"/>
      <c r="GQC64" s="4"/>
      <c r="GQD64" s="4"/>
      <c r="GQE64" s="4"/>
      <c r="GQF64" s="4"/>
      <c r="GQG64" s="4"/>
      <c r="GQH64" s="4"/>
      <c r="GQI64" s="4"/>
      <c r="GQJ64" s="4"/>
      <c r="GQK64" s="4"/>
      <c r="GQL64" s="4"/>
      <c r="GQM64" s="4"/>
      <c r="GQN64" s="4"/>
      <c r="GQO64" s="4"/>
      <c r="GQP64" s="4"/>
      <c r="GQQ64" s="4"/>
      <c r="GQR64" s="4"/>
      <c r="GQS64" s="4"/>
      <c r="GQT64" s="4"/>
      <c r="GQU64" s="4"/>
      <c r="GQV64" s="4"/>
      <c r="GQW64" s="4"/>
      <c r="GQX64" s="4"/>
      <c r="GQY64" s="4"/>
      <c r="GQZ64" s="4"/>
      <c r="GRA64" s="4"/>
      <c r="GRB64" s="4"/>
      <c r="GRC64" s="4"/>
      <c r="GRD64" s="4"/>
      <c r="GRE64" s="4"/>
      <c r="GRF64" s="4"/>
      <c r="GRG64" s="4"/>
      <c r="GRH64" s="4"/>
      <c r="GRI64" s="4"/>
      <c r="GRJ64" s="4"/>
      <c r="GRK64" s="4"/>
      <c r="GRL64" s="4"/>
      <c r="GRM64" s="4"/>
      <c r="GRN64" s="4"/>
      <c r="GRO64" s="4"/>
      <c r="GRP64" s="4"/>
      <c r="GRQ64" s="4"/>
      <c r="GRR64" s="4"/>
      <c r="GRS64" s="4"/>
      <c r="GRT64" s="4"/>
      <c r="GRU64" s="4"/>
      <c r="GRV64" s="4"/>
      <c r="GRW64" s="4"/>
      <c r="GRX64" s="4"/>
      <c r="GRY64" s="4"/>
      <c r="GRZ64" s="4"/>
      <c r="GSA64" s="4"/>
      <c r="GSB64" s="4"/>
      <c r="GSC64" s="4"/>
      <c r="GSD64" s="4"/>
      <c r="GSE64" s="4"/>
      <c r="GSF64" s="4"/>
      <c r="GSG64" s="4"/>
      <c r="GSH64" s="4"/>
      <c r="GSI64" s="4"/>
      <c r="GSJ64" s="4"/>
      <c r="GSK64" s="4"/>
      <c r="GSL64" s="4"/>
      <c r="GSM64" s="4"/>
      <c r="GSN64" s="4"/>
      <c r="GSO64" s="4"/>
      <c r="GSP64" s="4"/>
      <c r="GSQ64" s="4"/>
      <c r="GSR64" s="4"/>
      <c r="GSS64" s="4"/>
      <c r="GST64" s="4"/>
      <c r="GSU64" s="4"/>
      <c r="GSV64" s="4"/>
      <c r="GSW64" s="4"/>
      <c r="GSX64" s="4"/>
      <c r="GSY64" s="4"/>
      <c r="GSZ64" s="4"/>
      <c r="GTA64" s="4"/>
      <c r="GTB64" s="4"/>
      <c r="GTC64" s="4"/>
      <c r="GTD64" s="4"/>
      <c r="GTE64" s="4"/>
      <c r="GTF64" s="4"/>
      <c r="GTG64" s="4"/>
      <c r="GTH64" s="4"/>
      <c r="GTI64" s="4"/>
      <c r="GTJ64" s="4"/>
      <c r="GTK64" s="4"/>
      <c r="GTL64" s="4"/>
      <c r="GTM64" s="4"/>
      <c r="GTN64" s="4"/>
      <c r="GTO64" s="4"/>
      <c r="GTP64" s="4"/>
      <c r="GTQ64" s="4"/>
      <c r="GTR64" s="4"/>
      <c r="GTS64" s="4"/>
      <c r="GTT64" s="4"/>
      <c r="GTU64" s="4"/>
      <c r="GTV64" s="4"/>
      <c r="GTW64" s="4"/>
      <c r="GTX64" s="4"/>
      <c r="GTY64" s="4"/>
      <c r="GTZ64" s="4"/>
      <c r="GUA64" s="4"/>
      <c r="GUB64" s="4"/>
      <c r="GUC64" s="4"/>
      <c r="GUD64" s="4"/>
      <c r="GUE64" s="4"/>
      <c r="GUF64" s="4"/>
      <c r="GUG64" s="4"/>
      <c r="GUH64" s="4"/>
      <c r="GUI64" s="4"/>
      <c r="GUJ64" s="4"/>
      <c r="GUK64" s="4"/>
      <c r="GUL64" s="4"/>
      <c r="GUM64" s="4"/>
      <c r="GUN64" s="4"/>
      <c r="GUO64" s="4"/>
      <c r="GUP64" s="4"/>
      <c r="GUQ64" s="4"/>
      <c r="GUR64" s="4"/>
      <c r="GUS64" s="4"/>
      <c r="GUT64" s="4"/>
      <c r="GUU64" s="4"/>
      <c r="GUV64" s="4"/>
      <c r="GUW64" s="4"/>
      <c r="GUX64" s="4"/>
      <c r="GUY64" s="4"/>
      <c r="GUZ64" s="4"/>
      <c r="GVA64" s="4"/>
      <c r="GVB64" s="4"/>
      <c r="GVC64" s="4"/>
      <c r="GVD64" s="4"/>
      <c r="GVE64" s="4"/>
      <c r="GVF64" s="4"/>
      <c r="GVG64" s="4"/>
      <c r="GVH64" s="4"/>
      <c r="GVI64" s="4"/>
      <c r="GVJ64" s="4"/>
      <c r="GVK64" s="4"/>
      <c r="GVL64" s="4"/>
      <c r="GVM64" s="4"/>
      <c r="GVN64" s="4"/>
      <c r="GVO64" s="4"/>
      <c r="GVP64" s="4"/>
      <c r="GVQ64" s="4"/>
      <c r="GVR64" s="4"/>
      <c r="GVS64" s="4"/>
      <c r="GVT64" s="4"/>
      <c r="GVU64" s="4"/>
      <c r="GVV64" s="4"/>
      <c r="GVW64" s="4"/>
      <c r="GVX64" s="4"/>
      <c r="GVY64" s="4"/>
      <c r="GVZ64" s="4"/>
      <c r="GWA64" s="4"/>
      <c r="GWB64" s="4"/>
      <c r="GWC64" s="4"/>
      <c r="GWD64" s="4"/>
      <c r="GWE64" s="4"/>
      <c r="GWF64" s="4"/>
      <c r="GWG64" s="4"/>
      <c r="GWH64" s="4"/>
      <c r="GWI64" s="4"/>
      <c r="GWJ64" s="4"/>
      <c r="GWK64" s="4"/>
      <c r="GWL64" s="4"/>
      <c r="GWM64" s="4"/>
      <c r="GWN64" s="4"/>
      <c r="GWO64" s="4"/>
      <c r="GWP64" s="4"/>
      <c r="GWQ64" s="4"/>
      <c r="GWR64" s="4"/>
      <c r="GWS64" s="4"/>
      <c r="GWT64" s="4"/>
      <c r="GWU64" s="4"/>
      <c r="GWV64" s="4"/>
      <c r="GWW64" s="4"/>
      <c r="GWX64" s="4"/>
      <c r="GWY64" s="4"/>
      <c r="GWZ64" s="4"/>
      <c r="GXA64" s="4"/>
      <c r="GXB64" s="4"/>
      <c r="GXC64" s="4"/>
      <c r="GXD64" s="4"/>
      <c r="GXE64" s="4"/>
      <c r="GXF64" s="4"/>
      <c r="GXG64" s="4"/>
      <c r="GXH64" s="4"/>
      <c r="GXI64" s="4"/>
      <c r="GXJ64" s="4"/>
      <c r="GXK64" s="4"/>
      <c r="GXL64" s="4"/>
      <c r="GXM64" s="4"/>
      <c r="GXN64" s="4"/>
      <c r="GXO64" s="4"/>
      <c r="GXP64" s="4"/>
      <c r="GXQ64" s="4"/>
      <c r="GXR64" s="4"/>
      <c r="GXS64" s="4"/>
      <c r="GXT64" s="4"/>
      <c r="GXU64" s="4"/>
      <c r="GXV64" s="4"/>
      <c r="GXW64" s="4"/>
      <c r="GXX64" s="4"/>
      <c r="GXY64" s="4"/>
      <c r="GXZ64" s="4"/>
      <c r="GYA64" s="4"/>
      <c r="GYB64" s="4"/>
      <c r="GYC64" s="4"/>
      <c r="GYD64" s="4"/>
      <c r="GYE64" s="4"/>
      <c r="GYF64" s="4"/>
      <c r="GYG64" s="4"/>
      <c r="GYH64" s="4"/>
      <c r="GYI64" s="4"/>
      <c r="GYJ64" s="4"/>
      <c r="GYK64" s="4"/>
      <c r="GYL64" s="4"/>
      <c r="GYM64" s="4"/>
      <c r="GYN64" s="4"/>
      <c r="GYO64" s="4"/>
      <c r="GYP64" s="4"/>
      <c r="GYQ64" s="4"/>
      <c r="GYR64" s="4"/>
      <c r="GYS64" s="4"/>
      <c r="GYT64" s="4"/>
      <c r="GYU64" s="4"/>
      <c r="GYV64" s="4"/>
      <c r="GYW64" s="4"/>
      <c r="GYX64" s="4"/>
      <c r="GYY64" s="4"/>
      <c r="GYZ64" s="4"/>
      <c r="GZA64" s="4"/>
      <c r="GZB64" s="4"/>
      <c r="GZC64" s="4"/>
      <c r="GZD64" s="4"/>
      <c r="GZE64" s="4"/>
      <c r="GZF64" s="4"/>
      <c r="GZG64" s="4"/>
      <c r="GZH64" s="4"/>
      <c r="GZI64" s="4"/>
      <c r="GZJ64" s="4"/>
      <c r="GZK64" s="4"/>
      <c r="GZL64" s="4"/>
      <c r="GZM64" s="4"/>
      <c r="GZN64" s="4"/>
      <c r="GZO64" s="4"/>
      <c r="GZP64" s="4"/>
      <c r="GZQ64" s="4"/>
      <c r="GZR64" s="4"/>
      <c r="GZS64" s="4"/>
      <c r="GZT64" s="4"/>
      <c r="GZU64" s="4"/>
      <c r="GZV64" s="4"/>
      <c r="GZW64" s="4"/>
      <c r="GZX64" s="4"/>
      <c r="GZY64" s="4"/>
      <c r="GZZ64" s="4"/>
      <c r="HAA64" s="4"/>
      <c r="HAB64" s="4"/>
      <c r="HAC64" s="4"/>
      <c r="HAD64" s="4"/>
      <c r="HAE64" s="4"/>
      <c r="HAF64" s="4"/>
      <c r="HAG64" s="4"/>
      <c r="HAH64" s="4"/>
      <c r="HAI64" s="4"/>
      <c r="HAJ64" s="4"/>
      <c r="HAK64" s="4"/>
      <c r="HAL64" s="4"/>
      <c r="HAM64" s="4"/>
      <c r="HAN64" s="4"/>
      <c r="HAO64" s="4"/>
      <c r="HAP64" s="4"/>
      <c r="HAQ64" s="4"/>
      <c r="HAR64" s="4"/>
      <c r="HAS64" s="4"/>
      <c r="HAT64" s="4"/>
      <c r="HAU64" s="4"/>
      <c r="HAV64" s="4"/>
      <c r="HAW64" s="4"/>
      <c r="HAX64" s="4"/>
      <c r="HAY64" s="4"/>
      <c r="HAZ64" s="4"/>
      <c r="HBA64" s="4"/>
      <c r="HBB64" s="4"/>
      <c r="HBC64" s="4"/>
      <c r="HBD64" s="4"/>
      <c r="HBE64" s="4"/>
      <c r="HBF64" s="4"/>
      <c r="HBG64" s="4"/>
      <c r="HBH64" s="4"/>
      <c r="HBI64" s="4"/>
      <c r="HBJ64" s="4"/>
      <c r="HBK64" s="4"/>
      <c r="HBL64" s="4"/>
      <c r="HBM64" s="4"/>
      <c r="HBN64" s="4"/>
      <c r="HBO64" s="4"/>
      <c r="HBP64" s="4"/>
      <c r="HBQ64" s="4"/>
      <c r="HBR64" s="4"/>
      <c r="HBS64" s="4"/>
      <c r="HBT64" s="4"/>
      <c r="HBU64" s="4"/>
      <c r="HBV64" s="4"/>
      <c r="HBW64" s="4"/>
      <c r="HBX64" s="4"/>
      <c r="HBY64" s="4"/>
      <c r="HBZ64" s="4"/>
      <c r="HCA64" s="4"/>
      <c r="HCB64" s="4"/>
      <c r="HCC64" s="4"/>
      <c r="HCD64" s="4"/>
      <c r="HCE64" s="4"/>
      <c r="HCF64" s="4"/>
      <c r="HCG64" s="4"/>
      <c r="HCH64" s="4"/>
      <c r="HCI64" s="4"/>
      <c r="HCJ64" s="4"/>
      <c r="HCK64" s="4"/>
      <c r="HCL64" s="4"/>
      <c r="HCM64" s="4"/>
      <c r="HCN64" s="4"/>
      <c r="HCO64" s="4"/>
      <c r="HCP64" s="4"/>
      <c r="HCQ64" s="4"/>
      <c r="HCR64" s="4"/>
      <c r="HCS64" s="4"/>
      <c r="HCT64" s="4"/>
      <c r="HCU64" s="4"/>
      <c r="HCV64" s="4"/>
      <c r="HCW64" s="4"/>
      <c r="HCX64" s="4"/>
      <c r="HCY64" s="4"/>
      <c r="HCZ64" s="4"/>
      <c r="HDA64" s="4"/>
      <c r="HDB64" s="4"/>
      <c r="HDC64" s="4"/>
      <c r="HDD64" s="4"/>
      <c r="HDE64" s="4"/>
      <c r="HDF64" s="4"/>
      <c r="HDG64" s="4"/>
      <c r="HDH64" s="4"/>
      <c r="HDI64" s="4"/>
      <c r="HDJ64" s="4"/>
      <c r="HDK64" s="4"/>
      <c r="HDL64" s="4"/>
      <c r="HDM64" s="4"/>
      <c r="HDN64" s="4"/>
      <c r="HDO64" s="4"/>
      <c r="HDP64" s="4"/>
      <c r="HDQ64" s="4"/>
      <c r="HDR64" s="4"/>
      <c r="HDS64" s="4"/>
      <c r="HDT64" s="4"/>
      <c r="HDU64" s="4"/>
      <c r="HDV64" s="4"/>
      <c r="HDW64" s="4"/>
      <c r="HDX64" s="4"/>
      <c r="HDY64" s="4"/>
      <c r="HDZ64" s="4"/>
      <c r="HEA64" s="4"/>
      <c r="HEB64" s="4"/>
      <c r="HEC64" s="4"/>
      <c r="HED64" s="4"/>
      <c r="HEE64" s="4"/>
      <c r="HEF64" s="4"/>
      <c r="HEG64" s="4"/>
      <c r="HEH64" s="4"/>
      <c r="HEI64" s="4"/>
      <c r="HEJ64" s="4"/>
      <c r="HEK64" s="4"/>
      <c r="HEL64" s="4"/>
      <c r="HEM64" s="4"/>
      <c r="HEN64" s="4"/>
      <c r="HEO64" s="4"/>
      <c r="HEP64" s="4"/>
      <c r="HEQ64" s="4"/>
      <c r="HER64" s="4"/>
      <c r="HES64" s="4"/>
      <c r="HET64" s="4"/>
      <c r="HEU64" s="4"/>
      <c r="HEV64" s="4"/>
      <c r="HEW64" s="4"/>
      <c r="HEX64" s="4"/>
      <c r="HEY64" s="4"/>
      <c r="HEZ64" s="4"/>
      <c r="HFA64" s="4"/>
      <c r="HFB64" s="4"/>
      <c r="HFC64" s="4"/>
      <c r="HFD64" s="4"/>
      <c r="HFE64" s="4"/>
      <c r="HFF64" s="4"/>
      <c r="HFG64" s="4"/>
      <c r="HFH64" s="4"/>
      <c r="HFI64" s="4"/>
      <c r="HFJ64" s="4"/>
      <c r="HFK64" s="4"/>
      <c r="HFL64" s="4"/>
      <c r="HFM64" s="4"/>
      <c r="HFN64" s="4"/>
      <c r="HFO64" s="4"/>
      <c r="HFP64" s="4"/>
      <c r="HFQ64" s="4"/>
      <c r="HFR64" s="4"/>
      <c r="HFS64" s="4"/>
      <c r="HFT64" s="4"/>
      <c r="HFU64" s="4"/>
      <c r="HFV64" s="4"/>
      <c r="HFW64" s="4"/>
      <c r="HFX64" s="4"/>
      <c r="HFY64" s="4"/>
      <c r="HFZ64" s="4"/>
      <c r="HGA64" s="4"/>
      <c r="HGB64" s="4"/>
      <c r="HGC64" s="4"/>
      <c r="HGD64" s="4"/>
      <c r="HGE64" s="4"/>
      <c r="HGF64" s="4"/>
      <c r="HGG64" s="4"/>
      <c r="HGH64" s="4"/>
      <c r="HGI64" s="4"/>
      <c r="HGJ64" s="4"/>
      <c r="HGK64" s="4"/>
      <c r="HGL64" s="4"/>
      <c r="HGM64" s="4"/>
      <c r="HGN64" s="4"/>
      <c r="HGO64" s="4"/>
      <c r="HGP64" s="4"/>
      <c r="HGQ64" s="4"/>
      <c r="HGR64" s="4"/>
      <c r="HGS64" s="4"/>
      <c r="HGT64" s="4"/>
      <c r="HGU64" s="4"/>
      <c r="HGV64" s="4"/>
      <c r="HGW64" s="4"/>
      <c r="HGX64" s="4"/>
      <c r="HGY64" s="4"/>
      <c r="HGZ64" s="4"/>
      <c r="HHA64" s="4"/>
      <c r="HHB64" s="4"/>
      <c r="HHC64" s="4"/>
      <c r="HHD64" s="4"/>
      <c r="HHE64" s="4"/>
      <c r="HHF64" s="4"/>
      <c r="HHG64" s="4"/>
      <c r="HHH64" s="4"/>
      <c r="HHI64" s="4"/>
      <c r="HHJ64" s="4"/>
      <c r="HHK64" s="4"/>
      <c r="HHL64" s="4"/>
      <c r="HHM64" s="4"/>
      <c r="HHN64" s="4"/>
      <c r="HHO64" s="4"/>
      <c r="HHP64" s="4"/>
      <c r="HHQ64" s="4"/>
      <c r="HHR64" s="4"/>
      <c r="HHS64" s="4"/>
      <c r="HHT64" s="4"/>
      <c r="HHU64" s="4"/>
      <c r="HHV64" s="4"/>
      <c r="HHW64" s="4"/>
      <c r="HHX64" s="4"/>
      <c r="HHY64" s="4"/>
      <c r="HHZ64" s="4"/>
      <c r="HIA64" s="4"/>
      <c r="HIB64" s="4"/>
      <c r="HIC64" s="4"/>
      <c r="HID64" s="4"/>
      <c r="HIE64" s="4"/>
      <c r="HIF64" s="4"/>
      <c r="HIG64" s="4"/>
      <c r="HIH64" s="4"/>
      <c r="HII64" s="4"/>
      <c r="HIJ64" s="4"/>
      <c r="HIK64" s="4"/>
      <c r="HIL64" s="4"/>
      <c r="HIM64" s="4"/>
      <c r="HIN64" s="4"/>
      <c r="HIO64" s="4"/>
      <c r="HIP64" s="4"/>
      <c r="HIQ64" s="4"/>
      <c r="HIR64" s="4"/>
      <c r="HIS64" s="4"/>
      <c r="HIT64" s="4"/>
      <c r="HIU64" s="4"/>
      <c r="HIV64" s="4"/>
      <c r="HIW64" s="4"/>
      <c r="HIX64" s="4"/>
      <c r="HIY64" s="4"/>
      <c r="HIZ64" s="4"/>
      <c r="HJA64" s="4"/>
      <c r="HJB64" s="4"/>
      <c r="HJC64" s="4"/>
      <c r="HJD64" s="4"/>
      <c r="HJE64" s="4"/>
      <c r="HJF64" s="4"/>
      <c r="HJG64" s="4"/>
      <c r="HJH64" s="4"/>
      <c r="HJI64" s="4"/>
      <c r="HJJ64" s="4"/>
      <c r="HJK64" s="4"/>
      <c r="HJL64" s="4"/>
      <c r="HJM64" s="4"/>
      <c r="HJN64" s="4"/>
      <c r="HJO64" s="4"/>
      <c r="HJP64" s="4"/>
      <c r="HJQ64" s="4"/>
      <c r="HJR64" s="4"/>
      <c r="HJS64" s="4"/>
      <c r="HJT64" s="4"/>
      <c r="HJU64" s="4"/>
      <c r="HJV64" s="4"/>
      <c r="HJW64" s="4"/>
      <c r="HJX64" s="4"/>
      <c r="HJY64" s="4"/>
      <c r="HJZ64" s="4"/>
      <c r="HKA64" s="4"/>
      <c r="HKB64" s="4"/>
      <c r="HKC64" s="4"/>
      <c r="HKD64" s="4"/>
      <c r="HKE64" s="4"/>
      <c r="HKF64" s="4"/>
      <c r="HKG64" s="4"/>
      <c r="HKH64" s="4"/>
      <c r="HKI64" s="4"/>
      <c r="HKJ64" s="4"/>
      <c r="HKK64" s="4"/>
      <c r="HKL64" s="4"/>
      <c r="HKM64" s="4"/>
      <c r="HKN64" s="4"/>
      <c r="HKO64" s="4"/>
      <c r="HKP64" s="4"/>
      <c r="HKQ64" s="4"/>
      <c r="HKR64" s="4"/>
      <c r="HKS64" s="4"/>
      <c r="HKT64" s="4"/>
      <c r="HKU64" s="4"/>
      <c r="HKV64" s="4"/>
      <c r="HKW64" s="4"/>
      <c r="HKX64" s="4"/>
      <c r="HKY64" s="4"/>
      <c r="HKZ64" s="4"/>
      <c r="HLA64" s="4"/>
      <c r="HLB64" s="4"/>
      <c r="HLC64" s="4"/>
      <c r="HLD64" s="4"/>
      <c r="HLE64" s="4"/>
      <c r="HLF64" s="4"/>
      <c r="HLG64" s="4"/>
      <c r="HLH64" s="4"/>
      <c r="HLI64" s="4"/>
      <c r="HLJ64" s="4"/>
      <c r="HLK64" s="4"/>
      <c r="HLL64" s="4"/>
      <c r="HLM64" s="4"/>
      <c r="HLN64" s="4"/>
      <c r="HLO64" s="4"/>
      <c r="HLP64" s="4"/>
      <c r="HLQ64" s="4"/>
      <c r="HLR64" s="4"/>
      <c r="HLS64" s="4"/>
      <c r="HLT64" s="4"/>
      <c r="HLU64" s="4"/>
      <c r="HLV64" s="4"/>
      <c r="HLW64" s="4"/>
      <c r="HLX64" s="4"/>
      <c r="HLY64" s="4"/>
      <c r="HLZ64" s="4"/>
      <c r="HMA64" s="4"/>
      <c r="HMB64" s="4"/>
      <c r="HMC64" s="4"/>
      <c r="HMD64" s="4"/>
      <c r="HME64" s="4"/>
      <c r="HMF64" s="4"/>
      <c r="HMG64" s="4"/>
      <c r="HMH64" s="4"/>
      <c r="HMI64" s="4"/>
      <c r="HMJ64" s="4"/>
      <c r="HMK64" s="4"/>
      <c r="HML64" s="4"/>
      <c r="HMM64" s="4"/>
      <c r="HMN64" s="4"/>
      <c r="HMO64" s="4"/>
      <c r="HMP64" s="4"/>
      <c r="HMQ64" s="4"/>
      <c r="HMR64" s="4"/>
      <c r="HMS64" s="4"/>
      <c r="HMT64" s="4"/>
      <c r="HMU64" s="4"/>
      <c r="HMV64" s="4"/>
      <c r="HMW64" s="4"/>
      <c r="HMX64" s="4"/>
      <c r="HMY64" s="4"/>
      <c r="HMZ64" s="4"/>
      <c r="HNA64" s="4"/>
      <c r="HNB64" s="4"/>
      <c r="HNC64" s="4"/>
      <c r="HND64" s="4"/>
      <c r="HNE64" s="4"/>
      <c r="HNF64" s="4"/>
      <c r="HNG64" s="4"/>
      <c r="HNH64" s="4"/>
      <c r="HNI64" s="4"/>
      <c r="HNJ64" s="4"/>
      <c r="HNK64" s="4"/>
      <c r="HNL64" s="4"/>
      <c r="HNM64" s="4"/>
      <c r="HNN64" s="4"/>
      <c r="HNO64" s="4"/>
      <c r="HNP64" s="4"/>
      <c r="HNQ64" s="4"/>
      <c r="HNR64" s="4"/>
      <c r="HNS64" s="4"/>
      <c r="HNT64" s="4"/>
      <c r="HNU64" s="4"/>
      <c r="HNV64" s="4"/>
      <c r="HNW64" s="4"/>
      <c r="HNX64" s="4"/>
      <c r="HNY64" s="4"/>
      <c r="HNZ64" s="4"/>
      <c r="HOA64" s="4"/>
      <c r="HOB64" s="4"/>
      <c r="HOC64" s="4"/>
      <c r="HOD64" s="4"/>
      <c r="HOE64" s="4"/>
      <c r="HOF64" s="4"/>
      <c r="HOG64" s="4"/>
      <c r="HOH64" s="4"/>
      <c r="HOI64" s="4"/>
      <c r="HOJ64" s="4"/>
      <c r="HOK64" s="4"/>
      <c r="HOL64" s="4"/>
      <c r="HOM64" s="4"/>
      <c r="HON64" s="4"/>
      <c r="HOO64" s="4"/>
      <c r="HOP64" s="4"/>
      <c r="HOQ64" s="4"/>
      <c r="HOR64" s="4"/>
      <c r="HOS64" s="4"/>
      <c r="HOT64" s="4"/>
      <c r="HOU64" s="4"/>
      <c r="HOV64" s="4"/>
      <c r="HOW64" s="4"/>
      <c r="HOX64" s="4"/>
      <c r="HOY64" s="4"/>
      <c r="HOZ64" s="4"/>
      <c r="HPA64" s="4"/>
      <c r="HPB64" s="4"/>
      <c r="HPC64" s="4"/>
      <c r="HPD64" s="4"/>
      <c r="HPE64" s="4"/>
      <c r="HPF64" s="4"/>
      <c r="HPG64" s="4"/>
      <c r="HPH64" s="4"/>
      <c r="HPI64" s="4"/>
      <c r="HPJ64" s="4"/>
      <c r="HPK64" s="4"/>
      <c r="HPL64" s="4"/>
      <c r="HPM64" s="4"/>
      <c r="HPN64" s="4"/>
      <c r="HPO64" s="4"/>
      <c r="HPP64" s="4"/>
      <c r="HPQ64" s="4"/>
      <c r="HPR64" s="4"/>
      <c r="HPS64" s="4"/>
      <c r="HPT64" s="4"/>
      <c r="HPU64" s="4"/>
      <c r="HPV64" s="4"/>
      <c r="HPW64" s="4"/>
      <c r="HPX64" s="4"/>
      <c r="HPY64" s="4"/>
      <c r="HPZ64" s="4"/>
      <c r="HQA64" s="4"/>
      <c r="HQB64" s="4"/>
      <c r="HQC64" s="4"/>
      <c r="HQD64" s="4"/>
      <c r="HQE64" s="4"/>
      <c r="HQF64" s="4"/>
      <c r="HQG64" s="4"/>
      <c r="HQH64" s="4"/>
      <c r="HQI64" s="4"/>
      <c r="HQJ64" s="4"/>
      <c r="HQK64" s="4"/>
      <c r="HQL64" s="4"/>
      <c r="HQM64" s="4"/>
      <c r="HQN64" s="4"/>
      <c r="HQO64" s="4"/>
      <c r="HQP64" s="4"/>
      <c r="HQQ64" s="4"/>
      <c r="HQR64" s="4"/>
      <c r="HQS64" s="4"/>
      <c r="HQT64" s="4"/>
      <c r="HQU64" s="4"/>
      <c r="HQV64" s="4"/>
      <c r="HQW64" s="4"/>
      <c r="HQX64" s="4"/>
      <c r="HQY64" s="4"/>
      <c r="HQZ64" s="4"/>
      <c r="HRA64" s="4"/>
      <c r="HRB64" s="4"/>
      <c r="HRC64" s="4"/>
      <c r="HRD64" s="4"/>
      <c r="HRE64" s="4"/>
      <c r="HRF64" s="4"/>
      <c r="HRG64" s="4"/>
      <c r="HRH64" s="4"/>
      <c r="HRI64" s="4"/>
      <c r="HRJ64" s="4"/>
      <c r="HRK64" s="4"/>
      <c r="HRL64" s="4"/>
      <c r="HRM64" s="4"/>
      <c r="HRN64" s="4"/>
      <c r="HRO64" s="4"/>
      <c r="HRP64" s="4"/>
      <c r="HRQ64" s="4"/>
      <c r="HRR64" s="4"/>
      <c r="HRS64" s="4"/>
      <c r="HRT64" s="4"/>
      <c r="HRU64" s="4"/>
      <c r="HRV64" s="4"/>
      <c r="HRW64" s="4"/>
      <c r="HRX64" s="4"/>
      <c r="HRY64" s="4"/>
      <c r="HRZ64" s="4"/>
      <c r="HSA64" s="4"/>
      <c r="HSB64" s="4"/>
      <c r="HSC64" s="4"/>
      <c r="HSD64" s="4"/>
      <c r="HSE64" s="4"/>
      <c r="HSF64" s="4"/>
      <c r="HSG64" s="4"/>
      <c r="HSH64" s="4"/>
      <c r="HSI64" s="4"/>
      <c r="HSJ64" s="4"/>
      <c r="HSK64" s="4"/>
      <c r="HSL64" s="4"/>
      <c r="HSM64" s="4"/>
      <c r="HSN64" s="4"/>
      <c r="HSO64" s="4"/>
      <c r="HSP64" s="4"/>
      <c r="HSQ64" s="4"/>
      <c r="HSR64" s="4"/>
      <c r="HSS64" s="4"/>
      <c r="HST64" s="4"/>
      <c r="HSU64" s="4"/>
      <c r="HSV64" s="4"/>
      <c r="HSW64" s="4"/>
      <c r="HSX64" s="4"/>
      <c r="HSY64" s="4"/>
      <c r="HSZ64" s="4"/>
      <c r="HTA64" s="4"/>
      <c r="HTB64" s="4"/>
      <c r="HTC64" s="4"/>
      <c r="HTD64" s="4"/>
      <c r="HTE64" s="4"/>
      <c r="HTF64" s="4"/>
      <c r="HTG64" s="4"/>
      <c r="HTH64" s="4"/>
      <c r="HTI64" s="4"/>
      <c r="HTJ64" s="4"/>
      <c r="HTK64" s="4"/>
      <c r="HTL64" s="4"/>
      <c r="HTM64" s="4"/>
      <c r="HTN64" s="4"/>
      <c r="HTO64" s="4"/>
      <c r="HTP64" s="4"/>
      <c r="HTQ64" s="4"/>
      <c r="HTR64" s="4"/>
      <c r="HTS64" s="4"/>
      <c r="HTT64" s="4"/>
      <c r="HTU64" s="4"/>
      <c r="HTV64" s="4"/>
      <c r="HTW64" s="4"/>
      <c r="HTX64" s="4"/>
      <c r="HTY64" s="4"/>
      <c r="HTZ64" s="4"/>
      <c r="HUA64" s="4"/>
      <c r="HUB64" s="4"/>
      <c r="HUC64" s="4"/>
      <c r="HUD64" s="4"/>
      <c r="HUE64" s="4"/>
      <c r="HUF64" s="4"/>
      <c r="HUG64" s="4"/>
      <c r="HUH64" s="4"/>
      <c r="HUI64" s="4"/>
      <c r="HUJ64" s="4"/>
      <c r="HUK64" s="4"/>
      <c r="HUL64" s="4"/>
      <c r="HUM64" s="4"/>
      <c r="HUN64" s="4"/>
      <c r="HUO64" s="4"/>
      <c r="HUP64" s="4"/>
      <c r="HUQ64" s="4"/>
      <c r="HUR64" s="4"/>
      <c r="HUS64" s="4"/>
      <c r="HUT64" s="4"/>
      <c r="HUU64" s="4"/>
      <c r="HUV64" s="4"/>
      <c r="HUW64" s="4"/>
      <c r="HUX64" s="4"/>
      <c r="HUY64" s="4"/>
      <c r="HUZ64" s="4"/>
      <c r="HVA64" s="4"/>
      <c r="HVB64" s="4"/>
      <c r="HVC64" s="4"/>
      <c r="HVD64" s="4"/>
      <c r="HVE64" s="4"/>
      <c r="HVF64" s="4"/>
      <c r="HVG64" s="4"/>
      <c r="HVH64" s="4"/>
      <c r="HVI64" s="4"/>
      <c r="HVJ64" s="4"/>
      <c r="HVK64" s="4"/>
      <c r="HVL64" s="4"/>
      <c r="HVM64" s="4"/>
      <c r="HVN64" s="4"/>
      <c r="HVO64" s="4"/>
      <c r="HVP64" s="4"/>
      <c r="HVQ64" s="4"/>
      <c r="HVR64" s="4"/>
      <c r="HVS64" s="4"/>
      <c r="HVT64" s="4"/>
      <c r="HVU64" s="4"/>
      <c r="HVV64" s="4"/>
      <c r="HVW64" s="4"/>
      <c r="HVX64" s="4"/>
      <c r="HVY64" s="4"/>
      <c r="HVZ64" s="4"/>
      <c r="HWA64" s="4"/>
      <c r="HWB64" s="4"/>
      <c r="HWC64" s="4"/>
      <c r="HWD64" s="4"/>
      <c r="HWE64" s="4"/>
      <c r="HWF64" s="4"/>
      <c r="HWG64" s="4"/>
      <c r="HWH64" s="4"/>
      <c r="HWI64" s="4"/>
      <c r="HWJ64" s="4"/>
      <c r="HWK64" s="4"/>
      <c r="HWL64" s="4"/>
      <c r="HWM64" s="4"/>
      <c r="HWN64" s="4"/>
      <c r="HWO64" s="4"/>
      <c r="HWP64" s="4"/>
      <c r="HWQ64" s="4"/>
      <c r="HWR64" s="4"/>
      <c r="HWS64" s="4"/>
      <c r="HWT64" s="4"/>
      <c r="HWU64" s="4"/>
      <c r="HWV64" s="4"/>
      <c r="HWW64" s="4"/>
      <c r="HWX64" s="4"/>
      <c r="HWY64" s="4"/>
      <c r="HWZ64" s="4"/>
      <c r="HXA64" s="4"/>
      <c r="HXB64" s="4"/>
      <c r="HXC64" s="4"/>
      <c r="HXD64" s="4"/>
      <c r="HXE64" s="4"/>
      <c r="HXF64" s="4"/>
      <c r="HXG64" s="4"/>
      <c r="HXH64" s="4"/>
      <c r="HXI64" s="4"/>
      <c r="HXJ64" s="4"/>
      <c r="HXK64" s="4"/>
      <c r="HXL64" s="4"/>
      <c r="HXM64" s="4"/>
      <c r="HXN64" s="4"/>
      <c r="HXO64" s="4"/>
      <c r="HXP64" s="4"/>
      <c r="HXQ64" s="4"/>
      <c r="HXR64" s="4"/>
      <c r="HXS64" s="4"/>
      <c r="HXT64" s="4"/>
      <c r="HXU64" s="4"/>
      <c r="HXV64" s="4"/>
      <c r="HXW64" s="4"/>
      <c r="HXX64" s="4"/>
      <c r="HXY64" s="4"/>
      <c r="HXZ64" s="4"/>
      <c r="HYA64" s="4"/>
      <c r="HYB64" s="4"/>
      <c r="HYC64" s="4"/>
      <c r="HYD64" s="4"/>
      <c r="HYE64" s="4"/>
      <c r="HYF64" s="4"/>
      <c r="HYG64" s="4"/>
      <c r="HYH64" s="4"/>
      <c r="HYI64" s="4"/>
      <c r="HYJ64" s="4"/>
      <c r="HYK64" s="4"/>
      <c r="HYL64" s="4"/>
      <c r="HYM64" s="4"/>
      <c r="HYN64" s="4"/>
      <c r="HYO64" s="4"/>
      <c r="HYP64" s="4"/>
      <c r="HYQ64" s="4"/>
      <c r="HYR64" s="4"/>
      <c r="HYS64" s="4"/>
      <c r="HYT64" s="4"/>
      <c r="HYU64" s="4"/>
      <c r="HYV64" s="4"/>
      <c r="HYW64" s="4"/>
      <c r="HYX64" s="4"/>
      <c r="HYY64" s="4"/>
      <c r="HYZ64" s="4"/>
      <c r="HZA64" s="4"/>
      <c r="HZB64" s="4"/>
      <c r="HZC64" s="4"/>
      <c r="HZD64" s="4"/>
      <c r="HZE64" s="4"/>
      <c r="HZF64" s="4"/>
      <c r="HZG64" s="4"/>
      <c r="HZH64" s="4"/>
      <c r="HZI64" s="4"/>
      <c r="HZJ64" s="4"/>
      <c r="HZK64" s="4"/>
      <c r="HZL64" s="4"/>
      <c r="HZM64" s="4"/>
      <c r="HZN64" s="4"/>
      <c r="HZO64" s="4"/>
      <c r="HZP64" s="4"/>
      <c r="HZQ64" s="4"/>
      <c r="HZR64" s="4"/>
      <c r="HZS64" s="4"/>
      <c r="HZT64" s="4"/>
      <c r="HZU64" s="4"/>
      <c r="HZV64" s="4"/>
      <c r="HZW64" s="4"/>
      <c r="HZX64" s="4"/>
      <c r="HZY64" s="4"/>
      <c r="HZZ64" s="4"/>
      <c r="IAA64" s="4"/>
      <c r="IAB64" s="4"/>
      <c r="IAC64" s="4"/>
      <c r="IAD64" s="4"/>
      <c r="IAE64" s="4"/>
      <c r="IAF64" s="4"/>
      <c r="IAG64" s="4"/>
      <c r="IAH64" s="4"/>
      <c r="IAI64" s="4"/>
      <c r="IAJ64" s="4"/>
      <c r="IAK64" s="4"/>
      <c r="IAL64" s="4"/>
      <c r="IAM64" s="4"/>
      <c r="IAN64" s="4"/>
      <c r="IAO64" s="4"/>
      <c r="IAP64" s="4"/>
      <c r="IAQ64" s="4"/>
      <c r="IAR64" s="4"/>
      <c r="IAS64" s="4"/>
      <c r="IAT64" s="4"/>
      <c r="IAU64" s="4"/>
      <c r="IAV64" s="4"/>
      <c r="IAW64" s="4"/>
      <c r="IAX64" s="4"/>
      <c r="IAY64" s="4"/>
      <c r="IAZ64" s="4"/>
      <c r="IBA64" s="4"/>
      <c r="IBB64" s="4"/>
      <c r="IBC64" s="4"/>
      <c r="IBD64" s="4"/>
      <c r="IBE64" s="4"/>
      <c r="IBF64" s="4"/>
      <c r="IBG64" s="4"/>
      <c r="IBH64" s="4"/>
      <c r="IBI64" s="4"/>
      <c r="IBJ64" s="4"/>
      <c r="IBK64" s="4"/>
      <c r="IBL64" s="4"/>
      <c r="IBM64" s="4"/>
      <c r="IBN64" s="4"/>
      <c r="IBO64" s="4"/>
      <c r="IBP64" s="4"/>
      <c r="IBQ64" s="4"/>
      <c r="IBR64" s="4"/>
      <c r="IBS64" s="4"/>
      <c r="IBT64" s="4"/>
      <c r="IBU64" s="4"/>
      <c r="IBV64" s="4"/>
      <c r="IBW64" s="4"/>
      <c r="IBX64" s="4"/>
      <c r="IBY64" s="4"/>
      <c r="IBZ64" s="4"/>
      <c r="ICA64" s="4"/>
      <c r="ICB64" s="4"/>
      <c r="ICC64" s="4"/>
      <c r="ICD64" s="4"/>
      <c r="ICE64" s="4"/>
      <c r="ICF64" s="4"/>
      <c r="ICG64" s="4"/>
      <c r="ICH64" s="4"/>
      <c r="ICI64" s="4"/>
      <c r="ICJ64" s="4"/>
      <c r="ICK64" s="4"/>
      <c r="ICL64" s="4"/>
      <c r="ICM64" s="4"/>
      <c r="ICN64" s="4"/>
      <c r="ICO64" s="4"/>
      <c r="ICP64" s="4"/>
      <c r="ICQ64" s="4"/>
      <c r="ICR64" s="4"/>
      <c r="ICS64" s="4"/>
      <c r="ICT64" s="4"/>
      <c r="ICU64" s="4"/>
      <c r="ICV64" s="4"/>
      <c r="ICW64" s="4"/>
      <c r="ICX64" s="4"/>
      <c r="ICY64" s="4"/>
      <c r="ICZ64" s="4"/>
      <c r="IDA64" s="4"/>
      <c r="IDB64" s="4"/>
      <c r="IDC64" s="4"/>
      <c r="IDD64" s="4"/>
      <c r="IDE64" s="4"/>
      <c r="IDF64" s="4"/>
      <c r="IDG64" s="4"/>
      <c r="IDH64" s="4"/>
      <c r="IDI64" s="4"/>
      <c r="IDJ64" s="4"/>
      <c r="IDK64" s="4"/>
      <c r="IDL64" s="4"/>
      <c r="IDM64" s="4"/>
      <c r="IDN64" s="4"/>
      <c r="IDO64" s="4"/>
      <c r="IDP64" s="4"/>
      <c r="IDQ64" s="4"/>
      <c r="IDR64" s="4"/>
      <c r="IDS64" s="4"/>
      <c r="IDT64" s="4"/>
      <c r="IDU64" s="4"/>
      <c r="IDV64" s="4"/>
      <c r="IDW64" s="4"/>
      <c r="IDX64" s="4"/>
      <c r="IDY64" s="4"/>
      <c r="IDZ64" s="4"/>
      <c r="IEA64" s="4"/>
      <c r="IEB64" s="4"/>
      <c r="IEC64" s="4"/>
      <c r="IED64" s="4"/>
      <c r="IEE64" s="4"/>
      <c r="IEF64" s="4"/>
      <c r="IEG64" s="4"/>
      <c r="IEH64" s="4"/>
      <c r="IEI64" s="4"/>
      <c r="IEJ64" s="4"/>
      <c r="IEK64" s="4"/>
      <c r="IEL64" s="4"/>
      <c r="IEM64" s="4"/>
      <c r="IEN64" s="4"/>
      <c r="IEO64" s="4"/>
      <c r="IEP64" s="4"/>
      <c r="IEQ64" s="4"/>
      <c r="IER64" s="4"/>
      <c r="IES64" s="4"/>
      <c r="IET64" s="4"/>
      <c r="IEU64" s="4"/>
      <c r="IEV64" s="4"/>
      <c r="IEW64" s="4"/>
      <c r="IEX64" s="4"/>
      <c r="IEY64" s="4"/>
      <c r="IEZ64" s="4"/>
      <c r="IFA64" s="4"/>
      <c r="IFB64" s="4"/>
      <c r="IFC64" s="4"/>
      <c r="IFD64" s="4"/>
      <c r="IFE64" s="4"/>
      <c r="IFF64" s="4"/>
      <c r="IFG64" s="4"/>
      <c r="IFH64" s="4"/>
      <c r="IFI64" s="4"/>
      <c r="IFJ64" s="4"/>
      <c r="IFK64" s="4"/>
      <c r="IFL64" s="4"/>
      <c r="IFM64" s="4"/>
      <c r="IFN64" s="4"/>
      <c r="IFO64" s="4"/>
      <c r="IFP64" s="4"/>
      <c r="IFQ64" s="4"/>
      <c r="IFR64" s="4"/>
      <c r="IFS64" s="4"/>
      <c r="IFT64" s="4"/>
      <c r="IFU64" s="4"/>
      <c r="IFV64" s="4"/>
      <c r="IFW64" s="4"/>
      <c r="IFX64" s="4"/>
      <c r="IFY64" s="4"/>
      <c r="IFZ64" s="4"/>
      <c r="IGA64" s="4"/>
      <c r="IGB64" s="4"/>
      <c r="IGC64" s="4"/>
      <c r="IGD64" s="4"/>
      <c r="IGE64" s="4"/>
      <c r="IGF64" s="4"/>
      <c r="IGG64" s="4"/>
      <c r="IGH64" s="4"/>
      <c r="IGI64" s="4"/>
      <c r="IGJ64" s="4"/>
      <c r="IGK64" s="4"/>
      <c r="IGL64" s="4"/>
      <c r="IGM64" s="4"/>
      <c r="IGN64" s="4"/>
      <c r="IGO64" s="4"/>
      <c r="IGP64" s="4"/>
      <c r="IGQ64" s="4"/>
      <c r="IGR64" s="4"/>
      <c r="IGS64" s="4"/>
      <c r="IGT64" s="4"/>
      <c r="IGU64" s="4"/>
      <c r="IGV64" s="4"/>
      <c r="IGW64" s="4"/>
      <c r="IGX64" s="4"/>
      <c r="IGY64" s="4"/>
      <c r="IGZ64" s="4"/>
      <c r="IHA64" s="4"/>
      <c r="IHB64" s="4"/>
      <c r="IHC64" s="4"/>
      <c r="IHD64" s="4"/>
      <c r="IHE64" s="4"/>
      <c r="IHF64" s="4"/>
      <c r="IHG64" s="4"/>
      <c r="IHH64" s="4"/>
      <c r="IHI64" s="4"/>
      <c r="IHJ64" s="4"/>
      <c r="IHK64" s="4"/>
      <c r="IHL64" s="4"/>
      <c r="IHM64" s="4"/>
      <c r="IHN64" s="4"/>
      <c r="IHO64" s="4"/>
      <c r="IHP64" s="4"/>
      <c r="IHQ64" s="4"/>
      <c r="IHR64" s="4"/>
      <c r="IHS64" s="4"/>
      <c r="IHT64" s="4"/>
      <c r="IHU64" s="4"/>
      <c r="IHV64" s="4"/>
      <c r="IHW64" s="4"/>
      <c r="IHX64" s="4"/>
      <c r="IHY64" s="4"/>
      <c r="IHZ64" s="4"/>
      <c r="IIA64" s="4"/>
      <c r="IIB64" s="4"/>
      <c r="IIC64" s="4"/>
      <c r="IID64" s="4"/>
      <c r="IIE64" s="4"/>
      <c r="IIF64" s="4"/>
      <c r="IIG64" s="4"/>
      <c r="IIH64" s="4"/>
      <c r="III64" s="4"/>
      <c r="IIJ64" s="4"/>
      <c r="IIK64" s="4"/>
      <c r="IIL64" s="4"/>
      <c r="IIM64" s="4"/>
      <c r="IIN64" s="4"/>
      <c r="IIO64" s="4"/>
      <c r="IIP64" s="4"/>
      <c r="IIQ64" s="4"/>
      <c r="IIR64" s="4"/>
      <c r="IIS64" s="4"/>
      <c r="IIT64" s="4"/>
      <c r="IIU64" s="4"/>
      <c r="IIV64" s="4"/>
      <c r="IIW64" s="4"/>
      <c r="IIX64" s="4"/>
      <c r="IIY64" s="4"/>
      <c r="IIZ64" s="4"/>
      <c r="IJA64" s="4"/>
      <c r="IJB64" s="4"/>
      <c r="IJC64" s="4"/>
      <c r="IJD64" s="4"/>
      <c r="IJE64" s="4"/>
      <c r="IJF64" s="4"/>
      <c r="IJG64" s="4"/>
      <c r="IJH64" s="4"/>
      <c r="IJI64" s="4"/>
      <c r="IJJ64" s="4"/>
      <c r="IJK64" s="4"/>
      <c r="IJL64" s="4"/>
      <c r="IJM64" s="4"/>
      <c r="IJN64" s="4"/>
      <c r="IJO64" s="4"/>
      <c r="IJP64" s="4"/>
      <c r="IJQ64" s="4"/>
      <c r="IJR64" s="4"/>
      <c r="IJS64" s="4"/>
      <c r="IJT64" s="4"/>
      <c r="IJU64" s="4"/>
      <c r="IJV64" s="4"/>
      <c r="IJW64" s="4"/>
      <c r="IJX64" s="4"/>
      <c r="IJY64" s="4"/>
      <c r="IJZ64" s="4"/>
      <c r="IKA64" s="4"/>
      <c r="IKB64" s="4"/>
      <c r="IKC64" s="4"/>
      <c r="IKD64" s="4"/>
      <c r="IKE64" s="4"/>
      <c r="IKF64" s="4"/>
      <c r="IKG64" s="4"/>
      <c r="IKH64" s="4"/>
      <c r="IKI64" s="4"/>
      <c r="IKJ64" s="4"/>
      <c r="IKK64" s="4"/>
      <c r="IKL64" s="4"/>
      <c r="IKM64" s="4"/>
      <c r="IKN64" s="4"/>
      <c r="IKO64" s="4"/>
      <c r="IKP64" s="4"/>
      <c r="IKQ64" s="4"/>
      <c r="IKR64" s="4"/>
      <c r="IKS64" s="4"/>
      <c r="IKT64" s="4"/>
      <c r="IKU64" s="4"/>
      <c r="IKV64" s="4"/>
      <c r="IKW64" s="4"/>
      <c r="IKX64" s="4"/>
      <c r="IKY64" s="4"/>
      <c r="IKZ64" s="4"/>
      <c r="ILA64" s="4"/>
      <c r="ILB64" s="4"/>
      <c r="ILC64" s="4"/>
      <c r="ILD64" s="4"/>
      <c r="ILE64" s="4"/>
      <c r="ILF64" s="4"/>
      <c r="ILG64" s="4"/>
      <c r="ILH64" s="4"/>
      <c r="ILI64" s="4"/>
      <c r="ILJ64" s="4"/>
      <c r="ILK64" s="4"/>
      <c r="ILL64" s="4"/>
      <c r="ILM64" s="4"/>
      <c r="ILN64" s="4"/>
      <c r="ILO64" s="4"/>
      <c r="ILP64" s="4"/>
      <c r="ILQ64" s="4"/>
      <c r="ILR64" s="4"/>
      <c r="ILS64" s="4"/>
      <c r="ILT64" s="4"/>
      <c r="ILU64" s="4"/>
      <c r="ILV64" s="4"/>
      <c r="ILW64" s="4"/>
      <c r="ILX64" s="4"/>
      <c r="ILY64" s="4"/>
      <c r="ILZ64" s="4"/>
      <c r="IMA64" s="4"/>
      <c r="IMB64" s="4"/>
      <c r="IMC64" s="4"/>
      <c r="IMD64" s="4"/>
      <c r="IME64" s="4"/>
      <c r="IMF64" s="4"/>
      <c r="IMG64" s="4"/>
      <c r="IMH64" s="4"/>
      <c r="IMI64" s="4"/>
      <c r="IMJ64" s="4"/>
      <c r="IMK64" s="4"/>
      <c r="IML64" s="4"/>
      <c r="IMM64" s="4"/>
      <c r="IMN64" s="4"/>
      <c r="IMO64" s="4"/>
      <c r="IMP64" s="4"/>
      <c r="IMQ64" s="4"/>
      <c r="IMR64" s="4"/>
      <c r="IMS64" s="4"/>
      <c r="IMT64" s="4"/>
      <c r="IMU64" s="4"/>
      <c r="IMV64" s="4"/>
      <c r="IMW64" s="4"/>
      <c r="IMX64" s="4"/>
      <c r="IMY64" s="4"/>
      <c r="IMZ64" s="4"/>
      <c r="INA64" s="4"/>
      <c r="INB64" s="4"/>
      <c r="INC64" s="4"/>
      <c r="IND64" s="4"/>
      <c r="INE64" s="4"/>
      <c r="INF64" s="4"/>
      <c r="ING64" s="4"/>
      <c r="INH64" s="4"/>
      <c r="INI64" s="4"/>
      <c r="INJ64" s="4"/>
      <c r="INK64" s="4"/>
      <c r="INL64" s="4"/>
      <c r="INM64" s="4"/>
      <c r="INN64" s="4"/>
      <c r="INO64" s="4"/>
      <c r="INP64" s="4"/>
      <c r="INQ64" s="4"/>
      <c r="INR64" s="4"/>
      <c r="INS64" s="4"/>
      <c r="INT64" s="4"/>
      <c r="INU64" s="4"/>
      <c r="INV64" s="4"/>
      <c r="INW64" s="4"/>
      <c r="INX64" s="4"/>
      <c r="INY64" s="4"/>
      <c r="INZ64" s="4"/>
      <c r="IOA64" s="4"/>
      <c r="IOB64" s="4"/>
      <c r="IOC64" s="4"/>
      <c r="IOD64" s="4"/>
      <c r="IOE64" s="4"/>
      <c r="IOF64" s="4"/>
      <c r="IOG64" s="4"/>
      <c r="IOH64" s="4"/>
      <c r="IOI64" s="4"/>
      <c r="IOJ64" s="4"/>
      <c r="IOK64" s="4"/>
      <c r="IOL64" s="4"/>
      <c r="IOM64" s="4"/>
      <c r="ION64" s="4"/>
      <c r="IOO64" s="4"/>
      <c r="IOP64" s="4"/>
      <c r="IOQ64" s="4"/>
      <c r="IOR64" s="4"/>
      <c r="IOS64" s="4"/>
      <c r="IOT64" s="4"/>
      <c r="IOU64" s="4"/>
      <c r="IOV64" s="4"/>
      <c r="IOW64" s="4"/>
      <c r="IOX64" s="4"/>
      <c r="IOY64" s="4"/>
      <c r="IOZ64" s="4"/>
      <c r="IPA64" s="4"/>
      <c r="IPB64" s="4"/>
      <c r="IPC64" s="4"/>
      <c r="IPD64" s="4"/>
      <c r="IPE64" s="4"/>
      <c r="IPF64" s="4"/>
      <c r="IPG64" s="4"/>
      <c r="IPH64" s="4"/>
      <c r="IPI64" s="4"/>
      <c r="IPJ64" s="4"/>
      <c r="IPK64" s="4"/>
      <c r="IPL64" s="4"/>
      <c r="IPM64" s="4"/>
      <c r="IPN64" s="4"/>
      <c r="IPO64" s="4"/>
      <c r="IPP64" s="4"/>
      <c r="IPQ64" s="4"/>
      <c r="IPR64" s="4"/>
      <c r="IPS64" s="4"/>
      <c r="IPT64" s="4"/>
      <c r="IPU64" s="4"/>
      <c r="IPV64" s="4"/>
      <c r="IPW64" s="4"/>
      <c r="IPX64" s="4"/>
      <c r="IPY64" s="4"/>
      <c r="IPZ64" s="4"/>
      <c r="IQA64" s="4"/>
      <c r="IQB64" s="4"/>
      <c r="IQC64" s="4"/>
      <c r="IQD64" s="4"/>
      <c r="IQE64" s="4"/>
      <c r="IQF64" s="4"/>
      <c r="IQG64" s="4"/>
      <c r="IQH64" s="4"/>
      <c r="IQI64" s="4"/>
      <c r="IQJ64" s="4"/>
      <c r="IQK64" s="4"/>
      <c r="IQL64" s="4"/>
      <c r="IQM64" s="4"/>
      <c r="IQN64" s="4"/>
      <c r="IQO64" s="4"/>
      <c r="IQP64" s="4"/>
      <c r="IQQ64" s="4"/>
      <c r="IQR64" s="4"/>
      <c r="IQS64" s="4"/>
      <c r="IQT64" s="4"/>
      <c r="IQU64" s="4"/>
      <c r="IQV64" s="4"/>
      <c r="IQW64" s="4"/>
      <c r="IQX64" s="4"/>
      <c r="IQY64" s="4"/>
      <c r="IQZ64" s="4"/>
      <c r="IRA64" s="4"/>
      <c r="IRB64" s="4"/>
      <c r="IRC64" s="4"/>
      <c r="IRD64" s="4"/>
      <c r="IRE64" s="4"/>
      <c r="IRF64" s="4"/>
      <c r="IRG64" s="4"/>
      <c r="IRH64" s="4"/>
      <c r="IRI64" s="4"/>
      <c r="IRJ64" s="4"/>
      <c r="IRK64" s="4"/>
      <c r="IRL64" s="4"/>
      <c r="IRM64" s="4"/>
      <c r="IRN64" s="4"/>
      <c r="IRO64" s="4"/>
      <c r="IRP64" s="4"/>
      <c r="IRQ64" s="4"/>
      <c r="IRR64" s="4"/>
      <c r="IRS64" s="4"/>
      <c r="IRT64" s="4"/>
      <c r="IRU64" s="4"/>
      <c r="IRV64" s="4"/>
      <c r="IRW64" s="4"/>
      <c r="IRX64" s="4"/>
      <c r="IRY64" s="4"/>
      <c r="IRZ64" s="4"/>
      <c r="ISA64" s="4"/>
      <c r="ISB64" s="4"/>
      <c r="ISC64" s="4"/>
      <c r="ISD64" s="4"/>
      <c r="ISE64" s="4"/>
      <c r="ISF64" s="4"/>
      <c r="ISG64" s="4"/>
      <c r="ISH64" s="4"/>
      <c r="ISI64" s="4"/>
      <c r="ISJ64" s="4"/>
      <c r="ISK64" s="4"/>
      <c r="ISL64" s="4"/>
      <c r="ISM64" s="4"/>
      <c r="ISN64" s="4"/>
      <c r="ISO64" s="4"/>
      <c r="ISP64" s="4"/>
      <c r="ISQ64" s="4"/>
      <c r="ISR64" s="4"/>
      <c r="ISS64" s="4"/>
      <c r="IST64" s="4"/>
      <c r="ISU64" s="4"/>
      <c r="ISV64" s="4"/>
      <c r="ISW64" s="4"/>
      <c r="ISX64" s="4"/>
      <c r="ISY64" s="4"/>
      <c r="ISZ64" s="4"/>
      <c r="ITA64" s="4"/>
      <c r="ITB64" s="4"/>
      <c r="ITC64" s="4"/>
      <c r="ITD64" s="4"/>
      <c r="ITE64" s="4"/>
      <c r="ITF64" s="4"/>
      <c r="ITG64" s="4"/>
      <c r="ITH64" s="4"/>
      <c r="ITI64" s="4"/>
      <c r="ITJ64" s="4"/>
      <c r="ITK64" s="4"/>
      <c r="ITL64" s="4"/>
      <c r="ITM64" s="4"/>
      <c r="ITN64" s="4"/>
      <c r="ITO64" s="4"/>
      <c r="ITP64" s="4"/>
      <c r="ITQ64" s="4"/>
      <c r="ITR64" s="4"/>
      <c r="ITS64" s="4"/>
      <c r="ITT64" s="4"/>
      <c r="ITU64" s="4"/>
      <c r="ITV64" s="4"/>
      <c r="ITW64" s="4"/>
      <c r="ITX64" s="4"/>
      <c r="ITY64" s="4"/>
      <c r="ITZ64" s="4"/>
      <c r="IUA64" s="4"/>
      <c r="IUB64" s="4"/>
      <c r="IUC64" s="4"/>
      <c r="IUD64" s="4"/>
      <c r="IUE64" s="4"/>
      <c r="IUF64" s="4"/>
      <c r="IUG64" s="4"/>
      <c r="IUH64" s="4"/>
      <c r="IUI64" s="4"/>
      <c r="IUJ64" s="4"/>
      <c r="IUK64" s="4"/>
      <c r="IUL64" s="4"/>
      <c r="IUM64" s="4"/>
      <c r="IUN64" s="4"/>
      <c r="IUO64" s="4"/>
      <c r="IUP64" s="4"/>
      <c r="IUQ64" s="4"/>
      <c r="IUR64" s="4"/>
      <c r="IUS64" s="4"/>
      <c r="IUT64" s="4"/>
      <c r="IUU64" s="4"/>
      <c r="IUV64" s="4"/>
      <c r="IUW64" s="4"/>
      <c r="IUX64" s="4"/>
      <c r="IUY64" s="4"/>
      <c r="IUZ64" s="4"/>
      <c r="IVA64" s="4"/>
      <c r="IVB64" s="4"/>
      <c r="IVC64" s="4"/>
      <c r="IVD64" s="4"/>
      <c r="IVE64" s="4"/>
      <c r="IVF64" s="4"/>
      <c r="IVG64" s="4"/>
      <c r="IVH64" s="4"/>
      <c r="IVI64" s="4"/>
      <c r="IVJ64" s="4"/>
      <c r="IVK64" s="4"/>
      <c r="IVL64" s="4"/>
      <c r="IVM64" s="4"/>
      <c r="IVN64" s="4"/>
      <c r="IVO64" s="4"/>
      <c r="IVP64" s="4"/>
      <c r="IVQ64" s="4"/>
      <c r="IVR64" s="4"/>
      <c r="IVS64" s="4"/>
      <c r="IVT64" s="4"/>
      <c r="IVU64" s="4"/>
      <c r="IVV64" s="4"/>
      <c r="IVW64" s="4"/>
      <c r="IVX64" s="4"/>
      <c r="IVY64" s="4"/>
      <c r="IVZ64" s="4"/>
      <c r="IWA64" s="4"/>
      <c r="IWB64" s="4"/>
      <c r="IWC64" s="4"/>
      <c r="IWD64" s="4"/>
      <c r="IWE64" s="4"/>
      <c r="IWF64" s="4"/>
      <c r="IWG64" s="4"/>
      <c r="IWH64" s="4"/>
      <c r="IWI64" s="4"/>
      <c r="IWJ64" s="4"/>
      <c r="IWK64" s="4"/>
      <c r="IWL64" s="4"/>
      <c r="IWM64" s="4"/>
      <c r="IWN64" s="4"/>
      <c r="IWO64" s="4"/>
      <c r="IWP64" s="4"/>
      <c r="IWQ64" s="4"/>
      <c r="IWR64" s="4"/>
      <c r="IWS64" s="4"/>
      <c r="IWT64" s="4"/>
      <c r="IWU64" s="4"/>
      <c r="IWV64" s="4"/>
      <c r="IWW64" s="4"/>
      <c r="IWX64" s="4"/>
      <c r="IWY64" s="4"/>
      <c r="IWZ64" s="4"/>
      <c r="IXA64" s="4"/>
      <c r="IXB64" s="4"/>
      <c r="IXC64" s="4"/>
      <c r="IXD64" s="4"/>
      <c r="IXE64" s="4"/>
      <c r="IXF64" s="4"/>
      <c r="IXG64" s="4"/>
      <c r="IXH64" s="4"/>
      <c r="IXI64" s="4"/>
      <c r="IXJ64" s="4"/>
      <c r="IXK64" s="4"/>
      <c r="IXL64" s="4"/>
      <c r="IXM64" s="4"/>
      <c r="IXN64" s="4"/>
      <c r="IXO64" s="4"/>
      <c r="IXP64" s="4"/>
      <c r="IXQ64" s="4"/>
      <c r="IXR64" s="4"/>
      <c r="IXS64" s="4"/>
      <c r="IXT64" s="4"/>
      <c r="IXU64" s="4"/>
      <c r="IXV64" s="4"/>
      <c r="IXW64" s="4"/>
      <c r="IXX64" s="4"/>
      <c r="IXY64" s="4"/>
      <c r="IXZ64" s="4"/>
      <c r="IYA64" s="4"/>
      <c r="IYB64" s="4"/>
      <c r="IYC64" s="4"/>
      <c r="IYD64" s="4"/>
      <c r="IYE64" s="4"/>
      <c r="IYF64" s="4"/>
      <c r="IYG64" s="4"/>
      <c r="IYH64" s="4"/>
      <c r="IYI64" s="4"/>
      <c r="IYJ64" s="4"/>
      <c r="IYK64" s="4"/>
      <c r="IYL64" s="4"/>
      <c r="IYM64" s="4"/>
      <c r="IYN64" s="4"/>
      <c r="IYO64" s="4"/>
      <c r="IYP64" s="4"/>
      <c r="IYQ64" s="4"/>
      <c r="IYR64" s="4"/>
      <c r="IYS64" s="4"/>
      <c r="IYT64" s="4"/>
      <c r="IYU64" s="4"/>
      <c r="IYV64" s="4"/>
      <c r="IYW64" s="4"/>
      <c r="IYX64" s="4"/>
      <c r="IYY64" s="4"/>
      <c r="IYZ64" s="4"/>
      <c r="IZA64" s="4"/>
      <c r="IZB64" s="4"/>
      <c r="IZC64" s="4"/>
      <c r="IZD64" s="4"/>
      <c r="IZE64" s="4"/>
      <c r="IZF64" s="4"/>
      <c r="IZG64" s="4"/>
      <c r="IZH64" s="4"/>
      <c r="IZI64" s="4"/>
      <c r="IZJ64" s="4"/>
      <c r="IZK64" s="4"/>
      <c r="IZL64" s="4"/>
      <c r="IZM64" s="4"/>
      <c r="IZN64" s="4"/>
      <c r="IZO64" s="4"/>
      <c r="IZP64" s="4"/>
      <c r="IZQ64" s="4"/>
      <c r="IZR64" s="4"/>
      <c r="IZS64" s="4"/>
      <c r="IZT64" s="4"/>
      <c r="IZU64" s="4"/>
      <c r="IZV64" s="4"/>
      <c r="IZW64" s="4"/>
      <c r="IZX64" s="4"/>
      <c r="IZY64" s="4"/>
      <c r="IZZ64" s="4"/>
      <c r="JAA64" s="4"/>
      <c r="JAB64" s="4"/>
      <c r="JAC64" s="4"/>
      <c r="JAD64" s="4"/>
      <c r="JAE64" s="4"/>
      <c r="JAF64" s="4"/>
      <c r="JAG64" s="4"/>
      <c r="JAH64" s="4"/>
      <c r="JAI64" s="4"/>
      <c r="JAJ64" s="4"/>
      <c r="JAK64" s="4"/>
      <c r="JAL64" s="4"/>
      <c r="JAM64" s="4"/>
      <c r="JAN64" s="4"/>
      <c r="JAO64" s="4"/>
      <c r="JAP64" s="4"/>
      <c r="JAQ64" s="4"/>
      <c r="JAR64" s="4"/>
      <c r="JAS64" s="4"/>
      <c r="JAT64" s="4"/>
      <c r="JAU64" s="4"/>
      <c r="JAV64" s="4"/>
      <c r="JAW64" s="4"/>
      <c r="JAX64" s="4"/>
      <c r="JAY64" s="4"/>
      <c r="JAZ64" s="4"/>
      <c r="JBA64" s="4"/>
      <c r="JBB64" s="4"/>
      <c r="JBC64" s="4"/>
      <c r="JBD64" s="4"/>
      <c r="JBE64" s="4"/>
      <c r="JBF64" s="4"/>
      <c r="JBG64" s="4"/>
      <c r="JBH64" s="4"/>
      <c r="JBI64" s="4"/>
      <c r="JBJ64" s="4"/>
      <c r="JBK64" s="4"/>
      <c r="JBL64" s="4"/>
      <c r="JBM64" s="4"/>
      <c r="JBN64" s="4"/>
      <c r="JBO64" s="4"/>
      <c r="JBP64" s="4"/>
      <c r="JBQ64" s="4"/>
      <c r="JBR64" s="4"/>
      <c r="JBS64" s="4"/>
      <c r="JBT64" s="4"/>
      <c r="JBU64" s="4"/>
      <c r="JBV64" s="4"/>
      <c r="JBW64" s="4"/>
      <c r="JBX64" s="4"/>
      <c r="JBY64" s="4"/>
      <c r="JBZ64" s="4"/>
      <c r="JCA64" s="4"/>
      <c r="JCB64" s="4"/>
      <c r="JCC64" s="4"/>
      <c r="JCD64" s="4"/>
      <c r="JCE64" s="4"/>
      <c r="JCF64" s="4"/>
      <c r="JCG64" s="4"/>
      <c r="JCH64" s="4"/>
      <c r="JCI64" s="4"/>
      <c r="JCJ64" s="4"/>
      <c r="JCK64" s="4"/>
      <c r="JCL64" s="4"/>
      <c r="JCM64" s="4"/>
      <c r="JCN64" s="4"/>
      <c r="JCO64" s="4"/>
      <c r="JCP64" s="4"/>
      <c r="JCQ64" s="4"/>
      <c r="JCR64" s="4"/>
      <c r="JCS64" s="4"/>
      <c r="JCT64" s="4"/>
      <c r="JCU64" s="4"/>
      <c r="JCV64" s="4"/>
      <c r="JCW64" s="4"/>
      <c r="JCX64" s="4"/>
      <c r="JCY64" s="4"/>
      <c r="JCZ64" s="4"/>
      <c r="JDA64" s="4"/>
      <c r="JDB64" s="4"/>
      <c r="JDC64" s="4"/>
      <c r="JDD64" s="4"/>
      <c r="JDE64" s="4"/>
      <c r="JDF64" s="4"/>
      <c r="JDG64" s="4"/>
      <c r="JDH64" s="4"/>
      <c r="JDI64" s="4"/>
      <c r="JDJ64" s="4"/>
      <c r="JDK64" s="4"/>
      <c r="JDL64" s="4"/>
      <c r="JDM64" s="4"/>
      <c r="JDN64" s="4"/>
      <c r="JDO64" s="4"/>
      <c r="JDP64" s="4"/>
      <c r="JDQ64" s="4"/>
      <c r="JDR64" s="4"/>
      <c r="JDS64" s="4"/>
      <c r="JDT64" s="4"/>
      <c r="JDU64" s="4"/>
      <c r="JDV64" s="4"/>
      <c r="JDW64" s="4"/>
      <c r="JDX64" s="4"/>
      <c r="JDY64" s="4"/>
      <c r="JDZ64" s="4"/>
      <c r="JEA64" s="4"/>
      <c r="JEB64" s="4"/>
      <c r="JEC64" s="4"/>
      <c r="JED64" s="4"/>
      <c r="JEE64" s="4"/>
      <c r="JEF64" s="4"/>
      <c r="JEG64" s="4"/>
      <c r="JEH64" s="4"/>
      <c r="JEI64" s="4"/>
      <c r="JEJ64" s="4"/>
      <c r="JEK64" s="4"/>
      <c r="JEL64" s="4"/>
      <c r="JEM64" s="4"/>
      <c r="JEN64" s="4"/>
      <c r="JEO64" s="4"/>
      <c r="JEP64" s="4"/>
      <c r="JEQ64" s="4"/>
      <c r="JER64" s="4"/>
      <c r="JES64" s="4"/>
      <c r="JET64" s="4"/>
      <c r="JEU64" s="4"/>
      <c r="JEV64" s="4"/>
      <c r="JEW64" s="4"/>
      <c r="JEX64" s="4"/>
      <c r="JEY64" s="4"/>
      <c r="JEZ64" s="4"/>
      <c r="JFA64" s="4"/>
      <c r="JFB64" s="4"/>
      <c r="JFC64" s="4"/>
      <c r="JFD64" s="4"/>
      <c r="JFE64" s="4"/>
      <c r="JFF64" s="4"/>
      <c r="JFG64" s="4"/>
      <c r="JFH64" s="4"/>
      <c r="JFI64" s="4"/>
      <c r="JFJ64" s="4"/>
      <c r="JFK64" s="4"/>
      <c r="JFL64" s="4"/>
      <c r="JFM64" s="4"/>
      <c r="JFN64" s="4"/>
      <c r="JFO64" s="4"/>
      <c r="JFP64" s="4"/>
      <c r="JFQ64" s="4"/>
      <c r="JFR64" s="4"/>
      <c r="JFS64" s="4"/>
      <c r="JFT64" s="4"/>
      <c r="JFU64" s="4"/>
      <c r="JFV64" s="4"/>
      <c r="JFW64" s="4"/>
      <c r="JFX64" s="4"/>
      <c r="JFY64" s="4"/>
      <c r="JFZ64" s="4"/>
      <c r="JGA64" s="4"/>
      <c r="JGB64" s="4"/>
      <c r="JGC64" s="4"/>
      <c r="JGD64" s="4"/>
      <c r="JGE64" s="4"/>
      <c r="JGF64" s="4"/>
      <c r="JGG64" s="4"/>
      <c r="JGH64" s="4"/>
      <c r="JGI64" s="4"/>
      <c r="JGJ64" s="4"/>
      <c r="JGK64" s="4"/>
      <c r="JGL64" s="4"/>
      <c r="JGM64" s="4"/>
      <c r="JGN64" s="4"/>
      <c r="JGO64" s="4"/>
      <c r="JGP64" s="4"/>
      <c r="JGQ64" s="4"/>
      <c r="JGR64" s="4"/>
      <c r="JGS64" s="4"/>
      <c r="JGT64" s="4"/>
      <c r="JGU64" s="4"/>
      <c r="JGV64" s="4"/>
      <c r="JGW64" s="4"/>
      <c r="JGX64" s="4"/>
      <c r="JGY64" s="4"/>
      <c r="JGZ64" s="4"/>
      <c r="JHA64" s="4"/>
      <c r="JHB64" s="4"/>
      <c r="JHC64" s="4"/>
      <c r="JHD64" s="4"/>
      <c r="JHE64" s="4"/>
      <c r="JHF64" s="4"/>
      <c r="JHG64" s="4"/>
      <c r="JHH64" s="4"/>
      <c r="JHI64" s="4"/>
      <c r="JHJ64" s="4"/>
      <c r="JHK64" s="4"/>
      <c r="JHL64" s="4"/>
      <c r="JHM64" s="4"/>
      <c r="JHN64" s="4"/>
      <c r="JHO64" s="4"/>
      <c r="JHP64" s="4"/>
      <c r="JHQ64" s="4"/>
      <c r="JHR64" s="4"/>
      <c r="JHS64" s="4"/>
      <c r="JHT64" s="4"/>
      <c r="JHU64" s="4"/>
      <c r="JHV64" s="4"/>
      <c r="JHW64" s="4"/>
      <c r="JHX64" s="4"/>
      <c r="JHY64" s="4"/>
      <c r="JHZ64" s="4"/>
      <c r="JIA64" s="4"/>
      <c r="JIB64" s="4"/>
      <c r="JIC64" s="4"/>
      <c r="JID64" s="4"/>
      <c r="JIE64" s="4"/>
      <c r="JIF64" s="4"/>
      <c r="JIG64" s="4"/>
      <c r="JIH64" s="4"/>
      <c r="JII64" s="4"/>
      <c r="JIJ64" s="4"/>
      <c r="JIK64" s="4"/>
      <c r="JIL64" s="4"/>
      <c r="JIM64" s="4"/>
      <c r="JIN64" s="4"/>
      <c r="JIO64" s="4"/>
      <c r="JIP64" s="4"/>
      <c r="JIQ64" s="4"/>
      <c r="JIR64" s="4"/>
      <c r="JIS64" s="4"/>
      <c r="JIT64" s="4"/>
      <c r="JIU64" s="4"/>
      <c r="JIV64" s="4"/>
      <c r="JIW64" s="4"/>
      <c r="JIX64" s="4"/>
      <c r="JIY64" s="4"/>
      <c r="JIZ64" s="4"/>
      <c r="JJA64" s="4"/>
      <c r="JJB64" s="4"/>
      <c r="JJC64" s="4"/>
      <c r="JJD64" s="4"/>
      <c r="JJE64" s="4"/>
      <c r="JJF64" s="4"/>
      <c r="JJG64" s="4"/>
      <c r="JJH64" s="4"/>
      <c r="JJI64" s="4"/>
      <c r="JJJ64" s="4"/>
      <c r="JJK64" s="4"/>
      <c r="JJL64" s="4"/>
      <c r="JJM64" s="4"/>
      <c r="JJN64" s="4"/>
      <c r="JJO64" s="4"/>
      <c r="JJP64" s="4"/>
      <c r="JJQ64" s="4"/>
      <c r="JJR64" s="4"/>
      <c r="JJS64" s="4"/>
      <c r="JJT64" s="4"/>
      <c r="JJU64" s="4"/>
      <c r="JJV64" s="4"/>
      <c r="JJW64" s="4"/>
      <c r="JJX64" s="4"/>
      <c r="JJY64" s="4"/>
      <c r="JJZ64" s="4"/>
      <c r="JKA64" s="4"/>
      <c r="JKB64" s="4"/>
      <c r="JKC64" s="4"/>
      <c r="JKD64" s="4"/>
      <c r="JKE64" s="4"/>
      <c r="JKF64" s="4"/>
      <c r="JKG64" s="4"/>
      <c r="JKH64" s="4"/>
      <c r="JKI64" s="4"/>
      <c r="JKJ64" s="4"/>
      <c r="JKK64" s="4"/>
      <c r="JKL64" s="4"/>
      <c r="JKM64" s="4"/>
      <c r="JKN64" s="4"/>
      <c r="JKO64" s="4"/>
      <c r="JKP64" s="4"/>
      <c r="JKQ64" s="4"/>
      <c r="JKR64" s="4"/>
      <c r="JKS64" s="4"/>
      <c r="JKT64" s="4"/>
      <c r="JKU64" s="4"/>
      <c r="JKV64" s="4"/>
      <c r="JKW64" s="4"/>
      <c r="JKX64" s="4"/>
      <c r="JKY64" s="4"/>
      <c r="JKZ64" s="4"/>
      <c r="JLA64" s="4"/>
      <c r="JLB64" s="4"/>
      <c r="JLC64" s="4"/>
      <c r="JLD64" s="4"/>
      <c r="JLE64" s="4"/>
      <c r="JLF64" s="4"/>
      <c r="JLG64" s="4"/>
      <c r="JLH64" s="4"/>
      <c r="JLI64" s="4"/>
      <c r="JLJ64" s="4"/>
      <c r="JLK64" s="4"/>
      <c r="JLL64" s="4"/>
      <c r="JLM64" s="4"/>
      <c r="JLN64" s="4"/>
      <c r="JLO64" s="4"/>
      <c r="JLP64" s="4"/>
      <c r="JLQ64" s="4"/>
      <c r="JLR64" s="4"/>
      <c r="JLS64" s="4"/>
      <c r="JLT64" s="4"/>
      <c r="JLU64" s="4"/>
      <c r="JLV64" s="4"/>
      <c r="JLW64" s="4"/>
      <c r="JLX64" s="4"/>
      <c r="JLY64" s="4"/>
      <c r="JLZ64" s="4"/>
      <c r="JMA64" s="4"/>
      <c r="JMB64" s="4"/>
      <c r="JMC64" s="4"/>
      <c r="JMD64" s="4"/>
      <c r="JME64" s="4"/>
      <c r="JMF64" s="4"/>
      <c r="JMG64" s="4"/>
      <c r="JMH64" s="4"/>
      <c r="JMI64" s="4"/>
      <c r="JMJ64" s="4"/>
      <c r="JMK64" s="4"/>
      <c r="JML64" s="4"/>
      <c r="JMM64" s="4"/>
      <c r="JMN64" s="4"/>
      <c r="JMO64" s="4"/>
      <c r="JMP64" s="4"/>
      <c r="JMQ64" s="4"/>
      <c r="JMR64" s="4"/>
      <c r="JMS64" s="4"/>
      <c r="JMT64" s="4"/>
      <c r="JMU64" s="4"/>
      <c r="JMV64" s="4"/>
      <c r="JMW64" s="4"/>
      <c r="JMX64" s="4"/>
      <c r="JMY64" s="4"/>
      <c r="JMZ64" s="4"/>
      <c r="JNA64" s="4"/>
      <c r="JNB64" s="4"/>
      <c r="JNC64" s="4"/>
      <c r="JND64" s="4"/>
      <c r="JNE64" s="4"/>
      <c r="JNF64" s="4"/>
      <c r="JNG64" s="4"/>
      <c r="JNH64" s="4"/>
      <c r="JNI64" s="4"/>
      <c r="JNJ64" s="4"/>
      <c r="JNK64" s="4"/>
      <c r="JNL64" s="4"/>
      <c r="JNM64" s="4"/>
      <c r="JNN64" s="4"/>
      <c r="JNO64" s="4"/>
      <c r="JNP64" s="4"/>
      <c r="JNQ64" s="4"/>
      <c r="JNR64" s="4"/>
      <c r="JNS64" s="4"/>
      <c r="JNT64" s="4"/>
      <c r="JNU64" s="4"/>
      <c r="JNV64" s="4"/>
      <c r="JNW64" s="4"/>
      <c r="JNX64" s="4"/>
      <c r="JNY64" s="4"/>
      <c r="JNZ64" s="4"/>
      <c r="JOA64" s="4"/>
      <c r="JOB64" s="4"/>
      <c r="JOC64" s="4"/>
      <c r="JOD64" s="4"/>
      <c r="JOE64" s="4"/>
      <c r="JOF64" s="4"/>
      <c r="JOG64" s="4"/>
      <c r="JOH64" s="4"/>
      <c r="JOI64" s="4"/>
      <c r="JOJ64" s="4"/>
      <c r="JOK64" s="4"/>
      <c r="JOL64" s="4"/>
      <c r="JOM64" s="4"/>
      <c r="JON64" s="4"/>
      <c r="JOO64" s="4"/>
      <c r="JOP64" s="4"/>
      <c r="JOQ64" s="4"/>
      <c r="JOR64" s="4"/>
      <c r="JOS64" s="4"/>
      <c r="JOT64" s="4"/>
      <c r="JOU64" s="4"/>
      <c r="JOV64" s="4"/>
      <c r="JOW64" s="4"/>
      <c r="JOX64" s="4"/>
      <c r="JOY64" s="4"/>
      <c r="JOZ64" s="4"/>
      <c r="JPA64" s="4"/>
      <c r="JPB64" s="4"/>
      <c r="JPC64" s="4"/>
      <c r="JPD64" s="4"/>
      <c r="JPE64" s="4"/>
      <c r="JPF64" s="4"/>
      <c r="JPG64" s="4"/>
      <c r="JPH64" s="4"/>
      <c r="JPI64" s="4"/>
      <c r="JPJ64" s="4"/>
      <c r="JPK64" s="4"/>
      <c r="JPL64" s="4"/>
      <c r="JPM64" s="4"/>
      <c r="JPN64" s="4"/>
      <c r="JPO64" s="4"/>
      <c r="JPP64" s="4"/>
      <c r="JPQ64" s="4"/>
      <c r="JPR64" s="4"/>
      <c r="JPS64" s="4"/>
      <c r="JPT64" s="4"/>
      <c r="JPU64" s="4"/>
      <c r="JPV64" s="4"/>
      <c r="JPW64" s="4"/>
      <c r="JPX64" s="4"/>
      <c r="JPY64" s="4"/>
      <c r="JPZ64" s="4"/>
      <c r="JQA64" s="4"/>
      <c r="JQB64" s="4"/>
      <c r="JQC64" s="4"/>
      <c r="JQD64" s="4"/>
      <c r="JQE64" s="4"/>
      <c r="JQF64" s="4"/>
      <c r="JQG64" s="4"/>
      <c r="JQH64" s="4"/>
      <c r="JQI64" s="4"/>
      <c r="JQJ64" s="4"/>
      <c r="JQK64" s="4"/>
      <c r="JQL64" s="4"/>
      <c r="JQM64" s="4"/>
      <c r="JQN64" s="4"/>
      <c r="JQO64" s="4"/>
      <c r="JQP64" s="4"/>
      <c r="JQQ64" s="4"/>
      <c r="JQR64" s="4"/>
      <c r="JQS64" s="4"/>
      <c r="JQT64" s="4"/>
      <c r="JQU64" s="4"/>
      <c r="JQV64" s="4"/>
      <c r="JQW64" s="4"/>
      <c r="JQX64" s="4"/>
      <c r="JQY64" s="4"/>
      <c r="JQZ64" s="4"/>
      <c r="JRA64" s="4"/>
      <c r="JRB64" s="4"/>
      <c r="JRC64" s="4"/>
      <c r="JRD64" s="4"/>
      <c r="JRE64" s="4"/>
      <c r="JRF64" s="4"/>
      <c r="JRG64" s="4"/>
      <c r="JRH64" s="4"/>
      <c r="JRI64" s="4"/>
      <c r="JRJ64" s="4"/>
      <c r="JRK64" s="4"/>
      <c r="JRL64" s="4"/>
      <c r="JRM64" s="4"/>
      <c r="JRN64" s="4"/>
      <c r="JRO64" s="4"/>
      <c r="JRP64" s="4"/>
      <c r="JRQ64" s="4"/>
      <c r="JRR64" s="4"/>
      <c r="JRS64" s="4"/>
      <c r="JRT64" s="4"/>
      <c r="JRU64" s="4"/>
      <c r="JRV64" s="4"/>
      <c r="JRW64" s="4"/>
      <c r="JRX64" s="4"/>
      <c r="JRY64" s="4"/>
      <c r="JRZ64" s="4"/>
      <c r="JSA64" s="4"/>
      <c r="JSB64" s="4"/>
      <c r="JSC64" s="4"/>
      <c r="JSD64" s="4"/>
      <c r="JSE64" s="4"/>
      <c r="JSF64" s="4"/>
      <c r="JSG64" s="4"/>
      <c r="JSH64" s="4"/>
      <c r="JSI64" s="4"/>
      <c r="JSJ64" s="4"/>
      <c r="JSK64" s="4"/>
      <c r="JSL64" s="4"/>
      <c r="JSM64" s="4"/>
      <c r="JSN64" s="4"/>
      <c r="JSO64" s="4"/>
      <c r="JSP64" s="4"/>
      <c r="JSQ64" s="4"/>
      <c r="JSR64" s="4"/>
      <c r="JSS64" s="4"/>
      <c r="JST64" s="4"/>
      <c r="JSU64" s="4"/>
      <c r="JSV64" s="4"/>
      <c r="JSW64" s="4"/>
      <c r="JSX64" s="4"/>
      <c r="JSY64" s="4"/>
      <c r="JSZ64" s="4"/>
      <c r="JTA64" s="4"/>
      <c r="JTB64" s="4"/>
      <c r="JTC64" s="4"/>
      <c r="JTD64" s="4"/>
      <c r="JTE64" s="4"/>
      <c r="JTF64" s="4"/>
      <c r="JTG64" s="4"/>
      <c r="JTH64" s="4"/>
      <c r="JTI64" s="4"/>
      <c r="JTJ64" s="4"/>
      <c r="JTK64" s="4"/>
      <c r="JTL64" s="4"/>
      <c r="JTM64" s="4"/>
      <c r="JTN64" s="4"/>
      <c r="JTO64" s="4"/>
      <c r="JTP64" s="4"/>
      <c r="JTQ64" s="4"/>
      <c r="JTR64" s="4"/>
      <c r="JTS64" s="4"/>
      <c r="JTT64" s="4"/>
      <c r="JTU64" s="4"/>
      <c r="JTV64" s="4"/>
      <c r="JTW64" s="4"/>
      <c r="JTX64" s="4"/>
      <c r="JTY64" s="4"/>
      <c r="JTZ64" s="4"/>
      <c r="JUA64" s="4"/>
      <c r="JUB64" s="4"/>
      <c r="JUC64" s="4"/>
      <c r="JUD64" s="4"/>
      <c r="JUE64" s="4"/>
      <c r="JUF64" s="4"/>
      <c r="JUG64" s="4"/>
      <c r="JUH64" s="4"/>
      <c r="JUI64" s="4"/>
      <c r="JUJ64" s="4"/>
      <c r="JUK64" s="4"/>
      <c r="JUL64" s="4"/>
      <c r="JUM64" s="4"/>
      <c r="JUN64" s="4"/>
      <c r="JUO64" s="4"/>
      <c r="JUP64" s="4"/>
      <c r="JUQ64" s="4"/>
      <c r="JUR64" s="4"/>
      <c r="JUS64" s="4"/>
      <c r="JUT64" s="4"/>
      <c r="JUU64" s="4"/>
      <c r="JUV64" s="4"/>
      <c r="JUW64" s="4"/>
      <c r="JUX64" s="4"/>
      <c r="JUY64" s="4"/>
      <c r="JUZ64" s="4"/>
      <c r="JVA64" s="4"/>
      <c r="JVB64" s="4"/>
      <c r="JVC64" s="4"/>
      <c r="JVD64" s="4"/>
      <c r="JVE64" s="4"/>
      <c r="JVF64" s="4"/>
      <c r="JVG64" s="4"/>
      <c r="JVH64" s="4"/>
      <c r="JVI64" s="4"/>
      <c r="JVJ64" s="4"/>
      <c r="JVK64" s="4"/>
      <c r="JVL64" s="4"/>
      <c r="JVM64" s="4"/>
      <c r="JVN64" s="4"/>
      <c r="JVO64" s="4"/>
      <c r="JVP64" s="4"/>
      <c r="JVQ64" s="4"/>
      <c r="JVR64" s="4"/>
      <c r="JVS64" s="4"/>
      <c r="JVT64" s="4"/>
      <c r="JVU64" s="4"/>
      <c r="JVV64" s="4"/>
      <c r="JVW64" s="4"/>
      <c r="JVX64" s="4"/>
      <c r="JVY64" s="4"/>
      <c r="JVZ64" s="4"/>
      <c r="JWA64" s="4"/>
      <c r="JWB64" s="4"/>
      <c r="JWC64" s="4"/>
      <c r="JWD64" s="4"/>
      <c r="JWE64" s="4"/>
      <c r="JWF64" s="4"/>
      <c r="JWG64" s="4"/>
      <c r="JWH64" s="4"/>
      <c r="JWI64" s="4"/>
      <c r="JWJ64" s="4"/>
      <c r="JWK64" s="4"/>
      <c r="JWL64" s="4"/>
      <c r="JWM64" s="4"/>
      <c r="JWN64" s="4"/>
      <c r="JWO64" s="4"/>
      <c r="JWP64" s="4"/>
      <c r="JWQ64" s="4"/>
      <c r="JWR64" s="4"/>
      <c r="JWS64" s="4"/>
      <c r="JWT64" s="4"/>
      <c r="JWU64" s="4"/>
      <c r="JWV64" s="4"/>
      <c r="JWW64" s="4"/>
      <c r="JWX64" s="4"/>
      <c r="JWY64" s="4"/>
      <c r="JWZ64" s="4"/>
      <c r="JXA64" s="4"/>
      <c r="JXB64" s="4"/>
      <c r="JXC64" s="4"/>
      <c r="JXD64" s="4"/>
      <c r="JXE64" s="4"/>
      <c r="JXF64" s="4"/>
      <c r="JXG64" s="4"/>
      <c r="JXH64" s="4"/>
      <c r="JXI64" s="4"/>
      <c r="JXJ64" s="4"/>
      <c r="JXK64" s="4"/>
      <c r="JXL64" s="4"/>
      <c r="JXM64" s="4"/>
      <c r="JXN64" s="4"/>
      <c r="JXO64" s="4"/>
      <c r="JXP64" s="4"/>
      <c r="JXQ64" s="4"/>
      <c r="JXR64" s="4"/>
      <c r="JXS64" s="4"/>
      <c r="JXT64" s="4"/>
      <c r="JXU64" s="4"/>
      <c r="JXV64" s="4"/>
      <c r="JXW64" s="4"/>
      <c r="JXX64" s="4"/>
      <c r="JXY64" s="4"/>
      <c r="JXZ64" s="4"/>
      <c r="JYA64" s="4"/>
      <c r="JYB64" s="4"/>
      <c r="JYC64" s="4"/>
      <c r="JYD64" s="4"/>
      <c r="JYE64" s="4"/>
      <c r="JYF64" s="4"/>
      <c r="JYG64" s="4"/>
      <c r="JYH64" s="4"/>
      <c r="JYI64" s="4"/>
      <c r="JYJ64" s="4"/>
      <c r="JYK64" s="4"/>
      <c r="JYL64" s="4"/>
      <c r="JYM64" s="4"/>
      <c r="JYN64" s="4"/>
      <c r="JYO64" s="4"/>
      <c r="JYP64" s="4"/>
      <c r="JYQ64" s="4"/>
      <c r="JYR64" s="4"/>
      <c r="JYS64" s="4"/>
      <c r="JYT64" s="4"/>
      <c r="JYU64" s="4"/>
      <c r="JYV64" s="4"/>
      <c r="JYW64" s="4"/>
      <c r="JYX64" s="4"/>
      <c r="JYY64" s="4"/>
      <c r="JYZ64" s="4"/>
      <c r="JZA64" s="4"/>
      <c r="JZB64" s="4"/>
      <c r="JZC64" s="4"/>
      <c r="JZD64" s="4"/>
      <c r="JZE64" s="4"/>
      <c r="JZF64" s="4"/>
      <c r="JZG64" s="4"/>
      <c r="JZH64" s="4"/>
      <c r="JZI64" s="4"/>
      <c r="JZJ64" s="4"/>
      <c r="JZK64" s="4"/>
      <c r="JZL64" s="4"/>
      <c r="JZM64" s="4"/>
      <c r="JZN64" s="4"/>
      <c r="JZO64" s="4"/>
      <c r="JZP64" s="4"/>
      <c r="JZQ64" s="4"/>
      <c r="JZR64" s="4"/>
      <c r="JZS64" s="4"/>
      <c r="JZT64" s="4"/>
      <c r="JZU64" s="4"/>
      <c r="JZV64" s="4"/>
      <c r="JZW64" s="4"/>
      <c r="JZX64" s="4"/>
      <c r="JZY64" s="4"/>
      <c r="JZZ64" s="4"/>
      <c r="KAA64" s="4"/>
      <c r="KAB64" s="4"/>
      <c r="KAC64" s="4"/>
      <c r="KAD64" s="4"/>
      <c r="KAE64" s="4"/>
      <c r="KAF64" s="4"/>
      <c r="KAG64" s="4"/>
      <c r="KAH64" s="4"/>
      <c r="KAI64" s="4"/>
      <c r="KAJ64" s="4"/>
      <c r="KAK64" s="4"/>
      <c r="KAL64" s="4"/>
      <c r="KAM64" s="4"/>
      <c r="KAN64" s="4"/>
      <c r="KAO64" s="4"/>
      <c r="KAP64" s="4"/>
      <c r="KAQ64" s="4"/>
      <c r="KAR64" s="4"/>
      <c r="KAS64" s="4"/>
      <c r="KAT64" s="4"/>
      <c r="KAU64" s="4"/>
      <c r="KAV64" s="4"/>
      <c r="KAW64" s="4"/>
      <c r="KAX64" s="4"/>
      <c r="KAY64" s="4"/>
      <c r="KAZ64" s="4"/>
      <c r="KBA64" s="4"/>
      <c r="KBB64" s="4"/>
      <c r="KBC64" s="4"/>
      <c r="KBD64" s="4"/>
      <c r="KBE64" s="4"/>
      <c r="KBF64" s="4"/>
      <c r="KBG64" s="4"/>
      <c r="KBH64" s="4"/>
      <c r="KBI64" s="4"/>
      <c r="KBJ64" s="4"/>
      <c r="KBK64" s="4"/>
      <c r="KBL64" s="4"/>
      <c r="KBM64" s="4"/>
      <c r="KBN64" s="4"/>
      <c r="KBO64" s="4"/>
      <c r="KBP64" s="4"/>
      <c r="KBQ64" s="4"/>
      <c r="KBR64" s="4"/>
      <c r="KBS64" s="4"/>
      <c r="KBT64" s="4"/>
      <c r="KBU64" s="4"/>
      <c r="KBV64" s="4"/>
      <c r="KBW64" s="4"/>
      <c r="KBX64" s="4"/>
      <c r="KBY64" s="4"/>
      <c r="KBZ64" s="4"/>
      <c r="KCA64" s="4"/>
      <c r="KCB64" s="4"/>
      <c r="KCC64" s="4"/>
      <c r="KCD64" s="4"/>
      <c r="KCE64" s="4"/>
      <c r="KCF64" s="4"/>
      <c r="KCG64" s="4"/>
      <c r="KCH64" s="4"/>
      <c r="KCI64" s="4"/>
      <c r="KCJ64" s="4"/>
      <c r="KCK64" s="4"/>
      <c r="KCL64" s="4"/>
      <c r="KCM64" s="4"/>
      <c r="KCN64" s="4"/>
      <c r="KCO64" s="4"/>
      <c r="KCP64" s="4"/>
      <c r="KCQ64" s="4"/>
      <c r="KCR64" s="4"/>
      <c r="KCS64" s="4"/>
      <c r="KCT64" s="4"/>
      <c r="KCU64" s="4"/>
      <c r="KCV64" s="4"/>
      <c r="KCW64" s="4"/>
      <c r="KCX64" s="4"/>
      <c r="KCY64" s="4"/>
      <c r="KCZ64" s="4"/>
      <c r="KDA64" s="4"/>
      <c r="KDB64" s="4"/>
      <c r="KDC64" s="4"/>
      <c r="KDD64" s="4"/>
      <c r="KDE64" s="4"/>
      <c r="KDF64" s="4"/>
      <c r="KDG64" s="4"/>
      <c r="KDH64" s="4"/>
      <c r="KDI64" s="4"/>
      <c r="KDJ64" s="4"/>
      <c r="KDK64" s="4"/>
      <c r="KDL64" s="4"/>
      <c r="KDM64" s="4"/>
      <c r="KDN64" s="4"/>
      <c r="KDO64" s="4"/>
      <c r="KDP64" s="4"/>
      <c r="KDQ64" s="4"/>
      <c r="KDR64" s="4"/>
      <c r="KDS64" s="4"/>
      <c r="KDT64" s="4"/>
      <c r="KDU64" s="4"/>
      <c r="KDV64" s="4"/>
      <c r="KDW64" s="4"/>
      <c r="KDX64" s="4"/>
      <c r="KDY64" s="4"/>
      <c r="KDZ64" s="4"/>
      <c r="KEA64" s="4"/>
      <c r="KEB64" s="4"/>
      <c r="KEC64" s="4"/>
      <c r="KED64" s="4"/>
      <c r="KEE64" s="4"/>
      <c r="KEF64" s="4"/>
      <c r="KEG64" s="4"/>
      <c r="KEH64" s="4"/>
      <c r="KEI64" s="4"/>
      <c r="KEJ64" s="4"/>
      <c r="KEK64" s="4"/>
      <c r="KEL64" s="4"/>
      <c r="KEM64" s="4"/>
      <c r="KEN64" s="4"/>
      <c r="KEO64" s="4"/>
      <c r="KEP64" s="4"/>
      <c r="KEQ64" s="4"/>
      <c r="KER64" s="4"/>
      <c r="KES64" s="4"/>
      <c r="KET64" s="4"/>
      <c r="KEU64" s="4"/>
      <c r="KEV64" s="4"/>
      <c r="KEW64" s="4"/>
      <c r="KEX64" s="4"/>
      <c r="KEY64" s="4"/>
      <c r="KEZ64" s="4"/>
      <c r="KFA64" s="4"/>
      <c r="KFB64" s="4"/>
      <c r="KFC64" s="4"/>
      <c r="KFD64" s="4"/>
      <c r="KFE64" s="4"/>
      <c r="KFF64" s="4"/>
      <c r="KFG64" s="4"/>
      <c r="KFH64" s="4"/>
      <c r="KFI64" s="4"/>
      <c r="KFJ64" s="4"/>
      <c r="KFK64" s="4"/>
      <c r="KFL64" s="4"/>
      <c r="KFM64" s="4"/>
      <c r="KFN64" s="4"/>
      <c r="KFO64" s="4"/>
      <c r="KFP64" s="4"/>
      <c r="KFQ64" s="4"/>
      <c r="KFR64" s="4"/>
      <c r="KFS64" s="4"/>
      <c r="KFT64" s="4"/>
      <c r="KFU64" s="4"/>
      <c r="KFV64" s="4"/>
      <c r="KFW64" s="4"/>
      <c r="KFX64" s="4"/>
      <c r="KFY64" s="4"/>
      <c r="KFZ64" s="4"/>
      <c r="KGA64" s="4"/>
      <c r="KGB64" s="4"/>
      <c r="KGC64" s="4"/>
      <c r="KGD64" s="4"/>
      <c r="KGE64" s="4"/>
      <c r="KGF64" s="4"/>
      <c r="KGG64" s="4"/>
      <c r="KGH64" s="4"/>
      <c r="KGI64" s="4"/>
      <c r="KGJ64" s="4"/>
      <c r="KGK64" s="4"/>
      <c r="KGL64" s="4"/>
      <c r="KGM64" s="4"/>
      <c r="KGN64" s="4"/>
      <c r="KGO64" s="4"/>
      <c r="KGP64" s="4"/>
      <c r="KGQ64" s="4"/>
      <c r="KGR64" s="4"/>
      <c r="KGS64" s="4"/>
      <c r="KGT64" s="4"/>
      <c r="KGU64" s="4"/>
      <c r="KGV64" s="4"/>
      <c r="KGW64" s="4"/>
      <c r="KGX64" s="4"/>
      <c r="KGY64" s="4"/>
      <c r="KGZ64" s="4"/>
      <c r="KHA64" s="4"/>
      <c r="KHB64" s="4"/>
      <c r="KHC64" s="4"/>
      <c r="KHD64" s="4"/>
      <c r="KHE64" s="4"/>
      <c r="KHF64" s="4"/>
      <c r="KHG64" s="4"/>
      <c r="KHH64" s="4"/>
      <c r="KHI64" s="4"/>
      <c r="KHJ64" s="4"/>
      <c r="KHK64" s="4"/>
      <c r="KHL64" s="4"/>
      <c r="KHM64" s="4"/>
      <c r="KHN64" s="4"/>
      <c r="KHO64" s="4"/>
      <c r="KHP64" s="4"/>
      <c r="KHQ64" s="4"/>
      <c r="KHR64" s="4"/>
      <c r="KHS64" s="4"/>
      <c r="KHT64" s="4"/>
      <c r="KHU64" s="4"/>
      <c r="KHV64" s="4"/>
      <c r="KHW64" s="4"/>
      <c r="KHX64" s="4"/>
      <c r="KHY64" s="4"/>
      <c r="KHZ64" s="4"/>
      <c r="KIA64" s="4"/>
      <c r="KIB64" s="4"/>
      <c r="KIC64" s="4"/>
      <c r="KID64" s="4"/>
      <c r="KIE64" s="4"/>
      <c r="KIF64" s="4"/>
      <c r="KIG64" s="4"/>
      <c r="KIH64" s="4"/>
      <c r="KII64" s="4"/>
      <c r="KIJ64" s="4"/>
      <c r="KIK64" s="4"/>
      <c r="KIL64" s="4"/>
      <c r="KIM64" s="4"/>
      <c r="KIN64" s="4"/>
      <c r="KIO64" s="4"/>
      <c r="KIP64" s="4"/>
      <c r="KIQ64" s="4"/>
      <c r="KIR64" s="4"/>
      <c r="KIS64" s="4"/>
      <c r="KIT64" s="4"/>
      <c r="KIU64" s="4"/>
      <c r="KIV64" s="4"/>
      <c r="KIW64" s="4"/>
      <c r="KIX64" s="4"/>
      <c r="KIY64" s="4"/>
      <c r="KIZ64" s="4"/>
      <c r="KJA64" s="4"/>
      <c r="KJB64" s="4"/>
      <c r="KJC64" s="4"/>
      <c r="KJD64" s="4"/>
      <c r="KJE64" s="4"/>
      <c r="KJF64" s="4"/>
      <c r="KJG64" s="4"/>
      <c r="KJH64" s="4"/>
      <c r="KJI64" s="4"/>
      <c r="KJJ64" s="4"/>
      <c r="KJK64" s="4"/>
      <c r="KJL64" s="4"/>
      <c r="KJM64" s="4"/>
      <c r="KJN64" s="4"/>
      <c r="KJO64" s="4"/>
      <c r="KJP64" s="4"/>
      <c r="KJQ64" s="4"/>
      <c r="KJR64" s="4"/>
      <c r="KJS64" s="4"/>
      <c r="KJT64" s="4"/>
      <c r="KJU64" s="4"/>
      <c r="KJV64" s="4"/>
      <c r="KJW64" s="4"/>
      <c r="KJX64" s="4"/>
      <c r="KJY64" s="4"/>
      <c r="KJZ64" s="4"/>
      <c r="KKA64" s="4"/>
      <c r="KKB64" s="4"/>
      <c r="KKC64" s="4"/>
      <c r="KKD64" s="4"/>
      <c r="KKE64" s="4"/>
      <c r="KKF64" s="4"/>
      <c r="KKG64" s="4"/>
      <c r="KKH64" s="4"/>
      <c r="KKI64" s="4"/>
      <c r="KKJ64" s="4"/>
      <c r="KKK64" s="4"/>
      <c r="KKL64" s="4"/>
      <c r="KKM64" s="4"/>
      <c r="KKN64" s="4"/>
      <c r="KKO64" s="4"/>
      <c r="KKP64" s="4"/>
      <c r="KKQ64" s="4"/>
      <c r="KKR64" s="4"/>
      <c r="KKS64" s="4"/>
      <c r="KKT64" s="4"/>
      <c r="KKU64" s="4"/>
      <c r="KKV64" s="4"/>
      <c r="KKW64" s="4"/>
      <c r="KKX64" s="4"/>
      <c r="KKY64" s="4"/>
      <c r="KKZ64" s="4"/>
      <c r="KLA64" s="4"/>
      <c r="KLB64" s="4"/>
      <c r="KLC64" s="4"/>
      <c r="KLD64" s="4"/>
      <c r="KLE64" s="4"/>
      <c r="KLF64" s="4"/>
      <c r="KLG64" s="4"/>
      <c r="KLH64" s="4"/>
      <c r="KLI64" s="4"/>
      <c r="KLJ64" s="4"/>
      <c r="KLK64" s="4"/>
      <c r="KLL64" s="4"/>
      <c r="KLM64" s="4"/>
      <c r="KLN64" s="4"/>
      <c r="KLO64" s="4"/>
      <c r="KLP64" s="4"/>
      <c r="KLQ64" s="4"/>
      <c r="KLR64" s="4"/>
      <c r="KLS64" s="4"/>
      <c r="KLT64" s="4"/>
      <c r="KLU64" s="4"/>
      <c r="KLV64" s="4"/>
      <c r="KLW64" s="4"/>
      <c r="KLX64" s="4"/>
      <c r="KLY64" s="4"/>
      <c r="KLZ64" s="4"/>
      <c r="KMA64" s="4"/>
      <c r="KMB64" s="4"/>
      <c r="KMC64" s="4"/>
      <c r="KMD64" s="4"/>
      <c r="KME64" s="4"/>
      <c r="KMF64" s="4"/>
      <c r="KMG64" s="4"/>
      <c r="KMH64" s="4"/>
      <c r="KMI64" s="4"/>
      <c r="KMJ64" s="4"/>
      <c r="KMK64" s="4"/>
      <c r="KML64" s="4"/>
      <c r="KMM64" s="4"/>
      <c r="KMN64" s="4"/>
      <c r="KMO64" s="4"/>
      <c r="KMP64" s="4"/>
      <c r="KMQ64" s="4"/>
      <c r="KMR64" s="4"/>
      <c r="KMS64" s="4"/>
      <c r="KMT64" s="4"/>
      <c r="KMU64" s="4"/>
      <c r="KMV64" s="4"/>
      <c r="KMW64" s="4"/>
      <c r="KMX64" s="4"/>
      <c r="KMY64" s="4"/>
      <c r="KMZ64" s="4"/>
      <c r="KNA64" s="4"/>
      <c r="KNB64" s="4"/>
      <c r="KNC64" s="4"/>
      <c r="KND64" s="4"/>
      <c r="KNE64" s="4"/>
      <c r="KNF64" s="4"/>
      <c r="KNG64" s="4"/>
      <c r="KNH64" s="4"/>
      <c r="KNI64" s="4"/>
      <c r="KNJ64" s="4"/>
      <c r="KNK64" s="4"/>
      <c r="KNL64" s="4"/>
      <c r="KNM64" s="4"/>
      <c r="KNN64" s="4"/>
      <c r="KNO64" s="4"/>
      <c r="KNP64" s="4"/>
      <c r="KNQ64" s="4"/>
      <c r="KNR64" s="4"/>
      <c r="KNS64" s="4"/>
      <c r="KNT64" s="4"/>
      <c r="KNU64" s="4"/>
      <c r="KNV64" s="4"/>
      <c r="KNW64" s="4"/>
      <c r="KNX64" s="4"/>
      <c r="KNY64" s="4"/>
      <c r="KNZ64" s="4"/>
      <c r="KOA64" s="4"/>
      <c r="KOB64" s="4"/>
      <c r="KOC64" s="4"/>
      <c r="KOD64" s="4"/>
      <c r="KOE64" s="4"/>
      <c r="KOF64" s="4"/>
      <c r="KOG64" s="4"/>
      <c r="KOH64" s="4"/>
      <c r="KOI64" s="4"/>
      <c r="KOJ64" s="4"/>
      <c r="KOK64" s="4"/>
      <c r="KOL64" s="4"/>
      <c r="KOM64" s="4"/>
      <c r="KON64" s="4"/>
      <c r="KOO64" s="4"/>
      <c r="KOP64" s="4"/>
      <c r="KOQ64" s="4"/>
      <c r="KOR64" s="4"/>
      <c r="KOS64" s="4"/>
      <c r="KOT64" s="4"/>
      <c r="KOU64" s="4"/>
      <c r="KOV64" s="4"/>
      <c r="KOW64" s="4"/>
      <c r="KOX64" s="4"/>
      <c r="KOY64" s="4"/>
      <c r="KOZ64" s="4"/>
      <c r="KPA64" s="4"/>
      <c r="KPB64" s="4"/>
      <c r="KPC64" s="4"/>
      <c r="KPD64" s="4"/>
      <c r="KPE64" s="4"/>
      <c r="KPF64" s="4"/>
      <c r="KPG64" s="4"/>
      <c r="KPH64" s="4"/>
      <c r="KPI64" s="4"/>
      <c r="KPJ64" s="4"/>
      <c r="KPK64" s="4"/>
      <c r="KPL64" s="4"/>
      <c r="KPM64" s="4"/>
      <c r="KPN64" s="4"/>
      <c r="KPO64" s="4"/>
      <c r="KPP64" s="4"/>
      <c r="KPQ64" s="4"/>
      <c r="KPR64" s="4"/>
      <c r="KPS64" s="4"/>
      <c r="KPT64" s="4"/>
      <c r="KPU64" s="4"/>
      <c r="KPV64" s="4"/>
      <c r="KPW64" s="4"/>
      <c r="KPX64" s="4"/>
      <c r="KPY64" s="4"/>
      <c r="KPZ64" s="4"/>
      <c r="KQA64" s="4"/>
      <c r="KQB64" s="4"/>
      <c r="KQC64" s="4"/>
      <c r="KQD64" s="4"/>
      <c r="KQE64" s="4"/>
      <c r="KQF64" s="4"/>
      <c r="KQG64" s="4"/>
      <c r="KQH64" s="4"/>
      <c r="KQI64" s="4"/>
      <c r="KQJ64" s="4"/>
      <c r="KQK64" s="4"/>
      <c r="KQL64" s="4"/>
      <c r="KQM64" s="4"/>
      <c r="KQN64" s="4"/>
      <c r="KQO64" s="4"/>
      <c r="KQP64" s="4"/>
      <c r="KQQ64" s="4"/>
      <c r="KQR64" s="4"/>
      <c r="KQS64" s="4"/>
      <c r="KQT64" s="4"/>
      <c r="KQU64" s="4"/>
      <c r="KQV64" s="4"/>
      <c r="KQW64" s="4"/>
      <c r="KQX64" s="4"/>
      <c r="KQY64" s="4"/>
      <c r="KQZ64" s="4"/>
      <c r="KRA64" s="4"/>
      <c r="KRB64" s="4"/>
      <c r="KRC64" s="4"/>
      <c r="KRD64" s="4"/>
      <c r="KRE64" s="4"/>
      <c r="KRF64" s="4"/>
      <c r="KRG64" s="4"/>
      <c r="KRH64" s="4"/>
      <c r="KRI64" s="4"/>
      <c r="KRJ64" s="4"/>
      <c r="KRK64" s="4"/>
      <c r="KRL64" s="4"/>
      <c r="KRM64" s="4"/>
      <c r="KRN64" s="4"/>
      <c r="KRO64" s="4"/>
      <c r="KRP64" s="4"/>
      <c r="KRQ64" s="4"/>
      <c r="KRR64" s="4"/>
      <c r="KRS64" s="4"/>
      <c r="KRT64" s="4"/>
      <c r="KRU64" s="4"/>
      <c r="KRV64" s="4"/>
      <c r="KRW64" s="4"/>
      <c r="KRX64" s="4"/>
      <c r="KRY64" s="4"/>
      <c r="KRZ64" s="4"/>
      <c r="KSA64" s="4"/>
      <c r="KSB64" s="4"/>
      <c r="KSC64" s="4"/>
      <c r="KSD64" s="4"/>
      <c r="KSE64" s="4"/>
      <c r="KSF64" s="4"/>
      <c r="KSG64" s="4"/>
      <c r="KSH64" s="4"/>
      <c r="KSI64" s="4"/>
      <c r="KSJ64" s="4"/>
      <c r="KSK64" s="4"/>
      <c r="KSL64" s="4"/>
      <c r="KSM64" s="4"/>
      <c r="KSN64" s="4"/>
      <c r="KSO64" s="4"/>
      <c r="KSP64" s="4"/>
      <c r="KSQ64" s="4"/>
      <c r="KSR64" s="4"/>
      <c r="KSS64" s="4"/>
      <c r="KST64" s="4"/>
      <c r="KSU64" s="4"/>
      <c r="KSV64" s="4"/>
      <c r="KSW64" s="4"/>
      <c r="KSX64" s="4"/>
      <c r="KSY64" s="4"/>
      <c r="KSZ64" s="4"/>
      <c r="KTA64" s="4"/>
      <c r="KTB64" s="4"/>
      <c r="KTC64" s="4"/>
      <c r="KTD64" s="4"/>
      <c r="KTE64" s="4"/>
      <c r="KTF64" s="4"/>
      <c r="KTG64" s="4"/>
      <c r="KTH64" s="4"/>
      <c r="KTI64" s="4"/>
      <c r="KTJ64" s="4"/>
      <c r="KTK64" s="4"/>
      <c r="KTL64" s="4"/>
      <c r="KTM64" s="4"/>
      <c r="KTN64" s="4"/>
      <c r="KTO64" s="4"/>
      <c r="KTP64" s="4"/>
      <c r="KTQ64" s="4"/>
      <c r="KTR64" s="4"/>
      <c r="KTS64" s="4"/>
      <c r="KTT64" s="4"/>
      <c r="KTU64" s="4"/>
      <c r="KTV64" s="4"/>
      <c r="KTW64" s="4"/>
      <c r="KTX64" s="4"/>
      <c r="KTY64" s="4"/>
      <c r="KTZ64" s="4"/>
      <c r="KUA64" s="4"/>
      <c r="KUB64" s="4"/>
      <c r="KUC64" s="4"/>
      <c r="KUD64" s="4"/>
      <c r="KUE64" s="4"/>
      <c r="KUF64" s="4"/>
      <c r="KUG64" s="4"/>
      <c r="KUH64" s="4"/>
      <c r="KUI64" s="4"/>
      <c r="KUJ64" s="4"/>
      <c r="KUK64" s="4"/>
      <c r="KUL64" s="4"/>
      <c r="KUM64" s="4"/>
      <c r="KUN64" s="4"/>
      <c r="KUO64" s="4"/>
      <c r="KUP64" s="4"/>
      <c r="KUQ64" s="4"/>
      <c r="KUR64" s="4"/>
      <c r="KUS64" s="4"/>
      <c r="KUT64" s="4"/>
      <c r="KUU64" s="4"/>
      <c r="KUV64" s="4"/>
      <c r="KUW64" s="4"/>
      <c r="KUX64" s="4"/>
      <c r="KUY64" s="4"/>
      <c r="KUZ64" s="4"/>
      <c r="KVA64" s="4"/>
      <c r="KVB64" s="4"/>
      <c r="KVC64" s="4"/>
      <c r="KVD64" s="4"/>
      <c r="KVE64" s="4"/>
      <c r="KVF64" s="4"/>
      <c r="KVG64" s="4"/>
      <c r="KVH64" s="4"/>
      <c r="KVI64" s="4"/>
      <c r="KVJ64" s="4"/>
      <c r="KVK64" s="4"/>
      <c r="KVL64" s="4"/>
      <c r="KVM64" s="4"/>
      <c r="KVN64" s="4"/>
      <c r="KVO64" s="4"/>
      <c r="KVP64" s="4"/>
      <c r="KVQ64" s="4"/>
      <c r="KVR64" s="4"/>
      <c r="KVS64" s="4"/>
      <c r="KVT64" s="4"/>
      <c r="KVU64" s="4"/>
      <c r="KVV64" s="4"/>
      <c r="KVW64" s="4"/>
      <c r="KVX64" s="4"/>
      <c r="KVY64" s="4"/>
      <c r="KVZ64" s="4"/>
      <c r="KWA64" s="4"/>
      <c r="KWB64" s="4"/>
      <c r="KWC64" s="4"/>
      <c r="KWD64" s="4"/>
      <c r="KWE64" s="4"/>
      <c r="KWF64" s="4"/>
      <c r="KWG64" s="4"/>
      <c r="KWH64" s="4"/>
      <c r="KWI64" s="4"/>
      <c r="KWJ64" s="4"/>
      <c r="KWK64" s="4"/>
      <c r="KWL64" s="4"/>
      <c r="KWM64" s="4"/>
      <c r="KWN64" s="4"/>
      <c r="KWO64" s="4"/>
      <c r="KWP64" s="4"/>
      <c r="KWQ64" s="4"/>
      <c r="KWR64" s="4"/>
      <c r="KWS64" s="4"/>
      <c r="KWT64" s="4"/>
      <c r="KWU64" s="4"/>
      <c r="KWV64" s="4"/>
      <c r="KWW64" s="4"/>
      <c r="KWX64" s="4"/>
      <c r="KWY64" s="4"/>
      <c r="KWZ64" s="4"/>
      <c r="KXA64" s="4"/>
      <c r="KXB64" s="4"/>
      <c r="KXC64" s="4"/>
      <c r="KXD64" s="4"/>
      <c r="KXE64" s="4"/>
      <c r="KXF64" s="4"/>
      <c r="KXG64" s="4"/>
      <c r="KXH64" s="4"/>
      <c r="KXI64" s="4"/>
      <c r="KXJ64" s="4"/>
      <c r="KXK64" s="4"/>
      <c r="KXL64" s="4"/>
      <c r="KXM64" s="4"/>
      <c r="KXN64" s="4"/>
      <c r="KXO64" s="4"/>
      <c r="KXP64" s="4"/>
      <c r="KXQ64" s="4"/>
      <c r="KXR64" s="4"/>
      <c r="KXS64" s="4"/>
      <c r="KXT64" s="4"/>
      <c r="KXU64" s="4"/>
      <c r="KXV64" s="4"/>
      <c r="KXW64" s="4"/>
      <c r="KXX64" s="4"/>
      <c r="KXY64" s="4"/>
      <c r="KXZ64" s="4"/>
      <c r="KYA64" s="4"/>
      <c r="KYB64" s="4"/>
      <c r="KYC64" s="4"/>
      <c r="KYD64" s="4"/>
      <c r="KYE64" s="4"/>
      <c r="KYF64" s="4"/>
      <c r="KYG64" s="4"/>
      <c r="KYH64" s="4"/>
      <c r="KYI64" s="4"/>
      <c r="KYJ64" s="4"/>
      <c r="KYK64" s="4"/>
      <c r="KYL64" s="4"/>
      <c r="KYM64" s="4"/>
      <c r="KYN64" s="4"/>
      <c r="KYO64" s="4"/>
      <c r="KYP64" s="4"/>
      <c r="KYQ64" s="4"/>
      <c r="KYR64" s="4"/>
      <c r="KYS64" s="4"/>
      <c r="KYT64" s="4"/>
      <c r="KYU64" s="4"/>
      <c r="KYV64" s="4"/>
      <c r="KYW64" s="4"/>
      <c r="KYX64" s="4"/>
      <c r="KYY64" s="4"/>
      <c r="KYZ64" s="4"/>
      <c r="KZA64" s="4"/>
      <c r="KZB64" s="4"/>
      <c r="KZC64" s="4"/>
      <c r="KZD64" s="4"/>
      <c r="KZE64" s="4"/>
      <c r="KZF64" s="4"/>
      <c r="KZG64" s="4"/>
      <c r="KZH64" s="4"/>
      <c r="KZI64" s="4"/>
      <c r="KZJ64" s="4"/>
      <c r="KZK64" s="4"/>
      <c r="KZL64" s="4"/>
      <c r="KZM64" s="4"/>
      <c r="KZN64" s="4"/>
      <c r="KZO64" s="4"/>
      <c r="KZP64" s="4"/>
      <c r="KZQ64" s="4"/>
      <c r="KZR64" s="4"/>
      <c r="KZS64" s="4"/>
      <c r="KZT64" s="4"/>
      <c r="KZU64" s="4"/>
      <c r="KZV64" s="4"/>
      <c r="KZW64" s="4"/>
      <c r="KZX64" s="4"/>
      <c r="KZY64" s="4"/>
      <c r="KZZ64" s="4"/>
      <c r="LAA64" s="4"/>
      <c r="LAB64" s="4"/>
      <c r="LAC64" s="4"/>
      <c r="LAD64" s="4"/>
      <c r="LAE64" s="4"/>
      <c r="LAF64" s="4"/>
      <c r="LAG64" s="4"/>
      <c r="LAH64" s="4"/>
      <c r="LAI64" s="4"/>
      <c r="LAJ64" s="4"/>
      <c r="LAK64" s="4"/>
      <c r="LAL64" s="4"/>
      <c r="LAM64" s="4"/>
      <c r="LAN64" s="4"/>
      <c r="LAO64" s="4"/>
      <c r="LAP64" s="4"/>
      <c r="LAQ64" s="4"/>
      <c r="LAR64" s="4"/>
      <c r="LAS64" s="4"/>
      <c r="LAT64" s="4"/>
      <c r="LAU64" s="4"/>
      <c r="LAV64" s="4"/>
      <c r="LAW64" s="4"/>
      <c r="LAX64" s="4"/>
      <c r="LAY64" s="4"/>
      <c r="LAZ64" s="4"/>
      <c r="LBA64" s="4"/>
      <c r="LBB64" s="4"/>
      <c r="LBC64" s="4"/>
      <c r="LBD64" s="4"/>
      <c r="LBE64" s="4"/>
      <c r="LBF64" s="4"/>
      <c r="LBG64" s="4"/>
      <c r="LBH64" s="4"/>
      <c r="LBI64" s="4"/>
      <c r="LBJ64" s="4"/>
      <c r="LBK64" s="4"/>
      <c r="LBL64" s="4"/>
      <c r="LBM64" s="4"/>
      <c r="LBN64" s="4"/>
      <c r="LBO64" s="4"/>
      <c r="LBP64" s="4"/>
      <c r="LBQ64" s="4"/>
      <c r="LBR64" s="4"/>
      <c r="LBS64" s="4"/>
      <c r="LBT64" s="4"/>
      <c r="LBU64" s="4"/>
      <c r="LBV64" s="4"/>
      <c r="LBW64" s="4"/>
      <c r="LBX64" s="4"/>
      <c r="LBY64" s="4"/>
      <c r="LBZ64" s="4"/>
      <c r="LCA64" s="4"/>
      <c r="LCB64" s="4"/>
      <c r="LCC64" s="4"/>
      <c r="LCD64" s="4"/>
      <c r="LCE64" s="4"/>
      <c r="LCF64" s="4"/>
      <c r="LCG64" s="4"/>
      <c r="LCH64" s="4"/>
      <c r="LCI64" s="4"/>
      <c r="LCJ64" s="4"/>
      <c r="LCK64" s="4"/>
      <c r="LCL64" s="4"/>
      <c r="LCM64" s="4"/>
      <c r="LCN64" s="4"/>
      <c r="LCO64" s="4"/>
      <c r="LCP64" s="4"/>
      <c r="LCQ64" s="4"/>
      <c r="LCR64" s="4"/>
      <c r="LCS64" s="4"/>
      <c r="LCT64" s="4"/>
      <c r="LCU64" s="4"/>
      <c r="LCV64" s="4"/>
      <c r="LCW64" s="4"/>
      <c r="LCX64" s="4"/>
      <c r="LCY64" s="4"/>
      <c r="LCZ64" s="4"/>
      <c r="LDA64" s="4"/>
      <c r="LDB64" s="4"/>
      <c r="LDC64" s="4"/>
      <c r="LDD64" s="4"/>
      <c r="LDE64" s="4"/>
      <c r="LDF64" s="4"/>
      <c r="LDG64" s="4"/>
      <c r="LDH64" s="4"/>
      <c r="LDI64" s="4"/>
      <c r="LDJ64" s="4"/>
      <c r="LDK64" s="4"/>
      <c r="LDL64" s="4"/>
      <c r="LDM64" s="4"/>
      <c r="LDN64" s="4"/>
      <c r="LDO64" s="4"/>
      <c r="LDP64" s="4"/>
      <c r="LDQ64" s="4"/>
      <c r="LDR64" s="4"/>
      <c r="LDS64" s="4"/>
      <c r="LDT64" s="4"/>
      <c r="LDU64" s="4"/>
      <c r="LDV64" s="4"/>
      <c r="LDW64" s="4"/>
      <c r="LDX64" s="4"/>
      <c r="LDY64" s="4"/>
      <c r="LDZ64" s="4"/>
      <c r="LEA64" s="4"/>
      <c r="LEB64" s="4"/>
      <c r="LEC64" s="4"/>
      <c r="LED64" s="4"/>
      <c r="LEE64" s="4"/>
      <c r="LEF64" s="4"/>
      <c r="LEG64" s="4"/>
      <c r="LEH64" s="4"/>
      <c r="LEI64" s="4"/>
      <c r="LEJ64" s="4"/>
      <c r="LEK64" s="4"/>
      <c r="LEL64" s="4"/>
      <c r="LEM64" s="4"/>
      <c r="LEN64" s="4"/>
      <c r="LEO64" s="4"/>
      <c r="LEP64" s="4"/>
      <c r="LEQ64" s="4"/>
      <c r="LER64" s="4"/>
      <c r="LES64" s="4"/>
      <c r="LET64" s="4"/>
      <c r="LEU64" s="4"/>
      <c r="LEV64" s="4"/>
      <c r="LEW64" s="4"/>
      <c r="LEX64" s="4"/>
      <c r="LEY64" s="4"/>
      <c r="LEZ64" s="4"/>
      <c r="LFA64" s="4"/>
      <c r="LFB64" s="4"/>
      <c r="LFC64" s="4"/>
      <c r="LFD64" s="4"/>
      <c r="LFE64" s="4"/>
      <c r="LFF64" s="4"/>
      <c r="LFG64" s="4"/>
      <c r="LFH64" s="4"/>
      <c r="LFI64" s="4"/>
      <c r="LFJ64" s="4"/>
      <c r="LFK64" s="4"/>
      <c r="LFL64" s="4"/>
      <c r="LFM64" s="4"/>
      <c r="LFN64" s="4"/>
      <c r="LFO64" s="4"/>
      <c r="LFP64" s="4"/>
      <c r="LFQ64" s="4"/>
      <c r="LFR64" s="4"/>
      <c r="LFS64" s="4"/>
      <c r="LFT64" s="4"/>
      <c r="LFU64" s="4"/>
      <c r="LFV64" s="4"/>
      <c r="LFW64" s="4"/>
      <c r="LFX64" s="4"/>
      <c r="LFY64" s="4"/>
      <c r="LFZ64" s="4"/>
      <c r="LGA64" s="4"/>
      <c r="LGB64" s="4"/>
      <c r="LGC64" s="4"/>
      <c r="LGD64" s="4"/>
      <c r="LGE64" s="4"/>
      <c r="LGF64" s="4"/>
      <c r="LGG64" s="4"/>
      <c r="LGH64" s="4"/>
      <c r="LGI64" s="4"/>
      <c r="LGJ64" s="4"/>
      <c r="LGK64" s="4"/>
      <c r="LGL64" s="4"/>
      <c r="LGM64" s="4"/>
      <c r="LGN64" s="4"/>
      <c r="LGO64" s="4"/>
      <c r="LGP64" s="4"/>
      <c r="LGQ64" s="4"/>
      <c r="LGR64" s="4"/>
      <c r="LGS64" s="4"/>
      <c r="LGT64" s="4"/>
      <c r="LGU64" s="4"/>
      <c r="LGV64" s="4"/>
      <c r="LGW64" s="4"/>
      <c r="LGX64" s="4"/>
      <c r="LGY64" s="4"/>
      <c r="LGZ64" s="4"/>
      <c r="LHA64" s="4"/>
      <c r="LHB64" s="4"/>
      <c r="LHC64" s="4"/>
      <c r="LHD64" s="4"/>
      <c r="LHE64" s="4"/>
      <c r="LHF64" s="4"/>
      <c r="LHG64" s="4"/>
      <c r="LHH64" s="4"/>
      <c r="LHI64" s="4"/>
      <c r="LHJ64" s="4"/>
      <c r="LHK64" s="4"/>
      <c r="LHL64" s="4"/>
      <c r="LHM64" s="4"/>
      <c r="LHN64" s="4"/>
      <c r="LHO64" s="4"/>
      <c r="LHP64" s="4"/>
      <c r="LHQ64" s="4"/>
      <c r="LHR64" s="4"/>
      <c r="LHS64" s="4"/>
      <c r="LHT64" s="4"/>
      <c r="LHU64" s="4"/>
      <c r="LHV64" s="4"/>
      <c r="LHW64" s="4"/>
      <c r="LHX64" s="4"/>
      <c r="LHY64" s="4"/>
      <c r="LHZ64" s="4"/>
      <c r="LIA64" s="4"/>
      <c r="LIB64" s="4"/>
      <c r="LIC64" s="4"/>
      <c r="LID64" s="4"/>
      <c r="LIE64" s="4"/>
      <c r="LIF64" s="4"/>
      <c r="LIG64" s="4"/>
      <c r="LIH64" s="4"/>
      <c r="LII64" s="4"/>
      <c r="LIJ64" s="4"/>
      <c r="LIK64" s="4"/>
      <c r="LIL64" s="4"/>
      <c r="LIM64" s="4"/>
      <c r="LIN64" s="4"/>
      <c r="LIO64" s="4"/>
      <c r="LIP64" s="4"/>
      <c r="LIQ64" s="4"/>
      <c r="LIR64" s="4"/>
      <c r="LIS64" s="4"/>
      <c r="LIT64" s="4"/>
      <c r="LIU64" s="4"/>
      <c r="LIV64" s="4"/>
      <c r="LIW64" s="4"/>
      <c r="LIX64" s="4"/>
      <c r="LIY64" s="4"/>
      <c r="LIZ64" s="4"/>
      <c r="LJA64" s="4"/>
      <c r="LJB64" s="4"/>
      <c r="LJC64" s="4"/>
      <c r="LJD64" s="4"/>
      <c r="LJE64" s="4"/>
      <c r="LJF64" s="4"/>
      <c r="LJG64" s="4"/>
      <c r="LJH64" s="4"/>
      <c r="LJI64" s="4"/>
      <c r="LJJ64" s="4"/>
      <c r="LJK64" s="4"/>
      <c r="LJL64" s="4"/>
      <c r="LJM64" s="4"/>
      <c r="LJN64" s="4"/>
      <c r="LJO64" s="4"/>
      <c r="LJP64" s="4"/>
      <c r="LJQ64" s="4"/>
      <c r="LJR64" s="4"/>
      <c r="LJS64" s="4"/>
      <c r="LJT64" s="4"/>
      <c r="LJU64" s="4"/>
      <c r="LJV64" s="4"/>
      <c r="LJW64" s="4"/>
      <c r="LJX64" s="4"/>
      <c r="LJY64" s="4"/>
      <c r="LJZ64" s="4"/>
      <c r="LKA64" s="4"/>
      <c r="LKB64" s="4"/>
      <c r="LKC64" s="4"/>
      <c r="LKD64" s="4"/>
      <c r="LKE64" s="4"/>
      <c r="LKF64" s="4"/>
      <c r="LKG64" s="4"/>
      <c r="LKH64" s="4"/>
      <c r="LKI64" s="4"/>
      <c r="LKJ64" s="4"/>
      <c r="LKK64" s="4"/>
      <c r="LKL64" s="4"/>
      <c r="LKM64" s="4"/>
      <c r="LKN64" s="4"/>
      <c r="LKO64" s="4"/>
      <c r="LKP64" s="4"/>
      <c r="LKQ64" s="4"/>
      <c r="LKR64" s="4"/>
      <c r="LKS64" s="4"/>
      <c r="LKT64" s="4"/>
      <c r="LKU64" s="4"/>
      <c r="LKV64" s="4"/>
      <c r="LKW64" s="4"/>
      <c r="LKX64" s="4"/>
      <c r="LKY64" s="4"/>
      <c r="LKZ64" s="4"/>
      <c r="LLA64" s="4"/>
      <c r="LLB64" s="4"/>
      <c r="LLC64" s="4"/>
      <c r="LLD64" s="4"/>
      <c r="LLE64" s="4"/>
      <c r="LLF64" s="4"/>
      <c r="LLG64" s="4"/>
      <c r="LLH64" s="4"/>
      <c r="LLI64" s="4"/>
      <c r="LLJ64" s="4"/>
      <c r="LLK64" s="4"/>
      <c r="LLL64" s="4"/>
      <c r="LLM64" s="4"/>
      <c r="LLN64" s="4"/>
      <c r="LLO64" s="4"/>
      <c r="LLP64" s="4"/>
      <c r="LLQ64" s="4"/>
      <c r="LLR64" s="4"/>
      <c r="LLS64" s="4"/>
      <c r="LLT64" s="4"/>
      <c r="LLU64" s="4"/>
      <c r="LLV64" s="4"/>
      <c r="LLW64" s="4"/>
      <c r="LLX64" s="4"/>
      <c r="LLY64" s="4"/>
      <c r="LLZ64" s="4"/>
      <c r="LMA64" s="4"/>
      <c r="LMB64" s="4"/>
      <c r="LMC64" s="4"/>
      <c r="LMD64" s="4"/>
      <c r="LME64" s="4"/>
      <c r="LMF64" s="4"/>
      <c r="LMG64" s="4"/>
      <c r="LMH64" s="4"/>
      <c r="LMI64" s="4"/>
      <c r="LMJ64" s="4"/>
      <c r="LMK64" s="4"/>
      <c r="LML64" s="4"/>
      <c r="LMM64" s="4"/>
      <c r="LMN64" s="4"/>
      <c r="LMO64" s="4"/>
      <c r="LMP64" s="4"/>
      <c r="LMQ64" s="4"/>
      <c r="LMR64" s="4"/>
      <c r="LMS64" s="4"/>
      <c r="LMT64" s="4"/>
      <c r="LMU64" s="4"/>
      <c r="LMV64" s="4"/>
      <c r="LMW64" s="4"/>
      <c r="LMX64" s="4"/>
      <c r="LMY64" s="4"/>
      <c r="LMZ64" s="4"/>
      <c r="LNA64" s="4"/>
      <c r="LNB64" s="4"/>
      <c r="LNC64" s="4"/>
      <c r="LND64" s="4"/>
      <c r="LNE64" s="4"/>
      <c r="LNF64" s="4"/>
      <c r="LNG64" s="4"/>
      <c r="LNH64" s="4"/>
      <c r="LNI64" s="4"/>
      <c r="LNJ64" s="4"/>
      <c r="LNK64" s="4"/>
      <c r="LNL64" s="4"/>
      <c r="LNM64" s="4"/>
      <c r="LNN64" s="4"/>
      <c r="LNO64" s="4"/>
      <c r="LNP64" s="4"/>
      <c r="LNQ64" s="4"/>
      <c r="LNR64" s="4"/>
      <c r="LNS64" s="4"/>
      <c r="LNT64" s="4"/>
      <c r="LNU64" s="4"/>
      <c r="LNV64" s="4"/>
      <c r="LNW64" s="4"/>
      <c r="LNX64" s="4"/>
      <c r="LNY64" s="4"/>
      <c r="LNZ64" s="4"/>
      <c r="LOA64" s="4"/>
      <c r="LOB64" s="4"/>
      <c r="LOC64" s="4"/>
      <c r="LOD64" s="4"/>
      <c r="LOE64" s="4"/>
      <c r="LOF64" s="4"/>
      <c r="LOG64" s="4"/>
      <c r="LOH64" s="4"/>
      <c r="LOI64" s="4"/>
      <c r="LOJ64" s="4"/>
      <c r="LOK64" s="4"/>
      <c r="LOL64" s="4"/>
      <c r="LOM64" s="4"/>
      <c r="LON64" s="4"/>
      <c r="LOO64" s="4"/>
      <c r="LOP64" s="4"/>
      <c r="LOQ64" s="4"/>
      <c r="LOR64" s="4"/>
      <c r="LOS64" s="4"/>
      <c r="LOT64" s="4"/>
      <c r="LOU64" s="4"/>
      <c r="LOV64" s="4"/>
      <c r="LOW64" s="4"/>
      <c r="LOX64" s="4"/>
      <c r="LOY64" s="4"/>
      <c r="LOZ64" s="4"/>
      <c r="LPA64" s="4"/>
      <c r="LPB64" s="4"/>
      <c r="LPC64" s="4"/>
      <c r="LPD64" s="4"/>
      <c r="LPE64" s="4"/>
      <c r="LPF64" s="4"/>
      <c r="LPG64" s="4"/>
      <c r="LPH64" s="4"/>
      <c r="LPI64" s="4"/>
      <c r="LPJ64" s="4"/>
      <c r="LPK64" s="4"/>
      <c r="LPL64" s="4"/>
      <c r="LPM64" s="4"/>
      <c r="LPN64" s="4"/>
      <c r="LPO64" s="4"/>
      <c r="LPP64" s="4"/>
      <c r="LPQ64" s="4"/>
      <c r="LPR64" s="4"/>
      <c r="LPS64" s="4"/>
      <c r="LPT64" s="4"/>
      <c r="LPU64" s="4"/>
      <c r="LPV64" s="4"/>
      <c r="LPW64" s="4"/>
      <c r="LPX64" s="4"/>
      <c r="LPY64" s="4"/>
      <c r="LPZ64" s="4"/>
      <c r="LQA64" s="4"/>
      <c r="LQB64" s="4"/>
      <c r="LQC64" s="4"/>
      <c r="LQD64" s="4"/>
      <c r="LQE64" s="4"/>
      <c r="LQF64" s="4"/>
      <c r="LQG64" s="4"/>
      <c r="LQH64" s="4"/>
      <c r="LQI64" s="4"/>
      <c r="LQJ64" s="4"/>
      <c r="LQK64" s="4"/>
      <c r="LQL64" s="4"/>
      <c r="LQM64" s="4"/>
      <c r="LQN64" s="4"/>
      <c r="LQO64" s="4"/>
      <c r="LQP64" s="4"/>
      <c r="LQQ64" s="4"/>
      <c r="LQR64" s="4"/>
      <c r="LQS64" s="4"/>
      <c r="LQT64" s="4"/>
      <c r="LQU64" s="4"/>
      <c r="LQV64" s="4"/>
      <c r="LQW64" s="4"/>
      <c r="LQX64" s="4"/>
      <c r="LQY64" s="4"/>
      <c r="LQZ64" s="4"/>
      <c r="LRA64" s="4"/>
      <c r="LRB64" s="4"/>
      <c r="LRC64" s="4"/>
      <c r="LRD64" s="4"/>
      <c r="LRE64" s="4"/>
      <c r="LRF64" s="4"/>
      <c r="LRG64" s="4"/>
      <c r="LRH64" s="4"/>
      <c r="LRI64" s="4"/>
      <c r="LRJ64" s="4"/>
      <c r="LRK64" s="4"/>
      <c r="LRL64" s="4"/>
      <c r="LRM64" s="4"/>
      <c r="LRN64" s="4"/>
      <c r="LRO64" s="4"/>
      <c r="LRP64" s="4"/>
      <c r="LRQ64" s="4"/>
      <c r="LRR64" s="4"/>
      <c r="LRS64" s="4"/>
      <c r="LRT64" s="4"/>
      <c r="LRU64" s="4"/>
      <c r="LRV64" s="4"/>
      <c r="LRW64" s="4"/>
      <c r="LRX64" s="4"/>
      <c r="LRY64" s="4"/>
      <c r="LRZ64" s="4"/>
      <c r="LSA64" s="4"/>
      <c r="LSB64" s="4"/>
      <c r="LSC64" s="4"/>
      <c r="LSD64" s="4"/>
      <c r="LSE64" s="4"/>
      <c r="LSF64" s="4"/>
      <c r="LSG64" s="4"/>
      <c r="LSH64" s="4"/>
      <c r="LSI64" s="4"/>
      <c r="LSJ64" s="4"/>
      <c r="LSK64" s="4"/>
      <c r="LSL64" s="4"/>
      <c r="LSM64" s="4"/>
      <c r="LSN64" s="4"/>
      <c r="LSO64" s="4"/>
      <c r="LSP64" s="4"/>
      <c r="LSQ64" s="4"/>
      <c r="LSR64" s="4"/>
      <c r="LSS64" s="4"/>
      <c r="LST64" s="4"/>
      <c r="LSU64" s="4"/>
      <c r="LSV64" s="4"/>
      <c r="LSW64" s="4"/>
      <c r="LSX64" s="4"/>
      <c r="LSY64" s="4"/>
      <c r="LSZ64" s="4"/>
      <c r="LTA64" s="4"/>
      <c r="LTB64" s="4"/>
      <c r="LTC64" s="4"/>
      <c r="LTD64" s="4"/>
      <c r="LTE64" s="4"/>
      <c r="LTF64" s="4"/>
      <c r="LTG64" s="4"/>
      <c r="LTH64" s="4"/>
      <c r="LTI64" s="4"/>
      <c r="LTJ64" s="4"/>
      <c r="LTK64" s="4"/>
      <c r="LTL64" s="4"/>
      <c r="LTM64" s="4"/>
      <c r="LTN64" s="4"/>
      <c r="LTO64" s="4"/>
      <c r="LTP64" s="4"/>
      <c r="LTQ64" s="4"/>
      <c r="LTR64" s="4"/>
      <c r="LTS64" s="4"/>
      <c r="LTT64" s="4"/>
      <c r="LTU64" s="4"/>
      <c r="LTV64" s="4"/>
      <c r="LTW64" s="4"/>
      <c r="LTX64" s="4"/>
      <c r="LTY64" s="4"/>
      <c r="LTZ64" s="4"/>
      <c r="LUA64" s="4"/>
      <c r="LUB64" s="4"/>
      <c r="LUC64" s="4"/>
      <c r="LUD64" s="4"/>
      <c r="LUE64" s="4"/>
      <c r="LUF64" s="4"/>
      <c r="LUG64" s="4"/>
      <c r="LUH64" s="4"/>
      <c r="LUI64" s="4"/>
      <c r="LUJ64" s="4"/>
      <c r="LUK64" s="4"/>
      <c r="LUL64" s="4"/>
      <c r="LUM64" s="4"/>
      <c r="LUN64" s="4"/>
      <c r="LUO64" s="4"/>
      <c r="LUP64" s="4"/>
      <c r="LUQ64" s="4"/>
      <c r="LUR64" s="4"/>
      <c r="LUS64" s="4"/>
      <c r="LUT64" s="4"/>
      <c r="LUU64" s="4"/>
      <c r="LUV64" s="4"/>
      <c r="LUW64" s="4"/>
      <c r="LUX64" s="4"/>
      <c r="LUY64" s="4"/>
      <c r="LUZ64" s="4"/>
      <c r="LVA64" s="4"/>
      <c r="LVB64" s="4"/>
      <c r="LVC64" s="4"/>
      <c r="LVD64" s="4"/>
      <c r="LVE64" s="4"/>
      <c r="LVF64" s="4"/>
      <c r="LVG64" s="4"/>
      <c r="LVH64" s="4"/>
      <c r="LVI64" s="4"/>
      <c r="LVJ64" s="4"/>
      <c r="LVK64" s="4"/>
      <c r="LVL64" s="4"/>
      <c r="LVM64" s="4"/>
      <c r="LVN64" s="4"/>
      <c r="LVO64" s="4"/>
      <c r="LVP64" s="4"/>
      <c r="LVQ64" s="4"/>
      <c r="LVR64" s="4"/>
      <c r="LVS64" s="4"/>
      <c r="LVT64" s="4"/>
      <c r="LVU64" s="4"/>
      <c r="LVV64" s="4"/>
      <c r="LVW64" s="4"/>
      <c r="LVX64" s="4"/>
      <c r="LVY64" s="4"/>
      <c r="LVZ64" s="4"/>
      <c r="LWA64" s="4"/>
      <c r="LWB64" s="4"/>
      <c r="LWC64" s="4"/>
      <c r="LWD64" s="4"/>
      <c r="LWE64" s="4"/>
      <c r="LWF64" s="4"/>
      <c r="LWG64" s="4"/>
      <c r="LWH64" s="4"/>
      <c r="LWI64" s="4"/>
      <c r="LWJ64" s="4"/>
      <c r="LWK64" s="4"/>
      <c r="LWL64" s="4"/>
      <c r="LWM64" s="4"/>
      <c r="LWN64" s="4"/>
      <c r="LWO64" s="4"/>
      <c r="LWP64" s="4"/>
      <c r="LWQ64" s="4"/>
      <c r="LWR64" s="4"/>
      <c r="LWS64" s="4"/>
      <c r="LWT64" s="4"/>
      <c r="LWU64" s="4"/>
      <c r="LWV64" s="4"/>
      <c r="LWW64" s="4"/>
      <c r="LWX64" s="4"/>
      <c r="LWY64" s="4"/>
      <c r="LWZ64" s="4"/>
      <c r="LXA64" s="4"/>
      <c r="LXB64" s="4"/>
      <c r="LXC64" s="4"/>
      <c r="LXD64" s="4"/>
      <c r="LXE64" s="4"/>
      <c r="LXF64" s="4"/>
      <c r="LXG64" s="4"/>
      <c r="LXH64" s="4"/>
      <c r="LXI64" s="4"/>
      <c r="LXJ64" s="4"/>
      <c r="LXK64" s="4"/>
      <c r="LXL64" s="4"/>
      <c r="LXM64" s="4"/>
      <c r="LXN64" s="4"/>
      <c r="LXO64" s="4"/>
      <c r="LXP64" s="4"/>
      <c r="LXQ64" s="4"/>
      <c r="LXR64" s="4"/>
      <c r="LXS64" s="4"/>
      <c r="LXT64" s="4"/>
      <c r="LXU64" s="4"/>
      <c r="LXV64" s="4"/>
      <c r="LXW64" s="4"/>
      <c r="LXX64" s="4"/>
      <c r="LXY64" s="4"/>
      <c r="LXZ64" s="4"/>
      <c r="LYA64" s="4"/>
      <c r="LYB64" s="4"/>
      <c r="LYC64" s="4"/>
      <c r="LYD64" s="4"/>
      <c r="LYE64" s="4"/>
      <c r="LYF64" s="4"/>
      <c r="LYG64" s="4"/>
      <c r="LYH64" s="4"/>
      <c r="LYI64" s="4"/>
      <c r="LYJ64" s="4"/>
      <c r="LYK64" s="4"/>
      <c r="LYL64" s="4"/>
      <c r="LYM64" s="4"/>
      <c r="LYN64" s="4"/>
      <c r="LYO64" s="4"/>
      <c r="LYP64" s="4"/>
      <c r="LYQ64" s="4"/>
      <c r="LYR64" s="4"/>
      <c r="LYS64" s="4"/>
      <c r="LYT64" s="4"/>
      <c r="LYU64" s="4"/>
      <c r="LYV64" s="4"/>
      <c r="LYW64" s="4"/>
      <c r="LYX64" s="4"/>
      <c r="LYY64" s="4"/>
      <c r="LYZ64" s="4"/>
      <c r="LZA64" s="4"/>
      <c r="LZB64" s="4"/>
      <c r="LZC64" s="4"/>
      <c r="LZD64" s="4"/>
      <c r="LZE64" s="4"/>
      <c r="LZF64" s="4"/>
      <c r="LZG64" s="4"/>
      <c r="LZH64" s="4"/>
      <c r="LZI64" s="4"/>
      <c r="LZJ64" s="4"/>
      <c r="LZK64" s="4"/>
      <c r="LZL64" s="4"/>
      <c r="LZM64" s="4"/>
      <c r="LZN64" s="4"/>
      <c r="LZO64" s="4"/>
      <c r="LZP64" s="4"/>
      <c r="LZQ64" s="4"/>
      <c r="LZR64" s="4"/>
      <c r="LZS64" s="4"/>
      <c r="LZT64" s="4"/>
      <c r="LZU64" s="4"/>
      <c r="LZV64" s="4"/>
      <c r="LZW64" s="4"/>
      <c r="LZX64" s="4"/>
      <c r="LZY64" s="4"/>
      <c r="LZZ64" s="4"/>
      <c r="MAA64" s="4"/>
      <c r="MAB64" s="4"/>
      <c r="MAC64" s="4"/>
      <c r="MAD64" s="4"/>
      <c r="MAE64" s="4"/>
      <c r="MAF64" s="4"/>
      <c r="MAG64" s="4"/>
      <c r="MAH64" s="4"/>
      <c r="MAI64" s="4"/>
      <c r="MAJ64" s="4"/>
      <c r="MAK64" s="4"/>
      <c r="MAL64" s="4"/>
      <c r="MAM64" s="4"/>
      <c r="MAN64" s="4"/>
      <c r="MAO64" s="4"/>
      <c r="MAP64" s="4"/>
      <c r="MAQ64" s="4"/>
      <c r="MAR64" s="4"/>
      <c r="MAS64" s="4"/>
      <c r="MAT64" s="4"/>
      <c r="MAU64" s="4"/>
      <c r="MAV64" s="4"/>
      <c r="MAW64" s="4"/>
      <c r="MAX64" s="4"/>
      <c r="MAY64" s="4"/>
      <c r="MAZ64" s="4"/>
      <c r="MBA64" s="4"/>
      <c r="MBB64" s="4"/>
      <c r="MBC64" s="4"/>
      <c r="MBD64" s="4"/>
      <c r="MBE64" s="4"/>
      <c r="MBF64" s="4"/>
      <c r="MBG64" s="4"/>
      <c r="MBH64" s="4"/>
      <c r="MBI64" s="4"/>
      <c r="MBJ64" s="4"/>
      <c r="MBK64" s="4"/>
      <c r="MBL64" s="4"/>
      <c r="MBM64" s="4"/>
      <c r="MBN64" s="4"/>
      <c r="MBO64" s="4"/>
      <c r="MBP64" s="4"/>
      <c r="MBQ64" s="4"/>
      <c r="MBR64" s="4"/>
      <c r="MBS64" s="4"/>
      <c r="MBT64" s="4"/>
      <c r="MBU64" s="4"/>
      <c r="MBV64" s="4"/>
      <c r="MBW64" s="4"/>
      <c r="MBX64" s="4"/>
      <c r="MBY64" s="4"/>
      <c r="MBZ64" s="4"/>
      <c r="MCA64" s="4"/>
      <c r="MCB64" s="4"/>
      <c r="MCC64" s="4"/>
      <c r="MCD64" s="4"/>
      <c r="MCE64" s="4"/>
      <c r="MCF64" s="4"/>
      <c r="MCG64" s="4"/>
      <c r="MCH64" s="4"/>
      <c r="MCI64" s="4"/>
      <c r="MCJ64" s="4"/>
      <c r="MCK64" s="4"/>
      <c r="MCL64" s="4"/>
      <c r="MCM64" s="4"/>
      <c r="MCN64" s="4"/>
      <c r="MCO64" s="4"/>
      <c r="MCP64" s="4"/>
      <c r="MCQ64" s="4"/>
      <c r="MCR64" s="4"/>
      <c r="MCS64" s="4"/>
      <c r="MCT64" s="4"/>
      <c r="MCU64" s="4"/>
      <c r="MCV64" s="4"/>
      <c r="MCW64" s="4"/>
      <c r="MCX64" s="4"/>
      <c r="MCY64" s="4"/>
      <c r="MCZ64" s="4"/>
      <c r="MDA64" s="4"/>
      <c r="MDB64" s="4"/>
      <c r="MDC64" s="4"/>
      <c r="MDD64" s="4"/>
      <c r="MDE64" s="4"/>
      <c r="MDF64" s="4"/>
      <c r="MDG64" s="4"/>
      <c r="MDH64" s="4"/>
      <c r="MDI64" s="4"/>
      <c r="MDJ64" s="4"/>
      <c r="MDK64" s="4"/>
      <c r="MDL64" s="4"/>
      <c r="MDM64" s="4"/>
      <c r="MDN64" s="4"/>
      <c r="MDO64" s="4"/>
      <c r="MDP64" s="4"/>
      <c r="MDQ64" s="4"/>
      <c r="MDR64" s="4"/>
      <c r="MDS64" s="4"/>
      <c r="MDT64" s="4"/>
      <c r="MDU64" s="4"/>
      <c r="MDV64" s="4"/>
      <c r="MDW64" s="4"/>
      <c r="MDX64" s="4"/>
      <c r="MDY64" s="4"/>
      <c r="MDZ64" s="4"/>
      <c r="MEA64" s="4"/>
      <c r="MEB64" s="4"/>
      <c r="MEC64" s="4"/>
      <c r="MED64" s="4"/>
      <c r="MEE64" s="4"/>
      <c r="MEF64" s="4"/>
      <c r="MEG64" s="4"/>
      <c r="MEH64" s="4"/>
      <c r="MEI64" s="4"/>
      <c r="MEJ64" s="4"/>
      <c r="MEK64" s="4"/>
      <c r="MEL64" s="4"/>
      <c r="MEM64" s="4"/>
      <c r="MEN64" s="4"/>
      <c r="MEO64" s="4"/>
      <c r="MEP64" s="4"/>
      <c r="MEQ64" s="4"/>
      <c r="MER64" s="4"/>
      <c r="MES64" s="4"/>
      <c r="MET64" s="4"/>
      <c r="MEU64" s="4"/>
      <c r="MEV64" s="4"/>
      <c r="MEW64" s="4"/>
      <c r="MEX64" s="4"/>
      <c r="MEY64" s="4"/>
      <c r="MEZ64" s="4"/>
      <c r="MFA64" s="4"/>
      <c r="MFB64" s="4"/>
      <c r="MFC64" s="4"/>
      <c r="MFD64" s="4"/>
      <c r="MFE64" s="4"/>
      <c r="MFF64" s="4"/>
      <c r="MFG64" s="4"/>
      <c r="MFH64" s="4"/>
      <c r="MFI64" s="4"/>
      <c r="MFJ64" s="4"/>
      <c r="MFK64" s="4"/>
      <c r="MFL64" s="4"/>
      <c r="MFM64" s="4"/>
      <c r="MFN64" s="4"/>
      <c r="MFO64" s="4"/>
      <c r="MFP64" s="4"/>
      <c r="MFQ64" s="4"/>
      <c r="MFR64" s="4"/>
      <c r="MFS64" s="4"/>
      <c r="MFT64" s="4"/>
      <c r="MFU64" s="4"/>
      <c r="MFV64" s="4"/>
      <c r="MFW64" s="4"/>
      <c r="MFX64" s="4"/>
      <c r="MFY64" s="4"/>
      <c r="MFZ64" s="4"/>
      <c r="MGA64" s="4"/>
      <c r="MGB64" s="4"/>
      <c r="MGC64" s="4"/>
      <c r="MGD64" s="4"/>
      <c r="MGE64" s="4"/>
      <c r="MGF64" s="4"/>
      <c r="MGG64" s="4"/>
      <c r="MGH64" s="4"/>
      <c r="MGI64" s="4"/>
      <c r="MGJ64" s="4"/>
      <c r="MGK64" s="4"/>
      <c r="MGL64" s="4"/>
      <c r="MGM64" s="4"/>
      <c r="MGN64" s="4"/>
      <c r="MGO64" s="4"/>
      <c r="MGP64" s="4"/>
      <c r="MGQ64" s="4"/>
      <c r="MGR64" s="4"/>
      <c r="MGS64" s="4"/>
      <c r="MGT64" s="4"/>
      <c r="MGU64" s="4"/>
      <c r="MGV64" s="4"/>
      <c r="MGW64" s="4"/>
      <c r="MGX64" s="4"/>
      <c r="MGY64" s="4"/>
      <c r="MGZ64" s="4"/>
      <c r="MHA64" s="4"/>
      <c r="MHB64" s="4"/>
      <c r="MHC64" s="4"/>
      <c r="MHD64" s="4"/>
      <c r="MHE64" s="4"/>
      <c r="MHF64" s="4"/>
      <c r="MHG64" s="4"/>
      <c r="MHH64" s="4"/>
      <c r="MHI64" s="4"/>
      <c r="MHJ64" s="4"/>
      <c r="MHK64" s="4"/>
      <c r="MHL64" s="4"/>
      <c r="MHM64" s="4"/>
      <c r="MHN64" s="4"/>
      <c r="MHO64" s="4"/>
      <c r="MHP64" s="4"/>
      <c r="MHQ64" s="4"/>
      <c r="MHR64" s="4"/>
      <c r="MHS64" s="4"/>
      <c r="MHT64" s="4"/>
      <c r="MHU64" s="4"/>
      <c r="MHV64" s="4"/>
      <c r="MHW64" s="4"/>
      <c r="MHX64" s="4"/>
      <c r="MHY64" s="4"/>
      <c r="MHZ64" s="4"/>
      <c r="MIA64" s="4"/>
      <c r="MIB64" s="4"/>
      <c r="MIC64" s="4"/>
      <c r="MID64" s="4"/>
      <c r="MIE64" s="4"/>
      <c r="MIF64" s="4"/>
      <c r="MIG64" s="4"/>
      <c r="MIH64" s="4"/>
      <c r="MII64" s="4"/>
      <c r="MIJ64" s="4"/>
      <c r="MIK64" s="4"/>
      <c r="MIL64" s="4"/>
      <c r="MIM64" s="4"/>
      <c r="MIN64" s="4"/>
      <c r="MIO64" s="4"/>
      <c r="MIP64" s="4"/>
      <c r="MIQ64" s="4"/>
      <c r="MIR64" s="4"/>
      <c r="MIS64" s="4"/>
      <c r="MIT64" s="4"/>
      <c r="MIU64" s="4"/>
      <c r="MIV64" s="4"/>
      <c r="MIW64" s="4"/>
      <c r="MIX64" s="4"/>
      <c r="MIY64" s="4"/>
      <c r="MIZ64" s="4"/>
      <c r="MJA64" s="4"/>
      <c r="MJB64" s="4"/>
      <c r="MJC64" s="4"/>
      <c r="MJD64" s="4"/>
      <c r="MJE64" s="4"/>
      <c r="MJF64" s="4"/>
      <c r="MJG64" s="4"/>
      <c r="MJH64" s="4"/>
      <c r="MJI64" s="4"/>
      <c r="MJJ64" s="4"/>
      <c r="MJK64" s="4"/>
      <c r="MJL64" s="4"/>
      <c r="MJM64" s="4"/>
      <c r="MJN64" s="4"/>
      <c r="MJO64" s="4"/>
      <c r="MJP64" s="4"/>
      <c r="MJQ64" s="4"/>
      <c r="MJR64" s="4"/>
      <c r="MJS64" s="4"/>
      <c r="MJT64" s="4"/>
      <c r="MJU64" s="4"/>
      <c r="MJV64" s="4"/>
      <c r="MJW64" s="4"/>
      <c r="MJX64" s="4"/>
      <c r="MJY64" s="4"/>
      <c r="MJZ64" s="4"/>
      <c r="MKA64" s="4"/>
      <c r="MKB64" s="4"/>
      <c r="MKC64" s="4"/>
      <c r="MKD64" s="4"/>
      <c r="MKE64" s="4"/>
      <c r="MKF64" s="4"/>
      <c r="MKG64" s="4"/>
      <c r="MKH64" s="4"/>
      <c r="MKI64" s="4"/>
      <c r="MKJ64" s="4"/>
      <c r="MKK64" s="4"/>
      <c r="MKL64" s="4"/>
      <c r="MKM64" s="4"/>
      <c r="MKN64" s="4"/>
      <c r="MKO64" s="4"/>
      <c r="MKP64" s="4"/>
      <c r="MKQ64" s="4"/>
      <c r="MKR64" s="4"/>
      <c r="MKS64" s="4"/>
      <c r="MKT64" s="4"/>
      <c r="MKU64" s="4"/>
      <c r="MKV64" s="4"/>
      <c r="MKW64" s="4"/>
      <c r="MKX64" s="4"/>
      <c r="MKY64" s="4"/>
      <c r="MKZ64" s="4"/>
      <c r="MLA64" s="4"/>
      <c r="MLB64" s="4"/>
      <c r="MLC64" s="4"/>
      <c r="MLD64" s="4"/>
      <c r="MLE64" s="4"/>
      <c r="MLF64" s="4"/>
      <c r="MLG64" s="4"/>
      <c r="MLH64" s="4"/>
      <c r="MLI64" s="4"/>
      <c r="MLJ64" s="4"/>
      <c r="MLK64" s="4"/>
      <c r="MLL64" s="4"/>
      <c r="MLM64" s="4"/>
      <c r="MLN64" s="4"/>
      <c r="MLO64" s="4"/>
      <c r="MLP64" s="4"/>
      <c r="MLQ64" s="4"/>
      <c r="MLR64" s="4"/>
      <c r="MLS64" s="4"/>
      <c r="MLT64" s="4"/>
      <c r="MLU64" s="4"/>
      <c r="MLV64" s="4"/>
      <c r="MLW64" s="4"/>
      <c r="MLX64" s="4"/>
      <c r="MLY64" s="4"/>
      <c r="MLZ64" s="4"/>
      <c r="MMA64" s="4"/>
      <c r="MMB64" s="4"/>
      <c r="MMC64" s="4"/>
      <c r="MMD64" s="4"/>
      <c r="MME64" s="4"/>
      <c r="MMF64" s="4"/>
      <c r="MMG64" s="4"/>
      <c r="MMH64" s="4"/>
      <c r="MMI64" s="4"/>
      <c r="MMJ64" s="4"/>
      <c r="MMK64" s="4"/>
      <c r="MML64" s="4"/>
      <c r="MMM64" s="4"/>
      <c r="MMN64" s="4"/>
      <c r="MMO64" s="4"/>
      <c r="MMP64" s="4"/>
      <c r="MMQ64" s="4"/>
      <c r="MMR64" s="4"/>
      <c r="MMS64" s="4"/>
      <c r="MMT64" s="4"/>
      <c r="MMU64" s="4"/>
      <c r="MMV64" s="4"/>
      <c r="MMW64" s="4"/>
      <c r="MMX64" s="4"/>
      <c r="MMY64" s="4"/>
      <c r="MMZ64" s="4"/>
      <c r="MNA64" s="4"/>
      <c r="MNB64" s="4"/>
      <c r="MNC64" s="4"/>
      <c r="MND64" s="4"/>
      <c r="MNE64" s="4"/>
      <c r="MNF64" s="4"/>
      <c r="MNG64" s="4"/>
      <c r="MNH64" s="4"/>
      <c r="MNI64" s="4"/>
      <c r="MNJ64" s="4"/>
      <c r="MNK64" s="4"/>
      <c r="MNL64" s="4"/>
      <c r="MNM64" s="4"/>
      <c r="MNN64" s="4"/>
      <c r="MNO64" s="4"/>
      <c r="MNP64" s="4"/>
      <c r="MNQ64" s="4"/>
      <c r="MNR64" s="4"/>
      <c r="MNS64" s="4"/>
      <c r="MNT64" s="4"/>
      <c r="MNU64" s="4"/>
      <c r="MNV64" s="4"/>
      <c r="MNW64" s="4"/>
      <c r="MNX64" s="4"/>
      <c r="MNY64" s="4"/>
      <c r="MNZ64" s="4"/>
      <c r="MOA64" s="4"/>
      <c r="MOB64" s="4"/>
      <c r="MOC64" s="4"/>
      <c r="MOD64" s="4"/>
      <c r="MOE64" s="4"/>
      <c r="MOF64" s="4"/>
      <c r="MOG64" s="4"/>
      <c r="MOH64" s="4"/>
      <c r="MOI64" s="4"/>
      <c r="MOJ64" s="4"/>
      <c r="MOK64" s="4"/>
      <c r="MOL64" s="4"/>
      <c r="MOM64" s="4"/>
      <c r="MON64" s="4"/>
      <c r="MOO64" s="4"/>
      <c r="MOP64" s="4"/>
      <c r="MOQ64" s="4"/>
      <c r="MOR64" s="4"/>
      <c r="MOS64" s="4"/>
      <c r="MOT64" s="4"/>
      <c r="MOU64" s="4"/>
      <c r="MOV64" s="4"/>
      <c r="MOW64" s="4"/>
      <c r="MOX64" s="4"/>
      <c r="MOY64" s="4"/>
      <c r="MOZ64" s="4"/>
      <c r="MPA64" s="4"/>
      <c r="MPB64" s="4"/>
      <c r="MPC64" s="4"/>
      <c r="MPD64" s="4"/>
      <c r="MPE64" s="4"/>
      <c r="MPF64" s="4"/>
      <c r="MPG64" s="4"/>
      <c r="MPH64" s="4"/>
      <c r="MPI64" s="4"/>
      <c r="MPJ64" s="4"/>
      <c r="MPK64" s="4"/>
      <c r="MPL64" s="4"/>
      <c r="MPM64" s="4"/>
      <c r="MPN64" s="4"/>
      <c r="MPO64" s="4"/>
      <c r="MPP64" s="4"/>
      <c r="MPQ64" s="4"/>
      <c r="MPR64" s="4"/>
      <c r="MPS64" s="4"/>
      <c r="MPT64" s="4"/>
      <c r="MPU64" s="4"/>
      <c r="MPV64" s="4"/>
      <c r="MPW64" s="4"/>
      <c r="MPX64" s="4"/>
      <c r="MPY64" s="4"/>
      <c r="MPZ64" s="4"/>
      <c r="MQA64" s="4"/>
      <c r="MQB64" s="4"/>
      <c r="MQC64" s="4"/>
      <c r="MQD64" s="4"/>
      <c r="MQE64" s="4"/>
      <c r="MQF64" s="4"/>
      <c r="MQG64" s="4"/>
      <c r="MQH64" s="4"/>
      <c r="MQI64" s="4"/>
      <c r="MQJ64" s="4"/>
      <c r="MQK64" s="4"/>
      <c r="MQL64" s="4"/>
      <c r="MQM64" s="4"/>
      <c r="MQN64" s="4"/>
      <c r="MQO64" s="4"/>
      <c r="MQP64" s="4"/>
      <c r="MQQ64" s="4"/>
      <c r="MQR64" s="4"/>
      <c r="MQS64" s="4"/>
      <c r="MQT64" s="4"/>
      <c r="MQU64" s="4"/>
      <c r="MQV64" s="4"/>
      <c r="MQW64" s="4"/>
      <c r="MQX64" s="4"/>
      <c r="MQY64" s="4"/>
      <c r="MQZ64" s="4"/>
      <c r="MRA64" s="4"/>
      <c r="MRB64" s="4"/>
      <c r="MRC64" s="4"/>
      <c r="MRD64" s="4"/>
      <c r="MRE64" s="4"/>
      <c r="MRF64" s="4"/>
      <c r="MRG64" s="4"/>
      <c r="MRH64" s="4"/>
      <c r="MRI64" s="4"/>
      <c r="MRJ64" s="4"/>
      <c r="MRK64" s="4"/>
      <c r="MRL64" s="4"/>
      <c r="MRM64" s="4"/>
      <c r="MRN64" s="4"/>
      <c r="MRO64" s="4"/>
      <c r="MRP64" s="4"/>
      <c r="MRQ64" s="4"/>
      <c r="MRR64" s="4"/>
      <c r="MRS64" s="4"/>
      <c r="MRT64" s="4"/>
      <c r="MRU64" s="4"/>
      <c r="MRV64" s="4"/>
      <c r="MRW64" s="4"/>
      <c r="MRX64" s="4"/>
      <c r="MRY64" s="4"/>
      <c r="MRZ64" s="4"/>
      <c r="MSA64" s="4"/>
      <c r="MSB64" s="4"/>
      <c r="MSC64" s="4"/>
      <c r="MSD64" s="4"/>
      <c r="MSE64" s="4"/>
      <c r="MSF64" s="4"/>
      <c r="MSG64" s="4"/>
      <c r="MSH64" s="4"/>
      <c r="MSI64" s="4"/>
      <c r="MSJ64" s="4"/>
      <c r="MSK64" s="4"/>
      <c r="MSL64" s="4"/>
      <c r="MSM64" s="4"/>
      <c r="MSN64" s="4"/>
      <c r="MSO64" s="4"/>
      <c r="MSP64" s="4"/>
      <c r="MSQ64" s="4"/>
      <c r="MSR64" s="4"/>
      <c r="MSS64" s="4"/>
      <c r="MST64" s="4"/>
      <c r="MSU64" s="4"/>
      <c r="MSV64" s="4"/>
      <c r="MSW64" s="4"/>
      <c r="MSX64" s="4"/>
      <c r="MSY64" s="4"/>
      <c r="MSZ64" s="4"/>
      <c r="MTA64" s="4"/>
      <c r="MTB64" s="4"/>
      <c r="MTC64" s="4"/>
      <c r="MTD64" s="4"/>
      <c r="MTE64" s="4"/>
      <c r="MTF64" s="4"/>
      <c r="MTG64" s="4"/>
      <c r="MTH64" s="4"/>
      <c r="MTI64" s="4"/>
      <c r="MTJ64" s="4"/>
      <c r="MTK64" s="4"/>
      <c r="MTL64" s="4"/>
      <c r="MTM64" s="4"/>
      <c r="MTN64" s="4"/>
      <c r="MTO64" s="4"/>
      <c r="MTP64" s="4"/>
      <c r="MTQ64" s="4"/>
      <c r="MTR64" s="4"/>
      <c r="MTS64" s="4"/>
      <c r="MTT64" s="4"/>
      <c r="MTU64" s="4"/>
      <c r="MTV64" s="4"/>
      <c r="MTW64" s="4"/>
      <c r="MTX64" s="4"/>
      <c r="MTY64" s="4"/>
      <c r="MTZ64" s="4"/>
      <c r="MUA64" s="4"/>
      <c r="MUB64" s="4"/>
      <c r="MUC64" s="4"/>
      <c r="MUD64" s="4"/>
      <c r="MUE64" s="4"/>
      <c r="MUF64" s="4"/>
      <c r="MUG64" s="4"/>
      <c r="MUH64" s="4"/>
      <c r="MUI64" s="4"/>
      <c r="MUJ64" s="4"/>
      <c r="MUK64" s="4"/>
      <c r="MUL64" s="4"/>
      <c r="MUM64" s="4"/>
      <c r="MUN64" s="4"/>
      <c r="MUO64" s="4"/>
      <c r="MUP64" s="4"/>
      <c r="MUQ64" s="4"/>
      <c r="MUR64" s="4"/>
      <c r="MUS64" s="4"/>
      <c r="MUT64" s="4"/>
      <c r="MUU64" s="4"/>
      <c r="MUV64" s="4"/>
      <c r="MUW64" s="4"/>
      <c r="MUX64" s="4"/>
      <c r="MUY64" s="4"/>
      <c r="MUZ64" s="4"/>
      <c r="MVA64" s="4"/>
      <c r="MVB64" s="4"/>
      <c r="MVC64" s="4"/>
      <c r="MVD64" s="4"/>
      <c r="MVE64" s="4"/>
      <c r="MVF64" s="4"/>
      <c r="MVG64" s="4"/>
      <c r="MVH64" s="4"/>
      <c r="MVI64" s="4"/>
      <c r="MVJ64" s="4"/>
      <c r="MVK64" s="4"/>
      <c r="MVL64" s="4"/>
      <c r="MVM64" s="4"/>
      <c r="MVN64" s="4"/>
      <c r="MVO64" s="4"/>
      <c r="MVP64" s="4"/>
      <c r="MVQ64" s="4"/>
      <c r="MVR64" s="4"/>
      <c r="MVS64" s="4"/>
      <c r="MVT64" s="4"/>
      <c r="MVU64" s="4"/>
      <c r="MVV64" s="4"/>
      <c r="MVW64" s="4"/>
      <c r="MVX64" s="4"/>
      <c r="MVY64" s="4"/>
      <c r="MVZ64" s="4"/>
      <c r="MWA64" s="4"/>
      <c r="MWB64" s="4"/>
      <c r="MWC64" s="4"/>
      <c r="MWD64" s="4"/>
      <c r="MWE64" s="4"/>
      <c r="MWF64" s="4"/>
      <c r="MWG64" s="4"/>
      <c r="MWH64" s="4"/>
      <c r="MWI64" s="4"/>
      <c r="MWJ64" s="4"/>
      <c r="MWK64" s="4"/>
      <c r="MWL64" s="4"/>
      <c r="MWM64" s="4"/>
      <c r="MWN64" s="4"/>
      <c r="MWO64" s="4"/>
      <c r="MWP64" s="4"/>
      <c r="MWQ64" s="4"/>
      <c r="MWR64" s="4"/>
      <c r="MWS64" s="4"/>
      <c r="MWT64" s="4"/>
      <c r="MWU64" s="4"/>
      <c r="MWV64" s="4"/>
      <c r="MWW64" s="4"/>
      <c r="MWX64" s="4"/>
      <c r="MWY64" s="4"/>
      <c r="MWZ64" s="4"/>
      <c r="MXA64" s="4"/>
      <c r="MXB64" s="4"/>
      <c r="MXC64" s="4"/>
      <c r="MXD64" s="4"/>
      <c r="MXE64" s="4"/>
      <c r="MXF64" s="4"/>
      <c r="MXG64" s="4"/>
      <c r="MXH64" s="4"/>
      <c r="MXI64" s="4"/>
      <c r="MXJ64" s="4"/>
      <c r="MXK64" s="4"/>
      <c r="MXL64" s="4"/>
      <c r="MXM64" s="4"/>
      <c r="MXN64" s="4"/>
      <c r="MXO64" s="4"/>
      <c r="MXP64" s="4"/>
      <c r="MXQ64" s="4"/>
      <c r="MXR64" s="4"/>
      <c r="MXS64" s="4"/>
      <c r="MXT64" s="4"/>
      <c r="MXU64" s="4"/>
      <c r="MXV64" s="4"/>
      <c r="MXW64" s="4"/>
      <c r="MXX64" s="4"/>
      <c r="MXY64" s="4"/>
      <c r="MXZ64" s="4"/>
      <c r="MYA64" s="4"/>
      <c r="MYB64" s="4"/>
      <c r="MYC64" s="4"/>
      <c r="MYD64" s="4"/>
      <c r="MYE64" s="4"/>
      <c r="MYF64" s="4"/>
      <c r="MYG64" s="4"/>
      <c r="MYH64" s="4"/>
      <c r="MYI64" s="4"/>
      <c r="MYJ64" s="4"/>
      <c r="MYK64" s="4"/>
      <c r="MYL64" s="4"/>
      <c r="MYM64" s="4"/>
      <c r="MYN64" s="4"/>
      <c r="MYO64" s="4"/>
      <c r="MYP64" s="4"/>
      <c r="MYQ64" s="4"/>
      <c r="MYR64" s="4"/>
      <c r="MYS64" s="4"/>
      <c r="MYT64" s="4"/>
      <c r="MYU64" s="4"/>
      <c r="MYV64" s="4"/>
      <c r="MYW64" s="4"/>
      <c r="MYX64" s="4"/>
      <c r="MYY64" s="4"/>
      <c r="MYZ64" s="4"/>
      <c r="MZA64" s="4"/>
      <c r="MZB64" s="4"/>
      <c r="MZC64" s="4"/>
      <c r="MZD64" s="4"/>
      <c r="MZE64" s="4"/>
      <c r="MZF64" s="4"/>
      <c r="MZG64" s="4"/>
      <c r="MZH64" s="4"/>
      <c r="MZI64" s="4"/>
      <c r="MZJ64" s="4"/>
      <c r="MZK64" s="4"/>
      <c r="MZL64" s="4"/>
      <c r="MZM64" s="4"/>
      <c r="MZN64" s="4"/>
      <c r="MZO64" s="4"/>
      <c r="MZP64" s="4"/>
      <c r="MZQ64" s="4"/>
      <c r="MZR64" s="4"/>
      <c r="MZS64" s="4"/>
      <c r="MZT64" s="4"/>
      <c r="MZU64" s="4"/>
      <c r="MZV64" s="4"/>
      <c r="MZW64" s="4"/>
      <c r="MZX64" s="4"/>
      <c r="MZY64" s="4"/>
      <c r="MZZ64" s="4"/>
      <c r="NAA64" s="4"/>
      <c r="NAB64" s="4"/>
      <c r="NAC64" s="4"/>
      <c r="NAD64" s="4"/>
      <c r="NAE64" s="4"/>
      <c r="NAF64" s="4"/>
      <c r="NAG64" s="4"/>
      <c r="NAH64" s="4"/>
      <c r="NAI64" s="4"/>
      <c r="NAJ64" s="4"/>
      <c r="NAK64" s="4"/>
      <c r="NAL64" s="4"/>
      <c r="NAM64" s="4"/>
      <c r="NAN64" s="4"/>
      <c r="NAO64" s="4"/>
      <c r="NAP64" s="4"/>
      <c r="NAQ64" s="4"/>
      <c r="NAR64" s="4"/>
      <c r="NAS64" s="4"/>
      <c r="NAT64" s="4"/>
      <c r="NAU64" s="4"/>
      <c r="NAV64" s="4"/>
      <c r="NAW64" s="4"/>
      <c r="NAX64" s="4"/>
      <c r="NAY64" s="4"/>
      <c r="NAZ64" s="4"/>
      <c r="NBA64" s="4"/>
      <c r="NBB64" s="4"/>
      <c r="NBC64" s="4"/>
      <c r="NBD64" s="4"/>
      <c r="NBE64" s="4"/>
      <c r="NBF64" s="4"/>
      <c r="NBG64" s="4"/>
      <c r="NBH64" s="4"/>
      <c r="NBI64" s="4"/>
      <c r="NBJ64" s="4"/>
      <c r="NBK64" s="4"/>
      <c r="NBL64" s="4"/>
      <c r="NBM64" s="4"/>
      <c r="NBN64" s="4"/>
      <c r="NBO64" s="4"/>
      <c r="NBP64" s="4"/>
      <c r="NBQ64" s="4"/>
      <c r="NBR64" s="4"/>
      <c r="NBS64" s="4"/>
      <c r="NBT64" s="4"/>
      <c r="NBU64" s="4"/>
      <c r="NBV64" s="4"/>
      <c r="NBW64" s="4"/>
      <c r="NBX64" s="4"/>
      <c r="NBY64" s="4"/>
      <c r="NBZ64" s="4"/>
      <c r="NCA64" s="4"/>
      <c r="NCB64" s="4"/>
      <c r="NCC64" s="4"/>
      <c r="NCD64" s="4"/>
      <c r="NCE64" s="4"/>
      <c r="NCF64" s="4"/>
      <c r="NCG64" s="4"/>
      <c r="NCH64" s="4"/>
      <c r="NCI64" s="4"/>
      <c r="NCJ64" s="4"/>
      <c r="NCK64" s="4"/>
      <c r="NCL64" s="4"/>
      <c r="NCM64" s="4"/>
      <c r="NCN64" s="4"/>
      <c r="NCO64" s="4"/>
      <c r="NCP64" s="4"/>
      <c r="NCQ64" s="4"/>
      <c r="NCR64" s="4"/>
      <c r="NCS64" s="4"/>
      <c r="NCT64" s="4"/>
      <c r="NCU64" s="4"/>
      <c r="NCV64" s="4"/>
      <c r="NCW64" s="4"/>
      <c r="NCX64" s="4"/>
      <c r="NCY64" s="4"/>
      <c r="NCZ64" s="4"/>
      <c r="NDA64" s="4"/>
      <c r="NDB64" s="4"/>
      <c r="NDC64" s="4"/>
      <c r="NDD64" s="4"/>
      <c r="NDE64" s="4"/>
      <c r="NDF64" s="4"/>
      <c r="NDG64" s="4"/>
      <c r="NDH64" s="4"/>
      <c r="NDI64" s="4"/>
      <c r="NDJ64" s="4"/>
      <c r="NDK64" s="4"/>
      <c r="NDL64" s="4"/>
      <c r="NDM64" s="4"/>
      <c r="NDN64" s="4"/>
      <c r="NDO64" s="4"/>
      <c r="NDP64" s="4"/>
      <c r="NDQ64" s="4"/>
      <c r="NDR64" s="4"/>
      <c r="NDS64" s="4"/>
      <c r="NDT64" s="4"/>
      <c r="NDU64" s="4"/>
      <c r="NDV64" s="4"/>
      <c r="NDW64" s="4"/>
      <c r="NDX64" s="4"/>
      <c r="NDY64" s="4"/>
      <c r="NDZ64" s="4"/>
      <c r="NEA64" s="4"/>
      <c r="NEB64" s="4"/>
      <c r="NEC64" s="4"/>
      <c r="NED64" s="4"/>
      <c r="NEE64" s="4"/>
      <c r="NEF64" s="4"/>
      <c r="NEG64" s="4"/>
      <c r="NEH64" s="4"/>
      <c r="NEI64" s="4"/>
      <c r="NEJ64" s="4"/>
      <c r="NEK64" s="4"/>
      <c r="NEL64" s="4"/>
      <c r="NEM64" s="4"/>
      <c r="NEN64" s="4"/>
      <c r="NEO64" s="4"/>
      <c r="NEP64" s="4"/>
      <c r="NEQ64" s="4"/>
      <c r="NER64" s="4"/>
      <c r="NES64" s="4"/>
      <c r="NET64" s="4"/>
      <c r="NEU64" s="4"/>
      <c r="NEV64" s="4"/>
      <c r="NEW64" s="4"/>
      <c r="NEX64" s="4"/>
      <c r="NEY64" s="4"/>
      <c r="NEZ64" s="4"/>
      <c r="NFA64" s="4"/>
      <c r="NFB64" s="4"/>
      <c r="NFC64" s="4"/>
      <c r="NFD64" s="4"/>
      <c r="NFE64" s="4"/>
      <c r="NFF64" s="4"/>
      <c r="NFG64" s="4"/>
      <c r="NFH64" s="4"/>
      <c r="NFI64" s="4"/>
      <c r="NFJ64" s="4"/>
      <c r="NFK64" s="4"/>
      <c r="NFL64" s="4"/>
      <c r="NFM64" s="4"/>
      <c r="NFN64" s="4"/>
      <c r="NFO64" s="4"/>
      <c r="NFP64" s="4"/>
      <c r="NFQ64" s="4"/>
      <c r="NFR64" s="4"/>
      <c r="NFS64" s="4"/>
      <c r="NFT64" s="4"/>
      <c r="NFU64" s="4"/>
      <c r="NFV64" s="4"/>
      <c r="NFW64" s="4"/>
      <c r="NFX64" s="4"/>
      <c r="NFY64" s="4"/>
      <c r="NFZ64" s="4"/>
      <c r="NGA64" s="4"/>
      <c r="NGB64" s="4"/>
      <c r="NGC64" s="4"/>
      <c r="NGD64" s="4"/>
      <c r="NGE64" s="4"/>
      <c r="NGF64" s="4"/>
      <c r="NGG64" s="4"/>
      <c r="NGH64" s="4"/>
      <c r="NGI64" s="4"/>
      <c r="NGJ64" s="4"/>
      <c r="NGK64" s="4"/>
      <c r="NGL64" s="4"/>
      <c r="NGM64" s="4"/>
      <c r="NGN64" s="4"/>
      <c r="NGO64" s="4"/>
      <c r="NGP64" s="4"/>
      <c r="NGQ64" s="4"/>
      <c r="NGR64" s="4"/>
      <c r="NGS64" s="4"/>
      <c r="NGT64" s="4"/>
      <c r="NGU64" s="4"/>
      <c r="NGV64" s="4"/>
      <c r="NGW64" s="4"/>
      <c r="NGX64" s="4"/>
      <c r="NGY64" s="4"/>
      <c r="NGZ64" s="4"/>
      <c r="NHA64" s="4"/>
      <c r="NHB64" s="4"/>
      <c r="NHC64" s="4"/>
      <c r="NHD64" s="4"/>
      <c r="NHE64" s="4"/>
      <c r="NHF64" s="4"/>
      <c r="NHG64" s="4"/>
      <c r="NHH64" s="4"/>
      <c r="NHI64" s="4"/>
      <c r="NHJ64" s="4"/>
      <c r="NHK64" s="4"/>
      <c r="NHL64" s="4"/>
      <c r="NHM64" s="4"/>
      <c r="NHN64" s="4"/>
      <c r="NHO64" s="4"/>
      <c r="NHP64" s="4"/>
      <c r="NHQ64" s="4"/>
      <c r="NHR64" s="4"/>
      <c r="NHS64" s="4"/>
      <c r="NHT64" s="4"/>
      <c r="NHU64" s="4"/>
      <c r="NHV64" s="4"/>
      <c r="NHW64" s="4"/>
      <c r="NHX64" s="4"/>
      <c r="NHY64" s="4"/>
      <c r="NHZ64" s="4"/>
      <c r="NIA64" s="4"/>
      <c r="NIB64" s="4"/>
      <c r="NIC64" s="4"/>
      <c r="NID64" s="4"/>
      <c r="NIE64" s="4"/>
      <c r="NIF64" s="4"/>
      <c r="NIG64" s="4"/>
      <c r="NIH64" s="4"/>
      <c r="NII64" s="4"/>
      <c r="NIJ64" s="4"/>
      <c r="NIK64" s="4"/>
      <c r="NIL64" s="4"/>
      <c r="NIM64" s="4"/>
      <c r="NIN64" s="4"/>
      <c r="NIO64" s="4"/>
      <c r="NIP64" s="4"/>
      <c r="NIQ64" s="4"/>
      <c r="NIR64" s="4"/>
      <c r="NIS64" s="4"/>
      <c r="NIT64" s="4"/>
      <c r="NIU64" s="4"/>
      <c r="NIV64" s="4"/>
      <c r="NIW64" s="4"/>
      <c r="NIX64" s="4"/>
      <c r="NIY64" s="4"/>
      <c r="NIZ64" s="4"/>
      <c r="NJA64" s="4"/>
      <c r="NJB64" s="4"/>
      <c r="NJC64" s="4"/>
      <c r="NJD64" s="4"/>
      <c r="NJE64" s="4"/>
      <c r="NJF64" s="4"/>
      <c r="NJG64" s="4"/>
      <c r="NJH64" s="4"/>
      <c r="NJI64" s="4"/>
      <c r="NJJ64" s="4"/>
      <c r="NJK64" s="4"/>
      <c r="NJL64" s="4"/>
      <c r="NJM64" s="4"/>
      <c r="NJN64" s="4"/>
      <c r="NJO64" s="4"/>
      <c r="NJP64" s="4"/>
      <c r="NJQ64" s="4"/>
      <c r="NJR64" s="4"/>
      <c r="NJS64" s="4"/>
      <c r="NJT64" s="4"/>
      <c r="NJU64" s="4"/>
      <c r="NJV64" s="4"/>
      <c r="NJW64" s="4"/>
      <c r="NJX64" s="4"/>
      <c r="NJY64" s="4"/>
      <c r="NJZ64" s="4"/>
      <c r="NKA64" s="4"/>
      <c r="NKB64" s="4"/>
      <c r="NKC64" s="4"/>
      <c r="NKD64" s="4"/>
      <c r="NKE64" s="4"/>
      <c r="NKF64" s="4"/>
      <c r="NKG64" s="4"/>
      <c r="NKH64" s="4"/>
      <c r="NKI64" s="4"/>
      <c r="NKJ64" s="4"/>
      <c r="NKK64" s="4"/>
      <c r="NKL64" s="4"/>
      <c r="NKM64" s="4"/>
      <c r="NKN64" s="4"/>
      <c r="NKO64" s="4"/>
      <c r="NKP64" s="4"/>
      <c r="NKQ64" s="4"/>
      <c r="NKR64" s="4"/>
      <c r="NKS64" s="4"/>
      <c r="NKT64" s="4"/>
      <c r="NKU64" s="4"/>
      <c r="NKV64" s="4"/>
      <c r="NKW64" s="4"/>
      <c r="NKX64" s="4"/>
      <c r="NKY64" s="4"/>
      <c r="NKZ64" s="4"/>
      <c r="NLA64" s="4"/>
      <c r="NLB64" s="4"/>
      <c r="NLC64" s="4"/>
      <c r="NLD64" s="4"/>
      <c r="NLE64" s="4"/>
      <c r="NLF64" s="4"/>
      <c r="NLG64" s="4"/>
      <c r="NLH64" s="4"/>
      <c r="NLI64" s="4"/>
      <c r="NLJ64" s="4"/>
      <c r="NLK64" s="4"/>
      <c r="NLL64" s="4"/>
      <c r="NLM64" s="4"/>
      <c r="NLN64" s="4"/>
      <c r="NLO64" s="4"/>
      <c r="NLP64" s="4"/>
      <c r="NLQ64" s="4"/>
      <c r="NLR64" s="4"/>
      <c r="NLS64" s="4"/>
      <c r="NLT64" s="4"/>
      <c r="NLU64" s="4"/>
      <c r="NLV64" s="4"/>
      <c r="NLW64" s="4"/>
      <c r="NLX64" s="4"/>
      <c r="NLY64" s="4"/>
      <c r="NLZ64" s="4"/>
      <c r="NMA64" s="4"/>
      <c r="NMB64" s="4"/>
      <c r="NMC64" s="4"/>
      <c r="NMD64" s="4"/>
      <c r="NME64" s="4"/>
      <c r="NMF64" s="4"/>
      <c r="NMG64" s="4"/>
      <c r="NMH64" s="4"/>
      <c r="NMI64" s="4"/>
      <c r="NMJ64" s="4"/>
      <c r="NMK64" s="4"/>
      <c r="NML64" s="4"/>
      <c r="NMM64" s="4"/>
      <c r="NMN64" s="4"/>
      <c r="NMO64" s="4"/>
      <c r="NMP64" s="4"/>
      <c r="NMQ64" s="4"/>
      <c r="NMR64" s="4"/>
      <c r="NMS64" s="4"/>
      <c r="NMT64" s="4"/>
      <c r="NMU64" s="4"/>
      <c r="NMV64" s="4"/>
      <c r="NMW64" s="4"/>
      <c r="NMX64" s="4"/>
      <c r="NMY64" s="4"/>
      <c r="NMZ64" s="4"/>
      <c r="NNA64" s="4"/>
      <c r="NNB64" s="4"/>
      <c r="NNC64" s="4"/>
      <c r="NND64" s="4"/>
      <c r="NNE64" s="4"/>
      <c r="NNF64" s="4"/>
      <c r="NNG64" s="4"/>
      <c r="NNH64" s="4"/>
      <c r="NNI64" s="4"/>
      <c r="NNJ64" s="4"/>
      <c r="NNK64" s="4"/>
      <c r="NNL64" s="4"/>
      <c r="NNM64" s="4"/>
      <c r="NNN64" s="4"/>
      <c r="NNO64" s="4"/>
      <c r="NNP64" s="4"/>
      <c r="NNQ64" s="4"/>
      <c r="NNR64" s="4"/>
      <c r="NNS64" s="4"/>
      <c r="NNT64" s="4"/>
      <c r="NNU64" s="4"/>
      <c r="NNV64" s="4"/>
      <c r="NNW64" s="4"/>
      <c r="NNX64" s="4"/>
      <c r="NNY64" s="4"/>
      <c r="NNZ64" s="4"/>
      <c r="NOA64" s="4"/>
      <c r="NOB64" s="4"/>
      <c r="NOC64" s="4"/>
      <c r="NOD64" s="4"/>
      <c r="NOE64" s="4"/>
      <c r="NOF64" s="4"/>
      <c r="NOG64" s="4"/>
      <c r="NOH64" s="4"/>
      <c r="NOI64" s="4"/>
      <c r="NOJ64" s="4"/>
      <c r="NOK64" s="4"/>
      <c r="NOL64" s="4"/>
      <c r="NOM64" s="4"/>
      <c r="NON64" s="4"/>
      <c r="NOO64" s="4"/>
      <c r="NOP64" s="4"/>
      <c r="NOQ64" s="4"/>
      <c r="NOR64" s="4"/>
      <c r="NOS64" s="4"/>
      <c r="NOT64" s="4"/>
      <c r="NOU64" s="4"/>
      <c r="NOV64" s="4"/>
      <c r="NOW64" s="4"/>
      <c r="NOX64" s="4"/>
      <c r="NOY64" s="4"/>
      <c r="NOZ64" s="4"/>
      <c r="NPA64" s="4"/>
      <c r="NPB64" s="4"/>
      <c r="NPC64" s="4"/>
      <c r="NPD64" s="4"/>
      <c r="NPE64" s="4"/>
      <c r="NPF64" s="4"/>
      <c r="NPG64" s="4"/>
      <c r="NPH64" s="4"/>
      <c r="NPI64" s="4"/>
      <c r="NPJ64" s="4"/>
      <c r="NPK64" s="4"/>
      <c r="NPL64" s="4"/>
      <c r="NPM64" s="4"/>
      <c r="NPN64" s="4"/>
      <c r="NPO64" s="4"/>
      <c r="NPP64" s="4"/>
      <c r="NPQ64" s="4"/>
      <c r="NPR64" s="4"/>
      <c r="NPS64" s="4"/>
      <c r="NPT64" s="4"/>
      <c r="NPU64" s="4"/>
      <c r="NPV64" s="4"/>
      <c r="NPW64" s="4"/>
      <c r="NPX64" s="4"/>
      <c r="NPY64" s="4"/>
      <c r="NPZ64" s="4"/>
      <c r="NQA64" s="4"/>
      <c r="NQB64" s="4"/>
      <c r="NQC64" s="4"/>
      <c r="NQD64" s="4"/>
      <c r="NQE64" s="4"/>
      <c r="NQF64" s="4"/>
      <c r="NQG64" s="4"/>
      <c r="NQH64" s="4"/>
      <c r="NQI64" s="4"/>
      <c r="NQJ64" s="4"/>
      <c r="NQK64" s="4"/>
      <c r="NQL64" s="4"/>
      <c r="NQM64" s="4"/>
      <c r="NQN64" s="4"/>
      <c r="NQO64" s="4"/>
      <c r="NQP64" s="4"/>
      <c r="NQQ64" s="4"/>
      <c r="NQR64" s="4"/>
      <c r="NQS64" s="4"/>
      <c r="NQT64" s="4"/>
      <c r="NQU64" s="4"/>
      <c r="NQV64" s="4"/>
      <c r="NQW64" s="4"/>
      <c r="NQX64" s="4"/>
      <c r="NQY64" s="4"/>
      <c r="NQZ64" s="4"/>
      <c r="NRA64" s="4"/>
      <c r="NRB64" s="4"/>
      <c r="NRC64" s="4"/>
      <c r="NRD64" s="4"/>
      <c r="NRE64" s="4"/>
      <c r="NRF64" s="4"/>
      <c r="NRG64" s="4"/>
      <c r="NRH64" s="4"/>
      <c r="NRI64" s="4"/>
      <c r="NRJ64" s="4"/>
      <c r="NRK64" s="4"/>
      <c r="NRL64" s="4"/>
      <c r="NRM64" s="4"/>
      <c r="NRN64" s="4"/>
      <c r="NRO64" s="4"/>
      <c r="NRP64" s="4"/>
      <c r="NRQ64" s="4"/>
      <c r="NRR64" s="4"/>
      <c r="NRS64" s="4"/>
      <c r="NRT64" s="4"/>
      <c r="NRU64" s="4"/>
      <c r="NRV64" s="4"/>
      <c r="NRW64" s="4"/>
      <c r="NRX64" s="4"/>
      <c r="NRY64" s="4"/>
      <c r="NRZ64" s="4"/>
      <c r="NSA64" s="4"/>
      <c r="NSB64" s="4"/>
      <c r="NSC64" s="4"/>
      <c r="NSD64" s="4"/>
      <c r="NSE64" s="4"/>
      <c r="NSF64" s="4"/>
      <c r="NSG64" s="4"/>
      <c r="NSH64" s="4"/>
      <c r="NSI64" s="4"/>
      <c r="NSJ64" s="4"/>
      <c r="NSK64" s="4"/>
      <c r="NSL64" s="4"/>
      <c r="NSM64" s="4"/>
      <c r="NSN64" s="4"/>
      <c r="NSO64" s="4"/>
      <c r="NSP64" s="4"/>
      <c r="NSQ64" s="4"/>
      <c r="NSR64" s="4"/>
      <c r="NSS64" s="4"/>
      <c r="NST64" s="4"/>
      <c r="NSU64" s="4"/>
      <c r="NSV64" s="4"/>
      <c r="NSW64" s="4"/>
      <c r="NSX64" s="4"/>
      <c r="NSY64" s="4"/>
      <c r="NSZ64" s="4"/>
      <c r="NTA64" s="4"/>
      <c r="NTB64" s="4"/>
      <c r="NTC64" s="4"/>
      <c r="NTD64" s="4"/>
      <c r="NTE64" s="4"/>
      <c r="NTF64" s="4"/>
      <c r="NTG64" s="4"/>
      <c r="NTH64" s="4"/>
      <c r="NTI64" s="4"/>
      <c r="NTJ64" s="4"/>
      <c r="NTK64" s="4"/>
      <c r="NTL64" s="4"/>
      <c r="NTM64" s="4"/>
      <c r="NTN64" s="4"/>
      <c r="NTO64" s="4"/>
      <c r="NTP64" s="4"/>
      <c r="NTQ64" s="4"/>
      <c r="NTR64" s="4"/>
      <c r="NTS64" s="4"/>
      <c r="NTT64" s="4"/>
      <c r="NTU64" s="4"/>
      <c r="NTV64" s="4"/>
      <c r="NTW64" s="4"/>
      <c r="NTX64" s="4"/>
      <c r="NTY64" s="4"/>
      <c r="NTZ64" s="4"/>
      <c r="NUA64" s="4"/>
      <c r="NUB64" s="4"/>
      <c r="NUC64" s="4"/>
      <c r="NUD64" s="4"/>
      <c r="NUE64" s="4"/>
      <c r="NUF64" s="4"/>
      <c r="NUG64" s="4"/>
      <c r="NUH64" s="4"/>
      <c r="NUI64" s="4"/>
      <c r="NUJ64" s="4"/>
      <c r="NUK64" s="4"/>
      <c r="NUL64" s="4"/>
      <c r="NUM64" s="4"/>
      <c r="NUN64" s="4"/>
      <c r="NUO64" s="4"/>
      <c r="NUP64" s="4"/>
      <c r="NUQ64" s="4"/>
      <c r="NUR64" s="4"/>
      <c r="NUS64" s="4"/>
      <c r="NUT64" s="4"/>
      <c r="NUU64" s="4"/>
      <c r="NUV64" s="4"/>
      <c r="NUW64" s="4"/>
      <c r="NUX64" s="4"/>
      <c r="NUY64" s="4"/>
      <c r="NUZ64" s="4"/>
      <c r="NVA64" s="4"/>
      <c r="NVB64" s="4"/>
      <c r="NVC64" s="4"/>
      <c r="NVD64" s="4"/>
      <c r="NVE64" s="4"/>
      <c r="NVF64" s="4"/>
      <c r="NVG64" s="4"/>
      <c r="NVH64" s="4"/>
      <c r="NVI64" s="4"/>
      <c r="NVJ64" s="4"/>
      <c r="NVK64" s="4"/>
      <c r="NVL64" s="4"/>
      <c r="NVM64" s="4"/>
      <c r="NVN64" s="4"/>
      <c r="NVO64" s="4"/>
      <c r="NVP64" s="4"/>
      <c r="NVQ64" s="4"/>
      <c r="NVR64" s="4"/>
      <c r="NVS64" s="4"/>
      <c r="NVT64" s="4"/>
      <c r="NVU64" s="4"/>
      <c r="NVV64" s="4"/>
      <c r="NVW64" s="4"/>
      <c r="NVX64" s="4"/>
      <c r="NVY64" s="4"/>
      <c r="NVZ64" s="4"/>
      <c r="NWA64" s="4"/>
      <c r="NWB64" s="4"/>
      <c r="NWC64" s="4"/>
      <c r="NWD64" s="4"/>
      <c r="NWE64" s="4"/>
      <c r="NWF64" s="4"/>
      <c r="NWG64" s="4"/>
      <c r="NWH64" s="4"/>
      <c r="NWI64" s="4"/>
      <c r="NWJ64" s="4"/>
      <c r="NWK64" s="4"/>
      <c r="NWL64" s="4"/>
      <c r="NWM64" s="4"/>
      <c r="NWN64" s="4"/>
      <c r="NWO64" s="4"/>
      <c r="NWP64" s="4"/>
      <c r="NWQ64" s="4"/>
      <c r="NWR64" s="4"/>
      <c r="NWS64" s="4"/>
      <c r="NWT64" s="4"/>
      <c r="NWU64" s="4"/>
      <c r="NWV64" s="4"/>
      <c r="NWW64" s="4"/>
      <c r="NWX64" s="4"/>
      <c r="NWY64" s="4"/>
      <c r="NWZ64" s="4"/>
      <c r="NXA64" s="4"/>
      <c r="NXB64" s="4"/>
      <c r="NXC64" s="4"/>
      <c r="NXD64" s="4"/>
      <c r="NXE64" s="4"/>
      <c r="NXF64" s="4"/>
      <c r="NXG64" s="4"/>
      <c r="NXH64" s="4"/>
      <c r="NXI64" s="4"/>
      <c r="NXJ64" s="4"/>
      <c r="NXK64" s="4"/>
      <c r="NXL64" s="4"/>
      <c r="NXM64" s="4"/>
      <c r="NXN64" s="4"/>
      <c r="NXO64" s="4"/>
      <c r="NXP64" s="4"/>
      <c r="NXQ64" s="4"/>
      <c r="NXR64" s="4"/>
      <c r="NXS64" s="4"/>
      <c r="NXT64" s="4"/>
      <c r="NXU64" s="4"/>
      <c r="NXV64" s="4"/>
      <c r="NXW64" s="4"/>
      <c r="NXX64" s="4"/>
      <c r="NXY64" s="4"/>
      <c r="NXZ64" s="4"/>
      <c r="NYA64" s="4"/>
      <c r="NYB64" s="4"/>
      <c r="NYC64" s="4"/>
      <c r="NYD64" s="4"/>
      <c r="NYE64" s="4"/>
      <c r="NYF64" s="4"/>
      <c r="NYG64" s="4"/>
      <c r="NYH64" s="4"/>
      <c r="NYI64" s="4"/>
      <c r="NYJ64" s="4"/>
      <c r="NYK64" s="4"/>
      <c r="NYL64" s="4"/>
      <c r="NYM64" s="4"/>
      <c r="NYN64" s="4"/>
      <c r="NYO64" s="4"/>
      <c r="NYP64" s="4"/>
      <c r="NYQ64" s="4"/>
      <c r="NYR64" s="4"/>
      <c r="NYS64" s="4"/>
      <c r="NYT64" s="4"/>
      <c r="NYU64" s="4"/>
      <c r="NYV64" s="4"/>
      <c r="NYW64" s="4"/>
      <c r="NYX64" s="4"/>
      <c r="NYY64" s="4"/>
      <c r="NYZ64" s="4"/>
      <c r="NZA64" s="4"/>
      <c r="NZB64" s="4"/>
      <c r="NZC64" s="4"/>
      <c r="NZD64" s="4"/>
      <c r="NZE64" s="4"/>
      <c r="NZF64" s="4"/>
      <c r="NZG64" s="4"/>
      <c r="NZH64" s="4"/>
      <c r="NZI64" s="4"/>
      <c r="NZJ64" s="4"/>
      <c r="NZK64" s="4"/>
      <c r="NZL64" s="4"/>
      <c r="NZM64" s="4"/>
      <c r="NZN64" s="4"/>
      <c r="NZO64" s="4"/>
      <c r="NZP64" s="4"/>
      <c r="NZQ64" s="4"/>
      <c r="NZR64" s="4"/>
      <c r="NZS64" s="4"/>
      <c r="NZT64" s="4"/>
      <c r="NZU64" s="4"/>
      <c r="NZV64" s="4"/>
      <c r="NZW64" s="4"/>
      <c r="NZX64" s="4"/>
      <c r="NZY64" s="4"/>
      <c r="NZZ64" s="4"/>
      <c r="OAA64" s="4"/>
      <c r="OAB64" s="4"/>
      <c r="OAC64" s="4"/>
      <c r="OAD64" s="4"/>
      <c r="OAE64" s="4"/>
      <c r="OAF64" s="4"/>
      <c r="OAG64" s="4"/>
      <c r="OAH64" s="4"/>
      <c r="OAI64" s="4"/>
      <c r="OAJ64" s="4"/>
      <c r="OAK64" s="4"/>
      <c r="OAL64" s="4"/>
      <c r="OAM64" s="4"/>
      <c r="OAN64" s="4"/>
      <c r="OAO64" s="4"/>
      <c r="OAP64" s="4"/>
      <c r="OAQ64" s="4"/>
      <c r="OAR64" s="4"/>
      <c r="OAS64" s="4"/>
      <c r="OAT64" s="4"/>
      <c r="OAU64" s="4"/>
      <c r="OAV64" s="4"/>
      <c r="OAW64" s="4"/>
      <c r="OAX64" s="4"/>
      <c r="OAY64" s="4"/>
      <c r="OAZ64" s="4"/>
      <c r="OBA64" s="4"/>
      <c r="OBB64" s="4"/>
      <c r="OBC64" s="4"/>
      <c r="OBD64" s="4"/>
      <c r="OBE64" s="4"/>
      <c r="OBF64" s="4"/>
      <c r="OBG64" s="4"/>
      <c r="OBH64" s="4"/>
      <c r="OBI64" s="4"/>
      <c r="OBJ64" s="4"/>
      <c r="OBK64" s="4"/>
      <c r="OBL64" s="4"/>
      <c r="OBM64" s="4"/>
      <c r="OBN64" s="4"/>
      <c r="OBO64" s="4"/>
      <c r="OBP64" s="4"/>
      <c r="OBQ64" s="4"/>
      <c r="OBR64" s="4"/>
      <c r="OBS64" s="4"/>
      <c r="OBT64" s="4"/>
      <c r="OBU64" s="4"/>
      <c r="OBV64" s="4"/>
      <c r="OBW64" s="4"/>
      <c r="OBX64" s="4"/>
      <c r="OBY64" s="4"/>
      <c r="OBZ64" s="4"/>
      <c r="OCA64" s="4"/>
      <c r="OCB64" s="4"/>
      <c r="OCC64" s="4"/>
      <c r="OCD64" s="4"/>
      <c r="OCE64" s="4"/>
      <c r="OCF64" s="4"/>
      <c r="OCG64" s="4"/>
      <c r="OCH64" s="4"/>
      <c r="OCI64" s="4"/>
      <c r="OCJ64" s="4"/>
      <c r="OCK64" s="4"/>
      <c r="OCL64" s="4"/>
      <c r="OCM64" s="4"/>
      <c r="OCN64" s="4"/>
      <c r="OCO64" s="4"/>
      <c r="OCP64" s="4"/>
      <c r="OCQ64" s="4"/>
      <c r="OCR64" s="4"/>
      <c r="OCS64" s="4"/>
      <c r="OCT64" s="4"/>
      <c r="OCU64" s="4"/>
      <c r="OCV64" s="4"/>
      <c r="OCW64" s="4"/>
      <c r="OCX64" s="4"/>
      <c r="OCY64" s="4"/>
      <c r="OCZ64" s="4"/>
      <c r="ODA64" s="4"/>
      <c r="ODB64" s="4"/>
      <c r="ODC64" s="4"/>
      <c r="ODD64" s="4"/>
      <c r="ODE64" s="4"/>
      <c r="ODF64" s="4"/>
      <c r="ODG64" s="4"/>
      <c r="ODH64" s="4"/>
      <c r="ODI64" s="4"/>
      <c r="ODJ64" s="4"/>
      <c r="ODK64" s="4"/>
      <c r="ODL64" s="4"/>
      <c r="ODM64" s="4"/>
      <c r="ODN64" s="4"/>
      <c r="ODO64" s="4"/>
      <c r="ODP64" s="4"/>
      <c r="ODQ64" s="4"/>
      <c r="ODR64" s="4"/>
      <c r="ODS64" s="4"/>
      <c r="ODT64" s="4"/>
      <c r="ODU64" s="4"/>
      <c r="ODV64" s="4"/>
      <c r="ODW64" s="4"/>
      <c r="ODX64" s="4"/>
      <c r="ODY64" s="4"/>
      <c r="ODZ64" s="4"/>
      <c r="OEA64" s="4"/>
      <c r="OEB64" s="4"/>
      <c r="OEC64" s="4"/>
      <c r="OED64" s="4"/>
      <c r="OEE64" s="4"/>
      <c r="OEF64" s="4"/>
      <c r="OEG64" s="4"/>
      <c r="OEH64" s="4"/>
      <c r="OEI64" s="4"/>
      <c r="OEJ64" s="4"/>
      <c r="OEK64" s="4"/>
      <c r="OEL64" s="4"/>
      <c r="OEM64" s="4"/>
      <c r="OEN64" s="4"/>
      <c r="OEO64" s="4"/>
      <c r="OEP64" s="4"/>
      <c r="OEQ64" s="4"/>
      <c r="OER64" s="4"/>
      <c r="OES64" s="4"/>
      <c r="OET64" s="4"/>
      <c r="OEU64" s="4"/>
      <c r="OEV64" s="4"/>
      <c r="OEW64" s="4"/>
      <c r="OEX64" s="4"/>
      <c r="OEY64" s="4"/>
      <c r="OEZ64" s="4"/>
      <c r="OFA64" s="4"/>
      <c r="OFB64" s="4"/>
      <c r="OFC64" s="4"/>
      <c r="OFD64" s="4"/>
      <c r="OFE64" s="4"/>
      <c r="OFF64" s="4"/>
      <c r="OFG64" s="4"/>
      <c r="OFH64" s="4"/>
      <c r="OFI64" s="4"/>
      <c r="OFJ64" s="4"/>
      <c r="OFK64" s="4"/>
      <c r="OFL64" s="4"/>
      <c r="OFM64" s="4"/>
      <c r="OFN64" s="4"/>
      <c r="OFO64" s="4"/>
      <c r="OFP64" s="4"/>
      <c r="OFQ64" s="4"/>
      <c r="OFR64" s="4"/>
      <c r="OFS64" s="4"/>
      <c r="OFT64" s="4"/>
      <c r="OFU64" s="4"/>
      <c r="OFV64" s="4"/>
      <c r="OFW64" s="4"/>
      <c r="OFX64" s="4"/>
      <c r="OFY64" s="4"/>
      <c r="OFZ64" s="4"/>
      <c r="OGA64" s="4"/>
      <c r="OGB64" s="4"/>
      <c r="OGC64" s="4"/>
      <c r="OGD64" s="4"/>
      <c r="OGE64" s="4"/>
      <c r="OGF64" s="4"/>
      <c r="OGG64" s="4"/>
      <c r="OGH64" s="4"/>
      <c r="OGI64" s="4"/>
      <c r="OGJ64" s="4"/>
      <c r="OGK64" s="4"/>
      <c r="OGL64" s="4"/>
      <c r="OGM64" s="4"/>
      <c r="OGN64" s="4"/>
      <c r="OGO64" s="4"/>
      <c r="OGP64" s="4"/>
      <c r="OGQ64" s="4"/>
      <c r="OGR64" s="4"/>
      <c r="OGS64" s="4"/>
      <c r="OGT64" s="4"/>
      <c r="OGU64" s="4"/>
      <c r="OGV64" s="4"/>
      <c r="OGW64" s="4"/>
      <c r="OGX64" s="4"/>
      <c r="OGY64" s="4"/>
      <c r="OGZ64" s="4"/>
      <c r="OHA64" s="4"/>
      <c r="OHB64" s="4"/>
      <c r="OHC64" s="4"/>
      <c r="OHD64" s="4"/>
      <c r="OHE64" s="4"/>
      <c r="OHF64" s="4"/>
      <c r="OHG64" s="4"/>
      <c r="OHH64" s="4"/>
      <c r="OHI64" s="4"/>
      <c r="OHJ64" s="4"/>
      <c r="OHK64" s="4"/>
      <c r="OHL64" s="4"/>
      <c r="OHM64" s="4"/>
      <c r="OHN64" s="4"/>
      <c r="OHO64" s="4"/>
      <c r="OHP64" s="4"/>
      <c r="OHQ64" s="4"/>
      <c r="OHR64" s="4"/>
      <c r="OHS64" s="4"/>
      <c r="OHT64" s="4"/>
      <c r="OHU64" s="4"/>
      <c r="OHV64" s="4"/>
      <c r="OHW64" s="4"/>
      <c r="OHX64" s="4"/>
      <c r="OHY64" s="4"/>
      <c r="OHZ64" s="4"/>
      <c r="OIA64" s="4"/>
      <c r="OIB64" s="4"/>
      <c r="OIC64" s="4"/>
      <c r="OID64" s="4"/>
      <c r="OIE64" s="4"/>
      <c r="OIF64" s="4"/>
      <c r="OIG64" s="4"/>
      <c r="OIH64" s="4"/>
      <c r="OII64" s="4"/>
      <c r="OIJ64" s="4"/>
      <c r="OIK64" s="4"/>
      <c r="OIL64" s="4"/>
      <c r="OIM64" s="4"/>
      <c r="OIN64" s="4"/>
      <c r="OIO64" s="4"/>
      <c r="OIP64" s="4"/>
      <c r="OIQ64" s="4"/>
      <c r="OIR64" s="4"/>
      <c r="OIS64" s="4"/>
      <c r="OIT64" s="4"/>
      <c r="OIU64" s="4"/>
      <c r="OIV64" s="4"/>
      <c r="OIW64" s="4"/>
      <c r="OIX64" s="4"/>
      <c r="OIY64" s="4"/>
      <c r="OIZ64" s="4"/>
      <c r="OJA64" s="4"/>
      <c r="OJB64" s="4"/>
      <c r="OJC64" s="4"/>
      <c r="OJD64" s="4"/>
      <c r="OJE64" s="4"/>
      <c r="OJF64" s="4"/>
      <c r="OJG64" s="4"/>
      <c r="OJH64" s="4"/>
      <c r="OJI64" s="4"/>
      <c r="OJJ64" s="4"/>
      <c r="OJK64" s="4"/>
      <c r="OJL64" s="4"/>
      <c r="OJM64" s="4"/>
      <c r="OJN64" s="4"/>
      <c r="OJO64" s="4"/>
      <c r="OJP64" s="4"/>
      <c r="OJQ64" s="4"/>
      <c r="OJR64" s="4"/>
      <c r="OJS64" s="4"/>
      <c r="OJT64" s="4"/>
      <c r="OJU64" s="4"/>
      <c r="OJV64" s="4"/>
      <c r="OJW64" s="4"/>
      <c r="OJX64" s="4"/>
      <c r="OJY64" s="4"/>
      <c r="OJZ64" s="4"/>
      <c r="OKA64" s="4"/>
      <c r="OKB64" s="4"/>
      <c r="OKC64" s="4"/>
      <c r="OKD64" s="4"/>
      <c r="OKE64" s="4"/>
      <c r="OKF64" s="4"/>
      <c r="OKG64" s="4"/>
      <c r="OKH64" s="4"/>
      <c r="OKI64" s="4"/>
      <c r="OKJ64" s="4"/>
      <c r="OKK64" s="4"/>
      <c r="OKL64" s="4"/>
      <c r="OKM64" s="4"/>
      <c r="OKN64" s="4"/>
      <c r="OKO64" s="4"/>
      <c r="OKP64" s="4"/>
      <c r="OKQ64" s="4"/>
      <c r="OKR64" s="4"/>
      <c r="OKS64" s="4"/>
      <c r="OKT64" s="4"/>
      <c r="OKU64" s="4"/>
      <c r="OKV64" s="4"/>
      <c r="OKW64" s="4"/>
      <c r="OKX64" s="4"/>
      <c r="OKY64" s="4"/>
      <c r="OKZ64" s="4"/>
      <c r="OLA64" s="4"/>
      <c r="OLB64" s="4"/>
      <c r="OLC64" s="4"/>
      <c r="OLD64" s="4"/>
      <c r="OLE64" s="4"/>
      <c r="OLF64" s="4"/>
      <c r="OLG64" s="4"/>
      <c r="OLH64" s="4"/>
      <c r="OLI64" s="4"/>
      <c r="OLJ64" s="4"/>
      <c r="OLK64" s="4"/>
      <c r="OLL64" s="4"/>
      <c r="OLM64" s="4"/>
      <c r="OLN64" s="4"/>
      <c r="OLO64" s="4"/>
      <c r="OLP64" s="4"/>
      <c r="OLQ64" s="4"/>
      <c r="OLR64" s="4"/>
      <c r="OLS64" s="4"/>
      <c r="OLT64" s="4"/>
      <c r="OLU64" s="4"/>
      <c r="OLV64" s="4"/>
      <c r="OLW64" s="4"/>
      <c r="OLX64" s="4"/>
      <c r="OLY64" s="4"/>
      <c r="OLZ64" s="4"/>
      <c r="OMA64" s="4"/>
      <c r="OMB64" s="4"/>
      <c r="OMC64" s="4"/>
      <c r="OMD64" s="4"/>
      <c r="OME64" s="4"/>
      <c r="OMF64" s="4"/>
      <c r="OMG64" s="4"/>
      <c r="OMH64" s="4"/>
      <c r="OMI64" s="4"/>
      <c r="OMJ64" s="4"/>
      <c r="OMK64" s="4"/>
      <c r="OML64" s="4"/>
      <c r="OMM64" s="4"/>
      <c r="OMN64" s="4"/>
      <c r="OMO64" s="4"/>
      <c r="OMP64" s="4"/>
      <c r="OMQ64" s="4"/>
      <c r="OMR64" s="4"/>
      <c r="OMS64" s="4"/>
      <c r="OMT64" s="4"/>
      <c r="OMU64" s="4"/>
      <c r="OMV64" s="4"/>
      <c r="OMW64" s="4"/>
      <c r="OMX64" s="4"/>
      <c r="OMY64" s="4"/>
      <c r="OMZ64" s="4"/>
      <c r="ONA64" s="4"/>
      <c r="ONB64" s="4"/>
      <c r="ONC64" s="4"/>
      <c r="OND64" s="4"/>
      <c r="ONE64" s="4"/>
      <c r="ONF64" s="4"/>
      <c r="ONG64" s="4"/>
      <c r="ONH64" s="4"/>
      <c r="ONI64" s="4"/>
      <c r="ONJ64" s="4"/>
      <c r="ONK64" s="4"/>
      <c r="ONL64" s="4"/>
      <c r="ONM64" s="4"/>
      <c r="ONN64" s="4"/>
      <c r="ONO64" s="4"/>
      <c r="ONP64" s="4"/>
      <c r="ONQ64" s="4"/>
      <c r="ONR64" s="4"/>
      <c r="ONS64" s="4"/>
      <c r="ONT64" s="4"/>
      <c r="ONU64" s="4"/>
      <c r="ONV64" s="4"/>
      <c r="ONW64" s="4"/>
      <c r="ONX64" s="4"/>
      <c r="ONY64" s="4"/>
      <c r="ONZ64" s="4"/>
      <c r="OOA64" s="4"/>
      <c r="OOB64" s="4"/>
      <c r="OOC64" s="4"/>
      <c r="OOD64" s="4"/>
      <c r="OOE64" s="4"/>
      <c r="OOF64" s="4"/>
      <c r="OOG64" s="4"/>
      <c r="OOH64" s="4"/>
      <c r="OOI64" s="4"/>
      <c r="OOJ64" s="4"/>
      <c r="OOK64" s="4"/>
      <c r="OOL64" s="4"/>
      <c r="OOM64" s="4"/>
      <c r="OON64" s="4"/>
      <c r="OOO64" s="4"/>
      <c r="OOP64" s="4"/>
      <c r="OOQ64" s="4"/>
      <c r="OOR64" s="4"/>
      <c r="OOS64" s="4"/>
      <c r="OOT64" s="4"/>
      <c r="OOU64" s="4"/>
      <c r="OOV64" s="4"/>
      <c r="OOW64" s="4"/>
      <c r="OOX64" s="4"/>
      <c r="OOY64" s="4"/>
      <c r="OOZ64" s="4"/>
      <c r="OPA64" s="4"/>
      <c r="OPB64" s="4"/>
      <c r="OPC64" s="4"/>
      <c r="OPD64" s="4"/>
      <c r="OPE64" s="4"/>
      <c r="OPF64" s="4"/>
      <c r="OPG64" s="4"/>
      <c r="OPH64" s="4"/>
      <c r="OPI64" s="4"/>
      <c r="OPJ64" s="4"/>
      <c r="OPK64" s="4"/>
      <c r="OPL64" s="4"/>
      <c r="OPM64" s="4"/>
      <c r="OPN64" s="4"/>
      <c r="OPO64" s="4"/>
      <c r="OPP64" s="4"/>
      <c r="OPQ64" s="4"/>
      <c r="OPR64" s="4"/>
      <c r="OPS64" s="4"/>
      <c r="OPT64" s="4"/>
      <c r="OPU64" s="4"/>
      <c r="OPV64" s="4"/>
      <c r="OPW64" s="4"/>
      <c r="OPX64" s="4"/>
      <c r="OPY64" s="4"/>
      <c r="OPZ64" s="4"/>
      <c r="OQA64" s="4"/>
      <c r="OQB64" s="4"/>
      <c r="OQC64" s="4"/>
      <c r="OQD64" s="4"/>
      <c r="OQE64" s="4"/>
      <c r="OQF64" s="4"/>
      <c r="OQG64" s="4"/>
      <c r="OQH64" s="4"/>
      <c r="OQI64" s="4"/>
      <c r="OQJ64" s="4"/>
      <c r="OQK64" s="4"/>
      <c r="OQL64" s="4"/>
      <c r="OQM64" s="4"/>
      <c r="OQN64" s="4"/>
      <c r="OQO64" s="4"/>
      <c r="OQP64" s="4"/>
      <c r="OQQ64" s="4"/>
      <c r="OQR64" s="4"/>
      <c r="OQS64" s="4"/>
      <c r="OQT64" s="4"/>
      <c r="OQU64" s="4"/>
      <c r="OQV64" s="4"/>
      <c r="OQW64" s="4"/>
      <c r="OQX64" s="4"/>
      <c r="OQY64" s="4"/>
      <c r="OQZ64" s="4"/>
      <c r="ORA64" s="4"/>
      <c r="ORB64" s="4"/>
      <c r="ORC64" s="4"/>
      <c r="ORD64" s="4"/>
      <c r="ORE64" s="4"/>
      <c r="ORF64" s="4"/>
      <c r="ORG64" s="4"/>
      <c r="ORH64" s="4"/>
      <c r="ORI64" s="4"/>
      <c r="ORJ64" s="4"/>
      <c r="ORK64" s="4"/>
      <c r="ORL64" s="4"/>
      <c r="ORM64" s="4"/>
      <c r="ORN64" s="4"/>
      <c r="ORO64" s="4"/>
      <c r="ORP64" s="4"/>
      <c r="ORQ64" s="4"/>
      <c r="ORR64" s="4"/>
      <c r="ORS64" s="4"/>
      <c r="ORT64" s="4"/>
      <c r="ORU64" s="4"/>
      <c r="ORV64" s="4"/>
      <c r="ORW64" s="4"/>
      <c r="ORX64" s="4"/>
      <c r="ORY64" s="4"/>
      <c r="ORZ64" s="4"/>
      <c r="OSA64" s="4"/>
      <c r="OSB64" s="4"/>
      <c r="OSC64" s="4"/>
      <c r="OSD64" s="4"/>
      <c r="OSE64" s="4"/>
      <c r="OSF64" s="4"/>
      <c r="OSG64" s="4"/>
      <c r="OSH64" s="4"/>
      <c r="OSI64" s="4"/>
      <c r="OSJ64" s="4"/>
      <c r="OSK64" s="4"/>
      <c r="OSL64" s="4"/>
      <c r="OSM64" s="4"/>
      <c r="OSN64" s="4"/>
      <c r="OSO64" s="4"/>
      <c r="OSP64" s="4"/>
      <c r="OSQ64" s="4"/>
      <c r="OSR64" s="4"/>
      <c r="OSS64" s="4"/>
      <c r="OST64" s="4"/>
      <c r="OSU64" s="4"/>
      <c r="OSV64" s="4"/>
      <c r="OSW64" s="4"/>
      <c r="OSX64" s="4"/>
      <c r="OSY64" s="4"/>
      <c r="OSZ64" s="4"/>
      <c r="OTA64" s="4"/>
      <c r="OTB64" s="4"/>
      <c r="OTC64" s="4"/>
      <c r="OTD64" s="4"/>
      <c r="OTE64" s="4"/>
      <c r="OTF64" s="4"/>
      <c r="OTG64" s="4"/>
      <c r="OTH64" s="4"/>
      <c r="OTI64" s="4"/>
      <c r="OTJ64" s="4"/>
      <c r="OTK64" s="4"/>
      <c r="OTL64" s="4"/>
      <c r="OTM64" s="4"/>
      <c r="OTN64" s="4"/>
      <c r="OTO64" s="4"/>
      <c r="OTP64" s="4"/>
      <c r="OTQ64" s="4"/>
      <c r="OTR64" s="4"/>
      <c r="OTS64" s="4"/>
      <c r="OTT64" s="4"/>
      <c r="OTU64" s="4"/>
      <c r="OTV64" s="4"/>
      <c r="OTW64" s="4"/>
      <c r="OTX64" s="4"/>
      <c r="OTY64" s="4"/>
      <c r="OTZ64" s="4"/>
      <c r="OUA64" s="4"/>
      <c r="OUB64" s="4"/>
      <c r="OUC64" s="4"/>
      <c r="OUD64" s="4"/>
      <c r="OUE64" s="4"/>
      <c r="OUF64" s="4"/>
      <c r="OUG64" s="4"/>
      <c r="OUH64" s="4"/>
      <c r="OUI64" s="4"/>
      <c r="OUJ64" s="4"/>
      <c r="OUK64" s="4"/>
      <c r="OUL64" s="4"/>
      <c r="OUM64" s="4"/>
      <c r="OUN64" s="4"/>
      <c r="OUO64" s="4"/>
      <c r="OUP64" s="4"/>
      <c r="OUQ64" s="4"/>
      <c r="OUR64" s="4"/>
      <c r="OUS64" s="4"/>
      <c r="OUT64" s="4"/>
      <c r="OUU64" s="4"/>
      <c r="OUV64" s="4"/>
      <c r="OUW64" s="4"/>
      <c r="OUX64" s="4"/>
      <c r="OUY64" s="4"/>
      <c r="OUZ64" s="4"/>
      <c r="OVA64" s="4"/>
      <c r="OVB64" s="4"/>
      <c r="OVC64" s="4"/>
      <c r="OVD64" s="4"/>
      <c r="OVE64" s="4"/>
      <c r="OVF64" s="4"/>
      <c r="OVG64" s="4"/>
      <c r="OVH64" s="4"/>
      <c r="OVI64" s="4"/>
      <c r="OVJ64" s="4"/>
      <c r="OVK64" s="4"/>
      <c r="OVL64" s="4"/>
      <c r="OVM64" s="4"/>
      <c r="OVN64" s="4"/>
      <c r="OVO64" s="4"/>
      <c r="OVP64" s="4"/>
      <c r="OVQ64" s="4"/>
      <c r="OVR64" s="4"/>
      <c r="OVS64" s="4"/>
      <c r="OVT64" s="4"/>
      <c r="OVU64" s="4"/>
      <c r="OVV64" s="4"/>
      <c r="OVW64" s="4"/>
      <c r="OVX64" s="4"/>
      <c r="OVY64" s="4"/>
      <c r="OVZ64" s="4"/>
      <c r="OWA64" s="4"/>
      <c r="OWB64" s="4"/>
      <c r="OWC64" s="4"/>
      <c r="OWD64" s="4"/>
      <c r="OWE64" s="4"/>
      <c r="OWF64" s="4"/>
      <c r="OWG64" s="4"/>
      <c r="OWH64" s="4"/>
      <c r="OWI64" s="4"/>
      <c r="OWJ64" s="4"/>
      <c r="OWK64" s="4"/>
      <c r="OWL64" s="4"/>
      <c r="OWM64" s="4"/>
      <c r="OWN64" s="4"/>
      <c r="OWO64" s="4"/>
      <c r="OWP64" s="4"/>
      <c r="OWQ64" s="4"/>
      <c r="OWR64" s="4"/>
      <c r="OWS64" s="4"/>
      <c r="OWT64" s="4"/>
      <c r="OWU64" s="4"/>
      <c r="OWV64" s="4"/>
      <c r="OWW64" s="4"/>
      <c r="OWX64" s="4"/>
      <c r="OWY64" s="4"/>
      <c r="OWZ64" s="4"/>
      <c r="OXA64" s="4"/>
      <c r="OXB64" s="4"/>
      <c r="OXC64" s="4"/>
      <c r="OXD64" s="4"/>
      <c r="OXE64" s="4"/>
      <c r="OXF64" s="4"/>
      <c r="OXG64" s="4"/>
      <c r="OXH64" s="4"/>
      <c r="OXI64" s="4"/>
      <c r="OXJ64" s="4"/>
      <c r="OXK64" s="4"/>
      <c r="OXL64" s="4"/>
      <c r="OXM64" s="4"/>
      <c r="OXN64" s="4"/>
      <c r="OXO64" s="4"/>
      <c r="OXP64" s="4"/>
      <c r="OXQ64" s="4"/>
      <c r="OXR64" s="4"/>
      <c r="OXS64" s="4"/>
      <c r="OXT64" s="4"/>
      <c r="OXU64" s="4"/>
      <c r="OXV64" s="4"/>
      <c r="OXW64" s="4"/>
      <c r="OXX64" s="4"/>
      <c r="OXY64" s="4"/>
      <c r="OXZ64" s="4"/>
      <c r="OYA64" s="4"/>
      <c r="OYB64" s="4"/>
      <c r="OYC64" s="4"/>
      <c r="OYD64" s="4"/>
      <c r="OYE64" s="4"/>
      <c r="OYF64" s="4"/>
      <c r="OYG64" s="4"/>
      <c r="OYH64" s="4"/>
      <c r="OYI64" s="4"/>
      <c r="OYJ64" s="4"/>
      <c r="OYK64" s="4"/>
      <c r="OYL64" s="4"/>
      <c r="OYM64" s="4"/>
      <c r="OYN64" s="4"/>
      <c r="OYO64" s="4"/>
      <c r="OYP64" s="4"/>
      <c r="OYQ64" s="4"/>
      <c r="OYR64" s="4"/>
      <c r="OYS64" s="4"/>
      <c r="OYT64" s="4"/>
      <c r="OYU64" s="4"/>
      <c r="OYV64" s="4"/>
      <c r="OYW64" s="4"/>
      <c r="OYX64" s="4"/>
      <c r="OYY64" s="4"/>
      <c r="OYZ64" s="4"/>
      <c r="OZA64" s="4"/>
      <c r="OZB64" s="4"/>
      <c r="OZC64" s="4"/>
      <c r="OZD64" s="4"/>
      <c r="OZE64" s="4"/>
      <c r="OZF64" s="4"/>
      <c r="OZG64" s="4"/>
      <c r="OZH64" s="4"/>
      <c r="OZI64" s="4"/>
      <c r="OZJ64" s="4"/>
      <c r="OZK64" s="4"/>
      <c r="OZL64" s="4"/>
      <c r="OZM64" s="4"/>
      <c r="OZN64" s="4"/>
      <c r="OZO64" s="4"/>
      <c r="OZP64" s="4"/>
      <c r="OZQ64" s="4"/>
      <c r="OZR64" s="4"/>
      <c r="OZS64" s="4"/>
      <c r="OZT64" s="4"/>
      <c r="OZU64" s="4"/>
      <c r="OZV64" s="4"/>
      <c r="OZW64" s="4"/>
      <c r="OZX64" s="4"/>
      <c r="OZY64" s="4"/>
      <c r="OZZ64" s="4"/>
      <c r="PAA64" s="4"/>
      <c r="PAB64" s="4"/>
      <c r="PAC64" s="4"/>
      <c r="PAD64" s="4"/>
      <c r="PAE64" s="4"/>
      <c r="PAF64" s="4"/>
      <c r="PAG64" s="4"/>
      <c r="PAH64" s="4"/>
      <c r="PAI64" s="4"/>
      <c r="PAJ64" s="4"/>
      <c r="PAK64" s="4"/>
      <c r="PAL64" s="4"/>
      <c r="PAM64" s="4"/>
      <c r="PAN64" s="4"/>
      <c r="PAO64" s="4"/>
      <c r="PAP64" s="4"/>
      <c r="PAQ64" s="4"/>
      <c r="PAR64" s="4"/>
      <c r="PAS64" s="4"/>
      <c r="PAT64" s="4"/>
      <c r="PAU64" s="4"/>
      <c r="PAV64" s="4"/>
      <c r="PAW64" s="4"/>
      <c r="PAX64" s="4"/>
      <c r="PAY64" s="4"/>
      <c r="PAZ64" s="4"/>
      <c r="PBA64" s="4"/>
      <c r="PBB64" s="4"/>
      <c r="PBC64" s="4"/>
      <c r="PBD64" s="4"/>
      <c r="PBE64" s="4"/>
      <c r="PBF64" s="4"/>
      <c r="PBG64" s="4"/>
      <c r="PBH64" s="4"/>
      <c r="PBI64" s="4"/>
      <c r="PBJ64" s="4"/>
      <c r="PBK64" s="4"/>
      <c r="PBL64" s="4"/>
      <c r="PBM64" s="4"/>
      <c r="PBN64" s="4"/>
      <c r="PBO64" s="4"/>
      <c r="PBP64" s="4"/>
      <c r="PBQ64" s="4"/>
      <c r="PBR64" s="4"/>
      <c r="PBS64" s="4"/>
      <c r="PBT64" s="4"/>
      <c r="PBU64" s="4"/>
      <c r="PBV64" s="4"/>
      <c r="PBW64" s="4"/>
      <c r="PBX64" s="4"/>
      <c r="PBY64" s="4"/>
      <c r="PBZ64" s="4"/>
      <c r="PCA64" s="4"/>
      <c r="PCB64" s="4"/>
      <c r="PCC64" s="4"/>
      <c r="PCD64" s="4"/>
      <c r="PCE64" s="4"/>
      <c r="PCF64" s="4"/>
      <c r="PCG64" s="4"/>
      <c r="PCH64" s="4"/>
      <c r="PCI64" s="4"/>
      <c r="PCJ64" s="4"/>
      <c r="PCK64" s="4"/>
      <c r="PCL64" s="4"/>
      <c r="PCM64" s="4"/>
      <c r="PCN64" s="4"/>
      <c r="PCO64" s="4"/>
      <c r="PCP64" s="4"/>
      <c r="PCQ64" s="4"/>
      <c r="PCR64" s="4"/>
      <c r="PCS64" s="4"/>
      <c r="PCT64" s="4"/>
      <c r="PCU64" s="4"/>
      <c r="PCV64" s="4"/>
      <c r="PCW64" s="4"/>
      <c r="PCX64" s="4"/>
      <c r="PCY64" s="4"/>
      <c r="PCZ64" s="4"/>
      <c r="PDA64" s="4"/>
      <c r="PDB64" s="4"/>
      <c r="PDC64" s="4"/>
      <c r="PDD64" s="4"/>
      <c r="PDE64" s="4"/>
      <c r="PDF64" s="4"/>
      <c r="PDG64" s="4"/>
      <c r="PDH64" s="4"/>
      <c r="PDI64" s="4"/>
      <c r="PDJ64" s="4"/>
      <c r="PDK64" s="4"/>
      <c r="PDL64" s="4"/>
      <c r="PDM64" s="4"/>
      <c r="PDN64" s="4"/>
      <c r="PDO64" s="4"/>
      <c r="PDP64" s="4"/>
      <c r="PDQ64" s="4"/>
      <c r="PDR64" s="4"/>
      <c r="PDS64" s="4"/>
      <c r="PDT64" s="4"/>
      <c r="PDU64" s="4"/>
      <c r="PDV64" s="4"/>
      <c r="PDW64" s="4"/>
      <c r="PDX64" s="4"/>
      <c r="PDY64" s="4"/>
      <c r="PDZ64" s="4"/>
      <c r="PEA64" s="4"/>
      <c r="PEB64" s="4"/>
      <c r="PEC64" s="4"/>
      <c r="PED64" s="4"/>
      <c r="PEE64" s="4"/>
      <c r="PEF64" s="4"/>
      <c r="PEG64" s="4"/>
      <c r="PEH64" s="4"/>
      <c r="PEI64" s="4"/>
      <c r="PEJ64" s="4"/>
      <c r="PEK64" s="4"/>
      <c r="PEL64" s="4"/>
      <c r="PEM64" s="4"/>
      <c r="PEN64" s="4"/>
      <c r="PEO64" s="4"/>
      <c r="PEP64" s="4"/>
      <c r="PEQ64" s="4"/>
      <c r="PER64" s="4"/>
      <c r="PES64" s="4"/>
      <c r="PET64" s="4"/>
      <c r="PEU64" s="4"/>
      <c r="PEV64" s="4"/>
      <c r="PEW64" s="4"/>
      <c r="PEX64" s="4"/>
      <c r="PEY64" s="4"/>
      <c r="PEZ64" s="4"/>
      <c r="PFA64" s="4"/>
      <c r="PFB64" s="4"/>
      <c r="PFC64" s="4"/>
      <c r="PFD64" s="4"/>
      <c r="PFE64" s="4"/>
      <c r="PFF64" s="4"/>
      <c r="PFG64" s="4"/>
      <c r="PFH64" s="4"/>
      <c r="PFI64" s="4"/>
      <c r="PFJ64" s="4"/>
      <c r="PFK64" s="4"/>
      <c r="PFL64" s="4"/>
      <c r="PFM64" s="4"/>
      <c r="PFN64" s="4"/>
      <c r="PFO64" s="4"/>
      <c r="PFP64" s="4"/>
      <c r="PFQ64" s="4"/>
      <c r="PFR64" s="4"/>
      <c r="PFS64" s="4"/>
      <c r="PFT64" s="4"/>
      <c r="PFU64" s="4"/>
      <c r="PFV64" s="4"/>
      <c r="PFW64" s="4"/>
      <c r="PFX64" s="4"/>
      <c r="PFY64" s="4"/>
      <c r="PFZ64" s="4"/>
      <c r="PGA64" s="4"/>
      <c r="PGB64" s="4"/>
      <c r="PGC64" s="4"/>
      <c r="PGD64" s="4"/>
      <c r="PGE64" s="4"/>
      <c r="PGF64" s="4"/>
      <c r="PGG64" s="4"/>
      <c r="PGH64" s="4"/>
      <c r="PGI64" s="4"/>
      <c r="PGJ64" s="4"/>
      <c r="PGK64" s="4"/>
      <c r="PGL64" s="4"/>
      <c r="PGM64" s="4"/>
      <c r="PGN64" s="4"/>
      <c r="PGO64" s="4"/>
      <c r="PGP64" s="4"/>
      <c r="PGQ64" s="4"/>
      <c r="PGR64" s="4"/>
      <c r="PGS64" s="4"/>
      <c r="PGT64" s="4"/>
      <c r="PGU64" s="4"/>
      <c r="PGV64" s="4"/>
      <c r="PGW64" s="4"/>
      <c r="PGX64" s="4"/>
      <c r="PGY64" s="4"/>
      <c r="PGZ64" s="4"/>
      <c r="PHA64" s="4"/>
      <c r="PHB64" s="4"/>
      <c r="PHC64" s="4"/>
      <c r="PHD64" s="4"/>
      <c r="PHE64" s="4"/>
      <c r="PHF64" s="4"/>
      <c r="PHG64" s="4"/>
      <c r="PHH64" s="4"/>
      <c r="PHI64" s="4"/>
      <c r="PHJ64" s="4"/>
      <c r="PHK64" s="4"/>
      <c r="PHL64" s="4"/>
      <c r="PHM64" s="4"/>
      <c r="PHN64" s="4"/>
      <c r="PHO64" s="4"/>
      <c r="PHP64" s="4"/>
      <c r="PHQ64" s="4"/>
      <c r="PHR64" s="4"/>
      <c r="PHS64" s="4"/>
      <c r="PHT64" s="4"/>
      <c r="PHU64" s="4"/>
      <c r="PHV64" s="4"/>
      <c r="PHW64" s="4"/>
      <c r="PHX64" s="4"/>
      <c r="PHY64" s="4"/>
      <c r="PHZ64" s="4"/>
      <c r="PIA64" s="4"/>
      <c r="PIB64" s="4"/>
      <c r="PIC64" s="4"/>
      <c r="PID64" s="4"/>
      <c r="PIE64" s="4"/>
      <c r="PIF64" s="4"/>
      <c r="PIG64" s="4"/>
      <c r="PIH64" s="4"/>
      <c r="PII64" s="4"/>
      <c r="PIJ64" s="4"/>
      <c r="PIK64" s="4"/>
      <c r="PIL64" s="4"/>
      <c r="PIM64" s="4"/>
      <c r="PIN64" s="4"/>
      <c r="PIO64" s="4"/>
      <c r="PIP64" s="4"/>
      <c r="PIQ64" s="4"/>
      <c r="PIR64" s="4"/>
      <c r="PIS64" s="4"/>
      <c r="PIT64" s="4"/>
      <c r="PIU64" s="4"/>
      <c r="PIV64" s="4"/>
      <c r="PIW64" s="4"/>
      <c r="PIX64" s="4"/>
      <c r="PIY64" s="4"/>
      <c r="PIZ64" s="4"/>
      <c r="PJA64" s="4"/>
      <c r="PJB64" s="4"/>
      <c r="PJC64" s="4"/>
      <c r="PJD64" s="4"/>
      <c r="PJE64" s="4"/>
      <c r="PJF64" s="4"/>
      <c r="PJG64" s="4"/>
      <c r="PJH64" s="4"/>
      <c r="PJI64" s="4"/>
      <c r="PJJ64" s="4"/>
      <c r="PJK64" s="4"/>
      <c r="PJL64" s="4"/>
      <c r="PJM64" s="4"/>
      <c r="PJN64" s="4"/>
      <c r="PJO64" s="4"/>
      <c r="PJP64" s="4"/>
      <c r="PJQ64" s="4"/>
      <c r="PJR64" s="4"/>
      <c r="PJS64" s="4"/>
      <c r="PJT64" s="4"/>
      <c r="PJU64" s="4"/>
      <c r="PJV64" s="4"/>
      <c r="PJW64" s="4"/>
      <c r="PJX64" s="4"/>
      <c r="PJY64" s="4"/>
      <c r="PJZ64" s="4"/>
      <c r="PKA64" s="4"/>
      <c r="PKB64" s="4"/>
      <c r="PKC64" s="4"/>
      <c r="PKD64" s="4"/>
      <c r="PKE64" s="4"/>
      <c r="PKF64" s="4"/>
      <c r="PKG64" s="4"/>
      <c r="PKH64" s="4"/>
      <c r="PKI64" s="4"/>
      <c r="PKJ64" s="4"/>
      <c r="PKK64" s="4"/>
      <c r="PKL64" s="4"/>
      <c r="PKM64" s="4"/>
      <c r="PKN64" s="4"/>
      <c r="PKO64" s="4"/>
      <c r="PKP64" s="4"/>
      <c r="PKQ64" s="4"/>
      <c r="PKR64" s="4"/>
      <c r="PKS64" s="4"/>
      <c r="PKT64" s="4"/>
      <c r="PKU64" s="4"/>
      <c r="PKV64" s="4"/>
      <c r="PKW64" s="4"/>
      <c r="PKX64" s="4"/>
      <c r="PKY64" s="4"/>
      <c r="PKZ64" s="4"/>
      <c r="PLA64" s="4"/>
      <c r="PLB64" s="4"/>
      <c r="PLC64" s="4"/>
      <c r="PLD64" s="4"/>
      <c r="PLE64" s="4"/>
      <c r="PLF64" s="4"/>
      <c r="PLG64" s="4"/>
      <c r="PLH64" s="4"/>
      <c r="PLI64" s="4"/>
      <c r="PLJ64" s="4"/>
      <c r="PLK64" s="4"/>
      <c r="PLL64" s="4"/>
      <c r="PLM64" s="4"/>
      <c r="PLN64" s="4"/>
      <c r="PLO64" s="4"/>
      <c r="PLP64" s="4"/>
      <c r="PLQ64" s="4"/>
      <c r="PLR64" s="4"/>
      <c r="PLS64" s="4"/>
      <c r="PLT64" s="4"/>
      <c r="PLU64" s="4"/>
      <c r="PLV64" s="4"/>
      <c r="PLW64" s="4"/>
      <c r="PLX64" s="4"/>
      <c r="PLY64" s="4"/>
      <c r="PLZ64" s="4"/>
      <c r="PMA64" s="4"/>
      <c r="PMB64" s="4"/>
      <c r="PMC64" s="4"/>
      <c r="PMD64" s="4"/>
      <c r="PME64" s="4"/>
      <c r="PMF64" s="4"/>
      <c r="PMG64" s="4"/>
      <c r="PMH64" s="4"/>
      <c r="PMI64" s="4"/>
      <c r="PMJ64" s="4"/>
      <c r="PMK64" s="4"/>
      <c r="PML64" s="4"/>
      <c r="PMM64" s="4"/>
      <c r="PMN64" s="4"/>
      <c r="PMO64" s="4"/>
      <c r="PMP64" s="4"/>
      <c r="PMQ64" s="4"/>
      <c r="PMR64" s="4"/>
      <c r="PMS64" s="4"/>
      <c r="PMT64" s="4"/>
      <c r="PMU64" s="4"/>
      <c r="PMV64" s="4"/>
      <c r="PMW64" s="4"/>
      <c r="PMX64" s="4"/>
      <c r="PMY64" s="4"/>
      <c r="PMZ64" s="4"/>
      <c r="PNA64" s="4"/>
      <c r="PNB64" s="4"/>
      <c r="PNC64" s="4"/>
      <c r="PND64" s="4"/>
      <c r="PNE64" s="4"/>
      <c r="PNF64" s="4"/>
      <c r="PNG64" s="4"/>
      <c r="PNH64" s="4"/>
      <c r="PNI64" s="4"/>
      <c r="PNJ64" s="4"/>
      <c r="PNK64" s="4"/>
      <c r="PNL64" s="4"/>
      <c r="PNM64" s="4"/>
      <c r="PNN64" s="4"/>
      <c r="PNO64" s="4"/>
      <c r="PNP64" s="4"/>
      <c r="PNQ64" s="4"/>
      <c r="PNR64" s="4"/>
      <c r="PNS64" s="4"/>
      <c r="PNT64" s="4"/>
      <c r="PNU64" s="4"/>
      <c r="PNV64" s="4"/>
      <c r="PNW64" s="4"/>
      <c r="PNX64" s="4"/>
      <c r="PNY64" s="4"/>
      <c r="PNZ64" s="4"/>
      <c r="POA64" s="4"/>
      <c r="POB64" s="4"/>
      <c r="POC64" s="4"/>
      <c r="POD64" s="4"/>
      <c r="POE64" s="4"/>
      <c r="POF64" s="4"/>
      <c r="POG64" s="4"/>
      <c r="POH64" s="4"/>
      <c r="POI64" s="4"/>
      <c r="POJ64" s="4"/>
      <c r="POK64" s="4"/>
      <c r="POL64" s="4"/>
      <c r="POM64" s="4"/>
      <c r="PON64" s="4"/>
      <c r="POO64" s="4"/>
      <c r="POP64" s="4"/>
      <c r="POQ64" s="4"/>
      <c r="POR64" s="4"/>
      <c r="POS64" s="4"/>
      <c r="POT64" s="4"/>
      <c r="POU64" s="4"/>
      <c r="POV64" s="4"/>
      <c r="POW64" s="4"/>
      <c r="POX64" s="4"/>
      <c r="POY64" s="4"/>
      <c r="POZ64" s="4"/>
      <c r="PPA64" s="4"/>
      <c r="PPB64" s="4"/>
      <c r="PPC64" s="4"/>
      <c r="PPD64" s="4"/>
      <c r="PPE64" s="4"/>
      <c r="PPF64" s="4"/>
      <c r="PPG64" s="4"/>
      <c r="PPH64" s="4"/>
      <c r="PPI64" s="4"/>
      <c r="PPJ64" s="4"/>
      <c r="PPK64" s="4"/>
      <c r="PPL64" s="4"/>
      <c r="PPM64" s="4"/>
      <c r="PPN64" s="4"/>
      <c r="PPO64" s="4"/>
      <c r="PPP64" s="4"/>
      <c r="PPQ64" s="4"/>
      <c r="PPR64" s="4"/>
      <c r="PPS64" s="4"/>
      <c r="PPT64" s="4"/>
      <c r="PPU64" s="4"/>
      <c r="PPV64" s="4"/>
      <c r="PPW64" s="4"/>
      <c r="PPX64" s="4"/>
      <c r="PPY64" s="4"/>
      <c r="PPZ64" s="4"/>
      <c r="PQA64" s="4"/>
      <c r="PQB64" s="4"/>
      <c r="PQC64" s="4"/>
      <c r="PQD64" s="4"/>
      <c r="PQE64" s="4"/>
      <c r="PQF64" s="4"/>
      <c r="PQG64" s="4"/>
      <c r="PQH64" s="4"/>
      <c r="PQI64" s="4"/>
      <c r="PQJ64" s="4"/>
      <c r="PQK64" s="4"/>
      <c r="PQL64" s="4"/>
      <c r="PQM64" s="4"/>
      <c r="PQN64" s="4"/>
      <c r="PQO64" s="4"/>
      <c r="PQP64" s="4"/>
      <c r="PQQ64" s="4"/>
      <c r="PQR64" s="4"/>
      <c r="PQS64" s="4"/>
      <c r="PQT64" s="4"/>
      <c r="PQU64" s="4"/>
      <c r="PQV64" s="4"/>
      <c r="PQW64" s="4"/>
      <c r="PQX64" s="4"/>
      <c r="PQY64" s="4"/>
      <c r="PQZ64" s="4"/>
      <c r="PRA64" s="4"/>
      <c r="PRB64" s="4"/>
      <c r="PRC64" s="4"/>
      <c r="PRD64" s="4"/>
      <c r="PRE64" s="4"/>
      <c r="PRF64" s="4"/>
      <c r="PRG64" s="4"/>
      <c r="PRH64" s="4"/>
      <c r="PRI64" s="4"/>
      <c r="PRJ64" s="4"/>
      <c r="PRK64" s="4"/>
      <c r="PRL64" s="4"/>
      <c r="PRM64" s="4"/>
      <c r="PRN64" s="4"/>
      <c r="PRO64" s="4"/>
      <c r="PRP64" s="4"/>
      <c r="PRQ64" s="4"/>
      <c r="PRR64" s="4"/>
      <c r="PRS64" s="4"/>
      <c r="PRT64" s="4"/>
      <c r="PRU64" s="4"/>
      <c r="PRV64" s="4"/>
      <c r="PRW64" s="4"/>
      <c r="PRX64" s="4"/>
      <c r="PRY64" s="4"/>
      <c r="PRZ64" s="4"/>
      <c r="PSA64" s="4"/>
      <c r="PSB64" s="4"/>
      <c r="PSC64" s="4"/>
      <c r="PSD64" s="4"/>
      <c r="PSE64" s="4"/>
      <c r="PSF64" s="4"/>
      <c r="PSG64" s="4"/>
      <c r="PSH64" s="4"/>
      <c r="PSI64" s="4"/>
      <c r="PSJ64" s="4"/>
      <c r="PSK64" s="4"/>
      <c r="PSL64" s="4"/>
      <c r="PSM64" s="4"/>
      <c r="PSN64" s="4"/>
      <c r="PSO64" s="4"/>
      <c r="PSP64" s="4"/>
      <c r="PSQ64" s="4"/>
      <c r="PSR64" s="4"/>
      <c r="PSS64" s="4"/>
      <c r="PST64" s="4"/>
      <c r="PSU64" s="4"/>
      <c r="PSV64" s="4"/>
      <c r="PSW64" s="4"/>
      <c r="PSX64" s="4"/>
      <c r="PSY64" s="4"/>
      <c r="PSZ64" s="4"/>
      <c r="PTA64" s="4"/>
      <c r="PTB64" s="4"/>
      <c r="PTC64" s="4"/>
      <c r="PTD64" s="4"/>
      <c r="PTE64" s="4"/>
      <c r="PTF64" s="4"/>
      <c r="PTG64" s="4"/>
      <c r="PTH64" s="4"/>
      <c r="PTI64" s="4"/>
      <c r="PTJ64" s="4"/>
      <c r="PTK64" s="4"/>
      <c r="PTL64" s="4"/>
      <c r="PTM64" s="4"/>
      <c r="PTN64" s="4"/>
      <c r="PTO64" s="4"/>
      <c r="PTP64" s="4"/>
      <c r="PTQ64" s="4"/>
      <c r="PTR64" s="4"/>
      <c r="PTS64" s="4"/>
      <c r="PTT64" s="4"/>
      <c r="PTU64" s="4"/>
      <c r="PTV64" s="4"/>
      <c r="PTW64" s="4"/>
      <c r="PTX64" s="4"/>
      <c r="PTY64" s="4"/>
      <c r="PTZ64" s="4"/>
      <c r="PUA64" s="4"/>
      <c r="PUB64" s="4"/>
      <c r="PUC64" s="4"/>
      <c r="PUD64" s="4"/>
      <c r="PUE64" s="4"/>
      <c r="PUF64" s="4"/>
      <c r="PUG64" s="4"/>
      <c r="PUH64" s="4"/>
      <c r="PUI64" s="4"/>
      <c r="PUJ64" s="4"/>
      <c r="PUK64" s="4"/>
      <c r="PUL64" s="4"/>
      <c r="PUM64" s="4"/>
      <c r="PUN64" s="4"/>
      <c r="PUO64" s="4"/>
      <c r="PUP64" s="4"/>
      <c r="PUQ64" s="4"/>
      <c r="PUR64" s="4"/>
      <c r="PUS64" s="4"/>
      <c r="PUT64" s="4"/>
      <c r="PUU64" s="4"/>
      <c r="PUV64" s="4"/>
      <c r="PUW64" s="4"/>
      <c r="PUX64" s="4"/>
      <c r="PUY64" s="4"/>
      <c r="PUZ64" s="4"/>
      <c r="PVA64" s="4"/>
      <c r="PVB64" s="4"/>
      <c r="PVC64" s="4"/>
      <c r="PVD64" s="4"/>
      <c r="PVE64" s="4"/>
      <c r="PVF64" s="4"/>
      <c r="PVG64" s="4"/>
      <c r="PVH64" s="4"/>
      <c r="PVI64" s="4"/>
      <c r="PVJ64" s="4"/>
      <c r="PVK64" s="4"/>
      <c r="PVL64" s="4"/>
      <c r="PVM64" s="4"/>
      <c r="PVN64" s="4"/>
      <c r="PVO64" s="4"/>
      <c r="PVP64" s="4"/>
      <c r="PVQ64" s="4"/>
      <c r="PVR64" s="4"/>
      <c r="PVS64" s="4"/>
      <c r="PVT64" s="4"/>
      <c r="PVU64" s="4"/>
      <c r="PVV64" s="4"/>
      <c r="PVW64" s="4"/>
      <c r="PVX64" s="4"/>
      <c r="PVY64" s="4"/>
      <c r="PVZ64" s="4"/>
      <c r="PWA64" s="4"/>
      <c r="PWB64" s="4"/>
      <c r="PWC64" s="4"/>
      <c r="PWD64" s="4"/>
      <c r="PWE64" s="4"/>
      <c r="PWF64" s="4"/>
      <c r="PWG64" s="4"/>
      <c r="PWH64" s="4"/>
      <c r="PWI64" s="4"/>
      <c r="PWJ64" s="4"/>
      <c r="PWK64" s="4"/>
      <c r="PWL64" s="4"/>
      <c r="PWM64" s="4"/>
      <c r="PWN64" s="4"/>
      <c r="PWO64" s="4"/>
      <c r="PWP64" s="4"/>
      <c r="PWQ64" s="4"/>
      <c r="PWR64" s="4"/>
      <c r="PWS64" s="4"/>
      <c r="PWT64" s="4"/>
      <c r="PWU64" s="4"/>
      <c r="PWV64" s="4"/>
      <c r="PWW64" s="4"/>
      <c r="PWX64" s="4"/>
      <c r="PWY64" s="4"/>
      <c r="PWZ64" s="4"/>
      <c r="PXA64" s="4"/>
      <c r="PXB64" s="4"/>
      <c r="PXC64" s="4"/>
      <c r="PXD64" s="4"/>
      <c r="PXE64" s="4"/>
      <c r="PXF64" s="4"/>
      <c r="PXG64" s="4"/>
      <c r="PXH64" s="4"/>
      <c r="PXI64" s="4"/>
      <c r="PXJ64" s="4"/>
      <c r="PXK64" s="4"/>
      <c r="PXL64" s="4"/>
      <c r="PXM64" s="4"/>
      <c r="PXN64" s="4"/>
      <c r="PXO64" s="4"/>
      <c r="PXP64" s="4"/>
      <c r="PXQ64" s="4"/>
      <c r="PXR64" s="4"/>
      <c r="PXS64" s="4"/>
      <c r="PXT64" s="4"/>
      <c r="PXU64" s="4"/>
      <c r="PXV64" s="4"/>
      <c r="PXW64" s="4"/>
      <c r="PXX64" s="4"/>
      <c r="PXY64" s="4"/>
      <c r="PXZ64" s="4"/>
      <c r="PYA64" s="4"/>
      <c r="PYB64" s="4"/>
      <c r="PYC64" s="4"/>
      <c r="PYD64" s="4"/>
      <c r="PYE64" s="4"/>
      <c r="PYF64" s="4"/>
      <c r="PYG64" s="4"/>
      <c r="PYH64" s="4"/>
      <c r="PYI64" s="4"/>
      <c r="PYJ64" s="4"/>
      <c r="PYK64" s="4"/>
      <c r="PYL64" s="4"/>
      <c r="PYM64" s="4"/>
      <c r="PYN64" s="4"/>
      <c r="PYO64" s="4"/>
      <c r="PYP64" s="4"/>
      <c r="PYQ64" s="4"/>
      <c r="PYR64" s="4"/>
      <c r="PYS64" s="4"/>
      <c r="PYT64" s="4"/>
      <c r="PYU64" s="4"/>
      <c r="PYV64" s="4"/>
      <c r="PYW64" s="4"/>
      <c r="PYX64" s="4"/>
      <c r="PYY64" s="4"/>
      <c r="PYZ64" s="4"/>
      <c r="PZA64" s="4"/>
      <c r="PZB64" s="4"/>
      <c r="PZC64" s="4"/>
      <c r="PZD64" s="4"/>
      <c r="PZE64" s="4"/>
      <c r="PZF64" s="4"/>
      <c r="PZG64" s="4"/>
      <c r="PZH64" s="4"/>
      <c r="PZI64" s="4"/>
      <c r="PZJ64" s="4"/>
      <c r="PZK64" s="4"/>
      <c r="PZL64" s="4"/>
      <c r="PZM64" s="4"/>
      <c r="PZN64" s="4"/>
      <c r="PZO64" s="4"/>
      <c r="PZP64" s="4"/>
      <c r="PZQ64" s="4"/>
      <c r="PZR64" s="4"/>
      <c r="PZS64" s="4"/>
      <c r="PZT64" s="4"/>
      <c r="PZU64" s="4"/>
      <c r="PZV64" s="4"/>
      <c r="PZW64" s="4"/>
      <c r="PZX64" s="4"/>
      <c r="PZY64" s="4"/>
      <c r="PZZ64" s="4"/>
      <c r="QAA64" s="4"/>
      <c r="QAB64" s="4"/>
      <c r="QAC64" s="4"/>
      <c r="QAD64" s="4"/>
      <c r="QAE64" s="4"/>
      <c r="QAF64" s="4"/>
      <c r="QAG64" s="4"/>
      <c r="QAH64" s="4"/>
      <c r="QAI64" s="4"/>
      <c r="QAJ64" s="4"/>
      <c r="QAK64" s="4"/>
      <c r="QAL64" s="4"/>
      <c r="QAM64" s="4"/>
      <c r="QAN64" s="4"/>
      <c r="QAO64" s="4"/>
      <c r="QAP64" s="4"/>
      <c r="QAQ64" s="4"/>
      <c r="QAR64" s="4"/>
      <c r="QAS64" s="4"/>
      <c r="QAT64" s="4"/>
      <c r="QAU64" s="4"/>
      <c r="QAV64" s="4"/>
      <c r="QAW64" s="4"/>
      <c r="QAX64" s="4"/>
      <c r="QAY64" s="4"/>
      <c r="QAZ64" s="4"/>
      <c r="QBA64" s="4"/>
      <c r="QBB64" s="4"/>
      <c r="QBC64" s="4"/>
      <c r="QBD64" s="4"/>
      <c r="QBE64" s="4"/>
      <c r="QBF64" s="4"/>
      <c r="QBG64" s="4"/>
      <c r="QBH64" s="4"/>
      <c r="QBI64" s="4"/>
      <c r="QBJ64" s="4"/>
      <c r="QBK64" s="4"/>
      <c r="QBL64" s="4"/>
      <c r="QBM64" s="4"/>
      <c r="QBN64" s="4"/>
      <c r="QBO64" s="4"/>
      <c r="QBP64" s="4"/>
      <c r="QBQ64" s="4"/>
      <c r="QBR64" s="4"/>
      <c r="QBS64" s="4"/>
      <c r="QBT64" s="4"/>
      <c r="QBU64" s="4"/>
      <c r="QBV64" s="4"/>
      <c r="QBW64" s="4"/>
      <c r="QBX64" s="4"/>
      <c r="QBY64" s="4"/>
      <c r="QBZ64" s="4"/>
      <c r="QCA64" s="4"/>
      <c r="QCB64" s="4"/>
      <c r="QCC64" s="4"/>
      <c r="QCD64" s="4"/>
      <c r="QCE64" s="4"/>
      <c r="QCF64" s="4"/>
      <c r="QCG64" s="4"/>
      <c r="QCH64" s="4"/>
      <c r="QCI64" s="4"/>
      <c r="QCJ64" s="4"/>
      <c r="QCK64" s="4"/>
      <c r="QCL64" s="4"/>
      <c r="QCM64" s="4"/>
      <c r="QCN64" s="4"/>
      <c r="QCO64" s="4"/>
      <c r="QCP64" s="4"/>
      <c r="QCQ64" s="4"/>
      <c r="QCR64" s="4"/>
      <c r="QCS64" s="4"/>
      <c r="QCT64" s="4"/>
      <c r="QCU64" s="4"/>
      <c r="QCV64" s="4"/>
      <c r="QCW64" s="4"/>
      <c r="QCX64" s="4"/>
      <c r="QCY64" s="4"/>
      <c r="QCZ64" s="4"/>
      <c r="QDA64" s="4"/>
      <c r="QDB64" s="4"/>
      <c r="QDC64" s="4"/>
      <c r="QDD64" s="4"/>
      <c r="QDE64" s="4"/>
      <c r="QDF64" s="4"/>
      <c r="QDG64" s="4"/>
      <c r="QDH64" s="4"/>
      <c r="QDI64" s="4"/>
      <c r="QDJ64" s="4"/>
      <c r="QDK64" s="4"/>
      <c r="QDL64" s="4"/>
      <c r="QDM64" s="4"/>
      <c r="QDN64" s="4"/>
      <c r="QDO64" s="4"/>
      <c r="QDP64" s="4"/>
      <c r="QDQ64" s="4"/>
      <c r="QDR64" s="4"/>
      <c r="QDS64" s="4"/>
      <c r="QDT64" s="4"/>
      <c r="QDU64" s="4"/>
      <c r="QDV64" s="4"/>
      <c r="QDW64" s="4"/>
      <c r="QDX64" s="4"/>
      <c r="QDY64" s="4"/>
      <c r="QDZ64" s="4"/>
      <c r="QEA64" s="4"/>
      <c r="QEB64" s="4"/>
      <c r="QEC64" s="4"/>
      <c r="QED64" s="4"/>
      <c r="QEE64" s="4"/>
      <c r="QEF64" s="4"/>
      <c r="QEG64" s="4"/>
      <c r="QEH64" s="4"/>
      <c r="QEI64" s="4"/>
      <c r="QEJ64" s="4"/>
      <c r="QEK64" s="4"/>
      <c r="QEL64" s="4"/>
      <c r="QEM64" s="4"/>
      <c r="QEN64" s="4"/>
      <c r="QEO64" s="4"/>
      <c r="QEP64" s="4"/>
      <c r="QEQ64" s="4"/>
      <c r="QER64" s="4"/>
      <c r="QES64" s="4"/>
      <c r="QET64" s="4"/>
      <c r="QEU64" s="4"/>
      <c r="QEV64" s="4"/>
      <c r="QEW64" s="4"/>
      <c r="QEX64" s="4"/>
      <c r="QEY64" s="4"/>
      <c r="QEZ64" s="4"/>
      <c r="QFA64" s="4"/>
      <c r="QFB64" s="4"/>
      <c r="QFC64" s="4"/>
      <c r="QFD64" s="4"/>
      <c r="QFE64" s="4"/>
      <c r="QFF64" s="4"/>
      <c r="QFG64" s="4"/>
      <c r="QFH64" s="4"/>
      <c r="QFI64" s="4"/>
      <c r="QFJ64" s="4"/>
      <c r="QFK64" s="4"/>
      <c r="QFL64" s="4"/>
      <c r="QFM64" s="4"/>
      <c r="QFN64" s="4"/>
      <c r="QFO64" s="4"/>
      <c r="QFP64" s="4"/>
      <c r="QFQ64" s="4"/>
      <c r="QFR64" s="4"/>
      <c r="QFS64" s="4"/>
      <c r="QFT64" s="4"/>
      <c r="QFU64" s="4"/>
      <c r="QFV64" s="4"/>
      <c r="QFW64" s="4"/>
      <c r="QFX64" s="4"/>
      <c r="QFY64" s="4"/>
      <c r="QFZ64" s="4"/>
      <c r="QGA64" s="4"/>
      <c r="QGB64" s="4"/>
      <c r="QGC64" s="4"/>
      <c r="QGD64" s="4"/>
      <c r="QGE64" s="4"/>
      <c r="QGF64" s="4"/>
      <c r="QGG64" s="4"/>
      <c r="QGH64" s="4"/>
      <c r="QGI64" s="4"/>
      <c r="QGJ64" s="4"/>
      <c r="QGK64" s="4"/>
      <c r="QGL64" s="4"/>
      <c r="QGM64" s="4"/>
      <c r="QGN64" s="4"/>
      <c r="QGO64" s="4"/>
      <c r="QGP64" s="4"/>
      <c r="QGQ64" s="4"/>
      <c r="QGR64" s="4"/>
      <c r="QGS64" s="4"/>
      <c r="QGT64" s="4"/>
      <c r="QGU64" s="4"/>
      <c r="QGV64" s="4"/>
      <c r="QGW64" s="4"/>
      <c r="QGX64" s="4"/>
      <c r="QGY64" s="4"/>
      <c r="QGZ64" s="4"/>
      <c r="QHA64" s="4"/>
      <c r="QHB64" s="4"/>
      <c r="QHC64" s="4"/>
      <c r="QHD64" s="4"/>
      <c r="QHE64" s="4"/>
      <c r="QHF64" s="4"/>
      <c r="QHG64" s="4"/>
      <c r="QHH64" s="4"/>
      <c r="QHI64" s="4"/>
      <c r="QHJ64" s="4"/>
      <c r="QHK64" s="4"/>
      <c r="QHL64" s="4"/>
      <c r="QHM64" s="4"/>
      <c r="QHN64" s="4"/>
      <c r="QHO64" s="4"/>
      <c r="QHP64" s="4"/>
      <c r="QHQ64" s="4"/>
      <c r="QHR64" s="4"/>
      <c r="QHS64" s="4"/>
      <c r="QHT64" s="4"/>
      <c r="QHU64" s="4"/>
      <c r="QHV64" s="4"/>
      <c r="QHW64" s="4"/>
      <c r="QHX64" s="4"/>
      <c r="QHY64" s="4"/>
      <c r="QHZ64" s="4"/>
      <c r="QIA64" s="4"/>
      <c r="QIB64" s="4"/>
      <c r="QIC64" s="4"/>
      <c r="QID64" s="4"/>
      <c r="QIE64" s="4"/>
      <c r="QIF64" s="4"/>
      <c r="QIG64" s="4"/>
      <c r="QIH64" s="4"/>
      <c r="QII64" s="4"/>
      <c r="QIJ64" s="4"/>
      <c r="QIK64" s="4"/>
      <c r="QIL64" s="4"/>
      <c r="QIM64" s="4"/>
      <c r="QIN64" s="4"/>
      <c r="QIO64" s="4"/>
      <c r="QIP64" s="4"/>
      <c r="QIQ64" s="4"/>
      <c r="QIR64" s="4"/>
      <c r="QIS64" s="4"/>
      <c r="QIT64" s="4"/>
      <c r="QIU64" s="4"/>
      <c r="QIV64" s="4"/>
      <c r="QIW64" s="4"/>
      <c r="QIX64" s="4"/>
      <c r="QIY64" s="4"/>
      <c r="QIZ64" s="4"/>
      <c r="QJA64" s="4"/>
      <c r="QJB64" s="4"/>
      <c r="QJC64" s="4"/>
      <c r="QJD64" s="4"/>
      <c r="QJE64" s="4"/>
      <c r="QJF64" s="4"/>
      <c r="QJG64" s="4"/>
      <c r="QJH64" s="4"/>
      <c r="QJI64" s="4"/>
      <c r="QJJ64" s="4"/>
      <c r="QJK64" s="4"/>
      <c r="QJL64" s="4"/>
      <c r="QJM64" s="4"/>
      <c r="QJN64" s="4"/>
      <c r="QJO64" s="4"/>
      <c r="QJP64" s="4"/>
      <c r="QJQ64" s="4"/>
      <c r="QJR64" s="4"/>
      <c r="QJS64" s="4"/>
      <c r="QJT64" s="4"/>
      <c r="QJU64" s="4"/>
      <c r="QJV64" s="4"/>
      <c r="QJW64" s="4"/>
      <c r="QJX64" s="4"/>
      <c r="QJY64" s="4"/>
      <c r="QJZ64" s="4"/>
      <c r="QKA64" s="4"/>
      <c r="QKB64" s="4"/>
      <c r="QKC64" s="4"/>
      <c r="QKD64" s="4"/>
      <c r="QKE64" s="4"/>
      <c r="QKF64" s="4"/>
      <c r="QKG64" s="4"/>
      <c r="QKH64" s="4"/>
      <c r="QKI64" s="4"/>
      <c r="QKJ64" s="4"/>
      <c r="QKK64" s="4"/>
      <c r="QKL64" s="4"/>
      <c r="QKM64" s="4"/>
      <c r="QKN64" s="4"/>
      <c r="QKO64" s="4"/>
      <c r="QKP64" s="4"/>
      <c r="QKQ64" s="4"/>
      <c r="QKR64" s="4"/>
      <c r="QKS64" s="4"/>
      <c r="QKT64" s="4"/>
      <c r="QKU64" s="4"/>
      <c r="QKV64" s="4"/>
      <c r="QKW64" s="4"/>
      <c r="QKX64" s="4"/>
      <c r="QKY64" s="4"/>
      <c r="QKZ64" s="4"/>
      <c r="QLA64" s="4"/>
      <c r="QLB64" s="4"/>
      <c r="QLC64" s="4"/>
      <c r="QLD64" s="4"/>
      <c r="QLE64" s="4"/>
      <c r="QLF64" s="4"/>
      <c r="QLG64" s="4"/>
      <c r="QLH64" s="4"/>
      <c r="QLI64" s="4"/>
      <c r="QLJ64" s="4"/>
      <c r="QLK64" s="4"/>
      <c r="QLL64" s="4"/>
      <c r="QLM64" s="4"/>
      <c r="QLN64" s="4"/>
      <c r="QLO64" s="4"/>
      <c r="QLP64" s="4"/>
      <c r="QLQ64" s="4"/>
      <c r="QLR64" s="4"/>
      <c r="QLS64" s="4"/>
      <c r="QLT64" s="4"/>
      <c r="QLU64" s="4"/>
      <c r="QLV64" s="4"/>
      <c r="QLW64" s="4"/>
      <c r="QLX64" s="4"/>
      <c r="QLY64" s="4"/>
      <c r="QLZ64" s="4"/>
      <c r="QMA64" s="4"/>
      <c r="QMB64" s="4"/>
      <c r="QMC64" s="4"/>
      <c r="QMD64" s="4"/>
      <c r="QME64" s="4"/>
      <c r="QMF64" s="4"/>
      <c r="QMG64" s="4"/>
      <c r="QMH64" s="4"/>
      <c r="QMI64" s="4"/>
      <c r="QMJ64" s="4"/>
      <c r="QMK64" s="4"/>
      <c r="QML64" s="4"/>
      <c r="QMM64" s="4"/>
      <c r="QMN64" s="4"/>
      <c r="QMO64" s="4"/>
      <c r="QMP64" s="4"/>
      <c r="QMQ64" s="4"/>
      <c r="QMR64" s="4"/>
      <c r="QMS64" s="4"/>
      <c r="QMT64" s="4"/>
      <c r="QMU64" s="4"/>
      <c r="QMV64" s="4"/>
      <c r="QMW64" s="4"/>
      <c r="QMX64" s="4"/>
      <c r="QMY64" s="4"/>
      <c r="QMZ64" s="4"/>
      <c r="QNA64" s="4"/>
      <c r="QNB64" s="4"/>
      <c r="QNC64" s="4"/>
      <c r="QND64" s="4"/>
      <c r="QNE64" s="4"/>
      <c r="QNF64" s="4"/>
      <c r="QNG64" s="4"/>
      <c r="QNH64" s="4"/>
      <c r="QNI64" s="4"/>
      <c r="QNJ64" s="4"/>
      <c r="QNK64" s="4"/>
      <c r="QNL64" s="4"/>
      <c r="QNM64" s="4"/>
      <c r="QNN64" s="4"/>
      <c r="QNO64" s="4"/>
      <c r="QNP64" s="4"/>
      <c r="QNQ64" s="4"/>
      <c r="QNR64" s="4"/>
      <c r="QNS64" s="4"/>
      <c r="QNT64" s="4"/>
      <c r="QNU64" s="4"/>
      <c r="QNV64" s="4"/>
      <c r="QNW64" s="4"/>
      <c r="QNX64" s="4"/>
      <c r="QNY64" s="4"/>
      <c r="QNZ64" s="4"/>
      <c r="QOA64" s="4"/>
      <c r="QOB64" s="4"/>
      <c r="QOC64" s="4"/>
      <c r="QOD64" s="4"/>
      <c r="QOE64" s="4"/>
      <c r="QOF64" s="4"/>
      <c r="QOG64" s="4"/>
      <c r="QOH64" s="4"/>
      <c r="QOI64" s="4"/>
      <c r="QOJ64" s="4"/>
      <c r="QOK64" s="4"/>
      <c r="QOL64" s="4"/>
      <c r="QOM64" s="4"/>
      <c r="QON64" s="4"/>
      <c r="QOO64" s="4"/>
      <c r="QOP64" s="4"/>
      <c r="QOQ64" s="4"/>
      <c r="QOR64" s="4"/>
      <c r="QOS64" s="4"/>
      <c r="QOT64" s="4"/>
      <c r="QOU64" s="4"/>
      <c r="QOV64" s="4"/>
      <c r="QOW64" s="4"/>
      <c r="QOX64" s="4"/>
      <c r="QOY64" s="4"/>
      <c r="QOZ64" s="4"/>
      <c r="QPA64" s="4"/>
      <c r="QPB64" s="4"/>
      <c r="QPC64" s="4"/>
      <c r="QPD64" s="4"/>
      <c r="QPE64" s="4"/>
      <c r="QPF64" s="4"/>
      <c r="QPG64" s="4"/>
      <c r="QPH64" s="4"/>
      <c r="QPI64" s="4"/>
      <c r="QPJ64" s="4"/>
      <c r="QPK64" s="4"/>
      <c r="QPL64" s="4"/>
      <c r="QPM64" s="4"/>
      <c r="QPN64" s="4"/>
      <c r="QPO64" s="4"/>
      <c r="QPP64" s="4"/>
      <c r="QPQ64" s="4"/>
      <c r="QPR64" s="4"/>
      <c r="QPS64" s="4"/>
      <c r="QPT64" s="4"/>
      <c r="QPU64" s="4"/>
      <c r="QPV64" s="4"/>
      <c r="QPW64" s="4"/>
      <c r="QPX64" s="4"/>
      <c r="QPY64" s="4"/>
      <c r="QPZ64" s="4"/>
      <c r="QQA64" s="4"/>
      <c r="QQB64" s="4"/>
      <c r="QQC64" s="4"/>
      <c r="QQD64" s="4"/>
      <c r="QQE64" s="4"/>
      <c r="QQF64" s="4"/>
      <c r="QQG64" s="4"/>
      <c r="QQH64" s="4"/>
      <c r="QQI64" s="4"/>
      <c r="QQJ64" s="4"/>
      <c r="QQK64" s="4"/>
      <c r="QQL64" s="4"/>
      <c r="QQM64" s="4"/>
      <c r="QQN64" s="4"/>
      <c r="QQO64" s="4"/>
      <c r="QQP64" s="4"/>
      <c r="QQQ64" s="4"/>
      <c r="QQR64" s="4"/>
      <c r="QQS64" s="4"/>
      <c r="QQT64" s="4"/>
      <c r="QQU64" s="4"/>
      <c r="QQV64" s="4"/>
      <c r="QQW64" s="4"/>
      <c r="QQX64" s="4"/>
      <c r="QQY64" s="4"/>
      <c r="QQZ64" s="4"/>
      <c r="QRA64" s="4"/>
      <c r="QRB64" s="4"/>
      <c r="QRC64" s="4"/>
      <c r="QRD64" s="4"/>
      <c r="QRE64" s="4"/>
      <c r="QRF64" s="4"/>
      <c r="QRG64" s="4"/>
      <c r="QRH64" s="4"/>
      <c r="QRI64" s="4"/>
      <c r="QRJ64" s="4"/>
      <c r="QRK64" s="4"/>
      <c r="QRL64" s="4"/>
      <c r="QRM64" s="4"/>
      <c r="QRN64" s="4"/>
      <c r="QRO64" s="4"/>
      <c r="QRP64" s="4"/>
      <c r="QRQ64" s="4"/>
      <c r="QRR64" s="4"/>
      <c r="QRS64" s="4"/>
      <c r="QRT64" s="4"/>
      <c r="QRU64" s="4"/>
      <c r="QRV64" s="4"/>
      <c r="QRW64" s="4"/>
      <c r="QRX64" s="4"/>
      <c r="QRY64" s="4"/>
      <c r="QRZ64" s="4"/>
      <c r="QSA64" s="4"/>
      <c r="QSB64" s="4"/>
      <c r="QSC64" s="4"/>
      <c r="QSD64" s="4"/>
      <c r="QSE64" s="4"/>
      <c r="QSF64" s="4"/>
      <c r="QSG64" s="4"/>
      <c r="QSH64" s="4"/>
      <c r="QSI64" s="4"/>
      <c r="QSJ64" s="4"/>
      <c r="QSK64" s="4"/>
      <c r="QSL64" s="4"/>
      <c r="QSM64" s="4"/>
      <c r="QSN64" s="4"/>
      <c r="QSO64" s="4"/>
      <c r="QSP64" s="4"/>
      <c r="QSQ64" s="4"/>
      <c r="QSR64" s="4"/>
      <c r="QSS64" s="4"/>
      <c r="QST64" s="4"/>
      <c r="QSU64" s="4"/>
      <c r="QSV64" s="4"/>
      <c r="QSW64" s="4"/>
      <c r="QSX64" s="4"/>
      <c r="QSY64" s="4"/>
      <c r="QSZ64" s="4"/>
      <c r="QTA64" s="4"/>
      <c r="QTB64" s="4"/>
      <c r="QTC64" s="4"/>
      <c r="QTD64" s="4"/>
      <c r="QTE64" s="4"/>
      <c r="QTF64" s="4"/>
      <c r="QTG64" s="4"/>
      <c r="QTH64" s="4"/>
      <c r="QTI64" s="4"/>
      <c r="QTJ64" s="4"/>
      <c r="QTK64" s="4"/>
      <c r="QTL64" s="4"/>
      <c r="QTM64" s="4"/>
      <c r="QTN64" s="4"/>
      <c r="QTO64" s="4"/>
      <c r="QTP64" s="4"/>
      <c r="QTQ64" s="4"/>
      <c r="QTR64" s="4"/>
      <c r="QTS64" s="4"/>
      <c r="QTT64" s="4"/>
      <c r="QTU64" s="4"/>
      <c r="QTV64" s="4"/>
      <c r="QTW64" s="4"/>
      <c r="QTX64" s="4"/>
      <c r="QTY64" s="4"/>
      <c r="QTZ64" s="4"/>
      <c r="QUA64" s="4"/>
      <c r="QUB64" s="4"/>
      <c r="QUC64" s="4"/>
      <c r="QUD64" s="4"/>
      <c r="QUE64" s="4"/>
      <c r="QUF64" s="4"/>
      <c r="QUG64" s="4"/>
      <c r="QUH64" s="4"/>
      <c r="QUI64" s="4"/>
      <c r="QUJ64" s="4"/>
      <c r="QUK64" s="4"/>
      <c r="QUL64" s="4"/>
      <c r="QUM64" s="4"/>
      <c r="QUN64" s="4"/>
      <c r="QUO64" s="4"/>
      <c r="QUP64" s="4"/>
      <c r="QUQ64" s="4"/>
      <c r="QUR64" s="4"/>
      <c r="QUS64" s="4"/>
      <c r="QUT64" s="4"/>
      <c r="QUU64" s="4"/>
      <c r="QUV64" s="4"/>
      <c r="QUW64" s="4"/>
      <c r="QUX64" s="4"/>
      <c r="QUY64" s="4"/>
      <c r="QUZ64" s="4"/>
      <c r="QVA64" s="4"/>
      <c r="QVB64" s="4"/>
      <c r="QVC64" s="4"/>
      <c r="QVD64" s="4"/>
      <c r="QVE64" s="4"/>
      <c r="QVF64" s="4"/>
      <c r="QVG64" s="4"/>
      <c r="QVH64" s="4"/>
      <c r="QVI64" s="4"/>
      <c r="QVJ64" s="4"/>
      <c r="QVK64" s="4"/>
      <c r="QVL64" s="4"/>
      <c r="QVM64" s="4"/>
      <c r="QVN64" s="4"/>
      <c r="QVO64" s="4"/>
      <c r="QVP64" s="4"/>
      <c r="QVQ64" s="4"/>
      <c r="QVR64" s="4"/>
      <c r="QVS64" s="4"/>
      <c r="QVT64" s="4"/>
      <c r="QVU64" s="4"/>
      <c r="QVV64" s="4"/>
      <c r="QVW64" s="4"/>
      <c r="QVX64" s="4"/>
      <c r="QVY64" s="4"/>
      <c r="QVZ64" s="4"/>
      <c r="QWA64" s="4"/>
      <c r="QWB64" s="4"/>
      <c r="QWC64" s="4"/>
      <c r="QWD64" s="4"/>
      <c r="QWE64" s="4"/>
      <c r="QWF64" s="4"/>
      <c r="QWG64" s="4"/>
      <c r="QWH64" s="4"/>
      <c r="QWI64" s="4"/>
      <c r="QWJ64" s="4"/>
      <c r="QWK64" s="4"/>
      <c r="QWL64" s="4"/>
      <c r="QWM64" s="4"/>
      <c r="QWN64" s="4"/>
      <c r="QWO64" s="4"/>
      <c r="QWP64" s="4"/>
      <c r="QWQ64" s="4"/>
      <c r="QWR64" s="4"/>
      <c r="QWS64" s="4"/>
      <c r="QWT64" s="4"/>
      <c r="QWU64" s="4"/>
      <c r="QWV64" s="4"/>
      <c r="QWW64" s="4"/>
      <c r="QWX64" s="4"/>
      <c r="QWY64" s="4"/>
      <c r="QWZ64" s="4"/>
      <c r="QXA64" s="4"/>
      <c r="QXB64" s="4"/>
      <c r="QXC64" s="4"/>
      <c r="QXD64" s="4"/>
      <c r="QXE64" s="4"/>
      <c r="QXF64" s="4"/>
      <c r="QXG64" s="4"/>
      <c r="QXH64" s="4"/>
      <c r="QXI64" s="4"/>
      <c r="QXJ64" s="4"/>
      <c r="QXK64" s="4"/>
      <c r="QXL64" s="4"/>
      <c r="QXM64" s="4"/>
      <c r="QXN64" s="4"/>
      <c r="QXO64" s="4"/>
      <c r="QXP64" s="4"/>
      <c r="QXQ64" s="4"/>
      <c r="QXR64" s="4"/>
      <c r="QXS64" s="4"/>
      <c r="QXT64" s="4"/>
      <c r="QXU64" s="4"/>
      <c r="QXV64" s="4"/>
      <c r="QXW64" s="4"/>
      <c r="QXX64" s="4"/>
      <c r="QXY64" s="4"/>
      <c r="QXZ64" s="4"/>
      <c r="QYA64" s="4"/>
      <c r="QYB64" s="4"/>
      <c r="QYC64" s="4"/>
      <c r="QYD64" s="4"/>
      <c r="QYE64" s="4"/>
      <c r="QYF64" s="4"/>
      <c r="QYG64" s="4"/>
      <c r="QYH64" s="4"/>
      <c r="QYI64" s="4"/>
      <c r="QYJ64" s="4"/>
      <c r="QYK64" s="4"/>
      <c r="QYL64" s="4"/>
      <c r="QYM64" s="4"/>
      <c r="QYN64" s="4"/>
      <c r="QYO64" s="4"/>
      <c r="QYP64" s="4"/>
      <c r="QYQ64" s="4"/>
      <c r="QYR64" s="4"/>
      <c r="QYS64" s="4"/>
      <c r="QYT64" s="4"/>
      <c r="QYU64" s="4"/>
      <c r="QYV64" s="4"/>
      <c r="QYW64" s="4"/>
      <c r="QYX64" s="4"/>
      <c r="QYY64" s="4"/>
      <c r="QYZ64" s="4"/>
      <c r="QZA64" s="4"/>
      <c r="QZB64" s="4"/>
      <c r="QZC64" s="4"/>
      <c r="QZD64" s="4"/>
      <c r="QZE64" s="4"/>
      <c r="QZF64" s="4"/>
      <c r="QZG64" s="4"/>
      <c r="QZH64" s="4"/>
      <c r="QZI64" s="4"/>
      <c r="QZJ64" s="4"/>
      <c r="QZK64" s="4"/>
      <c r="QZL64" s="4"/>
      <c r="QZM64" s="4"/>
      <c r="QZN64" s="4"/>
      <c r="QZO64" s="4"/>
      <c r="QZP64" s="4"/>
      <c r="QZQ64" s="4"/>
      <c r="QZR64" s="4"/>
      <c r="QZS64" s="4"/>
      <c r="QZT64" s="4"/>
      <c r="QZU64" s="4"/>
      <c r="QZV64" s="4"/>
      <c r="QZW64" s="4"/>
      <c r="QZX64" s="4"/>
      <c r="QZY64" s="4"/>
      <c r="QZZ64" s="4"/>
      <c r="RAA64" s="4"/>
      <c r="RAB64" s="4"/>
      <c r="RAC64" s="4"/>
      <c r="RAD64" s="4"/>
      <c r="RAE64" s="4"/>
      <c r="RAF64" s="4"/>
      <c r="RAG64" s="4"/>
      <c r="RAH64" s="4"/>
      <c r="RAI64" s="4"/>
      <c r="RAJ64" s="4"/>
      <c r="RAK64" s="4"/>
      <c r="RAL64" s="4"/>
      <c r="RAM64" s="4"/>
      <c r="RAN64" s="4"/>
      <c r="RAO64" s="4"/>
      <c r="RAP64" s="4"/>
      <c r="RAQ64" s="4"/>
      <c r="RAR64" s="4"/>
      <c r="RAS64" s="4"/>
      <c r="RAT64" s="4"/>
      <c r="RAU64" s="4"/>
      <c r="RAV64" s="4"/>
      <c r="RAW64" s="4"/>
      <c r="RAX64" s="4"/>
      <c r="RAY64" s="4"/>
      <c r="RAZ64" s="4"/>
      <c r="RBA64" s="4"/>
      <c r="RBB64" s="4"/>
      <c r="RBC64" s="4"/>
      <c r="RBD64" s="4"/>
      <c r="RBE64" s="4"/>
      <c r="RBF64" s="4"/>
      <c r="RBG64" s="4"/>
      <c r="RBH64" s="4"/>
      <c r="RBI64" s="4"/>
      <c r="RBJ64" s="4"/>
      <c r="RBK64" s="4"/>
      <c r="RBL64" s="4"/>
      <c r="RBM64" s="4"/>
      <c r="RBN64" s="4"/>
      <c r="RBO64" s="4"/>
      <c r="RBP64" s="4"/>
      <c r="RBQ64" s="4"/>
      <c r="RBR64" s="4"/>
      <c r="RBS64" s="4"/>
      <c r="RBT64" s="4"/>
      <c r="RBU64" s="4"/>
      <c r="RBV64" s="4"/>
      <c r="RBW64" s="4"/>
      <c r="RBX64" s="4"/>
      <c r="RBY64" s="4"/>
      <c r="RBZ64" s="4"/>
      <c r="RCA64" s="4"/>
      <c r="RCB64" s="4"/>
      <c r="RCC64" s="4"/>
      <c r="RCD64" s="4"/>
      <c r="RCE64" s="4"/>
      <c r="RCF64" s="4"/>
      <c r="RCG64" s="4"/>
      <c r="RCH64" s="4"/>
      <c r="RCI64" s="4"/>
      <c r="RCJ64" s="4"/>
      <c r="RCK64" s="4"/>
      <c r="RCL64" s="4"/>
      <c r="RCM64" s="4"/>
      <c r="RCN64" s="4"/>
      <c r="RCO64" s="4"/>
      <c r="RCP64" s="4"/>
      <c r="RCQ64" s="4"/>
      <c r="RCR64" s="4"/>
      <c r="RCS64" s="4"/>
      <c r="RCT64" s="4"/>
      <c r="RCU64" s="4"/>
      <c r="RCV64" s="4"/>
      <c r="RCW64" s="4"/>
      <c r="RCX64" s="4"/>
      <c r="RCY64" s="4"/>
      <c r="RCZ64" s="4"/>
      <c r="RDA64" s="4"/>
      <c r="RDB64" s="4"/>
      <c r="RDC64" s="4"/>
      <c r="RDD64" s="4"/>
      <c r="RDE64" s="4"/>
      <c r="RDF64" s="4"/>
      <c r="RDG64" s="4"/>
      <c r="RDH64" s="4"/>
      <c r="RDI64" s="4"/>
      <c r="RDJ64" s="4"/>
      <c r="RDK64" s="4"/>
      <c r="RDL64" s="4"/>
      <c r="RDM64" s="4"/>
      <c r="RDN64" s="4"/>
      <c r="RDO64" s="4"/>
      <c r="RDP64" s="4"/>
      <c r="RDQ64" s="4"/>
      <c r="RDR64" s="4"/>
      <c r="RDS64" s="4"/>
      <c r="RDT64" s="4"/>
      <c r="RDU64" s="4"/>
      <c r="RDV64" s="4"/>
      <c r="RDW64" s="4"/>
      <c r="RDX64" s="4"/>
      <c r="RDY64" s="4"/>
      <c r="RDZ64" s="4"/>
      <c r="REA64" s="4"/>
      <c r="REB64" s="4"/>
      <c r="REC64" s="4"/>
      <c r="RED64" s="4"/>
      <c r="REE64" s="4"/>
      <c r="REF64" s="4"/>
      <c r="REG64" s="4"/>
      <c r="REH64" s="4"/>
      <c r="REI64" s="4"/>
      <c r="REJ64" s="4"/>
      <c r="REK64" s="4"/>
      <c r="REL64" s="4"/>
      <c r="REM64" s="4"/>
      <c r="REN64" s="4"/>
      <c r="REO64" s="4"/>
      <c r="REP64" s="4"/>
      <c r="REQ64" s="4"/>
      <c r="RER64" s="4"/>
      <c r="RES64" s="4"/>
      <c r="RET64" s="4"/>
      <c r="REU64" s="4"/>
      <c r="REV64" s="4"/>
      <c r="REW64" s="4"/>
      <c r="REX64" s="4"/>
      <c r="REY64" s="4"/>
      <c r="REZ64" s="4"/>
      <c r="RFA64" s="4"/>
      <c r="RFB64" s="4"/>
      <c r="RFC64" s="4"/>
      <c r="RFD64" s="4"/>
      <c r="RFE64" s="4"/>
      <c r="RFF64" s="4"/>
      <c r="RFG64" s="4"/>
      <c r="RFH64" s="4"/>
      <c r="RFI64" s="4"/>
      <c r="RFJ64" s="4"/>
      <c r="RFK64" s="4"/>
      <c r="RFL64" s="4"/>
      <c r="RFM64" s="4"/>
      <c r="RFN64" s="4"/>
      <c r="RFO64" s="4"/>
      <c r="RFP64" s="4"/>
      <c r="RFQ64" s="4"/>
      <c r="RFR64" s="4"/>
      <c r="RFS64" s="4"/>
      <c r="RFT64" s="4"/>
      <c r="RFU64" s="4"/>
      <c r="RFV64" s="4"/>
      <c r="RFW64" s="4"/>
      <c r="RFX64" s="4"/>
      <c r="RFY64" s="4"/>
      <c r="RFZ64" s="4"/>
      <c r="RGA64" s="4"/>
      <c r="RGB64" s="4"/>
      <c r="RGC64" s="4"/>
      <c r="RGD64" s="4"/>
      <c r="RGE64" s="4"/>
      <c r="RGF64" s="4"/>
      <c r="RGG64" s="4"/>
      <c r="RGH64" s="4"/>
      <c r="RGI64" s="4"/>
      <c r="RGJ64" s="4"/>
      <c r="RGK64" s="4"/>
      <c r="RGL64" s="4"/>
      <c r="RGM64" s="4"/>
      <c r="RGN64" s="4"/>
      <c r="RGO64" s="4"/>
      <c r="RGP64" s="4"/>
      <c r="RGQ64" s="4"/>
      <c r="RGR64" s="4"/>
      <c r="RGS64" s="4"/>
      <c r="RGT64" s="4"/>
      <c r="RGU64" s="4"/>
      <c r="RGV64" s="4"/>
      <c r="RGW64" s="4"/>
      <c r="RGX64" s="4"/>
      <c r="RGY64" s="4"/>
      <c r="RGZ64" s="4"/>
      <c r="RHA64" s="4"/>
      <c r="RHB64" s="4"/>
      <c r="RHC64" s="4"/>
      <c r="RHD64" s="4"/>
      <c r="RHE64" s="4"/>
      <c r="RHF64" s="4"/>
      <c r="RHG64" s="4"/>
      <c r="RHH64" s="4"/>
      <c r="RHI64" s="4"/>
      <c r="RHJ64" s="4"/>
      <c r="RHK64" s="4"/>
      <c r="RHL64" s="4"/>
      <c r="RHM64" s="4"/>
      <c r="RHN64" s="4"/>
      <c r="RHO64" s="4"/>
      <c r="RHP64" s="4"/>
      <c r="RHQ64" s="4"/>
      <c r="RHR64" s="4"/>
      <c r="RHS64" s="4"/>
      <c r="RHT64" s="4"/>
      <c r="RHU64" s="4"/>
      <c r="RHV64" s="4"/>
      <c r="RHW64" s="4"/>
      <c r="RHX64" s="4"/>
      <c r="RHY64" s="4"/>
      <c r="RHZ64" s="4"/>
      <c r="RIA64" s="4"/>
      <c r="RIB64" s="4"/>
      <c r="RIC64" s="4"/>
      <c r="RID64" s="4"/>
      <c r="RIE64" s="4"/>
      <c r="RIF64" s="4"/>
      <c r="RIG64" s="4"/>
      <c r="RIH64" s="4"/>
      <c r="RII64" s="4"/>
      <c r="RIJ64" s="4"/>
      <c r="RIK64" s="4"/>
      <c r="RIL64" s="4"/>
      <c r="RIM64" s="4"/>
      <c r="RIN64" s="4"/>
      <c r="RIO64" s="4"/>
      <c r="RIP64" s="4"/>
      <c r="RIQ64" s="4"/>
      <c r="RIR64" s="4"/>
      <c r="RIS64" s="4"/>
      <c r="RIT64" s="4"/>
      <c r="RIU64" s="4"/>
      <c r="RIV64" s="4"/>
      <c r="RIW64" s="4"/>
      <c r="RIX64" s="4"/>
      <c r="RIY64" s="4"/>
      <c r="RIZ64" s="4"/>
      <c r="RJA64" s="4"/>
      <c r="RJB64" s="4"/>
      <c r="RJC64" s="4"/>
      <c r="RJD64" s="4"/>
      <c r="RJE64" s="4"/>
      <c r="RJF64" s="4"/>
      <c r="RJG64" s="4"/>
      <c r="RJH64" s="4"/>
      <c r="RJI64" s="4"/>
      <c r="RJJ64" s="4"/>
      <c r="RJK64" s="4"/>
      <c r="RJL64" s="4"/>
      <c r="RJM64" s="4"/>
      <c r="RJN64" s="4"/>
      <c r="RJO64" s="4"/>
      <c r="RJP64" s="4"/>
      <c r="RJQ64" s="4"/>
      <c r="RJR64" s="4"/>
      <c r="RJS64" s="4"/>
      <c r="RJT64" s="4"/>
      <c r="RJU64" s="4"/>
      <c r="RJV64" s="4"/>
      <c r="RJW64" s="4"/>
      <c r="RJX64" s="4"/>
      <c r="RJY64" s="4"/>
      <c r="RJZ64" s="4"/>
      <c r="RKA64" s="4"/>
      <c r="RKB64" s="4"/>
      <c r="RKC64" s="4"/>
      <c r="RKD64" s="4"/>
      <c r="RKE64" s="4"/>
      <c r="RKF64" s="4"/>
      <c r="RKG64" s="4"/>
      <c r="RKH64" s="4"/>
      <c r="RKI64" s="4"/>
      <c r="RKJ64" s="4"/>
      <c r="RKK64" s="4"/>
      <c r="RKL64" s="4"/>
      <c r="RKM64" s="4"/>
      <c r="RKN64" s="4"/>
      <c r="RKO64" s="4"/>
      <c r="RKP64" s="4"/>
      <c r="RKQ64" s="4"/>
      <c r="RKR64" s="4"/>
      <c r="RKS64" s="4"/>
      <c r="RKT64" s="4"/>
      <c r="RKU64" s="4"/>
      <c r="RKV64" s="4"/>
      <c r="RKW64" s="4"/>
      <c r="RKX64" s="4"/>
      <c r="RKY64" s="4"/>
      <c r="RKZ64" s="4"/>
      <c r="RLA64" s="4"/>
      <c r="RLB64" s="4"/>
      <c r="RLC64" s="4"/>
      <c r="RLD64" s="4"/>
      <c r="RLE64" s="4"/>
      <c r="RLF64" s="4"/>
      <c r="RLG64" s="4"/>
      <c r="RLH64" s="4"/>
      <c r="RLI64" s="4"/>
      <c r="RLJ64" s="4"/>
      <c r="RLK64" s="4"/>
      <c r="RLL64" s="4"/>
      <c r="RLM64" s="4"/>
      <c r="RLN64" s="4"/>
      <c r="RLO64" s="4"/>
      <c r="RLP64" s="4"/>
      <c r="RLQ64" s="4"/>
      <c r="RLR64" s="4"/>
      <c r="RLS64" s="4"/>
      <c r="RLT64" s="4"/>
      <c r="RLU64" s="4"/>
      <c r="RLV64" s="4"/>
      <c r="RLW64" s="4"/>
      <c r="RLX64" s="4"/>
      <c r="RLY64" s="4"/>
      <c r="RLZ64" s="4"/>
      <c r="RMA64" s="4"/>
      <c r="RMB64" s="4"/>
      <c r="RMC64" s="4"/>
      <c r="RMD64" s="4"/>
      <c r="RME64" s="4"/>
      <c r="RMF64" s="4"/>
      <c r="RMG64" s="4"/>
      <c r="RMH64" s="4"/>
      <c r="RMI64" s="4"/>
      <c r="RMJ64" s="4"/>
      <c r="RMK64" s="4"/>
      <c r="RML64" s="4"/>
      <c r="RMM64" s="4"/>
      <c r="RMN64" s="4"/>
      <c r="RMO64" s="4"/>
      <c r="RMP64" s="4"/>
      <c r="RMQ64" s="4"/>
      <c r="RMR64" s="4"/>
      <c r="RMS64" s="4"/>
      <c r="RMT64" s="4"/>
      <c r="RMU64" s="4"/>
      <c r="RMV64" s="4"/>
      <c r="RMW64" s="4"/>
      <c r="RMX64" s="4"/>
      <c r="RMY64" s="4"/>
      <c r="RMZ64" s="4"/>
      <c r="RNA64" s="4"/>
      <c r="RNB64" s="4"/>
      <c r="RNC64" s="4"/>
      <c r="RND64" s="4"/>
      <c r="RNE64" s="4"/>
      <c r="RNF64" s="4"/>
      <c r="RNG64" s="4"/>
      <c r="RNH64" s="4"/>
      <c r="RNI64" s="4"/>
      <c r="RNJ64" s="4"/>
      <c r="RNK64" s="4"/>
      <c r="RNL64" s="4"/>
      <c r="RNM64" s="4"/>
      <c r="RNN64" s="4"/>
      <c r="RNO64" s="4"/>
      <c r="RNP64" s="4"/>
      <c r="RNQ64" s="4"/>
      <c r="RNR64" s="4"/>
      <c r="RNS64" s="4"/>
      <c r="RNT64" s="4"/>
      <c r="RNU64" s="4"/>
      <c r="RNV64" s="4"/>
      <c r="RNW64" s="4"/>
      <c r="RNX64" s="4"/>
      <c r="RNY64" s="4"/>
      <c r="RNZ64" s="4"/>
      <c r="ROA64" s="4"/>
      <c r="ROB64" s="4"/>
      <c r="ROC64" s="4"/>
      <c r="ROD64" s="4"/>
      <c r="ROE64" s="4"/>
      <c r="ROF64" s="4"/>
      <c r="ROG64" s="4"/>
      <c r="ROH64" s="4"/>
      <c r="ROI64" s="4"/>
      <c r="ROJ64" s="4"/>
      <c r="ROK64" s="4"/>
      <c r="ROL64" s="4"/>
      <c r="ROM64" s="4"/>
      <c r="RON64" s="4"/>
      <c r="ROO64" s="4"/>
      <c r="ROP64" s="4"/>
      <c r="ROQ64" s="4"/>
      <c r="ROR64" s="4"/>
      <c r="ROS64" s="4"/>
      <c r="ROT64" s="4"/>
      <c r="ROU64" s="4"/>
      <c r="ROV64" s="4"/>
      <c r="ROW64" s="4"/>
      <c r="ROX64" s="4"/>
      <c r="ROY64" s="4"/>
      <c r="ROZ64" s="4"/>
      <c r="RPA64" s="4"/>
      <c r="RPB64" s="4"/>
      <c r="RPC64" s="4"/>
      <c r="RPD64" s="4"/>
      <c r="RPE64" s="4"/>
      <c r="RPF64" s="4"/>
      <c r="RPG64" s="4"/>
      <c r="RPH64" s="4"/>
      <c r="RPI64" s="4"/>
      <c r="RPJ64" s="4"/>
      <c r="RPK64" s="4"/>
      <c r="RPL64" s="4"/>
      <c r="RPM64" s="4"/>
      <c r="RPN64" s="4"/>
      <c r="RPO64" s="4"/>
      <c r="RPP64" s="4"/>
      <c r="RPQ64" s="4"/>
      <c r="RPR64" s="4"/>
      <c r="RPS64" s="4"/>
      <c r="RPT64" s="4"/>
      <c r="RPU64" s="4"/>
      <c r="RPV64" s="4"/>
      <c r="RPW64" s="4"/>
      <c r="RPX64" s="4"/>
      <c r="RPY64" s="4"/>
      <c r="RPZ64" s="4"/>
      <c r="RQA64" s="4"/>
      <c r="RQB64" s="4"/>
      <c r="RQC64" s="4"/>
      <c r="RQD64" s="4"/>
      <c r="RQE64" s="4"/>
      <c r="RQF64" s="4"/>
      <c r="RQG64" s="4"/>
      <c r="RQH64" s="4"/>
      <c r="RQI64" s="4"/>
      <c r="RQJ64" s="4"/>
      <c r="RQK64" s="4"/>
      <c r="RQL64" s="4"/>
      <c r="RQM64" s="4"/>
      <c r="RQN64" s="4"/>
      <c r="RQO64" s="4"/>
      <c r="RQP64" s="4"/>
      <c r="RQQ64" s="4"/>
      <c r="RQR64" s="4"/>
      <c r="RQS64" s="4"/>
      <c r="RQT64" s="4"/>
      <c r="RQU64" s="4"/>
      <c r="RQV64" s="4"/>
      <c r="RQW64" s="4"/>
      <c r="RQX64" s="4"/>
      <c r="RQY64" s="4"/>
      <c r="RQZ64" s="4"/>
      <c r="RRA64" s="4"/>
      <c r="RRB64" s="4"/>
      <c r="RRC64" s="4"/>
      <c r="RRD64" s="4"/>
      <c r="RRE64" s="4"/>
      <c r="RRF64" s="4"/>
      <c r="RRG64" s="4"/>
      <c r="RRH64" s="4"/>
      <c r="RRI64" s="4"/>
      <c r="RRJ64" s="4"/>
      <c r="RRK64" s="4"/>
      <c r="RRL64" s="4"/>
      <c r="RRM64" s="4"/>
      <c r="RRN64" s="4"/>
      <c r="RRO64" s="4"/>
      <c r="RRP64" s="4"/>
      <c r="RRQ64" s="4"/>
      <c r="RRR64" s="4"/>
      <c r="RRS64" s="4"/>
      <c r="RRT64" s="4"/>
      <c r="RRU64" s="4"/>
      <c r="RRV64" s="4"/>
      <c r="RRW64" s="4"/>
      <c r="RRX64" s="4"/>
      <c r="RRY64" s="4"/>
      <c r="RRZ64" s="4"/>
      <c r="RSA64" s="4"/>
      <c r="RSB64" s="4"/>
      <c r="RSC64" s="4"/>
      <c r="RSD64" s="4"/>
      <c r="RSE64" s="4"/>
      <c r="RSF64" s="4"/>
      <c r="RSG64" s="4"/>
      <c r="RSH64" s="4"/>
      <c r="RSI64" s="4"/>
      <c r="RSJ64" s="4"/>
      <c r="RSK64" s="4"/>
      <c r="RSL64" s="4"/>
      <c r="RSM64" s="4"/>
      <c r="RSN64" s="4"/>
      <c r="RSO64" s="4"/>
      <c r="RSP64" s="4"/>
      <c r="RSQ64" s="4"/>
      <c r="RSR64" s="4"/>
      <c r="RSS64" s="4"/>
      <c r="RST64" s="4"/>
      <c r="RSU64" s="4"/>
      <c r="RSV64" s="4"/>
      <c r="RSW64" s="4"/>
      <c r="RSX64" s="4"/>
      <c r="RSY64" s="4"/>
      <c r="RSZ64" s="4"/>
      <c r="RTA64" s="4"/>
      <c r="RTB64" s="4"/>
      <c r="RTC64" s="4"/>
      <c r="RTD64" s="4"/>
      <c r="RTE64" s="4"/>
      <c r="RTF64" s="4"/>
      <c r="RTG64" s="4"/>
      <c r="RTH64" s="4"/>
      <c r="RTI64" s="4"/>
      <c r="RTJ64" s="4"/>
      <c r="RTK64" s="4"/>
      <c r="RTL64" s="4"/>
      <c r="RTM64" s="4"/>
      <c r="RTN64" s="4"/>
      <c r="RTO64" s="4"/>
      <c r="RTP64" s="4"/>
      <c r="RTQ64" s="4"/>
      <c r="RTR64" s="4"/>
      <c r="RTS64" s="4"/>
      <c r="RTT64" s="4"/>
      <c r="RTU64" s="4"/>
      <c r="RTV64" s="4"/>
      <c r="RTW64" s="4"/>
      <c r="RTX64" s="4"/>
      <c r="RTY64" s="4"/>
      <c r="RTZ64" s="4"/>
      <c r="RUA64" s="4"/>
      <c r="RUB64" s="4"/>
      <c r="RUC64" s="4"/>
      <c r="RUD64" s="4"/>
      <c r="RUE64" s="4"/>
      <c r="RUF64" s="4"/>
      <c r="RUG64" s="4"/>
      <c r="RUH64" s="4"/>
      <c r="RUI64" s="4"/>
      <c r="RUJ64" s="4"/>
      <c r="RUK64" s="4"/>
      <c r="RUL64" s="4"/>
      <c r="RUM64" s="4"/>
      <c r="RUN64" s="4"/>
      <c r="RUO64" s="4"/>
      <c r="RUP64" s="4"/>
      <c r="RUQ64" s="4"/>
      <c r="RUR64" s="4"/>
      <c r="RUS64" s="4"/>
      <c r="RUT64" s="4"/>
      <c r="RUU64" s="4"/>
      <c r="RUV64" s="4"/>
      <c r="RUW64" s="4"/>
      <c r="RUX64" s="4"/>
      <c r="RUY64" s="4"/>
      <c r="RUZ64" s="4"/>
      <c r="RVA64" s="4"/>
      <c r="RVB64" s="4"/>
      <c r="RVC64" s="4"/>
      <c r="RVD64" s="4"/>
      <c r="RVE64" s="4"/>
      <c r="RVF64" s="4"/>
      <c r="RVG64" s="4"/>
      <c r="RVH64" s="4"/>
      <c r="RVI64" s="4"/>
      <c r="RVJ64" s="4"/>
      <c r="RVK64" s="4"/>
      <c r="RVL64" s="4"/>
      <c r="RVM64" s="4"/>
      <c r="RVN64" s="4"/>
      <c r="RVO64" s="4"/>
      <c r="RVP64" s="4"/>
      <c r="RVQ64" s="4"/>
      <c r="RVR64" s="4"/>
      <c r="RVS64" s="4"/>
      <c r="RVT64" s="4"/>
      <c r="RVU64" s="4"/>
      <c r="RVV64" s="4"/>
      <c r="RVW64" s="4"/>
      <c r="RVX64" s="4"/>
      <c r="RVY64" s="4"/>
      <c r="RVZ64" s="4"/>
      <c r="RWA64" s="4"/>
      <c r="RWB64" s="4"/>
      <c r="RWC64" s="4"/>
      <c r="RWD64" s="4"/>
      <c r="RWE64" s="4"/>
      <c r="RWF64" s="4"/>
      <c r="RWG64" s="4"/>
      <c r="RWH64" s="4"/>
      <c r="RWI64" s="4"/>
      <c r="RWJ64" s="4"/>
      <c r="RWK64" s="4"/>
      <c r="RWL64" s="4"/>
      <c r="RWM64" s="4"/>
      <c r="RWN64" s="4"/>
      <c r="RWO64" s="4"/>
      <c r="RWP64" s="4"/>
      <c r="RWQ64" s="4"/>
      <c r="RWR64" s="4"/>
      <c r="RWS64" s="4"/>
      <c r="RWT64" s="4"/>
      <c r="RWU64" s="4"/>
      <c r="RWV64" s="4"/>
      <c r="RWW64" s="4"/>
      <c r="RWX64" s="4"/>
      <c r="RWY64" s="4"/>
      <c r="RWZ64" s="4"/>
      <c r="RXA64" s="4"/>
      <c r="RXB64" s="4"/>
      <c r="RXC64" s="4"/>
      <c r="RXD64" s="4"/>
      <c r="RXE64" s="4"/>
      <c r="RXF64" s="4"/>
      <c r="RXG64" s="4"/>
      <c r="RXH64" s="4"/>
      <c r="RXI64" s="4"/>
      <c r="RXJ64" s="4"/>
      <c r="RXK64" s="4"/>
      <c r="RXL64" s="4"/>
      <c r="RXM64" s="4"/>
      <c r="RXN64" s="4"/>
      <c r="RXO64" s="4"/>
      <c r="RXP64" s="4"/>
      <c r="RXQ64" s="4"/>
      <c r="RXR64" s="4"/>
      <c r="RXS64" s="4"/>
      <c r="RXT64" s="4"/>
      <c r="RXU64" s="4"/>
      <c r="RXV64" s="4"/>
      <c r="RXW64" s="4"/>
      <c r="RXX64" s="4"/>
      <c r="RXY64" s="4"/>
      <c r="RXZ64" s="4"/>
      <c r="RYA64" s="4"/>
      <c r="RYB64" s="4"/>
      <c r="RYC64" s="4"/>
      <c r="RYD64" s="4"/>
      <c r="RYE64" s="4"/>
      <c r="RYF64" s="4"/>
      <c r="RYG64" s="4"/>
      <c r="RYH64" s="4"/>
      <c r="RYI64" s="4"/>
      <c r="RYJ64" s="4"/>
      <c r="RYK64" s="4"/>
      <c r="RYL64" s="4"/>
      <c r="RYM64" s="4"/>
      <c r="RYN64" s="4"/>
      <c r="RYO64" s="4"/>
      <c r="RYP64" s="4"/>
      <c r="RYQ64" s="4"/>
      <c r="RYR64" s="4"/>
      <c r="RYS64" s="4"/>
      <c r="RYT64" s="4"/>
      <c r="RYU64" s="4"/>
      <c r="RYV64" s="4"/>
      <c r="RYW64" s="4"/>
      <c r="RYX64" s="4"/>
      <c r="RYY64" s="4"/>
      <c r="RYZ64" s="4"/>
      <c r="RZA64" s="4"/>
      <c r="RZB64" s="4"/>
      <c r="RZC64" s="4"/>
      <c r="RZD64" s="4"/>
      <c r="RZE64" s="4"/>
      <c r="RZF64" s="4"/>
      <c r="RZG64" s="4"/>
      <c r="RZH64" s="4"/>
      <c r="RZI64" s="4"/>
      <c r="RZJ64" s="4"/>
      <c r="RZK64" s="4"/>
      <c r="RZL64" s="4"/>
      <c r="RZM64" s="4"/>
      <c r="RZN64" s="4"/>
      <c r="RZO64" s="4"/>
      <c r="RZP64" s="4"/>
      <c r="RZQ64" s="4"/>
      <c r="RZR64" s="4"/>
      <c r="RZS64" s="4"/>
      <c r="RZT64" s="4"/>
      <c r="RZU64" s="4"/>
      <c r="RZV64" s="4"/>
      <c r="RZW64" s="4"/>
      <c r="RZX64" s="4"/>
      <c r="RZY64" s="4"/>
      <c r="RZZ64" s="4"/>
      <c r="SAA64" s="4"/>
      <c r="SAB64" s="4"/>
      <c r="SAC64" s="4"/>
      <c r="SAD64" s="4"/>
      <c r="SAE64" s="4"/>
      <c r="SAF64" s="4"/>
      <c r="SAG64" s="4"/>
      <c r="SAH64" s="4"/>
      <c r="SAI64" s="4"/>
      <c r="SAJ64" s="4"/>
      <c r="SAK64" s="4"/>
      <c r="SAL64" s="4"/>
      <c r="SAM64" s="4"/>
      <c r="SAN64" s="4"/>
      <c r="SAO64" s="4"/>
      <c r="SAP64" s="4"/>
      <c r="SAQ64" s="4"/>
      <c r="SAR64" s="4"/>
      <c r="SAS64" s="4"/>
      <c r="SAT64" s="4"/>
      <c r="SAU64" s="4"/>
      <c r="SAV64" s="4"/>
      <c r="SAW64" s="4"/>
      <c r="SAX64" s="4"/>
      <c r="SAY64" s="4"/>
      <c r="SAZ64" s="4"/>
      <c r="SBA64" s="4"/>
      <c r="SBB64" s="4"/>
      <c r="SBC64" s="4"/>
      <c r="SBD64" s="4"/>
      <c r="SBE64" s="4"/>
      <c r="SBF64" s="4"/>
      <c r="SBG64" s="4"/>
      <c r="SBH64" s="4"/>
      <c r="SBI64" s="4"/>
      <c r="SBJ64" s="4"/>
      <c r="SBK64" s="4"/>
      <c r="SBL64" s="4"/>
      <c r="SBM64" s="4"/>
      <c r="SBN64" s="4"/>
      <c r="SBO64" s="4"/>
      <c r="SBP64" s="4"/>
      <c r="SBQ64" s="4"/>
      <c r="SBR64" s="4"/>
      <c r="SBS64" s="4"/>
      <c r="SBT64" s="4"/>
      <c r="SBU64" s="4"/>
      <c r="SBV64" s="4"/>
      <c r="SBW64" s="4"/>
      <c r="SBX64" s="4"/>
      <c r="SBY64" s="4"/>
      <c r="SBZ64" s="4"/>
      <c r="SCA64" s="4"/>
      <c r="SCB64" s="4"/>
      <c r="SCC64" s="4"/>
      <c r="SCD64" s="4"/>
      <c r="SCE64" s="4"/>
      <c r="SCF64" s="4"/>
      <c r="SCG64" s="4"/>
      <c r="SCH64" s="4"/>
      <c r="SCI64" s="4"/>
      <c r="SCJ64" s="4"/>
      <c r="SCK64" s="4"/>
      <c r="SCL64" s="4"/>
      <c r="SCM64" s="4"/>
      <c r="SCN64" s="4"/>
      <c r="SCO64" s="4"/>
      <c r="SCP64" s="4"/>
      <c r="SCQ64" s="4"/>
      <c r="SCR64" s="4"/>
      <c r="SCS64" s="4"/>
      <c r="SCT64" s="4"/>
      <c r="SCU64" s="4"/>
      <c r="SCV64" s="4"/>
      <c r="SCW64" s="4"/>
      <c r="SCX64" s="4"/>
      <c r="SCY64" s="4"/>
      <c r="SCZ64" s="4"/>
      <c r="SDA64" s="4"/>
      <c r="SDB64" s="4"/>
      <c r="SDC64" s="4"/>
      <c r="SDD64" s="4"/>
      <c r="SDE64" s="4"/>
      <c r="SDF64" s="4"/>
      <c r="SDG64" s="4"/>
      <c r="SDH64" s="4"/>
      <c r="SDI64" s="4"/>
      <c r="SDJ64" s="4"/>
      <c r="SDK64" s="4"/>
      <c r="SDL64" s="4"/>
      <c r="SDM64" s="4"/>
      <c r="SDN64" s="4"/>
      <c r="SDO64" s="4"/>
      <c r="SDP64" s="4"/>
      <c r="SDQ64" s="4"/>
      <c r="SDR64" s="4"/>
      <c r="SDS64" s="4"/>
      <c r="SDT64" s="4"/>
      <c r="SDU64" s="4"/>
      <c r="SDV64" s="4"/>
      <c r="SDW64" s="4"/>
      <c r="SDX64" s="4"/>
      <c r="SDY64" s="4"/>
      <c r="SDZ64" s="4"/>
      <c r="SEA64" s="4"/>
      <c r="SEB64" s="4"/>
      <c r="SEC64" s="4"/>
      <c r="SED64" s="4"/>
      <c r="SEE64" s="4"/>
      <c r="SEF64" s="4"/>
      <c r="SEG64" s="4"/>
      <c r="SEH64" s="4"/>
      <c r="SEI64" s="4"/>
      <c r="SEJ64" s="4"/>
      <c r="SEK64" s="4"/>
      <c r="SEL64" s="4"/>
      <c r="SEM64" s="4"/>
      <c r="SEN64" s="4"/>
      <c r="SEO64" s="4"/>
      <c r="SEP64" s="4"/>
      <c r="SEQ64" s="4"/>
      <c r="SER64" s="4"/>
      <c r="SES64" s="4"/>
      <c r="SET64" s="4"/>
      <c r="SEU64" s="4"/>
      <c r="SEV64" s="4"/>
      <c r="SEW64" s="4"/>
      <c r="SEX64" s="4"/>
      <c r="SEY64" s="4"/>
      <c r="SEZ64" s="4"/>
      <c r="SFA64" s="4"/>
      <c r="SFB64" s="4"/>
      <c r="SFC64" s="4"/>
      <c r="SFD64" s="4"/>
      <c r="SFE64" s="4"/>
      <c r="SFF64" s="4"/>
      <c r="SFG64" s="4"/>
      <c r="SFH64" s="4"/>
      <c r="SFI64" s="4"/>
      <c r="SFJ64" s="4"/>
      <c r="SFK64" s="4"/>
      <c r="SFL64" s="4"/>
      <c r="SFM64" s="4"/>
      <c r="SFN64" s="4"/>
      <c r="SFO64" s="4"/>
      <c r="SFP64" s="4"/>
      <c r="SFQ64" s="4"/>
      <c r="SFR64" s="4"/>
      <c r="SFS64" s="4"/>
      <c r="SFT64" s="4"/>
      <c r="SFU64" s="4"/>
      <c r="SFV64" s="4"/>
      <c r="SFW64" s="4"/>
      <c r="SFX64" s="4"/>
      <c r="SFY64" s="4"/>
      <c r="SFZ64" s="4"/>
      <c r="SGA64" s="4"/>
      <c r="SGB64" s="4"/>
      <c r="SGC64" s="4"/>
      <c r="SGD64" s="4"/>
      <c r="SGE64" s="4"/>
      <c r="SGF64" s="4"/>
      <c r="SGG64" s="4"/>
      <c r="SGH64" s="4"/>
      <c r="SGI64" s="4"/>
      <c r="SGJ64" s="4"/>
      <c r="SGK64" s="4"/>
      <c r="SGL64" s="4"/>
      <c r="SGM64" s="4"/>
      <c r="SGN64" s="4"/>
      <c r="SGO64" s="4"/>
      <c r="SGP64" s="4"/>
      <c r="SGQ64" s="4"/>
      <c r="SGR64" s="4"/>
      <c r="SGS64" s="4"/>
      <c r="SGT64" s="4"/>
      <c r="SGU64" s="4"/>
      <c r="SGV64" s="4"/>
      <c r="SGW64" s="4"/>
      <c r="SGX64" s="4"/>
      <c r="SGY64" s="4"/>
      <c r="SGZ64" s="4"/>
      <c r="SHA64" s="4"/>
      <c r="SHB64" s="4"/>
      <c r="SHC64" s="4"/>
      <c r="SHD64" s="4"/>
      <c r="SHE64" s="4"/>
      <c r="SHF64" s="4"/>
      <c r="SHG64" s="4"/>
      <c r="SHH64" s="4"/>
      <c r="SHI64" s="4"/>
      <c r="SHJ64" s="4"/>
      <c r="SHK64" s="4"/>
      <c r="SHL64" s="4"/>
      <c r="SHM64" s="4"/>
      <c r="SHN64" s="4"/>
      <c r="SHO64" s="4"/>
      <c r="SHP64" s="4"/>
      <c r="SHQ64" s="4"/>
      <c r="SHR64" s="4"/>
      <c r="SHS64" s="4"/>
      <c r="SHT64" s="4"/>
      <c r="SHU64" s="4"/>
      <c r="SHV64" s="4"/>
      <c r="SHW64" s="4"/>
      <c r="SHX64" s="4"/>
      <c r="SHY64" s="4"/>
      <c r="SHZ64" s="4"/>
      <c r="SIA64" s="4"/>
      <c r="SIB64" s="4"/>
      <c r="SIC64" s="4"/>
      <c r="SID64" s="4"/>
      <c r="SIE64" s="4"/>
      <c r="SIF64" s="4"/>
      <c r="SIG64" s="4"/>
      <c r="SIH64" s="4"/>
      <c r="SII64" s="4"/>
      <c r="SIJ64" s="4"/>
      <c r="SIK64" s="4"/>
      <c r="SIL64" s="4"/>
      <c r="SIM64" s="4"/>
      <c r="SIN64" s="4"/>
      <c r="SIO64" s="4"/>
      <c r="SIP64" s="4"/>
      <c r="SIQ64" s="4"/>
      <c r="SIR64" s="4"/>
      <c r="SIS64" s="4"/>
      <c r="SIT64" s="4"/>
      <c r="SIU64" s="4"/>
      <c r="SIV64" s="4"/>
      <c r="SIW64" s="4"/>
      <c r="SIX64" s="4"/>
      <c r="SIY64" s="4"/>
      <c r="SIZ64" s="4"/>
      <c r="SJA64" s="4"/>
      <c r="SJB64" s="4"/>
      <c r="SJC64" s="4"/>
      <c r="SJD64" s="4"/>
      <c r="SJE64" s="4"/>
      <c r="SJF64" s="4"/>
      <c r="SJG64" s="4"/>
      <c r="SJH64" s="4"/>
      <c r="SJI64" s="4"/>
      <c r="SJJ64" s="4"/>
      <c r="SJK64" s="4"/>
      <c r="SJL64" s="4"/>
      <c r="SJM64" s="4"/>
      <c r="SJN64" s="4"/>
      <c r="SJO64" s="4"/>
      <c r="SJP64" s="4"/>
      <c r="SJQ64" s="4"/>
      <c r="SJR64" s="4"/>
      <c r="SJS64" s="4"/>
      <c r="SJT64" s="4"/>
      <c r="SJU64" s="4"/>
      <c r="SJV64" s="4"/>
      <c r="SJW64" s="4"/>
      <c r="SJX64" s="4"/>
      <c r="SJY64" s="4"/>
      <c r="SJZ64" s="4"/>
      <c r="SKA64" s="4"/>
      <c r="SKB64" s="4"/>
      <c r="SKC64" s="4"/>
      <c r="SKD64" s="4"/>
      <c r="SKE64" s="4"/>
      <c r="SKF64" s="4"/>
      <c r="SKG64" s="4"/>
      <c r="SKH64" s="4"/>
      <c r="SKI64" s="4"/>
      <c r="SKJ64" s="4"/>
      <c r="SKK64" s="4"/>
      <c r="SKL64" s="4"/>
      <c r="SKM64" s="4"/>
      <c r="SKN64" s="4"/>
      <c r="SKO64" s="4"/>
      <c r="SKP64" s="4"/>
      <c r="SKQ64" s="4"/>
      <c r="SKR64" s="4"/>
      <c r="SKS64" s="4"/>
      <c r="SKT64" s="4"/>
      <c r="SKU64" s="4"/>
      <c r="SKV64" s="4"/>
      <c r="SKW64" s="4"/>
      <c r="SKX64" s="4"/>
      <c r="SKY64" s="4"/>
      <c r="SKZ64" s="4"/>
      <c r="SLA64" s="4"/>
      <c r="SLB64" s="4"/>
      <c r="SLC64" s="4"/>
      <c r="SLD64" s="4"/>
      <c r="SLE64" s="4"/>
      <c r="SLF64" s="4"/>
      <c r="SLG64" s="4"/>
      <c r="SLH64" s="4"/>
      <c r="SLI64" s="4"/>
      <c r="SLJ64" s="4"/>
      <c r="SLK64" s="4"/>
      <c r="SLL64" s="4"/>
      <c r="SLM64" s="4"/>
      <c r="SLN64" s="4"/>
      <c r="SLO64" s="4"/>
      <c r="SLP64" s="4"/>
      <c r="SLQ64" s="4"/>
      <c r="SLR64" s="4"/>
      <c r="SLS64" s="4"/>
      <c r="SLT64" s="4"/>
      <c r="SLU64" s="4"/>
      <c r="SLV64" s="4"/>
      <c r="SLW64" s="4"/>
      <c r="SLX64" s="4"/>
      <c r="SLY64" s="4"/>
      <c r="SLZ64" s="4"/>
      <c r="SMA64" s="4"/>
      <c r="SMB64" s="4"/>
      <c r="SMC64" s="4"/>
      <c r="SMD64" s="4"/>
      <c r="SME64" s="4"/>
      <c r="SMF64" s="4"/>
      <c r="SMG64" s="4"/>
      <c r="SMH64" s="4"/>
      <c r="SMI64" s="4"/>
      <c r="SMJ64" s="4"/>
      <c r="SMK64" s="4"/>
      <c r="SML64" s="4"/>
      <c r="SMM64" s="4"/>
      <c r="SMN64" s="4"/>
      <c r="SMO64" s="4"/>
      <c r="SMP64" s="4"/>
      <c r="SMQ64" s="4"/>
      <c r="SMR64" s="4"/>
      <c r="SMS64" s="4"/>
      <c r="SMT64" s="4"/>
      <c r="SMU64" s="4"/>
      <c r="SMV64" s="4"/>
      <c r="SMW64" s="4"/>
      <c r="SMX64" s="4"/>
      <c r="SMY64" s="4"/>
      <c r="SMZ64" s="4"/>
      <c r="SNA64" s="4"/>
      <c r="SNB64" s="4"/>
      <c r="SNC64" s="4"/>
      <c r="SND64" s="4"/>
      <c r="SNE64" s="4"/>
      <c r="SNF64" s="4"/>
      <c r="SNG64" s="4"/>
      <c r="SNH64" s="4"/>
      <c r="SNI64" s="4"/>
      <c r="SNJ64" s="4"/>
      <c r="SNK64" s="4"/>
      <c r="SNL64" s="4"/>
      <c r="SNM64" s="4"/>
      <c r="SNN64" s="4"/>
      <c r="SNO64" s="4"/>
      <c r="SNP64" s="4"/>
      <c r="SNQ64" s="4"/>
      <c r="SNR64" s="4"/>
      <c r="SNS64" s="4"/>
      <c r="SNT64" s="4"/>
      <c r="SNU64" s="4"/>
      <c r="SNV64" s="4"/>
      <c r="SNW64" s="4"/>
      <c r="SNX64" s="4"/>
      <c r="SNY64" s="4"/>
      <c r="SNZ64" s="4"/>
      <c r="SOA64" s="4"/>
      <c r="SOB64" s="4"/>
      <c r="SOC64" s="4"/>
      <c r="SOD64" s="4"/>
      <c r="SOE64" s="4"/>
      <c r="SOF64" s="4"/>
      <c r="SOG64" s="4"/>
      <c r="SOH64" s="4"/>
      <c r="SOI64" s="4"/>
      <c r="SOJ64" s="4"/>
      <c r="SOK64" s="4"/>
      <c r="SOL64" s="4"/>
      <c r="SOM64" s="4"/>
      <c r="SON64" s="4"/>
      <c r="SOO64" s="4"/>
      <c r="SOP64" s="4"/>
      <c r="SOQ64" s="4"/>
      <c r="SOR64" s="4"/>
      <c r="SOS64" s="4"/>
      <c r="SOT64" s="4"/>
      <c r="SOU64" s="4"/>
      <c r="SOV64" s="4"/>
      <c r="SOW64" s="4"/>
      <c r="SOX64" s="4"/>
      <c r="SOY64" s="4"/>
      <c r="SOZ64" s="4"/>
      <c r="SPA64" s="4"/>
      <c r="SPB64" s="4"/>
      <c r="SPC64" s="4"/>
      <c r="SPD64" s="4"/>
      <c r="SPE64" s="4"/>
      <c r="SPF64" s="4"/>
      <c r="SPG64" s="4"/>
      <c r="SPH64" s="4"/>
      <c r="SPI64" s="4"/>
      <c r="SPJ64" s="4"/>
      <c r="SPK64" s="4"/>
      <c r="SPL64" s="4"/>
      <c r="SPM64" s="4"/>
      <c r="SPN64" s="4"/>
      <c r="SPO64" s="4"/>
      <c r="SPP64" s="4"/>
      <c r="SPQ64" s="4"/>
      <c r="SPR64" s="4"/>
      <c r="SPS64" s="4"/>
      <c r="SPT64" s="4"/>
      <c r="SPU64" s="4"/>
      <c r="SPV64" s="4"/>
      <c r="SPW64" s="4"/>
      <c r="SPX64" s="4"/>
      <c r="SPY64" s="4"/>
      <c r="SPZ64" s="4"/>
      <c r="SQA64" s="4"/>
      <c r="SQB64" s="4"/>
      <c r="SQC64" s="4"/>
      <c r="SQD64" s="4"/>
      <c r="SQE64" s="4"/>
      <c r="SQF64" s="4"/>
      <c r="SQG64" s="4"/>
      <c r="SQH64" s="4"/>
      <c r="SQI64" s="4"/>
      <c r="SQJ64" s="4"/>
      <c r="SQK64" s="4"/>
      <c r="SQL64" s="4"/>
      <c r="SQM64" s="4"/>
      <c r="SQN64" s="4"/>
      <c r="SQO64" s="4"/>
      <c r="SQP64" s="4"/>
      <c r="SQQ64" s="4"/>
      <c r="SQR64" s="4"/>
      <c r="SQS64" s="4"/>
      <c r="SQT64" s="4"/>
      <c r="SQU64" s="4"/>
      <c r="SQV64" s="4"/>
      <c r="SQW64" s="4"/>
      <c r="SQX64" s="4"/>
      <c r="SQY64" s="4"/>
      <c r="SQZ64" s="4"/>
      <c r="SRA64" s="4"/>
      <c r="SRB64" s="4"/>
      <c r="SRC64" s="4"/>
      <c r="SRD64" s="4"/>
      <c r="SRE64" s="4"/>
      <c r="SRF64" s="4"/>
      <c r="SRG64" s="4"/>
      <c r="SRH64" s="4"/>
      <c r="SRI64" s="4"/>
      <c r="SRJ64" s="4"/>
      <c r="SRK64" s="4"/>
      <c r="SRL64" s="4"/>
      <c r="SRM64" s="4"/>
      <c r="SRN64" s="4"/>
      <c r="SRO64" s="4"/>
      <c r="SRP64" s="4"/>
      <c r="SRQ64" s="4"/>
      <c r="SRR64" s="4"/>
      <c r="SRS64" s="4"/>
      <c r="SRT64" s="4"/>
      <c r="SRU64" s="4"/>
      <c r="SRV64" s="4"/>
      <c r="SRW64" s="4"/>
      <c r="SRX64" s="4"/>
      <c r="SRY64" s="4"/>
      <c r="SRZ64" s="4"/>
      <c r="SSA64" s="4"/>
      <c r="SSB64" s="4"/>
      <c r="SSC64" s="4"/>
      <c r="SSD64" s="4"/>
      <c r="SSE64" s="4"/>
      <c r="SSF64" s="4"/>
      <c r="SSG64" s="4"/>
      <c r="SSH64" s="4"/>
      <c r="SSI64" s="4"/>
      <c r="SSJ64" s="4"/>
      <c r="SSK64" s="4"/>
      <c r="SSL64" s="4"/>
      <c r="SSM64" s="4"/>
      <c r="SSN64" s="4"/>
      <c r="SSO64" s="4"/>
      <c r="SSP64" s="4"/>
      <c r="SSQ64" s="4"/>
      <c r="SSR64" s="4"/>
      <c r="SSS64" s="4"/>
      <c r="SST64" s="4"/>
      <c r="SSU64" s="4"/>
      <c r="SSV64" s="4"/>
      <c r="SSW64" s="4"/>
      <c r="SSX64" s="4"/>
      <c r="SSY64" s="4"/>
      <c r="SSZ64" s="4"/>
      <c r="STA64" s="4"/>
      <c r="STB64" s="4"/>
      <c r="STC64" s="4"/>
      <c r="STD64" s="4"/>
      <c r="STE64" s="4"/>
      <c r="STF64" s="4"/>
      <c r="STG64" s="4"/>
      <c r="STH64" s="4"/>
      <c r="STI64" s="4"/>
      <c r="STJ64" s="4"/>
      <c r="STK64" s="4"/>
      <c r="STL64" s="4"/>
      <c r="STM64" s="4"/>
      <c r="STN64" s="4"/>
      <c r="STO64" s="4"/>
      <c r="STP64" s="4"/>
      <c r="STQ64" s="4"/>
      <c r="STR64" s="4"/>
      <c r="STS64" s="4"/>
      <c r="STT64" s="4"/>
      <c r="STU64" s="4"/>
      <c r="STV64" s="4"/>
      <c r="STW64" s="4"/>
      <c r="STX64" s="4"/>
      <c r="STY64" s="4"/>
      <c r="STZ64" s="4"/>
      <c r="SUA64" s="4"/>
      <c r="SUB64" s="4"/>
      <c r="SUC64" s="4"/>
      <c r="SUD64" s="4"/>
      <c r="SUE64" s="4"/>
      <c r="SUF64" s="4"/>
      <c r="SUG64" s="4"/>
      <c r="SUH64" s="4"/>
      <c r="SUI64" s="4"/>
      <c r="SUJ64" s="4"/>
      <c r="SUK64" s="4"/>
      <c r="SUL64" s="4"/>
      <c r="SUM64" s="4"/>
      <c r="SUN64" s="4"/>
      <c r="SUO64" s="4"/>
      <c r="SUP64" s="4"/>
      <c r="SUQ64" s="4"/>
      <c r="SUR64" s="4"/>
      <c r="SUS64" s="4"/>
      <c r="SUT64" s="4"/>
      <c r="SUU64" s="4"/>
      <c r="SUV64" s="4"/>
      <c r="SUW64" s="4"/>
      <c r="SUX64" s="4"/>
      <c r="SUY64" s="4"/>
      <c r="SUZ64" s="4"/>
      <c r="SVA64" s="4"/>
      <c r="SVB64" s="4"/>
      <c r="SVC64" s="4"/>
      <c r="SVD64" s="4"/>
      <c r="SVE64" s="4"/>
      <c r="SVF64" s="4"/>
      <c r="SVG64" s="4"/>
      <c r="SVH64" s="4"/>
      <c r="SVI64" s="4"/>
      <c r="SVJ64" s="4"/>
      <c r="SVK64" s="4"/>
      <c r="SVL64" s="4"/>
      <c r="SVM64" s="4"/>
      <c r="SVN64" s="4"/>
      <c r="SVO64" s="4"/>
      <c r="SVP64" s="4"/>
      <c r="SVQ64" s="4"/>
      <c r="SVR64" s="4"/>
      <c r="SVS64" s="4"/>
      <c r="SVT64" s="4"/>
      <c r="SVU64" s="4"/>
      <c r="SVV64" s="4"/>
      <c r="SVW64" s="4"/>
      <c r="SVX64" s="4"/>
      <c r="SVY64" s="4"/>
      <c r="SVZ64" s="4"/>
      <c r="SWA64" s="4"/>
      <c r="SWB64" s="4"/>
      <c r="SWC64" s="4"/>
      <c r="SWD64" s="4"/>
      <c r="SWE64" s="4"/>
      <c r="SWF64" s="4"/>
      <c r="SWG64" s="4"/>
      <c r="SWH64" s="4"/>
      <c r="SWI64" s="4"/>
      <c r="SWJ64" s="4"/>
      <c r="SWK64" s="4"/>
      <c r="SWL64" s="4"/>
      <c r="SWM64" s="4"/>
      <c r="SWN64" s="4"/>
      <c r="SWO64" s="4"/>
      <c r="SWP64" s="4"/>
      <c r="SWQ64" s="4"/>
      <c r="SWR64" s="4"/>
      <c r="SWS64" s="4"/>
      <c r="SWT64" s="4"/>
      <c r="SWU64" s="4"/>
      <c r="SWV64" s="4"/>
      <c r="SWW64" s="4"/>
      <c r="SWX64" s="4"/>
      <c r="SWY64" s="4"/>
      <c r="SWZ64" s="4"/>
      <c r="SXA64" s="4"/>
      <c r="SXB64" s="4"/>
      <c r="SXC64" s="4"/>
      <c r="SXD64" s="4"/>
      <c r="SXE64" s="4"/>
      <c r="SXF64" s="4"/>
      <c r="SXG64" s="4"/>
      <c r="SXH64" s="4"/>
      <c r="SXI64" s="4"/>
      <c r="SXJ64" s="4"/>
      <c r="SXK64" s="4"/>
      <c r="SXL64" s="4"/>
      <c r="SXM64" s="4"/>
      <c r="SXN64" s="4"/>
      <c r="SXO64" s="4"/>
      <c r="SXP64" s="4"/>
      <c r="SXQ64" s="4"/>
      <c r="SXR64" s="4"/>
      <c r="SXS64" s="4"/>
      <c r="SXT64" s="4"/>
      <c r="SXU64" s="4"/>
      <c r="SXV64" s="4"/>
      <c r="SXW64" s="4"/>
      <c r="SXX64" s="4"/>
      <c r="SXY64" s="4"/>
      <c r="SXZ64" s="4"/>
      <c r="SYA64" s="4"/>
      <c r="SYB64" s="4"/>
      <c r="SYC64" s="4"/>
      <c r="SYD64" s="4"/>
      <c r="SYE64" s="4"/>
      <c r="SYF64" s="4"/>
      <c r="SYG64" s="4"/>
      <c r="SYH64" s="4"/>
      <c r="SYI64" s="4"/>
      <c r="SYJ64" s="4"/>
      <c r="SYK64" s="4"/>
      <c r="SYL64" s="4"/>
      <c r="SYM64" s="4"/>
      <c r="SYN64" s="4"/>
      <c r="SYO64" s="4"/>
      <c r="SYP64" s="4"/>
      <c r="SYQ64" s="4"/>
      <c r="SYR64" s="4"/>
      <c r="SYS64" s="4"/>
      <c r="SYT64" s="4"/>
      <c r="SYU64" s="4"/>
      <c r="SYV64" s="4"/>
      <c r="SYW64" s="4"/>
      <c r="SYX64" s="4"/>
      <c r="SYY64" s="4"/>
      <c r="SYZ64" s="4"/>
      <c r="SZA64" s="4"/>
      <c r="SZB64" s="4"/>
      <c r="SZC64" s="4"/>
      <c r="SZD64" s="4"/>
      <c r="SZE64" s="4"/>
      <c r="SZF64" s="4"/>
      <c r="SZG64" s="4"/>
      <c r="SZH64" s="4"/>
      <c r="SZI64" s="4"/>
      <c r="SZJ64" s="4"/>
      <c r="SZK64" s="4"/>
      <c r="SZL64" s="4"/>
      <c r="SZM64" s="4"/>
      <c r="SZN64" s="4"/>
      <c r="SZO64" s="4"/>
      <c r="SZP64" s="4"/>
      <c r="SZQ64" s="4"/>
      <c r="SZR64" s="4"/>
      <c r="SZS64" s="4"/>
      <c r="SZT64" s="4"/>
      <c r="SZU64" s="4"/>
      <c r="SZV64" s="4"/>
      <c r="SZW64" s="4"/>
      <c r="SZX64" s="4"/>
      <c r="SZY64" s="4"/>
      <c r="SZZ64" s="4"/>
      <c r="TAA64" s="4"/>
      <c r="TAB64" s="4"/>
      <c r="TAC64" s="4"/>
      <c r="TAD64" s="4"/>
      <c r="TAE64" s="4"/>
      <c r="TAF64" s="4"/>
      <c r="TAG64" s="4"/>
      <c r="TAH64" s="4"/>
      <c r="TAI64" s="4"/>
      <c r="TAJ64" s="4"/>
      <c r="TAK64" s="4"/>
      <c r="TAL64" s="4"/>
      <c r="TAM64" s="4"/>
      <c r="TAN64" s="4"/>
      <c r="TAO64" s="4"/>
      <c r="TAP64" s="4"/>
      <c r="TAQ64" s="4"/>
      <c r="TAR64" s="4"/>
      <c r="TAS64" s="4"/>
      <c r="TAT64" s="4"/>
      <c r="TAU64" s="4"/>
      <c r="TAV64" s="4"/>
      <c r="TAW64" s="4"/>
      <c r="TAX64" s="4"/>
      <c r="TAY64" s="4"/>
      <c r="TAZ64" s="4"/>
      <c r="TBA64" s="4"/>
      <c r="TBB64" s="4"/>
      <c r="TBC64" s="4"/>
      <c r="TBD64" s="4"/>
      <c r="TBE64" s="4"/>
      <c r="TBF64" s="4"/>
      <c r="TBG64" s="4"/>
      <c r="TBH64" s="4"/>
      <c r="TBI64" s="4"/>
      <c r="TBJ64" s="4"/>
      <c r="TBK64" s="4"/>
      <c r="TBL64" s="4"/>
      <c r="TBM64" s="4"/>
      <c r="TBN64" s="4"/>
      <c r="TBO64" s="4"/>
      <c r="TBP64" s="4"/>
      <c r="TBQ64" s="4"/>
      <c r="TBR64" s="4"/>
      <c r="TBS64" s="4"/>
      <c r="TBT64" s="4"/>
      <c r="TBU64" s="4"/>
      <c r="TBV64" s="4"/>
      <c r="TBW64" s="4"/>
      <c r="TBX64" s="4"/>
      <c r="TBY64" s="4"/>
      <c r="TBZ64" s="4"/>
      <c r="TCA64" s="4"/>
      <c r="TCB64" s="4"/>
      <c r="TCC64" s="4"/>
      <c r="TCD64" s="4"/>
      <c r="TCE64" s="4"/>
      <c r="TCF64" s="4"/>
      <c r="TCG64" s="4"/>
      <c r="TCH64" s="4"/>
      <c r="TCI64" s="4"/>
      <c r="TCJ64" s="4"/>
      <c r="TCK64" s="4"/>
      <c r="TCL64" s="4"/>
      <c r="TCM64" s="4"/>
      <c r="TCN64" s="4"/>
      <c r="TCO64" s="4"/>
      <c r="TCP64" s="4"/>
      <c r="TCQ64" s="4"/>
      <c r="TCR64" s="4"/>
      <c r="TCS64" s="4"/>
      <c r="TCT64" s="4"/>
      <c r="TCU64" s="4"/>
      <c r="TCV64" s="4"/>
      <c r="TCW64" s="4"/>
      <c r="TCX64" s="4"/>
      <c r="TCY64" s="4"/>
      <c r="TCZ64" s="4"/>
      <c r="TDA64" s="4"/>
      <c r="TDB64" s="4"/>
      <c r="TDC64" s="4"/>
      <c r="TDD64" s="4"/>
      <c r="TDE64" s="4"/>
      <c r="TDF64" s="4"/>
      <c r="TDG64" s="4"/>
      <c r="TDH64" s="4"/>
      <c r="TDI64" s="4"/>
      <c r="TDJ64" s="4"/>
      <c r="TDK64" s="4"/>
      <c r="TDL64" s="4"/>
      <c r="TDM64" s="4"/>
      <c r="TDN64" s="4"/>
      <c r="TDO64" s="4"/>
      <c r="TDP64" s="4"/>
      <c r="TDQ64" s="4"/>
      <c r="TDR64" s="4"/>
      <c r="TDS64" s="4"/>
      <c r="TDT64" s="4"/>
      <c r="TDU64" s="4"/>
      <c r="TDV64" s="4"/>
      <c r="TDW64" s="4"/>
      <c r="TDX64" s="4"/>
      <c r="TDY64" s="4"/>
      <c r="TDZ64" s="4"/>
      <c r="TEA64" s="4"/>
      <c r="TEB64" s="4"/>
      <c r="TEC64" s="4"/>
      <c r="TED64" s="4"/>
      <c r="TEE64" s="4"/>
      <c r="TEF64" s="4"/>
      <c r="TEG64" s="4"/>
      <c r="TEH64" s="4"/>
      <c r="TEI64" s="4"/>
      <c r="TEJ64" s="4"/>
      <c r="TEK64" s="4"/>
      <c r="TEL64" s="4"/>
      <c r="TEM64" s="4"/>
      <c r="TEN64" s="4"/>
      <c r="TEO64" s="4"/>
      <c r="TEP64" s="4"/>
      <c r="TEQ64" s="4"/>
      <c r="TER64" s="4"/>
      <c r="TES64" s="4"/>
      <c r="TET64" s="4"/>
      <c r="TEU64" s="4"/>
      <c r="TEV64" s="4"/>
      <c r="TEW64" s="4"/>
      <c r="TEX64" s="4"/>
      <c r="TEY64" s="4"/>
      <c r="TEZ64" s="4"/>
      <c r="TFA64" s="4"/>
      <c r="TFB64" s="4"/>
      <c r="TFC64" s="4"/>
      <c r="TFD64" s="4"/>
      <c r="TFE64" s="4"/>
      <c r="TFF64" s="4"/>
      <c r="TFG64" s="4"/>
      <c r="TFH64" s="4"/>
      <c r="TFI64" s="4"/>
      <c r="TFJ64" s="4"/>
      <c r="TFK64" s="4"/>
      <c r="TFL64" s="4"/>
      <c r="TFM64" s="4"/>
      <c r="TFN64" s="4"/>
      <c r="TFO64" s="4"/>
      <c r="TFP64" s="4"/>
      <c r="TFQ64" s="4"/>
      <c r="TFR64" s="4"/>
      <c r="TFS64" s="4"/>
      <c r="TFT64" s="4"/>
      <c r="TFU64" s="4"/>
      <c r="TFV64" s="4"/>
      <c r="TFW64" s="4"/>
      <c r="TFX64" s="4"/>
      <c r="TFY64" s="4"/>
      <c r="TFZ64" s="4"/>
      <c r="TGA64" s="4"/>
      <c r="TGB64" s="4"/>
      <c r="TGC64" s="4"/>
      <c r="TGD64" s="4"/>
      <c r="TGE64" s="4"/>
      <c r="TGF64" s="4"/>
      <c r="TGG64" s="4"/>
      <c r="TGH64" s="4"/>
      <c r="TGI64" s="4"/>
      <c r="TGJ64" s="4"/>
      <c r="TGK64" s="4"/>
      <c r="TGL64" s="4"/>
      <c r="TGM64" s="4"/>
      <c r="TGN64" s="4"/>
      <c r="TGO64" s="4"/>
      <c r="TGP64" s="4"/>
      <c r="TGQ64" s="4"/>
      <c r="TGR64" s="4"/>
      <c r="TGS64" s="4"/>
      <c r="TGT64" s="4"/>
      <c r="TGU64" s="4"/>
      <c r="TGV64" s="4"/>
      <c r="TGW64" s="4"/>
      <c r="TGX64" s="4"/>
      <c r="TGY64" s="4"/>
      <c r="TGZ64" s="4"/>
      <c r="THA64" s="4"/>
      <c r="THB64" s="4"/>
      <c r="THC64" s="4"/>
      <c r="THD64" s="4"/>
      <c r="THE64" s="4"/>
      <c r="THF64" s="4"/>
      <c r="THG64" s="4"/>
      <c r="THH64" s="4"/>
      <c r="THI64" s="4"/>
      <c r="THJ64" s="4"/>
      <c r="THK64" s="4"/>
      <c r="THL64" s="4"/>
      <c r="THM64" s="4"/>
      <c r="THN64" s="4"/>
      <c r="THO64" s="4"/>
      <c r="THP64" s="4"/>
      <c r="THQ64" s="4"/>
      <c r="THR64" s="4"/>
      <c r="THS64" s="4"/>
      <c r="THT64" s="4"/>
      <c r="THU64" s="4"/>
      <c r="THV64" s="4"/>
      <c r="THW64" s="4"/>
      <c r="THX64" s="4"/>
      <c r="THY64" s="4"/>
      <c r="THZ64" s="4"/>
      <c r="TIA64" s="4"/>
      <c r="TIB64" s="4"/>
      <c r="TIC64" s="4"/>
      <c r="TID64" s="4"/>
      <c r="TIE64" s="4"/>
      <c r="TIF64" s="4"/>
      <c r="TIG64" s="4"/>
      <c r="TIH64" s="4"/>
      <c r="TII64" s="4"/>
      <c r="TIJ64" s="4"/>
      <c r="TIK64" s="4"/>
      <c r="TIL64" s="4"/>
      <c r="TIM64" s="4"/>
      <c r="TIN64" s="4"/>
      <c r="TIO64" s="4"/>
      <c r="TIP64" s="4"/>
      <c r="TIQ64" s="4"/>
      <c r="TIR64" s="4"/>
      <c r="TIS64" s="4"/>
      <c r="TIT64" s="4"/>
      <c r="TIU64" s="4"/>
      <c r="TIV64" s="4"/>
      <c r="TIW64" s="4"/>
      <c r="TIX64" s="4"/>
      <c r="TIY64" s="4"/>
      <c r="TIZ64" s="4"/>
      <c r="TJA64" s="4"/>
      <c r="TJB64" s="4"/>
      <c r="TJC64" s="4"/>
      <c r="TJD64" s="4"/>
      <c r="TJE64" s="4"/>
      <c r="TJF64" s="4"/>
      <c r="TJG64" s="4"/>
      <c r="TJH64" s="4"/>
      <c r="TJI64" s="4"/>
      <c r="TJJ64" s="4"/>
      <c r="TJK64" s="4"/>
      <c r="TJL64" s="4"/>
      <c r="TJM64" s="4"/>
      <c r="TJN64" s="4"/>
      <c r="TJO64" s="4"/>
      <c r="TJP64" s="4"/>
      <c r="TJQ64" s="4"/>
      <c r="TJR64" s="4"/>
      <c r="TJS64" s="4"/>
      <c r="TJT64" s="4"/>
      <c r="TJU64" s="4"/>
      <c r="TJV64" s="4"/>
      <c r="TJW64" s="4"/>
      <c r="TJX64" s="4"/>
      <c r="TJY64" s="4"/>
      <c r="TJZ64" s="4"/>
      <c r="TKA64" s="4"/>
      <c r="TKB64" s="4"/>
      <c r="TKC64" s="4"/>
      <c r="TKD64" s="4"/>
      <c r="TKE64" s="4"/>
      <c r="TKF64" s="4"/>
      <c r="TKG64" s="4"/>
      <c r="TKH64" s="4"/>
      <c r="TKI64" s="4"/>
      <c r="TKJ64" s="4"/>
      <c r="TKK64" s="4"/>
      <c r="TKL64" s="4"/>
      <c r="TKM64" s="4"/>
      <c r="TKN64" s="4"/>
      <c r="TKO64" s="4"/>
      <c r="TKP64" s="4"/>
      <c r="TKQ64" s="4"/>
      <c r="TKR64" s="4"/>
      <c r="TKS64" s="4"/>
      <c r="TKT64" s="4"/>
      <c r="TKU64" s="4"/>
      <c r="TKV64" s="4"/>
      <c r="TKW64" s="4"/>
      <c r="TKX64" s="4"/>
      <c r="TKY64" s="4"/>
      <c r="TKZ64" s="4"/>
      <c r="TLA64" s="4"/>
      <c r="TLB64" s="4"/>
      <c r="TLC64" s="4"/>
      <c r="TLD64" s="4"/>
      <c r="TLE64" s="4"/>
      <c r="TLF64" s="4"/>
      <c r="TLG64" s="4"/>
      <c r="TLH64" s="4"/>
      <c r="TLI64" s="4"/>
      <c r="TLJ64" s="4"/>
      <c r="TLK64" s="4"/>
      <c r="TLL64" s="4"/>
      <c r="TLM64" s="4"/>
      <c r="TLN64" s="4"/>
      <c r="TLO64" s="4"/>
      <c r="TLP64" s="4"/>
      <c r="TLQ64" s="4"/>
      <c r="TLR64" s="4"/>
      <c r="TLS64" s="4"/>
      <c r="TLT64" s="4"/>
      <c r="TLU64" s="4"/>
      <c r="TLV64" s="4"/>
      <c r="TLW64" s="4"/>
      <c r="TLX64" s="4"/>
      <c r="TLY64" s="4"/>
      <c r="TLZ64" s="4"/>
      <c r="TMA64" s="4"/>
      <c r="TMB64" s="4"/>
      <c r="TMC64" s="4"/>
      <c r="TMD64" s="4"/>
      <c r="TME64" s="4"/>
      <c r="TMF64" s="4"/>
      <c r="TMG64" s="4"/>
      <c r="TMH64" s="4"/>
      <c r="TMI64" s="4"/>
      <c r="TMJ64" s="4"/>
      <c r="TMK64" s="4"/>
      <c r="TML64" s="4"/>
      <c r="TMM64" s="4"/>
      <c r="TMN64" s="4"/>
      <c r="TMO64" s="4"/>
      <c r="TMP64" s="4"/>
      <c r="TMQ64" s="4"/>
      <c r="TMR64" s="4"/>
      <c r="TMS64" s="4"/>
      <c r="TMT64" s="4"/>
      <c r="TMU64" s="4"/>
      <c r="TMV64" s="4"/>
      <c r="TMW64" s="4"/>
      <c r="TMX64" s="4"/>
      <c r="TMY64" s="4"/>
      <c r="TMZ64" s="4"/>
      <c r="TNA64" s="4"/>
      <c r="TNB64" s="4"/>
      <c r="TNC64" s="4"/>
      <c r="TND64" s="4"/>
      <c r="TNE64" s="4"/>
      <c r="TNF64" s="4"/>
      <c r="TNG64" s="4"/>
      <c r="TNH64" s="4"/>
      <c r="TNI64" s="4"/>
      <c r="TNJ64" s="4"/>
      <c r="TNK64" s="4"/>
      <c r="TNL64" s="4"/>
      <c r="TNM64" s="4"/>
      <c r="TNN64" s="4"/>
      <c r="TNO64" s="4"/>
      <c r="TNP64" s="4"/>
      <c r="TNQ64" s="4"/>
      <c r="TNR64" s="4"/>
      <c r="TNS64" s="4"/>
      <c r="TNT64" s="4"/>
      <c r="TNU64" s="4"/>
      <c r="TNV64" s="4"/>
      <c r="TNW64" s="4"/>
      <c r="TNX64" s="4"/>
      <c r="TNY64" s="4"/>
      <c r="TNZ64" s="4"/>
      <c r="TOA64" s="4"/>
      <c r="TOB64" s="4"/>
      <c r="TOC64" s="4"/>
      <c r="TOD64" s="4"/>
      <c r="TOE64" s="4"/>
      <c r="TOF64" s="4"/>
      <c r="TOG64" s="4"/>
      <c r="TOH64" s="4"/>
      <c r="TOI64" s="4"/>
      <c r="TOJ64" s="4"/>
      <c r="TOK64" s="4"/>
      <c r="TOL64" s="4"/>
      <c r="TOM64" s="4"/>
      <c r="TON64" s="4"/>
      <c r="TOO64" s="4"/>
      <c r="TOP64" s="4"/>
      <c r="TOQ64" s="4"/>
      <c r="TOR64" s="4"/>
      <c r="TOS64" s="4"/>
      <c r="TOT64" s="4"/>
      <c r="TOU64" s="4"/>
      <c r="TOV64" s="4"/>
      <c r="TOW64" s="4"/>
      <c r="TOX64" s="4"/>
      <c r="TOY64" s="4"/>
      <c r="TOZ64" s="4"/>
      <c r="TPA64" s="4"/>
      <c r="TPB64" s="4"/>
      <c r="TPC64" s="4"/>
      <c r="TPD64" s="4"/>
      <c r="TPE64" s="4"/>
      <c r="TPF64" s="4"/>
      <c r="TPG64" s="4"/>
      <c r="TPH64" s="4"/>
      <c r="TPI64" s="4"/>
      <c r="TPJ64" s="4"/>
      <c r="TPK64" s="4"/>
      <c r="TPL64" s="4"/>
      <c r="TPM64" s="4"/>
      <c r="TPN64" s="4"/>
      <c r="TPO64" s="4"/>
      <c r="TPP64" s="4"/>
      <c r="TPQ64" s="4"/>
      <c r="TPR64" s="4"/>
      <c r="TPS64" s="4"/>
      <c r="TPT64" s="4"/>
      <c r="TPU64" s="4"/>
      <c r="TPV64" s="4"/>
      <c r="TPW64" s="4"/>
      <c r="TPX64" s="4"/>
      <c r="TPY64" s="4"/>
      <c r="TPZ64" s="4"/>
      <c r="TQA64" s="4"/>
      <c r="TQB64" s="4"/>
      <c r="TQC64" s="4"/>
      <c r="TQD64" s="4"/>
      <c r="TQE64" s="4"/>
      <c r="TQF64" s="4"/>
      <c r="TQG64" s="4"/>
      <c r="TQH64" s="4"/>
      <c r="TQI64" s="4"/>
      <c r="TQJ64" s="4"/>
      <c r="TQK64" s="4"/>
      <c r="TQL64" s="4"/>
      <c r="TQM64" s="4"/>
      <c r="TQN64" s="4"/>
      <c r="TQO64" s="4"/>
      <c r="TQP64" s="4"/>
      <c r="TQQ64" s="4"/>
      <c r="TQR64" s="4"/>
      <c r="TQS64" s="4"/>
      <c r="TQT64" s="4"/>
      <c r="TQU64" s="4"/>
      <c r="TQV64" s="4"/>
      <c r="TQW64" s="4"/>
      <c r="TQX64" s="4"/>
      <c r="TQY64" s="4"/>
      <c r="TQZ64" s="4"/>
      <c r="TRA64" s="4"/>
      <c r="TRB64" s="4"/>
      <c r="TRC64" s="4"/>
      <c r="TRD64" s="4"/>
      <c r="TRE64" s="4"/>
      <c r="TRF64" s="4"/>
      <c r="TRG64" s="4"/>
      <c r="TRH64" s="4"/>
      <c r="TRI64" s="4"/>
      <c r="TRJ64" s="4"/>
      <c r="TRK64" s="4"/>
      <c r="TRL64" s="4"/>
      <c r="TRM64" s="4"/>
      <c r="TRN64" s="4"/>
      <c r="TRO64" s="4"/>
      <c r="TRP64" s="4"/>
      <c r="TRQ64" s="4"/>
      <c r="TRR64" s="4"/>
      <c r="TRS64" s="4"/>
      <c r="TRT64" s="4"/>
      <c r="TRU64" s="4"/>
      <c r="TRV64" s="4"/>
      <c r="TRW64" s="4"/>
      <c r="TRX64" s="4"/>
      <c r="TRY64" s="4"/>
      <c r="TRZ64" s="4"/>
      <c r="TSA64" s="4"/>
      <c r="TSB64" s="4"/>
      <c r="TSC64" s="4"/>
      <c r="TSD64" s="4"/>
      <c r="TSE64" s="4"/>
      <c r="TSF64" s="4"/>
      <c r="TSG64" s="4"/>
      <c r="TSH64" s="4"/>
      <c r="TSI64" s="4"/>
      <c r="TSJ64" s="4"/>
      <c r="TSK64" s="4"/>
      <c r="TSL64" s="4"/>
      <c r="TSM64" s="4"/>
      <c r="TSN64" s="4"/>
      <c r="TSO64" s="4"/>
      <c r="TSP64" s="4"/>
      <c r="TSQ64" s="4"/>
      <c r="TSR64" s="4"/>
      <c r="TSS64" s="4"/>
      <c r="TST64" s="4"/>
      <c r="TSU64" s="4"/>
      <c r="TSV64" s="4"/>
      <c r="TSW64" s="4"/>
      <c r="TSX64" s="4"/>
      <c r="TSY64" s="4"/>
      <c r="TSZ64" s="4"/>
      <c r="TTA64" s="4"/>
      <c r="TTB64" s="4"/>
      <c r="TTC64" s="4"/>
      <c r="TTD64" s="4"/>
      <c r="TTE64" s="4"/>
      <c r="TTF64" s="4"/>
      <c r="TTG64" s="4"/>
      <c r="TTH64" s="4"/>
      <c r="TTI64" s="4"/>
      <c r="TTJ64" s="4"/>
      <c r="TTK64" s="4"/>
      <c r="TTL64" s="4"/>
      <c r="TTM64" s="4"/>
      <c r="TTN64" s="4"/>
      <c r="TTO64" s="4"/>
      <c r="TTP64" s="4"/>
      <c r="TTQ64" s="4"/>
      <c r="TTR64" s="4"/>
      <c r="TTS64" s="4"/>
      <c r="TTT64" s="4"/>
      <c r="TTU64" s="4"/>
      <c r="TTV64" s="4"/>
      <c r="TTW64" s="4"/>
      <c r="TTX64" s="4"/>
      <c r="TTY64" s="4"/>
      <c r="TTZ64" s="4"/>
      <c r="TUA64" s="4"/>
      <c r="TUB64" s="4"/>
      <c r="TUC64" s="4"/>
      <c r="TUD64" s="4"/>
      <c r="TUE64" s="4"/>
      <c r="TUF64" s="4"/>
      <c r="TUG64" s="4"/>
      <c r="TUH64" s="4"/>
      <c r="TUI64" s="4"/>
      <c r="TUJ64" s="4"/>
      <c r="TUK64" s="4"/>
      <c r="TUL64" s="4"/>
      <c r="TUM64" s="4"/>
      <c r="TUN64" s="4"/>
      <c r="TUO64" s="4"/>
      <c r="TUP64" s="4"/>
      <c r="TUQ64" s="4"/>
      <c r="TUR64" s="4"/>
      <c r="TUS64" s="4"/>
      <c r="TUT64" s="4"/>
      <c r="TUU64" s="4"/>
      <c r="TUV64" s="4"/>
      <c r="TUW64" s="4"/>
      <c r="TUX64" s="4"/>
      <c r="TUY64" s="4"/>
      <c r="TUZ64" s="4"/>
      <c r="TVA64" s="4"/>
      <c r="TVB64" s="4"/>
      <c r="TVC64" s="4"/>
      <c r="TVD64" s="4"/>
      <c r="TVE64" s="4"/>
      <c r="TVF64" s="4"/>
      <c r="TVG64" s="4"/>
      <c r="TVH64" s="4"/>
      <c r="TVI64" s="4"/>
      <c r="TVJ64" s="4"/>
      <c r="TVK64" s="4"/>
      <c r="TVL64" s="4"/>
      <c r="TVM64" s="4"/>
      <c r="TVN64" s="4"/>
      <c r="TVO64" s="4"/>
      <c r="TVP64" s="4"/>
      <c r="TVQ64" s="4"/>
      <c r="TVR64" s="4"/>
      <c r="TVS64" s="4"/>
      <c r="TVT64" s="4"/>
      <c r="TVU64" s="4"/>
      <c r="TVV64" s="4"/>
      <c r="TVW64" s="4"/>
      <c r="TVX64" s="4"/>
      <c r="TVY64" s="4"/>
      <c r="TVZ64" s="4"/>
      <c r="TWA64" s="4"/>
      <c r="TWB64" s="4"/>
      <c r="TWC64" s="4"/>
      <c r="TWD64" s="4"/>
      <c r="TWE64" s="4"/>
      <c r="TWF64" s="4"/>
      <c r="TWG64" s="4"/>
      <c r="TWH64" s="4"/>
      <c r="TWI64" s="4"/>
      <c r="TWJ64" s="4"/>
      <c r="TWK64" s="4"/>
      <c r="TWL64" s="4"/>
      <c r="TWM64" s="4"/>
      <c r="TWN64" s="4"/>
      <c r="TWO64" s="4"/>
      <c r="TWP64" s="4"/>
      <c r="TWQ64" s="4"/>
      <c r="TWR64" s="4"/>
      <c r="TWS64" s="4"/>
      <c r="TWT64" s="4"/>
      <c r="TWU64" s="4"/>
      <c r="TWV64" s="4"/>
      <c r="TWW64" s="4"/>
      <c r="TWX64" s="4"/>
      <c r="TWY64" s="4"/>
      <c r="TWZ64" s="4"/>
      <c r="TXA64" s="4"/>
      <c r="TXB64" s="4"/>
      <c r="TXC64" s="4"/>
      <c r="TXD64" s="4"/>
      <c r="TXE64" s="4"/>
      <c r="TXF64" s="4"/>
      <c r="TXG64" s="4"/>
      <c r="TXH64" s="4"/>
      <c r="TXI64" s="4"/>
      <c r="TXJ64" s="4"/>
      <c r="TXK64" s="4"/>
      <c r="TXL64" s="4"/>
      <c r="TXM64" s="4"/>
      <c r="TXN64" s="4"/>
      <c r="TXO64" s="4"/>
      <c r="TXP64" s="4"/>
      <c r="TXQ64" s="4"/>
      <c r="TXR64" s="4"/>
      <c r="TXS64" s="4"/>
      <c r="TXT64" s="4"/>
      <c r="TXU64" s="4"/>
      <c r="TXV64" s="4"/>
      <c r="TXW64" s="4"/>
      <c r="TXX64" s="4"/>
      <c r="TXY64" s="4"/>
      <c r="TXZ64" s="4"/>
      <c r="TYA64" s="4"/>
      <c r="TYB64" s="4"/>
      <c r="TYC64" s="4"/>
      <c r="TYD64" s="4"/>
      <c r="TYE64" s="4"/>
      <c r="TYF64" s="4"/>
      <c r="TYG64" s="4"/>
      <c r="TYH64" s="4"/>
      <c r="TYI64" s="4"/>
      <c r="TYJ64" s="4"/>
      <c r="TYK64" s="4"/>
      <c r="TYL64" s="4"/>
      <c r="TYM64" s="4"/>
      <c r="TYN64" s="4"/>
      <c r="TYO64" s="4"/>
      <c r="TYP64" s="4"/>
      <c r="TYQ64" s="4"/>
      <c r="TYR64" s="4"/>
      <c r="TYS64" s="4"/>
      <c r="TYT64" s="4"/>
      <c r="TYU64" s="4"/>
      <c r="TYV64" s="4"/>
      <c r="TYW64" s="4"/>
      <c r="TYX64" s="4"/>
      <c r="TYY64" s="4"/>
      <c r="TYZ64" s="4"/>
      <c r="TZA64" s="4"/>
      <c r="TZB64" s="4"/>
      <c r="TZC64" s="4"/>
      <c r="TZD64" s="4"/>
      <c r="TZE64" s="4"/>
      <c r="TZF64" s="4"/>
      <c r="TZG64" s="4"/>
      <c r="TZH64" s="4"/>
      <c r="TZI64" s="4"/>
      <c r="TZJ64" s="4"/>
      <c r="TZK64" s="4"/>
      <c r="TZL64" s="4"/>
      <c r="TZM64" s="4"/>
      <c r="TZN64" s="4"/>
      <c r="TZO64" s="4"/>
      <c r="TZP64" s="4"/>
      <c r="TZQ64" s="4"/>
      <c r="TZR64" s="4"/>
      <c r="TZS64" s="4"/>
      <c r="TZT64" s="4"/>
      <c r="TZU64" s="4"/>
      <c r="TZV64" s="4"/>
      <c r="TZW64" s="4"/>
      <c r="TZX64" s="4"/>
      <c r="TZY64" s="4"/>
      <c r="TZZ64" s="4"/>
      <c r="UAA64" s="4"/>
      <c r="UAB64" s="4"/>
      <c r="UAC64" s="4"/>
      <c r="UAD64" s="4"/>
      <c r="UAE64" s="4"/>
      <c r="UAF64" s="4"/>
      <c r="UAG64" s="4"/>
      <c r="UAH64" s="4"/>
      <c r="UAI64" s="4"/>
      <c r="UAJ64" s="4"/>
      <c r="UAK64" s="4"/>
      <c r="UAL64" s="4"/>
      <c r="UAM64" s="4"/>
      <c r="UAN64" s="4"/>
      <c r="UAO64" s="4"/>
      <c r="UAP64" s="4"/>
      <c r="UAQ64" s="4"/>
      <c r="UAR64" s="4"/>
      <c r="UAS64" s="4"/>
      <c r="UAT64" s="4"/>
      <c r="UAU64" s="4"/>
      <c r="UAV64" s="4"/>
      <c r="UAW64" s="4"/>
      <c r="UAX64" s="4"/>
      <c r="UAY64" s="4"/>
      <c r="UAZ64" s="4"/>
      <c r="UBA64" s="4"/>
      <c r="UBB64" s="4"/>
      <c r="UBC64" s="4"/>
      <c r="UBD64" s="4"/>
      <c r="UBE64" s="4"/>
      <c r="UBF64" s="4"/>
      <c r="UBG64" s="4"/>
      <c r="UBH64" s="4"/>
      <c r="UBI64" s="4"/>
      <c r="UBJ64" s="4"/>
      <c r="UBK64" s="4"/>
      <c r="UBL64" s="4"/>
      <c r="UBM64" s="4"/>
      <c r="UBN64" s="4"/>
      <c r="UBO64" s="4"/>
      <c r="UBP64" s="4"/>
      <c r="UBQ64" s="4"/>
      <c r="UBR64" s="4"/>
      <c r="UBS64" s="4"/>
      <c r="UBT64" s="4"/>
      <c r="UBU64" s="4"/>
      <c r="UBV64" s="4"/>
      <c r="UBW64" s="4"/>
      <c r="UBX64" s="4"/>
      <c r="UBY64" s="4"/>
      <c r="UBZ64" s="4"/>
      <c r="UCA64" s="4"/>
      <c r="UCB64" s="4"/>
      <c r="UCC64" s="4"/>
      <c r="UCD64" s="4"/>
      <c r="UCE64" s="4"/>
      <c r="UCF64" s="4"/>
      <c r="UCG64" s="4"/>
      <c r="UCH64" s="4"/>
      <c r="UCI64" s="4"/>
      <c r="UCJ64" s="4"/>
      <c r="UCK64" s="4"/>
      <c r="UCL64" s="4"/>
      <c r="UCM64" s="4"/>
      <c r="UCN64" s="4"/>
      <c r="UCO64" s="4"/>
      <c r="UCP64" s="4"/>
      <c r="UCQ64" s="4"/>
      <c r="UCR64" s="4"/>
      <c r="UCS64" s="4"/>
      <c r="UCT64" s="4"/>
      <c r="UCU64" s="4"/>
      <c r="UCV64" s="4"/>
      <c r="UCW64" s="4"/>
      <c r="UCX64" s="4"/>
      <c r="UCY64" s="4"/>
      <c r="UCZ64" s="4"/>
      <c r="UDA64" s="4"/>
      <c r="UDB64" s="4"/>
      <c r="UDC64" s="4"/>
      <c r="UDD64" s="4"/>
      <c r="UDE64" s="4"/>
      <c r="UDF64" s="4"/>
      <c r="UDG64" s="4"/>
      <c r="UDH64" s="4"/>
      <c r="UDI64" s="4"/>
      <c r="UDJ64" s="4"/>
      <c r="UDK64" s="4"/>
      <c r="UDL64" s="4"/>
      <c r="UDM64" s="4"/>
      <c r="UDN64" s="4"/>
      <c r="UDO64" s="4"/>
      <c r="UDP64" s="4"/>
      <c r="UDQ64" s="4"/>
      <c r="UDR64" s="4"/>
      <c r="UDS64" s="4"/>
      <c r="UDT64" s="4"/>
      <c r="UDU64" s="4"/>
      <c r="UDV64" s="4"/>
      <c r="UDW64" s="4"/>
      <c r="UDX64" s="4"/>
      <c r="UDY64" s="4"/>
      <c r="UDZ64" s="4"/>
      <c r="UEA64" s="4"/>
      <c r="UEB64" s="4"/>
      <c r="UEC64" s="4"/>
      <c r="UED64" s="4"/>
      <c r="UEE64" s="4"/>
      <c r="UEF64" s="4"/>
      <c r="UEG64" s="4"/>
      <c r="UEH64" s="4"/>
      <c r="UEI64" s="4"/>
      <c r="UEJ64" s="4"/>
      <c r="UEK64" s="4"/>
      <c r="UEL64" s="4"/>
      <c r="UEM64" s="4"/>
      <c r="UEN64" s="4"/>
      <c r="UEO64" s="4"/>
      <c r="UEP64" s="4"/>
      <c r="UEQ64" s="4"/>
      <c r="UER64" s="4"/>
      <c r="UES64" s="4"/>
      <c r="UET64" s="4"/>
      <c r="UEU64" s="4"/>
      <c r="UEV64" s="4"/>
      <c r="UEW64" s="4"/>
      <c r="UEX64" s="4"/>
      <c r="UEY64" s="4"/>
      <c r="UEZ64" s="4"/>
      <c r="UFA64" s="4"/>
      <c r="UFB64" s="4"/>
      <c r="UFC64" s="4"/>
      <c r="UFD64" s="4"/>
      <c r="UFE64" s="4"/>
      <c r="UFF64" s="4"/>
      <c r="UFG64" s="4"/>
      <c r="UFH64" s="4"/>
      <c r="UFI64" s="4"/>
      <c r="UFJ64" s="4"/>
      <c r="UFK64" s="4"/>
      <c r="UFL64" s="4"/>
      <c r="UFM64" s="4"/>
      <c r="UFN64" s="4"/>
      <c r="UFO64" s="4"/>
      <c r="UFP64" s="4"/>
      <c r="UFQ64" s="4"/>
      <c r="UFR64" s="4"/>
      <c r="UFS64" s="4"/>
      <c r="UFT64" s="4"/>
      <c r="UFU64" s="4"/>
      <c r="UFV64" s="4"/>
      <c r="UFW64" s="4"/>
      <c r="UFX64" s="4"/>
      <c r="UFY64" s="4"/>
      <c r="UFZ64" s="4"/>
      <c r="UGA64" s="4"/>
      <c r="UGB64" s="4"/>
      <c r="UGC64" s="4"/>
      <c r="UGD64" s="4"/>
      <c r="UGE64" s="4"/>
      <c r="UGF64" s="4"/>
      <c r="UGG64" s="4"/>
      <c r="UGH64" s="4"/>
      <c r="UGI64" s="4"/>
      <c r="UGJ64" s="4"/>
      <c r="UGK64" s="4"/>
      <c r="UGL64" s="4"/>
      <c r="UGM64" s="4"/>
      <c r="UGN64" s="4"/>
      <c r="UGO64" s="4"/>
      <c r="UGP64" s="4"/>
      <c r="UGQ64" s="4"/>
      <c r="UGR64" s="4"/>
      <c r="UGS64" s="4"/>
      <c r="UGT64" s="4"/>
      <c r="UGU64" s="4"/>
      <c r="UGV64" s="4"/>
      <c r="UGW64" s="4"/>
      <c r="UGX64" s="4"/>
      <c r="UGY64" s="4"/>
      <c r="UGZ64" s="4"/>
      <c r="UHA64" s="4"/>
      <c r="UHB64" s="4"/>
      <c r="UHC64" s="4"/>
      <c r="UHD64" s="4"/>
      <c r="UHE64" s="4"/>
      <c r="UHF64" s="4"/>
      <c r="UHG64" s="4"/>
      <c r="UHH64" s="4"/>
      <c r="UHI64" s="4"/>
      <c r="UHJ64" s="4"/>
      <c r="UHK64" s="4"/>
      <c r="UHL64" s="4"/>
      <c r="UHM64" s="4"/>
      <c r="UHN64" s="4"/>
      <c r="UHO64" s="4"/>
      <c r="UHP64" s="4"/>
      <c r="UHQ64" s="4"/>
      <c r="UHR64" s="4"/>
      <c r="UHS64" s="4"/>
      <c r="UHT64" s="4"/>
      <c r="UHU64" s="4"/>
      <c r="UHV64" s="4"/>
      <c r="UHW64" s="4"/>
      <c r="UHX64" s="4"/>
      <c r="UHY64" s="4"/>
      <c r="UHZ64" s="4"/>
      <c r="UIA64" s="4"/>
      <c r="UIB64" s="4"/>
      <c r="UIC64" s="4"/>
      <c r="UID64" s="4"/>
      <c r="UIE64" s="4"/>
      <c r="UIF64" s="4"/>
      <c r="UIG64" s="4"/>
      <c r="UIH64" s="4"/>
      <c r="UII64" s="4"/>
      <c r="UIJ64" s="4"/>
      <c r="UIK64" s="4"/>
      <c r="UIL64" s="4"/>
      <c r="UIM64" s="4"/>
      <c r="UIN64" s="4"/>
      <c r="UIO64" s="4"/>
      <c r="UIP64" s="4"/>
      <c r="UIQ64" s="4"/>
      <c r="UIR64" s="4"/>
      <c r="UIS64" s="4"/>
      <c r="UIT64" s="4"/>
      <c r="UIU64" s="4"/>
      <c r="UIV64" s="4"/>
      <c r="UIW64" s="4"/>
      <c r="UIX64" s="4"/>
      <c r="UIY64" s="4"/>
      <c r="UIZ64" s="4"/>
      <c r="UJA64" s="4"/>
      <c r="UJB64" s="4"/>
      <c r="UJC64" s="4"/>
      <c r="UJD64" s="4"/>
      <c r="UJE64" s="4"/>
      <c r="UJF64" s="4"/>
      <c r="UJG64" s="4"/>
      <c r="UJH64" s="4"/>
      <c r="UJI64" s="4"/>
      <c r="UJJ64" s="4"/>
      <c r="UJK64" s="4"/>
      <c r="UJL64" s="4"/>
      <c r="UJM64" s="4"/>
      <c r="UJN64" s="4"/>
      <c r="UJO64" s="4"/>
      <c r="UJP64" s="4"/>
      <c r="UJQ64" s="4"/>
      <c r="UJR64" s="4"/>
      <c r="UJS64" s="4"/>
      <c r="UJT64" s="4"/>
      <c r="UJU64" s="4"/>
      <c r="UJV64" s="4"/>
      <c r="UJW64" s="4"/>
      <c r="UJX64" s="4"/>
      <c r="UJY64" s="4"/>
      <c r="UJZ64" s="4"/>
      <c r="UKA64" s="4"/>
      <c r="UKB64" s="4"/>
      <c r="UKC64" s="4"/>
      <c r="UKD64" s="4"/>
      <c r="UKE64" s="4"/>
      <c r="UKF64" s="4"/>
      <c r="UKG64" s="4"/>
      <c r="UKH64" s="4"/>
      <c r="UKI64" s="4"/>
      <c r="UKJ64" s="4"/>
      <c r="UKK64" s="4"/>
      <c r="UKL64" s="4"/>
      <c r="UKM64" s="4"/>
      <c r="UKN64" s="4"/>
      <c r="UKO64" s="4"/>
      <c r="UKP64" s="4"/>
      <c r="UKQ64" s="4"/>
      <c r="UKR64" s="4"/>
      <c r="UKS64" s="4"/>
      <c r="UKT64" s="4"/>
      <c r="UKU64" s="4"/>
      <c r="UKV64" s="4"/>
      <c r="UKW64" s="4"/>
      <c r="UKX64" s="4"/>
      <c r="UKY64" s="4"/>
      <c r="UKZ64" s="4"/>
      <c r="ULA64" s="4"/>
      <c r="ULB64" s="4"/>
      <c r="ULC64" s="4"/>
      <c r="ULD64" s="4"/>
      <c r="ULE64" s="4"/>
      <c r="ULF64" s="4"/>
      <c r="ULG64" s="4"/>
      <c r="ULH64" s="4"/>
      <c r="ULI64" s="4"/>
      <c r="ULJ64" s="4"/>
      <c r="ULK64" s="4"/>
      <c r="ULL64" s="4"/>
      <c r="ULM64" s="4"/>
      <c r="ULN64" s="4"/>
      <c r="ULO64" s="4"/>
      <c r="ULP64" s="4"/>
      <c r="ULQ64" s="4"/>
      <c r="ULR64" s="4"/>
      <c r="ULS64" s="4"/>
      <c r="ULT64" s="4"/>
      <c r="ULU64" s="4"/>
      <c r="ULV64" s="4"/>
      <c r="ULW64" s="4"/>
      <c r="ULX64" s="4"/>
      <c r="ULY64" s="4"/>
      <c r="ULZ64" s="4"/>
      <c r="UMA64" s="4"/>
      <c r="UMB64" s="4"/>
      <c r="UMC64" s="4"/>
      <c r="UMD64" s="4"/>
      <c r="UME64" s="4"/>
      <c r="UMF64" s="4"/>
      <c r="UMG64" s="4"/>
      <c r="UMH64" s="4"/>
      <c r="UMI64" s="4"/>
      <c r="UMJ64" s="4"/>
      <c r="UMK64" s="4"/>
      <c r="UML64" s="4"/>
      <c r="UMM64" s="4"/>
      <c r="UMN64" s="4"/>
      <c r="UMO64" s="4"/>
      <c r="UMP64" s="4"/>
      <c r="UMQ64" s="4"/>
      <c r="UMR64" s="4"/>
      <c r="UMS64" s="4"/>
      <c r="UMT64" s="4"/>
      <c r="UMU64" s="4"/>
      <c r="UMV64" s="4"/>
      <c r="UMW64" s="4"/>
      <c r="UMX64" s="4"/>
      <c r="UMY64" s="4"/>
      <c r="UMZ64" s="4"/>
      <c r="UNA64" s="4"/>
      <c r="UNB64" s="4"/>
      <c r="UNC64" s="4"/>
      <c r="UND64" s="4"/>
      <c r="UNE64" s="4"/>
      <c r="UNF64" s="4"/>
      <c r="UNG64" s="4"/>
      <c r="UNH64" s="4"/>
      <c r="UNI64" s="4"/>
      <c r="UNJ64" s="4"/>
      <c r="UNK64" s="4"/>
      <c r="UNL64" s="4"/>
      <c r="UNM64" s="4"/>
      <c r="UNN64" s="4"/>
      <c r="UNO64" s="4"/>
      <c r="UNP64" s="4"/>
      <c r="UNQ64" s="4"/>
      <c r="UNR64" s="4"/>
      <c r="UNS64" s="4"/>
      <c r="UNT64" s="4"/>
      <c r="UNU64" s="4"/>
      <c r="UNV64" s="4"/>
      <c r="UNW64" s="4"/>
      <c r="UNX64" s="4"/>
      <c r="UNY64" s="4"/>
      <c r="UNZ64" s="4"/>
      <c r="UOA64" s="4"/>
      <c r="UOB64" s="4"/>
      <c r="UOC64" s="4"/>
      <c r="UOD64" s="4"/>
      <c r="UOE64" s="4"/>
      <c r="UOF64" s="4"/>
      <c r="UOG64" s="4"/>
      <c r="UOH64" s="4"/>
      <c r="UOI64" s="4"/>
      <c r="UOJ64" s="4"/>
      <c r="UOK64" s="4"/>
      <c r="UOL64" s="4"/>
      <c r="UOM64" s="4"/>
      <c r="UON64" s="4"/>
      <c r="UOO64" s="4"/>
      <c r="UOP64" s="4"/>
      <c r="UOQ64" s="4"/>
      <c r="UOR64" s="4"/>
      <c r="UOS64" s="4"/>
      <c r="UOT64" s="4"/>
      <c r="UOU64" s="4"/>
      <c r="UOV64" s="4"/>
      <c r="UOW64" s="4"/>
      <c r="UOX64" s="4"/>
      <c r="UOY64" s="4"/>
      <c r="UOZ64" s="4"/>
      <c r="UPA64" s="4"/>
      <c r="UPB64" s="4"/>
      <c r="UPC64" s="4"/>
      <c r="UPD64" s="4"/>
      <c r="UPE64" s="4"/>
      <c r="UPF64" s="4"/>
      <c r="UPG64" s="4"/>
      <c r="UPH64" s="4"/>
      <c r="UPI64" s="4"/>
      <c r="UPJ64" s="4"/>
      <c r="UPK64" s="4"/>
      <c r="UPL64" s="4"/>
      <c r="UPM64" s="4"/>
      <c r="UPN64" s="4"/>
      <c r="UPO64" s="4"/>
      <c r="UPP64" s="4"/>
      <c r="UPQ64" s="4"/>
      <c r="UPR64" s="4"/>
      <c r="UPS64" s="4"/>
      <c r="UPT64" s="4"/>
      <c r="UPU64" s="4"/>
      <c r="UPV64" s="4"/>
      <c r="UPW64" s="4"/>
      <c r="UPX64" s="4"/>
      <c r="UPY64" s="4"/>
      <c r="UPZ64" s="4"/>
      <c r="UQA64" s="4"/>
      <c r="UQB64" s="4"/>
      <c r="UQC64" s="4"/>
      <c r="UQD64" s="4"/>
      <c r="UQE64" s="4"/>
      <c r="UQF64" s="4"/>
      <c r="UQG64" s="4"/>
      <c r="UQH64" s="4"/>
      <c r="UQI64" s="4"/>
      <c r="UQJ64" s="4"/>
      <c r="UQK64" s="4"/>
      <c r="UQL64" s="4"/>
      <c r="UQM64" s="4"/>
      <c r="UQN64" s="4"/>
      <c r="UQO64" s="4"/>
      <c r="UQP64" s="4"/>
      <c r="UQQ64" s="4"/>
      <c r="UQR64" s="4"/>
      <c r="UQS64" s="4"/>
      <c r="UQT64" s="4"/>
      <c r="UQU64" s="4"/>
      <c r="UQV64" s="4"/>
      <c r="UQW64" s="4"/>
      <c r="UQX64" s="4"/>
      <c r="UQY64" s="4"/>
      <c r="UQZ64" s="4"/>
      <c r="URA64" s="4"/>
      <c r="URB64" s="4"/>
      <c r="URC64" s="4"/>
      <c r="URD64" s="4"/>
      <c r="URE64" s="4"/>
      <c r="URF64" s="4"/>
      <c r="URG64" s="4"/>
      <c r="URH64" s="4"/>
      <c r="URI64" s="4"/>
      <c r="URJ64" s="4"/>
      <c r="URK64" s="4"/>
      <c r="URL64" s="4"/>
      <c r="URM64" s="4"/>
      <c r="URN64" s="4"/>
      <c r="URO64" s="4"/>
      <c r="URP64" s="4"/>
      <c r="URQ64" s="4"/>
      <c r="URR64" s="4"/>
      <c r="URS64" s="4"/>
      <c r="URT64" s="4"/>
      <c r="URU64" s="4"/>
      <c r="URV64" s="4"/>
      <c r="URW64" s="4"/>
      <c r="URX64" s="4"/>
      <c r="URY64" s="4"/>
      <c r="URZ64" s="4"/>
      <c r="USA64" s="4"/>
      <c r="USB64" s="4"/>
      <c r="USC64" s="4"/>
      <c r="USD64" s="4"/>
      <c r="USE64" s="4"/>
      <c r="USF64" s="4"/>
      <c r="USG64" s="4"/>
      <c r="USH64" s="4"/>
      <c r="USI64" s="4"/>
      <c r="USJ64" s="4"/>
      <c r="USK64" s="4"/>
      <c r="USL64" s="4"/>
      <c r="USM64" s="4"/>
      <c r="USN64" s="4"/>
      <c r="USO64" s="4"/>
      <c r="USP64" s="4"/>
      <c r="USQ64" s="4"/>
      <c r="USR64" s="4"/>
      <c r="USS64" s="4"/>
      <c r="UST64" s="4"/>
      <c r="USU64" s="4"/>
      <c r="USV64" s="4"/>
      <c r="USW64" s="4"/>
      <c r="USX64" s="4"/>
      <c r="USY64" s="4"/>
      <c r="USZ64" s="4"/>
      <c r="UTA64" s="4"/>
      <c r="UTB64" s="4"/>
      <c r="UTC64" s="4"/>
      <c r="UTD64" s="4"/>
      <c r="UTE64" s="4"/>
      <c r="UTF64" s="4"/>
      <c r="UTG64" s="4"/>
      <c r="UTH64" s="4"/>
      <c r="UTI64" s="4"/>
      <c r="UTJ64" s="4"/>
      <c r="UTK64" s="4"/>
      <c r="UTL64" s="4"/>
      <c r="UTM64" s="4"/>
      <c r="UTN64" s="4"/>
      <c r="UTO64" s="4"/>
      <c r="UTP64" s="4"/>
      <c r="UTQ64" s="4"/>
      <c r="UTR64" s="4"/>
      <c r="UTS64" s="4"/>
      <c r="UTT64" s="4"/>
      <c r="UTU64" s="4"/>
      <c r="UTV64" s="4"/>
      <c r="UTW64" s="4"/>
      <c r="UTX64" s="4"/>
      <c r="UTY64" s="4"/>
      <c r="UTZ64" s="4"/>
      <c r="UUA64" s="4"/>
      <c r="UUB64" s="4"/>
      <c r="UUC64" s="4"/>
      <c r="UUD64" s="4"/>
      <c r="UUE64" s="4"/>
      <c r="UUF64" s="4"/>
      <c r="UUG64" s="4"/>
      <c r="UUH64" s="4"/>
      <c r="UUI64" s="4"/>
      <c r="UUJ64" s="4"/>
      <c r="UUK64" s="4"/>
      <c r="UUL64" s="4"/>
      <c r="UUM64" s="4"/>
      <c r="UUN64" s="4"/>
      <c r="UUO64" s="4"/>
      <c r="UUP64" s="4"/>
      <c r="UUQ64" s="4"/>
      <c r="UUR64" s="4"/>
      <c r="UUS64" s="4"/>
      <c r="UUT64" s="4"/>
      <c r="UUU64" s="4"/>
      <c r="UUV64" s="4"/>
      <c r="UUW64" s="4"/>
      <c r="UUX64" s="4"/>
      <c r="UUY64" s="4"/>
      <c r="UUZ64" s="4"/>
      <c r="UVA64" s="4"/>
      <c r="UVB64" s="4"/>
      <c r="UVC64" s="4"/>
      <c r="UVD64" s="4"/>
      <c r="UVE64" s="4"/>
      <c r="UVF64" s="4"/>
      <c r="UVG64" s="4"/>
      <c r="UVH64" s="4"/>
      <c r="UVI64" s="4"/>
      <c r="UVJ64" s="4"/>
      <c r="UVK64" s="4"/>
      <c r="UVL64" s="4"/>
      <c r="UVM64" s="4"/>
      <c r="UVN64" s="4"/>
      <c r="UVO64" s="4"/>
      <c r="UVP64" s="4"/>
      <c r="UVQ64" s="4"/>
      <c r="UVR64" s="4"/>
      <c r="UVS64" s="4"/>
      <c r="UVT64" s="4"/>
      <c r="UVU64" s="4"/>
      <c r="UVV64" s="4"/>
      <c r="UVW64" s="4"/>
      <c r="UVX64" s="4"/>
      <c r="UVY64" s="4"/>
      <c r="UVZ64" s="4"/>
      <c r="UWA64" s="4"/>
      <c r="UWB64" s="4"/>
      <c r="UWC64" s="4"/>
      <c r="UWD64" s="4"/>
      <c r="UWE64" s="4"/>
      <c r="UWF64" s="4"/>
      <c r="UWG64" s="4"/>
      <c r="UWH64" s="4"/>
      <c r="UWI64" s="4"/>
      <c r="UWJ64" s="4"/>
      <c r="UWK64" s="4"/>
      <c r="UWL64" s="4"/>
      <c r="UWM64" s="4"/>
      <c r="UWN64" s="4"/>
      <c r="UWO64" s="4"/>
      <c r="UWP64" s="4"/>
      <c r="UWQ64" s="4"/>
      <c r="UWR64" s="4"/>
      <c r="UWS64" s="4"/>
      <c r="UWT64" s="4"/>
      <c r="UWU64" s="4"/>
      <c r="UWV64" s="4"/>
      <c r="UWW64" s="4"/>
      <c r="UWX64" s="4"/>
      <c r="UWY64" s="4"/>
      <c r="UWZ64" s="4"/>
      <c r="UXA64" s="4"/>
      <c r="UXB64" s="4"/>
      <c r="UXC64" s="4"/>
      <c r="UXD64" s="4"/>
      <c r="UXE64" s="4"/>
      <c r="UXF64" s="4"/>
      <c r="UXG64" s="4"/>
      <c r="UXH64" s="4"/>
      <c r="UXI64" s="4"/>
      <c r="UXJ64" s="4"/>
      <c r="UXK64" s="4"/>
      <c r="UXL64" s="4"/>
      <c r="UXM64" s="4"/>
      <c r="UXN64" s="4"/>
      <c r="UXO64" s="4"/>
      <c r="UXP64" s="4"/>
      <c r="UXQ64" s="4"/>
      <c r="UXR64" s="4"/>
      <c r="UXS64" s="4"/>
      <c r="UXT64" s="4"/>
      <c r="UXU64" s="4"/>
      <c r="UXV64" s="4"/>
      <c r="UXW64" s="4"/>
      <c r="UXX64" s="4"/>
      <c r="UXY64" s="4"/>
      <c r="UXZ64" s="4"/>
      <c r="UYA64" s="4"/>
      <c r="UYB64" s="4"/>
      <c r="UYC64" s="4"/>
      <c r="UYD64" s="4"/>
      <c r="UYE64" s="4"/>
      <c r="UYF64" s="4"/>
      <c r="UYG64" s="4"/>
      <c r="UYH64" s="4"/>
      <c r="UYI64" s="4"/>
      <c r="UYJ64" s="4"/>
      <c r="UYK64" s="4"/>
      <c r="UYL64" s="4"/>
      <c r="UYM64" s="4"/>
      <c r="UYN64" s="4"/>
      <c r="UYO64" s="4"/>
      <c r="UYP64" s="4"/>
      <c r="UYQ64" s="4"/>
      <c r="UYR64" s="4"/>
      <c r="UYS64" s="4"/>
      <c r="UYT64" s="4"/>
      <c r="UYU64" s="4"/>
      <c r="UYV64" s="4"/>
      <c r="UYW64" s="4"/>
      <c r="UYX64" s="4"/>
      <c r="UYY64" s="4"/>
      <c r="UYZ64" s="4"/>
      <c r="UZA64" s="4"/>
      <c r="UZB64" s="4"/>
      <c r="UZC64" s="4"/>
      <c r="UZD64" s="4"/>
      <c r="UZE64" s="4"/>
      <c r="UZF64" s="4"/>
      <c r="UZG64" s="4"/>
      <c r="UZH64" s="4"/>
      <c r="UZI64" s="4"/>
      <c r="UZJ64" s="4"/>
      <c r="UZK64" s="4"/>
      <c r="UZL64" s="4"/>
      <c r="UZM64" s="4"/>
      <c r="UZN64" s="4"/>
      <c r="UZO64" s="4"/>
      <c r="UZP64" s="4"/>
      <c r="UZQ64" s="4"/>
      <c r="UZR64" s="4"/>
      <c r="UZS64" s="4"/>
      <c r="UZT64" s="4"/>
      <c r="UZU64" s="4"/>
      <c r="UZV64" s="4"/>
      <c r="UZW64" s="4"/>
      <c r="UZX64" s="4"/>
      <c r="UZY64" s="4"/>
      <c r="UZZ64" s="4"/>
      <c r="VAA64" s="4"/>
      <c r="VAB64" s="4"/>
      <c r="VAC64" s="4"/>
      <c r="VAD64" s="4"/>
      <c r="VAE64" s="4"/>
      <c r="VAF64" s="4"/>
      <c r="VAG64" s="4"/>
      <c r="VAH64" s="4"/>
      <c r="VAI64" s="4"/>
      <c r="VAJ64" s="4"/>
      <c r="VAK64" s="4"/>
      <c r="VAL64" s="4"/>
      <c r="VAM64" s="4"/>
      <c r="VAN64" s="4"/>
      <c r="VAO64" s="4"/>
      <c r="VAP64" s="4"/>
      <c r="VAQ64" s="4"/>
      <c r="VAR64" s="4"/>
      <c r="VAS64" s="4"/>
      <c r="VAT64" s="4"/>
      <c r="VAU64" s="4"/>
      <c r="VAV64" s="4"/>
      <c r="VAW64" s="4"/>
      <c r="VAX64" s="4"/>
      <c r="VAY64" s="4"/>
      <c r="VAZ64" s="4"/>
      <c r="VBA64" s="4"/>
      <c r="VBB64" s="4"/>
      <c r="VBC64" s="4"/>
      <c r="VBD64" s="4"/>
      <c r="VBE64" s="4"/>
      <c r="VBF64" s="4"/>
      <c r="VBG64" s="4"/>
      <c r="VBH64" s="4"/>
      <c r="VBI64" s="4"/>
      <c r="VBJ64" s="4"/>
      <c r="VBK64" s="4"/>
      <c r="VBL64" s="4"/>
      <c r="VBM64" s="4"/>
      <c r="VBN64" s="4"/>
      <c r="VBO64" s="4"/>
      <c r="VBP64" s="4"/>
      <c r="VBQ64" s="4"/>
      <c r="VBR64" s="4"/>
      <c r="VBS64" s="4"/>
      <c r="VBT64" s="4"/>
      <c r="VBU64" s="4"/>
      <c r="VBV64" s="4"/>
      <c r="VBW64" s="4"/>
      <c r="VBX64" s="4"/>
      <c r="VBY64" s="4"/>
      <c r="VBZ64" s="4"/>
      <c r="VCA64" s="4"/>
      <c r="VCB64" s="4"/>
      <c r="VCC64" s="4"/>
      <c r="VCD64" s="4"/>
      <c r="VCE64" s="4"/>
      <c r="VCF64" s="4"/>
      <c r="VCG64" s="4"/>
      <c r="VCH64" s="4"/>
      <c r="VCI64" s="4"/>
      <c r="VCJ64" s="4"/>
      <c r="VCK64" s="4"/>
      <c r="VCL64" s="4"/>
      <c r="VCM64" s="4"/>
      <c r="VCN64" s="4"/>
      <c r="VCO64" s="4"/>
      <c r="VCP64" s="4"/>
      <c r="VCQ64" s="4"/>
      <c r="VCR64" s="4"/>
      <c r="VCS64" s="4"/>
      <c r="VCT64" s="4"/>
      <c r="VCU64" s="4"/>
      <c r="VCV64" s="4"/>
      <c r="VCW64" s="4"/>
      <c r="VCX64" s="4"/>
      <c r="VCY64" s="4"/>
      <c r="VCZ64" s="4"/>
      <c r="VDA64" s="4"/>
      <c r="VDB64" s="4"/>
      <c r="VDC64" s="4"/>
      <c r="VDD64" s="4"/>
      <c r="VDE64" s="4"/>
      <c r="VDF64" s="4"/>
      <c r="VDG64" s="4"/>
      <c r="VDH64" s="4"/>
      <c r="VDI64" s="4"/>
      <c r="VDJ64" s="4"/>
      <c r="VDK64" s="4"/>
      <c r="VDL64" s="4"/>
      <c r="VDM64" s="4"/>
      <c r="VDN64" s="4"/>
      <c r="VDO64" s="4"/>
      <c r="VDP64" s="4"/>
      <c r="VDQ64" s="4"/>
      <c r="VDR64" s="4"/>
      <c r="VDS64" s="4"/>
      <c r="VDT64" s="4"/>
      <c r="VDU64" s="4"/>
      <c r="VDV64" s="4"/>
      <c r="VDW64" s="4"/>
      <c r="VDX64" s="4"/>
      <c r="VDY64" s="4"/>
      <c r="VDZ64" s="4"/>
      <c r="VEA64" s="4"/>
      <c r="VEB64" s="4"/>
      <c r="VEC64" s="4"/>
      <c r="VED64" s="4"/>
      <c r="VEE64" s="4"/>
      <c r="VEF64" s="4"/>
      <c r="VEG64" s="4"/>
      <c r="VEH64" s="4"/>
      <c r="VEI64" s="4"/>
      <c r="VEJ64" s="4"/>
      <c r="VEK64" s="4"/>
      <c r="VEL64" s="4"/>
      <c r="VEM64" s="4"/>
      <c r="VEN64" s="4"/>
      <c r="VEO64" s="4"/>
      <c r="VEP64" s="4"/>
      <c r="VEQ64" s="4"/>
      <c r="VER64" s="4"/>
      <c r="VES64" s="4"/>
      <c r="VET64" s="4"/>
      <c r="VEU64" s="4"/>
      <c r="VEV64" s="4"/>
      <c r="VEW64" s="4"/>
      <c r="VEX64" s="4"/>
      <c r="VEY64" s="4"/>
      <c r="VEZ64" s="4"/>
      <c r="VFA64" s="4"/>
      <c r="VFB64" s="4"/>
      <c r="VFC64" s="4"/>
      <c r="VFD64" s="4"/>
      <c r="VFE64" s="4"/>
      <c r="VFF64" s="4"/>
      <c r="VFG64" s="4"/>
      <c r="VFH64" s="4"/>
      <c r="VFI64" s="4"/>
      <c r="VFJ64" s="4"/>
      <c r="VFK64" s="4"/>
      <c r="VFL64" s="4"/>
      <c r="VFM64" s="4"/>
      <c r="VFN64" s="4"/>
      <c r="VFO64" s="4"/>
      <c r="VFP64" s="4"/>
      <c r="VFQ64" s="4"/>
      <c r="VFR64" s="4"/>
      <c r="VFS64" s="4"/>
      <c r="VFT64" s="4"/>
      <c r="VFU64" s="4"/>
      <c r="VFV64" s="4"/>
      <c r="VFW64" s="4"/>
      <c r="VFX64" s="4"/>
      <c r="VFY64" s="4"/>
      <c r="VFZ64" s="4"/>
      <c r="VGA64" s="4"/>
      <c r="VGB64" s="4"/>
      <c r="VGC64" s="4"/>
      <c r="VGD64" s="4"/>
      <c r="VGE64" s="4"/>
      <c r="VGF64" s="4"/>
      <c r="VGG64" s="4"/>
      <c r="VGH64" s="4"/>
      <c r="VGI64" s="4"/>
      <c r="VGJ64" s="4"/>
      <c r="VGK64" s="4"/>
      <c r="VGL64" s="4"/>
      <c r="VGM64" s="4"/>
      <c r="VGN64" s="4"/>
      <c r="VGO64" s="4"/>
      <c r="VGP64" s="4"/>
      <c r="VGQ64" s="4"/>
      <c r="VGR64" s="4"/>
      <c r="VGS64" s="4"/>
      <c r="VGT64" s="4"/>
      <c r="VGU64" s="4"/>
      <c r="VGV64" s="4"/>
      <c r="VGW64" s="4"/>
      <c r="VGX64" s="4"/>
      <c r="VGY64" s="4"/>
      <c r="VGZ64" s="4"/>
      <c r="VHA64" s="4"/>
      <c r="VHB64" s="4"/>
      <c r="VHC64" s="4"/>
      <c r="VHD64" s="4"/>
      <c r="VHE64" s="4"/>
      <c r="VHF64" s="4"/>
      <c r="VHG64" s="4"/>
      <c r="VHH64" s="4"/>
      <c r="VHI64" s="4"/>
      <c r="VHJ64" s="4"/>
      <c r="VHK64" s="4"/>
      <c r="VHL64" s="4"/>
      <c r="VHM64" s="4"/>
      <c r="VHN64" s="4"/>
      <c r="VHO64" s="4"/>
      <c r="VHP64" s="4"/>
      <c r="VHQ64" s="4"/>
      <c r="VHR64" s="4"/>
      <c r="VHS64" s="4"/>
      <c r="VHT64" s="4"/>
      <c r="VHU64" s="4"/>
      <c r="VHV64" s="4"/>
      <c r="VHW64" s="4"/>
      <c r="VHX64" s="4"/>
      <c r="VHY64" s="4"/>
      <c r="VHZ64" s="4"/>
      <c r="VIA64" s="4"/>
      <c r="VIB64" s="4"/>
      <c r="VIC64" s="4"/>
      <c r="VID64" s="4"/>
      <c r="VIE64" s="4"/>
      <c r="VIF64" s="4"/>
      <c r="VIG64" s="4"/>
      <c r="VIH64" s="4"/>
      <c r="VII64" s="4"/>
      <c r="VIJ64" s="4"/>
      <c r="VIK64" s="4"/>
      <c r="VIL64" s="4"/>
      <c r="VIM64" s="4"/>
      <c r="VIN64" s="4"/>
      <c r="VIO64" s="4"/>
      <c r="VIP64" s="4"/>
      <c r="VIQ64" s="4"/>
      <c r="VIR64" s="4"/>
      <c r="VIS64" s="4"/>
      <c r="VIT64" s="4"/>
      <c r="VIU64" s="4"/>
      <c r="VIV64" s="4"/>
      <c r="VIW64" s="4"/>
      <c r="VIX64" s="4"/>
      <c r="VIY64" s="4"/>
      <c r="VIZ64" s="4"/>
      <c r="VJA64" s="4"/>
      <c r="VJB64" s="4"/>
      <c r="VJC64" s="4"/>
      <c r="VJD64" s="4"/>
      <c r="VJE64" s="4"/>
      <c r="VJF64" s="4"/>
      <c r="VJG64" s="4"/>
      <c r="VJH64" s="4"/>
      <c r="VJI64" s="4"/>
      <c r="VJJ64" s="4"/>
      <c r="VJK64" s="4"/>
      <c r="VJL64" s="4"/>
      <c r="VJM64" s="4"/>
      <c r="VJN64" s="4"/>
      <c r="VJO64" s="4"/>
      <c r="VJP64" s="4"/>
      <c r="VJQ64" s="4"/>
      <c r="VJR64" s="4"/>
      <c r="VJS64" s="4"/>
      <c r="VJT64" s="4"/>
      <c r="VJU64" s="4"/>
      <c r="VJV64" s="4"/>
      <c r="VJW64" s="4"/>
      <c r="VJX64" s="4"/>
      <c r="VJY64" s="4"/>
      <c r="VJZ64" s="4"/>
      <c r="VKA64" s="4"/>
      <c r="VKB64" s="4"/>
      <c r="VKC64" s="4"/>
      <c r="VKD64" s="4"/>
      <c r="VKE64" s="4"/>
      <c r="VKF64" s="4"/>
      <c r="VKG64" s="4"/>
      <c r="VKH64" s="4"/>
      <c r="VKI64" s="4"/>
      <c r="VKJ64" s="4"/>
      <c r="VKK64" s="4"/>
      <c r="VKL64" s="4"/>
      <c r="VKM64" s="4"/>
      <c r="VKN64" s="4"/>
      <c r="VKO64" s="4"/>
      <c r="VKP64" s="4"/>
      <c r="VKQ64" s="4"/>
      <c r="VKR64" s="4"/>
      <c r="VKS64" s="4"/>
      <c r="VKT64" s="4"/>
      <c r="VKU64" s="4"/>
      <c r="VKV64" s="4"/>
      <c r="VKW64" s="4"/>
      <c r="VKX64" s="4"/>
      <c r="VKY64" s="4"/>
      <c r="VKZ64" s="4"/>
      <c r="VLA64" s="4"/>
      <c r="VLB64" s="4"/>
      <c r="VLC64" s="4"/>
      <c r="VLD64" s="4"/>
      <c r="VLE64" s="4"/>
      <c r="VLF64" s="4"/>
      <c r="VLG64" s="4"/>
      <c r="VLH64" s="4"/>
      <c r="VLI64" s="4"/>
      <c r="VLJ64" s="4"/>
      <c r="VLK64" s="4"/>
      <c r="VLL64" s="4"/>
      <c r="VLM64" s="4"/>
      <c r="VLN64" s="4"/>
      <c r="VLO64" s="4"/>
      <c r="VLP64" s="4"/>
      <c r="VLQ64" s="4"/>
      <c r="VLR64" s="4"/>
      <c r="VLS64" s="4"/>
      <c r="VLT64" s="4"/>
      <c r="VLU64" s="4"/>
      <c r="VLV64" s="4"/>
      <c r="VLW64" s="4"/>
      <c r="VLX64" s="4"/>
      <c r="VLY64" s="4"/>
      <c r="VLZ64" s="4"/>
      <c r="VMA64" s="4"/>
      <c r="VMB64" s="4"/>
      <c r="VMC64" s="4"/>
      <c r="VMD64" s="4"/>
      <c r="VME64" s="4"/>
      <c r="VMF64" s="4"/>
      <c r="VMG64" s="4"/>
      <c r="VMH64" s="4"/>
      <c r="VMI64" s="4"/>
      <c r="VMJ64" s="4"/>
      <c r="VMK64" s="4"/>
      <c r="VML64" s="4"/>
      <c r="VMM64" s="4"/>
      <c r="VMN64" s="4"/>
      <c r="VMO64" s="4"/>
      <c r="VMP64" s="4"/>
      <c r="VMQ64" s="4"/>
      <c r="VMR64" s="4"/>
      <c r="VMS64" s="4"/>
      <c r="VMT64" s="4"/>
      <c r="VMU64" s="4"/>
      <c r="VMV64" s="4"/>
      <c r="VMW64" s="4"/>
      <c r="VMX64" s="4"/>
      <c r="VMY64" s="4"/>
      <c r="VMZ64" s="4"/>
      <c r="VNA64" s="4"/>
      <c r="VNB64" s="4"/>
      <c r="VNC64" s="4"/>
      <c r="VND64" s="4"/>
      <c r="VNE64" s="4"/>
      <c r="VNF64" s="4"/>
      <c r="VNG64" s="4"/>
      <c r="VNH64" s="4"/>
      <c r="VNI64" s="4"/>
      <c r="VNJ64" s="4"/>
      <c r="VNK64" s="4"/>
      <c r="VNL64" s="4"/>
      <c r="VNM64" s="4"/>
      <c r="VNN64" s="4"/>
      <c r="VNO64" s="4"/>
      <c r="VNP64" s="4"/>
      <c r="VNQ64" s="4"/>
      <c r="VNR64" s="4"/>
      <c r="VNS64" s="4"/>
      <c r="VNT64" s="4"/>
      <c r="VNU64" s="4"/>
      <c r="VNV64" s="4"/>
      <c r="VNW64" s="4"/>
      <c r="VNX64" s="4"/>
      <c r="VNY64" s="4"/>
      <c r="VNZ64" s="4"/>
      <c r="VOA64" s="4"/>
      <c r="VOB64" s="4"/>
      <c r="VOC64" s="4"/>
      <c r="VOD64" s="4"/>
      <c r="VOE64" s="4"/>
      <c r="VOF64" s="4"/>
      <c r="VOG64" s="4"/>
      <c r="VOH64" s="4"/>
      <c r="VOI64" s="4"/>
      <c r="VOJ64" s="4"/>
      <c r="VOK64" s="4"/>
      <c r="VOL64" s="4"/>
      <c r="VOM64" s="4"/>
      <c r="VON64" s="4"/>
      <c r="VOO64" s="4"/>
      <c r="VOP64" s="4"/>
      <c r="VOQ64" s="4"/>
      <c r="VOR64" s="4"/>
      <c r="VOS64" s="4"/>
      <c r="VOT64" s="4"/>
      <c r="VOU64" s="4"/>
      <c r="VOV64" s="4"/>
      <c r="VOW64" s="4"/>
      <c r="VOX64" s="4"/>
      <c r="VOY64" s="4"/>
      <c r="VOZ64" s="4"/>
      <c r="VPA64" s="4"/>
      <c r="VPB64" s="4"/>
      <c r="VPC64" s="4"/>
      <c r="VPD64" s="4"/>
      <c r="VPE64" s="4"/>
      <c r="VPF64" s="4"/>
      <c r="VPG64" s="4"/>
      <c r="VPH64" s="4"/>
      <c r="VPI64" s="4"/>
      <c r="VPJ64" s="4"/>
      <c r="VPK64" s="4"/>
      <c r="VPL64" s="4"/>
      <c r="VPM64" s="4"/>
      <c r="VPN64" s="4"/>
      <c r="VPO64" s="4"/>
      <c r="VPP64" s="4"/>
      <c r="VPQ64" s="4"/>
      <c r="VPR64" s="4"/>
      <c r="VPS64" s="4"/>
      <c r="VPT64" s="4"/>
      <c r="VPU64" s="4"/>
      <c r="VPV64" s="4"/>
      <c r="VPW64" s="4"/>
      <c r="VPX64" s="4"/>
      <c r="VPY64" s="4"/>
      <c r="VPZ64" s="4"/>
      <c r="VQA64" s="4"/>
      <c r="VQB64" s="4"/>
      <c r="VQC64" s="4"/>
      <c r="VQD64" s="4"/>
      <c r="VQE64" s="4"/>
      <c r="VQF64" s="4"/>
      <c r="VQG64" s="4"/>
      <c r="VQH64" s="4"/>
      <c r="VQI64" s="4"/>
      <c r="VQJ64" s="4"/>
      <c r="VQK64" s="4"/>
      <c r="VQL64" s="4"/>
      <c r="VQM64" s="4"/>
      <c r="VQN64" s="4"/>
      <c r="VQO64" s="4"/>
      <c r="VQP64" s="4"/>
      <c r="VQQ64" s="4"/>
      <c r="VQR64" s="4"/>
      <c r="VQS64" s="4"/>
      <c r="VQT64" s="4"/>
      <c r="VQU64" s="4"/>
      <c r="VQV64" s="4"/>
      <c r="VQW64" s="4"/>
      <c r="VQX64" s="4"/>
      <c r="VQY64" s="4"/>
      <c r="VQZ64" s="4"/>
      <c r="VRA64" s="4"/>
      <c r="VRB64" s="4"/>
      <c r="VRC64" s="4"/>
      <c r="VRD64" s="4"/>
      <c r="VRE64" s="4"/>
      <c r="VRF64" s="4"/>
      <c r="VRG64" s="4"/>
      <c r="VRH64" s="4"/>
      <c r="VRI64" s="4"/>
      <c r="VRJ64" s="4"/>
      <c r="VRK64" s="4"/>
      <c r="VRL64" s="4"/>
      <c r="VRM64" s="4"/>
      <c r="VRN64" s="4"/>
      <c r="VRO64" s="4"/>
      <c r="VRP64" s="4"/>
      <c r="VRQ64" s="4"/>
      <c r="VRR64" s="4"/>
      <c r="VRS64" s="4"/>
      <c r="VRT64" s="4"/>
      <c r="VRU64" s="4"/>
      <c r="VRV64" s="4"/>
      <c r="VRW64" s="4"/>
      <c r="VRX64" s="4"/>
      <c r="VRY64" s="4"/>
      <c r="VRZ64" s="4"/>
      <c r="VSA64" s="4"/>
      <c r="VSB64" s="4"/>
      <c r="VSC64" s="4"/>
      <c r="VSD64" s="4"/>
      <c r="VSE64" s="4"/>
      <c r="VSF64" s="4"/>
      <c r="VSG64" s="4"/>
      <c r="VSH64" s="4"/>
      <c r="VSI64" s="4"/>
      <c r="VSJ64" s="4"/>
      <c r="VSK64" s="4"/>
      <c r="VSL64" s="4"/>
      <c r="VSM64" s="4"/>
      <c r="VSN64" s="4"/>
      <c r="VSO64" s="4"/>
      <c r="VSP64" s="4"/>
      <c r="VSQ64" s="4"/>
      <c r="VSR64" s="4"/>
      <c r="VSS64" s="4"/>
      <c r="VST64" s="4"/>
      <c r="VSU64" s="4"/>
      <c r="VSV64" s="4"/>
      <c r="VSW64" s="4"/>
      <c r="VSX64" s="4"/>
      <c r="VSY64" s="4"/>
      <c r="VSZ64" s="4"/>
      <c r="VTA64" s="4"/>
      <c r="VTB64" s="4"/>
      <c r="VTC64" s="4"/>
      <c r="VTD64" s="4"/>
      <c r="VTE64" s="4"/>
      <c r="VTF64" s="4"/>
      <c r="VTG64" s="4"/>
      <c r="VTH64" s="4"/>
      <c r="VTI64" s="4"/>
      <c r="VTJ64" s="4"/>
      <c r="VTK64" s="4"/>
      <c r="VTL64" s="4"/>
      <c r="VTM64" s="4"/>
      <c r="VTN64" s="4"/>
      <c r="VTO64" s="4"/>
      <c r="VTP64" s="4"/>
      <c r="VTQ64" s="4"/>
      <c r="VTR64" s="4"/>
      <c r="VTS64" s="4"/>
      <c r="VTT64" s="4"/>
      <c r="VTU64" s="4"/>
      <c r="VTV64" s="4"/>
      <c r="VTW64" s="4"/>
      <c r="VTX64" s="4"/>
      <c r="VTY64" s="4"/>
      <c r="VTZ64" s="4"/>
      <c r="VUA64" s="4"/>
      <c r="VUB64" s="4"/>
      <c r="VUC64" s="4"/>
      <c r="VUD64" s="4"/>
      <c r="VUE64" s="4"/>
      <c r="VUF64" s="4"/>
      <c r="VUG64" s="4"/>
      <c r="VUH64" s="4"/>
      <c r="VUI64" s="4"/>
      <c r="VUJ64" s="4"/>
      <c r="VUK64" s="4"/>
      <c r="VUL64" s="4"/>
      <c r="VUM64" s="4"/>
      <c r="VUN64" s="4"/>
      <c r="VUO64" s="4"/>
      <c r="VUP64" s="4"/>
      <c r="VUQ64" s="4"/>
      <c r="VUR64" s="4"/>
      <c r="VUS64" s="4"/>
      <c r="VUT64" s="4"/>
      <c r="VUU64" s="4"/>
      <c r="VUV64" s="4"/>
      <c r="VUW64" s="4"/>
      <c r="VUX64" s="4"/>
      <c r="VUY64" s="4"/>
      <c r="VUZ64" s="4"/>
      <c r="VVA64" s="4"/>
      <c r="VVB64" s="4"/>
      <c r="VVC64" s="4"/>
      <c r="VVD64" s="4"/>
      <c r="VVE64" s="4"/>
      <c r="VVF64" s="4"/>
      <c r="VVG64" s="4"/>
      <c r="VVH64" s="4"/>
      <c r="VVI64" s="4"/>
      <c r="VVJ64" s="4"/>
      <c r="VVK64" s="4"/>
      <c r="VVL64" s="4"/>
      <c r="VVM64" s="4"/>
      <c r="VVN64" s="4"/>
      <c r="VVO64" s="4"/>
      <c r="VVP64" s="4"/>
      <c r="VVQ64" s="4"/>
      <c r="VVR64" s="4"/>
      <c r="VVS64" s="4"/>
      <c r="VVT64" s="4"/>
      <c r="VVU64" s="4"/>
      <c r="VVV64" s="4"/>
      <c r="VVW64" s="4"/>
      <c r="VVX64" s="4"/>
      <c r="VVY64" s="4"/>
      <c r="VVZ64" s="4"/>
      <c r="VWA64" s="4"/>
      <c r="VWB64" s="4"/>
      <c r="VWC64" s="4"/>
      <c r="VWD64" s="4"/>
      <c r="VWE64" s="4"/>
      <c r="VWF64" s="4"/>
      <c r="VWG64" s="4"/>
      <c r="VWH64" s="4"/>
      <c r="VWI64" s="4"/>
      <c r="VWJ64" s="4"/>
      <c r="VWK64" s="4"/>
      <c r="VWL64" s="4"/>
      <c r="VWM64" s="4"/>
      <c r="VWN64" s="4"/>
      <c r="VWO64" s="4"/>
      <c r="VWP64" s="4"/>
      <c r="VWQ64" s="4"/>
      <c r="VWR64" s="4"/>
      <c r="VWS64" s="4"/>
      <c r="VWT64" s="4"/>
      <c r="VWU64" s="4"/>
      <c r="VWV64" s="4"/>
      <c r="VWW64" s="4"/>
      <c r="VWX64" s="4"/>
      <c r="VWY64" s="4"/>
      <c r="VWZ64" s="4"/>
      <c r="VXA64" s="4"/>
      <c r="VXB64" s="4"/>
      <c r="VXC64" s="4"/>
      <c r="VXD64" s="4"/>
      <c r="VXE64" s="4"/>
      <c r="VXF64" s="4"/>
      <c r="VXG64" s="4"/>
      <c r="VXH64" s="4"/>
      <c r="VXI64" s="4"/>
      <c r="VXJ64" s="4"/>
      <c r="VXK64" s="4"/>
      <c r="VXL64" s="4"/>
      <c r="VXM64" s="4"/>
      <c r="VXN64" s="4"/>
      <c r="VXO64" s="4"/>
      <c r="VXP64" s="4"/>
      <c r="VXQ64" s="4"/>
      <c r="VXR64" s="4"/>
      <c r="VXS64" s="4"/>
      <c r="VXT64" s="4"/>
      <c r="VXU64" s="4"/>
      <c r="VXV64" s="4"/>
      <c r="VXW64" s="4"/>
      <c r="VXX64" s="4"/>
      <c r="VXY64" s="4"/>
      <c r="VXZ64" s="4"/>
      <c r="VYA64" s="4"/>
      <c r="VYB64" s="4"/>
      <c r="VYC64" s="4"/>
      <c r="VYD64" s="4"/>
      <c r="VYE64" s="4"/>
      <c r="VYF64" s="4"/>
      <c r="VYG64" s="4"/>
      <c r="VYH64" s="4"/>
      <c r="VYI64" s="4"/>
      <c r="VYJ64" s="4"/>
      <c r="VYK64" s="4"/>
      <c r="VYL64" s="4"/>
      <c r="VYM64" s="4"/>
      <c r="VYN64" s="4"/>
      <c r="VYO64" s="4"/>
      <c r="VYP64" s="4"/>
      <c r="VYQ64" s="4"/>
      <c r="VYR64" s="4"/>
      <c r="VYS64" s="4"/>
      <c r="VYT64" s="4"/>
      <c r="VYU64" s="4"/>
      <c r="VYV64" s="4"/>
      <c r="VYW64" s="4"/>
      <c r="VYX64" s="4"/>
      <c r="VYY64" s="4"/>
      <c r="VYZ64" s="4"/>
      <c r="VZA64" s="4"/>
      <c r="VZB64" s="4"/>
      <c r="VZC64" s="4"/>
      <c r="VZD64" s="4"/>
      <c r="VZE64" s="4"/>
      <c r="VZF64" s="4"/>
      <c r="VZG64" s="4"/>
      <c r="VZH64" s="4"/>
      <c r="VZI64" s="4"/>
      <c r="VZJ64" s="4"/>
      <c r="VZK64" s="4"/>
      <c r="VZL64" s="4"/>
      <c r="VZM64" s="4"/>
      <c r="VZN64" s="4"/>
      <c r="VZO64" s="4"/>
      <c r="VZP64" s="4"/>
      <c r="VZQ64" s="4"/>
      <c r="VZR64" s="4"/>
      <c r="VZS64" s="4"/>
      <c r="VZT64" s="4"/>
      <c r="VZU64" s="4"/>
      <c r="VZV64" s="4"/>
      <c r="VZW64" s="4"/>
      <c r="VZX64" s="4"/>
      <c r="VZY64" s="4"/>
      <c r="VZZ64" s="4"/>
      <c r="WAA64" s="4"/>
      <c r="WAB64" s="4"/>
      <c r="WAC64" s="4"/>
      <c r="WAD64" s="4"/>
      <c r="WAE64" s="4"/>
      <c r="WAF64" s="4"/>
      <c r="WAG64" s="4"/>
      <c r="WAH64" s="4"/>
      <c r="WAI64" s="4"/>
      <c r="WAJ64" s="4"/>
      <c r="WAK64" s="4"/>
      <c r="WAL64" s="4"/>
      <c r="WAM64" s="4"/>
      <c r="WAN64" s="4"/>
      <c r="WAO64" s="4"/>
      <c r="WAP64" s="4"/>
      <c r="WAQ64" s="4"/>
      <c r="WAR64" s="4"/>
      <c r="WAS64" s="4"/>
      <c r="WAT64" s="4"/>
      <c r="WAU64" s="4"/>
      <c r="WAV64" s="4"/>
      <c r="WAW64" s="4"/>
      <c r="WAX64" s="4"/>
      <c r="WAY64" s="4"/>
      <c r="WAZ64" s="4"/>
      <c r="WBA64" s="4"/>
      <c r="WBB64" s="4"/>
      <c r="WBC64" s="4"/>
      <c r="WBD64" s="4"/>
      <c r="WBE64" s="4"/>
      <c r="WBF64" s="4"/>
      <c r="WBG64" s="4"/>
      <c r="WBH64" s="4"/>
      <c r="WBI64" s="4"/>
      <c r="WBJ64" s="4"/>
      <c r="WBK64" s="4"/>
      <c r="WBL64" s="4"/>
      <c r="WBM64" s="4"/>
      <c r="WBN64" s="4"/>
      <c r="WBO64" s="4"/>
      <c r="WBP64" s="4"/>
      <c r="WBQ64" s="4"/>
      <c r="WBR64" s="4"/>
      <c r="WBS64" s="4"/>
      <c r="WBT64" s="4"/>
      <c r="WBU64" s="4"/>
      <c r="WBV64" s="4"/>
      <c r="WBW64" s="4"/>
      <c r="WBX64" s="4"/>
      <c r="WBY64" s="4"/>
      <c r="WBZ64" s="4"/>
      <c r="WCA64" s="4"/>
      <c r="WCB64" s="4"/>
      <c r="WCC64" s="4"/>
      <c r="WCD64" s="4"/>
      <c r="WCE64" s="4"/>
      <c r="WCF64" s="4"/>
      <c r="WCG64" s="4"/>
      <c r="WCH64" s="4"/>
      <c r="WCI64" s="4"/>
      <c r="WCJ64" s="4"/>
      <c r="WCK64" s="4"/>
      <c r="WCL64" s="4"/>
      <c r="WCM64" s="4"/>
      <c r="WCN64" s="4"/>
      <c r="WCO64" s="4"/>
      <c r="WCP64" s="4"/>
      <c r="WCQ64" s="4"/>
      <c r="WCR64" s="4"/>
      <c r="WCS64" s="4"/>
      <c r="WCT64" s="4"/>
      <c r="WCU64" s="4"/>
      <c r="WCV64" s="4"/>
      <c r="WCW64" s="4"/>
      <c r="WCX64" s="4"/>
      <c r="WCY64" s="4"/>
      <c r="WCZ64" s="4"/>
      <c r="WDA64" s="4"/>
      <c r="WDB64" s="4"/>
      <c r="WDC64" s="4"/>
      <c r="WDD64" s="4"/>
      <c r="WDE64" s="4"/>
      <c r="WDF64" s="4"/>
      <c r="WDG64" s="4"/>
      <c r="WDH64" s="4"/>
      <c r="WDI64" s="4"/>
      <c r="WDJ64" s="4"/>
      <c r="WDK64" s="4"/>
      <c r="WDL64" s="4"/>
      <c r="WDM64" s="4"/>
      <c r="WDN64" s="4"/>
      <c r="WDO64" s="4"/>
      <c r="WDP64" s="4"/>
      <c r="WDQ64" s="4"/>
      <c r="WDR64" s="4"/>
      <c r="WDS64" s="4"/>
      <c r="WDT64" s="4"/>
      <c r="WDU64" s="4"/>
      <c r="WDV64" s="4"/>
      <c r="WDW64" s="4"/>
      <c r="WDX64" s="4"/>
      <c r="WDY64" s="4"/>
      <c r="WDZ64" s="4"/>
      <c r="WEA64" s="4"/>
      <c r="WEB64" s="4"/>
      <c r="WEC64" s="4"/>
      <c r="WED64" s="4"/>
      <c r="WEE64" s="4"/>
      <c r="WEF64" s="4"/>
      <c r="WEG64" s="4"/>
      <c r="WEH64" s="4"/>
      <c r="WEI64" s="4"/>
      <c r="WEJ64" s="4"/>
      <c r="WEK64" s="4"/>
      <c r="WEL64" s="4"/>
      <c r="WEM64" s="4"/>
      <c r="WEN64" s="4"/>
      <c r="WEO64" s="4"/>
      <c r="WEP64" s="4"/>
      <c r="WEQ64" s="4"/>
      <c r="WER64" s="4"/>
      <c r="WES64" s="4"/>
      <c r="WET64" s="4"/>
      <c r="WEU64" s="4"/>
      <c r="WEV64" s="4"/>
      <c r="WEW64" s="4"/>
      <c r="WEX64" s="4"/>
      <c r="WEY64" s="4"/>
      <c r="WEZ64" s="4"/>
      <c r="WFA64" s="4"/>
      <c r="WFB64" s="4"/>
      <c r="WFC64" s="4"/>
      <c r="WFD64" s="4"/>
      <c r="WFE64" s="4"/>
      <c r="WFF64" s="4"/>
      <c r="WFG64" s="4"/>
      <c r="WFH64" s="4"/>
      <c r="WFI64" s="4"/>
      <c r="WFJ64" s="4"/>
      <c r="WFK64" s="4"/>
      <c r="WFL64" s="4"/>
      <c r="WFM64" s="4"/>
      <c r="WFN64" s="4"/>
      <c r="WFO64" s="4"/>
      <c r="WFP64" s="4"/>
      <c r="WFQ64" s="4"/>
      <c r="WFR64" s="4"/>
      <c r="WFS64" s="4"/>
      <c r="WFT64" s="4"/>
      <c r="WFU64" s="4"/>
      <c r="WFV64" s="4"/>
      <c r="WFW64" s="4"/>
      <c r="WFX64" s="4"/>
      <c r="WFY64" s="4"/>
      <c r="WFZ64" s="4"/>
      <c r="WGA64" s="4"/>
      <c r="WGB64" s="4"/>
      <c r="WGC64" s="4"/>
      <c r="WGD64" s="4"/>
      <c r="WGE64" s="4"/>
      <c r="WGF64" s="4"/>
      <c r="WGG64" s="4"/>
      <c r="WGH64" s="4"/>
      <c r="WGI64" s="4"/>
      <c r="WGJ64" s="4"/>
      <c r="WGK64" s="4"/>
      <c r="WGL64" s="4"/>
      <c r="WGM64" s="4"/>
      <c r="WGN64" s="4"/>
      <c r="WGO64" s="4"/>
      <c r="WGP64" s="4"/>
      <c r="WGQ64" s="4"/>
      <c r="WGR64" s="4"/>
      <c r="WGS64" s="4"/>
      <c r="WGT64" s="4"/>
      <c r="WGU64" s="4"/>
      <c r="WGV64" s="4"/>
      <c r="WGW64" s="4"/>
      <c r="WGX64" s="4"/>
      <c r="WGY64" s="4"/>
      <c r="WGZ64" s="4"/>
      <c r="WHA64" s="4"/>
      <c r="WHB64" s="4"/>
      <c r="WHC64" s="4"/>
      <c r="WHD64" s="4"/>
      <c r="WHE64" s="4"/>
      <c r="WHF64" s="4"/>
      <c r="WHG64" s="4"/>
      <c r="WHH64" s="4"/>
      <c r="WHI64" s="4"/>
      <c r="WHJ64" s="4"/>
      <c r="WHK64" s="4"/>
      <c r="WHL64" s="4"/>
      <c r="WHM64" s="4"/>
      <c r="WHN64" s="4"/>
      <c r="WHO64" s="4"/>
      <c r="WHP64" s="4"/>
      <c r="WHQ64" s="4"/>
      <c r="WHR64" s="4"/>
      <c r="WHS64" s="4"/>
      <c r="WHT64" s="4"/>
      <c r="WHU64" s="4"/>
      <c r="WHV64" s="4"/>
      <c r="WHW64" s="4"/>
      <c r="WHX64" s="4"/>
      <c r="WHY64" s="4"/>
      <c r="WHZ64" s="4"/>
      <c r="WIA64" s="4"/>
      <c r="WIB64" s="4"/>
      <c r="WIC64" s="4"/>
      <c r="WID64" s="4"/>
      <c r="WIE64" s="4"/>
      <c r="WIF64" s="4"/>
      <c r="WIG64" s="4"/>
      <c r="WIH64" s="4"/>
      <c r="WII64" s="4"/>
      <c r="WIJ64" s="4"/>
      <c r="WIK64" s="4"/>
      <c r="WIL64" s="4"/>
      <c r="WIM64" s="4"/>
      <c r="WIN64" s="4"/>
      <c r="WIO64" s="4"/>
      <c r="WIP64" s="4"/>
      <c r="WIQ64" s="4"/>
      <c r="WIR64" s="4"/>
      <c r="WIS64" s="4"/>
      <c r="WIT64" s="4"/>
      <c r="WIU64" s="4"/>
      <c r="WIV64" s="4"/>
      <c r="WIW64" s="4"/>
      <c r="WIX64" s="4"/>
      <c r="WIY64" s="4"/>
      <c r="WIZ64" s="4"/>
      <c r="WJA64" s="4"/>
      <c r="WJB64" s="4"/>
      <c r="WJC64" s="4"/>
      <c r="WJD64" s="4"/>
      <c r="WJE64" s="4"/>
      <c r="WJF64" s="4"/>
      <c r="WJG64" s="4"/>
      <c r="WJH64" s="4"/>
      <c r="WJI64" s="4"/>
      <c r="WJJ64" s="4"/>
      <c r="WJK64" s="4"/>
      <c r="WJL64" s="4"/>
      <c r="WJM64" s="4"/>
      <c r="WJN64" s="4"/>
      <c r="WJO64" s="4"/>
      <c r="WJP64" s="4"/>
      <c r="WJQ64" s="4"/>
      <c r="WJR64" s="4"/>
      <c r="WJS64" s="4"/>
      <c r="WJT64" s="4"/>
      <c r="WJU64" s="4"/>
      <c r="WJV64" s="4"/>
      <c r="WJW64" s="4"/>
      <c r="WJX64" s="4"/>
      <c r="WJY64" s="4"/>
      <c r="WJZ64" s="4"/>
      <c r="WKA64" s="4"/>
      <c r="WKB64" s="4"/>
      <c r="WKC64" s="4"/>
      <c r="WKD64" s="4"/>
      <c r="WKE64" s="4"/>
      <c r="WKF64" s="4"/>
      <c r="WKG64" s="4"/>
      <c r="WKH64" s="4"/>
      <c r="WKI64" s="4"/>
      <c r="WKJ64" s="4"/>
      <c r="WKK64" s="4"/>
      <c r="WKL64" s="4"/>
      <c r="WKM64" s="4"/>
      <c r="WKN64" s="4"/>
      <c r="WKO64" s="4"/>
      <c r="WKP64" s="4"/>
      <c r="WKQ64" s="4"/>
      <c r="WKR64" s="4"/>
      <c r="WKS64" s="4"/>
      <c r="WKT64" s="4"/>
      <c r="WKU64" s="4"/>
      <c r="WKV64" s="4"/>
      <c r="WKW64" s="4"/>
      <c r="WKX64" s="4"/>
      <c r="WKY64" s="4"/>
      <c r="WKZ64" s="4"/>
      <c r="WLA64" s="4"/>
      <c r="WLB64" s="4"/>
      <c r="WLC64" s="4"/>
      <c r="WLD64" s="4"/>
      <c r="WLE64" s="4"/>
      <c r="WLF64" s="4"/>
      <c r="WLG64" s="4"/>
      <c r="WLH64" s="4"/>
      <c r="WLI64" s="4"/>
      <c r="WLJ64" s="4"/>
      <c r="WLK64" s="4"/>
      <c r="WLL64" s="4"/>
      <c r="WLM64" s="4"/>
      <c r="WLN64" s="4"/>
      <c r="WLO64" s="4"/>
      <c r="WLP64" s="4"/>
      <c r="WLQ64" s="4"/>
      <c r="WLR64" s="4"/>
      <c r="WLS64" s="4"/>
      <c r="WLT64" s="4"/>
      <c r="WLU64" s="4"/>
      <c r="WLV64" s="4"/>
      <c r="WLW64" s="4"/>
      <c r="WLX64" s="4"/>
      <c r="WLY64" s="4"/>
      <c r="WLZ64" s="4"/>
      <c r="WMA64" s="4"/>
      <c r="WMB64" s="4"/>
      <c r="WMC64" s="4"/>
      <c r="WMD64" s="4"/>
      <c r="WME64" s="4"/>
      <c r="WMF64" s="4"/>
      <c r="WMG64" s="4"/>
      <c r="WMH64" s="4"/>
      <c r="WMI64" s="4"/>
      <c r="WMJ64" s="4"/>
      <c r="WMK64" s="4"/>
      <c r="WML64" s="4"/>
      <c r="WMM64" s="4"/>
      <c r="WMN64" s="4"/>
      <c r="WMO64" s="4"/>
      <c r="WMP64" s="4"/>
      <c r="WMQ64" s="4"/>
      <c r="WMR64" s="4"/>
      <c r="WMS64" s="4"/>
      <c r="WMT64" s="4"/>
      <c r="WMU64" s="4"/>
      <c r="WMV64" s="4"/>
      <c r="WMW64" s="4"/>
      <c r="WMX64" s="4"/>
      <c r="WMY64" s="4"/>
      <c r="WMZ64" s="4"/>
      <c r="WNA64" s="4"/>
      <c r="WNB64" s="4"/>
      <c r="WNC64" s="4"/>
      <c r="WND64" s="4"/>
      <c r="WNE64" s="4"/>
      <c r="WNF64" s="4"/>
      <c r="WNG64" s="4"/>
      <c r="WNH64" s="4"/>
      <c r="WNI64" s="4"/>
      <c r="WNJ64" s="4"/>
      <c r="WNK64" s="4"/>
      <c r="WNL64" s="4"/>
      <c r="WNM64" s="4"/>
      <c r="WNN64" s="4"/>
      <c r="WNO64" s="4"/>
      <c r="WNP64" s="4"/>
      <c r="WNQ64" s="4"/>
      <c r="WNR64" s="4"/>
      <c r="WNS64" s="4"/>
      <c r="WNT64" s="4"/>
      <c r="WNU64" s="4"/>
      <c r="WNV64" s="4"/>
      <c r="WNW64" s="4"/>
      <c r="WNX64" s="4"/>
      <c r="WNY64" s="4"/>
      <c r="WNZ64" s="4"/>
      <c r="WOA64" s="4"/>
      <c r="WOB64" s="4"/>
      <c r="WOC64" s="4"/>
      <c r="WOD64" s="4"/>
      <c r="WOE64" s="4"/>
      <c r="WOF64" s="4"/>
      <c r="WOG64" s="4"/>
      <c r="WOH64" s="4"/>
      <c r="WOI64" s="4"/>
      <c r="WOJ64" s="4"/>
      <c r="WOK64" s="4"/>
      <c r="WOL64" s="4"/>
      <c r="WOM64" s="4"/>
      <c r="WON64" s="4"/>
      <c r="WOO64" s="4"/>
      <c r="WOP64" s="4"/>
      <c r="WOQ64" s="4"/>
      <c r="WOR64" s="4"/>
      <c r="WOS64" s="4"/>
      <c r="WOT64" s="4"/>
      <c r="WOU64" s="4"/>
      <c r="WOV64" s="4"/>
      <c r="WOW64" s="4"/>
      <c r="WOX64" s="4"/>
      <c r="WOY64" s="4"/>
      <c r="WOZ64" s="4"/>
      <c r="WPA64" s="4"/>
      <c r="WPB64" s="4"/>
      <c r="WPC64" s="4"/>
      <c r="WPD64" s="4"/>
      <c r="WPE64" s="4"/>
      <c r="WPF64" s="4"/>
      <c r="WPG64" s="4"/>
      <c r="WPH64" s="4"/>
      <c r="WPI64" s="4"/>
      <c r="WPJ64" s="4"/>
      <c r="WPK64" s="4"/>
      <c r="WPL64" s="4"/>
      <c r="WPM64" s="4"/>
      <c r="WPN64" s="4"/>
      <c r="WPO64" s="4"/>
      <c r="WPP64" s="4"/>
      <c r="WPQ64" s="4"/>
      <c r="WPR64" s="4"/>
      <c r="WPS64" s="4"/>
      <c r="WPT64" s="4"/>
      <c r="WPU64" s="4"/>
      <c r="WPV64" s="4"/>
      <c r="WPW64" s="4"/>
      <c r="WPX64" s="4"/>
      <c r="WPY64" s="4"/>
      <c r="WPZ64" s="4"/>
      <c r="WQA64" s="4"/>
      <c r="WQB64" s="4"/>
      <c r="WQC64" s="4"/>
      <c r="WQD64" s="4"/>
      <c r="WQE64" s="4"/>
      <c r="WQF64" s="4"/>
      <c r="WQG64" s="4"/>
      <c r="WQH64" s="4"/>
      <c r="WQI64" s="4"/>
      <c r="WQJ64" s="4"/>
      <c r="WQK64" s="4"/>
      <c r="WQL64" s="4"/>
      <c r="WQM64" s="4"/>
      <c r="WQN64" s="4"/>
      <c r="WQO64" s="4"/>
      <c r="WQP64" s="4"/>
      <c r="WQQ64" s="4"/>
      <c r="WQR64" s="4"/>
      <c r="WQS64" s="4"/>
      <c r="WQT64" s="4"/>
      <c r="WQU64" s="4"/>
      <c r="WQV64" s="4"/>
      <c r="WQW64" s="4"/>
      <c r="WQX64" s="4"/>
      <c r="WQY64" s="4"/>
      <c r="WQZ64" s="4"/>
      <c r="WRA64" s="4"/>
      <c r="WRB64" s="4"/>
      <c r="WRC64" s="4"/>
      <c r="WRD64" s="4"/>
      <c r="WRE64" s="4"/>
      <c r="WRF64" s="4"/>
      <c r="WRG64" s="4"/>
      <c r="WRH64" s="4"/>
      <c r="WRI64" s="4"/>
      <c r="WRJ64" s="4"/>
      <c r="WRK64" s="4"/>
      <c r="WRL64" s="4"/>
      <c r="WRM64" s="4"/>
      <c r="WRN64" s="4"/>
      <c r="WRO64" s="4"/>
      <c r="WRP64" s="4"/>
      <c r="WRQ64" s="4"/>
      <c r="WRR64" s="4"/>
      <c r="WRS64" s="4"/>
      <c r="WRT64" s="4"/>
      <c r="WRU64" s="4"/>
      <c r="WRV64" s="4"/>
      <c r="WRW64" s="4"/>
      <c r="WRX64" s="4"/>
      <c r="WRY64" s="4"/>
      <c r="WRZ64" s="4"/>
      <c r="WSA64" s="4"/>
      <c r="WSB64" s="4"/>
      <c r="WSC64" s="4"/>
      <c r="WSD64" s="4"/>
      <c r="WSE64" s="4"/>
      <c r="WSF64" s="4"/>
      <c r="WSG64" s="4"/>
      <c r="WSH64" s="4"/>
      <c r="WSI64" s="4"/>
      <c r="WSJ64" s="4"/>
      <c r="WSK64" s="4"/>
      <c r="WSL64" s="4"/>
      <c r="WSM64" s="4"/>
      <c r="WSN64" s="4"/>
      <c r="WSO64" s="4"/>
      <c r="WSP64" s="4"/>
      <c r="WSQ64" s="4"/>
      <c r="WSR64" s="4"/>
      <c r="WSS64" s="4"/>
      <c r="WST64" s="4"/>
      <c r="WSU64" s="4"/>
      <c r="WSV64" s="4"/>
      <c r="WSW64" s="4"/>
      <c r="WSX64" s="4"/>
      <c r="WSY64" s="4"/>
      <c r="WSZ64" s="4"/>
      <c r="WTA64" s="4"/>
      <c r="WTB64" s="4"/>
      <c r="WTC64" s="4"/>
      <c r="WTD64" s="4"/>
      <c r="WTE64" s="4"/>
      <c r="WTF64" s="4"/>
      <c r="WTG64" s="4"/>
      <c r="WTH64" s="4"/>
      <c r="WTI64" s="4"/>
      <c r="WTJ64" s="4"/>
      <c r="WTK64" s="4"/>
      <c r="WTL64" s="4"/>
      <c r="WTM64" s="4"/>
      <c r="WTN64" s="4"/>
      <c r="WTO64" s="4"/>
      <c r="WTP64" s="4"/>
      <c r="WTQ64" s="4"/>
      <c r="WTR64" s="4"/>
      <c r="WTS64" s="4"/>
      <c r="WTT64" s="4"/>
      <c r="WTU64" s="4"/>
      <c r="WTV64" s="4"/>
      <c r="WTW64" s="4"/>
      <c r="WTX64" s="4"/>
      <c r="WTY64" s="4"/>
      <c r="WTZ64" s="4"/>
      <c r="WUA64" s="4"/>
      <c r="WUB64" s="4"/>
      <c r="WUC64" s="4"/>
      <c r="WUD64" s="4"/>
      <c r="WUE64" s="4"/>
      <c r="WUF64" s="4"/>
      <c r="WUG64" s="4"/>
      <c r="WUH64" s="4"/>
      <c r="WUI64" s="4"/>
      <c r="WUJ64" s="4"/>
      <c r="WUK64" s="4"/>
      <c r="WUL64" s="4"/>
      <c r="WUM64" s="4"/>
      <c r="WUN64" s="4"/>
      <c r="WUO64" s="4"/>
      <c r="WUP64" s="4"/>
      <c r="WUQ64" s="4"/>
      <c r="WUR64" s="4"/>
      <c r="WUS64" s="4"/>
      <c r="WUT64" s="4"/>
    </row>
  </sheetData>
  <mergeCells count="9">
    <mergeCell ref="F56:H56"/>
    <mergeCell ref="A63:I63"/>
    <mergeCell ref="A64:I64"/>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65" right="0" top="0.75" bottom="0.3" header="0.3" footer="0.3"/>
  <pageSetup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uynda01</vt:lpstr>
      <vt:lpstr>Zhoushan02</vt:lpstr>
      <vt:lpstr>Zhoushan04</vt:lpstr>
      <vt:lpstr>Zhoushan08</vt:lpstr>
      <vt:lpstr>09-17</vt:lpstr>
      <vt:lpstr>09-17 (2)</vt:lpstr>
      <vt:lpstr>'09-17'!Print_Titles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2017-09-05T07:56:18Z</cp:lastPrinted>
  <dcterms:created xsi:type="dcterms:W3CDTF">2015-11-30T06:21:37Z</dcterms:created>
  <dcterms:modified xsi:type="dcterms:W3CDTF">2017-09-05T07:58:35Z</dcterms:modified>
</cp:coreProperties>
</file>